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\\uwfpcluster03.uw.lu.se\qi5646ya-s$\Desktop\"/>
    </mc:Choice>
  </mc:AlternateContent>
  <xr:revisionPtr revIDLastSave="0" documentId="13_ncr:1_{DAB0E859-F246-4B9C-B438-5DD9B2E7AE98}" xr6:coauthVersionLast="36" xr6:coauthVersionMax="36" xr10:uidLastSave="{00000000-0000-0000-0000-000000000000}"/>
  <bookViews>
    <workbookView xWindow="0" yWindow="0" windowWidth="38400" windowHeight="17625" xr2:uid="{A34D239B-F76B-41A7-85F7-E6E987990A22}"/>
  </bookViews>
  <sheets>
    <sheet name="Sheet1" sheetId="1" r:id="rId1"/>
    <sheet name="Sheet1 (2)" sheetId="8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" i="8" l="1"/>
  <c r="W2" i="8"/>
  <c r="T2" i="8"/>
  <c r="Q2" i="8"/>
  <c r="N2" i="8"/>
  <c r="K2" i="8"/>
  <c r="H2" i="8"/>
  <c r="E2" i="8"/>
  <c r="AM2" i="1"/>
  <c r="AJ2" i="1"/>
  <c r="AG2" i="1"/>
  <c r="AD2" i="1"/>
  <c r="AA2" i="1"/>
  <c r="X2" i="1"/>
  <c r="U2" i="1"/>
  <c r="R2" i="1"/>
  <c r="O2" i="1"/>
  <c r="L2" i="1"/>
  <c r="I2" i="1"/>
  <c r="F2" i="1"/>
  <c r="D2" i="1"/>
</calcChain>
</file>

<file path=xl/sharedStrings.xml><?xml version="1.0" encoding="utf-8"?>
<sst xmlns="http://schemas.openxmlformats.org/spreadsheetml/2006/main" count="113" uniqueCount="48">
  <si>
    <t>LCOc1</t>
  </si>
  <si>
    <t>NGc1</t>
  </si>
  <si>
    <t>CLc1</t>
  </si>
  <si>
    <t>Cc1</t>
  </si>
  <si>
    <t>RBc1</t>
  </si>
  <si>
    <t>Sc1</t>
  </si>
  <si>
    <t>HGc1</t>
  </si>
  <si>
    <t>GCc1</t>
  </si>
  <si>
    <t>CCc1</t>
  </si>
  <si>
    <t>KCc1</t>
  </si>
  <si>
    <t>CTc1</t>
  </si>
  <si>
    <t>SIc1</t>
  </si>
  <si>
    <t>HTEc1</t>
  </si>
  <si>
    <t>PLc1</t>
  </si>
  <si>
    <t>TTAc1</t>
  </si>
  <si>
    <t>HOv1</t>
  </si>
  <si>
    <t>YOc1</t>
  </si>
  <si>
    <t>CSCc1</t>
  </si>
  <si>
    <t>DKc1</t>
  </si>
  <si>
    <t>A7Ec1</t>
  </si>
  <si>
    <t>Timestamp</t>
  </si>
  <si>
    <t>Trade Close</t>
  </si>
  <si>
    <t>ICE Europe Brent Crude Electronic Energy Future</t>
  </si>
  <si>
    <t>Intercontinental Exchange Europe</t>
  </si>
  <si>
    <t>COMEX</t>
  </si>
  <si>
    <t>CBoT Corn Composite Commodity Future</t>
  </si>
  <si>
    <t>CME</t>
  </si>
  <si>
    <t>NYMEX Light Sweet Crude Oil (WTI) Electronic Energy Future Continuation 1</t>
  </si>
  <si>
    <t>NYMEX RBOB Gasoline Electronic Energy Future Continuation 1</t>
  </si>
  <si>
    <t>CBoT Soybeans Composite Commodity Future Continuation 1</t>
  </si>
  <si>
    <t>COMEX Copper Composite Commodity Future Continuation 1</t>
  </si>
  <si>
    <t>ICE-US Cocoa Futures Electronic Commodity Future Continuation 1</t>
  </si>
  <si>
    <t>ICE-US Coffee C Futures Electronic Commodity Future Continuation 1</t>
  </si>
  <si>
    <t>ICE-US Cotton No. 2 Futures Electronic Commodity Future Continuation 1</t>
  </si>
  <si>
    <t>CME Ether Electronic Commodity Index Future Continuation 1</t>
  </si>
  <si>
    <t>NYMEX Platinum Electronic Commodity Future Continuation 1</t>
  </si>
  <si>
    <t>Market</t>
  </si>
  <si>
    <t>Detail</t>
  </si>
  <si>
    <t>Code</t>
  </si>
  <si>
    <t>NYMEX Henry Hub Natural Gas Electronic Energy Future Continuation 1</t>
  </si>
  <si>
    <t>NYMEX NYMEX Cotton Electronic Commodity Future Continuation 1</t>
  </si>
  <si>
    <t>NYMEX Harbor No 2 Heating Oil Composite Energy Future Continuation Month 1</t>
  </si>
  <si>
    <t>NYMEX Sugar Electronic Commodity Future Continuation 1</t>
  </si>
  <si>
    <t>CME Cash Settled Cheese Electronic Commodity Future Continuation 1</t>
  </si>
  <si>
    <t>CME Class IV Milk Electronic Commodity Future Continuation 1</t>
  </si>
  <si>
    <t>NYMEX Argus Propane Far East Index Electronic Energy Future Continuation 1</t>
  </si>
  <si>
    <t>LHc8</t>
  </si>
  <si>
    <t>CME Lean Hogs Electronic Commodity Future Continuation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</si>
</sst>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19:08:51</v>
        <stp/>
        <stp>{BDA93B5B-6D29-4E07-91DE-D1829D722D28}_x0000_</stp>
        <tr r="I2" s="1"/>
      </tp>
      <tp t="s">
        <v>Updated at 19:52:56</v>
        <stp/>
        <stp>{E5F5F3B2-ECD7-4C59-8B8C-3F4A72C3119F}_x0000_</stp>
        <tr r="AJ2" s="1"/>
      </tp>
      <tp t="s">
        <v>Updated at 20:16:07</v>
        <stp/>
        <stp>{9E383BC1-2D2A-4D85-B72B-9470840EAE3D}_x0000_</stp>
        <tr r="N2" s="8"/>
      </tp>
      <tp t="s">
        <v>Updated at 19:24:02</v>
        <stp/>
        <stp>{16806E13-3279-45D4-9297-B2660D73B9B4}_x0000_</stp>
        <tr r="R2" s="1"/>
      </tp>
      <tp t="s">
        <v>Updated at 19:22:19</v>
        <stp/>
        <stp>{26CDD597-12C0-40E6-84D5-90B73A53D715}_x0000_</stp>
        <tr r="O2" s="1"/>
      </tp>
      <tp t="s">
        <v>Updated at 19:33:32</v>
        <stp/>
        <stp>{6E9CF073-9111-4C55-8FFE-A1EF4E3CE2D6}_x0000_</stp>
        <tr r="AD2" s="1"/>
      </tp>
      <tp t="s">
        <v>Updated at 20:18:02</v>
        <stp/>
        <stp>{649863B4-1785-421A-AF5E-05B96AE5150C}_x0000_</stp>
        <tr r="W2" s="8"/>
      </tp>
      <tp t="s">
        <v>Updated at 20:15:34</v>
        <stp/>
        <stp>{418932BC-10F0-4DAF-942E-632AA29993E1}_x0000_</stp>
        <tr r="K2" s="8"/>
      </tp>
    </main>
    <main first="pldatasource.rhistoryrtdserver">
      <tp t="s">
        <v>Updated at 19:53:45</v>
        <stp/>
        <stp>{6A56E2A7-1FED-4774-94C9-DE988EE434B2}_x0000_</stp>
        <tr r="AM2" s="1"/>
      </tp>
      <tp t="s">
        <v>Updated at 20:17:31</v>
        <stp/>
        <stp>{ACB73F40-99E4-4568-B4D6-EEF0224CB471}_x0000_</stp>
        <tr r="T2" s="8"/>
      </tp>
      <tp t="s">
        <v>Updated at 20:05:18</v>
        <stp/>
        <stp>{03B5D186-7CF3-4C47-B797-112A419A6252}_x0000_</stp>
        <tr r="E2" s="8"/>
      </tp>
      <tp t="s">
        <v>Updated at 20:16:52</v>
        <stp/>
        <stp>{E1BD8D65-6CE2-4153-B647-3FFA1C6D3072}_x0000_</stp>
        <tr r="Q2" s="8"/>
      </tp>
      <tp t="s">
        <v>Updated at 19:08:50</v>
        <stp/>
        <stp>{2CB40B5C-0428-419D-BAD9-DA1E892A633B}_x0000_</stp>
        <tr r="D2" s="1"/>
      </tp>
      <tp t="s">
        <v>Updated at 19:30:45</v>
        <stp/>
        <stp>{7EB79987-9947-4F2E-ADE7-D1C71F342FCC}_x0000_</stp>
        <tr r="AA2" s="1"/>
      </tp>
      <tp t="s">
        <v>Updated at 20:13:34</v>
        <stp/>
        <stp>{8E1DFEB4-47A3-4787-A662-43B4D7405A71}_x0000_</stp>
        <tr r="H2" s="8"/>
      </tp>
      <tp t="s">
        <v>Updated at 19:46:49</v>
        <stp/>
        <stp>{633DA690-DBC5-4FF2-9539-EBE1788DF68A}_x0000_</stp>
        <tr r="AG2" s="1"/>
      </tp>
      <tp t="s">
        <v>Updated at 19:27:52</v>
        <stp/>
        <stp>{D41DE25E-1240-45C7-9BEF-C5ECD2ACCCFF}_x0000_</stp>
        <tr r="U2" s="1"/>
      </tp>
      <tp t="s">
        <v>Updated at 19:08:51</v>
        <stp/>
        <stp>{45F22FC2-506C-4160-AC11-6BB321C2A258}_x0000_</stp>
        <tr r="F2" s="1"/>
      </tp>
      <tp t="s">
        <v>Updated at 19:29:26</v>
        <stp/>
        <stp>{C25A82BC-2CDE-479A-901E-CAA92B59A5C6}_x0000_</stp>
        <tr r="X2" s="1"/>
      </tp>
      <tp t="s">
        <v>Updated at 20:19:37</v>
        <stp/>
        <stp>{788F3622-4E79-4320-8A99-77371262ECB6}_x0000_</stp>
        <tr r="Z2" s="8"/>
      </tp>
      <tp t="s">
        <v>Updated at 19:19:06</v>
        <stp/>
        <stp>{5C75BF29-F4BD-41FD-8F7D-982A907E19E9}_x0000_</stp>
        <tr r="L2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5ACF-B637-4FA8-85F1-555026BAFF1F}">
  <dimension ref="A1:AO11647"/>
  <sheetViews>
    <sheetView tabSelected="1" workbookViewId="0">
      <pane xSplit="1" topLeftCell="B1" activePane="topRight" state="frozen"/>
      <selection pane="topRight" activeCell="C21" sqref="C21"/>
    </sheetView>
  </sheetViews>
  <sheetFormatPr defaultRowHeight="15" x14ac:dyDescent="0.25"/>
  <cols>
    <col min="1" max="1" width="13.42578125" customWidth="1"/>
    <col min="2" max="2" width="5.7109375" customWidth="1"/>
    <col min="3" max="3" width="60.140625" customWidth="1"/>
    <col min="4" max="4" width="18.28515625" customWidth="1"/>
    <col min="5" max="5" width="13.28515625" customWidth="1"/>
    <col min="7" max="7" width="13.5703125" customWidth="1"/>
    <col min="8" max="8" width="12.28515625" customWidth="1"/>
    <col min="10" max="10" width="15.140625" customWidth="1"/>
    <col min="13" max="13" width="13.85546875" customWidth="1"/>
    <col min="15" max="15" width="9.140625" customWidth="1"/>
    <col min="16" max="16" width="15.42578125" customWidth="1"/>
    <col min="19" max="19" width="12.5703125" customWidth="1"/>
    <col min="22" max="22" width="12.28515625" customWidth="1"/>
    <col min="23" max="23" width="14" customWidth="1"/>
    <col min="25" max="25" width="11.5703125" customWidth="1"/>
    <col min="27" max="27" width="6" customWidth="1"/>
    <col min="28" max="28" width="11.28515625" customWidth="1"/>
    <col min="31" max="31" width="12.42578125" customWidth="1"/>
    <col min="34" max="34" width="18.42578125" customWidth="1"/>
    <col min="37" max="37" width="11.7109375" customWidth="1"/>
    <col min="40" max="40" width="13.140625" customWidth="1"/>
  </cols>
  <sheetData>
    <row r="1" spans="1:41" x14ac:dyDescent="0.25">
      <c r="A1" s="2" t="s">
        <v>38</v>
      </c>
      <c r="B1" s="2" t="s">
        <v>36</v>
      </c>
      <c r="C1" s="2" t="s">
        <v>37</v>
      </c>
    </row>
    <row r="2" spans="1:41" s="2" customFormat="1" x14ac:dyDescent="0.25">
      <c r="A2" s="2" t="s">
        <v>7</v>
      </c>
      <c r="B2" s="2" t="s">
        <v>24</v>
      </c>
      <c r="D2" s="2" t="str">
        <f>_xll.RHistory($A$2,".Timestamp;.Close","START:25-Mar-1974 END:25-Mar-2024 ADJUSTED:YES TRADETIME:NO INTERVAL:1D",,"TSREPEAT:YES CH:Fd",D3)</f>
        <v>Updated at 19:08:50</v>
      </c>
      <c r="E2" s="2" t="s">
        <v>7</v>
      </c>
      <c r="F2" s="2" t="str">
        <f>_xll.RHistory($A$3,".Timestamp;.Close","START:"&amp;$D$11607&amp;" END:"&amp;$D$4&amp;" ADJUSTED:YES INTERVAL:1D",,"TSREPEAT:YES CH:Fd",G3)</f>
        <v>Updated at 19:08:51</v>
      </c>
      <c r="H2" s="2" t="s">
        <v>11</v>
      </c>
      <c r="I2" s="2" t="str">
        <f>_xll.RHistory($A$4,".Timestamp;.Close","START:"&amp;$D$11607&amp;" END:"&amp;$D$4&amp;" INTERVAL:1D",,"TSREPEAT:NO CH:Fd",J3)</f>
        <v>Updated at 19:08:51</v>
      </c>
      <c r="K2" s="2" t="s">
        <v>0</v>
      </c>
      <c r="L2" s="2" t="str">
        <f>_xll.RHistory($A$5,".Timestamp;.Close","START:"&amp;$D$11607&amp;" END:"&amp;$D$4&amp;" INTERVAL:1D",,"TSREPEAT:NO CH:Fd",M3)</f>
        <v>Updated at 19:19:06</v>
      </c>
      <c r="N2" s="2" t="s">
        <v>3</v>
      </c>
      <c r="O2" s="2" t="str">
        <f>_xll.RHistory($A$6,".Timestamp;.Close","START:"&amp;$D$11607&amp;" END:"&amp;$D$4&amp;" INTERVAL:1D",,"TSREPEAT:NO CH:Fd",P3)</f>
        <v>Updated at 19:22:19</v>
      </c>
      <c r="Q2" s="2" t="s">
        <v>2</v>
      </c>
      <c r="R2" s="2" t="str">
        <f>_xll.RHistory($A$7,".Timestamp;.Close","START:"&amp;$D$11607&amp;" END:"&amp;$D$4&amp;" INTERVAL:1D",,"TSREPEAT:NO CH:Fd",S3)</f>
        <v>Updated at 19:24:02</v>
      </c>
      <c r="T2" s="2" t="s">
        <v>4</v>
      </c>
      <c r="U2" s="2" t="str">
        <f>_xll.RHistory($A$8,".Timestamp;.Close","START:"&amp;$D$11607&amp;" END:"&amp;$D$4&amp;" INTERVAL:1D",,"TSREPEAT:YES CH:Fd",V3)</f>
        <v>Updated at 19:27:52</v>
      </c>
      <c r="W2" s="2" t="s">
        <v>5</v>
      </c>
      <c r="X2" s="2" t="str">
        <f>_xll.RHistory($A$9,".Timestamp;.Close","START:"&amp;$D$11607&amp;" END:"&amp;$D$4&amp;" INTERVAL:1D",,"TSREPEAT:NO CH:Fd",Y3)</f>
        <v>Updated at 19:29:26</v>
      </c>
      <c r="Z2" s="2" t="s">
        <v>6</v>
      </c>
      <c r="AA2" s="2" t="str">
        <f>_xll.RHistory($A$10,".Timestamp;.Close","START:"&amp;$D$11607&amp;" END:"&amp;$D$4&amp;" INTERVAL:1D",,"TSREPEAT:NO CH:Fd",AB3)</f>
        <v>Updated at 19:30:45</v>
      </c>
      <c r="AC2" s="2" t="s">
        <v>8</v>
      </c>
      <c r="AD2" s="2" t="str">
        <f>_xll.RHistory($A$11,".Timestamp;.Close","START:"&amp;$D$11607&amp;" END:"&amp;$Y$4&amp;" INTERVAL:1D",,"TSREPEAT:NO CH:Fd",AE3)</f>
        <v>Updated at 19:33:32</v>
      </c>
      <c r="AF2" s="2" t="s">
        <v>9</v>
      </c>
      <c r="AG2" s="2" t="str">
        <f>_xll.RHistory($A$12,".Timestamp;.Close","START:"&amp;$D$11607&amp;" END:"&amp;$S$4&amp;" INTERVAL:1D",,"TSREPEAT:NO CH:Fd",AH3)</f>
        <v>Updated at 19:46:49</v>
      </c>
      <c r="AI2" s="2" t="s">
        <v>10</v>
      </c>
      <c r="AJ2" s="2" t="str">
        <f>_xll.RHistory($A$13,".Timestamp;.Close","START:"&amp;$AH$11136&amp;" END:"&amp;$AH$4&amp;" INTERVAL:1D",,"TSREPEAT:NO CH:Fd",AK3)</f>
        <v>Updated at 19:52:56</v>
      </c>
      <c r="AL2" s="2" t="s">
        <v>12</v>
      </c>
      <c r="AM2" s="2" t="str">
        <f>_xll.RHistory($A$14,".Timestamp;.Close","START:"&amp;$AH$11136&amp;" END:"&amp;$AK$4&amp;" INTERVAL:1D",,"TSREPEAT:NO CH:Fd",AN3)</f>
        <v>Updated at 19:53:45</v>
      </c>
      <c r="AO2" s="2" t="s">
        <v>13</v>
      </c>
    </row>
    <row r="3" spans="1:41" x14ac:dyDescent="0.25">
      <c r="A3" t="s">
        <v>11</v>
      </c>
      <c r="B3" t="s">
        <v>24</v>
      </c>
      <c r="D3" t="s">
        <v>20</v>
      </c>
      <c r="E3" t="s">
        <v>21</v>
      </c>
      <c r="G3" t="s">
        <v>20</v>
      </c>
      <c r="H3" t="s">
        <v>21</v>
      </c>
      <c r="J3" t="s">
        <v>20</v>
      </c>
      <c r="K3" t="s">
        <v>21</v>
      </c>
      <c r="M3" t="s">
        <v>20</v>
      </c>
      <c r="N3" t="s">
        <v>21</v>
      </c>
      <c r="P3" t="s">
        <v>20</v>
      </c>
      <c r="Q3" t="s">
        <v>21</v>
      </c>
      <c r="S3" t="s">
        <v>20</v>
      </c>
      <c r="T3" t="s">
        <v>21</v>
      </c>
      <c r="V3" t="s">
        <v>20</v>
      </c>
      <c r="W3" t="s">
        <v>21</v>
      </c>
      <c r="Y3" t="s">
        <v>20</v>
      </c>
      <c r="Z3" t="s">
        <v>21</v>
      </c>
      <c r="AB3" t="s">
        <v>20</v>
      </c>
      <c r="AC3" t="s">
        <v>21</v>
      </c>
      <c r="AE3" t="s">
        <v>20</v>
      </c>
      <c r="AF3" t="s">
        <v>21</v>
      </c>
      <c r="AH3" t="s">
        <v>20</v>
      </c>
      <c r="AI3" t="s">
        <v>21</v>
      </c>
      <c r="AK3" t="s">
        <v>20</v>
      </c>
      <c r="AL3" t="s">
        <v>21</v>
      </c>
      <c r="AN3" t="s">
        <v>20</v>
      </c>
      <c r="AO3" t="s">
        <v>21</v>
      </c>
    </row>
    <row r="4" spans="1:41" x14ac:dyDescent="0.25">
      <c r="A4" t="s">
        <v>0</v>
      </c>
      <c r="B4" t="s">
        <v>23</v>
      </c>
      <c r="C4" t="s">
        <v>22</v>
      </c>
      <c r="D4" s="1">
        <v>45376</v>
      </c>
      <c r="E4">
        <v>2174.8000000000002</v>
      </c>
      <c r="G4" s="1">
        <v>45376</v>
      </c>
      <c r="H4">
        <v>24.745000000000001</v>
      </c>
      <c r="J4" s="1">
        <v>45376</v>
      </c>
      <c r="K4">
        <v>86.56</v>
      </c>
      <c r="M4" s="1">
        <v>45376</v>
      </c>
      <c r="N4">
        <v>438</v>
      </c>
      <c r="P4" s="1">
        <v>45376</v>
      </c>
      <c r="Q4">
        <v>81.89</v>
      </c>
      <c r="S4" s="1">
        <v>45376</v>
      </c>
      <c r="T4">
        <v>2.7480000000000002</v>
      </c>
      <c r="V4" s="1">
        <v>45376</v>
      </c>
      <c r="W4">
        <v>1209.25</v>
      </c>
      <c r="Y4" s="1">
        <v>45376</v>
      </c>
      <c r="Z4">
        <v>4.0069999999999997</v>
      </c>
      <c r="AB4" s="1">
        <v>45376</v>
      </c>
      <c r="AC4">
        <v>9649</v>
      </c>
      <c r="AE4" s="1">
        <v>45376</v>
      </c>
      <c r="AF4">
        <v>185.65</v>
      </c>
      <c r="AH4" s="1">
        <v>45376</v>
      </c>
      <c r="AI4">
        <v>92.12</v>
      </c>
      <c r="AK4" s="1">
        <v>45376</v>
      </c>
      <c r="AL4">
        <v>3634</v>
      </c>
      <c r="AN4" s="1">
        <v>45376</v>
      </c>
      <c r="AO4">
        <v>906.7</v>
      </c>
    </row>
    <row r="5" spans="1:41" x14ac:dyDescent="0.25">
      <c r="A5" t="s">
        <v>3</v>
      </c>
      <c r="B5" t="s">
        <v>26</v>
      </c>
      <c r="C5" t="s">
        <v>25</v>
      </c>
      <c r="D5" s="1">
        <v>45373</v>
      </c>
      <c r="E5">
        <v>2158.1</v>
      </c>
      <c r="G5" s="1">
        <v>45373</v>
      </c>
      <c r="H5">
        <v>24.692</v>
      </c>
      <c r="J5" s="1">
        <v>45373</v>
      </c>
      <c r="K5">
        <v>85.43</v>
      </c>
      <c r="M5" s="1">
        <v>45373</v>
      </c>
      <c r="N5">
        <v>439.25</v>
      </c>
      <c r="P5" s="1">
        <v>45373</v>
      </c>
      <c r="Q5">
        <v>80.63</v>
      </c>
      <c r="S5" s="1">
        <v>45373</v>
      </c>
      <c r="T5">
        <v>2.7397999999999998</v>
      </c>
      <c r="V5" s="1">
        <v>45373</v>
      </c>
      <c r="W5">
        <v>1192.5</v>
      </c>
      <c r="Y5" s="1">
        <v>45373</v>
      </c>
      <c r="Z5">
        <v>3.996</v>
      </c>
      <c r="AB5" s="1">
        <v>45373</v>
      </c>
      <c r="AC5">
        <v>8939</v>
      </c>
      <c r="AE5" s="1">
        <v>45373</v>
      </c>
      <c r="AF5">
        <v>184.85</v>
      </c>
      <c r="AH5" s="1">
        <v>45373</v>
      </c>
      <c r="AI5">
        <v>91.53</v>
      </c>
      <c r="AK5" s="1">
        <v>45373</v>
      </c>
      <c r="AL5">
        <v>3347</v>
      </c>
      <c r="AN5" s="1">
        <v>45373</v>
      </c>
      <c r="AO5">
        <v>896.1</v>
      </c>
    </row>
    <row r="6" spans="1:41" x14ac:dyDescent="0.25">
      <c r="A6" t="s">
        <v>2</v>
      </c>
      <c r="C6" t="s">
        <v>27</v>
      </c>
      <c r="D6" s="1">
        <v>45372</v>
      </c>
      <c r="E6">
        <v>2182.4</v>
      </c>
      <c r="G6" s="1">
        <v>45372</v>
      </c>
      <c r="H6">
        <v>24.849</v>
      </c>
      <c r="J6" s="1">
        <v>45372</v>
      </c>
      <c r="K6">
        <v>85.78</v>
      </c>
      <c r="M6" s="1">
        <v>45372</v>
      </c>
      <c r="N6">
        <v>440.75</v>
      </c>
      <c r="P6" s="1">
        <v>45372</v>
      </c>
      <c r="Q6">
        <v>81.069999999999993</v>
      </c>
      <c r="S6" s="1">
        <v>45372</v>
      </c>
      <c r="T6">
        <v>2.7271000000000001</v>
      </c>
      <c r="V6" s="1">
        <v>45372</v>
      </c>
      <c r="W6">
        <v>1212</v>
      </c>
      <c r="Y6" s="1">
        <v>45372</v>
      </c>
      <c r="Z6">
        <v>4.0465</v>
      </c>
      <c r="AB6" s="1">
        <v>45372</v>
      </c>
      <c r="AC6">
        <v>8559</v>
      </c>
      <c r="AE6" s="1">
        <v>45372</v>
      </c>
      <c r="AF6">
        <v>185.7</v>
      </c>
      <c r="AH6" s="1">
        <v>45372</v>
      </c>
      <c r="AI6">
        <v>92.21</v>
      </c>
      <c r="AK6" s="1">
        <v>45372</v>
      </c>
      <c r="AL6">
        <v>3455</v>
      </c>
      <c r="AN6" s="1">
        <v>45372</v>
      </c>
      <c r="AO6">
        <v>910.7</v>
      </c>
    </row>
    <row r="7" spans="1:41" x14ac:dyDescent="0.25">
      <c r="A7" t="s">
        <v>4</v>
      </c>
      <c r="C7" t="s">
        <v>28</v>
      </c>
      <c r="D7" s="1">
        <v>45371</v>
      </c>
      <c r="E7">
        <v>2157.9</v>
      </c>
      <c r="G7" s="1">
        <v>45371</v>
      </c>
      <c r="H7">
        <v>24.933</v>
      </c>
      <c r="J7" s="1">
        <v>45371</v>
      </c>
      <c r="K7">
        <v>85.95</v>
      </c>
      <c r="M7" s="1">
        <v>45371</v>
      </c>
      <c r="N7">
        <v>439</v>
      </c>
      <c r="P7" s="1">
        <v>45371</v>
      </c>
      <c r="Q7">
        <v>81.680000000000007</v>
      </c>
      <c r="S7" s="1">
        <v>45371</v>
      </c>
      <c r="T7">
        <v>2.7332000000000001</v>
      </c>
      <c r="V7" s="1">
        <v>45371</v>
      </c>
      <c r="W7">
        <v>1209.5</v>
      </c>
      <c r="Y7" s="1">
        <v>45371</v>
      </c>
      <c r="Z7">
        <v>4.0385</v>
      </c>
      <c r="AB7" s="1">
        <v>45371</v>
      </c>
      <c r="AC7">
        <v>8324</v>
      </c>
      <c r="AE7" s="1">
        <v>45371</v>
      </c>
      <c r="AF7">
        <v>182.4</v>
      </c>
      <c r="AH7" s="1">
        <v>45371</v>
      </c>
      <c r="AI7">
        <v>92.18</v>
      </c>
      <c r="AK7" s="1">
        <v>45371</v>
      </c>
      <c r="AL7">
        <v>3387</v>
      </c>
      <c r="AN7" s="1">
        <v>45371</v>
      </c>
      <c r="AO7">
        <v>897.1</v>
      </c>
    </row>
    <row r="8" spans="1:41" x14ac:dyDescent="0.25">
      <c r="A8" t="s">
        <v>5</v>
      </c>
      <c r="C8" t="s">
        <v>29</v>
      </c>
      <c r="D8" s="1">
        <v>45370</v>
      </c>
      <c r="E8">
        <v>2156.3000000000002</v>
      </c>
      <c r="G8" s="1">
        <v>45370</v>
      </c>
      <c r="H8">
        <v>24.963999999999999</v>
      </c>
      <c r="J8" s="1">
        <v>45370</v>
      </c>
      <c r="K8">
        <v>87.38</v>
      </c>
      <c r="M8" s="1">
        <v>45370</v>
      </c>
      <c r="N8">
        <v>439.5</v>
      </c>
      <c r="P8" s="1">
        <v>45370</v>
      </c>
      <c r="Q8">
        <v>83.47</v>
      </c>
      <c r="S8" s="1">
        <v>45370</v>
      </c>
      <c r="T8">
        <v>2.7622</v>
      </c>
      <c r="V8" s="1">
        <v>45370</v>
      </c>
      <c r="W8">
        <v>1185.5</v>
      </c>
      <c r="Y8" s="1">
        <v>45370</v>
      </c>
      <c r="Z8">
        <v>4.0585000000000004</v>
      </c>
      <c r="AB8" s="1">
        <v>45370</v>
      </c>
      <c r="AC8">
        <v>8027</v>
      </c>
      <c r="AE8" s="1">
        <v>45370</v>
      </c>
      <c r="AF8">
        <v>183.05</v>
      </c>
      <c r="AH8" s="1">
        <v>45370</v>
      </c>
      <c r="AI8">
        <v>93.34</v>
      </c>
      <c r="AK8" s="1">
        <v>45370</v>
      </c>
      <c r="AL8">
        <v>3347.5</v>
      </c>
      <c r="AN8" s="1">
        <v>45370</v>
      </c>
      <c r="AO8">
        <v>898.9</v>
      </c>
    </row>
    <row r="9" spans="1:41" x14ac:dyDescent="0.25">
      <c r="A9" t="s">
        <v>6</v>
      </c>
      <c r="C9" t="s">
        <v>30</v>
      </c>
      <c r="D9" s="1">
        <v>45369</v>
      </c>
      <c r="E9">
        <v>2160.6999999999998</v>
      </c>
      <c r="G9" s="1">
        <v>45369</v>
      </c>
      <c r="H9">
        <v>25.091000000000001</v>
      </c>
      <c r="J9" s="1">
        <v>45369</v>
      </c>
      <c r="K9">
        <v>86.89</v>
      </c>
      <c r="M9" s="1">
        <v>45369</v>
      </c>
      <c r="N9">
        <v>436</v>
      </c>
      <c r="P9" s="1">
        <v>45369</v>
      </c>
      <c r="Q9">
        <v>82.72</v>
      </c>
      <c r="S9" s="1">
        <v>45369</v>
      </c>
      <c r="T9">
        <v>2.7572999999999999</v>
      </c>
      <c r="V9" s="1">
        <v>45369</v>
      </c>
      <c r="W9">
        <v>1187.75</v>
      </c>
      <c r="Y9" s="1">
        <v>45369</v>
      </c>
      <c r="Z9">
        <v>4.1144999999999996</v>
      </c>
      <c r="AB9" s="1">
        <v>45369</v>
      </c>
      <c r="AC9">
        <v>8172</v>
      </c>
      <c r="AE9" s="1">
        <v>45369</v>
      </c>
      <c r="AF9">
        <v>181.85</v>
      </c>
      <c r="AH9" s="1">
        <v>45369</v>
      </c>
      <c r="AI9">
        <v>94.57</v>
      </c>
      <c r="AK9" s="1">
        <v>45369</v>
      </c>
      <c r="AL9">
        <v>3492</v>
      </c>
      <c r="AN9" s="1">
        <v>45369</v>
      </c>
      <c r="AO9">
        <v>918.5</v>
      </c>
    </row>
    <row r="10" spans="1:41" x14ac:dyDescent="0.25">
      <c r="A10" t="s">
        <v>8</v>
      </c>
      <c r="C10" t="s">
        <v>31</v>
      </c>
      <c r="D10" s="1">
        <v>45366</v>
      </c>
      <c r="E10">
        <v>2157.3000000000002</v>
      </c>
      <c r="G10" s="1">
        <v>45366</v>
      </c>
      <c r="H10">
        <v>25.2</v>
      </c>
      <c r="J10" s="1">
        <v>45366</v>
      </c>
      <c r="K10">
        <v>85.34</v>
      </c>
      <c r="M10" s="1">
        <v>45366</v>
      </c>
      <c r="N10">
        <v>436.75</v>
      </c>
      <c r="P10" s="1">
        <v>45366</v>
      </c>
      <c r="Q10">
        <v>81.040000000000006</v>
      </c>
      <c r="S10" s="1">
        <v>45366</v>
      </c>
      <c r="T10">
        <v>2.7208000000000001</v>
      </c>
      <c r="V10" s="1">
        <v>45366</v>
      </c>
      <c r="W10">
        <v>1198.25</v>
      </c>
      <c r="Y10" s="1">
        <v>45366</v>
      </c>
      <c r="Z10">
        <v>4.1124999999999998</v>
      </c>
      <c r="AB10" s="1">
        <v>45366</v>
      </c>
      <c r="AC10">
        <v>8018</v>
      </c>
      <c r="AE10" s="1">
        <v>45366</v>
      </c>
      <c r="AF10">
        <v>182.85</v>
      </c>
      <c r="AH10" s="1">
        <v>45366</v>
      </c>
      <c r="AI10">
        <v>93.94</v>
      </c>
      <c r="AK10" s="1">
        <v>45366</v>
      </c>
      <c r="AL10">
        <v>3706</v>
      </c>
      <c r="AN10" s="1">
        <v>45366</v>
      </c>
      <c r="AO10">
        <v>941.2</v>
      </c>
    </row>
    <row r="11" spans="1:41" x14ac:dyDescent="0.25">
      <c r="A11" t="s">
        <v>9</v>
      </c>
      <c r="C11" t="s">
        <v>32</v>
      </c>
      <c r="D11" s="1">
        <v>45365</v>
      </c>
      <c r="E11">
        <v>2163</v>
      </c>
      <c r="G11" s="1">
        <v>45365</v>
      </c>
      <c r="H11">
        <v>24.873999999999999</v>
      </c>
      <c r="J11" s="1">
        <v>45365</v>
      </c>
      <c r="K11">
        <v>85.42</v>
      </c>
      <c r="M11" s="1">
        <v>45365</v>
      </c>
      <c r="N11">
        <v>422.5</v>
      </c>
      <c r="P11" s="1">
        <v>45365</v>
      </c>
      <c r="Q11">
        <v>81.260000000000005</v>
      </c>
      <c r="S11" s="1">
        <v>45365</v>
      </c>
      <c r="T11">
        <v>2.7033</v>
      </c>
      <c r="V11" s="1">
        <v>45365</v>
      </c>
      <c r="W11">
        <v>1180.75</v>
      </c>
      <c r="Y11" s="1">
        <v>45365</v>
      </c>
      <c r="Z11">
        <v>4.0369999999999999</v>
      </c>
      <c r="AB11" s="1">
        <v>45365</v>
      </c>
      <c r="AC11">
        <v>7405</v>
      </c>
      <c r="AE11" s="1">
        <v>45365</v>
      </c>
      <c r="AF11">
        <v>191.35</v>
      </c>
      <c r="AH11" s="1">
        <v>45365</v>
      </c>
      <c r="AI11">
        <v>93.48</v>
      </c>
      <c r="AK11" s="1">
        <v>45365</v>
      </c>
      <c r="AL11">
        <v>3797.5</v>
      </c>
      <c r="AN11" s="1">
        <v>45365</v>
      </c>
      <c r="AO11">
        <v>933.4</v>
      </c>
    </row>
    <row r="12" spans="1:41" x14ac:dyDescent="0.25">
      <c r="A12" t="s">
        <v>10</v>
      </c>
      <c r="C12" t="s">
        <v>33</v>
      </c>
      <c r="D12" s="1">
        <v>45364</v>
      </c>
      <c r="E12">
        <v>2175.4</v>
      </c>
      <c r="G12" s="1">
        <v>45364</v>
      </c>
      <c r="H12">
        <v>24.959</v>
      </c>
      <c r="J12" s="1">
        <v>45364</v>
      </c>
      <c r="K12">
        <v>84.03</v>
      </c>
      <c r="M12" s="1">
        <v>45364</v>
      </c>
      <c r="N12">
        <v>426.5</v>
      </c>
      <c r="P12" s="1">
        <v>45364</v>
      </c>
      <c r="Q12">
        <v>79.72</v>
      </c>
      <c r="S12" s="1">
        <v>45364</v>
      </c>
      <c r="T12">
        <v>2.6615000000000002</v>
      </c>
      <c r="V12" s="1">
        <v>45364</v>
      </c>
      <c r="W12">
        <v>1181.75</v>
      </c>
      <c r="Y12" s="1">
        <v>45364</v>
      </c>
      <c r="Z12">
        <v>4.0525000000000002</v>
      </c>
      <c r="AB12" s="1">
        <v>45364</v>
      </c>
      <c r="AC12">
        <v>8034</v>
      </c>
      <c r="AE12" s="1">
        <v>45364</v>
      </c>
      <c r="AF12">
        <v>191.65</v>
      </c>
      <c r="AH12" s="1">
        <v>45364</v>
      </c>
      <c r="AI12">
        <v>94.9</v>
      </c>
      <c r="AK12" s="1">
        <v>45364</v>
      </c>
      <c r="AL12">
        <v>4032</v>
      </c>
      <c r="AN12" s="1">
        <v>45364</v>
      </c>
      <c r="AO12">
        <v>942.3</v>
      </c>
    </row>
    <row r="13" spans="1:41" x14ac:dyDescent="0.25">
      <c r="A13" t="s">
        <v>12</v>
      </c>
      <c r="C13" t="s">
        <v>34</v>
      </c>
      <c r="D13" s="1">
        <v>45363</v>
      </c>
      <c r="E13">
        <v>2160.4</v>
      </c>
      <c r="G13" s="1">
        <v>45363</v>
      </c>
      <c r="H13">
        <v>24.193999999999999</v>
      </c>
      <c r="J13" s="1">
        <v>45363</v>
      </c>
      <c r="K13">
        <v>81.92</v>
      </c>
      <c r="M13" s="1">
        <v>45363</v>
      </c>
      <c r="N13">
        <v>429</v>
      </c>
      <c r="P13" s="1">
        <v>45363</v>
      </c>
      <c r="Q13">
        <v>77.56</v>
      </c>
      <c r="S13" s="1">
        <v>45363</v>
      </c>
      <c r="T13">
        <v>2.5863999999999998</v>
      </c>
      <c r="V13" s="1">
        <v>45363</v>
      </c>
      <c r="W13">
        <v>1182</v>
      </c>
      <c r="Y13" s="1">
        <v>45363</v>
      </c>
      <c r="Z13">
        <v>3.9249999999999998</v>
      </c>
      <c r="AB13" s="1">
        <v>45363</v>
      </c>
      <c r="AC13">
        <v>8048</v>
      </c>
      <c r="AE13" s="1">
        <v>45363</v>
      </c>
      <c r="AF13">
        <v>195.4</v>
      </c>
      <c r="AH13" s="1">
        <v>45363</v>
      </c>
      <c r="AI13">
        <v>95.23</v>
      </c>
      <c r="AK13" s="1">
        <v>45363</v>
      </c>
      <c r="AL13">
        <v>4006</v>
      </c>
      <c r="AN13" s="1">
        <v>45363</v>
      </c>
      <c r="AO13">
        <v>925.4</v>
      </c>
    </row>
    <row r="14" spans="1:41" x14ac:dyDescent="0.25">
      <c r="A14" t="s">
        <v>13</v>
      </c>
      <c r="C14" t="s">
        <v>35</v>
      </c>
      <c r="D14" s="1">
        <v>45362</v>
      </c>
      <c r="E14">
        <v>2182.5</v>
      </c>
      <c r="G14" s="1">
        <v>45362</v>
      </c>
      <c r="H14">
        <v>24.512</v>
      </c>
      <c r="J14" s="1">
        <v>45362</v>
      </c>
      <c r="K14">
        <v>82.21</v>
      </c>
      <c r="M14" s="1">
        <v>45362</v>
      </c>
      <c r="N14">
        <v>428.25</v>
      </c>
      <c r="P14" s="1">
        <v>45362</v>
      </c>
      <c r="Q14">
        <v>77.930000000000007</v>
      </c>
      <c r="S14" s="1">
        <v>45362</v>
      </c>
      <c r="T14">
        <v>2.5804999999999998</v>
      </c>
      <c r="V14" s="1">
        <v>45362</v>
      </c>
      <c r="W14">
        <v>1165</v>
      </c>
      <c r="Y14" s="1">
        <v>45362</v>
      </c>
      <c r="Z14">
        <v>3.9224999999999999</v>
      </c>
      <c r="AB14" s="1">
        <v>45362</v>
      </c>
      <c r="AC14">
        <v>7329</v>
      </c>
      <c r="AE14" s="1">
        <v>45362</v>
      </c>
      <c r="AF14">
        <v>194.35</v>
      </c>
      <c r="AH14" s="1">
        <v>45362</v>
      </c>
      <c r="AI14">
        <v>95.06</v>
      </c>
      <c r="AK14" s="1">
        <v>45362</v>
      </c>
      <c r="AL14">
        <v>4073.5</v>
      </c>
      <c r="AN14" s="1">
        <v>45362</v>
      </c>
      <c r="AO14">
        <v>937.7</v>
      </c>
    </row>
    <row r="15" spans="1:41" x14ac:dyDescent="0.25">
      <c r="D15" s="1">
        <v>45359</v>
      </c>
      <c r="E15">
        <v>2178.6</v>
      </c>
      <c r="G15" s="1">
        <v>45359</v>
      </c>
      <c r="H15">
        <v>24.338999999999999</v>
      </c>
      <c r="J15" s="1">
        <v>45359</v>
      </c>
      <c r="K15">
        <v>82.08</v>
      </c>
      <c r="M15" s="1">
        <v>45359</v>
      </c>
      <c r="N15">
        <v>426.25</v>
      </c>
      <c r="P15" s="1">
        <v>45359</v>
      </c>
      <c r="Q15">
        <v>78.010000000000005</v>
      </c>
      <c r="S15" s="1">
        <v>45359</v>
      </c>
      <c r="T15">
        <v>2.5272000000000001</v>
      </c>
      <c r="V15" s="1">
        <v>45359</v>
      </c>
      <c r="W15">
        <v>1170.5</v>
      </c>
      <c r="Y15" s="1">
        <v>45359</v>
      </c>
      <c r="Z15">
        <v>3.8849999999999998</v>
      </c>
      <c r="AB15" s="1">
        <v>45359</v>
      </c>
      <c r="AC15">
        <v>6997</v>
      </c>
      <c r="AE15" s="1">
        <v>45359</v>
      </c>
      <c r="AF15">
        <v>191.4</v>
      </c>
      <c r="AH15" s="1">
        <v>45359</v>
      </c>
      <c r="AI15">
        <v>95.28</v>
      </c>
      <c r="AK15" s="1">
        <v>45359</v>
      </c>
      <c r="AL15">
        <v>3987</v>
      </c>
      <c r="AN15" s="1">
        <v>45359</v>
      </c>
      <c r="AO15">
        <v>912</v>
      </c>
    </row>
    <row r="16" spans="1:41" x14ac:dyDescent="0.25">
      <c r="D16" s="1">
        <v>45358</v>
      </c>
      <c r="E16">
        <v>2158</v>
      </c>
      <c r="G16" s="1">
        <v>45358</v>
      </c>
      <c r="H16">
        <v>24.37</v>
      </c>
      <c r="J16" s="1">
        <v>45358</v>
      </c>
      <c r="K16">
        <v>82.96</v>
      </c>
      <c r="M16" s="1">
        <v>45358</v>
      </c>
      <c r="N16">
        <v>426</v>
      </c>
      <c r="P16" s="1">
        <v>45358</v>
      </c>
      <c r="Q16">
        <v>78.930000000000007</v>
      </c>
      <c r="S16" s="1">
        <v>45358</v>
      </c>
      <c r="T16">
        <v>2.5548000000000002</v>
      </c>
      <c r="V16" s="1">
        <v>45358</v>
      </c>
      <c r="W16">
        <v>1157</v>
      </c>
      <c r="Y16" s="1">
        <v>45358</v>
      </c>
      <c r="Z16">
        <v>3.9195000000000002</v>
      </c>
      <c r="AB16" s="1">
        <v>45358</v>
      </c>
      <c r="AC16">
        <v>7054</v>
      </c>
      <c r="AE16" s="1">
        <v>45358</v>
      </c>
      <c r="AF16">
        <v>198.35</v>
      </c>
      <c r="AH16" s="1">
        <v>45358</v>
      </c>
      <c r="AI16">
        <v>99.28</v>
      </c>
      <c r="AK16" s="1">
        <v>45358</v>
      </c>
      <c r="AL16">
        <v>3975</v>
      </c>
      <c r="AN16" s="1">
        <v>45358</v>
      </c>
      <c r="AO16">
        <v>920.1</v>
      </c>
    </row>
    <row r="17" spans="4:41" x14ac:dyDescent="0.25">
      <c r="D17" s="1">
        <v>45357</v>
      </c>
      <c r="E17">
        <v>2150.3000000000002</v>
      </c>
      <c r="G17" s="1">
        <v>45357</v>
      </c>
      <c r="H17">
        <v>24.271999999999998</v>
      </c>
      <c r="J17" s="1">
        <v>45357</v>
      </c>
      <c r="K17">
        <v>82.96</v>
      </c>
      <c r="M17" s="1">
        <v>45357</v>
      </c>
      <c r="N17">
        <v>418</v>
      </c>
      <c r="P17" s="1">
        <v>45357</v>
      </c>
      <c r="Q17">
        <v>79.13</v>
      </c>
      <c r="S17" s="1">
        <v>45357</v>
      </c>
      <c r="T17">
        <v>2.5539000000000001</v>
      </c>
      <c r="V17" s="1">
        <v>45357</v>
      </c>
      <c r="W17">
        <v>1140.25</v>
      </c>
      <c r="Y17" s="1">
        <v>45357</v>
      </c>
      <c r="Z17">
        <v>3.8704999999999998</v>
      </c>
      <c r="AB17" s="1">
        <v>45357</v>
      </c>
      <c r="AC17">
        <v>7170</v>
      </c>
      <c r="AE17" s="1">
        <v>45357</v>
      </c>
      <c r="AF17">
        <v>194.45</v>
      </c>
      <c r="AH17" s="1">
        <v>45357</v>
      </c>
      <c r="AI17">
        <v>99.14</v>
      </c>
      <c r="AK17" s="1">
        <v>45357</v>
      </c>
      <c r="AL17">
        <v>3907.5</v>
      </c>
      <c r="AN17" s="1">
        <v>45357</v>
      </c>
      <c r="AO17">
        <v>910.7</v>
      </c>
    </row>
    <row r="18" spans="4:41" x14ac:dyDescent="0.25">
      <c r="D18" s="1">
        <v>45356</v>
      </c>
      <c r="E18">
        <v>2133.5</v>
      </c>
      <c r="G18" s="1">
        <v>45356</v>
      </c>
      <c r="H18">
        <v>23.763000000000002</v>
      </c>
      <c r="J18" s="1">
        <v>45356</v>
      </c>
      <c r="K18">
        <v>82.04</v>
      </c>
      <c r="M18" s="1">
        <v>45356</v>
      </c>
      <c r="N18">
        <v>413.5</v>
      </c>
      <c r="P18" s="1">
        <v>45356</v>
      </c>
      <c r="Q18">
        <v>78.150000000000006</v>
      </c>
      <c r="S18" s="1">
        <v>45356</v>
      </c>
      <c r="T18">
        <v>2.5327999999999999</v>
      </c>
      <c r="V18" s="1">
        <v>45356</v>
      </c>
      <c r="W18">
        <v>1140.75</v>
      </c>
      <c r="Y18" s="1">
        <v>45356</v>
      </c>
      <c r="Z18">
        <v>3.8439999999999999</v>
      </c>
      <c r="AB18" s="1">
        <v>45356</v>
      </c>
      <c r="AC18">
        <v>6970</v>
      </c>
      <c r="AE18" s="1">
        <v>45356</v>
      </c>
      <c r="AF18">
        <v>195</v>
      </c>
      <c r="AH18" s="1">
        <v>45356</v>
      </c>
      <c r="AI18">
        <v>98.1</v>
      </c>
      <c r="AK18" s="1">
        <v>45356</v>
      </c>
      <c r="AL18">
        <v>3429.5</v>
      </c>
      <c r="AN18" s="1">
        <v>45356</v>
      </c>
      <c r="AO18">
        <v>883.3</v>
      </c>
    </row>
    <row r="19" spans="4:41" x14ac:dyDescent="0.25">
      <c r="D19" s="1">
        <v>45355</v>
      </c>
      <c r="E19">
        <v>2117.6999999999998</v>
      </c>
      <c r="G19" s="1">
        <v>45355</v>
      </c>
      <c r="H19">
        <v>23.779</v>
      </c>
      <c r="J19" s="1">
        <v>45355</v>
      </c>
      <c r="K19">
        <v>82.8</v>
      </c>
      <c r="M19" s="1">
        <v>45355</v>
      </c>
      <c r="N19">
        <v>417.5</v>
      </c>
      <c r="P19" s="1">
        <v>45355</v>
      </c>
      <c r="Q19">
        <v>78.739999999999995</v>
      </c>
      <c r="S19" s="1">
        <v>45355</v>
      </c>
      <c r="T19">
        <v>2.5857000000000001</v>
      </c>
      <c r="V19" s="1">
        <v>45355</v>
      </c>
      <c r="W19">
        <v>1147</v>
      </c>
      <c r="Y19" s="1">
        <v>45355</v>
      </c>
      <c r="Z19">
        <v>3.8519999999999999</v>
      </c>
      <c r="AB19" s="1">
        <v>45355</v>
      </c>
      <c r="AC19">
        <v>7057</v>
      </c>
      <c r="AE19" s="1">
        <v>45355</v>
      </c>
      <c r="AF19">
        <v>197.4</v>
      </c>
      <c r="AH19" s="1">
        <v>45355</v>
      </c>
      <c r="AI19">
        <v>98.44</v>
      </c>
      <c r="AK19" s="1">
        <v>45355</v>
      </c>
      <c r="AL19">
        <v>3632.5</v>
      </c>
      <c r="AN19" s="1">
        <v>45355</v>
      </c>
      <c r="AO19">
        <v>900.5</v>
      </c>
    </row>
    <row r="20" spans="4:41" x14ac:dyDescent="0.25">
      <c r="D20" s="1">
        <v>45352</v>
      </c>
      <c r="E20">
        <v>2086.9</v>
      </c>
      <c r="G20" s="1">
        <v>45352</v>
      </c>
      <c r="H20">
        <v>23.15</v>
      </c>
      <c r="J20" s="1">
        <v>45352</v>
      </c>
      <c r="K20">
        <v>83.55</v>
      </c>
      <c r="M20" s="1">
        <v>45352</v>
      </c>
      <c r="N20">
        <v>412.25</v>
      </c>
      <c r="P20" s="1">
        <v>45352</v>
      </c>
      <c r="Q20">
        <v>79.97</v>
      </c>
      <c r="S20" s="1">
        <v>45352</v>
      </c>
      <c r="T20">
        <v>2.6143999999999998</v>
      </c>
      <c r="V20" s="1">
        <v>45352</v>
      </c>
      <c r="W20">
        <v>1143</v>
      </c>
      <c r="Y20" s="1">
        <v>45352</v>
      </c>
      <c r="Z20">
        <v>3.855</v>
      </c>
      <c r="AB20" s="1">
        <v>45352</v>
      </c>
      <c r="AC20">
        <v>6826</v>
      </c>
      <c r="AE20" s="1">
        <v>45352</v>
      </c>
      <c r="AF20">
        <v>193.8</v>
      </c>
      <c r="AH20" s="1">
        <v>45352</v>
      </c>
      <c r="AI20">
        <v>97.56</v>
      </c>
      <c r="AK20" s="1">
        <v>45352</v>
      </c>
      <c r="AL20">
        <v>3497.5</v>
      </c>
      <c r="AN20" s="1">
        <v>45352</v>
      </c>
      <c r="AO20">
        <v>884.2</v>
      </c>
    </row>
    <row r="21" spans="4:41" x14ac:dyDescent="0.25">
      <c r="D21" s="1">
        <v>45351</v>
      </c>
      <c r="E21">
        <v>2045.7</v>
      </c>
      <c r="G21" s="1">
        <v>45351</v>
      </c>
      <c r="H21">
        <v>22.666</v>
      </c>
      <c r="J21" s="1">
        <v>45351</v>
      </c>
      <c r="K21">
        <v>83.62</v>
      </c>
      <c r="M21" s="1">
        <v>45351</v>
      </c>
      <c r="N21">
        <v>415.75</v>
      </c>
      <c r="P21" s="1">
        <v>45351</v>
      </c>
      <c r="Q21">
        <v>78.260000000000005</v>
      </c>
      <c r="S21" s="1">
        <v>45351</v>
      </c>
      <c r="T21">
        <v>2.3043</v>
      </c>
      <c r="V21" s="1">
        <v>45351</v>
      </c>
      <c r="W21">
        <v>1128.25</v>
      </c>
      <c r="Y21" s="1">
        <v>45351</v>
      </c>
      <c r="Z21">
        <v>3.8344999999999998</v>
      </c>
      <c r="AB21" s="1">
        <v>45351</v>
      </c>
      <c r="AC21">
        <v>6510</v>
      </c>
      <c r="AE21" s="1">
        <v>45351</v>
      </c>
      <c r="AF21">
        <v>195.85</v>
      </c>
      <c r="AH21" s="1">
        <v>45351</v>
      </c>
      <c r="AI21">
        <v>101.56</v>
      </c>
      <c r="AK21" s="1">
        <v>45351</v>
      </c>
      <c r="AL21">
        <v>3444</v>
      </c>
      <c r="AN21" s="1">
        <v>45351</v>
      </c>
      <c r="AO21">
        <v>879.9</v>
      </c>
    </row>
    <row r="22" spans="4:41" x14ac:dyDescent="0.25">
      <c r="D22" s="1">
        <v>45350</v>
      </c>
      <c r="E22">
        <v>2033</v>
      </c>
      <c r="G22" s="1">
        <v>45350</v>
      </c>
      <c r="H22">
        <v>22.41</v>
      </c>
      <c r="J22" s="1">
        <v>45350</v>
      </c>
      <c r="K22">
        <v>83.68</v>
      </c>
      <c r="M22" s="1">
        <v>45350</v>
      </c>
      <c r="N22">
        <v>413.25</v>
      </c>
      <c r="P22" s="1">
        <v>45350</v>
      </c>
      <c r="Q22">
        <v>78.540000000000006</v>
      </c>
      <c r="S22" s="1">
        <v>45350</v>
      </c>
      <c r="T22">
        <v>2.2709999999999999</v>
      </c>
      <c r="V22" s="1">
        <v>45350</v>
      </c>
      <c r="W22">
        <v>1134</v>
      </c>
      <c r="Y22" s="1">
        <v>45350</v>
      </c>
      <c r="Z22">
        <v>3.8275000000000001</v>
      </c>
      <c r="AB22" s="1">
        <v>45350</v>
      </c>
      <c r="AC22">
        <v>6380</v>
      </c>
      <c r="AE22" s="1">
        <v>45350</v>
      </c>
      <c r="AF22">
        <v>193.35</v>
      </c>
      <c r="AH22" s="1">
        <v>45350</v>
      </c>
      <c r="AI22">
        <v>103.07</v>
      </c>
      <c r="AK22" s="1">
        <v>45350</v>
      </c>
      <c r="AL22">
        <v>3334</v>
      </c>
      <c r="AN22" s="1">
        <v>45350</v>
      </c>
      <c r="AO22">
        <v>880.7</v>
      </c>
    </row>
    <row r="23" spans="4:41" x14ac:dyDescent="0.25">
      <c r="D23" s="1">
        <v>45349</v>
      </c>
      <c r="E23">
        <v>2034</v>
      </c>
      <c r="G23" s="1">
        <v>45349</v>
      </c>
      <c r="H23">
        <v>22.523</v>
      </c>
      <c r="J23" s="1">
        <v>45349</v>
      </c>
      <c r="K23">
        <v>83.65</v>
      </c>
      <c r="M23" s="1">
        <v>45349</v>
      </c>
      <c r="N23">
        <v>408.25</v>
      </c>
      <c r="P23" s="1">
        <v>45349</v>
      </c>
      <c r="Q23">
        <v>78.87</v>
      </c>
      <c r="S23" s="1">
        <v>45349</v>
      </c>
      <c r="T23">
        <v>2.3443999999999998</v>
      </c>
      <c r="V23" s="1">
        <v>45349</v>
      </c>
      <c r="W23">
        <v>1131.25</v>
      </c>
      <c r="Y23" s="1">
        <v>45349</v>
      </c>
      <c r="Z23">
        <v>3.831</v>
      </c>
      <c r="AB23" s="1">
        <v>45349</v>
      </c>
      <c r="AC23">
        <v>6755</v>
      </c>
      <c r="AE23" s="1">
        <v>45349</v>
      </c>
      <c r="AF23">
        <v>194.05</v>
      </c>
      <c r="AH23" s="1">
        <v>45349</v>
      </c>
      <c r="AI23">
        <v>100.75</v>
      </c>
      <c r="AK23" s="1">
        <v>45349</v>
      </c>
      <c r="AL23">
        <v>3298</v>
      </c>
      <c r="AN23" s="1">
        <v>45349</v>
      </c>
      <c r="AO23">
        <v>892.8</v>
      </c>
    </row>
    <row r="24" spans="4:41" x14ac:dyDescent="0.25">
      <c r="D24" s="1">
        <v>45348</v>
      </c>
      <c r="E24">
        <v>2028.5</v>
      </c>
      <c r="G24" s="1">
        <v>45348</v>
      </c>
      <c r="H24">
        <v>22.516999999999999</v>
      </c>
      <c r="J24" s="1">
        <v>45348</v>
      </c>
      <c r="K24">
        <v>82.53</v>
      </c>
      <c r="M24" s="1">
        <v>45348</v>
      </c>
      <c r="N24">
        <v>407</v>
      </c>
      <c r="P24" s="1">
        <v>45348</v>
      </c>
      <c r="Q24">
        <v>77.58</v>
      </c>
      <c r="S24" s="1">
        <v>45348</v>
      </c>
      <c r="T24">
        <v>2.3056000000000001</v>
      </c>
      <c r="V24" s="1">
        <v>45348</v>
      </c>
      <c r="W24">
        <v>1136</v>
      </c>
      <c r="Y24" s="1">
        <v>45348</v>
      </c>
      <c r="Z24">
        <v>3.8239999999999998</v>
      </c>
      <c r="AB24" s="1">
        <v>45348</v>
      </c>
      <c r="AC24">
        <v>6884</v>
      </c>
      <c r="AE24" s="1">
        <v>45348</v>
      </c>
      <c r="AF24">
        <v>190.1</v>
      </c>
      <c r="AH24" s="1">
        <v>45348</v>
      </c>
      <c r="AI24">
        <v>96.58</v>
      </c>
      <c r="AK24" s="1">
        <v>45345</v>
      </c>
      <c r="AL24">
        <v>2927.99</v>
      </c>
      <c r="AN24" s="1">
        <v>45348</v>
      </c>
      <c r="AO24">
        <v>876.8</v>
      </c>
    </row>
    <row r="25" spans="4:41" x14ac:dyDescent="0.25">
      <c r="D25" s="1">
        <v>45345</v>
      </c>
      <c r="E25">
        <v>2038.6</v>
      </c>
      <c r="G25" s="1">
        <v>45345</v>
      </c>
      <c r="H25">
        <v>22.969000000000001</v>
      </c>
      <c r="J25" s="1">
        <v>45345</v>
      </c>
      <c r="K25">
        <v>81.62</v>
      </c>
      <c r="M25" s="1">
        <v>45345</v>
      </c>
      <c r="N25">
        <v>399.75</v>
      </c>
      <c r="P25" s="1">
        <v>45345</v>
      </c>
      <c r="Q25">
        <v>76.489999999999995</v>
      </c>
      <c r="S25" s="1">
        <v>45345</v>
      </c>
      <c r="T25">
        <v>2.2766999999999999</v>
      </c>
      <c r="V25" s="1">
        <v>45345</v>
      </c>
      <c r="W25">
        <v>1133</v>
      </c>
      <c r="Y25" s="1">
        <v>45345</v>
      </c>
      <c r="Z25">
        <v>3.8820000000000001</v>
      </c>
      <c r="AB25" s="1">
        <v>45345</v>
      </c>
      <c r="AC25">
        <v>6562</v>
      </c>
      <c r="AE25" s="1">
        <v>45345</v>
      </c>
      <c r="AF25">
        <v>191</v>
      </c>
      <c r="AH25" s="1">
        <v>45345</v>
      </c>
      <c r="AI25">
        <v>94.93</v>
      </c>
      <c r="AK25" s="1">
        <v>45344</v>
      </c>
      <c r="AL25">
        <v>3011.5</v>
      </c>
      <c r="AN25" s="1">
        <v>45345</v>
      </c>
      <c r="AO25">
        <v>906</v>
      </c>
    </row>
    <row r="26" spans="4:41" x14ac:dyDescent="0.25">
      <c r="D26" s="1">
        <v>45344</v>
      </c>
      <c r="E26">
        <v>2019.7</v>
      </c>
      <c r="G26" s="1">
        <v>45344</v>
      </c>
      <c r="H26">
        <v>22.765000000000001</v>
      </c>
      <c r="J26" s="1">
        <v>45344</v>
      </c>
      <c r="K26">
        <v>83.67</v>
      </c>
      <c r="M26" s="1">
        <v>45344</v>
      </c>
      <c r="N26">
        <v>406</v>
      </c>
      <c r="P26" s="1">
        <v>45344</v>
      </c>
      <c r="Q26">
        <v>78.61</v>
      </c>
      <c r="S26" s="1">
        <v>45344</v>
      </c>
      <c r="T26">
        <v>2.3347000000000002</v>
      </c>
      <c r="V26" s="1">
        <v>45344</v>
      </c>
      <c r="W26">
        <v>1147.75</v>
      </c>
      <c r="Y26" s="1">
        <v>45344</v>
      </c>
      <c r="Z26">
        <v>3.8975</v>
      </c>
      <c r="AB26" s="1">
        <v>45344</v>
      </c>
      <c r="AC26">
        <v>6169</v>
      </c>
      <c r="AE26" s="1">
        <v>45344</v>
      </c>
      <c r="AF26">
        <v>193.85</v>
      </c>
      <c r="AH26" s="1">
        <v>45344</v>
      </c>
      <c r="AI26">
        <v>94.2</v>
      </c>
      <c r="AK26" s="1">
        <v>45343</v>
      </c>
      <c r="AL26">
        <v>2908.5</v>
      </c>
      <c r="AN26" s="1">
        <v>45344</v>
      </c>
      <c r="AO26">
        <v>901.7</v>
      </c>
    </row>
    <row r="27" spans="4:41" x14ac:dyDescent="0.25">
      <c r="D27" s="1">
        <v>45343</v>
      </c>
      <c r="E27">
        <v>2022.3</v>
      </c>
      <c r="G27" s="1">
        <v>45343</v>
      </c>
      <c r="H27">
        <v>22.850999999999999</v>
      </c>
      <c r="J27" s="1">
        <v>45343</v>
      </c>
      <c r="K27">
        <v>83.03</v>
      </c>
      <c r="M27" s="1">
        <v>45343</v>
      </c>
      <c r="N27">
        <v>411</v>
      </c>
      <c r="P27" s="1">
        <v>45343</v>
      </c>
      <c r="Q27">
        <v>77.91</v>
      </c>
      <c r="S27" s="1">
        <v>45343</v>
      </c>
      <c r="T27">
        <v>2.286</v>
      </c>
      <c r="V27" s="1">
        <v>45343</v>
      </c>
      <c r="W27">
        <v>1160.75</v>
      </c>
      <c r="Y27" s="1">
        <v>45343</v>
      </c>
      <c r="Z27">
        <v>3.8744999999999998</v>
      </c>
      <c r="AB27" s="1">
        <v>45343</v>
      </c>
      <c r="AC27">
        <v>6198</v>
      </c>
      <c r="AE27" s="1">
        <v>45343</v>
      </c>
      <c r="AF27">
        <v>198.35</v>
      </c>
      <c r="AH27" s="1">
        <v>45343</v>
      </c>
      <c r="AI27">
        <v>92.6</v>
      </c>
      <c r="AK27" s="1">
        <v>45342</v>
      </c>
      <c r="AL27">
        <v>2985</v>
      </c>
      <c r="AN27" s="1">
        <v>45343</v>
      </c>
      <c r="AO27">
        <v>885</v>
      </c>
    </row>
    <row r="28" spans="4:41" x14ac:dyDescent="0.25">
      <c r="D28" s="1">
        <v>45342</v>
      </c>
      <c r="E28">
        <v>2027.5</v>
      </c>
      <c r="G28" s="1">
        <v>45342</v>
      </c>
      <c r="H28">
        <v>23.106000000000002</v>
      </c>
      <c r="J28" s="1">
        <v>45342</v>
      </c>
      <c r="K28">
        <v>82.34</v>
      </c>
      <c r="M28" s="1">
        <v>45342</v>
      </c>
      <c r="N28">
        <v>418.75</v>
      </c>
      <c r="P28" s="1">
        <v>45342</v>
      </c>
      <c r="Q28">
        <v>78.180000000000007</v>
      </c>
      <c r="S28" s="1">
        <v>45342</v>
      </c>
      <c r="T28">
        <v>2.2774000000000001</v>
      </c>
      <c r="V28" s="1">
        <v>45342</v>
      </c>
      <c r="W28">
        <v>1179</v>
      </c>
      <c r="Y28" s="1">
        <v>45342</v>
      </c>
      <c r="Z28">
        <v>3.8664999999999998</v>
      </c>
      <c r="AB28" s="1">
        <v>45342</v>
      </c>
      <c r="AC28">
        <v>5999</v>
      </c>
      <c r="AE28" s="1">
        <v>45342</v>
      </c>
      <c r="AF28">
        <v>191.6</v>
      </c>
      <c r="AH28" s="1">
        <v>45342</v>
      </c>
      <c r="AI28">
        <v>91.19</v>
      </c>
      <c r="AK28" s="1">
        <v>45338</v>
      </c>
      <c r="AL28">
        <v>2797</v>
      </c>
      <c r="AN28" s="1">
        <v>45342</v>
      </c>
      <c r="AO28">
        <v>909.7</v>
      </c>
    </row>
    <row r="29" spans="4:41" x14ac:dyDescent="0.25">
      <c r="D29" s="1">
        <v>45338</v>
      </c>
      <c r="E29">
        <v>2011.5</v>
      </c>
      <c r="G29" s="1">
        <v>45338</v>
      </c>
      <c r="H29">
        <v>23.439</v>
      </c>
      <c r="J29" s="1">
        <v>45341</v>
      </c>
      <c r="K29">
        <v>83.56</v>
      </c>
      <c r="M29" s="1">
        <v>45338</v>
      </c>
      <c r="N29">
        <v>416.5</v>
      </c>
      <c r="P29" s="1">
        <v>45338</v>
      </c>
      <c r="Q29">
        <v>79.19</v>
      </c>
      <c r="S29" s="1">
        <v>45338</v>
      </c>
      <c r="T29">
        <v>2.3359999999999999</v>
      </c>
      <c r="V29" s="1">
        <v>45338</v>
      </c>
      <c r="W29">
        <v>1172.25</v>
      </c>
      <c r="Y29" s="1">
        <v>45338</v>
      </c>
      <c r="Z29">
        <v>3.8380000000000001</v>
      </c>
      <c r="AB29" s="1">
        <v>45338</v>
      </c>
      <c r="AC29">
        <v>5706</v>
      </c>
      <c r="AE29" s="1">
        <v>45338</v>
      </c>
      <c r="AF29">
        <v>190.85</v>
      </c>
      <c r="AH29" s="1">
        <v>45338</v>
      </c>
      <c r="AI29">
        <v>93.87</v>
      </c>
      <c r="AK29" s="1">
        <v>45337</v>
      </c>
      <c r="AL29">
        <v>2847</v>
      </c>
      <c r="AN29" s="1">
        <v>45338</v>
      </c>
      <c r="AO29">
        <v>907.6</v>
      </c>
    </row>
    <row r="30" spans="4:41" x14ac:dyDescent="0.25">
      <c r="D30" s="1">
        <v>45337</v>
      </c>
      <c r="E30">
        <v>2002.1</v>
      </c>
      <c r="G30" s="1">
        <v>45337</v>
      </c>
      <c r="H30">
        <v>22.911999999999999</v>
      </c>
      <c r="J30" s="1">
        <v>45338</v>
      </c>
      <c r="K30">
        <v>83.47</v>
      </c>
      <c r="M30" s="1">
        <v>45337</v>
      </c>
      <c r="N30">
        <v>417.75</v>
      </c>
      <c r="P30" s="1">
        <v>45337</v>
      </c>
      <c r="Q30">
        <v>78.03</v>
      </c>
      <c r="S30" s="1">
        <v>45337</v>
      </c>
      <c r="T30">
        <v>2.3182999999999998</v>
      </c>
      <c r="V30" s="1">
        <v>45337</v>
      </c>
      <c r="W30">
        <v>1162.25</v>
      </c>
      <c r="Y30" s="1">
        <v>45337</v>
      </c>
      <c r="Z30">
        <v>3.7565</v>
      </c>
      <c r="AB30" s="1">
        <v>45337</v>
      </c>
      <c r="AC30">
        <v>5961</v>
      </c>
      <c r="AE30" s="1">
        <v>45337</v>
      </c>
      <c r="AF30">
        <v>189.3</v>
      </c>
      <c r="AH30" s="1">
        <v>45337</v>
      </c>
      <c r="AI30">
        <v>94.63</v>
      </c>
      <c r="AK30" s="1">
        <v>45336</v>
      </c>
      <c r="AL30">
        <v>2784</v>
      </c>
      <c r="AN30" s="1">
        <v>45337</v>
      </c>
      <c r="AO30">
        <v>899.1</v>
      </c>
    </row>
    <row r="31" spans="4:41" x14ac:dyDescent="0.25">
      <c r="D31" s="1">
        <v>45336</v>
      </c>
      <c r="E31">
        <v>1990.3</v>
      </c>
      <c r="G31" s="1">
        <v>45336</v>
      </c>
      <c r="H31">
        <v>22.331</v>
      </c>
      <c r="J31" s="1">
        <v>45337</v>
      </c>
      <c r="K31">
        <v>82.86</v>
      </c>
      <c r="M31" s="1">
        <v>45336</v>
      </c>
      <c r="N31">
        <v>424.25</v>
      </c>
      <c r="P31" s="1">
        <v>45336</v>
      </c>
      <c r="Q31">
        <v>76.64</v>
      </c>
      <c r="S31" s="1">
        <v>45336</v>
      </c>
      <c r="T31">
        <v>2.3169</v>
      </c>
      <c r="V31" s="1">
        <v>45336</v>
      </c>
      <c r="W31">
        <v>1170.5</v>
      </c>
      <c r="Y31" s="1">
        <v>45336</v>
      </c>
      <c r="Z31">
        <v>3.7004999999999999</v>
      </c>
      <c r="AB31" s="1">
        <v>45336</v>
      </c>
      <c r="AC31">
        <v>5949</v>
      </c>
      <c r="AE31" s="1">
        <v>45336</v>
      </c>
      <c r="AF31">
        <v>187.05</v>
      </c>
      <c r="AH31" s="1">
        <v>45336</v>
      </c>
      <c r="AI31">
        <v>93.48</v>
      </c>
      <c r="AK31" s="1">
        <v>45335</v>
      </c>
      <c r="AL31">
        <v>2644.5</v>
      </c>
      <c r="AN31" s="1">
        <v>45336</v>
      </c>
      <c r="AO31">
        <v>891.2</v>
      </c>
    </row>
    <row r="32" spans="4:41" x14ac:dyDescent="0.25">
      <c r="D32" s="1">
        <v>45335</v>
      </c>
      <c r="E32">
        <v>1992.9</v>
      </c>
      <c r="G32" s="1">
        <v>45335</v>
      </c>
      <c r="H32">
        <v>22.096</v>
      </c>
      <c r="J32" s="1">
        <v>45336</v>
      </c>
      <c r="K32">
        <v>81.599999999999994</v>
      </c>
      <c r="M32" s="1">
        <v>45335</v>
      </c>
      <c r="N32">
        <v>430.75</v>
      </c>
      <c r="P32" s="1">
        <v>45335</v>
      </c>
      <c r="Q32">
        <v>77.87</v>
      </c>
      <c r="S32" s="1">
        <v>45335</v>
      </c>
      <c r="T32">
        <v>2.3946000000000001</v>
      </c>
      <c r="V32" s="1">
        <v>45335</v>
      </c>
      <c r="W32">
        <v>1186.25</v>
      </c>
      <c r="Y32" s="1">
        <v>45335</v>
      </c>
      <c r="Z32">
        <v>3.714</v>
      </c>
      <c r="AB32" s="1">
        <v>45335</v>
      </c>
      <c r="AC32">
        <v>6001</v>
      </c>
      <c r="AE32" s="1">
        <v>45335</v>
      </c>
      <c r="AF32">
        <v>193</v>
      </c>
      <c r="AH32" s="1">
        <v>45335</v>
      </c>
      <c r="AI32">
        <v>91.52</v>
      </c>
      <c r="AK32" s="1">
        <v>45334</v>
      </c>
      <c r="AL32">
        <v>2657.5</v>
      </c>
      <c r="AN32" s="1">
        <v>45335</v>
      </c>
      <c r="AO32">
        <v>872.7</v>
      </c>
    </row>
    <row r="33" spans="4:41" x14ac:dyDescent="0.25">
      <c r="D33" s="1">
        <v>45334</v>
      </c>
      <c r="E33">
        <v>2018.2</v>
      </c>
      <c r="G33" s="1">
        <v>45334</v>
      </c>
      <c r="H33">
        <v>22.709</v>
      </c>
      <c r="J33" s="1">
        <v>45335</v>
      </c>
      <c r="K33">
        <v>82.77</v>
      </c>
      <c r="M33" s="1">
        <v>45334</v>
      </c>
      <c r="N33">
        <v>430.5</v>
      </c>
      <c r="P33" s="1">
        <v>45334</v>
      </c>
      <c r="Q33">
        <v>76.92</v>
      </c>
      <c r="S33" s="1">
        <v>45334</v>
      </c>
      <c r="T33">
        <v>2.3673000000000002</v>
      </c>
      <c r="V33" s="1">
        <v>45334</v>
      </c>
      <c r="W33">
        <v>1193</v>
      </c>
      <c r="Y33" s="1">
        <v>45334</v>
      </c>
      <c r="Z33">
        <v>3.7284999999999999</v>
      </c>
      <c r="AB33" s="1">
        <v>45334</v>
      </c>
      <c r="AC33">
        <v>5860</v>
      </c>
      <c r="AE33" s="1">
        <v>45334</v>
      </c>
      <c r="AF33">
        <v>195.6</v>
      </c>
      <c r="AH33" s="1">
        <v>45334</v>
      </c>
      <c r="AI33">
        <v>90.53</v>
      </c>
      <c r="AK33" s="1">
        <v>45331</v>
      </c>
      <c r="AL33">
        <v>2504</v>
      </c>
      <c r="AN33" s="1">
        <v>45334</v>
      </c>
      <c r="AO33">
        <v>891.1</v>
      </c>
    </row>
    <row r="34" spans="4:41" x14ac:dyDescent="0.25">
      <c r="D34" s="1">
        <v>45331</v>
      </c>
      <c r="E34">
        <v>2023.3</v>
      </c>
      <c r="G34" s="1">
        <v>45331</v>
      </c>
      <c r="H34">
        <v>22.527999999999999</v>
      </c>
      <c r="J34" s="1">
        <v>45334</v>
      </c>
      <c r="K34">
        <v>82</v>
      </c>
      <c r="M34" s="1">
        <v>45331</v>
      </c>
      <c r="N34">
        <v>429</v>
      </c>
      <c r="P34" s="1">
        <v>45331</v>
      </c>
      <c r="Q34">
        <v>76.84</v>
      </c>
      <c r="S34" s="1">
        <v>45331</v>
      </c>
      <c r="T34">
        <v>2.3395000000000001</v>
      </c>
      <c r="V34" s="1">
        <v>45331</v>
      </c>
      <c r="W34">
        <v>1183.5</v>
      </c>
      <c r="Y34" s="1">
        <v>45331</v>
      </c>
      <c r="Z34">
        <v>3.6859999999999999</v>
      </c>
      <c r="AB34" s="1">
        <v>45331</v>
      </c>
      <c r="AC34">
        <v>5888</v>
      </c>
      <c r="AE34" s="1">
        <v>45331</v>
      </c>
      <c r="AF34">
        <v>196.3</v>
      </c>
      <c r="AH34" s="1">
        <v>45331</v>
      </c>
      <c r="AI34">
        <v>91.78</v>
      </c>
      <c r="AK34" s="1">
        <v>45330</v>
      </c>
      <c r="AL34">
        <v>2443</v>
      </c>
      <c r="AN34" s="1">
        <v>45331</v>
      </c>
      <c r="AO34">
        <v>871.4</v>
      </c>
    </row>
    <row r="35" spans="4:41" x14ac:dyDescent="0.25">
      <c r="D35" s="1">
        <v>45330</v>
      </c>
      <c r="E35">
        <v>2032.2</v>
      </c>
      <c r="G35" s="1">
        <v>45330</v>
      </c>
      <c r="H35">
        <v>22.565000000000001</v>
      </c>
      <c r="J35" s="1">
        <v>45331</v>
      </c>
      <c r="K35">
        <v>82.19</v>
      </c>
      <c r="M35" s="1">
        <v>45330</v>
      </c>
      <c r="N35">
        <v>433.25</v>
      </c>
      <c r="P35" s="1">
        <v>45330</v>
      </c>
      <c r="Q35">
        <v>76.22</v>
      </c>
      <c r="S35" s="1">
        <v>45330</v>
      </c>
      <c r="T35">
        <v>2.3420000000000001</v>
      </c>
      <c r="V35" s="1">
        <v>45330</v>
      </c>
      <c r="W35">
        <v>1193.5</v>
      </c>
      <c r="Y35" s="1">
        <v>45330</v>
      </c>
      <c r="Z35">
        <v>3.7054999999999998</v>
      </c>
      <c r="AB35" s="1">
        <v>45330</v>
      </c>
      <c r="AC35">
        <v>5805</v>
      </c>
      <c r="AE35" s="1">
        <v>45330</v>
      </c>
      <c r="AF35">
        <v>188.8</v>
      </c>
      <c r="AH35" s="1">
        <v>45330</v>
      </c>
      <c r="AI35">
        <v>89.1</v>
      </c>
      <c r="AK35" s="1">
        <v>45329</v>
      </c>
      <c r="AL35">
        <v>2454.5</v>
      </c>
      <c r="AN35" s="1">
        <v>45330</v>
      </c>
      <c r="AO35">
        <v>886.6</v>
      </c>
    </row>
    <row r="36" spans="4:41" x14ac:dyDescent="0.25">
      <c r="D36" s="1">
        <v>45329</v>
      </c>
      <c r="E36">
        <v>2035.2</v>
      </c>
      <c r="G36" s="1">
        <v>45329</v>
      </c>
      <c r="H36">
        <v>22.277999999999999</v>
      </c>
      <c r="J36" s="1">
        <v>45330</v>
      </c>
      <c r="K36">
        <v>81.63</v>
      </c>
      <c r="M36" s="1">
        <v>45329</v>
      </c>
      <c r="N36">
        <v>434.25</v>
      </c>
      <c r="P36" s="1">
        <v>45329</v>
      </c>
      <c r="Q36">
        <v>73.86</v>
      </c>
      <c r="S36" s="1">
        <v>45329</v>
      </c>
      <c r="T36">
        <v>2.2629999999999999</v>
      </c>
      <c r="V36" s="1">
        <v>45329</v>
      </c>
      <c r="W36">
        <v>1189</v>
      </c>
      <c r="Y36" s="1">
        <v>45329</v>
      </c>
      <c r="Z36">
        <v>3.7374999999999998</v>
      </c>
      <c r="AB36" s="1">
        <v>45329</v>
      </c>
      <c r="AC36">
        <v>5410</v>
      </c>
      <c r="AE36" s="1">
        <v>45329</v>
      </c>
      <c r="AF36">
        <v>190.7</v>
      </c>
      <c r="AH36" s="1">
        <v>45329</v>
      </c>
      <c r="AI36">
        <v>88.47</v>
      </c>
      <c r="AK36" s="1">
        <v>45328</v>
      </c>
      <c r="AL36">
        <v>2393</v>
      </c>
      <c r="AN36" s="1">
        <v>45329</v>
      </c>
      <c r="AO36">
        <v>879.4</v>
      </c>
    </row>
    <row r="37" spans="4:41" x14ac:dyDescent="0.25">
      <c r="D37" s="1">
        <v>45328</v>
      </c>
      <c r="E37">
        <v>2034.5</v>
      </c>
      <c r="G37" s="1">
        <v>45328</v>
      </c>
      <c r="H37">
        <v>22.393000000000001</v>
      </c>
      <c r="J37" s="1">
        <v>45329</v>
      </c>
      <c r="K37">
        <v>79.209999999999994</v>
      </c>
      <c r="M37" s="1">
        <v>45328</v>
      </c>
      <c r="N37">
        <v>438.75</v>
      </c>
      <c r="P37" s="1">
        <v>45328</v>
      </c>
      <c r="Q37">
        <v>73.31</v>
      </c>
      <c r="S37" s="1">
        <v>45328</v>
      </c>
      <c r="T37">
        <v>2.2172999999999998</v>
      </c>
      <c r="V37" s="1">
        <v>45328</v>
      </c>
      <c r="W37">
        <v>1199.5</v>
      </c>
      <c r="Y37" s="1">
        <v>45328</v>
      </c>
      <c r="Z37">
        <v>3.7825000000000002</v>
      </c>
      <c r="AB37" s="1">
        <v>45328</v>
      </c>
      <c r="AC37">
        <v>5220</v>
      </c>
      <c r="AE37" s="1">
        <v>45328</v>
      </c>
      <c r="AF37">
        <v>188.2</v>
      </c>
      <c r="AH37" s="1">
        <v>45328</v>
      </c>
      <c r="AI37">
        <v>87.54</v>
      </c>
      <c r="AK37" s="1">
        <v>45327</v>
      </c>
      <c r="AL37">
        <v>2299.5</v>
      </c>
      <c r="AN37" s="1">
        <v>45328</v>
      </c>
      <c r="AO37">
        <v>903.2</v>
      </c>
    </row>
    <row r="38" spans="4:41" x14ac:dyDescent="0.25">
      <c r="D38" s="1">
        <v>45327</v>
      </c>
      <c r="E38">
        <v>2025.7</v>
      </c>
      <c r="G38" s="1">
        <v>45327</v>
      </c>
      <c r="H38">
        <v>22.335000000000001</v>
      </c>
      <c r="J38" s="1">
        <v>45328</v>
      </c>
      <c r="K38">
        <v>78.59</v>
      </c>
      <c r="M38" s="1">
        <v>45327</v>
      </c>
      <c r="N38">
        <v>442.75</v>
      </c>
      <c r="P38" s="1">
        <v>45327</v>
      </c>
      <c r="Q38">
        <v>72.78</v>
      </c>
      <c r="S38" s="1">
        <v>45327</v>
      </c>
      <c r="T38">
        <v>2.2092000000000001</v>
      </c>
      <c r="V38" s="1">
        <v>45327</v>
      </c>
      <c r="W38">
        <v>1196.25</v>
      </c>
      <c r="Y38" s="1">
        <v>45327</v>
      </c>
      <c r="Z38">
        <v>3.7719999999999998</v>
      </c>
      <c r="AB38" s="1">
        <v>45327</v>
      </c>
      <c r="AC38">
        <v>5189</v>
      </c>
      <c r="AE38" s="1">
        <v>45327</v>
      </c>
      <c r="AF38">
        <v>189.5</v>
      </c>
      <c r="AH38" s="1">
        <v>45327</v>
      </c>
      <c r="AI38">
        <v>87.04</v>
      </c>
      <c r="AK38" s="1">
        <v>45324</v>
      </c>
      <c r="AL38">
        <v>2307.5</v>
      </c>
      <c r="AN38" s="1">
        <v>45327</v>
      </c>
      <c r="AO38">
        <v>895.9</v>
      </c>
    </row>
    <row r="39" spans="4:41" x14ac:dyDescent="0.25">
      <c r="D39" s="1">
        <v>45324</v>
      </c>
      <c r="E39">
        <v>2036.1</v>
      </c>
      <c r="G39" s="1">
        <v>45324</v>
      </c>
      <c r="H39">
        <v>22.701000000000001</v>
      </c>
      <c r="J39" s="1">
        <v>45327</v>
      </c>
      <c r="K39">
        <v>77.989999999999995</v>
      </c>
      <c r="M39" s="1">
        <v>45324</v>
      </c>
      <c r="N39">
        <v>442.75</v>
      </c>
      <c r="P39" s="1">
        <v>45324</v>
      </c>
      <c r="Q39">
        <v>72.28</v>
      </c>
      <c r="S39" s="1">
        <v>45324</v>
      </c>
      <c r="T39">
        <v>2.1475</v>
      </c>
      <c r="V39" s="1">
        <v>45324</v>
      </c>
      <c r="W39">
        <v>1188.5</v>
      </c>
      <c r="Y39" s="1">
        <v>45324</v>
      </c>
      <c r="Z39">
        <v>3.8214999999999999</v>
      </c>
      <c r="AB39" s="1">
        <v>45324</v>
      </c>
      <c r="AC39">
        <v>5009</v>
      </c>
      <c r="AE39" s="1">
        <v>45324</v>
      </c>
      <c r="AF39">
        <v>191.95</v>
      </c>
      <c r="AH39" s="1">
        <v>45324</v>
      </c>
      <c r="AI39">
        <v>87.11</v>
      </c>
      <c r="AK39" s="1">
        <v>45323</v>
      </c>
      <c r="AL39">
        <v>2307</v>
      </c>
      <c r="AN39" s="1">
        <v>45324</v>
      </c>
      <c r="AO39">
        <v>893.8</v>
      </c>
    </row>
    <row r="40" spans="4:41" x14ac:dyDescent="0.25">
      <c r="D40" s="1">
        <v>45323</v>
      </c>
      <c r="E40">
        <v>2053</v>
      </c>
      <c r="G40" s="1">
        <v>45323</v>
      </c>
      <c r="H40">
        <v>23.13</v>
      </c>
      <c r="J40" s="1">
        <v>45324</v>
      </c>
      <c r="K40">
        <v>77.33</v>
      </c>
      <c r="M40" s="1">
        <v>45323</v>
      </c>
      <c r="N40">
        <v>447.25</v>
      </c>
      <c r="P40" s="1">
        <v>45323</v>
      </c>
      <c r="Q40">
        <v>73.819999999999993</v>
      </c>
      <c r="S40" s="1">
        <v>45323</v>
      </c>
      <c r="T40">
        <v>2.1947999999999999</v>
      </c>
      <c r="V40" s="1">
        <v>45323</v>
      </c>
      <c r="W40">
        <v>1203.25</v>
      </c>
      <c r="Y40" s="1">
        <v>45323</v>
      </c>
      <c r="Z40">
        <v>3.8525</v>
      </c>
      <c r="AB40" s="1">
        <v>45323</v>
      </c>
      <c r="AC40">
        <v>4956</v>
      </c>
      <c r="AE40" s="1">
        <v>45323</v>
      </c>
      <c r="AF40">
        <v>194.2</v>
      </c>
      <c r="AH40" s="1">
        <v>45323</v>
      </c>
      <c r="AI40">
        <v>86.49</v>
      </c>
      <c r="AK40" s="1">
        <v>45322</v>
      </c>
      <c r="AL40">
        <v>2298.5</v>
      </c>
      <c r="AN40" s="1">
        <v>45323</v>
      </c>
      <c r="AO40">
        <v>914</v>
      </c>
    </row>
    <row r="41" spans="4:41" x14ac:dyDescent="0.25">
      <c r="D41" s="1">
        <v>45322</v>
      </c>
      <c r="E41">
        <v>2048.4</v>
      </c>
      <c r="G41" s="1">
        <v>45322</v>
      </c>
      <c r="H41">
        <v>23.050999999999998</v>
      </c>
      <c r="J41" s="1">
        <v>45323</v>
      </c>
      <c r="K41">
        <v>78.7</v>
      </c>
      <c r="M41" s="1">
        <v>45322</v>
      </c>
      <c r="N41">
        <v>448.25</v>
      </c>
      <c r="P41" s="1">
        <v>45322</v>
      </c>
      <c r="Q41">
        <v>75.849999999999994</v>
      </c>
      <c r="S41" s="1">
        <v>45322</v>
      </c>
      <c r="T41">
        <v>2.1833</v>
      </c>
      <c r="V41" s="1">
        <v>45322</v>
      </c>
      <c r="W41">
        <v>1222.25</v>
      </c>
      <c r="Y41" s="1">
        <v>45322</v>
      </c>
      <c r="Z41">
        <v>3.9024999999999999</v>
      </c>
      <c r="AB41" s="1">
        <v>45322</v>
      </c>
      <c r="AC41">
        <v>4822</v>
      </c>
      <c r="AE41" s="1">
        <v>45322</v>
      </c>
      <c r="AF41">
        <v>194.05</v>
      </c>
      <c r="AH41" s="1">
        <v>45322</v>
      </c>
      <c r="AI41">
        <v>85.17</v>
      </c>
      <c r="AK41" s="1">
        <v>45321</v>
      </c>
      <c r="AL41">
        <v>2391.5</v>
      </c>
      <c r="AN41" s="1">
        <v>45322</v>
      </c>
      <c r="AO41">
        <v>924.4</v>
      </c>
    </row>
    <row r="42" spans="4:41" x14ac:dyDescent="0.25">
      <c r="D42" s="1">
        <v>45321</v>
      </c>
      <c r="E42">
        <v>2031.5</v>
      </c>
      <c r="G42" s="1">
        <v>45321</v>
      </c>
      <c r="H42">
        <v>23.106999999999999</v>
      </c>
      <c r="J42" s="1">
        <v>45322</v>
      </c>
      <c r="K42">
        <v>81.709999999999994</v>
      </c>
      <c r="M42" s="1">
        <v>45321</v>
      </c>
      <c r="N42">
        <v>447.75</v>
      </c>
      <c r="P42" s="1">
        <v>45321</v>
      </c>
      <c r="Q42">
        <v>77.819999999999993</v>
      </c>
      <c r="S42" s="1">
        <v>45321</v>
      </c>
      <c r="T42">
        <v>2.2606999999999999</v>
      </c>
      <c r="V42" s="1">
        <v>45321</v>
      </c>
      <c r="W42">
        <v>1218.75</v>
      </c>
      <c r="Y42" s="1">
        <v>45321</v>
      </c>
      <c r="Z42">
        <v>3.9064999999999999</v>
      </c>
      <c r="AB42" s="1">
        <v>45321</v>
      </c>
      <c r="AC42">
        <v>4805</v>
      </c>
      <c r="AE42" s="1">
        <v>45321</v>
      </c>
      <c r="AF42">
        <v>194</v>
      </c>
      <c r="AH42" s="1">
        <v>45321</v>
      </c>
      <c r="AI42">
        <v>84.78</v>
      </c>
      <c r="AK42" s="1">
        <v>45317</v>
      </c>
      <c r="AL42">
        <v>2254.27</v>
      </c>
      <c r="AN42" s="1">
        <v>45321</v>
      </c>
      <c r="AO42">
        <v>923.3</v>
      </c>
    </row>
    <row r="43" spans="4:41" x14ac:dyDescent="0.25">
      <c r="D43" s="1">
        <v>45320</v>
      </c>
      <c r="E43">
        <v>2025.2</v>
      </c>
      <c r="G43" s="1">
        <v>45320</v>
      </c>
      <c r="H43">
        <v>23.138000000000002</v>
      </c>
      <c r="J43" s="1">
        <v>45321</v>
      </c>
      <c r="K43">
        <v>82.87</v>
      </c>
      <c r="M43" s="1">
        <v>45320</v>
      </c>
      <c r="N43">
        <v>440.25</v>
      </c>
      <c r="P43" s="1">
        <v>45320</v>
      </c>
      <c r="Q43">
        <v>76.78</v>
      </c>
      <c r="S43" s="1">
        <v>45320</v>
      </c>
      <c r="T43">
        <v>2.2284999999999999</v>
      </c>
      <c r="V43" s="1">
        <v>45320</v>
      </c>
      <c r="W43">
        <v>1194.25</v>
      </c>
      <c r="Y43" s="1">
        <v>45320</v>
      </c>
      <c r="Z43">
        <v>3.8730000000000002</v>
      </c>
      <c r="AB43" s="1">
        <v>45320</v>
      </c>
      <c r="AC43">
        <v>4732</v>
      </c>
      <c r="AE43" s="1">
        <v>45320</v>
      </c>
      <c r="AF43">
        <v>189.25</v>
      </c>
      <c r="AH43" s="1">
        <v>45320</v>
      </c>
      <c r="AI43">
        <v>84.26</v>
      </c>
      <c r="AK43" s="1">
        <v>45316</v>
      </c>
      <c r="AL43">
        <v>2216.5</v>
      </c>
      <c r="AN43" s="1">
        <v>45320</v>
      </c>
      <c r="AO43">
        <v>928.6</v>
      </c>
    </row>
    <row r="44" spans="4:41" x14ac:dyDescent="0.25">
      <c r="D44" s="1">
        <v>45317</v>
      </c>
      <c r="E44">
        <v>2016.8</v>
      </c>
      <c r="G44" s="1">
        <v>45317</v>
      </c>
      <c r="H44">
        <v>22.754999999999999</v>
      </c>
      <c r="J44" s="1">
        <v>45320</v>
      </c>
      <c r="K44">
        <v>82.4</v>
      </c>
      <c r="M44" s="1">
        <v>45317</v>
      </c>
      <c r="N44">
        <v>446.25</v>
      </c>
      <c r="P44" s="1">
        <v>45317</v>
      </c>
      <c r="Q44">
        <v>78.010000000000005</v>
      </c>
      <c r="S44" s="1">
        <v>45317</v>
      </c>
      <c r="T44">
        <v>2.2940999999999998</v>
      </c>
      <c r="V44" s="1">
        <v>45317</v>
      </c>
      <c r="W44">
        <v>1209.25</v>
      </c>
      <c r="Y44" s="1">
        <v>45317</v>
      </c>
      <c r="Z44">
        <v>3.8504999999999998</v>
      </c>
      <c r="AB44" s="1">
        <v>45317</v>
      </c>
      <c r="AC44">
        <v>4672</v>
      </c>
      <c r="AE44" s="1">
        <v>45317</v>
      </c>
      <c r="AF44">
        <v>193.85</v>
      </c>
      <c r="AH44" s="1">
        <v>45317</v>
      </c>
      <c r="AI44">
        <v>84.37</v>
      </c>
      <c r="AK44" s="1">
        <v>45315</v>
      </c>
      <c r="AL44">
        <v>2201.5</v>
      </c>
      <c r="AN44" s="1">
        <v>45317</v>
      </c>
      <c r="AO44">
        <v>911.3</v>
      </c>
    </row>
    <row r="45" spans="4:41" x14ac:dyDescent="0.25">
      <c r="D45" s="1">
        <v>45316</v>
      </c>
      <c r="E45">
        <v>2016.9</v>
      </c>
      <c r="G45" s="1">
        <v>45316</v>
      </c>
      <c r="H45">
        <v>22.808</v>
      </c>
      <c r="J45" s="1">
        <v>45317</v>
      </c>
      <c r="K45">
        <v>83.55</v>
      </c>
      <c r="M45" s="1">
        <v>45316</v>
      </c>
      <c r="N45">
        <v>451.75</v>
      </c>
      <c r="P45" s="1">
        <v>45316</v>
      </c>
      <c r="Q45">
        <v>77.36</v>
      </c>
      <c r="S45" s="1">
        <v>45316</v>
      </c>
      <c r="T45">
        <v>2.2644000000000002</v>
      </c>
      <c r="V45" s="1">
        <v>45316</v>
      </c>
      <c r="W45">
        <v>1223</v>
      </c>
      <c r="Y45" s="1">
        <v>45316</v>
      </c>
      <c r="Z45">
        <v>3.8654999999999999</v>
      </c>
      <c r="AB45" s="1">
        <v>45316</v>
      </c>
      <c r="AC45">
        <v>4625</v>
      </c>
      <c r="AE45" s="1">
        <v>45316</v>
      </c>
      <c r="AF45">
        <v>186.95</v>
      </c>
      <c r="AH45" s="1">
        <v>45316</v>
      </c>
      <c r="AI45">
        <v>85.76</v>
      </c>
      <c r="AK45" s="1">
        <v>45314</v>
      </c>
      <c r="AL45">
        <v>2198</v>
      </c>
      <c r="AN45" s="1">
        <v>45316</v>
      </c>
      <c r="AO45">
        <v>887.4</v>
      </c>
    </row>
    <row r="46" spans="4:41" x14ac:dyDescent="0.25">
      <c r="D46" s="1">
        <v>45315</v>
      </c>
      <c r="E46">
        <v>2013.9</v>
      </c>
      <c r="G46" s="1">
        <v>45315</v>
      </c>
      <c r="H46">
        <v>22.754999999999999</v>
      </c>
      <c r="J46" s="1">
        <v>45316</v>
      </c>
      <c r="K46">
        <v>82.43</v>
      </c>
      <c r="M46" s="1">
        <v>45315</v>
      </c>
      <c r="N46">
        <v>452.25</v>
      </c>
      <c r="P46" s="1">
        <v>45315</v>
      </c>
      <c r="Q46">
        <v>75.09</v>
      </c>
      <c r="S46" s="1">
        <v>45315</v>
      </c>
      <c r="T46">
        <v>2.2094999999999998</v>
      </c>
      <c r="V46" s="1">
        <v>45315</v>
      </c>
      <c r="W46">
        <v>1240.25</v>
      </c>
      <c r="Y46" s="1">
        <v>45315</v>
      </c>
      <c r="Z46">
        <v>3.8824999999999998</v>
      </c>
      <c r="AB46" s="1">
        <v>45315</v>
      </c>
      <c r="AC46">
        <v>4785</v>
      </c>
      <c r="AE46" s="1">
        <v>45315</v>
      </c>
      <c r="AF46">
        <v>189.45</v>
      </c>
      <c r="AH46" s="1">
        <v>45315</v>
      </c>
      <c r="AI46">
        <v>85.4</v>
      </c>
      <c r="AK46" s="1">
        <v>45313</v>
      </c>
      <c r="AL46">
        <v>2340</v>
      </c>
      <c r="AN46" s="1">
        <v>45315</v>
      </c>
      <c r="AO46">
        <v>905.6</v>
      </c>
    </row>
    <row r="47" spans="4:41" x14ac:dyDescent="0.25">
      <c r="D47" s="1">
        <v>45314</v>
      </c>
      <c r="E47">
        <v>2023.7</v>
      </c>
      <c r="G47" s="1">
        <v>45314</v>
      </c>
      <c r="H47">
        <v>22.334</v>
      </c>
      <c r="J47" s="1">
        <v>45315</v>
      </c>
      <c r="K47">
        <v>80.040000000000006</v>
      </c>
      <c r="M47" s="1">
        <v>45314</v>
      </c>
      <c r="N47">
        <v>446.5</v>
      </c>
      <c r="P47" s="1">
        <v>45314</v>
      </c>
      <c r="Q47">
        <v>74.37</v>
      </c>
      <c r="S47" s="1">
        <v>45314</v>
      </c>
      <c r="T47">
        <v>2.2101000000000002</v>
      </c>
      <c r="V47" s="1">
        <v>45314</v>
      </c>
      <c r="W47">
        <v>1239.5</v>
      </c>
      <c r="Y47" s="1">
        <v>45314</v>
      </c>
      <c r="Z47">
        <v>3.7905000000000002</v>
      </c>
      <c r="AB47" s="1">
        <v>45314</v>
      </c>
      <c r="AC47">
        <v>4634</v>
      </c>
      <c r="AE47" s="1">
        <v>45314</v>
      </c>
      <c r="AF47">
        <v>192.95</v>
      </c>
      <c r="AH47" s="1">
        <v>45314</v>
      </c>
      <c r="AI47">
        <v>84.6</v>
      </c>
      <c r="AK47" s="1">
        <v>45310</v>
      </c>
      <c r="AL47">
        <v>2487</v>
      </c>
      <c r="AN47" s="1">
        <v>45314</v>
      </c>
      <c r="AO47">
        <v>896.2</v>
      </c>
    </row>
    <row r="48" spans="4:41" x14ac:dyDescent="0.25">
      <c r="D48" s="1">
        <v>45313</v>
      </c>
      <c r="E48">
        <v>2019.8</v>
      </c>
      <c r="G48" s="1">
        <v>45313</v>
      </c>
      <c r="H48">
        <v>22.163</v>
      </c>
      <c r="J48" s="1">
        <v>45314</v>
      </c>
      <c r="K48">
        <v>79.55</v>
      </c>
      <c r="M48" s="1">
        <v>45313</v>
      </c>
      <c r="N48">
        <v>445.75</v>
      </c>
      <c r="P48" s="1">
        <v>45313</v>
      </c>
      <c r="Q48">
        <v>75.19</v>
      </c>
      <c r="S48" s="1">
        <v>45313</v>
      </c>
      <c r="T48">
        <v>2.2378</v>
      </c>
      <c r="V48" s="1">
        <v>45313</v>
      </c>
      <c r="W48">
        <v>1224.25</v>
      </c>
      <c r="Y48" s="1">
        <v>45313</v>
      </c>
      <c r="Z48">
        <v>3.7639999999999998</v>
      </c>
      <c r="AB48" s="1">
        <v>45313</v>
      </c>
      <c r="AC48">
        <v>4565</v>
      </c>
      <c r="AE48" s="1">
        <v>45313</v>
      </c>
      <c r="AF48">
        <v>192.25</v>
      </c>
      <c r="AH48" s="1">
        <v>45313</v>
      </c>
      <c r="AI48">
        <v>84.83</v>
      </c>
      <c r="AK48" s="1">
        <v>45309</v>
      </c>
      <c r="AL48">
        <v>2450</v>
      </c>
      <c r="AN48" s="1">
        <v>45313</v>
      </c>
      <c r="AO48">
        <v>894.4</v>
      </c>
    </row>
    <row r="49" spans="4:41" x14ac:dyDescent="0.25">
      <c r="D49" s="1">
        <v>45310</v>
      </c>
      <c r="E49">
        <v>2026.5</v>
      </c>
      <c r="G49" s="1">
        <v>45310</v>
      </c>
      <c r="H49">
        <v>22.571000000000002</v>
      </c>
      <c r="J49" s="1">
        <v>45313</v>
      </c>
      <c r="K49">
        <v>80.06</v>
      </c>
      <c r="M49" s="1">
        <v>45310</v>
      </c>
      <c r="N49">
        <v>445.5</v>
      </c>
      <c r="P49" s="1">
        <v>45310</v>
      </c>
      <c r="Q49">
        <v>73.41</v>
      </c>
      <c r="S49" s="1">
        <v>45310</v>
      </c>
      <c r="T49">
        <v>2.1627999999999998</v>
      </c>
      <c r="V49" s="1">
        <v>45310</v>
      </c>
      <c r="W49">
        <v>1213.25</v>
      </c>
      <c r="Y49" s="1">
        <v>45310</v>
      </c>
      <c r="Z49">
        <v>3.7869999999999999</v>
      </c>
      <c r="AB49" s="1">
        <v>45310</v>
      </c>
      <c r="AC49">
        <v>4583</v>
      </c>
      <c r="AE49" s="1">
        <v>45310</v>
      </c>
      <c r="AF49">
        <v>185.15</v>
      </c>
      <c r="AH49" s="1">
        <v>45310</v>
      </c>
      <c r="AI49">
        <v>83.95</v>
      </c>
      <c r="AK49" s="1">
        <v>45308</v>
      </c>
      <c r="AL49">
        <v>2547</v>
      </c>
      <c r="AN49" s="1">
        <v>45310</v>
      </c>
      <c r="AO49">
        <v>897.3</v>
      </c>
    </row>
    <row r="50" spans="4:41" x14ac:dyDescent="0.25">
      <c r="D50" s="1">
        <v>45309</v>
      </c>
      <c r="E50">
        <v>2018.6</v>
      </c>
      <c r="G50" s="1">
        <v>45309</v>
      </c>
      <c r="H50">
        <v>22.667000000000002</v>
      </c>
      <c r="J50" s="1">
        <v>45310</v>
      </c>
      <c r="K50">
        <v>78.56</v>
      </c>
      <c r="M50" s="1">
        <v>45309</v>
      </c>
      <c r="N50">
        <v>444</v>
      </c>
      <c r="P50" s="1">
        <v>45309</v>
      </c>
      <c r="Q50">
        <v>74.08</v>
      </c>
      <c r="S50" s="1">
        <v>45309</v>
      </c>
      <c r="T50">
        <v>2.1835</v>
      </c>
      <c r="V50" s="1">
        <v>45309</v>
      </c>
      <c r="W50">
        <v>1213.5</v>
      </c>
      <c r="Y50" s="1">
        <v>45309</v>
      </c>
      <c r="Z50">
        <v>3.7450000000000001</v>
      </c>
      <c r="AB50" s="1">
        <v>45309</v>
      </c>
      <c r="AC50">
        <v>4458</v>
      </c>
      <c r="AE50" s="1">
        <v>45309</v>
      </c>
      <c r="AF50">
        <v>179.95</v>
      </c>
      <c r="AH50" s="1">
        <v>45309</v>
      </c>
      <c r="AI50">
        <v>82.51</v>
      </c>
      <c r="AK50" s="1">
        <v>45307</v>
      </c>
      <c r="AL50">
        <v>2596.5</v>
      </c>
      <c r="AN50" s="1">
        <v>45309</v>
      </c>
      <c r="AO50">
        <v>903.3</v>
      </c>
    </row>
    <row r="51" spans="4:41" x14ac:dyDescent="0.25">
      <c r="D51" s="1">
        <v>45308</v>
      </c>
      <c r="E51">
        <v>2002.6</v>
      </c>
      <c r="G51" s="1">
        <v>45308</v>
      </c>
      <c r="H51">
        <v>22.515999999999998</v>
      </c>
      <c r="J51" s="1">
        <v>45309</v>
      </c>
      <c r="K51">
        <v>79.099999999999994</v>
      </c>
      <c r="M51" s="1">
        <v>45308</v>
      </c>
      <c r="N51">
        <v>442.25</v>
      </c>
      <c r="P51" s="1">
        <v>45308</v>
      </c>
      <c r="Q51">
        <v>72.56</v>
      </c>
      <c r="S51" s="1">
        <v>45308</v>
      </c>
      <c r="T51">
        <v>2.1354000000000002</v>
      </c>
      <c r="V51" s="1">
        <v>45308</v>
      </c>
      <c r="W51">
        <v>1205.75</v>
      </c>
      <c r="Y51" s="1">
        <v>45308</v>
      </c>
      <c r="Z51">
        <v>3.7324999999999999</v>
      </c>
      <c r="AB51" s="1">
        <v>45308</v>
      </c>
      <c r="AC51">
        <v>4448</v>
      </c>
      <c r="AE51" s="1">
        <v>45308</v>
      </c>
      <c r="AF51">
        <v>179.2</v>
      </c>
      <c r="AH51" s="1">
        <v>45308</v>
      </c>
      <c r="AI51">
        <v>81.7</v>
      </c>
      <c r="AK51" s="1">
        <v>45303</v>
      </c>
      <c r="AL51">
        <v>2572.5</v>
      </c>
      <c r="AN51" s="1">
        <v>45308</v>
      </c>
      <c r="AO51">
        <v>882.8</v>
      </c>
    </row>
    <row r="52" spans="4:41" x14ac:dyDescent="0.25">
      <c r="D52" s="1">
        <v>45307</v>
      </c>
      <c r="E52">
        <v>2026</v>
      </c>
      <c r="G52" s="1">
        <v>45307</v>
      </c>
      <c r="H52">
        <v>22.933</v>
      </c>
      <c r="J52" s="1">
        <v>45308</v>
      </c>
      <c r="K52">
        <v>77.88</v>
      </c>
      <c r="M52" s="1">
        <v>45307</v>
      </c>
      <c r="N52">
        <v>443.5</v>
      </c>
      <c r="P52" s="1">
        <v>45307</v>
      </c>
      <c r="Q52">
        <v>72.400000000000006</v>
      </c>
      <c r="S52" s="1">
        <v>45307</v>
      </c>
      <c r="T52">
        <v>2.1219000000000001</v>
      </c>
      <c r="V52" s="1">
        <v>45307</v>
      </c>
      <c r="W52">
        <v>1227.25</v>
      </c>
      <c r="Y52" s="1">
        <v>45307</v>
      </c>
      <c r="Z52">
        <v>3.7665000000000002</v>
      </c>
      <c r="AB52" s="1">
        <v>45307</v>
      </c>
      <c r="AC52">
        <v>4429</v>
      </c>
      <c r="AE52" s="1">
        <v>45307</v>
      </c>
      <c r="AF52">
        <v>185.25</v>
      </c>
      <c r="AH52" s="1">
        <v>45307</v>
      </c>
      <c r="AI52">
        <v>81.33</v>
      </c>
      <c r="AK52" s="1">
        <v>45302</v>
      </c>
      <c r="AL52">
        <v>2603.5</v>
      </c>
      <c r="AN52" s="1">
        <v>45307</v>
      </c>
      <c r="AO52">
        <v>895.1</v>
      </c>
    </row>
    <row r="53" spans="4:41" x14ac:dyDescent="0.25">
      <c r="D53" s="1">
        <v>45303</v>
      </c>
      <c r="E53">
        <v>2046.7</v>
      </c>
      <c r="G53" s="1">
        <v>45303</v>
      </c>
      <c r="H53">
        <v>23.161999999999999</v>
      </c>
      <c r="J53" s="1">
        <v>45307</v>
      </c>
      <c r="K53">
        <v>78.290000000000006</v>
      </c>
      <c r="M53" s="1">
        <v>45303</v>
      </c>
      <c r="N53">
        <v>447</v>
      </c>
      <c r="P53" s="1">
        <v>45303</v>
      </c>
      <c r="Q53">
        <v>72.680000000000007</v>
      </c>
      <c r="S53" s="1">
        <v>45303</v>
      </c>
      <c r="T53">
        <v>2.1202999999999999</v>
      </c>
      <c r="V53" s="1">
        <v>45303</v>
      </c>
      <c r="W53">
        <v>1205.75</v>
      </c>
      <c r="Y53" s="1">
        <v>45303</v>
      </c>
      <c r="Z53">
        <v>3.74</v>
      </c>
      <c r="AB53" s="1">
        <v>45303</v>
      </c>
      <c r="AC53">
        <v>4323</v>
      </c>
      <c r="AE53" s="1">
        <v>45303</v>
      </c>
      <c r="AF53">
        <v>180</v>
      </c>
      <c r="AH53" s="1">
        <v>45303</v>
      </c>
      <c r="AI53">
        <v>81.31</v>
      </c>
      <c r="AK53" s="1">
        <v>45301</v>
      </c>
      <c r="AL53">
        <v>2503</v>
      </c>
      <c r="AN53" s="1">
        <v>45303</v>
      </c>
      <c r="AO53">
        <v>910.1</v>
      </c>
    </row>
    <row r="54" spans="4:41" x14ac:dyDescent="0.25">
      <c r="D54" s="1">
        <v>45302</v>
      </c>
      <c r="E54">
        <v>2014.3</v>
      </c>
      <c r="G54" s="1">
        <v>45302</v>
      </c>
      <c r="H54">
        <v>22.536999999999999</v>
      </c>
      <c r="J54" s="1">
        <v>45306</v>
      </c>
      <c r="K54">
        <v>78.150000000000006</v>
      </c>
      <c r="M54" s="1">
        <v>45302</v>
      </c>
      <c r="N54">
        <v>457.75</v>
      </c>
      <c r="P54" s="1">
        <v>45302</v>
      </c>
      <c r="Q54">
        <v>72.02</v>
      </c>
      <c r="S54" s="1">
        <v>45302</v>
      </c>
      <c r="T54">
        <v>2.1143000000000001</v>
      </c>
      <c r="V54" s="1">
        <v>45302</v>
      </c>
      <c r="W54">
        <v>1231.25</v>
      </c>
      <c r="Y54" s="1">
        <v>45302</v>
      </c>
      <c r="Z54">
        <v>3.7765</v>
      </c>
      <c r="AB54" s="1">
        <v>45302</v>
      </c>
      <c r="AC54">
        <v>4274</v>
      </c>
      <c r="AE54" s="1">
        <v>45302</v>
      </c>
      <c r="AF54">
        <v>184.05</v>
      </c>
      <c r="AH54" s="1">
        <v>45302</v>
      </c>
      <c r="AI54">
        <v>81.36</v>
      </c>
      <c r="AK54" s="1">
        <v>45300</v>
      </c>
      <c r="AL54">
        <v>2266.5</v>
      </c>
      <c r="AN54" s="1">
        <v>45302</v>
      </c>
      <c r="AO54">
        <v>909</v>
      </c>
    </row>
    <row r="55" spans="4:41" x14ac:dyDescent="0.25">
      <c r="D55" s="1">
        <v>45301</v>
      </c>
      <c r="E55">
        <v>2021.7</v>
      </c>
      <c r="G55" s="1">
        <v>45301</v>
      </c>
      <c r="H55">
        <v>22.884</v>
      </c>
      <c r="J55" s="1">
        <v>45303</v>
      </c>
      <c r="K55">
        <v>78.290000000000006</v>
      </c>
      <c r="M55" s="1">
        <v>45301</v>
      </c>
      <c r="N55">
        <v>459.5</v>
      </c>
      <c r="P55" s="1">
        <v>45301</v>
      </c>
      <c r="Q55">
        <v>71.37</v>
      </c>
      <c r="S55" s="1">
        <v>45301</v>
      </c>
      <c r="T55">
        <v>2.0672999999999999</v>
      </c>
      <c r="V55" s="1">
        <v>45301</v>
      </c>
      <c r="W55">
        <v>1228.75</v>
      </c>
      <c r="Y55" s="1">
        <v>45301</v>
      </c>
      <c r="Z55">
        <v>3.7810000000000001</v>
      </c>
      <c r="AB55" s="1">
        <v>45301</v>
      </c>
      <c r="AC55">
        <v>4206</v>
      </c>
      <c r="AE55" s="1">
        <v>45301</v>
      </c>
      <c r="AF55">
        <v>181.15</v>
      </c>
      <c r="AH55" s="1">
        <v>45301</v>
      </c>
      <c r="AI55">
        <v>80.180000000000007</v>
      </c>
      <c r="AK55" s="1">
        <v>45299</v>
      </c>
      <c r="AL55">
        <v>2361.5</v>
      </c>
      <c r="AN55" s="1">
        <v>45301</v>
      </c>
      <c r="AO55">
        <v>918.8</v>
      </c>
    </row>
    <row r="56" spans="4:41" x14ac:dyDescent="0.25">
      <c r="D56" s="1">
        <v>45300</v>
      </c>
      <c r="E56">
        <v>2026.4</v>
      </c>
      <c r="G56" s="1">
        <v>45300</v>
      </c>
      <c r="H56">
        <v>22.904</v>
      </c>
      <c r="J56" s="1">
        <v>45302</v>
      </c>
      <c r="K56">
        <v>77.41</v>
      </c>
      <c r="M56" s="1">
        <v>45300</v>
      </c>
      <c r="N56">
        <v>459.25</v>
      </c>
      <c r="P56" s="1">
        <v>45300</v>
      </c>
      <c r="Q56">
        <v>72.239999999999995</v>
      </c>
      <c r="S56" s="1">
        <v>45300</v>
      </c>
      <c r="T56">
        <v>2.0768</v>
      </c>
      <c r="V56" s="1">
        <v>45300</v>
      </c>
      <c r="W56">
        <v>1241.5</v>
      </c>
      <c r="Y56" s="1">
        <v>45300</v>
      </c>
      <c r="Z56">
        <v>3.7484999999999999</v>
      </c>
      <c r="AB56" s="1">
        <v>45300</v>
      </c>
      <c r="AC56">
        <v>4162</v>
      </c>
      <c r="AE56" s="1">
        <v>45300</v>
      </c>
      <c r="AF56">
        <v>184.1</v>
      </c>
      <c r="AH56" s="1">
        <v>45300</v>
      </c>
      <c r="AI56">
        <v>80.73</v>
      </c>
      <c r="AK56" s="1">
        <v>45296</v>
      </c>
      <c r="AL56">
        <v>2268.5</v>
      </c>
      <c r="AN56" s="1">
        <v>45300</v>
      </c>
      <c r="AO56">
        <v>931</v>
      </c>
    </row>
    <row r="57" spans="4:41" x14ac:dyDescent="0.25">
      <c r="D57" s="1">
        <v>45299</v>
      </c>
      <c r="E57">
        <v>2026.6</v>
      </c>
      <c r="G57" s="1">
        <v>45299</v>
      </c>
      <c r="H57">
        <v>23.12</v>
      </c>
      <c r="J57" s="1">
        <v>45301</v>
      </c>
      <c r="K57">
        <v>76.8</v>
      </c>
      <c r="M57" s="1">
        <v>45299</v>
      </c>
      <c r="N57">
        <v>455</v>
      </c>
      <c r="P57" s="1">
        <v>45299</v>
      </c>
      <c r="Q57">
        <v>70.77</v>
      </c>
      <c r="S57" s="1">
        <v>45299</v>
      </c>
      <c r="T57">
        <v>2.0278</v>
      </c>
      <c r="V57" s="1">
        <v>45299</v>
      </c>
      <c r="W57">
        <v>1239.5</v>
      </c>
      <c r="Y57" s="1">
        <v>45299</v>
      </c>
      <c r="Z57">
        <v>3.7995000000000001</v>
      </c>
      <c r="AB57" s="1">
        <v>45299</v>
      </c>
      <c r="AC57">
        <v>4094</v>
      </c>
      <c r="AE57" s="1">
        <v>45299</v>
      </c>
      <c r="AF57">
        <v>181.4</v>
      </c>
      <c r="AH57" s="1">
        <v>45299</v>
      </c>
      <c r="AI57">
        <v>80.42</v>
      </c>
      <c r="AK57" s="1">
        <v>45295</v>
      </c>
      <c r="AL57">
        <v>2297</v>
      </c>
      <c r="AN57" s="1">
        <v>45299</v>
      </c>
      <c r="AO57">
        <v>946.7</v>
      </c>
    </row>
    <row r="58" spans="4:41" x14ac:dyDescent="0.25">
      <c r="D58" s="1">
        <v>45296</v>
      </c>
      <c r="E58">
        <v>2042.4</v>
      </c>
      <c r="G58" s="1">
        <v>45296</v>
      </c>
      <c r="H58">
        <v>23.122</v>
      </c>
      <c r="J58" s="1">
        <v>45300</v>
      </c>
      <c r="K58">
        <v>77.59</v>
      </c>
      <c r="M58" s="1">
        <v>45296</v>
      </c>
      <c r="N58">
        <v>460.75</v>
      </c>
      <c r="P58" s="1">
        <v>45296</v>
      </c>
      <c r="Q58">
        <v>73.81</v>
      </c>
      <c r="S58" s="1">
        <v>45296</v>
      </c>
      <c r="T58">
        <v>2.1055000000000001</v>
      </c>
      <c r="V58" s="1">
        <v>45296</v>
      </c>
      <c r="W58">
        <v>1249.75</v>
      </c>
      <c r="Y58" s="1">
        <v>45296</v>
      </c>
      <c r="Z58">
        <v>3.7945000000000002</v>
      </c>
      <c r="AB58" s="1">
        <v>45296</v>
      </c>
      <c r="AC58">
        <v>4204</v>
      </c>
      <c r="AE58" s="1">
        <v>45296</v>
      </c>
      <c r="AF58">
        <v>182.8</v>
      </c>
      <c r="AH58" s="1">
        <v>45296</v>
      </c>
      <c r="AI58">
        <v>80.19</v>
      </c>
      <c r="AK58" s="1">
        <v>45294</v>
      </c>
      <c r="AL58">
        <v>2240.5</v>
      </c>
      <c r="AN58" s="1">
        <v>45296</v>
      </c>
      <c r="AO58">
        <v>959.3</v>
      </c>
    </row>
    <row r="59" spans="4:41" x14ac:dyDescent="0.25">
      <c r="D59" s="1">
        <v>45295</v>
      </c>
      <c r="E59">
        <v>2042.3</v>
      </c>
      <c r="G59" s="1">
        <v>45295</v>
      </c>
      <c r="H59">
        <v>22.989000000000001</v>
      </c>
      <c r="J59" s="1">
        <v>45299</v>
      </c>
      <c r="K59">
        <v>76.12</v>
      </c>
      <c r="M59" s="1">
        <v>45295</v>
      </c>
      <c r="N59">
        <v>466.5</v>
      </c>
      <c r="P59" s="1">
        <v>45295</v>
      </c>
      <c r="Q59">
        <v>72.19</v>
      </c>
      <c r="S59" s="1">
        <v>45295</v>
      </c>
      <c r="T59">
        <v>2.1101000000000001</v>
      </c>
      <c r="V59" s="1">
        <v>45295</v>
      </c>
      <c r="W59">
        <v>1262</v>
      </c>
      <c r="Y59" s="1">
        <v>45295</v>
      </c>
      <c r="Z59">
        <v>3.831</v>
      </c>
      <c r="AB59" s="1">
        <v>45295</v>
      </c>
      <c r="AC59">
        <v>4260</v>
      </c>
      <c r="AE59" s="1">
        <v>45295</v>
      </c>
      <c r="AF59">
        <v>185.55</v>
      </c>
      <c r="AH59" s="1">
        <v>45295</v>
      </c>
      <c r="AI59">
        <v>80.12</v>
      </c>
      <c r="AK59" s="1">
        <v>45289</v>
      </c>
      <c r="AL59">
        <v>2352.4899999999998</v>
      </c>
      <c r="AN59" s="1">
        <v>45295</v>
      </c>
      <c r="AO59">
        <v>953.9</v>
      </c>
    </row>
    <row r="60" spans="4:41" x14ac:dyDescent="0.25">
      <c r="D60" s="1">
        <v>45294</v>
      </c>
      <c r="E60">
        <v>2034.2</v>
      </c>
      <c r="G60" s="1">
        <v>45294</v>
      </c>
      <c r="H60">
        <v>22.946000000000002</v>
      </c>
      <c r="J60" s="1">
        <v>45296</v>
      </c>
      <c r="K60">
        <v>78.760000000000005</v>
      </c>
      <c r="M60" s="1">
        <v>45294</v>
      </c>
      <c r="N60">
        <v>465.25</v>
      </c>
      <c r="P60" s="1">
        <v>45294</v>
      </c>
      <c r="Q60">
        <v>72.7</v>
      </c>
      <c r="S60" s="1">
        <v>45294</v>
      </c>
      <c r="T60">
        <v>2.1581000000000001</v>
      </c>
      <c r="V60" s="1">
        <v>45294</v>
      </c>
      <c r="W60">
        <v>1269.5</v>
      </c>
      <c r="Y60" s="1">
        <v>45294</v>
      </c>
      <c r="Z60">
        <v>3.8475000000000001</v>
      </c>
      <c r="AB60" s="1">
        <v>45294</v>
      </c>
      <c r="AC60">
        <v>4238</v>
      </c>
      <c r="AE60" s="1">
        <v>45294</v>
      </c>
      <c r="AF60">
        <v>186.25</v>
      </c>
      <c r="AH60" s="1">
        <v>45294</v>
      </c>
      <c r="AI60">
        <v>80.930000000000007</v>
      </c>
      <c r="AK60" s="1">
        <v>45288</v>
      </c>
      <c r="AL60">
        <v>2355.5</v>
      </c>
      <c r="AN60" s="1">
        <v>45294</v>
      </c>
      <c r="AO60">
        <v>974.4</v>
      </c>
    </row>
    <row r="61" spans="4:41" x14ac:dyDescent="0.25">
      <c r="D61" s="1">
        <v>45293</v>
      </c>
      <c r="E61">
        <v>2064.4</v>
      </c>
      <c r="G61" s="1">
        <v>45293</v>
      </c>
      <c r="H61">
        <v>23.733000000000001</v>
      </c>
      <c r="J61" s="1">
        <v>45295</v>
      </c>
      <c r="K61">
        <v>77.59</v>
      </c>
      <c r="M61" s="1">
        <v>45293</v>
      </c>
      <c r="N61">
        <v>463.75</v>
      </c>
      <c r="P61" s="1">
        <v>45293</v>
      </c>
      <c r="Q61">
        <v>70.38</v>
      </c>
      <c r="S61" s="1">
        <v>45293</v>
      </c>
      <c r="T61">
        <v>2.0949</v>
      </c>
      <c r="V61" s="1">
        <v>45293</v>
      </c>
      <c r="W61">
        <v>1274</v>
      </c>
      <c r="Y61" s="1">
        <v>45293</v>
      </c>
      <c r="Z61">
        <v>3.8690000000000002</v>
      </c>
      <c r="AB61" s="1">
        <v>45293</v>
      </c>
      <c r="AC61">
        <v>4275</v>
      </c>
      <c r="AE61" s="1">
        <v>45293</v>
      </c>
      <c r="AF61">
        <v>190.15</v>
      </c>
      <c r="AH61" s="1">
        <v>45293</v>
      </c>
      <c r="AI61">
        <v>79.94</v>
      </c>
      <c r="AK61" s="1">
        <v>45287</v>
      </c>
      <c r="AL61">
        <v>2357.5</v>
      </c>
      <c r="AN61" s="1">
        <v>45293</v>
      </c>
      <c r="AO61">
        <v>985.5</v>
      </c>
    </row>
    <row r="62" spans="4:41" x14ac:dyDescent="0.25">
      <c r="D62" s="1">
        <v>45289</v>
      </c>
      <c r="E62">
        <v>2062.4</v>
      </c>
      <c r="G62" s="1">
        <v>45289</v>
      </c>
      <c r="H62">
        <v>23.853000000000002</v>
      </c>
      <c r="J62" s="1">
        <v>45294</v>
      </c>
      <c r="K62">
        <v>78.25</v>
      </c>
      <c r="M62" s="1">
        <v>45289</v>
      </c>
      <c r="N62">
        <v>471.25</v>
      </c>
      <c r="P62" s="1">
        <v>45289</v>
      </c>
      <c r="Q62">
        <v>71.650000000000006</v>
      </c>
      <c r="S62" s="1">
        <v>45289</v>
      </c>
      <c r="T62">
        <v>2.1025999999999998</v>
      </c>
      <c r="V62" s="1">
        <v>45289</v>
      </c>
      <c r="W62">
        <v>1293.5</v>
      </c>
      <c r="Y62" s="1">
        <v>45289</v>
      </c>
      <c r="Z62">
        <v>3.8805000000000001</v>
      </c>
      <c r="AB62" s="1">
        <v>45289</v>
      </c>
      <c r="AC62">
        <v>4196</v>
      </c>
      <c r="AE62" s="1">
        <v>45289</v>
      </c>
      <c r="AF62">
        <v>188.3</v>
      </c>
      <c r="AH62" s="1">
        <v>45289</v>
      </c>
      <c r="AI62">
        <v>81</v>
      </c>
      <c r="AK62" s="1">
        <v>45286</v>
      </c>
      <c r="AL62">
        <v>2219</v>
      </c>
      <c r="AN62" s="1">
        <v>45289</v>
      </c>
      <c r="AO62">
        <v>995</v>
      </c>
    </row>
    <row r="63" spans="4:41" x14ac:dyDescent="0.25">
      <c r="D63" s="1">
        <v>45288</v>
      </c>
      <c r="E63">
        <v>2073.9</v>
      </c>
      <c r="G63" s="1">
        <v>45288</v>
      </c>
      <c r="H63">
        <v>24.134</v>
      </c>
      <c r="J63" s="1">
        <v>45293</v>
      </c>
      <c r="K63">
        <v>75.89</v>
      </c>
      <c r="M63" s="1">
        <v>45288</v>
      </c>
      <c r="N63">
        <v>474.25</v>
      </c>
      <c r="P63" s="1">
        <v>45288</v>
      </c>
      <c r="Q63">
        <v>71.77</v>
      </c>
      <c r="S63" s="1">
        <v>45288</v>
      </c>
      <c r="T63">
        <v>2.0851999999999999</v>
      </c>
      <c r="V63" s="1">
        <v>45288</v>
      </c>
      <c r="W63">
        <v>1305.25</v>
      </c>
      <c r="Y63" s="1">
        <v>45288</v>
      </c>
      <c r="Z63">
        <v>3.9129999999999998</v>
      </c>
      <c r="AB63" s="1">
        <v>45288</v>
      </c>
      <c r="AC63">
        <v>4256</v>
      </c>
      <c r="AE63" s="1">
        <v>45288</v>
      </c>
      <c r="AF63">
        <v>198</v>
      </c>
      <c r="AH63" s="1">
        <v>45288</v>
      </c>
      <c r="AI63">
        <v>80.95</v>
      </c>
      <c r="AK63" s="1">
        <v>45282</v>
      </c>
      <c r="AL63">
        <v>2322.5</v>
      </c>
      <c r="AN63" s="1">
        <v>45288</v>
      </c>
      <c r="AO63">
        <v>1007.4</v>
      </c>
    </row>
    <row r="64" spans="4:41" x14ac:dyDescent="0.25">
      <c r="D64" s="1">
        <v>45287</v>
      </c>
      <c r="E64">
        <v>2081.9</v>
      </c>
      <c r="G64" s="1">
        <v>45287</v>
      </c>
      <c r="H64">
        <v>24.375</v>
      </c>
      <c r="J64" s="1">
        <v>45289</v>
      </c>
      <c r="K64">
        <v>77.040000000000006</v>
      </c>
      <c r="M64" s="1">
        <v>45287</v>
      </c>
      <c r="N64">
        <v>476.5</v>
      </c>
      <c r="P64" s="1">
        <v>45287</v>
      </c>
      <c r="Q64">
        <v>74.11</v>
      </c>
      <c r="S64" s="1">
        <v>45287</v>
      </c>
      <c r="T64">
        <v>2.1549999999999998</v>
      </c>
      <c r="V64" s="1">
        <v>45287</v>
      </c>
      <c r="W64">
        <v>1316.75</v>
      </c>
      <c r="Y64" s="1">
        <v>45287</v>
      </c>
      <c r="Z64">
        <v>3.9434999999999998</v>
      </c>
      <c r="AB64" s="1">
        <v>45287</v>
      </c>
      <c r="AC64">
        <v>4280</v>
      </c>
      <c r="AE64" s="1">
        <v>45287</v>
      </c>
      <c r="AF64">
        <v>197.75</v>
      </c>
      <c r="AH64" s="1">
        <v>45287</v>
      </c>
      <c r="AI64">
        <v>80.53</v>
      </c>
      <c r="AK64" s="1">
        <v>45281</v>
      </c>
      <c r="AL64">
        <v>2245.5</v>
      </c>
      <c r="AN64" s="1">
        <v>45287</v>
      </c>
      <c r="AO64">
        <v>1000.1</v>
      </c>
    </row>
    <row r="65" spans="4:41" x14ac:dyDescent="0.25">
      <c r="D65" s="1">
        <v>45286</v>
      </c>
      <c r="E65">
        <v>2058.1999999999998</v>
      </c>
      <c r="G65" s="1">
        <v>45286</v>
      </c>
      <c r="H65">
        <v>24.143999999999998</v>
      </c>
      <c r="J65" s="1">
        <v>45288</v>
      </c>
      <c r="K65">
        <v>78.39</v>
      </c>
      <c r="M65" s="1">
        <v>45286</v>
      </c>
      <c r="N65">
        <v>480.25</v>
      </c>
      <c r="P65" s="1">
        <v>45286</v>
      </c>
      <c r="Q65">
        <v>75.569999999999993</v>
      </c>
      <c r="S65" s="1">
        <v>45286</v>
      </c>
      <c r="T65">
        <v>2.1583000000000001</v>
      </c>
      <c r="V65" s="1">
        <v>45286</v>
      </c>
      <c r="W65">
        <v>1313.25</v>
      </c>
      <c r="Y65" s="1">
        <v>45286</v>
      </c>
      <c r="Z65">
        <v>3.8955000000000002</v>
      </c>
      <c r="AB65" s="1">
        <v>45286</v>
      </c>
      <c r="AC65">
        <v>4283</v>
      </c>
      <c r="AE65" s="1">
        <v>45286</v>
      </c>
      <c r="AF65">
        <v>194.35</v>
      </c>
      <c r="AH65" s="1">
        <v>45286</v>
      </c>
      <c r="AI65">
        <v>80.05</v>
      </c>
      <c r="AK65" s="1">
        <v>45280</v>
      </c>
      <c r="AL65">
        <v>2189.5</v>
      </c>
      <c r="AN65" s="1">
        <v>45286</v>
      </c>
      <c r="AO65">
        <v>980.1</v>
      </c>
    </row>
    <row r="66" spans="4:41" x14ac:dyDescent="0.25">
      <c r="D66" s="1">
        <v>45282</v>
      </c>
      <c r="E66">
        <v>2057.1</v>
      </c>
      <c r="G66" s="1">
        <v>45282</v>
      </c>
      <c r="H66">
        <v>24.29</v>
      </c>
      <c r="J66" s="1">
        <v>45287</v>
      </c>
      <c r="K66">
        <v>79.650000000000006</v>
      </c>
      <c r="M66" s="1">
        <v>45282</v>
      </c>
      <c r="N66">
        <v>473</v>
      </c>
      <c r="P66" s="1">
        <v>45282</v>
      </c>
      <c r="Q66">
        <v>73.56</v>
      </c>
      <c r="S66" s="1">
        <v>45282</v>
      </c>
      <c r="T66">
        <v>2.1301000000000001</v>
      </c>
      <c r="V66" s="1">
        <v>45282</v>
      </c>
      <c r="W66">
        <v>1299.75</v>
      </c>
      <c r="Y66" s="1">
        <v>45282</v>
      </c>
      <c r="Z66">
        <v>3.8955000000000002</v>
      </c>
      <c r="AB66" s="1">
        <v>45282</v>
      </c>
      <c r="AC66">
        <v>4311</v>
      </c>
      <c r="AE66" s="1">
        <v>45282</v>
      </c>
      <c r="AF66">
        <v>192.8</v>
      </c>
      <c r="AH66" s="1">
        <v>45282</v>
      </c>
      <c r="AI66">
        <v>79.760000000000005</v>
      </c>
      <c r="AK66" s="1">
        <v>45279</v>
      </c>
      <c r="AL66">
        <v>2177</v>
      </c>
      <c r="AN66" s="1">
        <v>45282</v>
      </c>
      <c r="AO66">
        <v>979.5</v>
      </c>
    </row>
    <row r="67" spans="4:41" x14ac:dyDescent="0.25">
      <c r="D67" s="1">
        <v>45281</v>
      </c>
      <c r="E67">
        <v>2039.1</v>
      </c>
      <c r="G67" s="1">
        <v>45281</v>
      </c>
      <c r="H67">
        <v>24.306999999999999</v>
      </c>
      <c r="J67" s="1">
        <v>45286</v>
      </c>
      <c r="K67">
        <v>81.069999999999993</v>
      </c>
      <c r="M67" s="1">
        <v>45281</v>
      </c>
      <c r="N67">
        <v>472.5</v>
      </c>
      <c r="P67" s="1">
        <v>45281</v>
      </c>
      <c r="Q67">
        <v>73.89</v>
      </c>
      <c r="S67" s="1">
        <v>45281</v>
      </c>
      <c r="T67">
        <v>2.1585000000000001</v>
      </c>
      <c r="V67" s="1">
        <v>45281</v>
      </c>
      <c r="W67">
        <v>1297.25</v>
      </c>
      <c r="Y67" s="1">
        <v>45281</v>
      </c>
      <c r="Z67">
        <v>3.9085000000000001</v>
      </c>
      <c r="AB67" s="1">
        <v>45281</v>
      </c>
      <c r="AC67">
        <v>4288</v>
      </c>
      <c r="AE67" s="1">
        <v>45281</v>
      </c>
      <c r="AF67">
        <v>193.6</v>
      </c>
      <c r="AH67" s="1">
        <v>45281</v>
      </c>
      <c r="AI67">
        <v>79.13</v>
      </c>
      <c r="AK67" s="1">
        <v>45278</v>
      </c>
      <c r="AL67">
        <v>2193</v>
      </c>
      <c r="AN67" s="1">
        <v>45281</v>
      </c>
      <c r="AO67">
        <v>967.6</v>
      </c>
    </row>
    <row r="68" spans="4:41" x14ac:dyDescent="0.25">
      <c r="D68" s="1">
        <v>45280</v>
      </c>
      <c r="E68">
        <v>2034.5</v>
      </c>
      <c r="G68" s="1">
        <v>45280</v>
      </c>
      <c r="H68">
        <v>24.347000000000001</v>
      </c>
      <c r="J68" s="1">
        <v>45282</v>
      </c>
      <c r="K68">
        <v>79.069999999999993</v>
      </c>
      <c r="M68" s="1">
        <v>45280</v>
      </c>
      <c r="N68">
        <v>469.75</v>
      </c>
      <c r="P68" s="1">
        <v>45280</v>
      </c>
      <c r="Q68">
        <v>74.22</v>
      </c>
      <c r="S68" s="1">
        <v>45280</v>
      </c>
      <c r="T68">
        <v>2.2006999999999999</v>
      </c>
      <c r="V68" s="1">
        <v>45280</v>
      </c>
      <c r="W68">
        <v>1308.25</v>
      </c>
      <c r="Y68" s="1">
        <v>45280</v>
      </c>
      <c r="Z68">
        <v>3.9015</v>
      </c>
      <c r="AB68" s="1">
        <v>45280</v>
      </c>
      <c r="AC68">
        <v>4309</v>
      </c>
      <c r="AE68" s="1">
        <v>45280</v>
      </c>
      <c r="AF68">
        <v>190.6</v>
      </c>
      <c r="AH68" s="1">
        <v>45280</v>
      </c>
      <c r="AI68">
        <v>79.209999999999994</v>
      </c>
      <c r="AK68" s="1">
        <v>45275</v>
      </c>
      <c r="AL68">
        <v>2261</v>
      </c>
      <c r="AN68" s="1">
        <v>45280</v>
      </c>
      <c r="AO68">
        <v>971.3</v>
      </c>
    </row>
    <row r="69" spans="4:41" x14ac:dyDescent="0.25">
      <c r="D69" s="1">
        <v>45279</v>
      </c>
      <c r="E69">
        <v>2038.4</v>
      </c>
      <c r="G69" s="1">
        <v>45279</v>
      </c>
      <c r="H69">
        <v>24.04</v>
      </c>
      <c r="J69" s="1">
        <v>45281</v>
      </c>
      <c r="K69">
        <v>79.39</v>
      </c>
      <c r="M69" s="1">
        <v>45279</v>
      </c>
      <c r="N69">
        <v>472.75</v>
      </c>
      <c r="P69" s="1">
        <v>45279</v>
      </c>
      <c r="Q69">
        <v>73.44</v>
      </c>
      <c r="S69" s="1">
        <v>45279</v>
      </c>
      <c r="T69">
        <v>2.2008000000000001</v>
      </c>
      <c r="V69" s="1">
        <v>45279</v>
      </c>
      <c r="W69">
        <v>1312.5</v>
      </c>
      <c r="Y69" s="1">
        <v>45279</v>
      </c>
      <c r="Z69">
        <v>3.8959999999999999</v>
      </c>
      <c r="AB69" s="1">
        <v>45279</v>
      </c>
      <c r="AC69">
        <v>4289</v>
      </c>
      <c r="AE69" s="1">
        <v>45279</v>
      </c>
      <c r="AF69">
        <v>202.4</v>
      </c>
      <c r="AH69" s="1">
        <v>45279</v>
      </c>
      <c r="AI69">
        <v>79.459999999999994</v>
      </c>
      <c r="AK69" s="1">
        <v>45274</v>
      </c>
      <c r="AL69">
        <v>2305</v>
      </c>
      <c r="AN69" s="1">
        <v>45279</v>
      </c>
      <c r="AO69">
        <v>963</v>
      </c>
    </row>
    <row r="70" spans="4:41" x14ac:dyDescent="0.25">
      <c r="D70" s="1">
        <v>45278</v>
      </c>
      <c r="E70">
        <v>2026.3</v>
      </c>
      <c r="G70" s="1">
        <v>45278</v>
      </c>
      <c r="H70">
        <v>23.831</v>
      </c>
      <c r="J70" s="1">
        <v>45280</v>
      </c>
      <c r="K70">
        <v>79.7</v>
      </c>
      <c r="M70" s="1">
        <v>45278</v>
      </c>
      <c r="N70">
        <v>477</v>
      </c>
      <c r="P70" s="1">
        <v>45278</v>
      </c>
      <c r="Q70">
        <v>72.47</v>
      </c>
      <c r="S70" s="1">
        <v>45278</v>
      </c>
      <c r="T70">
        <v>2.1589999999999998</v>
      </c>
      <c r="V70" s="1">
        <v>45278</v>
      </c>
      <c r="W70">
        <v>1327</v>
      </c>
      <c r="Y70" s="1">
        <v>45278</v>
      </c>
      <c r="Z70">
        <v>3.8479999999999999</v>
      </c>
      <c r="AB70" s="1">
        <v>45278</v>
      </c>
      <c r="AC70">
        <v>4271</v>
      </c>
      <c r="AE70" s="1">
        <v>45278</v>
      </c>
      <c r="AF70">
        <v>209.55</v>
      </c>
      <c r="AH70" s="1">
        <v>45278</v>
      </c>
      <c r="AI70">
        <v>79.099999999999994</v>
      </c>
      <c r="AK70" s="1">
        <v>45273</v>
      </c>
      <c r="AL70">
        <v>2276</v>
      </c>
      <c r="AN70" s="1">
        <v>45278</v>
      </c>
      <c r="AO70">
        <v>951.5</v>
      </c>
    </row>
    <row r="71" spans="4:41" x14ac:dyDescent="0.25">
      <c r="D71" s="1">
        <v>45275</v>
      </c>
      <c r="E71">
        <v>2021.1</v>
      </c>
      <c r="G71" s="1">
        <v>45275</v>
      </c>
      <c r="H71">
        <v>23.87</v>
      </c>
      <c r="J71" s="1">
        <v>45279</v>
      </c>
      <c r="K71">
        <v>79.23</v>
      </c>
      <c r="M71" s="1">
        <v>45275</v>
      </c>
      <c r="N71">
        <v>483</v>
      </c>
      <c r="P71" s="1">
        <v>45275</v>
      </c>
      <c r="Q71">
        <v>71.430000000000007</v>
      </c>
      <c r="S71" s="1">
        <v>45275</v>
      </c>
      <c r="T71">
        <v>2.137</v>
      </c>
      <c r="V71" s="1">
        <v>45275</v>
      </c>
      <c r="W71">
        <v>1315.75</v>
      </c>
      <c r="Y71" s="1">
        <v>45275</v>
      </c>
      <c r="Z71">
        <v>3.8849999999999998</v>
      </c>
      <c r="AB71" s="1">
        <v>45275</v>
      </c>
      <c r="AC71">
        <v>4244</v>
      </c>
      <c r="AE71" s="1">
        <v>45275</v>
      </c>
      <c r="AF71">
        <v>201.8</v>
      </c>
      <c r="AH71" s="1">
        <v>45275</v>
      </c>
      <c r="AI71">
        <v>79.930000000000007</v>
      </c>
      <c r="AK71" s="1">
        <v>45272</v>
      </c>
      <c r="AL71">
        <v>2197</v>
      </c>
      <c r="AN71" s="1">
        <v>45275</v>
      </c>
      <c r="AO71">
        <v>949.8</v>
      </c>
    </row>
    <row r="72" spans="4:41" x14ac:dyDescent="0.25">
      <c r="D72" s="1">
        <v>45274</v>
      </c>
      <c r="E72">
        <v>2030.2</v>
      </c>
      <c r="G72" s="1">
        <v>45274</v>
      </c>
      <c r="H72">
        <v>24.096</v>
      </c>
      <c r="J72" s="1">
        <v>45278</v>
      </c>
      <c r="K72">
        <v>77.95</v>
      </c>
      <c r="M72" s="1">
        <v>45274</v>
      </c>
      <c r="N72">
        <v>456.75</v>
      </c>
      <c r="P72" s="1">
        <v>45274</v>
      </c>
      <c r="Q72">
        <v>71.58</v>
      </c>
      <c r="S72" s="1">
        <v>45274</v>
      </c>
      <c r="T72">
        <v>2.1187999999999998</v>
      </c>
      <c r="V72" s="1">
        <v>45274</v>
      </c>
      <c r="W72">
        <v>1314</v>
      </c>
      <c r="Y72" s="1">
        <v>45274</v>
      </c>
      <c r="Z72">
        <v>3.8885000000000001</v>
      </c>
      <c r="AB72" s="1">
        <v>45274</v>
      </c>
      <c r="AC72">
        <v>4267</v>
      </c>
      <c r="AE72" s="1">
        <v>45274</v>
      </c>
      <c r="AF72">
        <v>200.1</v>
      </c>
      <c r="AH72" s="1">
        <v>45274</v>
      </c>
      <c r="AI72">
        <v>80.81</v>
      </c>
      <c r="AK72" s="1">
        <v>45271</v>
      </c>
      <c r="AL72">
        <v>2213</v>
      </c>
      <c r="AN72" s="1">
        <v>45274</v>
      </c>
      <c r="AO72">
        <v>965.1</v>
      </c>
    </row>
    <row r="73" spans="4:41" x14ac:dyDescent="0.25">
      <c r="D73" s="1">
        <v>45273</v>
      </c>
      <c r="E73">
        <v>1982.3</v>
      </c>
      <c r="G73" s="1">
        <v>45273</v>
      </c>
      <c r="H73">
        <v>22.638999999999999</v>
      </c>
      <c r="J73" s="1">
        <v>45275</v>
      </c>
      <c r="K73">
        <v>76.55</v>
      </c>
      <c r="M73" s="1">
        <v>45273</v>
      </c>
      <c r="N73">
        <v>456.75</v>
      </c>
      <c r="P73" s="1">
        <v>45273</v>
      </c>
      <c r="Q73">
        <v>69.47</v>
      </c>
      <c r="S73" s="1">
        <v>45273</v>
      </c>
      <c r="T73">
        <v>2.0249000000000001</v>
      </c>
      <c r="V73" s="1">
        <v>45273</v>
      </c>
      <c r="W73">
        <v>1307.5</v>
      </c>
      <c r="Y73" s="1">
        <v>45273</v>
      </c>
      <c r="Z73">
        <v>3.786</v>
      </c>
      <c r="AB73" s="1">
        <v>45273</v>
      </c>
      <c r="AC73">
        <v>4395</v>
      </c>
      <c r="AE73" s="1">
        <v>45273</v>
      </c>
      <c r="AF73">
        <v>194.65</v>
      </c>
      <c r="AH73" s="1">
        <v>45273</v>
      </c>
      <c r="AI73">
        <v>81.180000000000007</v>
      </c>
      <c r="AK73" s="1">
        <v>45268</v>
      </c>
      <c r="AL73">
        <v>2389.5</v>
      </c>
      <c r="AN73" s="1">
        <v>45273</v>
      </c>
      <c r="AO73">
        <v>918.5</v>
      </c>
    </row>
    <row r="74" spans="4:41" x14ac:dyDescent="0.25">
      <c r="D74" s="1">
        <v>45272</v>
      </c>
      <c r="E74">
        <v>1977.8</v>
      </c>
      <c r="G74" s="1">
        <v>45272</v>
      </c>
      <c r="H74">
        <v>22.728000000000002</v>
      </c>
      <c r="J74" s="1">
        <v>45274</v>
      </c>
      <c r="K74">
        <v>76.61</v>
      </c>
      <c r="M74" s="1">
        <v>45272</v>
      </c>
      <c r="N74">
        <v>462.5</v>
      </c>
      <c r="P74" s="1">
        <v>45272</v>
      </c>
      <c r="Q74">
        <v>68.61</v>
      </c>
      <c r="S74" s="1">
        <v>45272</v>
      </c>
      <c r="T74">
        <v>1.9797</v>
      </c>
      <c r="V74" s="1">
        <v>45272</v>
      </c>
      <c r="W74">
        <v>1323.75</v>
      </c>
      <c r="Y74" s="1">
        <v>45272</v>
      </c>
      <c r="Z74">
        <v>3.786</v>
      </c>
      <c r="AB74" s="1">
        <v>45272</v>
      </c>
      <c r="AC74">
        <v>4375</v>
      </c>
      <c r="AE74" s="1">
        <v>45272</v>
      </c>
      <c r="AF74">
        <v>191.15</v>
      </c>
      <c r="AH74" s="1">
        <v>45272</v>
      </c>
      <c r="AI74">
        <v>81.05</v>
      </c>
      <c r="AK74" s="1">
        <v>45267</v>
      </c>
      <c r="AL74">
        <v>2371</v>
      </c>
      <c r="AN74" s="1">
        <v>45272</v>
      </c>
      <c r="AO74">
        <v>927.4</v>
      </c>
    </row>
    <row r="75" spans="4:41" x14ac:dyDescent="0.25">
      <c r="D75" s="1">
        <v>45271</v>
      </c>
      <c r="E75">
        <v>1978</v>
      </c>
      <c r="G75" s="1">
        <v>45271</v>
      </c>
      <c r="H75">
        <v>22.773</v>
      </c>
      <c r="J75" s="1">
        <v>45273</v>
      </c>
      <c r="K75">
        <v>74.260000000000005</v>
      </c>
      <c r="M75" s="1">
        <v>45271</v>
      </c>
      <c r="N75">
        <v>460.5</v>
      </c>
      <c r="P75" s="1">
        <v>45271</v>
      </c>
      <c r="Q75">
        <v>71.319999999999993</v>
      </c>
      <c r="S75" s="1">
        <v>45271</v>
      </c>
      <c r="T75">
        <v>2.0430999999999999</v>
      </c>
      <c r="V75" s="1">
        <v>45271</v>
      </c>
      <c r="W75">
        <v>1336</v>
      </c>
      <c r="Y75" s="1">
        <v>45271</v>
      </c>
      <c r="Z75">
        <v>3.78</v>
      </c>
      <c r="AB75" s="1">
        <v>45271</v>
      </c>
      <c r="AC75">
        <v>4351</v>
      </c>
      <c r="AE75" s="1">
        <v>45271</v>
      </c>
      <c r="AF75">
        <v>194</v>
      </c>
      <c r="AH75" s="1">
        <v>45271</v>
      </c>
      <c r="AI75">
        <v>82</v>
      </c>
      <c r="AK75" s="1">
        <v>45266</v>
      </c>
      <c r="AL75">
        <v>2275.5</v>
      </c>
      <c r="AN75" s="1">
        <v>45271</v>
      </c>
      <c r="AO75">
        <v>912.1</v>
      </c>
    </row>
    <row r="76" spans="4:41" x14ac:dyDescent="0.25">
      <c r="D76" s="1">
        <v>45268</v>
      </c>
      <c r="E76">
        <v>1998.3</v>
      </c>
      <c r="G76" s="1">
        <v>45268</v>
      </c>
      <c r="H76">
        <v>22.971</v>
      </c>
      <c r="J76" s="1">
        <v>45272</v>
      </c>
      <c r="K76">
        <v>73.239999999999995</v>
      </c>
      <c r="M76" s="1">
        <v>45268</v>
      </c>
      <c r="N76">
        <v>465.75</v>
      </c>
      <c r="P76" s="1">
        <v>45268</v>
      </c>
      <c r="Q76">
        <v>71.23</v>
      </c>
      <c r="S76" s="1">
        <v>45268</v>
      </c>
      <c r="T76">
        <v>2.0497999999999998</v>
      </c>
      <c r="V76" s="1">
        <v>45268</v>
      </c>
      <c r="W76">
        <v>1304</v>
      </c>
      <c r="Y76" s="1">
        <v>45268</v>
      </c>
      <c r="Z76">
        <v>3.82</v>
      </c>
      <c r="AB76" s="1">
        <v>45268</v>
      </c>
      <c r="AC76">
        <v>4381</v>
      </c>
      <c r="AE76" s="1">
        <v>45268</v>
      </c>
      <c r="AF76">
        <v>185.15</v>
      </c>
      <c r="AH76" s="1">
        <v>45268</v>
      </c>
      <c r="AI76">
        <v>81.44</v>
      </c>
      <c r="AK76" s="1">
        <v>45265</v>
      </c>
      <c r="AL76">
        <v>2292</v>
      </c>
      <c r="AN76" s="1">
        <v>45268</v>
      </c>
      <c r="AO76">
        <v>916.2</v>
      </c>
    </row>
    <row r="77" spans="4:41" x14ac:dyDescent="0.25">
      <c r="D77" s="1">
        <v>45267</v>
      </c>
      <c r="E77">
        <v>2029.9</v>
      </c>
      <c r="G77" s="1">
        <v>45267</v>
      </c>
      <c r="H77">
        <v>23.731999999999999</v>
      </c>
      <c r="J77" s="1">
        <v>45271</v>
      </c>
      <c r="K77">
        <v>76.03</v>
      </c>
      <c r="M77" s="1">
        <v>45267</v>
      </c>
      <c r="N77">
        <v>468.25</v>
      </c>
      <c r="P77" s="1">
        <v>45267</v>
      </c>
      <c r="Q77">
        <v>69.34</v>
      </c>
      <c r="S77" s="1">
        <v>45267</v>
      </c>
      <c r="T77">
        <v>2.0011999999999999</v>
      </c>
      <c r="V77" s="1">
        <v>45267</v>
      </c>
      <c r="W77">
        <v>1311.75</v>
      </c>
      <c r="Y77" s="1">
        <v>45267</v>
      </c>
      <c r="Z77">
        <v>3.7845</v>
      </c>
      <c r="AB77" s="1">
        <v>45267</v>
      </c>
      <c r="AC77">
        <v>4340</v>
      </c>
      <c r="AE77" s="1">
        <v>45267</v>
      </c>
      <c r="AF77">
        <v>185.5</v>
      </c>
      <c r="AH77" s="1">
        <v>45267</v>
      </c>
      <c r="AI77">
        <v>82.59</v>
      </c>
      <c r="AK77" s="1">
        <v>45264</v>
      </c>
      <c r="AL77">
        <v>2255</v>
      </c>
      <c r="AN77" s="1">
        <v>45267</v>
      </c>
      <c r="AO77">
        <v>908.1</v>
      </c>
    </row>
    <row r="78" spans="4:41" x14ac:dyDescent="0.25">
      <c r="D78" s="1">
        <v>45266</v>
      </c>
      <c r="E78">
        <v>2030.5</v>
      </c>
      <c r="G78" s="1">
        <v>45266</v>
      </c>
      <c r="H78">
        <v>23.888999999999999</v>
      </c>
      <c r="J78" s="1">
        <v>45268</v>
      </c>
      <c r="K78">
        <v>75.84</v>
      </c>
      <c r="M78" s="1">
        <v>45266</v>
      </c>
      <c r="N78">
        <v>464.75</v>
      </c>
      <c r="P78" s="1">
        <v>45266</v>
      </c>
      <c r="Q78">
        <v>69.38</v>
      </c>
      <c r="S78" s="1">
        <v>45266</v>
      </c>
      <c r="T78">
        <v>2.0301999999999998</v>
      </c>
      <c r="V78" s="1">
        <v>45266</v>
      </c>
      <c r="W78">
        <v>1295.5</v>
      </c>
      <c r="Y78" s="1">
        <v>45266</v>
      </c>
      <c r="Z78">
        <v>3.7164999999999999</v>
      </c>
      <c r="AB78" s="1">
        <v>45266</v>
      </c>
      <c r="AC78">
        <v>4241</v>
      </c>
      <c r="AE78" s="1">
        <v>45266</v>
      </c>
      <c r="AF78">
        <v>185.25</v>
      </c>
      <c r="AH78" s="1">
        <v>45266</v>
      </c>
      <c r="AI78">
        <v>78.75</v>
      </c>
      <c r="AK78" s="1">
        <v>45261</v>
      </c>
      <c r="AL78">
        <v>2118</v>
      </c>
      <c r="AN78" s="1">
        <v>45266</v>
      </c>
      <c r="AO78">
        <v>889.7</v>
      </c>
    </row>
    <row r="79" spans="4:41" x14ac:dyDescent="0.25">
      <c r="D79" s="1">
        <v>45265</v>
      </c>
      <c r="E79">
        <v>2018.5</v>
      </c>
      <c r="G79" s="1">
        <v>45265</v>
      </c>
      <c r="H79">
        <v>24.201000000000001</v>
      </c>
      <c r="J79" s="1">
        <v>45267</v>
      </c>
      <c r="K79">
        <v>74.05</v>
      </c>
      <c r="M79" s="1">
        <v>45265</v>
      </c>
      <c r="N79">
        <v>468.5</v>
      </c>
      <c r="P79" s="1">
        <v>45265</v>
      </c>
      <c r="Q79">
        <v>72.319999999999993</v>
      </c>
      <c r="S79" s="1">
        <v>45265</v>
      </c>
      <c r="T79">
        <v>2.1103000000000001</v>
      </c>
      <c r="V79" s="1">
        <v>45265</v>
      </c>
      <c r="W79">
        <v>1305.5</v>
      </c>
      <c r="Y79" s="1">
        <v>45265</v>
      </c>
      <c r="Z79">
        <v>3.7725</v>
      </c>
      <c r="AB79" s="1">
        <v>45265</v>
      </c>
      <c r="AC79">
        <v>4206</v>
      </c>
      <c r="AE79" s="1">
        <v>45265</v>
      </c>
      <c r="AF79">
        <v>193.85</v>
      </c>
      <c r="AH79" s="1">
        <v>45265</v>
      </c>
      <c r="AI79">
        <v>78.680000000000007</v>
      </c>
      <c r="AK79" s="1">
        <v>45260</v>
      </c>
      <c r="AL79">
        <v>2069</v>
      </c>
      <c r="AN79" s="1">
        <v>45265</v>
      </c>
      <c r="AO79">
        <v>902.6</v>
      </c>
    </row>
    <row r="80" spans="4:41" x14ac:dyDescent="0.25">
      <c r="D80" s="1">
        <v>45264</v>
      </c>
      <c r="E80">
        <v>2024.1</v>
      </c>
      <c r="G80" s="1">
        <v>45264</v>
      </c>
      <c r="H80">
        <v>24.555</v>
      </c>
      <c r="J80" s="1">
        <v>45266</v>
      </c>
      <c r="K80">
        <v>74.3</v>
      </c>
      <c r="M80" s="1">
        <v>45264</v>
      </c>
      <c r="N80">
        <v>460.25</v>
      </c>
      <c r="P80" s="1">
        <v>45264</v>
      </c>
      <c r="Q80">
        <v>73.040000000000006</v>
      </c>
      <c r="S80" s="1">
        <v>45264</v>
      </c>
      <c r="T80">
        <v>2.1341999999999999</v>
      </c>
      <c r="V80" s="1">
        <v>45264</v>
      </c>
      <c r="W80">
        <v>1306.25</v>
      </c>
      <c r="Y80" s="1">
        <v>45264</v>
      </c>
      <c r="Z80">
        <v>3.8205</v>
      </c>
      <c r="AB80" s="1">
        <v>45264</v>
      </c>
      <c r="AC80">
        <v>4271</v>
      </c>
      <c r="AE80" s="1">
        <v>45264</v>
      </c>
      <c r="AF80">
        <v>188.9</v>
      </c>
      <c r="AH80" s="1">
        <v>45264</v>
      </c>
      <c r="AI80">
        <v>77.680000000000007</v>
      </c>
      <c r="AK80" s="1">
        <v>45259</v>
      </c>
      <c r="AL80">
        <v>2051.5</v>
      </c>
      <c r="AN80" s="1">
        <v>45264</v>
      </c>
      <c r="AO80">
        <v>921.1</v>
      </c>
    </row>
    <row r="81" spans="4:41" x14ac:dyDescent="0.25">
      <c r="D81" s="1">
        <v>45261</v>
      </c>
      <c r="E81">
        <v>2071</v>
      </c>
      <c r="G81" s="1">
        <v>45261</v>
      </c>
      <c r="H81">
        <v>25.498999999999999</v>
      </c>
      <c r="J81" s="1">
        <v>45265</v>
      </c>
      <c r="K81">
        <v>77.2</v>
      </c>
      <c r="M81" s="1">
        <v>45261</v>
      </c>
      <c r="N81">
        <v>464.5</v>
      </c>
      <c r="P81" s="1">
        <v>45261</v>
      </c>
      <c r="Q81">
        <v>74.069999999999993</v>
      </c>
      <c r="S81" s="1">
        <v>45261</v>
      </c>
      <c r="T81">
        <v>2.1211000000000002</v>
      </c>
      <c r="V81" s="1">
        <v>45261</v>
      </c>
      <c r="W81">
        <v>1325</v>
      </c>
      <c r="Y81" s="1">
        <v>45261</v>
      </c>
      <c r="Z81">
        <v>3.9089999999999998</v>
      </c>
      <c r="AB81" s="1">
        <v>45261</v>
      </c>
      <c r="AC81">
        <v>4398</v>
      </c>
      <c r="AE81" s="1">
        <v>45261</v>
      </c>
      <c r="AF81">
        <v>193.9</v>
      </c>
      <c r="AH81" s="1">
        <v>45261</v>
      </c>
      <c r="AI81">
        <v>78.42</v>
      </c>
      <c r="AK81" s="1">
        <v>45258</v>
      </c>
      <c r="AL81">
        <v>2100.5</v>
      </c>
      <c r="AN81" s="1">
        <v>45261</v>
      </c>
      <c r="AO81">
        <v>932</v>
      </c>
    </row>
    <row r="82" spans="4:41" x14ac:dyDescent="0.25">
      <c r="D82" s="1">
        <v>45260</v>
      </c>
      <c r="E82">
        <v>2038.1</v>
      </c>
      <c r="G82" s="1">
        <v>45260</v>
      </c>
      <c r="H82">
        <v>25.292999999999999</v>
      </c>
      <c r="J82" s="1">
        <v>45264</v>
      </c>
      <c r="K82">
        <v>78.03</v>
      </c>
      <c r="M82" s="1">
        <v>45260</v>
      </c>
      <c r="N82">
        <v>461.75</v>
      </c>
      <c r="P82" s="1">
        <v>45260</v>
      </c>
      <c r="Q82">
        <v>75.959999999999994</v>
      </c>
      <c r="S82" s="1">
        <v>45260</v>
      </c>
      <c r="T82">
        <v>2.1998000000000002</v>
      </c>
      <c r="V82" s="1">
        <v>45260</v>
      </c>
      <c r="W82">
        <v>1342.75</v>
      </c>
      <c r="Y82" s="1">
        <v>45260</v>
      </c>
      <c r="Z82">
        <v>3.8290000000000002</v>
      </c>
      <c r="AB82" s="1">
        <v>45260</v>
      </c>
      <c r="AC82">
        <v>4475</v>
      </c>
      <c r="AE82" s="1">
        <v>45260</v>
      </c>
      <c r="AF82">
        <v>195</v>
      </c>
      <c r="AH82" s="1">
        <v>45260</v>
      </c>
      <c r="AI82">
        <v>79.400000000000006</v>
      </c>
      <c r="AK82" s="1">
        <v>45254</v>
      </c>
      <c r="AL82">
        <v>2120.27</v>
      </c>
      <c r="AN82" s="1">
        <v>45260</v>
      </c>
      <c r="AO82">
        <v>931.2</v>
      </c>
    </row>
    <row r="83" spans="4:41" x14ac:dyDescent="0.25">
      <c r="D83" s="1">
        <v>45259</v>
      </c>
      <c r="E83">
        <v>2047.1</v>
      </c>
      <c r="G83" s="1">
        <v>45259</v>
      </c>
      <c r="H83">
        <v>25.071999999999999</v>
      </c>
      <c r="J83" s="1">
        <v>45261</v>
      </c>
      <c r="K83">
        <v>78.88</v>
      </c>
      <c r="M83" s="1">
        <v>45259</v>
      </c>
      <c r="N83">
        <v>449.75</v>
      </c>
      <c r="P83" s="1">
        <v>45259</v>
      </c>
      <c r="Q83">
        <v>77.86</v>
      </c>
      <c r="S83" s="1">
        <v>45259</v>
      </c>
      <c r="T83">
        <v>2.2835999999999999</v>
      </c>
      <c r="V83" s="1">
        <v>45259</v>
      </c>
      <c r="W83">
        <v>1347</v>
      </c>
      <c r="Y83" s="1">
        <v>45259</v>
      </c>
      <c r="Z83">
        <v>3.786</v>
      </c>
      <c r="AB83" s="1">
        <v>45259</v>
      </c>
      <c r="AC83">
        <v>4438</v>
      </c>
      <c r="AE83" s="1">
        <v>45259</v>
      </c>
      <c r="AF83">
        <v>182.1</v>
      </c>
      <c r="AH83" s="1">
        <v>45259</v>
      </c>
      <c r="AI83">
        <v>78.59</v>
      </c>
      <c r="AK83" s="1">
        <v>45252</v>
      </c>
      <c r="AL83">
        <v>2078</v>
      </c>
      <c r="AN83" s="1">
        <v>45259</v>
      </c>
      <c r="AO83">
        <v>936.4</v>
      </c>
    </row>
    <row r="84" spans="4:41" x14ac:dyDescent="0.25">
      <c r="D84" s="1">
        <v>45258</v>
      </c>
      <c r="E84">
        <v>2039.7</v>
      </c>
      <c r="G84" s="1">
        <v>45258</v>
      </c>
      <c r="H84">
        <v>24.93</v>
      </c>
      <c r="J84" s="1">
        <v>45260</v>
      </c>
      <c r="K84">
        <v>82.83</v>
      </c>
      <c r="M84" s="1">
        <v>45258</v>
      </c>
      <c r="N84">
        <v>451.5</v>
      </c>
      <c r="P84" s="1">
        <v>45258</v>
      </c>
      <c r="Q84">
        <v>76.41</v>
      </c>
      <c r="S84" s="1">
        <v>45258</v>
      </c>
      <c r="T84">
        <v>2.23</v>
      </c>
      <c r="V84" s="1">
        <v>45258</v>
      </c>
      <c r="W84">
        <v>1346.5</v>
      </c>
      <c r="Y84" s="1">
        <v>45258</v>
      </c>
      <c r="Z84">
        <v>3.8010000000000002</v>
      </c>
      <c r="AB84" s="1">
        <v>45258</v>
      </c>
      <c r="AC84">
        <v>4370</v>
      </c>
      <c r="AE84" s="1">
        <v>45258</v>
      </c>
      <c r="AF84">
        <v>183.65</v>
      </c>
      <c r="AH84" s="1">
        <v>45258</v>
      </c>
      <c r="AI84">
        <v>78.599999999999994</v>
      </c>
      <c r="AK84" s="1">
        <v>45251</v>
      </c>
      <c r="AL84">
        <v>1992.5</v>
      </c>
      <c r="AN84" s="1">
        <v>45258</v>
      </c>
      <c r="AO84">
        <v>944.1</v>
      </c>
    </row>
    <row r="85" spans="4:41" x14ac:dyDescent="0.25">
      <c r="D85" s="1">
        <v>45257</v>
      </c>
      <c r="E85">
        <v>2011.8</v>
      </c>
      <c r="G85" s="1">
        <v>45257</v>
      </c>
      <c r="H85">
        <v>24.672000000000001</v>
      </c>
      <c r="J85" s="1">
        <v>45259</v>
      </c>
      <c r="K85">
        <v>83.1</v>
      </c>
      <c r="M85" s="1">
        <v>45257</v>
      </c>
      <c r="N85">
        <v>455.5</v>
      </c>
      <c r="P85" s="1">
        <v>45257</v>
      </c>
      <c r="Q85">
        <v>74.86</v>
      </c>
      <c r="S85" s="1">
        <v>45257</v>
      </c>
      <c r="T85">
        <v>2.1798999999999999</v>
      </c>
      <c r="V85" s="1">
        <v>45257</v>
      </c>
      <c r="W85">
        <v>1329.75</v>
      </c>
      <c r="Y85" s="1">
        <v>45257</v>
      </c>
      <c r="Z85">
        <v>3.7625000000000002</v>
      </c>
      <c r="AB85" s="1">
        <v>45257</v>
      </c>
      <c r="AC85">
        <v>4260</v>
      </c>
      <c r="AE85" s="1">
        <v>45257</v>
      </c>
      <c r="AF85">
        <v>179.7</v>
      </c>
      <c r="AH85" s="1">
        <v>45257</v>
      </c>
      <c r="AI85">
        <v>78.59</v>
      </c>
      <c r="AK85" s="1">
        <v>45250</v>
      </c>
      <c r="AL85">
        <v>2039.5</v>
      </c>
      <c r="AN85" s="1">
        <v>45257</v>
      </c>
      <c r="AO85">
        <v>917.1</v>
      </c>
    </row>
    <row r="86" spans="4:41" x14ac:dyDescent="0.25">
      <c r="D86" s="1">
        <v>45254</v>
      </c>
      <c r="E86">
        <v>2002.2</v>
      </c>
      <c r="G86" s="1">
        <v>45254</v>
      </c>
      <c r="H86">
        <v>24.329000000000001</v>
      </c>
      <c r="J86" s="1">
        <v>45258</v>
      </c>
      <c r="K86">
        <v>81.680000000000007</v>
      </c>
      <c r="M86" s="1">
        <v>45254</v>
      </c>
      <c r="N86">
        <v>463.25</v>
      </c>
      <c r="P86" s="1">
        <v>45254</v>
      </c>
      <c r="Q86">
        <v>75.540000000000006</v>
      </c>
      <c r="S86" s="1">
        <v>45254</v>
      </c>
      <c r="T86">
        <v>2.1650999999999998</v>
      </c>
      <c r="V86" s="1">
        <v>45254</v>
      </c>
      <c r="W86">
        <v>1330.75</v>
      </c>
      <c r="Y86" s="1">
        <v>45254</v>
      </c>
      <c r="Z86">
        <v>3.7965</v>
      </c>
      <c r="AB86" s="1">
        <v>45254</v>
      </c>
      <c r="AC86">
        <v>4219</v>
      </c>
      <c r="AE86" s="1">
        <v>45254</v>
      </c>
      <c r="AF86">
        <v>178.65</v>
      </c>
      <c r="AH86" s="1">
        <v>45254</v>
      </c>
      <c r="AI86">
        <v>80.39</v>
      </c>
      <c r="AK86" s="1">
        <v>45247</v>
      </c>
      <c r="AL86">
        <v>1949</v>
      </c>
      <c r="AN86" s="1">
        <v>45254</v>
      </c>
      <c r="AO86">
        <v>931.1</v>
      </c>
    </row>
    <row r="87" spans="4:41" x14ac:dyDescent="0.25">
      <c r="D87" s="1">
        <v>45252</v>
      </c>
      <c r="E87">
        <v>1991.4</v>
      </c>
      <c r="G87" s="1">
        <v>45252</v>
      </c>
      <c r="H87">
        <v>23.672000000000001</v>
      </c>
      <c r="J87" s="1">
        <v>45257</v>
      </c>
      <c r="K87">
        <v>79.98</v>
      </c>
      <c r="M87" s="1">
        <v>45252</v>
      </c>
      <c r="N87">
        <v>468.75</v>
      </c>
      <c r="P87" s="1">
        <v>45252</v>
      </c>
      <c r="Q87">
        <v>77.099999999999994</v>
      </c>
      <c r="S87" s="1">
        <v>45252</v>
      </c>
      <c r="T87">
        <v>2.2324000000000002</v>
      </c>
      <c r="V87" s="1">
        <v>45252</v>
      </c>
      <c r="W87">
        <v>1356.5</v>
      </c>
      <c r="Y87" s="1">
        <v>45252</v>
      </c>
      <c r="Z87">
        <v>3.7665000000000002</v>
      </c>
      <c r="AB87" s="1">
        <v>45252</v>
      </c>
      <c r="AC87">
        <v>4173</v>
      </c>
      <c r="AE87" s="1">
        <v>45252</v>
      </c>
      <c r="AF87">
        <v>178.65</v>
      </c>
      <c r="AH87" s="1">
        <v>45252</v>
      </c>
      <c r="AI87">
        <v>79.58</v>
      </c>
      <c r="AK87" s="1">
        <v>45246</v>
      </c>
      <c r="AL87">
        <v>1961.5</v>
      </c>
      <c r="AN87" s="1">
        <v>45252</v>
      </c>
      <c r="AO87">
        <v>924.6</v>
      </c>
    </row>
    <row r="88" spans="4:41" x14ac:dyDescent="0.25">
      <c r="D88" s="1">
        <v>45251</v>
      </c>
      <c r="E88">
        <v>1999.3</v>
      </c>
      <c r="G88" s="1">
        <v>45251</v>
      </c>
      <c r="H88">
        <v>23.843</v>
      </c>
      <c r="J88" s="1">
        <v>45254</v>
      </c>
      <c r="K88">
        <v>80.58</v>
      </c>
      <c r="M88" s="1">
        <v>45251</v>
      </c>
      <c r="N88">
        <v>470</v>
      </c>
      <c r="P88" s="1">
        <v>45251</v>
      </c>
      <c r="Q88">
        <v>77.77</v>
      </c>
      <c r="S88" s="1">
        <v>45251</v>
      </c>
      <c r="T88">
        <v>2.2338</v>
      </c>
      <c r="V88" s="1">
        <v>45251</v>
      </c>
      <c r="W88">
        <v>1377.25</v>
      </c>
      <c r="Y88" s="1">
        <v>45251</v>
      </c>
      <c r="Z88">
        <v>3.8144999999999998</v>
      </c>
      <c r="AB88" s="1">
        <v>45251</v>
      </c>
      <c r="AC88">
        <v>4227</v>
      </c>
      <c r="AE88" s="1">
        <v>45251</v>
      </c>
      <c r="AF88">
        <v>176.55</v>
      </c>
      <c r="AH88" s="1">
        <v>45251</v>
      </c>
      <c r="AI88">
        <v>77.34</v>
      </c>
      <c r="AK88" s="1">
        <v>45245</v>
      </c>
      <c r="AL88">
        <v>2056</v>
      </c>
      <c r="AN88" s="1">
        <v>45251</v>
      </c>
      <c r="AO88">
        <v>940</v>
      </c>
    </row>
    <row r="89" spans="4:41" x14ac:dyDescent="0.25">
      <c r="D89" s="1">
        <v>45250</v>
      </c>
      <c r="E89">
        <v>1977.7</v>
      </c>
      <c r="G89" s="1">
        <v>45250</v>
      </c>
      <c r="H89">
        <v>23.579000000000001</v>
      </c>
      <c r="J89" s="1">
        <v>45253</v>
      </c>
      <c r="K89">
        <v>81.42</v>
      </c>
      <c r="M89" s="1">
        <v>45250</v>
      </c>
      <c r="N89">
        <v>469.5</v>
      </c>
      <c r="P89" s="1">
        <v>45250</v>
      </c>
      <c r="Q89">
        <v>77.599999999999994</v>
      </c>
      <c r="S89" s="1">
        <v>45250</v>
      </c>
      <c r="T89">
        <v>2.226</v>
      </c>
      <c r="V89" s="1">
        <v>45250</v>
      </c>
      <c r="W89">
        <v>1367.25</v>
      </c>
      <c r="Y89" s="1">
        <v>45250</v>
      </c>
      <c r="Z89">
        <v>3.8125</v>
      </c>
      <c r="AB89" s="1">
        <v>45250</v>
      </c>
      <c r="AC89">
        <v>4034</v>
      </c>
      <c r="AE89" s="1">
        <v>45250</v>
      </c>
      <c r="AF89">
        <v>177.9</v>
      </c>
      <c r="AH89" s="1">
        <v>45250</v>
      </c>
      <c r="AI89">
        <v>77.97</v>
      </c>
      <c r="AK89" s="1">
        <v>45244</v>
      </c>
      <c r="AL89">
        <v>1984</v>
      </c>
      <c r="AN89" s="1">
        <v>45250</v>
      </c>
      <c r="AO89">
        <v>921.5</v>
      </c>
    </row>
    <row r="90" spans="4:41" x14ac:dyDescent="0.25">
      <c r="D90" s="1">
        <v>45247</v>
      </c>
      <c r="E90">
        <v>1981.6</v>
      </c>
      <c r="G90" s="1">
        <v>45247</v>
      </c>
      <c r="H90">
        <v>23.809000000000001</v>
      </c>
      <c r="J90" s="1">
        <v>45252</v>
      </c>
      <c r="K90">
        <v>81.96</v>
      </c>
      <c r="M90" s="1">
        <v>45247</v>
      </c>
      <c r="N90">
        <v>467</v>
      </c>
      <c r="P90" s="1">
        <v>45247</v>
      </c>
      <c r="Q90">
        <v>75.89</v>
      </c>
      <c r="S90" s="1">
        <v>45247</v>
      </c>
      <c r="T90">
        <v>2.1844999999999999</v>
      </c>
      <c r="V90" s="1">
        <v>45247</v>
      </c>
      <c r="W90">
        <v>1340.25</v>
      </c>
      <c r="Y90" s="1">
        <v>45247</v>
      </c>
      <c r="Z90">
        <v>3.7374999999999998</v>
      </c>
      <c r="AB90" s="1">
        <v>45247</v>
      </c>
      <c r="AC90">
        <v>4083</v>
      </c>
      <c r="AE90" s="1">
        <v>45247</v>
      </c>
      <c r="AF90">
        <v>170.95</v>
      </c>
      <c r="AH90" s="1">
        <v>45247</v>
      </c>
      <c r="AI90">
        <v>78.92</v>
      </c>
      <c r="AK90" s="1">
        <v>45243</v>
      </c>
      <c r="AL90">
        <v>2100</v>
      </c>
      <c r="AN90" s="1">
        <v>45247</v>
      </c>
      <c r="AO90">
        <v>894.7</v>
      </c>
    </row>
    <row r="91" spans="4:41" x14ac:dyDescent="0.25">
      <c r="D91" s="1">
        <v>45246</v>
      </c>
      <c r="E91">
        <v>1983.9</v>
      </c>
      <c r="G91" s="1">
        <v>45246</v>
      </c>
      <c r="H91">
        <v>23.891999999999999</v>
      </c>
      <c r="J91" s="1">
        <v>45251</v>
      </c>
      <c r="K91">
        <v>82.45</v>
      </c>
      <c r="M91" s="1">
        <v>45246</v>
      </c>
      <c r="N91">
        <v>474.75</v>
      </c>
      <c r="P91" s="1">
        <v>45246</v>
      </c>
      <c r="Q91">
        <v>72.900000000000006</v>
      </c>
      <c r="S91" s="1">
        <v>45246</v>
      </c>
      <c r="T91">
        <v>2.1011000000000002</v>
      </c>
      <c r="V91" s="1">
        <v>45246</v>
      </c>
      <c r="W91">
        <v>1360.25</v>
      </c>
      <c r="Y91" s="1">
        <v>45246</v>
      </c>
      <c r="Z91">
        <v>3.7044999999999999</v>
      </c>
      <c r="AB91" s="1">
        <v>45246</v>
      </c>
      <c r="AC91">
        <v>4004</v>
      </c>
      <c r="AE91" s="1">
        <v>45246</v>
      </c>
      <c r="AF91">
        <v>176.1</v>
      </c>
      <c r="AH91" s="1">
        <v>45246</v>
      </c>
      <c r="AI91">
        <v>78.680000000000007</v>
      </c>
      <c r="AK91" s="1">
        <v>45240</v>
      </c>
      <c r="AL91">
        <v>2108.5</v>
      </c>
      <c r="AN91" s="1">
        <v>45246</v>
      </c>
      <c r="AO91">
        <v>897.1</v>
      </c>
    </row>
    <row r="92" spans="4:41" x14ac:dyDescent="0.25">
      <c r="D92" s="1">
        <v>45245</v>
      </c>
      <c r="E92">
        <v>1960.1</v>
      </c>
      <c r="G92" s="1">
        <v>45245</v>
      </c>
      <c r="H92">
        <v>23.484999999999999</v>
      </c>
      <c r="J92" s="1">
        <v>45250</v>
      </c>
      <c r="K92">
        <v>82.32</v>
      </c>
      <c r="M92" s="1">
        <v>45245</v>
      </c>
      <c r="N92">
        <v>470.75</v>
      </c>
      <c r="P92" s="1">
        <v>45245</v>
      </c>
      <c r="Q92">
        <v>76.66</v>
      </c>
      <c r="S92" s="1">
        <v>45245</v>
      </c>
      <c r="T92">
        <v>2.2018</v>
      </c>
      <c r="V92" s="1">
        <v>45245</v>
      </c>
      <c r="W92">
        <v>1385</v>
      </c>
      <c r="Y92" s="1">
        <v>45245</v>
      </c>
      <c r="Z92">
        <v>3.7174999999999998</v>
      </c>
      <c r="AB92" s="1">
        <v>45245</v>
      </c>
      <c r="AC92">
        <v>3939</v>
      </c>
      <c r="AE92" s="1">
        <v>45245</v>
      </c>
      <c r="AF92">
        <v>180.8</v>
      </c>
      <c r="AH92" s="1">
        <v>45245</v>
      </c>
      <c r="AI92">
        <v>78.41</v>
      </c>
      <c r="AK92" s="1">
        <v>45239</v>
      </c>
      <c r="AL92">
        <v>2054.5</v>
      </c>
      <c r="AN92" s="1">
        <v>45245</v>
      </c>
      <c r="AO92">
        <v>895.3</v>
      </c>
    </row>
    <row r="93" spans="4:41" x14ac:dyDescent="0.25">
      <c r="D93" s="1">
        <v>45244</v>
      </c>
      <c r="E93">
        <v>1961.8</v>
      </c>
      <c r="G93" s="1">
        <v>45244</v>
      </c>
      <c r="H93">
        <v>23.079000000000001</v>
      </c>
      <c r="J93" s="1">
        <v>45247</v>
      </c>
      <c r="K93">
        <v>80.61</v>
      </c>
      <c r="M93" s="1">
        <v>45244</v>
      </c>
      <c r="N93">
        <v>478.25</v>
      </c>
      <c r="P93" s="1">
        <v>45244</v>
      </c>
      <c r="Q93">
        <v>78.260000000000005</v>
      </c>
      <c r="S93" s="1">
        <v>45244</v>
      </c>
      <c r="T93">
        <v>2.2227999999999999</v>
      </c>
      <c r="V93" s="1">
        <v>45244</v>
      </c>
      <c r="W93">
        <v>1368.75</v>
      </c>
      <c r="Y93" s="1">
        <v>45244</v>
      </c>
      <c r="Z93">
        <v>3.6825000000000001</v>
      </c>
      <c r="AB93" s="1">
        <v>45244</v>
      </c>
      <c r="AC93">
        <v>3946</v>
      </c>
      <c r="AE93" s="1">
        <v>45244</v>
      </c>
      <c r="AF93">
        <v>176.45</v>
      </c>
      <c r="AH93" s="1">
        <v>45244</v>
      </c>
      <c r="AI93">
        <v>78.680000000000007</v>
      </c>
      <c r="AK93" s="1">
        <v>45238</v>
      </c>
      <c r="AL93">
        <v>1911.5</v>
      </c>
      <c r="AN93" s="1">
        <v>45244</v>
      </c>
      <c r="AO93">
        <v>886.2</v>
      </c>
    </row>
    <row r="94" spans="4:41" x14ac:dyDescent="0.25">
      <c r="D94" s="1">
        <v>45243</v>
      </c>
      <c r="E94">
        <v>1945.5</v>
      </c>
      <c r="G94" s="1">
        <v>45243</v>
      </c>
      <c r="H94">
        <v>22.298999999999999</v>
      </c>
      <c r="J94" s="1">
        <v>45246</v>
      </c>
      <c r="K94">
        <v>77.42</v>
      </c>
      <c r="M94" s="1">
        <v>45243</v>
      </c>
      <c r="N94">
        <v>477.25</v>
      </c>
      <c r="P94" s="1">
        <v>45243</v>
      </c>
      <c r="Q94">
        <v>78.260000000000005</v>
      </c>
      <c r="S94" s="1">
        <v>45243</v>
      </c>
      <c r="T94">
        <v>2.2359</v>
      </c>
      <c r="V94" s="1">
        <v>45243</v>
      </c>
      <c r="W94">
        <v>1368</v>
      </c>
      <c r="Y94" s="1">
        <v>45243</v>
      </c>
      <c r="Z94">
        <v>3.6625000000000001</v>
      </c>
      <c r="AB94" s="1">
        <v>45243</v>
      </c>
      <c r="AC94">
        <v>4051</v>
      </c>
      <c r="AE94" s="1">
        <v>45243</v>
      </c>
      <c r="AF94">
        <v>178.65</v>
      </c>
      <c r="AH94" s="1">
        <v>45243</v>
      </c>
      <c r="AI94">
        <v>77.48</v>
      </c>
      <c r="AK94" s="1">
        <v>45237</v>
      </c>
      <c r="AL94">
        <v>1919</v>
      </c>
      <c r="AN94" s="1">
        <v>45243</v>
      </c>
      <c r="AO94">
        <v>857</v>
      </c>
    </row>
    <row r="95" spans="4:41" x14ac:dyDescent="0.25">
      <c r="D95" s="1">
        <v>45240</v>
      </c>
      <c r="E95">
        <v>1932.6</v>
      </c>
      <c r="G95" s="1">
        <v>45240</v>
      </c>
      <c r="H95">
        <v>22.215</v>
      </c>
      <c r="J95" s="1">
        <v>45245</v>
      </c>
      <c r="K95">
        <v>81.180000000000007</v>
      </c>
      <c r="M95" s="1">
        <v>45240</v>
      </c>
      <c r="N95">
        <v>464</v>
      </c>
      <c r="P95" s="1">
        <v>45240</v>
      </c>
      <c r="Q95">
        <v>77.17</v>
      </c>
      <c r="S95" s="1">
        <v>45240</v>
      </c>
      <c r="T95">
        <v>2.1894999999999998</v>
      </c>
      <c r="V95" s="1">
        <v>45240</v>
      </c>
      <c r="W95">
        <v>1333.5</v>
      </c>
      <c r="Y95" s="1">
        <v>45240</v>
      </c>
      <c r="Z95">
        <v>3.5834999999999999</v>
      </c>
      <c r="AB95" s="1">
        <v>45240</v>
      </c>
      <c r="AC95">
        <v>3991</v>
      </c>
      <c r="AE95" s="1">
        <v>45240</v>
      </c>
      <c r="AF95">
        <v>174.5</v>
      </c>
      <c r="AH95" s="1">
        <v>45240</v>
      </c>
      <c r="AI95">
        <v>77.319999999999993</v>
      </c>
      <c r="AK95" s="1">
        <v>45236</v>
      </c>
      <c r="AL95">
        <v>1909</v>
      </c>
      <c r="AN95" s="1">
        <v>45240</v>
      </c>
      <c r="AO95">
        <v>838.6</v>
      </c>
    </row>
    <row r="96" spans="4:41" x14ac:dyDescent="0.25">
      <c r="D96" s="1">
        <v>45239</v>
      </c>
      <c r="E96">
        <v>1964.2</v>
      </c>
      <c r="G96" s="1">
        <v>45239</v>
      </c>
      <c r="H96">
        <v>22.831</v>
      </c>
      <c r="J96" s="1">
        <v>45244</v>
      </c>
      <c r="K96">
        <v>82.47</v>
      </c>
      <c r="M96" s="1">
        <v>45239</v>
      </c>
      <c r="N96">
        <v>468</v>
      </c>
      <c r="P96" s="1">
        <v>45239</v>
      </c>
      <c r="Q96">
        <v>75.739999999999995</v>
      </c>
      <c r="S96" s="1">
        <v>45239</v>
      </c>
      <c r="T96">
        <v>2.1608000000000001</v>
      </c>
      <c r="V96" s="1">
        <v>45239</v>
      </c>
      <c r="W96">
        <v>1327.75</v>
      </c>
      <c r="Y96" s="1">
        <v>45239</v>
      </c>
      <c r="Z96">
        <v>3.6349999999999998</v>
      </c>
      <c r="AB96" s="1">
        <v>45239</v>
      </c>
      <c r="AC96">
        <v>3949</v>
      </c>
      <c r="AE96" s="1">
        <v>45239</v>
      </c>
      <c r="AF96">
        <v>178.8</v>
      </c>
      <c r="AH96" s="1">
        <v>45239</v>
      </c>
      <c r="AI96">
        <v>76.52</v>
      </c>
      <c r="AK96" s="1">
        <v>45233</v>
      </c>
      <c r="AL96">
        <v>1833</v>
      </c>
      <c r="AN96" s="1">
        <v>45239</v>
      </c>
      <c r="AO96">
        <v>856.6</v>
      </c>
    </row>
    <row r="97" spans="4:41" x14ac:dyDescent="0.25">
      <c r="D97" s="1">
        <v>45238</v>
      </c>
      <c r="E97">
        <v>1951.5</v>
      </c>
      <c r="G97" s="1">
        <v>45238</v>
      </c>
      <c r="H97">
        <v>22.646999999999998</v>
      </c>
      <c r="J97" s="1">
        <v>45243</v>
      </c>
      <c r="K97">
        <v>82.52</v>
      </c>
      <c r="M97" s="1">
        <v>45238</v>
      </c>
      <c r="N97">
        <v>476</v>
      </c>
      <c r="P97" s="1">
        <v>45238</v>
      </c>
      <c r="Q97">
        <v>75.33</v>
      </c>
      <c r="S97" s="1">
        <v>45238</v>
      </c>
      <c r="T97">
        <v>2.1284999999999998</v>
      </c>
      <c r="V97" s="1">
        <v>45238</v>
      </c>
      <c r="W97">
        <v>1349</v>
      </c>
      <c r="Y97" s="1">
        <v>45238</v>
      </c>
      <c r="Z97">
        <v>3.6280000000000001</v>
      </c>
      <c r="AB97" s="1">
        <v>45238</v>
      </c>
      <c r="AC97">
        <v>3916</v>
      </c>
      <c r="AE97" s="1">
        <v>45238</v>
      </c>
      <c r="AF97">
        <v>174.35</v>
      </c>
      <c r="AH97" s="1">
        <v>45238</v>
      </c>
      <c r="AI97">
        <v>74.89</v>
      </c>
      <c r="AK97" s="1">
        <v>45232</v>
      </c>
      <c r="AL97">
        <v>1827.5</v>
      </c>
      <c r="AN97" s="1">
        <v>45238</v>
      </c>
      <c r="AO97">
        <v>865.4</v>
      </c>
    </row>
    <row r="98" spans="4:41" x14ac:dyDescent="0.25">
      <c r="D98" s="1">
        <v>45237</v>
      </c>
      <c r="E98">
        <v>1966.8</v>
      </c>
      <c r="G98" s="1">
        <v>45237</v>
      </c>
      <c r="H98">
        <v>22.507999999999999</v>
      </c>
      <c r="J98" s="1">
        <v>45240</v>
      </c>
      <c r="K98">
        <v>81.430000000000007</v>
      </c>
      <c r="M98" s="1">
        <v>45237</v>
      </c>
      <c r="N98">
        <v>468.5</v>
      </c>
      <c r="P98" s="1">
        <v>45237</v>
      </c>
      <c r="Q98">
        <v>77.37</v>
      </c>
      <c r="S98" s="1">
        <v>45237</v>
      </c>
      <c r="T98">
        <v>2.1677</v>
      </c>
      <c r="V98" s="1">
        <v>45237</v>
      </c>
      <c r="W98">
        <v>1348.75</v>
      </c>
      <c r="Y98" s="1">
        <v>45237</v>
      </c>
      <c r="Z98">
        <v>3.67</v>
      </c>
      <c r="AB98" s="1">
        <v>45237</v>
      </c>
      <c r="AC98">
        <v>3883</v>
      </c>
      <c r="AE98" s="1">
        <v>45237</v>
      </c>
      <c r="AF98">
        <v>170.75</v>
      </c>
      <c r="AH98" s="1">
        <v>45237</v>
      </c>
      <c r="AI98">
        <v>76.48</v>
      </c>
      <c r="AK98" s="1">
        <v>45231</v>
      </c>
      <c r="AL98">
        <v>1858.5</v>
      </c>
      <c r="AN98" s="1">
        <v>45237</v>
      </c>
      <c r="AO98">
        <v>891.5</v>
      </c>
    </row>
    <row r="99" spans="4:41" x14ac:dyDescent="0.25">
      <c r="D99" s="1">
        <v>45236</v>
      </c>
      <c r="E99">
        <v>1981.6</v>
      </c>
      <c r="G99" s="1">
        <v>45236</v>
      </c>
      <c r="H99">
        <v>23.149000000000001</v>
      </c>
      <c r="J99" s="1">
        <v>45239</v>
      </c>
      <c r="K99">
        <v>80.010000000000005</v>
      </c>
      <c r="M99" s="1">
        <v>45236</v>
      </c>
      <c r="N99">
        <v>477.25</v>
      </c>
      <c r="P99" s="1">
        <v>45236</v>
      </c>
      <c r="Q99">
        <v>80.819999999999993</v>
      </c>
      <c r="S99" s="1">
        <v>45236</v>
      </c>
      <c r="T99">
        <v>2.2359</v>
      </c>
      <c r="V99" s="1">
        <v>45236</v>
      </c>
      <c r="W99">
        <v>1340.5</v>
      </c>
      <c r="Y99" s="1">
        <v>45236</v>
      </c>
      <c r="Z99">
        <v>3.7094999999999998</v>
      </c>
      <c r="AB99" s="1">
        <v>45236</v>
      </c>
      <c r="AC99">
        <v>3914</v>
      </c>
      <c r="AE99" s="1">
        <v>45236</v>
      </c>
      <c r="AF99">
        <v>173.7</v>
      </c>
      <c r="AH99" s="1">
        <v>45236</v>
      </c>
      <c r="AI99">
        <v>78</v>
      </c>
      <c r="AK99" s="1">
        <v>45230</v>
      </c>
      <c r="AL99">
        <v>1830.5</v>
      </c>
      <c r="AN99" s="1">
        <v>45236</v>
      </c>
      <c r="AO99">
        <v>910.2</v>
      </c>
    </row>
    <row r="100" spans="4:41" x14ac:dyDescent="0.25">
      <c r="D100" s="1">
        <v>45233</v>
      </c>
      <c r="E100">
        <v>1991.5</v>
      </c>
      <c r="G100" s="1">
        <v>45233</v>
      </c>
      <c r="H100">
        <v>23.201000000000001</v>
      </c>
      <c r="J100" s="1">
        <v>45238</v>
      </c>
      <c r="K100">
        <v>79.540000000000006</v>
      </c>
      <c r="M100" s="1">
        <v>45233</v>
      </c>
      <c r="N100">
        <v>477.25</v>
      </c>
      <c r="P100" s="1">
        <v>45233</v>
      </c>
      <c r="Q100">
        <v>80.510000000000005</v>
      </c>
      <c r="S100" s="1">
        <v>45233</v>
      </c>
      <c r="T100">
        <v>2.2010000000000001</v>
      </c>
      <c r="V100" s="1">
        <v>45233</v>
      </c>
      <c r="W100">
        <v>1327.5</v>
      </c>
      <c r="Y100" s="1">
        <v>45233</v>
      </c>
      <c r="Z100">
        <v>3.6745000000000001</v>
      </c>
      <c r="AB100" s="1">
        <v>45233</v>
      </c>
      <c r="AC100">
        <v>3898</v>
      </c>
      <c r="AE100" s="1">
        <v>45233</v>
      </c>
      <c r="AF100">
        <v>170.9</v>
      </c>
      <c r="AH100" s="1">
        <v>45233</v>
      </c>
      <c r="AI100">
        <v>79.62</v>
      </c>
      <c r="AK100" s="1">
        <v>45226</v>
      </c>
      <c r="AL100">
        <v>1779.49</v>
      </c>
      <c r="AN100" s="1">
        <v>45233</v>
      </c>
      <c r="AO100">
        <v>936.6</v>
      </c>
    </row>
    <row r="101" spans="4:41" x14ac:dyDescent="0.25">
      <c r="D101" s="1">
        <v>45232</v>
      </c>
      <c r="E101">
        <v>1985.6</v>
      </c>
      <c r="G101" s="1">
        <v>45232</v>
      </c>
      <c r="H101">
        <v>22.751000000000001</v>
      </c>
      <c r="J101" s="1">
        <v>45237</v>
      </c>
      <c r="K101">
        <v>81.61</v>
      </c>
      <c r="M101" s="1">
        <v>45232</v>
      </c>
      <c r="N101">
        <v>470</v>
      </c>
      <c r="P101" s="1">
        <v>45232</v>
      </c>
      <c r="Q101">
        <v>82.46</v>
      </c>
      <c r="S101" s="1">
        <v>45232</v>
      </c>
      <c r="T101">
        <v>2.246</v>
      </c>
      <c r="V101" s="1">
        <v>45232</v>
      </c>
      <c r="W101">
        <v>1304</v>
      </c>
      <c r="Y101" s="1">
        <v>45232</v>
      </c>
      <c r="Z101">
        <v>3.6669999999999998</v>
      </c>
      <c r="AB101" s="1">
        <v>45232</v>
      </c>
      <c r="AC101">
        <v>3865</v>
      </c>
      <c r="AE101" s="1">
        <v>45232</v>
      </c>
      <c r="AF101">
        <v>165.35</v>
      </c>
      <c r="AH101" s="1">
        <v>45232</v>
      </c>
      <c r="AI101">
        <v>79.8</v>
      </c>
      <c r="AK101" s="1">
        <v>45225</v>
      </c>
      <c r="AL101">
        <v>1794</v>
      </c>
      <c r="AN101" s="1">
        <v>45232</v>
      </c>
      <c r="AO101">
        <v>922.5</v>
      </c>
    </row>
    <row r="102" spans="4:41" x14ac:dyDescent="0.25">
      <c r="D102" s="1">
        <v>45231</v>
      </c>
      <c r="E102">
        <v>1978.8</v>
      </c>
      <c r="G102" s="1">
        <v>45231</v>
      </c>
      <c r="H102">
        <v>22.684999999999999</v>
      </c>
      <c r="J102" s="1">
        <v>45236</v>
      </c>
      <c r="K102">
        <v>85.18</v>
      </c>
      <c r="M102" s="1">
        <v>45231</v>
      </c>
      <c r="N102">
        <v>475</v>
      </c>
      <c r="P102" s="1">
        <v>45231</v>
      </c>
      <c r="Q102">
        <v>80.44</v>
      </c>
      <c r="S102" s="1">
        <v>45231</v>
      </c>
      <c r="T102">
        <v>2.1855000000000002</v>
      </c>
      <c r="V102" s="1">
        <v>45231</v>
      </c>
      <c r="W102">
        <v>1291.25</v>
      </c>
      <c r="Y102" s="1">
        <v>45231</v>
      </c>
      <c r="Z102">
        <v>3.645</v>
      </c>
      <c r="AB102" s="1">
        <v>45231</v>
      </c>
      <c r="AC102">
        <v>3794</v>
      </c>
      <c r="AE102" s="1">
        <v>45231</v>
      </c>
      <c r="AF102">
        <v>159.80000000000001</v>
      </c>
      <c r="AH102" s="1">
        <v>45231</v>
      </c>
      <c r="AI102">
        <v>79.44</v>
      </c>
      <c r="AK102" s="1">
        <v>45224</v>
      </c>
      <c r="AL102">
        <v>1794.5</v>
      </c>
      <c r="AN102" s="1">
        <v>45231</v>
      </c>
      <c r="AO102">
        <v>922.6</v>
      </c>
    </row>
    <row r="103" spans="4:41" x14ac:dyDescent="0.25">
      <c r="D103" s="1">
        <v>45230</v>
      </c>
      <c r="E103">
        <v>1985.2</v>
      </c>
      <c r="G103" s="1">
        <v>45230</v>
      </c>
      <c r="H103">
        <v>22.841000000000001</v>
      </c>
      <c r="J103" s="1">
        <v>45233</v>
      </c>
      <c r="K103">
        <v>84.89</v>
      </c>
      <c r="M103" s="1">
        <v>45230</v>
      </c>
      <c r="N103">
        <v>478.75</v>
      </c>
      <c r="P103" s="1">
        <v>45230</v>
      </c>
      <c r="Q103">
        <v>81.02</v>
      </c>
      <c r="S103" s="1">
        <v>45230</v>
      </c>
      <c r="T103">
        <v>2.2227000000000001</v>
      </c>
      <c r="V103" s="1">
        <v>45230</v>
      </c>
      <c r="W103">
        <v>1287</v>
      </c>
      <c r="Y103" s="1">
        <v>45230</v>
      </c>
      <c r="Z103">
        <v>3.6415000000000002</v>
      </c>
      <c r="AB103" s="1">
        <v>45230</v>
      </c>
      <c r="AC103">
        <v>3817</v>
      </c>
      <c r="AE103" s="1">
        <v>45230</v>
      </c>
      <c r="AF103">
        <v>167.3</v>
      </c>
      <c r="AH103" s="1">
        <v>45230</v>
      </c>
      <c r="AI103">
        <v>81.22</v>
      </c>
      <c r="AK103" s="1">
        <v>45223</v>
      </c>
      <c r="AL103">
        <v>1781.5</v>
      </c>
      <c r="AN103" s="1">
        <v>45230</v>
      </c>
      <c r="AO103">
        <v>936.5</v>
      </c>
    </row>
    <row r="104" spans="4:41" x14ac:dyDescent="0.25">
      <c r="D104" s="1">
        <v>45229</v>
      </c>
      <c r="E104">
        <v>1996.2</v>
      </c>
      <c r="G104" s="1">
        <v>45229</v>
      </c>
      <c r="H104">
        <v>23.282</v>
      </c>
      <c r="J104" s="1">
        <v>45232</v>
      </c>
      <c r="K104">
        <v>86.85</v>
      </c>
      <c r="M104" s="1">
        <v>45229</v>
      </c>
      <c r="N104">
        <v>478.25</v>
      </c>
      <c r="P104" s="1">
        <v>45229</v>
      </c>
      <c r="Q104">
        <v>82.31</v>
      </c>
      <c r="S104" s="1">
        <v>45229</v>
      </c>
      <c r="T104">
        <v>2.2200000000000002</v>
      </c>
      <c r="V104" s="1">
        <v>45229</v>
      </c>
      <c r="W104">
        <v>1282.75</v>
      </c>
      <c r="Y104" s="1">
        <v>45229</v>
      </c>
      <c r="Z104">
        <v>3.6495000000000002</v>
      </c>
      <c r="AB104" s="1">
        <v>45229</v>
      </c>
      <c r="AC104">
        <v>3826</v>
      </c>
      <c r="AE104" s="1">
        <v>45229</v>
      </c>
      <c r="AF104">
        <v>159.1</v>
      </c>
      <c r="AH104" s="1">
        <v>45229</v>
      </c>
      <c r="AI104">
        <v>82.91</v>
      </c>
      <c r="AK104" s="1">
        <v>45222</v>
      </c>
      <c r="AL104">
        <v>1712.5</v>
      </c>
      <c r="AN104" s="1">
        <v>45229</v>
      </c>
      <c r="AO104">
        <v>931.8</v>
      </c>
    </row>
    <row r="105" spans="4:41" x14ac:dyDescent="0.25">
      <c r="D105" s="1">
        <v>45226</v>
      </c>
      <c r="E105">
        <v>1988.6</v>
      </c>
      <c r="G105" s="1">
        <v>45226</v>
      </c>
      <c r="H105">
        <v>22.77</v>
      </c>
      <c r="J105" s="1">
        <v>45231</v>
      </c>
      <c r="K105">
        <v>84.63</v>
      </c>
      <c r="M105" s="1">
        <v>45226</v>
      </c>
      <c r="N105">
        <v>480.75</v>
      </c>
      <c r="P105" s="1">
        <v>45226</v>
      </c>
      <c r="Q105">
        <v>85.54</v>
      </c>
      <c r="S105" s="1">
        <v>45226</v>
      </c>
      <c r="T105">
        <v>2.3125</v>
      </c>
      <c r="V105" s="1">
        <v>45226</v>
      </c>
      <c r="W105">
        <v>1297.25</v>
      </c>
      <c r="Y105" s="1">
        <v>45226</v>
      </c>
      <c r="Z105">
        <v>3.6339999999999999</v>
      </c>
      <c r="AB105" s="1">
        <v>45226</v>
      </c>
      <c r="AC105">
        <v>3852</v>
      </c>
      <c r="AE105" s="1">
        <v>45226</v>
      </c>
      <c r="AF105">
        <v>160.94999999999999</v>
      </c>
      <c r="AH105" s="1">
        <v>45226</v>
      </c>
      <c r="AI105">
        <v>84.38</v>
      </c>
      <c r="AK105" s="1">
        <v>45219</v>
      </c>
      <c r="AL105">
        <v>1610</v>
      </c>
      <c r="AN105" s="1">
        <v>45226</v>
      </c>
      <c r="AO105">
        <v>897.2</v>
      </c>
    </row>
    <row r="106" spans="4:41" x14ac:dyDescent="0.25">
      <c r="D106" s="1">
        <v>45225</v>
      </c>
      <c r="E106">
        <v>1987.2</v>
      </c>
      <c r="G106" s="1">
        <v>45225</v>
      </c>
      <c r="H106">
        <v>22.786999999999999</v>
      </c>
      <c r="J106" s="1">
        <v>45230</v>
      </c>
      <c r="K106">
        <v>87.41</v>
      </c>
      <c r="M106" s="1">
        <v>45225</v>
      </c>
      <c r="N106">
        <v>479.25</v>
      </c>
      <c r="P106" s="1">
        <v>45225</v>
      </c>
      <c r="Q106">
        <v>83.21</v>
      </c>
      <c r="S106" s="1">
        <v>45225</v>
      </c>
      <c r="T106">
        <v>2.2561</v>
      </c>
      <c r="V106" s="1">
        <v>45225</v>
      </c>
      <c r="W106">
        <v>1279.5</v>
      </c>
      <c r="Y106" s="1">
        <v>45225</v>
      </c>
      <c r="Z106">
        <v>3.5684999999999998</v>
      </c>
      <c r="AB106" s="1">
        <v>45225</v>
      </c>
      <c r="AC106">
        <v>3810</v>
      </c>
      <c r="AE106" s="1">
        <v>45225</v>
      </c>
      <c r="AF106">
        <v>161.19999999999999</v>
      </c>
      <c r="AH106" s="1">
        <v>45225</v>
      </c>
      <c r="AI106">
        <v>84.59</v>
      </c>
      <c r="AK106" s="1">
        <v>45218</v>
      </c>
      <c r="AL106">
        <v>1568</v>
      </c>
      <c r="AN106" s="1">
        <v>45225</v>
      </c>
      <c r="AO106">
        <v>900.1</v>
      </c>
    </row>
    <row r="107" spans="4:41" x14ac:dyDescent="0.25">
      <c r="D107" s="1">
        <v>45224</v>
      </c>
      <c r="E107">
        <v>1984.1</v>
      </c>
      <c r="G107" s="1">
        <v>45224</v>
      </c>
      <c r="H107">
        <v>22.876999999999999</v>
      </c>
      <c r="J107" s="1">
        <v>45229</v>
      </c>
      <c r="K107">
        <v>87.45</v>
      </c>
      <c r="M107" s="1">
        <v>45224</v>
      </c>
      <c r="N107">
        <v>480</v>
      </c>
      <c r="P107" s="1">
        <v>45224</v>
      </c>
      <c r="Q107">
        <v>85.39</v>
      </c>
      <c r="S107" s="1">
        <v>45224</v>
      </c>
      <c r="T107">
        <v>2.2841999999999998</v>
      </c>
      <c r="V107" s="1">
        <v>45224</v>
      </c>
      <c r="W107">
        <v>1288.25</v>
      </c>
      <c r="Y107" s="1">
        <v>45224</v>
      </c>
      <c r="Z107">
        <v>3.5720000000000001</v>
      </c>
      <c r="AB107" s="1">
        <v>45224</v>
      </c>
      <c r="AC107">
        <v>3735</v>
      </c>
      <c r="AE107" s="1">
        <v>45224</v>
      </c>
      <c r="AF107">
        <v>162.30000000000001</v>
      </c>
      <c r="AH107" s="1">
        <v>45224</v>
      </c>
      <c r="AI107">
        <v>83.81</v>
      </c>
      <c r="AK107" s="1">
        <v>45217</v>
      </c>
      <c r="AL107">
        <v>1561.5</v>
      </c>
      <c r="AN107" s="1">
        <v>45224</v>
      </c>
      <c r="AO107">
        <v>904.8</v>
      </c>
    </row>
    <row r="108" spans="4:41" x14ac:dyDescent="0.25">
      <c r="D108" s="1">
        <v>45223</v>
      </c>
      <c r="E108">
        <v>1975</v>
      </c>
      <c r="G108" s="1">
        <v>45223</v>
      </c>
      <c r="H108">
        <v>22.98</v>
      </c>
      <c r="J108" s="1">
        <v>45226</v>
      </c>
      <c r="K108">
        <v>90.48</v>
      </c>
      <c r="M108" s="1">
        <v>45223</v>
      </c>
      <c r="N108">
        <v>484</v>
      </c>
      <c r="P108" s="1">
        <v>45223</v>
      </c>
      <c r="Q108">
        <v>83.74</v>
      </c>
      <c r="S108" s="1">
        <v>45223</v>
      </c>
      <c r="T108">
        <v>2.2675999999999998</v>
      </c>
      <c r="V108" s="1">
        <v>45223</v>
      </c>
      <c r="W108">
        <v>1295.25</v>
      </c>
      <c r="Y108" s="1">
        <v>45223</v>
      </c>
      <c r="Z108">
        <v>3.61</v>
      </c>
      <c r="AB108" s="1">
        <v>45223</v>
      </c>
      <c r="AC108">
        <v>3729</v>
      </c>
      <c r="AE108" s="1">
        <v>45223</v>
      </c>
      <c r="AF108">
        <v>168.15</v>
      </c>
      <c r="AH108" s="1">
        <v>45223</v>
      </c>
      <c r="AI108">
        <v>82.93</v>
      </c>
      <c r="AK108" s="1">
        <v>45216</v>
      </c>
      <c r="AL108">
        <v>1562.5</v>
      </c>
      <c r="AN108" s="1">
        <v>45223</v>
      </c>
      <c r="AO108">
        <v>884.6</v>
      </c>
    </row>
    <row r="109" spans="4:41" x14ac:dyDescent="0.25">
      <c r="D109" s="1">
        <v>45222</v>
      </c>
      <c r="E109">
        <v>1976.3</v>
      </c>
      <c r="G109" s="1">
        <v>45222</v>
      </c>
      <c r="H109">
        <v>23.071999999999999</v>
      </c>
      <c r="J109" s="1">
        <v>45225</v>
      </c>
      <c r="K109">
        <v>87.93</v>
      </c>
      <c r="M109" s="1">
        <v>45222</v>
      </c>
      <c r="N109">
        <v>490.25</v>
      </c>
      <c r="P109" s="1">
        <v>45222</v>
      </c>
      <c r="Q109">
        <v>85.49</v>
      </c>
      <c r="S109" s="1">
        <v>45222</v>
      </c>
      <c r="T109">
        <v>2.3285</v>
      </c>
      <c r="V109" s="1">
        <v>45222</v>
      </c>
      <c r="W109">
        <v>1286.75</v>
      </c>
      <c r="Y109" s="1">
        <v>45222</v>
      </c>
      <c r="Z109">
        <v>3.573</v>
      </c>
      <c r="AB109" s="1">
        <v>45222</v>
      </c>
      <c r="AC109">
        <v>3759</v>
      </c>
      <c r="AE109" s="1">
        <v>45222</v>
      </c>
      <c r="AF109">
        <v>165.85</v>
      </c>
      <c r="AH109" s="1">
        <v>45222</v>
      </c>
      <c r="AI109">
        <v>83.73</v>
      </c>
      <c r="AK109" s="1">
        <v>45215</v>
      </c>
      <c r="AL109">
        <v>1588</v>
      </c>
      <c r="AN109" s="1">
        <v>45222</v>
      </c>
      <c r="AO109">
        <v>896.6</v>
      </c>
    </row>
    <row r="110" spans="4:41" x14ac:dyDescent="0.25">
      <c r="D110" s="1">
        <v>45219</v>
      </c>
      <c r="E110">
        <v>1982.5</v>
      </c>
      <c r="G110" s="1">
        <v>45219</v>
      </c>
      <c r="H110">
        <v>23.350999999999999</v>
      </c>
      <c r="J110" s="1">
        <v>45224</v>
      </c>
      <c r="K110">
        <v>90.13</v>
      </c>
      <c r="M110" s="1">
        <v>45219</v>
      </c>
      <c r="N110">
        <v>495.5</v>
      </c>
      <c r="P110" s="1">
        <v>45219</v>
      </c>
      <c r="Q110">
        <v>88.75</v>
      </c>
      <c r="S110" s="1">
        <v>45219</v>
      </c>
      <c r="T110">
        <v>2.3736000000000002</v>
      </c>
      <c r="V110" s="1">
        <v>45219</v>
      </c>
      <c r="W110">
        <v>1302.25</v>
      </c>
      <c r="Y110" s="1">
        <v>45219</v>
      </c>
      <c r="Z110">
        <v>3.5419999999999998</v>
      </c>
      <c r="AB110" s="1">
        <v>45219</v>
      </c>
      <c r="AC110">
        <v>3694</v>
      </c>
      <c r="AE110" s="1">
        <v>45219</v>
      </c>
      <c r="AF110">
        <v>165.25</v>
      </c>
      <c r="AH110" s="1">
        <v>45219</v>
      </c>
      <c r="AI110">
        <v>82.4</v>
      </c>
      <c r="AK110" s="1">
        <v>45212</v>
      </c>
      <c r="AL110">
        <v>1543.5</v>
      </c>
      <c r="AN110" s="1">
        <v>45219</v>
      </c>
      <c r="AO110">
        <v>896.7</v>
      </c>
    </row>
    <row r="111" spans="4:41" x14ac:dyDescent="0.25">
      <c r="D111" s="1">
        <v>45218</v>
      </c>
      <c r="E111">
        <v>1968.4</v>
      </c>
      <c r="G111" s="1">
        <v>45218</v>
      </c>
      <c r="H111">
        <v>22.887</v>
      </c>
      <c r="J111" s="1">
        <v>45223</v>
      </c>
      <c r="K111">
        <v>88.07</v>
      </c>
      <c r="M111" s="1">
        <v>45218</v>
      </c>
      <c r="N111">
        <v>505</v>
      </c>
      <c r="P111" s="1">
        <v>45218</v>
      </c>
      <c r="Q111">
        <v>89.37</v>
      </c>
      <c r="S111" s="1">
        <v>45218</v>
      </c>
      <c r="T111">
        <v>2.3616999999999999</v>
      </c>
      <c r="V111" s="1">
        <v>45218</v>
      </c>
      <c r="W111">
        <v>1315.5</v>
      </c>
      <c r="Y111" s="1">
        <v>45218</v>
      </c>
      <c r="Z111">
        <v>3.5914999999999999</v>
      </c>
      <c r="AB111" s="1">
        <v>45218</v>
      </c>
      <c r="AC111">
        <v>3648</v>
      </c>
      <c r="AE111" s="1">
        <v>45218</v>
      </c>
      <c r="AF111">
        <v>163.95</v>
      </c>
      <c r="AH111" s="1">
        <v>45218</v>
      </c>
      <c r="AI111">
        <v>84.27</v>
      </c>
      <c r="AK111" s="1">
        <v>45211</v>
      </c>
      <c r="AL111">
        <v>1528</v>
      </c>
      <c r="AN111" s="1">
        <v>45218</v>
      </c>
      <c r="AO111">
        <v>889.3</v>
      </c>
    </row>
    <row r="112" spans="4:41" x14ac:dyDescent="0.25">
      <c r="D112" s="1">
        <v>45217</v>
      </c>
      <c r="E112">
        <v>1955.3</v>
      </c>
      <c r="G112" s="1">
        <v>45217</v>
      </c>
      <c r="H112">
        <v>22.943999999999999</v>
      </c>
      <c r="J112" s="1">
        <v>45222</v>
      </c>
      <c r="K112">
        <v>89.83</v>
      </c>
      <c r="M112" s="1">
        <v>45217</v>
      </c>
      <c r="N112">
        <v>492</v>
      </c>
      <c r="P112" s="1">
        <v>45217</v>
      </c>
      <c r="Q112">
        <v>88.32</v>
      </c>
      <c r="S112" s="1">
        <v>45217</v>
      </c>
      <c r="T112">
        <v>2.3534999999999999</v>
      </c>
      <c r="V112" s="1">
        <v>45217</v>
      </c>
      <c r="W112">
        <v>1311</v>
      </c>
      <c r="Y112" s="1">
        <v>45217</v>
      </c>
      <c r="Z112">
        <v>3.5819999999999999</v>
      </c>
      <c r="AB112" s="1">
        <v>45217</v>
      </c>
      <c r="AC112">
        <v>3639</v>
      </c>
      <c r="AE112" s="1">
        <v>45217</v>
      </c>
      <c r="AF112">
        <v>158.05000000000001</v>
      </c>
      <c r="AH112" s="1">
        <v>45217</v>
      </c>
      <c r="AI112">
        <v>84.24</v>
      </c>
      <c r="AK112" s="1">
        <v>45210</v>
      </c>
      <c r="AL112">
        <v>1560.5</v>
      </c>
      <c r="AN112" s="1">
        <v>45217</v>
      </c>
      <c r="AO112">
        <v>884.6</v>
      </c>
    </row>
    <row r="113" spans="4:41" x14ac:dyDescent="0.25">
      <c r="D113" s="1">
        <v>45216</v>
      </c>
      <c r="E113">
        <v>1922.7</v>
      </c>
      <c r="G113" s="1">
        <v>45216</v>
      </c>
      <c r="H113">
        <v>22.863</v>
      </c>
      <c r="J113" s="1">
        <v>45219</v>
      </c>
      <c r="K113">
        <v>92.16</v>
      </c>
      <c r="M113" s="1">
        <v>45216</v>
      </c>
      <c r="N113">
        <v>489</v>
      </c>
      <c r="P113" s="1">
        <v>45216</v>
      </c>
      <c r="Q113">
        <v>86.66</v>
      </c>
      <c r="S113" s="1">
        <v>45216</v>
      </c>
      <c r="T113">
        <v>2.2845</v>
      </c>
      <c r="V113" s="1">
        <v>45216</v>
      </c>
      <c r="W113">
        <v>1296.75</v>
      </c>
      <c r="Y113" s="1">
        <v>45216</v>
      </c>
      <c r="Z113">
        <v>3.5754999999999999</v>
      </c>
      <c r="AB113" s="1">
        <v>45216</v>
      </c>
      <c r="AC113">
        <v>3635</v>
      </c>
      <c r="AE113" s="1">
        <v>45216</v>
      </c>
      <c r="AF113">
        <v>157.05000000000001</v>
      </c>
      <c r="AH113" s="1">
        <v>45216</v>
      </c>
      <c r="AI113">
        <v>83.23</v>
      </c>
      <c r="AK113" s="1">
        <v>45209</v>
      </c>
      <c r="AL113">
        <v>1563.5</v>
      </c>
      <c r="AN113" s="1">
        <v>45216</v>
      </c>
      <c r="AO113">
        <v>896.9</v>
      </c>
    </row>
    <row r="114" spans="4:41" x14ac:dyDescent="0.25">
      <c r="D114" s="1">
        <v>45215</v>
      </c>
      <c r="E114">
        <v>1921.1</v>
      </c>
      <c r="G114" s="1">
        <v>45215</v>
      </c>
      <c r="H114">
        <v>22.61</v>
      </c>
      <c r="J114" s="1">
        <v>45218</v>
      </c>
      <c r="K114">
        <v>92.38</v>
      </c>
      <c r="M114" s="1">
        <v>45215</v>
      </c>
      <c r="N114">
        <v>490</v>
      </c>
      <c r="P114" s="1">
        <v>45215</v>
      </c>
      <c r="Q114">
        <v>86.66</v>
      </c>
      <c r="S114" s="1">
        <v>45215</v>
      </c>
      <c r="T114">
        <v>2.2730000000000001</v>
      </c>
      <c r="V114" s="1">
        <v>45215</v>
      </c>
      <c r="W114">
        <v>1286.25</v>
      </c>
      <c r="Y114" s="1">
        <v>45215</v>
      </c>
      <c r="Z114">
        <v>3.5870000000000002</v>
      </c>
      <c r="AB114" s="1">
        <v>45215</v>
      </c>
      <c r="AC114">
        <v>3591</v>
      </c>
      <c r="AE114" s="1">
        <v>45215</v>
      </c>
      <c r="AF114">
        <v>154.15</v>
      </c>
      <c r="AH114" s="1">
        <v>45215</v>
      </c>
      <c r="AI114">
        <v>85.15</v>
      </c>
      <c r="AK114" s="1">
        <v>45208</v>
      </c>
      <c r="AL114">
        <v>1581.5</v>
      </c>
      <c r="AN114" s="1">
        <v>45215</v>
      </c>
      <c r="AO114">
        <v>890.4</v>
      </c>
    </row>
    <row r="115" spans="4:41" x14ac:dyDescent="0.25">
      <c r="D115" s="1">
        <v>45212</v>
      </c>
      <c r="E115">
        <v>1927.4</v>
      </c>
      <c r="G115" s="1">
        <v>45212</v>
      </c>
      <c r="H115">
        <v>22.727</v>
      </c>
      <c r="J115" s="1">
        <v>45217</v>
      </c>
      <c r="K115">
        <v>91.5</v>
      </c>
      <c r="M115" s="1">
        <v>45212</v>
      </c>
      <c r="N115">
        <v>493.25</v>
      </c>
      <c r="P115" s="1">
        <v>45212</v>
      </c>
      <c r="Q115">
        <v>87.69</v>
      </c>
      <c r="S115" s="1">
        <v>45212</v>
      </c>
      <c r="T115">
        <v>2.2652999999999999</v>
      </c>
      <c r="V115" s="1">
        <v>45212</v>
      </c>
      <c r="W115">
        <v>1280.25</v>
      </c>
      <c r="Y115" s="1">
        <v>45212</v>
      </c>
      <c r="Z115">
        <v>3.58</v>
      </c>
      <c r="AB115" s="1">
        <v>45212</v>
      </c>
      <c r="AC115">
        <v>3499</v>
      </c>
      <c r="AE115" s="1">
        <v>45212</v>
      </c>
      <c r="AF115">
        <v>154.9</v>
      </c>
      <c r="AH115" s="1">
        <v>45212</v>
      </c>
      <c r="AI115">
        <v>86.06</v>
      </c>
      <c r="AK115" s="1">
        <v>45205</v>
      </c>
      <c r="AL115">
        <v>1651</v>
      </c>
      <c r="AN115" s="1">
        <v>45212</v>
      </c>
      <c r="AO115">
        <v>875.5</v>
      </c>
    </row>
    <row r="116" spans="4:41" x14ac:dyDescent="0.25">
      <c r="D116" s="1">
        <v>45211</v>
      </c>
      <c r="E116">
        <v>1869.3</v>
      </c>
      <c r="G116" s="1">
        <v>45211</v>
      </c>
      <c r="H116">
        <v>21.792000000000002</v>
      </c>
      <c r="J116" s="1">
        <v>45216</v>
      </c>
      <c r="K116">
        <v>89.9</v>
      </c>
      <c r="M116" s="1">
        <v>45211</v>
      </c>
      <c r="N116">
        <v>496</v>
      </c>
      <c r="P116" s="1">
        <v>45211</v>
      </c>
      <c r="Q116">
        <v>82.91</v>
      </c>
      <c r="S116" s="1">
        <v>45211</v>
      </c>
      <c r="T116">
        <v>2.165</v>
      </c>
      <c r="V116" s="1">
        <v>45211</v>
      </c>
      <c r="W116">
        <v>1290</v>
      </c>
      <c r="Y116" s="1">
        <v>45211</v>
      </c>
      <c r="Z116">
        <v>3.5939999999999999</v>
      </c>
      <c r="AB116" s="1">
        <v>45211</v>
      </c>
      <c r="AC116">
        <v>3490</v>
      </c>
      <c r="AE116" s="1">
        <v>45211</v>
      </c>
      <c r="AF116">
        <v>149.30000000000001</v>
      </c>
      <c r="AH116" s="1">
        <v>45211</v>
      </c>
      <c r="AI116">
        <v>84.92</v>
      </c>
      <c r="AK116" s="1">
        <v>45204</v>
      </c>
      <c r="AL116">
        <v>1618.5</v>
      </c>
      <c r="AN116" s="1">
        <v>45211</v>
      </c>
      <c r="AO116">
        <v>867</v>
      </c>
    </row>
    <row r="117" spans="4:41" x14ac:dyDescent="0.25">
      <c r="D117" s="1">
        <v>45210</v>
      </c>
      <c r="E117">
        <v>1872.8</v>
      </c>
      <c r="G117" s="1">
        <v>45210</v>
      </c>
      <c r="H117">
        <v>21.957000000000001</v>
      </c>
      <c r="J117" s="1">
        <v>45215</v>
      </c>
      <c r="K117">
        <v>89.65</v>
      </c>
      <c r="M117" s="1">
        <v>45210</v>
      </c>
      <c r="N117">
        <v>488</v>
      </c>
      <c r="P117" s="1">
        <v>45210</v>
      </c>
      <c r="Q117">
        <v>83.49</v>
      </c>
      <c r="S117" s="1">
        <v>45210</v>
      </c>
      <c r="T117">
        <v>2.2101000000000002</v>
      </c>
      <c r="V117" s="1">
        <v>45210</v>
      </c>
      <c r="W117">
        <v>1252.5</v>
      </c>
      <c r="Y117" s="1">
        <v>45210</v>
      </c>
      <c r="Z117">
        <v>3.6139999999999999</v>
      </c>
      <c r="AB117" s="1">
        <v>45210</v>
      </c>
      <c r="AC117">
        <v>3432</v>
      </c>
      <c r="AE117" s="1">
        <v>45210</v>
      </c>
      <c r="AF117">
        <v>147.69999999999999</v>
      </c>
      <c r="AH117" s="1">
        <v>45210</v>
      </c>
      <c r="AI117">
        <v>85.05</v>
      </c>
      <c r="AK117" s="1">
        <v>45203</v>
      </c>
      <c r="AL117">
        <v>1646</v>
      </c>
      <c r="AN117" s="1">
        <v>45210</v>
      </c>
      <c r="AO117">
        <v>881.6</v>
      </c>
    </row>
    <row r="118" spans="4:41" x14ac:dyDescent="0.25">
      <c r="D118" s="1">
        <v>45209</v>
      </c>
      <c r="E118">
        <v>1861</v>
      </c>
      <c r="G118" s="1">
        <v>45209</v>
      </c>
      <c r="H118">
        <v>21.776</v>
      </c>
      <c r="J118" s="1">
        <v>45212</v>
      </c>
      <c r="K118">
        <v>90.89</v>
      </c>
      <c r="M118" s="1">
        <v>45209</v>
      </c>
      <c r="N118">
        <v>485.5</v>
      </c>
      <c r="P118" s="1">
        <v>45209</v>
      </c>
      <c r="Q118">
        <v>85.97</v>
      </c>
      <c r="S118" s="1">
        <v>45209</v>
      </c>
      <c r="T118">
        <v>2.2584</v>
      </c>
      <c r="V118" s="1">
        <v>45209</v>
      </c>
      <c r="W118">
        <v>1271.5</v>
      </c>
      <c r="Y118" s="1">
        <v>45209</v>
      </c>
      <c r="Z118">
        <v>3.6320000000000001</v>
      </c>
      <c r="AB118" s="1">
        <v>45209</v>
      </c>
      <c r="AC118">
        <v>3474</v>
      </c>
      <c r="AE118" s="1">
        <v>45209</v>
      </c>
      <c r="AF118">
        <v>147.5</v>
      </c>
      <c r="AH118" s="1">
        <v>45209</v>
      </c>
      <c r="AI118">
        <v>85.45</v>
      </c>
      <c r="AK118" s="1">
        <v>45202</v>
      </c>
      <c r="AL118">
        <v>1655</v>
      </c>
      <c r="AN118" s="1">
        <v>45209</v>
      </c>
      <c r="AO118">
        <v>880.5</v>
      </c>
    </row>
    <row r="119" spans="4:41" x14ac:dyDescent="0.25">
      <c r="D119" s="1">
        <v>45208</v>
      </c>
      <c r="E119">
        <v>1849.5</v>
      </c>
      <c r="G119" s="1">
        <v>45208</v>
      </c>
      <c r="H119">
        <v>21.741</v>
      </c>
      <c r="J119" s="1">
        <v>45211</v>
      </c>
      <c r="K119">
        <v>86</v>
      </c>
      <c r="M119" s="1">
        <v>45208</v>
      </c>
      <c r="N119">
        <v>488.25</v>
      </c>
      <c r="P119" s="1">
        <v>45208</v>
      </c>
      <c r="Q119">
        <v>86.38</v>
      </c>
      <c r="S119" s="1">
        <v>45208</v>
      </c>
      <c r="T119">
        <v>2.2381000000000002</v>
      </c>
      <c r="V119" s="1">
        <v>45208</v>
      </c>
      <c r="W119">
        <v>1264.25</v>
      </c>
      <c r="Y119" s="1">
        <v>45208</v>
      </c>
      <c r="Z119">
        <v>3.6425000000000001</v>
      </c>
      <c r="AB119" s="1">
        <v>45208</v>
      </c>
      <c r="AC119">
        <v>3435</v>
      </c>
      <c r="AE119" s="1">
        <v>45208</v>
      </c>
      <c r="AF119">
        <v>146.05000000000001</v>
      </c>
      <c r="AH119" s="1">
        <v>45208</v>
      </c>
      <c r="AI119">
        <v>86.67</v>
      </c>
      <c r="AK119" s="1">
        <v>45198</v>
      </c>
      <c r="AL119">
        <v>1669.73</v>
      </c>
      <c r="AN119" s="1">
        <v>45208</v>
      </c>
      <c r="AO119">
        <v>879.2</v>
      </c>
    </row>
    <row r="120" spans="4:41" x14ac:dyDescent="0.25">
      <c r="D120" s="1">
        <v>45205</v>
      </c>
      <c r="E120">
        <v>1830.2</v>
      </c>
      <c r="G120" s="1">
        <v>45205</v>
      </c>
      <c r="H120">
        <v>21.54</v>
      </c>
      <c r="J120" s="1">
        <v>45210</v>
      </c>
      <c r="K120">
        <v>85.82</v>
      </c>
      <c r="M120" s="1">
        <v>45205</v>
      </c>
      <c r="N120">
        <v>492</v>
      </c>
      <c r="P120" s="1">
        <v>45205</v>
      </c>
      <c r="Q120">
        <v>82.79</v>
      </c>
      <c r="S120" s="1">
        <v>45205</v>
      </c>
      <c r="T120">
        <v>2.1922000000000001</v>
      </c>
      <c r="V120" s="1">
        <v>45205</v>
      </c>
      <c r="W120">
        <v>1266</v>
      </c>
      <c r="Y120" s="1">
        <v>45205</v>
      </c>
      <c r="Z120">
        <v>3.6244999999999998</v>
      </c>
      <c r="AB120" s="1">
        <v>45205</v>
      </c>
      <c r="AC120">
        <v>3453</v>
      </c>
      <c r="AE120" s="1">
        <v>45205</v>
      </c>
      <c r="AF120">
        <v>146.05000000000001</v>
      </c>
      <c r="AH120" s="1">
        <v>45205</v>
      </c>
      <c r="AI120">
        <v>86.85</v>
      </c>
      <c r="AK120" s="1">
        <v>45197</v>
      </c>
      <c r="AL120">
        <v>1656.5</v>
      </c>
      <c r="AN120" s="1">
        <v>45205</v>
      </c>
      <c r="AO120">
        <v>871.7</v>
      </c>
    </row>
    <row r="121" spans="4:41" x14ac:dyDescent="0.25">
      <c r="D121" s="1">
        <v>45204</v>
      </c>
      <c r="E121">
        <v>1816.6</v>
      </c>
      <c r="G121" s="1">
        <v>45204</v>
      </c>
      <c r="H121">
        <v>20.847999999999999</v>
      </c>
      <c r="J121" s="1">
        <v>45209</v>
      </c>
      <c r="K121">
        <v>87.65</v>
      </c>
      <c r="M121" s="1">
        <v>45204</v>
      </c>
      <c r="N121">
        <v>497.5</v>
      </c>
      <c r="P121" s="1">
        <v>45204</v>
      </c>
      <c r="Q121">
        <v>82.31</v>
      </c>
      <c r="S121" s="1">
        <v>45204</v>
      </c>
      <c r="T121">
        <v>2.1890000000000001</v>
      </c>
      <c r="V121" s="1">
        <v>45204</v>
      </c>
      <c r="W121">
        <v>1280.75</v>
      </c>
      <c r="Y121" s="1">
        <v>45204</v>
      </c>
      <c r="Z121">
        <v>3.5470000000000002</v>
      </c>
      <c r="AB121" s="1">
        <v>45204</v>
      </c>
      <c r="AC121">
        <v>3400</v>
      </c>
      <c r="AE121" s="1">
        <v>45204</v>
      </c>
      <c r="AF121">
        <v>145.4</v>
      </c>
      <c r="AH121" s="1">
        <v>45204</v>
      </c>
      <c r="AI121">
        <v>86.25</v>
      </c>
      <c r="AK121" s="1">
        <v>45196</v>
      </c>
      <c r="AL121">
        <v>1597</v>
      </c>
      <c r="AN121" s="1">
        <v>45204</v>
      </c>
      <c r="AO121">
        <v>852.8</v>
      </c>
    </row>
    <row r="122" spans="4:41" x14ac:dyDescent="0.25">
      <c r="D122" s="1">
        <v>45203</v>
      </c>
      <c r="E122">
        <v>1818.5</v>
      </c>
      <c r="G122" s="1">
        <v>45203</v>
      </c>
      <c r="H122">
        <v>20.956</v>
      </c>
      <c r="J122" s="1">
        <v>45208</v>
      </c>
      <c r="K122">
        <v>88.15</v>
      </c>
      <c r="M122" s="1">
        <v>45203</v>
      </c>
      <c r="N122">
        <v>486</v>
      </c>
      <c r="P122" s="1">
        <v>45203</v>
      </c>
      <c r="Q122">
        <v>84.22</v>
      </c>
      <c r="S122" s="1">
        <v>45203</v>
      </c>
      <c r="T122">
        <v>2.198</v>
      </c>
      <c r="V122" s="1">
        <v>45203</v>
      </c>
      <c r="W122">
        <v>1273</v>
      </c>
      <c r="Y122" s="1">
        <v>45203</v>
      </c>
      <c r="Z122">
        <v>3.5840000000000001</v>
      </c>
      <c r="AB122" s="1">
        <v>45203</v>
      </c>
      <c r="AC122">
        <v>3431</v>
      </c>
      <c r="AE122" s="1">
        <v>45203</v>
      </c>
      <c r="AF122">
        <v>146.35</v>
      </c>
      <c r="AH122" s="1">
        <v>45203</v>
      </c>
      <c r="AI122">
        <v>86.72</v>
      </c>
      <c r="AK122" s="1">
        <v>45195</v>
      </c>
      <c r="AL122">
        <v>1589</v>
      </c>
      <c r="AN122" s="1">
        <v>45203</v>
      </c>
      <c r="AO122">
        <v>864.5</v>
      </c>
    </row>
    <row r="123" spans="4:41" x14ac:dyDescent="0.25">
      <c r="D123" s="1">
        <v>45202</v>
      </c>
      <c r="E123">
        <v>1824.6</v>
      </c>
      <c r="G123" s="1">
        <v>45202</v>
      </c>
      <c r="H123">
        <v>21.178000000000001</v>
      </c>
      <c r="J123" s="1">
        <v>45205</v>
      </c>
      <c r="K123">
        <v>84.58</v>
      </c>
      <c r="M123" s="1">
        <v>45202</v>
      </c>
      <c r="N123">
        <v>487.5</v>
      </c>
      <c r="P123" s="1">
        <v>45202</v>
      </c>
      <c r="Q123">
        <v>89.23</v>
      </c>
      <c r="S123" s="1">
        <v>45202</v>
      </c>
      <c r="T123">
        <v>2.3601000000000001</v>
      </c>
      <c r="V123" s="1">
        <v>45202</v>
      </c>
      <c r="W123">
        <v>1272.75</v>
      </c>
      <c r="Y123" s="1">
        <v>45202</v>
      </c>
      <c r="Z123">
        <v>3.6154999999999999</v>
      </c>
      <c r="AB123" s="1">
        <v>45202</v>
      </c>
      <c r="AC123">
        <v>3428</v>
      </c>
      <c r="AE123" s="1">
        <v>45202</v>
      </c>
      <c r="AF123">
        <v>148.75</v>
      </c>
      <c r="AH123" s="1">
        <v>45202</v>
      </c>
      <c r="AI123">
        <v>87.14</v>
      </c>
      <c r="AK123" s="1">
        <v>45194</v>
      </c>
      <c r="AL123">
        <v>1593</v>
      </c>
      <c r="AN123" s="1">
        <v>45202</v>
      </c>
      <c r="AO123">
        <v>868.3</v>
      </c>
    </row>
    <row r="124" spans="4:41" x14ac:dyDescent="0.25">
      <c r="D124" s="1">
        <v>45201</v>
      </c>
      <c r="E124">
        <v>1830</v>
      </c>
      <c r="G124" s="1">
        <v>45201</v>
      </c>
      <c r="H124">
        <v>21.218</v>
      </c>
      <c r="J124" s="1">
        <v>45204</v>
      </c>
      <c r="K124">
        <v>84.07</v>
      </c>
      <c r="M124" s="1">
        <v>45201</v>
      </c>
      <c r="N124">
        <v>488.75</v>
      </c>
      <c r="P124" s="1">
        <v>45201</v>
      </c>
      <c r="Q124">
        <v>88.82</v>
      </c>
      <c r="S124" s="1">
        <v>45201</v>
      </c>
      <c r="T124">
        <v>2.4121999999999999</v>
      </c>
      <c r="V124" s="1">
        <v>45201</v>
      </c>
      <c r="W124">
        <v>1277</v>
      </c>
      <c r="Y124" s="1">
        <v>45201</v>
      </c>
      <c r="Z124">
        <v>3.6320000000000001</v>
      </c>
      <c r="AB124" s="1">
        <v>45201</v>
      </c>
      <c r="AC124">
        <v>3502</v>
      </c>
      <c r="AE124" s="1">
        <v>45201</v>
      </c>
      <c r="AF124">
        <v>149.1</v>
      </c>
      <c r="AH124" s="1">
        <v>45201</v>
      </c>
      <c r="AI124">
        <v>87.46</v>
      </c>
      <c r="AK124" s="1">
        <v>45191</v>
      </c>
      <c r="AL124">
        <v>1592.5</v>
      </c>
      <c r="AN124" s="1">
        <v>45201</v>
      </c>
      <c r="AO124">
        <v>876.9</v>
      </c>
    </row>
    <row r="125" spans="4:41" x14ac:dyDescent="0.25">
      <c r="D125" s="1">
        <v>45198</v>
      </c>
      <c r="E125">
        <v>1848.1</v>
      </c>
      <c r="G125" s="1">
        <v>45198</v>
      </c>
      <c r="H125">
        <v>22.236000000000001</v>
      </c>
      <c r="J125" s="1">
        <v>45203</v>
      </c>
      <c r="K125">
        <v>85.81</v>
      </c>
      <c r="M125" s="1">
        <v>45198</v>
      </c>
      <c r="N125">
        <v>476.75</v>
      </c>
      <c r="P125" s="1">
        <v>45198</v>
      </c>
      <c r="Q125">
        <v>90.79</v>
      </c>
      <c r="S125" s="1">
        <v>45198</v>
      </c>
      <c r="T125">
        <v>2.4399000000000002</v>
      </c>
      <c r="V125" s="1">
        <v>45198</v>
      </c>
      <c r="W125">
        <v>1275</v>
      </c>
      <c r="Y125" s="1">
        <v>45198</v>
      </c>
      <c r="Z125">
        <v>3.726</v>
      </c>
      <c r="AB125" s="1">
        <v>45198</v>
      </c>
      <c r="AC125">
        <v>3418</v>
      </c>
      <c r="AE125" s="1">
        <v>45198</v>
      </c>
      <c r="AF125">
        <v>146.15</v>
      </c>
      <c r="AH125" s="1">
        <v>45198</v>
      </c>
      <c r="AI125">
        <v>86.86</v>
      </c>
      <c r="AK125" s="1">
        <v>45190</v>
      </c>
      <c r="AL125">
        <v>1589.5</v>
      </c>
      <c r="AN125" s="1">
        <v>45198</v>
      </c>
      <c r="AO125">
        <v>906.8</v>
      </c>
    </row>
    <row r="126" spans="4:41" x14ac:dyDescent="0.25">
      <c r="D126" s="1">
        <v>45197</v>
      </c>
      <c r="E126">
        <v>1860.4</v>
      </c>
      <c r="G126" s="1">
        <v>45197</v>
      </c>
      <c r="H126">
        <v>22.515000000000001</v>
      </c>
      <c r="J126" s="1">
        <v>45202</v>
      </c>
      <c r="K126">
        <v>90.92</v>
      </c>
      <c r="M126" s="1">
        <v>45197</v>
      </c>
      <c r="N126">
        <v>488.5</v>
      </c>
      <c r="P126" s="1">
        <v>45197</v>
      </c>
      <c r="Q126">
        <v>91.71</v>
      </c>
      <c r="S126" s="1">
        <v>45197</v>
      </c>
      <c r="T126">
        <v>2.5053000000000001</v>
      </c>
      <c r="V126" s="1">
        <v>45197</v>
      </c>
      <c r="W126">
        <v>1300.5</v>
      </c>
      <c r="Y126" s="1">
        <v>45197</v>
      </c>
      <c r="Z126">
        <v>3.6945000000000001</v>
      </c>
      <c r="AB126" s="1">
        <v>45197</v>
      </c>
      <c r="AC126">
        <v>3459</v>
      </c>
      <c r="AE126" s="1">
        <v>45197</v>
      </c>
      <c r="AF126">
        <v>147.19999999999999</v>
      </c>
      <c r="AH126" s="1">
        <v>45197</v>
      </c>
      <c r="AI126">
        <v>88.73</v>
      </c>
      <c r="AK126" s="1">
        <v>45189</v>
      </c>
      <c r="AL126">
        <v>1614.5</v>
      </c>
      <c r="AN126" s="1">
        <v>45197</v>
      </c>
      <c r="AO126">
        <v>905.3</v>
      </c>
    </row>
    <row r="127" spans="4:41" x14ac:dyDescent="0.25">
      <c r="D127" s="1">
        <v>45196</v>
      </c>
      <c r="E127">
        <v>1871.6</v>
      </c>
      <c r="G127" s="1">
        <v>45196</v>
      </c>
      <c r="H127">
        <v>22.477</v>
      </c>
      <c r="J127" s="1">
        <v>45201</v>
      </c>
      <c r="K127">
        <v>90.71</v>
      </c>
      <c r="M127" s="1">
        <v>45196</v>
      </c>
      <c r="N127">
        <v>483.25</v>
      </c>
      <c r="P127" s="1">
        <v>45196</v>
      </c>
      <c r="Q127">
        <v>93.68</v>
      </c>
      <c r="S127" s="1">
        <v>45196</v>
      </c>
      <c r="T127">
        <v>2.5985999999999998</v>
      </c>
      <c r="V127" s="1">
        <v>45196</v>
      </c>
      <c r="W127">
        <v>1303.25</v>
      </c>
      <c r="Y127" s="1">
        <v>45196</v>
      </c>
      <c r="Z127">
        <v>3.6269999999999998</v>
      </c>
      <c r="AB127" s="1">
        <v>45196</v>
      </c>
      <c r="AC127">
        <v>3416</v>
      </c>
      <c r="AE127" s="1">
        <v>45196</v>
      </c>
      <c r="AF127">
        <v>149.25</v>
      </c>
      <c r="AH127" s="1">
        <v>45196</v>
      </c>
      <c r="AI127">
        <v>88.4</v>
      </c>
      <c r="AK127" s="1">
        <v>45188</v>
      </c>
      <c r="AL127">
        <v>1645</v>
      </c>
      <c r="AN127" s="1">
        <v>45196</v>
      </c>
      <c r="AO127">
        <v>886.8</v>
      </c>
    </row>
    <row r="128" spans="4:41" x14ac:dyDescent="0.25">
      <c r="D128" s="1">
        <v>45195</v>
      </c>
      <c r="E128">
        <v>1900.4</v>
      </c>
      <c r="G128" s="1">
        <v>45195</v>
      </c>
      <c r="H128">
        <v>22.95</v>
      </c>
      <c r="J128" s="1">
        <v>45198</v>
      </c>
      <c r="K128">
        <v>95.31</v>
      </c>
      <c r="M128" s="1">
        <v>45195</v>
      </c>
      <c r="N128">
        <v>479.75</v>
      </c>
      <c r="P128" s="1">
        <v>45195</v>
      </c>
      <c r="Q128">
        <v>90.39</v>
      </c>
      <c r="S128" s="1">
        <v>45195</v>
      </c>
      <c r="T128">
        <v>2.5621999999999998</v>
      </c>
      <c r="V128" s="1">
        <v>45195</v>
      </c>
      <c r="W128">
        <v>1302.75</v>
      </c>
      <c r="Y128" s="1">
        <v>45195</v>
      </c>
      <c r="Z128">
        <v>3.625</v>
      </c>
      <c r="AB128" s="1">
        <v>45195</v>
      </c>
      <c r="AC128">
        <v>3500</v>
      </c>
      <c r="AE128" s="1">
        <v>45195</v>
      </c>
      <c r="AF128">
        <v>150.85</v>
      </c>
      <c r="AH128" s="1">
        <v>45195</v>
      </c>
      <c r="AI128">
        <v>88.18</v>
      </c>
      <c r="AK128" s="1">
        <v>45187</v>
      </c>
      <c r="AL128">
        <v>1640.5</v>
      </c>
      <c r="AN128" s="1">
        <v>45195</v>
      </c>
      <c r="AO128">
        <v>906.5</v>
      </c>
    </row>
    <row r="129" spans="4:41" x14ac:dyDescent="0.25">
      <c r="D129" s="1">
        <v>45194</v>
      </c>
      <c r="E129">
        <v>1916.6</v>
      </c>
      <c r="G129" s="1">
        <v>45194</v>
      </c>
      <c r="H129">
        <v>23.145</v>
      </c>
      <c r="J129" s="1">
        <v>45197</v>
      </c>
      <c r="K129">
        <v>95.38</v>
      </c>
      <c r="M129" s="1">
        <v>45194</v>
      </c>
      <c r="N129">
        <v>481.25</v>
      </c>
      <c r="P129" s="1">
        <v>45194</v>
      </c>
      <c r="Q129">
        <v>89.68</v>
      </c>
      <c r="S129" s="1">
        <v>45194</v>
      </c>
      <c r="T129">
        <v>2.5438999999999998</v>
      </c>
      <c r="V129" s="1">
        <v>45194</v>
      </c>
      <c r="W129">
        <v>1297.75</v>
      </c>
      <c r="Y129" s="1">
        <v>45194</v>
      </c>
      <c r="Z129">
        <v>3.6495000000000002</v>
      </c>
      <c r="AB129" s="1">
        <v>45194</v>
      </c>
      <c r="AC129">
        <v>3496</v>
      </c>
      <c r="AE129" s="1">
        <v>45194</v>
      </c>
      <c r="AF129">
        <v>148.80000000000001</v>
      </c>
      <c r="AH129" s="1">
        <v>45194</v>
      </c>
      <c r="AI129">
        <v>86.42</v>
      </c>
      <c r="AK129" s="1">
        <v>45184</v>
      </c>
      <c r="AL129">
        <v>1621.5</v>
      </c>
      <c r="AN129" s="1">
        <v>45194</v>
      </c>
      <c r="AO129">
        <v>917.5</v>
      </c>
    </row>
    <row r="130" spans="4:41" x14ac:dyDescent="0.25">
      <c r="D130" s="1">
        <v>45191</v>
      </c>
      <c r="E130">
        <v>1925.4</v>
      </c>
      <c r="G130" s="1">
        <v>45191</v>
      </c>
      <c r="H130">
        <v>23.596</v>
      </c>
      <c r="J130" s="1">
        <v>45196</v>
      </c>
      <c r="K130">
        <v>96.55</v>
      </c>
      <c r="M130" s="1">
        <v>45191</v>
      </c>
      <c r="N130">
        <v>477.25</v>
      </c>
      <c r="P130" s="1">
        <v>45191</v>
      </c>
      <c r="Q130">
        <v>90.03</v>
      </c>
      <c r="S130" s="1">
        <v>45191</v>
      </c>
      <c r="T130">
        <v>2.5617999999999999</v>
      </c>
      <c r="V130" s="1">
        <v>45191</v>
      </c>
      <c r="W130">
        <v>1296.25</v>
      </c>
      <c r="Y130" s="1">
        <v>45191</v>
      </c>
      <c r="Z130">
        <v>3.6655000000000002</v>
      </c>
      <c r="AB130" s="1">
        <v>45191</v>
      </c>
      <c r="AC130">
        <v>3582</v>
      </c>
      <c r="AE130" s="1">
        <v>45191</v>
      </c>
      <c r="AF130">
        <v>151.15</v>
      </c>
      <c r="AH130" s="1">
        <v>45191</v>
      </c>
      <c r="AI130">
        <v>84.04</v>
      </c>
      <c r="AK130" s="1">
        <v>45183</v>
      </c>
      <c r="AL130">
        <v>1635.5</v>
      </c>
      <c r="AN130" s="1">
        <v>45191</v>
      </c>
      <c r="AO130">
        <v>934.1</v>
      </c>
    </row>
    <row r="131" spans="4:41" x14ac:dyDescent="0.25">
      <c r="D131" s="1">
        <v>45190</v>
      </c>
      <c r="E131">
        <v>1919.2</v>
      </c>
      <c r="G131" s="1">
        <v>45190</v>
      </c>
      <c r="H131">
        <v>23.443999999999999</v>
      </c>
      <c r="J131" s="1">
        <v>45195</v>
      </c>
      <c r="K131">
        <v>93.96</v>
      </c>
      <c r="M131" s="1">
        <v>45190</v>
      </c>
      <c r="N131">
        <v>475.25</v>
      </c>
      <c r="P131" s="1">
        <v>45190</v>
      </c>
      <c r="Q131">
        <v>89.63</v>
      </c>
      <c r="S131" s="1">
        <v>45190</v>
      </c>
      <c r="T131">
        <v>2.6198999999999999</v>
      </c>
      <c r="V131" s="1">
        <v>45190</v>
      </c>
      <c r="W131">
        <v>1293.75</v>
      </c>
      <c r="Y131" s="1">
        <v>45190</v>
      </c>
      <c r="Z131">
        <v>3.6665000000000001</v>
      </c>
      <c r="AB131" s="1">
        <v>45190</v>
      </c>
      <c r="AC131">
        <v>3595</v>
      </c>
      <c r="AE131" s="1">
        <v>45190</v>
      </c>
      <c r="AF131">
        <v>154.85</v>
      </c>
      <c r="AH131" s="1">
        <v>45190</v>
      </c>
      <c r="AI131">
        <v>84.87</v>
      </c>
      <c r="AK131" s="1">
        <v>45182</v>
      </c>
      <c r="AL131">
        <v>1598</v>
      </c>
      <c r="AN131" s="1">
        <v>45190</v>
      </c>
      <c r="AO131">
        <v>924.6</v>
      </c>
    </row>
    <row r="132" spans="4:41" x14ac:dyDescent="0.25">
      <c r="D132" s="1">
        <v>45189</v>
      </c>
      <c r="E132">
        <v>1945.6</v>
      </c>
      <c r="G132" s="1">
        <v>45189</v>
      </c>
      <c r="H132">
        <v>23.579000000000001</v>
      </c>
      <c r="J132" s="1">
        <v>45194</v>
      </c>
      <c r="K132">
        <v>93.29</v>
      </c>
      <c r="M132" s="1">
        <v>45189</v>
      </c>
      <c r="N132">
        <v>482.25</v>
      </c>
      <c r="P132" s="1">
        <v>45189</v>
      </c>
      <c r="Q132">
        <v>90.28</v>
      </c>
      <c r="S132" s="1">
        <v>45189</v>
      </c>
      <c r="T132">
        <v>2.6192000000000002</v>
      </c>
      <c r="V132" s="1">
        <v>45189</v>
      </c>
      <c r="W132">
        <v>1320</v>
      </c>
      <c r="Y132" s="1">
        <v>45189</v>
      </c>
      <c r="Z132">
        <v>3.7465000000000002</v>
      </c>
      <c r="AB132" s="1">
        <v>45189</v>
      </c>
      <c r="AC132">
        <v>3570</v>
      </c>
      <c r="AE132" s="1">
        <v>45189</v>
      </c>
      <c r="AF132">
        <v>158.19999999999999</v>
      </c>
      <c r="AH132" s="1">
        <v>45189</v>
      </c>
      <c r="AI132">
        <v>85.37</v>
      </c>
      <c r="AK132" s="1">
        <v>45181</v>
      </c>
      <c r="AL132">
        <v>1595.5</v>
      </c>
      <c r="AN132" s="1">
        <v>45189</v>
      </c>
      <c r="AO132">
        <v>942.3</v>
      </c>
    </row>
    <row r="133" spans="4:41" x14ac:dyDescent="0.25">
      <c r="D133" s="1">
        <v>45188</v>
      </c>
      <c r="E133">
        <v>1932</v>
      </c>
      <c r="G133" s="1">
        <v>45188</v>
      </c>
      <c r="H133">
        <v>23.193999999999999</v>
      </c>
      <c r="J133" s="1">
        <v>45191</v>
      </c>
      <c r="K133">
        <v>93.27</v>
      </c>
      <c r="M133" s="1">
        <v>45188</v>
      </c>
      <c r="N133">
        <v>476.25</v>
      </c>
      <c r="P133" s="1">
        <v>45188</v>
      </c>
      <c r="Q133">
        <v>91.2</v>
      </c>
      <c r="S133" s="1">
        <v>45188</v>
      </c>
      <c r="T133">
        <v>2.6581000000000001</v>
      </c>
      <c r="V133" s="1">
        <v>45188</v>
      </c>
      <c r="W133">
        <v>1315.5</v>
      </c>
      <c r="Y133" s="1">
        <v>45188</v>
      </c>
      <c r="Z133">
        <v>3.714</v>
      </c>
      <c r="AB133" s="1">
        <v>45188</v>
      </c>
      <c r="AC133">
        <v>3642</v>
      </c>
      <c r="AE133" s="1">
        <v>45188</v>
      </c>
      <c r="AF133">
        <v>167.5</v>
      </c>
      <c r="AH133" s="1">
        <v>45188</v>
      </c>
      <c r="AI133">
        <v>86.06</v>
      </c>
      <c r="AK133" s="1">
        <v>45180</v>
      </c>
      <c r="AL133">
        <v>1536</v>
      </c>
      <c r="AN133" s="1">
        <v>45188</v>
      </c>
      <c r="AO133">
        <v>948.4</v>
      </c>
    </row>
    <row r="134" spans="4:41" x14ac:dyDescent="0.25">
      <c r="D134" s="1">
        <v>45187</v>
      </c>
      <c r="E134">
        <v>1931.5</v>
      </c>
      <c r="G134" s="1">
        <v>45187</v>
      </c>
      <c r="H134">
        <v>23.231999999999999</v>
      </c>
      <c r="J134" s="1">
        <v>45190</v>
      </c>
      <c r="K134">
        <v>93.3</v>
      </c>
      <c r="M134" s="1">
        <v>45187</v>
      </c>
      <c r="N134">
        <v>471.5</v>
      </c>
      <c r="P134" s="1">
        <v>45187</v>
      </c>
      <c r="Q134">
        <v>91.48</v>
      </c>
      <c r="S134" s="1">
        <v>45187</v>
      </c>
      <c r="T134">
        <v>2.6979000000000002</v>
      </c>
      <c r="V134" s="1">
        <v>45187</v>
      </c>
      <c r="W134">
        <v>1316.75</v>
      </c>
      <c r="Y134" s="1">
        <v>45187</v>
      </c>
      <c r="Z134">
        <v>3.7414999999999998</v>
      </c>
      <c r="AB134" s="1">
        <v>45187</v>
      </c>
      <c r="AC134">
        <v>3621</v>
      </c>
      <c r="AE134" s="1">
        <v>45187</v>
      </c>
      <c r="AF134">
        <v>158.69999999999999</v>
      </c>
      <c r="AH134" s="1">
        <v>45187</v>
      </c>
      <c r="AI134">
        <v>85.54</v>
      </c>
      <c r="AK134" s="1">
        <v>45177</v>
      </c>
      <c r="AL134">
        <v>1634.5</v>
      </c>
      <c r="AN134" s="1">
        <v>45187</v>
      </c>
      <c r="AO134">
        <v>938.3</v>
      </c>
    </row>
    <row r="135" spans="4:41" x14ac:dyDescent="0.25">
      <c r="D135" s="1">
        <v>45184</v>
      </c>
      <c r="E135">
        <v>1923.7</v>
      </c>
      <c r="G135" s="1">
        <v>45184</v>
      </c>
      <c r="H135">
        <v>23.126000000000001</v>
      </c>
      <c r="J135" s="1">
        <v>45189</v>
      </c>
      <c r="K135">
        <v>93.53</v>
      </c>
      <c r="M135" s="1">
        <v>45184</v>
      </c>
      <c r="N135">
        <v>476.25</v>
      </c>
      <c r="P135" s="1">
        <v>45184</v>
      </c>
      <c r="Q135">
        <v>90.77</v>
      </c>
      <c r="S135" s="1">
        <v>45184</v>
      </c>
      <c r="T135">
        <v>2.7081</v>
      </c>
      <c r="V135" s="1">
        <v>45184</v>
      </c>
      <c r="W135">
        <v>1340.25</v>
      </c>
      <c r="Y135" s="1">
        <v>45184</v>
      </c>
      <c r="Z135">
        <v>3.7635000000000001</v>
      </c>
      <c r="AB135" s="1">
        <v>45184</v>
      </c>
      <c r="AC135">
        <v>3757</v>
      </c>
      <c r="AE135" s="1">
        <v>45184</v>
      </c>
      <c r="AF135">
        <v>158.25</v>
      </c>
      <c r="AH135" s="1">
        <v>45184</v>
      </c>
      <c r="AI135">
        <v>85.39</v>
      </c>
      <c r="AK135" s="1">
        <v>45176</v>
      </c>
      <c r="AL135">
        <v>1635.5</v>
      </c>
      <c r="AN135" s="1">
        <v>45184</v>
      </c>
      <c r="AO135">
        <v>926.4</v>
      </c>
    </row>
    <row r="136" spans="4:41" x14ac:dyDescent="0.25">
      <c r="D136" s="1">
        <v>45183</v>
      </c>
      <c r="E136">
        <v>1910</v>
      </c>
      <c r="G136" s="1">
        <v>45183</v>
      </c>
      <c r="H136">
        <v>22.748000000000001</v>
      </c>
      <c r="J136" s="1">
        <v>45188</v>
      </c>
      <c r="K136">
        <v>94.34</v>
      </c>
      <c r="M136" s="1">
        <v>45183</v>
      </c>
      <c r="N136">
        <v>462.5</v>
      </c>
      <c r="P136" s="1">
        <v>45183</v>
      </c>
      <c r="Q136">
        <v>90.16</v>
      </c>
      <c r="S136" s="1">
        <v>45183</v>
      </c>
      <c r="T136">
        <v>2.7427000000000001</v>
      </c>
      <c r="V136" s="1">
        <v>45183</v>
      </c>
      <c r="W136">
        <v>1343.75</v>
      </c>
      <c r="Y136" s="1">
        <v>45183</v>
      </c>
      <c r="Z136">
        <v>3.7825000000000002</v>
      </c>
      <c r="AB136" s="1">
        <v>45183</v>
      </c>
      <c r="AC136">
        <v>3853</v>
      </c>
      <c r="AE136" s="1">
        <v>45183</v>
      </c>
      <c r="AF136">
        <v>153.1</v>
      </c>
      <c r="AH136" s="1">
        <v>45183</v>
      </c>
      <c r="AI136">
        <v>86.47</v>
      </c>
      <c r="AK136" s="1">
        <v>45175</v>
      </c>
      <c r="AL136">
        <v>1629.5</v>
      </c>
      <c r="AN136" s="1">
        <v>45183</v>
      </c>
      <c r="AO136">
        <v>908</v>
      </c>
    </row>
    <row r="137" spans="4:41" x14ac:dyDescent="0.25">
      <c r="D137" s="1">
        <v>45182</v>
      </c>
      <c r="E137">
        <v>1909.1</v>
      </c>
      <c r="G137" s="1">
        <v>45182</v>
      </c>
      <c r="H137">
        <v>22.911999999999999</v>
      </c>
      <c r="J137" s="1">
        <v>45187</v>
      </c>
      <c r="K137">
        <v>94.43</v>
      </c>
      <c r="M137" s="1">
        <v>45182</v>
      </c>
      <c r="N137">
        <v>464</v>
      </c>
      <c r="P137" s="1">
        <v>45182</v>
      </c>
      <c r="Q137">
        <v>88.52</v>
      </c>
      <c r="S137" s="1">
        <v>45182</v>
      </c>
      <c r="T137">
        <v>2.7383999999999999</v>
      </c>
      <c r="V137" s="1">
        <v>45182</v>
      </c>
      <c r="W137">
        <v>1336</v>
      </c>
      <c r="Y137" s="1">
        <v>45182</v>
      </c>
      <c r="Z137">
        <v>3.7559999999999998</v>
      </c>
      <c r="AB137" s="1">
        <v>45182</v>
      </c>
      <c r="AC137">
        <v>3849</v>
      </c>
      <c r="AE137" s="1">
        <v>45182</v>
      </c>
      <c r="AF137">
        <v>151.05000000000001</v>
      </c>
      <c r="AH137" s="1">
        <v>45182</v>
      </c>
      <c r="AI137">
        <v>85.67</v>
      </c>
      <c r="AK137" s="1">
        <v>45174</v>
      </c>
      <c r="AL137">
        <v>1631.5</v>
      </c>
      <c r="AN137" s="1">
        <v>45182</v>
      </c>
      <c r="AO137">
        <v>902.1</v>
      </c>
    </row>
    <row r="138" spans="4:41" x14ac:dyDescent="0.25">
      <c r="D138" s="1">
        <v>45181</v>
      </c>
      <c r="E138">
        <v>1911.3</v>
      </c>
      <c r="G138" s="1">
        <v>45181</v>
      </c>
      <c r="H138">
        <v>23.126999999999999</v>
      </c>
      <c r="J138" s="1">
        <v>45184</v>
      </c>
      <c r="K138">
        <v>93.93</v>
      </c>
      <c r="M138" s="1">
        <v>45181</v>
      </c>
      <c r="N138">
        <v>463.25</v>
      </c>
      <c r="P138" s="1">
        <v>45181</v>
      </c>
      <c r="Q138">
        <v>88.84</v>
      </c>
      <c r="S138" s="1">
        <v>45181</v>
      </c>
      <c r="T138">
        <v>2.7279</v>
      </c>
      <c r="V138" s="1">
        <v>45181</v>
      </c>
      <c r="W138">
        <v>1331.75</v>
      </c>
      <c r="Y138" s="1">
        <v>45181</v>
      </c>
      <c r="Z138">
        <v>3.7519999999999998</v>
      </c>
      <c r="AB138" s="1">
        <v>45181</v>
      </c>
      <c r="AC138">
        <v>3772</v>
      </c>
      <c r="AE138" s="1">
        <v>45181</v>
      </c>
      <c r="AF138">
        <v>150.69999999999999</v>
      </c>
      <c r="AH138" s="1">
        <v>45181</v>
      </c>
      <c r="AI138">
        <v>87.49</v>
      </c>
      <c r="AK138" s="1">
        <v>45170</v>
      </c>
      <c r="AL138">
        <v>1619</v>
      </c>
      <c r="AN138" s="1">
        <v>45181</v>
      </c>
      <c r="AO138">
        <v>909.7</v>
      </c>
    </row>
    <row r="139" spans="4:41" x14ac:dyDescent="0.25">
      <c r="D139" s="1">
        <v>45180</v>
      </c>
      <c r="E139">
        <v>1923.3</v>
      </c>
      <c r="G139" s="1">
        <v>45180</v>
      </c>
      <c r="H139">
        <v>23.103000000000002</v>
      </c>
      <c r="J139" s="1">
        <v>45183</v>
      </c>
      <c r="K139">
        <v>93.7</v>
      </c>
      <c r="M139" s="1">
        <v>45180</v>
      </c>
      <c r="N139">
        <v>471.25</v>
      </c>
      <c r="P139" s="1">
        <v>45180</v>
      </c>
      <c r="Q139">
        <v>87.29</v>
      </c>
      <c r="S139" s="1">
        <v>45180</v>
      </c>
      <c r="T139">
        <v>2.7187000000000001</v>
      </c>
      <c r="V139" s="1">
        <v>45180</v>
      </c>
      <c r="W139">
        <v>1352.5</v>
      </c>
      <c r="Y139" s="1">
        <v>45180</v>
      </c>
      <c r="Z139">
        <v>3.77</v>
      </c>
      <c r="AB139" s="1">
        <v>45180</v>
      </c>
      <c r="AC139">
        <v>3611</v>
      </c>
      <c r="AE139" s="1">
        <v>45180</v>
      </c>
      <c r="AF139">
        <v>151.55000000000001</v>
      </c>
      <c r="AH139" s="1">
        <v>45180</v>
      </c>
      <c r="AI139">
        <v>86.97</v>
      </c>
      <c r="AK139" s="1">
        <v>45169</v>
      </c>
      <c r="AL139">
        <v>1658</v>
      </c>
      <c r="AN139" s="1">
        <v>45180</v>
      </c>
      <c r="AO139">
        <v>899.2</v>
      </c>
    </row>
    <row r="140" spans="4:41" x14ac:dyDescent="0.25">
      <c r="D140" s="1">
        <v>45177</v>
      </c>
      <c r="E140">
        <v>1918.4</v>
      </c>
      <c r="G140" s="1">
        <v>45177</v>
      </c>
      <c r="H140">
        <v>22.891999999999999</v>
      </c>
      <c r="J140" s="1">
        <v>45182</v>
      </c>
      <c r="K140">
        <v>91.88</v>
      </c>
      <c r="M140" s="1">
        <v>45177</v>
      </c>
      <c r="N140">
        <v>468.5</v>
      </c>
      <c r="P140" s="1">
        <v>45177</v>
      </c>
      <c r="Q140">
        <v>87.51</v>
      </c>
      <c r="S140" s="1">
        <v>45177</v>
      </c>
      <c r="T140">
        <v>2.6537000000000002</v>
      </c>
      <c r="V140" s="1">
        <v>45177</v>
      </c>
      <c r="W140">
        <v>1349.5</v>
      </c>
      <c r="Y140" s="1">
        <v>45177</v>
      </c>
      <c r="Z140">
        <v>3.6804999999999999</v>
      </c>
      <c r="AB140" s="1">
        <v>45177</v>
      </c>
      <c r="AC140">
        <v>3609</v>
      </c>
      <c r="AE140" s="1">
        <v>45177</v>
      </c>
      <c r="AF140">
        <v>146.25</v>
      </c>
      <c r="AH140" s="1">
        <v>45177</v>
      </c>
      <c r="AI140">
        <v>84.41</v>
      </c>
      <c r="AK140" s="1">
        <v>45168</v>
      </c>
      <c r="AL140">
        <v>1703.5</v>
      </c>
      <c r="AN140" s="1">
        <v>45177</v>
      </c>
      <c r="AO140">
        <v>891.7</v>
      </c>
    </row>
    <row r="141" spans="4:41" x14ac:dyDescent="0.25">
      <c r="D141" s="1">
        <v>45176</v>
      </c>
      <c r="E141">
        <v>1917.5</v>
      </c>
      <c r="G141" s="1">
        <v>45176</v>
      </c>
      <c r="H141">
        <v>22.95</v>
      </c>
      <c r="J141" s="1">
        <v>45181</v>
      </c>
      <c r="K141">
        <v>92.06</v>
      </c>
      <c r="M141" s="1">
        <v>45176</v>
      </c>
      <c r="N141">
        <v>470.75</v>
      </c>
      <c r="P141" s="1">
        <v>45176</v>
      </c>
      <c r="Q141">
        <v>86.87</v>
      </c>
      <c r="S141" s="1">
        <v>45176</v>
      </c>
      <c r="T141">
        <v>2.6230000000000002</v>
      </c>
      <c r="V141" s="1">
        <v>45176</v>
      </c>
      <c r="W141">
        <v>1345</v>
      </c>
      <c r="Y141" s="1">
        <v>45176</v>
      </c>
      <c r="Z141">
        <v>3.726</v>
      </c>
      <c r="AB141" s="1">
        <v>45176</v>
      </c>
      <c r="AC141">
        <v>3573</v>
      </c>
      <c r="AE141" s="1">
        <v>45176</v>
      </c>
      <c r="AF141">
        <v>147.4</v>
      </c>
      <c r="AH141" s="1">
        <v>45176</v>
      </c>
      <c r="AI141">
        <v>83.62</v>
      </c>
      <c r="AK141" s="1">
        <v>45167</v>
      </c>
      <c r="AL141">
        <v>1742</v>
      </c>
      <c r="AN141" s="1">
        <v>45176</v>
      </c>
      <c r="AO141">
        <v>906.5</v>
      </c>
    </row>
    <row r="142" spans="4:41" x14ac:dyDescent="0.25">
      <c r="D142" s="1">
        <v>45175</v>
      </c>
      <c r="E142">
        <v>1918.1</v>
      </c>
      <c r="G142" s="1">
        <v>45175</v>
      </c>
      <c r="H142">
        <v>23.206</v>
      </c>
      <c r="J142" s="1">
        <v>45180</v>
      </c>
      <c r="K142">
        <v>90.64</v>
      </c>
      <c r="M142" s="1">
        <v>45175</v>
      </c>
      <c r="N142">
        <v>471.5</v>
      </c>
      <c r="P142" s="1">
        <v>45175</v>
      </c>
      <c r="Q142">
        <v>87.54</v>
      </c>
      <c r="S142" s="1">
        <v>45175</v>
      </c>
      <c r="T142">
        <v>2.6013999999999999</v>
      </c>
      <c r="V142" s="1">
        <v>45175</v>
      </c>
      <c r="W142">
        <v>1360.25</v>
      </c>
      <c r="Y142" s="1">
        <v>45175</v>
      </c>
      <c r="Z142">
        <v>3.7484999999999999</v>
      </c>
      <c r="AB142" s="1">
        <v>45175</v>
      </c>
      <c r="AC142">
        <v>3577</v>
      </c>
      <c r="AE142" s="1">
        <v>45175</v>
      </c>
      <c r="AF142">
        <v>151.75</v>
      </c>
      <c r="AH142" s="1">
        <v>45175</v>
      </c>
      <c r="AI142">
        <v>86</v>
      </c>
      <c r="AK142" s="1">
        <v>45163</v>
      </c>
      <c r="AL142">
        <v>1653.88</v>
      </c>
      <c r="AN142" s="1">
        <v>45175</v>
      </c>
      <c r="AO142">
        <v>912.2</v>
      </c>
    </row>
    <row r="143" spans="4:41" x14ac:dyDescent="0.25">
      <c r="D143" s="1">
        <v>45174</v>
      </c>
      <c r="E143">
        <v>1926.2</v>
      </c>
      <c r="G143" s="1">
        <v>45174</v>
      </c>
      <c r="H143">
        <v>23.558</v>
      </c>
      <c r="J143" s="1">
        <v>45177</v>
      </c>
      <c r="K143">
        <v>90.65</v>
      </c>
      <c r="M143" s="1">
        <v>45174</v>
      </c>
      <c r="N143">
        <v>471</v>
      </c>
      <c r="P143" s="1">
        <v>45174</v>
      </c>
      <c r="Q143">
        <v>86.69</v>
      </c>
      <c r="S143" s="1">
        <v>45174</v>
      </c>
      <c r="T143">
        <v>2.581</v>
      </c>
      <c r="V143" s="1">
        <v>45174</v>
      </c>
      <c r="W143">
        <v>1349</v>
      </c>
      <c r="Y143" s="1">
        <v>45174</v>
      </c>
      <c r="Z143">
        <v>3.8109999999999999</v>
      </c>
      <c r="AB143" s="1">
        <v>45174</v>
      </c>
      <c r="AC143">
        <v>3560</v>
      </c>
      <c r="AE143" s="1">
        <v>45174</v>
      </c>
      <c r="AF143">
        <v>151.4</v>
      </c>
      <c r="AH143" s="1">
        <v>45174</v>
      </c>
      <c r="AI143">
        <v>88</v>
      </c>
      <c r="AK143" s="1">
        <v>45162</v>
      </c>
      <c r="AL143">
        <v>1648</v>
      </c>
      <c r="AN143" s="1">
        <v>45174</v>
      </c>
      <c r="AO143">
        <v>930.4</v>
      </c>
    </row>
    <row r="144" spans="4:41" x14ac:dyDescent="0.25">
      <c r="D144" s="1">
        <v>45170</v>
      </c>
      <c r="E144">
        <v>1939.8</v>
      </c>
      <c r="G144" s="1">
        <v>45170</v>
      </c>
      <c r="H144">
        <v>24.231999999999999</v>
      </c>
      <c r="J144" s="1">
        <v>45176</v>
      </c>
      <c r="K144">
        <v>89.92</v>
      </c>
      <c r="M144" s="1">
        <v>45170</v>
      </c>
      <c r="N144">
        <v>464.75</v>
      </c>
      <c r="P144" s="1">
        <v>45170</v>
      </c>
      <c r="Q144">
        <v>85.55</v>
      </c>
      <c r="S144" s="1">
        <v>45170</v>
      </c>
      <c r="T144">
        <v>2.5912000000000002</v>
      </c>
      <c r="V144" s="1">
        <v>45170</v>
      </c>
      <c r="W144">
        <v>1356.25</v>
      </c>
      <c r="Y144" s="1">
        <v>45170</v>
      </c>
      <c r="Z144">
        <v>3.8125</v>
      </c>
      <c r="AB144" s="1">
        <v>45170</v>
      </c>
      <c r="AC144">
        <v>3574</v>
      </c>
      <c r="AE144" s="1">
        <v>45170</v>
      </c>
      <c r="AF144">
        <v>150.94999999999999</v>
      </c>
      <c r="AH144" s="1">
        <v>45170</v>
      </c>
      <c r="AI144">
        <v>89.61</v>
      </c>
      <c r="AK144" s="1">
        <v>45161</v>
      </c>
      <c r="AL144">
        <v>1687</v>
      </c>
      <c r="AN144" s="1">
        <v>45170</v>
      </c>
      <c r="AO144">
        <v>965.6</v>
      </c>
    </row>
    <row r="145" spans="4:41" x14ac:dyDescent="0.25">
      <c r="D145" s="1">
        <v>45169</v>
      </c>
      <c r="E145">
        <v>1938.2</v>
      </c>
      <c r="G145" s="1">
        <v>45169</v>
      </c>
      <c r="H145">
        <v>24.472000000000001</v>
      </c>
      <c r="J145" s="1">
        <v>45175</v>
      </c>
      <c r="K145">
        <v>90.6</v>
      </c>
      <c r="M145" s="1">
        <v>45169</v>
      </c>
      <c r="N145">
        <v>461</v>
      </c>
      <c r="P145" s="1">
        <v>45169</v>
      </c>
      <c r="Q145">
        <v>83.63</v>
      </c>
      <c r="S145" s="1">
        <v>45169</v>
      </c>
      <c r="T145">
        <v>2.7664</v>
      </c>
      <c r="V145" s="1">
        <v>45169</v>
      </c>
      <c r="W145">
        <v>1360</v>
      </c>
      <c r="Y145" s="1">
        <v>45169</v>
      </c>
      <c r="Z145">
        <v>3.7725</v>
      </c>
      <c r="AB145" s="1">
        <v>45169</v>
      </c>
      <c r="AC145">
        <v>3602</v>
      </c>
      <c r="AE145" s="1">
        <v>45169</v>
      </c>
      <c r="AF145">
        <v>152.69999999999999</v>
      </c>
      <c r="AH145" s="1">
        <v>45169</v>
      </c>
      <c r="AI145">
        <v>88.1</v>
      </c>
      <c r="AK145" s="1">
        <v>45160</v>
      </c>
      <c r="AL145">
        <v>1624</v>
      </c>
      <c r="AN145" s="1">
        <v>45169</v>
      </c>
      <c r="AO145">
        <v>971.3</v>
      </c>
    </row>
    <row r="146" spans="4:41" x14ac:dyDescent="0.25">
      <c r="D146" s="1">
        <v>45168</v>
      </c>
      <c r="E146">
        <v>1944.3</v>
      </c>
      <c r="G146" s="1">
        <v>45168</v>
      </c>
      <c r="H146">
        <v>24.734000000000002</v>
      </c>
      <c r="J146" s="1">
        <v>45174</v>
      </c>
      <c r="K146">
        <v>90.04</v>
      </c>
      <c r="M146" s="1">
        <v>45168</v>
      </c>
      <c r="N146">
        <v>461.75</v>
      </c>
      <c r="P146" s="1">
        <v>45168</v>
      </c>
      <c r="Q146">
        <v>81.63</v>
      </c>
      <c r="S146" s="1">
        <v>45168</v>
      </c>
      <c r="T146">
        <v>2.8092000000000001</v>
      </c>
      <c r="V146" s="1">
        <v>45168</v>
      </c>
      <c r="W146">
        <v>1381.25</v>
      </c>
      <c r="Y146" s="1">
        <v>45168</v>
      </c>
      <c r="Z146">
        <v>3.7850000000000001</v>
      </c>
      <c r="AB146" s="1">
        <v>45168</v>
      </c>
      <c r="AC146">
        <v>3606</v>
      </c>
      <c r="AE146" s="1">
        <v>45168</v>
      </c>
      <c r="AF146">
        <v>153.35</v>
      </c>
      <c r="AH146" s="1">
        <v>45168</v>
      </c>
      <c r="AI146">
        <v>88.28</v>
      </c>
      <c r="AK146" s="1">
        <v>45159</v>
      </c>
      <c r="AL146">
        <v>1671.5</v>
      </c>
      <c r="AN146" s="1">
        <v>45168</v>
      </c>
      <c r="AO146">
        <v>980.2</v>
      </c>
    </row>
    <row r="147" spans="4:41" x14ac:dyDescent="0.25">
      <c r="D147" s="1">
        <v>45167</v>
      </c>
      <c r="E147">
        <v>1936.5</v>
      </c>
      <c r="G147" s="1">
        <v>45167</v>
      </c>
      <c r="H147">
        <v>24.777000000000001</v>
      </c>
      <c r="J147" s="1">
        <v>45173</v>
      </c>
      <c r="K147">
        <v>89</v>
      </c>
      <c r="M147" s="1">
        <v>45167</v>
      </c>
      <c r="N147">
        <v>469.5</v>
      </c>
      <c r="P147" s="1">
        <v>45167</v>
      </c>
      <c r="Q147">
        <v>81.16</v>
      </c>
      <c r="S147" s="1">
        <v>45167</v>
      </c>
      <c r="T147">
        <v>2.7905000000000002</v>
      </c>
      <c r="V147" s="1">
        <v>45167</v>
      </c>
      <c r="W147">
        <v>1382</v>
      </c>
      <c r="Y147" s="1">
        <v>45167</v>
      </c>
      <c r="Z147">
        <v>3.7930000000000001</v>
      </c>
      <c r="AB147" s="1">
        <v>45167</v>
      </c>
      <c r="AC147">
        <v>3555</v>
      </c>
      <c r="AE147" s="1">
        <v>45167</v>
      </c>
      <c r="AF147">
        <v>151.35</v>
      </c>
      <c r="AH147" s="1">
        <v>45167</v>
      </c>
      <c r="AI147">
        <v>87.09</v>
      </c>
      <c r="AK147" s="1">
        <v>45156</v>
      </c>
      <c r="AL147">
        <v>1656</v>
      </c>
      <c r="AN147" s="1">
        <v>45167</v>
      </c>
      <c r="AO147">
        <v>982.2</v>
      </c>
    </row>
    <row r="148" spans="4:41" x14ac:dyDescent="0.25">
      <c r="D148" s="1">
        <v>45166</v>
      </c>
      <c r="E148">
        <v>1917.9</v>
      </c>
      <c r="G148" s="1">
        <v>45166</v>
      </c>
      <c r="H148">
        <v>24.238</v>
      </c>
      <c r="J148" s="1">
        <v>45170</v>
      </c>
      <c r="K148">
        <v>88.55</v>
      </c>
      <c r="M148" s="1">
        <v>45166</v>
      </c>
      <c r="N148">
        <v>478.5</v>
      </c>
      <c r="P148" s="1">
        <v>45166</v>
      </c>
      <c r="Q148">
        <v>80.099999999999994</v>
      </c>
      <c r="S148" s="1">
        <v>45166</v>
      </c>
      <c r="T148">
        <v>2.7957000000000001</v>
      </c>
      <c r="V148" s="1">
        <v>45166</v>
      </c>
      <c r="W148">
        <v>1395.25</v>
      </c>
      <c r="Y148" s="1">
        <v>45166</v>
      </c>
      <c r="Z148">
        <v>3.754</v>
      </c>
      <c r="AB148" s="1">
        <v>45166</v>
      </c>
      <c r="AC148">
        <v>3442</v>
      </c>
      <c r="AE148" s="1">
        <v>45166</v>
      </c>
      <c r="AF148">
        <v>151.80000000000001</v>
      </c>
      <c r="AH148" s="1">
        <v>45166</v>
      </c>
      <c r="AI148">
        <v>87.07</v>
      </c>
      <c r="AK148" s="1">
        <v>45155</v>
      </c>
      <c r="AL148">
        <v>1739</v>
      </c>
      <c r="AN148" s="1">
        <v>45166</v>
      </c>
      <c r="AO148">
        <v>968.3</v>
      </c>
    </row>
    <row r="149" spans="4:41" x14ac:dyDescent="0.25">
      <c r="D149" s="1">
        <v>45163</v>
      </c>
      <c r="E149">
        <v>1911.1</v>
      </c>
      <c r="G149" s="1">
        <v>45163</v>
      </c>
      <c r="H149">
        <v>24.22</v>
      </c>
      <c r="J149" s="1">
        <v>45169</v>
      </c>
      <c r="K149">
        <v>86.86</v>
      </c>
      <c r="M149" s="1">
        <v>45163</v>
      </c>
      <c r="N149">
        <v>470.75</v>
      </c>
      <c r="P149" s="1">
        <v>45163</v>
      </c>
      <c r="Q149">
        <v>79.83</v>
      </c>
      <c r="S149" s="1">
        <v>45163</v>
      </c>
      <c r="T149">
        <v>2.8763999999999998</v>
      </c>
      <c r="V149" s="1">
        <v>45163</v>
      </c>
      <c r="W149">
        <v>1381</v>
      </c>
      <c r="Y149" s="1">
        <v>45163</v>
      </c>
      <c r="Z149">
        <v>3.76</v>
      </c>
      <c r="AB149" s="1">
        <v>45163</v>
      </c>
      <c r="AC149">
        <v>3430</v>
      </c>
      <c r="AE149" s="1">
        <v>45163</v>
      </c>
      <c r="AF149">
        <v>151.75</v>
      </c>
      <c r="AH149" s="1">
        <v>45163</v>
      </c>
      <c r="AI149">
        <v>87.51</v>
      </c>
      <c r="AK149" s="1">
        <v>45154</v>
      </c>
      <c r="AL149">
        <v>1822.5</v>
      </c>
      <c r="AN149" s="1">
        <v>45163</v>
      </c>
      <c r="AO149">
        <v>944.3</v>
      </c>
    </row>
    <row r="150" spans="4:41" x14ac:dyDescent="0.25">
      <c r="D150" s="1">
        <v>45162</v>
      </c>
      <c r="E150">
        <v>1918.2</v>
      </c>
      <c r="G150" s="1">
        <v>45162</v>
      </c>
      <c r="H150">
        <v>24.210999999999999</v>
      </c>
      <c r="J150" s="1">
        <v>45168</v>
      </c>
      <c r="K150">
        <v>85.86</v>
      </c>
      <c r="M150" s="1">
        <v>45162</v>
      </c>
      <c r="N150">
        <v>472.25</v>
      </c>
      <c r="P150" s="1">
        <v>45162</v>
      </c>
      <c r="Q150">
        <v>79.05</v>
      </c>
      <c r="S150" s="1">
        <v>45162</v>
      </c>
      <c r="T150">
        <v>2.78</v>
      </c>
      <c r="V150" s="1">
        <v>45162</v>
      </c>
      <c r="W150">
        <v>1365.75</v>
      </c>
      <c r="Y150" s="1">
        <v>45162</v>
      </c>
      <c r="Z150">
        <v>3.7675000000000001</v>
      </c>
      <c r="AB150" s="1">
        <v>45162</v>
      </c>
      <c r="AC150">
        <v>3363</v>
      </c>
      <c r="AE150" s="1">
        <v>45162</v>
      </c>
      <c r="AF150">
        <v>153</v>
      </c>
      <c r="AH150" s="1">
        <v>45162</v>
      </c>
      <c r="AI150">
        <v>86.09</v>
      </c>
      <c r="AK150" s="1">
        <v>45153</v>
      </c>
      <c r="AL150">
        <v>1830.5</v>
      </c>
      <c r="AN150" s="1">
        <v>45162</v>
      </c>
      <c r="AO150">
        <v>939.1</v>
      </c>
    </row>
    <row r="151" spans="4:41" x14ac:dyDescent="0.25">
      <c r="D151" s="1">
        <v>45161</v>
      </c>
      <c r="E151">
        <v>1918.5</v>
      </c>
      <c r="G151" s="1">
        <v>45161</v>
      </c>
      <c r="H151">
        <v>24.363</v>
      </c>
      <c r="J151" s="1">
        <v>45167</v>
      </c>
      <c r="K151">
        <v>85.49</v>
      </c>
      <c r="M151" s="1">
        <v>45161</v>
      </c>
      <c r="N151">
        <v>476.25</v>
      </c>
      <c r="P151" s="1">
        <v>45161</v>
      </c>
      <c r="Q151">
        <v>78.89</v>
      </c>
      <c r="S151" s="1">
        <v>45161</v>
      </c>
      <c r="T151">
        <v>2.7688000000000001</v>
      </c>
      <c r="V151" s="1">
        <v>45161</v>
      </c>
      <c r="W151">
        <v>1359.5</v>
      </c>
      <c r="Y151" s="1">
        <v>45161</v>
      </c>
      <c r="Z151">
        <v>3.8035000000000001</v>
      </c>
      <c r="AB151" s="1">
        <v>45161</v>
      </c>
      <c r="AC151">
        <v>3323</v>
      </c>
      <c r="AE151" s="1">
        <v>45161</v>
      </c>
      <c r="AF151">
        <v>152.94999999999999</v>
      </c>
      <c r="AH151" s="1">
        <v>45161</v>
      </c>
      <c r="AI151">
        <v>86.21</v>
      </c>
      <c r="AK151" s="1">
        <v>45152</v>
      </c>
      <c r="AL151">
        <v>1845.5</v>
      </c>
      <c r="AN151" s="1">
        <v>45161</v>
      </c>
      <c r="AO151">
        <v>932.7</v>
      </c>
    </row>
    <row r="152" spans="4:41" x14ac:dyDescent="0.25">
      <c r="D152" s="1">
        <v>45160</v>
      </c>
      <c r="E152">
        <v>1896.4</v>
      </c>
      <c r="G152" s="1">
        <v>45160</v>
      </c>
      <c r="H152">
        <v>23.42</v>
      </c>
      <c r="J152" s="1">
        <v>45166</v>
      </c>
      <c r="K152">
        <v>84.42</v>
      </c>
      <c r="M152" s="1">
        <v>45160</v>
      </c>
      <c r="N152">
        <v>466.5</v>
      </c>
      <c r="P152" s="1">
        <v>45160</v>
      </c>
      <c r="Q152">
        <v>80.349999999999994</v>
      </c>
      <c r="S152" s="1">
        <v>45160</v>
      </c>
      <c r="T152">
        <v>2.7890999999999999</v>
      </c>
      <c r="V152" s="1">
        <v>45160</v>
      </c>
      <c r="W152">
        <v>1351.5</v>
      </c>
      <c r="Y152" s="1">
        <v>45160</v>
      </c>
      <c r="Z152">
        <v>3.7505000000000002</v>
      </c>
      <c r="AB152" s="1">
        <v>45160</v>
      </c>
      <c r="AC152">
        <v>3329</v>
      </c>
      <c r="AE152" s="1">
        <v>45160</v>
      </c>
      <c r="AF152">
        <v>146.6</v>
      </c>
      <c r="AH152" s="1">
        <v>45160</v>
      </c>
      <c r="AI152">
        <v>84.99</v>
      </c>
      <c r="AK152" s="1">
        <v>45149</v>
      </c>
      <c r="AL152">
        <v>1848</v>
      </c>
      <c r="AN152" s="1">
        <v>45160</v>
      </c>
      <c r="AO152">
        <v>919.5</v>
      </c>
    </row>
    <row r="153" spans="4:41" x14ac:dyDescent="0.25">
      <c r="D153" s="1">
        <v>45159</v>
      </c>
      <c r="E153">
        <v>1893.3</v>
      </c>
      <c r="G153" s="1">
        <v>45159</v>
      </c>
      <c r="H153">
        <v>23.303999999999998</v>
      </c>
      <c r="J153" s="1">
        <v>45163</v>
      </c>
      <c r="K153">
        <v>84.48</v>
      </c>
      <c r="M153" s="1">
        <v>45159</v>
      </c>
      <c r="N153">
        <v>469.25</v>
      </c>
      <c r="P153" s="1">
        <v>45159</v>
      </c>
      <c r="Q153">
        <v>80.72</v>
      </c>
      <c r="S153" s="1">
        <v>45159</v>
      </c>
      <c r="T153">
        <v>2.7726000000000002</v>
      </c>
      <c r="V153" s="1">
        <v>45159</v>
      </c>
      <c r="W153">
        <v>1370</v>
      </c>
      <c r="Y153" s="1">
        <v>45159</v>
      </c>
      <c r="Z153">
        <v>3.7120000000000002</v>
      </c>
      <c r="AB153" s="1">
        <v>45159</v>
      </c>
      <c r="AC153">
        <v>3355</v>
      </c>
      <c r="AE153" s="1">
        <v>45159</v>
      </c>
      <c r="AF153">
        <v>147.55000000000001</v>
      </c>
      <c r="AH153" s="1">
        <v>45159</v>
      </c>
      <c r="AI153">
        <v>84.46</v>
      </c>
      <c r="AK153" s="1">
        <v>45148</v>
      </c>
      <c r="AL153">
        <v>1855</v>
      </c>
      <c r="AN153" s="1">
        <v>45159</v>
      </c>
      <c r="AO153">
        <v>908</v>
      </c>
    </row>
    <row r="154" spans="4:41" x14ac:dyDescent="0.25">
      <c r="D154" s="1">
        <v>45156</v>
      </c>
      <c r="E154">
        <v>1886.1</v>
      </c>
      <c r="G154" s="1">
        <v>45156</v>
      </c>
      <c r="H154">
        <v>22.695</v>
      </c>
      <c r="J154" s="1">
        <v>45162</v>
      </c>
      <c r="K154">
        <v>83.36</v>
      </c>
      <c r="M154" s="1">
        <v>45156</v>
      </c>
      <c r="N154">
        <v>479.5</v>
      </c>
      <c r="P154" s="1">
        <v>45156</v>
      </c>
      <c r="Q154">
        <v>81.25</v>
      </c>
      <c r="S154" s="1">
        <v>45156</v>
      </c>
      <c r="T154">
        <v>2.8231999999999999</v>
      </c>
      <c r="V154" s="1">
        <v>45156</v>
      </c>
      <c r="W154">
        <v>1362.75</v>
      </c>
      <c r="Y154" s="1">
        <v>45156</v>
      </c>
      <c r="Z154">
        <v>3.6989999999999998</v>
      </c>
      <c r="AB154" s="1">
        <v>45156</v>
      </c>
      <c r="AC154">
        <v>3366</v>
      </c>
      <c r="AE154" s="1">
        <v>45156</v>
      </c>
      <c r="AF154">
        <v>147.44999999999999</v>
      </c>
      <c r="AH154" s="1">
        <v>45156</v>
      </c>
      <c r="AI154">
        <v>84.32</v>
      </c>
      <c r="AK154" s="1">
        <v>45147</v>
      </c>
      <c r="AL154">
        <v>1855</v>
      </c>
      <c r="AN154" s="1">
        <v>45156</v>
      </c>
      <c r="AO154">
        <v>909.2</v>
      </c>
    </row>
    <row r="155" spans="4:41" x14ac:dyDescent="0.25">
      <c r="D155" s="1">
        <v>45155</v>
      </c>
      <c r="E155">
        <v>1884.1</v>
      </c>
      <c r="G155" s="1">
        <v>45155</v>
      </c>
      <c r="H155">
        <v>22.67</v>
      </c>
      <c r="J155" s="1">
        <v>45161</v>
      </c>
      <c r="K155">
        <v>83.21</v>
      </c>
      <c r="M155" s="1">
        <v>45155</v>
      </c>
      <c r="N155">
        <v>473</v>
      </c>
      <c r="P155" s="1">
        <v>45155</v>
      </c>
      <c r="Q155">
        <v>80.39</v>
      </c>
      <c r="S155" s="1">
        <v>45155</v>
      </c>
      <c r="T155">
        <v>2.8216999999999999</v>
      </c>
      <c r="V155" s="1">
        <v>45155</v>
      </c>
      <c r="W155">
        <v>1336.75</v>
      </c>
      <c r="Y155" s="1">
        <v>45155</v>
      </c>
      <c r="Z155">
        <v>3.6855000000000002</v>
      </c>
      <c r="AB155" s="1">
        <v>45155</v>
      </c>
      <c r="AC155">
        <v>3413</v>
      </c>
      <c r="AE155" s="1">
        <v>45155</v>
      </c>
      <c r="AF155">
        <v>147</v>
      </c>
      <c r="AH155" s="1">
        <v>45155</v>
      </c>
      <c r="AI155">
        <v>84.36</v>
      </c>
      <c r="AK155" s="1">
        <v>45146</v>
      </c>
      <c r="AL155">
        <v>1867.5</v>
      </c>
      <c r="AN155" s="1">
        <v>45155</v>
      </c>
      <c r="AO155">
        <v>889.6</v>
      </c>
    </row>
    <row r="156" spans="4:41" x14ac:dyDescent="0.25">
      <c r="D156" s="1">
        <v>45154</v>
      </c>
      <c r="E156">
        <v>1896.1</v>
      </c>
      <c r="G156" s="1">
        <v>45154</v>
      </c>
      <c r="H156">
        <v>22.48</v>
      </c>
      <c r="J156" s="1">
        <v>45160</v>
      </c>
      <c r="K156">
        <v>84.03</v>
      </c>
      <c r="M156" s="1">
        <v>45154</v>
      </c>
      <c r="N156">
        <v>469.5</v>
      </c>
      <c r="P156" s="1">
        <v>45154</v>
      </c>
      <c r="Q156">
        <v>79.38</v>
      </c>
      <c r="S156" s="1">
        <v>45154</v>
      </c>
      <c r="T156">
        <v>2.8671000000000002</v>
      </c>
      <c r="V156" s="1">
        <v>45154</v>
      </c>
      <c r="W156">
        <v>1334.75</v>
      </c>
      <c r="Y156" s="1">
        <v>45154</v>
      </c>
      <c r="Z156">
        <v>3.6515</v>
      </c>
      <c r="AB156" s="1">
        <v>45154</v>
      </c>
      <c r="AC156">
        <v>3372</v>
      </c>
      <c r="AE156" s="1">
        <v>45154</v>
      </c>
      <c r="AF156">
        <v>148.9</v>
      </c>
      <c r="AH156" s="1">
        <v>45154</v>
      </c>
      <c r="AI156">
        <v>85.32</v>
      </c>
      <c r="AK156" s="1">
        <v>45145</v>
      </c>
      <c r="AL156">
        <v>1829.5</v>
      </c>
      <c r="AN156" s="1">
        <v>45154</v>
      </c>
      <c r="AO156">
        <v>885.3</v>
      </c>
    </row>
    <row r="157" spans="4:41" x14ac:dyDescent="0.25">
      <c r="D157" s="1">
        <v>45153</v>
      </c>
      <c r="E157">
        <v>1902.5</v>
      </c>
      <c r="G157" s="1">
        <v>45153</v>
      </c>
      <c r="H157">
        <v>22.594999999999999</v>
      </c>
      <c r="J157" s="1">
        <v>45159</v>
      </c>
      <c r="K157">
        <v>84.46</v>
      </c>
      <c r="M157" s="1">
        <v>45153</v>
      </c>
      <c r="N157">
        <v>464</v>
      </c>
      <c r="P157" s="1">
        <v>45153</v>
      </c>
      <c r="Q157">
        <v>80.989999999999995</v>
      </c>
      <c r="S157" s="1">
        <v>45153</v>
      </c>
      <c r="T157">
        <v>2.8475999999999999</v>
      </c>
      <c r="V157" s="1">
        <v>45153</v>
      </c>
      <c r="W157">
        <v>1323.25</v>
      </c>
      <c r="Y157" s="1">
        <v>45153</v>
      </c>
      <c r="Z157">
        <v>3.6615000000000002</v>
      </c>
      <c r="AB157" s="1">
        <v>45153</v>
      </c>
      <c r="AC157">
        <v>3340</v>
      </c>
      <c r="AE157" s="1">
        <v>45153</v>
      </c>
      <c r="AF157">
        <v>149.25</v>
      </c>
      <c r="AH157" s="1">
        <v>45153</v>
      </c>
      <c r="AI157">
        <v>86.2</v>
      </c>
      <c r="AK157" s="1">
        <v>45142</v>
      </c>
      <c r="AL157">
        <v>1837</v>
      </c>
      <c r="AN157" s="1">
        <v>45153</v>
      </c>
      <c r="AO157">
        <v>885.9</v>
      </c>
    </row>
    <row r="158" spans="4:41" x14ac:dyDescent="0.25">
      <c r="D158" s="1">
        <v>45152</v>
      </c>
      <c r="E158">
        <v>1910.6</v>
      </c>
      <c r="G158" s="1">
        <v>45152</v>
      </c>
      <c r="H158">
        <v>22.643999999999998</v>
      </c>
      <c r="J158" s="1">
        <v>45156</v>
      </c>
      <c r="K158">
        <v>84.8</v>
      </c>
      <c r="M158" s="1">
        <v>45152</v>
      </c>
      <c r="N158">
        <v>475.75</v>
      </c>
      <c r="P158" s="1">
        <v>45152</v>
      </c>
      <c r="Q158">
        <v>82.51</v>
      </c>
      <c r="S158" s="1">
        <v>45152</v>
      </c>
      <c r="T158">
        <v>2.9062000000000001</v>
      </c>
      <c r="V158" s="1">
        <v>45152</v>
      </c>
      <c r="W158">
        <v>1391</v>
      </c>
      <c r="Y158" s="1">
        <v>45152</v>
      </c>
      <c r="Z158">
        <v>3.7244999999999999</v>
      </c>
      <c r="AB158" s="1">
        <v>45152</v>
      </c>
      <c r="AC158">
        <v>3321</v>
      </c>
      <c r="AE158" s="1">
        <v>45152</v>
      </c>
      <c r="AF158">
        <v>151.1</v>
      </c>
      <c r="AH158" s="1">
        <v>45152</v>
      </c>
      <c r="AI158">
        <v>87.65</v>
      </c>
      <c r="AK158" s="1">
        <v>45141</v>
      </c>
      <c r="AL158">
        <v>1852</v>
      </c>
      <c r="AN158" s="1">
        <v>45152</v>
      </c>
      <c r="AO158">
        <v>900.1</v>
      </c>
    </row>
    <row r="159" spans="4:41" x14ac:dyDescent="0.25">
      <c r="D159" s="1">
        <v>45149</v>
      </c>
      <c r="E159">
        <v>1912.9</v>
      </c>
      <c r="G159" s="1">
        <v>45149</v>
      </c>
      <c r="H159">
        <v>22.673999999999999</v>
      </c>
      <c r="J159" s="1">
        <v>45155</v>
      </c>
      <c r="K159">
        <v>84.12</v>
      </c>
      <c r="M159" s="1">
        <v>45149</v>
      </c>
      <c r="N159">
        <v>474.5</v>
      </c>
      <c r="P159" s="1">
        <v>45149</v>
      </c>
      <c r="Q159">
        <v>83.19</v>
      </c>
      <c r="S159" s="1">
        <v>45149</v>
      </c>
      <c r="T159">
        <v>2.9649000000000001</v>
      </c>
      <c r="V159" s="1">
        <v>45149</v>
      </c>
      <c r="W159">
        <v>1401.25</v>
      </c>
      <c r="Y159" s="1">
        <v>45149</v>
      </c>
      <c r="Z159">
        <v>3.7145000000000001</v>
      </c>
      <c r="AB159" s="1">
        <v>45149</v>
      </c>
      <c r="AC159">
        <v>3297</v>
      </c>
      <c r="AE159" s="1">
        <v>45149</v>
      </c>
      <c r="AF159">
        <v>157.80000000000001</v>
      </c>
      <c r="AH159" s="1">
        <v>45149</v>
      </c>
      <c r="AI159">
        <v>89.29</v>
      </c>
      <c r="AK159" s="1">
        <v>45140</v>
      </c>
      <c r="AL159">
        <v>1848.5</v>
      </c>
      <c r="AN159" s="1">
        <v>45149</v>
      </c>
      <c r="AO159">
        <v>907.9</v>
      </c>
    </row>
    <row r="160" spans="4:41" x14ac:dyDescent="0.25">
      <c r="D160" s="1">
        <v>45148</v>
      </c>
      <c r="E160">
        <v>1914.4</v>
      </c>
      <c r="G160" s="1">
        <v>45148</v>
      </c>
      <c r="H160">
        <v>22.745999999999999</v>
      </c>
      <c r="J160" s="1">
        <v>45154</v>
      </c>
      <c r="K160">
        <v>83.45</v>
      </c>
      <c r="M160" s="1">
        <v>45148</v>
      </c>
      <c r="N160">
        <v>483.25</v>
      </c>
      <c r="P160" s="1">
        <v>45148</v>
      </c>
      <c r="Q160">
        <v>82.82</v>
      </c>
      <c r="S160" s="1">
        <v>45148</v>
      </c>
      <c r="T160">
        <v>2.9047000000000001</v>
      </c>
      <c r="V160" s="1">
        <v>45148</v>
      </c>
      <c r="W160">
        <v>1412</v>
      </c>
      <c r="Y160" s="1">
        <v>45148</v>
      </c>
      <c r="Z160">
        <v>3.7509999999999999</v>
      </c>
      <c r="AB160" s="1">
        <v>45148</v>
      </c>
      <c r="AC160">
        <v>3282</v>
      </c>
      <c r="AE160" s="1">
        <v>45148</v>
      </c>
      <c r="AF160">
        <v>159.9</v>
      </c>
      <c r="AH160" s="1">
        <v>45148</v>
      </c>
      <c r="AI160">
        <v>87.29</v>
      </c>
      <c r="AK160" s="1">
        <v>45139</v>
      </c>
      <c r="AL160">
        <v>1858</v>
      </c>
      <c r="AN160" s="1">
        <v>45148</v>
      </c>
      <c r="AO160">
        <v>908.2</v>
      </c>
    </row>
    <row r="161" spans="4:41" x14ac:dyDescent="0.25">
      <c r="D161" s="1">
        <v>45147</v>
      </c>
      <c r="E161">
        <v>1915.4</v>
      </c>
      <c r="G161" s="1">
        <v>45147</v>
      </c>
      <c r="H161">
        <v>22.65</v>
      </c>
      <c r="J161" s="1">
        <v>45153</v>
      </c>
      <c r="K161">
        <v>84.89</v>
      </c>
      <c r="M161" s="1">
        <v>45147</v>
      </c>
      <c r="N161">
        <v>481</v>
      </c>
      <c r="P161" s="1">
        <v>45147</v>
      </c>
      <c r="Q161">
        <v>84.4</v>
      </c>
      <c r="S161" s="1">
        <v>45147</v>
      </c>
      <c r="T161">
        <v>2.9283999999999999</v>
      </c>
      <c r="V161" s="1">
        <v>45147</v>
      </c>
      <c r="W161">
        <v>1431.5</v>
      </c>
      <c r="Y161" s="1">
        <v>45147</v>
      </c>
      <c r="Z161">
        <v>3.7675000000000001</v>
      </c>
      <c r="AB161" s="1">
        <v>45147</v>
      </c>
      <c r="AC161">
        <v>3319</v>
      </c>
      <c r="AE161" s="1">
        <v>45147</v>
      </c>
      <c r="AF161">
        <v>160.75</v>
      </c>
      <c r="AH161" s="1">
        <v>45147</v>
      </c>
      <c r="AI161">
        <v>86.11</v>
      </c>
      <c r="AK161" s="1">
        <v>45135</v>
      </c>
      <c r="AL161">
        <v>1876.1</v>
      </c>
      <c r="AN161" s="1">
        <v>45147</v>
      </c>
      <c r="AO161">
        <v>886.2</v>
      </c>
    </row>
    <row r="162" spans="4:41" x14ac:dyDescent="0.25">
      <c r="D162" s="1">
        <v>45146</v>
      </c>
      <c r="E162">
        <v>1924.1</v>
      </c>
      <c r="G162" s="1">
        <v>45146</v>
      </c>
      <c r="H162">
        <v>22.716999999999999</v>
      </c>
      <c r="J162" s="1">
        <v>45152</v>
      </c>
      <c r="K162">
        <v>86.21</v>
      </c>
      <c r="M162" s="1">
        <v>45146</v>
      </c>
      <c r="N162">
        <v>485.75</v>
      </c>
      <c r="P162" s="1">
        <v>45146</v>
      </c>
      <c r="Q162">
        <v>82.92</v>
      </c>
      <c r="S162" s="1">
        <v>45146</v>
      </c>
      <c r="T162">
        <v>2.8451</v>
      </c>
      <c r="V162" s="1">
        <v>45146</v>
      </c>
      <c r="W162">
        <v>1430</v>
      </c>
      <c r="Y162" s="1">
        <v>45146</v>
      </c>
      <c r="Z162">
        <v>3.7480000000000002</v>
      </c>
      <c r="AB162" s="1">
        <v>45146</v>
      </c>
      <c r="AC162">
        <v>3333</v>
      </c>
      <c r="AE162" s="1">
        <v>45146</v>
      </c>
      <c r="AF162">
        <v>161.35</v>
      </c>
      <c r="AH162" s="1">
        <v>45146</v>
      </c>
      <c r="AI162">
        <v>86.2</v>
      </c>
      <c r="AK162" s="1">
        <v>45134</v>
      </c>
      <c r="AL162">
        <v>1861</v>
      </c>
      <c r="AN162" s="1">
        <v>45146</v>
      </c>
      <c r="AO162">
        <v>897.9</v>
      </c>
    </row>
    <row r="163" spans="4:41" x14ac:dyDescent="0.25">
      <c r="D163" s="1">
        <v>45145</v>
      </c>
      <c r="E163">
        <v>1933.5</v>
      </c>
      <c r="G163" s="1">
        <v>45145</v>
      </c>
      <c r="H163">
        <v>23.141999999999999</v>
      </c>
      <c r="J163" s="1">
        <v>45149</v>
      </c>
      <c r="K163">
        <v>86.81</v>
      </c>
      <c r="M163" s="1">
        <v>45145</v>
      </c>
      <c r="N163">
        <v>482.25</v>
      </c>
      <c r="P163" s="1">
        <v>45145</v>
      </c>
      <c r="Q163">
        <v>81.94</v>
      </c>
      <c r="S163" s="1">
        <v>45145</v>
      </c>
      <c r="T163">
        <v>2.8043999999999998</v>
      </c>
      <c r="V163" s="1">
        <v>45145</v>
      </c>
      <c r="W163">
        <v>1414.5</v>
      </c>
      <c r="Y163" s="1">
        <v>45145</v>
      </c>
      <c r="Z163">
        <v>3.8130000000000002</v>
      </c>
      <c r="AB163" s="1">
        <v>45145</v>
      </c>
      <c r="AC163">
        <v>3476</v>
      </c>
      <c r="AE163" s="1">
        <v>45145</v>
      </c>
      <c r="AF163">
        <v>163.95</v>
      </c>
      <c r="AH163" s="1">
        <v>45145</v>
      </c>
      <c r="AI163">
        <v>86.38</v>
      </c>
      <c r="AK163" s="1">
        <v>45133</v>
      </c>
      <c r="AL163">
        <v>1875</v>
      </c>
      <c r="AN163" s="1">
        <v>45145</v>
      </c>
      <c r="AO163">
        <v>921.5</v>
      </c>
    </row>
    <row r="164" spans="4:41" x14ac:dyDescent="0.25">
      <c r="D164" s="1">
        <v>45142</v>
      </c>
      <c r="E164">
        <v>1939.6</v>
      </c>
      <c r="G164" s="1">
        <v>45142</v>
      </c>
      <c r="H164">
        <v>23.617000000000001</v>
      </c>
      <c r="J164" s="1">
        <v>45148</v>
      </c>
      <c r="K164">
        <v>86.4</v>
      </c>
      <c r="M164" s="1">
        <v>45142</v>
      </c>
      <c r="N164">
        <v>484.25</v>
      </c>
      <c r="P164" s="1">
        <v>45142</v>
      </c>
      <c r="Q164">
        <v>82.82</v>
      </c>
      <c r="S164" s="1">
        <v>45142</v>
      </c>
      <c r="T164">
        <v>2.7831000000000001</v>
      </c>
      <c r="V164" s="1">
        <v>45142</v>
      </c>
      <c r="W164">
        <v>1444</v>
      </c>
      <c r="Y164" s="1">
        <v>45142</v>
      </c>
      <c r="Z164">
        <v>3.8450000000000002</v>
      </c>
      <c r="AB164" s="1">
        <v>45142</v>
      </c>
      <c r="AC164">
        <v>3510</v>
      </c>
      <c r="AE164" s="1">
        <v>45142</v>
      </c>
      <c r="AF164">
        <v>161.35</v>
      </c>
      <c r="AH164" s="1">
        <v>45142</v>
      </c>
      <c r="AI164">
        <v>85.27</v>
      </c>
      <c r="AK164" s="1">
        <v>45132</v>
      </c>
      <c r="AL164">
        <v>1856</v>
      </c>
      <c r="AN164" s="1">
        <v>45142</v>
      </c>
      <c r="AO164">
        <v>919.4</v>
      </c>
    </row>
    <row r="165" spans="4:41" x14ac:dyDescent="0.25">
      <c r="D165" s="1">
        <v>45141</v>
      </c>
      <c r="E165">
        <v>1932</v>
      </c>
      <c r="G165" s="1">
        <v>45141</v>
      </c>
      <c r="H165">
        <v>23.585999999999999</v>
      </c>
      <c r="J165" s="1">
        <v>45147</v>
      </c>
      <c r="K165">
        <v>87.55</v>
      </c>
      <c r="M165" s="1">
        <v>45141</v>
      </c>
      <c r="N165">
        <v>480.75</v>
      </c>
      <c r="P165" s="1">
        <v>45141</v>
      </c>
      <c r="Q165">
        <v>81.55</v>
      </c>
      <c r="S165" s="1">
        <v>45141</v>
      </c>
      <c r="T165">
        <v>2.7646999999999999</v>
      </c>
      <c r="V165" s="1">
        <v>45141</v>
      </c>
      <c r="W165">
        <v>1428.75</v>
      </c>
      <c r="Y165" s="1">
        <v>45141</v>
      </c>
      <c r="Z165">
        <v>3.8759999999999999</v>
      </c>
      <c r="AB165" s="1">
        <v>45141</v>
      </c>
      <c r="AC165">
        <v>3491</v>
      </c>
      <c r="AE165" s="1">
        <v>45141</v>
      </c>
      <c r="AF165">
        <v>164.75</v>
      </c>
      <c r="AH165" s="1">
        <v>45141</v>
      </c>
      <c r="AI165">
        <v>85.28</v>
      </c>
      <c r="AK165" s="1">
        <v>45131</v>
      </c>
      <c r="AL165">
        <v>1851</v>
      </c>
      <c r="AN165" s="1">
        <v>45141</v>
      </c>
      <c r="AO165">
        <v>912.8</v>
      </c>
    </row>
    <row r="166" spans="4:41" x14ac:dyDescent="0.25">
      <c r="D166" s="1">
        <v>45140</v>
      </c>
      <c r="E166">
        <v>1937.4</v>
      </c>
      <c r="G166" s="1">
        <v>45140</v>
      </c>
      <c r="H166">
        <v>23.754000000000001</v>
      </c>
      <c r="J166" s="1">
        <v>45146</v>
      </c>
      <c r="K166">
        <v>86.17</v>
      </c>
      <c r="M166" s="1">
        <v>45140</v>
      </c>
      <c r="N166">
        <v>488.25</v>
      </c>
      <c r="P166" s="1">
        <v>45140</v>
      </c>
      <c r="Q166">
        <v>79.489999999999995</v>
      </c>
      <c r="S166" s="1">
        <v>45140</v>
      </c>
      <c r="T166">
        <v>2.7757999999999998</v>
      </c>
      <c r="V166" s="1">
        <v>45140</v>
      </c>
      <c r="W166">
        <v>1429.75</v>
      </c>
      <c r="Y166" s="1">
        <v>45140</v>
      </c>
      <c r="Z166">
        <v>3.8275000000000001</v>
      </c>
      <c r="AB166" s="1">
        <v>45140</v>
      </c>
      <c r="AC166">
        <v>3562</v>
      </c>
      <c r="AE166" s="1">
        <v>45140</v>
      </c>
      <c r="AF166">
        <v>166.95</v>
      </c>
      <c r="AH166" s="1">
        <v>45140</v>
      </c>
      <c r="AI166">
        <v>85.08</v>
      </c>
      <c r="AK166" s="1">
        <v>45128</v>
      </c>
      <c r="AL166">
        <v>1896</v>
      </c>
      <c r="AN166" s="1">
        <v>45140</v>
      </c>
      <c r="AO166">
        <v>921.3</v>
      </c>
    </row>
    <row r="167" spans="4:41" x14ac:dyDescent="0.25">
      <c r="D167" s="1">
        <v>45139</v>
      </c>
      <c r="E167">
        <v>1940.7</v>
      </c>
      <c r="G167" s="1">
        <v>45139</v>
      </c>
      <c r="H167">
        <v>24.207999999999998</v>
      </c>
      <c r="J167" s="1">
        <v>45145</v>
      </c>
      <c r="K167">
        <v>85.34</v>
      </c>
      <c r="M167" s="1">
        <v>45139</v>
      </c>
      <c r="N167">
        <v>497</v>
      </c>
      <c r="P167" s="1">
        <v>45139</v>
      </c>
      <c r="Q167">
        <v>81.37</v>
      </c>
      <c r="S167" s="1">
        <v>45139</v>
      </c>
      <c r="T167">
        <v>2.8730000000000002</v>
      </c>
      <c r="V167" s="1">
        <v>45139</v>
      </c>
      <c r="W167">
        <v>1446.75</v>
      </c>
      <c r="Y167" s="1">
        <v>45139</v>
      </c>
      <c r="Z167">
        <v>3.8935</v>
      </c>
      <c r="AB167" s="1">
        <v>45139</v>
      </c>
      <c r="AC167">
        <v>3543</v>
      </c>
      <c r="AE167" s="1">
        <v>45139</v>
      </c>
      <c r="AF167">
        <v>164.55</v>
      </c>
      <c r="AH167" s="1">
        <v>45139</v>
      </c>
      <c r="AI167">
        <v>86.87</v>
      </c>
      <c r="AK167" s="1">
        <v>45127</v>
      </c>
      <c r="AL167">
        <v>1890.5</v>
      </c>
      <c r="AN167" s="1">
        <v>45139</v>
      </c>
      <c r="AO167">
        <v>931.4</v>
      </c>
    </row>
    <row r="168" spans="4:41" x14ac:dyDescent="0.25">
      <c r="D168" s="1">
        <v>45138</v>
      </c>
      <c r="E168">
        <v>1970.5</v>
      </c>
      <c r="G168" s="1">
        <v>45138</v>
      </c>
      <c r="H168">
        <v>24.853999999999999</v>
      </c>
      <c r="J168" s="1">
        <v>45142</v>
      </c>
      <c r="K168">
        <v>86.24</v>
      </c>
      <c r="M168" s="1">
        <v>45138</v>
      </c>
      <c r="N168">
        <v>504</v>
      </c>
      <c r="P168" s="1">
        <v>45138</v>
      </c>
      <c r="Q168">
        <v>81.8</v>
      </c>
      <c r="S168" s="1">
        <v>45138</v>
      </c>
      <c r="T168">
        <v>2.9289999999999998</v>
      </c>
      <c r="V168" s="1">
        <v>45138</v>
      </c>
      <c r="W168">
        <v>1445.75</v>
      </c>
      <c r="Y168" s="1">
        <v>45138</v>
      </c>
      <c r="Z168">
        <v>3.9944999999999999</v>
      </c>
      <c r="AB168" s="1">
        <v>45138</v>
      </c>
      <c r="AC168">
        <v>3548</v>
      </c>
      <c r="AE168" s="1">
        <v>45138</v>
      </c>
      <c r="AF168">
        <v>164.65</v>
      </c>
      <c r="AH168" s="1">
        <v>45138</v>
      </c>
      <c r="AI168">
        <v>85.44</v>
      </c>
      <c r="AK168" s="1">
        <v>45126</v>
      </c>
      <c r="AL168">
        <v>1913</v>
      </c>
      <c r="AN168" s="1">
        <v>45138</v>
      </c>
      <c r="AO168">
        <v>949.7</v>
      </c>
    </row>
    <row r="169" spans="4:41" x14ac:dyDescent="0.25">
      <c r="D169" s="1">
        <v>45135</v>
      </c>
      <c r="E169">
        <v>1960.4</v>
      </c>
      <c r="G169" s="1">
        <v>45135</v>
      </c>
      <c r="H169">
        <v>24.37</v>
      </c>
      <c r="J169" s="1">
        <v>45141</v>
      </c>
      <c r="K169">
        <v>85.14</v>
      </c>
      <c r="M169" s="1">
        <v>45135</v>
      </c>
      <c r="N169">
        <v>521</v>
      </c>
      <c r="P169" s="1">
        <v>45135</v>
      </c>
      <c r="Q169">
        <v>80.58</v>
      </c>
      <c r="S169" s="1">
        <v>45135</v>
      </c>
      <c r="T169">
        <v>2.9558</v>
      </c>
      <c r="V169" s="1">
        <v>45135</v>
      </c>
      <c r="W169">
        <v>1486.75</v>
      </c>
      <c r="Y169" s="1">
        <v>45135</v>
      </c>
      <c r="Z169">
        <v>3.9169999999999998</v>
      </c>
      <c r="AB169" s="1">
        <v>45135</v>
      </c>
      <c r="AC169">
        <v>3525</v>
      </c>
      <c r="AE169" s="1">
        <v>45135</v>
      </c>
      <c r="AF169">
        <v>157.9</v>
      </c>
      <c r="AH169" s="1">
        <v>45135</v>
      </c>
      <c r="AI169">
        <v>85.06</v>
      </c>
      <c r="AK169" s="1">
        <v>45125</v>
      </c>
      <c r="AL169">
        <v>1896</v>
      </c>
      <c r="AN169" s="1">
        <v>45135</v>
      </c>
      <c r="AO169">
        <v>937.6</v>
      </c>
    </row>
    <row r="170" spans="4:41" x14ac:dyDescent="0.25">
      <c r="D170" s="1">
        <v>45134</v>
      </c>
      <c r="E170">
        <v>1945.4</v>
      </c>
      <c r="G170" s="1">
        <v>45134</v>
      </c>
      <c r="H170">
        <v>24.236000000000001</v>
      </c>
      <c r="J170" s="1">
        <v>45140</v>
      </c>
      <c r="K170">
        <v>83.2</v>
      </c>
      <c r="M170" s="1">
        <v>45134</v>
      </c>
      <c r="N170">
        <v>533.25</v>
      </c>
      <c r="P170" s="1">
        <v>45134</v>
      </c>
      <c r="Q170">
        <v>80.09</v>
      </c>
      <c r="S170" s="1">
        <v>45134</v>
      </c>
      <c r="T170">
        <v>2.9504999999999999</v>
      </c>
      <c r="V170" s="1">
        <v>45134</v>
      </c>
      <c r="W170">
        <v>1532</v>
      </c>
      <c r="Y170" s="1">
        <v>45134</v>
      </c>
      <c r="Z170">
        <v>3.8635000000000002</v>
      </c>
      <c r="AB170" s="1">
        <v>45134</v>
      </c>
      <c r="AC170">
        <v>3529</v>
      </c>
      <c r="AE170" s="1">
        <v>45134</v>
      </c>
      <c r="AF170">
        <v>161.44999999999999</v>
      </c>
      <c r="AH170" s="1">
        <v>45134</v>
      </c>
      <c r="AI170">
        <v>86.62</v>
      </c>
      <c r="AK170" s="1">
        <v>45124</v>
      </c>
      <c r="AL170">
        <v>1893.5</v>
      </c>
      <c r="AN170" s="1">
        <v>45134</v>
      </c>
      <c r="AO170">
        <v>937</v>
      </c>
    </row>
    <row r="171" spans="4:41" x14ac:dyDescent="0.25">
      <c r="D171" s="1">
        <v>45133</v>
      </c>
      <c r="E171">
        <v>1968.9</v>
      </c>
      <c r="G171" s="1">
        <v>45133</v>
      </c>
      <c r="H171">
        <v>24.824999999999999</v>
      </c>
      <c r="J171" s="1">
        <v>45139</v>
      </c>
      <c r="K171">
        <v>84.91</v>
      </c>
      <c r="M171" s="1">
        <v>45133</v>
      </c>
      <c r="N171">
        <v>540.25</v>
      </c>
      <c r="P171" s="1">
        <v>45133</v>
      </c>
      <c r="Q171">
        <v>78.78</v>
      </c>
      <c r="S171" s="1">
        <v>45133</v>
      </c>
      <c r="T171">
        <v>2.9072</v>
      </c>
      <c r="V171" s="1">
        <v>45133</v>
      </c>
      <c r="W171">
        <v>1546.25</v>
      </c>
      <c r="Y171" s="1">
        <v>45133</v>
      </c>
      <c r="Z171">
        <v>3.8904999999999998</v>
      </c>
      <c r="AB171" s="1">
        <v>45133</v>
      </c>
      <c r="AC171">
        <v>3552</v>
      </c>
      <c r="AE171" s="1">
        <v>45133</v>
      </c>
      <c r="AF171">
        <v>163.15</v>
      </c>
      <c r="AH171" s="1">
        <v>45133</v>
      </c>
      <c r="AI171">
        <v>89.98</v>
      </c>
      <c r="AK171" s="1">
        <v>45121</v>
      </c>
      <c r="AL171">
        <v>1922.5</v>
      </c>
      <c r="AN171" s="1">
        <v>45133</v>
      </c>
      <c r="AO171">
        <v>964</v>
      </c>
    </row>
    <row r="172" spans="4:41" x14ac:dyDescent="0.25">
      <c r="D172" s="1">
        <v>45132</v>
      </c>
      <c r="E172">
        <v>1962.1</v>
      </c>
      <c r="G172" s="1">
        <v>45132</v>
      </c>
      <c r="H172">
        <v>24.68</v>
      </c>
      <c r="J172" s="1">
        <v>45138</v>
      </c>
      <c r="K172">
        <v>85.56</v>
      </c>
      <c r="M172" s="1">
        <v>45132</v>
      </c>
      <c r="N172">
        <v>557.5</v>
      </c>
      <c r="P172" s="1">
        <v>45132</v>
      </c>
      <c r="Q172">
        <v>79.63</v>
      </c>
      <c r="S172" s="1">
        <v>45132</v>
      </c>
      <c r="T172">
        <v>2.8532999999999999</v>
      </c>
      <c r="V172" s="1">
        <v>45132</v>
      </c>
      <c r="W172">
        <v>1515.5</v>
      </c>
      <c r="Y172" s="1">
        <v>45132</v>
      </c>
      <c r="Z172">
        <v>3.9020000000000001</v>
      </c>
      <c r="AB172" s="1">
        <v>45132</v>
      </c>
      <c r="AC172">
        <v>3470</v>
      </c>
      <c r="AE172" s="1">
        <v>45132</v>
      </c>
      <c r="AF172">
        <v>161.85</v>
      </c>
      <c r="AH172" s="1">
        <v>45132</v>
      </c>
      <c r="AI172">
        <v>88.55</v>
      </c>
      <c r="AK172" s="1">
        <v>45120</v>
      </c>
      <c r="AL172">
        <v>2011.5</v>
      </c>
      <c r="AN172" s="1">
        <v>45132</v>
      </c>
      <c r="AO172">
        <v>967.7</v>
      </c>
    </row>
    <row r="173" spans="4:41" x14ac:dyDescent="0.25">
      <c r="D173" s="1">
        <v>45131</v>
      </c>
      <c r="E173">
        <v>1960.3</v>
      </c>
      <c r="G173" s="1">
        <v>45131</v>
      </c>
      <c r="H173">
        <v>24.436</v>
      </c>
      <c r="J173" s="1">
        <v>45135</v>
      </c>
      <c r="K173">
        <v>84.99</v>
      </c>
      <c r="M173" s="1">
        <v>45131</v>
      </c>
      <c r="N173">
        <v>560.5</v>
      </c>
      <c r="P173" s="1">
        <v>45131</v>
      </c>
      <c r="Q173">
        <v>78.739999999999995</v>
      </c>
      <c r="S173" s="1">
        <v>45131</v>
      </c>
      <c r="T173">
        <v>2.8950999999999998</v>
      </c>
      <c r="V173" s="1">
        <v>45131</v>
      </c>
      <c r="W173">
        <v>1523.25</v>
      </c>
      <c r="Y173" s="1">
        <v>45131</v>
      </c>
      <c r="Z173">
        <v>3.8405</v>
      </c>
      <c r="AB173" s="1">
        <v>45131</v>
      </c>
      <c r="AC173">
        <v>3417</v>
      </c>
      <c r="AE173" s="1">
        <v>45131</v>
      </c>
      <c r="AF173">
        <v>163</v>
      </c>
      <c r="AH173" s="1">
        <v>45131</v>
      </c>
      <c r="AI173">
        <v>85.58</v>
      </c>
      <c r="AK173" s="1">
        <v>45119</v>
      </c>
      <c r="AL173">
        <v>1879</v>
      </c>
      <c r="AN173" s="1">
        <v>45131</v>
      </c>
      <c r="AO173">
        <v>960.5</v>
      </c>
    </row>
    <row r="174" spans="4:41" x14ac:dyDescent="0.25">
      <c r="D174" s="1">
        <v>45128</v>
      </c>
      <c r="E174">
        <v>1964.3</v>
      </c>
      <c r="G174" s="1">
        <v>45128</v>
      </c>
      <c r="H174">
        <v>24.698</v>
      </c>
      <c r="J174" s="1">
        <v>45134</v>
      </c>
      <c r="K174">
        <v>84.24</v>
      </c>
      <c r="M174" s="1">
        <v>45128</v>
      </c>
      <c r="N174">
        <v>527</v>
      </c>
      <c r="P174" s="1">
        <v>45128</v>
      </c>
      <c r="Q174">
        <v>77.069999999999993</v>
      </c>
      <c r="S174" s="1">
        <v>45128</v>
      </c>
      <c r="T174">
        <v>2.8018000000000001</v>
      </c>
      <c r="V174" s="1">
        <v>45128</v>
      </c>
      <c r="W174">
        <v>1501</v>
      </c>
      <c r="Y174" s="1">
        <v>45128</v>
      </c>
      <c r="Z174">
        <v>3.8029999999999999</v>
      </c>
      <c r="AB174" s="1">
        <v>45128</v>
      </c>
      <c r="AC174">
        <v>3415</v>
      </c>
      <c r="AE174" s="1">
        <v>45128</v>
      </c>
      <c r="AF174">
        <v>161.85</v>
      </c>
      <c r="AH174" s="1">
        <v>45128</v>
      </c>
      <c r="AI174">
        <v>85.08</v>
      </c>
      <c r="AK174" s="1">
        <v>45118</v>
      </c>
      <c r="AL174">
        <v>1885.5</v>
      </c>
      <c r="AN174" s="1">
        <v>45128</v>
      </c>
      <c r="AO174">
        <v>963.1</v>
      </c>
    </row>
    <row r="175" spans="4:41" x14ac:dyDescent="0.25">
      <c r="D175" s="1">
        <v>45127</v>
      </c>
      <c r="E175">
        <v>1968.3</v>
      </c>
      <c r="G175" s="1">
        <v>45127</v>
      </c>
      <c r="H175">
        <v>24.805</v>
      </c>
      <c r="J175" s="1">
        <v>45133</v>
      </c>
      <c r="K175">
        <v>82.92</v>
      </c>
      <c r="M175" s="1">
        <v>45127</v>
      </c>
      <c r="N175">
        <v>537.25</v>
      </c>
      <c r="P175" s="1">
        <v>45127</v>
      </c>
      <c r="Q175">
        <v>75.63</v>
      </c>
      <c r="S175" s="1">
        <v>45127</v>
      </c>
      <c r="T175">
        <v>2.7431999999999999</v>
      </c>
      <c r="V175" s="1">
        <v>45127</v>
      </c>
      <c r="W175">
        <v>1495</v>
      </c>
      <c r="Y175" s="1">
        <v>45127</v>
      </c>
      <c r="Z175">
        <v>3.8174999999999999</v>
      </c>
      <c r="AB175" s="1">
        <v>45127</v>
      </c>
      <c r="AC175">
        <v>3388</v>
      </c>
      <c r="AE175" s="1">
        <v>45127</v>
      </c>
      <c r="AF175">
        <v>158.05000000000001</v>
      </c>
      <c r="AH175" s="1">
        <v>45127</v>
      </c>
      <c r="AI175">
        <v>85.93</v>
      </c>
      <c r="AK175" s="1">
        <v>45117</v>
      </c>
      <c r="AL175">
        <v>1911</v>
      </c>
      <c r="AN175" s="1">
        <v>45127</v>
      </c>
      <c r="AO175">
        <v>954.7</v>
      </c>
    </row>
    <row r="176" spans="4:41" x14ac:dyDescent="0.25">
      <c r="D176" s="1">
        <v>45126</v>
      </c>
      <c r="E176">
        <v>1977.5</v>
      </c>
      <c r="G176" s="1">
        <v>45126</v>
      </c>
      <c r="H176">
        <v>25.219000000000001</v>
      </c>
      <c r="J176" s="1">
        <v>45132</v>
      </c>
      <c r="K176">
        <v>83.64</v>
      </c>
      <c r="M176" s="1">
        <v>45126</v>
      </c>
      <c r="N176">
        <v>545.5</v>
      </c>
      <c r="P176" s="1">
        <v>45126</v>
      </c>
      <c r="Q176">
        <v>75.349999999999994</v>
      </c>
      <c r="S176" s="1">
        <v>45126</v>
      </c>
      <c r="T176">
        <v>2.7204999999999999</v>
      </c>
      <c r="V176" s="1">
        <v>45126</v>
      </c>
      <c r="W176">
        <v>1491.5</v>
      </c>
      <c r="Y176" s="1">
        <v>45126</v>
      </c>
      <c r="Z176">
        <v>3.7995000000000001</v>
      </c>
      <c r="AB176" s="1">
        <v>45126</v>
      </c>
      <c r="AC176">
        <v>3433</v>
      </c>
      <c r="AE176" s="1">
        <v>45126</v>
      </c>
      <c r="AF176">
        <v>152.44999999999999</v>
      </c>
      <c r="AH176" s="1">
        <v>45126</v>
      </c>
      <c r="AI176">
        <v>85.62</v>
      </c>
      <c r="AK176" s="1">
        <v>45114</v>
      </c>
      <c r="AL176">
        <v>1875</v>
      </c>
      <c r="AN176" s="1">
        <v>45126</v>
      </c>
      <c r="AO176">
        <v>975.4</v>
      </c>
    </row>
    <row r="177" spans="4:41" x14ac:dyDescent="0.25">
      <c r="D177" s="1">
        <v>45125</v>
      </c>
      <c r="E177">
        <v>1977.2</v>
      </c>
      <c r="G177" s="1">
        <v>45125</v>
      </c>
      <c r="H177">
        <v>25.084</v>
      </c>
      <c r="J177" s="1">
        <v>45131</v>
      </c>
      <c r="K177">
        <v>82.74</v>
      </c>
      <c r="M177" s="1">
        <v>45125</v>
      </c>
      <c r="N177">
        <v>528.75</v>
      </c>
      <c r="P177" s="1">
        <v>45125</v>
      </c>
      <c r="Q177">
        <v>75.75</v>
      </c>
      <c r="S177" s="1">
        <v>45125</v>
      </c>
      <c r="T177">
        <v>2.6943999999999999</v>
      </c>
      <c r="V177" s="1">
        <v>45125</v>
      </c>
      <c r="W177">
        <v>1492</v>
      </c>
      <c r="Y177" s="1">
        <v>45125</v>
      </c>
      <c r="Z177">
        <v>3.8159999999999998</v>
      </c>
      <c r="AB177" s="1">
        <v>45125</v>
      </c>
      <c r="AC177">
        <v>3407</v>
      </c>
      <c r="AE177" s="1">
        <v>45125</v>
      </c>
      <c r="AF177">
        <v>155.25</v>
      </c>
      <c r="AH177" s="1">
        <v>45125</v>
      </c>
      <c r="AI177">
        <v>83.78</v>
      </c>
      <c r="AK177" s="1">
        <v>45113</v>
      </c>
      <c r="AL177">
        <v>1899.5</v>
      </c>
      <c r="AN177" s="1">
        <v>45125</v>
      </c>
      <c r="AO177">
        <v>985.2</v>
      </c>
    </row>
    <row r="178" spans="4:41" x14ac:dyDescent="0.25">
      <c r="D178" s="1">
        <v>45124</v>
      </c>
      <c r="E178">
        <v>1952.4</v>
      </c>
      <c r="G178" s="1">
        <v>45124</v>
      </c>
      <c r="H178">
        <v>24.844000000000001</v>
      </c>
      <c r="J178" s="1">
        <v>45128</v>
      </c>
      <c r="K178">
        <v>81.069999999999993</v>
      </c>
      <c r="M178" s="1">
        <v>45124</v>
      </c>
      <c r="N178">
        <v>499.25</v>
      </c>
      <c r="P178" s="1">
        <v>45124</v>
      </c>
      <c r="Q178">
        <v>74.150000000000006</v>
      </c>
      <c r="S178" s="1">
        <v>45124</v>
      </c>
      <c r="T178">
        <v>2.6316999999999999</v>
      </c>
      <c r="V178" s="1">
        <v>45124</v>
      </c>
      <c r="W178">
        <v>1484</v>
      </c>
      <c r="Y178" s="1">
        <v>45124</v>
      </c>
      <c r="Z178">
        <v>3.8319999999999999</v>
      </c>
      <c r="AB178" s="1">
        <v>45124</v>
      </c>
      <c r="AC178">
        <v>3359</v>
      </c>
      <c r="AE178" s="1">
        <v>45124</v>
      </c>
      <c r="AF178">
        <v>154.75</v>
      </c>
      <c r="AH178" s="1">
        <v>45124</v>
      </c>
      <c r="AI178">
        <v>83.49</v>
      </c>
      <c r="AK178" s="1">
        <v>45112</v>
      </c>
      <c r="AL178">
        <v>1925</v>
      </c>
      <c r="AN178" s="1">
        <v>45124</v>
      </c>
      <c r="AO178">
        <v>977.8</v>
      </c>
    </row>
    <row r="179" spans="4:41" x14ac:dyDescent="0.25">
      <c r="D179" s="1">
        <v>45121</v>
      </c>
      <c r="E179">
        <v>1960.1</v>
      </c>
      <c r="G179" s="1">
        <v>45121</v>
      </c>
      <c r="H179">
        <v>25.013999999999999</v>
      </c>
      <c r="J179" s="1">
        <v>45127</v>
      </c>
      <c r="K179">
        <v>79.64</v>
      </c>
      <c r="M179" s="1">
        <v>45121</v>
      </c>
      <c r="N179">
        <v>599.75</v>
      </c>
      <c r="P179" s="1">
        <v>45121</v>
      </c>
      <c r="Q179">
        <v>75.42</v>
      </c>
      <c r="S179" s="1">
        <v>45121</v>
      </c>
      <c r="T179">
        <v>2.6436999999999999</v>
      </c>
      <c r="V179" s="1">
        <v>45121</v>
      </c>
      <c r="W179">
        <v>1495.75</v>
      </c>
      <c r="Y179" s="1">
        <v>45121</v>
      </c>
      <c r="Z179">
        <v>3.9220000000000002</v>
      </c>
      <c r="AB179" s="1">
        <v>45121</v>
      </c>
      <c r="AC179">
        <v>3307</v>
      </c>
      <c r="AE179" s="1">
        <v>45121</v>
      </c>
      <c r="AF179">
        <v>161.94999999999999</v>
      </c>
      <c r="AH179" s="1">
        <v>45121</v>
      </c>
      <c r="AI179">
        <v>82.66</v>
      </c>
      <c r="AK179" s="1">
        <v>45107</v>
      </c>
      <c r="AL179">
        <v>1851.16</v>
      </c>
      <c r="AN179" s="1">
        <v>45121</v>
      </c>
      <c r="AO179">
        <v>974</v>
      </c>
    </row>
    <row r="180" spans="4:41" x14ac:dyDescent="0.25">
      <c r="D180" s="1">
        <v>45120</v>
      </c>
      <c r="E180">
        <v>1959.2</v>
      </c>
      <c r="G180" s="1">
        <v>45120</v>
      </c>
      <c r="H180">
        <v>24.768000000000001</v>
      </c>
      <c r="J180" s="1">
        <v>45126</v>
      </c>
      <c r="K180">
        <v>79.459999999999994</v>
      </c>
      <c r="M180" s="1">
        <v>45120</v>
      </c>
      <c r="N180">
        <v>593.5</v>
      </c>
      <c r="P180" s="1">
        <v>45120</v>
      </c>
      <c r="Q180">
        <v>76.89</v>
      </c>
      <c r="S180" s="1">
        <v>45120</v>
      </c>
      <c r="T180">
        <v>2.6785999999999999</v>
      </c>
      <c r="V180" s="1">
        <v>45120</v>
      </c>
      <c r="W180">
        <v>1518</v>
      </c>
      <c r="Y180" s="1">
        <v>45120</v>
      </c>
      <c r="Z180">
        <v>3.9295</v>
      </c>
      <c r="AB180" s="1">
        <v>45120</v>
      </c>
      <c r="AC180">
        <v>3232</v>
      </c>
      <c r="AE180" s="1">
        <v>45120</v>
      </c>
      <c r="AF180">
        <v>159.35</v>
      </c>
      <c r="AH180" s="1">
        <v>45120</v>
      </c>
      <c r="AI180">
        <v>82.79</v>
      </c>
      <c r="AK180" s="1">
        <v>45106</v>
      </c>
      <c r="AL180">
        <v>1858</v>
      </c>
      <c r="AN180" s="1">
        <v>45120</v>
      </c>
      <c r="AO180">
        <v>975.3</v>
      </c>
    </row>
    <row r="181" spans="4:41" x14ac:dyDescent="0.25">
      <c r="D181" s="1">
        <v>45119</v>
      </c>
      <c r="E181">
        <v>1956.2</v>
      </c>
      <c r="G181" s="1">
        <v>45119</v>
      </c>
      <c r="H181">
        <v>24.119</v>
      </c>
      <c r="J181" s="1">
        <v>45125</v>
      </c>
      <c r="K181">
        <v>79.63</v>
      </c>
      <c r="M181" s="1">
        <v>45119</v>
      </c>
      <c r="N181">
        <v>549.75</v>
      </c>
      <c r="P181" s="1">
        <v>45119</v>
      </c>
      <c r="Q181">
        <v>75.75</v>
      </c>
      <c r="S181" s="1">
        <v>45119</v>
      </c>
      <c r="T181">
        <v>2.6669999999999998</v>
      </c>
      <c r="V181" s="1">
        <v>45119</v>
      </c>
      <c r="W181">
        <v>1488.5</v>
      </c>
      <c r="Y181" s="1">
        <v>45119</v>
      </c>
      <c r="Z181">
        <v>3.8420000000000001</v>
      </c>
      <c r="AB181" s="1">
        <v>45119</v>
      </c>
      <c r="AC181">
        <v>3299</v>
      </c>
      <c r="AE181" s="1">
        <v>45119</v>
      </c>
      <c r="AF181">
        <v>158.75</v>
      </c>
      <c r="AH181" s="1">
        <v>45119</v>
      </c>
      <c r="AI181">
        <v>82.51</v>
      </c>
      <c r="AK181" s="1">
        <v>45105</v>
      </c>
      <c r="AL181">
        <v>1833</v>
      </c>
      <c r="AN181" s="1">
        <v>45119</v>
      </c>
      <c r="AO181">
        <v>948.9</v>
      </c>
    </row>
    <row r="182" spans="4:41" x14ac:dyDescent="0.25">
      <c r="D182" s="1">
        <v>45118</v>
      </c>
      <c r="E182">
        <v>1931.3</v>
      </c>
      <c r="G182" s="1">
        <v>45118</v>
      </c>
      <c r="H182">
        <v>23.085999999999999</v>
      </c>
      <c r="J182" s="1">
        <v>45124</v>
      </c>
      <c r="K182">
        <v>78.5</v>
      </c>
      <c r="M182" s="1">
        <v>45118</v>
      </c>
      <c r="N182">
        <v>571.75</v>
      </c>
      <c r="P182" s="1">
        <v>45118</v>
      </c>
      <c r="Q182">
        <v>74.83</v>
      </c>
      <c r="S182" s="1">
        <v>45118</v>
      </c>
      <c r="T182">
        <v>2.6227</v>
      </c>
      <c r="V182" s="1">
        <v>45118</v>
      </c>
      <c r="W182">
        <v>1520.5</v>
      </c>
      <c r="Y182" s="1">
        <v>45118</v>
      </c>
      <c r="Z182">
        <v>3.7534999999999998</v>
      </c>
      <c r="AB182" s="1">
        <v>45118</v>
      </c>
      <c r="AC182">
        <v>3296</v>
      </c>
      <c r="AE182" s="1">
        <v>45118</v>
      </c>
      <c r="AF182">
        <v>159.30000000000001</v>
      </c>
      <c r="AH182" s="1">
        <v>45118</v>
      </c>
      <c r="AI182">
        <v>82.95</v>
      </c>
      <c r="AK182" s="1">
        <v>45104</v>
      </c>
      <c r="AL182">
        <v>1896.5</v>
      </c>
      <c r="AN182" s="1">
        <v>45118</v>
      </c>
      <c r="AO182">
        <v>925.6</v>
      </c>
    </row>
    <row r="183" spans="4:41" x14ac:dyDescent="0.25">
      <c r="D183" s="1">
        <v>45117</v>
      </c>
      <c r="E183">
        <v>1925</v>
      </c>
      <c r="G183" s="1">
        <v>45117</v>
      </c>
      <c r="H183">
        <v>23.151</v>
      </c>
      <c r="J183" s="1">
        <v>45121</v>
      </c>
      <c r="K183">
        <v>79.87</v>
      </c>
      <c r="M183" s="1">
        <v>45117</v>
      </c>
      <c r="N183">
        <v>570.75</v>
      </c>
      <c r="P183" s="1">
        <v>45117</v>
      </c>
      <c r="Q183">
        <v>72.989999999999995</v>
      </c>
      <c r="S183" s="1">
        <v>45117</v>
      </c>
      <c r="T183">
        <v>2.5695999999999999</v>
      </c>
      <c r="V183" s="1">
        <v>45117</v>
      </c>
      <c r="W183">
        <v>1508</v>
      </c>
      <c r="Y183" s="1">
        <v>45117</v>
      </c>
      <c r="Z183">
        <v>3.7715000000000001</v>
      </c>
      <c r="AB183" s="1">
        <v>45117</v>
      </c>
      <c r="AC183">
        <v>3299</v>
      </c>
      <c r="AE183" s="1">
        <v>45117</v>
      </c>
      <c r="AF183">
        <v>161.75</v>
      </c>
      <c r="AH183" s="1">
        <v>45117</v>
      </c>
      <c r="AI183">
        <v>79.95</v>
      </c>
      <c r="AK183" s="1">
        <v>45103</v>
      </c>
      <c r="AL183">
        <v>1857.5</v>
      </c>
      <c r="AN183" s="1">
        <v>45117</v>
      </c>
      <c r="AO183">
        <v>929.2</v>
      </c>
    </row>
    <row r="184" spans="4:41" x14ac:dyDescent="0.25">
      <c r="D184" s="1">
        <v>45114</v>
      </c>
      <c r="E184">
        <v>1926.2</v>
      </c>
      <c r="G184" s="1">
        <v>45114</v>
      </c>
      <c r="H184">
        <v>23.091999999999999</v>
      </c>
      <c r="J184" s="1">
        <v>45120</v>
      </c>
      <c r="K184">
        <v>81.36</v>
      </c>
      <c r="M184" s="1">
        <v>45114</v>
      </c>
      <c r="N184">
        <v>560.5</v>
      </c>
      <c r="P184" s="1">
        <v>45114</v>
      </c>
      <c r="Q184">
        <v>73.86</v>
      </c>
      <c r="S184" s="1">
        <v>45114</v>
      </c>
      <c r="T184">
        <v>2.5893000000000002</v>
      </c>
      <c r="V184" s="1">
        <v>45114</v>
      </c>
      <c r="W184">
        <v>1485.5</v>
      </c>
      <c r="Y184" s="1">
        <v>45114</v>
      </c>
      <c r="Z184">
        <v>3.7669999999999999</v>
      </c>
      <c r="AB184" s="1">
        <v>45114</v>
      </c>
      <c r="AC184">
        <v>3274</v>
      </c>
      <c r="AE184" s="1">
        <v>45114</v>
      </c>
      <c r="AF184">
        <v>162.80000000000001</v>
      </c>
      <c r="AH184" s="1">
        <v>45114</v>
      </c>
      <c r="AI184">
        <v>81.2</v>
      </c>
      <c r="AK184" s="1">
        <v>45100</v>
      </c>
      <c r="AL184">
        <v>1914</v>
      </c>
      <c r="AN184" s="1">
        <v>45114</v>
      </c>
      <c r="AO184">
        <v>910.1</v>
      </c>
    </row>
    <row r="185" spans="4:41" x14ac:dyDescent="0.25">
      <c r="D185" s="1">
        <v>45113</v>
      </c>
      <c r="E185">
        <v>1908.7</v>
      </c>
      <c r="G185" s="1">
        <v>45113</v>
      </c>
      <c r="H185">
        <v>22.686</v>
      </c>
      <c r="J185" s="1">
        <v>45119</v>
      </c>
      <c r="K185">
        <v>80.11</v>
      </c>
      <c r="M185" s="1">
        <v>45113</v>
      </c>
      <c r="N185">
        <v>566.75</v>
      </c>
      <c r="P185" s="1">
        <v>45113</v>
      </c>
      <c r="Q185">
        <v>71.8</v>
      </c>
      <c r="S185" s="1">
        <v>45113</v>
      </c>
      <c r="T185">
        <v>2.5438000000000001</v>
      </c>
      <c r="V185" s="1">
        <v>45113</v>
      </c>
      <c r="W185">
        <v>1525.75</v>
      </c>
      <c r="Y185" s="1">
        <v>45113</v>
      </c>
      <c r="Z185">
        <v>3.72</v>
      </c>
      <c r="AB185" s="1">
        <v>45113</v>
      </c>
      <c r="AC185">
        <v>3277</v>
      </c>
      <c r="AE185" s="1">
        <v>45113</v>
      </c>
      <c r="AF185">
        <v>162.35</v>
      </c>
      <c r="AH185" s="1">
        <v>45113</v>
      </c>
      <c r="AI185">
        <v>82.88</v>
      </c>
      <c r="AK185" s="1">
        <v>45099</v>
      </c>
      <c r="AL185">
        <v>1898.5</v>
      </c>
      <c r="AN185" s="1">
        <v>45113</v>
      </c>
      <c r="AO185">
        <v>904.5</v>
      </c>
    </row>
    <row r="186" spans="4:41" x14ac:dyDescent="0.25">
      <c r="D186" s="1">
        <v>45112</v>
      </c>
      <c r="E186">
        <v>1919.6</v>
      </c>
      <c r="G186" s="1">
        <v>45112</v>
      </c>
      <c r="H186">
        <v>23.196999999999999</v>
      </c>
      <c r="J186" s="1">
        <v>45118</v>
      </c>
      <c r="K186">
        <v>79.400000000000006</v>
      </c>
      <c r="M186" s="1">
        <v>45112</v>
      </c>
      <c r="N186">
        <v>548.25</v>
      </c>
      <c r="P186" s="1">
        <v>45112</v>
      </c>
      <c r="Q186">
        <v>71.790000000000006</v>
      </c>
      <c r="S186" s="1">
        <v>45112</v>
      </c>
      <c r="T186">
        <v>2.5183</v>
      </c>
      <c r="V186" s="1">
        <v>45112</v>
      </c>
      <c r="W186">
        <v>1547.25</v>
      </c>
      <c r="Y186" s="1">
        <v>45112</v>
      </c>
      <c r="Z186">
        <v>3.7534999999999998</v>
      </c>
      <c r="AB186" s="1">
        <v>45112</v>
      </c>
      <c r="AC186">
        <v>3334</v>
      </c>
      <c r="AE186" s="1">
        <v>45112</v>
      </c>
      <c r="AF186">
        <v>161.05000000000001</v>
      </c>
      <c r="AH186" s="1">
        <v>45112</v>
      </c>
      <c r="AI186">
        <v>82.45</v>
      </c>
      <c r="AK186" s="1">
        <v>45098</v>
      </c>
      <c r="AL186">
        <v>1891.5</v>
      </c>
      <c r="AN186" s="1">
        <v>45112</v>
      </c>
      <c r="AO186">
        <v>918.1</v>
      </c>
    </row>
    <row r="187" spans="4:41" x14ac:dyDescent="0.25">
      <c r="D187" s="1">
        <v>45110</v>
      </c>
      <c r="E187">
        <v>1921.7</v>
      </c>
      <c r="G187" s="1">
        <v>45110</v>
      </c>
      <c r="H187">
        <v>22.896000000000001</v>
      </c>
      <c r="J187" s="1">
        <v>45117</v>
      </c>
      <c r="K187">
        <v>77.69</v>
      </c>
      <c r="M187" s="1">
        <v>45110</v>
      </c>
      <c r="N187">
        <v>557.25</v>
      </c>
      <c r="P187" s="1">
        <v>45110</v>
      </c>
      <c r="Q187">
        <v>69.790000000000006</v>
      </c>
      <c r="S187" s="1">
        <v>45110</v>
      </c>
      <c r="T187">
        <v>2.4624000000000001</v>
      </c>
      <c r="V187" s="1">
        <v>45110</v>
      </c>
      <c r="W187">
        <v>1562</v>
      </c>
      <c r="Y187" s="1">
        <v>45110</v>
      </c>
      <c r="Z187">
        <v>3.7789999999999999</v>
      </c>
      <c r="AB187" s="1">
        <v>45110</v>
      </c>
      <c r="AC187">
        <v>3364</v>
      </c>
      <c r="AE187" s="1">
        <v>45110</v>
      </c>
      <c r="AF187">
        <v>162.5</v>
      </c>
      <c r="AH187" s="1">
        <v>45110</v>
      </c>
      <c r="AI187">
        <v>83.43</v>
      </c>
      <c r="AK187" s="1">
        <v>45097</v>
      </c>
      <c r="AL187">
        <v>1789</v>
      </c>
      <c r="AN187" s="1">
        <v>45110</v>
      </c>
      <c r="AO187">
        <v>909.3</v>
      </c>
    </row>
    <row r="188" spans="4:41" x14ac:dyDescent="0.25">
      <c r="D188" s="1">
        <v>45107</v>
      </c>
      <c r="E188">
        <v>1921.1</v>
      </c>
      <c r="G188" s="1">
        <v>45107</v>
      </c>
      <c r="H188">
        <v>22.81</v>
      </c>
      <c r="J188" s="1">
        <v>45114</v>
      </c>
      <c r="K188">
        <v>78.47</v>
      </c>
      <c r="M188" s="1">
        <v>45107</v>
      </c>
      <c r="N188">
        <v>554.5</v>
      </c>
      <c r="P188" s="1">
        <v>45107</v>
      </c>
      <c r="Q188">
        <v>70.64</v>
      </c>
      <c r="S188" s="1">
        <v>45107</v>
      </c>
      <c r="T188">
        <v>2.6339999999999999</v>
      </c>
      <c r="V188" s="1">
        <v>45107</v>
      </c>
      <c r="W188">
        <v>1557.25</v>
      </c>
      <c r="Y188" s="1">
        <v>45107</v>
      </c>
      <c r="Z188">
        <v>3.7410000000000001</v>
      </c>
      <c r="AB188" s="1">
        <v>45107</v>
      </c>
      <c r="AC188">
        <v>3318</v>
      </c>
      <c r="AE188" s="1">
        <v>45107</v>
      </c>
      <c r="AF188">
        <v>161</v>
      </c>
      <c r="AH188" s="1">
        <v>45107</v>
      </c>
      <c r="AI188">
        <v>82.84</v>
      </c>
      <c r="AK188" s="1">
        <v>45093</v>
      </c>
      <c r="AL188">
        <v>1723.5</v>
      </c>
      <c r="AN188" s="1">
        <v>45107</v>
      </c>
      <c r="AO188">
        <v>904.5</v>
      </c>
    </row>
    <row r="189" spans="4:41" x14ac:dyDescent="0.25">
      <c r="D189" s="1">
        <v>45106</v>
      </c>
      <c r="E189">
        <v>1909.2</v>
      </c>
      <c r="G189" s="1">
        <v>45106</v>
      </c>
      <c r="H189">
        <v>22.591000000000001</v>
      </c>
      <c r="J189" s="1">
        <v>45113</v>
      </c>
      <c r="K189">
        <v>76.52</v>
      </c>
      <c r="M189" s="1">
        <v>45106</v>
      </c>
      <c r="N189">
        <v>581</v>
      </c>
      <c r="P189" s="1">
        <v>45106</v>
      </c>
      <c r="Q189">
        <v>69.86</v>
      </c>
      <c r="S189" s="1">
        <v>45106</v>
      </c>
      <c r="T189">
        <v>2.6177000000000001</v>
      </c>
      <c r="V189" s="1">
        <v>45106</v>
      </c>
      <c r="W189">
        <v>1483</v>
      </c>
      <c r="Y189" s="1">
        <v>45106</v>
      </c>
      <c r="Z189">
        <v>3.6775000000000002</v>
      </c>
      <c r="AB189" s="1">
        <v>45106</v>
      </c>
      <c r="AC189">
        <v>3218</v>
      </c>
      <c r="AE189" s="1">
        <v>45106</v>
      </c>
      <c r="AF189">
        <v>163.6</v>
      </c>
      <c r="AH189" s="1">
        <v>45106</v>
      </c>
      <c r="AI189">
        <v>81.25</v>
      </c>
      <c r="AK189" s="1">
        <v>45092</v>
      </c>
      <c r="AL189">
        <v>1667</v>
      </c>
      <c r="AN189" s="1">
        <v>45106</v>
      </c>
      <c r="AO189">
        <v>897.8</v>
      </c>
    </row>
    <row r="190" spans="4:41" x14ac:dyDescent="0.25">
      <c r="D190" s="1">
        <v>45105</v>
      </c>
      <c r="E190">
        <v>1912.3</v>
      </c>
      <c r="G190" s="1">
        <v>45105</v>
      </c>
      <c r="H190">
        <v>22.867999999999999</v>
      </c>
      <c r="J190" s="1">
        <v>45112</v>
      </c>
      <c r="K190">
        <v>76.650000000000006</v>
      </c>
      <c r="M190" s="1">
        <v>45105</v>
      </c>
      <c r="N190">
        <v>590</v>
      </c>
      <c r="P190" s="1">
        <v>45105</v>
      </c>
      <c r="Q190">
        <v>69.56</v>
      </c>
      <c r="S190" s="1">
        <v>45105</v>
      </c>
      <c r="T190">
        <v>2.6034000000000002</v>
      </c>
      <c r="V190" s="1">
        <v>45105</v>
      </c>
      <c r="W190">
        <v>1451</v>
      </c>
      <c r="Y190" s="1">
        <v>45105</v>
      </c>
      <c r="Z190">
        <v>3.7204999999999999</v>
      </c>
      <c r="AB190" s="1">
        <v>45105</v>
      </c>
      <c r="AC190">
        <v>3292</v>
      </c>
      <c r="AE190" s="1">
        <v>45105</v>
      </c>
      <c r="AF190">
        <v>165.65</v>
      </c>
      <c r="AH190" s="1">
        <v>45105</v>
      </c>
      <c r="AI190">
        <v>80.12</v>
      </c>
      <c r="AK190" s="1">
        <v>45091</v>
      </c>
      <c r="AL190">
        <v>1730</v>
      </c>
      <c r="AN190" s="1">
        <v>45105</v>
      </c>
      <c r="AO190">
        <v>923.4</v>
      </c>
    </row>
    <row r="191" spans="4:41" x14ac:dyDescent="0.25">
      <c r="D191" s="1">
        <v>45104</v>
      </c>
      <c r="E191">
        <v>1914</v>
      </c>
      <c r="G191" s="1">
        <v>45104</v>
      </c>
      <c r="H191">
        <v>22.939</v>
      </c>
      <c r="J191" s="1">
        <v>45111</v>
      </c>
      <c r="K191">
        <v>76.25</v>
      </c>
      <c r="M191" s="1">
        <v>45104</v>
      </c>
      <c r="N191">
        <v>623</v>
      </c>
      <c r="P191" s="1">
        <v>45104</v>
      </c>
      <c r="Q191">
        <v>67.7</v>
      </c>
      <c r="S191" s="1">
        <v>45104</v>
      </c>
      <c r="T191">
        <v>2.5167999999999999</v>
      </c>
      <c r="V191" s="1">
        <v>45104</v>
      </c>
      <c r="W191">
        <v>1495</v>
      </c>
      <c r="Y191" s="1">
        <v>45104</v>
      </c>
      <c r="Z191">
        <v>3.7814999999999999</v>
      </c>
      <c r="AB191" s="1">
        <v>45104</v>
      </c>
      <c r="AC191">
        <v>3212</v>
      </c>
      <c r="AE191" s="1">
        <v>45104</v>
      </c>
      <c r="AF191">
        <v>169.45</v>
      </c>
      <c r="AH191" s="1">
        <v>45104</v>
      </c>
      <c r="AI191">
        <v>77.64</v>
      </c>
      <c r="AK191" s="1">
        <v>45090</v>
      </c>
      <c r="AL191">
        <v>1742.5</v>
      </c>
      <c r="AN191" s="1">
        <v>45104</v>
      </c>
      <c r="AO191">
        <v>936.6</v>
      </c>
    </row>
    <row r="192" spans="4:41" x14ac:dyDescent="0.25">
      <c r="D192" s="1">
        <v>45103</v>
      </c>
      <c r="E192">
        <v>1923.7</v>
      </c>
      <c r="G192" s="1">
        <v>45103</v>
      </c>
      <c r="H192">
        <v>22.805</v>
      </c>
      <c r="J192" s="1">
        <v>45110</v>
      </c>
      <c r="K192">
        <v>74.650000000000006</v>
      </c>
      <c r="M192" s="1">
        <v>45103</v>
      </c>
      <c r="N192">
        <v>637.25</v>
      </c>
      <c r="P192" s="1">
        <v>45103</v>
      </c>
      <c r="Q192">
        <v>69.37</v>
      </c>
      <c r="S192" s="1">
        <v>45103</v>
      </c>
      <c r="T192">
        <v>2.5375000000000001</v>
      </c>
      <c r="V192" s="1">
        <v>45103</v>
      </c>
      <c r="W192">
        <v>1521</v>
      </c>
      <c r="Y192" s="1">
        <v>45103</v>
      </c>
      <c r="Z192">
        <v>3.7865000000000002</v>
      </c>
      <c r="AB192" s="1">
        <v>45103</v>
      </c>
      <c r="AC192">
        <v>3206</v>
      </c>
      <c r="AE192" s="1">
        <v>45103</v>
      </c>
      <c r="AF192">
        <v>167.95</v>
      </c>
      <c r="AH192" s="1">
        <v>45103</v>
      </c>
      <c r="AI192">
        <v>77.069999999999993</v>
      </c>
      <c r="AK192" s="1">
        <v>45089</v>
      </c>
      <c r="AL192">
        <v>1736</v>
      </c>
      <c r="AN192" s="1">
        <v>45103</v>
      </c>
      <c r="AO192">
        <v>936.7</v>
      </c>
    </row>
    <row r="193" spans="4:41" x14ac:dyDescent="0.25">
      <c r="D193" s="1">
        <v>45100</v>
      </c>
      <c r="E193">
        <v>1919.1</v>
      </c>
      <c r="G193" s="1">
        <v>45100</v>
      </c>
      <c r="H193">
        <v>22.327999999999999</v>
      </c>
      <c r="J193" s="1">
        <v>45107</v>
      </c>
      <c r="K193">
        <v>74.900000000000006</v>
      </c>
      <c r="M193" s="1">
        <v>45100</v>
      </c>
      <c r="N193">
        <v>630.75</v>
      </c>
      <c r="P193" s="1">
        <v>45100</v>
      </c>
      <c r="Q193">
        <v>69.16</v>
      </c>
      <c r="S193" s="1">
        <v>45100</v>
      </c>
      <c r="T193">
        <v>2.5171999999999999</v>
      </c>
      <c r="V193" s="1">
        <v>45100</v>
      </c>
      <c r="W193">
        <v>1494.5</v>
      </c>
      <c r="Y193" s="1">
        <v>45100</v>
      </c>
      <c r="Z193">
        <v>3.806</v>
      </c>
      <c r="AB193" s="1">
        <v>45100</v>
      </c>
      <c r="AC193">
        <v>3123</v>
      </c>
      <c r="AE193" s="1">
        <v>45100</v>
      </c>
      <c r="AF193">
        <v>168.05</v>
      </c>
      <c r="AH193" s="1">
        <v>45100</v>
      </c>
      <c r="AI193">
        <v>78.06</v>
      </c>
      <c r="AK193" s="1">
        <v>45086</v>
      </c>
      <c r="AL193">
        <v>1836</v>
      </c>
      <c r="AN193" s="1">
        <v>45100</v>
      </c>
      <c r="AO193">
        <v>931.8</v>
      </c>
    </row>
    <row r="194" spans="4:41" x14ac:dyDescent="0.25">
      <c r="D194" s="1">
        <v>45099</v>
      </c>
      <c r="E194">
        <v>1912.7</v>
      </c>
      <c r="G194" s="1">
        <v>45099</v>
      </c>
      <c r="H194">
        <v>22.436</v>
      </c>
      <c r="J194" s="1">
        <v>45106</v>
      </c>
      <c r="K194">
        <v>74.34</v>
      </c>
      <c r="M194" s="1">
        <v>45099</v>
      </c>
      <c r="N194">
        <v>660.5</v>
      </c>
      <c r="P194" s="1">
        <v>45099</v>
      </c>
      <c r="Q194">
        <v>69.510000000000005</v>
      </c>
      <c r="S194" s="1">
        <v>45099</v>
      </c>
      <c r="T194">
        <v>2.5501</v>
      </c>
      <c r="V194" s="1">
        <v>45099</v>
      </c>
      <c r="W194">
        <v>1500.5</v>
      </c>
      <c r="Y194" s="1">
        <v>45099</v>
      </c>
      <c r="Z194">
        <v>3.8885000000000001</v>
      </c>
      <c r="AB194" s="1">
        <v>45099</v>
      </c>
      <c r="AC194">
        <v>3138</v>
      </c>
      <c r="AE194" s="1">
        <v>45099</v>
      </c>
      <c r="AF194">
        <v>171.7</v>
      </c>
      <c r="AH194" s="1">
        <v>45099</v>
      </c>
      <c r="AI194">
        <v>79.290000000000006</v>
      </c>
      <c r="AK194" s="1">
        <v>45085</v>
      </c>
      <c r="AL194">
        <v>1856</v>
      </c>
      <c r="AN194" s="1">
        <v>45099</v>
      </c>
      <c r="AO194">
        <v>934.6</v>
      </c>
    </row>
    <row r="195" spans="4:41" x14ac:dyDescent="0.25">
      <c r="D195" s="1">
        <v>45098</v>
      </c>
      <c r="E195">
        <v>1933.3</v>
      </c>
      <c r="G195" s="1">
        <v>45098</v>
      </c>
      <c r="H195">
        <v>22.774000000000001</v>
      </c>
      <c r="J195" s="1">
        <v>45105</v>
      </c>
      <c r="K195">
        <v>74.03</v>
      </c>
      <c r="M195" s="1">
        <v>45098</v>
      </c>
      <c r="N195">
        <v>671</v>
      </c>
      <c r="P195" s="1">
        <v>45098</v>
      </c>
      <c r="Q195">
        <v>72.53</v>
      </c>
      <c r="S195" s="1">
        <v>45098</v>
      </c>
      <c r="T195">
        <v>2.6240999999999999</v>
      </c>
      <c r="V195" s="1">
        <v>45098</v>
      </c>
      <c r="W195">
        <v>1514.75</v>
      </c>
      <c r="Y195" s="1">
        <v>45098</v>
      </c>
      <c r="Z195">
        <v>3.911</v>
      </c>
      <c r="AB195" s="1">
        <v>45098</v>
      </c>
      <c r="AC195">
        <v>3164</v>
      </c>
      <c r="AE195" s="1">
        <v>45098</v>
      </c>
      <c r="AF195">
        <v>172</v>
      </c>
      <c r="AH195" s="1">
        <v>45098</v>
      </c>
      <c r="AI195">
        <v>79.31</v>
      </c>
      <c r="AK195" s="1">
        <v>45084</v>
      </c>
      <c r="AL195">
        <v>1859</v>
      </c>
      <c r="AN195" s="1">
        <v>45098</v>
      </c>
      <c r="AO195">
        <v>957.1</v>
      </c>
    </row>
    <row r="196" spans="4:41" x14ac:dyDescent="0.25">
      <c r="D196" s="1">
        <v>45097</v>
      </c>
      <c r="E196">
        <v>1935.5</v>
      </c>
      <c r="G196" s="1">
        <v>45097</v>
      </c>
      <c r="H196">
        <v>23.193000000000001</v>
      </c>
      <c r="J196" s="1">
        <v>45104</v>
      </c>
      <c r="K196">
        <v>72.260000000000005</v>
      </c>
      <c r="M196" s="1">
        <v>45097</v>
      </c>
      <c r="N196">
        <v>643.75</v>
      </c>
      <c r="P196" s="1">
        <v>45097</v>
      </c>
      <c r="Q196">
        <v>70.5</v>
      </c>
      <c r="S196" s="1">
        <v>45097</v>
      </c>
      <c r="T196">
        <v>2.6092</v>
      </c>
      <c r="V196" s="1">
        <v>45097</v>
      </c>
      <c r="W196">
        <v>1477.25</v>
      </c>
      <c r="Y196" s="1">
        <v>45097</v>
      </c>
      <c r="Z196">
        <v>3.8784999999999998</v>
      </c>
      <c r="AB196" s="1">
        <v>45097</v>
      </c>
      <c r="AC196">
        <v>3142</v>
      </c>
      <c r="AE196" s="1">
        <v>45097</v>
      </c>
      <c r="AF196">
        <v>177.45</v>
      </c>
      <c r="AH196" s="1">
        <v>45097</v>
      </c>
      <c r="AI196">
        <v>80.66</v>
      </c>
      <c r="AK196" s="1">
        <v>45083</v>
      </c>
      <c r="AL196">
        <v>1908</v>
      </c>
      <c r="AN196" s="1">
        <v>45097</v>
      </c>
      <c r="AO196">
        <v>976.1</v>
      </c>
    </row>
    <row r="197" spans="4:41" x14ac:dyDescent="0.25">
      <c r="D197" s="1">
        <v>45093</v>
      </c>
      <c r="E197">
        <v>1958.4</v>
      </c>
      <c r="G197" s="1">
        <v>45093</v>
      </c>
      <c r="H197">
        <v>24.076000000000001</v>
      </c>
      <c r="J197" s="1">
        <v>45103</v>
      </c>
      <c r="K197">
        <v>74.180000000000007</v>
      </c>
      <c r="M197" s="1">
        <v>45093</v>
      </c>
      <c r="N197">
        <v>640.25</v>
      </c>
      <c r="P197" s="1">
        <v>45093</v>
      </c>
      <c r="Q197">
        <v>71.78</v>
      </c>
      <c r="S197" s="1">
        <v>45093</v>
      </c>
      <c r="T197">
        <v>2.6804999999999999</v>
      </c>
      <c r="V197" s="1">
        <v>45093</v>
      </c>
      <c r="W197">
        <v>1466.5</v>
      </c>
      <c r="Y197" s="1">
        <v>45093</v>
      </c>
      <c r="Z197">
        <v>3.8845000000000001</v>
      </c>
      <c r="AB197" s="1">
        <v>45093</v>
      </c>
      <c r="AC197">
        <v>3188</v>
      </c>
      <c r="AE197" s="1">
        <v>45093</v>
      </c>
      <c r="AF197">
        <v>184.9</v>
      </c>
      <c r="AH197" s="1">
        <v>45093</v>
      </c>
      <c r="AI197">
        <v>81.459999999999994</v>
      </c>
      <c r="AK197" s="1">
        <v>45082</v>
      </c>
      <c r="AL197">
        <v>1810.5</v>
      </c>
      <c r="AN197" s="1">
        <v>45093</v>
      </c>
      <c r="AO197">
        <v>995.4</v>
      </c>
    </row>
    <row r="198" spans="4:41" x14ac:dyDescent="0.25">
      <c r="D198" s="1">
        <v>45092</v>
      </c>
      <c r="E198">
        <v>1957.8</v>
      </c>
      <c r="G198" s="1">
        <v>45092</v>
      </c>
      <c r="H198">
        <v>23.890999999999998</v>
      </c>
      <c r="J198" s="1">
        <v>45100</v>
      </c>
      <c r="K198">
        <v>73.849999999999994</v>
      </c>
      <c r="M198" s="1">
        <v>45092</v>
      </c>
      <c r="N198">
        <v>623.25</v>
      </c>
      <c r="P198" s="1">
        <v>45092</v>
      </c>
      <c r="Q198">
        <v>70.62</v>
      </c>
      <c r="S198" s="1">
        <v>45092</v>
      </c>
      <c r="T198">
        <v>2.6417000000000002</v>
      </c>
      <c r="V198" s="1">
        <v>45092</v>
      </c>
      <c r="W198">
        <v>1428.25</v>
      </c>
      <c r="Y198" s="1">
        <v>45092</v>
      </c>
      <c r="Z198">
        <v>3.8965000000000001</v>
      </c>
      <c r="AB198" s="1">
        <v>45092</v>
      </c>
      <c r="AC198">
        <v>3226</v>
      </c>
      <c r="AE198" s="1">
        <v>45092</v>
      </c>
      <c r="AF198">
        <v>187</v>
      </c>
      <c r="AH198" s="1">
        <v>45092</v>
      </c>
      <c r="AI198">
        <v>80.64</v>
      </c>
      <c r="AK198" s="1">
        <v>45079</v>
      </c>
      <c r="AL198">
        <v>1917</v>
      </c>
      <c r="AN198" s="1">
        <v>45092</v>
      </c>
      <c r="AO198">
        <v>1000</v>
      </c>
    </row>
    <row r="199" spans="4:41" x14ac:dyDescent="0.25">
      <c r="D199" s="1">
        <v>45091</v>
      </c>
      <c r="E199">
        <v>1955.3</v>
      </c>
      <c r="G199" s="1">
        <v>45091</v>
      </c>
      <c r="H199">
        <v>24.044</v>
      </c>
      <c r="J199" s="1">
        <v>45099</v>
      </c>
      <c r="K199">
        <v>74.14</v>
      </c>
      <c r="M199" s="1">
        <v>45091</v>
      </c>
      <c r="N199">
        <v>607.75</v>
      </c>
      <c r="P199" s="1">
        <v>45091</v>
      </c>
      <c r="Q199">
        <v>68.27</v>
      </c>
      <c r="S199" s="1">
        <v>45091</v>
      </c>
      <c r="T199">
        <v>2.5546000000000002</v>
      </c>
      <c r="V199" s="1">
        <v>45091</v>
      </c>
      <c r="W199">
        <v>1388.25</v>
      </c>
      <c r="Y199" s="1">
        <v>45091</v>
      </c>
      <c r="Z199">
        <v>3.8660000000000001</v>
      </c>
      <c r="AB199" s="1">
        <v>45091</v>
      </c>
      <c r="AC199">
        <v>3189</v>
      </c>
      <c r="AE199" s="1">
        <v>45091</v>
      </c>
      <c r="AF199">
        <v>184.4</v>
      </c>
      <c r="AH199" s="1">
        <v>45091</v>
      </c>
      <c r="AI199">
        <v>81.790000000000006</v>
      </c>
      <c r="AK199" s="1">
        <v>45078</v>
      </c>
      <c r="AL199">
        <v>1875</v>
      </c>
      <c r="AN199" s="1">
        <v>45091</v>
      </c>
      <c r="AO199">
        <v>988.1</v>
      </c>
    </row>
    <row r="200" spans="4:41" x14ac:dyDescent="0.25">
      <c r="D200" s="1">
        <v>45090</v>
      </c>
      <c r="E200">
        <v>1944.6</v>
      </c>
      <c r="G200" s="1">
        <v>45090</v>
      </c>
      <c r="H200">
        <v>23.756</v>
      </c>
      <c r="J200" s="1">
        <v>45098</v>
      </c>
      <c r="K200">
        <v>77.12</v>
      </c>
      <c r="M200" s="1">
        <v>45090</v>
      </c>
      <c r="N200">
        <v>612.5</v>
      </c>
      <c r="P200" s="1">
        <v>45090</v>
      </c>
      <c r="Q200">
        <v>69.42</v>
      </c>
      <c r="S200" s="1">
        <v>45090</v>
      </c>
      <c r="T200">
        <v>2.5579000000000001</v>
      </c>
      <c r="V200" s="1">
        <v>45090</v>
      </c>
      <c r="W200">
        <v>1399.25</v>
      </c>
      <c r="Y200" s="1">
        <v>45090</v>
      </c>
      <c r="Z200">
        <v>3.8285</v>
      </c>
      <c r="AB200" s="1">
        <v>45090</v>
      </c>
      <c r="AC200">
        <v>3186</v>
      </c>
      <c r="AE200" s="1">
        <v>45090</v>
      </c>
      <c r="AF200">
        <v>182.75</v>
      </c>
      <c r="AH200" s="1">
        <v>45090</v>
      </c>
      <c r="AI200">
        <v>82.72</v>
      </c>
      <c r="AK200" s="1">
        <v>45077</v>
      </c>
      <c r="AL200">
        <v>1870</v>
      </c>
      <c r="AN200" s="1">
        <v>45090</v>
      </c>
      <c r="AO200">
        <v>990</v>
      </c>
    </row>
    <row r="201" spans="4:41" x14ac:dyDescent="0.25">
      <c r="D201" s="1">
        <v>45089</v>
      </c>
      <c r="E201">
        <v>1955.3</v>
      </c>
      <c r="G201" s="1">
        <v>45089</v>
      </c>
      <c r="H201">
        <v>23.984999999999999</v>
      </c>
      <c r="J201" s="1">
        <v>45097</v>
      </c>
      <c r="K201">
        <v>75.900000000000006</v>
      </c>
      <c r="M201" s="1">
        <v>45089</v>
      </c>
      <c r="N201">
        <v>617.25</v>
      </c>
      <c r="P201" s="1">
        <v>45089</v>
      </c>
      <c r="Q201">
        <v>67.12</v>
      </c>
      <c r="S201" s="1">
        <v>45089</v>
      </c>
      <c r="T201">
        <v>2.4826000000000001</v>
      </c>
      <c r="V201" s="1">
        <v>45089</v>
      </c>
      <c r="W201">
        <v>1372.75</v>
      </c>
      <c r="Y201" s="1">
        <v>45089</v>
      </c>
      <c r="Z201">
        <v>3.7505000000000002</v>
      </c>
      <c r="AB201" s="1">
        <v>45089</v>
      </c>
      <c r="AC201">
        <v>3136</v>
      </c>
      <c r="AE201" s="1">
        <v>45089</v>
      </c>
      <c r="AF201">
        <v>185.55</v>
      </c>
      <c r="AH201" s="1">
        <v>45089</v>
      </c>
      <c r="AI201">
        <v>83.49</v>
      </c>
      <c r="AK201" s="1">
        <v>45072</v>
      </c>
      <c r="AL201">
        <v>1829.59</v>
      </c>
      <c r="AN201" s="1">
        <v>45089</v>
      </c>
      <c r="AO201">
        <v>1003.4</v>
      </c>
    </row>
    <row r="202" spans="4:41" x14ac:dyDescent="0.25">
      <c r="D202" s="1">
        <v>45086</v>
      </c>
      <c r="E202">
        <v>1962.2</v>
      </c>
      <c r="G202" s="1">
        <v>45086</v>
      </c>
      <c r="H202">
        <v>24.334</v>
      </c>
      <c r="J202" s="1">
        <v>45096</v>
      </c>
      <c r="K202">
        <v>76.09</v>
      </c>
      <c r="M202" s="1">
        <v>45086</v>
      </c>
      <c r="N202">
        <v>604.25</v>
      </c>
      <c r="P202" s="1">
        <v>45086</v>
      </c>
      <c r="Q202">
        <v>70.17</v>
      </c>
      <c r="S202" s="1">
        <v>45086</v>
      </c>
      <c r="T202">
        <v>2.5931999999999999</v>
      </c>
      <c r="V202" s="1">
        <v>45086</v>
      </c>
      <c r="W202">
        <v>1386.5</v>
      </c>
      <c r="Y202" s="1">
        <v>45086</v>
      </c>
      <c r="Z202">
        <v>3.7890000000000001</v>
      </c>
      <c r="AB202" s="1">
        <v>45086</v>
      </c>
      <c r="AC202">
        <v>3180</v>
      </c>
      <c r="AE202" s="1">
        <v>45086</v>
      </c>
      <c r="AF202">
        <v>190.65</v>
      </c>
      <c r="AH202" s="1">
        <v>45086</v>
      </c>
      <c r="AI202">
        <v>84.04</v>
      </c>
      <c r="AK202" s="1">
        <v>45071</v>
      </c>
      <c r="AL202">
        <v>1809.5</v>
      </c>
      <c r="AN202" s="1">
        <v>45086</v>
      </c>
      <c r="AO202">
        <v>1020.9</v>
      </c>
    </row>
    <row r="203" spans="4:41" x14ac:dyDescent="0.25">
      <c r="D203" s="1">
        <v>45085</v>
      </c>
      <c r="E203">
        <v>1963.6</v>
      </c>
      <c r="G203" s="1">
        <v>45085</v>
      </c>
      <c r="H203">
        <v>24.263999999999999</v>
      </c>
      <c r="J203" s="1">
        <v>45093</v>
      </c>
      <c r="K203">
        <v>76.61</v>
      </c>
      <c r="M203" s="1">
        <v>45085</v>
      </c>
      <c r="N203">
        <v>610.25</v>
      </c>
      <c r="P203" s="1">
        <v>45085</v>
      </c>
      <c r="Q203">
        <v>71.290000000000006</v>
      </c>
      <c r="S203" s="1">
        <v>45085</v>
      </c>
      <c r="T203">
        <v>2.6126999999999998</v>
      </c>
      <c r="V203" s="1">
        <v>45085</v>
      </c>
      <c r="W203">
        <v>1363.25</v>
      </c>
      <c r="Y203" s="1">
        <v>45085</v>
      </c>
      <c r="Z203">
        <v>3.7965</v>
      </c>
      <c r="AB203" s="1">
        <v>45085</v>
      </c>
      <c r="AC203">
        <v>3149</v>
      </c>
      <c r="AE203" s="1">
        <v>45085</v>
      </c>
      <c r="AF203">
        <v>194.85</v>
      </c>
      <c r="AH203" s="1">
        <v>45085</v>
      </c>
      <c r="AI203">
        <v>84.31</v>
      </c>
      <c r="AK203" s="1">
        <v>45070</v>
      </c>
      <c r="AL203">
        <v>1791</v>
      </c>
      <c r="AN203" s="1">
        <v>45085</v>
      </c>
      <c r="AO203">
        <v>1022</v>
      </c>
    </row>
    <row r="204" spans="4:41" x14ac:dyDescent="0.25">
      <c r="D204" s="1">
        <v>45084</v>
      </c>
      <c r="E204">
        <v>1942.7</v>
      </c>
      <c r="G204" s="1">
        <v>45084</v>
      </c>
      <c r="H204">
        <v>23.439</v>
      </c>
      <c r="J204" s="1">
        <v>45092</v>
      </c>
      <c r="K204">
        <v>75.67</v>
      </c>
      <c r="M204" s="1">
        <v>45084</v>
      </c>
      <c r="N204">
        <v>604.25</v>
      </c>
      <c r="P204" s="1">
        <v>45084</v>
      </c>
      <c r="Q204">
        <v>72.53</v>
      </c>
      <c r="S204" s="1">
        <v>45084</v>
      </c>
      <c r="T204">
        <v>2.6412</v>
      </c>
      <c r="V204" s="1">
        <v>45084</v>
      </c>
      <c r="W204">
        <v>1360.75</v>
      </c>
      <c r="Y204" s="1">
        <v>45084</v>
      </c>
      <c r="Z204">
        <v>3.7545000000000002</v>
      </c>
      <c r="AB204" s="1">
        <v>45084</v>
      </c>
      <c r="AC204">
        <v>3103</v>
      </c>
      <c r="AE204" s="1">
        <v>45084</v>
      </c>
      <c r="AF204">
        <v>185.4</v>
      </c>
      <c r="AH204" s="1">
        <v>45084</v>
      </c>
      <c r="AI204">
        <v>85.01</v>
      </c>
      <c r="AK204" s="1">
        <v>45069</v>
      </c>
      <c r="AL204">
        <v>1854</v>
      </c>
      <c r="AN204" s="1">
        <v>45084</v>
      </c>
      <c r="AO204">
        <v>1032.7</v>
      </c>
    </row>
    <row r="205" spans="4:41" x14ac:dyDescent="0.25">
      <c r="D205" s="1">
        <v>45083</v>
      </c>
      <c r="E205">
        <v>1965.5</v>
      </c>
      <c r="G205" s="1">
        <v>45083</v>
      </c>
      <c r="H205">
        <v>23.574000000000002</v>
      </c>
      <c r="J205" s="1">
        <v>45091</v>
      </c>
      <c r="K205">
        <v>73.2</v>
      </c>
      <c r="M205" s="1">
        <v>45083</v>
      </c>
      <c r="N205">
        <v>608</v>
      </c>
      <c r="P205" s="1">
        <v>45083</v>
      </c>
      <c r="Q205">
        <v>71.739999999999995</v>
      </c>
      <c r="S205" s="1">
        <v>45083</v>
      </c>
      <c r="T205">
        <v>2.5642999999999998</v>
      </c>
      <c r="V205" s="1">
        <v>45083</v>
      </c>
      <c r="W205">
        <v>1353.25</v>
      </c>
      <c r="Y205" s="1">
        <v>45083</v>
      </c>
      <c r="Z205">
        <v>3.7669999999999999</v>
      </c>
      <c r="AB205" s="1">
        <v>45083</v>
      </c>
      <c r="AC205">
        <v>3045</v>
      </c>
      <c r="AE205" s="1">
        <v>45083</v>
      </c>
      <c r="AF205">
        <v>182.6</v>
      </c>
      <c r="AH205" s="1">
        <v>45083</v>
      </c>
      <c r="AI205">
        <v>85.34</v>
      </c>
      <c r="AK205" s="1">
        <v>45068</v>
      </c>
      <c r="AL205">
        <v>1817.5</v>
      </c>
      <c r="AN205" s="1">
        <v>45083</v>
      </c>
      <c r="AO205">
        <v>1046.8</v>
      </c>
    </row>
    <row r="206" spans="4:41" x14ac:dyDescent="0.25">
      <c r="D206" s="1">
        <v>45082</v>
      </c>
      <c r="E206">
        <v>1958</v>
      </c>
      <c r="G206" s="1">
        <v>45082</v>
      </c>
      <c r="H206">
        <v>23.533999999999999</v>
      </c>
      <c r="J206" s="1">
        <v>45090</v>
      </c>
      <c r="K206">
        <v>74.290000000000006</v>
      </c>
      <c r="M206" s="1">
        <v>45082</v>
      </c>
      <c r="N206">
        <v>597.5</v>
      </c>
      <c r="P206" s="1">
        <v>45082</v>
      </c>
      <c r="Q206">
        <v>72.150000000000006</v>
      </c>
      <c r="S206" s="1">
        <v>45082</v>
      </c>
      <c r="T206">
        <v>2.5244</v>
      </c>
      <c r="V206" s="1">
        <v>45082</v>
      </c>
      <c r="W206">
        <v>1350</v>
      </c>
      <c r="Y206" s="1">
        <v>45082</v>
      </c>
      <c r="Z206">
        <v>3.7625000000000002</v>
      </c>
      <c r="AB206" s="1">
        <v>45082</v>
      </c>
      <c r="AC206">
        <v>3056</v>
      </c>
      <c r="AE206" s="1">
        <v>45082</v>
      </c>
      <c r="AF206">
        <v>183.1</v>
      </c>
      <c r="AH206" s="1">
        <v>45082</v>
      </c>
      <c r="AI206">
        <v>84.79</v>
      </c>
      <c r="AK206" s="1">
        <v>45065</v>
      </c>
      <c r="AL206">
        <v>1814</v>
      </c>
      <c r="AN206" s="1">
        <v>45082</v>
      </c>
      <c r="AO206">
        <v>1044.5</v>
      </c>
    </row>
    <row r="207" spans="4:41" x14ac:dyDescent="0.25">
      <c r="D207" s="1">
        <v>45079</v>
      </c>
      <c r="E207">
        <v>1952.4</v>
      </c>
      <c r="G207" s="1">
        <v>45079</v>
      </c>
      <c r="H207">
        <v>23.643000000000001</v>
      </c>
      <c r="J207" s="1">
        <v>45089</v>
      </c>
      <c r="K207">
        <v>71.84</v>
      </c>
      <c r="M207" s="1">
        <v>45079</v>
      </c>
      <c r="N207">
        <v>609</v>
      </c>
      <c r="P207" s="1">
        <v>45079</v>
      </c>
      <c r="Q207">
        <v>71.739999999999995</v>
      </c>
      <c r="S207" s="1">
        <v>45079</v>
      </c>
      <c r="T207">
        <v>2.5007000000000001</v>
      </c>
      <c r="V207" s="1">
        <v>45079</v>
      </c>
      <c r="W207">
        <v>1352.5</v>
      </c>
      <c r="Y207" s="1">
        <v>45079</v>
      </c>
      <c r="Z207">
        <v>3.7225000000000001</v>
      </c>
      <c r="AB207" s="1">
        <v>45079</v>
      </c>
      <c r="AC207">
        <v>3026</v>
      </c>
      <c r="AE207" s="1">
        <v>45079</v>
      </c>
      <c r="AF207">
        <v>180.3</v>
      </c>
      <c r="AH207" s="1">
        <v>45079</v>
      </c>
      <c r="AI207">
        <v>86.05</v>
      </c>
      <c r="AK207" s="1">
        <v>45064</v>
      </c>
      <c r="AL207">
        <v>1797</v>
      </c>
      <c r="AN207" s="1">
        <v>45079</v>
      </c>
      <c r="AO207">
        <v>1011.6</v>
      </c>
    </row>
    <row r="208" spans="4:41" x14ac:dyDescent="0.25">
      <c r="D208" s="1">
        <v>45078</v>
      </c>
      <c r="E208">
        <v>1978</v>
      </c>
      <c r="G208" s="1">
        <v>45078</v>
      </c>
      <c r="H208">
        <v>23.875</v>
      </c>
      <c r="J208" s="1">
        <v>45086</v>
      </c>
      <c r="K208">
        <v>74.790000000000006</v>
      </c>
      <c r="M208" s="1">
        <v>45078</v>
      </c>
      <c r="N208">
        <v>592.5</v>
      </c>
      <c r="P208" s="1">
        <v>45078</v>
      </c>
      <c r="Q208">
        <v>70.099999999999994</v>
      </c>
      <c r="S208" s="1">
        <v>45078</v>
      </c>
      <c r="T208">
        <v>2.4361999999999999</v>
      </c>
      <c r="V208" s="1">
        <v>45078</v>
      </c>
      <c r="W208">
        <v>1329.5</v>
      </c>
      <c r="Y208" s="1">
        <v>45078</v>
      </c>
      <c r="Z208">
        <v>3.7065000000000001</v>
      </c>
      <c r="AB208" s="1">
        <v>45078</v>
      </c>
      <c r="AC208">
        <v>3008</v>
      </c>
      <c r="AE208" s="1">
        <v>45078</v>
      </c>
      <c r="AF208">
        <v>183.05</v>
      </c>
      <c r="AH208" s="1">
        <v>45078</v>
      </c>
      <c r="AI208">
        <v>86.42</v>
      </c>
      <c r="AK208" s="1">
        <v>45063</v>
      </c>
      <c r="AL208">
        <v>1830.5</v>
      </c>
      <c r="AN208" s="1">
        <v>45078</v>
      </c>
      <c r="AO208">
        <v>1018.2</v>
      </c>
    </row>
    <row r="209" spans="4:41" x14ac:dyDescent="0.25">
      <c r="D209" s="1">
        <v>45077</v>
      </c>
      <c r="E209">
        <v>1963.9</v>
      </c>
      <c r="G209" s="1">
        <v>45077</v>
      </c>
      <c r="H209">
        <v>23.474</v>
      </c>
      <c r="J209" s="1">
        <v>45085</v>
      </c>
      <c r="K209">
        <v>75.959999999999994</v>
      </c>
      <c r="M209" s="1">
        <v>45077</v>
      </c>
      <c r="N209">
        <v>594</v>
      </c>
      <c r="P209" s="1">
        <v>45077</v>
      </c>
      <c r="Q209">
        <v>68.09</v>
      </c>
      <c r="S209" s="1">
        <v>45077</v>
      </c>
      <c r="T209">
        <v>2.5598999999999998</v>
      </c>
      <c r="V209" s="1">
        <v>45077</v>
      </c>
      <c r="W209">
        <v>1299.75</v>
      </c>
      <c r="Y209" s="1">
        <v>45077</v>
      </c>
      <c r="Z209">
        <v>3.6309999999999998</v>
      </c>
      <c r="AB209" s="1">
        <v>45077</v>
      </c>
      <c r="AC209">
        <v>3007</v>
      </c>
      <c r="AE209" s="1">
        <v>45077</v>
      </c>
      <c r="AF209">
        <v>178.65</v>
      </c>
      <c r="AH209" s="1">
        <v>45077</v>
      </c>
      <c r="AI209">
        <v>83.48</v>
      </c>
      <c r="AK209" s="1">
        <v>45062</v>
      </c>
      <c r="AL209">
        <v>1818</v>
      </c>
      <c r="AN209" s="1">
        <v>45077</v>
      </c>
      <c r="AO209">
        <v>1007.1</v>
      </c>
    </row>
    <row r="210" spans="4:41" x14ac:dyDescent="0.25">
      <c r="D210" s="1">
        <v>45076</v>
      </c>
      <c r="E210">
        <v>1958</v>
      </c>
      <c r="G210" s="1">
        <v>45076</v>
      </c>
      <c r="H210">
        <v>23.125</v>
      </c>
      <c r="J210" s="1">
        <v>45084</v>
      </c>
      <c r="K210">
        <v>76.95</v>
      </c>
      <c r="M210" s="1">
        <v>45076</v>
      </c>
      <c r="N210">
        <v>594</v>
      </c>
      <c r="P210" s="1">
        <v>45076</v>
      </c>
      <c r="Q210">
        <v>69.459999999999994</v>
      </c>
      <c r="S210" s="1">
        <v>45076</v>
      </c>
      <c r="T210">
        <v>2.5958999999999999</v>
      </c>
      <c r="V210" s="1">
        <v>45076</v>
      </c>
      <c r="W210">
        <v>1296.5</v>
      </c>
      <c r="Y210" s="1">
        <v>45076</v>
      </c>
      <c r="Z210">
        <v>3.6579999999999999</v>
      </c>
      <c r="AB210" s="1">
        <v>45076</v>
      </c>
      <c r="AC210">
        <v>3005</v>
      </c>
      <c r="AE210" s="1">
        <v>45076</v>
      </c>
      <c r="AF210">
        <v>177.1</v>
      </c>
      <c r="AH210" s="1">
        <v>45076</v>
      </c>
      <c r="AI210">
        <v>83.99</v>
      </c>
      <c r="AK210" s="1">
        <v>45061</v>
      </c>
      <c r="AL210">
        <v>1829.5</v>
      </c>
      <c r="AN210" s="1">
        <v>45076</v>
      </c>
      <c r="AO210">
        <v>1030</v>
      </c>
    </row>
    <row r="211" spans="4:41" x14ac:dyDescent="0.25">
      <c r="D211" s="1">
        <v>45072</v>
      </c>
      <c r="E211">
        <v>1944.1</v>
      </c>
      <c r="G211" s="1">
        <v>45072</v>
      </c>
      <c r="H211">
        <v>23.24</v>
      </c>
      <c r="J211" s="1">
        <v>45083</v>
      </c>
      <c r="K211">
        <v>76.290000000000006</v>
      </c>
      <c r="M211" s="1">
        <v>45072</v>
      </c>
      <c r="N211">
        <v>604</v>
      </c>
      <c r="P211" s="1">
        <v>45072</v>
      </c>
      <c r="Q211">
        <v>72.67</v>
      </c>
      <c r="S211" s="1">
        <v>45072</v>
      </c>
      <c r="T211">
        <v>2.7033999999999998</v>
      </c>
      <c r="V211" s="1">
        <v>45072</v>
      </c>
      <c r="W211">
        <v>1337.25</v>
      </c>
      <c r="Y211" s="1">
        <v>45072</v>
      </c>
      <c r="Z211">
        <v>3.6735000000000002</v>
      </c>
      <c r="AB211" s="1">
        <v>45072</v>
      </c>
      <c r="AC211">
        <v>2991</v>
      </c>
      <c r="AE211" s="1">
        <v>45072</v>
      </c>
      <c r="AF211">
        <v>181.6</v>
      </c>
      <c r="AH211" s="1">
        <v>45072</v>
      </c>
      <c r="AI211">
        <v>83.35</v>
      </c>
      <c r="AK211" s="1">
        <v>45058</v>
      </c>
      <c r="AL211">
        <v>1792</v>
      </c>
      <c r="AN211" s="1">
        <v>45072</v>
      </c>
      <c r="AO211">
        <v>1031.2</v>
      </c>
    </row>
    <row r="212" spans="4:41" x14ac:dyDescent="0.25">
      <c r="D212" s="1">
        <v>45071</v>
      </c>
      <c r="E212">
        <v>1943.1</v>
      </c>
      <c r="G212" s="1">
        <v>45071</v>
      </c>
      <c r="H212">
        <v>22.786000000000001</v>
      </c>
      <c r="J212" s="1">
        <v>45082</v>
      </c>
      <c r="K212">
        <v>76.709999999999994</v>
      </c>
      <c r="M212" s="1">
        <v>45071</v>
      </c>
      <c r="N212">
        <v>590.75</v>
      </c>
      <c r="P212" s="1">
        <v>45071</v>
      </c>
      <c r="Q212">
        <v>71.83</v>
      </c>
      <c r="S212" s="1">
        <v>45071</v>
      </c>
      <c r="T212">
        <v>2.6735000000000002</v>
      </c>
      <c r="V212" s="1">
        <v>45071</v>
      </c>
      <c r="W212">
        <v>1324</v>
      </c>
      <c r="Y212" s="1">
        <v>45071</v>
      </c>
      <c r="Z212">
        <v>3.5804999999999998</v>
      </c>
      <c r="AB212" s="1">
        <v>45071</v>
      </c>
      <c r="AC212">
        <v>3017</v>
      </c>
      <c r="AE212" s="1">
        <v>45071</v>
      </c>
      <c r="AF212">
        <v>182.7</v>
      </c>
      <c r="AH212" s="1">
        <v>45071</v>
      </c>
      <c r="AI212">
        <v>80.12</v>
      </c>
      <c r="AK212" s="1">
        <v>45057</v>
      </c>
      <c r="AL212">
        <v>1785.5</v>
      </c>
      <c r="AN212" s="1">
        <v>45071</v>
      </c>
      <c r="AO212">
        <v>1029.4000000000001</v>
      </c>
    </row>
    <row r="213" spans="4:41" x14ac:dyDescent="0.25">
      <c r="D213" s="1">
        <v>45070</v>
      </c>
      <c r="E213">
        <v>1962.8</v>
      </c>
      <c r="G213" s="1">
        <v>45070</v>
      </c>
      <c r="H213">
        <v>23.114999999999998</v>
      </c>
      <c r="J213" s="1">
        <v>45079</v>
      </c>
      <c r="K213">
        <v>76.13</v>
      </c>
      <c r="M213" s="1">
        <v>45070</v>
      </c>
      <c r="N213">
        <v>587.25</v>
      </c>
      <c r="P213" s="1">
        <v>45070</v>
      </c>
      <c r="Q213">
        <v>74.34</v>
      </c>
      <c r="S213" s="1">
        <v>45070</v>
      </c>
      <c r="T213">
        <v>2.7212000000000001</v>
      </c>
      <c r="V213" s="1">
        <v>45070</v>
      </c>
      <c r="W213">
        <v>1324.5</v>
      </c>
      <c r="Y213" s="1">
        <v>45070</v>
      </c>
      <c r="Z213">
        <v>3.5535000000000001</v>
      </c>
      <c r="AB213" s="1">
        <v>45070</v>
      </c>
      <c r="AC213">
        <v>3010</v>
      </c>
      <c r="AE213" s="1">
        <v>45070</v>
      </c>
      <c r="AF213">
        <v>188</v>
      </c>
      <c r="AH213" s="1">
        <v>45070</v>
      </c>
      <c r="AI213">
        <v>81.72</v>
      </c>
      <c r="AK213" s="1">
        <v>45056</v>
      </c>
      <c r="AL213">
        <v>1853.5</v>
      </c>
      <c r="AN213" s="1">
        <v>45070</v>
      </c>
      <c r="AO213">
        <v>1032.5999999999999</v>
      </c>
    </row>
    <row r="214" spans="4:41" x14ac:dyDescent="0.25">
      <c r="D214" s="1">
        <v>45069</v>
      </c>
      <c r="E214">
        <v>1972.4</v>
      </c>
      <c r="G214" s="1">
        <v>45069</v>
      </c>
      <c r="H214">
        <v>23.474</v>
      </c>
      <c r="J214" s="1">
        <v>45078</v>
      </c>
      <c r="K214">
        <v>74.28</v>
      </c>
      <c r="M214" s="1">
        <v>45069</v>
      </c>
      <c r="N214">
        <v>577.5</v>
      </c>
      <c r="P214" s="1">
        <v>45069</v>
      </c>
      <c r="Q214">
        <v>72.91</v>
      </c>
      <c r="S214" s="1">
        <v>45069</v>
      </c>
      <c r="T214">
        <v>2.6621999999999999</v>
      </c>
      <c r="V214" s="1">
        <v>45069</v>
      </c>
      <c r="W214">
        <v>1322.5</v>
      </c>
      <c r="Y214" s="1">
        <v>45069</v>
      </c>
      <c r="Z214">
        <v>3.6415000000000002</v>
      </c>
      <c r="AB214" s="1">
        <v>45069</v>
      </c>
      <c r="AC214">
        <v>3016</v>
      </c>
      <c r="AE214" s="1">
        <v>45069</v>
      </c>
      <c r="AF214">
        <v>187.45</v>
      </c>
      <c r="AH214" s="1">
        <v>45069</v>
      </c>
      <c r="AI214">
        <v>84.35</v>
      </c>
      <c r="AK214" s="1">
        <v>45055</v>
      </c>
      <c r="AL214">
        <v>1854.5</v>
      </c>
      <c r="AN214" s="1">
        <v>45069</v>
      </c>
      <c r="AO214">
        <v>1060.7</v>
      </c>
    </row>
    <row r="215" spans="4:41" x14ac:dyDescent="0.25">
      <c r="D215" s="1">
        <v>45068</v>
      </c>
      <c r="E215">
        <v>1974.8</v>
      </c>
      <c r="G215" s="1">
        <v>45068</v>
      </c>
      <c r="H215">
        <v>23.715</v>
      </c>
      <c r="J215" s="1">
        <v>45077</v>
      </c>
      <c r="K215">
        <v>72.66</v>
      </c>
      <c r="M215" s="1">
        <v>45068</v>
      </c>
      <c r="N215">
        <v>571</v>
      </c>
      <c r="P215" s="1">
        <v>45068</v>
      </c>
      <c r="Q215">
        <v>71.989999999999995</v>
      </c>
      <c r="S215" s="1">
        <v>45068</v>
      </c>
      <c r="T215">
        <v>2.6488999999999998</v>
      </c>
      <c r="V215" s="1">
        <v>45068</v>
      </c>
      <c r="W215">
        <v>1341.25</v>
      </c>
      <c r="Y215" s="1">
        <v>45068</v>
      </c>
      <c r="Z215">
        <v>3.6739999999999999</v>
      </c>
      <c r="AB215" s="1">
        <v>45068</v>
      </c>
      <c r="AC215">
        <v>3023</v>
      </c>
      <c r="AE215" s="1">
        <v>45068</v>
      </c>
      <c r="AF215">
        <v>189.2</v>
      </c>
      <c r="AH215" s="1">
        <v>45068</v>
      </c>
      <c r="AI215">
        <v>85.32</v>
      </c>
      <c r="AK215" s="1">
        <v>45054</v>
      </c>
      <c r="AL215">
        <v>1832.5</v>
      </c>
      <c r="AN215" s="1">
        <v>45068</v>
      </c>
      <c r="AO215">
        <v>1080.4000000000001</v>
      </c>
    </row>
    <row r="216" spans="4:41" x14ac:dyDescent="0.25">
      <c r="D216" s="1">
        <v>45065</v>
      </c>
      <c r="E216">
        <v>1978.7</v>
      </c>
      <c r="G216" s="1">
        <v>45065</v>
      </c>
      <c r="H216">
        <v>23.92</v>
      </c>
      <c r="J216" s="1">
        <v>45076</v>
      </c>
      <c r="K216">
        <v>73.540000000000006</v>
      </c>
      <c r="M216" s="1">
        <v>45065</v>
      </c>
      <c r="N216">
        <v>554.5</v>
      </c>
      <c r="P216" s="1">
        <v>45065</v>
      </c>
      <c r="Q216">
        <v>71.55</v>
      </c>
      <c r="S216" s="1">
        <v>45065</v>
      </c>
      <c r="T216">
        <v>2.5760999999999998</v>
      </c>
      <c r="V216" s="1">
        <v>45065</v>
      </c>
      <c r="W216">
        <v>1307.25</v>
      </c>
      <c r="Y216" s="1">
        <v>45065</v>
      </c>
      <c r="Z216">
        <v>3.7225000000000001</v>
      </c>
      <c r="AB216" s="1">
        <v>45065</v>
      </c>
      <c r="AC216">
        <v>3068</v>
      </c>
      <c r="AE216" s="1">
        <v>45065</v>
      </c>
      <c r="AF216">
        <v>192</v>
      </c>
      <c r="AH216" s="1">
        <v>45065</v>
      </c>
      <c r="AI216">
        <v>86.72</v>
      </c>
      <c r="AK216" s="1">
        <v>45051</v>
      </c>
      <c r="AL216">
        <v>2004.5</v>
      </c>
      <c r="AN216" s="1">
        <v>45065</v>
      </c>
      <c r="AO216">
        <v>1078.8</v>
      </c>
    </row>
    <row r="217" spans="4:41" x14ac:dyDescent="0.25">
      <c r="D217" s="1">
        <v>45064</v>
      </c>
      <c r="E217">
        <v>1956.5</v>
      </c>
      <c r="G217" s="1">
        <v>45064</v>
      </c>
      <c r="H217">
        <v>23.495000000000001</v>
      </c>
      <c r="J217" s="1">
        <v>45075</v>
      </c>
      <c r="K217">
        <v>77.069999999999993</v>
      </c>
      <c r="M217" s="1">
        <v>45064</v>
      </c>
      <c r="N217">
        <v>555.25</v>
      </c>
      <c r="P217" s="1">
        <v>45064</v>
      </c>
      <c r="Q217">
        <v>71.86</v>
      </c>
      <c r="S217" s="1">
        <v>45064</v>
      </c>
      <c r="T217">
        <v>2.5682999999999998</v>
      </c>
      <c r="V217" s="1">
        <v>45064</v>
      </c>
      <c r="W217">
        <v>1333.25</v>
      </c>
      <c r="Y217" s="1">
        <v>45064</v>
      </c>
      <c r="Z217">
        <v>3.6815000000000002</v>
      </c>
      <c r="AB217" s="1">
        <v>45064</v>
      </c>
      <c r="AC217">
        <v>2991</v>
      </c>
      <c r="AE217" s="1">
        <v>45064</v>
      </c>
      <c r="AF217">
        <v>190.45</v>
      </c>
      <c r="AH217" s="1">
        <v>45064</v>
      </c>
      <c r="AI217">
        <v>86.66</v>
      </c>
      <c r="AK217" s="1">
        <v>45050</v>
      </c>
      <c r="AL217">
        <v>1878.5</v>
      </c>
      <c r="AN217" s="1">
        <v>45064</v>
      </c>
      <c r="AO217">
        <v>1061.3</v>
      </c>
    </row>
    <row r="218" spans="4:41" x14ac:dyDescent="0.25">
      <c r="D218" s="1">
        <v>45063</v>
      </c>
      <c r="E218">
        <v>1980.7</v>
      </c>
      <c r="G218" s="1">
        <v>45063</v>
      </c>
      <c r="H218">
        <v>23.751999999999999</v>
      </c>
      <c r="J218" s="1">
        <v>45072</v>
      </c>
      <c r="K218">
        <v>76.95</v>
      </c>
      <c r="M218" s="1">
        <v>45063</v>
      </c>
      <c r="N218">
        <v>561.5</v>
      </c>
      <c r="P218" s="1">
        <v>45063</v>
      </c>
      <c r="Q218">
        <v>72.83</v>
      </c>
      <c r="S218" s="1">
        <v>45063</v>
      </c>
      <c r="T218">
        <v>2.5691999999999999</v>
      </c>
      <c r="V218" s="1">
        <v>45063</v>
      </c>
      <c r="W218">
        <v>1337</v>
      </c>
      <c r="Y218" s="1">
        <v>45063</v>
      </c>
      <c r="Z218">
        <v>3.7429999999999999</v>
      </c>
      <c r="AB218" s="1">
        <v>45063</v>
      </c>
      <c r="AC218">
        <v>3000</v>
      </c>
      <c r="AE218" s="1">
        <v>45063</v>
      </c>
      <c r="AF218">
        <v>189.85</v>
      </c>
      <c r="AH218" s="1">
        <v>45063</v>
      </c>
      <c r="AI218">
        <v>86.94</v>
      </c>
      <c r="AK218" s="1">
        <v>45049</v>
      </c>
      <c r="AL218">
        <v>1872.5</v>
      </c>
      <c r="AN218" s="1">
        <v>45063</v>
      </c>
      <c r="AO218">
        <v>1085.7</v>
      </c>
    </row>
    <row r="219" spans="4:41" x14ac:dyDescent="0.25">
      <c r="D219" s="1">
        <v>45062</v>
      </c>
      <c r="E219">
        <v>1988.4</v>
      </c>
      <c r="G219" s="1">
        <v>45062</v>
      </c>
      <c r="H219">
        <v>23.736999999999998</v>
      </c>
      <c r="J219" s="1">
        <v>45071</v>
      </c>
      <c r="K219">
        <v>76.260000000000005</v>
      </c>
      <c r="M219" s="1">
        <v>45062</v>
      </c>
      <c r="N219">
        <v>581.25</v>
      </c>
      <c r="P219" s="1">
        <v>45062</v>
      </c>
      <c r="Q219">
        <v>70.86</v>
      </c>
      <c r="S219" s="1">
        <v>45062</v>
      </c>
      <c r="T219">
        <v>2.4790999999999999</v>
      </c>
      <c r="V219" s="1">
        <v>45062</v>
      </c>
      <c r="W219">
        <v>1364</v>
      </c>
      <c r="Y219" s="1">
        <v>45062</v>
      </c>
      <c r="Z219">
        <v>3.6545000000000001</v>
      </c>
      <c r="AB219" s="1">
        <v>45062</v>
      </c>
      <c r="AC219">
        <v>2995</v>
      </c>
      <c r="AE219" s="1">
        <v>45062</v>
      </c>
      <c r="AF219">
        <v>190.35</v>
      </c>
      <c r="AH219" s="1">
        <v>45062</v>
      </c>
      <c r="AI219">
        <v>83.38</v>
      </c>
      <c r="AK219" s="1">
        <v>45048</v>
      </c>
      <c r="AL219">
        <v>1873.5</v>
      </c>
      <c r="AN219" s="1">
        <v>45062</v>
      </c>
      <c r="AO219">
        <v>1070</v>
      </c>
    </row>
    <row r="220" spans="4:41" x14ac:dyDescent="0.25">
      <c r="D220" s="1">
        <v>45061</v>
      </c>
      <c r="E220">
        <v>2018</v>
      </c>
      <c r="G220" s="1">
        <v>45061</v>
      </c>
      <c r="H220">
        <v>24.126999999999999</v>
      </c>
      <c r="J220" s="1">
        <v>45070</v>
      </c>
      <c r="K220">
        <v>78.36</v>
      </c>
      <c r="M220" s="1">
        <v>45061</v>
      </c>
      <c r="N220">
        <v>592.5</v>
      </c>
      <c r="P220" s="1">
        <v>45061</v>
      </c>
      <c r="Q220">
        <v>71.11</v>
      </c>
      <c r="S220" s="1">
        <v>45061</v>
      </c>
      <c r="T220">
        <v>2.472</v>
      </c>
      <c r="V220" s="1">
        <v>45061</v>
      </c>
      <c r="W220">
        <v>1400.75</v>
      </c>
      <c r="Y220" s="1">
        <v>45061</v>
      </c>
      <c r="Z220">
        <v>3.7374999999999998</v>
      </c>
      <c r="AB220" s="1">
        <v>45061</v>
      </c>
      <c r="AC220">
        <v>3160</v>
      </c>
      <c r="AE220" s="1">
        <v>45061</v>
      </c>
      <c r="AF220">
        <v>193.05</v>
      </c>
      <c r="AH220" s="1">
        <v>45061</v>
      </c>
      <c r="AI220">
        <v>82.37</v>
      </c>
      <c r="AK220" s="1">
        <v>45044</v>
      </c>
      <c r="AL220">
        <v>1893.24</v>
      </c>
      <c r="AN220" s="1">
        <v>45061</v>
      </c>
      <c r="AO220">
        <v>1077.8</v>
      </c>
    </row>
    <row r="221" spans="4:41" x14ac:dyDescent="0.25">
      <c r="D221" s="1">
        <v>45058</v>
      </c>
      <c r="E221">
        <v>2014.5</v>
      </c>
      <c r="G221" s="1">
        <v>45058</v>
      </c>
      <c r="H221">
        <v>23.992000000000001</v>
      </c>
      <c r="J221" s="1">
        <v>45069</v>
      </c>
      <c r="K221">
        <v>76.84</v>
      </c>
      <c r="M221" s="1">
        <v>45058</v>
      </c>
      <c r="N221">
        <v>633.25</v>
      </c>
      <c r="P221" s="1">
        <v>45058</v>
      </c>
      <c r="Q221">
        <v>70.040000000000006</v>
      </c>
      <c r="S221" s="1">
        <v>45058</v>
      </c>
      <c r="T221">
        <v>2.4302000000000001</v>
      </c>
      <c r="V221" s="1">
        <v>45058</v>
      </c>
      <c r="W221">
        <v>1435</v>
      </c>
      <c r="Y221" s="1">
        <v>45058</v>
      </c>
      <c r="Z221">
        <v>3.7164999999999999</v>
      </c>
      <c r="AB221" s="1">
        <v>45058</v>
      </c>
      <c r="AC221">
        <v>3226</v>
      </c>
      <c r="AE221" s="1">
        <v>45058</v>
      </c>
      <c r="AF221">
        <v>186</v>
      </c>
      <c r="AH221" s="1">
        <v>45058</v>
      </c>
      <c r="AI221">
        <v>80.53</v>
      </c>
      <c r="AK221" s="1">
        <v>45043</v>
      </c>
      <c r="AL221">
        <v>1922.5</v>
      </c>
      <c r="AN221" s="1">
        <v>45058</v>
      </c>
      <c r="AO221">
        <v>1070.0999999999999</v>
      </c>
    </row>
    <row r="222" spans="4:41" x14ac:dyDescent="0.25">
      <c r="D222" s="1">
        <v>45057</v>
      </c>
      <c r="E222">
        <v>2014.7</v>
      </c>
      <c r="G222" s="1">
        <v>45057</v>
      </c>
      <c r="H222">
        <v>24.254999999999999</v>
      </c>
      <c r="J222" s="1">
        <v>45068</v>
      </c>
      <c r="K222">
        <v>75.989999999999995</v>
      </c>
      <c r="M222" s="1">
        <v>45057</v>
      </c>
      <c r="N222">
        <v>632.5</v>
      </c>
      <c r="P222" s="1">
        <v>45057</v>
      </c>
      <c r="Q222">
        <v>70.87</v>
      </c>
      <c r="S222" s="1">
        <v>45057</v>
      </c>
      <c r="T222">
        <v>2.4577</v>
      </c>
      <c r="V222" s="1">
        <v>45057</v>
      </c>
      <c r="W222">
        <v>1443.25</v>
      </c>
      <c r="Y222" s="1">
        <v>45057</v>
      </c>
      <c r="Z222">
        <v>3.6974999999999998</v>
      </c>
      <c r="AB222" s="1">
        <v>45057</v>
      </c>
      <c r="AC222">
        <v>3242</v>
      </c>
      <c r="AE222" s="1">
        <v>45057</v>
      </c>
      <c r="AF222">
        <v>185.8</v>
      </c>
      <c r="AH222" s="1">
        <v>45057</v>
      </c>
      <c r="AI222">
        <v>79.62</v>
      </c>
      <c r="AK222" s="1">
        <v>45042</v>
      </c>
      <c r="AL222">
        <v>1828.5</v>
      </c>
      <c r="AN222" s="1">
        <v>45057</v>
      </c>
      <c r="AO222">
        <v>1108.0999999999999</v>
      </c>
    </row>
    <row r="223" spans="4:41" x14ac:dyDescent="0.25">
      <c r="D223" s="1">
        <v>45056</v>
      </c>
      <c r="E223">
        <v>2030.5</v>
      </c>
      <c r="G223" s="1">
        <v>45056</v>
      </c>
      <c r="H223">
        <v>25.460999999999999</v>
      </c>
      <c r="J223" s="1">
        <v>45065</v>
      </c>
      <c r="K223">
        <v>75.58</v>
      </c>
      <c r="M223" s="1">
        <v>45056</v>
      </c>
      <c r="N223">
        <v>645.5</v>
      </c>
      <c r="P223" s="1">
        <v>45056</v>
      </c>
      <c r="Q223">
        <v>72.56</v>
      </c>
      <c r="S223" s="1">
        <v>45056</v>
      </c>
      <c r="T223">
        <v>2.4948999999999999</v>
      </c>
      <c r="V223" s="1">
        <v>45056</v>
      </c>
      <c r="W223">
        <v>1436.5</v>
      </c>
      <c r="Y223" s="1">
        <v>45056</v>
      </c>
      <c r="Z223">
        <v>3.8279999999999998</v>
      </c>
      <c r="AB223" s="1">
        <v>45056</v>
      </c>
      <c r="AC223">
        <v>3260</v>
      </c>
      <c r="AE223" s="1">
        <v>45056</v>
      </c>
      <c r="AF223">
        <v>187.45</v>
      </c>
      <c r="AH223" s="1">
        <v>45056</v>
      </c>
      <c r="AI223">
        <v>80.760000000000005</v>
      </c>
      <c r="AK223" s="1">
        <v>45041</v>
      </c>
      <c r="AL223">
        <v>1839</v>
      </c>
      <c r="AN223" s="1">
        <v>45056</v>
      </c>
      <c r="AO223">
        <v>1122.2</v>
      </c>
    </row>
    <row r="224" spans="4:41" x14ac:dyDescent="0.25">
      <c r="D224" s="1">
        <v>45055</v>
      </c>
      <c r="E224">
        <v>2036.2</v>
      </c>
      <c r="G224" s="1">
        <v>45055</v>
      </c>
      <c r="H224">
        <v>25.698</v>
      </c>
      <c r="J224" s="1">
        <v>45064</v>
      </c>
      <c r="K224">
        <v>75.86</v>
      </c>
      <c r="M224" s="1">
        <v>45055</v>
      </c>
      <c r="N224">
        <v>642.25</v>
      </c>
      <c r="P224" s="1">
        <v>45055</v>
      </c>
      <c r="Q224">
        <v>73.709999999999994</v>
      </c>
      <c r="S224" s="1">
        <v>45055</v>
      </c>
      <c r="T224">
        <v>2.4799000000000002</v>
      </c>
      <c r="V224" s="1">
        <v>45055</v>
      </c>
      <c r="W224">
        <v>1451.75</v>
      </c>
      <c r="Y224" s="1">
        <v>45055</v>
      </c>
      <c r="Z224">
        <v>3.8889999999999998</v>
      </c>
      <c r="AB224" s="1">
        <v>45055</v>
      </c>
      <c r="AC224">
        <v>3229</v>
      </c>
      <c r="AE224" s="1">
        <v>45055</v>
      </c>
      <c r="AF224">
        <v>188</v>
      </c>
      <c r="AH224" s="1">
        <v>45055</v>
      </c>
      <c r="AI224">
        <v>80.989999999999995</v>
      </c>
      <c r="AK224" s="1">
        <v>45040</v>
      </c>
      <c r="AL224">
        <v>1832.5</v>
      </c>
      <c r="AN224" s="1">
        <v>45055</v>
      </c>
      <c r="AO224">
        <v>1117.0999999999999</v>
      </c>
    </row>
    <row r="225" spans="4:41" x14ac:dyDescent="0.25">
      <c r="D225" s="1">
        <v>45054</v>
      </c>
      <c r="E225">
        <v>2026.3</v>
      </c>
      <c r="G225" s="1">
        <v>45054</v>
      </c>
      <c r="H225">
        <v>25.635999999999999</v>
      </c>
      <c r="J225" s="1">
        <v>45063</v>
      </c>
      <c r="K225">
        <v>76.959999999999994</v>
      </c>
      <c r="M225" s="1">
        <v>45054</v>
      </c>
      <c r="N225">
        <v>656.5</v>
      </c>
      <c r="P225" s="1">
        <v>45054</v>
      </c>
      <c r="Q225">
        <v>73.16</v>
      </c>
      <c r="S225" s="1">
        <v>45054</v>
      </c>
      <c r="T225">
        <v>2.4615999999999998</v>
      </c>
      <c r="V225" s="1">
        <v>45054</v>
      </c>
      <c r="W225">
        <v>1468.75</v>
      </c>
      <c r="Y225" s="1">
        <v>45054</v>
      </c>
      <c r="Z225">
        <v>3.9180000000000001</v>
      </c>
      <c r="AB225" s="1">
        <v>45054</v>
      </c>
      <c r="AC225">
        <v>3179</v>
      </c>
      <c r="AE225" s="1">
        <v>45054</v>
      </c>
      <c r="AF225">
        <v>186.9</v>
      </c>
      <c r="AH225" s="1">
        <v>45054</v>
      </c>
      <c r="AI225">
        <v>81.53</v>
      </c>
      <c r="AK225" s="1">
        <v>45037</v>
      </c>
      <c r="AL225">
        <v>1844.5</v>
      </c>
      <c r="AN225" s="1">
        <v>45054</v>
      </c>
      <c r="AO225">
        <v>1088.8</v>
      </c>
    </row>
    <row r="226" spans="4:41" x14ac:dyDescent="0.25">
      <c r="D226" s="1">
        <v>45051</v>
      </c>
      <c r="E226">
        <v>2017.4</v>
      </c>
      <c r="G226" s="1">
        <v>45051</v>
      </c>
      <c r="H226">
        <v>25.742999999999999</v>
      </c>
      <c r="J226" s="1">
        <v>45062</v>
      </c>
      <c r="K226">
        <v>74.91</v>
      </c>
      <c r="M226" s="1">
        <v>45051</v>
      </c>
      <c r="N226">
        <v>653.25</v>
      </c>
      <c r="P226" s="1">
        <v>45051</v>
      </c>
      <c r="Q226">
        <v>71.34</v>
      </c>
      <c r="S226" s="1">
        <v>45051</v>
      </c>
      <c r="T226">
        <v>2.379</v>
      </c>
      <c r="V226" s="1">
        <v>45051</v>
      </c>
      <c r="W226">
        <v>1469</v>
      </c>
      <c r="Y226" s="1">
        <v>45051</v>
      </c>
      <c r="Z226">
        <v>3.8715000000000002</v>
      </c>
      <c r="AB226" s="1">
        <v>45051</v>
      </c>
      <c r="AC226">
        <v>3109</v>
      </c>
      <c r="AE226" s="1">
        <v>45051</v>
      </c>
      <c r="AF226">
        <v>191</v>
      </c>
      <c r="AH226" s="1">
        <v>45051</v>
      </c>
      <c r="AI226">
        <v>82.13</v>
      </c>
      <c r="AK226" s="1">
        <v>45036</v>
      </c>
      <c r="AL226">
        <v>1928</v>
      </c>
      <c r="AN226" s="1">
        <v>45051</v>
      </c>
      <c r="AO226">
        <v>1066.4000000000001</v>
      </c>
    </row>
    <row r="227" spans="4:41" x14ac:dyDescent="0.25">
      <c r="D227" s="1">
        <v>45050</v>
      </c>
      <c r="E227">
        <v>2048</v>
      </c>
      <c r="G227" s="1">
        <v>45050</v>
      </c>
      <c r="H227">
        <v>26.035</v>
      </c>
      <c r="J227" s="1">
        <v>45061</v>
      </c>
      <c r="K227">
        <v>75.23</v>
      </c>
      <c r="M227" s="1">
        <v>45050</v>
      </c>
      <c r="N227">
        <v>646.5</v>
      </c>
      <c r="P227" s="1">
        <v>45050</v>
      </c>
      <c r="Q227">
        <v>68.56</v>
      </c>
      <c r="S227" s="1">
        <v>45050</v>
      </c>
      <c r="T227">
        <v>2.3258999999999999</v>
      </c>
      <c r="V227" s="1">
        <v>45050</v>
      </c>
      <c r="W227">
        <v>1448.5</v>
      </c>
      <c r="Y227" s="1">
        <v>45050</v>
      </c>
      <c r="Z227">
        <v>3.85</v>
      </c>
      <c r="AB227" s="1">
        <v>45050</v>
      </c>
      <c r="AC227">
        <v>3052</v>
      </c>
      <c r="AE227" s="1">
        <v>45050</v>
      </c>
      <c r="AF227">
        <v>186.4</v>
      </c>
      <c r="AH227" s="1">
        <v>45050</v>
      </c>
      <c r="AI227">
        <v>79.989999999999995</v>
      </c>
      <c r="AK227" s="1">
        <v>45035</v>
      </c>
      <c r="AL227">
        <v>1984.5</v>
      </c>
      <c r="AN227" s="1">
        <v>45050</v>
      </c>
      <c r="AO227">
        <v>1048.4000000000001</v>
      </c>
    </row>
    <row r="228" spans="4:41" x14ac:dyDescent="0.25">
      <c r="D228" s="1">
        <v>45049</v>
      </c>
      <c r="E228">
        <v>2028.6</v>
      </c>
      <c r="G228" s="1">
        <v>45049</v>
      </c>
      <c r="H228">
        <v>25.475999999999999</v>
      </c>
      <c r="J228" s="1">
        <v>45058</v>
      </c>
      <c r="K228">
        <v>74.17</v>
      </c>
      <c r="M228" s="1">
        <v>45049</v>
      </c>
      <c r="N228">
        <v>645.25</v>
      </c>
      <c r="P228" s="1">
        <v>45049</v>
      </c>
      <c r="Q228">
        <v>68.599999999999994</v>
      </c>
      <c r="S228" s="1">
        <v>45049</v>
      </c>
      <c r="T228">
        <v>2.3220999999999998</v>
      </c>
      <c r="V228" s="1">
        <v>45049</v>
      </c>
      <c r="W228">
        <v>1448</v>
      </c>
      <c r="Y228" s="1">
        <v>45049</v>
      </c>
      <c r="Z228">
        <v>3.8315000000000001</v>
      </c>
      <c r="AB228" s="1">
        <v>45049</v>
      </c>
      <c r="AC228">
        <v>3014</v>
      </c>
      <c r="AE228" s="1">
        <v>45049</v>
      </c>
      <c r="AF228">
        <v>189.2</v>
      </c>
      <c r="AH228" s="1">
        <v>45049</v>
      </c>
      <c r="AI228">
        <v>76.989999999999995</v>
      </c>
      <c r="AK228" s="1">
        <v>45034</v>
      </c>
      <c r="AL228">
        <v>2087.5</v>
      </c>
      <c r="AN228" s="1">
        <v>45049</v>
      </c>
      <c r="AO228">
        <v>1059.9000000000001</v>
      </c>
    </row>
    <row r="229" spans="4:41" x14ac:dyDescent="0.25">
      <c r="D229" s="1">
        <v>45048</v>
      </c>
      <c r="E229">
        <v>2014.3</v>
      </c>
      <c r="G229" s="1">
        <v>45048</v>
      </c>
      <c r="H229">
        <v>25.404</v>
      </c>
      <c r="J229" s="1">
        <v>45057</v>
      </c>
      <c r="K229">
        <v>74.98</v>
      </c>
      <c r="M229" s="1">
        <v>45048</v>
      </c>
      <c r="N229">
        <v>638</v>
      </c>
      <c r="P229" s="1">
        <v>45048</v>
      </c>
      <c r="Q229">
        <v>71.66</v>
      </c>
      <c r="S229" s="1">
        <v>45048</v>
      </c>
      <c r="T229">
        <v>2.4357000000000002</v>
      </c>
      <c r="V229" s="1">
        <v>45048</v>
      </c>
      <c r="W229">
        <v>1439.5</v>
      </c>
      <c r="Y229" s="1">
        <v>45048</v>
      </c>
      <c r="Z229">
        <v>3.8479999999999999</v>
      </c>
      <c r="AB229" s="1">
        <v>45048</v>
      </c>
      <c r="AC229">
        <v>3130</v>
      </c>
      <c r="AE229" s="1">
        <v>45048</v>
      </c>
      <c r="AF229">
        <v>190.65</v>
      </c>
      <c r="AH229" s="1">
        <v>45048</v>
      </c>
      <c r="AI229">
        <v>78.599999999999994</v>
      </c>
      <c r="AK229" s="1">
        <v>45033</v>
      </c>
      <c r="AL229">
        <v>2088.5</v>
      </c>
      <c r="AN229" s="1">
        <v>45048</v>
      </c>
      <c r="AO229">
        <v>1076.4000000000001</v>
      </c>
    </row>
    <row r="230" spans="4:41" x14ac:dyDescent="0.25">
      <c r="D230" s="1">
        <v>45047</v>
      </c>
      <c r="E230">
        <v>1983.4</v>
      </c>
      <c r="G230" s="1">
        <v>45047</v>
      </c>
      <c r="H230">
        <v>25.009</v>
      </c>
      <c r="J230" s="1">
        <v>45056</v>
      </c>
      <c r="K230">
        <v>76.41</v>
      </c>
      <c r="M230" s="1">
        <v>45047</v>
      </c>
      <c r="N230">
        <v>639.5</v>
      </c>
      <c r="P230" s="1">
        <v>45047</v>
      </c>
      <c r="Q230">
        <v>75.66</v>
      </c>
      <c r="S230" s="1">
        <v>45047</v>
      </c>
      <c r="T230">
        <v>2.5503999999999998</v>
      </c>
      <c r="V230" s="1">
        <v>45047</v>
      </c>
      <c r="W230">
        <v>1454.75</v>
      </c>
      <c r="Y230" s="1">
        <v>45047</v>
      </c>
      <c r="Z230">
        <v>3.9169999999999998</v>
      </c>
      <c r="AB230" s="1">
        <v>45047</v>
      </c>
      <c r="AC230">
        <v>3171</v>
      </c>
      <c r="AE230" s="1">
        <v>45047</v>
      </c>
      <c r="AF230">
        <v>189.25</v>
      </c>
      <c r="AH230" s="1">
        <v>45047</v>
      </c>
      <c r="AI230">
        <v>79.540000000000006</v>
      </c>
      <c r="AK230" s="1">
        <v>45030</v>
      </c>
      <c r="AL230">
        <v>2100.5</v>
      </c>
      <c r="AN230" s="1">
        <v>45047</v>
      </c>
      <c r="AO230">
        <v>1062.8</v>
      </c>
    </row>
    <row r="231" spans="4:41" x14ac:dyDescent="0.25">
      <c r="D231" s="1">
        <v>45044</v>
      </c>
      <c r="E231">
        <v>1990.1</v>
      </c>
      <c r="G231" s="1">
        <v>45044</v>
      </c>
      <c r="H231">
        <v>24.998999999999999</v>
      </c>
      <c r="J231" s="1">
        <v>45055</v>
      </c>
      <c r="K231">
        <v>77.44</v>
      </c>
      <c r="M231" s="1">
        <v>45044</v>
      </c>
      <c r="N231">
        <v>636</v>
      </c>
      <c r="P231" s="1">
        <v>45044</v>
      </c>
      <c r="Q231">
        <v>76.78</v>
      </c>
      <c r="S231" s="1">
        <v>45044</v>
      </c>
      <c r="T231">
        <v>2.5779999999999998</v>
      </c>
      <c r="V231" s="1">
        <v>45044</v>
      </c>
      <c r="W231">
        <v>1444.25</v>
      </c>
      <c r="Y231" s="1">
        <v>45044</v>
      </c>
      <c r="Z231">
        <v>3.87</v>
      </c>
      <c r="AB231" s="1">
        <v>45044</v>
      </c>
      <c r="AC231">
        <v>3174</v>
      </c>
      <c r="AE231" s="1">
        <v>45044</v>
      </c>
      <c r="AF231">
        <v>189.85</v>
      </c>
      <c r="AH231" s="1">
        <v>45044</v>
      </c>
      <c r="AI231">
        <v>79.03</v>
      </c>
      <c r="AK231" s="1">
        <v>45029</v>
      </c>
      <c r="AL231">
        <v>2026.5</v>
      </c>
      <c r="AN231" s="1">
        <v>45044</v>
      </c>
      <c r="AO231">
        <v>1088.2</v>
      </c>
    </row>
    <row r="232" spans="4:41" x14ac:dyDescent="0.25">
      <c r="D232" s="1">
        <v>45043</v>
      </c>
      <c r="E232">
        <v>1989.9</v>
      </c>
      <c r="G232" s="1">
        <v>45043</v>
      </c>
      <c r="H232">
        <v>24.983000000000001</v>
      </c>
      <c r="J232" s="1">
        <v>45054</v>
      </c>
      <c r="K232">
        <v>77.010000000000005</v>
      </c>
      <c r="M232" s="1">
        <v>45043</v>
      </c>
      <c r="N232">
        <v>627</v>
      </c>
      <c r="P232" s="1">
        <v>45043</v>
      </c>
      <c r="Q232">
        <v>74.760000000000005</v>
      </c>
      <c r="S232" s="1">
        <v>45043</v>
      </c>
      <c r="T232">
        <v>2.5327999999999999</v>
      </c>
      <c r="V232" s="1">
        <v>45043</v>
      </c>
      <c r="W232">
        <v>1426.75</v>
      </c>
      <c r="Y232" s="1">
        <v>45043</v>
      </c>
      <c r="Z232">
        <v>3.8645</v>
      </c>
      <c r="AB232" s="1">
        <v>45043</v>
      </c>
      <c r="AC232">
        <v>3150</v>
      </c>
      <c r="AE232" s="1">
        <v>45043</v>
      </c>
      <c r="AF232">
        <v>192.1</v>
      </c>
      <c r="AH232" s="1">
        <v>45043</v>
      </c>
      <c r="AI232">
        <v>78.63</v>
      </c>
      <c r="AK232" s="1">
        <v>45028</v>
      </c>
      <c r="AL232">
        <v>1912.5</v>
      </c>
      <c r="AN232" s="1">
        <v>45043</v>
      </c>
      <c r="AO232">
        <v>1091.3</v>
      </c>
    </row>
    <row r="233" spans="4:41" x14ac:dyDescent="0.25">
      <c r="D233" s="1">
        <v>45042</v>
      </c>
      <c r="E233">
        <v>1985.7</v>
      </c>
      <c r="G233" s="1">
        <v>45042</v>
      </c>
      <c r="H233">
        <v>24.870999999999999</v>
      </c>
      <c r="J233" s="1">
        <v>45051</v>
      </c>
      <c r="K233">
        <v>75.3</v>
      </c>
      <c r="M233" s="1">
        <v>45042</v>
      </c>
      <c r="N233">
        <v>641.5</v>
      </c>
      <c r="P233" s="1">
        <v>45042</v>
      </c>
      <c r="Q233">
        <v>74.3</v>
      </c>
      <c r="S233" s="1">
        <v>45042</v>
      </c>
      <c r="T233">
        <v>2.5493999999999999</v>
      </c>
      <c r="V233" s="1">
        <v>45042</v>
      </c>
      <c r="W233">
        <v>1436</v>
      </c>
      <c r="Y233" s="1">
        <v>45042</v>
      </c>
      <c r="Z233">
        <v>3.85</v>
      </c>
      <c r="AB233" s="1">
        <v>45042</v>
      </c>
      <c r="AC233">
        <v>3176</v>
      </c>
      <c r="AE233" s="1">
        <v>45042</v>
      </c>
      <c r="AF233">
        <v>195.85</v>
      </c>
      <c r="AH233" s="1">
        <v>45042</v>
      </c>
      <c r="AI233">
        <v>76.510000000000005</v>
      </c>
      <c r="AK233" s="1">
        <v>45027</v>
      </c>
      <c r="AL233">
        <v>1903.5</v>
      </c>
      <c r="AN233" s="1">
        <v>45042</v>
      </c>
      <c r="AO233">
        <v>1097.0999999999999</v>
      </c>
    </row>
    <row r="234" spans="4:41" x14ac:dyDescent="0.25">
      <c r="D234" s="1">
        <v>45041</v>
      </c>
      <c r="E234">
        <v>1994</v>
      </c>
      <c r="G234" s="1">
        <v>45041</v>
      </c>
      <c r="H234">
        <v>24.876999999999999</v>
      </c>
      <c r="J234" s="1">
        <v>45050</v>
      </c>
      <c r="K234">
        <v>72.5</v>
      </c>
      <c r="M234" s="1">
        <v>45041</v>
      </c>
      <c r="N234">
        <v>646.5</v>
      </c>
      <c r="P234" s="1">
        <v>45041</v>
      </c>
      <c r="Q234">
        <v>77.069999999999993</v>
      </c>
      <c r="S234" s="1">
        <v>45041</v>
      </c>
      <c r="T234">
        <v>2.5886</v>
      </c>
      <c r="V234" s="1">
        <v>45041</v>
      </c>
      <c r="W234">
        <v>1445.25</v>
      </c>
      <c r="Y234" s="1">
        <v>45041</v>
      </c>
      <c r="Z234">
        <v>3.8460000000000001</v>
      </c>
      <c r="AB234" s="1">
        <v>45041</v>
      </c>
      <c r="AC234">
        <v>3149</v>
      </c>
      <c r="AE234" s="1">
        <v>45041</v>
      </c>
      <c r="AF234">
        <v>192.45</v>
      </c>
      <c r="AH234" s="1">
        <v>45041</v>
      </c>
      <c r="AI234">
        <v>77</v>
      </c>
      <c r="AK234" s="1">
        <v>45026</v>
      </c>
      <c r="AL234">
        <v>1902.5</v>
      </c>
      <c r="AN234" s="1">
        <v>45041</v>
      </c>
      <c r="AO234">
        <v>1089.3</v>
      </c>
    </row>
    <row r="235" spans="4:41" x14ac:dyDescent="0.25">
      <c r="D235" s="1">
        <v>45040</v>
      </c>
      <c r="E235">
        <v>1989.1</v>
      </c>
      <c r="G235" s="1">
        <v>45040</v>
      </c>
      <c r="H235">
        <v>25.306000000000001</v>
      </c>
      <c r="J235" s="1">
        <v>45049</v>
      </c>
      <c r="K235">
        <v>72.33</v>
      </c>
      <c r="M235" s="1">
        <v>45040</v>
      </c>
      <c r="N235">
        <v>651.25</v>
      </c>
      <c r="P235" s="1">
        <v>45040</v>
      </c>
      <c r="Q235">
        <v>78.760000000000005</v>
      </c>
      <c r="S235" s="1">
        <v>45040</v>
      </c>
      <c r="T235">
        <v>2.6318000000000001</v>
      </c>
      <c r="V235" s="1">
        <v>45040</v>
      </c>
      <c r="W235">
        <v>1465.25</v>
      </c>
      <c r="Y235" s="1">
        <v>45040</v>
      </c>
      <c r="Z235">
        <v>3.9529999999999998</v>
      </c>
      <c r="AB235" s="1">
        <v>45040</v>
      </c>
      <c r="AC235">
        <v>3203</v>
      </c>
      <c r="AE235" s="1">
        <v>45040</v>
      </c>
      <c r="AF235">
        <v>196.75</v>
      </c>
      <c r="AH235" s="1">
        <v>45040</v>
      </c>
      <c r="AI235">
        <v>78.98</v>
      </c>
      <c r="AK235" s="1">
        <v>45023</v>
      </c>
      <c r="AL235">
        <v>1863</v>
      </c>
      <c r="AN235" s="1">
        <v>45040</v>
      </c>
      <c r="AO235">
        <v>1088.8</v>
      </c>
    </row>
    <row r="236" spans="4:41" x14ac:dyDescent="0.25">
      <c r="D236" s="1">
        <v>45037</v>
      </c>
      <c r="E236">
        <v>1979.5</v>
      </c>
      <c r="G236" s="1">
        <v>45037</v>
      </c>
      <c r="H236">
        <v>25.053000000000001</v>
      </c>
      <c r="J236" s="1">
        <v>45048</v>
      </c>
      <c r="K236">
        <v>75.319999999999993</v>
      </c>
      <c r="M236" s="1">
        <v>45037</v>
      </c>
      <c r="N236">
        <v>663.25</v>
      </c>
      <c r="P236" s="1">
        <v>45037</v>
      </c>
      <c r="Q236">
        <v>77.87</v>
      </c>
      <c r="S236" s="1">
        <v>45037</v>
      </c>
      <c r="T236">
        <v>2.6015999999999999</v>
      </c>
      <c r="V236" s="1">
        <v>45037</v>
      </c>
      <c r="W236">
        <v>1483.5</v>
      </c>
      <c r="Y236" s="1">
        <v>45037</v>
      </c>
      <c r="Z236">
        <v>3.98</v>
      </c>
      <c r="AB236" s="1">
        <v>45037</v>
      </c>
      <c r="AC236">
        <v>3171</v>
      </c>
      <c r="AE236" s="1">
        <v>45037</v>
      </c>
      <c r="AF236">
        <v>194.2</v>
      </c>
      <c r="AH236" s="1">
        <v>45037</v>
      </c>
      <c r="AI236">
        <v>78.41</v>
      </c>
      <c r="AK236" s="1">
        <v>45022</v>
      </c>
      <c r="AL236">
        <v>1878.5</v>
      </c>
      <c r="AN236" s="1">
        <v>45037</v>
      </c>
      <c r="AO236">
        <v>1129.8</v>
      </c>
    </row>
    <row r="237" spans="4:41" x14ac:dyDescent="0.25">
      <c r="D237" s="1">
        <v>45036</v>
      </c>
      <c r="E237">
        <v>2007.6</v>
      </c>
      <c r="G237" s="1">
        <v>45036</v>
      </c>
      <c r="H237">
        <v>25.367999999999999</v>
      </c>
      <c r="J237" s="1">
        <v>45047</v>
      </c>
      <c r="K237">
        <v>79.31</v>
      </c>
      <c r="M237" s="1">
        <v>45036</v>
      </c>
      <c r="N237">
        <v>663.75</v>
      </c>
      <c r="P237" s="1">
        <v>45036</v>
      </c>
      <c r="Q237">
        <v>77.290000000000006</v>
      </c>
      <c r="S237" s="1">
        <v>45036</v>
      </c>
      <c r="T237">
        <v>2.5863999999999998</v>
      </c>
      <c r="V237" s="1">
        <v>45036</v>
      </c>
      <c r="W237">
        <v>1497.5</v>
      </c>
      <c r="Y237" s="1">
        <v>45036</v>
      </c>
      <c r="Z237">
        <v>4.0220000000000002</v>
      </c>
      <c r="AB237" s="1">
        <v>45036</v>
      </c>
      <c r="AC237">
        <v>3087</v>
      </c>
      <c r="AE237" s="1">
        <v>45036</v>
      </c>
      <c r="AF237">
        <v>195.9</v>
      </c>
      <c r="AH237" s="1">
        <v>45036</v>
      </c>
      <c r="AI237">
        <v>79.239999999999995</v>
      </c>
      <c r="AK237" s="1">
        <v>45021</v>
      </c>
      <c r="AL237">
        <v>1921.5</v>
      </c>
      <c r="AN237" s="1">
        <v>45036</v>
      </c>
      <c r="AO237">
        <v>1098.7</v>
      </c>
    </row>
    <row r="238" spans="4:41" x14ac:dyDescent="0.25">
      <c r="D238" s="1">
        <v>45035</v>
      </c>
      <c r="E238">
        <v>1995.2</v>
      </c>
      <c r="G238" s="1">
        <v>45035</v>
      </c>
      <c r="H238">
        <v>25.366</v>
      </c>
      <c r="J238" s="1">
        <v>45044</v>
      </c>
      <c r="K238">
        <v>79.540000000000006</v>
      </c>
      <c r="M238" s="1">
        <v>45035</v>
      </c>
      <c r="N238">
        <v>672.25</v>
      </c>
      <c r="P238" s="1">
        <v>45035</v>
      </c>
      <c r="Q238">
        <v>79.16</v>
      </c>
      <c r="S238" s="1">
        <v>45035</v>
      </c>
      <c r="T238">
        <v>2.6455000000000002</v>
      </c>
      <c r="V238" s="1">
        <v>45035</v>
      </c>
      <c r="W238">
        <v>1506.5</v>
      </c>
      <c r="Y238" s="1">
        <v>45035</v>
      </c>
      <c r="Z238">
        <v>4.0720000000000001</v>
      </c>
      <c r="AB238" s="1">
        <v>45035</v>
      </c>
      <c r="AC238">
        <v>3079</v>
      </c>
      <c r="AE238" s="1">
        <v>45035</v>
      </c>
      <c r="AF238">
        <v>202.55</v>
      </c>
      <c r="AH238" s="1">
        <v>45035</v>
      </c>
      <c r="AI238">
        <v>83.24</v>
      </c>
      <c r="AK238" s="1">
        <v>45020</v>
      </c>
      <c r="AL238">
        <v>1879.5</v>
      </c>
      <c r="AN238" s="1">
        <v>45035</v>
      </c>
      <c r="AO238">
        <v>1096.7</v>
      </c>
    </row>
    <row r="239" spans="4:41" x14ac:dyDescent="0.25">
      <c r="D239" s="1">
        <v>45034</v>
      </c>
      <c r="E239">
        <v>2007.4</v>
      </c>
      <c r="G239" s="1">
        <v>45034</v>
      </c>
      <c r="H239">
        <v>25.248000000000001</v>
      </c>
      <c r="J239" s="1">
        <v>45043</v>
      </c>
      <c r="K239">
        <v>78.37</v>
      </c>
      <c r="M239" s="1">
        <v>45034</v>
      </c>
      <c r="N239">
        <v>677.5</v>
      </c>
      <c r="P239" s="1">
        <v>45034</v>
      </c>
      <c r="Q239">
        <v>80.86</v>
      </c>
      <c r="S239" s="1">
        <v>45034</v>
      </c>
      <c r="T239">
        <v>2.7509000000000001</v>
      </c>
      <c r="V239" s="1">
        <v>45034</v>
      </c>
      <c r="W239">
        <v>1519.25</v>
      </c>
      <c r="Y239" s="1">
        <v>45034</v>
      </c>
      <c r="Z239">
        <v>4.0895000000000001</v>
      </c>
      <c r="AB239" s="1">
        <v>45034</v>
      </c>
      <c r="AC239">
        <v>3054</v>
      </c>
      <c r="AE239" s="1">
        <v>45034</v>
      </c>
      <c r="AF239">
        <v>205.25</v>
      </c>
      <c r="AH239" s="1">
        <v>45034</v>
      </c>
      <c r="AI239">
        <v>84.55</v>
      </c>
      <c r="AK239" s="1">
        <v>45019</v>
      </c>
      <c r="AL239">
        <v>1830.5</v>
      </c>
      <c r="AN239" s="1">
        <v>45034</v>
      </c>
      <c r="AO239">
        <v>1087.9000000000001</v>
      </c>
    </row>
    <row r="240" spans="4:41" x14ac:dyDescent="0.25">
      <c r="D240" s="1">
        <v>45033</v>
      </c>
      <c r="E240">
        <v>1994.2</v>
      </c>
      <c r="G240" s="1">
        <v>45033</v>
      </c>
      <c r="H240">
        <v>25.053000000000001</v>
      </c>
      <c r="J240" s="1">
        <v>45042</v>
      </c>
      <c r="K240">
        <v>77.69</v>
      </c>
      <c r="M240" s="1">
        <v>45033</v>
      </c>
      <c r="N240">
        <v>676.5</v>
      </c>
      <c r="P240" s="1">
        <v>45033</v>
      </c>
      <c r="Q240">
        <v>80.83</v>
      </c>
      <c r="S240" s="1">
        <v>45033</v>
      </c>
      <c r="T240">
        <v>2.774</v>
      </c>
      <c r="V240" s="1">
        <v>45033</v>
      </c>
      <c r="W240">
        <v>1517</v>
      </c>
      <c r="Y240" s="1">
        <v>45033</v>
      </c>
      <c r="Z240">
        <v>4.0659999999999998</v>
      </c>
      <c r="AB240" s="1">
        <v>45033</v>
      </c>
      <c r="AC240">
        <v>3003</v>
      </c>
      <c r="AE240" s="1">
        <v>45033</v>
      </c>
      <c r="AF240">
        <v>201</v>
      </c>
      <c r="AH240" s="1">
        <v>45033</v>
      </c>
      <c r="AI240">
        <v>83.3</v>
      </c>
      <c r="AK240" s="1">
        <v>45016</v>
      </c>
      <c r="AL240">
        <v>1836.43</v>
      </c>
      <c r="AN240" s="1">
        <v>45033</v>
      </c>
      <c r="AO240">
        <v>1050.4000000000001</v>
      </c>
    </row>
    <row r="241" spans="4:41" x14ac:dyDescent="0.25">
      <c r="D241" s="1">
        <v>45030</v>
      </c>
      <c r="E241">
        <v>2002.2</v>
      </c>
      <c r="G241" s="1">
        <v>45030</v>
      </c>
      <c r="H241">
        <v>25.423999999999999</v>
      </c>
      <c r="J241" s="1">
        <v>45041</v>
      </c>
      <c r="K241">
        <v>80.77</v>
      </c>
      <c r="M241" s="1">
        <v>45030</v>
      </c>
      <c r="N241">
        <v>666.25</v>
      </c>
      <c r="P241" s="1">
        <v>45030</v>
      </c>
      <c r="Q241">
        <v>82.52</v>
      </c>
      <c r="S241" s="1">
        <v>45030</v>
      </c>
      <c r="T241">
        <v>2.8359000000000001</v>
      </c>
      <c r="V241" s="1">
        <v>45030</v>
      </c>
      <c r="W241">
        <v>1500.5</v>
      </c>
      <c r="Y241" s="1">
        <v>45030</v>
      </c>
      <c r="Z241">
        <v>4.1074999999999999</v>
      </c>
      <c r="AB241" s="1">
        <v>45030</v>
      </c>
      <c r="AC241">
        <v>2984</v>
      </c>
      <c r="AE241" s="1">
        <v>45030</v>
      </c>
      <c r="AF241">
        <v>193.4</v>
      </c>
      <c r="AH241" s="1">
        <v>45030</v>
      </c>
      <c r="AI241">
        <v>82.86</v>
      </c>
      <c r="AK241" s="1">
        <v>45015</v>
      </c>
      <c r="AL241">
        <v>1781.5</v>
      </c>
      <c r="AN241" s="1">
        <v>45030</v>
      </c>
      <c r="AO241">
        <v>1044.5999999999999</v>
      </c>
    </row>
    <row r="242" spans="4:41" x14ac:dyDescent="0.25">
      <c r="D242" s="1">
        <v>45029</v>
      </c>
      <c r="E242">
        <v>2041.3</v>
      </c>
      <c r="G242" s="1">
        <v>45029</v>
      </c>
      <c r="H242">
        <v>25.873999999999999</v>
      </c>
      <c r="J242" s="1">
        <v>45040</v>
      </c>
      <c r="K242">
        <v>82.73</v>
      </c>
      <c r="M242" s="1">
        <v>45029</v>
      </c>
      <c r="N242">
        <v>652.25</v>
      </c>
      <c r="P242" s="1">
        <v>45029</v>
      </c>
      <c r="Q242">
        <v>82.16</v>
      </c>
      <c r="S242" s="1">
        <v>45029</v>
      </c>
      <c r="T242">
        <v>2.8317000000000001</v>
      </c>
      <c r="V242" s="1">
        <v>45029</v>
      </c>
      <c r="W242">
        <v>1501</v>
      </c>
      <c r="Y242" s="1">
        <v>45029</v>
      </c>
      <c r="Z242">
        <v>4.1239999999999997</v>
      </c>
      <c r="AB242" s="1">
        <v>45029</v>
      </c>
      <c r="AC242">
        <v>3002</v>
      </c>
      <c r="AE242" s="1">
        <v>45029</v>
      </c>
      <c r="AF242">
        <v>196.1</v>
      </c>
      <c r="AH242" s="1">
        <v>45029</v>
      </c>
      <c r="AI242">
        <v>83.35</v>
      </c>
      <c r="AK242" s="1">
        <v>45014</v>
      </c>
      <c r="AL242">
        <v>1811.5</v>
      </c>
      <c r="AN242" s="1">
        <v>45029</v>
      </c>
      <c r="AO242">
        <v>1056.0999999999999</v>
      </c>
    </row>
    <row r="243" spans="4:41" x14ac:dyDescent="0.25">
      <c r="D243" s="1">
        <v>45028</v>
      </c>
      <c r="E243">
        <v>2010.9</v>
      </c>
      <c r="G243" s="1">
        <v>45028</v>
      </c>
      <c r="H243">
        <v>25.404</v>
      </c>
      <c r="J243" s="1">
        <v>45037</v>
      </c>
      <c r="K243">
        <v>81.66</v>
      </c>
      <c r="M243" s="1">
        <v>45028</v>
      </c>
      <c r="N243">
        <v>656</v>
      </c>
      <c r="P243" s="1">
        <v>45028</v>
      </c>
      <c r="Q243">
        <v>83.26</v>
      </c>
      <c r="S243" s="1">
        <v>45028</v>
      </c>
      <c r="T243">
        <v>2.8727</v>
      </c>
      <c r="V243" s="1">
        <v>45028</v>
      </c>
      <c r="W243">
        <v>1504.25</v>
      </c>
      <c r="Y243" s="1">
        <v>45028</v>
      </c>
      <c r="Z243">
        <v>4.0845000000000002</v>
      </c>
      <c r="AB243" s="1">
        <v>45028</v>
      </c>
      <c r="AC243">
        <v>2954</v>
      </c>
      <c r="AE243" s="1">
        <v>45028</v>
      </c>
      <c r="AF243">
        <v>190.25</v>
      </c>
      <c r="AH243" s="1">
        <v>45028</v>
      </c>
      <c r="AI243">
        <v>82.45</v>
      </c>
      <c r="AK243" s="1">
        <v>45013</v>
      </c>
      <c r="AL243">
        <v>1787.5</v>
      </c>
      <c r="AN243" s="1">
        <v>45028</v>
      </c>
      <c r="AO243">
        <v>1018</v>
      </c>
    </row>
    <row r="244" spans="4:41" x14ac:dyDescent="0.25">
      <c r="D244" s="1">
        <v>45027</v>
      </c>
      <c r="E244">
        <v>2004.8</v>
      </c>
      <c r="G244" s="1">
        <v>45027</v>
      </c>
      <c r="H244">
        <v>25.131</v>
      </c>
      <c r="J244" s="1">
        <v>45036</v>
      </c>
      <c r="K244">
        <v>81.099999999999994</v>
      </c>
      <c r="M244" s="1">
        <v>45027</v>
      </c>
      <c r="N244">
        <v>651</v>
      </c>
      <c r="P244" s="1">
        <v>45027</v>
      </c>
      <c r="Q244">
        <v>81.53</v>
      </c>
      <c r="S244" s="1">
        <v>45027</v>
      </c>
      <c r="T244">
        <v>2.8652000000000002</v>
      </c>
      <c r="V244" s="1">
        <v>45027</v>
      </c>
      <c r="W244">
        <v>1497.25</v>
      </c>
      <c r="Y244" s="1">
        <v>45027</v>
      </c>
      <c r="Z244">
        <v>4.0244999999999997</v>
      </c>
      <c r="AB244" s="1">
        <v>45027</v>
      </c>
      <c r="AC244">
        <v>2985</v>
      </c>
      <c r="AE244" s="1">
        <v>45027</v>
      </c>
      <c r="AF244">
        <v>190.5</v>
      </c>
      <c r="AH244" s="1">
        <v>45027</v>
      </c>
      <c r="AI244">
        <v>82.75</v>
      </c>
      <c r="AK244" s="1">
        <v>45012</v>
      </c>
      <c r="AL244">
        <v>1705</v>
      </c>
      <c r="AN244" s="1">
        <v>45027</v>
      </c>
      <c r="AO244">
        <v>995.6</v>
      </c>
    </row>
    <row r="245" spans="4:41" x14ac:dyDescent="0.25">
      <c r="D245" s="1">
        <v>45026</v>
      </c>
      <c r="E245">
        <v>1989.1</v>
      </c>
      <c r="G245" s="1">
        <v>45026</v>
      </c>
      <c r="H245">
        <v>24.846</v>
      </c>
      <c r="J245" s="1">
        <v>45035</v>
      </c>
      <c r="K245">
        <v>83.12</v>
      </c>
      <c r="M245" s="1">
        <v>45026</v>
      </c>
      <c r="N245">
        <v>654</v>
      </c>
      <c r="P245" s="1">
        <v>45026</v>
      </c>
      <c r="Q245">
        <v>79.739999999999995</v>
      </c>
      <c r="S245" s="1">
        <v>45026</v>
      </c>
      <c r="T245">
        <v>2.8079000000000001</v>
      </c>
      <c r="V245" s="1">
        <v>45026</v>
      </c>
      <c r="W245">
        <v>1487.25</v>
      </c>
      <c r="Y245" s="1">
        <v>45026</v>
      </c>
      <c r="Z245">
        <v>3.9864999999999999</v>
      </c>
      <c r="AB245" s="1">
        <v>45026</v>
      </c>
      <c r="AC245">
        <v>2922</v>
      </c>
      <c r="AE245" s="1">
        <v>45026</v>
      </c>
      <c r="AF245">
        <v>182.6</v>
      </c>
      <c r="AH245" s="1">
        <v>45026</v>
      </c>
      <c r="AI245">
        <v>82.45</v>
      </c>
      <c r="AK245" s="1">
        <v>45009</v>
      </c>
      <c r="AL245">
        <v>1768.5</v>
      </c>
      <c r="AN245" s="1">
        <v>45026</v>
      </c>
      <c r="AO245">
        <v>993.1</v>
      </c>
    </row>
    <row r="246" spans="4:41" x14ac:dyDescent="0.25">
      <c r="D246" s="1">
        <v>45022</v>
      </c>
      <c r="E246">
        <v>2011.9</v>
      </c>
      <c r="G246" s="1">
        <v>45022</v>
      </c>
      <c r="H246">
        <v>25.024999999999999</v>
      </c>
      <c r="J246" s="1">
        <v>45034</v>
      </c>
      <c r="K246">
        <v>84.77</v>
      </c>
      <c r="M246" s="1">
        <v>45023</v>
      </c>
      <c r="N246">
        <v>643.5</v>
      </c>
      <c r="P246" s="1">
        <v>45022</v>
      </c>
      <c r="Q246">
        <v>80.7</v>
      </c>
      <c r="S246" s="1">
        <v>45022</v>
      </c>
      <c r="T246">
        <v>2.8132999999999999</v>
      </c>
      <c r="V246" s="1">
        <v>45023</v>
      </c>
      <c r="W246">
        <v>1492.5</v>
      </c>
      <c r="Y246" s="1">
        <v>45022</v>
      </c>
      <c r="Z246">
        <v>4.0259999999999998</v>
      </c>
      <c r="AB246" s="1">
        <v>45022</v>
      </c>
      <c r="AC246">
        <v>2919</v>
      </c>
      <c r="AE246" s="1">
        <v>45022</v>
      </c>
      <c r="AF246">
        <v>183.6</v>
      </c>
      <c r="AH246" s="1">
        <v>45022</v>
      </c>
      <c r="AI246">
        <v>83.2</v>
      </c>
      <c r="AK246" s="1">
        <v>45008</v>
      </c>
      <c r="AL246">
        <v>1831</v>
      </c>
      <c r="AN246" s="1">
        <v>45022</v>
      </c>
      <c r="AO246">
        <v>1006.9</v>
      </c>
    </row>
    <row r="247" spans="4:41" x14ac:dyDescent="0.25">
      <c r="D247" s="1">
        <v>45021</v>
      </c>
      <c r="E247">
        <v>2020.9</v>
      </c>
      <c r="G247" s="1">
        <v>45021</v>
      </c>
      <c r="H247">
        <v>24.963000000000001</v>
      </c>
      <c r="J247" s="1">
        <v>45033</v>
      </c>
      <c r="K247">
        <v>84.76</v>
      </c>
      <c r="M247" s="1">
        <v>45022</v>
      </c>
      <c r="N247">
        <v>643.5</v>
      </c>
      <c r="P247" s="1">
        <v>45021</v>
      </c>
      <c r="Q247">
        <v>80.61</v>
      </c>
      <c r="S247" s="1">
        <v>45021</v>
      </c>
      <c r="T247">
        <v>2.8201000000000001</v>
      </c>
      <c r="V247" s="1">
        <v>45022</v>
      </c>
      <c r="W247">
        <v>1492.5</v>
      </c>
      <c r="Y247" s="1">
        <v>45021</v>
      </c>
      <c r="Z247">
        <v>3.9980000000000002</v>
      </c>
      <c r="AB247" s="1">
        <v>45021</v>
      </c>
      <c r="AC247">
        <v>2903</v>
      </c>
      <c r="AE247" s="1">
        <v>45021</v>
      </c>
      <c r="AF247">
        <v>180.15</v>
      </c>
      <c r="AH247" s="1">
        <v>45021</v>
      </c>
      <c r="AI247">
        <v>81.069999999999993</v>
      </c>
      <c r="AK247" s="1">
        <v>45007</v>
      </c>
      <c r="AL247">
        <v>1725</v>
      </c>
      <c r="AN247" s="1">
        <v>45021</v>
      </c>
      <c r="AO247">
        <v>997.5</v>
      </c>
    </row>
    <row r="248" spans="4:41" x14ac:dyDescent="0.25">
      <c r="D248" s="1">
        <v>45020</v>
      </c>
      <c r="E248">
        <v>2022.2</v>
      </c>
      <c r="G248" s="1">
        <v>45020</v>
      </c>
      <c r="H248">
        <v>25.021999999999998</v>
      </c>
      <c r="J248" s="1">
        <v>45030</v>
      </c>
      <c r="K248">
        <v>86.31</v>
      </c>
      <c r="M248" s="1">
        <v>45021</v>
      </c>
      <c r="N248">
        <v>652.75</v>
      </c>
      <c r="P248" s="1">
        <v>45020</v>
      </c>
      <c r="Q248">
        <v>80.709999999999994</v>
      </c>
      <c r="S248" s="1">
        <v>45020</v>
      </c>
      <c r="T248">
        <v>2.7370999999999999</v>
      </c>
      <c r="V248" s="1">
        <v>45021</v>
      </c>
      <c r="W248">
        <v>1511</v>
      </c>
      <c r="Y248" s="1">
        <v>45020</v>
      </c>
      <c r="Z248">
        <v>3.9834999999999998</v>
      </c>
      <c r="AB248" s="1">
        <v>45020</v>
      </c>
      <c r="AC248">
        <v>2914</v>
      </c>
      <c r="AE248" s="1">
        <v>45020</v>
      </c>
      <c r="AF248">
        <v>174.85</v>
      </c>
      <c r="AH248" s="1">
        <v>45020</v>
      </c>
      <c r="AI248">
        <v>81.05</v>
      </c>
      <c r="AK248" s="1">
        <v>45006</v>
      </c>
      <c r="AL248">
        <v>1802</v>
      </c>
      <c r="AN248" s="1">
        <v>45020</v>
      </c>
      <c r="AO248">
        <v>1018.7</v>
      </c>
    </row>
    <row r="249" spans="4:41" x14ac:dyDescent="0.25">
      <c r="D249" s="1">
        <v>45019</v>
      </c>
      <c r="E249">
        <v>1983.9</v>
      </c>
      <c r="G249" s="1">
        <v>45019</v>
      </c>
      <c r="H249">
        <v>23.940999999999999</v>
      </c>
      <c r="J249" s="1">
        <v>45029</v>
      </c>
      <c r="K249">
        <v>86.09</v>
      </c>
      <c r="M249" s="1">
        <v>45020</v>
      </c>
      <c r="N249">
        <v>653.75</v>
      </c>
      <c r="P249" s="1">
        <v>45019</v>
      </c>
      <c r="Q249">
        <v>80.42</v>
      </c>
      <c r="S249" s="1">
        <v>45019</v>
      </c>
      <c r="T249">
        <v>2.7574999999999998</v>
      </c>
      <c r="V249" s="1">
        <v>45020</v>
      </c>
      <c r="W249">
        <v>1517.5</v>
      </c>
      <c r="Y249" s="1">
        <v>45019</v>
      </c>
      <c r="Z249">
        <v>4.0594999999999999</v>
      </c>
      <c r="AB249" s="1">
        <v>45019</v>
      </c>
      <c r="AC249">
        <v>2868</v>
      </c>
      <c r="AE249" s="1">
        <v>45019</v>
      </c>
      <c r="AF249">
        <v>176.25</v>
      </c>
      <c r="AH249" s="1">
        <v>45019</v>
      </c>
      <c r="AI249">
        <v>82.38</v>
      </c>
      <c r="AK249" s="1">
        <v>45005</v>
      </c>
      <c r="AL249">
        <v>1764</v>
      </c>
      <c r="AN249" s="1">
        <v>45019</v>
      </c>
      <c r="AO249">
        <v>986.9</v>
      </c>
    </row>
    <row r="250" spans="4:41" x14ac:dyDescent="0.25">
      <c r="D250" s="1">
        <v>45016</v>
      </c>
      <c r="E250">
        <v>1969</v>
      </c>
      <c r="G250" s="1">
        <v>45016</v>
      </c>
      <c r="H250">
        <v>24.076000000000001</v>
      </c>
      <c r="J250" s="1">
        <v>45028</v>
      </c>
      <c r="K250">
        <v>87.33</v>
      </c>
      <c r="M250" s="1">
        <v>45019</v>
      </c>
      <c r="N250">
        <v>657.75</v>
      </c>
      <c r="P250" s="1">
        <v>45016</v>
      </c>
      <c r="Q250">
        <v>75.67</v>
      </c>
      <c r="S250" s="1">
        <v>45016</v>
      </c>
      <c r="T250">
        <v>2.7004999999999999</v>
      </c>
      <c r="V250" s="1">
        <v>45019</v>
      </c>
      <c r="W250">
        <v>1522</v>
      </c>
      <c r="Y250" s="1">
        <v>45016</v>
      </c>
      <c r="Z250">
        <v>4.1044999999999998</v>
      </c>
      <c r="AB250" s="1">
        <v>45016</v>
      </c>
      <c r="AC250">
        <v>2933</v>
      </c>
      <c r="AE250" s="1">
        <v>45016</v>
      </c>
      <c r="AF250">
        <v>170.5</v>
      </c>
      <c r="AH250" s="1">
        <v>45016</v>
      </c>
      <c r="AI250">
        <v>82.78</v>
      </c>
      <c r="AK250" s="1">
        <v>45002</v>
      </c>
      <c r="AL250">
        <v>1753</v>
      </c>
      <c r="AN250" s="1">
        <v>45016</v>
      </c>
      <c r="AO250">
        <v>994.1</v>
      </c>
    </row>
    <row r="251" spans="4:41" x14ac:dyDescent="0.25">
      <c r="D251" s="1">
        <v>45015</v>
      </c>
      <c r="E251">
        <v>1980.3</v>
      </c>
      <c r="G251" s="1">
        <v>45015</v>
      </c>
      <c r="H251">
        <v>23.902000000000001</v>
      </c>
      <c r="J251" s="1">
        <v>45027</v>
      </c>
      <c r="K251">
        <v>85.61</v>
      </c>
      <c r="M251" s="1">
        <v>45016</v>
      </c>
      <c r="N251">
        <v>660.5</v>
      </c>
      <c r="P251" s="1">
        <v>45015</v>
      </c>
      <c r="Q251">
        <v>74.37</v>
      </c>
      <c r="S251" s="1">
        <v>45015</v>
      </c>
      <c r="T251">
        <v>2.6614</v>
      </c>
      <c r="V251" s="1">
        <v>45016</v>
      </c>
      <c r="W251">
        <v>1505.5</v>
      </c>
      <c r="Y251" s="1">
        <v>45015</v>
      </c>
      <c r="Z251">
        <v>4.0904999999999996</v>
      </c>
      <c r="AB251" s="1">
        <v>45015</v>
      </c>
      <c r="AC251">
        <v>2917</v>
      </c>
      <c r="AE251" s="1">
        <v>45015</v>
      </c>
      <c r="AF251">
        <v>169.8</v>
      </c>
      <c r="AH251" s="1">
        <v>45015</v>
      </c>
      <c r="AI251">
        <v>83.5</v>
      </c>
      <c r="AK251" s="1">
        <v>45001</v>
      </c>
      <c r="AL251">
        <v>1689</v>
      </c>
      <c r="AN251" s="1">
        <v>45015</v>
      </c>
      <c r="AO251">
        <v>985.2</v>
      </c>
    </row>
    <row r="252" spans="4:41" x14ac:dyDescent="0.25">
      <c r="D252" s="1">
        <v>45014</v>
      </c>
      <c r="E252">
        <v>1966.1</v>
      </c>
      <c r="G252" s="1">
        <v>45014</v>
      </c>
      <c r="H252">
        <v>23.376000000000001</v>
      </c>
      <c r="J252" s="1">
        <v>45026</v>
      </c>
      <c r="K252">
        <v>84.18</v>
      </c>
      <c r="M252" s="1">
        <v>45015</v>
      </c>
      <c r="N252">
        <v>649.5</v>
      </c>
      <c r="P252" s="1">
        <v>45014</v>
      </c>
      <c r="Q252">
        <v>72.97</v>
      </c>
      <c r="S252" s="1">
        <v>45014</v>
      </c>
      <c r="T252">
        <v>2.6680999999999999</v>
      </c>
      <c r="V252" s="1">
        <v>45015</v>
      </c>
      <c r="W252">
        <v>1474.5</v>
      </c>
      <c r="Y252" s="1">
        <v>45014</v>
      </c>
      <c r="Z252">
        <v>4.1150000000000002</v>
      </c>
      <c r="AB252" s="1">
        <v>45014</v>
      </c>
      <c r="AC252">
        <v>2880</v>
      </c>
      <c r="AE252" s="1">
        <v>45014</v>
      </c>
      <c r="AF252">
        <v>169.7</v>
      </c>
      <c r="AH252" s="1">
        <v>45014</v>
      </c>
      <c r="AI252">
        <v>82.76</v>
      </c>
      <c r="AK252" s="1">
        <v>45000</v>
      </c>
      <c r="AL252">
        <v>1654</v>
      </c>
      <c r="AN252" s="1">
        <v>45014</v>
      </c>
      <c r="AO252">
        <v>963.6</v>
      </c>
    </row>
    <row r="253" spans="4:41" x14ac:dyDescent="0.25">
      <c r="D253" s="1">
        <v>45013</v>
      </c>
      <c r="E253">
        <v>1972.4</v>
      </c>
      <c r="G253" s="1">
        <v>45013</v>
      </c>
      <c r="H253">
        <v>23.324000000000002</v>
      </c>
      <c r="J253" s="1">
        <v>45022</v>
      </c>
      <c r="K253">
        <v>85.12</v>
      </c>
      <c r="M253" s="1">
        <v>45014</v>
      </c>
      <c r="N253">
        <v>650.5</v>
      </c>
      <c r="P253" s="1">
        <v>45013</v>
      </c>
      <c r="Q253">
        <v>73.2</v>
      </c>
      <c r="S253" s="1">
        <v>45013</v>
      </c>
      <c r="T253">
        <v>2.7121</v>
      </c>
      <c r="V253" s="1">
        <v>45014</v>
      </c>
      <c r="W253">
        <v>1477.25</v>
      </c>
      <c r="Y253" s="1">
        <v>45013</v>
      </c>
      <c r="Z253">
        <v>4.1120000000000001</v>
      </c>
      <c r="AB253" s="1">
        <v>45013</v>
      </c>
      <c r="AC253">
        <v>2901</v>
      </c>
      <c r="AE253" s="1">
        <v>45013</v>
      </c>
      <c r="AF253">
        <v>173.75</v>
      </c>
      <c r="AH253" s="1">
        <v>45013</v>
      </c>
      <c r="AI253">
        <v>82.52</v>
      </c>
      <c r="AK253" s="1">
        <v>44999</v>
      </c>
      <c r="AL253">
        <v>1732</v>
      </c>
      <c r="AN253" s="1">
        <v>45013</v>
      </c>
      <c r="AO253">
        <v>961.5</v>
      </c>
    </row>
    <row r="254" spans="4:41" x14ac:dyDescent="0.25">
      <c r="D254" s="1">
        <v>45012</v>
      </c>
      <c r="E254">
        <v>1952.4</v>
      </c>
      <c r="G254" s="1">
        <v>45012</v>
      </c>
      <c r="H254">
        <v>23.053999999999998</v>
      </c>
      <c r="J254" s="1">
        <v>45021</v>
      </c>
      <c r="K254">
        <v>84.99</v>
      </c>
      <c r="M254" s="1">
        <v>45013</v>
      </c>
      <c r="N254">
        <v>647.25</v>
      </c>
      <c r="P254" s="1">
        <v>45012</v>
      </c>
      <c r="Q254">
        <v>72.81</v>
      </c>
      <c r="S254" s="1">
        <v>45012</v>
      </c>
      <c r="T254">
        <v>2.6842000000000001</v>
      </c>
      <c r="V254" s="1">
        <v>45013</v>
      </c>
      <c r="W254">
        <v>1467.75</v>
      </c>
      <c r="Y254" s="1">
        <v>45012</v>
      </c>
      <c r="Z254">
        <v>4.1044999999999998</v>
      </c>
      <c r="AB254" s="1">
        <v>45012</v>
      </c>
      <c r="AC254">
        <v>2902</v>
      </c>
      <c r="AE254" s="1">
        <v>45012</v>
      </c>
      <c r="AF254">
        <v>176.9</v>
      </c>
      <c r="AH254" s="1">
        <v>45012</v>
      </c>
      <c r="AI254">
        <v>79.52</v>
      </c>
      <c r="AK254" s="1">
        <v>44998</v>
      </c>
      <c r="AL254">
        <v>1684</v>
      </c>
      <c r="AN254" s="1">
        <v>45012</v>
      </c>
      <c r="AO254">
        <v>975.2</v>
      </c>
    </row>
    <row r="255" spans="4:41" x14ac:dyDescent="0.25">
      <c r="D255" s="1">
        <v>45009</v>
      </c>
      <c r="E255">
        <v>1982.1</v>
      </c>
      <c r="G255" s="1">
        <v>45009</v>
      </c>
      <c r="H255">
        <v>23.247</v>
      </c>
      <c r="J255" s="1">
        <v>45020</v>
      </c>
      <c r="K255">
        <v>84.94</v>
      </c>
      <c r="M255" s="1">
        <v>45012</v>
      </c>
      <c r="N255">
        <v>648.25</v>
      </c>
      <c r="P255" s="1">
        <v>45009</v>
      </c>
      <c r="Q255">
        <v>69.260000000000005</v>
      </c>
      <c r="S255" s="1">
        <v>45009</v>
      </c>
      <c r="T255">
        <v>2.5884999999999998</v>
      </c>
      <c r="V255" s="1">
        <v>45012</v>
      </c>
      <c r="W255">
        <v>1442.25</v>
      </c>
      <c r="Y255" s="1">
        <v>45009</v>
      </c>
      <c r="Z255">
        <v>4.1014999999999997</v>
      </c>
      <c r="AB255" s="1">
        <v>45009</v>
      </c>
      <c r="AC255">
        <v>2884</v>
      </c>
      <c r="AE255" s="1">
        <v>45009</v>
      </c>
      <c r="AF255">
        <v>179.25</v>
      </c>
      <c r="AH255" s="1">
        <v>45009</v>
      </c>
      <c r="AI255">
        <v>76.540000000000006</v>
      </c>
      <c r="AK255" s="1">
        <v>44995</v>
      </c>
      <c r="AL255">
        <v>1417</v>
      </c>
      <c r="AN255" s="1">
        <v>45009</v>
      </c>
      <c r="AO255">
        <v>982</v>
      </c>
    </row>
    <row r="256" spans="4:41" x14ac:dyDescent="0.25">
      <c r="D256" s="1">
        <v>45008</v>
      </c>
      <c r="E256">
        <v>1993.8</v>
      </c>
      <c r="G256" s="1">
        <v>45008</v>
      </c>
      <c r="H256">
        <v>23.143999999999998</v>
      </c>
      <c r="J256" s="1">
        <v>45019</v>
      </c>
      <c r="K256">
        <v>84.93</v>
      </c>
      <c r="M256" s="1">
        <v>45009</v>
      </c>
      <c r="N256">
        <v>643</v>
      </c>
      <c r="P256" s="1">
        <v>45008</v>
      </c>
      <c r="Q256">
        <v>69.959999999999994</v>
      </c>
      <c r="S256" s="1">
        <v>45008</v>
      </c>
      <c r="T256">
        <v>2.6059000000000001</v>
      </c>
      <c r="V256" s="1">
        <v>45009</v>
      </c>
      <c r="W256">
        <v>1428.25</v>
      </c>
      <c r="Y256" s="1">
        <v>45008</v>
      </c>
      <c r="Z256">
        <v>4.1459999999999999</v>
      </c>
      <c r="AB256" s="1">
        <v>45008</v>
      </c>
      <c r="AC256">
        <v>2868</v>
      </c>
      <c r="AE256" s="1">
        <v>45008</v>
      </c>
      <c r="AF256">
        <v>174.3</v>
      </c>
      <c r="AH256" s="1">
        <v>45008</v>
      </c>
      <c r="AI256">
        <v>77.58</v>
      </c>
      <c r="AK256" s="1">
        <v>44994</v>
      </c>
      <c r="AL256">
        <v>1412</v>
      </c>
      <c r="AN256" s="1">
        <v>45008</v>
      </c>
      <c r="AO256">
        <v>991</v>
      </c>
    </row>
    <row r="257" spans="4:41" x14ac:dyDescent="0.25">
      <c r="D257" s="1">
        <v>45007</v>
      </c>
      <c r="E257">
        <v>1946.8</v>
      </c>
      <c r="G257" s="1">
        <v>45007</v>
      </c>
      <c r="H257">
        <v>22.675000000000001</v>
      </c>
      <c r="J257" s="1">
        <v>45016</v>
      </c>
      <c r="K257">
        <v>79.77</v>
      </c>
      <c r="M257" s="1">
        <v>45008</v>
      </c>
      <c r="N257">
        <v>631.75</v>
      </c>
      <c r="P257" s="1">
        <v>45007</v>
      </c>
      <c r="Q257">
        <v>70.900000000000006</v>
      </c>
      <c r="S257" s="1">
        <v>45007</v>
      </c>
      <c r="T257">
        <v>2.5931999999999999</v>
      </c>
      <c r="V257" s="1">
        <v>45008</v>
      </c>
      <c r="W257">
        <v>1419.5</v>
      </c>
      <c r="Y257" s="1">
        <v>45007</v>
      </c>
      <c r="Z257">
        <v>4.0685000000000002</v>
      </c>
      <c r="AB257" s="1">
        <v>45007</v>
      </c>
      <c r="AC257">
        <v>2874</v>
      </c>
      <c r="AE257" s="1">
        <v>45007</v>
      </c>
      <c r="AF257">
        <v>178</v>
      </c>
      <c r="AH257" s="1">
        <v>45007</v>
      </c>
      <c r="AI257">
        <v>78.28</v>
      </c>
      <c r="AK257" s="1">
        <v>44993</v>
      </c>
      <c r="AL257">
        <v>1562.5</v>
      </c>
      <c r="AN257" s="1">
        <v>45007</v>
      </c>
      <c r="AO257">
        <v>985.1</v>
      </c>
    </row>
    <row r="258" spans="4:41" x14ac:dyDescent="0.25">
      <c r="D258" s="1">
        <v>45006</v>
      </c>
      <c r="E258">
        <v>1938</v>
      </c>
      <c r="G258" s="1">
        <v>45006</v>
      </c>
      <c r="H258">
        <v>22.324000000000002</v>
      </c>
      <c r="J258" s="1">
        <v>45015</v>
      </c>
      <c r="K258">
        <v>79.27</v>
      </c>
      <c r="M258" s="1">
        <v>45007</v>
      </c>
      <c r="N258">
        <v>633.5</v>
      </c>
      <c r="P258" s="1">
        <v>45006</v>
      </c>
      <c r="Q258">
        <v>69.33</v>
      </c>
      <c r="S258" s="1">
        <v>45006</v>
      </c>
      <c r="T258">
        <v>2.5388999999999999</v>
      </c>
      <c r="V258" s="1">
        <v>45007</v>
      </c>
      <c r="W258">
        <v>1448.5</v>
      </c>
      <c r="Y258" s="1">
        <v>45006</v>
      </c>
      <c r="Z258">
        <v>4.0185000000000004</v>
      </c>
      <c r="AB258" s="1">
        <v>45006</v>
      </c>
      <c r="AC258">
        <v>2817</v>
      </c>
      <c r="AE258" s="1">
        <v>45006</v>
      </c>
      <c r="AF258">
        <v>186.7</v>
      </c>
      <c r="AH258" s="1">
        <v>45006</v>
      </c>
      <c r="AI258">
        <v>77.849999999999994</v>
      </c>
      <c r="AK258" s="1">
        <v>44992</v>
      </c>
      <c r="AL258">
        <v>1549.5</v>
      </c>
      <c r="AN258" s="1">
        <v>45006</v>
      </c>
      <c r="AO258">
        <v>974.8</v>
      </c>
    </row>
    <row r="259" spans="4:41" x14ac:dyDescent="0.25">
      <c r="D259" s="1">
        <v>45005</v>
      </c>
      <c r="E259">
        <v>1979.2</v>
      </c>
      <c r="G259" s="1">
        <v>45005</v>
      </c>
      <c r="H259">
        <v>22.533000000000001</v>
      </c>
      <c r="J259" s="1">
        <v>45014</v>
      </c>
      <c r="K259">
        <v>78.28</v>
      </c>
      <c r="M259" s="1">
        <v>45006</v>
      </c>
      <c r="N259">
        <v>630</v>
      </c>
      <c r="P259" s="1">
        <v>45005</v>
      </c>
      <c r="Q259">
        <v>67.64</v>
      </c>
      <c r="S259" s="1">
        <v>45005</v>
      </c>
      <c r="T259">
        <v>2.536</v>
      </c>
      <c r="V259" s="1">
        <v>45006</v>
      </c>
      <c r="W259">
        <v>1467</v>
      </c>
      <c r="Y259" s="1">
        <v>45005</v>
      </c>
      <c r="Z259">
        <v>3.9754999999999998</v>
      </c>
      <c r="AB259" s="1">
        <v>45005</v>
      </c>
      <c r="AC259">
        <v>2785</v>
      </c>
      <c r="AE259" s="1">
        <v>45005</v>
      </c>
      <c r="AF259">
        <v>184.9</v>
      </c>
      <c r="AH259" s="1">
        <v>45005</v>
      </c>
      <c r="AI259">
        <v>77.22</v>
      </c>
      <c r="AK259" s="1">
        <v>44991</v>
      </c>
      <c r="AL259">
        <v>1563.5</v>
      </c>
      <c r="AN259" s="1">
        <v>45005</v>
      </c>
      <c r="AO259">
        <v>994.9</v>
      </c>
    </row>
    <row r="260" spans="4:41" x14ac:dyDescent="0.25">
      <c r="D260" s="1">
        <v>45002</v>
      </c>
      <c r="E260">
        <v>1969.8</v>
      </c>
      <c r="G260" s="1">
        <v>45002</v>
      </c>
      <c r="H260">
        <v>22.350999999999999</v>
      </c>
      <c r="J260" s="1">
        <v>45013</v>
      </c>
      <c r="K260">
        <v>78.650000000000006</v>
      </c>
      <c r="M260" s="1">
        <v>45005</v>
      </c>
      <c r="N260">
        <v>633</v>
      </c>
      <c r="P260" s="1">
        <v>45002</v>
      </c>
      <c r="Q260">
        <v>66.739999999999995</v>
      </c>
      <c r="S260" s="1">
        <v>45002</v>
      </c>
      <c r="T260">
        <v>2.5015000000000001</v>
      </c>
      <c r="V260" s="1">
        <v>45005</v>
      </c>
      <c r="W260">
        <v>1486</v>
      </c>
      <c r="Y260" s="1">
        <v>45002</v>
      </c>
      <c r="Z260">
        <v>3.9135</v>
      </c>
      <c r="AB260" s="1">
        <v>45002</v>
      </c>
      <c r="AC260">
        <v>2738</v>
      </c>
      <c r="AE260" s="1">
        <v>45002</v>
      </c>
      <c r="AF260">
        <v>183</v>
      </c>
      <c r="AH260" s="1">
        <v>45002</v>
      </c>
      <c r="AI260">
        <v>77.83</v>
      </c>
      <c r="AK260" s="1">
        <v>44988</v>
      </c>
      <c r="AL260">
        <v>1560.5</v>
      </c>
      <c r="AN260" s="1">
        <v>45002</v>
      </c>
      <c r="AO260">
        <v>976.7</v>
      </c>
    </row>
    <row r="261" spans="4:41" x14ac:dyDescent="0.25">
      <c r="D261" s="1">
        <v>45001</v>
      </c>
      <c r="E261">
        <v>1919</v>
      </c>
      <c r="G261" s="1">
        <v>45001</v>
      </c>
      <c r="H261">
        <v>21.588000000000001</v>
      </c>
      <c r="J261" s="1">
        <v>45012</v>
      </c>
      <c r="K261">
        <v>78.12</v>
      </c>
      <c r="M261" s="1">
        <v>45002</v>
      </c>
      <c r="N261">
        <v>634.25</v>
      </c>
      <c r="P261" s="1">
        <v>45001</v>
      </c>
      <c r="Q261">
        <v>68.349999999999994</v>
      </c>
      <c r="S261" s="1">
        <v>45001</v>
      </c>
      <c r="T261">
        <v>2.5034999999999998</v>
      </c>
      <c r="V261" s="1">
        <v>45002</v>
      </c>
      <c r="W261">
        <v>1476.5</v>
      </c>
      <c r="Y261" s="1">
        <v>45001</v>
      </c>
      <c r="Z261">
        <v>3.8855</v>
      </c>
      <c r="AB261" s="1">
        <v>45001</v>
      </c>
      <c r="AC261">
        <v>2658</v>
      </c>
      <c r="AE261" s="1">
        <v>45001</v>
      </c>
      <c r="AF261">
        <v>185.5</v>
      </c>
      <c r="AH261" s="1">
        <v>45001</v>
      </c>
      <c r="AI261">
        <v>79.16</v>
      </c>
      <c r="AK261" s="1">
        <v>44987</v>
      </c>
      <c r="AL261">
        <v>1653.5</v>
      </c>
      <c r="AN261" s="1">
        <v>45001</v>
      </c>
      <c r="AO261">
        <v>974.7</v>
      </c>
    </row>
    <row r="262" spans="4:41" x14ac:dyDescent="0.25">
      <c r="D262" s="1">
        <v>45000</v>
      </c>
      <c r="E262">
        <v>1926.6</v>
      </c>
      <c r="G262" s="1">
        <v>45000</v>
      </c>
      <c r="H262">
        <v>21.774000000000001</v>
      </c>
      <c r="J262" s="1">
        <v>45009</v>
      </c>
      <c r="K262">
        <v>74.989999999999995</v>
      </c>
      <c r="M262" s="1">
        <v>45001</v>
      </c>
      <c r="N262">
        <v>632.75</v>
      </c>
      <c r="P262" s="1">
        <v>45000</v>
      </c>
      <c r="Q262">
        <v>67.61</v>
      </c>
      <c r="S262" s="1">
        <v>45000</v>
      </c>
      <c r="T262">
        <v>2.4384000000000001</v>
      </c>
      <c r="V262" s="1">
        <v>45001</v>
      </c>
      <c r="W262">
        <v>1491.5</v>
      </c>
      <c r="Y262" s="1">
        <v>45000</v>
      </c>
      <c r="Z262">
        <v>3.8565</v>
      </c>
      <c r="AB262" s="1">
        <v>45000</v>
      </c>
      <c r="AC262">
        <v>2586</v>
      </c>
      <c r="AE262" s="1">
        <v>45000</v>
      </c>
      <c r="AF262">
        <v>178.05</v>
      </c>
      <c r="AH262" s="1">
        <v>45000</v>
      </c>
      <c r="AI262">
        <v>79.11</v>
      </c>
      <c r="AK262" s="1">
        <v>44986</v>
      </c>
      <c r="AL262">
        <v>1651</v>
      </c>
      <c r="AN262" s="1">
        <v>45000</v>
      </c>
      <c r="AO262">
        <v>967.9</v>
      </c>
    </row>
    <row r="263" spans="4:41" x14ac:dyDescent="0.25">
      <c r="D263" s="1">
        <v>44999</v>
      </c>
      <c r="E263">
        <v>1906.2</v>
      </c>
      <c r="G263" s="1">
        <v>44999</v>
      </c>
      <c r="H263">
        <v>21.928999999999998</v>
      </c>
      <c r="J263" s="1">
        <v>45008</v>
      </c>
      <c r="K263">
        <v>75.91</v>
      </c>
      <c r="M263" s="1">
        <v>45000</v>
      </c>
      <c r="N263">
        <v>626.5</v>
      </c>
      <c r="P263" s="1">
        <v>44999</v>
      </c>
      <c r="Q263">
        <v>71.33</v>
      </c>
      <c r="S263" s="1">
        <v>44999</v>
      </c>
      <c r="T263">
        <v>2.5529999999999999</v>
      </c>
      <c r="V263" s="1">
        <v>45000</v>
      </c>
      <c r="W263">
        <v>1489.25</v>
      </c>
      <c r="Y263" s="1">
        <v>44999</v>
      </c>
      <c r="Z263">
        <v>4.0105000000000004</v>
      </c>
      <c r="AB263" s="1">
        <v>44999</v>
      </c>
      <c r="AC263">
        <v>2628</v>
      </c>
      <c r="AE263" s="1">
        <v>44999</v>
      </c>
      <c r="AF263">
        <v>180.9</v>
      </c>
      <c r="AH263" s="1">
        <v>44999</v>
      </c>
      <c r="AI263">
        <v>81.37</v>
      </c>
      <c r="AK263" s="1">
        <v>44985</v>
      </c>
      <c r="AL263">
        <v>1638.5</v>
      </c>
      <c r="AN263" s="1">
        <v>44999</v>
      </c>
      <c r="AO263">
        <v>994.9</v>
      </c>
    </row>
    <row r="264" spans="4:41" x14ac:dyDescent="0.25">
      <c r="D264" s="1">
        <v>44998</v>
      </c>
      <c r="E264">
        <v>1911.7</v>
      </c>
      <c r="G264" s="1">
        <v>44998</v>
      </c>
      <c r="H264">
        <v>21.792999999999999</v>
      </c>
      <c r="J264" s="1">
        <v>45007</v>
      </c>
      <c r="K264">
        <v>76.69</v>
      </c>
      <c r="M264" s="1">
        <v>44999</v>
      </c>
      <c r="N264">
        <v>627.5</v>
      </c>
      <c r="P264" s="1">
        <v>44998</v>
      </c>
      <c r="Q264">
        <v>74.8</v>
      </c>
      <c r="S264" s="1">
        <v>44998</v>
      </c>
      <c r="T264">
        <v>2.5914000000000001</v>
      </c>
      <c r="V264" s="1">
        <v>44999</v>
      </c>
      <c r="W264">
        <v>1499.75</v>
      </c>
      <c r="Y264" s="1">
        <v>44998</v>
      </c>
      <c r="Z264">
        <v>4.0694999999999997</v>
      </c>
      <c r="AB264" s="1">
        <v>44998</v>
      </c>
      <c r="AC264">
        <v>2613</v>
      </c>
      <c r="AE264" s="1">
        <v>44998</v>
      </c>
      <c r="AF264">
        <v>183.2</v>
      </c>
      <c r="AH264" s="1">
        <v>44998</v>
      </c>
      <c r="AI264">
        <v>81.180000000000007</v>
      </c>
      <c r="AK264" s="1">
        <v>44980</v>
      </c>
      <c r="AL264">
        <v>1652</v>
      </c>
      <c r="AN264" s="1">
        <v>44998</v>
      </c>
      <c r="AO264">
        <v>1002.5</v>
      </c>
    </row>
    <row r="265" spans="4:41" x14ac:dyDescent="0.25">
      <c r="D265" s="1">
        <v>44995</v>
      </c>
      <c r="E265">
        <v>1862</v>
      </c>
      <c r="G265" s="1">
        <v>44995</v>
      </c>
      <c r="H265">
        <v>20.375</v>
      </c>
      <c r="J265" s="1">
        <v>45006</v>
      </c>
      <c r="K265">
        <v>75.319999999999993</v>
      </c>
      <c r="M265" s="1">
        <v>44998</v>
      </c>
      <c r="N265">
        <v>624.5</v>
      </c>
      <c r="P265" s="1">
        <v>44995</v>
      </c>
      <c r="Q265">
        <v>76.680000000000007</v>
      </c>
      <c r="S265" s="1">
        <v>44995</v>
      </c>
      <c r="T265">
        <v>2.6457999999999999</v>
      </c>
      <c r="V265" s="1">
        <v>44998</v>
      </c>
      <c r="W265">
        <v>1500</v>
      </c>
      <c r="Y265" s="1">
        <v>44995</v>
      </c>
      <c r="Z265">
        <v>4.0454999999999997</v>
      </c>
      <c r="AB265" s="1">
        <v>44995</v>
      </c>
      <c r="AC265">
        <v>2674</v>
      </c>
      <c r="AE265" s="1">
        <v>44995</v>
      </c>
      <c r="AF265">
        <v>182.25</v>
      </c>
      <c r="AH265" s="1">
        <v>44995</v>
      </c>
      <c r="AI265">
        <v>78.180000000000007</v>
      </c>
      <c r="AK265" s="1">
        <v>44979</v>
      </c>
      <c r="AL265">
        <v>1616.5</v>
      </c>
      <c r="AN265" s="1">
        <v>44995</v>
      </c>
      <c r="AO265">
        <v>959.7</v>
      </c>
    </row>
    <row r="266" spans="4:41" x14ac:dyDescent="0.25">
      <c r="D266" s="1">
        <v>44994</v>
      </c>
      <c r="E266">
        <v>1829.3</v>
      </c>
      <c r="G266" s="1">
        <v>44994</v>
      </c>
      <c r="H266">
        <v>20.024999999999999</v>
      </c>
      <c r="J266" s="1">
        <v>45005</v>
      </c>
      <c r="K266">
        <v>73.790000000000006</v>
      </c>
      <c r="M266" s="1">
        <v>44995</v>
      </c>
      <c r="N266">
        <v>624.25</v>
      </c>
      <c r="P266" s="1">
        <v>44994</v>
      </c>
      <c r="Q266">
        <v>75.72</v>
      </c>
      <c r="S266" s="1">
        <v>44994</v>
      </c>
      <c r="T266">
        <v>2.6051000000000002</v>
      </c>
      <c r="V266" s="1">
        <v>44995</v>
      </c>
      <c r="W266">
        <v>1513</v>
      </c>
      <c r="Y266" s="1">
        <v>44994</v>
      </c>
      <c r="Z266">
        <v>4.0545</v>
      </c>
      <c r="AB266" s="1">
        <v>44994</v>
      </c>
      <c r="AC266">
        <v>2702</v>
      </c>
      <c r="AE266" s="1">
        <v>44994</v>
      </c>
      <c r="AF266">
        <v>178</v>
      </c>
      <c r="AH266" s="1">
        <v>44994</v>
      </c>
      <c r="AI266">
        <v>82.3</v>
      </c>
      <c r="AK266" s="1">
        <v>44978</v>
      </c>
      <c r="AL266">
        <v>1671.5</v>
      </c>
      <c r="AN266" s="1">
        <v>44994</v>
      </c>
      <c r="AO266">
        <v>946.8</v>
      </c>
    </row>
    <row r="267" spans="4:41" x14ac:dyDescent="0.25">
      <c r="D267" s="1">
        <v>44993</v>
      </c>
      <c r="E267">
        <v>1812.7</v>
      </c>
      <c r="G267" s="1">
        <v>44993</v>
      </c>
      <c r="H267">
        <v>20.004999999999999</v>
      </c>
      <c r="J267" s="1">
        <v>45002</v>
      </c>
      <c r="K267">
        <v>72.97</v>
      </c>
      <c r="M267" s="1">
        <v>44994</v>
      </c>
      <c r="N267">
        <v>618.5</v>
      </c>
      <c r="P267" s="1">
        <v>44993</v>
      </c>
      <c r="Q267">
        <v>76.66</v>
      </c>
      <c r="S267" s="1">
        <v>44993</v>
      </c>
      <c r="T267">
        <v>2.6888999999999998</v>
      </c>
      <c r="V267" s="1">
        <v>44994</v>
      </c>
      <c r="W267">
        <v>1520</v>
      </c>
      <c r="Y267" s="1">
        <v>44993</v>
      </c>
      <c r="Z267">
        <v>4.0415000000000001</v>
      </c>
      <c r="AB267" s="1">
        <v>44993</v>
      </c>
      <c r="AC267">
        <v>2699</v>
      </c>
      <c r="AE267" s="1">
        <v>44993</v>
      </c>
      <c r="AF267">
        <v>179.55</v>
      </c>
      <c r="AH267" s="1">
        <v>44993</v>
      </c>
      <c r="AI267">
        <v>82.74</v>
      </c>
      <c r="AK267" s="1">
        <v>44974</v>
      </c>
      <c r="AL267">
        <v>1715.5</v>
      </c>
      <c r="AN267" s="1">
        <v>44993</v>
      </c>
      <c r="AO267">
        <v>938.1</v>
      </c>
    </row>
    <row r="268" spans="4:41" x14ac:dyDescent="0.25">
      <c r="D268" s="1">
        <v>44992</v>
      </c>
      <c r="E268">
        <v>1813.9</v>
      </c>
      <c r="G268" s="1">
        <v>44992</v>
      </c>
      <c r="H268">
        <v>20.053999999999998</v>
      </c>
      <c r="J268" s="1">
        <v>45001</v>
      </c>
      <c r="K268">
        <v>74.7</v>
      </c>
      <c r="M268" s="1">
        <v>44993</v>
      </c>
      <c r="N268">
        <v>634.5</v>
      </c>
      <c r="P268" s="1">
        <v>44992</v>
      </c>
      <c r="Q268">
        <v>77.58</v>
      </c>
      <c r="S268" s="1">
        <v>44992</v>
      </c>
      <c r="T268">
        <v>2.7006999999999999</v>
      </c>
      <c r="V268" s="1">
        <v>44993</v>
      </c>
      <c r="W268">
        <v>1526.75</v>
      </c>
      <c r="Y268" s="1">
        <v>44992</v>
      </c>
      <c r="Z268">
        <v>3.9864999999999999</v>
      </c>
      <c r="AB268" s="1">
        <v>44992</v>
      </c>
      <c r="AC268">
        <v>2726</v>
      </c>
      <c r="AE268" s="1">
        <v>44992</v>
      </c>
      <c r="AF268">
        <v>184.55</v>
      </c>
      <c r="AH268" s="1">
        <v>44992</v>
      </c>
      <c r="AI268">
        <v>82.89</v>
      </c>
      <c r="AK268" s="1">
        <v>44973</v>
      </c>
      <c r="AL268">
        <v>1687.5</v>
      </c>
      <c r="AN268" s="1">
        <v>44992</v>
      </c>
      <c r="AO268">
        <v>933.4</v>
      </c>
    </row>
    <row r="269" spans="4:41" x14ac:dyDescent="0.25">
      <c r="D269" s="1">
        <v>44991</v>
      </c>
      <c r="E269">
        <v>1847.9</v>
      </c>
      <c r="G269" s="1">
        <v>44991</v>
      </c>
      <c r="H269">
        <v>20.984000000000002</v>
      </c>
      <c r="J269" s="1">
        <v>45000</v>
      </c>
      <c r="K269">
        <v>73.69</v>
      </c>
      <c r="M269" s="1">
        <v>44992</v>
      </c>
      <c r="N269">
        <v>642</v>
      </c>
      <c r="P269" s="1">
        <v>44991</v>
      </c>
      <c r="Q269">
        <v>80.459999999999994</v>
      </c>
      <c r="S269" s="1">
        <v>44991</v>
      </c>
      <c r="T269">
        <v>2.7965</v>
      </c>
      <c r="V269" s="1">
        <v>44992</v>
      </c>
      <c r="W269">
        <v>1525.25</v>
      </c>
      <c r="Y269" s="1">
        <v>44991</v>
      </c>
      <c r="Z269">
        <v>4.1005000000000003</v>
      </c>
      <c r="AB269" s="1">
        <v>44991</v>
      </c>
      <c r="AC269">
        <v>2761</v>
      </c>
      <c r="AE269" s="1">
        <v>44991</v>
      </c>
      <c r="AF269">
        <v>182.45</v>
      </c>
      <c r="AH269" s="1">
        <v>44991</v>
      </c>
      <c r="AI269">
        <v>84.86</v>
      </c>
      <c r="AK269" s="1">
        <v>44972</v>
      </c>
      <c r="AL269">
        <v>1671</v>
      </c>
      <c r="AN269" s="1">
        <v>44991</v>
      </c>
      <c r="AO269">
        <v>976.1</v>
      </c>
    </row>
    <row r="270" spans="4:41" x14ac:dyDescent="0.25">
      <c r="D270" s="1">
        <v>44988</v>
      </c>
      <c r="E270">
        <v>1847.7</v>
      </c>
      <c r="G270" s="1">
        <v>44988</v>
      </c>
      <c r="H270">
        <v>21.093</v>
      </c>
      <c r="J270" s="1">
        <v>44999</v>
      </c>
      <c r="K270">
        <v>77.45</v>
      </c>
      <c r="M270" s="1">
        <v>44991</v>
      </c>
      <c r="N270">
        <v>644.5</v>
      </c>
      <c r="P270" s="1">
        <v>44988</v>
      </c>
      <c r="Q270">
        <v>79.680000000000007</v>
      </c>
      <c r="S270" s="1">
        <v>44988</v>
      </c>
      <c r="T270">
        <v>2.7504</v>
      </c>
      <c r="V270" s="1">
        <v>44991</v>
      </c>
      <c r="W270">
        <v>1541</v>
      </c>
      <c r="Y270" s="1">
        <v>44988</v>
      </c>
      <c r="Z270">
        <v>4.0780000000000003</v>
      </c>
      <c r="AB270" s="1">
        <v>44988</v>
      </c>
      <c r="AC270">
        <v>2730</v>
      </c>
      <c r="AE270" s="1">
        <v>44988</v>
      </c>
      <c r="AF270">
        <v>180.8</v>
      </c>
      <c r="AH270" s="1">
        <v>44988</v>
      </c>
      <c r="AI270">
        <v>84.37</v>
      </c>
      <c r="AK270" s="1">
        <v>44971</v>
      </c>
      <c r="AL270">
        <v>1559</v>
      </c>
      <c r="AN270" s="1">
        <v>44988</v>
      </c>
      <c r="AO270">
        <v>977.2</v>
      </c>
    </row>
    <row r="271" spans="4:41" x14ac:dyDescent="0.25">
      <c r="D271" s="1">
        <v>44987</v>
      </c>
      <c r="E271">
        <v>1833.5</v>
      </c>
      <c r="G271" s="1">
        <v>44987</v>
      </c>
      <c r="H271">
        <v>20.765999999999998</v>
      </c>
      <c r="J271" s="1">
        <v>44998</v>
      </c>
      <c r="K271">
        <v>80.77</v>
      </c>
      <c r="M271" s="1">
        <v>44988</v>
      </c>
      <c r="N271">
        <v>645.25</v>
      </c>
      <c r="P271" s="1">
        <v>44987</v>
      </c>
      <c r="Q271">
        <v>78.16</v>
      </c>
      <c r="S271" s="1">
        <v>44987</v>
      </c>
      <c r="T271">
        <v>2.7002999999999999</v>
      </c>
      <c r="V271" s="1">
        <v>44988</v>
      </c>
      <c r="W271">
        <v>1530.5</v>
      </c>
      <c r="Y271" s="1">
        <v>44987</v>
      </c>
      <c r="Z271">
        <v>4.0839999999999996</v>
      </c>
      <c r="AB271" s="1">
        <v>44987</v>
      </c>
      <c r="AC271">
        <v>2760</v>
      </c>
      <c r="AE271" s="1">
        <v>44987</v>
      </c>
      <c r="AF271">
        <v>183.95</v>
      </c>
      <c r="AH271" s="1">
        <v>44987</v>
      </c>
      <c r="AI271">
        <v>82.85</v>
      </c>
      <c r="AK271" s="1">
        <v>44970</v>
      </c>
      <c r="AL271">
        <v>1490.5</v>
      </c>
      <c r="AN271" s="1">
        <v>44987</v>
      </c>
      <c r="AO271">
        <v>962.9</v>
      </c>
    </row>
    <row r="272" spans="4:41" x14ac:dyDescent="0.25">
      <c r="D272" s="1">
        <v>44986</v>
      </c>
      <c r="E272">
        <v>1837.7</v>
      </c>
      <c r="G272" s="1">
        <v>44986</v>
      </c>
      <c r="H272">
        <v>20.959</v>
      </c>
      <c r="J272" s="1">
        <v>44995</v>
      </c>
      <c r="K272">
        <v>82.78</v>
      </c>
      <c r="M272" s="1">
        <v>44987</v>
      </c>
      <c r="N272">
        <v>637.75</v>
      </c>
      <c r="P272" s="1">
        <v>44986</v>
      </c>
      <c r="Q272">
        <v>77.69</v>
      </c>
      <c r="S272" s="1">
        <v>44986</v>
      </c>
      <c r="T272">
        <v>2.6747999999999998</v>
      </c>
      <c r="V272" s="1">
        <v>44987</v>
      </c>
      <c r="W272">
        <v>1519.75</v>
      </c>
      <c r="Y272" s="1">
        <v>44986</v>
      </c>
      <c r="Z272">
        <v>4.1680000000000001</v>
      </c>
      <c r="AB272" s="1">
        <v>44986</v>
      </c>
      <c r="AC272">
        <v>2800</v>
      </c>
      <c r="AE272" s="1">
        <v>44986</v>
      </c>
      <c r="AF272">
        <v>185.3</v>
      </c>
      <c r="AH272" s="1">
        <v>44986</v>
      </c>
      <c r="AI272">
        <v>84.57</v>
      </c>
      <c r="AK272" s="1">
        <v>44967</v>
      </c>
      <c r="AL272">
        <v>1530.5</v>
      </c>
      <c r="AN272" s="1">
        <v>44986</v>
      </c>
      <c r="AO272">
        <v>961.5</v>
      </c>
    </row>
    <row r="273" spans="4:41" x14ac:dyDescent="0.25">
      <c r="D273" s="1">
        <v>44985</v>
      </c>
      <c r="E273">
        <v>1828.9</v>
      </c>
      <c r="G273" s="1">
        <v>44985</v>
      </c>
      <c r="H273">
        <v>20.960999999999999</v>
      </c>
      <c r="J273" s="1">
        <v>44994</v>
      </c>
      <c r="K273">
        <v>81.59</v>
      </c>
      <c r="M273" s="1">
        <v>44986</v>
      </c>
      <c r="N273">
        <v>640.5</v>
      </c>
      <c r="P273" s="1">
        <v>44985</v>
      </c>
      <c r="Q273">
        <v>77.05</v>
      </c>
      <c r="S273" s="1">
        <v>44985</v>
      </c>
      <c r="T273">
        <v>2.4342999999999999</v>
      </c>
      <c r="V273" s="1">
        <v>44986</v>
      </c>
      <c r="W273">
        <v>1504.25</v>
      </c>
      <c r="Y273" s="1">
        <v>44985</v>
      </c>
      <c r="Z273">
        <v>4.0975000000000001</v>
      </c>
      <c r="AB273" s="1">
        <v>44985</v>
      </c>
      <c r="AC273">
        <v>2748</v>
      </c>
      <c r="AE273" s="1">
        <v>44985</v>
      </c>
      <c r="AF273">
        <v>190.4</v>
      </c>
      <c r="AH273" s="1">
        <v>44985</v>
      </c>
      <c r="AI273">
        <v>84.19</v>
      </c>
      <c r="AK273" s="1">
        <v>44966</v>
      </c>
      <c r="AL273">
        <v>1579</v>
      </c>
      <c r="AN273" s="1">
        <v>44985</v>
      </c>
      <c r="AO273">
        <v>955.2</v>
      </c>
    </row>
    <row r="274" spans="4:41" x14ac:dyDescent="0.25">
      <c r="D274" s="1">
        <v>44984</v>
      </c>
      <c r="E274">
        <v>1817</v>
      </c>
      <c r="G274" s="1">
        <v>44984</v>
      </c>
      <c r="H274">
        <v>20.67</v>
      </c>
      <c r="J274" s="1">
        <v>44993</v>
      </c>
      <c r="K274">
        <v>82.66</v>
      </c>
      <c r="M274" s="1">
        <v>44985</v>
      </c>
      <c r="N274">
        <v>629.5</v>
      </c>
      <c r="P274" s="1">
        <v>44984</v>
      </c>
      <c r="Q274">
        <v>75.680000000000007</v>
      </c>
      <c r="S274" s="1">
        <v>44984</v>
      </c>
      <c r="T274">
        <v>2.3683000000000001</v>
      </c>
      <c r="V274" s="1">
        <v>44985</v>
      </c>
      <c r="W274">
        <v>1490.5</v>
      </c>
      <c r="Y274" s="1">
        <v>44984</v>
      </c>
      <c r="Z274">
        <v>4.0090000000000003</v>
      </c>
      <c r="AB274" s="1">
        <v>44984</v>
      </c>
      <c r="AC274">
        <v>2715</v>
      </c>
      <c r="AE274" s="1">
        <v>44984</v>
      </c>
      <c r="AF274">
        <v>190.7</v>
      </c>
      <c r="AH274" s="1">
        <v>44984</v>
      </c>
      <c r="AI274">
        <v>85</v>
      </c>
      <c r="AK274" s="1">
        <v>44965</v>
      </c>
      <c r="AL274">
        <v>1648</v>
      </c>
      <c r="AN274" s="1">
        <v>44984</v>
      </c>
      <c r="AO274">
        <v>941.6</v>
      </c>
    </row>
    <row r="275" spans="4:41" x14ac:dyDescent="0.25">
      <c r="D275" s="1">
        <v>44981</v>
      </c>
      <c r="E275">
        <v>1808.8</v>
      </c>
      <c r="G275" s="1">
        <v>44981</v>
      </c>
      <c r="H275">
        <v>20.806000000000001</v>
      </c>
      <c r="J275" s="1">
        <v>44992</v>
      </c>
      <c r="K275">
        <v>83.29</v>
      </c>
      <c r="M275" s="1">
        <v>44984</v>
      </c>
      <c r="N275">
        <v>642.75</v>
      </c>
      <c r="P275" s="1">
        <v>44981</v>
      </c>
      <c r="Q275">
        <v>76.319999999999993</v>
      </c>
      <c r="S275" s="1">
        <v>44981</v>
      </c>
      <c r="T275">
        <v>2.3586999999999998</v>
      </c>
      <c r="V275" s="1">
        <v>44984</v>
      </c>
      <c r="W275">
        <v>1518.25</v>
      </c>
      <c r="Y275" s="1">
        <v>44981</v>
      </c>
      <c r="Z275">
        <v>3.9550000000000001</v>
      </c>
      <c r="AB275" s="1">
        <v>44981</v>
      </c>
      <c r="AC275">
        <v>2707</v>
      </c>
      <c r="AE275" s="1">
        <v>44981</v>
      </c>
      <c r="AF275">
        <v>191.2</v>
      </c>
      <c r="AH275" s="1">
        <v>44981</v>
      </c>
      <c r="AI275">
        <v>85.13</v>
      </c>
      <c r="AK275" s="1">
        <v>44964</v>
      </c>
      <c r="AL275">
        <v>1673</v>
      </c>
      <c r="AN275" s="1">
        <v>44981</v>
      </c>
      <c r="AO275">
        <v>902</v>
      </c>
    </row>
    <row r="276" spans="4:41" x14ac:dyDescent="0.25">
      <c r="D276" s="1">
        <v>44980</v>
      </c>
      <c r="E276">
        <v>1818</v>
      </c>
      <c r="G276" s="1">
        <v>44980</v>
      </c>
      <c r="H276">
        <v>21.298999999999999</v>
      </c>
      <c r="J276" s="1">
        <v>44991</v>
      </c>
      <c r="K276">
        <v>86.18</v>
      </c>
      <c r="M276" s="1">
        <v>44981</v>
      </c>
      <c r="N276">
        <v>650</v>
      </c>
      <c r="P276" s="1">
        <v>44980</v>
      </c>
      <c r="Q276">
        <v>75.39</v>
      </c>
      <c r="S276" s="1">
        <v>44980</v>
      </c>
      <c r="T276">
        <v>2.3795000000000002</v>
      </c>
      <c r="V276" s="1">
        <v>44981</v>
      </c>
      <c r="W276">
        <v>1529</v>
      </c>
      <c r="Y276" s="1">
        <v>44980</v>
      </c>
      <c r="Z276">
        <v>4.0730000000000004</v>
      </c>
      <c r="AB276" s="1">
        <v>44980</v>
      </c>
      <c r="AC276">
        <v>2729</v>
      </c>
      <c r="AE276" s="1">
        <v>44980</v>
      </c>
      <c r="AF276">
        <v>193.65</v>
      </c>
      <c r="AH276" s="1">
        <v>44980</v>
      </c>
      <c r="AI276">
        <v>82.41</v>
      </c>
      <c r="AK276" s="1">
        <v>44963</v>
      </c>
      <c r="AL276">
        <v>1655.5</v>
      </c>
      <c r="AN276" s="1">
        <v>44980</v>
      </c>
      <c r="AO276">
        <v>939.6</v>
      </c>
    </row>
    <row r="277" spans="4:41" x14ac:dyDescent="0.25">
      <c r="D277" s="1">
        <v>44979</v>
      </c>
      <c r="E277">
        <v>1832</v>
      </c>
      <c r="G277" s="1">
        <v>44979</v>
      </c>
      <c r="H277">
        <v>21.661000000000001</v>
      </c>
      <c r="J277" s="1">
        <v>44988</v>
      </c>
      <c r="K277">
        <v>85.83</v>
      </c>
      <c r="M277" s="1">
        <v>44980</v>
      </c>
      <c r="N277">
        <v>660.25</v>
      </c>
      <c r="P277" s="1">
        <v>44979</v>
      </c>
      <c r="Q277">
        <v>73.95</v>
      </c>
      <c r="S277" s="1">
        <v>44979</v>
      </c>
      <c r="T277">
        <v>2.3376000000000001</v>
      </c>
      <c r="V277" s="1">
        <v>44980</v>
      </c>
      <c r="W277">
        <v>1534.25</v>
      </c>
      <c r="Y277" s="1">
        <v>44979</v>
      </c>
      <c r="Z277">
        <v>4.2024999999999997</v>
      </c>
      <c r="AB277" s="1">
        <v>44979</v>
      </c>
      <c r="AC277">
        <v>2738</v>
      </c>
      <c r="AE277" s="1">
        <v>44979</v>
      </c>
      <c r="AF277">
        <v>199.5</v>
      </c>
      <c r="AH277" s="1">
        <v>44979</v>
      </c>
      <c r="AI277">
        <v>82.25</v>
      </c>
      <c r="AK277" s="1">
        <v>44960</v>
      </c>
      <c r="AL277">
        <v>1666</v>
      </c>
      <c r="AN277" s="1">
        <v>44979</v>
      </c>
      <c r="AO277">
        <v>947.4</v>
      </c>
    </row>
    <row r="278" spans="4:41" x14ac:dyDescent="0.25">
      <c r="D278" s="1">
        <v>44978</v>
      </c>
      <c r="E278">
        <v>1833</v>
      </c>
      <c r="G278" s="1">
        <v>44978</v>
      </c>
      <c r="H278">
        <v>21.869</v>
      </c>
      <c r="J278" s="1">
        <v>44987</v>
      </c>
      <c r="K278">
        <v>84.75</v>
      </c>
      <c r="M278" s="1">
        <v>44979</v>
      </c>
      <c r="N278">
        <v>674</v>
      </c>
      <c r="P278" s="1">
        <v>44978</v>
      </c>
      <c r="Q278">
        <v>76.16</v>
      </c>
      <c r="S278" s="1">
        <v>44978</v>
      </c>
      <c r="T278">
        <v>2.4156</v>
      </c>
      <c r="V278" s="1">
        <v>44979</v>
      </c>
      <c r="W278">
        <v>1539.5</v>
      </c>
      <c r="Y278" s="1">
        <v>44978</v>
      </c>
      <c r="Z278">
        <v>4.2344999999999997</v>
      </c>
      <c r="AB278" s="1">
        <v>44978</v>
      </c>
      <c r="AC278">
        <v>2732</v>
      </c>
      <c r="AE278" s="1">
        <v>44978</v>
      </c>
      <c r="AF278">
        <v>194.45</v>
      </c>
      <c r="AH278" s="1">
        <v>44978</v>
      </c>
      <c r="AI278">
        <v>80.92</v>
      </c>
      <c r="AK278" s="1">
        <v>44959</v>
      </c>
      <c r="AL278">
        <v>1690</v>
      </c>
      <c r="AN278" s="1">
        <v>44978</v>
      </c>
      <c r="AO278">
        <v>942.7</v>
      </c>
    </row>
    <row r="279" spans="4:41" x14ac:dyDescent="0.25">
      <c r="D279" s="1">
        <v>44974</v>
      </c>
      <c r="E279">
        <v>1840.4</v>
      </c>
      <c r="G279" s="1">
        <v>44974</v>
      </c>
      <c r="H279">
        <v>21.693999999999999</v>
      </c>
      <c r="J279" s="1">
        <v>44986</v>
      </c>
      <c r="K279">
        <v>84.31</v>
      </c>
      <c r="M279" s="1">
        <v>44978</v>
      </c>
      <c r="N279">
        <v>680.5</v>
      </c>
      <c r="P279" s="1">
        <v>44974</v>
      </c>
      <c r="Q279">
        <v>76.34</v>
      </c>
      <c r="S279" s="1">
        <v>44974</v>
      </c>
      <c r="T279">
        <v>2.4081999999999999</v>
      </c>
      <c r="V279" s="1">
        <v>44978</v>
      </c>
      <c r="W279">
        <v>1548.75</v>
      </c>
      <c r="Y279" s="1">
        <v>44974</v>
      </c>
      <c r="Z279">
        <v>4.1139999999999999</v>
      </c>
      <c r="AB279" s="1">
        <v>44974</v>
      </c>
      <c r="AC279">
        <v>2722</v>
      </c>
      <c r="AE279" s="1">
        <v>44974</v>
      </c>
      <c r="AF279">
        <v>188.7</v>
      </c>
      <c r="AH279" s="1">
        <v>44974</v>
      </c>
      <c r="AI279">
        <v>80.25</v>
      </c>
      <c r="AK279" s="1">
        <v>44958</v>
      </c>
      <c r="AL279">
        <v>1644.5</v>
      </c>
      <c r="AN279" s="1">
        <v>44974</v>
      </c>
      <c r="AO279">
        <v>915.5</v>
      </c>
    </row>
    <row r="280" spans="4:41" x14ac:dyDescent="0.25">
      <c r="D280" s="1">
        <v>44973</v>
      </c>
      <c r="E280">
        <v>1842</v>
      </c>
      <c r="G280" s="1">
        <v>44973</v>
      </c>
      <c r="H280">
        <v>21.684000000000001</v>
      </c>
      <c r="J280" s="1">
        <v>44985</v>
      </c>
      <c r="K280">
        <v>83.89</v>
      </c>
      <c r="M280" s="1">
        <v>44974</v>
      </c>
      <c r="N280">
        <v>677.75</v>
      </c>
      <c r="P280" s="1">
        <v>44973</v>
      </c>
      <c r="Q280">
        <v>78.489999999999995</v>
      </c>
      <c r="S280" s="1">
        <v>44973</v>
      </c>
      <c r="T280">
        <v>2.4355000000000002</v>
      </c>
      <c r="V280" s="1">
        <v>44974</v>
      </c>
      <c r="W280">
        <v>1527.25</v>
      </c>
      <c r="Y280" s="1">
        <v>44973</v>
      </c>
      <c r="Z280">
        <v>4.1654999999999998</v>
      </c>
      <c r="AB280" s="1">
        <v>44973</v>
      </c>
      <c r="AC280">
        <v>2700</v>
      </c>
      <c r="AE280" s="1">
        <v>44973</v>
      </c>
      <c r="AF280">
        <v>180.7</v>
      </c>
      <c r="AH280" s="1">
        <v>44973</v>
      </c>
      <c r="AI280">
        <v>81.25</v>
      </c>
      <c r="AK280" s="1">
        <v>44957</v>
      </c>
      <c r="AL280">
        <v>1596.5</v>
      </c>
      <c r="AN280" s="1">
        <v>44973</v>
      </c>
      <c r="AO280">
        <v>925.1</v>
      </c>
    </row>
    <row r="281" spans="4:41" x14ac:dyDescent="0.25">
      <c r="D281" s="1">
        <v>44972</v>
      </c>
      <c r="E281">
        <v>1834.2</v>
      </c>
      <c r="G281" s="1">
        <v>44972</v>
      </c>
      <c r="H281">
        <v>21.545999999999999</v>
      </c>
      <c r="J281" s="1">
        <v>44984</v>
      </c>
      <c r="K281">
        <v>82.45</v>
      </c>
      <c r="M281" s="1">
        <v>44973</v>
      </c>
      <c r="N281">
        <v>676</v>
      </c>
      <c r="P281" s="1">
        <v>44972</v>
      </c>
      <c r="Q281">
        <v>78.59</v>
      </c>
      <c r="S281" s="1">
        <v>44972</v>
      </c>
      <c r="T281">
        <v>2.4977999999999998</v>
      </c>
      <c r="V281" s="1">
        <v>44973</v>
      </c>
      <c r="W281">
        <v>1526.5</v>
      </c>
      <c r="Y281" s="1">
        <v>44972</v>
      </c>
      <c r="Z281">
        <v>4.0519999999999996</v>
      </c>
      <c r="AB281" s="1">
        <v>44972</v>
      </c>
      <c r="AC281">
        <v>2692</v>
      </c>
      <c r="AE281" s="1">
        <v>44972</v>
      </c>
      <c r="AF281">
        <v>176.85</v>
      </c>
      <c r="AH281" s="1">
        <v>44972</v>
      </c>
      <c r="AI281">
        <v>82.55</v>
      </c>
      <c r="AK281" s="1">
        <v>44953</v>
      </c>
      <c r="AL281">
        <v>1584.36</v>
      </c>
      <c r="AN281" s="1">
        <v>44972</v>
      </c>
      <c r="AO281">
        <v>911.7</v>
      </c>
    </row>
    <row r="282" spans="4:41" x14ac:dyDescent="0.25">
      <c r="D282" s="1">
        <v>44971</v>
      </c>
      <c r="E282">
        <v>1854</v>
      </c>
      <c r="G282" s="1">
        <v>44971</v>
      </c>
      <c r="H282">
        <v>21.841999999999999</v>
      </c>
      <c r="J282" s="1">
        <v>44981</v>
      </c>
      <c r="K282">
        <v>83.16</v>
      </c>
      <c r="M282" s="1">
        <v>44972</v>
      </c>
      <c r="N282">
        <v>676.25</v>
      </c>
      <c r="P282" s="1">
        <v>44971</v>
      </c>
      <c r="Q282">
        <v>79.06</v>
      </c>
      <c r="S282" s="1">
        <v>44971</v>
      </c>
      <c r="T282">
        <v>2.4885000000000002</v>
      </c>
      <c r="V282" s="1">
        <v>44972</v>
      </c>
      <c r="W282">
        <v>1525.75</v>
      </c>
      <c r="Y282" s="1">
        <v>44971</v>
      </c>
      <c r="Z282">
        <v>4.1100000000000003</v>
      </c>
      <c r="AB282" s="1">
        <v>44971</v>
      </c>
      <c r="AC282">
        <v>2621</v>
      </c>
      <c r="AE282" s="1">
        <v>44971</v>
      </c>
      <c r="AF282">
        <v>183.55</v>
      </c>
      <c r="AH282" s="1">
        <v>44971</v>
      </c>
      <c r="AI282">
        <v>85.4</v>
      </c>
      <c r="AK282" s="1">
        <v>44952</v>
      </c>
      <c r="AL282">
        <v>1607.5</v>
      </c>
      <c r="AN282" s="1">
        <v>44971</v>
      </c>
      <c r="AO282">
        <v>933.1</v>
      </c>
    </row>
    <row r="283" spans="4:41" x14ac:dyDescent="0.25">
      <c r="D283" s="1">
        <v>44970</v>
      </c>
      <c r="E283">
        <v>1851.9</v>
      </c>
      <c r="G283" s="1">
        <v>44970</v>
      </c>
      <c r="H283">
        <v>21.818000000000001</v>
      </c>
      <c r="J283" s="1">
        <v>44980</v>
      </c>
      <c r="K283">
        <v>82.21</v>
      </c>
      <c r="M283" s="1">
        <v>44971</v>
      </c>
      <c r="N283">
        <v>682.25</v>
      </c>
      <c r="P283" s="1">
        <v>44970</v>
      </c>
      <c r="Q283">
        <v>80.14</v>
      </c>
      <c r="S283" s="1">
        <v>44970</v>
      </c>
      <c r="T283">
        <v>2.5310999999999999</v>
      </c>
      <c r="V283" s="1">
        <v>44971</v>
      </c>
      <c r="W283">
        <v>1537.5</v>
      </c>
      <c r="Y283" s="1">
        <v>44970</v>
      </c>
      <c r="Z283">
        <v>4.0869999999999997</v>
      </c>
      <c r="AB283" s="1">
        <v>44970</v>
      </c>
      <c r="AC283">
        <v>2621</v>
      </c>
      <c r="AE283" s="1">
        <v>44970</v>
      </c>
      <c r="AF283">
        <v>177.05</v>
      </c>
      <c r="AH283" s="1">
        <v>44970</v>
      </c>
      <c r="AI283">
        <v>85.64</v>
      </c>
      <c r="AK283" s="1">
        <v>44951</v>
      </c>
      <c r="AL283">
        <v>1579.5</v>
      </c>
      <c r="AN283" s="1">
        <v>44970</v>
      </c>
      <c r="AO283">
        <v>953.3</v>
      </c>
    </row>
    <row r="284" spans="4:41" x14ac:dyDescent="0.25">
      <c r="D284" s="1">
        <v>44967</v>
      </c>
      <c r="E284">
        <v>1862.8</v>
      </c>
      <c r="G284" s="1">
        <v>44967</v>
      </c>
      <c r="H284">
        <v>22.033999999999999</v>
      </c>
      <c r="J284" s="1">
        <v>44979</v>
      </c>
      <c r="K284">
        <v>80.599999999999994</v>
      </c>
      <c r="M284" s="1">
        <v>44970</v>
      </c>
      <c r="N284">
        <v>685</v>
      </c>
      <c r="P284" s="1">
        <v>44967</v>
      </c>
      <c r="Q284">
        <v>79.72</v>
      </c>
      <c r="S284" s="1">
        <v>44967</v>
      </c>
      <c r="T284">
        <v>2.5036999999999998</v>
      </c>
      <c r="V284" s="1">
        <v>44970</v>
      </c>
      <c r="W284">
        <v>1542.75</v>
      </c>
      <c r="Y284" s="1">
        <v>44967</v>
      </c>
      <c r="Z284">
        <v>4.0274999999999999</v>
      </c>
      <c r="AB284" s="1">
        <v>44967</v>
      </c>
      <c r="AC284">
        <v>2564</v>
      </c>
      <c r="AE284" s="1">
        <v>44967</v>
      </c>
      <c r="AF284">
        <v>174.75</v>
      </c>
      <c r="AH284" s="1">
        <v>44967</v>
      </c>
      <c r="AI284">
        <v>85.27</v>
      </c>
      <c r="AK284" s="1">
        <v>44950</v>
      </c>
      <c r="AL284">
        <v>1618</v>
      </c>
      <c r="AN284" s="1">
        <v>44967</v>
      </c>
      <c r="AO284">
        <v>945.6</v>
      </c>
    </row>
    <row r="285" spans="4:41" x14ac:dyDescent="0.25">
      <c r="D285" s="1">
        <v>44966</v>
      </c>
      <c r="E285">
        <v>1866.2</v>
      </c>
      <c r="G285" s="1">
        <v>44966</v>
      </c>
      <c r="H285">
        <v>22.097000000000001</v>
      </c>
      <c r="J285" s="1">
        <v>44978</v>
      </c>
      <c r="K285">
        <v>83.05</v>
      </c>
      <c r="M285" s="1">
        <v>44967</v>
      </c>
      <c r="N285">
        <v>680.5</v>
      </c>
      <c r="P285" s="1">
        <v>44966</v>
      </c>
      <c r="Q285">
        <v>78.06</v>
      </c>
      <c r="S285" s="1">
        <v>44966</v>
      </c>
      <c r="T285">
        <v>2.4474999999999998</v>
      </c>
      <c r="V285" s="1">
        <v>44967</v>
      </c>
      <c r="W285">
        <v>1542.5</v>
      </c>
      <c r="Y285" s="1">
        <v>44966</v>
      </c>
      <c r="Z285">
        <v>4.1055000000000001</v>
      </c>
      <c r="AB285" s="1">
        <v>44966</v>
      </c>
      <c r="AC285">
        <v>2578</v>
      </c>
      <c r="AE285" s="1">
        <v>44966</v>
      </c>
      <c r="AF285">
        <v>173.65</v>
      </c>
      <c r="AH285" s="1">
        <v>44966</v>
      </c>
      <c r="AI285">
        <v>85.5</v>
      </c>
      <c r="AK285" s="1">
        <v>44949</v>
      </c>
      <c r="AL285">
        <v>1637</v>
      </c>
      <c r="AN285" s="1">
        <v>44966</v>
      </c>
      <c r="AO285">
        <v>957.9</v>
      </c>
    </row>
    <row r="286" spans="4:41" x14ac:dyDescent="0.25">
      <c r="D286" s="1">
        <v>44965</v>
      </c>
      <c r="E286">
        <v>1877.4</v>
      </c>
      <c r="G286" s="1">
        <v>44965</v>
      </c>
      <c r="H286">
        <v>22.367000000000001</v>
      </c>
      <c r="J286" s="1">
        <v>44977</v>
      </c>
      <c r="K286">
        <v>84.07</v>
      </c>
      <c r="M286" s="1">
        <v>44966</v>
      </c>
      <c r="N286">
        <v>670.75</v>
      </c>
      <c r="P286" s="1">
        <v>44965</v>
      </c>
      <c r="Q286">
        <v>78.47</v>
      </c>
      <c r="S286" s="1">
        <v>44965</v>
      </c>
      <c r="T286">
        <v>2.4628000000000001</v>
      </c>
      <c r="V286" s="1">
        <v>44966</v>
      </c>
      <c r="W286">
        <v>1519.25</v>
      </c>
      <c r="Y286" s="1">
        <v>44965</v>
      </c>
      <c r="Z286">
        <v>4.0434999999999999</v>
      </c>
      <c r="AB286" s="1">
        <v>44965</v>
      </c>
      <c r="AC286">
        <v>2579</v>
      </c>
      <c r="AE286" s="1">
        <v>44965</v>
      </c>
      <c r="AF286">
        <v>175.6</v>
      </c>
      <c r="AH286" s="1">
        <v>44965</v>
      </c>
      <c r="AI286">
        <v>85.37</v>
      </c>
      <c r="AK286" s="1">
        <v>44946</v>
      </c>
      <c r="AL286">
        <v>1648.5</v>
      </c>
      <c r="AN286" s="1">
        <v>44965</v>
      </c>
      <c r="AO286">
        <v>978.7</v>
      </c>
    </row>
    <row r="287" spans="4:41" x14ac:dyDescent="0.25">
      <c r="D287" s="1">
        <v>44964</v>
      </c>
      <c r="E287">
        <v>1871.7</v>
      </c>
      <c r="G287" s="1">
        <v>44964</v>
      </c>
      <c r="H287">
        <v>22.117000000000001</v>
      </c>
      <c r="J287" s="1">
        <v>44974</v>
      </c>
      <c r="K287">
        <v>83</v>
      </c>
      <c r="M287" s="1">
        <v>44965</v>
      </c>
      <c r="N287">
        <v>678.5</v>
      </c>
      <c r="P287" s="1">
        <v>44964</v>
      </c>
      <c r="Q287">
        <v>77.14</v>
      </c>
      <c r="S287" s="1">
        <v>44964</v>
      </c>
      <c r="T287">
        <v>2.4567999999999999</v>
      </c>
      <c r="V287" s="1">
        <v>44965</v>
      </c>
      <c r="W287">
        <v>1519.75</v>
      </c>
      <c r="Y287" s="1">
        <v>44964</v>
      </c>
      <c r="Z287">
        <v>4.0884999999999998</v>
      </c>
      <c r="AB287" s="1">
        <v>44964</v>
      </c>
      <c r="AC287">
        <v>2581</v>
      </c>
      <c r="AE287" s="1">
        <v>44964</v>
      </c>
      <c r="AF287">
        <v>177.05</v>
      </c>
      <c r="AH287" s="1">
        <v>44964</v>
      </c>
      <c r="AI287">
        <v>85.63</v>
      </c>
      <c r="AK287" s="1">
        <v>44945</v>
      </c>
      <c r="AL287">
        <v>1560.5</v>
      </c>
      <c r="AN287" s="1">
        <v>44964</v>
      </c>
      <c r="AO287">
        <v>977.7</v>
      </c>
    </row>
    <row r="288" spans="4:41" x14ac:dyDescent="0.25">
      <c r="D288" s="1">
        <v>44963</v>
      </c>
      <c r="E288">
        <v>1866.2</v>
      </c>
      <c r="G288" s="1">
        <v>44963</v>
      </c>
      <c r="H288">
        <v>22.177</v>
      </c>
      <c r="J288" s="1">
        <v>44973</v>
      </c>
      <c r="K288">
        <v>85.14</v>
      </c>
      <c r="M288" s="1">
        <v>44964</v>
      </c>
      <c r="N288">
        <v>674</v>
      </c>
      <c r="P288" s="1">
        <v>44963</v>
      </c>
      <c r="Q288">
        <v>74.11</v>
      </c>
      <c r="S288" s="1">
        <v>44963</v>
      </c>
      <c r="T288">
        <v>2.3734000000000002</v>
      </c>
      <c r="V288" s="1">
        <v>44964</v>
      </c>
      <c r="W288">
        <v>1515.25</v>
      </c>
      <c r="Y288" s="1">
        <v>44963</v>
      </c>
      <c r="Z288">
        <v>4.0434999999999999</v>
      </c>
      <c r="AB288" s="1">
        <v>44963</v>
      </c>
      <c r="AC288">
        <v>2577</v>
      </c>
      <c r="AE288" s="1">
        <v>44963</v>
      </c>
      <c r="AF288">
        <v>175.7</v>
      </c>
      <c r="AH288" s="1">
        <v>44963</v>
      </c>
      <c r="AI288">
        <v>83.27</v>
      </c>
      <c r="AK288" s="1">
        <v>44944</v>
      </c>
      <c r="AL288">
        <v>1521.5</v>
      </c>
      <c r="AN288" s="1">
        <v>44963</v>
      </c>
      <c r="AO288">
        <v>966.1</v>
      </c>
    </row>
    <row r="289" spans="4:41" x14ac:dyDescent="0.25">
      <c r="D289" s="1">
        <v>44960</v>
      </c>
      <c r="E289">
        <v>1862.9</v>
      </c>
      <c r="G289" s="1">
        <v>44960</v>
      </c>
      <c r="H289">
        <v>22.334</v>
      </c>
      <c r="J289" s="1">
        <v>44972</v>
      </c>
      <c r="K289">
        <v>85.38</v>
      </c>
      <c r="M289" s="1">
        <v>44963</v>
      </c>
      <c r="N289">
        <v>679</v>
      </c>
      <c r="P289" s="1">
        <v>44960</v>
      </c>
      <c r="Q289">
        <v>73.39</v>
      </c>
      <c r="S289" s="1">
        <v>44960</v>
      </c>
      <c r="T289">
        <v>2.3210000000000002</v>
      </c>
      <c r="V289" s="1">
        <v>44963</v>
      </c>
      <c r="W289">
        <v>1521.25</v>
      </c>
      <c r="Y289" s="1">
        <v>44960</v>
      </c>
      <c r="Z289">
        <v>4.0629999999999997</v>
      </c>
      <c r="AB289" s="1">
        <v>44960</v>
      </c>
      <c r="AC289">
        <v>2569</v>
      </c>
      <c r="AE289" s="1">
        <v>44960</v>
      </c>
      <c r="AF289">
        <v>172.8</v>
      </c>
      <c r="AH289" s="1">
        <v>44960</v>
      </c>
      <c r="AI289">
        <v>85.43</v>
      </c>
      <c r="AK289" s="1">
        <v>44943</v>
      </c>
      <c r="AL289">
        <v>1588.5</v>
      </c>
      <c r="AN289" s="1">
        <v>44960</v>
      </c>
      <c r="AO289">
        <v>971.8</v>
      </c>
    </row>
    <row r="290" spans="4:41" x14ac:dyDescent="0.25">
      <c r="D290" s="1">
        <v>44959</v>
      </c>
      <c r="E290">
        <v>1916.3</v>
      </c>
      <c r="G290" s="1">
        <v>44959</v>
      </c>
      <c r="H290">
        <v>23.533999999999999</v>
      </c>
      <c r="J290" s="1">
        <v>44971</v>
      </c>
      <c r="K290">
        <v>85.58</v>
      </c>
      <c r="M290" s="1">
        <v>44960</v>
      </c>
      <c r="N290">
        <v>677.5</v>
      </c>
      <c r="P290" s="1">
        <v>44959</v>
      </c>
      <c r="Q290">
        <v>75.88</v>
      </c>
      <c r="S290" s="1">
        <v>44959</v>
      </c>
      <c r="T290">
        <v>2.4523000000000001</v>
      </c>
      <c r="V290" s="1">
        <v>44960</v>
      </c>
      <c r="W290">
        <v>1532</v>
      </c>
      <c r="Y290" s="1">
        <v>44959</v>
      </c>
      <c r="Z290">
        <v>4.0940000000000003</v>
      </c>
      <c r="AB290" s="1">
        <v>44959</v>
      </c>
      <c r="AC290">
        <v>2583</v>
      </c>
      <c r="AE290" s="1">
        <v>44959</v>
      </c>
      <c r="AF290">
        <v>177.9</v>
      </c>
      <c r="AH290" s="1">
        <v>44959</v>
      </c>
      <c r="AI290">
        <v>86.39</v>
      </c>
      <c r="AK290" s="1">
        <v>44939</v>
      </c>
      <c r="AL290">
        <v>1430</v>
      </c>
      <c r="AN290" s="1">
        <v>44959</v>
      </c>
      <c r="AO290">
        <v>1023.5</v>
      </c>
    </row>
    <row r="291" spans="4:41" x14ac:dyDescent="0.25">
      <c r="D291" s="1">
        <v>44958</v>
      </c>
      <c r="E291">
        <v>1927.8</v>
      </c>
      <c r="G291" s="1">
        <v>44958</v>
      </c>
      <c r="H291">
        <v>23.521000000000001</v>
      </c>
      <c r="J291" s="1">
        <v>44970</v>
      </c>
      <c r="K291">
        <v>86.61</v>
      </c>
      <c r="M291" s="1">
        <v>44959</v>
      </c>
      <c r="N291">
        <v>675.25</v>
      </c>
      <c r="P291" s="1">
        <v>44958</v>
      </c>
      <c r="Q291">
        <v>76.41</v>
      </c>
      <c r="S291" s="1">
        <v>44958</v>
      </c>
      <c r="T291">
        <v>2.4538000000000002</v>
      </c>
      <c r="V291" s="1">
        <v>44959</v>
      </c>
      <c r="W291">
        <v>1534.25</v>
      </c>
      <c r="Y291" s="1">
        <v>44958</v>
      </c>
      <c r="Z291">
        <v>4.1109999999999998</v>
      </c>
      <c r="AB291" s="1">
        <v>44958</v>
      </c>
      <c r="AC291">
        <v>2592</v>
      </c>
      <c r="AE291" s="1">
        <v>44958</v>
      </c>
      <c r="AF291">
        <v>175.9</v>
      </c>
      <c r="AH291" s="1">
        <v>44958</v>
      </c>
      <c r="AI291">
        <v>85.61</v>
      </c>
      <c r="AK291" s="1">
        <v>44938</v>
      </c>
      <c r="AL291">
        <v>1437</v>
      </c>
      <c r="AN291" s="1">
        <v>44958</v>
      </c>
      <c r="AO291">
        <v>992.6</v>
      </c>
    </row>
    <row r="292" spans="4:41" x14ac:dyDescent="0.25">
      <c r="D292" s="1">
        <v>44957</v>
      </c>
      <c r="E292">
        <v>1929.5</v>
      </c>
      <c r="G292" s="1">
        <v>44957</v>
      </c>
      <c r="H292">
        <v>23.748000000000001</v>
      </c>
      <c r="J292" s="1">
        <v>44967</v>
      </c>
      <c r="K292">
        <v>86.39</v>
      </c>
      <c r="M292" s="1">
        <v>44958</v>
      </c>
      <c r="N292">
        <v>681</v>
      </c>
      <c r="P292" s="1">
        <v>44957</v>
      </c>
      <c r="Q292">
        <v>78.87</v>
      </c>
      <c r="S292" s="1">
        <v>44957</v>
      </c>
      <c r="T292">
        <v>2.5434999999999999</v>
      </c>
      <c r="V292" s="1">
        <v>44958</v>
      </c>
      <c r="W292">
        <v>1520.25</v>
      </c>
      <c r="Y292" s="1">
        <v>44957</v>
      </c>
      <c r="Z292">
        <v>4.2285000000000004</v>
      </c>
      <c r="AB292" s="1">
        <v>44957</v>
      </c>
      <c r="AC292">
        <v>2581</v>
      </c>
      <c r="AE292" s="1">
        <v>44957</v>
      </c>
      <c r="AF292">
        <v>181.75</v>
      </c>
      <c r="AH292" s="1">
        <v>44957</v>
      </c>
      <c r="AI292">
        <v>86.22</v>
      </c>
      <c r="AK292" s="1">
        <v>44937</v>
      </c>
      <c r="AL292">
        <v>1342.5</v>
      </c>
      <c r="AN292" s="1">
        <v>44957</v>
      </c>
      <c r="AO292">
        <v>1012</v>
      </c>
    </row>
    <row r="293" spans="4:41" x14ac:dyDescent="0.25">
      <c r="D293" s="1">
        <v>44956</v>
      </c>
      <c r="E293">
        <v>1922.9</v>
      </c>
      <c r="G293" s="1">
        <v>44956</v>
      </c>
      <c r="H293">
        <v>23.645</v>
      </c>
      <c r="J293" s="1">
        <v>44966</v>
      </c>
      <c r="K293">
        <v>84.5</v>
      </c>
      <c r="M293" s="1">
        <v>44957</v>
      </c>
      <c r="N293">
        <v>679.75</v>
      </c>
      <c r="P293" s="1">
        <v>44956</v>
      </c>
      <c r="Q293">
        <v>77.900000000000006</v>
      </c>
      <c r="S293" s="1">
        <v>44956</v>
      </c>
      <c r="T293">
        <v>2.4988999999999999</v>
      </c>
      <c r="V293" s="1">
        <v>44957</v>
      </c>
      <c r="W293">
        <v>1538</v>
      </c>
      <c r="Y293" s="1">
        <v>44956</v>
      </c>
      <c r="Z293">
        <v>4.2035</v>
      </c>
      <c r="AB293" s="1">
        <v>44956</v>
      </c>
      <c r="AC293">
        <v>2611</v>
      </c>
      <c r="AE293" s="1">
        <v>44956</v>
      </c>
      <c r="AF293">
        <v>170.4</v>
      </c>
      <c r="AH293" s="1">
        <v>44956</v>
      </c>
      <c r="AI293">
        <v>85.1</v>
      </c>
      <c r="AK293" s="1">
        <v>44936</v>
      </c>
      <c r="AL293">
        <v>1343.5</v>
      </c>
      <c r="AN293" s="1">
        <v>44956</v>
      </c>
      <c r="AO293">
        <v>1011.4</v>
      </c>
    </row>
    <row r="294" spans="4:41" x14ac:dyDescent="0.25">
      <c r="D294" s="1">
        <v>44953</v>
      </c>
      <c r="E294">
        <v>1928.6</v>
      </c>
      <c r="G294" s="1">
        <v>44953</v>
      </c>
      <c r="H294">
        <v>23.527000000000001</v>
      </c>
      <c r="J294" s="1">
        <v>44965</v>
      </c>
      <c r="K294">
        <v>85.09</v>
      </c>
      <c r="M294" s="1">
        <v>44956</v>
      </c>
      <c r="N294">
        <v>683.75</v>
      </c>
      <c r="P294" s="1">
        <v>44953</v>
      </c>
      <c r="Q294">
        <v>79.680000000000007</v>
      </c>
      <c r="S294" s="1">
        <v>44953</v>
      </c>
      <c r="T294">
        <v>2.5886</v>
      </c>
      <c r="V294" s="1">
        <v>44956</v>
      </c>
      <c r="W294">
        <v>1535.25</v>
      </c>
      <c r="Y294" s="1">
        <v>44953</v>
      </c>
      <c r="Z294">
        <v>4.2240000000000002</v>
      </c>
      <c r="AB294" s="1">
        <v>44953</v>
      </c>
      <c r="AC294">
        <v>2627</v>
      </c>
      <c r="AE294" s="1">
        <v>44953</v>
      </c>
      <c r="AF294">
        <v>169.9</v>
      </c>
      <c r="AH294" s="1">
        <v>44953</v>
      </c>
      <c r="AI294">
        <v>86.89</v>
      </c>
      <c r="AK294" s="1">
        <v>44935</v>
      </c>
      <c r="AL294">
        <v>1320.5</v>
      </c>
      <c r="AN294" s="1">
        <v>44953</v>
      </c>
      <c r="AO294">
        <v>1007.4</v>
      </c>
    </row>
    <row r="295" spans="4:41" x14ac:dyDescent="0.25">
      <c r="D295" s="1">
        <v>44952</v>
      </c>
      <c r="E295">
        <v>1929.1</v>
      </c>
      <c r="G295" s="1">
        <v>44952</v>
      </c>
      <c r="H295">
        <v>23.93</v>
      </c>
      <c r="J295" s="1">
        <v>44964</v>
      </c>
      <c r="K295">
        <v>83.69</v>
      </c>
      <c r="M295" s="1">
        <v>44953</v>
      </c>
      <c r="N295">
        <v>683</v>
      </c>
      <c r="P295" s="1">
        <v>44952</v>
      </c>
      <c r="Q295">
        <v>81.010000000000005</v>
      </c>
      <c r="S295" s="1">
        <v>44952</v>
      </c>
      <c r="T295">
        <v>2.6120999999999999</v>
      </c>
      <c r="V295" s="1">
        <v>44953</v>
      </c>
      <c r="W295">
        <v>1509.5</v>
      </c>
      <c r="Y295" s="1">
        <v>44952</v>
      </c>
      <c r="Z295">
        <v>4.2670000000000003</v>
      </c>
      <c r="AB295" s="1">
        <v>44952</v>
      </c>
      <c r="AC295">
        <v>2629</v>
      </c>
      <c r="AE295" s="1">
        <v>44952</v>
      </c>
      <c r="AF295">
        <v>167.15</v>
      </c>
      <c r="AH295" s="1">
        <v>44952</v>
      </c>
      <c r="AI295">
        <v>87.5</v>
      </c>
      <c r="AK295" s="1">
        <v>44932</v>
      </c>
      <c r="AL295">
        <v>1265</v>
      </c>
      <c r="AN295" s="1">
        <v>44952</v>
      </c>
      <c r="AO295">
        <v>1013.6</v>
      </c>
    </row>
    <row r="296" spans="4:41" x14ac:dyDescent="0.25">
      <c r="D296" s="1">
        <v>44951</v>
      </c>
      <c r="E296">
        <v>1941.2</v>
      </c>
      <c r="G296" s="1">
        <v>44951</v>
      </c>
      <c r="H296">
        <v>23.838999999999999</v>
      </c>
      <c r="J296" s="1">
        <v>44963</v>
      </c>
      <c r="K296">
        <v>80.989999999999995</v>
      </c>
      <c r="M296" s="1">
        <v>44952</v>
      </c>
      <c r="N296">
        <v>682.5</v>
      </c>
      <c r="P296" s="1">
        <v>44951</v>
      </c>
      <c r="Q296">
        <v>80.150000000000006</v>
      </c>
      <c r="S296" s="1">
        <v>44951</v>
      </c>
      <c r="T296">
        <v>2.5933999999999999</v>
      </c>
      <c r="V296" s="1">
        <v>44952</v>
      </c>
      <c r="W296">
        <v>1523.5</v>
      </c>
      <c r="Y296" s="1">
        <v>44951</v>
      </c>
      <c r="Z296">
        <v>4.24</v>
      </c>
      <c r="AB296" s="1">
        <v>44951</v>
      </c>
      <c r="AC296">
        <v>2592</v>
      </c>
      <c r="AE296" s="1">
        <v>44951</v>
      </c>
      <c r="AF296">
        <v>162.44999999999999</v>
      </c>
      <c r="AH296" s="1">
        <v>44951</v>
      </c>
      <c r="AI296">
        <v>86.66</v>
      </c>
      <c r="AK296" s="1">
        <v>44931</v>
      </c>
      <c r="AL296">
        <v>1251</v>
      </c>
      <c r="AN296" s="1">
        <v>44951</v>
      </c>
      <c r="AO296">
        <v>1037</v>
      </c>
    </row>
    <row r="297" spans="4:41" x14ac:dyDescent="0.25">
      <c r="D297" s="1">
        <v>44950</v>
      </c>
      <c r="E297">
        <v>1933.9</v>
      </c>
      <c r="G297" s="1">
        <v>44950</v>
      </c>
      <c r="H297">
        <v>23.649000000000001</v>
      </c>
      <c r="J297" s="1">
        <v>44960</v>
      </c>
      <c r="K297">
        <v>79.94</v>
      </c>
      <c r="M297" s="1">
        <v>44951</v>
      </c>
      <c r="N297">
        <v>674.75</v>
      </c>
      <c r="P297" s="1">
        <v>44950</v>
      </c>
      <c r="Q297">
        <v>80.13</v>
      </c>
      <c r="S297" s="1">
        <v>44950</v>
      </c>
      <c r="T297">
        <v>2.6486999999999998</v>
      </c>
      <c r="V297" s="1">
        <v>44951</v>
      </c>
      <c r="W297">
        <v>1502.5</v>
      </c>
      <c r="Y297" s="1">
        <v>44950</v>
      </c>
      <c r="Z297">
        <v>4.2454999999999998</v>
      </c>
      <c r="AB297" s="1">
        <v>44950</v>
      </c>
      <c r="AC297">
        <v>2585</v>
      </c>
      <c r="AE297" s="1">
        <v>44950</v>
      </c>
      <c r="AF297">
        <v>159.85</v>
      </c>
      <c r="AH297" s="1">
        <v>44950</v>
      </c>
      <c r="AI297">
        <v>86.24</v>
      </c>
      <c r="AK297" s="1">
        <v>44930</v>
      </c>
      <c r="AL297">
        <v>1249</v>
      </c>
      <c r="AN297" s="1">
        <v>44950</v>
      </c>
      <c r="AO297">
        <v>1057.7</v>
      </c>
    </row>
    <row r="298" spans="4:41" x14ac:dyDescent="0.25">
      <c r="D298" s="1">
        <v>44949</v>
      </c>
      <c r="E298">
        <v>1927.1</v>
      </c>
      <c r="G298" s="1">
        <v>44949</v>
      </c>
      <c r="H298">
        <v>23.452000000000002</v>
      </c>
      <c r="J298" s="1">
        <v>44959</v>
      </c>
      <c r="K298">
        <v>82.17</v>
      </c>
      <c r="M298" s="1">
        <v>44950</v>
      </c>
      <c r="N298">
        <v>677</v>
      </c>
      <c r="P298" s="1">
        <v>44949</v>
      </c>
      <c r="Q298">
        <v>81.62</v>
      </c>
      <c r="S298" s="1">
        <v>44949</v>
      </c>
      <c r="T298">
        <v>2.6964999999999999</v>
      </c>
      <c r="V298" s="1">
        <v>44950</v>
      </c>
      <c r="W298">
        <v>1488.5</v>
      </c>
      <c r="Y298" s="1">
        <v>44949</v>
      </c>
      <c r="Z298">
        <v>4.2539999999999996</v>
      </c>
      <c r="AB298" s="1">
        <v>44949</v>
      </c>
      <c r="AC298">
        <v>2608</v>
      </c>
      <c r="AE298" s="1">
        <v>44949</v>
      </c>
      <c r="AF298">
        <v>158.55000000000001</v>
      </c>
      <c r="AH298" s="1">
        <v>44949</v>
      </c>
      <c r="AI298">
        <v>87.39</v>
      </c>
      <c r="AK298" s="1">
        <v>44929</v>
      </c>
      <c r="AL298">
        <v>1204.5</v>
      </c>
      <c r="AN298" s="1">
        <v>44949</v>
      </c>
      <c r="AO298">
        <v>1046.7</v>
      </c>
    </row>
    <row r="299" spans="4:41" x14ac:dyDescent="0.25">
      <c r="D299" s="1">
        <v>44946</v>
      </c>
      <c r="E299">
        <v>1926.4</v>
      </c>
      <c r="G299" s="1">
        <v>44946</v>
      </c>
      <c r="H299">
        <v>23.83</v>
      </c>
      <c r="J299" s="1">
        <v>44958</v>
      </c>
      <c r="K299">
        <v>82.84</v>
      </c>
      <c r="M299" s="1">
        <v>44949</v>
      </c>
      <c r="N299">
        <v>666.25</v>
      </c>
      <c r="P299" s="1">
        <v>44946</v>
      </c>
      <c r="Q299">
        <v>81.31</v>
      </c>
      <c r="S299" s="1">
        <v>44946</v>
      </c>
      <c r="T299">
        <v>2.6454</v>
      </c>
      <c r="V299" s="1">
        <v>44949</v>
      </c>
      <c r="W299">
        <v>1490.25</v>
      </c>
      <c r="Y299" s="1">
        <v>44946</v>
      </c>
      <c r="Z299">
        <v>4.2484999999999999</v>
      </c>
      <c r="AB299" s="1">
        <v>44946</v>
      </c>
      <c r="AC299">
        <v>2569</v>
      </c>
      <c r="AE299" s="1">
        <v>44946</v>
      </c>
      <c r="AF299">
        <v>154.80000000000001</v>
      </c>
      <c r="AH299" s="1">
        <v>44946</v>
      </c>
      <c r="AI299">
        <v>86.7</v>
      </c>
      <c r="AK299" s="1">
        <v>44925</v>
      </c>
      <c r="AL299">
        <v>1192.71</v>
      </c>
      <c r="AN299" s="1">
        <v>44946</v>
      </c>
      <c r="AO299">
        <v>1038.0999999999999</v>
      </c>
    </row>
    <row r="300" spans="4:41" x14ac:dyDescent="0.25">
      <c r="D300" s="1">
        <v>44945</v>
      </c>
      <c r="E300">
        <v>1922.1</v>
      </c>
      <c r="G300" s="1">
        <v>44945</v>
      </c>
      <c r="H300">
        <v>23.754000000000001</v>
      </c>
      <c r="J300" s="1">
        <v>44957</v>
      </c>
      <c r="K300">
        <v>84.49</v>
      </c>
      <c r="M300" s="1">
        <v>44946</v>
      </c>
      <c r="N300">
        <v>676.25</v>
      </c>
      <c r="P300" s="1">
        <v>44945</v>
      </c>
      <c r="Q300">
        <v>80.33</v>
      </c>
      <c r="S300" s="1">
        <v>44945</v>
      </c>
      <c r="T300">
        <v>2.5968</v>
      </c>
      <c r="V300" s="1">
        <v>44946</v>
      </c>
      <c r="W300">
        <v>1506.5</v>
      </c>
      <c r="Y300" s="1">
        <v>44945</v>
      </c>
      <c r="Z300">
        <v>4.2264999999999997</v>
      </c>
      <c r="AB300" s="1">
        <v>44945</v>
      </c>
      <c r="AC300">
        <v>2570</v>
      </c>
      <c r="AE300" s="1">
        <v>44945</v>
      </c>
      <c r="AF300">
        <v>154.6</v>
      </c>
      <c r="AH300" s="1">
        <v>44945</v>
      </c>
      <c r="AI300">
        <v>83.39</v>
      </c>
      <c r="AK300" s="1">
        <v>44924</v>
      </c>
      <c r="AL300">
        <v>1197</v>
      </c>
      <c r="AN300" s="1">
        <v>44945</v>
      </c>
      <c r="AO300">
        <v>1032</v>
      </c>
    </row>
    <row r="301" spans="4:41" x14ac:dyDescent="0.25">
      <c r="D301" s="1">
        <v>44944</v>
      </c>
      <c r="E301">
        <v>1904.4</v>
      </c>
      <c r="G301" s="1">
        <v>44944</v>
      </c>
      <c r="H301">
        <v>23.53</v>
      </c>
      <c r="J301" s="1">
        <v>44956</v>
      </c>
      <c r="K301">
        <v>84.9</v>
      </c>
      <c r="M301" s="1">
        <v>44945</v>
      </c>
      <c r="N301">
        <v>677.25</v>
      </c>
      <c r="P301" s="1">
        <v>44944</v>
      </c>
      <c r="Q301">
        <v>79.48</v>
      </c>
      <c r="S301" s="1">
        <v>44944</v>
      </c>
      <c r="T301">
        <v>2.5234999999999999</v>
      </c>
      <c r="V301" s="1">
        <v>44945</v>
      </c>
      <c r="W301">
        <v>1514.75</v>
      </c>
      <c r="Y301" s="1">
        <v>44944</v>
      </c>
      <c r="Z301">
        <v>4.2285000000000004</v>
      </c>
      <c r="AB301" s="1">
        <v>44944</v>
      </c>
      <c r="AC301">
        <v>2620</v>
      </c>
      <c r="AE301" s="1">
        <v>44944</v>
      </c>
      <c r="AF301">
        <v>155</v>
      </c>
      <c r="AH301" s="1">
        <v>44944</v>
      </c>
      <c r="AI301">
        <v>84.81</v>
      </c>
      <c r="AK301" s="1">
        <v>44923</v>
      </c>
      <c r="AL301">
        <v>1193.5</v>
      </c>
      <c r="AN301" s="1">
        <v>44944</v>
      </c>
      <c r="AO301">
        <v>1034.5</v>
      </c>
    </row>
    <row r="302" spans="4:41" x14ac:dyDescent="0.25">
      <c r="D302" s="1">
        <v>44943</v>
      </c>
      <c r="E302">
        <v>1907.2</v>
      </c>
      <c r="G302" s="1">
        <v>44943</v>
      </c>
      <c r="H302">
        <v>23.943999999999999</v>
      </c>
      <c r="J302" s="1">
        <v>44953</v>
      </c>
      <c r="K302">
        <v>86.66</v>
      </c>
      <c r="M302" s="1">
        <v>44944</v>
      </c>
      <c r="N302">
        <v>681.25</v>
      </c>
      <c r="P302" s="1">
        <v>44943</v>
      </c>
      <c r="Q302">
        <v>80.180000000000007</v>
      </c>
      <c r="S302" s="1">
        <v>44943</v>
      </c>
      <c r="T302">
        <v>2.5451000000000001</v>
      </c>
      <c r="V302" s="1">
        <v>44944</v>
      </c>
      <c r="W302">
        <v>1524.5</v>
      </c>
      <c r="Y302" s="1">
        <v>44943</v>
      </c>
      <c r="Z302">
        <v>4.2149999999999999</v>
      </c>
      <c r="AB302" s="1">
        <v>44943</v>
      </c>
      <c r="AC302">
        <v>2641</v>
      </c>
      <c r="AE302" s="1">
        <v>44943</v>
      </c>
      <c r="AF302">
        <v>151.1</v>
      </c>
      <c r="AH302" s="1">
        <v>44943</v>
      </c>
      <c r="AI302">
        <v>82.82</v>
      </c>
      <c r="AK302" s="1">
        <v>44922</v>
      </c>
      <c r="AL302">
        <v>1207.5</v>
      </c>
      <c r="AN302" s="1">
        <v>44943</v>
      </c>
      <c r="AO302">
        <v>1037.5</v>
      </c>
    </row>
    <row r="303" spans="4:41" x14ac:dyDescent="0.25">
      <c r="D303" s="1">
        <v>44939</v>
      </c>
      <c r="E303">
        <v>1918.4</v>
      </c>
      <c r="G303" s="1">
        <v>44939</v>
      </c>
      <c r="H303">
        <v>24.231000000000002</v>
      </c>
      <c r="J303" s="1">
        <v>44952</v>
      </c>
      <c r="K303">
        <v>87.47</v>
      </c>
      <c r="M303" s="1">
        <v>44943</v>
      </c>
      <c r="N303">
        <v>685.25</v>
      </c>
      <c r="P303" s="1">
        <v>44939</v>
      </c>
      <c r="Q303">
        <v>79.86</v>
      </c>
      <c r="S303" s="1">
        <v>44939</v>
      </c>
      <c r="T303">
        <v>2.5327999999999999</v>
      </c>
      <c r="V303" s="1">
        <v>44943</v>
      </c>
      <c r="W303">
        <v>1539.75</v>
      </c>
      <c r="Y303" s="1">
        <v>44939</v>
      </c>
      <c r="Z303">
        <v>4.2074999999999996</v>
      </c>
      <c r="AB303" s="1">
        <v>44939</v>
      </c>
      <c r="AC303">
        <v>2651</v>
      </c>
      <c r="AE303" s="1">
        <v>44939</v>
      </c>
      <c r="AF303">
        <v>151.69999999999999</v>
      </c>
      <c r="AH303" s="1">
        <v>44939</v>
      </c>
      <c r="AI303">
        <v>82.29</v>
      </c>
      <c r="AK303" s="1">
        <v>44918</v>
      </c>
      <c r="AL303">
        <v>1217.5</v>
      </c>
      <c r="AN303" s="1">
        <v>44939</v>
      </c>
      <c r="AO303">
        <v>1063.7</v>
      </c>
    </row>
    <row r="304" spans="4:41" x14ac:dyDescent="0.25">
      <c r="D304" s="1">
        <v>44938</v>
      </c>
      <c r="E304">
        <v>1895.5</v>
      </c>
      <c r="G304" s="1">
        <v>44938</v>
      </c>
      <c r="H304">
        <v>23.863</v>
      </c>
      <c r="J304" s="1">
        <v>44951</v>
      </c>
      <c r="K304">
        <v>86.12</v>
      </c>
      <c r="M304" s="1">
        <v>44939</v>
      </c>
      <c r="N304">
        <v>675</v>
      </c>
      <c r="P304" s="1">
        <v>44938</v>
      </c>
      <c r="Q304">
        <v>78.39</v>
      </c>
      <c r="S304" s="1">
        <v>44938</v>
      </c>
      <c r="T304">
        <v>2.4752999999999998</v>
      </c>
      <c r="V304" s="1">
        <v>44939</v>
      </c>
      <c r="W304">
        <v>1538.25</v>
      </c>
      <c r="Y304" s="1">
        <v>44938</v>
      </c>
      <c r="Z304">
        <v>4.1859999999999999</v>
      </c>
      <c r="AB304" s="1">
        <v>44938</v>
      </c>
      <c r="AC304">
        <v>2640</v>
      </c>
      <c r="AE304" s="1">
        <v>44938</v>
      </c>
      <c r="AF304">
        <v>149.4</v>
      </c>
      <c r="AH304" s="1">
        <v>44938</v>
      </c>
      <c r="AI304">
        <v>82.04</v>
      </c>
      <c r="AK304" s="1">
        <v>44917</v>
      </c>
      <c r="AL304">
        <v>1213</v>
      </c>
      <c r="AN304" s="1">
        <v>44938</v>
      </c>
      <c r="AO304">
        <v>1074.5999999999999</v>
      </c>
    </row>
    <row r="305" spans="4:41" x14ac:dyDescent="0.25">
      <c r="D305" s="1">
        <v>44937</v>
      </c>
      <c r="E305">
        <v>1874.6</v>
      </c>
      <c r="G305" s="1">
        <v>44937</v>
      </c>
      <c r="H305">
        <v>23.327000000000002</v>
      </c>
      <c r="J305" s="1">
        <v>44950</v>
      </c>
      <c r="K305">
        <v>86.13</v>
      </c>
      <c r="M305" s="1">
        <v>44938</v>
      </c>
      <c r="N305">
        <v>671</v>
      </c>
      <c r="P305" s="1">
        <v>44937</v>
      </c>
      <c r="Q305">
        <v>77.41</v>
      </c>
      <c r="S305" s="1">
        <v>44937</v>
      </c>
      <c r="T305">
        <v>2.4344999999999999</v>
      </c>
      <c r="V305" s="1">
        <v>44938</v>
      </c>
      <c r="W305">
        <v>1529.5</v>
      </c>
      <c r="Y305" s="1">
        <v>44937</v>
      </c>
      <c r="Z305">
        <v>4.1544999999999996</v>
      </c>
      <c r="AB305" s="1">
        <v>44937</v>
      </c>
      <c r="AC305">
        <v>2633</v>
      </c>
      <c r="AE305" s="1">
        <v>44937</v>
      </c>
      <c r="AF305">
        <v>143.9</v>
      </c>
      <c r="AH305" s="1">
        <v>44937</v>
      </c>
      <c r="AI305">
        <v>84.26</v>
      </c>
      <c r="AK305" s="1">
        <v>44916</v>
      </c>
      <c r="AL305">
        <v>1207.5</v>
      </c>
      <c r="AN305" s="1">
        <v>44937</v>
      </c>
      <c r="AO305">
        <v>1073.8</v>
      </c>
    </row>
    <row r="306" spans="4:41" x14ac:dyDescent="0.25">
      <c r="D306" s="1">
        <v>44936</v>
      </c>
      <c r="E306">
        <v>1871.6</v>
      </c>
      <c r="G306" s="1">
        <v>44936</v>
      </c>
      <c r="H306">
        <v>23.507000000000001</v>
      </c>
      <c r="J306" s="1">
        <v>44949</v>
      </c>
      <c r="K306">
        <v>88.19</v>
      </c>
      <c r="M306" s="1">
        <v>44937</v>
      </c>
      <c r="N306">
        <v>656</v>
      </c>
      <c r="P306" s="1">
        <v>44936</v>
      </c>
      <c r="Q306">
        <v>75.12</v>
      </c>
      <c r="S306" s="1">
        <v>44936</v>
      </c>
      <c r="T306">
        <v>2.3277000000000001</v>
      </c>
      <c r="V306" s="1">
        <v>44937</v>
      </c>
      <c r="W306">
        <v>1515</v>
      </c>
      <c r="Y306" s="1">
        <v>44936</v>
      </c>
      <c r="Z306">
        <v>4.0670000000000002</v>
      </c>
      <c r="AB306" s="1">
        <v>44936</v>
      </c>
      <c r="AC306">
        <v>2604</v>
      </c>
      <c r="AE306" s="1">
        <v>44936</v>
      </c>
      <c r="AF306">
        <v>150.9</v>
      </c>
      <c r="AH306" s="1">
        <v>44936</v>
      </c>
      <c r="AI306">
        <v>84.76</v>
      </c>
      <c r="AK306" s="1">
        <v>44915</v>
      </c>
      <c r="AL306">
        <v>1210</v>
      </c>
      <c r="AN306" s="1">
        <v>44936</v>
      </c>
      <c r="AO306">
        <v>1076.5999999999999</v>
      </c>
    </row>
    <row r="307" spans="4:41" x14ac:dyDescent="0.25">
      <c r="D307" s="1">
        <v>44935</v>
      </c>
      <c r="E307">
        <v>1872.7</v>
      </c>
      <c r="G307" s="1">
        <v>44935</v>
      </c>
      <c r="H307">
        <v>23.712</v>
      </c>
      <c r="J307" s="1">
        <v>44946</v>
      </c>
      <c r="K307">
        <v>87.63</v>
      </c>
      <c r="M307" s="1">
        <v>44936</v>
      </c>
      <c r="N307">
        <v>655</v>
      </c>
      <c r="P307" s="1">
        <v>44935</v>
      </c>
      <c r="Q307">
        <v>74.63</v>
      </c>
      <c r="S307" s="1">
        <v>44935</v>
      </c>
      <c r="T307">
        <v>2.2928999999999999</v>
      </c>
      <c r="V307" s="1">
        <v>44936</v>
      </c>
      <c r="W307">
        <v>1510</v>
      </c>
      <c r="Y307" s="1">
        <v>44935</v>
      </c>
      <c r="Z307">
        <v>4.0185000000000004</v>
      </c>
      <c r="AB307" s="1">
        <v>44935</v>
      </c>
      <c r="AC307">
        <v>2690</v>
      </c>
      <c r="AE307" s="1">
        <v>44935</v>
      </c>
      <c r="AF307">
        <v>158.05000000000001</v>
      </c>
      <c r="AH307" s="1">
        <v>44935</v>
      </c>
      <c r="AI307">
        <v>86.22</v>
      </c>
      <c r="AK307" s="1">
        <v>44914</v>
      </c>
      <c r="AL307">
        <v>1169</v>
      </c>
      <c r="AN307" s="1">
        <v>44935</v>
      </c>
      <c r="AO307">
        <v>1086.3</v>
      </c>
    </row>
    <row r="308" spans="4:41" x14ac:dyDescent="0.25">
      <c r="D308" s="1">
        <v>44932</v>
      </c>
      <c r="E308">
        <v>1864.2</v>
      </c>
      <c r="G308" s="1">
        <v>44932</v>
      </c>
      <c r="H308">
        <v>23.821999999999999</v>
      </c>
      <c r="J308" s="1">
        <v>44945</v>
      </c>
      <c r="K308">
        <v>86.16</v>
      </c>
      <c r="M308" s="1">
        <v>44935</v>
      </c>
      <c r="N308">
        <v>652.75</v>
      </c>
      <c r="P308" s="1">
        <v>44932</v>
      </c>
      <c r="Q308">
        <v>73.77</v>
      </c>
      <c r="S308" s="1">
        <v>44932</v>
      </c>
      <c r="T308">
        <v>2.2446000000000002</v>
      </c>
      <c r="V308" s="1">
        <v>44935</v>
      </c>
      <c r="W308">
        <v>1503.5</v>
      </c>
      <c r="Y308" s="1">
        <v>44932</v>
      </c>
      <c r="Z308">
        <v>3.9085000000000001</v>
      </c>
      <c r="AB308" s="1">
        <v>44932</v>
      </c>
      <c r="AC308">
        <v>2605</v>
      </c>
      <c r="AE308" s="1">
        <v>44932</v>
      </c>
      <c r="AF308">
        <v>158.30000000000001</v>
      </c>
      <c r="AH308" s="1">
        <v>44932</v>
      </c>
      <c r="AI308">
        <v>85.68</v>
      </c>
      <c r="AK308" s="1">
        <v>44911</v>
      </c>
      <c r="AL308">
        <v>1199</v>
      </c>
      <c r="AN308" s="1">
        <v>44932</v>
      </c>
      <c r="AO308">
        <v>1092.5999999999999</v>
      </c>
    </row>
    <row r="309" spans="4:41" x14ac:dyDescent="0.25">
      <c r="D309" s="1">
        <v>44931</v>
      </c>
      <c r="E309">
        <v>1834.8</v>
      </c>
      <c r="G309" s="1">
        <v>44931</v>
      </c>
      <c r="H309">
        <v>23.257999999999999</v>
      </c>
      <c r="J309" s="1">
        <v>44944</v>
      </c>
      <c r="K309">
        <v>84.98</v>
      </c>
      <c r="M309" s="1">
        <v>44932</v>
      </c>
      <c r="N309">
        <v>654</v>
      </c>
      <c r="P309" s="1">
        <v>44931</v>
      </c>
      <c r="Q309">
        <v>73.67</v>
      </c>
      <c r="S309" s="1">
        <v>44931</v>
      </c>
      <c r="T309">
        <v>2.2671000000000001</v>
      </c>
      <c r="V309" s="1">
        <v>44932</v>
      </c>
      <c r="W309">
        <v>1501.5</v>
      </c>
      <c r="Y309" s="1">
        <v>44931</v>
      </c>
      <c r="Z309">
        <v>3.8180000000000001</v>
      </c>
      <c r="AB309" s="1">
        <v>44931</v>
      </c>
      <c r="AC309">
        <v>2617</v>
      </c>
      <c r="AE309" s="1">
        <v>44931</v>
      </c>
      <c r="AF309">
        <v>160.55000000000001</v>
      </c>
      <c r="AH309" s="1">
        <v>44931</v>
      </c>
      <c r="AI309">
        <v>82.58</v>
      </c>
      <c r="AK309" s="1">
        <v>44910</v>
      </c>
      <c r="AL309">
        <v>1269.5</v>
      </c>
      <c r="AN309" s="1">
        <v>44931</v>
      </c>
      <c r="AO309">
        <v>1059.0999999999999</v>
      </c>
    </row>
    <row r="310" spans="4:41" x14ac:dyDescent="0.25">
      <c r="D310" s="1">
        <v>44930</v>
      </c>
      <c r="E310">
        <v>1852.8</v>
      </c>
      <c r="G310" s="1">
        <v>44930</v>
      </c>
      <c r="H310">
        <v>23.792000000000002</v>
      </c>
      <c r="J310" s="1">
        <v>44943</v>
      </c>
      <c r="K310">
        <v>85.92</v>
      </c>
      <c r="M310" s="1">
        <v>44931</v>
      </c>
      <c r="N310">
        <v>652.75</v>
      </c>
      <c r="P310" s="1">
        <v>44930</v>
      </c>
      <c r="Q310">
        <v>72.84</v>
      </c>
      <c r="S310" s="1">
        <v>44930</v>
      </c>
      <c r="T310">
        <v>2.2591999999999999</v>
      </c>
      <c r="V310" s="1">
        <v>44931</v>
      </c>
      <c r="W310">
        <v>1466.75</v>
      </c>
      <c r="Y310" s="1">
        <v>44930</v>
      </c>
      <c r="Z310">
        <v>3.7395</v>
      </c>
      <c r="AB310" s="1">
        <v>44930</v>
      </c>
      <c r="AC310">
        <v>2603</v>
      </c>
      <c r="AE310" s="1">
        <v>44930</v>
      </c>
      <c r="AF310">
        <v>161.30000000000001</v>
      </c>
      <c r="AH310" s="1">
        <v>44930</v>
      </c>
      <c r="AI310">
        <v>80.44</v>
      </c>
      <c r="AK310" s="1">
        <v>44909</v>
      </c>
      <c r="AL310">
        <v>1308</v>
      </c>
      <c r="AN310" s="1">
        <v>44930</v>
      </c>
      <c r="AO310">
        <v>1080.7</v>
      </c>
    </row>
    <row r="311" spans="4:41" x14ac:dyDescent="0.25">
      <c r="D311" s="1">
        <v>44929</v>
      </c>
      <c r="E311">
        <v>1839.7</v>
      </c>
      <c r="G311" s="1">
        <v>44929</v>
      </c>
      <c r="H311">
        <v>24.059000000000001</v>
      </c>
      <c r="J311" s="1">
        <v>44942</v>
      </c>
      <c r="K311">
        <v>84.46</v>
      </c>
      <c r="M311" s="1">
        <v>44930</v>
      </c>
      <c r="N311">
        <v>653.75</v>
      </c>
      <c r="P311" s="1">
        <v>44929</v>
      </c>
      <c r="Q311">
        <v>76.930000000000007</v>
      </c>
      <c r="S311" s="1">
        <v>44929</v>
      </c>
      <c r="T311">
        <v>2.3612000000000002</v>
      </c>
      <c r="V311" s="1">
        <v>44930</v>
      </c>
      <c r="W311">
        <v>1478.25</v>
      </c>
      <c r="Y311" s="1">
        <v>44929</v>
      </c>
      <c r="Z311">
        <v>3.766</v>
      </c>
      <c r="AB311" s="1">
        <v>44929</v>
      </c>
      <c r="AC311">
        <v>2572</v>
      </c>
      <c r="AE311" s="1">
        <v>44929</v>
      </c>
      <c r="AF311">
        <v>166.3</v>
      </c>
      <c r="AH311" s="1">
        <v>44929</v>
      </c>
      <c r="AI311">
        <v>83.14</v>
      </c>
      <c r="AK311" s="1">
        <v>44908</v>
      </c>
      <c r="AL311">
        <v>1315.5</v>
      </c>
      <c r="AN311" s="1">
        <v>44929</v>
      </c>
      <c r="AO311">
        <v>1082</v>
      </c>
    </row>
    <row r="312" spans="4:41" x14ac:dyDescent="0.25">
      <c r="D312" s="1">
        <v>44925</v>
      </c>
      <c r="E312">
        <v>1819.7</v>
      </c>
      <c r="G312" s="1">
        <v>44925</v>
      </c>
      <c r="H312">
        <v>23.861999999999998</v>
      </c>
      <c r="J312" s="1">
        <v>44939</v>
      </c>
      <c r="K312">
        <v>85.28</v>
      </c>
      <c r="M312" s="1">
        <v>44929</v>
      </c>
      <c r="N312">
        <v>670.5</v>
      </c>
      <c r="P312" s="1">
        <v>44925</v>
      </c>
      <c r="Q312">
        <v>80.260000000000005</v>
      </c>
      <c r="S312" s="1">
        <v>44925</v>
      </c>
      <c r="T312">
        <v>2.4594999999999998</v>
      </c>
      <c r="V312" s="1">
        <v>44929</v>
      </c>
      <c r="W312">
        <v>1487.25</v>
      </c>
      <c r="Y312" s="1">
        <v>44925</v>
      </c>
      <c r="Z312">
        <v>3.8054999999999999</v>
      </c>
      <c r="AB312" s="1">
        <v>44925</v>
      </c>
      <c r="AC312">
        <v>2600</v>
      </c>
      <c r="AE312" s="1">
        <v>44925</v>
      </c>
      <c r="AF312">
        <v>167.3</v>
      </c>
      <c r="AH312" s="1">
        <v>44925</v>
      </c>
      <c r="AI312">
        <v>83.37</v>
      </c>
      <c r="AK312" s="1">
        <v>44907</v>
      </c>
      <c r="AL312">
        <v>1263</v>
      </c>
      <c r="AN312" s="1">
        <v>44925</v>
      </c>
      <c r="AO312">
        <v>1073.7</v>
      </c>
    </row>
    <row r="313" spans="4:41" x14ac:dyDescent="0.25">
      <c r="D313" s="1">
        <v>44924</v>
      </c>
      <c r="E313">
        <v>1819.5</v>
      </c>
      <c r="G313" s="1">
        <v>44924</v>
      </c>
      <c r="H313">
        <v>24.077999999999999</v>
      </c>
      <c r="J313" s="1">
        <v>44938</v>
      </c>
      <c r="K313">
        <v>84.03</v>
      </c>
      <c r="M313" s="1">
        <v>44925</v>
      </c>
      <c r="N313">
        <v>678.5</v>
      </c>
      <c r="P313" s="1">
        <v>44924</v>
      </c>
      <c r="Q313">
        <v>78.400000000000006</v>
      </c>
      <c r="S313" s="1">
        <v>44924</v>
      </c>
      <c r="T313">
        <v>2.3706999999999998</v>
      </c>
      <c r="V313" s="1">
        <v>44925</v>
      </c>
      <c r="W313">
        <v>1519.25</v>
      </c>
      <c r="Y313" s="1">
        <v>44924</v>
      </c>
      <c r="Z313">
        <v>3.8210000000000002</v>
      </c>
      <c r="AB313" s="1">
        <v>44924</v>
      </c>
      <c r="AC313">
        <v>2578</v>
      </c>
      <c r="AE313" s="1">
        <v>44924</v>
      </c>
      <c r="AF313">
        <v>170.05</v>
      </c>
      <c r="AH313" s="1">
        <v>44924</v>
      </c>
      <c r="AI313">
        <v>82.64</v>
      </c>
      <c r="AK313" s="1">
        <v>44904</v>
      </c>
      <c r="AL313">
        <v>1258</v>
      </c>
      <c r="AN313" s="1">
        <v>44924</v>
      </c>
      <c r="AO313">
        <v>1049.7</v>
      </c>
    </row>
    <row r="314" spans="4:41" x14ac:dyDescent="0.25">
      <c r="D314" s="1">
        <v>44923</v>
      </c>
      <c r="E314">
        <v>1807.9</v>
      </c>
      <c r="G314" s="1">
        <v>44923</v>
      </c>
      <c r="H314">
        <v>23.663</v>
      </c>
      <c r="J314" s="1">
        <v>44937</v>
      </c>
      <c r="K314">
        <v>82.67</v>
      </c>
      <c r="M314" s="1">
        <v>44924</v>
      </c>
      <c r="N314">
        <v>679.5</v>
      </c>
      <c r="P314" s="1">
        <v>44923</v>
      </c>
      <c r="Q314">
        <v>78.959999999999994</v>
      </c>
      <c r="S314" s="1">
        <v>44923</v>
      </c>
      <c r="T314">
        <v>2.3628999999999998</v>
      </c>
      <c r="V314" s="1">
        <v>44924</v>
      </c>
      <c r="W314">
        <v>1508.75</v>
      </c>
      <c r="Y314" s="1">
        <v>44923</v>
      </c>
      <c r="Z314">
        <v>3.8319999999999999</v>
      </c>
      <c r="AB314" s="1">
        <v>44923</v>
      </c>
      <c r="AC314">
        <v>2621</v>
      </c>
      <c r="AE314" s="1">
        <v>44923</v>
      </c>
      <c r="AF314">
        <v>173.55</v>
      </c>
      <c r="AH314" s="1">
        <v>44923</v>
      </c>
      <c r="AI314">
        <v>83.26</v>
      </c>
      <c r="AK314" s="1">
        <v>44903</v>
      </c>
      <c r="AL314">
        <v>1277</v>
      </c>
      <c r="AN314" s="1">
        <v>44923</v>
      </c>
      <c r="AO314">
        <v>1029.8</v>
      </c>
    </row>
    <row r="315" spans="4:41" x14ac:dyDescent="0.25">
      <c r="D315" s="1">
        <v>44922</v>
      </c>
      <c r="E315">
        <v>1814.8</v>
      </c>
      <c r="G315" s="1">
        <v>44922</v>
      </c>
      <c r="H315">
        <v>24.04</v>
      </c>
      <c r="J315" s="1">
        <v>44936</v>
      </c>
      <c r="K315">
        <v>80.099999999999994</v>
      </c>
      <c r="M315" s="1">
        <v>44923</v>
      </c>
      <c r="N315">
        <v>682.75</v>
      </c>
      <c r="P315" s="1">
        <v>44922</v>
      </c>
      <c r="Q315">
        <v>79.53</v>
      </c>
      <c r="S315" s="1">
        <v>44922</v>
      </c>
      <c r="T315">
        <v>2.3601999999999999</v>
      </c>
      <c r="V315" s="1">
        <v>44923</v>
      </c>
      <c r="W315">
        <v>1506.5</v>
      </c>
      <c r="Y315" s="1">
        <v>44922</v>
      </c>
      <c r="Z315">
        <v>3.8334999999999999</v>
      </c>
      <c r="AB315" s="1">
        <v>44922</v>
      </c>
      <c r="AC315">
        <v>2633</v>
      </c>
      <c r="AE315" s="1">
        <v>44922</v>
      </c>
      <c r="AF315">
        <v>166.95</v>
      </c>
      <c r="AH315" s="1">
        <v>44922</v>
      </c>
      <c r="AI315">
        <v>84.24</v>
      </c>
      <c r="AK315" s="1">
        <v>44902</v>
      </c>
      <c r="AL315">
        <v>1227</v>
      </c>
      <c r="AN315" s="1">
        <v>44922</v>
      </c>
      <c r="AO315">
        <v>1042.7</v>
      </c>
    </row>
    <row r="316" spans="4:41" x14ac:dyDescent="0.25">
      <c r="D316" s="1">
        <v>44918</v>
      </c>
      <c r="E316">
        <v>1795.9</v>
      </c>
      <c r="G316" s="1">
        <v>44918</v>
      </c>
      <c r="H316">
        <v>23.763999999999999</v>
      </c>
      <c r="J316" s="1">
        <v>44935</v>
      </c>
      <c r="K316">
        <v>79.650000000000006</v>
      </c>
      <c r="M316" s="1">
        <v>44922</v>
      </c>
      <c r="N316">
        <v>674.75</v>
      </c>
      <c r="P316" s="1">
        <v>44918</v>
      </c>
      <c r="Q316">
        <v>79.56</v>
      </c>
      <c r="S316" s="1">
        <v>44918</v>
      </c>
      <c r="T316">
        <v>2.3835999999999999</v>
      </c>
      <c r="V316" s="1">
        <v>44922</v>
      </c>
      <c r="W316">
        <v>1482.25</v>
      </c>
      <c r="Y316" s="1">
        <v>44918</v>
      </c>
      <c r="Z316">
        <v>3.8029999999999999</v>
      </c>
      <c r="AB316" s="1">
        <v>44918</v>
      </c>
      <c r="AC316">
        <v>2628</v>
      </c>
      <c r="AE316" s="1">
        <v>44918</v>
      </c>
      <c r="AF316">
        <v>172</v>
      </c>
      <c r="AH316" s="1">
        <v>44918</v>
      </c>
      <c r="AI316">
        <v>85.21</v>
      </c>
      <c r="AK316" s="1">
        <v>44901</v>
      </c>
      <c r="AL316">
        <v>1248</v>
      </c>
      <c r="AN316" s="1">
        <v>44918</v>
      </c>
      <c r="AO316">
        <v>1042.5999999999999</v>
      </c>
    </row>
    <row r="317" spans="4:41" x14ac:dyDescent="0.25">
      <c r="D317" s="1">
        <v>44917</v>
      </c>
      <c r="E317">
        <v>1787</v>
      </c>
      <c r="G317" s="1">
        <v>44917</v>
      </c>
      <c r="H317">
        <v>23.475999999999999</v>
      </c>
      <c r="J317" s="1">
        <v>44932</v>
      </c>
      <c r="K317">
        <v>78.569999999999993</v>
      </c>
      <c r="M317" s="1">
        <v>44918</v>
      </c>
      <c r="N317">
        <v>666.25</v>
      </c>
      <c r="P317" s="1">
        <v>44917</v>
      </c>
      <c r="Q317">
        <v>77.489999999999995</v>
      </c>
      <c r="S317" s="1">
        <v>44917</v>
      </c>
      <c r="T317">
        <v>2.2488000000000001</v>
      </c>
      <c r="V317" s="1">
        <v>44918</v>
      </c>
      <c r="W317">
        <v>1479</v>
      </c>
      <c r="Y317" s="1">
        <v>44917</v>
      </c>
      <c r="Z317">
        <v>3.7515000000000001</v>
      </c>
      <c r="AB317" s="1">
        <v>44917</v>
      </c>
      <c r="AC317">
        <v>2606</v>
      </c>
      <c r="AE317" s="1">
        <v>44917</v>
      </c>
      <c r="AF317">
        <v>168.9</v>
      </c>
      <c r="AH317" s="1">
        <v>44917</v>
      </c>
      <c r="AI317">
        <v>84.3</v>
      </c>
      <c r="AK317" s="1">
        <v>44900</v>
      </c>
      <c r="AL317">
        <v>1250</v>
      </c>
      <c r="AN317" s="1">
        <v>44917</v>
      </c>
      <c r="AO317">
        <v>997.6</v>
      </c>
    </row>
    <row r="318" spans="4:41" x14ac:dyDescent="0.25">
      <c r="D318" s="1">
        <v>44916</v>
      </c>
      <c r="E318">
        <v>1815.9</v>
      </c>
      <c r="G318" s="1">
        <v>44916</v>
      </c>
      <c r="H318">
        <v>24.035</v>
      </c>
      <c r="J318" s="1">
        <v>44931</v>
      </c>
      <c r="K318">
        <v>78.69</v>
      </c>
      <c r="M318" s="1">
        <v>44917</v>
      </c>
      <c r="N318">
        <v>660.5</v>
      </c>
      <c r="P318" s="1">
        <v>44916</v>
      </c>
      <c r="Q318">
        <v>78.290000000000006</v>
      </c>
      <c r="S318" s="1">
        <v>44916</v>
      </c>
      <c r="T318">
        <v>2.2557999999999998</v>
      </c>
      <c r="V318" s="1">
        <v>44917</v>
      </c>
      <c r="W318">
        <v>1467.75</v>
      </c>
      <c r="Y318" s="1">
        <v>44916</v>
      </c>
      <c r="Z318">
        <v>3.806</v>
      </c>
      <c r="AB318" s="1">
        <v>44916</v>
      </c>
      <c r="AC318">
        <v>2529</v>
      </c>
      <c r="AE318" s="1">
        <v>44916</v>
      </c>
      <c r="AF318">
        <v>169.35</v>
      </c>
      <c r="AH318" s="1">
        <v>44916</v>
      </c>
      <c r="AI318">
        <v>88.3</v>
      </c>
      <c r="AK318" s="1">
        <v>44897</v>
      </c>
      <c r="AL318">
        <v>1290.5</v>
      </c>
      <c r="AN318" s="1">
        <v>44916</v>
      </c>
      <c r="AO318">
        <v>1015</v>
      </c>
    </row>
    <row r="319" spans="4:41" x14ac:dyDescent="0.25">
      <c r="D319" s="1">
        <v>44915</v>
      </c>
      <c r="E319">
        <v>1815.9</v>
      </c>
      <c r="G319" s="1">
        <v>44915</v>
      </c>
      <c r="H319">
        <v>24.094000000000001</v>
      </c>
      <c r="J319" s="1">
        <v>44930</v>
      </c>
      <c r="K319">
        <v>77.84</v>
      </c>
      <c r="M319" s="1">
        <v>44916</v>
      </c>
      <c r="N319">
        <v>662.25</v>
      </c>
      <c r="P319" s="1">
        <v>44915</v>
      </c>
      <c r="Q319">
        <v>76.09</v>
      </c>
      <c r="S319" s="1">
        <v>44915</v>
      </c>
      <c r="T319">
        <v>2.2227999999999999</v>
      </c>
      <c r="V319" s="1">
        <v>44916</v>
      </c>
      <c r="W319">
        <v>1481</v>
      </c>
      <c r="Y319" s="1">
        <v>44915</v>
      </c>
      <c r="Z319">
        <v>3.7974999999999999</v>
      </c>
      <c r="AB319" s="1">
        <v>44915</v>
      </c>
      <c r="AC319">
        <v>2498</v>
      </c>
      <c r="AE319" s="1">
        <v>44915</v>
      </c>
      <c r="AF319">
        <v>167.8</v>
      </c>
      <c r="AH319" s="1">
        <v>44915</v>
      </c>
      <c r="AI319">
        <v>87.84</v>
      </c>
      <c r="AK319" s="1">
        <v>44896</v>
      </c>
      <c r="AL319">
        <v>1265.5</v>
      </c>
      <c r="AN319" s="1">
        <v>44915</v>
      </c>
      <c r="AO319">
        <v>1026</v>
      </c>
    </row>
    <row r="320" spans="4:41" x14ac:dyDescent="0.25">
      <c r="D320" s="1">
        <v>44914</v>
      </c>
      <c r="E320">
        <v>1787.7</v>
      </c>
      <c r="G320" s="1">
        <v>44914</v>
      </c>
      <c r="H320">
        <v>23.029</v>
      </c>
      <c r="J320" s="1">
        <v>44929</v>
      </c>
      <c r="K320">
        <v>82.1</v>
      </c>
      <c r="M320" s="1">
        <v>44915</v>
      </c>
      <c r="N320">
        <v>652</v>
      </c>
      <c r="P320" s="1">
        <v>44914</v>
      </c>
      <c r="Q320">
        <v>75.19</v>
      </c>
      <c r="S320" s="1">
        <v>44914</v>
      </c>
      <c r="T320">
        <v>2.1776</v>
      </c>
      <c r="V320" s="1">
        <v>44915</v>
      </c>
      <c r="W320">
        <v>1478.5</v>
      </c>
      <c r="Y320" s="1">
        <v>44914</v>
      </c>
      <c r="Z320">
        <v>3.7829999999999999</v>
      </c>
      <c r="AB320" s="1">
        <v>44914</v>
      </c>
      <c r="AC320">
        <v>2499</v>
      </c>
      <c r="AE320" s="1">
        <v>44914</v>
      </c>
      <c r="AF320">
        <v>164.05</v>
      </c>
      <c r="AH320" s="1">
        <v>44914</v>
      </c>
      <c r="AI320">
        <v>84.08</v>
      </c>
      <c r="AK320" s="1">
        <v>44895</v>
      </c>
      <c r="AL320">
        <v>1292.5</v>
      </c>
      <c r="AN320" s="1">
        <v>44914</v>
      </c>
      <c r="AO320">
        <v>1000.7</v>
      </c>
    </row>
    <row r="321" spans="4:41" x14ac:dyDescent="0.25">
      <c r="D321" s="1">
        <v>44911</v>
      </c>
      <c r="E321">
        <v>1790</v>
      </c>
      <c r="G321" s="1">
        <v>44911</v>
      </c>
      <c r="H321">
        <v>23.151</v>
      </c>
      <c r="J321" s="1">
        <v>44925</v>
      </c>
      <c r="K321">
        <v>85.91</v>
      </c>
      <c r="M321" s="1">
        <v>44914</v>
      </c>
      <c r="N321">
        <v>647.25</v>
      </c>
      <c r="P321" s="1">
        <v>44911</v>
      </c>
      <c r="Q321">
        <v>74.290000000000006</v>
      </c>
      <c r="S321" s="1">
        <v>44911</v>
      </c>
      <c r="T321">
        <v>2.1322999999999999</v>
      </c>
      <c r="V321" s="1">
        <v>44914</v>
      </c>
      <c r="W321">
        <v>1460.75</v>
      </c>
      <c r="Y321" s="1">
        <v>44911</v>
      </c>
      <c r="Z321">
        <v>3.7614999999999998</v>
      </c>
      <c r="AB321" s="1">
        <v>44911</v>
      </c>
      <c r="AC321">
        <v>2475</v>
      </c>
      <c r="AE321" s="1">
        <v>44911</v>
      </c>
      <c r="AF321">
        <v>164.15</v>
      </c>
      <c r="AH321" s="1">
        <v>44911</v>
      </c>
      <c r="AI321">
        <v>81.92</v>
      </c>
      <c r="AK321" s="1">
        <v>44894</v>
      </c>
      <c r="AL321">
        <v>1205.5</v>
      </c>
      <c r="AN321" s="1">
        <v>44911</v>
      </c>
      <c r="AO321">
        <v>1013</v>
      </c>
    </row>
    <row r="322" spans="4:41" x14ac:dyDescent="0.25">
      <c r="D322" s="1">
        <v>44910</v>
      </c>
      <c r="E322">
        <v>1777.2</v>
      </c>
      <c r="G322" s="1">
        <v>44910</v>
      </c>
      <c r="H322">
        <v>23.128</v>
      </c>
      <c r="J322" s="1">
        <v>44924</v>
      </c>
      <c r="K322">
        <v>82.26</v>
      </c>
      <c r="M322" s="1">
        <v>44911</v>
      </c>
      <c r="N322">
        <v>653</v>
      </c>
      <c r="P322" s="1">
        <v>44910</v>
      </c>
      <c r="Q322">
        <v>76.11</v>
      </c>
      <c r="S322" s="1">
        <v>44910</v>
      </c>
      <c r="T322">
        <v>2.1667999999999998</v>
      </c>
      <c r="V322" s="1">
        <v>44911</v>
      </c>
      <c r="W322">
        <v>1480</v>
      </c>
      <c r="Y322" s="1">
        <v>44910</v>
      </c>
      <c r="Z322">
        <v>3.7629999999999999</v>
      </c>
      <c r="AB322" s="1">
        <v>44910</v>
      </c>
      <c r="AC322">
        <v>2517</v>
      </c>
      <c r="AE322" s="1">
        <v>44910</v>
      </c>
      <c r="AF322">
        <v>171.5</v>
      </c>
      <c r="AH322" s="1">
        <v>44910</v>
      </c>
      <c r="AI322">
        <v>81.03</v>
      </c>
      <c r="AK322" s="1">
        <v>44893</v>
      </c>
      <c r="AL322">
        <v>1153.5</v>
      </c>
      <c r="AN322" s="1">
        <v>44910</v>
      </c>
      <c r="AO322">
        <v>1026.2</v>
      </c>
    </row>
    <row r="323" spans="4:41" x14ac:dyDescent="0.25">
      <c r="D323" s="1">
        <v>44909</v>
      </c>
      <c r="E323">
        <v>1807.5</v>
      </c>
      <c r="G323" s="1">
        <v>44909</v>
      </c>
      <c r="H323">
        <v>23.946000000000002</v>
      </c>
      <c r="J323" s="1">
        <v>44923</v>
      </c>
      <c r="K323">
        <v>83.26</v>
      </c>
      <c r="M323" s="1">
        <v>44910</v>
      </c>
      <c r="N323">
        <v>653.5</v>
      </c>
      <c r="P323" s="1">
        <v>44909</v>
      </c>
      <c r="Q323">
        <v>77.28</v>
      </c>
      <c r="S323" s="1">
        <v>44909</v>
      </c>
      <c r="T323">
        <v>2.2444000000000002</v>
      </c>
      <c r="V323" s="1">
        <v>44910</v>
      </c>
      <c r="W323">
        <v>1473.5</v>
      </c>
      <c r="Y323" s="1">
        <v>44909</v>
      </c>
      <c r="Z323">
        <v>3.875</v>
      </c>
      <c r="AB323" s="1">
        <v>44909</v>
      </c>
      <c r="AC323">
        <v>2474</v>
      </c>
      <c r="AE323" s="1">
        <v>44909</v>
      </c>
      <c r="AF323">
        <v>168.3</v>
      </c>
      <c r="AH323" s="1">
        <v>44909</v>
      </c>
      <c r="AI323">
        <v>81.37</v>
      </c>
      <c r="AK323" s="1">
        <v>44890</v>
      </c>
      <c r="AL323">
        <v>1189.78</v>
      </c>
      <c r="AN323" s="1">
        <v>44909</v>
      </c>
      <c r="AO323">
        <v>1051.7</v>
      </c>
    </row>
    <row r="324" spans="4:41" x14ac:dyDescent="0.25">
      <c r="D324" s="1">
        <v>44908</v>
      </c>
      <c r="E324">
        <v>1813.9</v>
      </c>
      <c r="G324" s="1">
        <v>44908</v>
      </c>
      <c r="H324">
        <v>23.800999999999998</v>
      </c>
      <c r="J324" s="1">
        <v>44922</v>
      </c>
      <c r="K324">
        <v>84.33</v>
      </c>
      <c r="M324" s="1">
        <v>44909</v>
      </c>
      <c r="N324">
        <v>639</v>
      </c>
      <c r="P324" s="1">
        <v>44908</v>
      </c>
      <c r="Q324">
        <v>75.39</v>
      </c>
      <c r="S324" s="1">
        <v>44908</v>
      </c>
      <c r="T324">
        <v>2.1608999999999998</v>
      </c>
      <c r="V324" s="1">
        <v>44909</v>
      </c>
      <c r="W324">
        <v>1482.25</v>
      </c>
      <c r="Y324" s="1">
        <v>44908</v>
      </c>
      <c r="Z324">
        <v>3.8395000000000001</v>
      </c>
      <c r="AB324" s="1">
        <v>44908</v>
      </c>
      <c r="AC324">
        <v>2491</v>
      </c>
      <c r="AE324" s="1">
        <v>44908</v>
      </c>
      <c r="AF324">
        <v>167.15</v>
      </c>
      <c r="AH324" s="1">
        <v>44908</v>
      </c>
      <c r="AI324">
        <v>81.63</v>
      </c>
      <c r="AK324" s="1">
        <v>44888</v>
      </c>
      <c r="AL324">
        <v>1175.5</v>
      </c>
      <c r="AN324" s="1">
        <v>44908</v>
      </c>
      <c r="AO324">
        <v>1051.9000000000001</v>
      </c>
    </row>
    <row r="325" spans="4:41" x14ac:dyDescent="0.25">
      <c r="D325" s="1">
        <v>44907</v>
      </c>
      <c r="E325">
        <v>1780.5</v>
      </c>
      <c r="G325" s="1">
        <v>44907</v>
      </c>
      <c r="H325">
        <v>23.22</v>
      </c>
      <c r="J325" s="1">
        <v>44918</v>
      </c>
      <c r="K325">
        <v>83.92</v>
      </c>
      <c r="M325" s="1">
        <v>44908</v>
      </c>
      <c r="N325">
        <v>643.75</v>
      </c>
      <c r="P325" s="1">
        <v>44907</v>
      </c>
      <c r="Q325">
        <v>73.17</v>
      </c>
      <c r="S325" s="1">
        <v>44907</v>
      </c>
      <c r="T325">
        <v>2.081</v>
      </c>
      <c r="V325" s="1">
        <v>44908</v>
      </c>
      <c r="W325">
        <v>1479.75</v>
      </c>
      <c r="Y325" s="1">
        <v>44907</v>
      </c>
      <c r="Z325">
        <v>3.7985000000000002</v>
      </c>
      <c r="AB325" s="1">
        <v>44907</v>
      </c>
      <c r="AC325">
        <v>2452</v>
      </c>
      <c r="AE325" s="1">
        <v>44907</v>
      </c>
      <c r="AF325">
        <v>166.35</v>
      </c>
      <c r="AH325" s="1">
        <v>44907</v>
      </c>
      <c r="AI325">
        <v>79.39</v>
      </c>
      <c r="AK325" s="1">
        <v>44887</v>
      </c>
      <c r="AL325">
        <v>1123.5</v>
      </c>
      <c r="AN325" s="1">
        <v>44907</v>
      </c>
      <c r="AO325">
        <v>1021</v>
      </c>
    </row>
    <row r="326" spans="4:41" x14ac:dyDescent="0.25">
      <c r="D326" s="1">
        <v>44904</v>
      </c>
      <c r="E326">
        <v>1798.1</v>
      </c>
      <c r="G326" s="1">
        <v>44904</v>
      </c>
      <c r="H326">
        <v>23.535</v>
      </c>
      <c r="J326" s="1">
        <v>44917</v>
      </c>
      <c r="K326">
        <v>80.98</v>
      </c>
      <c r="M326" s="1">
        <v>44907</v>
      </c>
      <c r="N326">
        <v>641.25</v>
      </c>
      <c r="P326" s="1">
        <v>44904</v>
      </c>
      <c r="Q326">
        <v>71.02</v>
      </c>
      <c r="S326" s="1">
        <v>44904</v>
      </c>
      <c r="T326">
        <v>2.0560999999999998</v>
      </c>
      <c r="V326" s="1">
        <v>44907</v>
      </c>
      <c r="W326">
        <v>1460.5</v>
      </c>
      <c r="Y326" s="1">
        <v>44904</v>
      </c>
      <c r="Z326">
        <v>3.8759999999999999</v>
      </c>
      <c r="AB326" s="1">
        <v>44904</v>
      </c>
      <c r="AC326">
        <v>2454</v>
      </c>
      <c r="AE326" s="1">
        <v>44904</v>
      </c>
      <c r="AF326">
        <v>157.75</v>
      </c>
      <c r="AH326" s="1">
        <v>44904</v>
      </c>
      <c r="AI326">
        <v>80.95</v>
      </c>
      <c r="AK326" s="1">
        <v>44886</v>
      </c>
      <c r="AL326">
        <v>1097.5</v>
      </c>
      <c r="AN326" s="1">
        <v>44904</v>
      </c>
      <c r="AO326">
        <v>1049.2</v>
      </c>
    </row>
    <row r="327" spans="4:41" x14ac:dyDescent="0.25">
      <c r="D327" s="1">
        <v>44903</v>
      </c>
      <c r="E327">
        <v>1788.7</v>
      </c>
      <c r="G327" s="1">
        <v>44903</v>
      </c>
      <c r="H327">
        <v>23.062999999999999</v>
      </c>
      <c r="J327" s="1">
        <v>44916</v>
      </c>
      <c r="K327">
        <v>82.2</v>
      </c>
      <c r="M327" s="1">
        <v>44904</v>
      </c>
      <c r="N327">
        <v>634.75</v>
      </c>
      <c r="P327" s="1">
        <v>44903</v>
      </c>
      <c r="Q327">
        <v>71.459999999999994</v>
      </c>
      <c r="S327" s="1">
        <v>44903</v>
      </c>
      <c r="T327">
        <v>2.0491000000000001</v>
      </c>
      <c r="V327" s="1">
        <v>44904</v>
      </c>
      <c r="W327">
        <v>1483.75</v>
      </c>
      <c r="Y327" s="1">
        <v>44903</v>
      </c>
      <c r="Z327">
        <v>3.8805000000000001</v>
      </c>
      <c r="AB327" s="1">
        <v>44903</v>
      </c>
      <c r="AC327">
        <v>2492</v>
      </c>
      <c r="AE327" s="1">
        <v>44903</v>
      </c>
      <c r="AF327">
        <v>156.9</v>
      </c>
      <c r="AH327" s="1">
        <v>44903</v>
      </c>
      <c r="AI327">
        <v>80.849999999999994</v>
      </c>
      <c r="AK327" s="1">
        <v>44883</v>
      </c>
      <c r="AL327">
        <v>1201</v>
      </c>
      <c r="AN327" s="1">
        <v>44903</v>
      </c>
      <c r="AO327">
        <v>1027.5999999999999</v>
      </c>
    </row>
    <row r="328" spans="4:41" x14ac:dyDescent="0.25">
      <c r="D328" s="1">
        <v>44902</v>
      </c>
      <c r="E328">
        <v>1785.5</v>
      </c>
      <c r="G328" s="1">
        <v>44902</v>
      </c>
      <c r="H328">
        <v>22.71</v>
      </c>
      <c r="J328" s="1">
        <v>44915</v>
      </c>
      <c r="K328">
        <v>79.989999999999995</v>
      </c>
      <c r="M328" s="1">
        <v>44903</v>
      </c>
      <c r="N328">
        <v>632</v>
      </c>
      <c r="P328" s="1">
        <v>44902</v>
      </c>
      <c r="Q328">
        <v>72.010000000000005</v>
      </c>
      <c r="S328" s="1">
        <v>44902</v>
      </c>
      <c r="T328">
        <v>2.0771999999999999</v>
      </c>
      <c r="V328" s="1">
        <v>44903</v>
      </c>
      <c r="W328">
        <v>1486.25</v>
      </c>
      <c r="Y328" s="1">
        <v>44902</v>
      </c>
      <c r="Z328">
        <v>3.8555000000000001</v>
      </c>
      <c r="AB328" s="1">
        <v>44902</v>
      </c>
      <c r="AC328">
        <v>2442</v>
      </c>
      <c r="AE328" s="1">
        <v>44902</v>
      </c>
      <c r="AF328">
        <v>157.69999999999999</v>
      </c>
      <c r="AH328" s="1">
        <v>44902</v>
      </c>
      <c r="AI328">
        <v>82.61</v>
      </c>
      <c r="AK328" s="1">
        <v>44882</v>
      </c>
      <c r="AL328">
        <v>1187</v>
      </c>
      <c r="AN328" s="1">
        <v>44902</v>
      </c>
      <c r="AO328">
        <v>1024.5</v>
      </c>
    </row>
    <row r="329" spans="4:41" x14ac:dyDescent="0.25">
      <c r="D329" s="1">
        <v>44901</v>
      </c>
      <c r="E329">
        <v>1769.3</v>
      </c>
      <c r="G329" s="1">
        <v>44901</v>
      </c>
      <c r="H329">
        <v>22.123000000000001</v>
      </c>
      <c r="J329" s="1">
        <v>44914</v>
      </c>
      <c r="K329">
        <v>79.8</v>
      </c>
      <c r="M329" s="1">
        <v>44902</v>
      </c>
      <c r="N329">
        <v>627.75</v>
      </c>
      <c r="P329" s="1">
        <v>44901</v>
      </c>
      <c r="Q329">
        <v>74.25</v>
      </c>
      <c r="S329" s="1">
        <v>44901</v>
      </c>
      <c r="T329">
        <v>2.1490999999999998</v>
      </c>
      <c r="V329" s="1">
        <v>44902</v>
      </c>
      <c r="W329">
        <v>1472</v>
      </c>
      <c r="Y329" s="1">
        <v>44901</v>
      </c>
      <c r="Z329">
        <v>3.8115000000000001</v>
      </c>
      <c r="AB329" s="1">
        <v>44901</v>
      </c>
      <c r="AC329">
        <v>2437</v>
      </c>
      <c r="AE329" s="1">
        <v>44901</v>
      </c>
      <c r="AF329">
        <v>161.05000000000001</v>
      </c>
      <c r="AH329" s="1">
        <v>44901</v>
      </c>
      <c r="AI329">
        <v>85.39</v>
      </c>
      <c r="AK329" s="1">
        <v>44881</v>
      </c>
      <c r="AL329">
        <v>1187.5</v>
      </c>
      <c r="AN329" s="1">
        <v>44901</v>
      </c>
      <c r="AO329">
        <v>1008.4</v>
      </c>
    </row>
    <row r="330" spans="4:41" x14ac:dyDescent="0.25">
      <c r="D330" s="1">
        <v>44900</v>
      </c>
      <c r="E330">
        <v>1767.4</v>
      </c>
      <c r="G330" s="1">
        <v>44900</v>
      </c>
      <c r="H330">
        <v>22.199000000000002</v>
      </c>
      <c r="J330" s="1">
        <v>44911</v>
      </c>
      <c r="K330">
        <v>79.040000000000006</v>
      </c>
      <c r="M330" s="1">
        <v>44901</v>
      </c>
      <c r="N330">
        <v>625.5</v>
      </c>
      <c r="P330" s="1">
        <v>44900</v>
      </c>
      <c r="Q330">
        <v>76.930000000000007</v>
      </c>
      <c r="S330" s="1">
        <v>44900</v>
      </c>
      <c r="T330">
        <v>2.2019000000000002</v>
      </c>
      <c r="V330" s="1">
        <v>44901</v>
      </c>
      <c r="W330">
        <v>1455</v>
      </c>
      <c r="Y330" s="1">
        <v>44900</v>
      </c>
      <c r="Z330">
        <v>3.7894999999999999</v>
      </c>
      <c r="AB330" s="1">
        <v>44900</v>
      </c>
      <c r="AC330">
        <v>2432</v>
      </c>
      <c r="AE330" s="1">
        <v>44900</v>
      </c>
      <c r="AF330">
        <v>160.15</v>
      </c>
      <c r="AH330" s="1">
        <v>44900</v>
      </c>
      <c r="AI330">
        <v>84.94</v>
      </c>
      <c r="AK330" s="1">
        <v>44880</v>
      </c>
      <c r="AL330">
        <v>1238.5</v>
      </c>
      <c r="AN330" s="1">
        <v>44900</v>
      </c>
      <c r="AO330">
        <v>1020.5</v>
      </c>
    </row>
    <row r="331" spans="4:41" x14ac:dyDescent="0.25">
      <c r="D331" s="1">
        <v>44897</v>
      </c>
      <c r="E331">
        <v>1795.9</v>
      </c>
      <c r="G331" s="1">
        <v>44897</v>
      </c>
      <c r="H331">
        <v>23.038</v>
      </c>
      <c r="J331" s="1">
        <v>44910</v>
      </c>
      <c r="K331">
        <v>81.209999999999994</v>
      </c>
      <c r="M331" s="1">
        <v>44900</v>
      </c>
      <c r="N331">
        <v>628.75</v>
      </c>
      <c r="P331" s="1">
        <v>44897</v>
      </c>
      <c r="Q331">
        <v>79.98</v>
      </c>
      <c r="S331" s="1">
        <v>44897</v>
      </c>
      <c r="T331">
        <v>2.2804000000000002</v>
      </c>
      <c r="V331" s="1">
        <v>44900</v>
      </c>
      <c r="W331">
        <v>1437.75</v>
      </c>
      <c r="Y331" s="1">
        <v>44897</v>
      </c>
      <c r="Z331">
        <v>3.8479999999999999</v>
      </c>
      <c r="AB331" s="1">
        <v>44897</v>
      </c>
      <c r="AC331">
        <v>2489</v>
      </c>
      <c r="AE331" s="1">
        <v>44897</v>
      </c>
      <c r="AF331">
        <v>160.15</v>
      </c>
      <c r="AH331" s="1">
        <v>44897</v>
      </c>
      <c r="AI331">
        <v>84.28</v>
      </c>
      <c r="AK331" s="1">
        <v>44879</v>
      </c>
      <c r="AL331">
        <v>1193.5</v>
      </c>
      <c r="AN331" s="1">
        <v>44897</v>
      </c>
      <c r="AO331">
        <v>1039.5999999999999</v>
      </c>
    </row>
    <row r="332" spans="4:41" x14ac:dyDescent="0.25">
      <c r="D332" s="1">
        <v>44896</v>
      </c>
      <c r="E332">
        <v>1801.1</v>
      </c>
      <c r="G332" s="1">
        <v>44896</v>
      </c>
      <c r="H332">
        <v>22.637</v>
      </c>
      <c r="J332" s="1">
        <v>44909</v>
      </c>
      <c r="K332">
        <v>82.7</v>
      </c>
      <c r="M332" s="1">
        <v>44897</v>
      </c>
      <c r="N332">
        <v>635</v>
      </c>
      <c r="P332" s="1">
        <v>44896</v>
      </c>
      <c r="Q332">
        <v>81.22</v>
      </c>
      <c r="S332" s="1">
        <v>44896</v>
      </c>
      <c r="T332">
        <v>2.3420000000000001</v>
      </c>
      <c r="V332" s="1">
        <v>44897</v>
      </c>
      <c r="W332">
        <v>1438.5</v>
      </c>
      <c r="Y332" s="1">
        <v>44896</v>
      </c>
      <c r="Z332">
        <v>3.8140000000000001</v>
      </c>
      <c r="AB332" s="1">
        <v>44896</v>
      </c>
      <c r="AC332">
        <v>2472</v>
      </c>
      <c r="AE332" s="1">
        <v>44896</v>
      </c>
      <c r="AF332">
        <v>163.35</v>
      </c>
      <c r="AH332" s="1">
        <v>44896</v>
      </c>
      <c r="AI332">
        <v>85.93</v>
      </c>
      <c r="AK332" s="1">
        <v>44876</v>
      </c>
      <c r="AL332">
        <v>1209.5</v>
      </c>
      <c r="AN332" s="1">
        <v>44896</v>
      </c>
      <c r="AO332">
        <v>1067.9000000000001</v>
      </c>
    </row>
    <row r="333" spans="4:41" x14ac:dyDescent="0.25">
      <c r="D333" s="1">
        <v>44895</v>
      </c>
      <c r="E333">
        <v>1746</v>
      </c>
      <c r="G333" s="1">
        <v>44895</v>
      </c>
      <c r="H333">
        <v>21.55</v>
      </c>
      <c r="J333" s="1">
        <v>44908</v>
      </c>
      <c r="K333">
        <v>80.680000000000007</v>
      </c>
      <c r="M333" s="1">
        <v>44896</v>
      </c>
      <c r="N333">
        <v>650</v>
      </c>
      <c r="P333" s="1">
        <v>44895</v>
      </c>
      <c r="Q333">
        <v>80.55</v>
      </c>
      <c r="S333" s="1">
        <v>44895</v>
      </c>
      <c r="T333">
        <v>2.4184999999999999</v>
      </c>
      <c r="V333" s="1">
        <v>44896</v>
      </c>
      <c r="W333">
        <v>1429.75</v>
      </c>
      <c r="Y333" s="1">
        <v>44895</v>
      </c>
      <c r="Z333">
        <v>3.7294999999999998</v>
      </c>
      <c r="AB333" s="1">
        <v>44895</v>
      </c>
      <c r="AC333">
        <v>2451</v>
      </c>
      <c r="AE333" s="1">
        <v>44895</v>
      </c>
      <c r="AF333">
        <v>167.7</v>
      </c>
      <c r="AH333" s="1">
        <v>44895</v>
      </c>
      <c r="AI333">
        <v>86.05</v>
      </c>
      <c r="AK333" s="1">
        <v>44875</v>
      </c>
      <c r="AL333">
        <v>1309</v>
      </c>
      <c r="AN333" s="1">
        <v>44895</v>
      </c>
      <c r="AO333">
        <v>1052.3</v>
      </c>
    </row>
    <row r="334" spans="4:41" x14ac:dyDescent="0.25">
      <c r="D334" s="1">
        <v>44894</v>
      </c>
      <c r="E334">
        <v>1748.4</v>
      </c>
      <c r="G334" s="1">
        <v>44894</v>
      </c>
      <c r="H334">
        <v>21.204000000000001</v>
      </c>
      <c r="J334" s="1">
        <v>44907</v>
      </c>
      <c r="K334">
        <v>77.989999999999995</v>
      </c>
      <c r="M334" s="1">
        <v>44895</v>
      </c>
      <c r="N334">
        <v>662</v>
      </c>
      <c r="P334" s="1">
        <v>44894</v>
      </c>
      <c r="Q334">
        <v>78.2</v>
      </c>
      <c r="S334" s="1">
        <v>44894</v>
      </c>
      <c r="T334">
        <v>2.3321000000000001</v>
      </c>
      <c r="V334" s="1">
        <v>44895</v>
      </c>
      <c r="W334">
        <v>1469.5</v>
      </c>
      <c r="Y334" s="1">
        <v>44894</v>
      </c>
      <c r="Z334">
        <v>3.63</v>
      </c>
      <c r="AB334" s="1">
        <v>44894</v>
      </c>
      <c r="AC334">
        <v>2433</v>
      </c>
      <c r="AE334" s="1">
        <v>44894</v>
      </c>
      <c r="AF334">
        <v>166.7</v>
      </c>
      <c r="AH334" s="1">
        <v>44894</v>
      </c>
      <c r="AI334">
        <v>81.599999999999994</v>
      </c>
      <c r="AK334" s="1">
        <v>44874</v>
      </c>
      <c r="AL334">
        <v>1134</v>
      </c>
      <c r="AN334" s="1">
        <v>44894</v>
      </c>
      <c r="AO334">
        <v>1021.6</v>
      </c>
    </row>
    <row r="335" spans="4:41" x14ac:dyDescent="0.25">
      <c r="D335" s="1">
        <v>44893</v>
      </c>
      <c r="E335">
        <v>1740.1</v>
      </c>
      <c r="G335" s="1">
        <v>44893</v>
      </c>
      <c r="H335">
        <v>20.91</v>
      </c>
      <c r="J335" s="1">
        <v>44904</v>
      </c>
      <c r="K335">
        <v>76.099999999999994</v>
      </c>
      <c r="M335" s="1">
        <v>44894</v>
      </c>
      <c r="N335">
        <v>665.75</v>
      </c>
      <c r="P335" s="1">
        <v>44893</v>
      </c>
      <c r="Q335">
        <v>77.239999999999995</v>
      </c>
      <c r="S335" s="1">
        <v>44893</v>
      </c>
      <c r="T335">
        <v>2.3306</v>
      </c>
      <c r="V335" s="1">
        <v>44894</v>
      </c>
      <c r="W335">
        <v>1459.5</v>
      </c>
      <c r="Y335" s="1">
        <v>44893</v>
      </c>
      <c r="Z335">
        <v>3.6105</v>
      </c>
      <c r="AB335" s="1">
        <v>44893</v>
      </c>
      <c r="AC335">
        <v>2438</v>
      </c>
      <c r="AE335" s="1">
        <v>44893</v>
      </c>
      <c r="AF335">
        <v>160.65</v>
      </c>
      <c r="AH335" s="1">
        <v>44893</v>
      </c>
      <c r="AI335">
        <v>80.2</v>
      </c>
      <c r="AK335" s="1">
        <v>44873</v>
      </c>
      <c r="AL335">
        <v>1308</v>
      </c>
      <c r="AN335" s="1">
        <v>44893</v>
      </c>
      <c r="AO335">
        <v>1017</v>
      </c>
    </row>
    <row r="336" spans="4:41" x14ac:dyDescent="0.25">
      <c r="D336" s="1">
        <v>44890</v>
      </c>
      <c r="E336">
        <v>1753.3</v>
      </c>
      <c r="G336" s="1">
        <v>44890</v>
      </c>
      <c r="H336">
        <v>21.425000000000001</v>
      </c>
      <c r="J336" s="1">
        <v>44903</v>
      </c>
      <c r="K336">
        <v>76.150000000000006</v>
      </c>
      <c r="M336" s="1">
        <v>44893</v>
      </c>
      <c r="N336">
        <v>668.75</v>
      </c>
      <c r="P336" s="1">
        <v>44890</v>
      </c>
      <c r="Q336">
        <v>76.28</v>
      </c>
      <c r="S336" s="1">
        <v>44890</v>
      </c>
      <c r="T336">
        <v>2.3281999999999998</v>
      </c>
      <c r="V336" s="1">
        <v>44893</v>
      </c>
      <c r="W336">
        <v>1457.25</v>
      </c>
      <c r="Y336" s="1">
        <v>44890</v>
      </c>
      <c r="Z336">
        <v>3.6265000000000001</v>
      </c>
      <c r="AB336" s="1">
        <v>44890</v>
      </c>
      <c r="AC336">
        <v>2437</v>
      </c>
      <c r="AE336" s="1">
        <v>44890</v>
      </c>
      <c r="AF336">
        <v>163.55000000000001</v>
      </c>
      <c r="AH336" s="1">
        <v>44890</v>
      </c>
      <c r="AI336">
        <v>81.34</v>
      </c>
      <c r="AK336" s="1">
        <v>44872</v>
      </c>
      <c r="AL336">
        <v>1602.5</v>
      </c>
      <c r="AN336" s="1">
        <v>44890</v>
      </c>
      <c r="AO336">
        <v>1005.5</v>
      </c>
    </row>
    <row r="337" spans="4:41" x14ac:dyDescent="0.25">
      <c r="D337" s="1">
        <v>44888</v>
      </c>
      <c r="E337">
        <v>1744.9</v>
      </c>
      <c r="G337" s="1">
        <v>44888</v>
      </c>
      <c r="H337">
        <v>21.356999999999999</v>
      </c>
      <c r="J337" s="1">
        <v>44902</v>
      </c>
      <c r="K337">
        <v>77.17</v>
      </c>
      <c r="M337" s="1">
        <v>44890</v>
      </c>
      <c r="N337">
        <v>668</v>
      </c>
      <c r="P337" s="1">
        <v>44888</v>
      </c>
      <c r="Q337">
        <v>77.94</v>
      </c>
      <c r="S337" s="1">
        <v>44888</v>
      </c>
      <c r="T337">
        <v>2.4744000000000002</v>
      </c>
      <c r="V337" s="1">
        <v>44890</v>
      </c>
      <c r="W337">
        <v>1436.25</v>
      </c>
      <c r="Y337" s="1">
        <v>44888</v>
      </c>
      <c r="Z337">
        <v>3.6175000000000002</v>
      </c>
      <c r="AB337" s="1">
        <v>44888</v>
      </c>
      <c r="AC337">
        <v>2397</v>
      </c>
      <c r="AE337" s="1">
        <v>44888</v>
      </c>
      <c r="AF337">
        <v>160.1</v>
      </c>
      <c r="AH337" s="1">
        <v>44888</v>
      </c>
      <c r="AI337">
        <v>83.94</v>
      </c>
      <c r="AK337" s="1">
        <v>44869</v>
      </c>
      <c r="AL337">
        <v>1650</v>
      </c>
      <c r="AN337" s="1">
        <v>44888</v>
      </c>
      <c r="AO337">
        <v>1014.5</v>
      </c>
    </row>
    <row r="338" spans="4:41" x14ac:dyDescent="0.25">
      <c r="D338" s="1">
        <v>44887</v>
      </c>
      <c r="E338">
        <v>1738.3</v>
      </c>
      <c r="G338" s="1">
        <v>44887</v>
      </c>
      <c r="H338">
        <v>21.033999999999999</v>
      </c>
      <c r="J338" s="1">
        <v>44901</v>
      </c>
      <c r="K338">
        <v>79.349999999999994</v>
      </c>
      <c r="M338" s="1">
        <v>44888</v>
      </c>
      <c r="N338">
        <v>663.25</v>
      </c>
      <c r="P338" s="1">
        <v>44887</v>
      </c>
      <c r="Q338">
        <v>80.95</v>
      </c>
      <c r="S338" s="1">
        <v>44887</v>
      </c>
      <c r="T338">
        <v>2.5405000000000002</v>
      </c>
      <c r="V338" s="1">
        <v>44888</v>
      </c>
      <c r="W338">
        <v>1436</v>
      </c>
      <c r="Y338" s="1">
        <v>44887</v>
      </c>
      <c r="Z338">
        <v>3.6145</v>
      </c>
      <c r="AB338" s="1">
        <v>44887</v>
      </c>
      <c r="AC338">
        <v>2381</v>
      </c>
      <c r="AE338" s="1">
        <v>44887</v>
      </c>
      <c r="AF338">
        <v>161.80000000000001</v>
      </c>
      <c r="AH338" s="1">
        <v>44887</v>
      </c>
      <c r="AI338">
        <v>83.22</v>
      </c>
      <c r="AK338" s="1">
        <v>44868</v>
      </c>
      <c r="AL338">
        <v>1546</v>
      </c>
      <c r="AN338" s="1">
        <v>44887</v>
      </c>
      <c r="AO338">
        <v>1013.4</v>
      </c>
    </row>
    <row r="339" spans="4:41" x14ac:dyDescent="0.25">
      <c r="D339" s="1">
        <v>44886</v>
      </c>
      <c r="E339">
        <v>1737.4</v>
      </c>
      <c r="G339" s="1">
        <v>44886</v>
      </c>
      <c r="H339">
        <v>20.849</v>
      </c>
      <c r="J339" s="1">
        <v>44900</v>
      </c>
      <c r="K339">
        <v>82.68</v>
      </c>
      <c r="M339" s="1">
        <v>44887</v>
      </c>
      <c r="N339">
        <v>656.75</v>
      </c>
      <c r="P339" s="1">
        <v>44886</v>
      </c>
      <c r="Q339">
        <v>79.73</v>
      </c>
      <c r="S339" s="1">
        <v>44886</v>
      </c>
      <c r="T339">
        <v>2.4371</v>
      </c>
      <c r="V339" s="1">
        <v>44887</v>
      </c>
      <c r="W339">
        <v>1429.75</v>
      </c>
      <c r="Y339" s="1">
        <v>44886</v>
      </c>
      <c r="Z339">
        <v>3.5714999999999999</v>
      </c>
      <c r="AB339" s="1">
        <v>44886</v>
      </c>
      <c r="AC339">
        <v>2387</v>
      </c>
      <c r="AE339" s="1">
        <v>44886</v>
      </c>
      <c r="AF339">
        <v>157.5</v>
      </c>
      <c r="AH339" s="1">
        <v>44886</v>
      </c>
      <c r="AI339">
        <v>81.16</v>
      </c>
      <c r="AK339" s="1">
        <v>44867</v>
      </c>
      <c r="AL339">
        <v>1537.5</v>
      </c>
      <c r="AN339" s="1">
        <v>44886</v>
      </c>
      <c r="AO339">
        <v>1005.6</v>
      </c>
    </row>
    <row r="340" spans="4:41" x14ac:dyDescent="0.25">
      <c r="D340" s="1">
        <v>44883</v>
      </c>
      <c r="E340">
        <v>1751.9</v>
      </c>
      <c r="G340" s="1">
        <v>44883</v>
      </c>
      <c r="H340">
        <v>20.975999999999999</v>
      </c>
      <c r="J340" s="1">
        <v>44897</v>
      </c>
      <c r="K340">
        <v>85.57</v>
      </c>
      <c r="M340" s="1">
        <v>44886</v>
      </c>
      <c r="N340">
        <v>659.5</v>
      </c>
      <c r="P340" s="1">
        <v>44883</v>
      </c>
      <c r="Q340">
        <v>80.08</v>
      </c>
      <c r="S340" s="1">
        <v>44883</v>
      </c>
      <c r="T340">
        <v>2.4207999999999998</v>
      </c>
      <c r="V340" s="1">
        <v>44886</v>
      </c>
      <c r="W340">
        <v>1436.75</v>
      </c>
      <c r="Y340" s="1">
        <v>44883</v>
      </c>
      <c r="Z340">
        <v>3.6320000000000001</v>
      </c>
      <c r="AB340" s="1">
        <v>44883</v>
      </c>
      <c r="AC340">
        <v>2412</v>
      </c>
      <c r="AE340" s="1">
        <v>44883</v>
      </c>
      <c r="AF340">
        <v>151.30000000000001</v>
      </c>
      <c r="AH340" s="1">
        <v>44883</v>
      </c>
      <c r="AI340">
        <v>85.16</v>
      </c>
      <c r="AK340" s="1">
        <v>44866</v>
      </c>
      <c r="AL340">
        <v>1579.5</v>
      </c>
      <c r="AN340" s="1">
        <v>44883</v>
      </c>
      <c r="AO340">
        <v>1002</v>
      </c>
    </row>
    <row r="341" spans="4:41" x14ac:dyDescent="0.25">
      <c r="D341" s="1">
        <v>44882</v>
      </c>
      <c r="E341">
        <v>1760.8</v>
      </c>
      <c r="G341" s="1">
        <v>44882</v>
      </c>
      <c r="H341">
        <v>20.954999999999998</v>
      </c>
      <c r="J341" s="1">
        <v>44896</v>
      </c>
      <c r="K341">
        <v>86.88</v>
      </c>
      <c r="M341" s="1">
        <v>44883</v>
      </c>
      <c r="N341">
        <v>667.75</v>
      </c>
      <c r="P341" s="1">
        <v>44882</v>
      </c>
      <c r="Q341">
        <v>81.64</v>
      </c>
      <c r="S341" s="1">
        <v>44882</v>
      </c>
      <c r="T341">
        <v>2.4546999999999999</v>
      </c>
      <c r="V341" s="1">
        <v>44883</v>
      </c>
      <c r="W341">
        <v>1428.25</v>
      </c>
      <c r="Y341" s="1">
        <v>44882</v>
      </c>
      <c r="Z341">
        <v>3.6894999999999998</v>
      </c>
      <c r="AB341" s="1">
        <v>44882</v>
      </c>
      <c r="AC341">
        <v>2428</v>
      </c>
      <c r="AE341" s="1">
        <v>44882</v>
      </c>
      <c r="AF341">
        <v>152.69999999999999</v>
      </c>
      <c r="AH341" s="1">
        <v>44882</v>
      </c>
      <c r="AI341">
        <v>87.04</v>
      </c>
      <c r="AK341" s="1">
        <v>44865</v>
      </c>
      <c r="AL341">
        <v>1566</v>
      </c>
      <c r="AN341" s="1">
        <v>44882</v>
      </c>
      <c r="AO341">
        <v>1000.8</v>
      </c>
    </row>
    <row r="342" spans="4:41" x14ac:dyDescent="0.25">
      <c r="D342" s="1">
        <v>44881</v>
      </c>
      <c r="E342">
        <v>1773</v>
      </c>
      <c r="G342" s="1">
        <v>44881</v>
      </c>
      <c r="H342">
        <v>21.504000000000001</v>
      </c>
      <c r="J342" s="1">
        <v>44895</v>
      </c>
      <c r="K342">
        <v>85.43</v>
      </c>
      <c r="M342" s="1">
        <v>44882</v>
      </c>
      <c r="N342">
        <v>667.5</v>
      </c>
      <c r="P342" s="1">
        <v>44881</v>
      </c>
      <c r="Q342">
        <v>85.59</v>
      </c>
      <c r="S342" s="1">
        <v>44881</v>
      </c>
      <c r="T342">
        <v>2.508</v>
      </c>
      <c r="V342" s="1">
        <v>44882</v>
      </c>
      <c r="W342">
        <v>1417</v>
      </c>
      <c r="Y342" s="1">
        <v>44881</v>
      </c>
      <c r="Z342">
        <v>3.7879999999999998</v>
      </c>
      <c r="AB342" s="1">
        <v>44881</v>
      </c>
      <c r="AC342">
        <v>2503</v>
      </c>
      <c r="AE342" s="1">
        <v>44881</v>
      </c>
      <c r="AF342">
        <v>155.44999999999999</v>
      </c>
      <c r="AH342" s="1">
        <v>44881</v>
      </c>
      <c r="AI342">
        <v>88.44</v>
      </c>
      <c r="AK342" s="1">
        <v>44862</v>
      </c>
      <c r="AL342">
        <v>1533.86</v>
      </c>
      <c r="AN342" s="1">
        <v>44881</v>
      </c>
      <c r="AO342">
        <v>1025.5</v>
      </c>
    </row>
    <row r="343" spans="4:41" x14ac:dyDescent="0.25">
      <c r="D343" s="1">
        <v>44880</v>
      </c>
      <c r="E343">
        <v>1773.8</v>
      </c>
      <c r="G343" s="1">
        <v>44880</v>
      </c>
      <c r="H343">
        <v>21.498999999999999</v>
      </c>
      <c r="J343" s="1">
        <v>44894</v>
      </c>
      <c r="K343">
        <v>83.03</v>
      </c>
      <c r="M343" s="1">
        <v>44881</v>
      </c>
      <c r="N343">
        <v>665.25</v>
      </c>
      <c r="P343" s="1">
        <v>44880</v>
      </c>
      <c r="Q343">
        <v>86.92</v>
      </c>
      <c r="S343" s="1">
        <v>44880</v>
      </c>
      <c r="T343">
        <v>2.5160999999999998</v>
      </c>
      <c r="V343" s="1">
        <v>44881</v>
      </c>
      <c r="W343">
        <v>1429.25</v>
      </c>
      <c r="Y343" s="1">
        <v>44880</v>
      </c>
      <c r="Z343">
        <v>3.8395000000000001</v>
      </c>
      <c r="AB343" s="1">
        <v>44880</v>
      </c>
      <c r="AC343">
        <v>2500</v>
      </c>
      <c r="AE343" s="1">
        <v>44880</v>
      </c>
      <c r="AF343">
        <v>156.75</v>
      </c>
      <c r="AH343" s="1">
        <v>44880</v>
      </c>
      <c r="AI343">
        <v>88.74</v>
      </c>
      <c r="AK343" s="1">
        <v>44861</v>
      </c>
      <c r="AL343">
        <v>1563</v>
      </c>
      <c r="AN343" s="1">
        <v>44880</v>
      </c>
      <c r="AO343">
        <v>1031.7</v>
      </c>
    </row>
    <row r="344" spans="4:41" x14ac:dyDescent="0.25">
      <c r="D344" s="1">
        <v>44879</v>
      </c>
      <c r="E344">
        <v>1773.6</v>
      </c>
      <c r="G344" s="1">
        <v>44879</v>
      </c>
      <c r="H344">
        <v>22.091999999999999</v>
      </c>
      <c r="J344" s="1">
        <v>44893</v>
      </c>
      <c r="K344">
        <v>83.19</v>
      </c>
      <c r="M344" s="1">
        <v>44880</v>
      </c>
      <c r="N344">
        <v>666.75</v>
      </c>
      <c r="P344" s="1">
        <v>44879</v>
      </c>
      <c r="Q344">
        <v>85.87</v>
      </c>
      <c r="S344" s="1">
        <v>44879</v>
      </c>
      <c r="T344">
        <v>2.5285000000000002</v>
      </c>
      <c r="V344" s="1">
        <v>44880</v>
      </c>
      <c r="W344">
        <v>1457.25</v>
      </c>
      <c r="Y344" s="1">
        <v>44879</v>
      </c>
      <c r="Z344">
        <v>3.855</v>
      </c>
      <c r="AB344" s="1">
        <v>44879</v>
      </c>
      <c r="AC344">
        <v>2497</v>
      </c>
      <c r="AE344" s="1">
        <v>44879</v>
      </c>
      <c r="AF344">
        <v>166.2</v>
      </c>
      <c r="AH344" s="1">
        <v>44879</v>
      </c>
      <c r="AI344">
        <v>85.28</v>
      </c>
      <c r="AK344" s="1">
        <v>44860</v>
      </c>
      <c r="AL344">
        <v>1567</v>
      </c>
      <c r="AN344" s="1">
        <v>44879</v>
      </c>
      <c r="AO344">
        <v>1042.3</v>
      </c>
    </row>
    <row r="345" spans="4:41" x14ac:dyDescent="0.25">
      <c r="D345" s="1">
        <v>44876</v>
      </c>
      <c r="E345">
        <v>1766</v>
      </c>
      <c r="G345" s="1">
        <v>44876</v>
      </c>
      <c r="H345">
        <v>21.646000000000001</v>
      </c>
      <c r="J345" s="1">
        <v>44890</v>
      </c>
      <c r="K345">
        <v>83.63</v>
      </c>
      <c r="M345" s="1">
        <v>44879</v>
      </c>
      <c r="N345">
        <v>657.25</v>
      </c>
      <c r="P345" s="1">
        <v>44876</v>
      </c>
      <c r="Q345">
        <v>88.96</v>
      </c>
      <c r="S345" s="1">
        <v>44876</v>
      </c>
      <c r="T345">
        <v>2.6095999999999999</v>
      </c>
      <c r="V345" s="1">
        <v>44879</v>
      </c>
      <c r="W345">
        <v>1441.75</v>
      </c>
      <c r="Y345" s="1">
        <v>44876</v>
      </c>
      <c r="Z345">
        <v>3.9510000000000001</v>
      </c>
      <c r="AB345" s="1">
        <v>44876</v>
      </c>
      <c r="AC345">
        <v>2520</v>
      </c>
      <c r="AE345" s="1">
        <v>44876</v>
      </c>
      <c r="AF345">
        <v>170.1</v>
      </c>
      <c r="AH345" s="1">
        <v>44876</v>
      </c>
      <c r="AI345">
        <v>88.2</v>
      </c>
      <c r="AK345" s="1">
        <v>44859</v>
      </c>
      <c r="AL345">
        <v>1495</v>
      </c>
      <c r="AN345" s="1">
        <v>44876</v>
      </c>
      <c r="AO345">
        <v>1047.4000000000001</v>
      </c>
    </row>
    <row r="346" spans="4:41" x14ac:dyDescent="0.25">
      <c r="D346" s="1">
        <v>44875</v>
      </c>
      <c r="E346">
        <v>1750.3</v>
      </c>
      <c r="G346" s="1">
        <v>44875</v>
      </c>
      <c r="H346">
        <v>21.677</v>
      </c>
      <c r="J346" s="1">
        <v>44889</v>
      </c>
      <c r="K346">
        <v>85.34</v>
      </c>
      <c r="M346" s="1">
        <v>44876</v>
      </c>
      <c r="N346">
        <v>658</v>
      </c>
      <c r="P346" s="1">
        <v>44875</v>
      </c>
      <c r="Q346">
        <v>86.47</v>
      </c>
      <c r="S346" s="1">
        <v>44875</v>
      </c>
      <c r="T346">
        <v>2.5663</v>
      </c>
      <c r="V346" s="1">
        <v>44876</v>
      </c>
      <c r="W346">
        <v>1455.5</v>
      </c>
      <c r="Y346" s="1">
        <v>44875</v>
      </c>
      <c r="Z346">
        <v>3.7959999999999998</v>
      </c>
      <c r="AB346" s="1">
        <v>44875</v>
      </c>
      <c r="AC346">
        <v>2558</v>
      </c>
      <c r="AE346" s="1">
        <v>44875</v>
      </c>
      <c r="AF346">
        <v>171</v>
      </c>
      <c r="AH346" s="1">
        <v>44875</v>
      </c>
      <c r="AI346">
        <v>86.38</v>
      </c>
      <c r="AK346" s="1">
        <v>44858</v>
      </c>
      <c r="AL346">
        <v>1345</v>
      </c>
      <c r="AN346" s="1">
        <v>44875</v>
      </c>
      <c r="AO346">
        <v>1064.3</v>
      </c>
    </row>
    <row r="347" spans="4:41" x14ac:dyDescent="0.25">
      <c r="D347" s="1">
        <v>44874</v>
      </c>
      <c r="E347">
        <v>1710.1</v>
      </c>
      <c r="G347" s="1">
        <v>44874</v>
      </c>
      <c r="H347">
        <v>21.297999999999998</v>
      </c>
      <c r="J347" s="1">
        <v>44888</v>
      </c>
      <c r="K347">
        <v>85.41</v>
      </c>
      <c r="M347" s="1">
        <v>44875</v>
      </c>
      <c r="N347">
        <v>653.25</v>
      </c>
      <c r="P347" s="1">
        <v>44874</v>
      </c>
      <c r="Q347">
        <v>85.83</v>
      </c>
      <c r="S347" s="1">
        <v>44874</v>
      </c>
      <c r="T347">
        <v>2.5446</v>
      </c>
      <c r="V347" s="1">
        <v>44875</v>
      </c>
      <c r="W347">
        <v>1430.5</v>
      </c>
      <c r="Y347" s="1">
        <v>44874</v>
      </c>
      <c r="Z347">
        <v>3.7414999999999998</v>
      </c>
      <c r="AB347" s="1">
        <v>44874</v>
      </c>
      <c r="AC347">
        <v>2532</v>
      </c>
      <c r="AE347" s="1">
        <v>44874</v>
      </c>
      <c r="AF347">
        <v>165.15</v>
      </c>
      <c r="AH347" s="1">
        <v>44874</v>
      </c>
      <c r="AI347">
        <v>86.5</v>
      </c>
      <c r="AK347" s="1">
        <v>44855</v>
      </c>
      <c r="AL347">
        <v>1301</v>
      </c>
      <c r="AN347" s="1">
        <v>44874</v>
      </c>
      <c r="AO347">
        <v>1006.6</v>
      </c>
    </row>
    <row r="348" spans="4:41" x14ac:dyDescent="0.25">
      <c r="D348" s="1">
        <v>44873</v>
      </c>
      <c r="E348">
        <v>1712.1</v>
      </c>
      <c r="G348" s="1">
        <v>44873</v>
      </c>
      <c r="H348">
        <v>21.477</v>
      </c>
      <c r="J348" s="1">
        <v>44887</v>
      </c>
      <c r="K348">
        <v>88.36</v>
      </c>
      <c r="M348" s="1">
        <v>44874</v>
      </c>
      <c r="N348">
        <v>664.5</v>
      </c>
      <c r="P348" s="1">
        <v>44873</v>
      </c>
      <c r="Q348">
        <v>88.91</v>
      </c>
      <c r="S348" s="1">
        <v>44873</v>
      </c>
      <c r="T348">
        <v>2.6366999999999998</v>
      </c>
      <c r="V348" s="1">
        <v>44874</v>
      </c>
      <c r="W348">
        <v>1459.75</v>
      </c>
      <c r="Y348" s="1">
        <v>44873</v>
      </c>
      <c r="Z348">
        <v>3.7054999999999998</v>
      </c>
      <c r="AB348" s="1">
        <v>44873</v>
      </c>
      <c r="AC348">
        <v>2537</v>
      </c>
      <c r="AE348" s="1">
        <v>44873</v>
      </c>
      <c r="AF348">
        <v>166.45</v>
      </c>
      <c r="AH348" s="1">
        <v>44873</v>
      </c>
      <c r="AI348">
        <v>87.68</v>
      </c>
      <c r="AK348" s="1">
        <v>44854</v>
      </c>
      <c r="AL348">
        <v>1282</v>
      </c>
      <c r="AN348" s="1">
        <v>44873</v>
      </c>
      <c r="AO348">
        <v>1023.8</v>
      </c>
    </row>
    <row r="349" spans="4:41" x14ac:dyDescent="0.25">
      <c r="D349" s="1">
        <v>44872</v>
      </c>
      <c r="E349">
        <v>1676.5</v>
      </c>
      <c r="G349" s="1">
        <v>44872</v>
      </c>
      <c r="H349">
        <v>20.898</v>
      </c>
      <c r="J349" s="1">
        <v>44886</v>
      </c>
      <c r="K349">
        <v>87.45</v>
      </c>
      <c r="M349" s="1">
        <v>44873</v>
      </c>
      <c r="N349">
        <v>667.5</v>
      </c>
      <c r="P349" s="1">
        <v>44872</v>
      </c>
      <c r="Q349">
        <v>91.79</v>
      </c>
      <c r="S349" s="1">
        <v>44872</v>
      </c>
      <c r="T349">
        <v>2.6530999999999998</v>
      </c>
      <c r="V349" s="1">
        <v>44873</v>
      </c>
      <c r="W349">
        <v>1444</v>
      </c>
      <c r="Y349" s="1">
        <v>44872</v>
      </c>
      <c r="Z349">
        <v>3.6295000000000002</v>
      </c>
      <c r="AB349" s="1">
        <v>44872</v>
      </c>
      <c r="AC349">
        <v>2506</v>
      </c>
      <c r="AE349" s="1">
        <v>44872</v>
      </c>
      <c r="AF349">
        <v>170.55</v>
      </c>
      <c r="AH349" s="1">
        <v>44872</v>
      </c>
      <c r="AI349">
        <v>87.49</v>
      </c>
      <c r="AK349" s="1">
        <v>44853</v>
      </c>
      <c r="AL349">
        <v>1295</v>
      </c>
      <c r="AN349" s="1">
        <v>44872</v>
      </c>
      <c r="AO349">
        <v>998.7</v>
      </c>
    </row>
    <row r="350" spans="4:41" x14ac:dyDescent="0.25">
      <c r="D350" s="1">
        <v>44869</v>
      </c>
      <c r="E350">
        <v>1672.5</v>
      </c>
      <c r="G350" s="1">
        <v>44869</v>
      </c>
      <c r="H350">
        <v>20.79</v>
      </c>
      <c r="J350" s="1">
        <v>44883</v>
      </c>
      <c r="K350">
        <v>87.62</v>
      </c>
      <c r="M350" s="1">
        <v>44872</v>
      </c>
      <c r="N350">
        <v>675.75</v>
      </c>
      <c r="P350" s="1">
        <v>44869</v>
      </c>
      <c r="Q350">
        <v>92.61</v>
      </c>
      <c r="S350" s="1">
        <v>44869</v>
      </c>
      <c r="T350">
        <v>2.7347999999999999</v>
      </c>
      <c r="V350" s="1">
        <v>44872</v>
      </c>
      <c r="W350">
        <v>1440</v>
      </c>
      <c r="Y350" s="1">
        <v>44869</v>
      </c>
      <c r="Z350">
        <v>3.7145000000000001</v>
      </c>
      <c r="AB350" s="1">
        <v>44869</v>
      </c>
      <c r="AC350">
        <v>2434</v>
      </c>
      <c r="AE350" s="1">
        <v>44869</v>
      </c>
      <c r="AF350">
        <v>175.75</v>
      </c>
      <c r="AH350" s="1">
        <v>44869</v>
      </c>
      <c r="AI350">
        <v>86.93</v>
      </c>
      <c r="AK350" s="1">
        <v>44852</v>
      </c>
      <c r="AL350">
        <v>1297.5</v>
      </c>
      <c r="AN350" s="1">
        <v>44869</v>
      </c>
      <c r="AO350">
        <v>969.8</v>
      </c>
    </row>
    <row r="351" spans="4:41" x14ac:dyDescent="0.25">
      <c r="D351" s="1">
        <v>44868</v>
      </c>
      <c r="E351">
        <v>1627.3</v>
      </c>
      <c r="G351" s="1">
        <v>44868</v>
      </c>
      <c r="H351">
        <v>19.436</v>
      </c>
      <c r="J351" s="1">
        <v>44882</v>
      </c>
      <c r="K351">
        <v>89.78</v>
      </c>
      <c r="M351" s="1">
        <v>44869</v>
      </c>
      <c r="N351">
        <v>681</v>
      </c>
      <c r="P351" s="1">
        <v>44868</v>
      </c>
      <c r="Q351">
        <v>88.17</v>
      </c>
      <c r="S351" s="1">
        <v>44868</v>
      </c>
      <c r="T351">
        <v>2.6939000000000002</v>
      </c>
      <c r="V351" s="1">
        <v>44869</v>
      </c>
      <c r="W351">
        <v>1451.5</v>
      </c>
      <c r="Y351" s="1">
        <v>44868</v>
      </c>
      <c r="Z351">
        <v>3.4565000000000001</v>
      </c>
      <c r="AB351" s="1">
        <v>44868</v>
      </c>
      <c r="AC351">
        <v>2372</v>
      </c>
      <c r="AE351" s="1">
        <v>44868</v>
      </c>
      <c r="AF351">
        <v>172.2</v>
      </c>
      <c r="AH351" s="1">
        <v>44868</v>
      </c>
      <c r="AI351">
        <v>83</v>
      </c>
      <c r="AK351" s="1">
        <v>44851</v>
      </c>
      <c r="AL351">
        <v>1323.5</v>
      </c>
      <c r="AN351" s="1">
        <v>44868</v>
      </c>
      <c r="AO351">
        <v>933.4</v>
      </c>
    </row>
    <row r="352" spans="4:41" x14ac:dyDescent="0.25">
      <c r="D352" s="1">
        <v>44867</v>
      </c>
      <c r="E352">
        <v>1645.7</v>
      </c>
      <c r="G352" s="1">
        <v>44867</v>
      </c>
      <c r="H352">
        <v>19.600000000000001</v>
      </c>
      <c r="J352" s="1">
        <v>44881</v>
      </c>
      <c r="K352">
        <v>92.86</v>
      </c>
      <c r="M352" s="1">
        <v>44868</v>
      </c>
      <c r="N352">
        <v>679.25</v>
      </c>
      <c r="P352" s="1">
        <v>44867</v>
      </c>
      <c r="Q352">
        <v>90</v>
      </c>
      <c r="S352" s="1">
        <v>44867</v>
      </c>
      <c r="T352">
        <v>2.6972</v>
      </c>
      <c r="V352" s="1">
        <v>44868</v>
      </c>
      <c r="W352">
        <v>1426.75</v>
      </c>
      <c r="Y352" s="1">
        <v>44867</v>
      </c>
      <c r="Z352">
        <v>3.5055000000000001</v>
      </c>
      <c r="AB352" s="1">
        <v>44867</v>
      </c>
      <c r="AC352">
        <v>2379</v>
      </c>
      <c r="AE352" s="1">
        <v>44867</v>
      </c>
      <c r="AF352">
        <v>182.15</v>
      </c>
      <c r="AH352" s="1">
        <v>44867</v>
      </c>
      <c r="AI352">
        <v>79</v>
      </c>
      <c r="AK352" s="1">
        <v>44848</v>
      </c>
      <c r="AL352">
        <v>1295.5</v>
      </c>
      <c r="AN352" s="1">
        <v>44867</v>
      </c>
      <c r="AO352">
        <v>960.2</v>
      </c>
    </row>
    <row r="353" spans="4:41" x14ac:dyDescent="0.25">
      <c r="D353" s="1">
        <v>44866</v>
      </c>
      <c r="E353">
        <v>1645</v>
      </c>
      <c r="G353" s="1">
        <v>44866</v>
      </c>
      <c r="H353">
        <v>19.672999999999998</v>
      </c>
      <c r="J353" s="1">
        <v>44880</v>
      </c>
      <c r="K353">
        <v>93.86</v>
      </c>
      <c r="M353" s="1">
        <v>44867</v>
      </c>
      <c r="N353">
        <v>687.5</v>
      </c>
      <c r="P353" s="1">
        <v>44866</v>
      </c>
      <c r="Q353">
        <v>88.37</v>
      </c>
      <c r="S353" s="1">
        <v>44866</v>
      </c>
      <c r="T353">
        <v>2.5945</v>
      </c>
      <c r="V353" s="1">
        <v>44867</v>
      </c>
      <c r="W353">
        <v>1440</v>
      </c>
      <c r="Y353" s="1">
        <v>44866</v>
      </c>
      <c r="Z353">
        <v>3.5095000000000001</v>
      </c>
      <c r="AB353" s="1">
        <v>44866</v>
      </c>
      <c r="AC353">
        <v>2348</v>
      </c>
      <c r="AE353" s="1">
        <v>44866</v>
      </c>
      <c r="AF353">
        <v>174.6</v>
      </c>
      <c r="AH353" s="1">
        <v>44866</v>
      </c>
      <c r="AI353">
        <v>75</v>
      </c>
      <c r="AK353" s="1">
        <v>44847</v>
      </c>
      <c r="AL353">
        <v>1282.5</v>
      </c>
      <c r="AN353" s="1">
        <v>44866</v>
      </c>
      <c r="AO353">
        <v>959.8</v>
      </c>
    </row>
    <row r="354" spans="4:41" x14ac:dyDescent="0.25">
      <c r="D354" s="1">
        <v>44865</v>
      </c>
      <c r="E354">
        <v>1635.9</v>
      </c>
      <c r="G354" s="1">
        <v>44865</v>
      </c>
      <c r="H354">
        <v>19.125</v>
      </c>
      <c r="J354" s="1">
        <v>44879</v>
      </c>
      <c r="K354">
        <v>93.14</v>
      </c>
      <c r="M354" s="1">
        <v>44866</v>
      </c>
      <c r="N354">
        <v>697.75</v>
      </c>
      <c r="P354" s="1">
        <v>44865</v>
      </c>
      <c r="Q354">
        <v>86.53</v>
      </c>
      <c r="S354" s="1">
        <v>44865</v>
      </c>
      <c r="T354">
        <v>2.8107000000000002</v>
      </c>
      <c r="V354" s="1">
        <v>44866</v>
      </c>
      <c r="W354">
        <v>1435.75</v>
      </c>
      <c r="Y354" s="1">
        <v>44865</v>
      </c>
      <c r="Z354">
        <v>3.4135</v>
      </c>
      <c r="AB354" s="1">
        <v>44865</v>
      </c>
      <c r="AC354">
        <v>2335</v>
      </c>
      <c r="AE354" s="1">
        <v>44865</v>
      </c>
      <c r="AF354">
        <v>177.7</v>
      </c>
      <c r="AH354" s="1">
        <v>44865</v>
      </c>
      <c r="AI354">
        <v>72</v>
      </c>
      <c r="AK354" s="1">
        <v>44846</v>
      </c>
      <c r="AL354">
        <v>1294</v>
      </c>
      <c r="AN354" s="1">
        <v>44865</v>
      </c>
      <c r="AO354">
        <v>939.4</v>
      </c>
    </row>
    <row r="355" spans="4:41" x14ac:dyDescent="0.25">
      <c r="D355" s="1">
        <v>44862</v>
      </c>
      <c r="E355">
        <v>1639.6</v>
      </c>
      <c r="G355" s="1">
        <v>44862</v>
      </c>
      <c r="H355">
        <v>19.146999999999998</v>
      </c>
      <c r="J355" s="1">
        <v>44876</v>
      </c>
      <c r="K355">
        <v>95.99</v>
      </c>
      <c r="M355" s="1">
        <v>44865</v>
      </c>
      <c r="N355">
        <v>691.5</v>
      </c>
      <c r="P355" s="1">
        <v>44862</v>
      </c>
      <c r="Q355">
        <v>87.9</v>
      </c>
      <c r="S355" s="1">
        <v>44862</v>
      </c>
      <c r="T355">
        <v>2.9066000000000001</v>
      </c>
      <c r="V355" s="1">
        <v>44865</v>
      </c>
      <c r="W355">
        <v>1407</v>
      </c>
      <c r="Y355" s="1">
        <v>44862</v>
      </c>
      <c r="Z355">
        <v>3.4660000000000002</v>
      </c>
      <c r="AB355" s="1">
        <v>44862</v>
      </c>
      <c r="AC355">
        <v>2302</v>
      </c>
      <c r="AE355" s="1">
        <v>44862</v>
      </c>
      <c r="AF355">
        <v>169.8</v>
      </c>
      <c r="AH355" s="1">
        <v>44862</v>
      </c>
      <c r="AI355">
        <v>72.11</v>
      </c>
      <c r="AK355" s="1">
        <v>44845</v>
      </c>
      <c r="AL355">
        <v>1277.5</v>
      </c>
      <c r="AN355" s="1">
        <v>44862</v>
      </c>
      <c r="AO355">
        <v>958.4</v>
      </c>
    </row>
    <row r="356" spans="4:41" x14ac:dyDescent="0.25">
      <c r="D356" s="1">
        <v>44861</v>
      </c>
      <c r="E356">
        <v>1660.7</v>
      </c>
      <c r="G356" s="1">
        <v>44861</v>
      </c>
      <c r="H356">
        <v>19.478000000000002</v>
      </c>
      <c r="J356" s="1">
        <v>44875</v>
      </c>
      <c r="K356">
        <v>93.67</v>
      </c>
      <c r="M356" s="1">
        <v>44862</v>
      </c>
      <c r="N356">
        <v>680.75</v>
      </c>
      <c r="P356" s="1">
        <v>44861</v>
      </c>
      <c r="Q356">
        <v>89.08</v>
      </c>
      <c r="S356" s="1">
        <v>44861</v>
      </c>
      <c r="T356">
        <v>3.0116000000000001</v>
      </c>
      <c r="V356" s="1">
        <v>44862</v>
      </c>
      <c r="W356">
        <v>1387.75</v>
      </c>
      <c r="Y356" s="1">
        <v>44861</v>
      </c>
      <c r="Z356">
        <v>3.6255000000000002</v>
      </c>
      <c r="AB356" s="1">
        <v>44861</v>
      </c>
      <c r="AC356">
        <v>2314</v>
      </c>
      <c r="AE356" s="1">
        <v>44861</v>
      </c>
      <c r="AF356">
        <v>178.85</v>
      </c>
      <c r="AH356" s="1">
        <v>44861</v>
      </c>
      <c r="AI356">
        <v>75.11</v>
      </c>
      <c r="AK356" s="1">
        <v>44844</v>
      </c>
      <c r="AL356">
        <v>1302</v>
      </c>
      <c r="AN356" s="1">
        <v>44861</v>
      </c>
      <c r="AO356">
        <v>987.4</v>
      </c>
    </row>
    <row r="357" spans="4:41" x14ac:dyDescent="0.25">
      <c r="D357" s="1">
        <v>44860</v>
      </c>
      <c r="E357">
        <v>1664</v>
      </c>
      <c r="G357" s="1">
        <v>44860</v>
      </c>
      <c r="H357">
        <v>19.48</v>
      </c>
      <c r="J357" s="1">
        <v>44874</v>
      </c>
      <c r="K357">
        <v>92.65</v>
      </c>
      <c r="M357" s="1">
        <v>44861</v>
      </c>
      <c r="N357">
        <v>682.25</v>
      </c>
      <c r="P357" s="1">
        <v>44860</v>
      </c>
      <c r="Q357">
        <v>87.91</v>
      </c>
      <c r="S357" s="1">
        <v>44860</v>
      </c>
      <c r="T357">
        <v>2.8994</v>
      </c>
      <c r="V357" s="1">
        <v>44861</v>
      </c>
      <c r="W357">
        <v>1382.25</v>
      </c>
      <c r="Y357" s="1">
        <v>44860</v>
      </c>
      <c r="Z357">
        <v>3.6295000000000002</v>
      </c>
      <c r="AB357" s="1">
        <v>44860</v>
      </c>
      <c r="AC357">
        <v>2278</v>
      </c>
      <c r="AE357" s="1">
        <v>44860</v>
      </c>
      <c r="AF357">
        <v>179.75</v>
      </c>
      <c r="AH357" s="1">
        <v>44860</v>
      </c>
      <c r="AI357">
        <v>77.819999999999993</v>
      </c>
      <c r="AK357" s="1">
        <v>44841</v>
      </c>
      <c r="AL357">
        <v>1324.5</v>
      </c>
      <c r="AN357" s="1">
        <v>44860</v>
      </c>
      <c r="AO357">
        <v>982.5</v>
      </c>
    </row>
    <row r="358" spans="4:41" x14ac:dyDescent="0.25">
      <c r="D358" s="1">
        <v>44859</v>
      </c>
      <c r="E358">
        <v>1652.8</v>
      </c>
      <c r="G358" s="1">
        <v>44859</v>
      </c>
      <c r="H358">
        <v>19.338999999999999</v>
      </c>
      <c r="J358" s="1">
        <v>44873</v>
      </c>
      <c r="K358">
        <v>95.36</v>
      </c>
      <c r="M358" s="1">
        <v>44860</v>
      </c>
      <c r="N358">
        <v>685</v>
      </c>
      <c r="P358" s="1">
        <v>44859</v>
      </c>
      <c r="Q358">
        <v>85.32</v>
      </c>
      <c r="S358" s="1">
        <v>44859</v>
      </c>
      <c r="T358">
        <v>2.9159999999999999</v>
      </c>
      <c r="V358" s="1">
        <v>44860</v>
      </c>
      <c r="W358">
        <v>1381.75</v>
      </c>
      <c r="Y358" s="1">
        <v>44859</v>
      </c>
      <c r="Z358">
        <v>3.4504999999999999</v>
      </c>
      <c r="AB358" s="1">
        <v>44859</v>
      </c>
      <c r="AC358">
        <v>2296</v>
      </c>
      <c r="AE358" s="1">
        <v>44859</v>
      </c>
      <c r="AF358">
        <v>185.8</v>
      </c>
      <c r="AH358" s="1">
        <v>44859</v>
      </c>
      <c r="AI358">
        <v>78.47</v>
      </c>
      <c r="AK358" s="1">
        <v>44840</v>
      </c>
      <c r="AL358">
        <v>1357</v>
      </c>
      <c r="AN358" s="1">
        <v>44859</v>
      </c>
      <c r="AO358">
        <v>939.7</v>
      </c>
    </row>
    <row r="359" spans="4:41" x14ac:dyDescent="0.25">
      <c r="D359" s="1">
        <v>44858</v>
      </c>
      <c r="E359">
        <v>1648.7</v>
      </c>
      <c r="G359" s="1">
        <v>44858</v>
      </c>
      <c r="H359">
        <v>19.173999999999999</v>
      </c>
      <c r="J359" s="1">
        <v>44872</v>
      </c>
      <c r="K359">
        <v>97.92</v>
      </c>
      <c r="M359" s="1">
        <v>44859</v>
      </c>
      <c r="N359">
        <v>686.25</v>
      </c>
      <c r="P359" s="1">
        <v>44858</v>
      </c>
      <c r="Q359">
        <v>84.58</v>
      </c>
      <c r="S359" s="1">
        <v>44858</v>
      </c>
      <c r="T359">
        <v>2.7302</v>
      </c>
      <c r="V359" s="1">
        <v>44859</v>
      </c>
      <c r="W359">
        <v>1382</v>
      </c>
      <c r="Y359" s="1">
        <v>44858</v>
      </c>
      <c r="Z359">
        <v>3.4794999999999998</v>
      </c>
      <c r="AB359" s="1">
        <v>44858</v>
      </c>
      <c r="AC359">
        <v>2337</v>
      </c>
      <c r="AE359" s="1">
        <v>44858</v>
      </c>
      <c r="AF359">
        <v>190.4</v>
      </c>
      <c r="AH359" s="1">
        <v>44858</v>
      </c>
      <c r="AI359">
        <v>76.13</v>
      </c>
      <c r="AK359" s="1">
        <v>44839</v>
      </c>
      <c r="AL359">
        <v>1346.5</v>
      </c>
      <c r="AN359" s="1">
        <v>44858</v>
      </c>
      <c r="AO359">
        <v>947.3</v>
      </c>
    </row>
    <row r="360" spans="4:41" x14ac:dyDescent="0.25">
      <c r="D360" s="1">
        <v>44855</v>
      </c>
      <c r="E360">
        <v>1651</v>
      </c>
      <c r="G360" s="1">
        <v>44855</v>
      </c>
      <c r="H360">
        <v>19.042999999999999</v>
      </c>
      <c r="J360" s="1">
        <v>44869</v>
      </c>
      <c r="K360">
        <v>98.57</v>
      </c>
      <c r="M360" s="1">
        <v>44858</v>
      </c>
      <c r="N360">
        <v>681.5</v>
      </c>
      <c r="P360" s="1">
        <v>44855</v>
      </c>
      <c r="Q360">
        <v>85.05</v>
      </c>
      <c r="S360" s="1">
        <v>44855</v>
      </c>
      <c r="T360">
        <v>2.6619999999999999</v>
      </c>
      <c r="V360" s="1">
        <v>44858</v>
      </c>
      <c r="W360">
        <v>1372</v>
      </c>
      <c r="Y360" s="1">
        <v>44855</v>
      </c>
      <c r="Z360">
        <v>3.5230000000000001</v>
      </c>
      <c r="AB360" s="1">
        <v>44855</v>
      </c>
      <c r="AC360">
        <v>2306</v>
      </c>
      <c r="AE360" s="1">
        <v>44855</v>
      </c>
      <c r="AF360">
        <v>190.9</v>
      </c>
      <c r="AH360" s="1">
        <v>44855</v>
      </c>
      <c r="AI360">
        <v>79.13</v>
      </c>
      <c r="AK360" s="1">
        <v>44838</v>
      </c>
      <c r="AL360">
        <v>1353</v>
      </c>
      <c r="AN360" s="1">
        <v>44855</v>
      </c>
      <c r="AO360">
        <v>954.6</v>
      </c>
    </row>
    <row r="361" spans="4:41" x14ac:dyDescent="0.25">
      <c r="D361" s="1">
        <v>44854</v>
      </c>
      <c r="E361">
        <v>1630.8</v>
      </c>
      <c r="G361" s="1">
        <v>44854</v>
      </c>
      <c r="H361">
        <v>18.666</v>
      </c>
      <c r="J361" s="1">
        <v>44868</v>
      </c>
      <c r="K361">
        <v>94.67</v>
      </c>
      <c r="M361" s="1">
        <v>44855</v>
      </c>
      <c r="N361">
        <v>684.25</v>
      </c>
      <c r="P361" s="1">
        <v>44854</v>
      </c>
      <c r="Q361">
        <v>85.98</v>
      </c>
      <c r="S361" s="1">
        <v>44854</v>
      </c>
      <c r="T361">
        <v>2.6478000000000002</v>
      </c>
      <c r="V361" s="1">
        <v>44855</v>
      </c>
      <c r="W361">
        <v>1395.5</v>
      </c>
      <c r="Y361" s="1">
        <v>44854</v>
      </c>
      <c r="Z361">
        <v>3.4510000000000001</v>
      </c>
      <c r="AB361" s="1">
        <v>44854</v>
      </c>
      <c r="AC361">
        <v>2328</v>
      </c>
      <c r="AE361" s="1">
        <v>44854</v>
      </c>
      <c r="AF361">
        <v>191.05</v>
      </c>
      <c r="AH361" s="1">
        <v>44854</v>
      </c>
      <c r="AI361">
        <v>77.400000000000006</v>
      </c>
      <c r="AK361" s="1">
        <v>44837</v>
      </c>
      <c r="AL361">
        <v>1312</v>
      </c>
      <c r="AN361" s="1">
        <v>44854</v>
      </c>
      <c r="AO361">
        <v>930.1</v>
      </c>
    </row>
    <row r="362" spans="4:41" x14ac:dyDescent="0.25">
      <c r="D362" s="1">
        <v>44853</v>
      </c>
      <c r="E362">
        <v>1627.5</v>
      </c>
      <c r="G362" s="1">
        <v>44853</v>
      </c>
      <c r="H362">
        <v>18.335999999999999</v>
      </c>
      <c r="J362" s="1">
        <v>44867</v>
      </c>
      <c r="K362">
        <v>96.16</v>
      </c>
      <c r="M362" s="1">
        <v>44854</v>
      </c>
      <c r="N362">
        <v>684</v>
      </c>
      <c r="P362" s="1">
        <v>44853</v>
      </c>
      <c r="Q362">
        <v>85.55</v>
      </c>
      <c r="S362" s="1">
        <v>44853</v>
      </c>
      <c r="T362">
        <v>2.6522000000000001</v>
      </c>
      <c r="V362" s="1">
        <v>44854</v>
      </c>
      <c r="W362">
        <v>1391.5</v>
      </c>
      <c r="Y362" s="1">
        <v>44853</v>
      </c>
      <c r="Z362">
        <v>3.3605</v>
      </c>
      <c r="AB362" s="1">
        <v>44853</v>
      </c>
      <c r="AC362">
        <v>2308</v>
      </c>
      <c r="AE362" s="1">
        <v>44853</v>
      </c>
      <c r="AF362">
        <v>192.3</v>
      </c>
      <c r="AH362" s="1">
        <v>44853</v>
      </c>
      <c r="AI362">
        <v>78.290000000000006</v>
      </c>
      <c r="AK362" s="1">
        <v>44834</v>
      </c>
      <c r="AL362">
        <v>1345.42</v>
      </c>
      <c r="AN362" s="1">
        <v>44853</v>
      </c>
      <c r="AO362">
        <v>891.5</v>
      </c>
    </row>
    <row r="363" spans="4:41" x14ac:dyDescent="0.25">
      <c r="D363" s="1">
        <v>44852</v>
      </c>
      <c r="E363">
        <v>1649</v>
      </c>
      <c r="G363" s="1">
        <v>44852</v>
      </c>
      <c r="H363">
        <v>18.571000000000002</v>
      </c>
      <c r="J363" s="1">
        <v>44866</v>
      </c>
      <c r="K363">
        <v>94.65</v>
      </c>
      <c r="M363" s="1">
        <v>44853</v>
      </c>
      <c r="N363">
        <v>678.25</v>
      </c>
      <c r="P363" s="1">
        <v>44852</v>
      </c>
      <c r="Q363">
        <v>82.82</v>
      </c>
      <c r="S363" s="1">
        <v>44852</v>
      </c>
      <c r="T363">
        <v>2.5506000000000002</v>
      </c>
      <c r="V363" s="1">
        <v>44853</v>
      </c>
      <c r="W363">
        <v>1372.5</v>
      </c>
      <c r="Y363" s="1">
        <v>44852</v>
      </c>
      <c r="Z363">
        <v>3.4064999999999999</v>
      </c>
      <c r="AB363" s="1">
        <v>44852</v>
      </c>
      <c r="AC363">
        <v>2305</v>
      </c>
      <c r="AE363" s="1">
        <v>44852</v>
      </c>
      <c r="AF363">
        <v>195.1</v>
      </c>
      <c r="AH363" s="1">
        <v>44852</v>
      </c>
      <c r="AI363">
        <v>82.29</v>
      </c>
      <c r="AK363" s="1">
        <v>44833</v>
      </c>
      <c r="AL363">
        <v>1334</v>
      </c>
      <c r="AN363" s="1">
        <v>44852</v>
      </c>
      <c r="AO363">
        <v>917.7</v>
      </c>
    </row>
    <row r="364" spans="4:41" x14ac:dyDescent="0.25">
      <c r="D364" s="1">
        <v>44851</v>
      </c>
      <c r="E364">
        <v>1657</v>
      </c>
      <c r="G364" s="1">
        <v>44851</v>
      </c>
      <c r="H364">
        <v>18.673999999999999</v>
      </c>
      <c r="J364" s="1">
        <v>44865</v>
      </c>
      <c r="K364">
        <v>94.83</v>
      </c>
      <c r="M364" s="1">
        <v>44852</v>
      </c>
      <c r="N364">
        <v>681</v>
      </c>
      <c r="P364" s="1">
        <v>44851</v>
      </c>
      <c r="Q364">
        <v>85.46</v>
      </c>
      <c r="S364" s="1">
        <v>44851</v>
      </c>
      <c r="T364">
        <v>2.5931000000000002</v>
      </c>
      <c r="V364" s="1">
        <v>44852</v>
      </c>
      <c r="W364">
        <v>1372</v>
      </c>
      <c r="Y364" s="1">
        <v>44851</v>
      </c>
      <c r="Z364">
        <v>3.4554999999999998</v>
      </c>
      <c r="AB364" s="1">
        <v>44851</v>
      </c>
      <c r="AC364">
        <v>2340</v>
      </c>
      <c r="AE364" s="1">
        <v>44851</v>
      </c>
      <c r="AF364">
        <v>195.55</v>
      </c>
      <c r="AH364" s="1">
        <v>44851</v>
      </c>
      <c r="AI364">
        <v>83.09</v>
      </c>
      <c r="AK364" s="1">
        <v>44832</v>
      </c>
      <c r="AL364">
        <v>1335</v>
      </c>
      <c r="AN364" s="1">
        <v>44851</v>
      </c>
      <c r="AO364">
        <v>924</v>
      </c>
    </row>
    <row r="365" spans="4:41" x14ac:dyDescent="0.25">
      <c r="D365" s="1">
        <v>44848</v>
      </c>
      <c r="E365">
        <v>1641.7</v>
      </c>
      <c r="G365" s="1">
        <v>44848</v>
      </c>
      <c r="H365">
        <v>18.015000000000001</v>
      </c>
      <c r="J365" s="1">
        <v>44862</v>
      </c>
      <c r="K365">
        <v>95.77</v>
      </c>
      <c r="M365" s="1">
        <v>44851</v>
      </c>
      <c r="N365">
        <v>683.5</v>
      </c>
      <c r="P365" s="1">
        <v>44848</v>
      </c>
      <c r="Q365">
        <v>85.61</v>
      </c>
      <c r="S365" s="1">
        <v>44848</v>
      </c>
      <c r="T365">
        <v>2.6309</v>
      </c>
      <c r="V365" s="1">
        <v>44851</v>
      </c>
      <c r="W365">
        <v>1385.25</v>
      </c>
      <c r="Y365" s="1">
        <v>44848</v>
      </c>
      <c r="Z365">
        <v>3.4504999999999999</v>
      </c>
      <c r="AB365" s="1">
        <v>44848</v>
      </c>
      <c r="AC365">
        <v>2377</v>
      </c>
      <c r="AE365" s="1">
        <v>44848</v>
      </c>
      <c r="AF365">
        <v>196.7</v>
      </c>
      <c r="AH365" s="1">
        <v>44848</v>
      </c>
      <c r="AI365">
        <v>83.15</v>
      </c>
      <c r="AK365" s="1">
        <v>44831</v>
      </c>
      <c r="AL365">
        <v>1323</v>
      </c>
      <c r="AN365" s="1">
        <v>44848</v>
      </c>
      <c r="AO365">
        <v>905.3</v>
      </c>
    </row>
    <row r="366" spans="4:41" x14ac:dyDescent="0.25">
      <c r="D366" s="1">
        <v>44847</v>
      </c>
      <c r="E366">
        <v>1670</v>
      </c>
      <c r="G366" s="1">
        <v>44847</v>
      </c>
      <c r="H366">
        <v>18.858000000000001</v>
      </c>
      <c r="J366" s="1">
        <v>44861</v>
      </c>
      <c r="K366">
        <v>96.96</v>
      </c>
      <c r="M366" s="1">
        <v>44848</v>
      </c>
      <c r="N366">
        <v>689.75</v>
      </c>
      <c r="P366" s="1">
        <v>44847</v>
      </c>
      <c r="Q366">
        <v>89.11</v>
      </c>
      <c r="S366" s="1">
        <v>44847</v>
      </c>
      <c r="T366">
        <v>2.7033999999999998</v>
      </c>
      <c r="V366" s="1">
        <v>44848</v>
      </c>
      <c r="W366">
        <v>1383.75</v>
      </c>
      <c r="Y366" s="1">
        <v>44847</v>
      </c>
      <c r="Z366">
        <v>3.4674999999999998</v>
      </c>
      <c r="AB366" s="1">
        <v>44847</v>
      </c>
      <c r="AC366">
        <v>2385</v>
      </c>
      <c r="AE366" s="1">
        <v>44847</v>
      </c>
      <c r="AF366">
        <v>202.15</v>
      </c>
      <c r="AH366" s="1">
        <v>44847</v>
      </c>
      <c r="AI366">
        <v>84.79</v>
      </c>
      <c r="AK366" s="1">
        <v>44830</v>
      </c>
      <c r="AL366">
        <v>1326.5</v>
      </c>
      <c r="AN366" s="1">
        <v>44847</v>
      </c>
      <c r="AO366">
        <v>906.8</v>
      </c>
    </row>
    <row r="367" spans="4:41" x14ac:dyDescent="0.25">
      <c r="D367" s="1">
        <v>44846</v>
      </c>
      <c r="E367">
        <v>1670.3</v>
      </c>
      <c r="G367" s="1">
        <v>44846</v>
      </c>
      <c r="H367">
        <v>18.878</v>
      </c>
      <c r="J367" s="1">
        <v>44860</v>
      </c>
      <c r="K367">
        <v>95.69</v>
      </c>
      <c r="M367" s="1">
        <v>44847</v>
      </c>
      <c r="N367">
        <v>697.75</v>
      </c>
      <c r="P367" s="1">
        <v>44846</v>
      </c>
      <c r="Q367">
        <v>87.27</v>
      </c>
      <c r="S367" s="1">
        <v>44846</v>
      </c>
      <c r="T367">
        <v>2.6303000000000001</v>
      </c>
      <c r="V367" s="1">
        <v>44847</v>
      </c>
      <c r="W367">
        <v>1395.75</v>
      </c>
      <c r="Y367" s="1">
        <v>44846</v>
      </c>
      <c r="Z367">
        <v>3.4445000000000001</v>
      </c>
      <c r="AB367" s="1">
        <v>44846</v>
      </c>
      <c r="AC367">
        <v>2318</v>
      </c>
      <c r="AE367" s="1">
        <v>44846</v>
      </c>
      <c r="AF367">
        <v>209.75</v>
      </c>
      <c r="AH367" s="1">
        <v>44846</v>
      </c>
      <c r="AI367">
        <v>84.92</v>
      </c>
      <c r="AK367" s="1">
        <v>44827</v>
      </c>
      <c r="AL367">
        <v>1289.5</v>
      </c>
      <c r="AN367" s="1">
        <v>44846</v>
      </c>
      <c r="AO367">
        <v>891.4</v>
      </c>
    </row>
    <row r="368" spans="4:41" x14ac:dyDescent="0.25">
      <c r="D368" s="1">
        <v>44845</v>
      </c>
      <c r="E368">
        <v>1678.7</v>
      </c>
      <c r="G368" s="1">
        <v>44845</v>
      </c>
      <c r="H368">
        <v>19.427</v>
      </c>
      <c r="J368" s="1">
        <v>44859</v>
      </c>
      <c r="K368">
        <v>93.52</v>
      </c>
      <c r="M368" s="1">
        <v>44846</v>
      </c>
      <c r="N368">
        <v>693</v>
      </c>
      <c r="P368" s="1">
        <v>44845</v>
      </c>
      <c r="Q368">
        <v>89.35</v>
      </c>
      <c r="S368" s="1">
        <v>44845</v>
      </c>
      <c r="T368">
        <v>2.6273</v>
      </c>
      <c r="V368" s="1">
        <v>44846</v>
      </c>
      <c r="W368">
        <v>1396</v>
      </c>
      <c r="Y368" s="1">
        <v>44845</v>
      </c>
      <c r="Z368">
        <v>3.4780000000000002</v>
      </c>
      <c r="AB368" s="1">
        <v>44845</v>
      </c>
      <c r="AC368">
        <v>2347</v>
      </c>
      <c r="AE368" s="1">
        <v>44845</v>
      </c>
      <c r="AF368">
        <v>217.85</v>
      </c>
      <c r="AH368" s="1">
        <v>44845</v>
      </c>
      <c r="AI368">
        <v>88.86</v>
      </c>
      <c r="AK368" s="1">
        <v>44826</v>
      </c>
      <c r="AL368">
        <v>1323</v>
      </c>
      <c r="AN368" s="1">
        <v>44845</v>
      </c>
      <c r="AO368">
        <v>909.5</v>
      </c>
    </row>
    <row r="369" spans="4:41" x14ac:dyDescent="0.25">
      <c r="D369" s="1">
        <v>44844</v>
      </c>
      <c r="E369">
        <v>1667.3</v>
      </c>
      <c r="G369" s="1">
        <v>44844</v>
      </c>
      <c r="H369">
        <v>19.556000000000001</v>
      </c>
      <c r="J369" s="1">
        <v>44858</v>
      </c>
      <c r="K369">
        <v>93.26</v>
      </c>
      <c r="M369" s="1">
        <v>44845</v>
      </c>
      <c r="N369">
        <v>693</v>
      </c>
      <c r="P369" s="1">
        <v>44844</v>
      </c>
      <c r="Q369">
        <v>91.13</v>
      </c>
      <c r="S369" s="1">
        <v>44844</v>
      </c>
      <c r="T369">
        <v>2.6227999999999998</v>
      </c>
      <c r="V369" s="1">
        <v>44845</v>
      </c>
      <c r="W369">
        <v>1376.25</v>
      </c>
      <c r="Y369" s="1">
        <v>44844</v>
      </c>
      <c r="Z369">
        <v>3.4535</v>
      </c>
      <c r="AB369" s="1">
        <v>44844</v>
      </c>
      <c r="AC369">
        <v>2358</v>
      </c>
      <c r="AE369" s="1">
        <v>44844</v>
      </c>
      <c r="AF369">
        <v>217.45</v>
      </c>
      <c r="AH369" s="1">
        <v>44844</v>
      </c>
      <c r="AI369">
        <v>88.23</v>
      </c>
      <c r="AK369" s="1">
        <v>44825</v>
      </c>
      <c r="AL369">
        <v>1320.5</v>
      </c>
      <c r="AN369" s="1">
        <v>44844</v>
      </c>
      <c r="AO369">
        <v>906.2</v>
      </c>
    </row>
    <row r="370" spans="4:41" x14ac:dyDescent="0.25">
      <c r="D370" s="1">
        <v>44841</v>
      </c>
      <c r="E370">
        <v>1700.5</v>
      </c>
      <c r="G370" s="1">
        <v>44841</v>
      </c>
      <c r="H370">
        <v>20.192</v>
      </c>
      <c r="J370" s="1">
        <v>44855</v>
      </c>
      <c r="K370">
        <v>93.5</v>
      </c>
      <c r="M370" s="1">
        <v>44844</v>
      </c>
      <c r="N370">
        <v>698.25</v>
      </c>
      <c r="P370" s="1">
        <v>44841</v>
      </c>
      <c r="Q370">
        <v>92.64</v>
      </c>
      <c r="S370" s="1">
        <v>44841</v>
      </c>
      <c r="T370">
        <v>2.7345999999999999</v>
      </c>
      <c r="V370" s="1">
        <v>44844</v>
      </c>
      <c r="W370">
        <v>1374</v>
      </c>
      <c r="Y370" s="1">
        <v>44841</v>
      </c>
      <c r="Z370">
        <v>3.4125000000000001</v>
      </c>
      <c r="AB370" s="1">
        <v>44841</v>
      </c>
      <c r="AC370">
        <v>2396</v>
      </c>
      <c r="AE370" s="1">
        <v>44841</v>
      </c>
      <c r="AF370">
        <v>218.1</v>
      </c>
      <c r="AH370" s="1">
        <v>44841</v>
      </c>
      <c r="AI370">
        <v>92.23</v>
      </c>
      <c r="AK370" s="1">
        <v>44824</v>
      </c>
      <c r="AL370">
        <v>1349</v>
      </c>
      <c r="AN370" s="1">
        <v>44841</v>
      </c>
      <c r="AO370">
        <v>929.2</v>
      </c>
    </row>
    <row r="371" spans="4:41" x14ac:dyDescent="0.25">
      <c r="D371" s="1">
        <v>44840</v>
      </c>
      <c r="E371">
        <v>1711.7</v>
      </c>
      <c r="G371" s="1">
        <v>44840</v>
      </c>
      <c r="H371">
        <v>20.594999999999999</v>
      </c>
      <c r="J371" s="1">
        <v>44854</v>
      </c>
      <c r="K371">
        <v>92.38</v>
      </c>
      <c r="M371" s="1">
        <v>44841</v>
      </c>
      <c r="N371">
        <v>683.25</v>
      </c>
      <c r="P371" s="1">
        <v>44840</v>
      </c>
      <c r="Q371">
        <v>88.45</v>
      </c>
      <c r="S371" s="1">
        <v>44840</v>
      </c>
      <c r="T371">
        <v>2.6814</v>
      </c>
      <c r="V371" s="1">
        <v>44841</v>
      </c>
      <c r="W371">
        <v>1367</v>
      </c>
      <c r="Y371" s="1">
        <v>44840</v>
      </c>
      <c r="Z371">
        <v>3.4750000000000001</v>
      </c>
      <c r="AB371" s="1">
        <v>44840</v>
      </c>
      <c r="AC371">
        <v>2373</v>
      </c>
      <c r="AE371" s="1">
        <v>44840</v>
      </c>
      <c r="AF371">
        <v>217.7</v>
      </c>
      <c r="AH371" s="1">
        <v>44840</v>
      </c>
      <c r="AI371">
        <v>90.9</v>
      </c>
      <c r="AK371" s="1">
        <v>44823</v>
      </c>
      <c r="AL371">
        <v>1361</v>
      </c>
      <c r="AN371" s="1">
        <v>44840</v>
      </c>
      <c r="AO371">
        <v>931.7</v>
      </c>
    </row>
    <row r="372" spans="4:41" x14ac:dyDescent="0.25">
      <c r="D372" s="1">
        <v>44839</v>
      </c>
      <c r="E372">
        <v>1711.4</v>
      </c>
      <c r="G372" s="1">
        <v>44839</v>
      </c>
      <c r="H372">
        <v>20.478999999999999</v>
      </c>
      <c r="J372" s="1">
        <v>44853</v>
      </c>
      <c r="K372">
        <v>92.41</v>
      </c>
      <c r="M372" s="1">
        <v>44840</v>
      </c>
      <c r="N372">
        <v>675.5</v>
      </c>
      <c r="P372" s="1">
        <v>44839</v>
      </c>
      <c r="Q372">
        <v>87.76</v>
      </c>
      <c r="S372" s="1">
        <v>44839</v>
      </c>
      <c r="T372">
        <v>2.6684999999999999</v>
      </c>
      <c r="V372" s="1">
        <v>44840</v>
      </c>
      <c r="W372">
        <v>1358</v>
      </c>
      <c r="Y372" s="1">
        <v>44839</v>
      </c>
      <c r="Z372">
        <v>3.5325000000000002</v>
      </c>
      <c r="AB372" s="1">
        <v>44839</v>
      </c>
      <c r="AC372">
        <v>2392</v>
      </c>
      <c r="AE372" s="1">
        <v>44839</v>
      </c>
      <c r="AF372">
        <v>224.65</v>
      </c>
      <c r="AH372" s="1">
        <v>44839</v>
      </c>
      <c r="AI372">
        <v>91.23</v>
      </c>
      <c r="AK372" s="1">
        <v>44820</v>
      </c>
      <c r="AL372">
        <v>1427</v>
      </c>
      <c r="AN372" s="1">
        <v>44839</v>
      </c>
      <c r="AO372">
        <v>924.6</v>
      </c>
    </row>
    <row r="373" spans="4:41" x14ac:dyDescent="0.25">
      <c r="D373" s="1">
        <v>44838</v>
      </c>
      <c r="E373">
        <v>1721.1</v>
      </c>
      <c r="G373" s="1">
        <v>44838</v>
      </c>
      <c r="H373">
        <v>21.036999999999999</v>
      </c>
      <c r="J373" s="1">
        <v>44852</v>
      </c>
      <c r="K373">
        <v>90.03</v>
      </c>
      <c r="M373" s="1">
        <v>44839</v>
      </c>
      <c r="N373">
        <v>684</v>
      </c>
      <c r="P373" s="1">
        <v>44838</v>
      </c>
      <c r="Q373">
        <v>86.52</v>
      </c>
      <c r="S373" s="1">
        <v>44838</v>
      </c>
      <c r="T373">
        <v>2.6829999999999998</v>
      </c>
      <c r="V373" s="1">
        <v>44839</v>
      </c>
      <c r="W373">
        <v>1369.75</v>
      </c>
      <c r="Y373" s="1">
        <v>44838</v>
      </c>
      <c r="Z373">
        <v>3.5179999999999998</v>
      </c>
      <c r="AB373" s="1">
        <v>44838</v>
      </c>
      <c r="AC373">
        <v>2360</v>
      </c>
      <c r="AE373" s="1">
        <v>44838</v>
      </c>
      <c r="AF373">
        <v>219.3</v>
      </c>
      <c r="AH373" s="1">
        <v>44838</v>
      </c>
      <c r="AI373">
        <v>96.14</v>
      </c>
      <c r="AK373" s="1">
        <v>44819</v>
      </c>
      <c r="AL373">
        <v>1494.5</v>
      </c>
      <c r="AN373" s="1">
        <v>44838</v>
      </c>
      <c r="AO373">
        <v>943.7</v>
      </c>
    </row>
    <row r="374" spans="4:41" x14ac:dyDescent="0.25">
      <c r="D374" s="1">
        <v>44837</v>
      </c>
      <c r="E374">
        <v>1692.9</v>
      </c>
      <c r="G374" s="1">
        <v>44837</v>
      </c>
      <c r="H374">
        <v>20.518999999999998</v>
      </c>
      <c r="J374" s="1">
        <v>44851</v>
      </c>
      <c r="K374">
        <v>91.62</v>
      </c>
      <c r="M374" s="1">
        <v>44838</v>
      </c>
      <c r="N374">
        <v>683</v>
      </c>
      <c r="P374" s="1">
        <v>44837</v>
      </c>
      <c r="Q374">
        <v>83.63</v>
      </c>
      <c r="S374" s="1">
        <v>44837</v>
      </c>
      <c r="T374">
        <v>2.5129000000000001</v>
      </c>
      <c r="V374" s="1">
        <v>44838</v>
      </c>
      <c r="W374">
        <v>1383.5</v>
      </c>
      <c r="Y374" s="1">
        <v>44837</v>
      </c>
      <c r="Z374">
        <v>3.4580000000000002</v>
      </c>
      <c r="AB374" s="1">
        <v>44837</v>
      </c>
      <c r="AC374">
        <v>2337</v>
      </c>
      <c r="AE374" s="1">
        <v>44837</v>
      </c>
      <c r="AF374">
        <v>215.75</v>
      </c>
      <c r="AH374" s="1">
        <v>44837</v>
      </c>
      <c r="AI374">
        <v>92.14</v>
      </c>
      <c r="AK374" s="1">
        <v>44818</v>
      </c>
      <c r="AL374">
        <v>1577</v>
      </c>
      <c r="AN374" s="1">
        <v>44837</v>
      </c>
      <c r="AO374">
        <v>911.3</v>
      </c>
    </row>
    <row r="375" spans="4:41" x14ac:dyDescent="0.25">
      <c r="D375" s="1">
        <v>44834</v>
      </c>
      <c r="E375">
        <v>1662.4</v>
      </c>
      <c r="G375" s="1">
        <v>44834</v>
      </c>
      <c r="H375">
        <v>18.96</v>
      </c>
      <c r="J375" s="1">
        <v>44848</v>
      </c>
      <c r="K375">
        <v>91.63</v>
      </c>
      <c r="M375" s="1">
        <v>44837</v>
      </c>
      <c r="N375">
        <v>680.75</v>
      </c>
      <c r="P375" s="1">
        <v>44834</v>
      </c>
      <c r="Q375">
        <v>79.489999999999995</v>
      </c>
      <c r="S375" s="1">
        <v>44834</v>
      </c>
      <c r="T375">
        <v>2.4725999999999999</v>
      </c>
      <c r="V375" s="1">
        <v>44837</v>
      </c>
      <c r="W375">
        <v>1374</v>
      </c>
      <c r="Y375" s="1">
        <v>44834</v>
      </c>
      <c r="Z375">
        <v>3.4420000000000002</v>
      </c>
      <c r="AB375" s="1">
        <v>44834</v>
      </c>
      <c r="AC375">
        <v>2354</v>
      </c>
      <c r="AE375" s="1">
        <v>44834</v>
      </c>
      <c r="AF375">
        <v>221.55</v>
      </c>
      <c r="AH375" s="1">
        <v>44834</v>
      </c>
      <c r="AI375">
        <v>93.22</v>
      </c>
      <c r="AK375" s="1">
        <v>44817</v>
      </c>
      <c r="AL375">
        <v>1584.5</v>
      </c>
      <c r="AN375" s="1">
        <v>44834</v>
      </c>
      <c r="AO375">
        <v>870</v>
      </c>
    </row>
    <row r="376" spans="4:41" x14ac:dyDescent="0.25">
      <c r="D376" s="1">
        <v>44833</v>
      </c>
      <c r="E376">
        <v>1658.5</v>
      </c>
      <c r="G376" s="1">
        <v>44833</v>
      </c>
      <c r="H376">
        <v>18.611000000000001</v>
      </c>
      <c r="J376" s="1">
        <v>44847</v>
      </c>
      <c r="K376">
        <v>94.57</v>
      </c>
      <c r="M376" s="1">
        <v>44834</v>
      </c>
      <c r="N376">
        <v>677.5</v>
      </c>
      <c r="P376" s="1">
        <v>44833</v>
      </c>
      <c r="Q376">
        <v>81.23</v>
      </c>
      <c r="S376" s="1">
        <v>44833</v>
      </c>
      <c r="T376">
        <v>2.5076000000000001</v>
      </c>
      <c r="V376" s="1">
        <v>44834</v>
      </c>
      <c r="W376">
        <v>1364.75</v>
      </c>
      <c r="Y376" s="1">
        <v>44833</v>
      </c>
      <c r="Z376">
        <v>3.44</v>
      </c>
      <c r="AB376" s="1">
        <v>44833</v>
      </c>
      <c r="AC376">
        <v>2327</v>
      </c>
      <c r="AE376" s="1">
        <v>44833</v>
      </c>
      <c r="AF376">
        <v>225.7</v>
      </c>
      <c r="AH376" s="1">
        <v>44833</v>
      </c>
      <c r="AI376">
        <v>87.11</v>
      </c>
      <c r="AK376" s="1">
        <v>44816</v>
      </c>
      <c r="AL376">
        <v>1709</v>
      </c>
      <c r="AN376" s="1">
        <v>44833</v>
      </c>
      <c r="AO376">
        <v>871.3</v>
      </c>
    </row>
    <row r="377" spans="4:41" x14ac:dyDescent="0.25">
      <c r="D377" s="1">
        <v>44832</v>
      </c>
      <c r="E377">
        <v>1660.4</v>
      </c>
      <c r="G377" s="1">
        <v>44832</v>
      </c>
      <c r="H377">
        <v>18.795999999999999</v>
      </c>
      <c r="J377" s="1">
        <v>44846</v>
      </c>
      <c r="K377">
        <v>92.45</v>
      </c>
      <c r="M377" s="1">
        <v>44833</v>
      </c>
      <c r="N377">
        <v>669.5</v>
      </c>
      <c r="P377" s="1">
        <v>44832</v>
      </c>
      <c r="Q377">
        <v>82.15</v>
      </c>
      <c r="S377" s="1">
        <v>44832</v>
      </c>
      <c r="T377">
        <v>2.5779000000000001</v>
      </c>
      <c r="V377" s="1">
        <v>44833</v>
      </c>
      <c r="W377">
        <v>1410.75</v>
      </c>
      <c r="Y377" s="1">
        <v>44832</v>
      </c>
      <c r="Z377">
        <v>3.3820000000000001</v>
      </c>
      <c r="AB377" s="1">
        <v>44832</v>
      </c>
      <c r="AC377">
        <v>2282</v>
      </c>
      <c r="AE377" s="1">
        <v>44832</v>
      </c>
      <c r="AF377">
        <v>228.7</v>
      </c>
      <c r="AH377" s="1">
        <v>44832</v>
      </c>
      <c r="AI377">
        <v>90.44</v>
      </c>
      <c r="AK377" s="1">
        <v>44813</v>
      </c>
      <c r="AL377">
        <v>1710</v>
      </c>
      <c r="AN377" s="1">
        <v>44832</v>
      </c>
      <c r="AO377">
        <v>871.1</v>
      </c>
    </row>
    <row r="378" spans="4:41" x14ac:dyDescent="0.25">
      <c r="D378" s="1">
        <v>44831</v>
      </c>
      <c r="E378">
        <v>1626.7</v>
      </c>
      <c r="G378" s="1">
        <v>44831</v>
      </c>
      <c r="H378">
        <v>18.257000000000001</v>
      </c>
      <c r="J378" s="1">
        <v>44845</v>
      </c>
      <c r="K378">
        <v>94.29</v>
      </c>
      <c r="M378" s="1">
        <v>44832</v>
      </c>
      <c r="N378">
        <v>670.5</v>
      </c>
      <c r="P378" s="1">
        <v>44831</v>
      </c>
      <c r="Q378">
        <v>78.5</v>
      </c>
      <c r="S378" s="1">
        <v>44831</v>
      </c>
      <c r="T378">
        <v>2.4931000000000001</v>
      </c>
      <c r="V378" s="1">
        <v>44832</v>
      </c>
      <c r="W378">
        <v>1408.75</v>
      </c>
      <c r="Y378" s="1">
        <v>44831</v>
      </c>
      <c r="Z378">
        <v>3.323</v>
      </c>
      <c r="AB378" s="1">
        <v>44831</v>
      </c>
      <c r="AC378">
        <v>2286</v>
      </c>
      <c r="AE378" s="1">
        <v>44831</v>
      </c>
      <c r="AF378">
        <v>224.35</v>
      </c>
      <c r="AH378" s="1">
        <v>44831</v>
      </c>
      <c r="AI378">
        <v>90.04</v>
      </c>
      <c r="AK378" s="1">
        <v>44812</v>
      </c>
      <c r="AL378">
        <v>1634.5</v>
      </c>
      <c r="AN378" s="1">
        <v>44831</v>
      </c>
      <c r="AO378">
        <v>847.9</v>
      </c>
    </row>
    <row r="379" spans="4:41" x14ac:dyDescent="0.25">
      <c r="D379" s="1">
        <v>44830</v>
      </c>
      <c r="E379">
        <v>1623.3</v>
      </c>
      <c r="G379" s="1">
        <v>44830</v>
      </c>
      <c r="H379">
        <v>18.405999999999999</v>
      </c>
      <c r="J379" s="1">
        <v>44844</v>
      </c>
      <c r="K379">
        <v>96.19</v>
      </c>
      <c r="M379" s="1">
        <v>44831</v>
      </c>
      <c r="N379">
        <v>667.5</v>
      </c>
      <c r="P379" s="1">
        <v>44830</v>
      </c>
      <c r="Q379">
        <v>76.709999999999994</v>
      </c>
      <c r="S379" s="1">
        <v>44830</v>
      </c>
      <c r="T379">
        <v>2.3841999999999999</v>
      </c>
      <c r="V379" s="1">
        <v>44831</v>
      </c>
      <c r="W379">
        <v>1408</v>
      </c>
      <c r="Y379" s="1">
        <v>44830</v>
      </c>
      <c r="Z379">
        <v>3.3134999999999999</v>
      </c>
      <c r="AB379" s="1">
        <v>44830</v>
      </c>
      <c r="AC379">
        <v>2243</v>
      </c>
      <c r="AE379" s="1">
        <v>44830</v>
      </c>
      <c r="AF379">
        <v>223.8</v>
      </c>
      <c r="AH379" s="1">
        <v>44830</v>
      </c>
      <c r="AI379">
        <v>90.32</v>
      </c>
      <c r="AK379" s="1">
        <v>44811</v>
      </c>
      <c r="AL379">
        <v>1553.5</v>
      </c>
      <c r="AN379" s="1">
        <v>44830</v>
      </c>
      <c r="AO379">
        <v>849.9</v>
      </c>
    </row>
    <row r="380" spans="4:41" x14ac:dyDescent="0.25">
      <c r="D380" s="1">
        <v>44827</v>
      </c>
      <c r="E380">
        <v>1645.3</v>
      </c>
      <c r="G380" s="1">
        <v>44827</v>
      </c>
      <c r="H380">
        <v>18.841000000000001</v>
      </c>
      <c r="J380" s="1">
        <v>44841</v>
      </c>
      <c r="K380">
        <v>97.92</v>
      </c>
      <c r="M380" s="1">
        <v>44830</v>
      </c>
      <c r="N380">
        <v>666.25</v>
      </c>
      <c r="P380" s="1">
        <v>44827</v>
      </c>
      <c r="Q380">
        <v>78.739999999999995</v>
      </c>
      <c r="S380" s="1">
        <v>44827</v>
      </c>
      <c r="T380">
        <v>2.383</v>
      </c>
      <c r="V380" s="1">
        <v>44830</v>
      </c>
      <c r="W380">
        <v>1411.25</v>
      </c>
      <c r="Y380" s="1">
        <v>44827</v>
      </c>
      <c r="Z380">
        <v>3.3715000000000002</v>
      </c>
      <c r="AB380" s="1">
        <v>44827</v>
      </c>
      <c r="AC380">
        <v>2247</v>
      </c>
      <c r="AE380" s="1">
        <v>44827</v>
      </c>
      <c r="AF380">
        <v>220.45</v>
      </c>
      <c r="AH380" s="1">
        <v>44827</v>
      </c>
      <c r="AI380">
        <v>94.49</v>
      </c>
      <c r="AK380" s="1">
        <v>44810</v>
      </c>
      <c r="AL380">
        <v>1551.5</v>
      </c>
      <c r="AN380" s="1">
        <v>44827</v>
      </c>
      <c r="AO380">
        <v>858.5</v>
      </c>
    </row>
    <row r="381" spans="4:41" x14ac:dyDescent="0.25">
      <c r="D381" s="1">
        <v>44826</v>
      </c>
      <c r="E381">
        <v>1670.8</v>
      </c>
      <c r="G381" s="1">
        <v>44826</v>
      </c>
      <c r="H381">
        <v>19.547999999999998</v>
      </c>
      <c r="J381" s="1">
        <v>44840</v>
      </c>
      <c r="K381">
        <v>94.42</v>
      </c>
      <c r="M381" s="1">
        <v>44827</v>
      </c>
      <c r="N381">
        <v>676.75</v>
      </c>
      <c r="P381" s="1">
        <v>44826</v>
      </c>
      <c r="Q381">
        <v>83.49</v>
      </c>
      <c r="S381" s="1">
        <v>44826</v>
      </c>
      <c r="T381">
        <v>2.5156999999999998</v>
      </c>
      <c r="V381" s="1">
        <v>44827</v>
      </c>
      <c r="W381">
        <v>1425.75</v>
      </c>
      <c r="Y381" s="1">
        <v>44826</v>
      </c>
      <c r="Z381">
        <v>3.4984999999999999</v>
      </c>
      <c r="AB381" s="1">
        <v>44826</v>
      </c>
      <c r="AC381">
        <v>2321</v>
      </c>
      <c r="AE381" s="1">
        <v>44826</v>
      </c>
      <c r="AF381">
        <v>223.55</v>
      </c>
      <c r="AH381" s="1">
        <v>44826</v>
      </c>
      <c r="AI381">
        <v>96.83</v>
      </c>
      <c r="AK381" s="1">
        <v>44806</v>
      </c>
      <c r="AL381">
        <v>1536</v>
      </c>
      <c r="AN381" s="1">
        <v>44826</v>
      </c>
      <c r="AO381">
        <v>905.8</v>
      </c>
    </row>
    <row r="382" spans="4:41" x14ac:dyDescent="0.25">
      <c r="D382" s="1">
        <v>44825</v>
      </c>
      <c r="E382">
        <v>1664.6</v>
      </c>
      <c r="G382" s="1">
        <v>44825</v>
      </c>
      <c r="H382">
        <v>19.411000000000001</v>
      </c>
      <c r="J382" s="1">
        <v>44839</v>
      </c>
      <c r="K382">
        <v>93.37</v>
      </c>
      <c r="M382" s="1">
        <v>44826</v>
      </c>
      <c r="N382">
        <v>688.25</v>
      </c>
      <c r="P382" s="1">
        <v>44825</v>
      </c>
      <c r="Q382">
        <v>82.94</v>
      </c>
      <c r="S382" s="1">
        <v>44825</v>
      </c>
      <c r="T382">
        <v>2.4864999999999999</v>
      </c>
      <c r="V382" s="1">
        <v>44826</v>
      </c>
      <c r="W382">
        <v>1457</v>
      </c>
      <c r="Y382" s="1">
        <v>44825</v>
      </c>
      <c r="Z382">
        <v>3.512</v>
      </c>
      <c r="AB382" s="1">
        <v>44825</v>
      </c>
      <c r="AC382">
        <v>2352</v>
      </c>
      <c r="AE382" s="1">
        <v>44825</v>
      </c>
      <c r="AF382">
        <v>221.3</v>
      </c>
      <c r="AH382" s="1">
        <v>44825</v>
      </c>
      <c r="AI382">
        <v>97.25</v>
      </c>
      <c r="AK382" s="1">
        <v>44805</v>
      </c>
      <c r="AL382">
        <v>1550</v>
      </c>
      <c r="AN382" s="1">
        <v>44825</v>
      </c>
      <c r="AO382">
        <v>915.9</v>
      </c>
    </row>
    <row r="383" spans="4:41" x14ac:dyDescent="0.25">
      <c r="D383" s="1">
        <v>44824</v>
      </c>
      <c r="E383">
        <v>1659.7</v>
      </c>
      <c r="G383" s="1">
        <v>44824</v>
      </c>
      <c r="H383">
        <v>19.102</v>
      </c>
      <c r="J383" s="1">
        <v>44838</v>
      </c>
      <c r="K383">
        <v>91.8</v>
      </c>
      <c r="M383" s="1">
        <v>44825</v>
      </c>
      <c r="N383">
        <v>685.5</v>
      </c>
      <c r="P383" s="1">
        <v>44824</v>
      </c>
      <c r="Q383">
        <v>84.45</v>
      </c>
      <c r="S383" s="1">
        <v>44824</v>
      </c>
      <c r="T383">
        <v>2.4478</v>
      </c>
      <c r="V383" s="1">
        <v>44825</v>
      </c>
      <c r="W383">
        <v>1461.25</v>
      </c>
      <c r="Y383" s="1">
        <v>44824</v>
      </c>
      <c r="Z383">
        <v>3.548</v>
      </c>
      <c r="AB383" s="1">
        <v>44824</v>
      </c>
      <c r="AC383">
        <v>2355</v>
      </c>
      <c r="AE383" s="1">
        <v>44824</v>
      </c>
      <c r="AF383">
        <v>228.1</v>
      </c>
      <c r="AH383" s="1">
        <v>44824</v>
      </c>
      <c r="AI383">
        <v>93.54</v>
      </c>
      <c r="AK383" s="1">
        <v>44804</v>
      </c>
      <c r="AL383">
        <v>1560</v>
      </c>
      <c r="AN383" s="1">
        <v>44824</v>
      </c>
      <c r="AO383">
        <v>922</v>
      </c>
    </row>
    <row r="384" spans="4:41" x14ac:dyDescent="0.25">
      <c r="D384" s="1">
        <v>44823</v>
      </c>
      <c r="E384">
        <v>1666.2</v>
      </c>
      <c r="G384" s="1">
        <v>44823</v>
      </c>
      <c r="H384">
        <v>19.273</v>
      </c>
      <c r="J384" s="1">
        <v>44837</v>
      </c>
      <c r="K384">
        <v>88.86</v>
      </c>
      <c r="M384" s="1">
        <v>44824</v>
      </c>
      <c r="N384">
        <v>692</v>
      </c>
      <c r="P384" s="1">
        <v>44823</v>
      </c>
      <c r="Q384">
        <v>85.73</v>
      </c>
      <c r="S384" s="1">
        <v>44823</v>
      </c>
      <c r="T384">
        <v>2.4641000000000002</v>
      </c>
      <c r="V384" s="1">
        <v>44824</v>
      </c>
      <c r="W384">
        <v>1478.75</v>
      </c>
      <c r="Y384" s="1">
        <v>44823</v>
      </c>
      <c r="Z384">
        <v>3.5575000000000001</v>
      </c>
      <c r="AB384" s="1">
        <v>44823</v>
      </c>
      <c r="AC384">
        <v>2369</v>
      </c>
      <c r="AE384" s="1">
        <v>44823</v>
      </c>
      <c r="AF384">
        <v>224.05</v>
      </c>
      <c r="AH384" s="1">
        <v>44823</v>
      </c>
      <c r="AI384">
        <v>97.54</v>
      </c>
      <c r="AK384" s="1">
        <v>44803</v>
      </c>
      <c r="AL384">
        <v>1528</v>
      </c>
      <c r="AN384" s="1">
        <v>44823</v>
      </c>
      <c r="AO384">
        <v>918</v>
      </c>
    </row>
    <row r="385" spans="4:41" x14ac:dyDescent="0.25">
      <c r="D385" s="1">
        <v>44820</v>
      </c>
      <c r="E385">
        <v>1671.7</v>
      </c>
      <c r="G385" s="1">
        <v>44820</v>
      </c>
      <c r="H385">
        <v>19.295999999999999</v>
      </c>
      <c r="J385" s="1">
        <v>44834</v>
      </c>
      <c r="K385">
        <v>87.96</v>
      </c>
      <c r="M385" s="1">
        <v>44823</v>
      </c>
      <c r="N385">
        <v>678.25</v>
      </c>
      <c r="P385" s="1">
        <v>44820</v>
      </c>
      <c r="Q385">
        <v>85.11</v>
      </c>
      <c r="S385" s="1">
        <v>44820</v>
      </c>
      <c r="T385">
        <v>2.4157000000000002</v>
      </c>
      <c r="V385" s="1">
        <v>44823</v>
      </c>
      <c r="W385">
        <v>1461.25</v>
      </c>
      <c r="Y385" s="1">
        <v>44820</v>
      </c>
      <c r="Z385">
        <v>3.5609999999999999</v>
      </c>
      <c r="AB385" s="1">
        <v>44820</v>
      </c>
      <c r="AC385">
        <v>2360</v>
      </c>
      <c r="AE385" s="1">
        <v>44820</v>
      </c>
      <c r="AF385">
        <v>218.05</v>
      </c>
      <c r="AH385" s="1">
        <v>44820</v>
      </c>
      <c r="AI385">
        <v>101.24</v>
      </c>
      <c r="AK385" s="1">
        <v>44802</v>
      </c>
      <c r="AL385">
        <v>1515</v>
      </c>
      <c r="AN385" s="1">
        <v>44820</v>
      </c>
      <c r="AO385">
        <v>900.5</v>
      </c>
    </row>
    <row r="386" spans="4:41" x14ac:dyDescent="0.25">
      <c r="D386" s="1">
        <v>44819</v>
      </c>
      <c r="E386">
        <v>1665.4</v>
      </c>
      <c r="G386" s="1">
        <v>44819</v>
      </c>
      <c r="H386">
        <v>19.175000000000001</v>
      </c>
      <c r="J386" s="1">
        <v>44833</v>
      </c>
      <c r="K386">
        <v>88.49</v>
      </c>
      <c r="M386" s="1">
        <v>44820</v>
      </c>
      <c r="N386">
        <v>677.25</v>
      </c>
      <c r="P386" s="1">
        <v>44819</v>
      </c>
      <c r="Q386">
        <v>85.1</v>
      </c>
      <c r="S386" s="1">
        <v>44819</v>
      </c>
      <c r="T386">
        <v>2.4287000000000001</v>
      </c>
      <c r="V386" s="1">
        <v>44820</v>
      </c>
      <c r="W386">
        <v>1448.5</v>
      </c>
      <c r="Y386" s="1">
        <v>44819</v>
      </c>
      <c r="Z386">
        <v>3.5234999999999999</v>
      </c>
      <c r="AB386" s="1">
        <v>44819</v>
      </c>
      <c r="AC386">
        <v>2412</v>
      </c>
      <c r="AE386" s="1">
        <v>44819</v>
      </c>
      <c r="AF386">
        <v>219.15</v>
      </c>
      <c r="AH386" s="1">
        <v>44819</v>
      </c>
      <c r="AI386">
        <v>105.24</v>
      </c>
      <c r="AK386" s="1">
        <v>44799</v>
      </c>
      <c r="AL386">
        <v>1659.41</v>
      </c>
      <c r="AN386" s="1">
        <v>44819</v>
      </c>
      <c r="AO386">
        <v>905</v>
      </c>
    </row>
    <row r="387" spans="4:41" x14ac:dyDescent="0.25">
      <c r="D387" s="1">
        <v>44818</v>
      </c>
      <c r="E387">
        <v>1696.5</v>
      </c>
      <c r="G387" s="1">
        <v>44818</v>
      </c>
      <c r="H387">
        <v>19.471</v>
      </c>
      <c r="J387" s="1">
        <v>44832</v>
      </c>
      <c r="K387">
        <v>89.32</v>
      </c>
      <c r="M387" s="1">
        <v>44819</v>
      </c>
      <c r="N387">
        <v>677.5</v>
      </c>
      <c r="P387" s="1">
        <v>44818</v>
      </c>
      <c r="Q387">
        <v>88.48</v>
      </c>
      <c r="S387" s="1">
        <v>44818</v>
      </c>
      <c r="T387">
        <v>2.5245000000000002</v>
      </c>
      <c r="V387" s="1">
        <v>44819</v>
      </c>
      <c r="W387">
        <v>1451.5</v>
      </c>
      <c r="Y387" s="1">
        <v>44818</v>
      </c>
      <c r="Z387">
        <v>3.5455000000000001</v>
      </c>
      <c r="AB387" s="1">
        <v>44818</v>
      </c>
      <c r="AC387">
        <v>2347</v>
      </c>
      <c r="AE387" s="1">
        <v>44818</v>
      </c>
      <c r="AF387">
        <v>217.6</v>
      </c>
      <c r="AH387" s="1">
        <v>44818</v>
      </c>
      <c r="AI387">
        <v>107.09</v>
      </c>
      <c r="AK387" s="1">
        <v>44798</v>
      </c>
      <c r="AL387">
        <v>1706</v>
      </c>
      <c r="AN387" s="1">
        <v>44818</v>
      </c>
      <c r="AO387">
        <v>904.5</v>
      </c>
    </row>
    <row r="388" spans="4:41" x14ac:dyDescent="0.25">
      <c r="D388" s="1">
        <v>44817</v>
      </c>
      <c r="E388">
        <v>1705</v>
      </c>
      <c r="G388" s="1">
        <v>44817</v>
      </c>
      <c r="H388">
        <v>19.39</v>
      </c>
      <c r="J388" s="1">
        <v>44831</v>
      </c>
      <c r="K388">
        <v>86.27</v>
      </c>
      <c r="M388" s="1">
        <v>44818</v>
      </c>
      <c r="N388">
        <v>709</v>
      </c>
      <c r="P388" s="1">
        <v>44817</v>
      </c>
      <c r="Q388">
        <v>87.31</v>
      </c>
      <c r="S388" s="1">
        <v>44817</v>
      </c>
      <c r="T388">
        <v>2.4803999999999999</v>
      </c>
      <c r="V388" s="1">
        <v>44818</v>
      </c>
      <c r="W388">
        <v>1503.75</v>
      </c>
      <c r="Y388" s="1">
        <v>44817</v>
      </c>
      <c r="Z388">
        <v>3.581</v>
      </c>
      <c r="AB388" s="1">
        <v>44817</v>
      </c>
      <c r="AC388">
        <v>2350</v>
      </c>
      <c r="AE388" s="1">
        <v>44817</v>
      </c>
      <c r="AF388">
        <v>223.95</v>
      </c>
      <c r="AH388" s="1">
        <v>44817</v>
      </c>
      <c r="AI388">
        <v>106.32</v>
      </c>
      <c r="AK388" s="1">
        <v>44797</v>
      </c>
      <c r="AL388">
        <v>1678.5</v>
      </c>
      <c r="AN388" s="1">
        <v>44817</v>
      </c>
      <c r="AO388">
        <v>882.8</v>
      </c>
    </row>
    <row r="389" spans="4:41" x14ac:dyDescent="0.25">
      <c r="D389" s="1">
        <v>44816</v>
      </c>
      <c r="E389">
        <v>1728.1</v>
      </c>
      <c r="G389" s="1">
        <v>44816</v>
      </c>
      <c r="H389">
        <v>19.754999999999999</v>
      </c>
      <c r="J389" s="1">
        <v>44830</v>
      </c>
      <c r="K389">
        <v>84.06</v>
      </c>
      <c r="M389" s="1">
        <v>44817</v>
      </c>
      <c r="N389">
        <v>709</v>
      </c>
      <c r="P389" s="1">
        <v>44816</v>
      </c>
      <c r="Q389">
        <v>87.78</v>
      </c>
      <c r="S389" s="1">
        <v>44816</v>
      </c>
      <c r="T389">
        <v>2.4447999999999999</v>
      </c>
      <c r="V389" s="1">
        <v>44817</v>
      </c>
      <c r="W389">
        <v>1534.25</v>
      </c>
      <c r="Y389" s="1">
        <v>44816</v>
      </c>
      <c r="Z389">
        <v>3.6255000000000002</v>
      </c>
      <c r="AB389" s="1">
        <v>44816</v>
      </c>
      <c r="AC389">
        <v>2386</v>
      </c>
      <c r="AE389" s="1">
        <v>44816</v>
      </c>
      <c r="AF389">
        <v>227.75</v>
      </c>
      <c r="AH389" s="1">
        <v>44816</v>
      </c>
      <c r="AI389">
        <v>110.21</v>
      </c>
      <c r="AK389" s="1">
        <v>44796</v>
      </c>
      <c r="AL389">
        <v>1649.5</v>
      </c>
      <c r="AN389" s="1">
        <v>44816</v>
      </c>
      <c r="AO389">
        <v>903.3</v>
      </c>
    </row>
    <row r="390" spans="4:41" x14ac:dyDescent="0.25">
      <c r="D390" s="1">
        <v>44813</v>
      </c>
      <c r="E390">
        <v>1716.2</v>
      </c>
      <c r="G390" s="1">
        <v>44813</v>
      </c>
      <c r="H390">
        <v>18.658000000000001</v>
      </c>
      <c r="J390" s="1">
        <v>44827</v>
      </c>
      <c r="K390">
        <v>86.15</v>
      </c>
      <c r="M390" s="1">
        <v>44816</v>
      </c>
      <c r="N390">
        <v>712.25</v>
      </c>
      <c r="P390" s="1">
        <v>44813</v>
      </c>
      <c r="Q390">
        <v>86.79</v>
      </c>
      <c r="S390" s="1">
        <v>44813</v>
      </c>
      <c r="T390">
        <v>2.4331</v>
      </c>
      <c r="V390" s="1">
        <v>44816</v>
      </c>
      <c r="W390">
        <v>1549.75</v>
      </c>
      <c r="Y390" s="1">
        <v>44813</v>
      </c>
      <c r="Z390">
        <v>3.581</v>
      </c>
      <c r="AB390" s="1">
        <v>44813</v>
      </c>
      <c r="AC390">
        <v>2360</v>
      </c>
      <c r="AE390" s="1">
        <v>44813</v>
      </c>
      <c r="AF390">
        <v>231.5</v>
      </c>
      <c r="AH390" s="1">
        <v>44813</v>
      </c>
      <c r="AI390">
        <v>109.52</v>
      </c>
      <c r="AK390" s="1">
        <v>44795</v>
      </c>
      <c r="AL390">
        <v>1565</v>
      </c>
      <c r="AN390" s="1">
        <v>44813</v>
      </c>
      <c r="AO390">
        <v>876</v>
      </c>
    </row>
    <row r="391" spans="4:41" x14ac:dyDescent="0.25">
      <c r="D391" s="1">
        <v>44812</v>
      </c>
      <c r="E391">
        <v>1708</v>
      </c>
      <c r="G391" s="1">
        <v>44812</v>
      </c>
      <c r="H391">
        <v>18.329999999999998</v>
      </c>
      <c r="J391" s="1">
        <v>44826</v>
      </c>
      <c r="K391">
        <v>90.46</v>
      </c>
      <c r="M391" s="1">
        <v>44813</v>
      </c>
      <c r="N391">
        <v>698.5</v>
      </c>
      <c r="P391" s="1">
        <v>44812</v>
      </c>
      <c r="Q391">
        <v>83.54</v>
      </c>
      <c r="S391" s="1">
        <v>44812</v>
      </c>
      <c r="T391">
        <v>2.3460999999999999</v>
      </c>
      <c r="V391" s="1">
        <v>44813</v>
      </c>
      <c r="W391">
        <v>1489.25</v>
      </c>
      <c r="Y391" s="1">
        <v>44812</v>
      </c>
      <c r="Z391">
        <v>3.536</v>
      </c>
      <c r="AB391" s="1">
        <v>44812</v>
      </c>
      <c r="AC391">
        <v>2286</v>
      </c>
      <c r="AE391" s="1">
        <v>44812</v>
      </c>
      <c r="AF391">
        <v>225.85</v>
      </c>
      <c r="AH391" s="1">
        <v>44812</v>
      </c>
      <c r="AI391">
        <v>108.32</v>
      </c>
      <c r="AK391" s="1">
        <v>44792</v>
      </c>
      <c r="AL391">
        <v>1699.5</v>
      </c>
      <c r="AN391" s="1">
        <v>44812</v>
      </c>
      <c r="AO391">
        <v>865.2</v>
      </c>
    </row>
    <row r="392" spans="4:41" x14ac:dyDescent="0.25">
      <c r="D392" s="1">
        <v>44811</v>
      </c>
      <c r="E392">
        <v>1715.3</v>
      </c>
      <c r="G392" s="1">
        <v>44811</v>
      </c>
      <c r="H392">
        <v>18.137</v>
      </c>
      <c r="J392" s="1">
        <v>44825</v>
      </c>
      <c r="K392">
        <v>89.83</v>
      </c>
      <c r="M392" s="1">
        <v>44812</v>
      </c>
      <c r="N392">
        <v>674.5</v>
      </c>
      <c r="P392" s="1">
        <v>44811</v>
      </c>
      <c r="Q392">
        <v>81.94</v>
      </c>
      <c r="S392" s="1">
        <v>44811</v>
      </c>
      <c r="T392">
        <v>2.3077000000000001</v>
      </c>
      <c r="V392" s="1">
        <v>44812</v>
      </c>
      <c r="W392">
        <v>1470.5</v>
      </c>
      <c r="Y392" s="1">
        <v>44811</v>
      </c>
      <c r="Z392">
        <v>3.4380000000000002</v>
      </c>
      <c r="AB392" s="1">
        <v>44811</v>
      </c>
      <c r="AC392">
        <v>2308</v>
      </c>
      <c r="AE392" s="1">
        <v>44811</v>
      </c>
      <c r="AF392">
        <v>226.9</v>
      </c>
      <c r="AH392" s="1">
        <v>44811</v>
      </c>
      <c r="AI392">
        <v>106.1</v>
      </c>
      <c r="AK392" s="1">
        <v>44791</v>
      </c>
      <c r="AL392">
        <v>1870</v>
      </c>
      <c r="AN392" s="1">
        <v>44811</v>
      </c>
      <c r="AO392">
        <v>846</v>
      </c>
    </row>
    <row r="393" spans="4:41" x14ac:dyDescent="0.25">
      <c r="D393" s="1">
        <v>44810</v>
      </c>
      <c r="E393">
        <v>1700.4</v>
      </c>
      <c r="G393" s="1">
        <v>44810</v>
      </c>
      <c r="H393">
        <v>17.795000000000002</v>
      </c>
      <c r="J393" s="1">
        <v>44824</v>
      </c>
      <c r="K393">
        <v>90.62</v>
      </c>
      <c r="M393" s="1">
        <v>44811</v>
      </c>
      <c r="N393">
        <v>676.75</v>
      </c>
      <c r="P393" s="1">
        <v>44810</v>
      </c>
      <c r="Q393">
        <v>86.88</v>
      </c>
      <c r="S393" s="1">
        <v>44810</v>
      </c>
      <c r="T393">
        <v>2.4159000000000002</v>
      </c>
      <c r="V393" s="1">
        <v>44811</v>
      </c>
      <c r="W393">
        <v>1466.75</v>
      </c>
      <c r="Y393" s="1">
        <v>44810</v>
      </c>
      <c r="Z393">
        <v>3.4689999999999999</v>
      </c>
      <c r="AB393" s="1">
        <v>44810</v>
      </c>
      <c r="AC393">
        <v>2383</v>
      </c>
      <c r="AE393" s="1">
        <v>44810</v>
      </c>
      <c r="AF393">
        <v>233.9</v>
      </c>
      <c r="AH393" s="1">
        <v>44810</v>
      </c>
      <c r="AI393">
        <v>108.29</v>
      </c>
      <c r="AK393" s="1">
        <v>44790</v>
      </c>
      <c r="AL393">
        <v>1838.5</v>
      </c>
      <c r="AN393" s="1">
        <v>44810</v>
      </c>
      <c r="AO393">
        <v>832.7</v>
      </c>
    </row>
    <row r="394" spans="4:41" x14ac:dyDescent="0.25">
      <c r="D394" s="1">
        <v>44806</v>
      </c>
      <c r="E394">
        <v>1709.8</v>
      </c>
      <c r="G394" s="1">
        <v>44806</v>
      </c>
      <c r="H394">
        <v>17.776</v>
      </c>
      <c r="J394" s="1">
        <v>44823</v>
      </c>
      <c r="K394">
        <v>92</v>
      </c>
      <c r="M394" s="1">
        <v>44810</v>
      </c>
      <c r="N394">
        <v>680.75</v>
      </c>
      <c r="P394" s="1">
        <v>44806</v>
      </c>
      <c r="Q394">
        <v>86.87</v>
      </c>
      <c r="S394" s="1">
        <v>44806</v>
      </c>
      <c r="T394">
        <v>2.4636</v>
      </c>
      <c r="V394" s="1">
        <v>44810</v>
      </c>
      <c r="W394">
        <v>1490</v>
      </c>
      <c r="Y394" s="1">
        <v>44806</v>
      </c>
      <c r="Z394">
        <v>3.4215</v>
      </c>
      <c r="AB394" s="1">
        <v>44806</v>
      </c>
      <c r="AC394">
        <v>2430</v>
      </c>
      <c r="AE394" s="1">
        <v>44806</v>
      </c>
      <c r="AF394">
        <v>232.65</v>
      </c>
      <c r="AH394" s="1">
        <v>44806</v>
      </c>
      <c r="AI394">
        <v>108.39</v>
      </c>
      <c r="AK394" s="1">
        <v>44789</v>
      </c>
      <c r="AL394">
        <v>1882.5</v>
      </c>
      <c r="AN394" s="1">
        <v>44806</v>
      </c>
      <c r="AO394">
        <v>817.1</v>
      </c>
    </row>
    <row r="395" spans="4:41" x14ac:dyDescent="0.25">
      <c r="D395" s="1">
        <v>44805</v>
      </c>
      <c r="E395">
        <v>1696.6</v>
      </c>
      <c r="G395" s="1">
        <v>44805</v>
      </c>
      <c r="H395">
        <v>17.550999999999998</v>
      </c>
      <c r="J395" s="1">
        <v>44820</v>
      </c>
      <c r="K395">
        <v>91.35</v>
      </c>
      <c r="M395" s="1">
        <v>44806</v>
      </c>
      <c r="N395">
        <v>669</v>
      </c>
      <c r="P395" s="1">
        <v>44805</v>
      </c>
      <c r="Q395">
        <v>86.61</v>
      </c>
      <c r="S395" s="1">
        <v>44805</v>
      </c>
      <c r="T395">
        <v>2.3853</v>
      </c>
      <c r="V395" s="1">
        <v>44806</v>
      </c>
      <c r="W395">
        <v>1510.5</v>
      </c>
      <c r="Y395" s="1">
        <v>44805</v>
      </c>
      <c r="Z395">
        <v>3.4144999999999999</v>
      </c>
      <c r="AB395" s="1">
        <v>44805</v>
      </c>
      <c r="AC395">
        <v>2382</v>
      </c>
      <c r="AE395" s="1">
        <v>44805</v>
      </c>
      <c r="AF395">
        <v>236.35</v>
      </c>
      <c r="AH395" s="1">
        <v>44805</v>
      </c>
      <c r="AI395">
        <v>113.29</v>
      </c>
      <c r="AK395" s="1">
        <v>44788</v>
      </c>
      <c r="AL395">
        <v>1892</v>
      </c>
      <c r="AN395" s="1">
        <v>44805</v>
      </c>
      <c r="AO395">
        <v>804</v>
      </c>
    </row>
    <row r="396" spans="4:41" x14ac:dyDescent="0.25">
      <c r="D396" s="1">
        <v>44804</v>
      </c>
      <c r="E396">
        <v>1712.8</v>
      </c>
      <c r="G396" s="1">
        <v>44804</v>
      </c>
      <c r="H396">
        <v>17.762</v>
      </c>
      <c r="J396" s="1">
        <v>44819</v>
      </c>
      <c r="K396">
        <v>90.84</v>
      </c>
      <c r="M396" s="1">
        <v>44805</v>
      </c>
      <c r="N396">
        <v>658.25</v>
      </c>
      <c r="P396" s="1">
        <v>44804</v>
      </c>
      <c r="Q396">
        <v>89.55</v>
      </c>
      <c r="S396" s="1">
        <v>44804</v>
      </c>
      <c r="T396">
        <v>2.6059000000000001</v>
      </c>
      <c r="V396" s="1">
        <v>44805</v>
      </c>
      <c r="W396">
        <v>1472.75</v>
      </c>
      <c r="Y396" s="1">
        <v>44804</v>
      </c>
      <c r="Z396">
        <v>3.5185</v>
      </c>
      <c r="AB396" s="1">
        <v>44804</v>
      </c>
      <c r="AC396">
        <v>2427</v>
      </c>
      <c r="AE396" s="1">
        <v>44804</v>
      </c>
      <c r="AF396">
        <v>239.1</v>
      </c>
      <c r="AH396" s="1">
        <v>44804</v>
      </c>
      <c r="AI396">
        <v>118.29</v>
      </c>
      <c r="AK396" s="1">
        <v>44785</v>
      </c>
      <c r="AL396">
        <v>1933</v>
      </c>
      <c r="AN396" s="1">
        <v>44804</v>
      </c>
      <c r="AO396">
        <v>826.4</v>
      </c>
    </row>
    <row r="397" spans="4:41" x14ac:dyDescent="0.25">
      <c r="D397" s="1">
        <v>44803</v>
      </c>
      <c r="E397">
        <v>1723.2</v>
      </c>
      <c r="G397" s="1">
        <v>44803</v>
      </c>
      <c r="H397">
        <v>18.158999999999999</v>
      </c>
      <c r="J397" s="1">
        <v>44818</v>
      </c>
      <c r="K397">
        <v>94.1</v>
      </c>
      <c r="M397" s="1">
        <v>44804</v>
      </c>
      <c r="N397">
        <v>673.75</v>
      </c>
      <c r="P397" s="1">
        <v>44803</v>
      </c>
      <c r="Q397">
        <v>91.64</v>
      </c>
      <c r="S397" s="1">
        <v>44803</v>
      </c>
      <c r="T397">
        <v>2.6943999999999999</v>
      </c>
      <c r="V397" s="1">
        <v>44804</v>
      </c>
      <c r="W397">
        <v>1507.5</v>
      </c>
      <c r="Y397" s="1">
        <v>44803</v>
      </c>
      <c r="Z397">
        <v>3.5449999999999999</v>
      </c>
      <c r="AB397" s="1">
        <v>44803</v>
      </c>
      <c r="AC397">
        <v>2422</v>
      </c>
      <c r="AE397" s="1">
        <v>44803</v>
      </c>
      <c r="AF397">
        <v>239.15</v>
      </c>
      <c r="AH397" s="1">
        <v>44803</v>
      </c>
      <c r="AI397">
        <v>117.47</v>
      </c>
      <c r="AK397" s="1">
        <v>44784</v>
      </c>
      <c r="AL397">
        <v>1904</v>
      </c>
      <c r="AN397" s="1">
        <v>44803</v>
      </c>
      <c r="AO397">
        <v>830.6</v>
      </c>
    </row>
    <row r="398" spans="4:41" x14ac:dyDescent="0.25">
      <c r="D398" s="1">
        <v>44802</v>
      </c>
      <c r="E398">
        <v>1736.6</v>
      </c>
      <c r="G398" s="1">
        <v>44802</v>
      </c>
      <c r="H398">
        <v>18.555</v>
      </c>
      <c r="J398" s="1">
        <v>44817</v>
      </c>
      <c r="K398">
        <v>93.17</v>
      </c>
      <c r="M398" s="1">
        <v>44803</v>
      </c>
      <c r="N398">
        <v>679.75</v>
      </c>
      <c r="P398" s="1">
        <v>44802</v>
      </c>
      <c r="Q398">
        <v>97.01</v>
      </c>
      <c r="S398" s="1">
        <v>44802</v>
      </c>
      <c r="T398">
        <v>2.8776000000000002</v>
      </c>
      <c r="V398" s="1">
        <v>44803</v>
      </c>
      <c r="W398">
        <v>1513</v>
      </c>
      <c r="Y398" s="1">
        <v>44802</v>
      </c>
      <c r="Z398">
        <v>3.6265000000000001</v>
      </c>
      <c r="AB398" s="1">
        <v>44802</v>
      </c>
      <c r="AC398">
        <v>2429</v>
      </c>
      <c r="AE398" s="1">
        <v>44802</v>
      </c>
      <c r="AF398">
        <v>240.5</v>
      </c>
      <c r="AH398" s="1">
        <v>44802</v>
      </c>
      <c r="AI398">
        <v>122.02</v>
      </c>
      <c r="AK398" s="1">
        <v>44783</v>
      </c>
      <c r="AL398">
        <v>1821.5</v>
      </c>
      <c r="AN398" s="1">
        <v>44802</v>
      </c>
      <c r="AO398">
        <v>853.5</v>
      </c>
    </row>
    <row r="399" spans="4:41" x14ac:dyDescent="0.25">
      <c r="D399" s="1">
        <v>44799</v>
      </c>
      <c r="E399">
        <v>1736.1</v>
      </c>
      <c r="G399" s="1">
        <v>44799</v>
      </c>
      <c r="H399">
        <v>18.739999999999998</v>
      </c>
      <c r="J399" s="1">
        <v>44816</v>
      </c>
      <c r="K399">
        <v>94</v>
      </c>
      <c r="M399" s="1">
        <v>44802</v>
      </c>
      <c r="N399">
        <v>683.75</v>
      </c>
      <c r="P399" s="1">
        <v>44799</v>
      </c>
      <c r="Q399">
        <v>93.06</v>
      </c>
      <c r="S399" s="1">
        <v>44799</v>
      </c>
      <c r="T399">
        <v>2.8513000000000002</v>
      </c>
      <c r="V399" s="1">
        <v>44802</v>
      </c>
      <c r="W399">
        <v>1534.75</v>
      </c>
      <c r="Y399" s="1">
        <v>44799</v>
      </c>
      <c r="Z399">
        <v>3.7115</v>
      </c>
      <c r="AB399" s="1">
        <v>44799</v>
      </c>
      <c r="AC399">
        <v>2414</v>
      </c>
      <c r="AE399" s="1">
        <v>44799</v>
      </c>
      <c r="AF399">
        <v>242</v>
      </c>
      <c r="AH399" s="1">
        <v>44799</v>
      </c>
      <c r="AI399">
        <v>122.12</v>
      </c>
      <c r="AK399" s="1">
        <v>44782</v>
      </c>
      <c r="AL399">
        <v>1691</v>
      </c>
      <c r="AN399" s="1">
        <v>44799</v>
      </c>
      <c r="AO399">
        <v>854.6</v>
      </c>
    </row>
    <row r="400" spans="4:41" x14ac:dyDescent="0.25">
      <c r="D400" s="1">
        <v>44798</v>
      </c>
      <c r="E400">
        <v>1757.7</v>
      </c>
      <c r="G400" s="1">
        <v>44798</v>
      </c>
      <c r="H400">
        <v>19.111000000000001</v>
      </c>
      <c r="J400" s="1">
        <v>44813</v>
      </c>
      <c r="K400">
        <v>92.84</v>
      </c>
      <c r="M400" s="1">
        <v>44799</v>
      </c>
      <c r="N400">
        <v>668.75</v>
      </c>
      <c r="P400" s="1">
        <v>44798</v>
      </c>
      <c r="Q400">
        <v>92.52</v>
      </c>
      <c r="S400" s="1">
        <v>44798</v>
      </c>
      <c r="T400">
        <v>2.8121</v>
      </c>
      <c r="V400" s="1">
        <v>44799</v>
      </c>
      <c r="W400">
        <v>1605.25</v>
      </c>
      <c r="Y400" s="1">
        <v>44798</v>
      </c>
      <c r="Z400">
        <v>3.7105000000000001</v>
      </c>
      <c r="AB400" s="1">
        <v>44798</v>
      </c>
      <c r="AC400">
        <v>2418</v>
      </c>
      <c r="AE400" s="1">
        <v>44798</v>
      </c>
      <c r="AF400">
        <v>243.4</v>
      </c>
      <c r="AH400" s="1">
        <v>44798</v>
      </c>
      <c r="AI400">
        <v>117.18</v>
      </c>
      <c r="AK400" s="1">
        <v>44781</v>
      </c>
      <c r="AL400">
        <v>1788</v>
      </c>
      <c r="AN400" s="1">
        <v>44798</v>
      </c>
      <c r="AO400">
        <v>873.3</v>
      </c>
    </row>
    <row r="401" spans="4:41" x14ac:dyDescent="0.25">
      <c r="D401" s="1">
        <v>44797</v>
      </c>
      <c r="E401">
        <v>1747.8</v>
      </c>
      <c r="G401" s="1">
        <v>44797</v>
      </c>
      <c r="H401">
        <v>18.895</v>
      </c>
      <c r="J401" s="1">
        <v>44812</v>
      </c>
      <c r="K401">
        <v>89.15</v>
      </c>
      <c r="M401" s="1">
        <v>44798</v>
      </c>
      <c r="N401">
        <v>657.5</v>
      </c>
      <c r="P401" s="1">
        <v>44797</v>
      </c>
      <c r="Q401">
        <v>94.89</v>
      </c>
      <c r="S401" s="1">
        <v>44797</v>
      </c>
      <c r="T401">
        <v>2.8007</v>
      </c>
      <c r="V401" s="1">
        <v>44798</v>
      </c>
      <c r="W401">
        <v>1552.5</v>
      </c>
      <c r="Y401" s="1">
        <v>44797</v>
      </c>
      <c r="Z401">
        <v>3.6604999999999999</v>
      </c>
      <c r="AB401" s="1">
        <v>44797</v>
      </c>
      <c r="AC401">
        <v>2402</v>
      </c>
      <c r="AE401" s="1">
        <v>44797</v>
      </c>
      <c r="AF401">
        <v>242.95</v>
      </c>
      <c r="AH401" s="1">
        <v>44797</v>
      </c>
      <c r="AI401">
        <v>117.57</v>
      </c>
      <c r="AK401" s="1">
        <v>44778</v>
      </c>
      <c r="AL401">
        <v>1686</v>
      </c>
      <c r="AN401" s="1">
        <v>44797</v>
      </c>
      <c r="AO401">
        <v>866.3</v>
      </c>
    </row>
    <row r="402" spans="4:41" x14ac:dyDescent="0.25">
      <c r="D402" s="1">
        <v>44796</v>
      </c>
      <c r="E402">
        <v>1746.8</v>
      </c>
      <c r="G402" s="1">
        <v>44796</v>
      </c>
      <c r="H402">
        <v>19.012</v>
      </c>
      <c r="J402" s="1">
        <v>44811</v>
      </c>
      <c r="K402">
        <v>88</v>
      </c>
      <c r="M402" s="1">
        <v>44797</v>
      </c>
      <c r="N402">
        <v>665.75</v>
      </c>
      <c r="P402" s="1">
        <v>44796</v>
      </c>
      <c r="Q402">
        <v>93.74</v>
      </c>
      <c r="S402" s="1">
        <v>44796</v>
      </c>
      <c r="T402">
        <v>2.9329999999999998</v>
      </c>
      <c r="V402" s="1">
        <v>44797</v>
      </c>
      <c r="W402">
        <v>1560.75</v>
      </c>
      <c r="Y402" s="1">
        <v>44796</v>
      </c>
      <c r="Z402">
        <v>3.7044999999999999</v>
      </c>
      <c r="AB402" s="1">
        <v>44796</v>
      </c>
      <c r="AC402">
        <v>2300</v>
      </c>
      <c r="AE402" s="1">
        <v>44796</v>
      </c>
      <c r="AF402">
        <v>230.65</v>
      </c>
      <c r="AH402" s="1">
        <v>44796</v>
      </c>
      <c r="AI402">
        <v>116.26</v>
      </c>
      <c r="AK402" s="1">
        <v>44777</v>
      </c>
      <c r="AL402">
        <v>1591</v>
      </c>
      <c r="AN402" s="1">
        <v>44796</v>
      </c>
      <c r="AO402">
        <v>875.3</v>
      </c>
    </row>
    <row r="403" spans="4:41" x14ac:dyDescent="0.25">
      <c r="D403" s="1">
        <v>44795</v>
      </c>
      <c r="E403">
        <v>1734</v>
      </c>
      <c r="G403" s="1">
        <v>44795</v>
      </c>
      <c r="H403">
        <v>18.873000000000001</v>
      </c>
      <c r="J403" s="1">
        <v>44810</v>
      </c>
      <c r="K403">
        <v>92.83</v>
      </c>
      <c r="M403" s="1">
        <v>44796</v>
      </c>
      <c r="N403">
        <v>660</v>
      </c>
      <c r="P403" s="1">
        <v>44795</v>
      </c>
      <c r="Q403">
        <v>90.23</v>
      </c>
      <c r="S403" s="1">
        <v>44795</v>
      </c>
      <c r="T403">
        <v>2.8912</v>
      </c>
      <c r="V403" s="1">
        <v>44796</v>
      </c>
      <c r="W403">
        <v>1566.75</v>
      </c>
      <c r="Y403" s="1">
        <v>44795</v>
      </c>
      <c r="Z403">
        <v>3.6705000000000001</v>
      </c>
      <c r="AB403" s="1">
        <v>44795</v>
      </c>
      <c r="AC403">
        <v>2348</v>
      </c>
      <c r="AE403" s="1">
        <v>44795</v>
      </c>
      <c r="AF403">
        <v>224.3</v>
      </c>
      <c r="AH403" s="1">
        <v>44795</v>
      </c>
      <c r="AI403">
        <v>117.89</v>
      </c>
      <c r="AK403" s="1">
        <v>44776</v>
      </c>
      <c r="AL403">
        <v>1658.5</v>
      </c>
      <c r="AN403" s="1">
        <v>44795</v>
      </c>
      <c r="AO403">
        <v>866.9</v>
      </c>
    </row>
    <row r="404" spans="4:41" x14ac:dyDescent="0.25">
      <c r="D404" s="1">
        <v>44792</v>
      </c>
      <c r="E404">
        <v>1747.6</v>
      </c>
      <c r="G404" s="1">
        <v>44792</v>
      </c>
      <c r="H404">
        <v>19.058</v>
      </c>
      <c r="J404" s="1">
        <v>44809</v>
      </c>
      <c r="K404">
        <v>95.74</v>
      </c>
      <c r="M404" s="1">
        <v>44795</v>
      </c>
      <c r="N404">
        <v>633.5</v>
      </c>
      <c r="P404" s="1">
        <v>44792</v>
      </c>
      <c r="Q404">
        <v>90.77</v>
      </c>
      <c r="S404" s="1">
        <v>44792</v>
      </c>
      <c r="T404">
        <v>3.0175000000000001</v>
      </c>
      <c r="V404" s="1">
        <v>44795</v>
      </c>
      <c r="W404">
        <v>1527</v>
      </c>
      <c r="Y404" s="1">
        <v>44792</v>
      </c>
      <c r="Z404">
        <v>3.6835</v>
      </c>
      <c r="AB404" s="1">
        <v>44792</v>
      </c>
      <c r="AC404">
        <v>2362</v>
      </c>
      <c r="AE404" s="1">
        <v>44792</v>
      </c>
      <c r="AF404">
        <v>215.95</v>
      </c>
      <c r="AH404" s="1">
        <v>44792</v>
      </c>
      <c r="AI404">
        <v>119.75</v>
      </c>
      <c r="AK404" s="1">
        <v>44775</v>
      </c>
      <c r="AL404">
        <v>1639</v>
      </c>
      <c r="AN404" s="1">
        <v>44792</v>
      </c>
      <c r="AO404">
        <v>886.9</v>
      </c>
    </row>
    <row r="405" spans="4:41" x14ac:dyDescent="0.25">
      <c r="D405" s="1">
        <v>44791</v>
      </c>
      <c r="E405">
        <v>1755.3</v>
      </c>
      <c r="G405" s="1">
        <v>44791</v>
      </c>
      <c r="H405">
        <v>19.448</v>
      </c>
      <c r="J405" s="1">
        <v>44806</v>
      </c>
      <c r="K405">
        <v>93.02</v>
      </c>
      <c r="M405" s="1">
        <v>44792</v>
      </c>
      <c r="N405">
        <v>626</v>
      </c>
      <c r="P405" s="1">
        <v>44791</v>
      </c>
      <c r="Q405">
        <v>90.5</v>
      </c>
      <c r="S405" s="1">
        <v>44791</v>
      </c>
      <c r="T405">
        <v>3.0261</v>
      </c>
      <c r="V405" s="1">
        <v>44792</v>
      </c>
      <c r="W405">
        <v>1488.75</v>
      </c>
      <c r="Y405" s="1">
        <v>44791</v>
      </c>
      <c r="Z405">
        <v>3.6465000000000001</v>
      </c>
      <c r="AB405" s="1">
        <v>44791</v>
      </c>
      <c r="AC405">
        <v>2402</v>
      </c>
      <c r="AE405" s="1">
        <v>44791</v>
      </c>
      <c r="AF405">
        <v>214.7</v>
      </c>
      <c r="AH405" s="1">
        <v>44791</v>
      </c>
      <c r="AI405">
        <v>117.12</v>
      </c>
      <c r="AK405" s="1">
        <v>44774</v>
      </c>
      <c r="AL405">
        <v>1626.5</v>
      </c>
      <c r="AN405" s="1">
        <v>44791</v>
      </c>
      <c r="AO405">
        <v>903.6</v>
      </c>
    </row>
    <row r="406" spans="4:41" x14ac:dyDescent="0.25">
      <c r="D406" s="1">
        <v>44790</v>
      </c>
      <c r="E406">
        <v>1760.3</v>
      </c>
      <c r="G406" s="1">
        <v>44790</v>
      </c>
      <c r="H406">
        <v>19.710999999999999</v>
      </c>
      <c r="J406" s="1">
        <v>44805</v>
      </c>
      <c r="K406">
        <v>92.36</v>
      </c>
      <c r="M406" s="1">
        <v>44791</v>
      </c>
      <c r="N406">
        <v>619.75</v>
      </c>
      <c r="P406" s="1">
        <v>44790</v>
      </c>
      <c r="Q406">
        <v>88.11</v>
      </c>
      <c r="S406" s="1">
        <v>44790</v>
      </c>
      <c r="T406">
        <v>2.9344999999999999</v>
      </c>
      <c r="V406" s="1">
        <v>44791</v>
      </c>
      <c r="W406">
        <v>1495.5</v>
      </c>
      <c r="Y406" s="1">
        <v>44790</v>
      </c>
      <c r="Z406">
        <v>3.5979999999999999</v>
      </c>
      <c r="AB406" s="1">
        <v>44790</v>
      </c>
      <c r="AC406">
        <v>2400</v>
      </c>
      <c r="AE406" s="1">
        <v>44790</v>
      </c>
      <c r="AF406">
        <v>217.45</v>
      </c>
      <c r="AH406" s="1">
        <v>44790</v>
      </c>
      <c r="AI406">
        <v>118.32</v>
      </c>
      <c r="AK406" s="1">
        <v>44771</v>
      </c>
      <c r="AL406">
        <v>1730.66</v>
      </c>
      <c r="AN406" s="1">
        <v>44790</v>
      </c>
      <c r="AO406">
        <v>918</v>
      </c>
    </row>
    <row r="407" spans="4:41" x14ac:dyDescent="0.25">
      <c r="D407" s="1">
        <v>44789</v>
      </c>
      <c r="E407">
        <v>1773.2</v>
      </c>
      <c r="G407" s="1">
        <v>44789</v>
      </c>
      <c r="H407">
        <v>20.065000000000001</v>
      </c>
      <c r="J407" s="1">
        <v>44804</v>
      </c>
      <c r="K407">
        <v>96.49</v>
      </c>
      <c r="M407" s="1">
        <v>44790</v>
      </c>
      <c r="N407">
        <v>615</v>
      </c>
      <c r="P407" s="1">
        <v>44789</v>
      </c>
      <c r="Q407">
        <v>86.53</v>
      </c>
      <c r="S407" s="1">
        <v>44789</v>
      </c>
      <c r="T407">
        <v>2.9007000000000001</v>
      </c>
      <c r="V407" s="1">
        <v>44790</v>
      </c>
      <c r="W407">
        <v>1475.25</v>
      </c>
      <c r="Y407" s="1">
        <v>44789</v>
      </c>
      <c r="Z407">
        <v>3.6364999999999998</v>
      </c>
      <c r="AB407" s="1">
        <v>44789</v>
      </c>
      <c r="AC407">
        <v>2333</v>
      </c>
      <c r="AE407" s="1">
        <v>44789</v>
      </c>
      <c r="AF407">
        <v>219.35</v>
      </c>
      <c r="AH407" s="1">
        <v>44789</v>
      </c>
      <c r="AI407">
        <v>122.25</v>
      </c>
      <c r="AK407" s="1">
        <v>44770</v>
      </c>
      <c r="AL407">
        <v>1726</v>
      </c>
      <c r="AN407" s="1">
        <v>44789</v>
      </c>
      <c r="AO407">
        <v>929.9</v>
      </c>
    </row>
    <row r="408" spans="4:41" x14ac:dyDescent="0.25">
      <c r="D408" s="1">
        <v>44788</v>
      </c>
      <c r="E408">
        <v>1781.4</v>
      </c>
      <c r="G408" s="1">
        <v>44788</v>
      </c>
      <c r="H408">
        <v>20.251000000000001</v>
      </c>
      <c r="J408" s="1">
        <v>44803</v>
      </c>
      <c r="K408">
        <v>99.31</v>
      </c>
      <c r="M408" s="1">
        <v>44789</v>
      </c>
      <c r="N408">
        <v>611</v>
      </c>
      <c r="P408" s="1">
        <v>44788</v>
      </c>
      <c r="Q408">
        <v>89.41</v>
      </c>
      <c r="S408" s="1">
        <v>44788</v>
      </c>
      <c r="T408">
        <v>2.9517000000000002</v>
      </c>
      <c r="V408" s="1">
        <v>44789</v>
      </c>
      <c r="W408">
        <v>1454.25</v>
      </c>
      <c r="Y408" s="1">
        <v>44788</v>
      </c>
      <c r="Z408">
        <v>3.629</v>
      </c>
      <c r="AB408" s="1">
        <v>44788</v>
      </c>
      <c r="AC408">
        <v>2360</v>
      </c>
      <c r="AE408" s="1">
        <v>44788</v>
      </c>
      <c r="AF408">
        <v>225.5</v>
      </c>
      <c r="AH408" s="1">
        <v>44788</v>
      </c>
      <c r="AI408">
        <v>119.44</v>
      </c>
      <c r="AK408" s="1">
        <v>44769</v>
      </c>
      <c r="AL408">
        <v>1587.5</v>
      </c>
      <c r="AN408" s="1">
        <v>44788</v>
      </c>
      <c r="AO408">
        <v>932.5</v>
      </c>
    </row>
    <row r="409" spans="4:41" x14ac:dyDescent="0.25">
      <c r="D409" s="1">
        <v>44785</v>
      </c>
      <c r="E409">
        <v>1798.6</v>
      </c>
      <c r="G409" s="1">
        <v>44785</v>
      </c>
      <c r="H409">
        <v>20.677</v>
      </c>
      <c r="J409" s="1">
        <v>44802</v>
      </c>
      <c r="K409">
        <v>105.09</v>
      </c>
      <c r="M409" s="1">
        <v>44788</v>
      </c>
      <c r="N409">
        <v>626.75</v>
      </c>
      <c r="P409" s="1">
        <v>44785</v>
      </c>
      <c r="Q409">
        <v>92.09</v>
      </c>
      <c r="S409" s="1">
        <v>44785</v>
      </c>
      <c r="T409">
        <v>3.0459999999999998</v>
      </c>
      <c r="V409" s="1">
        <v>44788</v>
      </c>
      <c r="W409">
        <v>1494</v>
      </c>
      <c r="Y409" s="1">
        <v>44785</v>
      </c>
      <c r="Z409">
        <v>3.6760000000000002</v>
      </c>
      <c r="AB409" s="1">
        <v>44785</v>
      </c>
      <c r="AC409">
        <v>2352</v>
      </c>
      <c r="AE409" s="1">
        <v>44785</v>
      </c>
      <c r="AF409">
        <v>226.6</v>
      </c>
      <c r="AH409" s="1">
        <v>44785</v>
      </c>
      <c r="AI409">
        <v>114.44</v>
      </c>
      <c r="AK409" s="1">
        <v>44768</v>
      </c>
      <c r="AL409">
        <v>1365</v>
      </c>
      <c r="AN409" s="1">
        <v>44785</v>
      </c>
      <c r="AO409">
        <v>958.3</v>
      </c>
    </row>
    <row r="410" spans="4:41" x14ac:dyDescent="0.25">
      <c r="D410" s="1">
        <v>44784</v>
      </c>
      <c r="E410">
        <v>1789.7</v>
      </c>
      <c r="G410" s="1">
        <v>44784</v>
      </c>
      <c r="H410">
        <v>20.326000000000001</v>
      </c>
      <c r="J410" s="1">
        <v>44799</v>
      </c>
      <c r="K410">
        <v>100.99</v>
      </c>
      <c r="M410" s="1">
        <v>44785</v>
      </c>
      <c r="N410">
        <v>639.75</v>
      </c>
      <c r="P410" s="1">
        <v>44784</v>
      </c>
      <c r="Q410">
        <v>94.34</v>
      </c>
      <c r="S410" s="1">
        <v>44784</v>
      </c>
      <c r="T410">
        <v>3.0714999999999999</v>
      </c>
      <c r="V410" s="1">
        <v>44785</v>
      </c>
      <c r="W410">
        <v>1669.25</v>
      </c>
      <c r="Y410" s="1">
        <v>44784</v>
      </c>
      <c r="Z410">
        <v>3.7105000000000001</v>
      </c>
      <c r="AB410" s="1">
        <v>44784</v>
      </c>
      <c r="AC410">
        <v>2409</v>
      </c>
      <c r="AE410" s="1">
        <v>44784</v>
      </c>
      <c r="AF410">
        <v>223.95</v>
      </c>
      <c r="AH410" s="1">
        <v>44784</v>
      </c>
      <c r="AI410">
        <v>110.44</v>
      </c>
      <c r="AK410" s="1">
        <v>44767</v>
      </c>
      <c r="AL410">
        <v>1496</v>
      </c>
      <c r="AN410" s="1">
        <v>44784</v>
      </c>
      <c r="AO410">
        <v>958.3</v>
      </c>
    </row>
    <row r="411" spans="4:41" x14ac:dyDescent="0.25">
      <c r="D411" s="1">
        <v>44783</v>
      </c>
      <c r="E411">
        <v>1795.6</v>
      </c>
      <c r="G411" s="1">
        <v>44783</v>
      </c>
      <c r="H411">
        <v>20.718</v>
      </c>
      <c r="J411" s="1">
        <v>44798</v>
      </c>
      <c r="K411">
        <v>99.34</v>
      </c>
      <c r="M411" s="1">
        <v>44784</v>
      </c>
      <c r="N411">
        <v>629.25</v>
      </c>
      <c r="P411" s="1">
        <v>44783</v>
      </c>
      <c r="Q411">
        <v>91.93</v>
      </c>
      <c r="S411" s="1">
        <v>44783</v>
      </c>
      <c r="T411">
        <v>3.0703</v>
      </c>
      <c r="V411" s="1">
        <v>44784</v>
      </c>
      <c r="W411">
        <v>1709.5</v>
      </c>
      <c r="Y411" s="1">
        <v>44783</v>
      </c>
      <c r="Z411">
        <v>3.6555</v>
      </c>
      <c r="AB411" s="1">
        <v>44783</v>
      </c>
      <c r="AC411">
        <v>2398</v>
      </c>
      <c r="AE411" s="1">
        <v>44783</v>
      </c>
      <c r="AF411">
        <v>220.45</v>
      </c>
      <c r="AH411" s="1">
        <v>44783</v>
      </c>
      <c r="AI411">
        <v>106.75</v>
      </c>
      <c r="AK411" s="1">
        <v>44764</v>
      </c>
      <c r="AL411">
        <v>1529</v>
      </c>
      <c r="AN411" s="1">
        <v>44783</v>
      </c>
      <c r="AO411">
        <v>945</v>
      </c>
    </row>
    <row r="412" spans="4:41" x14ac:dyDescent="0.25">
      <c r="D412" s="1">
        <v>44782</v>
      </c>
      <c r="E412">
        <v>1794</v>
      </c>
      <c r="G412" s="1">
        <v>44782</v>
      </c>
      <c r="H412">
        <v>20.457999999999998</v>
      </c>
      <c r="J412" s="1">
        <v>44797</v>
      </c>
      <c r="K412">
        <v>101.22</v>
      </c>
      <c r="M412" s="1">
        <v>44783</v>
      </c>
      <c r="N412">
        <v>621.25</v>
      </c>
      <c r="P412" s="1">
        <v>44782</v>
      </c>
      <c r="Q412">
        <v>90.5</v>
      </c>
      <c r="S412" s="1">
        <v>44782</v>
      </c>
      <c r="T412">
        <v>2.9601999999999999</v>
      </c>
      <c r="V412" s="1">
        <v>44783</v>
      </c>
      <c r="W412">
        <v>1688.75</v>
      </c>
      <c r="Y412" s="1">
        <v>44782</v>
      </c>
      <c r="Z412">
        <v>3.5924999999999998</v>
      </c>
      <c r="AB412" s="1">
        <v>44782</v>
      </c>
      <c r="AC412">
        <v>2363</v>
      </c>
      <c r="AE412" s="1">
        <v>44782</v>
      </c>
      <c r="AF412">
        <v>212.75</v>
      </c>
      <c r="AH412" s="1">
        <v>44782</v>
      </c>
      <c r="AI412">
        <v>104.54</v>
      </c>
      <c r="AK412" s="1">
        <v>44763</v>
      </c>
      <c r="AL412">
        <v>1580.5</v>
      </c>
      <c r="AN412" s="1">
        <v>44782</v>
      </c>
      <c r="AO412">
        <v>931.9</v>
      </c>
    </row>
    <row r="413" spans="4:41" x14ac:dyDescent="0.25">
      <c r="D413" s="1">
        <v>44781</v>
      </c>
      <c r="E413">
        <v>1786.8</v>
      </c>
      <c r="G413" s="1">
        <v>44781</v>
      </c>
      <c r="H413">
        <v>20.591999999999999</v>
      </c>
      <c r="J413" s="1">
        <v>44796</v>
      </c>
      <c r="K413">
        <v>100.22</v>
      </c>
      <c r="M413" s="1">
        <v>44782</v>
      </c>
      <c r="N413">
        <v>615.5</v>
      </c>
      <c r="P413" s="1">
        <v>44781</v>
      </c>
      <c r="Q413">
        <v>90.76</v>
      </c>
      <c r="S413" s="1">
        <v>44781</v>
      </c>
      <c r="T413">
        <v>2.8862000000000001</v>
      </c>
      <c r="V413" s="1">
        <v>44782</v>
      </c>
      <c r="W413">
        <v>1693.25</v>
      </c>
      <c r="Y413" s="1">
        <v>44781</v>
      </c>
      <c r="Z413">
        <v>3.5874999999999999</v>
      </c>
      <c r="AB413" s="1">
        <v>44781</v>
      </c>
      <c r="AC413">
        <v>2340</v>
      </c>
      <c r="AE413" s="1">
        <v>44781</v>
      </c>
      <c r="AF413">
        <v>211.85</v>
      </c>
      <c r="AH413" s="1">
        <v>44781</v>
      </c>
      <c r="AI413">
        <v>101.58</v>
      </c>
      <c r="AK413" s="1">
        <v>44762</v>
      </c>
      <c r="AL413">
        <v>1551</v>
      </c>
      <c r="AN413" s="1">
        <v>44781</v>
      </c>
      <c r="AO413">
        <v>937.3</v>
      </c>
    </row>
    <row r="414" spans="4:41" x14ac:dyDescent="0.25">
      <c r="D414" s="1">
        <v>44778</v>
      </c>
      <c r="E414">
        <v>1772.9</v>
      </c>
      <c r="G414" s="1">
        <v>44778</v>
      </c>
      <c r="H414">
        <v>19.818999999999999</v>
      </c>
      <c r="J414" s="1">
        <v>44795</v>
      </c>
      <c r="K414">
        <v>96.48</v>
      </c>
      <c r="M414" s="1">
        <v>44781</v>
      </c>
      <c r="N414">
        <v>608.5</v>
      </c>
      <c r="P414" s="1">
        <v>44778</v>
      </c>
      <c r="Q414">
        <v>89.01</v>
      </c>
      <c r="S414" s="1">
        <v>44778</v>
      </c>
      <c r="T414">
        <v>2.8555999999999999</v>
      </c>
      <c r="V414" s="1">
        <v>44781</v>
      </c>
      <c r="W414">
        <v>1619.5</v>
      </c>
      <c r="Y414" s="1">
        <v>44778</v>
      </c>
      <c r="Z414">
        <v>3.5529999999999999</v>
      </c>
      <c r="AB414" s="1">
        <v>44778</v>
      </c>
      <c r="AC414">
        <v>2305</v>
      </c>
      <c r="AE414" s="1">
        <v>44778</v>
      </c>
      <c r="AF414">
        <v>209.45</v>
      </c>
      <c r="AH414" s="1">
        <v>44778</v>
      </c>
      <c r="AI414">
        <v>101.68</v>
      </c>
      <c r="AK414" s="1">
        <v>44761</v>
      </c>
      <c r="AL414">
        <v>1563</v>
      </c>
      <c r="AN414" s="1">
        <v>44778</v>
      </c>
      <c r="AO414">
        <v>921.9</v>
      </c>
    </row>
    <row r="415" spans="4:41" x14ac:dyDescent="0.25">
      <c r="D415" s="1">
        <v>44777</v>
      </c>
      <c r="E415">
        <v>1788.5</v>
      </c>
      <c r="G415" s="1">
        <v>44777</v>
      </c>
      <c r="H415">
        <v>20.099</v>
      </c>
      <c r="J415" s="1">
        <v>44792</v>
      </c>
      <c r="K415">
        <v>96.72</v>
      </c>
      <c r="M415" s="1">
        <v>44778</v>
      </c>
      <c r="N415">
        <v>610.25</v>
      </c>
      <c r="P415" s="1">
        <v>44777</v>
      </c>
      <c r="Q415">
        <v>88.54</v>
      </c>
      <c r="S415" s="1">
        <v>44777</v>
      </c>
      <c r="T415">
        <v>2.7934999999999999</v>
      </c>
      <c r="V415" s="1">
        <v>44778</v>
      </c>
      <c r="W415">
        <v>1614.75</v>
      </c>
      <c r="Y415" s="1">
        <v>44777</v>
      </c>
      <c r="Z415">
        <v>3.4830000000000001</v>
      </c>
      <c r="AB415" s="1">
        <v>44777</v>
      </c>
      <c r="AC415">
        <v>2349</v>
      </c>
      <c r="AE415" s="1">
        <v>44777</v>
      </c>
      <c r="AF415">
        <v>219.3</v>
      </c>
      <c r="AH415" s="1">
        <v>44777</v>
      </c>
      <c r="AI415">
        <v>100.12</v>
      </c>
      <c r="AK415" s="1">
        <v>44760</v>
      </c>
      <c r="AL415">
        <v>1471</v>
      </c>
      <c r="AN415" s="1">
        <v>44777</v>
      </c>
      <c r="AO415">
        <v>922.4</v>
      </c>
    </row>
    <row r="416" spans="4:41" x14ac:dyDescent="0.25">
      <c r="D416" s="1">
        <v>44776</v>
      </c>
      <c r="E416">
        <v>1758</v>
      </c>
      <c r="G416" s="1">
        <v>44776</v>
      </c>
      <c r="H416">
        <v>19.864999999999998</v>
      </c>
      <c r="J416" s="1">
        <v>44791</v>
      </c>
      <c r="K416">
        <v>96.59</v>
      </c>
      <c r="M416" s="1">
        <v>44777</v>
      </c>
      <c r="N416">
        <v>602.25</v>
      </c>
      <c r="P416" s="1">
        <v>44776</v>
      </c>
      <c r="Q416">
        <v>90.66</v>
      </c>
      <c r="S416" s="1">
        <v>44776</v>
      </c>
      <c r="T416">
        <v>2.9121999999999999</v>
      </c>
      <c r="V416" s="1">
        <v>44777</v>
      </c>
      <c r="W416">
        <v>1615</v>
      </c>
      <c r="Y416" s="1">
        <v>44776</v>
      </c>
      <c r="Z416">
        <v>3.4695</v>
      </c>
      <c r="AB416" s="1">
        <v>44776</v>
      </c>
      <c r="AC416">
        <v>2281</v>
      </c>
      <c r="AE416" s="1">
        <v>44776</v>
      </c>
      <c r="AF416">
        <v>214.65</v>
      </c>
      <c r="AH416" s="1">
        <v>44776</v>
      </c>
      <c r="AI416">
        <v>100.36</v>
      </c>
      <c r="AK416" s="1">
        <v>44757</v>
      </c>
      <c r="AL416">
        <v>1266</v>
      </c>
      <c r="AN416" s="1">
        <v>44776</v>
      </c>
      <c r="AO416">
        <v>885.6</v>
      </c>
    </row>
    <row r="417" spans="4:41" x14ac:dyDescent="0.25">
      <c r="D417" s="1">
        <v>44775</v>
      </c>
      <c r="E417">
        <v>1771.1</v>
      </c>
      <c r="G417" s="1">
        <v>44775</v>
      </c>
      <c r="H417">
        <v>20.105</v>
      </c>
      <c r="J417" s="1">
        <v>44790</v>
      </c>
      <c r="K417">
        <v>93.65</v>
      </c>
      <c r="M417" s="1">
        <v>44776</v>
      </c>
      <c r="N417">
        <v>591.5</v>
      </c>
      <c r="P417" s="1">
        <v>44775</v>
      </c>
      <c r="Q417">
        <v>94.42</v>
      </c>
      <c r="S417" s="1">
        <v>44775</v>
      </c>
      <c r="T417">
        <v>3.0567000000000002</v>
      </c>
      <c r="V417" s="1">
        <v>44776</v>
      </c>
      <c r="W417">
        <v>1558</v>
      </c>
      <c r="Y417" s="1">
        <v>44775</v>
      </c>
      <c r="Z417">
        <v>3.5245000000000002</v>
      </c>
      <c r="AB417" s="1">
        <v>44775</v>
      </c>
      <c r="AC417">
        <v>2340</v>
      </c>
      <c r="AE417" s="1">
        <v>44775</v>
      </c>
      <c r="AF417">
        <v>209.9</v>
      </c>
      <c r="AH417" s="1">
        <v>44775</v>
      </c>
      <c r="AI417">
        <v>100.87</v>
      </c>
      <c r="AK417" s="1">
        <v>44756</v>
      </c>
      <c r="AL417">
        <v>1192.5</v>
      </c>
      <c r="AN417" s="1">
        <v>44775</v>
      </c>
      <c r="AO417">
        <v>900.1</v>
      </c>
    </row>
    <row r="418" spans="4:41" x14ac:dyDescent="0.25">
      <c r="D418" s="1">
        <v>44774</v>
      </c>
      <c r="E418">
        <v>1769</v>
      </c>
      <c r="G418" s="1">
        <v>44774</v>
      </c>
      <c r="H418">
        <v>20.321999999999999</v>
      </c>
      <c r="J418" s="1">
        <v>44789</v>
      </c>
      <c r="K418">
        <v>92.34</v>
      </c>
      <c r="M418" s="1">
        <v>44775</v>
      </c>
      <c r="N418">
        <v>591.25</v>
      </c>
      <c r="P418" s="1">
        <v>44774</v>
      </c>
      <c r="Q418">
        <v>93.89</v>
      </c>
      <c r="S418" s="1">
        <v>44774</v>
      </c>
      <c r="T418">
        <v>2.9981</v>
      </c>
      <c r="V418" s="1">
        <v>44775</v>
      </c>
      <c r="W418">
        <v>1569.25</v>
      </c>
      <c r="Y418" s="1">
        <v>44774</v>
      </c>
      <c r="Z418">
        <v>3.552</v>
      </c>
      <c r="AB418" s="1">
        <v>44774</v>
      </c>
      <c r="AC418">
        <v>2339</v>
      </c>
      <c r="AE418" s="1">
        <v>44774</v>
      </c>
      <c r="AF418">
        <v>213.2</v>
      </c>
      <c r="AH418" s="1">
        <v>44774</v>
      </c>
      <c r="AI418">
        <v>100.29</v>
      </c>
      <c r="AK418" s="1">
        <v>44755</v>
      </c>
      <c r="AL418">
        <v>1074.5</v>
      </c>
      <c r="AN418" s="1">
        <v>44774</v>
      </c>
      <c r="AO418">
        <v>896.7</v>
      </c>
    </row>
    <row r="419" spans="4:41" x14ac:dyDescent="0.25">
      <c r="D419" s="1">
        <v>44771</v>
      </c>
      <c r="E419">
        <v>1762.9</v>
      </c>
      <c r="G419" s="1">
        <v>44771</v>
      </c>
      <c r="H419">
        <v>20.155999999999999</v>
      </c>
      <c r="J419" s="1">
        <v>44788</v>
      </c>
      <c r="K419">
        <v>95.1</v>
      </c>
      <c r="M419" s="1">
        <v>44774</v>
      </c>
      <c r="N419">
        <v>607</v>
      </c>
      <c r="P419" s="1">
        <v>44771</v>
      </c>
      <c r="Q419">
        <v>98.62</v>
      </c>
      <c r="S419" s="1">
        <v>44771</v>
      </c>
      <c r="T419">
        <v>3.4881000000000002</v>
      </c>
      <c r="V419" s="1">
        <v>44774</v>
      </c>
      <c r="W419">
        <v>1594.25</v>
      </c>
      <c r="Y419" s="1">
        <v>44771</v>
      </c>
      <c r="Z419">
        <v>3.5840000000000001</v>
      </c>
      <c r="AB419" s="1">
        <v>44771</v>
      </c>
      <c r="AC419">
        <v>2323</v>
      </c>
      <c r="AE419" s="1">
        <v>44771</v>
      </c>
      <c r="AF419">
        <v>217.2</v>
      </c>
      <c r="AH419" s="1">
        <v>44771</v>
      </c>
      <c r="AI419">
        <v>103.13</v>
      </c>
      <c r="AK419" s="1">
        <v>44754</v>
      </c>
      <c r="AL419">
        <v>1037.5</v>
      </c>
      <c r="AN419" s="1">
        <v>44771</v>
      </c>
      <c r="AO419">
        <v>884.9</v>
      </c>
    </row>
    <row r="420" spans="4:41" x14ac:dyDescent="0.25">
      <c r="D420" s="1">
        <v>44770</v>
      </c>
      <c r="E420">
        <v>1750.3</v>
      </c>
      <c r="G420" s="1">
        <v>44770</v>
      </c>
      <c r="H420">
        <v>19.827000000000002</v>
      </c>
      <c r="J420" s="1">
        <v>44785</v>
      </c>
      <c r="K420">
        <v>98.15</v>
      </c>
      <c r="M420" s="1">
        <v>44771</v>
      </c>
      <c r="N420">
        <v>616.25</v>
      </c>
      <c r="P420" s="1">
        <v>44770</v>
      </c>
      <c r="Q420">
        <v>96.42</v>
      </c>
      <c r="S420" s="1">
        <v>44770</v>
      </c>
      <c r="T420">
        <v>3.4645999999999999</v>
      </c>
      <c r="V420" s="1">
        <v>44771</v>
      </c>
      <c r="W420">
        <v>1637</v>
      </c>
      <c r="Y420" s="1">
        <v>44770</v>
      </c>
      <c r="Z420">
        <v>3.4750000000000001</v>
      </c>
      <c r="AB420" s="1">
        <v>44770</v>
      </c>
      <c r="AC420">
        <v>2317</v>
      </c>
      <c r="AE420" s="1">
        <v>44770</v>
      </c>
      <c r="AF420">
        <v>218.4</v>
      </c>
      <c r="AH420" s="1">
        <v>44770</v>
      </c>
      <c r="AI420">
        <v>102.37</v>
      </c>
      <c r="AK420" s="1">
        <v>44753</v>
      </c>
      <c r="AL420">
        <v>1138.5</v>
      </c>
      <c r="AN420" s="1">
        <v>44770</v>
      </c>
      <c r="AO420">
        <v>871.9</v>
      </c>
    </row>
    <row r="421" spans="4:41" x14ac:dyDescent="0.25">
      <c r="D421" s="1">
        <v>44769</v>
      </c>
      <c r="E421">
        <v>1719.1</v>
      </c>
      <c r="G421" s="1">
        <v>44769</v>
      </c>
      <c r="H421">
        <v>18.553000000000001</v>
      </c>
      <c r="J421" s="1">
        <v>44784</v>
      </c>
      <c r="K421">
        <v>99.6</v>
      </c>
      <c r="M421" s="1">
        <v>44770</v>
      </c>
      <c r="N421">
        <v>615</v>
      </c>
      <c r="P421" s="1">
        <v>44769</v>
      </c>
      <c r="Q421">
        <v>97.26</v>
      </c>
      <c r="S421" s="1">
        <v>44769</v>
      </c>
      <c r="T421">
        <v>3.4287999999999998</v>
      </c>
      <c r="V421" s="1">
        <v>44770</v>
      </c>
      <c r="W421">
        <v>1609.25</v>
      </c>
      <c r="Y421" s="1">
        <v>44769</v>
      </c>
      <c r="Z421">
        <v>3.4295</v>
      </c>
      <c r="AB421" s="1">
        <v>44769</v>
      </c>
      <c r="AC421">
        <v>2355</v>
      </c>
      <c r="AE421" s="1">
        <v>44769</v>
      </c>
      <c r="AF421">
        <v>219.1</v>
      </c>
      <c r="AH421" s="1">
        <v>44769</v>
      </c>
      <c r="AI421">
        <v>99.83</v>
      </c>
      <c r="AK421" s="1">
        <v>44750</v>
      </c>
      <c r="AL421">
        <v>1239</v>
      </c>
      <c r="AN421" s="1">
        <v>44769</v>
      </c>
      <c r="AO421">
        <v>871.8</v>
      </c>
    </row>
    <row r="422" spans="4:41" x14ac:dyDescent="0.25">
      <c r="D422" s="1">
        <v>44768</v>
      </c>
      <c r="E422">
        <v>1717.7</v>
      </c>
      <c r="G422" s="1">
        <v>44768</v>
      </c>
      <c r="H422">
        <v>18.486999999999998</v>
      </c>
      <c r="J422" s="1">
        <v>44783</v>
      </c>
      <c r="K422">
        <v>97.4</v>
      </c>
      <c r="M422" s="1">
        <v>44769</v>
      </c>
      <c r="N422">
        <v>600.25</v>
      </c>
      <c r="P422" s="1">
        <v>44768</v>
      </c>
      <c r="Q422">
        <v>94.98</v>
      </c>
      <c r="S422" s="1">
        <v>44768</v>
      </c>
      <c r="T422">
        <v>3.355</v>
      </c>
      <c r="V422" s="1">
        <v>44769</v>
      </c>
      <c r="W422">
        <v>1578.75</v>
      </c>
      <c r="Y422" s="1">
        <v>44768</v>
      </c>
      <c r="Z422">
        <v>3.3824999999999998</v>
      </c>
      <c r="AB422" s="1">
        <v>44768</v>
      </c>
      <c r="AC422">
        <v>2400</v>
      </c>
      <c r="AE422" s="1">
        <v>44768</v>
      </c>
      <c r="AF422">
        <v>213.2</v>
      </c>
      <c r="AH422" s="1">
        <v>44768</v>
      </c>
      <c r="AI422">
        <v>99.69</v>
      </c>
      <c r="AK422" s="1">
        <v>44749</v>
      </c>
      <c r="AL422">
        <v>1246</v>
      </c>
      <c r="AN422" s="1">
        <v>44768</v>
      </c>
      <c r="AO422">
        <v>859.1</v>
      </c>
    </row>
    <row r="423" spans="4:41" x14ac:dyDescent="0.25">
      <c r="D423" s="1">
        <v>44767</v>
      </c>
      <c r="E423">
        <v>1719</v>
      </c>
      <c r="G423" s="1">
        <v>44767</v>
      </c>
      <c r="H423">
        <v>18.294</v>
      </c>
      <c r="J423" s="1">
        <v>44782</v>
      </c>
      <c r="K423">
        <v>96.31</v>
      </c>
      <c r="M423" s="1">
        <v>44768</v>
      </c>
      <c r="N423">
        <v>597</v>
      </c>
      <c r="P423" s="1">
        <v>44767</v>
      </c>
      <c r="Q423">
        <v>96.7</v>
      </c>
      <c r="S423" s="1">
        <v>44767</v>
      </c>
      <c r="T423">
        <v>3.3820000000000001</v>
      </c>
      <c r="V423" s="1">
        <v>44768</v>
      </c>
      <c r="W423">
        <v>1532.75</v>
      </c>
      <c r="Y423" s="1">
        <v>44767</v>
      </c>
      <c r="Z423">
        <v>3.351</v>
      </c>
      <c r="AB423" s="1">
        <v>44767</v>
      </c>
      <c r="AC423">
        <v>2376</v>
      </c>
      <c r="AE423" s="1">
        <v>44767</v>
      </c>
      <c r="AF423">
        <v>210.05</v>
      </c>
      <c r="AH423" s="1">
        <v>44767</v>
      </c>
      <c r="AI423">
        <v>97.52</v>
      </c>
      <c r="AK423" s="1">
        <v>44748</v>
      </c>
      <c r="AL423">
        <v>1150</v>
      </c>
      <c r="AN423" s="1">
        <v>44767</v>
      </c>
      <c r="AO423">
        <v>864.3</v>
      </c>
    </row>
    <row r="424" spans="4:41" x14ac:dyDescent="0.25">
      <c r="D424" s="1">
        <v>44764</v>
      </c>
      <c r="E424">
        <v>1727.1</v>
      </c>
      <c r="G424" s="1">
        <v>44764</v>
      </c>
      <c r="H424">
        <v>18.585000000000001</v>
      </c>
      <c r="J424" s="1">
        <v>44781</v>
      </c>
      <c r="K424">
        <v>96.65</v>
      </c>
      <c r="M424" s="1">
        <v>44767</v>
      </c>
      <c r="N424">
        <v>580</v>
      </c>
      <c r="P424" s="1">
        <v>44764</v>
      </c>
      <c r="Q424">
        <v>94.7</v>
      </c>
      <c r="S424" s="1">
        <v>44764</v>
      </c>
      <c r="T424">
        <v>3.2227999999999999</v>
      </c>
      <c r="V424" s="1">
        <v>44767</v>
      </c>
      <c r="W424">
        <v>1473</v>
      </c>
      <c r="Y424" s="1">
        <v>44764</v>
      </c>
      <c r="Z424">
        <v>3.3485</v>
      </c>
      <c r="AB424" s="1">
        <v>44764</v>
      </c>
      <c r="AC424">
        <v>2297</v>
      </c>
      <c r="AE424" s="1">
        <v>44764</v>
      </c>
      <c r="AF424">
        <v>206.7</v>
      </c>
      <c r="AH424" s="1">
        <v>44764</v>
      </c>
      <c r="AI424">
        <v>99.43</v>
      </c>
      <c r="AK424" s="1">
        <v>44747</v>
      </c>
      <c r="AL424">
        <v>1144.5</v>
      </c>
      <c r="AN424" s="1">
        <v>44764</v>
      </c>
      <c r="AO424">
        <v>861.2</v>
      </c>
    </row>
    <row r="425" spans="4:41" x14ac:dyDescent="0.25">
      <c r="D425" s="1">
        <v>44763</v>
      </c>
      <c r="E425">
        <v>1712.7</v>
      </c>
      <c r="G425" s="1">
        <v>44763</v>
      </c>
      <c r="H425">
        <v>18.687000000000001</v>
      </c>
      <c r="J425" s="1">
        <v>44778</v>
      </c>
      <c r="K425">
        <v>94.92</v>
      </c>
      <c r="M425" s="1">
        <v>44764</v>
      </c>
      <c r="N425">
        <v>564.25</v>
      </c>
      <c r="P425" s="1">
        <v>44763</v>
      </c>
      <c r="Q425">
        <v>96.35</v>
      </c>
      <c r="S425" s="1">
        <v>44763</v>
      </c>
      <c r="T425">
        <v>3.1495000000000002</v>
      </c>
      <c r="V425" s="1">
        <v>44764</v>
      </c>
      <c r="W425">
        <v>1434.5</v>
      </c>
      <c r="Y425" s="1">
        <v>44763</v>
      </c>
      <c r="Z425">
        <v>3.302</v>
      </c>
      <c r="AB425" s="1">
        <v>44763</v>
      </c>
      <c r="AC425">
        <v>2304</v>
      </c>
      <c r="AE425" s="1">
        <v>44763</v>
      </c>
      <c r="AF425">
        <v>215.85</v>
      </c>
      <c r="AH425" s="1">
        <v>44763</v>
      </c>
      <c r="AI425">
        <v>99.6</v>
      </c>
      <c r="AK425" s="1">
        <v>44743</v>
      </c>
      <c r="AL425">
        <v>1062.5</v>
      </c>
      <c r="AN425" s="1">
        <v>44763</v>
      </c>
      <c r="AO425">
        <v>857.1</v>
      </c>
    </row>
    <row r="426" spans="4:41" x14ac:dyDescent="0.25">
      <c r="D426" s="1">
        <v>44762</v>
      </c>
      <c r="E426">
        <v>1699.5</v>
      </c>
      <c r="G426" s="1">
        <v>44762</v>
      </c>
      <c r="H426">
        <v>18.638999999999999</v>
      </c>
      <c r="J426" s="1">
        <v>44777</v>
      </c>
      <c r="K426">
        <v>94.12</v>
      </c>
      <c r="M426" s="1">
        <v>44763</v>
      </c>
      <c r="N426">
        <v>575.75</v>
      </c>
      <c r="P426" s="1">
        <v>44762</v>
      </c>
      <c r="Q426">
        <v>102.26</v>
      </c>
      <c r="S426" s="1">
        <v>44762</v>
      </c>
      <c r="T426">
        <v>3.2753999999999999</v>
      </c>
      <c r="V426" s="1">
        <v>44763</v>
      </c>
      <c r="W426">
        <v>1418.5</v>
      </c>
      <c r="Y426" s="1">
        <v>44762</v>
      </c>
      <c r="Z426">
        <v>3.3294999999999999</v>
      </c>
      <c r="AB426" s="1">
        <v>44762</v>
      </c>
      <c r="AC426">
        <v>2368</v>
      </c>
      <c r="AE426" s="1">
        <v>44762</v>
      </c>
      <c r="AF426">
        <v>218.15</v>
      </c>
      <c r="AH426" s="1">
        <v>44762</v>
      </c>
      <c r="AI426">
        <v>100.38</v>
      </c>
      <c r="AK426" s="1">
        <v>44742</v>
      </c>
      <c r="AL426">
        <v>1014</v>
      </c>
      <c r="AN426" s="1">
        <v>44762</v>
      </c>
      <c r="AO426">
        <v>851.5</v>
      </c>
    </row>
    <row r="427" spans="4:41" x14ac:dyDescent="0.25">
      <c r="D427" s="1">
        <v>44761</v>
      </c>
      <c r="E427">
        <v>1710</v>
      </c>
      <c r="G427" s="1">
        <v>44761</v>
      </c>
      <c r="H427">
        <v>18.670000000000002</v>
      </c>
      <c r="J427" s="1">
        <v>44776</v>
      </c>
      <c r="K427">
        <v>96.78</v>
      </c>
      <c r="M427" s="1">
        <v>44762</v>
      </c>
      <c r="N427">
        <v>592.25</v>
      </c>
      <c r="P427" s="1">
        <v>44761</v>
      </c>
      <c r="Q427">
        <v>104.22</v>
      </c>
      <c r="S427" s="1">
        <v>44761</v>
      </c>
      <c r="T427">
        <v>3.3075000000000001</v>
      </c>
      <c r="V427" s="1">
        <v>44762</v>
      </c>
      <c r="W427">
        <v>1449</v>
      </c>
      <c r="Y427" s="1">
        <v>44761</v>
      </c>
      <c r="Z427">
        <v>3.2915000000000001</v>
      </c>
      <c r="AB427" s="1">
        <v>44761</v>
      </c>
      <c r="AC427">
        <v>2347</v>
      </c>
      <c r="AE427" s="1">
        <v>44761</v>
      </c>
      <c r="AF427">
        <v>220.4</v>
      </c>
      <c r="AH427" s="1">
        <v>44761</v>
      </c>
      <c r="AI427">
        <v>100.2</v>
      </c>
      <c r="AK427" s="1">
        <v>44741</v>
      </c>
      <c r="AL427">
        <v>1115</v>
      </c>
      <c r="AN427" s="1">
        <v>44761</v>
      </c>
      <c r="AO427">
        <v>867.6</v>
      </c>
    </row>
    <row r="428" spans="4:41" x14ac:dyDescent="0.25">
      <c r="D428" s="1">
        <v>44760</v>
      </c>
      <c r="E428">
        <v>1709.2</v>
      </c>
      <c r="G428" s="1">
        <v>44760</v>
      </c>
      <c r="H428">
        <v>18.791</v>
      </c>
      <c r="J428" s="1">
        <v>44775</v>
      </c>
      <c r="K428">
        <v>100.54</v>
      </c>
      <c r="M428" s="1">
        <v>44761</v>
      </c>
      <c r="N428">
        <v>596.75</v>
      </c>
      <c r="P428" s="1">
        <v>44760</v>
      </c>
      <c r="Q428">
        <v>102.6</v>
      </c>
      <c r="S428" s="1">
        <v>44760</v>
      </c>
      <c r="T428">
        <v>3.2643</v>
      </c>
      <c r="V428" s="1">
        <v>44761</v>
      </c>
      <c r="W428">
        <v>1477.25</v>
      </c>
      <c r="Y428" s="1">
        <v>44760</v>
      </c>
      <c r="Z428">
        <v>3.3479999999999999</v>
      </c>
      <c r="AB428" s="1">
        <v>44760</v>
      </c>
      <c r="AC428">
        <v>2329</v>
      </c>
      <c r="AE428" s="1">
        <v>44760</v>
      </c>
      <c r="AF428">
        <v>219.1</v>
      </c>
      <c r="AH428" s="1">
        <v>44760</v>
      </c>
      <c r="AI428">
        <v>100.42</v>
      </c>
      <c r="AK428" s="1">
        <v>44740</v>
      </c>
      <c r="AL428">
        <v>1152.5</v>
      </c>
      <c r="AN428" s="1">
        <v>44760</v>
      </c>
      <c r="AO428">
        <v>864.8</v>
      </c>
    </row>
    <row r="429" spans="4:41" x14ac:dyDescent="0.25">
      <c r="D429" s="1">
        <v>44757</v>
      </c>
      <c r="E429">
        <v>1702.4</v>
      </c>
      <c r="G429" s="1">
        <v>44757</v>
      </c>
      <c r="H429">
        <v>18.547999999999998</v>
      </c>
      <c r="J429" s="1">
        <v>44774</v>
      </c>
      <c r="K429">
        <v>100.03</v>
      </c>
      <c r="M429" s="1">
        <v>44760</v>
      </c>
      <c r="N429">
        <v>612.25</v>
      </c>
      <c r="P429" s="1">
        <v>44757</v>
      </c>
      <c r="Q429">
        <v>97.59</v>
      </c>
      <c r="S429" s="1">
        <v>44757</v>
      </c>
      <c r="T429">
        <v>3.2132000000000001</v>
      </c>
      <c r="V429" s="1">
        <v>44760</v>
      </c>
      <c r="W429">
        <v>1497.25</v>
      </c>
      <c r="Y429" s="1">
        <v>44757</v>
      </c>
      <c r="Z429">
        <v>3.2345000000000002</v>
      </c>
      <c r="AB429" s="1">
        <v>44757</v>
      </c>
      <c r="AC429">
        <v>2321</v>
      </c>
      <c r="AE429" s="1">
        <v>44757</v>
      </c>
      <c r="AF429">
        <v>203.7</v>
      </c>
      <c r="AH429" s="1">
        <v>44757</v>
      </c>
      <c r="AI429">
        <v>96.41</v>
      </c>
      <c r="AK429" s="1">
        <v>44739</v>
      </c>
      <c r="AL429">
        <v>1204.5</v>
      </c>
      <c r="AN429" s="1">
        <v>44757</v>
      </c>
      <c r="AO429">
        <v>844.2</v>
      </c>
    </row>
    <row r="430" spans="4:41" x14ac:dyDescent="0.25">
      <c r="D430" s="1">
        <v>44756</v>
      </c>
      <c r="E430">
        <v>1704.5</v>
      </c>
      <c r="G430" s="1">
        <v>44756</v>
      </c>
      <c r="H430">
        <v>18.169</v>
      </c>
      <c r="J430" s="1">
        <v>44771</v>
      </c>
      <c r="K430">
        <v>110.01</v>
      </c>
      <c r="M430" s="1">
        <v>44757</v>
      </c>
      <c r="N430">
        <v>604.25</v>
      </c>
      <c r="P430" s="1">
        <v>44756</v>
      </c>
      <c r="Q430">
        <v>95.78</v>
      </c>
      <c r="S430" s="1">
        <v>44756</v>
      </c>
      <c r="T430">
        <v>3.1867999999999999</v>
      </c>
      <c r="V430" s="1">
        <v>44757</v>
      </c>
      <c r="W430">
        <v>1466</v>
      </c>
      <c r="Y430" s="1">
        <v>44756</v>
      </c>
      <c r="Z430">
        <v>3.2105000000000001</v>
      </c>
      <c r="AB430" s="1">
        <v>44756</v>
      </c>
      <c r="AC430">
        <v>2198</v>
      </c>
      <c r="AE430" s="1">
        <v>44756</v>
      </c>
      <c r="AF430">
        <v>199.2</v>
      </c>
      <c r="AH430" s="1">
        <v>44756</v>
      </c>
      <c r="AI430">
        <v>91.41</v>
      </c>
      <c r="AK430" s="1">
        <v>44736</v>
      </c>
      <c r="AL430">
        <v>1204.5</v>
      </c>
      <c r="AN430" s="1">
        <v>44756</v>
      </c>
      <c r="AO430">
        <v>830.6</v>
      </c>
    </row>
    <row r="431" spans="4:41" x14ac:dyDescent="0.25">
      <c r="D431" s="1">
        <v>44755</v>
      </c>
      <c r="E431">
        <v>1734.2</v>
      </c>
      <c r="G431" s="1">
        <v>44755</v>
      </c>
      <c r="H431">
        <v>19.138000000000002</v>
      </c>
      <c r="J431" s="1">
        <v>44770</v>
      </c>
      <c r="K431">
        <v>107.14</v>
      </c>
      <c r="M431" s="1">
        <v>44756</v>
      </c>
      <c r="N431">
        <v>695</v>
      </c>
      <c r="P431" s="1">
        <v>44755</v>
      </c>
      <c r="Q431">
        <v>96.3</v>
      </c>
      <c r="S431" s="1">
        <v>44755</v>
      </c>
      <c r="T431">
        <v>3.2336999999999998</v>
      </c>
      <c r="V431" s="1">
        <v>44756</v>
      </c>
      <c r="W431">
        <v>1610</v>
      </c>
      <c r="Y431" s="1">
        <v>44755</v>
      </c>
      <c r="Z431">
        <v>3.3254999999999999</v>
      </c>
      <c r="AB431" s="1">
        <v>44755</v>
      </c>
      <c r="AC431">
        <v>2254</v>
      </c>
      <c r="AE431" s="1">
        <v>44755</v>
      </c>
      <c r="AF431">
        <v>211.25</v>
      </c>
      <c r="AH431" s="1">
        <v>44755</v>
      </c>
      <c r="AI431">
        <v>95.41</v>
      </c>
      <c r="AK431" s="1">
        <v>44735</v>
      </c>
      <c r="AL431">
        <v>1126</v>
      </c>
      <c r="AN431" s="1">
        <v>44755</v>
      </c>
      <c r="AO431">
        <v>849.9</v>
      </c>
    </row>
    <row r="432" spans="4:41" x14ac:dyDescent="0.25">
      <c r="D432" s="1">
        <v>44754</v>
      </c>
      <c r="E432">
        <v>1723.3</v>
      </c>
      <c r="G432" s="1">
        <v>44754</v>
      </c>
      <c r="H432">
        <v>18.899000000000001</v>
      </c>
      <c r="J432" s="1">
        <v>44769</v>
      </c>
      <c r="K432">
        <v>106.62</v>
      </c>
      <c r="M432" s="1">
        <v>44755</v>
      </c>
      <c r="N432">
        <v>740</v>
      </c>
      <c r="P432" s="1">
        <v>44754</v>
      </c>
      <c r="Q432">
        <v>95.84</v>
      </c>
      <c r="S432" s="1">
        <v>44754</v>
      </c>
      <c r="T432">
        <v>3.2646000000000002</v>
      </c>
      <c r="V432" s="1">
        <v>44755</v>
      </c>
      <c r="W432">
        <v>1588.25</v>
      </c>
      <c r="Y432" s="1">
        <v>44754</v>
      </c>
      <c r="Z432">
        <v>3.2965</v>
      </c>
      <c r="AB432" s="1">
        <v>44754</v>
      </c>
      <c r="AC432">
        <v>2305</v>
      </c>
      <c r="AE432" s="1">
        <v>44754</v>
      </c>
      <c r="AF432">
        <v>209.25</v>
      </c>
      <c r="AH432" s="1">
        <v>44754</v>
      </c>
      <c r="AI432">
        <v>98.44</v>
      </c>
      <c r="AK432" s="1">
        <v>44734</v>
      </c>
      <c r="AL432">
        <v>1071</v>
      </c>
      <c r="AN432" s="1">
        <v>44754</v>
      </c>
      <c r="AO432">
        <v>839.7</v>
      </c>
    </row>
    <row r="433" spans="4:41" x14ac:dyDescent="0.25">
      <c r="D433" s="1">
        <v>44753</v>
      </c>
      <c r="E433">
        <v>1730</v>
      </c>
      <c r="G433" s="1">
        <v>44753</v>
      </c>
      <c r="H433">
        <v>19.067</v>
      </c>
      <c r="J433" s="1">
        <v>44768</v>
      </c>
      <c r="K433">
        <v>104.4</v>
      </c>
      <c r="M433" s="1">
        <v>44754</v>
      </c>
      <c r="N433">
        <v>732.75</v>
      </c>
      <c r="P433" s="1">
        <v>44753</v>
      </c>
      <c r="Q433">
        <v>104.09</v>
      </c>
      <c r="S433" s="1">
        <v>44753</v>
      </c>
      <c r="T433">
        <v>3.4622000000000002</v>
      </c>
      <c r="V433" s="1">
        <v>44754</v>
      </c>
      <c r="W433">
        <v>1592.75</v>
      </c>
      <c r="Y433" s="1">
        <v>44753</v>
      </c>
      <c r="Z433">
        <v>3.4375</v>
      </c>
      <c r="AB433" s="1">
        <v>44753</v>
      </c>
      <c r="AC433">
        <v>2324</v>
      </c>
      <c r="AE433" s="1">
        <v>44753</v>
      </c>
      <c r="AF433">
        <v>216.9</v>
      </c>
      <c r="AH433" s="1">
        <v>44753</v>
      </c>
      <c r="AI433">
        <v>102.44</v>
      </c>
      <c r="AK433" s="1">
        <v>44733</v>
      </c>
      <c r="AL433">
        <v>1122.5</v>
      </c>
      <c r="AN433" s="1">
        <v>44753</v>
      </c>
      <c r="AO433">
        <v>872.2</v>
      </c>
    </row>
    <row r="434" spans="4:41" x14ac:dyDescent="0.25">
      <c r="D434" s="1">
        <v>44750</v>
      </c>
      <c r="E434">
        <v>1740.6</v>
      </c>
      <c r="G434" s="1">
        <v>44750</v>
      </c>
      <c r="H434">
        <v>19.167000000000002</v>
      </c>
      <c r="J434" s="1">
        <v>44767</v>
      </c>
      <c r="K434">
        <v>105.15</v>
      </c>
      <c r="M434" s="1">
        <v>44753</v>
      </c>
      <c r="N434">
        <v>781.25</v>
      </c>
      <c r="P434" s="1">
        <v>44750</v>
      </c>
      <c r="Q434">
        <v>104.79</v>
      </c>
      <c r="S434" s="1">
        <v>44750</v>
      </c>
      <c r="T434">
        <v>3.4470999999999998</v>
      </c>
      <c r="V434" s="1">
        <v>44753</v>
      </c>
      <c r="W434">
        <v>1641</v>
      </c>
      <c r="Y434" s="1">
        <v>44750</v>
      </c>
      <c r="Z434">
        <v>3.532</v>
      </c>
      <c r="AB434" s="1">
        <v>44750</v>
      </c>
      <c r="AC434">
        <v>2269</v>
      </c>
      <c r="AE434" s="1">
        <v>44750</v>
      </c>
      <c r="AF434">
        <v>222.9</v>
      </c>
      <c r="AH434" s="1">
        <v>44750</v>
      </c>
      <c r="AI434">
        <v>102.61</v>
      </c>
      <c r="AK434" s="1">
        <v>44729</v>
      </c>
      <c r="AL434">
        <v>1078</v>
      </c>
      <c r="AN434" s="1">
        <v>44750</v>
      </c>
      <c r="AO434">
        <v>894</v>
      </c>
    </row>
    <row r="435" spans="4:41" x14ac:dyDescent="0.25">
      <c r="D435" s="1">
        <v>44749</v>
      </c>
      <c r="E435">
        <v>1737.9</v>
      </c>
      <c r="G435" s="1">
        <v>44749</v>
      </c>
      <c r="H435">
        <v>19.122</v>
      </c>
      <c r="J435" s="1">
        <v>44764</v>
      </c>
      <c r="K435">
        <v>103.2</v>
      </c>
      <c r="M435" s="1">
        <v>44750</v>
      </c>
      <c r="N435">
        <v>778.25</v>
      </c>
      <c r="P435" s="1">
        <v>44749</v>
      </c>
      <c r="Q435">
        <v>102.73</v>
      </c>
      <c r="S435" s="1">
        <v>44749</v>
      </c>
      <c r="T435">
        <v>3.4203999999999999</v>
      </c>
      <c r="V435" s="1">
        <v>44750</v>
      </c>
      <c r="W435">
        <v>1630.25</v>
      </c>
      <c r="Y435" s="1">
        <v>44749</v>
      </c>
      <c r="Z435">
        <v>3.5819999999999999</v>
      </c>
      <c r="AB435" s="1">
        <v>44749</v>
      </c>
      <c r="AC435">
        <v>2305</v>
      </c>
      <c r="AE435" s="1">
        <v>44749</v>
      </c>
      <c r="AF435">
        <v>222.2</v>
      </c>
      <c r="AH435" s="1">
        <v>44749</v>
      </c>
      <c r="AI435">
        <v>98.12</v>
      </c>
      <c r="AK435" s="1">
        <v>44728</v>
      </c>
      <c r="AL435">
        <v>1092.5</v>
      </c>
      <c r="AN435" s="1">
        <v>44749</v>
      </c>
      <c r="AO435">
        <v>876.4</v>
      </c>
    </row>
    <row r="436" spans="4:41" x14ac:dyDescent="0.25">
      <c r="D436" s="1">
        <v>44748</v>
      </c>
      <c r="E436">
        <v>1734.9</v>
      </c>
      <c r="G436" s="1">
        <v>44748</v>
      </c>
      <c r="H436">
        <v>19.085000000000001</v>
      </c>
      <c r="J436" s="1">
        <v>44763</v>
      </c>
      <c r="K436">
        <v>103.86</v>
      </c>
      <c r="M436" s="1">
        <v>44749</v>
      </c>
      <c r="N436">
        <v>747</v>
      </c>
      <c r="P436" s="1">
        <v>44748</v>
      </c>
      <c r="Q436">
        <v>98.53</v>
      </c>
      <c r="S436" s="1">
        <v>44748</v>
      </c>
      <c r="T436">
        <v>3.2366000000000001</v>
      </c>
      <c r="V436" s="1">
        <v>44749</v>
      </c>
      <c r="W436">
        <v>1591.25</v>
      </c>
      <c r="Y436" s="1">
        <v>44748</v>
      </c>
      <c r="Z436">
        <v>3.4180000000000001</v>
      </c>
      <c r="AB436" s="1">
        <v>44748</v>
      </c>
      <c r="AC436">
        <v>2307</v>
      </c>
      <c r="AE436" s="1">
        <v>44748</v>
      </c>
      <c r="AF436">
        <v>222.5</v>
      </c>
      <c r="AH436" s="1">
        <v>44748</v>
      </c>
      <c r="AI436">
        <v>94.69</v>
      </c>
      <c r="AK436" s="1">
        <v>44727</v>
      </c>
      <c r="AL436">
        <v>1170.5</v>
      </c>
      <c r="AN436" s="1">
        <v>44748</v>
      </c>
      <c r="AO436">
        <v>847.8</v>
      </c>
    </row>
    <row r="437" spans="4:41" x14ac:dyDescent="0.25">
      <c r="D437" s="1">
        <v>44747</v>
      </c>
      <c r="E437">
        <v>1761.8</v>
      </c>
      <c r="G437" s="1">
        <v>44747</v>
      </c>
      <c r="H437">
        <v>19.052</v>
      </c>
      <c r="J437" s="1">
        <v>44762</v>
      </c>
      <c r="K437">
        <v>106.92</v>
      </c>
      <c r="M437" s="1">
        <v>44748</v>
      </c>
      <c r="N437">
        <v>744.25</v>
      </c>
      <c r="P437" s="1">
        <v>44747</v>
      </c>
      <c r="Q437">
        <v>99.5</v>
      </c>
      <c r="S437" s="1">
        <v>44747</v>
      </c>
      <c r="T437">
        <v>3.3290000000000002</v>
      </c>
      <c r="V437" s="1">
        <v>44748</v>
      </c>
      <c r="W437">
        <v>1580.25</v>
      </c>
      <c r="Y437" s="1">
        <v>44747</v>
      </c>
      <c r="Z437">
        <v>3.4249999999999998</v>
      </c>
      <c r="AB437" s="1">
        <v>44747</v>
      </c>
      <c r="AC437">
        <v>2266</v>
      </c>
      <c r="AE437" s="1">
        <v>44747</v>
      </c>
      <c r="AF437">
        <v>224.65</v>
      </c>
      <c r="AH437" s="1">
        <v>44747</v>
      </c>
      <c r="AI437">
        <v>99.68</v>
      </c>
      <c r="AK437" s="1">
        <v>44726</v>
      </c>
      <c r="AL437">
        <v>1204</v>
      </c>
      <c r="AN437" s="1">
        <v>44747</v>
      </c>
      <c r="AO437">
        <v>856.8</v>
      </c>
    </row>
    <row r="438" spans="4:41" x14ac:dyDescent="0.25">
      <c r="D438" s="1">
        <v>44743</v>
      </c>
      <c r="E438">
        <v>1798.9</v>
      </c>
      <c r="G438" s="1">
        <v>44743</v>
      </c>
      <c r="H438">
        <v>19.597000000000001</v>
      </c>
      <c r="J438" s="1">
        <v>44761</v>
      </c>
      <c r="K438">
        <v>107.35</v>
      </c>
      <c r="M438" s="1">
        <v>44747</v>
      </c>
      <c r="N438">
        <v>736</v>
      </c>
      <c r="P438" s="1">
        <v>44743</v>
      </c>
      <c r="Q438">
        <v>108.43</v>
      </c>
      <c r="S438" s="1">
        <v>44743</v>
      </c>
      <c r="T438">
        <v>3.6878000000000002</v>
      </c>
      <c r="V438" s="1">
        <v>44747</v>
      </c>
      <c r="W438">
        <v>1575.25</v>
      </c>
      <c r="Y438" s="1">
        <v>44743</v>
      </c>
      <c r="Z438">
        <v>3.6190000000000002</v>
      </c>
      <c r="AB438" s="1">
        <v>44743</v>
      </c>
      <c r="AC438">
        <v>2265</v>
      </c>
      <c r="AE438" s="1">
        <v>44743</v>
      </c>
      <c r="AF438">
        <v>228.45</v>
      </c>
      <c r="AH438" s="1">
        <v>44743</v>
      </c>
      <c r="AI438">
        <v>103.68</v>
      </c>
      <c r="AK438" s="1">
        <v>44725</v>
      </c>
      <c r="AL438">
        <v>1224.5</v>
      </c>
      <c r="AN438" s="1">
        <v>44743</v>
      </c>
      <c r="AO438">
        <v>875.4</v>
      </c>
    </row>
    <row r="439" spans="4:41" x14ac:dyDescent="0.25">
      <c r="D439" s="1">
        <v>44742</v>
      </c>
      <c r="E439">
        <v>1804.1</v>
      </c>
      <c r="G439" s="1">
        <v>44742</v>
      </c>
      <c r="H439">
        <v>20.282</v>
      </c>
      <c r="J439" s="1">
        <v>44760</v>
      </c>
      <c r="K439">
        <v>106.27</v>
      </c>
      <c r="M439" s="1">
        <v>44743</v>
      </c>
      <c r="N439">
        <v>754.5</v>
      </c>
      <c r="P439" s="1">
        <v>44742</v>
      </c>
      <c r="Q439">
        <v>105.76</v>
      </c>
      <c r="S439" s="1">
        <v>44742</v>
      </c>
      <c r="T439">
        <v>3.6497999999999999</v>
      </c>
      <c r="V439" s="1">
        <v>44743</v>
      </c>
      <c r="W439">
        <v>1626</v>
      </c>
      <c r="Y439" s="1">
        <v>44742</v>
      </c>
      <c r="Z439">
        <v>3.7145000000000001</v>
      </c>
      <c r="AB439" s="1">
        <v>44742</v>
      </c>
      <c r="AC439">
        <v>2291</v>
      </c>
      <c r="AE439" s="1">
        <v>44742</v>
      </c>
      <c r="AF439">
        <v>233.6</v>
      </c>
      <c r="AH439" s="1">
        <v>44742</v>
      </c>
      <c r="AI439">
        <v>103.94</v>
      </c>
      <c r="AK439" s="1">
        <v>44722</v>
      </c>
      <c r="AL439">
        <v>1663.5</v>
      </c>
      <c r="AN439" s="1">
        <v>44742</v>
      </c>
      <c r="AO439">
        <v>898.4</v>
      </c>
    </row>
    <row r="440" spans="4:41" x14ac:dyDescent="0.25">
      <c r="D440" s="1">
        <v>44741</v>
      </c>
      <c r="E440">
        <v>1813.7</v>
      </c>
      <c r="G440" s="1">
        <v>44741</v>
      </c>
      <c r="H440">
        <v>20.667999999999999</v>
      </c>
      <c r="J440" s="1">
        <v>44757</v>
      </c>
      <c r="K440">
        <v>101.16</v>
      </c>
      <c r="M440" s="1">
        <v>44742</v>
      </c>
      <c r="N440">
        <v>743.75</v>
      </c>
      <c r="P440" s="1">
        <v>44741</v>
      </c>
      <c r="Q440">
        <v>109.78</v>
      </c>
      <c r="S440" s="1">
        <v>44741</v>
      </c>
      <c r="T440">
        <v>3.827</v>
      </c>
      <c r="V440" s="1">
        <v>44742</v>
      </c>
      <c r="W440">
        <v>1675</v>
      </c>
      <c r="Y440" s="1">
        <v>44741</v>
      </c>
      <c r="Z440">
        <v>3.7789999999999999</v>
      </c>
      <c r="AB440" s="1">
        <v>44741</v>
      </c>
      <c r="AC440">
        <v>2317</v>
      </c>
      <c r="AE440" s="1">
        <v>44741</v>
      </c>
      <c r="AF440">
        <v>232.65</v>
      </c>
      <c r="AH440" s="1">
        <v>44741</v>
      </c>
      <c r="AI440">
        <v>104.28</v>
      </c>
      <c r="AK440" s="1">
        <v>44721</v>
      </c>
      <c r="AL440">
        <v>1780.5</v>
      </c>
      <c r="AN440" s="1">
        <v>44741</v>
      </c>
      <c r="AO440">
        <v>910.8</v>
      </c>
    </row>
    <row r="441" spans="4:41" x14ac:dyDescent="0.25">
      <c r="D441" s="1">
        <v>44740</v>
      </c>
      <c r="E441">
        <v>1817.5</v>
      </c>
      <c r="G441" s="1">
        <v>44740</v>
      </c>
      <c r="H441">
        <v>20.797000000000001</v>
      </c>
      <c r="J441" s="1">
        <v>44756</v>
      </c>
      <c r="K441">
        <v>99.1</v>
      </c>
      <c r="M441" s="1">
        <v>44741</v>
      </c>
      <c r="N441">
        <v>770.25</v>
      </c>
      <c r="P441" s="1">
        <v>44740</v>
      </c>
      <c r="Q441">
        <v>111.76</v>
      </c>
      <c r="S441" s="1">
        <v>44740</v>
      </c>
      <c r="T441">
        <v>3.9350999999999998</v>
      </c>
      <c r="V441" s="1">
        <v>44741</v>
      </c>
      <c r="W441">
        <v>1674.25</v>
      </c>
      <c r="Y441" s="1">
        <v>44740</v>
      </c>
      <c r="Z441">
        <v>3.7839999999999998</v>
      </c>
      <c r="AB441" s="1">
        <v>44740</v>
      </c>
      <c r="AC441">
        <v>2353</v>
      </c>
      <c r="AE441" s="1">
        <v>44740</v>
      </c>
      <c r="AF441">
        <v>221.9</v>
      </c>
      <c r="AH441" s="1">
        <v>44740</v>
      </c>
      <c r="AI441">
        <v>100.12</v>
      </c>
      <c r="AK441" s="1">
        <v>44720</v>
      </c>
      <c r="AL441">
        <v>1789</v>
      </c>
      <c r="AN441" s="1">
        <v>44740</v>
      </c>
      <c r="AO441">
        <v>910.6</v>
      </c>
    </row>
    <row r="442" spans="4:41" x14ac:dyDescent="0.25">
      <c r="D442" s="1">
        <v>44739</v>
      </c>
      <c r="E442">
        <v>1820.9</v>
      </c>
      <c r="G442" s="1">
        <v>44739</v>
      </c>
      <c r="H442">
        <v>21.158999999999999</v>
      </c>
      <c r="J442" s="1">
        <v>44755</v>
      </c>
      <c r="K442">
        <v>99.57</v>
      </c>
      <c r="M442" s="1">
        <v>44740</v>
      </c>
      <c r="N442">
        <v>759.5</v>
      </c>
      <c r="P442" s="1">
        <v>44739</v>
      </c>
      <c r="Q442">
        <v>109.57</v>
      </c>
      <c r="S442" s="1">
        <v>44739</v>
      </c>
      <c r="T442">
        <v>3.8372000000000002</v>
      </c>
      <c r="V442" s="1">
        <v>44740</v>
      </c>
      <c r="W442">
        <v>1663.75</v>
      </c>
      <c r="Y442" s="1">
        <v>44739</v>
      </c>
      <c r="Z442">
        <v>3.7789999999999999</v>
      </c>
      <c r="AB442" s="1">
        <v>44739</v>
      </c>
      <c r="AC442">
        <v>2361</v>
      </c>
      <c r="AE442" s="1">
        <v>44739</v>
      </c>
      <c r="AF442">
        <v>226</v>
      </c>
      <c r="AH442" s="1">
        <v>44739</v>
      </c>
      <c r="AI442">
        <v>100.35</v>
      </c>
      <c r="AK442" s="1">
        <v>44719</v>
      </c>
      <c r="AL442">
        <v>1843.5</v>
      </c>
      <c r="AN442" s="1">
        <v>44739</v>
      </c>
      <c r="AO442">
        <v>904.9</v>
      </c>
    </row>
    <row r="443" spans="4:41" x14ac:dyDescent="0.25">
      <c r="D443" s="1">
        <v>44736</v>
      </c>
      <c r="E443">
        <v>1826.5</v>
      </c>
      <c r="G443" s="1">
        <v>44736</v>
      </c>
      <c r="H443">
        <v>21.116</v>
      </c>
      <c r="J443" s="1">
        <v>44754</v>
      </c>
      <c r="K443">
        <v>99.49</v>
      </c>
      <c r="M443" s="1">
        <v>44739</v>
      </c>
      <c r="N443">
        <v>744.25</v>
      </c>
      <c r="P443" s="1">
        <v>44736</v>
      </c>
      <c r="Q443">
        <v>107.62</v>
      </c>
      <c r="S443" s="1">
        <v>44736</v>
      </c>
      <c r="T443">
        <v>3.8847999999999998</v>
      </c>
      <c r="V443" s="1">
        <v>44739</v>
      </c>
      <c r="W443">
        <v>1630.5</v>
      </c>
      <c r="Y443" s="1">
        <v>44736</v>
      </c>
      <c r="Z443">
        <v>3.76</v>
      </c>
      <c r="AB443" s="1">
        <v>44736</v>
      </c>
      <c r="AC443">
        <v>2381</v>
      </c>
      <c r="AE443" s="1">
        <v>44736</v>
      </c>
      <c r="AF443">
        <v>226.6</v>
      </c>
      <c r="AH443" s="1">
        <v>44736</v>
      </c>
      <c r="AI443">
        <v>103.76</v>
      </c>
      <c r="AK443" s="1">
        <v>44718</v>
      </c>
      <c r="AL443">
        <v>1862.5</v>
      </c>
      <c r="AN443" s="1">
        <v>44736</v>
      </c>
      <c r="AO443">
        <v>904.5</v>
      </c>
    </row>
    <row r="444" spans="4:41" x14ac:dyDescent="0.25">
      <c r="D444" s="1">
        <v>44735</v>
      </c>
      <c r="E444">
        <v>1825.7</v>
      </c>
      <c r="G444" s="1">
        <v>44735</v>
      </c>
      <c r="H444">
        <v>21.032</v>
      </c>
      <c r="J444" s="1">
        <v>44753</v>
      </c>
      <c r="K444">
        <v>107.1</v>
      </c>
      <c r="M444" s="1">
        <v>44736</v>
      </c>
      <c r="N444">
        <v>750.25</v>
      </c>
      <c r="P444" s="1">
        <v>44735</v>
      </c>
      <c r="Q444">
        <v>104.27</v>
      </c>
      <c r="S444" s="1">
        <v>44735</v>
      </c>
      <c r="T444">
        <v>3.7656000000000001</v>
      </c>
      <c r="V444" s="1">
        <v>44736</v>
      </c>
      <c r="W444">
        <v>1610.75</v>
      </c>
      <c r="Y444" s="1">
        <v>44735</v>
      </c>
      <c r="Z444">
        <v>3.7585000000000002</v>
      </c>
      <c r="AB444" s="1">
        <v>44735</v>
      </c>
      <c r="AC444">
        <v>2379</v>
      </c>
      <c r="AE444" s="1">
        <v>44735</v>
      </c>
      <c r="AF444">
        <v>232.45</v>
      </c>
      <c r="AH444" s="1">
        <v>44735</v>
      </c>
      <c r="AI444">
        <v>136.32</v>
      </c>
      <c r="AK444" s="1">
        <v>44715</v>
      </c>
      <c r="AL444">
        <v>1745.5</v>
      </c>
      <c r="AN444" s="1">
        <v>44735</v>
      </c>
      <c r="AO444">
        <v>904.9</v>
      </c>
    </row>
    <row r="445" spans="4:41" x14ac:dyDescent="0.25">
      <c r="D445" s="1">
        <v>44734</v>
      </c>
      <c r="E445">
        <v>1834.3</v>
      </c>
      <c r="G445" s="1">
        <v>44734</v>
      </c>
      <c r="H445">
        <v>21.407</v>
      </c>
      <c r="J445" s="1">
        <v>44750</v>
      </c>
      <c r="K445">
        <v>107.02</v>
      </c>
      <c r="M445" s="1">
        <v>44735</v>
      </c>
      <c r="N445">
        <v>746.75</v>
      </c>
      <c r="P445" s="1">
        <v>44734</v>
      </c>
      <c r="Q445">
        <v>106.19</v>
      </c>
      <c r="S445" s="1">
        <v>44734</v>
      </c>
      <c r="T445">
        <v>3.8340999999999998</v>
      </c>
      <c r="V445" s="1">
        <v>44735</v>
      </c>
      <c r="W445">
        <v>1593.25</v>
      </c>
      <c r="Y445" s="1">
        <v>44734</v>
      </c>
      <c r="Z445">
        <v>3.9514999999999998</v>
      </c>
      <c r="AB445" s="1">
        <v>44734</v>
      </c>
      <c r="AC445">
        <v>2399</v>
      </c>
      <c r="AE445" s="1">
        <v>44734</v>
      </c>
      <c r="AF445">
        <v>238.6</v>
      </c>
      <c r="AH445" s="1">
        <v>44734</v>
      </c>
      <c r="AI445">
        <v>143.32</v>
      </c>
      <c r="AK445" s="1">
        <v>44714</v>
      </c>
      <c r="AL445">
        <v>1821.5</v>
      </c>
      <c r="AN445" s="1">
        <v>44734</v>
      </c>
      <c r="AO445">
        <v>927.4</v>
      </c>
    </row>
    <row r="446" spans="4:41" x14ac:dyDescent="0.25">
      <c r="D446" s="1">
        <v>44733</v>
      </c>
      <c r="E446">
        <v>1834.6</v>
      </c>
      <c r="G446" s="1">
        <v>44733</v>
      </c>
      <c r="H446">
        <v>21.754000000000001</v>
      </c>
      <c r="J446" s="1">
        <v>44749</v>
      </c>
      <c r="K446">
        <v>104.65</v>
      </c>
      <c r="M446" s="1">
        <v>44734</v>
      </c>
      <c r="N446">
        <v>768</v>
      </c>
      <c r="P446" s="1">
        <v>44733</v>
      </c>
      <c r="Q446">
        <v>110.65</v>
      </c>
      <c r="S446" s="1">
        <v>44733</v>
      </c>
      <c r="T446">
        <v>3.7945000000000002</v>
      </c>
      <c r="V446" s="1">
        <v>44734</v>
      </c>
      <c r="W446">
        <v>1652.75</v>
      </c>
      <c r="Y446" s="1">
        <v>44733</v>
      </c>
      <c r="Z446">
        <v>4.0430000000000001</v>
      </c>
      <c r="AB446" s="1">
        <v>44733</v>
      </c>
      <c r="AC446">
        <v>2416</v>
      </c>
      <c r="AE446" s="1">
        <v>44733</v>
      </c>
      <c r="AF446">
        <v>233.1</v>
      </c>
      <c r="AH446" s="1">
        <v>44733</v>
      </c>
      <c r="AI446">
        <v>143.51</v>
      </c>
      <c r="AK446" s="1">
        <v>44713</v>
      </c>
      <c r="AL446">
        <v>1818.5</v>
      </c>
      <c r="AN446" s="1">
        <v>44733</v>
      </c>
      <c r="AO446">
        <v>940</v>
      </c>
    </row>
    <row r="447" spans="4:41" x14ac:dyDescent="0.25">
      <c r="D447" s="1">
        <v>44729</v>
      </c>
      <c r="E447">
        <v>1835.6</v>
      </c>
      <c r="G447" s="1">
        <v>44729</v>
      </c>
      <c r="H447">
        <v>21.573</v>
      </c>
      <c r="J447" s="1">
        <v>44748</v>
      </c>
      <c r="K447">
        <v>100.69</v>
      </c>
      <c r="M447" s="1">
        <v>44733</v>
      </c>
      <c r="N447">
        <v>760.75</v>
      </c>
      <c r="P447" s="1">
        <v>44729</v>
      </c>
      <c r="Q447">
        <v>109.56</v>
      </c>
      <c r="S447" s="1">
        <v>44729</v>
      </c>
      <c r="T447">
        <v>3.7930000000000001</v>
      </c>
      <c r="V447" s="1">
        <v>44733</v>
      </c>
      <c r="W447">
        <v>1681</v>
      </c>
      <c r="Y447" s="1">
        <v>44729</v>
      </c>
      <c r="Z447">
        <v>4.0175000000000001</v>
      </c>
      <c r="AB447" s="1">
        <v>44729</v>
      </c>
      <c r="AC447">
        <v>2387</v>
      </c>
      <c r="AE447" s="1">
        <v>44729</v>
      </c>
      <c r="AF447">
        <v>227.65</v>
      </c>
      <c r="AH447" s="1">
        <v>44729</v>
      </c>
      <c r="AI447">
        <v>143.44999999999999</v>
      </c>
      <c r="AK447" s="1">
        <v>44712</v>
      </c>
      <c r="AL447">
        <v>1933</v>
      </c>
      <c r="AN447" s="1">
        <v>44729</v>
      </c>
      <c r="AO447">
        <v>931</v>
      </c>
    </row>
    <row r="448" spans="4:41" x14ac:dyDescent="0.25">
      <c r="D448" s="1">
        <v>44728</v>
      </c>
      <c r="E448">
        <v>1845.7</v>
      </c>
      <c r="G448" s="1">
        <v>44728</v>
      </c>
      <c r="H448">
        <v>21.867000000000001</v>
      </c>
      <c r="J448" s="1">
        <v>44747</v>
      </c>
      <c r="K448">
        <v>102.77</v>
      </c>
      <c r="M448" s="1">
        <v>44729</v>
      </c>
      <c r="N448">
        <v>784.5</v>
      </c>
      <c r="P448" s="1">
        <v>44728</v>
      </c>
      <c r="Q448">
        <v>117.59</v>
      </c>
      <c r="S448" s="1">
        <v>44728</v>
      </c>
      <c r="T448">
        <v>3.9558</v>
      </c>
      <c r="V448" s="1">
        <v>44729</v>
      </c>
      <c r="W448">
        <v>1702</v>
      </c>
      <c r="Y448" s="1">
        <v>44728</v>
      </c>
      <c r="Z448">
        <v>4.1120000000000001</v>
      </c>
      <c r="AB448" s="1">
        <v>44728</v>
      </c>
      <c r="AC448">
        <v>2329</v>
      </c>
      <c r="AE448" s="1">
        <v>44728</v>
      </c>
      <c r="AF448">
        <v>231.95</v>
      </c>
      <c r="AH448" s="1">
        <v>44728</v>
      </c>
      <c r="AI448">
        <v>143.53</v>
      </c>
      <c r="AK448" s="1">
        <v>44708</v>
      </c>
      <c r="AL448">
        <v>1789.55</v>
      </c>
      <c r="AN448" s="1">
        <v>44728</v>
      </c>
      <c r="AO448">
        <v>951.9</v>
      </c>
    </row>
    <row r="449" spans="4:41" x14ac:dyDescent="0.25">
      <c r="D449" s="1">
        <v>44727</v>
      </c>
      <c r="E449">
        <v>1815.3</v>
      </c>
      <c r="G449" s="1">
        <v>44727</v>
      </c>
      <c r="H449">
        <v>21.402000000000001</v>
      </c>
      <c r="J449" s="1">
        <v>44746</v>
      </c>
      <c r="K449">
        <v>113.5</v>
      </c>
      <c r="M449" s="1">
        <v>44728</v>
      </c>
      <c r="N449">
        <v>788.25</v>
      </c>
      <c r="P449" s="1">
        <v>44727</v>
      </c>
      <c r="Q449">
        <v>115.31</v>
      </c>
      <c r="S449" s="1">
        <v>44727</v>
      </c>
      <c r="T449">
        <v>3.8942000000000001</v>
      </c>
      <c r="V449" s="1">
        <v>44728</v>
      </c>
      <c r="W449">
        <v>1709.5</v>
      </c>
      <c r="Y449" s="1">
        <v>44727</v>
      </c>
      <c r="Z449">
        <v>4.1675000000000004</v>
      </c>
      <c r="AB449" s="1">
        <v>44727</v>
      </c>
      <c r="AC449">
        <v>2332</v>
      </c>
      <c r="AE449" s="1">
        <v>44727</v>
      </c>
      <c r="AF449">
        <v>228.5</v>
      </c>
      <c r="AH449" s="1">
        <v>44727</v>
      </c>
      <c r="AI449">
        <v>143.18</v>
      </c>
      <c r="AK449" s="1">
        <v>44707</v>
      </c>
      <c r="AL449">
        <v>1826.5</v>
      </c>
      <c r="AN449" s="1">
        <v>44727</v>
      </c>
      <c r="AO449">
        <v>925.4</v>
      </c>
    </row>
    <row r="450" spans="4:41" x14ac:dyDescent="0.25">
      <c r="D450" s="1">
        <v>44726</v>
      </c>
      <c r="E450">
        <v>1809.5</v>
      </c>
      <c r="G450" s="1">
        <v>44726</v>
      </c>
      <c r="H450">
        <v>20.936</v>
      </c>
      <c r="J450" s="1">
        <v>44743</v>
      </c>
      <c r="K450">
        <v>111.63</v>
      </c>
      <c r="M450" s="1">
        <v>44727</v>
      </c>
      <c r="N450">
        <v>774</v>
      </c>
      <c r="P450" s="1">
        <v>44726</v>
      </c>
      <c r="Q450">
        <v>118.93</v>
      </c>
      <c r="S450" s="1">
        <v>44726</v>
      </c>
      <c r="T450">
        <v>3.9937999999999998</v>
      </c>
      <c r="V450" s="1">
        <v>44727</v>
      </c>
      <c r="W450">
        <v>1693.75</v>
      </c>
      <c r="Y450" s="1">
        <v>44726</v>
      </c>
      <c r="Z450">
        <v>4.1615000000000002</v>
      </c>
      <c r="AB450" s="1">
        <v>44726</v>
      </c>
      <c r="AC450">
        <v>2326</v>
      </c>
      <c r="AE450" s="1">
        <v>44726</v>
      </c>
      <c r="AF450">
        <v>226.95</v>
      </c>
      <c r="AH450" s="1">
        <v>44726</v>
      </c>
      <c r="AI450">
        <v>143.47999999999999</v>
      </c>
      <c r="AK450" s="1">
        <v>44706</v>
      </c>
      <c r="AL450">
        <v>1949</v>
      </c>
      <c r="AN450" s="1">
        <v>44726</v>
      </c>
      <c r="AO450">
        <v>911.5</v>
      </c>
    </row>
    <row r="451" spans="4:41" x14ac:dyDescent="0.25">
      <c r="D451" s="1">
        <v>44725</v>
      </c>
      <c r="E451">
        <v>1828</v>
      </c>
      <c r="G451" s="1">
        <v>44725</v>
      </c>
      <c r="H451">
        <v>21.236000000000001</v>
      </c>
      <c r="J451" s="1">
        <v>44742</v>
      </c>
      <c r="K451">
        <v>114.81</v>
      </c>
      <c r="M451" s="1">
        <v>44726</v>
      </c>
      <c r="N451">
        <v>768.25</v>
      </c>
      <c r="P451" s="1">
        <v>44725</v>
      </c>
      <c r="Q451">
        <v>120.93</v>
      </c>
      <c r="S451" s="1">
        <v>44725</v>
      </c>
      <c r="T451">
        <v>4.0353000000000003</v>
      </c>
      <c r="V451" s="1">
        <v>44726</v>
      </c>
      <c r="W451">
        <v>1698.5</v>
      </c>
      <c r="Y451" s="1">
        <v>44725</v>
      </c>
      <c r="Z451">
        <v>4.2164999999999999</v>
      </c>
      <c r="AB451" s="1">
        <v>44725</v>
      </c>
      <c r="AC451">
        <v>2334</v>
      </c>
      <c r="AE451" s="1">
        <v>44725</v>
      </c>
      <c r="AF451">
        <v>223.35</v>
      </c>
      <c r="AH451" s="1">
        <v>44725</v>
      </c>
      <c r="AI451">
        <v>145.66</v>
      </c>
      <c r="AK451" s="1">
        <v>44705</v>
      </c>
      <c r="AL451">
        <v>1956.5</v>
      </c>
      <c r="AN451" s="1">
        <v>44725</v>
      </c>
      <c r="AO451">
        <v>933.1</v>
      </c>
    </row>
    <row r="452" spans="4:41" x14ac:dyDescent="0.25">
      <c r="D452" s="1">
        <v>44722</v>
      </c>
      <c r="E452">
        <v>1871.5</v>
      </c>
      <c r="G452" s="1">
        <v>44722</v>
      </c>
      <c r="H452">
        <v>21.913</v>
      </c>
      <c r="J452" s="1">
        <v>44741</v>
      </c>
      <c r="K452">
        <v>116.26</v>
      </c>
      <c r="M452" s="1">
        <v>44725</v>
      </c>
      <c r="N452">
        <v>769.25</v>
      </c>
      <c r="P452" s="1">
        <v>44722</v>
      </c>
      <c r="Q452">
        <v>120.67</v>
      </c>
      <c r="S452" s="1">
        <v>44722</v>
      </c>
      <c r="T452">
        <v>4.1722000000000001</v>
      </c>
      <c r="V452" s="1">
        <v>44725</v>
      </c>
      <c r="W452">
        <v>1707.5</v>
      </c>
      <c r="Y452" s="1">
        <v>44722</v>
      </c>
      <c r="Z452">
        <v>4.3010000000000002</v>
      </c>
      <c r="AB452" s="1">
        <v>44722</v>
      </c>
      <c r="AC452">
        <v>2385</v>
      </c>
      <c r="AE452" s="1">
        <v>44722</v>
      </c>
      <c r="AF452">
        <v>228.9</v>
      </c>
      <c r="AH452" s="1">
        <v>44722</v>
      </c>
      <c r="AI452">
        <v>145.06</v>
      </c>
      <c r="AK452" s="1">
        <v>44704</v>
      </c>
      <c r="AL452">
        <v>1977.5</v>
      </c>
      <c r="AN452" s="1">
        <v>44722</v>
      </c>
      <c r="AO452">
        <v>971.8</v>
      </c>
    </row>
    <row r="453" spans="4:41" x14ac:dyDescent="0.25">
      <c r="D453" s="1">
        <v>44721</v>
      </c>
      <c r="E453">
        <v>1848.8</v>
      </c>
      <c r="G453" s="1">
        <v>44721</v>
      </c>
      <c r="H453">
        <v>21.797000000000001</v>
      </c>
      <c r="J453" s="1">
        <v>44740</v>
      </c>
      <c r="K453">
        <v>117.98</v>
      </c>
      <c r="M453" s="1">
        <v>44722</v>
      </c>
      <c r="N453">
        <v>773.25</v>
      </c>
      <c r="P453" s="1">
        <v>44721</v>
      </c>
      <c r="Q453">
        <v>121.51</v>
      </c>
      <c r="S453" s="1">
        <v>44721</v>
      </c>
      <c r="T453">
        <v>4.2762000000000002</v>
      </c>
      <c r="V453" s="1">
        <v>44722</v>
      </c>
      <c r="W453">
        <v>1745.5</v>
      </c>
      <c r="Y453" s="1">
        <v>44721</v>
      </c>
      <c r="Z453">
        <v>4.3890000000000002</v>
      </c>
      <c r="AB453" s="1">
        <v>44721</v>
      </c>
      <c r="AC453">
        <v>2428</v>
      </c>
      <c r="AE453" s="1">
        <v>44721</v>
      </c>
      <c r="AF453">
        <v>234.65</v>
      </c>
      <c r="AH453" s="1">
        <v>44721</v>
      </c>
      <c r="AI453">
        <v>146.51</v>
      </c>
      <c r="AK453" s="1">
        <v>44701</v>
      </c>
      <c r="AL453">
        <v>1964.5</v>
      </c>
      <c r="AN453" s="1">
        <v>44721</v>
      </c>
      <c r="AO453">
        <v>976.7</v>
      </c>
    </row>
    <row r="454" spans="4:41" x14ac:dyDescent="0.25">
      <c r="D454" s="1">
        <v>44720</v>
      </c>
      <c r="E454">
        <v>1851.9</v>
      </c>
      <c r="G454" s="1">
        <v>44720</v>
      </c>
      <c r="H454">
        <v>22.074000000000002</v>
      </c>
      <c r="J454" s="1">
        <v>44739</v>
      </c>
      <c r="K454">
        <v>115.09</v>
      </c>
      <c r="M454" s="1">
        <v>44721</v>
      </c>
      <c r="N454">
        <v>773</v>
      </c>
      <c r="P454" s="1">
        <v>44720</v>
      </c>
      <c r="Q454">
        <v>122.11</v>
      </c>
      <c r="S454" s="1">
        <v>44720</v>
      </c>
      <c r="T454">
        <v>4.2218999999999998</v>
      </c>
      <c r="V454" s="1">
        <v>44721</v>
      </c>
      <c r="W454">
        <v>1769</v>
      </c>
      <c r="Y454" s="1">
        <v>44720</v>
      </c>
      <c r="Z454">
        <v>4.4584999999999999</v>
      </c>
      <c r="AB454" s="1">
        <v>44720</v>
      </c>
      <c r="AC454">
        <v>2458</v>
      </c>
      <c r="AE454" s="1">
        <v>44720</v>
      </c>
      <c r="AF454">
        <v>231.85</v>
      </c>
      <c r="AH454" s="1">
        <v>44720</v>
      </c>
      <c r="AI454">
        <v>140.62</v>
      </c>
      <c r="AK454" s="1">
        <v>44700</v>
      </c>
      <c r="AL454">
        <v>1991</v>
      </c>
      <c r="AN454" s="1">
        <v>44720</v>
      </c>
      <c r="AO454">
        <v>1012.4</v>
      </c>
    </row>
    <row r="455" spans="4:41" x14ac:dyDescent="0.25">
      <c r="D455" s="1">
        <v>44719</v>
      </c>
      <c r="E455">
        <v>1847.5</v>
      </c>
      <c r="G455" s="1">
        <v>44719</v>
      </c>
      <c r="H455">
        <v>22.158999999999999</v>
      </c>
      <c r="J455" s="1">
        <v>44736</v>
      </c>
      <c r="K455">
        <v>113.12</v>
      </c>
      <c r="M455" s="1">
        <v>44720</v>
      </c>
      <c r="N455">
        <v>764.5</v>
      </c>
      <c r="P455" s="1">
        <v>44719</v>
      </c>
      <c r="Q455">
        <v>119.41</v>
      </c>
      <c r="S455" s="1">
        <v>44719</v>
      </c>
      <c r="T455">
        <v>4.1577000000000002</v>
      </c>
      <c r="V455" s="1">
        <v>44720</v>
      </c>
      <c r="W455">
        <v>1740</v>
      </c>
      <c r="Y455" s="1">
        <v>44719</v>
      </c>
      <c r="Z455">
        <v>4.4394999999999998</v>
      </c>
      <c r="AB455" s="1">
        <v>44719</v>
      </c>
      <c r="AC455">
        <v>2475</v>
      </c>
      <c r="AE455" s="1">
        <v>44719</v>
      </c>
      <c r="AF455">
        <v>232.15</v>
      </c>
      <c r="AH455" s="1">
        <v>44719</v>
      </c>
      <c r="AI455">
        <v>136.94999999999999</v>
      </c>
      <c r="AK455" s="1">
        <v>44699</v>
      </c>
      <c r="AL455">
        <v>1977.5</v>
      </c>
      <c r="AN455" s="1">
        <v>44719</v>
      </c>
      <c r="AO455">
        <v>1013.7</v>
      </c>
    </row>
    <row r="456" spans="4:41" x14ac:dyDescent="0.25">
      <c r="D456" s="1">
        <v>44718</v>
      </c>
      <c r="E456">
        <v>1839.2</v>
      </c>
      <c r="G456" s="1">
        <v>44718</v>
      </c>
      <c r="H456">
        <v>22.074000000000002</v>
      </c>
      <c r="J456" s="1">
        <v>44735</v>
      </c>
      <c r="K456">
        <v>110.05</v>
      </c>
      <c r="M456" s="1">
        <v>44719</v>
      </c>
      <c r="N456">
        <v>757</v>
      </c>
      <c r="P456" s="1">
        <v>44718</v>
      </c>
      <c r="Q456">
        <v>118.5</v>
      </c>
      <c r="S456" s="1">
        <v>44718</v>
      </c>
      <c r="T456">
        <v>4.1929999999999996</v>
      </c>
      <c r="V456" s="1">
        <v>44719</v>
      </c>
      <c r="W456">
        <v>1728.25</v>
      </c>
      <c r="Y456" s="1">
        <v>44718</v>
      </c>
      <c r="Z456">
        <v>4.4394999999999998</v>
      </c>
      <c r="AB456" s="1">
        <v>44718</v>
      </c>
      <c r="AC456">
        <v>2488</v>
      </c>
      <c r="AE456" s="1">
        <v>44718</v>
      </c>
      <c r="AF456">
        <v>237.55</v>
      </c>
      <c r="AH456" s="1">
        <v>44718</v>
      </c>
      <c r="AI456">
        <v>137.74</v>
      </c>
      <c r="AK456" s="1">
        <v>44698</v>
      </c>
      <c r="AL456">
        <v>2042.5</v>
      </c>
      <c r="AN456" s="1">
        <v>44718</v>
      </c>
      <c r="AO456">
        <v>1030.8</v>
      </c>
    </row>
    <row r="457" spans="4:41" x14ac:dyDescent="0.25">
      <c r="D457" s="1">
        <v>44715</v>
      </c>
      <c r="E457">
        <v>1845.4</v>
      </c>
      <c r="G457" s="1">
        <v>44715</v>
      </c>
      <c r="H457">
        <v>21.89</v>
      </c>
      <c r="J457" s="1">
        <v>44734</v>
      </c>
      <c r="K457">
        <v>111.74</v>
      </c>
      <c r="M457" s="1">
        <v>44718</v>
      </c>
      <c r="N457">
        <v>742.5</v>
      </c>
      <c r="P457" s="1">
        <v>44715</v>
      </c>
      <c r="Q457">
        <v>118.87</v>
      </c>
      <c r="S457" s="1">
        <v>44715</v>
      </c>
      <c r="T457">
        <v>4.2522000000000002</v>
      </c>
      <c r="V457" s="1">
        <v>44718</v>
      </c>
      <c r="W457">
        <v>1699.25</v>
      </c>
      <c r="Y457" s="1">
        <v>44715</v>
      </c>
      <c r="Z457">
        <v>4.4775</v>
      </c>
      <c r="AB457" s="1">
        <v>44715</v>
      </c>
      <c r="AC457">
        <v>2469</v>
      </c>
      <c r="AE457" s="1">
        <v>44715</v>
      </c>
      <c r="AF457">
        <v>232.4</v>
      </c>
      <c r="AH457" s="1">
        <v>44715</v>
      </c>
      <c r="AI457">
        <v>138.18</v>
      </c>
      <c r="AK457" s="1">
        <v>44697</v>
      </c>
      <c r="AL457">
        <v>2004.5</v>
      </c>
      <c r="AN457" s="1">
        <v>44715</v>
      </c>
      <c r="AO457">
        <v>1017.2</v>
      </c>
    </row>
    <row r="458" spans="4:41" x14ac:dyDescent="0.25">
      <c r="D458" s="1">
        <v>44714</v>
      </c>
      <c r="E458">
        <v>1866.5</v>
      </c>
      <c r="G458" s="1">
        <v>44714</v>
      </c>
      <c r="H458">
        <v>22.254000000000001</v>
      </c>
      <c r="J458" s="1">
        <v>44733</v>
      </c>
      <c r="K458">
        <v>114.65</v>
      </c>
      <c r="M458" s="1">
        <v>44715</v>
      </c>
      <c r="N458">
        <v>727</v>
      </c>
      <c r="P458" s="1">
        <v>44714</v>
      </c>
      <c r="Q458">
        <v>116.87</v>
      </c>
      <c r="S458" s="1">
        <v>44714</v>
      </c>
      <c r="T458">
        <v>4.1909000000000001</v>
      </c>
      <c r="V458" s="1">
        <v>44715</v>
      </c>
      <c r="W458">
        <v>1697.75</v>
      </c>
      <c r="Y458" s="1">
        <v>44714</v>
      </c>
      <c r="Z458">
        <v>4.5540000000000003</v>
      </c>
      <c r="AB458" s="1">
        <v>44714</v>
      </c>
      <c r="AC458">
        <v>2485</v>
      </c>
      <c r="AE458" s="1">
        <v>44714</v>
      </c>
      <c r="AF458">
        <v>238.25</v>
      </c>
      <c r="AH458" s="1">
        <v>44714</v>
      </c>
      <c r="AI458">
        <v>139.11000000000001</v>
      </c>
      <c r="AK458" s="1">
        <v>44694</v>
      </c>
      <c r="AL458">
        <v>2062.5</v>
      </c>
      <c r="AN458" s="1">
        <v>44714</v>
      </c>
      <c r="AO458">
        <v>1029.2</v>
      </c>
    </row>
    <row r="459" spans="4:41" x14ac:dyDescent="0.25">
      <c r="D459" s="1">
        <v>44713</v>
      </c>
      <c r="E459">
        <v>1843.3</v>
      </c>
      <c r="G459" s="1">
        <v>44713</v>
      </c>
      <c r="H459">
        <v>21.884</v>
      </c>
      <c r="J459" s="1">
        <v>44732</v>
      </c>
      <c r="K459">
        <v>114.13</v>
      </c>
      <c r="M459" s="1">
        <v>44714</v>
      </c>
      <c r="N459">
        <v>730.25</v>
      </c>
      <c r="P459" s="1">
        <v>44713</v>
      </c>
      <c r="Q459">
        <v>115.26</v>
      </c>
      <c r="S459" s="1">
        <v>44713</v>
      </c>
      <c r="T459">
        <v>4.0716000000000001</v>
      </c>
      <c r="V459" s="1">
        <v>44714</v>
      </c>
      <c r="W459">
        <v>1729.25</v>
      </c>
      <c r="Y459" s="1">
        <v>44713</v>
      </c>
      <c r="Z459">
        <v>4.33</v>
      </c>
      <c r="AB459" s="1">
        <v>44713</v>
      </c>
      <c r="AC459">
        <v>2524</v>
      </c>
      <c r="AE459" s="1">
        <v>44713</v>
      </c>
      <c r="AF459">
        <v>239.45</v>
      </c>
      <c r="AH459" s="1">
        <v>44713</v>
      </c>
      <c r="AI459">
        <v>136.06</v>
      </c>
      <c r="AK459" s="1">
        <v>44693</v>
      </c>
      <c r="AL459">
        <v>1947.5</v>
      </c>
      <c r="AN459" s="1">
        <v>44713</v>
      </c>
      <c r="AO459">
        <v>997.2</v>
      </c>
    </row>
    <row r="460" spans="4:41" x14ac:dyDescent="0.25">
      <c r="D460" s="1">
        <v>44712</v>
      </c>
      <c r="E460">
        <v>1842.7</v>
      </c>
      <c r="G460" s="1">
        <v>44712</v>
      </c>
      <c r="H460">
        <v>21.651</v>
      </c>
      <c r="J460" s="1">
        <v>44729</v>
      </c>
      <c r="K460">
        <v>113.12</v>
      </c>
      <c r="M460" s="1">
        <v>44713</v>
      </c>
      <c r="N460">
        <v>731.25</v>
      </c>
      <c r="P460" s="1">
        <v>44712</v>
      </c>
      <c r="Q460">
        <v>114.67</v>
      </c>
      <c r="S460" s="1">
        <v>44712</v>
      </c>
      <c r="T460">
        <v>4.0804</v>
      </c>
      <c r="V460" s="1">
        <v>44713</v>
      </c>
      <c r="W460">
        <v>1690.25</v>
      </c>
      <c r="Y460" s="1">
        <v>44712</v>
      </c>
      <c r="Z460">
        <v>4.2949999999999999</v>
      </c>
      <c r="AB460" s="1">
        <v>44712</v>
      </c>
      <c r="AC460">
        <v>2496</v>
      </c>
      <c r="AE460" s="1">
        <v>44712</v>
      </c>
      <c r="AF460">
        <v>231.25</v>
      </c>
      <c r="AH460" s="1">
        <v>44712</v>
      </c>
      <c r="AI460">
        <v>138.97999999999999</v>
      </c>
      <c r="AK460" s="1">
        <v>44692</v>
      </c>
      <c r="AL460">
        <v>2105</v>
      </c>
      <c r="AN460" s="1">
        <v>44712</v>
      </c>
      <c r="AO460">
        <v>969.3</v>
      </c>
    </row>
    <row r="461" spans="4:41" x14ac:dyDescent="0.25">
      <c r="D461" s="1">
        <v>44708</v>
      </c>
      <c r="E461">
        <v>1851.3</v>
      </c>
      <c r="G461" s="1">
        <v>44708</v>
      </c>
      <c r="H461">
        <v>22.06</v>
      </c>
      <c r="J461" s="1">
        <v>44728</v>
      </c>
      <c r="K461">
        <v>119.81</v>
      </c>
      <c r="M461" s="1">
        <v>44712</v>
      </c>
      <c r="N461">
        <v>753.5</v>
      </c>
      <c r="P461" s="1">
        <v>44708</v>
      </c>
      <c r="Q461">
        <v>115.07</v>
      </c>
      <c r="S461" s="1">
        <v>44708</v>
      </c>
      <c r="T461">
        <v>4.0157999999999996</v>
      </c>
      <c r="V461" s="1">
        <v>44712</v>
      </c>
      <c r="W461">
        <v>1683.25</v>
      </c>
      <c r="Y461" s="1">
        <v>44708</v>
      </c>
      <c r="Z461">
        <v>4.3040000000000003</v>
      </c>
      <c r="AB461" s="1">
        <v>44708</v>
      </c>
      <c r="AC461">
        <v>2462</v>
      </c>
      <c r="AE461" s="1">
        <v>44708</v>
      </c>
      <c r="AF461">
        <v>229.45</v>
      </c>
      <c r="AH461" s="1">
        <v>44708</v>
      </c>
      <c r="AI461">
        <v>139.41999999999999</v>
      </c>
      <c r="AK461" s="1">
        <v>44691</v>
      </c>
      <c r="AL461">
        <v>2356.5</v>
      </c>
      <c r="AN461" s="1">
        <v>44708</v>
      </c>
      <c r="AO461">
        <v>945.5</v>
      </c>
    </row>
    <row r="462" spans="4:41" x14ac:dyDescent="0.25">
      <c r="D462" s="1">
        <v>44707</v>
      </c>
      <c r="E462">
        <v>1847.4</v>
      </c>
      <c r="G462" s="1">
        <v>44707</v>
      </c>
      <c r="H462">
        <v>21.940999999999999</v>
      </c>
      <c r="J462" s="1">
        <v>44727</v>
      </c>
      <c r="K462">
        <v>118.51</v>
      </c>
      <c r="M462" s="1">
        <v>44708</v>
      </c>
      <c r="N462">
        <v>777.25</v>
      </c>
      <c r="P462" s="1">
        <v>44707</v>
      </c>
      <c r="Q462">
        <v>114.09</v>
      </c>
      <c r="S462" s="1">
        <v>44707</v>
      </c>
      <c r="T462">
        <v>3.8774000000000002</v>
      </c>
      <c r="V462" s="1">
        <v>44708</v>
      </c>
      <c r="W462">
        <v>1732.25</v>
      </c>
      <c r="Y462" s="1">
        <v>44707</v>
      </c>
      <c r="Z462">
        <v>4.2549999999999999</v>
      </c>
      <c r="AB462" s="1">
        <v>44707</v>
      </c>
      <c r="AC462">
        <v>2464</v>
      </c>
      <c r="AE462" s="1">
        <v>44707</v>
      </c>
      <c r="AF462">
        <v>226.6</v>
      </c>
      <c r="AH462" s="1">
        <v>44707</v>
      </c>
      <c r="AI462">
        <v>140.61000000000001</v>
      </c>
      <c r="AK462" s="1">
        <v>44690</v>
      </c>
      <c r="AL462">
        <v>2267.5</v>
      </c>
      <c r="AN462" s="1">
        <v>44707</v>
      </c>
      <c r="AO462">
        <v>941.5</v>
      </c>
    </row>
    <row r="463" spans="4:41" x14ac:dyDescent="0.25">
      <c r="D463" s="1">
        <v>44706</v>
      </c>
      <c r="E463">
        <v>1846.2</v>
      </c>
      <c r="G463" s="1">
        <v>44706</v>
      </c>
      <c r="H463">
        <v>21.86</v>
      </c>
      <c r="J463" s="1">
        <v>44726</v>
      </c>
      <c r="K463">
        <v>121.17</v>
      </c>
      <c r="M463" s="1">
        <v>44707</v>
      </c>
      <c r="N463">
        <v>765</v>
      </c>
      <c r="P463" s="1">
        <v>44706</v>
      </c>
      <c r="Q463">
        <v>110.33</v>
      </c>
      <c r="S463" s="1">
        <v>44706</v>
      </c>
      <c r="T463">
        <v>3.8317000000000001</v>
      </c>
      <c r="V463" s="1">
        <v>44707</v>
      </c>
      <c r="W463">
        <v>1726.5</v>
      </c>
      <c r="Y463" s="1">
        <v>44706</v>
      </c>
      <c r="Z463">
        <v>4.2770000000000001</v>
      </c>
      <c r="AB463" s="1">
        <v>44706</v>
      </c>
      <c r="AC463">
        <v>2407</v>
      </c>
      <c r="AE463" s="1">
        <v>44706</v>
      </c>
      <c r="AF463">
        <v>217.05</v>
      </c>
      <c r="AH463" s="1">
        <v>44706</v>
      </c>
      <c r="AI463">
        <v>145.16</v>
      </c>
      <c r="AK463" s="1">
        <v>44687</v>
      </c>
      <c r="AL463">
        <v>2684.5</v>
      </c>
      <c r="AN463" s="1">
        <v>44706</v>
      </c>
      <c r="AO463">
        <v>933.4</v>
      </c>
    </row>
    <row r="464" spans="4:41" x14ac:dyDescent="0.25">
      <c r="D464" s="1">
        <v>44705</v>
      </c>
      <c r="E464">
        <v>1865.1</v>
      </c>
      <c r="G464" s="1">
        <v>44705</v>
      </c>
      <c r="H464">
        <v>22.062999999999999</v>
      </c>
      <c r="J464" s="1">
        <v>44725</v>
      </c>
      <c r="K464">
        <v>122.27</v>
      </c>
      <c r="M464" s="1">
        <v>44706</v>
      </c>
      <c r="N464">
        <v>772.25</v>
      </c>
      <c r="P464" s="1">
        <v>44705</v>
      </c>
      <c r="Q464">
        <v>109.77</v>
      </c>
      <c r="S464" s="1">
        <v>44705</v>
      </c>
      <c r="T464">
        <v>3.8109999999999999</v>
      </c>
      <c r="V464" s="1">
        <v>44706</v>
      </c>
      <c r="W464">
        <v>1681</v>
      </c>
      <c r="Y464" s="1">
        <v>44705</v>
      </c>
      <c r="Z464">
        <v>4.3254999999999999</v>
      </c>
      <c r="AB464" s="1">
        <v>44705</v>
      </c>
      <c r="AC464">
        <v>2441</v>
      </c>
      <c r="AE464" s="1">
        <v>44705</v>
      </c>
      <c r="AF464">
        <v>213.65</v>
      </c>
      <c r="AH464" s="1">
        <v>44705</v>
      </c>
      <c r="AI464">
        <v>141.54</v>
      </c>
      <c r="AK464" s="1">
        <v>44686</v>
      </c>
      <c r="AL464">
        <v>2729</v>
      </c>
      <c r="AN464" s="1">
        <v>44705</v>
      </c>
      <c r="AO464">
        <v>946.8</v>
      </c>
    </row>
    <row r="465" spans="4:41" x14ac:dyDescent="0.25">
      <c r="D465" s="1">
        <v>44704</v>
      </c>
      <c r="E465">
        <v>1847.8</v>
      </c>
      <c r="G465" s="1">
        <v>44704</v>
      </c>
      <c r="H465">
        <v>21.722999999999999</v>
      </c>
      <c r="J465" s="1">
        <v>44722</v>
      </c>
      <c r="K465">
        <v>122.01</v>
      </c>
      <c r="M465" s="1">
        <v>44705</v>
      </c>
      <c r="N465">
        <v>771.75</v>
      </c>
      <c r="P465" s="1">
        <v>44704</v>
      </c>
      <c r="Q465">
        <v>110.29</v>
      </c>
      <c r="S465" s="1">
        <v>44704</v>
      </c>
      <c r="T465">
        <v>3.7976999999999999</v>
      </c>
      <c r="V465" s="1">
        <v>44705</v>
      </c>
      <c r="W465">
        <v>1693</v>
      </c>
      <c r="Y465" s="1">
        <v>44704</v>
      </c>
      <c r="Z465">
        <v>4.3475000000000001</v>
      </c>
      <c r="AB465" s="1">
        <v>44704</v>
      </c>
      <c r="AC465">
        <v>2451</v>
      </c>
      <c r="AE465" s="1">
        <v>44704</v>
      </c>
      <c r="AF465">
        <v>215.75</v>
      </c>
      <c r="AH465" s="1">
        <v>44704</v>
      </c>
      <c r="AI465">
        <v>142.75</v>
      </c>
      <c r="AK465" s="1">
        <v>44685</v>
      </c>
      <c r="AL465">
        <v>2958</v>
      </c>
      <c r="AN465" s="1">
        <v>44704</v>
      </c>
      <c r="AO465">
        <v>955.5</v>
      </c>
    </row>
    <row r="466" spans="4:41" x14ac:dyDescent="0.25">
      <c r="D466" s="1">
        <v>44701</v>
      </c>
      <c r="E466">
        <v>1841.8</v>
      </c>
      <c r="G466" s="1">
        <v>44701</v>
      </c>
      <c r="H466">
        <v>21.669</v>
      </c>
      <c r="J466" s="1">
        <v>44721</v>
      </c>
      <c r="K466">
        <v>123.07</v>
      </c>
      <c r="M466" s="1">
        <v>44704</v>
      </c>
      <c r="N466">
        <v>786.25</v>
      </c>
      <c r="P466" s="1">
        <v>44701</v>
      </c>
      <c r="Q466">
        <v>113.23</v>
      </c>
      <c r="S466" s="1">
        <v>44701</v>
      </c>
      <c r="T466">
        <v>3.8370000000000002</v>
      </c>
      <c r="V466" s="1">
        <v>44704</v>
      </c>
      <c r="W466">
        <v>1687</v>
      </c>
      <c r="Y466" s="1">
        <v>44701</v>
      </c>
      <c r="Z466">
        <v>4.2809999999999997</v>
      </c>
      <c r="AB466" s="1">
        <v>44701</v>
      </c>
      <c r="AC466">
        <v>2429</v>
      </c>
      <c r="AE466" s="1">
        <v>44701</v>
      </c>
      <c r="AF466">
        <v>215.85</v>
      </c>
      <c r="AH466" s="1">
        <v>44701</v>
      </c>
      <c r="AI466">
        <v>142.27000000000001</v>
      </c>
      <c r="AK466" s="1">
        <v>44684</v>
      </c>
      <c r="AL466">
        <v>2770</v>
      </c>
      <c r="AN466" s="1">
        <v>44701</v>
      </c>
      <c r="AO466">
        <v>946.2</v>
      </c>
    </row>
    <row r="467" spans="4:41" x14ac:dyDescent="0.25">
      <c r="D467" s="1">
        <v>44700</v>
      </c>
      <c r="E467">
        <v>1841.2</v>
      </c>
      <c r="G467" s="1">
        <v>44700</v>
      </c>
      <c r="H467">
        <v>21.898</v>
      </c>
      <c r="J467" s="1">
        <v>44720</v>
      </c>
      <c r="K467">
        <v>123.58</v>
      </c>
      <c r="M467" s="1">
        <v>44701</v>
      </c>
      <c r="N467">
        <v>778.75</v>
      </c>
      <c r="P467" s="1">
        <v>44700</v>
      </c>
      <c r="Q467">
        <v>112.21</v>
      </c>
      <c r="S467" s="1">
        <v>44700</v>
      </c>
      <c r="T467">
        <v>3.8317000000000001</v>
      </c>
      <c r="V467" s="1">
        <v>44701</v>
      </c>
      <c r="W467">
        <v>1705.25</v>
      </c>
      <c r="Y467" s="1">
        <v>44700</v>
      </c>
      <c r="Z467">
        <v>4.2850000000000001</v>
      </c>
      <c r="AB467" s="1">
        <v>44700</v>
      </c>
      <c r="AC467">
        <v>2457</v>
      </c>
      <c r="AE467" s="1">
        <v>44700</v>
      </c>
      <c r="AF467">
        <v>218.7</v>
      </c>
      <c r="AH467" s="1">
        <v>44700</v>
      </c>
      <c r="AI467">
        <v>147.69999999999999</v>
      </c>
      <c r="AK467" s="1">
        <v>44683</v>
      </c>
      <c r="AL467">
        <v>2858.48</v>
      </c>
      <c r="AN467" s="1">
        <v>44700</v>
      </c>
      <c r="AO467">
        <v>957.5</v>
      </c>
    </row>
    <row r="468" spans="4:41" x14ac:dyDescent="0.25">
      <c r="D468" s="1">
        <v>44699</v>
      </c>
      <c r="E468">
        <v>1815.9</v>
      </c>
      <c r="G468" s="1">
        <v>44699</v>
      </c>
      <c r="H468">
        <v>21.533000000000001</v>
      </c>
      <c r="J468" s="1">
        <v>44719</v>
      </c>
      <c r="K468">
        <v>120.57</v>
      </c>
      <c r="M468" s="1">
        <v>44700</v>
      </c>
      <c r="N468">
        <v>783.25</v>
      </c>
      <c r="P468" s="1">
        <v>44699</v>
      </c>
      <c r="Q468">
        <v>109.59</v>
      </c>
      <c r="S468" s="1">
        <v>44699</v>
      </c>
      <c r="T468">
        <v>3.7206000000000001</v>
      </c>
      <c r="V468" s="1">
        <v>44700</v>
      </c>
      <c r="W468">
        <v>1690.5</v>
      </c>
      <c r="Y468" s="1">
        <v>44699</v>
      </c>
      <c r="Z468">
        <v>4.1820000000000004</v>
      </c>
      <c r="AB468" s="1">
        <v>44699</v>
      </c>
      <c r="AC468">
        <v>2470</v>
      </c>
      <c r="AE468" s="1">
        <v>44699</v>
      </c>
      <c r="AF468">
        <v>218.6</v>
      </c>
      <c r="AH468" s="1">
        <v>44699</v>
      </c>
      <c r="AI468">
        <v>144.47</v>
      </c>
      <c r="AK468" s="1">
        <v>44680</v>
      </c>
      <c r="AL468">
        <v>2858.48</v>
      </c>
      <c r="AN468" s="1">
        <v>44699</v>
      </c>
      <c r="AO468">
        <v>927.9</v>
      </c>
    </row>
    <row r="469" spans="4:41" x14ac:dyDescent="0.25">
      <c r="D469" s="1">
        <v>44698</v>
      </c>
      <c r="E469">
        <v>1818.2</v>
      </c>
      <c r="G469" s="1">
        <v>44698</v>
      </c>
      <c r="H469">
        <v>21.736999999999998</v>
      </c>
      <c r="J469" s="1">
        <v>44718</v>
      </c>
      <c r="K469">
        <v>119.51</v>
      </c>
      <c r="M469" s="1">
        <v>44699</v>
      </c>
      <c r="N469">
        <v>781.5</v>
      </c>
      <c r="P469" s="1">
        <v>44698</v>
      </c>
      <c r="Q469">
        <v>112.4</v>
      </c>
      <c r="S469" s="1">
        <v>44698</v>
      </c>
      <c r="T469">
        <v>3.9417</v>
      </c>
      <c r="V469" s="1">
        <v>44699</v>
      </c>
      <c r="W469">
        <v>1662.75</v>
      </c>
      <c r="Y469" s="1">
        <v>44698</v>
      </c>
      <c r="Z469">
        <v>4.2394999999999996</v>
      </c>
      <c r="AB469" s="1">
        <v>44698</v>
      </c>
      <c r="AC469">
        <v>2513</v>
      </c>
      <c r="AE469" s="1">
        <v>44698</v>
      </c>
      <c r="AF469">
        <v>228.2</v>
      </c>
      <c r="AH469" s="1">
        <v>44698</v>
      </c>
      <c r="AI469">
        <v>148.46</v>
      </c>
      <c r="AK469" s="1">
        <v>44679</v>
      </c>
      <c r="AL469">
        <v>2948.5</v>
      </c>
      <c r="AN469" s="1">
        <v>44698</v>
      </c>
      <c r="AO469">
        <v>947.1</v>
      </c>
    </row>
    <row r="470" spans="4:41" x14ac:dyDescent="0.25">
      <c r="D470" s="1">
        <v>44697</v>
      </c>
      <c r="E470">
        <v>1813.5</v>
      </c>
      <c r="G470" s="1">
        <v>44697</v>
      </c>
      <c r="H470">
        <v>21.535</v>
      </c>
      <c r="J470" s="1">
        <v>44715</v>
      </c>
      <c r="K470">
        <v>119.72</v>
      </c>
      <c r="M470" s="1">
        <v>44698</v>
      </c>
      <c r="N470">
        <v>800.75</v>
      </c>
      <c r="P470" s="1">
        <v>44697</v>
      </c>
      <c r="Q470">
        <v>114.2</v>
      </c>
      <c r="S470" s="1">
        <v>44697</v>
      </c>
      <c r="T470">
        <v>4.0228999999999999</v>
      </c>
      <c r="V470" s="1">
        <v>44698</v>
      </c>
      <c r="W470">
        <v>1678</v>
      </c>
      <c r="Y470" s="1">
        <v>44697</v>
      </c>
      <c r="Z470">
        <v>4.1965000000000003</v>
      </c>
      <c r="AB470" s="1">
        <v>44697</v>
      </c>
      <c r="AC470">
        <v>2505</v>
      </c>
      <c r="AE470" s="1">
        <v>44697</v>
      </c>
      <c r="AF470">
        <v>225.8</v>
      </c>
      <c r="AH470" s="1">
        <v>44697</v>
      </c>
      <c r="AI470">
        <v>150.65</v>
      </c>
      <c r="AK470" s="1">
        <v>44678</v>
      </c>
      <c r="AL470">
        <v>2857.5</v>
      </c>
      <c r="AN470" s="1">
        <v>44697</v>
      </c>
      <c r="AO470">
        <v>929</v>
      </c>
    </row>
    <row r="471" spans="4:41" x14ac:dyDescent="0.25">
      <c r="D471" s="1">
        <v>44694</v>
      </c>
      <c r="E471">
        <v>1807.4</v>
      </c>
      <c r="G471" s="1">
        <v>44694</v>
      </c>
      <c r="H471">
        <v>20.984000000000002</v>
      </c>
      <c r="J471" s="1">
        <v>44714</v>
      </c>
      <c r="K471">
        <v>117.61</v>
      </c>
      <c r="M471" s="1">
        <v>44697</v>
      </c>
      <c r="N471">
        <v>809.5</v>
      </c>
      <c r="P471" s="1">
        <v>44694</v>
      </c>
      <c r="Q471">
        <v>110.49</v>
      </c>
      <c r="S471" s="1">
        <v>44694</v>
      </c>
      <c r="T471">
        <v>3.9578000000000002</v>
      </c>
      <c r="V471" s="1">
        <v>44697</v>
      </c>
      <c r="W471">
        <v>1656.5</v>
      </c>
      <c r="Y471" s="1">
        <v>44694</v>
      </c>
      <c r="Z471">
        <v>4.1805000000000003</v>
      </c>
      <c r="AB471" s="1">
        <v>44694</v>
      </c>
      <c r="AC471">
        <v>2483</v>
      </c>
      <c r="AE471" s="1">
        <v>44694</v>
      </c>
      <c r="AF471">
        <v>212.9</v>
      </c>
      <c r="AH471" s="1">
        <v>44694</v>
      </c>
      <c r="AI471">
        <v>145.19999999999999</v>
      </c>
      <c r="AK471" s="1">
        <v>44677</v>
      </c>
      <c r="AL471">
        <v>2836.5</v>
      </c>
      <c r="AN471" s="1">
        <v>44694</v>
      </c>
      <c r="AO471">
        <v>936.4</v>
      </c>
    </row>
    <row r="472" spans="4:41" x14ac:dyDescent="0.25">
      <c r="D472" s="1">
        <v>44693</v>
      </c>
      <c r="E472">
        <v>1823.8</v>
      </c>
      <c r="G472" s="1">
        <v>44693</v>
      </c>
      <c r="H472">
        <v>20.757000000000001</v>
      </c>
      <c r="J472" s="1">
        <v>44713</v>
      </c>
      <c r="K472">
        <v>116.29</v>
      </c>
      <c r="M472" s="1">
        <v>44694</v>
      </c>
      <c r="N472">
        <v>794.5</v>
      </c>
      <c r="P472" s="1">
        <v>44693</v>
      </c>
      <c r="Q472">
        <v>106.13</v>
      </c>
      <c r="S472" s="1">
        <v>44693</v>
      </c>
      <c r="T472">
        <v>3.7917000000000001</v>
      </c>
      <c r="V472" s="1">
        <v>44694</v>
      </c>
      <c r="W472">
        <v>1723.25</v>
      </c>
      <c r="Y472" s="1">
        <v>44693</v>
      </c>
      <c r="Z472">
        <v>4.1050000000000004</v>
      </c>
      <c r="AB472" s="1">
        <v>44693</v>
      </c>
      <c r="AC472">
        <v>2461</v>
      </c>
      <c r="AE472" s="1">
        <v>44693</v>
      </c>
      <c r="AF472">
        <v>215</v>
      </c>
      <c r="AH472" s="1">
        <v>44693</v>
      </c>
      <c r="AI472">
        <v>145.53</v>
      </c>
      <c r="AK472" s="1">
        <v>44676</v>
      </c>
      <c r="AL472">
        <v>3012.5</v>
      </c>
      <c r="AN472" s="1">
        <v>44693</v>
      </c>
      <c r="AO472">
        <v>936.9</v>
      </c>
    </row>
    <row r="473" spans="4:41" x14ac:dyDescent="0.25">
      <c r="D473" s="1">
        <v>44692</v>
      </c>
      <c r="E473">
        <v>1852.6</v>
      </c>
      <c r="G473" s="1">
        <v>44692</v>
      </c>
      <c r="H473">
        <v>21.55</v>
      </c>
      <c r="J473" s="1">
        <v>44712</v>
      </c>
      <c r="K473">
        <v>122.84</v>
      </c>
      <c r="M473" s="1">
        <v>44693</v>
      </c>
      <c r="N473">
        <v>813.5</v>
      </c>
      <c r="P473" s="1">
        <v>44692</v>
      </c>
      <c r="Q473">
        <v>105.71</v>
      </c>
      <c r="S473" s="1">
        <v>44692</v>
      </c>
      <c r="T473">
        <v>3.6855000000000002</v>
      </c>
      <c r="V473" s="1">
        <v>44693</v>
      </c>
      <c r="W473">
        <v>1660.25</v>
      </c>
      <c r="Y473" s="1">
        <v>44692</v>
      </c>
      <c r="Z473">
        <v>4.2125000000000004</v>
      </c>
      <c r="AB473" s="1">
        <v>44692</v>
      </c>
      <c r="AC473">
        <v>2517</v>
      </c>
      <c r="AE473" s="1">
        <v>44692</v>
      </c>
      <c r="AF473">
        <v>220.1</v>
      </c>
      <c r="AH473" s="1">
        <v>44692</v>
      </c>
      <c r="AI473">
        <v>143.6</v>
      </c>
      <c r="AK473" s="1">
        <v>44673</v>
      </c>
      <c r="AL473">
        <v>2951</v>
      </c>
      <c r="AN473" s="1">
        <v>44692</v>
      </c>
      <c r="AO473">
        <v>995.7</v>
      </c>
    </row>
    <row r="474" spans="4:41" x14ac:dyDescent="0.25">
      <c r="D474" s="1">
        <v>44691</v>
      </c>
      <c r="E474">
        <v>1839.9</v>
      </c>
      <c r="G474" s="1">
        <v>44691</v>
      </c>
      <c r="H474">
        <v>21.39</v>
      </c>
      <c r="J474" s="1">
        <v>44711</v>
      </c>
      <c r="K474">
        <v>121.67</v>
      </c>
      <c r="M474" s="1">
        <v>44692</v>
      </c>
      <c r="N474">
        <v>802.25</v>
      </c>
      <c r="P474" s="1">
        <v>44691</v>
      </c>
      <c r="Q474">
        <v>99.76</v>
      </c>
      <c r="S474" s="1">
        <v>44691</v>
      </c>
      <c r="T474">
        <v>3.5415000000000001</v>
      </c>
      <c r="V474" s="1">
        <v>44692</v>
      </c>
      <c r="W474">
        <v>1650.25</v>
      </c>
      <c r="Y474" s="1">
        <v>44691</v>
      </c>
      <c r="Z474">
        <v>4.1544999999999996</v>
      </c>
      <c r="AB474" s="1">
        <v>44691</v>
      </c>
      <c r="AC474">
        <v>2473</v>
      </c>
      <c r="AE474" s="1">
        <v>44691</v>
      </c>
      <c r="AF474">
        <v>204</v>
      </c>
      <c r="AH474" s="1">
        <v>44691</v>
      </c>
      <c r="AI474">
        <v>142.94</v>
      </c>
      <c r="AK474" s="1">
        <v>44672</v>
      </c>
      <c r="AL474">
        <v>3024</v>
      </c>
      <c r="AN474" s="1">
        <v>44691</v>
      </c>
      <c r="AO474">
        <v>953.5</v>
      </c>
    </row>
    <row r="475" spans="4:41" x14ac:dyDescent="0.25">
      <c r="D475" s="1">
        <v>44690</v>
      </c>
      <c r="E475">
        <v>1857.1</v>
      </c>
      <c r="G475" s="1">
        <v>44690</v>
      </c>
      <c r="H475">
        <v>21.782</v>
      </c>
      <c r="J475" s="1">
        <v>44708</v>
      </c>
      <c r="K475">
        <v>119.43</v>
      </c>
      <c r="M475" s="1">
        <v>44691</v>
      </c>
      <c r="N475">
        <v>786.5</v>
      </c>
      <c r="P475" s="1">
        <v>44690</v>
      </c>
      <c r="Q475">
        <v>103.09</v>
      </c>
      <c r="S475" s="1">
        <v>44690</v>
      </c>
      <c r="T475">
        <v>3.6419000000000001</v>
      </c>
      <c r="V475" s="1">
        <v>44691</v>
      </c>
      <c r="W475">
        <v>1630</v>
      </c>
      <c r="Y475" s="1">
        <v>44690</v>
      </c>
      <c r="Z475">
        <v>4.1929999999999996</v>
      </c>
      <c r="AB475" s="1">
        <v>44690</v>
      </c>
      <c r="AC475">
        <v>2483</v>
      </c>
      <c r="AE475" s="1">
        <v>44690</v>
      </c>
      <c r="AF475">
        <v>206.3</v>
      </c>
      <c r="AH475" s="1">
        <v>44690</v>
      </c>
      <c r="AI475">
        <v>142.93</v>
      </c>
      <c r="AK475" s="1">
        <v>44671</v>
      </c>
      <c r="AL475">
        <v>3068.5</v>
      </c>
      <c r="AN475" s="1">
        <v>44690</v>
      </c>
      <c r="AO475">
        <v>938.5</v>
      </c>
    </row>
    <row r="476" spans="4:41" x14ac:dyDescent="0.25">
      <c r="D476" s="1">
        <v>44687</v>
      </c>
      <c r="E476">
        <v>1881.2</v>
      </c>
      <c r="G476" s="1">
        <v>44687</v>
      </c>
      <c r="H476">
        <v>22.324999999999999</v>
      </c>
      <c r="J476" s="1">
        <v>44707</v>
      </c>
      <c r="K476">
        <v>117.4</v>
      </c>
      <c r="M476" s="1">
        <v>44690</v>
      </c>
      <c r="N476">
        <v>784.5</v>
      </c>
      <c r="P476" s="1">
        <v>44687</v>
      </c>
      <c r="Q476">
        <v>109.77</v>
      </c>
      <c r="S476" s="1">
        <v>44687</v>
      </c>
      <c r="T476">
        <v>3.7589999999999999</v>
      </c>
      <c r="V476" s="1">
        <v>44690</v>
      </c>
      <c r="W476">
        <v>1621</v>
      </c>
      <c r="Y476" s="1">
        <v>44687</v>
      </c>
      <c r="Z476">
        <v>4.2614999999999998</v>
      </c>
      <c r="AB476" s="1">
        <v>44687</v>
      </c>
      <c r="AC476">
        <v>2500</v>
      </c>
      <c r="AE476" s="1">
        <v>44687</v>
      </c>
      <c r="AF476">
        <v>211.6</v>
      </c>
      <c r="AH476" s="1">
        <v>44687</v>
      </c>
      <c r="AI476">
        <v>146.87</v>
      </c>
      <c r="AK476" s="1">
        <v>44670</v>
      </c>
      <c r="AL476">
        <v>3115.5</v>
      </c>
      <c r="AN476" s="1">
        <v>44687</v>
      </c>
      <c r="AO476">
        <v>954.6</v>
      </c>
    </row>
    <row r="477" spans="4:41" x14ac:dyDescent="0.25">
      <c r="D477" s="1">
        <v>44686</v>
      </c>
      <c r="E477">
        <v>1874</v>
      </c>
      <c r="G477" s="1">
        <v>44686</v>
      </c>
      <c r="H477">
        <v>22.4</v>
      </c>
      <c r="J477" s="1">
        <v>44706</v>
      </c>
      <c r="K477">
        <v>114.03</v>
      </c>
      <c r="M477" s="1">
        <v>44687</v>
      </c>
      <c r="N477">
        <v>792.25</v>
      </c>
      <c r="P477" s="1">
        <v>44686</v>
      </c>
      <c r="Q477">
        <v>108.26</v>
      </c>
      <c r="S477" s="1">
        <v>44686</v>
      </c>
      <c r="T477">
        <v>3.6587000000000001</v>
      </c>
      <c r="V477" s="1">
        <v>44687</v>
      </c>
      <c r="W477">
        <v>1655.5</v>
      </c>
      <c r="Y477" s="1">
        <v>44686</v>
      </c>
      <c r="Z477">
        <v>4.2850000000000001</v>
      </c>
      <c r="AB477" s="1">
        <v>44686</v>
      </c>
      <c r="AC477">
        <v>2519</v>
      </c>
      <c r="AE477" s="1">
        <v>44686</v>
      </c>
      <c r="AF477">
        <v>218.4</v>
      </c>
      <c r="AH477" s="1">
        <v>44686</v>
      </c>
      <c r="AI477">
        <v>152.02000000000001</v>
      </c>
      <c r="AK477" s="1">
        <v>44669</v>
      </c>
      <c r="AL477">
        <v>3007</v>
      </c>
      <c r="AN477" s="1">
        <v>44686</v>
      </c>
      <c r="AO477">
        <v>971.8</v>
      </c>
    </row>
    <row r="478" spans="4:41" x14ac:dyDescent="0.25">
      <c r="D478" s="1">
        <v>44685</v>
      </c>
      <c r="E478">
        <v>1867</v>
      </c>
      <c r="G478" s="1">
        <v>44685</v>
      </c>
      <c r="H478">
        <v>22.361999999999998</v>
      </c>
      <c r="J478" s="1">
        <v>44705</v>
      </c>
      <c r="K478">
        <v>113.56</v>
      </c>
      <c r="M478" s="1">
        <v>44686</v>
      </c>
      <c r="N478">
        <v>803.75</v>
      </c>
      <c r="P478" s="1">
        <v>44685</v>
      </c>
      <c r="Q478">
        <v>107.81</v>
      </c>
      <c r="S478" s="1">
        <v>44685</v>
      </c>
      <c r="T478">
        <v>3.6522999999999999</v>
      </c>
      <c r="V478" s="1">
        <v>44686</v>
      </c>
      <c r="W478">
        <v>1678.5</v>
      </c>
      <c r="Y478" s="1">
        <v>44685</v>
      </c>
      <c r="Z478">
        <v>4.3285</v>
      </c>
      <c r="AB478" s="1">
        <v>44685</v>
      </c>
      <c r="AC478">
        <v>2588</v>
      </c>
      <c r="AE478" s="1">
        <v>44685</v>
      </c>
      <c r="AF478">
        <v>221.2</v>
      </c>
      <c r="AH478" s="1">
        <v>44685</v>
      </c>
      <c r="AI478">
        <v>158.02000000000001</v>
      </c>
      <c r="AK478" s="1">
        <v>44665</v>
      </c>
      <c r="AL478">
        <v>2995.5</v>
      </c>
      <c r="AN478" s="1">
        <v>44685</v>
      </c>
      <c r="AO478">
        <v>978.2</v>
      </c>
    </row>
    <row r="479" spans="4:41" x14ac:dyDescent="0.25">
      <c r="D479" s="1">
        <v>44684</v>
      </c>
      <c r="E479">
        <v>1868.8</v>
      </c>
      <c r="G479" s="1">
        <v>44684</v>
      </c>
      <c r="H479">
        <v>22.620999999999999</v>
      </c>
      <c r="J479" s="1">
        <v>44704</v>
      </c>
      <c r="K479">
        <v>113.42</v>
      </c>
      <c r="M479" s="1">
        <v>44685</v>
      </c>
      <c r="N479">
        <v>798.5</v>
      </c>
      <c r="P479" s="1">
        <v>44684</v>
      </c>
      <c r="Q479">
        <v>102.41</v>
      </c>
      <c r="S479" s="1">
        <v>44684</v>
      </c>
      <c r="T479">
        <v>3.5011999999999999</v>
      </c>
      <c r="V479" s="1">
        <v>44685</v>
      </c>
      <c r="W479">
        <v>1669.75</v>
      </c>
      <c r="Y479" s="1">
        <v>44684</v>
      </c>
      <c r="Z479">
        <v>4.2709999999999999</v>
      </c>
      <c r="AB479" s="1">
        <v>44684</v>
      </c>
      <c r="AC479">
        <v>2615</v>
      </c>
      <c r="AE479" s="1">
        <v>44684</v>
      </c>
      <c r="AF479">
        <v>218.2</v>
      </c>
      <c r="AH479" s="1">
        <v>44684</v>
      </c>
      <c r="AI479">
        <v>153.33000000000001</v>
      </c>
      <c r="AK479" s="1">
        <v>44664</v>
      </c>
      <c r="AL479">
        <v>3089</v>
      </c>
      <c r="AN479" s="1">
        <v>44684</v>
      </c>
      <c r="AO479">
        <v>956.5</v>
      </c>
    </row>
    <row r="480" spans="4:41" x14ac:dyDescent="0.25">
      <c r="D480" s="1">
        <v>44683</v>
      </c>
      <c r="E480">
        <v>1861.8</v>
      </c>
      <c r="G480" s="1">
        <v>44683</v>
      </c>
      <c r="H480">
        <v>22.544</v>
      </c>
      <c r="J480" s="1">
        <v>44701</v>
      </c>
      <c r="K480">
        <v>112.55</v>
      </c>
      <c r="M480" s="1">
        <v>44684</v>
      </c>
      <c r="N480">
        <v>800.75</v>
      </c>
      <c r="P480" s="1">
        <v>44683</v>
      </c>
      <c r="Q480">
        <v>105.17</v>
      </c>
      <c r="S480" s="1">
        <v>44683</v>
      </c>
      <c r="T480">
        <v>3.5101</v>
      </c>
      <c r="V480" s="1">
        <v>44684</v>
      </c>
      <c r="W480">
        <v>1659</v>
      </c>
      <c r="Y480" s="1">
        <v>44683</v>
      </c>
      <c r="Z480">
        <v>4.2554999999999996</v>
      </c>
      <c r="AB480" s="1">
        <v>44683</v>
      </c>
      <c r="AC480">
        <v>2632</v>
      </c>
      <c r="AE480" s="1">
        <v>44683</v>
      </c>
      <c r="AF480">
        <v>216.4</v>
      </c>
      <c r="AH480" s="1">
        <v>44683</v>
      </c>
      <c r="AI480">
        <v>157.16</v>
      </c>
      <c r="AK480" s="1">
        <v>44663</v>
      </c>
      <c r="AL480">
        <v>2969.5</v>
      </c>
      <c r="AN480" s="1">
        <v>44683</v>
      </c>
      <c r="AO480">
        <v>930.6</v>
      </c>
    </row>
    <row r="481" spans="4:41" x14ac:dyDescent="0.25">
      <c r="D481" s="1">
        <v>44680</v>
      </c>
      <c r="E481">
        <v>1909.3</v>
      </c>
      <c r="G481" s="1">
        <v>44680</v>
      </c>
      <c r="H481">
        <v>23.04</v>
      </c>
      <c r="J481" s="1">
        <v>44700</v>
      </c>
      <c r="K481">
        <v>112.04</v>
      </c>
      <c r="M481" s="1">
        <v>44683</v>
      </c>
      <c r="N481">
        <v>813</v>
      </c>
      <c r="P481" s="1">
        <v>44680</v>
      </c>
      <c r="Q481">
        <v>104.69</v>
      </c>
      <c r="S481" s="1">
        <v>44680</v>
      </c>
      <c r="T481">
        <v>3.4721000000000002</v>
      </c>
      <c r="V481" s="1">
        <v>44683</v>
      </c>
      <c r="W481">
        <v>1674</v>
      </c>
      <c r="Y481" s="1">
        <v>44680</v>
      </c>
      <c r="Z481">
        <v>4.3949999999999996</v>
      </c>
      <c r="AB481" s="1">
        <v>44680</v>
      </c>
      <c r="AC481">
        <v>2597</v>
      </c>
      <c r="AE481" s="1">
        <v>44680</v>
      </c>
      <c r="AF481">
        <v>222.55</v>
      </c>
      <c r="AH481" s="1">
        <v>44680</v>
      </c>
      <c r="AI481">
        <v>152.33000000000001</v>
      </c>
      <c r="AK481" s="1">
        <v>44662</v>
      </c>
      <c r="AL481">
        <v>3005</v>
      </c>
      <c r="AN481" s="1">
        <v>44680</v>
      </c>
      <c r="AO481">
        <v>937.6</v>
      </c>
    </row>
    <row r="482" spans="4:41" x14ac:dyDescent="0.25">
      <c r="D482" s="1">
        <v>44679</v>
      </c>
      <c r="E482">
        <v>1888.7</v>
      </c>
      <c r="G482" s="1">
        <v>44679</v>
      </c>
      <c r="H482">
        <v>23.129000000000001</v>
      </c>
      <c r="J482" s="1">
        <v>44699</v>
      </c>
      <c r="K482">
        <v>109.11</v>
      </c>
      <c r="M482" s="1">
        <v>44680</v>
      </c>
      <c r="N482">
        <v>818.25</v>
      </c>
      <c r="P482" s="1">
        <v>44679</v>
      </c>
      <c r="Q482">
        <v>105.36</v>
      </c>
      <c r="S482" s="1">
        <v>44679</v>
      </c>
      <c r="T482">
        <v>3.5034000000000001</v>
      </c>
      <c r="V482" s="1">
        <v>44680</v>
      </c>
      <c r="W482">
        <v>1708.25</v>
      </c>
      <c r="Y482" s="1">
        <v>44679</v>
      </c>
      <c r="Z482">
        <v>4.4135</v>
      </c>
      <c r="AB482" s="1">
        <v>44679</v>
      </c>
      <c r="AC482">
        <v>2601</v>
      </c>
      <c r="AE482" s="1">
        <v>44679</v>
      </c>
      <c r="AF482">
        <v>217.9</v>
      </c>
      <c r="AH482" s="1">
        <v>44679</v>
      </c>
      <c r="AI482">
        <v>153.08000000000001</v>
      </c>
      <c r="AK482" s="1">
        <v>44659</v>
      </c>
      <c r="AL482">
        <v>3237</v>
      </c>
      <c r="AN482" s="1">
        <v>44679</v>
      </c>
      <c r="AO482">
        <v>910.4</v>
      </c>
    </row>
    <row r="483" spans="4:41" x14ac:dyDescent="0.25">
      <c r="D483" s="1">
        <v>44678</v>
      </c>
      <c r="E483">
        <v>1885.9</v>
      </c>
      <c r="G483" s="1">
        <v>44678</v>
      </c>
      <c r="H483">
        <v>23.457999999999998</v>
      </c>
      <c r="J483" s="1">
        <v>44698</v>
      </c>
      <c r="K483">
        <v>111.93</v>
      </c>
      <c r="M483" s="1">
        <v>44679</v>
      </c>
      <c r="N483">
        <v>816</v>
      </c>
      <c r="P483" s="1">
        <v>44678</v>
      </c>
      <c r="Q483">
        <v>102.02</v>
      </c>
      <c r="S483" s="1">
        <v>44678</v>
      </c>
      <c r="T483">
        <v>3.456</v>
      </c>
      <c r="V483" s="1">
        <v>44679</v>
      </c>
      <c r="W483">
        <v>1706.5</v>
      </c>
      <c r="Y483" s="1">
        <v>44678</v>
      </c>
      <c r="Z483">
        <v>4.4545000000000003</v>
      </c>
      <c r="AB483" s="1">
        <v>44678</v>
      </c>
      <c r="AC483">
        <v>2572</v>
      </c>
      <c r="AE483" s="1">
        <v>44678</v>
      </c>
      <c r="AF483">
        <v>215.95</v>
      </c>
      <c r="AH483" s="1">
        <v>44678</v>
      </c>
      <c r="AI483">
        <v>146.08000000000001</v>
      </c>
      <c r="AK483" s="1">
        <v>44658</v>
      </c>
      <c r="AL483">
        <v>3221</v>
      </c>
      <c r="AN483" s="1">
        <v>44678</v>
      </c>
      <c r="AO483">
        <v>910.1</v>
      </c>
    </row>
    <row r="484" spans="4:41" x14ac:dyDescent="0.25">
      <c r="D484" s="1">
        <v>44677</v>
      </c>
      <c r="E484">
        <v>1901.4</v>
      </c>
      <c r="G484" s="1">
        <v>44677</v>
      </c>
      <c r="H484">
        <v>23.542000000000002</v>
      </c>
      <c r="J484" s="1">
        <v>44697</v>
      </c>
      <c r="K484">
        <v>114.24</v>
      </c>
      <c r="M484" s="1">
        <v>44678</v>
      </c>
      <c r="N484">
        <v>815.5</v>
      </c>
      <c r="P484" s="1">
        <v>44677</v>
      </c>
      <c r="Q484">
        <v>101.7</v>
      </c>
      <c r="S484" s="1">
        <v>44677</v>
      </c>
      <c r="T484">
        <v>3.3388</v>
      </c>
      <c r="V484" s="1">
        <v>44678</v>
      </c>
      <c r="W484">
        <v>1726.5</v>
      </c>
      <c r="Y484" s="1">
        <v>44677</v>
      </c>
      <c r="Z484">
        <v>4.4400000000000004</v>
      </c>
      <c r="AB484" s="1">
        <v>44677</v>
      </c>
      <c r="AC484">
        <v>2557</v>
      </c>
      <c r="AE484" s="1">
        <v>44677</v>
      </c>
      <c r="AF484">
        <v>221.4</v>
      </c>
      <c r="AH484" s="1">
        <v>44677</v>
      </c>
      <c r="AI484">
        <v>142.53</v>
      </c>
      <c r="AK484" s="1">
        <v>44657</v>
      </c>
      <c r="AL484">
        <v>3221</v>
      </c>
      <c r="AN484" s="1">
        <v>44677</v>
      </c>
      <c r="AO484">
        <v>911.9</v>
      </c>
    </row>
    <row r="485" spans="4:41" x14ac:dyDescent="0.25">
      <c r="D485" s="1">
        <v>44676</v>
      </c>
      <c r="E485">
        <v>1893.2</v>
      </c>
      <c r="G485" s="1">
        <v>44676</v>
      </c>
      <c r="H485">
        <v>23.667999999999999</v>
      </c>
      <c r="J485" s="1">
        <v>44694</v>
      </c>
      <c r="K485">
        <v>111.55</v>
      </c>
      <c r="M485" s="1">
        <v>44677</v>
      </c>
      <c r="N485">
        <v>803.25</v>
      </c>
      <c r="P485" s="1">
        <v>44676</v>
      </c>
      <c r="Q485">
        <v>98.54</v>
      </c>
      <c r="S485" s="1">
        <v>44676</v>
      </c>
      <c r="T485">
        <v>3.2397999999999998</v>
      </c>
      <c r="V485" s="1">
        <v>44677</v>
      </c>
      <c r="W485">
        <v>1705.25</v>
      </c>
      <c r="Y485" s="1">
        <v>44676</v>
      </c>
      <c r="Z485">
        <v>4.4489999999999998</v>
      </c>
      <c r="AB485" s="1">
        <v>44676</v>
      </c>
      <c r="AC485">
        <v>2432</v>
      </c>
      <c r="AE485" s="1">
        <v>44676</v>
      </c>
      <c r="AF485">
        <v>220.8</v>
      </c>
      <c r="AH485" s="1">
        <v>44676</v>
      </c>
      <c r="AI485">
        <v>141.41</v>
      </c>
      <c r="AK485" s="1">
        <v>44656</v>
      </c>
      <c r="AL485">
        <v>3470.5</v>
      </c>
      <c r="AN485" s="1">
        <v>44676</v>
      </c>
      <c r="AO485">
        <v>902.3</v>
      </c>
    </row>
    <row r="486" spans="4:41" x14ac:dyDescent="0.25">
      <c r="D486" s="1">
        <v>44673</v>
      </c>
      <c r="E486">
        <v>1931</v>
      </c>
      <c r="G486" s="1">
        <v>44673</v>
      </c>
      <c r="H486">
        <v>24.257000000000001</v>
      </c>
      <c r="J486" s="1">
        <v>44693</v>
      </c>
      <c r="K486">
        <v>107.45</v>
      </c>
      <c r="M486" s="1">
        <v>44676</v>
      </c>
      <c r="N486">
        <v>800.25</v>
      </c>
      <c r="P486" s="1">
        <v>44673</v>
      </c>
      <c r="Q486">
        <v>102.07</v>
      </c>
      <c r="S486" s="1">
        <v>44673</v>
      </c>
      <c r="T486">
        <v>3.3050000000000002</v>
      </c>
      <c r="V486" s="1">
        <v>44676</v>
      </c>
      <c r="W486">
        <v>1703.5</v>
      </c>
      <c r="Y486" s="1">
        <v>44673</v>
      </c>
      <c r="Z486">
        <v>4.5824999999999996</v>
      </c>
      <c r="AB486" s="1">
        <v>44673</v>
      </c>
      <c r="AC486">
        <v>2506</v>
      </c>
      <c r="AE486" s="1">
        <v>44673</v>
      </c>
      <c r="AF486">
        <v>227.3</v>
      </c>
      <c r="AH486" s="1">
        <v>44673</v>
      </c>
      <c r="AI486">
        <v>139.46</v>
      </c>
      <c r="AK486" s="1">
        <v>44655</v>
      </c>
      <c r="AL486">
        <v>3506</v>
      </c>
      <c r="AN486" s="1">
        <v>44673</v>
      </c>
      <c r="AO486">
        <v>925.1</v>
      </c>
    </row>
    <row r="487" spans="4:41" x14ac:dyDescent="0.25">
      <c r="D487" s="1">
        <v>44672</v>
      </c>
      <c r="E487">
        <v>1944.9</v>
      </c>
      <c r="G487" s="1">
        <v>44672</v>
      </c>
      <c r="H487">
        <v>24.620999999999999</v>
      </c>
      <c r="J487" s="1">
        <v>44692</v>
      </c>
      <c r="K487">
        <v>107.51</v>
      </c>
      <c r="M487" s="1">
        <v>44673</v>
      </c>
      <c r="N487">
        <v>793</v>
      </c>
      <c r="P487" s="1">
        <v>44672</v>
      </c>
      <c r="Q487">
        <v>103.79</v>
      </c>
      <c r="S487" s="1">
        <v>44672</v>
      </c>
      <c r="T487">
        <v>3.3386</v>
      </c>
      <c r="V487" s="1">
        <v>44673</v>
      </c>
      <c r="W487">
        <v>1716</v>
      </c>
      <c r="Y487" s="1">
        <v>44672</v>
      </c>
      <c r="Z487">
        <v>4.7035</v>
      </c>
      <c r="AB487" s="1">
        <v>44672</v>
      </c>
      <c r="AC487">
        <v>2540</v>
      </c>
      <c r="AE487" s="1">
        <v>44672</v>
      </c>
      <c r="AF487">
        <v>228.15</v>
      </c>
      <c r="AH487" s="1">
        <v>44672</v>
      </c>
      <c r="AI487">
        <v>138.59</v>
      </c>
      <c r="AK487" s="1">
        <v>44652</v>
      </c>
      <c r="AL487">
        <v>3484.5</v>
      </c>
      <c r="AN487" s="1">
        <v>44672</v>
      </c>
      <c r="AO487">
        <v>965.3</v>
      </c>
    </row>
    <row r="488" spans="4:41" x14ac:dyDescent="0.25">
      <c r="D488" s="1">
        <v>44671</v>
      </c>
      <c r="E488">
        <v>1952.3</v>
      </c>
      <c r="G488" s="1">
        <v>44671</v>
      </c>
      <c r="H488">
        <v>25.27</v>
      </c>
      <c r="J488" s="1">
        <v>44691</v>
      </c>
      <c r="K488">
        <v>102.46</v>
      </c>
      <c r="M488" s="1">
        <v>44672</v>
      </c>
      <c r="N488">
        <v>799.25</v>
      </c>
      <c r="P488" s="1">
        <v>44671</v>
      </c>
      <c r="Q488">
        <v>102.75</v>
      </c>
      <c r="S488" s="1">
        <v>44671</v>
      </c>
      <c r="T488">
        <v>3.2848000000000002</v>
      </c>
      <c r="V488" s="1">
        <v>44672</v>
      </c>
      <c r="W488">
        <v>1748.25</v>
      </c>
      <c r="Y488" s="1">
        <v>44671</v>
      </c>
      <c r="Z488">
        <v>4.6494999999999997</v>
      </c>
      <c r="AB488" s="1">
        <v>44671</v>
      </c>
      <c r="AC488">
        <v>2536</v>
      </c>
      <c r="AE488" s="1">
        <v>44671</v>
      </c>
      <c r="AF488">
        <v>218.8</v>
      </c>
      <c r="AH488" s="1">
        <v>44671</v>
      </c>
      <c r="AI488">
        <v>140.38999999999999</v>
      </c>
      <c r="AK488" s="1">
        <v>44651</v>
      </c>
      <c r="AL488">
        <v>3298.5</v>
      </c>
      <c r="AN488" s="1">
        <v>44671</v>
      </c>
      <c r="AO488">
        <v>982.8</v>
      </c>
    </row>
    <row r="489" spans="4:41" x14ac:dyDescent="0.25">
      <c r="D489" s="1">
        <v>44670</v>
      </c>
      <c r="E489">
        <v>1955.7</v>
      </c>
      <c r="G489" s="1">
        <v>44670</v>
      </c>
      <c r="H489">
        <v>25.390999999999998</v>
      </c>
      <c r="J489" s="1">
        <v>44690</v>
      </c>
      <c r="K489">
        <v>105.94</v>
      </c>
      <c r="M489" s="1">
        <v>44671</v>
      </c>
      <c r="N489">
        <v>815.75</v>
      </c>
      <c r="P489" s="1">
        <v>44670</v>
      </c>
      <c r="Q489">
        <v>102.56</v>
      </c>
      <c r="S489" s="1">
        <v>44670</v>
      </c>
      <c r="T489">
        <v>3.2473999999999998</v>
      </c>
      <c r="V489" s="1">
        <v>44671</v>
      </c>
      <c r="W489">
        <v>1746.75</v>
      </c>
      <c r="Y489" s="1">
        <v>44670</v>
      </c>
      <c r="Z489">
        <v>4.7140000000000004</v>
      </c>
      <c r="AB489" s="1">
        <v>44670</v>
      </c>
      <c r="AC489">
        <v>2525</v>
      </c>
      <c r="AE489" s="1">
        <v>44670</v>
      </c>
      <c r="AF489">
        <v>221.3</v>
      </c>
      <c r="AH489" s="1">
        <v>44670</v>
      </c>
      <c r="AI489">
        <v>139.68</v>
      </c>
      <c r="AK489" s="1">
        <v>44650</v>
      </c>
      <c r="AL489">
        <v>3407.5</v>
      </c>
      <c r="AN489" s="1">
        <v>44670</v>
      </c>
      <c r="AO489">
        <v>984.4</v>
      </c>
    </row>
    <row r="490" spans="4:41" x14ac:dyDescent="0.25">
      <c r="D490" s="1">
        <v>44669</v>
      </c>
      <c r="E490">
        <v>1982.9</v>
      </c>
      <c r="G490" s="1">
        <v>44669</v>
      </c>
      <c r="H490">
        <v>26.14</v>
      </c>
      <c r="J490" s="1">
        <v>44687</v>
      </c>
      <c r="K490">
        <v>112.39</v>
      </c>
      <c r="M490" s="1">
        <v>44670</v>
      </c>
      <c r="N490">
        <v>804</v>
      </c>
      <c r="P490" s="1">
        <v>44669</v>
      </c>
      <c r="Q490">
        <v>108.21</v>
      </c>
      <c r="S490" s="1">
        <v>44669</v>
      </c>
      <c r="T490">
        <v>3.3780999999999999</v>
      </c>
      <c r="V490" s="1">
        <v>44670</v>
      </c>
      <c r="W490">
        <v>1716.5</v>
      </c>
      <c r="Y490" s="1">
        <v>44669</v>
      </c>
      <c r="Z490">
        <v>4.7960000000000003</v>
      </c>
      <c r="AB490" s="1">
        <v>44669</v>
      </c>
      <c r="AC490">
        <v>2525</v>
      </c>
      <c r="AE490" s="1">
        <v>44669</v>
      </c>
      <c r="AF490">
        <v>223.5</v>
      </c>
      <c r="AH490" s="1">
        <v>44669</v>
      </c>
      <c r="AI490">
        <v>144.74</v>
      </c>
      <c r="AK490" s="1">
        <v>44649</v>
      </c>
      <c r="AL490">
        <v>3453</v>
      </c>
      <c r="AN490" s="1">
        <v>44669</v>
      </c>
      <c r="AO490">
        <v>1015.4</v>
      </c>
    </row>
    <row r="491" spans="4:41" x14ac:dyDescent="0.25">
      <c r="D491" s="1">
        <v>44665</v>
      </c>
      <c r="E491">
        <v>1970.9</v>
      </c>
      <c r="G491" s="1">
        <v>44665</v>
      </c>
      <c r="H491">
        <v>25.69</v>
      </c>
      <c r="J491" s="1">
        <v>44686</v>
      </c>
      <c r="K491">
        <v>110.9</v>
      </c>
      <c r="M491" s="1">
        <v>44669</v>
      </c>
      <c r="N491">
        <v>813.25</v>
      </c>
      <c r="P491" s="1">
        <v>44665</v>
      </c>
      <c r="Q491">
        <v>106.95</v>
      </c>
      <c r="S491" s="1">
        <v>44665</v>
      </c>
      <c r="T491">
        <v>3.3814000000000002</v>
      </c>
      <c r="V491" s="1">
        <v>44669</v>
      </c>
      <c r="W491">
        <v>1714.75</v>
      </c>
      <c r="Y491" s="1">
        <v>44665</v>
      </c>
      <c r="Z491">
        <v>4.7169999999999996</v>
      </c>
      <c r="AB491" s="1">
        <v>44665</v>
      </c>
      <c r="AC491">
        <v>2583</v>
      </c>
      <c r="AE491" s="1">
        <v>44665</v>
      </c>
      <c r="AF491">
        <v>223.6</v>
      </c>
      <c r="AH491" s="1">
        <v>44665</v>
      </c>
      <c r="AI491">
        <v>141.97999999999999</v>
      </c>
      <c r="AK491" s="1">
        <v>44648</v>
      </c>
      <c r="AL491">
        <v>3140.85</v>
      </c>
      <c r="AN491" s="1">
        <v>44665</v>
      </c>
      <c r="AO491">
        <v>989.6</v>
      </c>
    </row>
    <row r="492" spans="4:41" x14ac:dyDescent="0.25">
      <c r="D492" s="1">
        <v>44664</v>
      </c>
      <c r="E492">
        <v>1981</v>
      </c>
      <c r="G492" s="1">
        <v>44664</v>
      </c>
      <c r="H492">
        <v>26.02</v>
      </c>
      <c r="J492" s="1">
        <v>44685</v>
      </c>
      <c r="K492">
        <v>110.14</v>
      </c>
      <c r="M492" s="1">
        <v>44665</v>
      </c>
      <c r="N492">
        <v>790.25</v>
      </c>
      <c r="P492" s="1">
        <v>44664</v>
      </c>
      <c r="Q492">
        <v>104.25</v>
      </c>
      <c r="S492" s="1">
        <v>44664</v>
      </c>
      <c r="T492">
        <v>3.2913000000000001</v>
      </c>
      <c r="V492" s="1">
        <v>44665</v>
      </c>
      <c r="W492">
        <v>1682.25</v>
      </c>
      <c r="Y492" s="1">
        <v>44664</v>
      </c>
      <c r="Z492">
        <v>4.7069999999999999</v>
      </c>
      <c r="AB492" s="1">
        <v>44664</v>
      </c>
      <c r="AC492">
        <v>2583</v>
      </c>
      <c r="AE492" s="1">
        <v>44664</v>
      </c>
      <c r="AF492">
        <v>225.05</v>
      </c>
      <c r="AH492" s="1">
        <v>44664</v>
      </c>
      <c r="AI492">
        <v>142.77000000000001</v>
      </c>
      <c r="AK492" s="1">
        <v>44645</v>
      </c>
      <c r="AL492">
        <v>3140.85</v>
      </c>
      <c r="AN492" s="1">
        <v>44664</v>
      </c>
      <c r="AO492">
        <v>985.2</v>
      </c>
    </row>
    <row r="493" spans="4:41" x14ac:dyDescent="0.25">
      <c r="D493" s="1">
        <v>44663</v>
      </c>
      <c r="E493">
        <v>1972.1</v>
      </c>
      <c r="G493" s="1">
        <v>44663</v>
      </c>
      <c r="H493">
        <v>25.725000000000001</v>
      </c>
      <c r="J493" s="1">
        <v>44684</v>
      </c>
      <c r="K493">
        <v>104.97</v>
      </c>
      <c r="M493" s="1">
        <v>44664</v>
      </c>
      <c r="N493">
        <v>783.5</v>
      </c>
      <c r="P493" s="1">
        <v>44663</v>
      </c>
      <c r="Q493">
        <v>100.6</v>
      </c>
      <c r="S493" s="1">
        <v>44663</v>
      </c>
      <c r="T493">
        <v>3.1537999999999999</v>
      </c>
      <c r="V493" s="1">
        <v>44664</v>
      </c>
      <c r="W493">
        <v>1676</v>
      </c>
      <c r="Y493" s="1">
        <v>44663</v>
      </c>
      <c r="Z493">
        <v>4.7039999999999997</v>
      </c>
      <c r="AB493" s="1">
        <v>44663</v>
      </c>
      <c r="AC493">
        <v>2583</v>
      </c>
      <c r="AE493" s="1">
        <v>44663</v>
      </c>
      <c r="AF493">
        <v>233.6</v>
      </c>
      <c r="AH493" s="1">
        <v>44663</v>
      </c>
      <c r="AI493">
        <v>138.51</v>
      </c>
      <c r="AK493" s="1">
        <v>44644</v>
      </c>
      <c r="AL493">
        <v>3107.5</v>
      </c>
      <c r="AN493" s="1">
        <v>44663</v>
      </c>
      <c r="AO493">
        <v>969</v>
      </c>
    </row>
    <row r="494" spans="4:41" x14ac:dyDescent="0.25">
      <c r="D494" s="1">
        <v>44662</v>
      </c>
      <c r="E494">
        <v>1944.3</v>
      </c>
      <c r="G494" s="1">
        <v>44662</v>
      </c>
      <c r="H494">
        <v>24.978000000000002</v>
      </c>
      <c r="J494" s="1">
        <v>44683</v>
      </c>
      <c r="K494">
        <v>107.58</v>
      </c>
      <c r="M494" s="1">
        <v>44663</v>
      </c>
      <c r="N494">
        <v>776.25</v>
      </c>
      <c r="P494" s="1">
        <v>44662</v>
      </c>
      <c r="Q494">
        <v>94.29</v>
      </c>
      <c r="S494" s="1">
        <v>44662</v>
      </c>
      <c r="T494">
        <v>3.0030999999999999</v>
      </c>
      <c r="V494" s="1">
        <v>44663</v>
      </c>
      <c r="W494">
        <v>1670.25</v>
      </c>
      <c r="Y494" s="1">
        <v>44662</v>
      </c>
      <c r="Z494">
        <v>4.6284999999999998</v>
      </c>
      <c r="AB494" s="1">
        <v>44662</v>
      </c>
      <c r="AC494">
        <v>2616</v>
      </c>
      <c r="AE494" s="1">
        <v>44662</v>
      </c>
      <c r="AF494">
        <v>236.6</v>
      </c>
      <c r="AH494" s="1">
        <v>44662</v>
      </c>
      <c r="AI494">
        <v>135.29</v>
      </c>
      <c r="AK494" s="1">
        <v>44643</v>
      </c>
      <c r="AL494">
        <v>2966.5</v>
      </c>
      <c r="AN494" s="1">
        <v>44662</v>
      </c>
      <c r="AO494">
        <v>973.9</v>
      </c>
    </row>
    <row r="495" spans="4:41" x14ac:dyDescent="0.25">
      <c r="D495" s="1">
        <v>44659</v>
      </c>
      <c r="E495">
        <v>1941.6</v>
      </c>
      <c r="G495" s="1">
        <v>44659</v>
      </c>
      <c r="H495">
        <v>24.818999999999999</v>
      </c>
      <c r="J495" s="1">
        <v>44680</v>
      </c>
      <c r="K495">
        <v>109.34</v>
      </c>
      <c r="M495" s="1">
        <v>44662</v>
      </c>
      <c r="N495">
        <v>764.5</v>
      </c>
      <c r="P495" s="1">
        <v>44659</v>
      </c>
      <c r="Q495">
        <v>98.26</v>
      </c>
      <c r="S495" s="1">
        <v>44659</v>
      </c>
      <c r="T495">
        <v>3.1316000000000002</v>
      </c>
      <c r="V495" s="1">
        <v>44662</v>
      </c>
      <c r="W495">
        <v>1655.25</v>
      </c>
      <c r="Y495" s="1">
        <v>44659</v>
      </c>
      <c r="Z495">
        <v>4.72</v>
      </c>
      <c r="AB495" s="1">
        <v>44659</v>
      </c>
      <c r="AC495">
        <v>2620</v>
      </c>
      <c r="AE495" s="1">
        <v>44659</v>
      </c>
      <c r="AF495">
        <v>231.65</v>
      </c>
      <c r="AH495" s="1">
        <v>44659</v>
      </c>
      <c r="AI495">
        <v>132.41</v>
      </c>
      <c r="AK495" s="1">
        <v>44642</v>
      </c>
      <c r="AL495">
        <v>2991.5</v>
      </c>
      <c r="AN495" s="1">
        <v>44659</v>
      </c>
      <c r="AO495">
        <v>972.2</v>
      </c>
    </row>
    <row r="496" spans="4:41" x14ac:dyDescent="0.25">
      <c r="D496" s="1">
        <v>44658</v>
      </c>
      <c r="E496">
        <v>1933.8</v>
      </c>
      <c r="G496" s="1">
        <v>44658</v>
      </c>
      <c r="H496">
        <v>24.733000000000001</v>
      </c>
      <c r="J496" s="1">
        <v>44679</v>
      </c>
      <c r="K496">
        <v>107.59</v>
      </c>
      <c r="M496" s="1">
        <v>44659</v>
      </c>
      <c r="N496">
        <v>768.75</v>
      </c>
      <c r="P496" s="1">
        <v>44658</v>
      </c>
      <c r="Q496">
        <v>96.03</v>
      </c>
      <c r="S496" s="1">
        <v>44658</v>
      </c>
      <c r="T496">
        <v>3.0398000000000001</v>
      </c>
      <c r="V496" s="1">
        <v>44659</v>
      </c>
      <c r="W496">
        <v>1689</v>
      </c>
      <c r="Y496" s="1">
        <v>44658</v>
      </c>
      <c r="Z496">
        <v>4.6950000000000003</v>
      </c>
      <c r="AB496" s="1">
        <v>44658</v>
      </c>
      <c r="AC496">
        <v>2574</v>
      </c>
      <c r="AE496" s="1">
        <v>44658</v>
      </c>
      <c r="AF496">
        <v>226.15</v>
      </c>
      <c r="AH496" s="1">
        <v>44658</v>
      </c>
      <c r="AI496">
        <v>133.19999999999999</v>
      </c>
      <c r="AK496" s="1">
        <v>44641</v>
      </c>
      <c r="AL496">
        <v>2921.5</v>
      </c>
      <c r="AN496" s="1">
        <v>44658</v>
      </c>
      <c r="AO496">
        <v>954.9</v>
      </c>
    </row>
    <row r="497" spans="4:41" x14ac:dyDescent="0.25">
      <c r="D497" s="1">
        <v>44657</v>
      </c>
      <c r="E497">
        <v>1918.4</v>
      </c>
      <c r="G497" s="1">
        <v>44657</v>
      </c>
      <c r="H497">
        <v>24.454999999999998</v>
      </c>
      <c r="J497" s="1">
        <v>44678</v>
      </c>
      <c r="K497">
        <v>105.32</v>
      </c>
      <c r="M497" s="1">
        <v>44658</v>
      </c>
      <c r="N497">
        <v>757.75</v>
      </c>
      <c r="P497" s="1">
        <v>44657</v>
      </c>
      <c r="Q497">
        <v>96.23</v>
      </c>
      <c r="S497" s="1">
        <v>44657</v>
      </c>
      <c r="T497">
        <v>3.0461999999999998</v>
      </c>
      <c r="V497" s="1">
        <v>44658</v>
      </c>
      <c r="W497">
        <v>1645.5</v>
      </c>
      <c r="Y497" s="1">
        <v>44657</v>
      </c>
      <c r="Z497">
        <v>4.7335000000000003</v>
      </c>
      <c r="AB497" s="1">
        <v>44657</v>
      </c>
      <c r="AC497">
        <v>2549</v>
      </c>
      <c r="AE497" s="1">
        <v>44657</v>
      </c>
      <c r="AF497">
        <v>227.6</v>
      </c>
      <c r="AH497" s="1">
        <v>44657</v>
      </c>
      <c r="AI497">
        <v>135.69</v>
      </c>
      <c r="AK497" s="1">
        <v>44638</v>
      </c>
      <c r="AL497">
        <v>2974.5</v>
      </c>
      <c r="AN497" s="1">
        <v>44657</v>
      </c>
      <c r="AO497">
        <v>950.1</v>
      </c>
    </row>
    <row r="498" spans="4:41" x14ac:dyDescent="0.25">
      <c r="D498" s="1">
        <v>44656</v>
      </c>
      <c r="E498">
        <v>1922.9</v>
      </c>
      <c r="G498" s="1">
        <v>44656</v>
      </c>
      <c r="H498">
        <v>24.527999999999999</v>
      </c>
      <c r="J498" s="1">
        <v>44677</v>
      </c>
      <c r="K498">
        <v>104.99</v>
      </c>
      <c r="M498" s="1">
        <v>44657</v>
      </c>
      <c r="N498">
        <v>756.5</v>
      </c>
      <c r="P498" s="1">
        <v>44656</v>
      </c>
      <c r="Q498">
        <v>101.96</v>
      </c>
      <c r="S498" s="1">
        <v>44656</v>
      </c>
      <c r="T498">
        <v>3.1648999999999998</v>
      </c>
      <c r="V498" s="1">
        <v>44657</v>
      </c>
      <c r="W498">
        <v>1619.5</v>
      </c>
      <c r="Y498" s="1">
        <v>44656</v>
      </c>
      <c r="Z498">
        <v>4.7910000000000004</v>
      </c>
      <c r="AB498" s="1">
        <v>44656</v>
      </c>
      <c r="AC498">
        <v>2534</v>
      </c>
      <c r="AE498" s="1">
        <v>44656</v>
      </c>
      <c r="AF498">
        <v>231.3</v>
      </c>
      <c r="AH498" s="1">
        <v>44656</v>
      </c>
      <c r="AI498">
        <v>137.53</v>
      </c>
      <c r="AK498" s="1">
        <v>44637</v>
      </c>
      <c r="AL498">
        <v>2832.5</v>
      </c>
      <c r="AN498" s="1">
        <v>44656</v>
      </c>
      <c r="AO498">
        <v>969.4</v>
      </c>
    </row>
    <row r="499" spans="4:41" x14ac:dyDescent="0.25">
      <c r="D499" s="1">
        <v>44655</v>
      </c>
      <c r="E499">
        <v>1929.2</v>
      </c>
      <c r="G499" s="1">
        <v>44655</v>
      </c>
      <c r="H499">
        <v>24.584</v>
      </c>
      <c r="J499" s="1">
        <v>44676</v>
      </c>
      <c r="K499">
        <v>102.32</v>
      </c>
      <c r="M499" s="1">
        <v>44656</v>
      </c>
      <c r="N499">
        <v>759.75</v>
      </c>
      <c r="P499" s="1">
        <v>44655</v>
      </c>
      <c r="Q499">
        <v>103.28</v>
      </c>
      <c r="S499" s="1">
        <v>44655</v>
      </c>
      <c r="T499">
        <v>3.1981000000000002</v>
      </c>
      <c r="V499" s="1">
        <v>44656</v>
      </c>
      <c r="W499">
        <v>1631</v>
      </c>
      <c r="Y499" s="1">
        <v>44655</v>
      </c>
      <c r="Z499">
        <v>4.7765000000000004</v>
      </c>
      <c r="AB499" s="1">
        <v>44655</v>
      </c>
      <c r="AC499">
        <v>2562</v>
      </c>
      <c r="AE499" s="1">
        <v>44655</v>
      </c>
      <c r="AF499">
        <v>230.6</v>
      </c>
      <c r="AH499" s="1">
        <v>44655</v>
      </c>
      <c r="AI499">
        <v>137.94</v>
      </c>
      <c r="AK499" s="1">
        <v>44636</v>
      </c>
      <c r="AL499">
        <v>2756</v>
      </c>
      <c r="AN499" s="1">
        <v>44655</v>
      </c>
      <c r="AO499">
        <v>986.5</v>
      </c>
    </row>
    <row r="500" spans="4:41" x14ac:dyDescent="0.25">
      <c r="D500" s="1">
        <v>44652</v>
      </c>
      <c r="E500">
        <v>1919.1</v>
      </c>
      <c r="G500" s="1">
        <v>44652</v>
      </c>
      <c r="H500">
        <v>24.641999999999999</v>
      </c>
      <c r="J500" s="1">
        <v>44673</v>
      </c>
      <c r="K500">
        <v>106.65</v>
      </c>
      <c r="M500" s="1">
        <v>44655</v>
      </c>
      <c r="N500">
        <v>750.5</v>
      </c>
      <c r="P500" s="1">
        <v>44652</v>
      </c>
      <c r="Q500">
        <v>99.27</v>
      </c>
      <c r="S500" s="1">
        <v>44652</v>
      </c>
      <c r="T500">
        <v>3.1535000000000002</v>
      </c>
      <c r="V500" s="1">
        <v>44655</v>
      </c>
      <c r="W500">
        <v>1602.25</v>
      </c>
      <c r="Y500" s="1">
        <v>44652</v>
      </c>
      <c r="Z500">
        <v>4.6825000000000001</v>
      </c>
      <c r="AB500" s="1">
        <v>44652</v>
      </c>
      <c r="AC500">
        <v>2599</v>
      </c>
      <c r="AE500" s="1">
        <v>44652</v>
      </c>
      <c r="AF500">
        <v>228.4</v>
      </c>
      <c r="AH500" s="1">
        <v>44652</v>
      </c>
      <c r="AI500">
        <v>134.55000000000001</v>
      </c>
      <c r="AK500" s="1">
        <v>44635</v>
      </c>
      <c r="AL500">
        <v>2660</v>
      </c>
      <c r="AN500" s="1">
        <v>44652</v>
      </c>
      <c r="AO500">
        <v>985</v>
      </c>
    </row>
    <row r="501" spans="4:41" x14ac:dyDescent="0.25">
      <c r="D501" s="1">
        <v>44651</v>
      </c>
      <c r="E501">
        <v>1949.2</v>
      </c>
      <c r="G501" s="1">
        <v>44651</v>
      </c>
      <c r="H501">
        <v>25.120999999999999</v>
      </c>
      <c r="J501" s="1">
        <v>44672</v>
      </c>
      <c r="K501">
        <v>108.33</v>
      </c>
      <c r="M501" s="1">
        <v>44652</v>
      </c>
      <c r="N501">
        <v>735</v>
      </c>
      <c r="P501" s="1">
        <v>44651</v>
      </c>
      <c r="Q501">
        <v>100.28</v>
      </c>
      <c r="S501" s="1">
        <v>44651</v>
      </c>
      <c r="T501">
        <v>3.1896</v>
      </c>
      <c r="V501" s="1">
        <v>44652</v>
      </c>
      <c r="W501">
        <v>1582.75</v>
      </c>
      <c r="Y501" s="1">
        <v>44651</v>
      </c>
      <c r="Z501">
        <v>4.7430000000000003</v>
      </c>
      <c r="AB501" s="1">
        <v>44651</v>
      </c>
      <c r="AC501">
        <v>2650</v>
      </c>
      <c r="AE501" s="1">
        <v>44651</v>
      </c>
      <c r="AF501">
        <v>226.4</v>
      </c>
      <c r="AH501" s="1">
        <v>44651</v>
      </c>
      <c r="AI501">
        <v>135.69</v>
      </c>
      <c r="AK501" s="1">
        <v>44634</v>
      </c>
      <c r="AL501">
        <v>2531</v>
      </c>
      <c r="AN501" s="1">
        <v>44651</v>
      </c>
      <c r="AO501">
        <v>992.5</v>
      </c>
    </row>
    <row r="502" spans="4:41" x14ac:dyDescent="0.25">
      <c r="D502" s="1">
        <v>44650</v>
      </c>
      <c r="E502">
        <v>1933.5</v>
      </c>
      <c r="G502" s="1">
        <v>44650</v>
      </c>
      <c r="H502">
        <v>25.103000000000002</v>
      </c>
      <c r="J502" s="1">
        <v>44671</v>
      </c>
      <c r="K502">
        <v>106.8</v>
      </c>
      <c r="M502" s="1">
        <v>44651</v>
      </c>
      <c r="N502">
        <v>748.75</v>
      </c>
      <c r="P502" s="1">
        <v>44650</v>
      </c>
      <c r="Q502">
        <v>107.82</v>
      </c>
      <c r="S502" s="1">
        <v>44650</v>
      </c>
      <c r="T502">
        <v>3.3250000000000002</v>
      </c>
      <c r="V502" s="1">
        <v>44651</v>
      </c>
      <c r="W502">
        <v>1618.25</v>
      </c>
      <c r="Y502" s="1">
        <v>44650</v>
      </c>
      <c r="Z502">
        <v>4.7394999999999996</v>
      </c>
      <c r="AB502" s="1">
        <v>44650</v>
      </c>
      <c r="AC502">
        <v>2651</v>
      </c>
      <c r="AE502" s="1">
        <v>44650</v>
      </c>
      <c r="AF502">
        <v>221.85</v>
      </c>
      <c r="AH502" s="1">
        <v>44650</v>
      </c>
      <c r="AI502">
        <v>139.84</v>
      </c>
      <c r="AK502" s="1">
        <v>44631</v>
      </c>
      <c r="AL502">
        <v>2529.5</v>
      </c>
      <c r="AN502" s="1">
        <v>44650</v>
      </c>
      <c r="AO502">
        <v>996.8</v>
      </c>
    </row>
    <row r="503" spans="4:41" x14ac:dyDescent="0.25">
      <c r="D503" s="1">
        <v>44649</v>
      </c>
      <c r="E503">
        <v>1912</v>
      </c>
      <c r="G503" s="1">
        <v>44649</v>
      </c>
      <c r="H503">
        <v>24.716000000000001</v>
      </c>
      <c r="J503" s="1">
        <v>44670</v>
      </c>
      <c r="K503">
        <v>107.25</v>
      </c>
      <c r="M503" s="1">
        <v>44650</v>
      </c>
      <c r="N503">
        <v>738</v>
      </c>
      <c r="P503" s="1">
        <v>44649</v>
      </c>
      <c r="Q503">
        <v>104.24</v>
      </c>
      <c r="S503" s="1">
        <v>44649</v>
      </c>
      <c r="T503">
        <v>3.2033</v>
      </c>
      <c r="V503" s="1">
        <v>44650</v>
      </c>
      <c r="W503">
        <v>1664</v>
      </c>
      <c r="Y503" s="1">
        <v>44649</v>
      </c>
      <c r="Z503">
        <v>4.7164999999999999</v>
      </c>
      <c r="AB503" s="1">
        <v>44649</v>
      </c>
      <c r="AC503">
        <v>2639</v>
      </c>
      <c r="AE503" s="1">
        <v>44649</v>
      </c>
      <c r="AF503">
        <v>215.7</v>
      </c>
      <c r="AH503" s="1">
        <v>44649</v>
      </c>
      <c r="AI503">
        <v>136.81</v>
      </c>
      <c r="AK503" s="1">
        <v>44630</v>
      </c>
      <c r="AL503">
        <v>2618.5</v>
      </c>
      <c r="AN503" s="1">
        <v>44649</v>
      </c>
      <c r="AO503">
        <v>972.3</v>
      </c>
    </row>
    <row r="504" spans="4:41" x14ac:dyDescent="0.25">
      <c r="D504" s="1">
        <v>44648</v>
      </c>
      <c r="E504">
        <v>1939.6</v>
      </c>
      <c r="G504" s="1">
        <v>44648</v>
      </c>
      <c r="H504">
        <v>25.175999999999998</v>
      </c>
      <c r="J504" s="1">
        <v>44669</v>
      </c>
      <c r="K504">
        <v>113.16</v>
      </c>
      <c r="M504" s="1">
        <v>44649</v>
      </c>
      <c r="N504">
        <v>726.25</v>
      </c>
      <c r="P504" s="1">
        <v>44648</v>
      </c>
      <c r="Q504">
        <v>105.96</v>
      </c>
      <c r="S504" s="1">
        <v>44648</v>
      </c>
      <c r="T504">
        <v>3.2187999999999999</v>
      </c>
      <c r="V504" s="1">
        <v>44649</v>
      </c>
      <c r="W504">
        <v>1643</v>
      </c>
      <c r="Y504" s="1">
        <v>44648</v>
      </c>
      <c r="Z504">
        <v>4.7140000000000004</v>
      </c>
      <c r="AB504" s="1">
        <v>44648</v>
      </c>
      <c r="AC504">
        <v>2602</v>
      </c>
      <c r="AE504" s="1">
        <v>44648</v>
      </c>
      <c r="AF504">
        <v>214.55</v>
      </c>
      <c r="AH504" s="1">
        <v>44648</v>
      </c>
      <c r="AI504">
        <v>139.07</v>
      </c>
      <c r="AK504" s="1">
        <v>44629</v>
      </c>
      <c r="AL504">
        <v>2686.5</v>
      </c>
      <c r="AN504" s="1">
        <v>44648</v>
      </c>
      <c r="AO504">
        <v>990.4</v>
      </c>
    </row>
    <row r="505" spans="4:41" x14ac:dyDescent="0.25">
      <c r="D505" s="1">
        <v>44645</v>
      </c>
      <c r="E505">
        <v>1953.8</v>
      </c>
      <c r="G505" s="1">
        <v>44645</v>
      </c>
      <c r="H505">
        <v>25.594999999999999</v>
      </c>
      <c r="J505" s="1">
        <v>44665</v>
      </c>
      <c r="K505">
        <v>111.7</v>
      </c>
      <c r="M505" s="1">
        <v>44648</v>
      </c>
      <c r="N505">
        <v>748.5</v>
      </c>
      <c r="P505" s="1">
        <v>44645</v>
      </c>
      <c r="Q505">
        <v>113.9</v>
      </c>
      <c r="S505" s="1">
        <v>44645</v>
      </c>
      <c r="T505">
        <v>3.47</v>
      </c>
      <c r="V505" s="1">
        <v>44648</v>
      </c>
      <c r="W505">
        <v>1664.25</v>
      </c>
      <c r="Y505" s="1">
        <v>44645</v>
      </c>
      <c r="Z505">
        <v>4.6859999999999999</v>
      </c>
      <c r="AB505" s="1">
        <v>44645</v>
      </c>
      <c r="AC505">
        <v>2562</v>
      </c>
      <c r="AE505" s="1">
        <v>44645</v>
      </c>
      <c r="AF505">
        <v>221.85</v>
      </c>
      <c r="AH505" s="1">
        <v>44645</v>
      </c>
      <c r="AI505">
        <v>135.9</v>
      </c>
      <c r="AK505" s="1">
        <v>44628</v>
      </c>
      <c r="AL505">
        <v>2551.5</v>
      </c>
      <c r="AN505" s="1">
        <v>44645</v>
      </c>
      <c r="AO505">
        <v>1007.8</v>
      </c>
    </row>
    <row r="506" spans="4:41" x14ac:dyDescent="0.25">
      <c r="D506" s="1">
        <v>44644</v>
      </c>
      <c r="E506">
        <v>1961.6</v>
      </c>
      <c r="G506" s="1">
        <v>44644</v>
      </c>
      <c r="H506">
        <v>25.9</v>
      </c>
      <c r="J506" s="1">
        <v>44664</v>
      </c>
      <c r="K506">
        <v>108.78</v>
      </c>
      <c r="M506" s="1">
        <v>44645</v>
      </c>
      <c r="N506">
        <v>754</v>
      </c>
      <c r="P506" s="1">
        <v>44644</v>
      </c>
      <c r="Q506">
        <v>112.34</v>
      </c>
      <c r="S506" s="1">
        <v>44644</v>
      </c>
      <c r="T506">
        <v>3.3896999999999999</v>
      </c>
      <c r="V506" s="1">
        <v>44645</v>
      </c>
      <c r="W506">
        <v>1710.25</v>
      </c>
      <c r="Y506" s="1">
        <v>44644</v>
      </c>
      <c r="Z506">
        <v>4.7290000000000001</v>
      </c>
      <c r="AB506" s="1">
        <v>44644</v>
      </c>
      <c r="AC506">
        <v>2583</v>
      </c>
      <c r="AE506" s="1">
        <v>44644</v>
      </c>
      <c r="AF506">
        <v>221.85</v>
      </c>
      <c r="AH506" s="1">
        <v>44644</v>
      </c>
      <c r="AI506">
        <v>130.9</v>
      </c>
      <c r="AK506" s="1">
        <v>44627</v>
      </c>
      <c r="AL506">
        <v>2458</v>
      </c>
      <c r="AN506" s="1">
        <v>44644</v>
      </c>
      <c r="AO506">
        <v>1030.5</v>
      </c>
    </row>
    <row r="507" spans="4:41" x14ac:dyDescent="0.25">
      <c r="D507" s="1">
        <v>44643</v>
      </c>
      <c r="E507">
        <v>1936.6</v>
      </c>
      <c r="G507" s="1">
        <v>44643</v>
      </c>
      <c r="H507">
        <v>25.17</v>
      </c>
      <c r="J507" s="1">
        <v>44663</v>
      </c>
      <c r="K507">
        <v>104.64</v>
      </c>
      <c r="M507" s="1">
        <v>44644</v>
      </c>
      <c r="N507">
        <v>748.25</v>
      </c>
      <c r="P507" s="1">
        <v>44643</v>
      </c>
      <c r="Q507">
        <v>114.93</v>
      </c>
      <c r="S507" s="1">
        <v>44643</v>
      </c>
      <c r="T507">
        <v>3.4386999999999999</v>
      </c>
      <c r="V507" s="1">
        <v>44644</v>
      </c>
      <c r="W507">
        <v>1700.75</v>
      </c>
      <c r="Y507" s="1">
        <v>44643</v>
      </c>
      <c r="Z507">
        <v>4.7625000000000002</v>
      </c>
      <c r="AB507" s="1">
        <v>44643</v>
      </c>
      <c r="AC507">
        <v>2631</v>
      </c>
      <c r="AE507" s="1">
        <v>44643</v>
      </c>
      <c r="AF507">
        <v>225.3</v>
      </c>
      <c r="AH507" s="1">
        <v>44643</v>
      </c>
      <c r="AI507">
        <v>130.03</v>
      </c>
      <c r="AK507" s="1">
        <v>44624</v>
      </c>
      <c r="AL507">
        <v>2615.5</v>
      </c>
      <c r="AN507" s="1">
        <v>44643</v>
      </c>
      <c r="AO507">
        <v>1020.7</v>
      </c>
    </row>
    <row r="508" spans="4:41" x14ac:dyDescent="0.25">
      <c r="D508" s="1">
        <v>44642</v>
      </c>
      <c r="E508">
        <v>1920.7</v>
      </c>
      <c r="G508" s="1">
        <v>44642</v>
      </c>
      <c r="H508">
        <v>24.885000000000002</v>
      </c>
      <c r="J508" s="1">
        <v>44662</v>
      </c>
      <c r="K508">
        <v>98.48</v>
      </c>
      <c r="M508" s="1">
        <v>44643</v>
      </c>
      <c r="N508">
        <v>757.75</v>
      </c>
      <c r="P508" s="1">
        <v>44642</v>
      </c>
      <c r="Q508">
        <v>111.76</v>
      </c>
      <c r="S508" s="1">
        <v>44642</v>
      </c>
      <c r="T508">
        <v>3.3307000000000002</v>
      </c>
      <c r="V508" s="1">
        <v>44643</v>
      </c>
      <c r="W508">
        <v>1718.75</v>
      </c>
      <c r="Y508" s="1">
        <v>44642</v>
      </c>
      <c r="Z508">
        <v>4.6890000000000001</v>
      </c>
      <c r="AB508" s="1">
        <v>44642</v>
      </c>
      <c r="AC508">
        <v>2586</v>
      </c>
      <c r="AE508" s="1">
        <v>44642</v>
      </c>
      <c r="AF508">
        <v>225.05</v>
      </c>
      <c r="AH508" s="1">
        <v>44642</v>
      </c>
      <c r="AI508">
        <v>130.04</v>
      </c>
      <c r="AK508" s="1">
        <v>44623</v>
      </c>
      <c r="AL508">
        <v>2803.5</v>
      </c>
      <c r="AN508" s="1">
        <v>44642</v>
      </c>
      <c r="AO508">
        <v>1024.8</v>
      </c>
    </row>
    <row r="509" spans="4:41" x14ac:dyDescent="0.25">
      <c r="D509" s="1">
        <v>44641</v>
      </c>
      <c r="E509">
        <v>1928.6</v>
      </c>
      <c r="G509" s="1">
        <v>44641</v>
      </c>
      <c r="H509">
        <v>25.282</v>
      </c>
      <c r="J509" s="1">
        <v>44659</v>
      </c>
      <c r="K509">
        <v>102.78</v>
      </c>
      <c r="M509" s="1">
        <v>44642</v>
      </c>
      <c r="N509">
        <v>753</v>
      </c>
      <c r="P509" s="1">
        <v>44641</v>
      </c>
      <c r="Q509">
        <v>112.12</v>
      </c>
      <c r="S509" s="1">
        <v>44641</v>
      </c>
      <c r="T509">
        <v>3.3715999999999999</v>
      </c>
      <c r="V509" s="1">
        <v>44642</v>
      </c>
      <c r="W509">
        <v>1696.5</v>
      </c>
      <c r="Y509" s="1">
        <v>44641</v>
      </c>
      <c r="Z509">
        <v>4.7015000000000002</v>
      </c>
      <c r="AB509" s="1">
        <v>44641</v>
      </c>
      <c r="AC509">
        <v>2521</v>
      </c>
      <c r="AE509" s="1">
        <v>44641</v>
      </c>
      <c r="AF509">
        <v>225.85</v>
      </c>
      <c r="AH509" s="1">
        <v>44641</v>
      </c>
      <c r="AI509">
        <v>130.01</v>
      </c>
      <c r="AK509" s="1">
        <v>44622</v>
      </c>
      <c r="AL509">
        <v>2957.5</v>
      </c>
      <c r="AN509" s="1">
        <v>44641</v>
      </c>
      <c r="AO509">
        <v>1044.4000000000001</v>
      </c>
    </row>
    <row r="510" spans="4:41" x14ac:dyDescent="0.25">
      <c r="D510" s="1">
        <v>44638</v>
      </c>
      <c r="E510">
        <v>1928.2</v>
      </c>
      <c r="G510" s="1">
        <v>44638</v>
      </c>
      <c r="H510">
        <v>25.055</v>
      </c>
      <c r="J510" s="1">
        <v>44658</v>
      </c>
      <c r="K510">
        <v>100.58</v>
      </c>
      <c r="M510" s="1">
        <v>44641</v>
      </c>
      <c r="N510">
        <v>756.25</v>
      </c>
      <c r="P510" s="1">
        <v>44638</v>
      </c>
      <c r="Q510">
        <v>104.7</v>
      </c>
      <c r="S510" s="1">
        <v>44638</v>
      </c>
      <c r="T510">
        <v>3.2387999999999999</v>
      </c>
      <c r="V510" s="1">
        <v>44641</v>
      </c>
      <c r="W510">
        <v>1691</v>
      </c>
      <c r="Y510" s="1">
        <v>44638</v>
      </c>
      <c r="Z510">
        <v>4.7305000000000001</v>
      </c>
      <c r="AB510" s="1">
        <v>44638</v>
      </c>
      <c r="AC510">
        <v>2537</v>
      </c>
      <c r="AE510" s="1">
        <v>44638</v>
      </c>
      <c r="AF510">
        <v>220.3</v>
      </c>
      <c r="AH510" s="1">
        <v>44638</v>
      </c>
      <c r="AI510">
        <v>126.86</v>
      </c>
      <c r="AK510" s="1">
        <v>44621</v>
      </c>
      <c r="AL510">
        <v>2982.5</v>
      </c>
      <c r="AN510" s="1">
        <v>44638</v>
      </c>
      <c r="AO510">
        <v>1035.2</v>
      </c>
    </row>
    <row r="511" spans="4:41" x14ac:dyDescent="0.25">
      <c r="D511" s="1">
        <v>44637</v>
      </c>
      <c r="E511">
        <v>1942.1</v>
      </c>
      <c r="G511" s="1">
        <v>44637</v>
      </c>
      <c r="H511">
        <v>25.584</v>
      </c>
      <c r="J511" s="1">
        <v>44657</v>
      </c>
      <c r="K511">
        <v>101.07</v>
      </c>
      <c r="M511" s="1">
        <v>44638</v>
      </c>
      <c r="N511">
        <v>741.75</v>
      </c>
      <c r="P511" s="1">
        <v>44637</v>
      </c>
      <c r="Q511">
        <v>102.98</v>
      </c>
      <c r="S511" s="1">
        <v>44637</v>
      </c>
      <c r="T511">
        <v>3.2166000000000001</v>
      </c>
      <c r="V511" s="1">
        <v>44638</v>
      </c>
      <c r="W511">
        <v>1668</v>
      </c>
      <c r="Y511" s="1">
        <v>44637</v>
      </c>
      <c r="Z511">
        <v>4.6905000000000001</v>
      </c>
      <c r="AB511" s="1">
        <v>44637</v>
      </c>
      <c r="AC511">
        <v>2504</v>
      </c>
      <c r="AE511" s="1">
        <v>44637</v>
      </c>
      <c r="AF511">
        <v>217.3</v>
      </c>
      <c r="AH511" s="1">
        <v>44637</v>
      </c>
      <c r="AI511">
        <v>121.86</v>
      </c>
      <c r="AK511" s="1">
        <v>44620</v>
      </c>
      <c r="AL511">
        <v>2701.49</v>
      </c>
      <c r="AN511" s="1">
        <v>44637</v>
      </c>
      <c r="AO511">
        <v>1030.5999999999999</v>
      </c>
    </row>
    <row r="512" spans="4:41" x14ac:dyDescent="0.25">
      <c r="D512" s="1">
        <v>44636</v>
      </c>
      <c r="E512">
        <v>1908</v>
      </c>
      <c r="G512" s="1">
        <v>44636</v>
      </c>
      <c r="H512">
        <v>24.67</v>
      </c>
      <c r="J512" s="1">
        <v>44656</v>
      </c>
      <c r="K512">
        <v>106.64</v>
      </c>
      <c r="M512" s="1">
        <v>44637</v>
      </c>
      <c r="N512">
        <v>754.5</v>
      </c>
      <c r="P512" s="1">
        <v>44636</v>
      </c>
      <c r="Q512">
        <v>95.04</v>
      </c>
      <c r="S512" s="1">
        <v>44636</v>
      </c>
      <c r="T512">
        <v>2.9874999999999998</v>
      </c>
      <c r="V512" s="1">
        <v>44637</v>
      </c>
      <c r="W512">
        <v>1668.5</v>
      </c>
      <c r="Y512" s="1">
        <v>44636</v>
      </c>
      <c r="Z512">
        <v>4.5880000000000001</v>
      </c>
      <c r="AB512" s="1">
        <v>44636</v>
      </c>
      <c r="AC512">
        <v>2471</v>
      </c>
      <c r="AE512" s="1">
        <v>44636</v>
      </c>
      <c r="AF512">
        <v>218.6</v>
      </c>
      <c r="AH512" s="1">
        <v>44636</v>
      </c>
      <c r="AI512">
        <v>119.8</v>
      </c>
      <c r="AK512" s="1">
        <v>44617</v>
      </c>
      <c r="AL512">
        <v>2701.49</v>
      </c>
      <c r="AN512" s="1">
        <v>44636</v>
      </c>
      <c r="AO512">
        <v>1007.4</v>
      </c>
    </row>
    <row r="513" spans="4:41" x14ac:dyDescent="0.25">
      <c r="D513" s="1">
        <v>44635</v>
      </c>
      <c r="E513">
        <v>1928.5</v>
      </c>
      <c r="G513" s="1">
        <v>44635</v>
      </c>
      <c r="H513">
        <v>25.123000000000001</v>
      </c>
      <c r="J513" s="1">
        <v>44655</v>
      </c>
      <c r="K513">
        <v>107.53</v>
      </c>
      <c r="M513" s="1">
        <v>44636</v>
      </c>
      <c r="N513">
        <v>730</v>
      </c>
      <c r="P513" s="1">
        <v>44635</v>
      </c>
      <c r="Q513">
        <v>96.44</v>
      </c>
      <c r="S513" s="1">
        <v>44635</v>
      </c>
      <c r="T513">
        <v>2.9981</v>
      </c>
      <c r="V513" s="1">
        <v>44636</v>
      </c>
      <c r="W513">
        <v>1649.25</v>
      </c>
      <c r="Y513" s="1">
        <v>44635</v>
      </c>
      <c r="Z513">
        <v>4.5015000000000001</v>
      </c>
      <c r="AB513" s="1">
        <v>44635</v>
      </c>
      <c r="AC513">
        <v>2461</v>
      </c>
      <c r="AE513" s="1">
        <v>44635</v>
      </c>
      <c r="AF513">
        <v>212.3</v>
      </c>
      <c r="AH513" s="1">
        <v>44635</v>
      </c>
      <c r="AI513">
        <v>118.6</v>
      </c>
      <c r="AK513" s="1">
        <v>44616</v>
      </c>
      <c r="AL513">
        <v>2653</v>
      </c>
      <c r="AN513" s="1">
        <v>44635</v>
      </c>
      <c r="AO513">
        <v>1001.8</v>
      </c>
    </row>
    <row r="514" spans="4:41" x14ac:dyDescent="0.25">
      <c r="D514" s="1">
        <v>44634</v>
      </c>
      <c r="E514">
        <v>1959.6</v>
      </c>
      <c r="G514" s="1">
        <v>44634</v>
      </c>
      <c r="H514">
        <v>25.244</v>
      </c>
      <c r="J514" s="1">
        <v>44652</v>
      </c>
      <c r="K514">
        <v>104.39</v>
      </c>
      <c r="M514" s="1">
        <v>44635</v>
      </c>
      <c r="N514">
        <v>758</v>
      </c>
      <c r="P514" s="1">
        <v>44634</v>
      </c>
      <c r="Q514">
        <v>103.01</v>
      </c>
      <c r="S514" s="1">
        <v>44634</v>
      </c>
      <c r="T514">
        <v>3.1688999999999998</v>
      </c>
      <c r="V514" s="1">
        <v>44635</v>
      </c>
      <c r="W514">
        <v>1658.75</v>
      </c>
      <c r="Y514" s="1">
        <v>44634</v>
      </c>
      <c r="Z514">
        <v>4.5125000000000002</v>
      </c>
      <c r="AB514" s="1">
        <v>44634</v>
      </c>
      <c r="AC514">
        <v>2571</v>
      </c>
      <c r="AE514" s="1">
        <v>44634</v>
      </c>
      <c r="AF514">
        <v>219.65</v>
      </c>
      <c r="AH514" s="1">
        <v>44634</v>
      </c>
      <c r="AI514">
        <v>118.77</v>
      </c>
      <c r="AK514" s="1">
        <v>44615</v>
      </c>
      <c r="AL514">
        <v>2616.5</v>
      </c>
      <c r="AN514" s="1">
        <v>44634</v>
      </c>
      <c r="AO514">
        <v>1051.5</v>
      </c>
    </row>
    <row r="515" spans="4:41" x14ac:dyDescent="0.25">
      <c r="D515" s="1">
        <v>44631</v>
      </c>
      <c r="E515">
        <v>1982.7</v>
      </c>
      <c r="G515" s="1">
        <v>44631</v>
      </c>
      <c r="H515">
        <v>26.106000000000002</v>
      </c>
      <c r="J515" s="1">
        <v>44651</v>
      </c>
      <c r="K515">
        <v>107.91</v>
      </c>
      <c r="M515" s="1">
        <v>44634</v>
      </c>
      <c r="N515">
        <v>728.25</v>
      </c>
      <c r="P515" s="1">
        <v>44631</v>
      </c>
      <c r="Q515">
        <v>109.33</v>
      </c>
      <c r="S515" s="1">
        <v>44631</v>
      </c>
      <c r="T515">
        <v>3.3121</v>
      </c>
      <c r="V515" s="1">
        <v>44634</v>
      </c>
      <c r="W515">
        <v>1687.25</v>
      </c>
      <c r="Y515" s="1">
        <v>44631</v>
      </c>
      <c r="Z515">
        <v>4.6159999999999997</v>
      </c>
      <c r="AB515" s="1">
        <v>44631</v>
      </c>
      <c r="AC515">
        <v>2580</v>
      </c>
      <c r="AE515" s="1">
        <v>44631</v>
      </c>
      <c r="AF515">
        <v>222.95</v>
      </c>
      <c r="AH515" s="1">
        <v>44631</v>
      </c>
      <c r="AI515">
        <v>121.03</v>
      </c>
      <c r="AK515" s="1">
        <v>44614</v>
      </c>
      <c r="AL515">
        <v>2600.5</v>
      </c>
      <c r="AN515" s="1">
        <v>44631</v>
      </c>
      <c r="AO515">
        <v>1087.8</v>
      </c>
    </row>
    <row r="516" spans="4:41" x14ac:dyDescent="0.25">
      <c r="D516" s="1">
        <v>44630</v>
      </c>
      <c r="E516">
        <v>1998.1</v>
      </c>
      <c r="G516" s="1">
        <v>44630</v>
      </c>
      <c r="H516">
        <v>26.202000000000002</v>
      </c>
      <c r="J516" s="1">
        <v>44650</v>
      </c>
      <c r="K516">
        <v>113.45</v>
      </c>
      <c r="M516" s="1">
        <v>44631</v>
      </c>
      <c r="N516">
        <v>764.5</v>
      </c>
      <c r="P516" s="1">
        <v>44630</v>
      </c>
      <c r="Q516">
        <v>106.02</v>
      </c>
      <c r="S516" s="1">
        <v>44630</v>
      </c>
      <c r="T516">
        <v>3.1566999999999998</v>
      </c>
      <c r="V516" s="1">
        <v>44631</v>
      </c>
      <c r="W516">
        <v>1690.75</v>
      </c>
      <c r="Y516" s="1">
        <v>44630</v>
      </c>
      <c r="Z516">
        <v>4.6435000000000004</v>
      </c>
      <c r="AB516" s="1">
        <v>44630</v>
      </c>
      <c r="AC516">
        <v>2643</v>
      </c>
      <c r="AE516" s="1">
        <v>44630</v>
      </c>
      <c r="AF516">
        <v>225.2</v>
      </c>
      <c r="AH516" s="1">
        <v>44630</v>
      </c>
      <c r="AI516">
        <v>116.86</v>
      </c>
      <c r="AK516" s="1">
        <v>44610</v>
      </c>
      <c r="AL516">
        <v>2786</v>
      </c>
      <c r="AN516" s="1">
        <v>44630</v>
      </c>
      <c r="AO516">
        <v>1094.4000000000001</v>
      </c>
    </row>
    <row r="517" spans="4:41" x14ac:dyDescent="0.25">
      <c r="D517" s="1">
        <v>44629</v>
      </c>
      <c r="E517">
        <v>1985.9</v>
      </c>
      <c r="G517" s="1">
        <v>44629</v>
      </c>
      <c r="H517">
        <v>25.757000000000001</v>
      </c>
      <c r="J517" s="1">
        <v>44649</v>
      </c>
      <c r="K517">
        <v>110.23</v>
      </c>
      <c r="M517" s="1">
        <v>44630</v>
      </c>
      <c r="N517">
        <v>757.75</v>
      </c>
      <c r="P517" s="1">
        <v>44629</v>
      </c>
      <c r="Q517">
        <v>108.7</v>
      </c>
      <c r="S517" s="1">
        <v>44629</v>
      </c>
      <c r="T517">
        <v>3.2938000000000001</v>
      </c>
      <c r="V517" s="1">
        <v>44630</v>
      </c>
      <c r="W517">
        <v>1700</v>
      </c>
      <c r="Y517" s="1">
        <v>44629</v>
      </c>
      <c r="Z517">
        <v>4.5640000000000001</v>
      </c>
      <c r="AB517" s="1">
        <v>44629</v>
      </c>
      <c r="AC517">
        <v>2624</v>
      </c>
      <c r="AE517" s="1">
        <v>44629</v>
      </c>
      <c r="AF517">
        <v>230.45</v>
      </c>
      <c r="AH517" s="1">
        <v>44629</v>
      </c>
      <c r="AI517">
        <v>121.67</v>
      </c>
      <c r="AK517" s="1">
        <v>44609</v>
      </c>
      <c r="AL517">
        <v>2898.5</v>
      </c>
      <c r="AN517" s="1">
        <v>44629</v>
      </c>
      <c r="AO517">
        <v>1106.7</v>
      </c>
    </row>
    <row r="518" spans="4:41" x14ac:dyDescent="0.25">
      <c r="D518" s="1">
        <v>44628</v>
      </c>
      <c r="E518">
        <v>2040.1</v>
      </c>
      <c r="G518" s="1">
        <v>44628</v>
      </c>
      <c r="H518">
        <v>26.888000000000002</v>
      </c>
      <c r="J518" s="1">
        <v>44648</v>
      </c>
      <c r="K518">
        <v>112.48</v>
      </c>
      <c r="M518" s="1">
        <v>44629</v>
      </c>
      <c r="N518">
        <v>735</v>
      </c>
      <c r="P518" s="1">
        <v>44628</v>
      </c>
      <c r="Q518">
        <v>123.7</v>
      </c>
      <c r="S518" s="1">
        <v>44628</v>
      </c>
      <c r="T518">
        <v>3.6825999999999999</v>
      </c>
      <c r="V518" s="1">
        <v>44629</v>
      </c>
      <c r="W518">
        <v>1686.5</v>
      </c>
      <c r="Y518" s="1">
        <v>44628</v>
      </c>
      <c r="Z518">
        <v>4.7004999999999999</v>
      </c>
      <c r="AB518" s="1">
        <v>44628</v>
      </c>
      <c r="AC518">
        <v>2597</v>
      </c>
      <c r="AE518" s="1">
        <v>44628</v>
      </c>
      <c r="AF518">
        <v>234.05</v>
      </c>
      <c r="AH518" s="1">
        <v>44628</v>
      </c>
      <c r="AI518">
        <v>122.17</v>
      </c>
      <c r="AK518" s="1">
        <v>44608</v>
      </c>
      <c r="AL518">
        <v>3158.5</v>
      </c>
      <c r="AN518" s="1">
        <v>44628</v>
      </c>
      <c r="AO518">
        <v>1152.5</v>
      </c>
    </row>
    <row r="519" spans="4:41" x14ac:dyDescent="0.25">
      <c r="D519" s="1">
        <v>44627</v>
      </c>
      <c r="E519">
        <v>1993.9</v>
      </c>
      <c r="G519" s="1">
        <v>44627</v>
      </c>
      <c r="H519">
        <v>25.713000000000001</v>
      </c>
      <c r="J519" s="1">
        <v>44645</v>
      </c>
      <c r="K519">
        <v>120.65</v>
      </c>
      <c r="M519" s="1">
        <v>44628</v>
      </c>
      <c r="N519">
        <v>754.5</v>
      </c>
      <c r="P519" s="1">
        <v>44627</v>
      </c>
      <c r="Q519">
        <v>119.4</v>
      </c>
      <c r="S519" s="1">
        <v>44627</v>
      </c>
      <c r="T519">
        <v>3.5720999999999998</v>
      </c>
      <c r="V519" s="1">
        <v>44628</v>
      </c>
      <c r="W519">
        <v>1704.5</v>
      </c>
      <c r="Y519" s="1">
        <v>44627</v>
      </c>
      <c r="Z519">
        <v>4.7220000000000004</v>
      </c>
      <c r="AB519" s="1">
        <v>44627</v>
      </c>
      <c r="AC519">
        <v>2597</v>
      </c>
      <c r="AE519" s="1">
        <v>44627</v>
      </c>
      <c r="AF519">
        <v>225.5</v>
      </c>
      <c r="AH519" s="1">
        <v>44627</v>
      </c>
      <c r="AI519">
        <v>120.66</v>
      </c>
      <c r="AK519" s="1">
        <v>44607</v>
      </c>
      <c r="AL519">
        <v>3123</v>
      </c>
      <c r="AN519" s="1">
        <v>44627</v>
      </c>
      <c r="AO519">
        <v>1115.9000000000001</v>
      </c>
    </row>
    <row r="520" spans="4:41" x14ac:dyDescent="0.25">
      <c r="D520" s="1">
        <v>44624</v>
      </c>
      <c r="E520">
        <v>1965.1</v>
      </c>
      <c r="G520" s="1">
        <v>44624</v>
      </c>
      <c r="H520">
        <v>25.782</v>
      </c>
      <c r="J520" s="1">
        <v>44644</v>
      </c>
      <c r="K520">
        <v>119.03</v>
      </c>
      <c r="M520" s="1">
        <v>44627</v>
      </c>
      <c r="N520">
        <v>749.25</v>
      </c>
      <c r="P520" s="1">
        <v>44624</v>
      </c>
      <c r="Q520">
        <v>115.68</v>
      </c>
      <c r="S520" s="1">
        <v>44624</v>
      </c>
      <c r="T520">
        <v>3.544</v>
      </c>
      <c r="V520" s="1">
        <v>44627</v>
      </c>
      <c r="W520">
        <v>1674.25</v>
      </c>
      <c r="Y520" s="1">
        <v>44624</v>
      </c>
      <c r="Z520">
        <v>4.9290000000000003</v>
      </c>
      <c r="AB520" s="1">
        <v>44624</v>
      </c>
      <c r="AC520">
        <v>2582</v>
      </c>
      <c r="AE520" s="1">
        <v>44624</v>
      </c>
      <c r="AF520">
        <v>224.15</v>
      </c>
      <c r="AH520" s="1">
        <v>44624</v>
      </c>
      <c r="AI520">
        <v>120.2</v>
      </c>
      <c r="AK520" s="1">
        <v>44606</v>
      </c>
      <c r="AL520">
        <v>2897</v>
      </c>
      <c r="AN520" s="1">
        <v>44624</v>
      </c>
      <c r="AO520">
        <v>1116.0999999999999</v>
      </c>
    </row>
    <row r="521" spans="4:41" x14ac:dyDescent="0.25">
      <c r="D521" s="1">
        <v>44623</v>
      </c>
      <c r="E521">
        <v>1934.4</v>
      </c>
      <c r="G521" s="1">
        <v>44623</v>
      </c>
      <c r="H521">
        <v>25.204999999999998</v>
      </c>
      <c r="J521" s="1">
        <v>44643</v>
      </c>
      <c r="K521">
        <v>121.6</v>
      </c>
      <c r="M521" s="1">
        <v>44624</v>
      </c>
      <c r="N521">
        <v>756.5</v>
      </c>
      <c r="P521" s="1">
        <v>44623</v>
      </c>
      <c r="Q521">
        <v>107.67</v>
      </c>
      <c r="S521" s="1">
        <v>44623</v>
      </c>
      <c r="T521">
        <v>3.2844000000000002</v>
      </c>
      <c r="V521" s="1">
        <v>44624</v>
      </c>
      <c r="W521">
        <v>1676.25</v>
      </c>
      <c r="Y521" s="1">
        <v>44623</v>
      </c>
      <c r="Z521">
        <v>4.7714999999999996</v>
      </c>
      <c r="AB521" s="1">
        <v>44623</v>
      </c>
      <c r="AC521">
        <v>2524</v>
      </c>
      <c r="AE521" s="1">
        <v>44623</v>
      </c>
      <c r="AF521">
        <v>224.15</v>
      </c>
      <c r="AH521" s="1">
        <v>44623</v>
      </c>
      <c r="AI521">
        <v>123.55</v>
      </c>
      <c r="AK521" s="1">
        <v>44603</v>
      </c>
      <c r="AL521">
        <v>2919</v>
      </c>
      <c r="AN521" s="1">
        <v>44623</v>
      </c>
      <c r="AO521">
        <v>1080.0999999999999</v>
      </c>
    </row>
    <row r="522" spans="4:41" x14ac:dyDescent="0.25">
      <c r="D522" s="1">
        <v>44622</v>
      </c>
      <c r="E522">
        <v>1920.9</v>
      </c>
      <c r="G522" s="1">
        <v>44622</v>
      </c>
      <c r="H522">
        <v>25.183</v>
      </c>
      <c r="J522" s="1">
        <v>44642</v>
      </c>
      <c r="K522">
        <v>115.48</v>
      </c>
      <c r="M522" s="1">
        <v>44623</v>
      </c>
      <c r="N522">
        <v>751.25</v>
      </c>
      <c r="P522" s="1">
        <v>44622</v>
      </c>
      <c r="Q522">
        <v>110.6</v>
      </c>
      <c r="S522" s="1">
        <v>44622</v>
      </c>
      <c r="T522">
        <v>3.3083</v>
      </c>
      <c r="V522" s="1">
        <v>44623</v>
      </c>
      <c r="W522">
        <v>1680.25</v>
      </c>
      <c r="Y522" s="1">
        <v>44622</v>
      </c>
      <c r="Z522">
        <v>4.6555</v>
      </c>
      <c r="AB522" s="1">
        <v>44622</v>
      </c>
      <c r="AC522">
        <v>2491</v>
      </c>
      <c r="AE522" s="1">
        <v>44622</v>
      </c>
      <c r="AF522">
        <v>230.45</v>
      </c>
      <c r="AH522" s="1">
        <v>44622</v>
      </c>
      <c r="AI522">
        <v>122.04</v>
      </c>
      <c r="AK522" s="1">
        <v>44602</v>
      </c>
      <c r="AL522">
        <v>3113.5</v>
      </c>
      <c r="AN522" s="1">
        <v>44622</v>
      </c>
      <c r="AO522">
        <v>1067.5999999999999</v>
      </c>
    </row>
    <row r="523" spans="4:41" x14ac:dyDescent="0.25">
      <c r="D523" s="1">
        <v>44621</v>
      </c>
      <c r="E523">
        <v>1942.4</v>
      </c>
      <c r="G523" s="1">
        <v>44621</v>
      </c>
      <c r="H523">
        <v>25.533999999999999</v>
      </c>
      <c r="J523" s="1">
        <v>44641</v>
      </c>
      <c r="K523">
        <v>115.62</v>
      </c>
      <c r="M523" s="1">
        <v>44622</v>
      </c>
      <c r="N523">
        <v>739</v>
      </c>
      <c r="P523" s="1">
        <v>44621</v>
      </c>
      <c r="Q523">
        <v>103.41</v>
      </c>
      <c r="S523" s="1">
        <v>44621</v>
      </c>
      <c r="T523">
        <v>3.0886999999999998</v>
      </c>
      <c r="V523" s="1">
        <v>44622</v>
      </c>
      <c r="W523">
        <v>1677.5</v>
      </c>
      <c r="Y523" s="1">
        <v>44621</v>
      </c>
      <c r="Z523">
        <v>4.5865</v>
      </c>
      <c r="AB523" s="1">
        <v>44621</v>
      </c>
      <c r="AC523">
        <v>2483</v>
      </c>
      <c r="AE523" s="1">
        <v>44621</v>
      </c>
      <c r="AF523">
        <v>237.25</v>
      </c>
      <c r="AH523" s="1">
        <v>44621</v>
      </c>
      <c r="AI523">
        <v>126.35</v>
      </c>
      <c r="AK523" s="1">
        <v>44601</v>
      </c>
      <c r="AL523">
        <v>3266.5</v>
      </c>
      <c r="AN523" s="1">
        <v>44621</v>
      </c>
      <c r="AO523">
        <v>1051.0999999999999</v>
      </c>
    </row>
    <row r="524" spans="4:41" x14ac:dyDescent="0.25">
      <c r="D524" s="1">
        <v>44620</v>
      </c>
      <c r="E524">
        <v>1899.4</v>
      </c>
      <c r="G524" s="1">
        <v>44620</v>
      </c>
      <c r="H524">
        <v>24.361000000000001</v>
      </c>
      <c r="J524" s="1">
        <v>44638</v>
      </c>
      <c r="K524">
        <v>107.93</v>
      </c>
      <c r="M524" s="1">
        <v>44621</v>
      </c>
      <c r="N524">
        <v>739.75</v>
      </c>
      <c r="P524" s="1">
        <v>44620</v>
      </c>
      <c r="Q524">
        <v>95.72</v>
      </c>
      <c r="S524" s="1">
        <v>44620</v>
      </c>
      <c r="T524">
        <v>2.7970000000000002</v>
      </c>
      <c r="V524" s="1">
        <v>44621</v>
      </c>
      <c r="W524">
        <v>1705.5</v>
      </c>
      <c r="Y524" s="1">
        <v>44620</v>
      </c>
      <c r="Z524">
        <v>4.4444999999999997</v>
      </c>
      <c r="AB524" s="1">
        <v>44620</v>
      </c>
      <c r="AC524">
        <v>2491</v>
      </c>
      <c r="AE524" s="1">
        <v>44620</v>
      </c>
      <c r="AF524">
        <v>234.25</v>
      </c>
      <c r="AH524" s="1">
        <v>44620</v>
      </c>
      <c r="AI524">
        <v>122.57</v>
      </c>
      <c r="AK524" s="1">
        <v>44600</v>
      </c>
      <c r="AL524">
        <v>3124</v>
      </c>
      <c r="AN524" s="1">
        <v>44620</v>
      </c>
      <c r="AO524">
        <v>1037.8</v>
      </c>
    </row>
    <row r="525" spans="4:41" x14ac:dyDescent="0.25">
      <c r="D525" s="1">
        <v>44617</v>
      </c>
      <c r="E525">
        <v>1886.5</v>
      </c>
      <c r="G525" s="1">
        <v>44617</v>
      </c>
      <c r="H525">
        <v>23.997</v>
      </c>
      <c r="J525" s="1">
        <v>44637</v>
      </c>
      <c r="K525">
        <v>106.64</v>
      </c>
      <c r="M525" s="1">
        <v>44620</v>
      </c>
      <c r="N525">
        <v>697.5</v>
      </c>
      <c r="P525" s="1">
        <v>44617</v>
      </c>
      <c r="Q525">
        <v>91.59</v>
      </c>
      <c r="S525" s="1">
        <v>44617</v>
      </c>
      <c r="T525">
        <v>2.7273000000000001</v>
      </c>
      <c r="V525" s="1">
        <v>44620</v>
      </c>
      <c r="W525">
        <v>1644.25</v>
      </c>
      <c r="Y525" s="1">
        <v>44617</v>
      </c>
      <c r="Z525">
        <v>4.4720000000000004</v>
      </c>
      <c r="AB525" s="1">
        <v>44617</v>
      </c>
      <c r="AC525">
        <v>2576</v>
      </c>
      <c r="AE525" s="1">
        <v>44617</v>
      </c>
      <c r="AF525">
        <v>240.05</v>
      </c>
      <c r="AH525" s="1">
        <v>44617</v>
      </c>
      <c r="AI525">
        <v>122.12</v>
      </c>
      <c r="AK525" s="1">
        <v>44599</v>
      </c>
      <c r="AL525">
        <v>3156</v>
      </c>
      <c r="AN525" s="1">
        <v>44617</v>
      </c>
      <c r="AO525">
        <v>1048.9000000000001</v>
      </c>
    </row>
    <row r="526" spans="4:41" x14ac:dyDescent="0.25">
      <c r="D526" s="1">
        <v>44616</v>
      </c>
      <c r="E526">
        <v>1925.1</v>
      </c>
      <c r="G526" s="1">
        <v>44616</v>
      </c>
      <c r="H526">
        <v>24.686</v>
      </c>
      <c r="J526" s="1">
        <v>44636</v>
      </c>
      <c r="K526">
        <v>98.02</v>
      </c>
      <c r="M526" s="1">
        <v>44617</v>
      </c>
      <c r="N526">
        <v>659.5</v>
      </c>
      <c r="P526" s="1">
        <v>44616</v>
      </c>
      <c r="Q526">
        <v>92.81</v>
      </c>
      <c r="S526" s="1">
        <v>44616</v>
      </c>
      <c r="T526">
        <v>2.7709999999999999</v>
      </c>
      <c r="V526" s="1">
        <v>44617</v>
      </c>
      <c r="W526">
        <v>1590.25</v>
      </c>
      <c r="Y526" s="1">
        <v>44616</v>
      </c>
      <c r="Z526">
        <v>4.4539999999999997</v>
      </c>
      <c r="AB526" s="1">
        <v>44616</v>
      </c>
      <c r="AC526">
        <v>2578</v>
      </c>
      <c r="AE526" s="1">
        <v>44616</v>
      </c>
      <c r="AF526">
        <v>239.35</v>
      </c>
      <c r="AH526" s="1">
        <v>44616</v>
      </c>
      <c r="AI526">
        <v>122.59</v>
      </c>
      <c r="AK526" s="1">
        <v>44596</v>
      </c>
      <c r="AL526">
        <v>2960.5</v>
      </c>
      <c r="AN526" s="1">
        <v>44616</v>
      </c>
      <c r="AO526">
        <v>1060.4000000000001</v>
      </c>
    </row>
    <row r="527" spans="4:41" x14ac:dyDescent="0.25">
      <c r="D527" s="1">
        <v>44615</v>
      </c>
      <c r="E527">
        <v>1909.2</v>
      </c>
      <c r="G527" s="1">
        <v>44615</v>
      </c>
      <c r="H527">
        <v>24.555</v>
      </c>
      <c r="J527" s="1">
        <v>44635</v>
      </c>
      <c r="K527">
        <v>99.91</v>
      </c>
      <c r="M527" s="1">
        <v>44616</v>
      </c>
      <c r="N527">
        <v>695</v>
      </c>
      <c r="P527" s="1">
        <v>44615</v>
      </c>
      <c r="Q527">
        <v>92.1</v>
      </c>
      <c r="S527" s="1">
        <v>44615</v>
      </c>
      <c r="T527">
        <v>2.7252999999999998</v>
      </c>
      <c r="V527" s="1">
        <v>44616</v>
      </c>
      <c r="W527">
        <v>1661.5</v>
      </c>
      <c r="Y527" s="1">
        <v>44615</v>
      </c>
      <c r="Z527">
        <v>4.4814999999999996</v>
      </c>
      <c r="AB527" s="1">
        <v>44615</v>
      </c>
      <c r="AC527">
        <v>2626</v>
      </c>
      <c r="AE527" s="1">
        <v>44615</v>
      </c>
      <c r="AF527">
        <v>248.6</v>
      </c>
      <c r="AH527" s="1">
        <v>44615</v>
      </c>
      <c r="AI527">
        <v>122.4</v>
      </c>
      <c r="AK527" s="1">
        <v>44595</v>
      </c>
      <c r="AL527">
        <v>2575.5</v>
      </c>
      <c r="AN527" s="1">
        <v>44615</v>
      </c>
      <c r="AO527">
        <v>1090.0999999999999</v>
      </c>
    </row>
    <row r="528" spans="4:41" x14ac:dyDescent="0.25">
      <c r="D528" s="1">
        <v>44614</v>
      </c>
      <c r="E528">
        <v>1906.1</v>
      </c>
      <c r="G528" s="1">
        <v>44614</v>
      </c>
      <c r="H528">
        <v>24.311</v>
      </c>
      <c r="J528" s="1">
        <v>44634</v>
      </c>
      <c r="K528">
        <v>106.9</v>
      </c>
      <c r="M528" s="1">
        <v>44615</v>
      </c>
      <c r="N528">
        <v>683.75</v>
      </c>
      <c r="P528" s="1">
        <v>44614</v>
      </c>
      <c r="Q528">
        <v>92.35</v>
      </c>
      <c r="S528" s="1">
        <v>44614</v>
      </c>
      <c r="T528">
        <v>2.7107999999999999</v>
      </c>
      <c r="V528" s="1">
        <v>44615</v>
      </c>
      <c r="W528">
        <v>1675</v>
      </c>
      <c r="Y528" s="1">
        <v>44614</v>
      </c>
      <c r="Z528">
        <v>4.51</v>
      </c>
      <c r="AB528" s="1">
        <v>44614</v>
      </c>
      <c r="AC528">
        <v>2611</v>
      </c>
      <c r="AE528" s="1">
        <v>44614</v>
      </c>
      <c r="AF528">
        <v>248.45</v>
      </c>
      <c r="AH528" s="1">
        <v>44614</v>
      </c>
      <c r="AI528">
        <v>121.11</v>
      </c>
      <c r="AK528" s="1">
        <v>44594</v>
      </c>
      <c r="AL528">
        <v>2726</v>
      </c>
      <c r="AN528" s="1">
        <v>44614</v>
      </c>
      <c r="AO528">
        <v>1084.5</v>
      </c>
    </row>
    <row r="529" spans="4:41" x14ac:dyDescent="0.25">
      <c r="D529" s="1">
        <v>44610</v>
      </c>
      <c r="E529">
        <v>1898.6</v>
      </c>
      <c r="G529" s="1">
        <v>44610</v>
      </c>
      <c r="H529">
        <v>23.991</v>
      </c>
      <c r="J529" s="1">
        <v>44631</v>
      </c>
      <c r="K529">
        <v>112.67</v>
      </c>
      <c r="M529" s="1">
        <v>44614</v>
      </c>
      <c r="N529">
        <v>674.75</v>
      </c>
      <c r="P529" s="1">
        <v>44610</v>
      </c>
      <c r="Q529">
        <v>91.07</v>
      </c>
      <c r="S529" s="1">
        <v>44610</v>
      </c>
      <c r="T529">
        <v>2.6696</v>
      </c>
      <c r="V529" s="1">
        <v>44614</v>
      </c>
      <c r="W529">
        <v>1635</v>
      </c>
      <c r="Y529" s="1">
        <v>44610</v>
      </c>
      <c r="Z529">
        <v>4.5194999999999999</v>
      </c>
      <c r="AB529" s="1">
        <v>44610</v>
      </c>
      <c r="AC529">
        <v>2573</v>
      </c>
      <c r="AE529" s="1">
        <v>44610</v>
      </c>
      <c r="AF529">
        <v>246.85</v>
      </c>
      <c r="AH529" s="1">
        <v>44610</v>
      </c>
      <c r="AI529">
        <v>122.99</v>
      </c>
      <c r="AK529" s="1">
        <v>44593</v>
      </c>
      <c r="AL529">
        <v>2774.5</v>
      </c>
      <c r="AN529" s="1">
        <v>44610</v>
      </c>
      <c r="AO529">
        <v>1075.3</v>
      </c>
    </row>
    <row r="530" spans="4:41" x14ac:dyDescent="0.25">
      <c r="D530" s="1">
        <v>44609</v>
      </c>
      <c r="E530">
        <v>1900.7</v>
      </c>
      <c r="G530" s="1">
        <v>44609</v>
      </c>
      <c r="H530">
        <v>23.873999999999999</v>
      </c>
      <c r="J530" s="1">
        <v>44630</v>
      </c>
      <c r="K530">
        <v>109.33</v>
      </c>
      <c r="M530" s="1">
        <v>44610</v>
      </c>
      <c r="N530">
        <v>654.25</v>
      </c>
      <c r="P530" s="1">
        <v>44609</v>
      </c>
      <c r="Q530">
        <v>91.76</v>
      </c>
      <c r="S530" s="1">
        <v>44609</v>
      </c>
      <c r="T530">
        <v>2.6486000000000001</v>
      </c>
      <c r="V530" s="1">
        <v>44610</v>
      </c>
      <c r="W530">
        <v>1601.5</v>
      </c>
      <c r="Y530" s="1">
        <v>44609</v>
      </c>
      <c r="Z530">
        <v>4.5250000000000004</v>
      </c>
      <c r="AB530" s="1">
        <v>44609</v>
      </c>
      <c r="AC530">
        <v>2589</v>
      </c>
      <c r="AE530" s="1">
        <v>44609</v>
      </c>
      <c r="AF530">
        <v>251.5</v>
      </c>
      <c r="AH530" s="1">
        <v>44609</v>
      </c>
      <c r="AI530">
        <v>121.93</v>
      </c>
      <c r="AK530" s="1">
        <v>44592</v>
      </c>
      <c r="AL530">
        <v>2424.5700000000002</v>
      </c>
      <c r="AN530" s="1">
        <v>44609</v>
      </c>
      <c r="AO530">
        <v>1091.2</v>
      </c>
    </row>
    <row r="531" spans="4:41" x14ac:dyDescent="0.25">
      <c r="D531" s="1">
        <v>44608</v>
      </c>
      <c r="E531">
        <v>1870.2</v>
      </c>
      <c r="G531" s="1">
        <v>44608</v>
      </c>
      <c r="H531">
        <v>23.600999999999999</v>
      </c>
      <c r="J531" s="1">
        <v>44629</v>
      </c>
      <c r="K531">
        <v>111.14</v>
      </c>
      <c r="M531" s="1">
        <v>44609</v>
      </c>
      <c r="N531">
        <v>650</v>
      </c>
      <c r="P531" s="1">
        <v>44608</v>
      </c>
      <c r="Q531">
        <v>93.66</v>
      </c>
      <c r="S531" s="1">
        <v>44608</v>
      </c>
      <c r="T531">
        <v>2.6770999999999998</v>
      </c>
      <c r="V531" s="1">
        <v>44609</v>
      </c>
      <c r="W531">
        <v>1592</v>
      </c>
      <c r="Y531" s="1">
        <v>44608</v>
      </c>
      <c r="Z531">
        <v>4.5404999999999998</v>
      </c>
      <c r="AB531" s="1">
        <v>44608</v>
      </c>
      <c r="AC531">
        <v>2611</v>
      </c>
      <c r="AE531" s="1">
        <v>44608</v>
      </c>
      <c r="AF531">
        <v>252.25</v>
      </c>
      <c r="AH531" s="1">
        <v>44608</v>
      </c>
      <c r="AI531">
        <v>121.91</v>
      </c>
      <c r="AK531" s="1">
        <v>44589</v>
      </c>
      <c r="AL531">
        <v>2424.5700000000002</v>
      </c>
      <c r="AN531" s="1">
        <v>44608</v>
      </c>
      <c r="AO531">
        <v>1062.2</v>
      </c>
    </row>
    <row r="532" spans="4:41" x14ac:dyDescent="0.25">
      <c r="D532" s="1">
        <v>44607</v>
      </c>
      <c r="E532">
        <v>1854.8</v>
      </c>
      <c r="G532" s="1">
        <v>44607</v>
      </c>
      <c r="H532">
        <v>23.338000000000001</v>
      </c>
      <c r="J532" s="1">
        <v>44628</v>
      </c>
      <c r="K532">
        <v>127.98</v>
      </c>
      <c r="M532" s="1">
        <v>44608</v>
      </c>
      <c r="N532">
        <v>647</v>
      </c>
      <c r="P532" s="1">
        <v>44607</v>
      </c>
      <c r="Q532">
        <v>92.07</v>
      </c>
      <c r="S532" s="1">
        <v>44607</v>
      </c>
      <c r="T532">
        <v>2.6690999999999998</v>
      </c>
      <c r="V532" s="1">
        <v>44608</v>
      </c>
      <c r="W532">
        <v>1587.5</v>
      </c>
      <c r="Y532" s="1">
        <v>44607</v>
      </c>
      <c r="Z532">
        <v>4.5315000000000003</v>
      </c>
      <c r="AB532" s="1">
        <v>44607</v>
      </c>
      <c r="AC532">
        <v>2667</v>
      </c>
      <c r="AE532" s="1">
        <v>44607</v>
      </c>
      <c r="AF532">
        <v>251.85</v>
      </c>
      <c r="AH532" s="1">
        <v>44607</v>
      </c>
      <c r="AI532">
        <v>123.04</v>
      </c>
      <c r="AK532" s="1">
        <v>44588</v>
      </c>
      <c r="AL532">
        <v>2341</v>
      </c>
      <c r="AN532" s="1">
        <v>44607</v>
      </c>
      <c r="AO532">
        <v>1019</v>
      </c>
    </row>
    <row r="533" spans="4:41" x14ac:dyDescent="0.25">
      <c r="D533" s="1">
        <v>44606</v>
      </c>
      <c r="E533">
        <v>1868</v>
      </c>
      <c r="G533" s="1">
        <v>44606</v>
      </c>
      <c r="H533">
        <v>23.844999999999999</v>
      </c>
      <c r="J533" s="1">
        <v>44627</v>
      </c>
      <c r="K533">
        <v>123.21</v>
      </c>
      <c r="M533" s="1">
        <v>44607</v>
      </c>
      <c r="N533">
        <v>638</v>
      </c>
      <c r="P533" s="1">
        <v>44606</v>
      </c>
      <c r="Q533">
        <v>95.46</v>
      </c>
      <c r="S533" s="1">
        <v>44606</v>
      </c>
      <c r="T533">
        <v>2.7793999999999999</v>
      </c>
      <c r="V533" s="1">
        <v>44607</v>
      </c>
      <c r="W533">
        <v>1551.25</v>
      </c>
      <c r="Y533" s="1">
        <v>44606</v>
      </c>
      <c r="Z533">
        <v>4.5075000000000003</v>
      </c>
      <c r="AB533" s="1">
        <v>44606</v>
      </c>
      <c r="AC533">
        <v>2677</v>
      </c>
      <c r="AE533" s="1">
        <v>44606</v>
      </c>
      <c r="AF533">
        <v>247.55</v>
      </c>
      <c r="AH533" s="1">
        <v>44606</v>
      </c>
      <c r="AI533">
        <v>122.93</v>
      </c>
      <c r="AK533" s="1">
        <v>44587</v>
      </c>
      <c r="AL533">
        <v>2517.5</v>
      </c>
      <c r="AN533" s="1">
        <v>44606</v>
      </c>
      <c r="AO533">
        <v>1026.5999999999999</v>
      </c>
    </row>
    <row r="534" spans="4:41" x14ac:dyDescent="0.25">
      <c r="D534" s="1">
        <v>44603</v>
      </c>
      <c r="E534">
        <v>1840.8</v>
      </c>
      <c r="G534" s="1">
        <v>44603</v>
      </c>
      <c r="H534">
        <v>23.366</v>
      </c>
      <c r="J534" s="1">
        <v>44624</v>
      </c>
      <c r="K534">
        <v>118.11</v>
      </c>
      <c r="M534" s="1">
        <v>44606</v>
      </c>
      <c r="N534">
        <v>655.75</v>
      </c>
      <c r="P534" s="1">
        <v>44603</v>
      </c>
      <c r="Q534">
        <v>93.1</v>
      </c>
      <c r="S534" s="1">
        <v>44603</v>
      </c>
      <c r="T534">
        <v>2.7385999999999999</v>
      </c>
      <c r="V534" s="1">
        <v>44606</v>
      </c>
      <c r="W534">
        <v>1570</v>
      </c>
      <c r="Y534" s="1">
        <v>44603</v>
      </c>
      <c r="Z534">
        <v>4.5049999999999999</v>
      </c>
      <c r="AB534" s="1">
        <v>44603</v>
      </c>
      <c r="AC534">
        <v>2766</v>
      </c>
      <c r="AE534" s="1">
        <v>44603</v>
      </c>
      <c r="AF534">
        <v>251.65</v>
      </c>
      <c r="AH534" s="1">
        <v>44603</v>
      </c>
      <c r="AI534">
        <v>125.28</v>
      </c>
      <c r="AK534" s="1">
        <v>44586</v>
      </c>
      <c r="AL534">
        <v>2435.5</v>
      </c>
      <c r="AN534" s="1">
        <v>44603</v>
      </c>
      <c r="AO534">
        <v>1017.3</v>
      </c>
    </row>
    <row r="535" spans="4:41" x14ac:dyDescent="0.25">
      <c r="D535" s="1">
        <v>44602</v>
      </c>
      <c r="E535">
        <v>1836.2</v>
      </c>
      <c r="G535" s="1">
        <v>44602</v>
      </c>
      <c r="H535">
        <v>23.518999999999998</v>
      </c>
      <c r="J535" s="1">
        <v>44623</v>
      </c>
      <c r="K535">
        <v>110.46</v>
      </c>
      <c r="M535" s="1">
        <v>44603</v>
      </c>
      <c r="N535">
        <v>651</v>
      </c>
      <c r="P535" s="1">
        <v>44602</v>
      </c>
      <c r="Q535">
        <v>89.88</v>
      </c>
      <c r="S535" s="1">
        <v>44602</v>
      </c>
      <c r="T535">
        <v>2.6654</v>
      </c>
      <c r="V535" s="1">
        <v>44603</v>
      </c>
      <c r="W535">
        <v>1583</v>
      </c>
      <c r="Y535" s="1">
        <v>44602</v>
      </c>
      <c r="Z535">
        <v>4.6574999999999998</v>
      </c>
      <c r="AB535" s="1">
        <v>44602</v>
      </c>
      <c r="AC535">
        <v>2786</v>
      </c>
      <c r="AE535" s="1">
        <v>44602</v>
      </c>
      <c r="AF535">
        <v>255.2</v>
      </c>
      <c r="AH535" s="1">
        <v>44602</v>
      </c>
      <c r="AI535">
        <v>125.66</v>
      </c>
      <c r="AK535" s="1">
        <v>44585</v>
      </c>
      <c r="AL535">
        <v>2461.5</v>
      </c>
      <c r="AN535" s="1">
        <v>44602</v>
      </c>
      <c r="AO535">
        <v>1041.0999999999999</v>
      </c>
    </row>
    <row r="536" spans="4:41" x14ac:dyDescent="0.25">
      <c r="D536" s="1">
        <v>44601</v>
      </c>
      <c r="E536">
        <v>1835.2</v>
      </c>
      <c r="G536" s="1">
        <v>44601</v>
      </c>
      <c r="H536">
        <v>23.335999999999999</v>
      </c>
      <c r="J536" s="1">
        <v>44622</v>
      </c>
      <c r="K536">
        <v>112.93</v>
      </c>
      <c r="M536" s="1">
        <v>44602</v>
      </c>
      <c r="N536">
        <v>641.75</v>
      </c>
      <c r="P536" s="1">
        <v>44601</v>
      </c>
      <c r="Q536">
        <v>89.66</v>
      </c>
      <c r="S536" s="1">
        <v>44601</v>
      </c>
      <c r="T536">
        <v>2.6534</v>
      </c>
      <c r="V536" s="1">
        <v>44602</v>
      </c>
      <c r="W536">
        <v>1574.25</v>
      </c>
      <c r="Y536" s="1">
        <v>44601</v>
      </c>
      <c r="Z536">
        <v>4.6005000000000003</v>
      </c>
      <c r="AB536" s="1">
        <v>44601</v>
      </c>
      <c r="AC536">
        <v>2756</v>
      </c>
      <c r="AE536" s="1">
        <v>44601</v>
      </c>
      <c r="AF536">
        <v>258.35000000000002</v>
      </c>
      <c r="AH536" s="1">
        <v>44601</v>
      </c>
      <c r="AI536">
        <v>126.43</v>
      </c>
      <c r="AK536" s="1">
        <v>44582</v>
      </c>
      <c r="AL536">
        <v>2736</v>
      </c>
      <c r="AN536" s="1">
        <v>44601</v>
      </c>
      <c r="AO536">
        <v>1036</v>
      </c>
    </row>
    <row r="537" spans="4:41" x14ac:dyDescent="0.25">
      <c r="D537" s="1">
        <v>44600</v>
      </c>
      <c r="E537">
        <v>1826.6</v>
      </c>
      <c r="G537" s="1">
        <v>44600</v>
      </c>
      <c r="H537">
        <v>23.195</v>
      </c>
      <c r="J537" s="1">
        <v>44621</v>
      </c>
      <c r="K537">
        <v>104.97</v>
      </c>
      <c r="M537" s="1">
        <v>44601</v>
      </c>
      <c r="N537">
        <v>646.75</v>
      </c>
      <c r="P537" s="1">
        <v>44600</v>
      </c>
      <c r="Q537">
        <v>89.36</v>
      </c>
      <c r="S537" s="1">
        <v>44600</v>
      </c>
      <c r="T537">
        <v>2.6251000000000002</v>
      </c>
      <c r="V537" s="1">
        <v>44601</v>
      </c>
      <c r="W537">
        <v>1594.75</v>
      </c>
      <c r="Y537" s="1">
        <v>44600</v>
      </c>
      <c r="Z537">
        <v>4.4595000000000002</v>
      </c>
      <c r="AB537" s="1">
        <v>44600</v>
      </c>
      <c r="AC537">
        <v>2669</v>
      </c>
      <c r="AE537" s="1">
        <v>44600</v>
      </c>
      <c r="AF537">
        <v>248.95</v>
      </c>
      <c r="AH537" s="1">
        <v>44600</v>
      </c>
      <c r="AI537">
        <v>127.15</v>
      </c>
      <c r="AK537" s="1">
        <v>44581</v>
      </c>
      <c r="AL537">
        <v>3190.5</v>
      </c>
      <c r="AN537" s="1">
        <v>44600</v>
      </c>
      <c r="AO537">
        <v>1035.2</v>
      </c>
    </row>
    <row r="538" spans="4:41" x14ac:dyDescent="0.25">
      <c r="D538" s="1">
        <v>44599</v>
      </c>
      <c r="E538">
        <v>1820.6</v>
      </c>
      <c r="G538" s="1">
        <v>44599</v>
      </c>
      <c r="H538">
        <v>23.076000000000001</v>
      </c>
      <c r="J538" s="1">
        <v>44620</v>
      </c>
      <c r="K538">
        <v>100.99</v>
      </c>
      <c r="M538" s="1">
        <v>44600</v>
      </c>
      <c r="N538">
        <v>632.25</v>
      </c>
      <c r="P538" s="1">
        <v>44599</v>
      </c>
      <c r="Q538">
        <v>91.32</v>
      </c>
      <c r="S538" s="1">
        <v>44599</v>
      </c>
      <c r="T538">
        <v>2.6852999999999998</v>
      </c>
      <c r="V538" s="1">
        <v>44600</v>
      </c>
      <c r="W538">
        <v>1569</v>
      </c>
      <c r="Y538" s="1">
        <v>44599</v>
      </c>
      <c r="Z538">
        <v>4.4615</v>
      </c>
      <c r="AB538" s="1">
        <v>44599</v>
      </c>
      <c r="AC538">
        <v>2624</v>
      </c>
      <c r="AE538" s="1">
        <v>44599</v>
      </c>
      <c r="AF538">
        <v>241.65</v>
      </c>
      <c r="AH538" s="1">
        <v>44599</v>
      </c>
      <c r="AI538">
        <v>125.57</v>
      </c>
      <c r="AK538" s="1">
        <v>44580</v>
      </c>
      <c r="AL538">
        <v>3106</v>
      </c>
      <c r="AN538" s="1">
        <v>44599</v>
      </c>
      <c r="AO538">
        <v>1018.9</v>
      </c>
    </row>
    <row r="539" spans="4:41" x14ac:dyDescent="0.25">
      <c r="D539" s="1">
        <v>44596</v>
      </c>
      <c r="E539">
        <v>1806.6</v>
      </c>
      <c r="G539" s="1">
        <v>44596</v>
      </c>
      <c r="H539">
        <v>22.475000000000001</v>
      </c>
      <c r="J539" s="1">
        <v>44617</v>
      </c>
      <c r="K539">
        <v>97.93</v>
      </c>
      <c r="M539" s="1">
        <v>44599</v>
      </c>
      <c r="N539">
        <v>635.25</v>
      </c>
      <c r="P539" s="1">
        <v>44596</v>
      </c>
      <c r="Q539">
        <v>92.31</v>
      </c>
      <c r="S539" s="1">
        <v>44596</v>
      </c>
      <c r="T539">
        <v>2.6785000000000001</v>
      </c>
      <c r="V539" s="1">
        <v>44599</v>
      </c>
      <c r="W539">
        <v>1581.75</v>
      </c>
      <c r="Y539" s="1">
        <v>44596</v>
      </c>
      <c r="Z539">
        <v>4.4835000000000003</v>
      </c>
      <c r="AB539" s="1">
        <v>44596</v>
      </c>
      <c r="AC539">
        <v>2668</v>
      </c>
      <c r="AE539" s="1">
        <v>44596</v>
      </c>
      <c r="AF539">
        <v>241.85</v>
      </c>
      <c r="AH539" s="1">
        <v>44596</v>
      </c>
      <c r="AI539">
        <v>126.74</v>
      </c>
      <c r="AK539" s="1">
        <v>44579</v>
      </c>
      <c r="AL539">
        <v>3116.5</v>
      </c>
      <c r="AN539" s="1">
        <v>44596</v>
      </c>
      <c r="AO539">
        <v>1022.8</v>
      </c>
    </row>
    <row r="540" spans="4:41" x14ac:dyDescent="0.25">
      <c r="D540" s="1">
        <v>44595</v>
      </c>
      <c r="E540">
        <v>1803</v>
      </c>
      <c r="G540" s="1">
        <v>44595</v>
      </c>
      <c r="H540">
        <v>22.375</v>
      </c>
      <c r="J540" s="1">
        <v>44616</v>
      </c>
      <c r="K540">
        <v>99.08</v>
      </c>
      <c r="M540" s="1">
        <v>44596</v>
      </c>
      <c r="N540">
        <v>620.5</v>
      </c>
      <c r="P540" s="1">
        <v>44595</v>
      </c>
      <c r="Q540">
        <v>90.27</v>
      </c>
      <c r="S540" s="1">
        <v>44595</v>
      </c>
      <c r="T540">
        <v>2.6427</v>
      </c>
      <c r="V540" s="1">
        <v>44596</v>
      </c>
      <c r="W540">
        <v>1553.5</v>
      </c>
      <c r="Y540" s="1">
        <v>44595</v>
      </c>
      <c r="Z540">
        <v>4.4664999999999999</v>
      </c>
      <c r="AB540" s="1">
        <v>44595</v>
      </c>
      <c r="AC540">
        <v>2634</v>
      </c>
      <c r="AE540" s="1">
        <v>44595</v>
      </c>
      <c r="AF540">
        <v>243.9</v>
      </c>
      <c r="AH540" s="1">
        <v>44595</v>
      </c>
      <c r="AI540">
        <v>127.62</v>
      </c>
      <c r="AK540" s="1">
        <v>44575</v>
      </c>
      <c r="AL540">
        <v>3305</v>
      </c>
      <c r="AN540" s="1">
        <v>44595</v>
      </c>
      <c r="AO540">
        <v>1028.9000000000001</v>
      </c>
    </row>
    <row r="541" spans="4:41" x14ac:dyDescent="0.25">
      <c r="D541" s="1">
        <v>44594</v>
      </c>
      <c r="E541">
        <v>1809.2</v>
      </c>
      <c r="G541" s="1">
        <v>44594</v>
      </c>
      <c r="H541">
        <v>22.710999999999999</v>
      </c>
      <c r="J541" s="1">
        <v>44615</v>
      </c>
      <c r="K541">
        <v>96.84</v>
      </c>
      <c r="M541" s="1">
        <v>44595</v>
      </c>
      <c r="N541">
        <v>616.75</v>
      </c>
      <c r="P541" s="1">
        <v>44594</v>
      </c>
      <c r="Q541">
        <v>88.26</v>
      </c>
      <c r="S541" s="1">
        <v>44594</v>
      </c>
      <c r="T541">
        <v>2.6070000000000002</v>
      </c>
      <c r="V541" s="1">
        <v>44595</v>
      </c>
      <c r="W541">
        <v>1544.25</v>
      </c>
      <c r="Y541" s="1">
        <v>44594</v>
      </c>
      <c r="Z541">
        <v>4.4909999999999997</v>
      </c>
      <c r="AB541" s="1">
        <v>44594</v>
      </c>
      <c r="AC541">
        <v>2617</v>
      </c>
      <c r="AE541" s="1">
        <v>44594</v>
      </c>
      <c r="AF541">
        <v>238.8</v>
      </c>
      <c r="AH541" s="1">
        <v>44594</v>
      </c>
      <c r="AI541">
        <v>126.33</v>
      </c>
      <c r="AK541" s="1">
        <v>44574</v>
      </c>
      <c r="AL541">
        <v>3264</v>
      </c>
      <c r="AN541" s="1">
        <v>44594</v>
      </c>
      <c r="AO541">
        <v>1042.3</v>
      </c>
    </row>
    <row r="542" spans="4:41" x14ac:dyDescent="0.25">
      <c r="D542" s="1">
        <v>44593</v>
      </c>
      <c r="E542">
        <v>1800.3</v>
      </c>
      <c r="G542" s="1">
        <v>44593</v>
      </c>
      <c r="H542">
        <v>22.596</v>
      </c>
      <c r="J542" s="1">
        <v>44614</v>
      </c>
      <c r="K542">
        <v>96.84</v>
      </c>
      <c r="M542" s="1">
        <v>44594</v>
      </c>
      <c r="N542">
        <v>622.5</v>
      </c>
      <c r="P542" s="1">
        <v>44593</v>
      </c>
      <c r="Q542">
        <v>88.2</v>
      </c>
      <c r="S542" s="1">
        <v>44593</v>
      </c>
      <c r="T542">
        <v>2.5752000000000002</v>
      </c>
      <c r="V542" s="1">
        <v>44594</v>
      </c>
      <c r="W542">
        <v>1545.25</v>
      </c>
      <c r="Y542" s="1">
        <v>44593</v>
      </c>
      <c r="Z542">
        <v>4.4290000000000003</v>
      </c>
      <c r="AB542" s="1">
        <v>44593</v>
      </c>
      <c r="AC542">
        <v>2613</v>
      </c>
      <c r="AE542" s="1">
        <v>44593</v>
      </c>
      <c r="AF542">
        <v>236.7</v>
      </c>
      <c r="AH542" s="1">
        <v>44593</v>
      </c>
      <c r="AI542">
        <v>127.33</v>
      </c>
      <c r="AK542" s="1">
        <v>44573</v>
      </c>
      <c r="AL542">
        <v>3380.5</v>
      </c>
      <c r="AN542" s="1">
        <v>44593</v>
      </c>
      <c r="AO542">
        <v>1021.8</v>
      </c>
    </row>
    <row r="543" spans="4:41" x14ac:dyDescent="0.25">
      <c r="D543" s="1">
        <v>44592</v>
      </c>
      <c r="E543">
        <v>1795</v>
      </c>
      <c r="G543" s="1">
        <v>44592</v>
      </c>
      <c r="H543">
        <v>22.395</v>
      </c>
      <c r="J543" s="1">
        <v>44613</v>
      </c>
      <c r="K543">
        <v>95.39</v>
      </c>
      <c r="M543" s="1">
        <v>44593</v>
      </c>
      <c r="N543">
        <v>634.75</v>
      </c>
      <c r="P543" s="1">
        <v>44592</v>
      </c>
      <c r="Q543">
        <v>88.15</v>
      </c>
      <c r="S543" s="1">
        <v>44592</v>
      </c>
      <c r="T543">
        <v>2.5543</v>
      </c>
      <c r="V543" s="1">
        <v>44593</v>
      </c>
      <c r="W543">
        <v>1528.5</v>
      </c>
      <c r="Y543" s="1">
        <v>44592</v>
      </c>
      <c r="Z543">
        <v>4.3179999999999996</v>
      </c>
      <c r="AB543" s="1">
        <v>44592</v>
      </c>
      <c r="AC543">
        <v>2528</v>
      </c>
      <c r="AE543" s="1">
        <v>44592</v>
      </c>
      <c r="AF543">
        <v>235.1</v>
      </c>
      <c r="AH543" s="1">
        <v>44592</v>
      </c>
      <c r="AI543">
        <v>127.57</v>
      </c>
      <c r="AK543" s="1">
        <v>44572</v>
      </c>
      <c r="AL543">
        <v>3242</v>
      </c>
      <c r="AN543" s="1">
        <v>44592</v>
      </c>
      <c r="AO543">
        <v>1019.2</v>
      </c>
    </row>
    <row r="544" spans="4:41" x14ac:dyDescent="0.25">
      <c r="D544" s="1">
        <v>44589</v>
      </c>
      <c r="E544">
        <v>1784.9</v>
      </c>
      <c r="G544" s="1">
        <v>44589</v>
      </c>
      <c r="H544">
        <v>22.302</v>
      </c>
      <c r="J544" s="1">
        <v>44610</v>
      </c>
      <c r="K544">
        <v>93.54</v>
      </c>
      <c r="M544" s="1">
        <v>44592</v>
      </c>
      <c r="N544">
        <v>626</v>
      </c>
      <c r="P544" s="1">
        <v>44589</v>
      </c>
      <c r="Q544">
        <v>86.82</v>
      </c>
      <c r="S544" s="1">
        <v>44589</v>
      </c>
      <c r="T544">
        <v>2.5423</v>
      </c>
      <c r="V544" s="1">
        <v>44592</v>
      </c>
      <c r="W544">
        <v>1490.5</v>
      </c>
      <c r="Y544" s="1">
        <v>44589</v>
      </c>
      <c r="Z544">
        <v>4.3029999999999999</v>
      </c>
      <c r="AB544" s="1">
        <v>44589</v>
      </c>
      <c r="AC544">
        <v>2494</v>
      </c>
      <c r="AE544" s="1">
        <v>44589</v>
      </c>
      <c r="AF544">
        <v>235.9</v>
      </c>
      <c r="AH544" s="1">
        <v>44589</v>
      </c>
      <c r="AI544">
        <v>123.76</v>
      </c>
      <c r="AK544" s="1">
        <v>44571</v>
      </c>
      <c r="AL544">
        <v>3081.5</v>
      </c>
      <c r="AN544" s="1">
        <v>44589</v>
      </c>
      <c r="AO544">
        <v>1004.9</v>
      </c>
    </row>
    <row r="545" spans="4:41" x14ac:dyDescent="0.25">
      <c r="D545" s="1">
        <v>44588</v>
      </c>
      <c r="E545">
        <v>1793.3</v>
      </c>
      <c r="G545" s="1">
        <v>44588</v>
      </c>
      <c r="H545">
        <v>22.672999999999998</v>
      </c>
      <c r="J545" s="1">
        <v>44609</v>
      </c>
      <c r="K545">
        <v>92.97</v>
      </c>
      <c r="M545" s="1">
        <v>44589</v>
      </c>
      <c r="N545">
        <v>636</v>
      </c>
      <c r="P545" s="1">
        <v>44588</v>
      </c>
      <c r="Q545">
        <v>86.61</v>
      </c>
      <c r="S545" s="1">
        <v>44588</v>
      </c>
      <c r="T545">
        <v>2.5209999999999999</v>
      </c>
      <c r="V545" s="1">
        <v>44589</v>
      </c>
      <c r="W545">
        <v>1470</v>
      </c>
      <c r="Y545" s="1">
        <v>44588</v>
      </c>
      <c r="Z545">
        <v>4.4130000000000003</v>
      </c>
      <c r="AB545" s="1">
        <v>44588</v>
      </c>
      <c r="AC545">
        <v>2451</v>
      </c>
      <c r="AE545" s="1">
        <v>44588</v>
      </c>
      <c r="AF545">
        <v>232.05</v>
      </c>
      <c r="AH545" s="1">
        <v>44588</v>
      </c>
      <c r="AI545">
        <v>121.63</v>
      </c>
      <c r="AK545" s="1">
        <v>44568</v>
      </c>
      <c r="AL545">
        <v>3203.5</v>
      </c>
      <c r="AN545" s="1">
        <v>44588</v>
      </c>
      <c r="AO545">
        <v>1021.7</v>
      </c>
    </row>
    <row r="546" spans="4:41" x14ac:dyDescent="0.25">
      <c r="D546" s="1">
        <v>44587</v>
      </c>
      <c r="E546">
        <v>1829.9</v>
      </c>
      <c r="G546" s="1">
        <v>44587</v>
      </c>
      <c r="H546">
        <v>23.806999999999999</v>
      </c>
      <c r="J546" s="1">
        <v>44608</v>
      </c>
      <c r="K546">
        <v>94.81</v>
      </c>
      <c r="M546" s="1">
        <v>44588</v>
      </c>
      <c r="N546">
        <v>625.25</v>
      </c>
      <c r="P546" s="1">
        <v>44587</v>
      </c>
      <c r="Q546">
        <v>87.35</v>
      </c>
      <c r="S546" s="1">
        <v>44587</v>
      </c>
      <c r="T546">
        <v>2.5228999999999999</v>
      </c>
      <c r="V546" s="1">
        <v>44588</v>
      </c>
      <c r="W546">
        <v>1448.25</v>
      </c>
      <c r="Y546" s="1">
        <v>44587</v>
      </c>
      <c r="Z546">
        <v>4.5045000000000002</v>
      </c>
      <c r="AB546" s="1">
        <v>44587</v>
      </c>
      <c r="AC546">
        <v>2513</v>
      </c>
      <c r="AE546" s="1">
        <v>44587</v>
      </c>
      <c r="AF546">
        <v>238.9</v>
      </c>
      <c r="AH546" s="1">
        <v>44587</v>
      </c>
      <c r="AI546">
        <v>122.33</v>
      </c>
      <c r="AK546" s="1">
        <v>44567</v>
      </c>
      <c r="AL546">
        <v>3417</v>
      </c>
      <c r="AN546" s="1">
        <v>44587</v>
      </c>
      <c r="AO546">
        <v>1046.0999999999999</v>
      </c>
    </row>
    <row r="547" spans="4:41" x14ac:dyDescent="0.25">
      <c r="D547" s="1">
        <v>44586</v>
      </c>
      <c r="E547">
        <v>1852.7</v>
      </c>
      <c r="G547" s="1">
        <v>44586</v>
      </c>
      <c r="H547">
        <v>23.896000000000001</v>
      </c>
      <c r="J547" s="1">
        <v>44607</v>
      </c>
      <c r="K547">
        <v>93.28</v>
      </c>
      <c r="M547" s="1">
        <v>44587</v>
      </c>
      <c r="N547">
        <v>627</v>
      </c>
      <c r="P547" s="1">
        <v>44586</v>
      </c>
      <c r="Q547">
        <v>85.6</v>
      </c>
      <c r="S547" s="1">
        <v>44586</v>
      </c>
      <c r="T547">
        <v>2.4594999999999998</v>
      </c>
      <c r="V547" s="1">
        <v>44587</v>
      </c>
      <c r="W547">
        <v>1440</v>
      </c>
      <c r="Y547" s="1">
        <v>44586</v>
      </c>
      <c r="Z547">
        <v>4.4429999999999996</v>
      </c>
      <c r="AB547" s="1">
        <v>44586</v>
      </c>
      <c r="AC547">
        <v>2503</v>
      </c>
      <c r="AE547" s="1">
        <v>44586</v>
      </c>
      <c r="AF547">
        <v>237.9</v>
      </c>
      <c r="AH547" s="1">
        <v>44586</v>
      </c>
      <c r="AI547">
        <v>120.92</v>
      </c>
      <c r="AK547" s="1">
        <v>44566</v>
      </c>
      <c r="AL547">
        <v>3579.5</v>
      </c>
      <c r="AN547" s="1">
        <v>44586</v>
      </c>
      <c r="AO547">
        <v>1023.8</v>
      </c>
    </row>
    <row r="548" spans="4:41" x14ac:dyDescent="0.25">
      <c r="D548" s="1">
        <v>44585</v>
      </c>
      <c r="E548">
        <v>1841.7</v>
      </c>
      <c r="G548" s="1">
        <v>44585</v>
      </c>
      <c r="H548">
        <v>23.795000000000002</v>
      </c>
      <c r="J548" s="1">
        <v>44606</v>
      </c>
      <c r="K548">
        <v>96.48</v>
      </c>
      <c r="M548" s="1">
        <v>44586</v>
      </c>
      <c r="N548">
        <v>620</v>
      </c>
      <c r="P548" s="1">
        <v>44585</v>
      </c>
      <c r="Q548">
        <v>83.31</v>
      </c>
      <c r="S548" s="1">
        <v>44585</v>
      </c>
      <c r="T548">
        <v>2.3980000000000001</v>
      </c>
      <c r="V548" s="1">
        <v>44586</v>
      </c>
      <c r="W548">
        <v>1407.25</v>
      </c>
      <c r="Y548" s="1">
        <v>44585</v>
      </c>
      <c r="Z548">
        <v>4.4029999999999996</v>
      </c>
      <c r="AB548" s="1">
        <v>44585</v>
      </c>
      <c r="AC548">
        <v>2493</v>
      </c>
      <c r="AE548" s="1">
        <v>44585</v>
      </c>
      <c r="AF548">
        <v>232.95</v>
      </c>
      <c r="AH548" s="1">
        <v>44585</v>
      </c>
      <c r="AI548">
        <v>120.38</v>
      </c>
      <c r="AK548" s="1">
        <v>44565</v>
      </c>
      <c r="AL548">
        <v>3824.5</v>
      </c>
      <c r="AN548" s="1">
        <v>44585</v>
      </c>
      <c r="AO548">
        <v>1019.9</v>
      </c>
    </row>
    <row r="549" spans="4:41" x14ac:dyDescent="0.25">
      <c r="D549" s="1">
        <v>44582</v>
      </c>
      <c r="E549">
        <v>1831.8</v>
      </c>
      <c r="G549" s="1">
        <v>44582</v>
      </c>
      <c r="H549">
        <v>24.314</v>
      </c>
      <c r="J549" s="1">
        <v>44603</v>
      </c>
      <c r="K549">
        <v>94.44</v>
      </c>
      <c r="M549" s="1">
        <v>44585</v>
      </c>
      <c r="N549">
        <v>621</v>
      </c>
      <c r="P549" s="1">
        <v>44582</v>
      </c>
      <c r="Q549">
        <v>85.14</v>
      </c>
      <c r="S549" s="1">
        <v>44582</v>
      </c>
      <c r="T549">
        <v>2.4424000000000001</v>
      </c>
      <c r="V549" s="1">
        <v>44585</v>
      </c>
      <c r="W549">
        <v>1403</v>
      </c>
      <c r="Y549" s="1">
        <v>44582</v>
      </c>
      <c r="Z549">
        <v>4.5125000000000002</v>
      </c>
      <c r="AB549" s="1">
        <v>44582</v>
      </c>
      <c r="AC549">
        <v>2576</v>
      </c>
      <c r="AE549" s="1">
        <v>44582</v>
      </c>
      <c r="AF549">
        <v>237.9</v>
      </c>
      <c r="AH549" s="1">
        <v>44582</v>
      </c>
      <c r="AI549">
        <v>120.75</v>
      </c>
      <c r="AK549" s="1">
        <v>44564</v>
      </c>
      <c r="AL549">
        <v>3789.4</v>
      </c>
      <c r="AN549" s="1">
        <v>44582</v>
      </c>
      <c r="AO549">
        <v>1034.7</v>
      </c>
    </row>
    <row r="550" spans="4:41" x14ac:dyDescent="0.25">
      <c r="D550" s="1">
        <v>44581</v>
      </c>
      <c r="E550">
        <v>1842.5</v>
      </c>
      <c r="G550" s="1">
        <v>44581</v>
      </c>
      <c r="H550">
        <v>24.710999999999999</v>
      </c>
      <c r="J550" s="1">
        <v>44602</v>
      </c>
      <c r="K550">
        <v>91.41</v>
      </c>
      <c r="M550" s="1">
        <v>44582</v>
      </c>
      <c r="N550">
        <v>616.25</v>
      </c>
      <c r="P550" s="1">
        <v>44581</v>
      </c>
      <c r="Q550">
        <v>86.9</v>
      </c>
      <c r="S550" s="1">
        <v>44581</v>
      </c>
      <c r="T550">
        <v>2.4622000000000002</v>
      </c>
      <c r="V550" s="1">
        <v>44582</v>
      </c>
      <c r="W550">
        <v>1414.25</v>
      </c>
      <c r="Y550" s="1">
        <v>44581</v>
      </c>
      <c r="Z550">
        <v>4.5765000000000002</v>
      </c>
      <c r="AB550" s="1">
        <v>44581</v>
      </c>
      <c r="AC550">
        <v>2660</v>
      </c>
      <c r="AE550" s="1">
        <v>44581</v>
      </c>
      <c r="AF550">
        <v>243.65</v>
      </c>
      <c r="AH550" s="1">
        <v>44581</v>
      </c>
      <c r="AI550">
        <v>122.87</v>
      </c>
      <c r="AK550" s="1">
        <v>44561</v>
      </c>
      <c r="AL550">
        <v>3789.4</v>
      </c>
      <c r="AN550" s="1">
        <v>44581</v>
      </c>
      <c r="AO550">
        <v>1050.5999999999999</v>
      </c>
    </row>
    <row r="551" spans="4:41" x14ac:dyDescent="0.25">
      <c r="D551" s="1">
        <v>44580</v>
      </c>
      <c r="E551">
        <v>1843.1</v>
      </c>
      <c r="G551" s="1">
        <v>44580</v>
      </c>
      <c r="H551">
        <v>24.225999999999999</v>
      </c>
      <c r="J551" s="1">
        <v>44601</v>
      </c>
      <c r="K551">
        <v>91.55</v>
      </c>
      <c r="M551" s="1">
        <v>44581</v>
      </c>
      <c r="N551">
        <v>611</v>
      </c>
      <c r="P551" s="1">
        <v>44580</v>
      </c>
      <c r="Q551">
        <v>86.96</v>
      </c>
      <c r="S551" s="1">
        <v>44580</v>
      </c>
      <c r="T551">
        <v>2.4569999999999999</v>
      </c>
      <c r="V551" s="1">
        <v>44581</v>
      </c>
      <c r="W551">
        <v>1425.75</v>
      </c>
      <c r="Y551" s="1">
        <v>44580</v>
      </c>
      <c r="Z551">
        <v>4.4625000000000004</v>
      </c>
      <c r="AB551" s="1">
        <v>44580</v>
      </c>
      <c r="AC551">
        <v>2657</v>
      </c>
      <c r="AE551" s="1">
        <v>44580</v>
      </c>
      <c r="AF551">
        <v>244.45</v>
      </c>
      <c r="AH551" s="1">
        <v>44580</v>
      </c>
      <c r="AI551">
        <v>123.95</v>
      </c>
      <c r="AK551" s="1">
        <v>44560</v>
      </c>
      <c r="AL551">
        <v>3721.5</v>
      </c>
      <c r="AN551" s="1">
        <v>44580</v>
      </c>
      <c r="AO551">
        <v>1028.2</v>
      </c>
    </row>
    <row r="552" spans="4:41" x14ac:dyDescent="0.25">
      <c r="D552" s="1">
        <v>44579</v>
      </c>
      <c r="E552">
        <v>1812.3</v>
      </c>
      <c r="G552" s="1">
        <v>44579</v>
      </c>
      <c r="H552">
        <v>23.486999999999998</v>
      </c>
      <c r="J552" s="1">
        <v>44600</v>
      </c>
      <c r="K552">
        <v>90.78</v>
      </c>
      <c r="M552" s="1">
        <v>44580</v>
      </c>
      <c r="N552">
        <v>610.5</v>
      </c>
      <c r="P552" s="1">
        <v>44579</v>
      </c>
      <c r="Q552">
        <v>85.43</v>
      </c>
      <c r="S552" s="1">
        <v>44579</v>
      </c>
      <c r="T552">
        <v>2.4318</v>
      </c>
      <c r="V552" s="1">
        <v>44580</v>
      </c>
      <c r="W552">
        <v>1391.25</v>
      </c>
      <c r="Y552" s="1">
        <v>44579</v>
      </c>
      <c r="Z552">
        <v>4.3760000000000003</v>
      </c>
      <c r="AB552" s="1">
        <v>44579</v>
      </c>
      <c r="AC552">
        <v>2631</v>
      </c>
      <c r="AE552" s="1">
        <v>44579</v>
      </c>
      <c r="AF552">
        <v>239.6</v>
      </c>
      <c r="AH552" s="1">
        <v>44579</v>
      </c>
      <c r="AI552">
        <v>121.08</v>
      </c>
      <c r="AK552" s="1">
        <v>44559</v>
      </c>
      <c r="AL552">
        <v>3746</v>
      </c>
      <c r="AN552" s="1">
        <v>44579</v>
      </c>
      <c r="AO552">
        <v>979.3</v>
      </c>
    </row>
    <row r="553" spans="4:41" x14ac:dyDescent="0.25">
      <c r="D553" s="1">
        <v>44575</v>
      </c>
      <c r="E553">
        <v>1816.5</v>
      </c>
      <c r="G553" s="1">
        <v>44575</v>
      </c>
      <c r="H553">
        <v>22.911000000000001</v>
      </c>
      <c r="J553" s="1">
        <v>44599</v>
      </c>
      <c r="K553">
        <v>92.69</v>
      </c>
      <c r="M553" s="1">
        <v>44579</v>
      </c>
      <c r="N553">
        <v>599.5</v>
      </c>
      <c r="P553" s="1">
        <v>44575</v>
      </c>
      <c r="Q553">
        <v>83.82</v>
      </c>
      <c r="S553" s="1">
        <v>44575</v>
      </c>
      <c r="T553">
        <v>2.419</v>
      </c>
      <c r="V553" s="1">
        <v>44579</v>
      </c>
      <c r="W553">
        <v>1361.25</v>
      </c>
      <c r="Y553" s="1">
        <v>44575</v>
      </c>
      <c r="Z553">
        <v>4.4115000000000002</v>
      </c>
      <c r="AB553" s="1">
        <v>44575</v>
      </c>
      <c r="AC553">
        <v>2659</v>
      </c>
      <c r="AE553" s="1">
        <v>44575</v>
      </c>
      <c r="AF553">
        <v>239.65</v>
      </c>
      <c r="AH553" s="1">
        <v>44575</v>
      </c>
      <c r="AI553">
        <v>119.7</v>
      </c>
      <c r="AK553" s="1">
        <v>44558</v>
      </c>
      <c r="AL553">
        <v>3823</v>
      </c>
      <c r="AN553" s="1">
        <v>44575</v>
      </c>
      <c r="AO553">
        <v>964.4</v>
      </c>
    </row>
    <row r="554" spans="4:41" x14ac:dyDescent="0.25">
      <c r="D554" s="1">
        <v>44574</v>
      </c>
      <c r="E554">
        <v>1821.2</v>
      </c>
      <c r="G554" s="1">
        <v>44574</v>
      </c>
      <c r="H554">
        <v>23.155000000000001</v>
      </c>
      <c r="J554" s="1">
        <v>44596</v>
      </c>
      <c r="K554">
        <v>93.27</v>
      </c>
      <c r="M554" s="1">
        <v>44575</v>
      </c>
      <c r="N554">
        <v>596.25</v>
      </c>
      <c r="P554" s="1">
        <v>44574</v>
      </c>
      <c r="Q554">
        <v>82.12</v>
      </c>
      <c r="S554" s="1">
        <v>44574</v>
      </c>
      <c r="T554">
        <v>2.3841000000000001</v>
      </c>
      <c r="V554" s="1">
        <v>44575</v>
      </c>
      <c r="W554">
        <v>1356.75</v>
      </c>
      <c r="Y554" s="1">
        <v>44574</v>
      </c>
      <c r="Z554">
        <v>4.5339999999999998</v>
      </c>
      <c r="AB554" s="1">
        <v>44574</v>
      </c>
      <c r="AC554">
        <v>2609</v>
      </c>
      <c r="AE554" s="1">
        <v>44574</v>
      </c>
      <c r="AF554">
        <v>237</v>
      </c>
      <c r="AH554" s="1">
        <v>44574</v>
      </c>
      <c r="AI554">
        <v>116.84</v>
      </c>
      <c r="AK554" s="1">
        <v>44557</v>
      </c>
      <c r="AL554">
        <v>4098.5</v>
      </c>
      <c r="AN554" s="1">
        <v>44574</v>
      </c>
      <c r="AO554">
        <v>971.9</v>
      </c>
    </row>
    <row r="555" spans="4:41" x14ac:dyDescent="0.25">
      <c r="D555" s="1">
        <v>44573</v>
      </c>
      <c r="E555">
        <v>1827.2</v>
      </c>
      <c r="G555" s="1">
        <v>44573</v>
      </c>
      <c r="H555">
        <v>23.2</v>
      </c>
      <c r="J555" s="1">
        <v>44595</v>
      </c>
      <c r="K555">
        <v>91.11</v>
      </c>
      <c r="M555" s="1">
        <v>44574</v>
      </c>
      <c r="N555">
        <v>587.5</v>
      </c>
      <c r="P555" s="1">
        <v>44573</v>
      </c>
      <c r="Q555">
        <v>82.64</v>
      </c>
      <c r="S555" s="1">
        <v>44573</v>
      </c>
      <c r="T555">
        <v>2.3908</v>
      </c>
      <c r="V555" s="1">
        <v>44574</v>
      </c>
      <c r="W555">
        <v>1365.25</v>
      </c>
      <c r="Y555" s="1">
        <v>44573</v>
      </c>
      <c r="Z555">
        <v>4.5640000000000001</v>
      </c>
      <c r="AB555" s="1">
        <v>44573</v>
      </c>
      <c r="AC555">
        <v>2559</v>
      </c>
      <c r="AE555" s="1">
        <v>44573</v>
      </c>
      <c r="AF555">
        <v>240.85</v>
      </c>
      <c r="AH555" s="1">
        <v>44573</v>
      </c>
      <c r="AI555">
        <v>117.64</v>
      </c>
      <c r="AK555" s="1">
        <v>44553</v>
      </c>
      <c r="AL555">
        <v>4128.5</v>
      </c>
      <c r="AN555" s="1">
        <v>44573</v>
      </c>
      <c r="AO555">
        <v>979.9</v>
      </c>
    </row>
    <row r="556" spans="4:41" x14ac:dyDescent="0.25">
      <c r="D556" s="1">
        <v>44572</v>
      </c>
      <c r="E556">
        <v>1818.6</v>
      </c>
      <c r="G556" s="1">
        <v>44572</v>
      </c>
      <c r="H556">
        <v>22.806000000000001</v>
      </c>
      <c r="J556" s="1">
        <v>44594</v>
      </c>
      <c r="K556">
        <v>89.47</v>
      </c>
      <c r="M556" s="1">
        <v>44573</v>
      </c>
      <c r="N556">
        <v>599</v>
      </c>
      <c r="P556" s="1">
        <v>44572</v>
      </c>
      <c r="Q556">
        <v>81.22</v>
      </c>
      <c r="S556" s="1">
        <v>44572</v>
      </c>
      <c r="T556">
        <v>2.3574000000000002</v>
      </c>
      <c r="V556" s="1">
        <v>44573</v>
      </c>
      <c r="W556">
        <v>1391.25</v>
      </c>
      <c r="Y556" s="1">
        <v>44572</v>
      </c>
      <c r="Z556">
        <v>4.4204999999999997</v>
      </c>
      <c r="AB556" s="1">
        <v>44572</v>
      </c>
      <c r="AC556">
        <v>2588</v>
      </c>
      <c r="AE556" s="1">
        <v>44572</v>
      </c>
      <c r="AF556">
        <v>237.05</v>
      </c>
      <c r="AH556" s="1">
        <v>44572</v>
      </c>
      <c r="AI556">
        <v>116.02</v>
      </c>
      <c r="AK556" s="1">
        <v>44552</v>
      </c>
      <c r="AL556">
        <v>4005</v>
      </c>
      <c r="AN556" s="1">
        <v>44572</v>
      </c>
      <c r="AO556">
        <v>973.8</v>
      </c>
    </row>
    <row r="557" spans="4:41" x14ac:dyDescent="0.25">
      <c r="D557" s="1">
        <v>44571</v>
      </c>
      <c r="E557">
        <v>1798.4</v>
      </c>
      <c r="G557" s="1">
        <v>44571</v>
      </c>
      <c r="H557">
        <v>22.446000000000002</v>
      </c>
      <c r="J557" s="1">
        <v>44593</v>
      </c>
      <c r="K557">
        <v>89.16</v>
      </c>
      <c r="M557" s="1">
        <v>44572</v>
      </c>
      <c r="N557">
        <v>601</v>
      </c>
      <c r="P557" s="1">
        <v>44571</v>
      </c>
      <c r="Q557">
        <v>78.23</v>
      </c>
      <c r="S557" s="1">
        <v>44571</v>
      </c>
      <c r="T557">
        <v>2.2753999999999999</v>
      </c>
      <c r="V557" s="1">
        <v>44572</v>
      </c>
      <c r="W557">
        <v>1376.75</v>
      </c>
      <c r="Y557" s="1">
        <v>44571</v>
      </c>
      <c r="Z557">
        <v>4.3445</v>
      </c>
      <c r="AB557" s="1">
        <v>44571</v>
      </c>
      <c r="AC557">
        <v>2521</v>
      </c>
      <c r="AE557" s="1">
        <v>44571</v>
      </c>
      <c r="AF557">
        <v>234.9</v>
      </c>
      <c r="AH557" s="1">
        <v>44571</v>
      </c>
      <c r="AI557">
        <v>115.22</v>
      </c>
      <c r="AK557" s="1">
        <v>44551</v>
      </c>
      <c r="AL557">
        <v>4015.5</v>
      </c>
      <c r="AN557" s="1">
        <v>44571</v>
      </c>
      <c r="AO557">
        <v>934.4</v>
      </c>
    </row>
    <row r="558" spans="4:41" x14ac:dyDescent="0.25">
      <c r="D558" s="1">
        <v>44568</v>
      </c>
      <c r="E558">
        <v>1797</v>
      </c>
      <c r="G558" s="1">
        <v>44568</v>
      </c>
      <c r="H558">
        <v>22.393999999999998</v>
      </c>
      <c r="J558" s="1">
        <v>44592</v>
      </c>
      <c r="K558">
        <v>91.21</v>
      </c>
      <c r="M558" s="1">
        <v>44571</v>
      </c>
      <c r="N558">
        <v>599.75</v>
      </c>
      <c r="P558" s="1">
        <v>44568</v>
      </c>
      <c r="Q558">
        <v>78.900000000000006</v>
      </c>
      <c r="S558" s="1">
        <v>44568</v>
      </c>
      <c r="T558">
        <v>2.2989000000000002</v>
      </c>
      <c r="V558" s="1">
        <v>44571</v>
      </c>
      <c r="W558">
        <v>1374.75</v>
      </c>
      <c r="Y558" s="1">
        <v>44568</v>
      </c>
      <c r="Z558">
        <v>4.4029999999999996</v>
      </c>
      <c r="AB558" s="1">
        <v>44568</v>
      </c>
      <c r="AC558">
        <v>2521</v>
      </c>
      <c r="AE558" s="1">
        <v>44568</v>
      </c>
      <c r="AF558">
        <v>238.45</v>
      </c>
      <c r="AH558" s="1">
        <v>44568</v>
      </c>
      <c r="AI558">
        <v>115.12</v>
      </c>
      <c r="AK558" s="1">
        <v>44550</v>
      </c>
      <c r="AL558">
        <v>3933.5</v>
      </c>
      <c r="AN558" s="1">
        <v>44568</v>
      </c>
      <c r="AO558">
        <v>957</v>
      </c>
    </row>
    <row r="559" spans="4:41" x14ac:dyDescent="0.25">
      <c r="D559" s="1">
        <v>44567</v>
      </c>
      <c r="E559">
        <v>1788.7</v>
      </c>
      <c r="G559" s="1">
        <v>44567</v>
      </c>
      <c r="H559">
        <v>22.173999999999999</v>
      </c>
      <c r="J559" s="1">
        <v>44589</v>
      </c>
      <c r="K559">
        <v>90.03</v>
      </c>
      <c r="M559" s="1">
        <v>44568</v>
      </c>
      <c r="N559">
        <v>606.75</v>
      </c>
      <c r="P559" s="1">
        <v>44567</v>
      </c>
      <c r="Q559">
        <v>79.459999999999994</v>
      </c>
      <c r="S559" s="1">
        <v>44567</v>
      </c>
      <c r="T559">
        <v>2.3043</v>
      </c>
      <c r="V559" s="1">
        <v>44568</v>
      </c>
      <c r="W559">
        <v>1401.5</v>
      </c>
      <c r="Y559" s="1">
        <v>44567</v>
      </c>
      <c r="Z559">
        <v>4.3479999999999999</v>
      </c>
      <c r="AB559" s="1">
        <v>44567</v>
      </c>
      <c r="AC559">
        <v>2423</v>
      </c>
      <c r="AE559" s="1">
        <v>44567</v>
      </c>
      <c r="AF559">
        <v>231.7</v>
      </c>
      <c r="AH559" s="1">
        <v>44567</v>
      </c>
      <c r="AI559">
        <v>114.72</v>
      </c>
      <c r="AK559" s="1">
        <v>44547</v>
      </c>
      <c r="AL559">
        <v>3839</v>
      </c>
      <c r="AN559" s="1">
        <v>44567</v>
      </c>
      <c r="AO559">
        <v>960.6</v>
      </c>
    </row>
    <row r="560" spans="4:41" x14ac:dyDescent="0.25">
      <c r="D560" s="1">
        <v>44566</v>
      </c>
      <c r="E560">
        <v>1824.6</v>
      </c>
      <c r="G560" s="1">
        <v>44566</v>
      </c>
      <c r="H560">
        <v>23.15</v>
      </c>
      <c r="J560" s="1">
        <v>44588</v>
      </c>
      <c r="K560">
        <v>89.34</v>
      </c>
      <c r="M560" s="1">
        <v>44567</v>
      </c>
      <c r="N560">
        <v>603.75</v>
      </c>
      <c r="P560" s="1">
        <v>44566</v>
      </c>
      <c r="Q560">
        <v>77.849999999999994</v>
      </c>
      <c r="S560" s="1">
        <v>44566</v>
      </c>
      <c r="T560">
        <v>2.2921</v>
      </c>
      <c r="V560" s="1">
        <v>44567</v>
      </c>
      <c r="W560">
        <v>1377.25</v>
      </c>
      <c r="Y560" s="1">
        <v>44566</v>
      </c>
      <c r="Z560">
        <v>4.4044999999999996</v>
      </c>
      <c r="AB560" s="1">
        <v>44566</v>
      </c>
      <c r="AC560">
        <v>2457</v>
      </c>
      <c r="AE560" s="1">
        <v>44566</v>
      </c>
      <c r="AF560">
        <v>231.75</v>
      </c>
      <c r="AH560" s="1">
        <v>44566</v>
      </c>
      <c r="AI560">
        <v>116.28</v>
      </c>
      <c r="AK560" s="1">
        <v>44546</v>
      </c>
      <c r="AL560">
        <v>4022</v>
      </c>
      <c r="AN560" s="1">
        <v>44566</v>
      </c>
      <c r="AO560">
        <v>1001.9</v>
      </c>
    </row>
    <row r="561" spans="4:41" x14ac:dyDescent="0.25">
      <c r="D561" s="1">
        <v>44565</v>
      </c>
      <c r="E561">
        <v>1814</v>
      </c>
      <c r="G561" s="1">
        <v>44565</v>
      </c>
      <c r="H561">
        <v>23.038</v>
      </c>
      <c r="J561" s="1">
        <v>44587</v>
      </c>
      <c r="K561">
        <v>89.96</v>
      </c>
      <c r="M561" s="1">
        <v>44566</v>
      </c>
      <c r="N561">
        <v>602.25</v>
      </c>
      <c r="P561" s="1">
        <v>44565</v>
      </c>
      <c r="Q561">
        <v>76.989999999999995</v>
      </c>
      <c r="S561" s="1">
        <v>44565</v>
      </c>
      <c r="T561">
        <v>2.2763</v>
      </c>
      <c r="V561" s="1">
        <v>44566</v>
      </c>
      <c r="W561">
        <v>1384.25</v>
      </c>
      <c r="Y561" s="1">
        <v>44565</v>
      </c>
      <c r="Z561">
        <v>4.4660000000000002</v>
      </c>
      <c r="AB561" s="1">
        <v>44565</v>
      </c>
      <c r="AC561">
        <v>2462</v>
      </c>
      <c r="AE561" s="1">
        <v>44565</v>
      </c>
      <c r="AF561">
        <v>231.75</v>
      </c>
      <c r="AH561" s="1">
        <v>44565</v>
      </c>
      <c r="AI561">
        <v>116.39</v>
      </c>
      <c r="AK561" s="1">
        <v>44545</v>
      </c>
      <c r="AL561">
        <v>4061.5</v>
      </c>
      <c r="AN561" s="1">
        <v>44565</v>
      </c>
      <c r="AO561">
        <v>970.4</v>
      </c>
    </row>
    <row r="562" spans="4:41" x14ac:dyDescent="0.25">
      <c r="D562" s="1">
        <v>44564</v>
      </c>
      <c r="E562">
        <v>1799.4</v>
      </c>
      <c r="G562" s="1">
        <v>44564</v>
      </c>
      <c r="H562">
        <v>22.79</v>
      </c>
      <c r="J562" s="1">
        <v>44586</v>
      </c>
      <c r="K562">
        <v>88.2</v>
      </c>
      <c r="M562" s="1">
        <v>44565</v>
      </c>
      <c r="N562">
        <v>609.5</v>
      </c>
      <c r="P562" s="1">
        <v>44564</v>
      </c>
      <c r="Q562">
        <v>76.08</v>
      </c>
      <c r="S562" s="1">
        <v>44564</v>
      </c>
      <c r="T562">
        <v>2.2565</v>
      </c>
      <c r="V562" s="1">
        <v>44565</v>
      </c>
      <c r="W562">
        <v>1378.75</v>
      </c>
      <c r="Y562" s="1">
        <v>44564</v>
      </c>
      <c r="Z562">
        <v>4.4145000000000003</v>
      </c>
      <c r="AB562" s="1">
        <v>44564</v>
      </c>
      <c r="AC562">
        <v>2499</v>
      </c>
      <c r="AE562" s="1">
        <v>44564</v>
      </c>
      <c r="AF562">
        <v>223.3</v>
      </c>
      <c r="AH562" s="1">
        <v>44564</v>
      </c>
      <c r="AI562">
        <v>113.23</v>
      </c>
      <c r="AK562" s="1">
        <v>44544</v>
      </c>
      <c r="AL562">
        <v>3831</v>
      </c>
      <c r="AN562" s="1">
        <v>44564</v>
      </c>
      <c r="AO562">
        <v>953.7</v>
      </c>
    </row>
    <row r="563" spans="4:41" x14ac:dyDescent="0.25">
      <c r="D563" s="1">
        <v>44561</v>
      </c>
      <c r="E563">
        <v>1827.5</v>
      </c>
      <c r="G563" s="1">
        <v>44561</v>
      </c>
      <c r="H563">
        <v>23.327999999999999</v>
      </c>
      <c r="J563" s="1">
        <v>44585</v>
      </c>
      <c r="K563">
        <v>86.27</v>
      </c>
      <c r="M563" s="1">
        <v>44564</v>
      </c>
      <c r="N563">
        <v>589.25</v>
      </c>
      <c r="P563" s="1">
        <v>44561</v>
      </c>
      <c r="Q563">
        <v>75.209999999999994</v>
      </c>
      <c r="S563" s="1">
        <v>44561</v>
      </c>
      <c r="T563">
        <v>2.2284999999999999</v>
      </c>
      <c r="V563" s="1">
        <v>44564</v>
      </c>
      <c r="W563">
        <v>1344</v>
      </c>
      <c r="Y563" s="1">
        <v>44561</v>
      </c>
      <c r="Z563">
        <v>4.4550000000000001</v>
      </c>
      <c r="AB563" s="1">
        <v>44561</v>
      </c>
      <c r="AC563">
        <v>2520</v>
      </c>
      <c r="AE563" s="1">
        <v>44561</v>
      </c>
      <c r="AF563">
        <v>226.1</v>
      </c>
      <c r="AH563" s="1">
        <v>44561</v>
      </c>
      <c r="AI563">
        <v>112.6</v>
      </c>
      <c r="AK563" s="1">
        <v>44543</v>
      </c>
      <c r="AL563">
        <v>3745</v>
      </c>
      <c r="AN563" s="1">
        <v>44561</v>
      </c>
      <c r="AO563">
        <v>964.4</v>
      </c>
    </row>
    <row r="564" spans="4:41" x14ac:dyDescent="0.25">
      <c r="D564" s="1">
        <v>44560</v>
      </c>
      <c r="E564">
        <v>1812.7</v>
      </c>
      <c r="G564" s="1">
        <v>44560</v>
      </c>
      <c r="H564">
        <v>23.027999999999999</v>
      </c>
      <c r="J564" s="1">
        <v>44582</v>
      </c>
      <c r="K564">
        <v>87.89</v>
      </c>
      <c r="M564" s="1">
        <v>44561</v>
      </c>
      <c r="N564">
        <v>593.25</v>
      </c>
      <c r="P564" s="1">
        <v>44560</v>
      </c>
      <c r="Q564">
        <v>76.989999999999995</v>
      </c>
      <c r="S564" s="1">
        <v>44560</v>
      </c>
      <c r="T564">
        <v>2.2968000000000002</v>
      </c>
      <c r="V564" s="1">
        <v>44561</v>
      </c>
      <c r="W564">
        <v>1328.75</v>
      </c>
      <c r="Y564" s="1">
        <v>44560</v>
      </c>
      <c r="Z564">
        <v>4.3845000000000001</v>
      </c>
      <c r="AB564" s="1">
        <v>44560</v>
      </c>
      <c r="AC564">
        <v>2559</v>
      </c>
      <c r="AE564" s="1">
        <v>44560</v>
      </c>
      <c r="AF564">
        <v>228.85</v>
      </c>
      <c r="AH564" s="1">
        <v>44560</v>
      </c>
      <c r="AI564">
        <v>114.34</v>
      </c>
      <c r="AK564" s="1">
        <v>44540</v>
      </c>
      <c r="AL564">
        <v>4040</v>
      </c>
      <c r="AN564" s="1">
        <v>44560</v>
      </c>
      <c r="AO564">
        <v>963.6</v>
      </c>
    </row>
    <row r="565" spans="4:41" x14ac:dyDescent="0.25">
      <c r="D565" s="1">
        <v>44559</v>
      </c>
      <c r="E565">
        <v>1805.1</v>
      </c>
      <c r="G565" s="1">
        <v>44559</v>
      </c>
      <c r="H565">
        <v>22.847999999999999</v>
      </c>
      <c r="J565" s="1">
        <v>44581</v>
      </c>
      <c r="K565">
        <v>88.38</v>
      </c>
      <c r="M565" s="1">
        <v>44560</v>
      </c>
      <c r="N565">
        <v>596</v>
      </c>
      <c r="P565" s="1">
        <v>44559</v>
      </c>
      <c r="Q565">
        <v>76.56</v>
      </c>
      <c r="S565" s="1">
        <v>44559</v>
      </c>
      <c r="T565">
        <v>2.2717000000000001</v>
      </c>
      <c r="V565" s="1">
        <v>44560</v>
      </c>
      <c r="W565">
        <v>1327.75</v>
      </c>
      <c r="Y565" s="1">
        <v>44559</v>
      </c>
      <c r="Z565">
        <v>4.4020000000000001</v>
      </c>
      <c r="AB565" s="1">
        <v>44559</v>
      </c>
      <c r="AC565">
        <v>2515</v>
      </c>
      <c r="AE565" s="1">
        <v>44559</v>
      </c>
      <c r="AF565">
        <v>228.9</v>
      </c>
      <c r="AH565" s="1">
        <v>44559</v>
      </c>
      <c r="AI565">
        <v>112.99</v>
      </c>
      <c r="AK565" s="1">
        <v>44539</v>
      </c>
      <c r="AL565">
        <v>4124</v>
      </c>
      <c r="AN565" s="1">
        <v>44559</v>
      </c>
      <c r="AO565">
        <v>968.2</v>
      </c>
    </row>
    <row r="566" spans="4:41" x14ac:dyDescent="0.25">
      <c r="D566" s="1">
        <v>44558</v>
      </c>
      <c r="E566">
        <v>1810.2</v>
      </c>
      <c r="G566" s="1">
        <v>44558</v>
      </c>
      <c r="H566">
        <v>23.111000000000001</v>
      </c>
      <c r="J566" s="1">
        <v>44580</v>
      </c>
      <c r="K566">
        <v>88.44</v>
      </c>
      <c r="M566" s="1">
        <v>44559</v>
      </c>
      <c r="N566">
        <v>605.5</v>
      </c>
      <c r="P566" s="1">
        <v>44558</v>
      </c>
      <c r="Q566">
        <v>75.98</v>
      </c>
      <c r="S566" s="1">
        <v>44558</v>
      </c>
      <c r="T566">
        <v>2.2471000000000001</v>
      </c>
      <c r="V566" s="1">
        <v>44559</v>
      </c>
      <c r="W566">
        <v>1356.5</v>
      </c>
      <c r="Y566" s="1">
        <v>44558</v>
      </c>
      <c r="Z566">
        <v>4.42</v>
      </c>
      <c r="AB566" s="1">
        <v>44558</v>
      </c>
      <c r="AC566">
        <v>2485</v>
      </c>
      <c r="AE566" s="1">
        <v>44558</v>
      </c>
      <c r="AF566">
        <v>225.6</v>
      </c>
      <c r="AH566" s="1">
        <v>44558</v>
      </c>
      <c r="AI566">
        <v>110.05</v>
      </c>
      <c r="AK566" s="1">
        <v>44538</v>
      </c>
      <c r="AL566">
        <v>4435</v>
      </c>
      <c r="AN566" s="1">
        <v>44558</v>
      </c>
      <c r="AO566">
        <v>979.1</v>
      </c>
    </row>
    <row r="567" spans="4:41" x14ac:dyDescent="0.25">
      <c r="D567" s="1">
        <v>44557</v>
      </c>
      <c r="E567">
        <v>1808.1</v>
      </c>
      <c r="G567" s="1">
        <v>44557</v>
      </c>
      <c r="H567">
        <v>22.978999999999999</v>
      </c>
      <c r="J567" s="1">
        <v>44579</v>
      </c>
      <c r="K567">
        <v>87.51</v>
      </c>
      <c r="M567" s="1">
        <v>44558</v>
      </c>
      <c r="N567">
        <v>604.75</v>
      </c>
      <c r="P567" s="1">
        <v>44557</v>
      </c>
      <c r="Q567">
        <v>75.569999999999993</v>
      </c>
      <c r="S567" s="1">
        <v>44557</v>
      </c>
      <c r="T567">
        <v>2.2339000000000002</v>
      </c>
      <c r="V567" s="1">
        <v>44558</v>
      </c>
      <c r="W567">
        <v>1359.25</v>
      </c>
      <c r="Y567" s="1">
        <v>44557</v>
      </c>
      <c r="Z567">
        <v>4.4649999999999999</v>
      </c>
      <c r="AB567" s="1">
        <v>44557</v>
      </c>
      <c r="AC567">
        <v>2461</v>
      </c>
      <c r="AE567" s="1">
        <v>44557</v>
      </c>
      <c r="AF567">
        <v>227.05</v>
      </c>
      <c r="AH567" s="1">
        <v>44557</v>
      </c>
      <c r="AI567">
        <v>112.28</v>
      </c>
      <c r="AK567" s="1">
        <v>44537</v>
      </c>
      <c r="AL567">
        <v>4298.5</v>
      </c>
      <c r="AN567" s="1">
        <v>44557</v>
      </c>
      <c r="AO567">
        <v>968.9</v>
      </c>
    </row>
    <row r="568" spans="4:41" x14ac:dyDescent="0.25">
      <c r="D568" s="1">
        <v>44553</v>
      </c>
      <c r="E568">
        <v>1811.2</v>
      </c>
      <c r="G568" s="1">
        <v>44553</v>
      </c>
      <c r="H568">
        <v>22.931000000000001</v>
      </c>
      <c r="J568" s="1">
        <v>44578</v>
      </c>
      <c r="K568">
        <v>86.48</v>
      </c>
      <c r="M568" s="1">
        <v>44557</v>
      </c>
      <c r="N568">
        <v>614.75</v>
      </c>
      <c r="P568" s="1">
        <v>44553</v>
      </c>
      <c r="Q568">
        <v>73.790000000000006</v>
      </c>
      <c r="S568" s="1">
        <v>44553</v>
      </c>
      <c r="T568">
        <v>2.2061000000000002</v>
      </c>
      <c r="V568" s="1">
        <v>44557</v>
      </c>
      <c r="W568">
        <v>1362.5</v>
      </c>
      <c r="Y568" s="1">
        <v>44553</v>
      </c>
      <c r="Z568">
        <v>4.3869999999999996</v>
      </c>
      <c r="AB568" s="1">
        <v>44553</v>
      </c>
      <c r="AC568">
        <v>2473</v>
      </c>
      <c r="AE568" s="1">
        <v>44553</v>
      </c>
      <c r="AF568">
        <v>231.2</v>
      </c>
      <c r="AH568" s="1">
        <v>44553</v>
      </c>
      <c r="AI568">
        <v>109.12</v>
      </c>
      <c r="AK568" s="1">
        <v>44536</v>
      </c>
      <c r="AL568">
        <v>4206.5</v>
      </c>
      <c r="AN568" s="1">
        <v>44553</v>
      </c>
      <c r="AO568">
        <v>974.6</v>
      </c>
    </row>
    <row r="569" spans="4:41" x14ac:dyDescent="0.25">
      <c r="D569" s="1">
        <v>44552</v>
      </c>
      <c r="E569">
        <v>1801.6</v>
      </c>
      <c r="G569" s="1">
        <v>44552</v>
      </c>
      <c r="H569">
        <v>22.792000000000002</v>
      </c>
      <c r="J569" s="1">
        <v>44575</v>
      </c>
      <c r="K569">
        <v>86.06</v>
      </c>
      <c r="M569" s="1">
        <v>44553</v>
      </c>
      <c r="N569">
        <v>605.75</v>
      </c>
      <c r="P569" s="1">
        <v>44552</v>
      </c>
      <c r="Q569">
        <v>72.760000000000005</v>
      </c>
      <c r="S569" s="1">
        <v>44552</v>
      </c>
      <c r="T569">
        <v>2.1680000000000001</v>
      </c>
      <c r="V569" s="1">
        <v>44553</v>
      </c>
      <c r="W569">
        <v>1332</v>
      </c>
      <c r="Y569" s="1">
        <v>44552</v>
      </c>
      <c r="Z569">
        <v>4.3895</v>
      </c>
      <c r="AB569" s="1">
        <v>44552</v>
      </c>
      <c r="AC569">
        <v>2466</v>
      </c>
      <c r="AE569" s="1">
        <v>44552</v>
      </c>
      <c r="AF569">
        <v>233.55</v>
      </c>
      <c r="AH569" s="1">
        <v>44552</v>
      </c>
      <c r="AI569">
        <v>108.83</v>
      </c>
      <c r="AK569" s="1">
        <v>44533</v>
      </c>
      <c r="AL569">
        <v>4214</v>
      </c>
      <c r="AN569" s="1">
        <v>44552</v>
      </c>
      <c r="AO569">
        <v>968.1</v>
      </c>
    </row>
    <row r="570" spans="4:41" x14ac:dyDescent="0.25">
      <c r="D570" s="1">
        <v>44551</v>
      </c>
      <c r="E570">
        <v>1787.9</v>
      </c>
      <c r="G570" s="1">
        <v>44551</v>
      </c>
      <c r="H570">
        <v>22.501999999999999</v>
      </c>
      <c r="J570" s="1">
        <v>44574</v>
      </c>
      <c r="K570">
        <v>84.47</v>
      </c>
      <c r="M570" s="1">
        <v>44552</v>
      </c>
      <c r="N570">
        <v>602.5</v>
      </c>
      <c r="P570" s="1">
        <v>44551</v>
      </c>
      <c r="Q570">
        <v>71.12</v>
      </c>
      <c r="S570" s="1">
        <v>44551</v>
      </c>
      <c r="T570">
        <v>2.1522000000000001</v>
      </c>
      <c r="V570" s="1">
        <v>44552</v>
      </c>
      <c r="W570">
        <v>1328.75</v>
      </c>
      <c r="Y570" s="1">
        <v>44551</v>
      </c>
      <c r="Z570">
        <v>4.3380000000000001</v>
      </c>
      <c r="AB570" s="1">
        <v>44551</v>
      </c>
      <c r="AC570">
        <v>2460</v>
      </c>
      <c r="AE570" s="1">
        <v>44551</v>
      </c>
      <c r="AF570">
        <v>228.25</v>
      </c>
      <c r="AH570" s="1">
        <v>44551</v>
      </c>
      <c r="AI570">
        <v>107.27</v>
      </c>
      <c r="AK570" s="1">
        <v>44532</v>
      </c>
      <c r="AL570">
        <v>4543.25</v>
      </c>
      <c r="AN570" s="1">
        <v>44551</v>
      </c>
      <c r="AO570">
        <v>927.5</v>
      </c>
    </row>
    <row r="571" spans="4:41" x14ac:dyDescent="0.25">
      <c r="D571" s="1">
        <v>44550</v>
      </c>
      <c r="E571">
        <v>1793.7</v>
      </c>
      <c r="G571" s="1">
        <v>44550</v>
      </c>
      <c r="H571">
        <v>22.274999999999999</v>
      </c>
      <c r="J571" s="1">
        <v>44573</v>
      </c>
      <c r="K571">
        <v>84.67</v>
      </c>
      <c r="M571" s="1">
        <v>44551</v>
      </c>
      <c r="N571">
        <v>598.25</v>
      </c>
      <c r="P571" s="1">
        <v>44550</v>
      </c>
      <c r="Q571">
        <v>68.23</v>
      </c>
      <c r="S571" s="1">
        <v>44550</v>
      </c>
      <c r="T571">
        <v>2.09</v>
      </c>
      <c r="V571" s="1">
        <v>44551</v>
      </c>
      <c r="W571">
        <v>1308</v>
      </c>
      <c r="Y571" s="1">
        <v>44550</v>
      </c>
      <c r="Z571">
        <v>4.2880000000000003</v>
      </c>
      <c r="AB571" s="1">
        <v>44550</v>
      </c>
      <c r="AC571">
        <v>2423</v>
      </c>
      <c r="AE571" s="1">
        <v>44550</v>
      </c>
      <c r="AF571">
        <v>224.4</v>
      </c>
      <c r="AH571" s="1">
        <v>44550</v>
      </c>
      <c r="AI571">
        <v>105.54</v>
      </c>
      <c r="AK571" s="1">
        <v>44531</v>
      </c>
      <c r="AL571">
        <v>4594.5</v>
      </c>
      <c r="AN571" s="1">
        <v>44550</v>
      </c>
      <c r="AO571">
        <v>926.2</v>
      </c>
    </row>
    <row r="572" spans="4:41" x14ac:dyDescent="0.25">
      <c r="D572" s="1">
        <v>44547</v>
      </c>
      <c r="E572">
        <v>1803.8</v>
      </c>
      <c r="G572" s="1">
        <v>44547</v>
      </c>
      <c r="H572">
        <v>22.507000000000001</v>
      </c>
      <c r="J572" s="1">
        <v>44572</v>
      </c>
      <c r="K572">
        <v>83.72</v>
      </c>
      <c r="M572" s="1">
        <v>44550</v>
      </c>
      <c r="N572">
        <v>591</v>
      </c>
      <c r="P572" s="1">
        <v>44547</v>
      </c>
      <c r="Q572">
        <v>70.86</v>
      </c>
      <c r="S572" s="1">
        <v>44547</v>
      </c>
      <c r="T572">
        <v>2.1217000000000001</v>
      </c>
      <c r="V572" s="1">
        <v>44550</v>
      </c>
      <c r="W572">
        <v>1292.25</v>
      </c>
      <c r="Y572" s="1">
        <v>44547</v>
      </c>
      <c r="Z572">
        <v>4.2910000000000004</v>
      </c>
      <c r="AB572" s="1">
        <v>44547</v>
      </c>
      <c r="AC572">
        <v>2497</v>
      </c>
      <c r="AE572" s="1">
        <v>44547</v>
      </c>
      <c r="AF572">
        <v>235.9</v>
      </c>
      <c r="AH572" s="1">
        <v>44547</v>
      </c>
      <c r="AI572">
        <v>107.3</v>
      </c>
      <c r="AK572" s="1">
        <v>44530</v>
      </c>
      <c r="AL572">
        <v>4691.5</v>
      </c>
      <c r="AN572" s="1">
        <v>44547</v>
      </c>
      <c r="AO572">
        <v>933.9</v>
      </c>
    </row>
    <row r="573" spans="4:41" x14ac:dyDescent="0.25">
      <c r="D573" s="1">
        <v>44546</v>
      </c>
      <c r="E573">
        <v>1796.6</v>
      </c>
      <c r="G573" s="1">
        <v>44546</v>
      </c>
      <c r="H573">
        <v>22.454999999999998</v>
      </c>
      <c r="J573" s="1">
        <v>44571</v>
      </c>
      <c r="K573">
        <v>80.87</v>
      </c>
      <c r="M573" s="1">
        <v>44547</v>
      </c>
      <c r="N573">
        <v>593.25</v>
      </c>
      <c r="P573" s="1">
        <v>44546</v>
      </c>
      <c r="Q573">
        <v>72.38</v>
      </c>
      <c r="S573" s="1">
        <v>44546</v>
      </c>
      <c r="T573">
        <v>2.1778</v>
      </c>
      <c r="V573" s="1">
        <v>44547</v>
      </c>
      <c r="W573">
        <v>1285.25</v>
      </c>
      <c r="Y573" s="1">
        <v>44546</v>
      </c>
      <c r="Z573">
        <v>4.3005000000000004</v>
      </c>
      <c r="AB573" s="1">
        <v>44546</v>
      </c>
      <c r="AC573">
        <v>2547</v>
      </c>
      <c r="AE573" s="1">
        <v>44546</v>
      </c>
      <c r="AF573">
        <v>236.95</v>
      </c>
      <c r="AH573" s="1">
        <v>44546</v>
      </c>
      <c r="AI573">
        <v>109.68</v>
      </c>
      <c r="AK573" s="1">
        <v>44529</v>
      </c>
      <c r="AL573">
        <v>4073.01</v>
      </c>
      <c r="AN573" s="1">
        <v>44546</v>
      </c>
      <c r="AO573">
        <v>928.3</v>
      </c>
    </row>
    <row r="574" spans="4:41" x14ac:dyDescent="0.25">
      <c r="D574" s="1">
        <v>44545</v>
      </c>
      <c r="E574">
        <v>1762.6</v>
      </c>
      <c r="G574" s="1">
        <v>44545</v>
      </c>
      <c r="H574">
        <v>21.507999999999999</v>
      </c>
      <c r="J574" s="1">
        <v>44568</v>
      </c>
      <c r="K574">
        <v>81.75</v>
      </c>
      <c r="M574" s="1">
        <v>44546</v>
      </c>
      <c r="N574">
        <v>591.25</v>
      </c>
      <c r="P574" s="1">
        <v>44545</v>
      </c>
      <c r="Q574">
        <v>70.87</v>
      </c>
      <c r="S574" s="1">
        <v>44545</v>
      </c>
      <c r="T574">
        <v>2.1274999999999999</v>
      </c>
      <c r="V574" s="1">
        <v>44546</v>
      </c>
      <c r="W574">
        <v>1277.25</v>
      </c>
      <c r="Y574" s="1">
        <v>44545</v>
      </c>
      <c r="Z574">
        <v>4.1795</v>
      </c>
      <c r="AB574" s="1">
        <v>44545</v>
      </c>
      <c r="AC574">
        <v>2627</v>
      </c>
      <c r="AE574" s="1">
        <v>44545</v>
      </c>
      <c r="AF574">
        <v>237.4</v>
      </c>
      <c r="AH574" s="1">
        <v>44545</v>
      </c>
      <c r="AI574">
        <v>105.79</v>
      </c>
      <c r="AK574" s="1">
        <v>44526</v>
      </c>
      <c r="AL574">
        <v>4073.01</v>
      </c>
      <c r="AN574" s="1">
        <v>44545</v>
      </c>
      <c r="AO574">
        <v>893.6</v>
      </c>
    </row>
    <row r="575" spans="4:41" x14ac:dyDescent="0.25">
      <c r="D575" s="1">
        <v>44544</v>
      </c>
      <c r="E575">
        <v>1770.4</v>
      </c>
      <c r="G575" s="1">
        <v>44544</v>
      </c>
      <c r="H575">
        <v>21.887</v>
      </c>
      <c r="J575" s="1">
        <v>44567</v>
      </c>
      <c r="K575">
        <v>81.99</v>
      </c>
      <c r="M575" s="1">
        <v>44545</v>
      </c>
      <c r="N575">
        <v>585.75</v>
      </c>
      <c r="P575" s="1">
        <v>44544</v>
      </c>
      <c r="Q575">
        <v>70.73</v>
      </c>
      <c r="S575" s="1">
        <v>44544</v>
      </c>
      <c r="T575">
        <v>2.1107999999999998</v>
      </c>
      <c r="V575" s="1">
        <v>44545</v>
      </c>
      <c r="W575">
        <v>1262.5</v>
      </c>
      <c r="Y575" s="1">
        <v>44544</v>
      </c>
      <c r="Z575">
        <v>4.2539999999999996</v>
      </c>
      <c r="AB575" s="1">
        <v>44544</v>
      </c>
      <c r="AC575">
        <v>2584</v>
      </c>
      <c r="AE575" s="1">
        <v>44544</v>
      </c>
      <c r="AF575">
        <v>237.15</v>
      </c>
      <c r="AH575" s="1">
        <v>44544</v>
      </c>
      <c r="AI575">
        <v>105.9</v>
      </c>
      <c r="AK575" s="1">
        <v>44524</v>
      </c>
      <c r="AL575">
        <v>4274</v>
      </c>
      <c r="AN575" s="1">
        <v>44544</v>
      </c>
      <c r="AO575">
        <v>910.3</v>
      </c>
    </row>
    <row r="576" spans="4:41" x14ac:dyDescent="0.25">
      <c r="D576" s="1">
        <v>44543</v>
      </c>
      <c r="E576">
        <v>1786.3</v>
      </c>
      <c r="G576" s="1">
        <v>44543</v>
      </c>
      <c r="H576">
        <v>22.29</v>
      </c>
      <c r="J576" s="1">
        <v>44566</v>
      </c>
      <c r="K576">
        <v>80.8</v>
      </c>
      <c r="M576" s="1">
        <v>44544</v>
      </c>
      <c r="N576">
        <v>588.75</v>
      </c>
      <c r="P576" s="1">
        <v>44543</v>
      </c>
      <c r="Q576">
        <v>71.290000000000006</v>
      </c>
      <c r="S576" s="1">
        <v>44543</v>
      </c>
      <c r="T576">
        <v>2.1164999999999998</v>
      </c>
      <c r="V576" s="1">
        <v>44544</v>
      </c>
      <c r="W576">
        <v>1259.5</v>
      </c>
      <c r="Y576" s="1">
        <v>44543</v>
      </c>
      <c r="Z576">
        <v>4.28</v>
      </c>
      <c r="AB576" s="1">
        <v>44543</v>
      </c>
      <c r="AC576">
        <v>2528</v>
      </c>
      <c r="AE576" s="1">
        <v>44543</v>
      </c>
      <c r="AF576">
        <v>236.7</v>
      </c>
      <c r="AH576" s="1">
        <v>44543</v>
      </c>
      <c r="AI576">
        <v>106.81</v>
      </c>
      <c r="AK576" s="1">
        <v>44523</v>
      </c>
      <c r="AL576">
        <v>4388.25</v>
      </c>
      <c r="AN576" s="1">
        <v>44543</v>
      </c>
      <c r="AO576">
        <v>924.1</v>
      </c>
    </row>
    <row r="577" spans="4:41" x14ac:dyDescent="0.25">
      <c r="D577" s="1">
        <v>44540</v>
      </c>
      <c r="E577">
        <v>1782.9</v>
      </c>
      <c r="G577" s="1">
        <v>44540</v>
      </c>
      <c r="H577">
        <v>22.16</v>
      </c>
      <c r="J577" s="1">
        <v>44565</v>
      </c>
      <c r="K577">
        <v>80</v>
      </c>
      <c r="M577" s="1">
        <v>44543</v>
      </c>
      <c r="N577">
        <v>584.25</v>
      </c>
      <c r="P577" s="1">
        <v>44540</v>
      </c>
      <c r="Q577">
        <v>71.67</v>
      </c>
      <c r="S577" s="1">
        <v>44540</v>
      </c>
      <c r="T577">
        <v>2.1372</v>
      </c>
      <c r="V577" s="1">
        <v>44543</v>
      </c>
      <c r="W577">
        <v>1244</v>
      </c>
      <c r="Y577" s="1">
        <v>44540</v>
      </c>
      <c r="Z577">
        <v>4.2830000000000004</v>
      </c>
      <c r="AB577" s="1">
        <v>44540</v>
      </c>
      <c r="AC577">
        <v>2462</v>
      </c>
      <c r="AE577" s="1">
        <v>44540</v>
      </c>
      <c r="AF577">
        <v>232.7</v>
      </c>
      <c r="AH577" s="1">
        <v>44540</v>
      </c>
      <c r="AI577">
        <v>106.23</v>
      </c>
      <c r="AK577" s="1">
        <v>44522</v>
      </c>
      <c r="AL577">
        <v>4066.25</v>
      </c>
      <c r="AN577" s="1">
        <v>44540</v>
      </c>
      <c r="AO577">
        <v>933.8</v>
      </c>
    </row>
    <row r="578" spans="4:41" x14ac:dyDescent="0.25">
      <c r="D578" s="1">
        <v>44539</v>
      </c>
      <c r="E578">
        <v>1774.6</v>
      </c>
      <c r="G578" s="1">
        <v>44539</v>
      </c>
      <c r="H578">
        <v>21.974</v>
      </c>
      <c r="J578" s="1">
        <v>44564</v>
      </c>
      <c r="K578">
        <v>78.98</v>
      </c>
      <c r="M578" s="1">
        <v>44540</v>
      </c>
      <c r="N578">
        <v>588.5</v>
      </c>
      <c r="P578" s="1">
        <v>44539</v>
      </c>
      <c r="Q578">
        <v>70.94</v>
      </c>
      <c r="S578" s="1">
        <v>44539</v>
      </c>
      <c r="T578">
        <v>2.1284000000000001</v>
      </c>
      <c r="V578" s="1">
        <v>44540</v>
      </c>
      <c r="W578">
        <v>1267.75</v>
      </c>
      <c r="Y578" s="1">
        <v>44539</v>
      </c>
      <c r="Z578">
        <v>4.33</v>
      </c>
      <c r="AB578" s="1">
        <v>44539</v>
      </c>
      <c r="AC578">
        <v>2447</v>
      </c>
      <c r="AE578" s="1">
        <v>44539</v>
      </c>
      <c r="AF578">
        <v>240.35</v>
      </c>
      <c r="AH578" s="1">
        <v>44539</v>
      </c>
      <c r="AI578">
        <v>106.59</v>
      </c>
      <c r="AK578" s="1">
        <v>44519</v>
      </c>
      <c r="AL578">
        <v>4284.5</v>
      </c>
      <c r="AN578" s="1">
        <v>44539</v>
      </c>
      <c r="AO578">
        <v>937.3</v>
      </c>
    </row>
    <row r="579" spans="4:41" x14ac:dyDescent="0.25">
      <c r="D579" s="1">
        <v>44538</v>
      </c>
      <c r="E579">
        <v>1783.4</v>
      </c>
      <c r="G579" s="1">
        <v>44538</v>
      </c>
      <c r="H579">
        <v>22.39</v>
      </c>
      <c r="J579" s="1">
        <v>44561</v>
      </c>
      <c r="K579">
        <v>77.78</v>
      </c>
      <c r="M579" s="1">
        <v>44539</v>
      </c>
      <c r="N579">
        <v>588.5</v>
      </c>
      <c r="P579" s="1">
        <v>44538</v>
      </c>
      <c r="Q579">
        <v>72.36</v>
      </c>
      <c r="S579" s="1">
        <v>44538</v>
      </c>
      <c r="T579">
        <v>2.1484999999999999</v>
      </c>
      <c r="V579" s="1">
        <v>44539</v>
      </c>
      <c r="W579">
        <v>1264.5</v>
      </c>
      <c r="Y579" s="1">
        <v>44538</v>
      </c>
      <c r="Z579">
        <v>4.391</v>
      </c>
      <c r="AB579" s="1">
        <v>44538</v>
      </c>
      <c r="AC579">
        <v>2466</v>
      </c>
      <c r="AE579" s="1">
        <v>44538</v>
      </c>
      <c r="AF579">
        <v>244.75</v>
      </c>
      <c r="AH579" s="1">
        <v>44538</v>
      </c>
      <c r="AI579">
        <v>111.55</v>
      </c>
      <c r="AK579" s="1">
        <v>44518</v>
      </c>
      <c r="AL579">
        <v>4066.5</v>
      </c>
      <c r="AN579" s="1">
        <v>44538</v>
      </c>
      <c r="AO579">
        <v>955.2</v>
      </c>
    </row>
    <row r="580" spans="4:41" x14ac:dyDescent="0.25">
      <c r="D580" s="1">
        <v>44537</v>
      </c>
      <c r="E580">
        <v>1782.6</v>
      </c>
      <c r="G580" s="1">
        <v>44537</v>
      </c>
      <c r="H580">
        <v>22.486999999999998</v>
      </c>
      <c r="J580" s="1">
        <v>44560</v>
      </c>
      <c r="K580">
        <v>79.319999999999993</v>
      </c>
      <c r="M580" s="1">
        <v>44538</v>
      </c>
      <c r="N580">
        <v>584.75</v>
      </c>
      <c r="P580" s="1">
        <v>44537</v>
      </c>
      <c r="Q580">
        <v>72.05</v>
      </c>
      <c r="S580" s="1">
        <v>44537</v>
      </c>
      <c r="T580">
        <v>2.1</v>
      </c>
      <c r="V580" s="1">
        <v>44538</v>
      </c>
      <c r="W580">
        <v>1261</v>
      </c>
      <c r="Y580" s="1">
        <v>44537</v>
      </c>
      <c r="Z580">
        <v>4.3380000000000001</v>
      </c>
      <c r="AB580" s="1">
        <v>44537</v>
      </c>
      <c r="AC580">
        <v>2453</v>
      </c>
      <c r="AE580" s="1">
        <v>44537</v>
      </c>
      <c r="AF580">
        <v>243.9</v>
      </c>
      <c r="AH580" s="1">
        <v>44537</v>
      </c>
      <c r="AI580">
        <v>111.27</v>
      </c>
      <c r="AK580" s="1">
        <v>44517</v>
      </c>
      <c r="AL580">
        <v>4271.5</v>
      </c>
      <c r="AN580" s="1">
        <v>44537</v>
      </c>
      <c r="AO580">
        <v>949.3</v>
      </c>
    </row>
    <row r="581" spans="4:41" x14ac:dyDescent="0.25">
      <c r="D581" s="1">
        <v>44536</v>
      </c>
      <c r="E581">
        <v>1777.5</v>
      </c>
      <c r="G581" s="1">
        <v>44536</v>
      </c>
      <c r="H581">
        <v>22.228000000000002</v>
      </c>
      <c r="J581" s="1">
        <v>44559</v>
      </c>
      <c r="K581">
        <v>79.23</v>
      </c>
      <c r="M581" s="1">
        <v>44537</v>
      </c>
      <c r="N581">
        <v>586.25</v>
      </c>
      <c r="P581" s="1">
        <v>44536</v>
      </c>
      <c r="Q581">
        <v>69.489999999999995</v>
      </c>
      <c r="S581" s="1">
        <v>44536</v>
      </c>
      <c r="T581">
        <v>2.0432999999999999</v>
      </c>
      <c r="V581" s="1">
        <v>44537</v>
      </c>
      <c r="W581">
        <v>1250.25</v>
      </c>
      <c r="Y581" s="1">
        <v>44536</v>
      </c>
      <c r="Z581">
        <v>4.3369999999999997</v>
      </c>
      <c r="AB581" s="1">
        <v>44536</v>
      </c>
      <c r="AC581">
        <v>2428</v>
      </c>
      <c r="AE581" s="1">
        <v>44536</v>
      </c>
      <c r="AF581">
        <v>250.2</v>
      </c>
      <c r="AH581" s="1">
        <v>44536</v>
      </c>
      <c r="AI581">
        <v>112.01</v>
      </c>
      <c r="AK581" s="1">
        <v>44516</v>
      </c>
      <c r="AL581">
        <v>4199.75</v>
      </c>
      <c r="AN581" s="1">
        <v>44536</v>
      </c>
      <c r="AO581">
        <v>935.9</v>
      </c>
    </row>
    <row r="582" spans="4:41" x14ac:dyDescent="0.25">
      <c r="D582" s="1">
        <v>44533</v>
      </c>
      <c r="E582">
        <v>1782</v>
      </c>
      <c r="G582" s="1">
        <v>44533</v>
      </c>
      <c r="H582">
        <v>22.445</v>
      </c>
      <c r="J582" s="1">
        <v>44558</v>
      </c>
      <c r="K582">
        <v>78.94</v>
      </c>
      <c r="M582" s="1">
        <v>44536</v>
      </c>
      <c r="N582">
        <v>583.5</v>
      </c>
      <c r="P582" s="1">
        <v>44533</v>
      </c>
      <c r="Q582">
        <v>66.260000000000005</v>
      </c>
      <c r="S582" s="1">
        <v>44533</v>
      </c>
      <c r="T582">
        <v>1.9529000000000001</v>
      </c>
      <c r="V582" s="1">
        <v>44536</v>
      </c>
      <c r="W582">
        <v>1261.5</v>
      </c>
      <c r="Y582" s="1">
        <v>44533</v>
      </c>
      <c r="Z582">
        <v>4.2664999999999997</v>
      </c>
      <c r="AB582" s="1">
        <v>44533</v>
      </c>
      <c r="AC582">
        <v>2435</v>
      </c>
      <c r="AE582" s="1">
        <v>44533</v>
      </c>
      <c r="AF582">
        <v>244.05</v>
      </c>
      <c r="AH582" s="1">
        <v>44533</v>
      </c>
      <c r="AI582">
        <v>109.3</v>
      </c>
      <c r="AK582" s="1">
        <v>44515</v>
      </c>
      <c r="AL582">
        <v>4566.25</v>
      </c>
      <c r="AN582" s="1">
        <v>44533</v>
      </c>
      <c r="AO582">
        <v>925.5</v>
      </c>
    </row>
    <row r="583" spans="4:41" x14ac:dyDescent="0.25">
      <c r="D583" s="1">
        <v>44532</v>
      </c>
      <c r="E583">
        <v>1760.7</v>
      </c>
      <c r="G583" s="1">
        <v>44532</v>
      </c>
      <c r="H583">
        <v>22.28</v>
      </c>
      <c r="J583" s="1">
        <v>44557</v>
      </c>
      <c r="K583">
        <v>78.599999999999994</v>
      </c>
      <c r="M583" s="1">
        <v>44533</v>
      </c>
      <c r="N583">
        <v>586</v>
      </c>
      <c r="P583" s="1">
        <v>44532</v>
      </c>
      <c r="Q583">
        <v>66.5</v>
      </c>
      <c r="S583" s="1">
        <v>44532</v>
      </c>
      <c r="T583">
        <v>1.9677</v>
      </c>
      <c r="V583" s="1">
        <v>44533</v>
      </c>
      <c r="W583">
        <v>1267.25</v>
      </c>
      <c r="Y583" s="1">
        <v>44532</v>
      </c>
      <c r="Z583">
        <v>4.2990000000000004</v>
      </c>
      <c r="AB583" s="1">
        <v>44532</v>
      </c>
      <c r="AC583">
        <v>2421</v>
      </c>
      <c r="AE583" s="1">
        <v>44532</v>
      </c>
      <c r="AF583">
        <v>237.45</v>
      </c>
      <c r="AH583" s="1">
        <v>44532</v>
      </c>
      <c r="AI583">
        <v>108.9</v>
      </c>
      <c r="AK583" s="1">
        <v>44512</v>
      </c>
      <c r="AL583">
        <v>4686.75</v>
      </c>
      <c r="AN583" s="1">
        <v>44532</v>
      </c>
      <c r="AO583">
        <v>932.4</v>
      </c>
    </row>
    <row r="584" spans="4:41" x14ac:dyDescent="0.25">
      <c r="D584" s="1">
        <v>44531</v>
      </c>
      <c r="E584">
        <v>1781.6</v>
      </c>
      <c r="G584" s="1">
        <v>44531</v>
      </c>
      <c r="H584">
        <v>22.298999999999999</v>
      </c>
      <c r="J584" s="1">
        <v>44554</v>
      </c>
      <c r="K584">
        <v>76.14</v>
      </c>
      <c r="M584" s="1">
        <v>44532</v>
      </c>
      <c r="N584">
        <v>577</v>
      </c>
      <c r="P584" s="1">
        <v>44531</v>
      </c>
      <c r="Q584">
        <v>65.569999999999993</v>
      </c>
      <c r="S584" s="1">
        <v>44531</v>
      </c>
      <c r="T584">
        <v>1.9511000000000001</v>
      </c>
      <c r="V584" s="1">
        <v>44532</v>
      </c>
      <c r="W584">
        <v>1244.25</v>
      </c>
      <c r="Y584" s="1">
        <v>44531</v>
      </c>
      <c r="Z584">
        <v>4.2474999999999996</v>
      </c>
      <c r="AB584" s="1">
        <v>44531</v>
      </c>
      <c r="AC584">
        <v>2320</v>
      </c>
      <c r="AE584" s="1">
        <v>44531</v>
      </c>
      <c r="AF584">
        <v>234.2</v>
      </c>
      <c r="AH584" s="1">
        <v>44531</v>
      </c>
      <c r="AI584">
        <v>109.39</v>
      </c>
      <c r="AK584" s="1">
        <v>44511</v>
      </c>
      <c r="AL584">
        <v>4757.5</v>
      </c>
      <c r="AN584" s="1">
        <v>44531</v>
      </c>
      <c r="AO584">
        <v>934.5</v>
      </c>
    </row>
    <row r="585" spans="4:41" x14ac:dyDescent="0.25">
      <c r="D585" s="1">
        <v>44530</v>
      </c>
      <c r="E585">
        <v>1773.6</v>
      </c>
      <c r="G585" s="1">
        <v>44530</v>
      </c>
      <c r="H585">
        <v>22.765000000000001</v>
      </c>
      <c r="J585" s="1">
        <v>44553</v>
      </c>
      <c r="K585">
        <v>76.849999999999994</v>
      </c>
      <c r="M585" s="1">
        <v>44531</v>
      </c>
      <c r="N585">
        <v>572</v>
      </c>
      <c r="P585" s="1">
        <v>44530</v>
      </c>
      <c r="Q585">
        <v>66.180000000000007</v>
      </c>
      <c r="S585" s="1">
        <v>44530</v>
      </c>
      <c r="T585">
        <v>1.9801</v>
      </c>
      <c r="V585" s="1">
        <v>44531</v>
      </c>
      <c r="W585">
        <v>1228.25</v>
      </c>
      <c r="Y585" s="1">
        <v>44530</v>
      </c>
      <c r="Z585">
        <v>4.2779999999999996</v>
      </c>
      <c r="AB585" s="1">
        <v>44530</v>
      </c>
      <c r="AC585">
        <v>2314</v>
      </c>
      <c r="AE585" s="1">
        <v>44530</v>
      </c>
      <c r="AF585">
        <v>233.25</v>
      </c>
      <c r="AH585" s="1">
        <v>44530</v>
      </c>
      <c r="AI585">
        <v>111.65</v>
      </c>
      <c r="AK585" s="1">
        <v>44510</v>
      </c>
      <c r="AL585">
        <v>4649.75</v>
      </c>
      <c r="AN585" s="1">
        <v>44530</v>
      </c>
      <c r="AO585">
        <v>926.6</v>
      </c>
    </row>
    <row r="586" spans="4:41" x14ac:dyDescent="0.25">
      <c r="D586" s="1">
        <v>44529</v>
      </c>
      <c r="E586">
        <v>1782.3</v>
      </c>
      <c r="G586" s="1">
        <v>44529</v>
      </c>
      <c r="H586">
        <v>22.798999999999999</v>
      </c>
      <c r="J586" s="1">
        <v>44552</v>
      </c>
      <c r="K586">
        <v>75.290000000000006</v>
      </c>
      <c r="M586" s="1">
        <v>44530</v>
      </c>
      <c r="N586">
        <v>567</v>
      </c>
      <c r="P586" s="1">
        <v>44529</v>
      </c>
      <c r="Q586">
        <v>69.95</v>
      </c>
      <c r="S586" s="1">
        <v>44529</v>
      </c>
      <c r="T586">
        <v>2.0771000000000002</v>
      </c>
      <c r="V586" s="1">
        <v>44530</v>
      </c>
      <c r="W586">
        <v>1217.25</v>
      </c>
      <c r="Y586" s="1">
        <v>44529</v>
      </c>
      <c r="Z586">
        <v>4.3369999999999997</v>
      </c>
      <c r="AB586" s="1">
        <v>44529</v>
      </c>
      <c r="AC586">
        <v>2322</v>
      </c>
      <c r="AE586" s="1">
        <v>44529</v>
      </c>
      <c r="AF586">
        <v>233.85</v>
      </c>
      <c r="AH586" s="1">
        <v>44529</v>
      </c>
      <c r="AI586">
        <v>116.65</v>
      </c>
      <c r="AK586" s="1">
        <v>44509</v>
      </c>
      <c r="AL586">
        <v>4802</v>
      </c>
      <c r="AN586" s="1">
        <v>44529</v>
      </c>
      <c r="AO586">
        <v>963.6</v>
      </c>
    </row>
    <row r="587" spans="4:41" x14ac:dyDescent="0.25">
      <c r="D587" s="1">
        <v>44526</v>
      </c>
      <c r="E587">
        <v>1785.3</v>
      </c>
      <c r="G587" s="1">
        <v>44526</v>
      </c>
      <c r="H587">
        <v>23.106999999999999</v>
      </c>
      <c r="J587" s="1">
        <v>44551</v>
      </c>
      <c r="K587">
        <v>73.98</v>
      </c>
      <c r="M587" s="1">
        <v>44529</v>
      </c>
      <c r="N587">
        <v>581</v>
      </c>
      <c r="P587" s="1">
        <v>44526</v>
      </c>
      <c r="Q587">
        <v>68.150000000000006</v>
      </c>
      <c r="S587" s="1">
        <v>44526</v>
      </c>
      <c r="T587">
        <v>2.0293999999999999</v>
      </c>
      <c r="V587" s="1">
        <v>44529</v>
      </c>
      <c r="W587">
        <v>1241.5</v>
      </c>
      <c r="Y587" s="1">
        <v>44526</v>
      </c>
      <c r="Z587">
        <v>4.2815000000000003</v>
      </c>
      <c r="AB587" s="1">
        <v>44526</v>
      </c>
      <c r="AC587">
        <v>2340</v>
      </c>
      <c r="AE587" s="1">
        <v>44526</v>
      </c>
      <c r="AF587">
        <v>243.85</v>
      </c>
      <c r="AH587" s="1">
        <v>44526</v>
      </c>
      <c r="AI587">
        <v>116.6</v>
      </c>
      <c r="AK587" s="1">
        <v>44508</v>
      </c>
      <c r="AL587">
        <v>4799.75</v>
      </c>
      <c r="AN587" s="1">
        <v>44526</v>
      </c>
      <c r="AO587">
        <v>953.4</v>
      </c>
    </row>
    <row r="588" spans="4:41" x14ac:dyDescent="0.25">
      <c r="D588" s="1">
        <v>44524</v>
      </c>
      <c r="E588">
        <v>1784.1</v>
      </c>
      <c r="G588" s="1">
        <v>44524</v>
      </c>
      <c r="H588">
        <v>23.495999999999999</v>
      </c>
      <c r="J588" s="1">
        <v>44550</v>
      </c>
      <c r="K588">
        <v>71.52</v>
      </c>
      <c r="M588" s="1">
        <v>44526</v>
      </c>
      <c r="N588">
        <v>586.75</v>
      </c>
      <c r="P588" s="1">
        <v>44524</v>
      </c>
      <c r="Q588">
        <v>78.39</v>
      </c>
      <c r="S588" s="1">
        <v>44524</v>
      </c>
      <c r="T588">
        <v>2.3197000000000001</v>
      </c>
      <c r="V588" s="1">
        <v>44526</v>
      </c>
      <c r="W588">
        <v>1252.75</v>
      </c>
      <c r="Y588" s="1">
        <v>44524</v>
      </c>
      <c r="Z588">
        <v>4.4580000000000002</v>
      </c>
      <c r="AB588" s="1">
        <v>44524</v>
      </c>
      <c r="AC588">
        <v>2456</v>
      </c>
      <c r="AE588" s="1">
        <v>44524</v>
      </c>
      <c r="AF588">
        <v>246.3</v>
      </c>
      <c r="AH588" s="1">
        <v>44524</v>
      </c>
      <c r="AI588">
        <v>120.38</v>
      </c>
      <c r="AK588" s="1">
        <v>44505</v>
      </c>
      <c r="AL588">
        <v>4530.25</v>
      </c>
      <c r="AN588" s="1">
        <v>44524</v>
      </c>
      <c r="AO588">
        <v>974.3</v>
      </c>
    </row>
    <row r="589" spans="4:41" x14ac:dyDescent="0.25">
      <c r="D589" s="1">
        <v>44523</v>
      </c>
      <c r="E589">
        <v>1783.5</v>
      </c>
      <c r="G589" s="1">
        <v>44523</v>
      </c>
      <c r="H589">
        <v>23.434999999999999</v>
      </c>
      <c r="J589" s="1">
        <v>44547</v>
      </c>
      <c r="K589">
        <v>73.52</v>
      </c>
      <c r="M589" s="1">
        <v>44524</v>
      </c>
      <c r="N589">
        <v>579.75</v>
      </c>
      <c r="P589" s="1">
        <v>44523</v>
      </c>
      <c r="Q589">
        <v>78.5</v>
      </c>
      <c r="S589" s="1">
        <v>44523</v>
      </c>
      <c r="T589">
        <v>2.3372000000000002</v>
      </c>
      <c r="V589" s="1">
        <v>44524</v>
      </c>
      <c r="W589">
        <v>1266.5</v>
      </c>
      <c r="Y589" s="1">
        <v>44523</v>
      </c>
      <c r="Z589">
        <v>4.4234999999999998</v>
      </c>
      <c r="AB589" s="1">
        <v>44523</v>
      </c>
      <c r="AC589">
        <v>2478</v>
      </c>
      <c r="AE589" s="1">
        <v>44523</v>
      </c>
      <c r="AF589">
        <v>242.55</v>
      </c>
      <c r="AH589" s="1">
        <v>44523</v>
      </c>
      <c r="AI589">
        <v>120.36</v>
      </c>
      <c r="AK589" s="1">
        <v>44504</v>
      </c>
      <c r="AL589">
        <v>4515.5</v>
      </c>
      <c r="AN589" s="1">
        <v>44523</v>
      </c>
      <c r="AO589">
        <v>963.1</v>
      </c>
    </row>
    <row r="590" spans="4:41" x14ac:dyDescent="0.25">
      <c r="D590" s="1">
        <v>44522</v>
      </c>
      <c r="E590">
        <v>1806</v>
      </c>
      <c r="G590" s="1">
        <v>44522</v>
      </c>
      <c r="H590">
        <v>24.297000000000001</v>
      </c>
      <c r="J590" s="1">
        <v>44546</v>
      </c>
      <c r="K590">
        <v>75.02</v>
      </c>
      <c r="M590" s="1">
        <v>44523</v>
      </c>
      <c r="N590">
        <v>580.5</v>
      </c>
      <c r="P590" s="1">
        <v>44522</v>
      </c>
      <c r="Q590">
        <v>76.75</v>
      </c>
      <c r="S590" s="1">
        <v>44522</v>
      </c>
      <c r="T590">
        <v>2.2602000000000002</v>
      </c>
      <c r="V590" s="1">
        <v>44523</v>
      </c>
      <c r="W590">
        <v>1273</v>
      </c>
      <c r="Y590" s="1">
        <v>44522</v>
      </c>
      <c r="Z590">
        <v>4.3955000000000002</v>
      </c>
      <c r="AB590" s="1">
        <v>44522</v>
      </c>
      <c r="AC590">
        <v>2498</v>
      </c>
      <c r="AE590" s="1">
        <v>44522</v>
      </c>
      <c r="AF590">
        <v>231.35</v>
      </c>
      <c r="AH590" s="1">
        <v>44522</v>
      </c>
      <c r="AI590">
        <v>117.71</v>
      </c>
      <c r="AK590" s="1">
        <v>44503</v>
      </c>
      <c r="AL590">
        <v>4668.5</v>
      </c>
      <c r="AN590" s="1">
        <v>44522</v>
      </c>
      <c r="AO590">
        <v>1014</v>
      </c>
    </row>
    <row r="591" spans="4:41" x14ac:dyDescent="0.25">
      <c r="D591" s="1">
        <v>44519</v>
      </c>
      <c r="E591">
        <v>1851.2</v>
      </c>
      <c r="G591" s="1">
        <v>44519</v>
      </c>
      <c r="H591">
        <v>24.78</v>
      </c>
      <c r="J591" s="1">
        <v>44545</v>
      </c>
      <c r="K591">
        <v>73.88</v>
      </c>
      <c r="M591" s="1">
        <v>44522</v>
      </c>
      <c r="N591">
        <v>576.75</v>
      </c>
      <c r="P591" s="1">
        <v>44519</v>
      </c>
      <c r="Q591">
        <v>76.099999999999994</v>
      </c>
      <c r="S591" s="1">
        <v>44519</v>
      </c>
      <c r="T591">
        <v>2.2119</v>
      </c>
      <c r="V591" s="1">
        <v>44522</v>
      </c>
      <c r="W591">
        <v>1274.25</v>
      </c>
      <c r="Y591" s="1">
        <v>44519</v>
      </c>
      <c r="Z591">
        <v>4.4085000000000001</v>
      </c>
      <c r="AB591" s="1">
        <v>44519</v>
      </c>
      <c r="AC591">
        <v>2493</v>
      </c>
      <c r="AE591" s="1">
        <v>44519</v>
      </c>
      <c r="AF591">
        <v>233.3</v>
      </c>
      <c r="AH591" s="1">
        <v>44519</v>
      </c>
      <c r="AI591">
        <v>119.22</v>
      </c>
      <c r="AK591" s="1">
        <v>44502</v>
      </c>
      <c r="AL591">
        <v>4550.75</v>
      </c>
      <c r="AN591" s="1">
        <v>44519</v>
      </c>
      <c r="AO591">
        <v>1034.5999999999999</v>
      </c>
    </row>
    <row r="592" spans="4:41" x14ac:dyDescent="0.25">
      <c r="D592" s="1">
        <v>44518</v>
      </c>
      <c r="E592">
        <v>1861</v>
      </c>
      <c r="G592" s="1">
        <v>44518</v>
      </c>
      <c r="H592">
        <v>24.901</v>
      </c>
      <c r="J592" s="1">
        <v>44544</v>
      </c>
      <c r="K592">
        <v>73.7</v>
      </c>
      <c r="M592" s="1">
        <v>44519</v>
      </c>
      <c r="N592">
        <v>570.75</v>
      </c>
      <c r="P592" s="1">
        <v>44518</v>
      </c>
      <c r="Q592">
        <v>79.010000000000005</v>
      </c>
      <c r="S592" s="1">
        <v>44518</v>
      </c>
      <c r="T592">
        <v>2.2942999999999998</v>
      </c>
      <c r="V592" s="1">
        <v>44519</v>
      </c>
      <c r="W592">
        <v>1263.25</v>
      </c>
      <c r="Y592" s="1">
        <v>44518</v>
      </c>
      <c r="Z592">
        <v>4.3099999999999996</v>
      </c>
      <c r="AB592" s="1">
        <v>44518</v>
      </c>
      <c r="AC592">
        <v>2552</v>
      </c>
      <c r="AE592" s="1">
        <v>44518</v>
      </c>
      <c r="AF592">
        <v>228.95</v>
      </c>
      <c r="AH592" s="1">
        <v>44518</v>
      </c>
      <c r="AI592">
        <v>117.59</v>
      </c>
      <c r="AK592" s="1">
        <v>44501</v>
      </c>
      <c r="AL592">
        <v>4345.8999999999996</v>
      </c>
      <c r="AN592" s="1">
        <v>44518</v>
      </c>
      <c r="AO592">
        <v>1055</v>
      </c>
    </row>
    <row r="593" spans="4:41" x14ac:dyDescent="0.25">
      <c r="D593" s="1">
        <v>44517</v>
      </c>
      <c r="E593">
        <v>1869.7</v>
      </c>
      <c r="G593" s="1">
        <v>44517</v>
      </c>
      <c r="H593">
        <v>25.167000000000002</v>
      </c>
      <c r="J593" s="1">
        <v>44543</v>
      </c>
      <c r="K593">
        <v>74.39</v>
      </c>
      <c r="M593" s="1">
        <v>44518</v>
      </c>
      <c r="N593">
        <v>573</v>
      </c>
      <c r="P593" s="1">
        <v>44517</v>
      </c>
      <c r="Q593">
        <v>78.36</v>
      </c>
      <c r="S593" s="1">
        <v>44517</v>
      </c>
      <c r="T593">
        <v>2.2803</v>
      </c>
      <c r="V593" s="1">
        <v>44518</v>
      </c>
      <c r="W593">
        <v>1265.25</v>
      </c>
      <c r="Y593" s="1">
        <v>44517</v>
      </c>
      <c r="Z593">
        <v>4.2729999999999997</v>
      </c>
      <c r="AB593" s="1">
        <v>44517</v>
      </c>
      <c r="AC593">
        <v>2514</v>
      </c>
      <c r="AE593" s="1">
        <v>44517</v>
      </c>
      <c r="AF593">
        <v>232.6</v>
      </c>
      <c r="AH593" s="1">
        <v>44517</v>
      </c>
      <c r="AI593">
        <v>119.7</v>
      </c>
      <c r="AK593" s="1">
        <v>44498</v>
      </c>
      <c r="AL593">
        <v>4345.8999999999996</v>
      </c>
      <c r="AN593" s="1">
        <v>44517</v>
      </c>
      <c r="AO593">
        <v>1067.7</v>
      </c>
    </row>
    <row r="594" spans="4:41" x14ac:dyDescent="0.25">
      <c r="D594" s="1">
        <v>44516</v>
      </c>
      <c r="E594">
        <v>1853.6</v>
      </c>
      <c r="G594" s="1">
        <v>44516</v>
      </c>
      <c r="H594">
        <v>24.943999999999999</v>
      </c>
      <c r="J594" s="1">
        <v>44540</v>
      </c>
      <c r="K594">
        <v>75.150000000000006</v>
      </c>
      <c r="M594" s="1">
        <v>44517</v>
      </c>
      <c r="N594">
        <v>575.25</v>
      </c>
      <c r="P594" s="1">
        <v>44516</v>
      </c>
      <c r="Q594">
        <v>80.760000000000005</v>
      </c>
      <c r="S594" s="1">
        <v>44516</v>
      </c>
      <c r="T594">
        <v>2.3496999999999999</v>
      </c>
      <c r="V594" s="1">
        <v>44517</v>
      </c>
      <c r="W594">
        <v>1277</v>
      </c>
      <c r="Y594" s="1">
        <v>44516</v>
      </c>
      <c r="Z594">
        <v>4.3585000000000003</v>
      </c>
      <c r="AB594" s="1">
        <v>44516</v>
      </c>
      <c r="AC594">
        <v>2505</v>
      </c>
      <c r="AE594" s="1">
        <v>44516</v>
      </c>
      <c r="AF594">
        <v>222.05</v>
      </c>
      <c r="AH594" s="1">
        <v>44516</v>
      </c>
      <c r="AI594">
        <v>117.98</v>
      </c>
      <c r="AK594" s="1">
        <v>44497</v>
      </c>
      <c r="AL594">
        <v>4268.75</v>
      </c>
      <c r="AN594" s="1">
        <v>44516</v>
      </c>
      <c r="AO594">
        <v>1073</v>
      </c>
    </row>
    <row r="595" spans="4:41" x14ac:dyDescent="0.25">
      <c r="D595" s="1">
        <v>44515</v>
      </c>
      <c r="E595">
        <v>1866.1</v>
      </c>
      <c r="G595" s="1">
        <v>44515</v>
      </c>
      <c r="H595">
        <v>25.106999999999999</v>
      </c>
      <c r="J595" s="1">
        <v>44539</v>
      </c>
      <c r="K595">
        <v>74.42</v>
      </c>
      <c r="M595" s="1">
        <v>44516</v>
      </c>
      <c r="N595">
        <v>571</v>
      </c>
      <c r="P595" s="1">
        <v>44515</v>
      </c>
      <c r="Q595">
        <v>80.88</v>
      </c>
      <c r="S595" s="1">
        <v>44515</v>
      </c>
      <c r="T595">
        <v>2.3288000000000002</v>
      </c>
      <c r="V595" s="1">
        <v>44516</v>
      </c>
      <c r="W595">
        <v>1251.25</v>
      </c>
      <c r="Y595" s="1">
        <v>44515</v>
      </c>
      <c r="Z595">
        <v>4.407</v>
      </c>
      <c r="AB595" s="1">
        <v>44515</v>
      </c>
      <c r="AC595">
        <v>2458</v>
      </c>
      <c r="AE595" s="1">
        <v>44515</v>
      </c>
      <c r="AF595">
        <v>222.75</v>
      </c>
      <c r="AH595" s="1">
        <v>44515</v>
      </c>
      <c r="AI595">
        <v>117.62</v>
      </c>
      <c r="AK595" s="1">
        <v>44496</v>
      </c>
      <c r="AL595">
        <v>4007</v>
      </c>
      <c r="AN595" s="1">
        <v>44515</v>
      </c>
      <c r="AO595">
        <v>1095.8</v>
      </c>
    </row>
    <row r="596" spans="4:41" x14ac:dyDescent="0.25">
      <c r="D596" s="1">
        <v>44512</v>
      </c>
      <c r="E596">
        <v>1867.9</v>
      </c>
      <c r="G596" s="1">
        <v>44512</v>
      </c>
      <c r="H596">
        <v>25.344000000000001</v>
      </c>
      <c r="J596" s="1">
        <v>44538</v>
      </c>
      <c r="K596">
        <v>75.819999999999993</v>
      </c>
      <c r="M596" s="1">
        <v>44515</v>
      </c>
      <c r="N596">
        <v>576.5</v>
      </c>
      <c r="P596" s="1">
        <v>44512</v>
      </c>
      <c r="Q596">
        <v>80.790000000000006</v>
      </c>
      <c r="S596" s="1">
        <v>44512</v>
      </c>
      <c r="T596">
        <v>2.3113999999999999</v>
      </c>
      <c r="V596" s="1">
        <v>44515</v>
      </c>
      <c r="W596">
        <v>1257.25</v>
      </c>
      <c r="Y596" s="1">
        <v>44512</v>
      </c>
      <c r="Z596">
        <v>4.4554999999999998</v>
      </c>
      <c r="AB596" s="1">
        <v>44512</v>
      </c>
      <c r="AC596">
        <v>2470</v>
      </c>
      <c r="AE596" s="1">
        <v>44512</v>
      </c>
      <c r="AF596">
        <v>219.7</v>
      </c>
      <c r="AH596" s="1">
        <v>44512</v>
      </c>
      <c r="AI596">
        <v>117.69</v>
      </c>
      <c r="AK596" s="1">
        <v>44495</v>
      </c>
      <c r="AL596">
        <v>4215.5</v>
      </c>
      <c r="AN596" s="1">
        <v>44512</v>
      </c>
      <c r="AO596">
        <v>1088.0999999999999</v>
      </c>
    </row>
    <row r="597" spans="4:41" x14ac:dyDescent="0.25">
      <c r="D597" s="1">
        <v>44511</v>
      </c>
      <c r="E597">
        <v>1863.2</v>
      </c>
      <c r="G597" s="1">
        <v>44511</v>
      </c>
      <c r="H597">
        <v>25.300999999999998</v>
      </c>
      <c r="J597" s="1">
        <v>44537</v>
      </c>
      <c r="K597">
        <v>75.44</v>
      </c>
      <c r="M597" s="1">
        <v>44512</v>
      </c>
      <c r="N597">
        <v>577.25</v>
      </c>
      <c r="P597" s="1">
        <v>44511</v>
      </c>
      <c r="Q597">
        <v>81.59</v>
      </c>
      <c r="S597" s="1">
        <v>44511</v>
      </c>
      <c r="T597">
        <v>2.3178000000000001</v>
      </c>
      <c r="V597" s="1">
        <v>44512</v>
      </c>
      <c r="W597">
        <v>1234</v>
      </c>
      <c r="Y597" s="1">
        <v>44511</v>
      </c>
      <c r="Z597">
        <v>4.4044999999999996</v>
      </c>
      <c r="AB597" s="1">
        <v>44511</v>
      </c>
      <c r="AC597">
        <v>2485</v>
      </c>
      <c r="AE597" s="1">
        <v>44511</v>
      </c>
      <c r="AF597">
        <v>210.9</v>
      </c>
      <c r="AH597" s="1">
        <v>44511</v>
      </c>
      <c r="AI597">
        <v>118.54</v>
      </c>
      <c r="AK597" s="1">
        <v>44494</v>
      </c>
      <c r="AL597">
        <v>4196</v>
      </c>
      <c r="AN597" s="1">
        <v>44511</v>
      </c>
      <c r="AO597">
        <v>1093.3</v>
      </c>
    </row>
    <row r="598" spans="4:41" x14ac:dyDescent="0.25">
      <c r="D598" s="1">
        <v>44510</v>
      </c>
      <c r="E598">
        <v>1847.6</v>
      </c>
      <c r="G598" s="1">
        <v>44510</v>
      </c>
      <c r="H598">
        <v>24.766999999999999</v>
      </c>
      <c r="J598" s="1">
        <v>44536</v>
      </c>
      <c r="K598">
        <v>73.08</v>
      </c>
      <c r="M598" s="1">
        <v>44511</v>
      </c>
      <c r="N598">
        <v>569.5</v>
      </c>
      <c r="P598" s="1">
        <v>44510</v>
      </c>
      <c r="Q598">
        <v>81.34</v>
      </c>
      <c r="S598" s="1">
        <v>44510</v>
      </c>
      <c r="T598">
        <v>2.2972000000000001</v>
      </c>
      <c r="V598" s="1">
        <v>44511</v>
      </c>
      <c r="W598">
        <v>1212.25</v>
      </c>
      <c r="Y598" s="1">
        <v>44510</v>
      </c>
      <c r="Z598">
        <v>4.3280000000000003</v>
      </c>
      <c r="AB598" s="1">
        <v>44510</v>
      </c>
      <c r="AC598">
        <v>2473</v>
      </c>
      <c r="AE598" s="1">
        <v>44510</v>
      </c>
      <c r="AF598">
        <v>204</v>
      </c>
      <c r="AH598" s="1">
        <v>44510</v>
      </c>
      <c r="AI598">
        <v>118.68</v>
      </c>
      <c r="AK598" s="1">
        <v>44491</v>
      </c>
      <c r="AL598">
        <v>3994.25</v>
      </c>
      <c r="AN598" s="1">
        <v>44510</v>
      </c>
      <c r="AO598">
        <v>1075.8</v>
      </c>
    </row>
    <row r="599" spans="4:41" x14ac:dyDescent="0.25">
      <c r="D599" s="1">
        <v>44509</v>
      </c>
      <c r="E599">
        <v>1830.2</v>
      </c>
      <c r="G599" s="1">
        <v>44509</v>
      </c>
      <c r="H599">
        <v>24.312999999999999</v>
      </c>
      <c r="J599" s="1">
        <v>44533</v>
      </c>
      <c r="K599">
        <v>69.88</v>
      </c>
      <c r="M599" s="1">
        <v>44510</v>
      </c>
      <c r="N599">
        <v>569.25</v>
      </c>
      <c r="P599" s="1">
        <v>44509</v>
      </c>
      <c r="Q599">
        <v>84.15</v>
      </c>
      <c r="S599" s="1">
        <v>44509</v>
      </c>
      <c r="T599">
        <v>2.3752</v>
      </c>
      <c r="V599" s="1">
        <v>44510</v>
      </c>
      <c r="W599">
        <v>1203.5</v>
      </c>
      <c r="Y599" s="1">
        <v>44509</v>
      </c>
      <c r="Z599">
        <v>4.38</v>
      </c>
      <c r="AB599" s="1">
        <v>44509</v>
      </c>
      <c r="AC599">
        <v>2433</v>
      </c>
      <c r="AE599" s="1">
        <v>44509</v>
      </c>
      <c r="AF599">
        <v>205.9</v>
      </c>
      <c r="AH599" s="1">
        <v>44509</v>
      </c>
      <c r="AI599">
        <v>119.38</v>
      </c>
      <c r="AK599" s="1">
        <v>44490</v>
      </c>
      <c r="AL599">
        <v>4083</v>
      </c>
      <c r="AN599" s="1">
        <v>44509</v>
      </c>
      <c r="AO599">
        <v>1060.2</v>
      </c>
    </row>
    <row r="600" spans="4:41" x14ac:dyDescent="0.25">
      <c r="D600" s="1">
        <v>44508</v>
      </c>
      <c r="E600">
        <v>1827.4</v>
      </c>
      <c r="G600" s="1">
        <v>44508</v>
      </c>
      <c r="H600">
        <v>24.536999999999999</v>
      </c>
      <c r="J600" s="1">
        <v>44532</v>
      </c>
      <c r="K600">
        <v>69.67</v>
      </c>
      <c r="M600" s="1">
        <v>44509</v>
      </c>
      <c r="N600">
        <v>554.75</v>
      </c>
      <c r="P600" s="1">
        <v>44508</v>
      </c>
      <c r="Q600">
        <v>81.93</v>
      </c>
      <c r="S600" s="1">
        <v>44508</v>
      </c>
      <c r="T600">
        <v>2.3222</v>
      </c>
      <c r="V600" s="1">
        <v>44509</v>
      </c>
      <c r="W600">
        <v>1199.5</v>
      </c>
      <c r="Y600" s="1">
        <v>44508</v>
      </c>
      <c r="Z600">
        <v>4.4050000000000002</v>
      </c>
      <c r="AB600" s="1">
        <v>44508</v>
      </c>
      <c r="AC600">
        <v>2433</v>
      </c>
      <c r="AE600" s="1">
        <v>44508</v>
      </c>
      <c r="AF600">
        <v>199.65</v>
      </c>
      <c r="AH600" s="1">
        <v>44508</v>
      </c>
      <c r="AI600">
        <v>116.55</v>
      </c>
      <c r="AK600" s="1">
        <v>44489</v>
      </c>
      <c r="AL600">
        <v>4135</v>
      </c>
      <c r="AN600" s="1">
        <v>44508</v>
      </c>
      <c r="AO600">
        <v>1058.9000000000001</v>
      </c>
    </row>
    <row r="601" spans="4:41" x14ac:dyDescent="0.25">
      <c r="D601" s="1">
        <v>44505</v>
      </c>
      <c r="E601">
        <v>1816.4</v>
      </c>
      <c r="G601" s="1">
        <v>44505</v>
      </c>
      <c r="H601">
        <v>24.152000000000001</v>
      </c>
      <c r="J601" s="1">
        <v>44531</v>
      </c>
      <c r="K601">
        <v>68.87</v>
      </c>
      <c r="M601" s="1">
        <v>44508</v>
      </c>
      <c r="N601">
        <v>551.5</v>
      </c>
      <c r="P601" s="1">
        <v>44505</v>
      </c>
      <c r="Q601">
        <v>81.27</v>
      </c>
      <c r="S601" s="1">
        <v>44505</v>
      </c>
      <c r="T601">
        <v>2.3209</v>
      </c>
      <c r="V601" s="1">
        <v>44508</v>
      </c>
      <c r="W601">
        <v>1178</v>
      </c>
      <c r="Y601" s="1">
        <v>44505</v>
      </c>
      <c r="Z601">
        <v>4.3490000000000002</v>
      </c>
      <c r="AB601" s="1">
        <v>44505</v>
      </c>
      <c r="AC601">
        <v>2397</v>
      </c>
      <c r="AE601" s="1">
        <v>44505</v>
      </c>
      <c r="AF601">
        <v>203.55</v>
      </c>
      <c r="AH601" s="1">
        <v>44505</v>
      </c>
      <c r="AI601">
        <v>116.87</v>
      </c>
      <c r="AK601" s="1">
        <v>44488</v>
      </c>
      <c r="AL601">
        <v>3841.75</v>
      </c>
      <c r="AN601" s="1">
        <v>44505</v>
      </c>
      <c r="AO601">
        <v>1034.7</v>
      </c>
    </row>
    <row r="602" spans="4:41" x14ac:dyDescent="0.25">
      <c r="D602" s="1">
        <v>44504</v>
      </c>
      <c r="E602">
        <v>1793</v>
      </c>
      <c r="G602" s="1">
        <v>44504</v>
      </c>
      <c r="H602">
        <v>23.905999999999999</v>
      </c>
      <c r="J602" s="1">
        <v>44530</v>
      </c>
      <c r="K602">
        <v>70.569999999999993</v>
      </c>
      <c r="M602" s="1">
        <v>44505</v>
      </c>
      <c r="N602">
        <v>553</v>
      </c>
      <c r="P602" s="1">
        <v>44504</v>
      </c>
      <c r="Q602">
        <v>78.81</v>
      </c>
      <c r="S602" s="1">
        <v>44504</v>
      </c>
      <c r="T602">
        <v>2.2926000000000002</v>
      </c>
      <c r="V602" s="1">
        <v>44505</v>
      </c>
      <c r="W602">
        <v>1192.25</v>
      </c>
      <c r="Y602" s="1">
        <v>44504</v>
      </c>
      <c r="Z602">
        <v>4.3259999999999996</v>
      </c>
      <c r="AB602" s="1">
        <v>44504</v>
      </c>
      <c r="AC602">
        <v>2440</v>
      </c>
      <c r="AE602" s="1">
        <v>44504</v>
      </c>
      <c r="AF602">
        <v>208.6</v>
      </c>
      <c r="AH602" s="1">
        <v>44504</v>
      </c>
      <c r="AI602">
        <v>116.46</v>
      </c>
      <c r="AK602" s="1">
        <v>44487</v>
      </c>
      <c r="AL602">
        <v>3774.5</v>
      </c>
      <c r="AN602" s="1">
        <v>44504</v>
      </c>
      <c r="AO602">
        <v>1028.2</v>
      </c>
    </row>
    <row r="603" spans="4:41" x14ac:dyDescent="0.25">
      <c r="D603" s="1">
        <v>44503</v>
      </c>
      <c r="E603">
        <v>1763.6</v>
      </c>
      <c r="G603" s="1">
        <v>44503</v>
      </c>
      <c r="H603">
        <v>23.225999999999999</v>
      </c>
      <c r="J603" s="1">
        <v>44529</v>
      </c>
      <c r="K603">
        <v>73.44</v>
      </c>
      <c r="M603" s="1">
        <v>44504</v>
      </c>
      <c r="N603">
        <v>559.25</v>
      </c>
      <c r="P603" s="1">
        <v>44503</v>
      </c>
      <c r="Q603">
        <v>80.86</v>
      </c>
      <c r="S603" s="1">
        <v>44503</v>
      </c>
      <c r="T603">
        <v>2.3384999999999998</v>
      </c>
      <c r="V603" s="1">
        <v>44504</v>
      </c>
      <c r="W603">
        <v>1209.25</v>
      </c>
      <c r="Y603" s="1">
        <v>44503</v>
      </c>
      <c r="Z603">
        <v>4.3259999999999996</v>
      </c>
      <c r="AB603" s="1">
        <v>44503</v>
      </c>
      <c r="AC603">
        <v>2424</v>
      </c>
      <c r="AE603" s="1">
        <v>44503</v>
      </c>
      <c r="AF603">
        <v>209.3</v>
      </c>
      <c r="AH603" s="1">
        <v>44503</v>
      </c>
      <c r="AI603">
        <v>118.82</v>
      </c>
      <c r="AK603" s="1">
        <v>44484</v>
      </c>
      <c r="AL603">
        <v>3873.25</v>
      </c>
      <c r="AN603" s="1">
        <v>44503</v>
      </c>
      <c r="AO603">
        <v>1021.3</v>
      </c>
    </row>
    <row r="604" spans="4:41" x14ac:dyDescent="0.25">
      <c r="D604" s="1">
        <v>44502</v>
      </c>
      <c r="E604">
        <v>1788.7</v>
      </c>
      <c r="G604" s="1">
        <v>44502</v>
      </c>
      <c r="H604">
        <v>23.5</v>
      </c>
      <c r="J604" s="1">
        <v>44526</v>
      </c>
      <c r="K604">
        <v>72.72</v>
      </c>
      <c r="M604" s="1">
        <v>44503</v>
      </c>
      <c r="N604">
        <v>564</v>
      </c>
      <c r="P604" s="1">
        <v>44502</v>
      </c>
      <c r="Q604">
        <v>83.91</v>
      </c>
      <c r="S604" s="1">
        <v>44502</v>
      </c>
      <c r="T604">
        <v>2.4500999999999999</v>
      </c>
      <c r="V604" s="1">
        <v>44503</v>
      </c>
      <c r="W604">
        <v>1231.5</v>
      </c>
      <c r="Y604" s="1">
        <v>44502</v>
      </c>
      <c r="Z604">
        <v>4.3739999999999997</v>
      </c>
      <c r="AB604" s="1">
        <v>44502</v>
      </c>
      <c r="AC604">
        <v>2457</v>
      </c>
      <c r="AE604" s="1">
        <v>44502</v>
      </c>
      <c r="AF604">
        <v>208.05</v>
      </c>
      <c r="AH604" s="1">
        <v>44502</v>
      </c>
      <c r="AI604">
        <v>117.25</v>
      </c>
      <c r="AK604" s="1">
        <v>44483</v>
      </c>
      <c r="AL604">
        <v>3814</v>
      </c>
      <c r="AN604" s="1">
        <v>44502</v>
      </c>
      <c r="AO604">
        <v>1038.2</v>
      </c>
    </row>
    <row r="605" spans="4:41" x14ac:dyDescent="0.25">
      <c r="D605" s="1">
        <v>44501</v>
      </c>
      <c r="E605">
        <v>1795.1</v>
      </c>
      <c r="G605" s="1">
        <v>44501</v>
      </c>
      <c r="H605">
        <v>24.064</v>
      </c>
      <c r="J605" s="1">
        <v>44525</v>
      </c>
      <c r="K605">
        <v>82.22</v>
      </c>
      <c r="M605" s="1">
        <v>44502</v>
      </c>
      <c r="N605">
        <v>573</v>
      </c>
      <c r="P605" s="1">
        <v>44501</v>
      </c>
      <c r="Q605">
        <v>84.05</v>
      </c>
      <c r="S605" s="1">
        <v>44501</v>
      </c>
      <c r="T605">
        <v>2.4093</v>
      </c>
      <c r="V605" s="1">
        <v>44502</v>
      </c>
      <c r="W605">
        <v>1244</v>
      </c>
      <c r="Y605" s="1">
        <v>44501</v>
      </c>
      <c r="Z605">
        <v>4.4020000000000001</v>
      </c>
      <c r="AB605" s="1">
        <v>44501</v>
      </c>
      <c r="AC605">
        <v>2564</v>
      </c>
      <c r="AE605" s="1">
        <v>44501</v>
      </c>
      <c r="AF605">
        <v>208.7</v>
      </c>
      <c r="AH605" s="1">
        <v>44501</v>
      </c>
      <c r="AI605">
        <v>119.84</v>
      </c>
      <c r="AK605" s="1">
        <v>44482</v>
      </c>
      <c r="AL605">
        <v>3550.25</v>
      </c>
      <c r="AN605" s="1">
        <v>44501</v>
      </c>
      <c r="AO605">
        <v>1066.3</v>
      </c>
    </row>
    <row r="606" spans="4:41" x14ac:dyDescent="0.25">
      <c r="D606" s="1">
        <v>44498</v>
      </c>
      <c r="E606">
        <v>1783</v>
      </c>
      <c r="G606" s="1">
        <v>44498</v>
      </c>
      <c r="H606">
        <v>23.945</v>
      </c>
      <c r="J606" s="1">
        <v>44524</v>
      </c>
      <c r="K606">
        <v>82.25</v>
      </c>
      <c r="M606" s="1">
        <v>44501</v>
      </c>
      <c r="N606">
        <v>579</v>
      </c>
      <c r="P606" s="1">
        <v>44498</v>
      </c>
      <c r="Q606">
        <v>83.57</v>
      </c>
      <c r="S606" s="1">
        <v>44498</v>
      </c>
      <c r="T606">
        <v>2.4620000000000002</v>
      </c>
      <c r="V606" s="1">
        <v>44501</v>
      </c>
      <c r="W606">
        <v>1236.75</v>
      </c>
      <c r="Y606" s="1">
        <v>44498</v>
      </c>
      <c r="Z606">
        <v>4.3754999999999997</v>
      </c>
      <c r="AB606" s="1">
        <v>44498</v>
      </c>
      <c r="AC606">
        <v>2544</v>
      </c>
      <c r="AE606" s="1">
        <v>44498</v>
      </c>
      <c r="AF606">
        <v>203.95</v>
      </c>
      <c r="AH606" s="1">
        <v>44498</v>
      </c>
      <c r="AI606">
        <v>114.85</v>
      </c>
      <c r="AK606" s="1">
        <v>44481</v>
      </c>
      <c r="AL606">
        <v>3488.75</v>
      </c>
      <c r="AN606" s="1">
        <v>44498</v>
      </c>
      <c r="AO606">
        <v>1019.6</v>
      </c>
    </row>
    <row r="607" spans="4:41" x14ac:dyDescent="0.25">
      <c r="D607" s="1">
        <v>44497</v>
      </c>
      <c r="E607">
        <v>1801.6</v>
      </c>
      <c r="G607" s="1">
        <v>44497</v>
      </c>
      <c r="H607">
        <v>24.117000000000001</v>
      </c>
      <c r="J607" s="1">
        <v>44523</v>
      </c>
      <c r="K607">
        <v>82.31</v>
      </c>
      <c r="M607" s="1">
        <v>44498</v>
      </c>
      <c r="N607">
        <v>568.25</v>
      </c>
      <c r="P607" s="1">
        <v>44497</v>
      </c>
      <c r="Q607">
        <v>82.81</v>
      </c>
      <c r="S607" s="1">
        <v>44497</v>
      </c>
      <c r="T607">
        <v>2.4350000000000001</v>
      </c>
      <c r="V607" s="1">
        <v>44498</v>
      </c>
      <c r="W607">
        <v>1235.75</v>
      </c>
      <c r="Y607" s="1">
        <v>44497</v>
      </c>
      <c r="Z607">
        <v>4.4375</v>
      </c>
      <c r="AB607" s="1">
        <v>44497</v>
      </c>
      <c r="AC607">
        <v>2571</v>
      </c>
      <c r="AE607" s="1">
        <v>44497</v>
      </c>
      <c r="AF607">
        <v>199.95</v>
      </c>
      <c r="AH607" s="1">
        <v>44497</v>
      </c>
      <c r="AI607">
        <v>113.73</v>
      </c>
      <c r="AK607" s="1">
        <v>44480</v>
      </c>
      <c r="AL607">
        <v>3541.75</v>
      </c>
      <c r="AN607" s="1">
        <v>44497</v>
      </c>
      <c r="AO607">
        <v>1022.7</v>
      </c>
    </row>
    <row r="608" spans="4:41" x14ac:dyDescent="0.25">
      <c r="D608" s="1">
        <v>44496</v>
      </c>
      <c r="E608">
        <v>1797.9</v>
      </c>
      <c r="G608" s="1">
        <v>44496</v>
      </c>
      <c r="H608">
        <v>24.189</v>
      </c>
      <c r="J608" s="1">
        <v>44522</v>
      </c>
      <c r="K608">
        <v>79.7</v>
      </c>
      <c r="M608" s="1">
        <v>44497</v>
      </c>
      <c r="N608">
        <v>562.75</v>
      </c>
      <c r="P608" s="1">
        <v>44496</v>
      </c>
      <c r="Q608">
        <v>82.66</v>
      </c>
      <c r="S608" s="1">
        <v>44496</v>
      </c>
      <c r="T608">
        <v>2.4497</v>
      </c>
      <c r="V608" s="1">
        <v>44497</v>
      </c>
      <c r="W608">
        <v>1233.75</v>
      </c>
      <c r="Y608" s="1">
        <v>44496</v>
      </c>
      <c r="Z608">
        <v>4.3869999999999996</v>
      </c>
      <c r="AB608" s="1">
        <v>44496</v>
      </c>
      <c r="AC608">
        <v>2603</v>
      </c>
      <c r="AE608" s="1">
        <v>44496</v>
      </c>
      <c r="AF608">
        <v>201.35</v>
      </c>
      <c r="AH608" s="1">
        <v>44496</v>
      </c>
      <c r="AI608">
        <v>110.52</v>
      </c>
      <c r="AK608" s="1">
        <v>44477</v>
      </c>
      <c r="AL608">
        <v>3659.25</v>
      </c>
      <c r="AN608" s="1">
        <v>44496</v>
      </c>
      <c r="AO608">
        <v>1018.4</v>
      </c>
    </row>
    <row r="609" spans="4:41" x14ac:dyDescent="0.25">
      <c r="D609" s="1">
        <v>44495</v>
      </c>
      <c r="E609">
        <v>1792.7</v>
      </c>
      <c r="G609" s="1">
        <v>44495</v>
      </c>
      <c r="H609">
        <v>24.085999999999999</v>
      </c>
      <c r="J609" s="1">
        <v>44519</v>
      </c>
      <c r="K609">
        <v>78.89</v>
      </c>
      <c r="M609" s="1">
        <v>44496</v>
      </c>
      <c r="N609">
        <v>557.25</v>
      </c>
      <c r="P609" s="1">
        <v>44495</v>
      </c>
      <c r="Q609">
        <v>84.65</v>
      </c>
      <c r="S609" s="1">
        <v>44495</v>
      </c>
      <c r="T609">
        <v>2.5167999999999999</v>
      </c>
      <c r="V609" s="1">
        <v>44496</v>
      </c>
      <c r="W609">
        <v>1239.25</v>
      </c>
      <c r="Y609" s="1">
        <v>44495</v>
      </c>
      <c r="Z609">
        <v>4.4865000000000004</v>
      </c>
      <c r="AB609" s="1">
        <v>44495</v>
      </c>
      <c r="AC609">
        <v>2581</v>
      </c>
      <c r="AE609" s="1">
        <v>44495</v>
      </c>
      <c r="AF609">
        <v>208.1</v>
      </c>
      <c r="AH609" s="1">
        <v>44495</v>
      </c>
      <c r="AI609">
        <v>108.71</v>
      </c>
      <c r="AK609" s="1">
        <v>44476</v>
      </c>
      <c r="AL609">
        <v>3626.25</v>
      </c>
      <c r="AN609" s="1">
        <v>44495</v>
      </c>
      <c r="AO609">
        <v>1032.2</v>
      </c>
    </row>
    <row r="610" spans="4:41" x14ac:dyDescent="0.25">
      <c r="D610" s="1">
        <v>44494</v>
      </c>
      <c r="E610">
        <v>1806</v>
      </c>
      <c r="G610" s="1">
        <v>44494</v>
      </c>
      <c r="H610">
        <v>24.571999999999999</v>
      </c>
      <c r="J610" s="1">
        <v>44518</v>
      </c>
      <c r="K610">
        <v>81.239999999999995</v>
      </c>
      <c r="M610" s="1">
        <v>44495</v>
      </c>
      <c r="N610">
        <v>543.5</v>
      </c>
      <c r="P610" s="1">
        <v>44494</v>
      </c>
      <c r="Q610">
        <v>83.76</v>
      </c>
      <c r="S610" s="1">
        <v>44494</v>
      </c>
      <c r="T610">
        <v>2.5162</v>
      </c>
      <c r="V610" s="1">
        <v>44495</v>
      </c>
      <c r="W610">
        <v>1238</v>
      </c>
      <c r="Y610" s="1">
        <v>44494</v>
      </c>
      <c r="Z610">
        <v>4.5514999999999999</v>
      </c>
      <c r="AB610" s="1">
        <v>44494</v>
      </c>
      <c r="AC610">
        <v>2616</v>
      </c>
      <c r="AE610" s="1">
        <v>44494</v>
      </c>
      <c r="AF610">
        <v>202.55</v>
      </c>
      <c r="AH610" s="1">
        <v>44494</v>
      </c>
      <c r="AI610">
        <v>108.54</v>
      </c>
      <c r="AK610" s="1">
        <v>44475</v>
      </c>
      <c r="AL610">
        <v>3617.25</v>
      </c>
      <c r="AN610" s="1">
        <v>44494</v>
      </c>
      <c r="AO610">
        <v>1062.2</v>
      </c>
    </row>
    <row r="611" spans="4:41" x14ac:dyDescent="0.25">
      <c r="D611" s="1">
        <v>44491</v>
      </c>
      <c r="E611">
        <v>1795.5</v>
      </c>
      <c r="G611" s="1">
        <v>44491</v>
      </c>
      <c r="H611">
        <v>24.428999999999998</v>
      </c>
      <c r="J611" s="1">
        <v>44517</v>
      </c>
      <c r="K611">
        <v>80.28</v>
      </c>
      <c r="M611" s="1">
        <v>44494</v>
      </c>
      <c r="N611">
        <v>538</v>
      </c>
      <c r="P611" s="1">
        <v>44491</v>
      </c>
      <c r="Q611">
        <v>83.76</v>
      </c>
      <c r="S611" s="1">
        <v>44491</v>
      </c>
      <c r="T611">
        <v>2.4821</v>
      </c>
      <c r="V611" s="1">
        <v>44494</v>
      </c>
      <c r="W611">
        <v>1237.25</v>
      </c>
      <c r="Y611" s="1">
        <v>44491</v>
      </c>
      <c r="Z611">
        <v>4.5259999999999998</v>
      </c>
      <c r="AB611" s="1">
        <v>44491</v>
      </c>
      <c r="AC611">
        <v>2583</v>
      </c>
      <c r="AE611" s="1">
        <v>44491</v>
      </c>
      <c r="AF611">
        <v>199.85</v>
      </c>
      <c r="AH611" s="1">
        <v>44491</v>
      </c>
      <c r="AI611">
        <v>108.26</v>
      </c>
      <c r="AK611" s="1">
        <v>44474</v>
      </c>
      <c r="AL611">
        <v>3523.75</v>
      </c>
      <c r="AN611" s="1">
        <v>44491</v>
      </c>
      <c r="AO611">
        <v>1050.2</v>
      </c>
    </row>
    <row r="612" spans="4:41" x14ac:dyDescent="0.25">
      <c r="D612" s="1">
        <v>44490</v>
      </c>
      <c r="E612">
        <v>1781.2</v>
      </c>
      <c r="G612" s="1">
        <v>44490</v>
      </c>
      <c r="H612">
        <v>24.15</v>
      </c>
      <c r="J612" s="1">
        <v>44516</v>
      </c>
      <c r="K612">
        <v>82.43</v>
      </c>
      <c r="M612" s="1">
        <v>44491</v>
      </c>
      <c r="N612">
        <v>538</v>
      </c>
      <c r="P612" s="1">
        <v>44490</v>
      </c>
      <c r="Q612">
        <v>82.5</v>
      </c>
      <c r="S612" s="1">
        <v>44490</v>
      </c>
      <c r="T612">
        <v>2.4801000000000002</v>
      </c>
      <c r="V612" s="1">
        <v>44491</v>
      </c>
      <c r="W612">
        <v>1220.5</v>
      </c>
      <c r="Y612" s="1">
        <v>44490</v>
      </c>
      <c r="Z612">
        <v>4.5865</v>
      </c>
      <c r="AB612" s="1">
        <v>44490</v>
      </c>
      <c r="AC612">
        <v>2555</v>
      </c>
      <c r="AE612" s="1">
        <v>44490</v>
      </c>
      <c r="AF612">
        <v>203.3</v>
      </c>
      <c r="AH612" s="1">
        <v>44490</v>
      </c>
      <c r="AI612">
        <v>106.14</v>
      </c>
      <c r="AK612" s="1">
        <v>44473</v>
      </c>
      <c r="AL612">
        <v>3447.75</v>
      </c>
      <c r="AN612" s="1">
        <v>44490</v>
      </c>
      <c r="AO612">
        <v>1047.7</v>
      </c>
    </row>
    <row r="613" spans="4:41" x14ac:dyDescent="0.25">
      <c r="D613" s="1">
        <v>44489</v>
      </c>
      <c r="E613">
        <v>1784.1</v>
      </c>
      <c r="G613" s="1">
        <v>44489</v>
      </c>
      <c r="H613">
        <v>24.423999999999999</v>
      </c>
      <c r="J613" s="1">
        <v>44515</v>
      </c>
      <c r="K613">
        <v>82.05</v>
      </c>
      <c r="M613" s="1">
        <v>44490</v>
      </c>
      <c r="N613">
        <v>532.25</v>
      </c>
      <c r="P613" s="1">
        <v>44489</v>
      </c>
      <c r="Q613">
        <v>83.87</v>
      </c>
      <c r="S613" s="1">
        <v>44489</v>
      </c>
      <c r="T613">
        <v>2.5084</v>
      </c>
      <c r="V613" s="1">
        <v>44490</v>
      </c>
      <c r="W613">
        <v>1224</v>
      </c>
      <c r="Y613" s="1">
        <v>44489</v>
      </c>
      <c r="Z613">
        <v>4.7560000000000002</v>
      </c>
      <c r="AB613" s="1">
        <v>44489</v>
      </c>
      <c r="AC613">
        <v>2505</v>
      </c>
      <c r="AE613" s="1">
        <v>44489</v>
      </c>
      <c r="AF613">
        <v>205.55</v>
      </c>
      <c r="AH613" s="1">
        <v>44489</v>
      </c>
      <c r="AI613">
        <v>110.73</v>
      </c>
      <c r="AK613" s="1">
        <v>44470</v>
      </c>
      <c r="AL613">
        <v>3322.5</v>
      </c>
      <c r="AN613" s="1">
        <v>44489</v>
      </c>
      <c r="AO613">
        <v>1050.2</v>
      </c>
    </row>
    <row r="614" spans="4:41" x14ac:dyDescent="0.25">
      <c r="D614" s="1">
        <v>44488</v>
      </c>
      <c r="E614">
        <v>1769.7</v>
      </c>
      <c r="G614" s="1">
        <v>44488</v>
      </c>
      <c r="H614">
        <v>23.861999999999998</v>
      </c>
      <c r="J614" s="1">
        <v>44512</v>
      </c>
      <c r="K614">
        <v>82.17</v>
      </c>
      <c r="M614" s="1">
        <v>44489</v>
      </c>
      <c r="N614">
        <v>539.25</v>
      </c>
      <c r="P614" s="1">
        <v>44488</v>
      </c>
      <c r="Q614">
        <v>82.96</v>
      </c>
      <c r="S614" s="1">
        <v>44488</v>
      </c>
      <c r="T614">
        <v>2.4754999999999998</v>
      </c>
      <c r="V614" s="1">
        <v>44489</v>
      </c>
      <c r="W614">
        <v>1245.5</v>
      </c>
      <c r="Y614" s="1">
        <v>44488</v>
      </c>
      <c r="Z614">
        <v>4.7140000000000004</v>
      </c>
      <c r="AB614" s="1">
        <v>44488</v>
      </c>
      <c r="AC614">
        <v>2559</v>
      </c>
      <c r="AE614" s="1">
        <v>44488</v>
      </c>
      <c r="AF614">
        <v>204.25</v>
      </c>
      <c r="AH614" s="1">
        <v>44488</v>
      </c>
      <c r="AI614">
        <v>107.83</v>
      </c>
      <c r="AK614" s="1">
        <v>44469</v>
      </c>
      <c r="AL614">
        <v>3005.5</v>
      </c>
      <c r="AN614" s="1">
        <v>44488</v>
      </c>
      <c r="AO614">
        <v>1044.5999999999999</v>
      </c>
    </row>
    <row r="615" spans="4:41" x14ac:dyDescent="0.25">
      <c r="D615" s="1">
        <v>44487</v>
      </c>
      <c r="E615">
        <v>1764.8</v>
      </c>
      <c r="G615" s="1">
        <v>44487</v>
      </c>
      <c r="H615">
        <v>23.242999999999999</v>
      </c>
      <c r="J615" s="1">
        <v>44511</v>
      </c>
      <c r="K615">
        <v>82.87</v>
      </c>
      <c r="M615" s="1">
        <v>44488</v>
      </c>
      <c r="N615">
        <v>530.25</v>
      </c>
      <c r="P615" s="1">
        <v>44487</v>
      </c>
      <c r="Q615">
        <v>82.44</v>
      </c>
      <c r="S615" s="1">
        <v>44487</v>
      </c>
      <c r="T615">
        <v>2.4866000000000001</v>
      </c>
      <c r="V615" s="1">
        <v>44488</v>
      </c>
      <c r="W615">
        <v>1228</v>
      </c>
      <c r="Y615" s="1">
        <v>44487</v>
      </c>
      <c r="Z615">
        <v>4.7305000000000001</v>
      </c>
      <c r="AB615" s="1">
        <v>44487</v>
      </c>
      <c r="AC615">
        <v>2610</v>
      </c>
      <c r="AE615" s="1">
        <v>44487</v>
      </c>
      <c r="AF615">
        <v>201.6</v>
      </c>
      <c r="AH615" s="1">
        <v>44487</v>
      </c>
      <c r="AI615">
        <v>107.04</v>
      </c>
      <c r="AK615" s="1">
        <v>44468</v>
      </c>
      <c r="AL615">
        <v>2818.5</v>
      </c>
      <c r="AN615" s="1">
        <v>44487</v>
      </c>
      <c r="AO615">
        <v>1035.9000000000001</v>
      </c>
    </row>
    <row r="616" spans="4:41" x14ac:dyDescent="0.25">
      <c r="D616" s="1">
        <v>44484</v>
      </c>
      <c r="E616">
        <v>1767.2</v>
      </c>
      <c r="G616" s="1">
        <v>44484</v>
      </c>
      <c r="H616">
        <v>23.327999999999999</v>
      </c>
      <c r="J616" s="1">
        <v>44510</v>
      </c>
      <c r="K616">
        <v>82.64</v>
      </c>
      <c r="M616" s="1">
        <v>44487</v>
      </c>
      <c r="N616">
        <v>532.75</v>
      </c>
      <c r="P616" s="1">
        <v>44484</v>
      </c>
      <c r="Q616">
        <v>82.28</v>
      </c>
      <c r="S616" s="1">
        <v>44484</v>
      </c>
      <c r="T616">
        <v>2.4864000000000002</v>
      </c>
      <c r="V616" s="1">
        <v>44487</v>
      </c>
      <c r="W616">
        <v>1221.5</v>
      </c>
      <c r="Y616" s="1">
        <v>44484</v>
      </c>
      <c r="Z616">
        <v>4.734</v>
      </c>
      <c r="AB616" s="1">
        <v>44484</v>
      </c>
      <c r="AC616">
        <v>2607</v>
      </c>
      <c r="AE616" s="1">
        <v>44484</v>
      </c>
      <c r="AF616">
        <v>203.4</v>
      </c>
      <c r="AH616" s="1">
        <v>44484</v>
      </c>
      <c r="AI616">
        <v>107.33</v>
      </c>
      <c r="AK616" s="1">
        <v>44467</v>
      </c>
      <c r="AL616">
        <v>2848.5</v>
      </c>
      <c r="AN616" s="1">
        <v>44484</v>
      </c>
      <c r="AO616">
        <v>1056.7</v>
      </c>
    </row>
    <row r="617" spans="4:41" x14ac:dyDescent="0.25">
      <c r="D617" s="1">
        <v>44483</v>
      </c>
      <c r="E617">
        <v>1796.7</v>
      </c>
      <c r="G617" s="1">
        <v>44483</v>
      </c>
      <c r="H617">
        <v>23.456</v>
      </c>
      <c r="J617" s="1">
        <v>44509</v>
      </c>
      <c r="K617">
        <v>84.78</v>
      </c>
      <c r="M617" s="1">
        <v>44484</v>
      </c>
      <c r="N617">
        <v>525.75</v>
      </c>
      <c r="P617" s="1">
        <v>44483</v>
      </c>
      <c r="Q617">
        <v>81.31</v>
      </c>
      <c r="S617" s="1">
        <v>44483</v>
      </c>
      <c r="T617">
        <v>2.4350000000000001</v>
      </c>
      <c r="V617" s="1">
        <v>44484</v>
      </c>
      <c r="W617">
        <v>1217.75</v>
      </c>
      <c r="Y617" s="1">
        <v>44483</v>
      </c>
      <c r="Z617">
        <v>4.6315</v>
      </c>
      <c r="AB617" s="1">
        <v>44483</v>
      </c>
      <c r="AC617">
        <v>2584</v>
      </c>
      <c r="AE617" s="1">
        <v>44483</v>
      </c>
      <c r="AF617">
        <v>209.25</v>
      </c>
      <c r="AH617" s="1">
        <v>44483</v>
      </c>
      <c r="AI617">
        <v>107.1</v>
      </c>
      <c r="AK617" s="1">
        <v>44466</v>
      </c>
      <c r="AL617">
        <v>3013.25</v>
      </c>
      <c r="AN617" s="1">
        <v>44483</v>
      </c>
      <c r="AO617">
        <v>1050.5</v>
      </c>
    </row>
    <row r="618" spans="4:41" x14ac:dyDescent="0.25">
      <c r="D618" s="1">
        <v>44482</v>
      </c>
      <c r="E618">
        <v>1793.7</v>
      </c>
      <c r="G618" s="1">
        <v>44482</v>
      </c>
      <c r="H618">
        <v>23.149000000000001</v>
      </c>
      <c r="J618" s="1">
        <v>44508</v>
      </c>
      <c r="K618">
        <v>83.43</v>
      </c>
      <c r="M618" s="1">
        <v>44483</v>
      </c>
      <c r="N618">
        <v>516.75</v>
      </c>
      <c r="P618" s="1">
        <v>44482</v>
      </c>
      <c r="Q618">
        <v>80.44</v>
      </c>
      <c r="S618" s="1">
        <v>44482</v>
      </c>
      <c r="T618">
        <v>2.4055</v>
      </c>
      <c r="V618" s="1">
        <v>44483</v>
      </c>
      <c r="W618">
        <v>1206.25</v>
      </c>
      <c r="Y618" s="1">
        <v>44482</v>
      </c>
      <c r="Z618">
        <v>4.5205000000000002</v>
      </c>
      <c r="AB618" s="1">
        <v>44482</v>
      </c>
      <c r="AC618">
        <v>2602</v>
      </c>
      <c r="AE618" s="1">
        <v>44482</v>
      </c>
      <c r="AF618">
        <v>208.65</v>
      </c>
      <c r="AH618" s="1">
        <v>44482</v>
      </c>
      <c r="AI618">
        <v>103.86</v>
      </c>
      <c r="AK618" s="1">
        <v>44463</v>
      </c>
      <c r="AL618">
        <v>2904.04</v>
      </c>
      <c r="AN618" s="1">
        <v>44482</v>
      </c>
      <c r="AO618">
        <v>1022.3</v>
      </c>
    </row>
    <row r="619" spans="4:41" x14ac:dyDescent="0.25">
      <c r="D619" s="1">
        <v>44481</v>
      </c>
      <c r="E619">
        <v>1758.3</v>
      </c>
      <c r="G619" s="1">
        <v>44481</v>
      </c>
      <c r="H619">
        <v>22.491</v>
      </c>
      <c r="J619" s="1">
        <v>44505</v>
      </c>
      <c r="K619">
        <v>82.74</v>
      </c>
      <c r="M619" s="1">
        <v>44482</v>
      </c>
      <c r="N619">
        <v>512.25</v>
      </c>
      <c r="P619" s="1">
        <v>44481</v>
      </c>
      <c r="Q619">
        <v>80.64</v>
      </c>
      <c r="S619" s="1">
        <v>44481</v>
      </c>
      <c r="T619">
        <v>2.3828999999999998</v>
      </c>
      <c r="V619" s="1">
        <v>44482</v>
      </c>
      <c r="W619">
        <v>1195.25</v>
      </c>
      <c r="Y619" s="1">
        <v>44481</v>
      </c>
      <c r="Z619">
        <v>4.3289999999999997</v>
      </c>
      <c r="AB619" s="1">
        <v>44481</v>
      </c>
      <c r="AC619">
        <v>2675</v>
      </c>
      <c r="AE619" s="1">
        <v>44481</v>
      </c>
      <c r="AF619">
        <v>213.15</v>
      </c>
      <c r="AH619" s="1">
        <v>44481</v>
      </c>
      <c r="AI619">
        <v>106.38</v>
      </c>
      <c r="AK619" s="1">
        <v>44462</v>
      </c>
      <c r="AL619">
        <v>3146.25</v>
      </c>
      <c r="AN619" s="1">
        <v>44481</v>
      </c>
      <c r="AO619">
        <v>1009.7</v>
      </c>
    </row>
    <row r="620" spans="4:41" x14ac:dyDescent="0.25">
      <c r="D620" s="1">
        <v>44480</v>
      </c>
      <c r="E620">
        <v>1754.6</v>
      </c>
      <c r="G620" s="1">
        <v>44480</v>
      </c>
      <c r="H620">
        <v>22.64</v>
      </c>
      <c r="J620" s="1">
        <v>44504</v>
      </c>
      <c r="K620">
        <v>80.540000000000006</v>
      </c>
      <c r="M620" s="1">
        <v>44481</v>
      </c>
      <c r="N620">
        <v>522.5</v>
      </c>
      <c r="P620" s="1">
        <v>44480</v>
      </c>
      <c r="Q620">
        <v>80.52</v>
      </c>
      <c r="S620" s="1">
        <v>44480</v>
      </c>
      <c r="T620">
        <v>2.3778999999999999</v>
      </c>
      <c r="V620" s="1">
        <v>44481</v>
      </c>
      <c r="W620">
        <v>1198.25</v>
      </c>
      <c r="Y620" s="1">
        <v>44480</v>
      </c>
      <c r="Z620">
        <v>4.3745000000000003</v>
      </c>
      <c r="AB620" s="1">
        <v>44480</v>
      </c>
      <c r="AC620">
        <v>2682</v>
      </c>
      <c r="AE620" s="1">
        <v>44480</v>
      </c>
      <c r="AF620">
        <v>204.25</v>
      </c>
      <c r="AH620" s="1">
        <v>44480</v>
      </c>
      <c r="AI620">
        <v>109.79</v>
      </c>
      <c r="AK620" s="1">
        <v>44461</v>
      </c>
      <c r="AL620">
        <v>3022.5</v>
      </c>
      <c r="AN620" s="1">
        <v>44480</v>
      </c>
      <c r="AO620">
        <v>1004.9</v>
      </c>
    </row>
    <row r="621" spans="4:41" x14ac:dyDescent="0.25">
      <c r="D621" s="1">
        <v>44477</v>
      </c>
      <c r="E621">
        <v>1756.3</v>
      </c>
      <c r="G621" s="1">
        <v>44477</v>
      </c>
      <c r="H621">
        <v>22.678999999999998</v>
      </c>
      <c r="J621" s="1">
        <v>44503</v>
      </c>
      <c r="K621">
        <v>81.99</v>
      </c>
      <c r="M621" s="1">
        <v>44480</v>
      </c>
      <c r="N621">
        <v>533</v>
      </c>
      <c r="P621" s="1">
        <v>44477</v>
      </c>
      <c r="Q621">
        <v>79.349999999999994</v>
      </c>
      <c r="S621" s="1">
        <v>44477</v>
      </c>
      <c r="T621">
        <v>2.3662000000000001</v>
      </c>
      <c r="V621" s="1">
        <v>44480</v>
      </c>
      <c r="W621">
        <v>1228.25</v>
      </c>
      <c r="Y621" s="1">
        <v>44477</v>
      </c>
      <c r="Z621">
        <v>4.2830000000000004</v>
      </c>
      <c r="AB621" s="1">
        <v>44477</v>
      </c>
      <c r="AC621">
        <v>2750</v>
      </c>
      <c r="AE621" s="1">
        <v>44477</v>
      </c>
      <c r="AF621">
        <v>201.35</v>
      </c>
      <c r="AH621" s="1">
        <v>44477</v>
      </c>
      <c r="AI621">
        <v>110.6</v>
      </c>
      <c r="AK621" s="1">
        <v>44460</v>
      </c>
      <c r="AL621">
        <v>2896.75</v>
      </c>
      <c r="AN621" s="1">
        <v>44477</v>
      </c>
      <c r="AO621">
        <v>1026.5999999999999</v>
      </c>
    </row>
    <row r="622" spans="4:41" x14ac:dyDescent="0.25">
      <c r="D622" s="1">
        <v>44476</v>
      </c>
      <c r="E622">
        <v>1757.9</v>
      </c>
      <c r="G622" s="1">
        <v>44476</v>
      </c>
      <c r="H622">
        <v>22.632000000000001</v>
      </c>
      <c r="J622" s="1">
        <v>44502</v>
      </c>
      <c r="K622">
        <v>84.72</v>
      </c>
      <c r="M622" s="1">
        <v>44477</v>
      </c>
      <c r="N622">
        <v>530.5</v>
      </c>
      <c r="P622" s="1">
        <v>44476</v>
      </c>
      <c r="Q622">
        <v>78.3</v>
      </c>
      <c r="S622" s="1">
        <v>44476</v>
      </c>
      <c r="T622">
        <v>2.3344</v>
      </c>
      <c r="V622" s="1">
        <v>44477</v>
      </c>
      <c r="W622">
        <v>1243</v>
      </c>
      <c r="Y622" s="1">
        <v>44476</v>
      </c>
      <c r="Z622">
        <v>4.2510000000000003</v>
      </c>
      <c r="AB622" s="1">
        <v>44476</v>
      </c>
      <c r="AC622">
        <v>2726</v>
      </c>
      <c r="AE622" s="1">
        <v>44476</v>
      </c>
      <c r="AF622">
        <v>197.9</v>
      </c>
      <c r="AH622" s="1">
        <v>44476</v>
      </c>
      <c r="AI622">
        <v>113.65</v>
      </c>
      <c r="AK622" s="1">
        <v>44459</v>
      </c>
      <c r="AL622">
        <v>3075.75</v>
      </c>
      <c r="AN622" s="1">
        <v>44476</v>
      </c>
      <c r="AO622">
        <v>983.9</v>
      </c>
    </row>
    <row r="623" spans="4:41" x14ac:dyDescent="0.25">
      <c r="D623" s="1">
        <v>44475</v>
      </c>
      <c r="E623">
        <v>1760.5</v>
      </c>
      <c r="G623" s="1">
        <v>44475</v>
      </c>
      <c r="H623">
        <v>22.506</v>
      </c>
      <c r="J623" s="1">
        <v>44501</v>
      </c>
      <c r="K623">
        <v>84.71</v>
      </c>
      <c r="M623" s="1">
        <v>44476</v>
      </c>
      <c r="N623">
        <v>534</v>
      </c>
      <c r="P623" s="1">
        <v>44475</v>
      </c>
      <c r="Q623">
        <v>77.430000000000007</v>
      </c>
      <c r="S623" s="1">
        <v>44475</v>
      </c>
      <c r="T623">
        <v>2.3081999999999998</v>
      </c>
      <c r="V623" s="1">
        <v>44476</v>
      </c>
      <c r="W623">
        <v>1247.25</v>
      </c>
      <c r="Y623" s="1">
        <v>44475</v>
      </c>
      <c r="Z623">
        <v>4.157</v>
      </c>
      <c r="AB623" s="1">
        <v>44475</v>
      </c>
      <c r="AC623">
        <v>2715</v>
      </c>
      <c r="AE623" s="1">
        <v>44475</v>
      </c>
      <c r="AF623">
        <v>193.45</v>
      </c>
      <c r="AH623" s="1">
        <v>44475</v>
      </c>
      <c r="AI623">
        <v>113.1</v>
      </c>
      <c r="AK623" s="1">
        <v>44456</v>
      </c>
      <c r="AL623">
        <v>3426</v>
      </c>
      <c r="AN623" s="1">
        <v>44475</v>
      </c>
      <c r="AO623">
        <v>975.8</v>
      </c>
    </row>
    <row r="624" spans="4:41" x14ac:dyDescent="0.25">
      <c r="D624" s="1">
        <v>44474</v>
      </c>
      <c r="E624">
        <v>1759.6</v>
      </c>
      <c r="G624" s="1">
        <v>44474</v>
      </c>
      <c r="H624">
        <v>22.582000000000001</v>
      </c>
      <c r="J624" s="1">
        <v>44498</v>
      </c>
      <c r="K624">
        <v>84.38</v>
      </c>
      <c r="M624" s="1">
        <v>44475</v>
      </c>
      <c r="N624">
        <v>532.25</v>
      </c>
      <c r="P624" s="1">
        <v>44474</v>
      </c>
      <c r="Q624">
        <v>78.930000000000007</v>
      </c>
      <c r="S624" s="1">
        <v>44474</v>
      </c>
      <c r="T624">
        <v>2.3578999999999999</v>
      </c>
      <c r="V624" s="1">
        <v>44475</v>
      </c>
      <c r="W624">
        <v>1242</v>
      </c>
      <c r="Y624" s="1">
        <v>44474</v>
      </c>
      <c r="Z624">
        <v>4.202</v>
      </c>
      <c r="AB624" s="1">
        <v>44474</v>
      </c>
      <c r="AC624">
        <v>2755</v>
      </c>
      <c r="AE624" s="1">
        <v>44474</v>
      </c>
      <c r="AF624">
        <v>191.9</v>
      </c>
      <c r="AH624" s="1">
        <v>44474</v>
      </c>
      <c r="AI624">
        <v>110.93</v>
      </c>
      <c r="AK624" s="1">
        <v>44455</v>
      </c>
      <c r="AL624">
        <v>3571.75</v>
      </c>
      <c r="AN624" s="1">
        <v>44474</v>
      </c>
      <c r="AO624">
        <v>959</v>
      </c>
    </row>
    <row r="625" spans="4:41" x14ac:dyDescent="0.25">
      <c r="D625" s="1">
        <v>44473</v>
      </c>
      <c r="E625">
        <v>1766.2</v>
      </c>
      <c r="G625" s="1">
        <v>44473</v>
      </c>
      <c r="H625">
        <v>22.617999999999999</v>
      </c>
      <c r="J625" s="1">
        <v>44497</v>
      </c>
      <c r="K625">
        <v>84.32</v>
      </c>
      <c r="M625" s="1">
        <v>44474</v>
      </c>
      <c r="N625">
        <v>537.5</v>
      </c>
      <c r="P625" s="1">
        <v>44473</v>
      </c>
      <c r="Q625">
        <v>77.62</v>
      </c>
      <c r="S625" s="1">
        <v>44473</v>
      </c>
      <c r="T625">
        <v>2.3085</v>
      </c>
      <c r="V625" s="1">
        <v>44474</v>
      </c>
      <c r="W625">
        <v>1250.5</v>
      </c>
      <c r="Y625" s="1">
        <v>44473</v>
      </c>
      <c r="Z625">
        <v>4.2465000000000002</v>
      </c>
      <c r="AB625" s="1">
        <v>44473</v>
      </c>
      <c r="AC625">
        <v>2752</v>
      </c>
      <c r="AE625" s="1">
        <v>44473</v>
      </c>
      <c r="AF625">
        <v>200.35</v>
      </c>
      <c r="AH625" s="1">
        <v>44473</v>
      </c>
      <c r="AI625">
        <v>106.93</v>
      </c>
      <c r="AK625" s="1">
        <v>44454</v>
      </c>
      <c r="AL625">
        <v>3542.75</v>
      </c>
      <c r="AN625" s="1">
        <v>44473</v>
      </c>
      <c r="AO625">
        <v>960.2</v>
      </c>
    </row>
    <row r="626" spans="4:41" x14ac:dyDescent="0.25">
      <c r="D626" s="1">
        <v>44470</v>
      </c>
      <c r="E626">
        <v>1757</v>
      </c>
      <c r="G626" s="1">
        <v>44470</v>
      </c>
      <c r="H626">
        <v>22.51</v>
      </c>
      <c r="J626" s="1">
        <v>44496</v>
      </c>
      <c r="K626">
        <v>84.58</v>
      </c>
      <c r="M626" s="1">
        <v>44473</v>
      </c>
      <c r="N626">
        <v>540.75</v>
      </c>
      <c r="P626" s="1">
        <v>44470</v>
      </c>
      <c r="Q626">
        <v>75.88</v>
      </c>
      <c r="S626" s="1">
        <v>44470</v>
      </c>
      <c r="T626">
        <v>2.25</v>
      </c>
      <c r="V626" s="1">
        <v>44473</v>
      </c>
      <c r="W626">
        <v>1235.75</v>
      </c>
      <c r="Y626" s="1">
        <v>44470</v>
      </c>
      <c r="Z626">
        <v>4.1935000000000002</v>
      </c>
      <c r="AB626" s="1">
        <v>44470</v>
      </c>
      <c r="AC626">
        <v>2710</v>
      </c>
      <c r="AE626" s="1">
        <v>44470</v>
      </c>
      <c r="AF626">
        <v>204.05</v>
      </c>
      <c r="AH626" s="1">
        <v>44470</v>
      </c>
      <c r="AI626">
        <v>106.53</v>
      </c>
      <c r="AK626" s="1">
        <v>44453</v>
      </c>
      <c r="AL626">
        <v>3357</v>
      </c>
      <c r="AN626" s="1">
        <v>44470</v>
      </c>
      <c r="AO626">
        <v>972.1</v>
      </c>
    </row>
    <row r="627" spans="4:41" x14ac:dyDescent="0.25">
      <c r="D627" s="1">
        <v>44469</v>
      </c>
      <c r="E627">
        <v>1755.3</v>
      </c>
      <c r="G627" s="1">
        <v>44469</v>
      </c>
      <c r="H627">
        <v>22.021000000000001</v>
      </c>
      <c r="J627" s="1">
        <v>44495</v>
      </c>
      <c r="K627">
        <v>86.4</v>
      </c>
      <c r="M627" s="1">
        <v>44470</v>
      </c>
      <c r="N627">
        <v>541.5</v>
      </c>
      <c r="P627" s="1">
        <v>44469</v>
      </c>
      <c r="Q627">
        <v>75.03</v>
      </c>
      <c r="S627" s="1">
        <v>44469</v>
      </c>
      <c r="T627">
        <v>2.2536</v>
      </c>
      <c r="V627" s="1">
        <v>44470</v>
      </c>
      <c r="W627">
        <v>1246.5</v>
      </c>
      <c r="Y627" s="1">
        <v>44469</v>
      </c>
      <c r="Z627">
        <v>4.09</v>
      </c>
      <c r="AB627" s="1">
        <v>44469</v>
      </c>
      <c r="AC627">
        <v>2652</v>
      </c>
      <c r="AE627" s="1">
        <v>44469</v>
      </c>
      <c r="AF627">
        <v>194</v>
      </c>
      <c r="AH627" s="1">
        <v>44469</v>
      </c>
      <c r="AI627">
        <v>107.8</v>
      </c>
      <c r="AK627" s="1">
        <v>44452</v>
      </c>
      <c r="AL627">
        <v>3265.5</v>
      </c>
      <c r="AN627" s="1">
        <v>44469</v>
      </c>
      <c r="AO627">
        <v>960.9</v>
      </c>
    </row>
    <row r="628" spans="4:41" x14ac:dyDescent="0.25">
      <c r="D628" s="1">
        <v>44468</v>
      </c>
      <c r="E628">
        <v>1721.5</v>
      </c>
      <c r="G628" s="1">
        <v>44468</v>
      </c>
      <c r="H628">
        <v>21.459</v>
      </c>
      <c r="J628" s="1">
        <v>44494</v>
      </c>
      <c r="K628">
        <v>85.99</v>
      </c>
      <c r="M628" s="1">
        <v>44469</v>
      </c>
      <c r="N628">
        <v>536.75</v>
      </c>
      <c r="P628" s="1">
        <v>44468</v>
      </c>
      <c r="Q628">
        <v>74.83</v>
      </c>
      <c r="S628" s="1">
        <v>44468</v>
      </c>
      <c r="T628">
        <v>2.2292999999999998</v>
      </c>
      <c r="V628" s="1">
        <v>44469</v>
      </c>
      <c r="W628">
        <v>1256</v>
      </c>
      <c r="Y628" s="1">
        <v>44468</v>
      </c>
      <c r="Z628">
        <v>4.2</v>
      </c>
      <c r="AB628" s="1">
        <v>44468</v>
      </c>
      <c r="AC628">
        <v>2589</v>
      </c>
      <c r="AE628" s="1">
        <v>44468</v>
      </c>
      <c r="AF628">
        <v>193.4</v>
      </c>
      <c r="AH628" s="1">
        <v>44468</v>
      </c>
      <c r="AI628">
        <v>103.94</v>
      </c>
      <c r="AK628" s="1">
        <v>44449</v>
      </c>
      <c r="AL628">
        <v>3312.25</v>
      </c>
      <c r="AN628" s="1">
        <v>44468</v>
      </c>
      <c r="AO628">
        <v>944.3</v>
      </c>
    </row>
    <row r="629" spans="4:41" x14ac:dyDescent="0.25">
      <c r="D629" s="1">
        <v>44467</v>
      </c>
      <c r="E629">
        <v>1735.8</v>
      </c>
      <c r="G629" s="1">
        <v>44467</v>
      </c>
      <c r="H629">
        <v>22.43</v>
      </c>
      <c r="J629" s="1">
        <v>44491</v>
      </c>
      <c r="K629">
        <v>85.53</v>
      </c>
      <c r="M629" s="1">
        <v>44468</v>
      </c>
      <c r="N629">
        <v>539</v>
      </c>
      <c r="P629" s="1">
        <v>44467</v>
      </c>
      <c r="Q629">
        <v>75.290000000000006</v>
      </c>
      <c r="S629" s="1">
        <v>44467</v>
      </c>
      <c r="T629">
        <v>2.2019000000000002</v>
      </c>
      <c r="V629" s="1">
        <v>44468</v>
      </c>
      <c r="W629">
        <v>1283.75</v>
      </c>
      <c r="Y629" s="1">
        <v>44467</v>
      </c>
      <c r="Z629">
        <v>4.2450000000000001</v>
      </c>
      <c r="AB629" s="1">
        <v>44467</v>
      </c>
      <c r="AC629">
        <v>2555</v>
      </c>
      <c r="AE629" s="1">
        <v>44467</v>
      </c>
      <c r="AF629">
        <v>198.6</v>
      </c>
      <c r="AH629" s="1">
        <v>44467</v>
      </c>
      <c r="AI629">
        <v>100.91</v>
      </c>
      <c r="AK629" s="1">
        <v>44448</v>
      </c>
      <c r="AL629">
        <v>3470</v>
      </c>
      <c r="AN629" s="1">
        <v>44467</v>
      </c>
      <c r="AO629">
        <v>960.6</v>
      </c>
    </row>
    <row r="630" spans="4:41" x14ac:dyDescent="0.25">
      <c r="D630" s="1">
        <v>44466</v>
      </c>
      <c r="E630">
        <v>1750</v>
      </c>
      <c r="G630" s="1">
        <v>44466</v>
      </c>
      <c r="H630">
        <v>22.657</v>
      </c>
      <c r="J630" s="1">
        <v>44490</v>
      </c>
      <c r="K630">
        <v>84.61</v>
      </c>
      <c r="M630" s="1">
        <v>44467</v>
      </c>
      <c r="N630">
        <v>532.5</v>
      </c>
      <c r="P630" s="1">
        <v>44466</v>
      </c>
      <c r="Q630">
        <v>75.45</v>
      </c>
      <c r="S630" s="1">
        <v>44466</v>
      </c>
      <c r="T630">
        <v>2.2237</v>
      </c>
      <c r="V630" s="1">
        <v>44467</v>
      </c>
      <c r="W630">
        <v>1277</v>
      </c>
      <c r="Y630" s="1">
        <v>44466</v>
      </c>
      <c r="Z630">
        <v>4.2934999999999999</v>
      </c>
      <c r="AB630" s="1">
        <v>44466</v>
      </c>
      <c r="AC630">
        <v>2546</v>
      </c>
      <c r="AE630" s="1">
        <v>44466</v>
      </c>
      <c r="AF630">
        <v>193.65</v>
      </c>
      <c r="AH630" s="1">
        <v>44466</v>
      </c>
      <c r="AI630">
        <v>98.91</v>
      </c>
      <c r="AK630" s="1">
        <v>44447</v>
      </c>
      <c r="AL630">
        <v>3536.25</v>
      </c>
      <c r="AN630" s="1">
        <v>44466</v>
      </c>
      <c r="AO630">
        <v>982.6</v>
      </c>
    </row>
    <row r="631" spans="4:41" x14ac:dyDescent="0.25">
      <c r="D631" s="1">
        <v>44463</v>
      </c>
      <c r="E631">
        <v>1749.7</v>
      </c>
      <c r="G631" s="1">
        <v>44463</v>
      </c>
      <c r="H631">
        <v>22.388000000000002</v>
      </c>
      <c r="J631" s="1">
        <v>44489</v>
      </c>
      <c r="K631">
        <v>85.82</v>
      </c>
      <c r="M631" s="1">
        <v>44466</v>
      </c>
      <c r="N631">
        <v>539.5</v>
      </c>
      <c r="P631" s="1">
        <v>44463</v>
      </c>
      <c r="Q631">
        <v>73.98</v>
      </c>
      <c r="S631" s="1">
        <v>44463</v>
      </c>
      <c r="T631">
        <v>2.1875</v>
      </c>
      <c r="V631" s="1">
        <v>44466</v>
      </c>
      <c r="W631">
        <v>1287.5</v>
      </c>
      <c r="Y631" s="1">
        <v>44463</v>
      </c>
      <c r="Z631">
        <v>4.2874999999999996</v>
      </c>
      <c r="AB631" s="1">
        <v>44463</v>
      </c>
      <c r="AC631">
        <v>2591</v>
      </c>
      <c r="AE631" s="1">
        <v>44463</v>
      </c>
      <c r="AF631">
        <v>194.35</v>
      </c>
      <c r="AH631" s="1">
        <v>44463</v>
      </c>
      <c r="AI631">
        <v>96.85</v>
      </c>
      <c r="AK631" s="1">
        <v>44446</v>
      </c>
      <c r="AL631">
        <v>3421.75</v>
      </c>
      <c r="AN631" s="1">
        <v>44463</v>
      </c>
      <c r="AO631">
        <v>980.9</v>
      </c>
    </row>
    <row r="632" spans="4:41" x14ac:dyDescent="0.25">
      <c r="D632" s="1">
        <v>44462</v>
      </c>
      <c r="E632">
        <v>1747.7</v>
      </c>
      <c r="G632" s="1">
        <v>44462</v>
      </c>
      <c r="H632">
        <v>22.641999999999999</v>
      </c>
      <c r="J632" s="1">
        <v>44488</v>
      </c>
      <c r="K632">
        <v>85.08</v>
      </c>
      <c r="M632" s="1">
        <v>44463</v>
      </c>
      <c r="N632">
        <v>526.75</v>
      </c>
      <c r="P632" s="1">
        <v>44462</v>
      </c>
      <c r="Q632">
        <v>73.3</v>
      </c>
      <c r="S632" s="1">
        <v>44462</v>
      </c>
      <c r="T632">
        <v>2.1715</v>
      </c>
      <c r="V632" s="1">
        <v>44463</v>
      </c>
      <c r="W632">
        <v>1285</v>
      </c>
      <c r="Y632" s="1">
        <v>44462</v>
      </c>
      <c r="Z632">
        <v>4.2309999999999999</v>
      </c>
      <c r="AB632" s="1">
        <v>44462</v>
      </c>
      <c r="AC632">
        <v>2612</v>
      </c>
      <c r="AE632" s="1">
        <v>44462</v>
      </c>
      <c r="AF632">
        <v>190.6</v>
      </c>
      <c r="AH632" s="1">
        <v>44462</v>
      </c>
      <c r="AI632">
        <v>93.31</v>
      </c>
      <c r="AK632" s="1">
        <v>44442</v>
      </c>
      <c r="AL632">
        <v>3970.75</v>
      </c>
      <c r="AN632" s="1">
        <v>44462</v>
      </c>
      <c r="AO632">
        <v>997.2</v>
      </c>
    </row>
    <row r="633" spans="4:41" x14ac:dyDescent="0.25">
      <c r="D633" s="1">
        <v>44461</v>
      </c>
      <c r="E633">
        <v>1776.7</v>
      </c>
      <c r="G633" s="1">
        <v>44461</v>
      </c>
      <c r="H633">
        <v>22.869</v>
      </c>
      <c r="J633" s="1">
        <v>44487</v>
      </c>
      <c r="K633">
        <v>84.33</v>
      </c>
      <c r="M633" s="1">
        <v>44462</v>
      </c>
      <c r="N633">
        <v>529.25</v>
      </c>
      <c r="P633" s="1">
        <v>44461</v>
      </c>
      <c r="Q633">
        <v>72.23</v>
      </c>
      <c r="S633" s="1">
        <v>44461</v>
      </c>
      <c r="T633">
        <v>2.1238999999999999</v>
      </c>
      <c r="V633" s="1">
        <v>44462</v>
      </c>
      <c r="W633">
        <v>1284.25</v>
      </c>
      <c r="Y633" s="1">
        <v>44461</v>
      </c>
      <c r="Z633">
        <v>4.2525000000000004</v>
      </c>
      <c r="AB633" s="1">
        <v>44461</v>
      </c>
      <c r="AC633">
        <v>2652</v>
      </c>
      <c r="AE633" s="1">
        <v>44461</v>
      </c>
      <c r="AF633">
        <v>184.85</v>
      </c>
      <c r="AH633" s="1">
        <v>44461</v>
      </c>
      <c r="AI633">
        <v>91.83</v>
      </c>
      <c r="AK633" s="1">
        <v>44441</v>
      </c>
      <c r="AL633">
        <v>3803.75</v>
      </c>
      <c r="AN633" s="1">
        <v>44461</v>
      </c>
      <c r="AO633">
        <v>1001.3</v>
      </c>
    </row>
    <row r="634" spans="4:41" x14ac:dyDescent="0.25">
      <c r="D634" s="1">
        <v>44460</v>
      </c>
      <c r="E634">
        <v>1776</v>
      </c>
      <c r="G634" s="1">
        <v>44460</v>
      </c>
      <c r="H634">
        <v>22.573</v>
      </c>
      <c r="J634" s="1">
        <v>44484</v>
      </c>
      <c r="K634">
        <v>84.86</v>
      </c>
      <c r="M634" s="1">
        <v>44461</v>
      </c>
      <c r="N634">
        <v>525.5</v>
      </c>
      <c r="P634" s="1">
        <v>44460</v>
      </c>
      <c r="Q634">
        <v>70.56</v>
      </c>
      <c r="S634" s="1">
        <v>44460</v>
      </c>
      <c r="T634">
        <v>2.1052</v>
      </c>
      <c r="V634" s="1">
        <v>44461</v>
      </c>
      <c r="W634">
        <v>1282.75</v>
      </c>
      <c r="Y634" s="1">
        <v>44460</v>
      </c>
      <c r="Z634">
        <v>4.1280000000000001</v>
      </c>
      <c r="AB634" s="1">
        <v>44460</v>
      </c>
      <c r="AC634">
        <v>2605</v>
      </c>
      <c r="AE634" s="1">
        <v>44460</v>
      </c>
      <c r="AF634">
        <v>183.35</v>
      </c>
      <c r="AH634" s="1">
        <v>44460</v>
      </c>
      <c r="AI634">
        <v>91.18</v>
      </c>
      <c r="AK634" s="1">
        <v>44440</v>
      </c>
      <c r="AL634">
        <v>3743</v>
      </c>
      <c r="AN634" s="1">
        <v>44460</v>
      </c>
      <c r="AO634">
        <v>951.9</v>
      </c>
    </row>
    <row r="635" spans="4:41" x14ac:dyDescent="0.25">
      <c r="D635" s="1">
        <v>44459</v>
      </c>
      <c r="E635">
        <v>1761.8</v>
      </c>
      <c r="G635" s="1">
        <v>44459</v>
      </c>
      <c r="H635">
        <v>22.163</v>
      </c>
      <c r="J635" s="1">
        <v>44483</v>
      </c>
      <c r="K635">
        <v>84</v>
      </c>
      <c r="M635" s="1">
        <v>44460</v>
      </c>
      <c r="N635">
        <v>517</v>
      </c>
      <c r="P635" s="1">
        <v>44459</v>
      </c>
      <c r="Q635">
        <v>70.290000000000006</v>
      </c>
      <c r="S635" s="1">
        <v>44459</v>
      </c>
      <c r="T635">
        <v>2.1152000000000002</v>
      </c>
      <c r="V635" s="1">
        <v>44460</v>
      </c>
      <c r="W635">
        <v>1274</v>
      </c>
      <c r="Y635" s="1">
        <v>44459</v>
      </c>
      <c r="Z635">
        <v>4.117</v>
      </c>
      <c r="AB635" s="1">
        <v>44459</v>
      </c>
      <c r="AC635">
        <v>2593</v>
      </c>
      <c r="AE635" s="1">
        <v>44459</v>
      </c>
      <c r="AF635">
        <v>183.5</v>
      </c>
      <c r="AH635" s="1">
        <v>44459</v>
      </c>
      <c r="AI635">
        <v>89.89</v>
      </c>
      <c r="AK635" s="1">
        <v>44439</v>
      </c>
      <c r="AL635">
        <v>3437.25</v>
      </c>
      <c r="AN635" s="1">
        <v>44459</v>
      </c>
      <c r="AO635">
        <v>900.8</v>
      </c>
    </row>
    <row r="636" spans="4:41" x14ac:dyDescent="0.25">
      <c r="D636" s="1">
        <v>44456</v>
      </c>
      <c r="E636">
        <v>1749.4</v>
      </c>
      <c r="G636" s="1">
        <v>44456</v>
      </c>
      <c r="H636">
        <v>22.295000000000002</v>
      </c>
      <c r="J636" s="1">
        <v>44482</v>
      </c>
      <c r="K636">
        <v>83.18</v>
      </c>
      <c r="M636" s="1">
        <v>44459</v>
      </c>
      <c r="N636">
        <v>521.75</v>
      </c>
      <c r="P636" s="1">
        <v>44456</v>
      </c>
      <c r="Q636">
        <v>71.97</v>
      </c>
      <c r="S636" s="1">
        <v>44456</v>
      </c>
      <c r="T636">
        <v>2.1713</v>
      </c>
      <c r="V636" s="1">
        <v>44459</v>
      </c>
      <c r="W636">
        <v>1262.5</v>
      </c>
      <c r="Y636" s="1">
        <v>44456</v>
      </c>
      <c r="Z636">
        <v>4.2454999999999998</v>
      </c>
      <c r="AB636" s="1">
        <v>44456</v>
      </c>
      <c r="AC636">
        <v>2665</v>
      </c>
      <c r="AE636" s="1">
        <v>44456</v>
      </c>
      <c r="AF636">
        <v>187.3</v>
      </c>
      <c r="AH636" s="1">
        <v>44456</v>
      </c>
      <c r="AI636">
        <v>93.32</v>
      </c>
      <c r="AK636" s="1">
        <v>44438</v>
      </c>
      <c r="AL636">
        <v>3367</v>
      </c>
      <c r="AN636" s="1">
        <v>44456</v>
      </c>
      <c r="AO636">
        <v>932.5</v>
      </c>
    </row>
    <row r="637" spans="4:41" x14ac:dyDescent="0.25">
      <c r="D637" s="1">
        <v>44455</v>
      </c>
      <c r="E637">
        <v>1754.6</v>
      </c>
      <c r="G637" s="1">
        <v>44455</v>
      </c>
      <c r="H637">
        <v>22.751999999999999</v>
      </c>
      <c r="J637" s="1">
        <v>44481</v>
      </c>
      <c r="K637">
        <v>83.42</v>
      </c>
      <c r="M637" s="1">
        <v>44456</v>
      </c>
      <c r="N637">
        <v>527.25</v>
      </c>
      <c r="P637" s="1">
        <v>44455</v>
      </c>
      <c r="Q637">
        <v>72.61</v>
      </c>
      <c r="S637" s="1">
        <v>44455</v>
      </c>
      <c r="T637">
        <v>2.1812</v>
      </c>
      <c r="V637" s="1">
        <v>44456</v>
      </c>
      <c r="W637">
        <v>1284</v>
      </c>
      <c r="Y637" s="1">
        <v>44455</v>
      </c>
      <c r="Z637">
        <v>4.2785000000000002</v>
      </c>
      <c r="AB637" s="1">
        <v>44455</v>
      </c>
      <c r="AC637">
        <v>2657</v>
      </c>
      <c r="AE637" s="1">
        <v>44455</v>
      </c>
      <c r="AF637">
        <v>187.8</v>
      </c>
      <c r="AH637" s="1">
        <v>44455</v>
      </c>
      <c r="AI637">
        <v>93.41</v>
      </c>
      <c r="AK637" s="1">
        <v>44434</v>
      </c>
      <c r="AL637">
        <v>3105.5</v>
      </c>
      <c r="AN637" s="1">
        <v>44455</v>
      </c>
      <c r="AO637">
        <v>925.2</v>
      </c>
    </row>
    <row r="638" spans="4:41" x14ac:dyDescent="0.25">
      <c r="D638" s="1">
        <v>44454</v>
      </c>
      <c r="E638">
        <v>1792.4</v>
      </c>
      <c r="G638" s="1">
        <v>44454</v>
      </c>
      <c r="H638">
        <v>23.759</v>
      </c>
      <c r="J638" s="1">
        <v>44480</v>
      </c>
      <c r="K638">
        <v>83.65</v>
      </c>
      <c r="M638" s="1">
        <v>44455</v>
      </c>
      <c r="N638">
        <v>529.5</v>
      </c>
      <c r="P638" s="1">
        <v>44454</v>
      </c>
      <c r="Q638">
        <v>72.61</v>
      </c>
      <c r="S638" s="1">
        <v>44454</v>
      </c>
      <c r="T638">
        <v>2.2065999999999999</v>
      </c>
      <c r="V638" s="1">
        <v>44455</v>
      </c>
      <c r="W638">
        <v>1296</v>
      </c>
      <c r="Y638" s="1">
        <v>44454</v>
      </c>
      <c r="Z638">
        <v>4.4035000000000002</v>
      </c>
      <c r="AB638" s="1">
        <v>44454</v>
      </c>
      <c r="AC638">
        <v>2703</v>
      </c>
      <c r="AE638" s="1">
        <v>44454</v>
      </c>
      <c r="AF638">
        <v>187</v>
      </c>
      <c r="AH638" s="1">
        <v>44454</v>
      </c>
      <c r="AI638">
        <v>94.67</v>
      </c>
      <c r="AK638" s="1">
        <v>44433</v>
      </c>
      <c r="AL638">
        <v>3224</v>
      </c>
      <c r="AN638" s="1">
        <v>44454</v>
      </c>
      <c r="AO638">
        <v>932.4</v>
      </c>
    </row>
    <row r="639" spans="4:41" x14ac:dyDescent="0.25">
      <c r="D639" s="1">
        <v>44453</v>
      </c>
      <c r="E639">
        <v>1804.7</v>
      </c>
      <c r="G639" s="1">
        <v>44453</v>
      </c>
      <c r="H639">
        <v>23.841999999999999</v>
      </c>
      <c r="J639" s="1">
        <v>44477</v>
      </c>
      <c r="K639">
        <v>82.39</v>
      </c>
      <c r="M639" s="1">
        <v>44454</v>
      </c>
      <c r="N639">
        <v>533.5</v>
      </c>
      <c r="P639" s="1">
        <v>44453</v>
      </c>
      <c r="Q639">
        <v>70.459999999999994</v>
      </c>
      <c r="S639" s="1">
        <v>44453</v>
      </c>
      <c r="T639">
        <v>2.1724000000000001</v>
      </c>
      <c r="V639" s="1">
        <v>44454</v>
      </c>
      <c r="W639">
        <v>1294.5</v>
      </c>
      <c r="Y639" s="1">
        <v>44453</v>
      </c>
      <c r="Z639">
        <v>4.3179999999999996</v>
      </c>
      <c r="AB639" s="1">
        <v>44453</v>
      </c>
      <c r="AC639">
        <v>2696</v>
      </c>
      <c r="AE639" s="1">
        <v>44453</v>
      </c>
      <c r="AF639">
        <v>183</v>
      </c>
      <c r="AH639" s="1">
        <v>44453</v>
      </c>
      <c r="AI639">
        <v>94.96</v>
      </c>
      <c r="AK639" s="1">
        <v>44432</v>
      </c>
      <c r="AL639">
        <v>3218.75</v>
      </c>
      <c r="AN639" s="1">
        <v>44453</v>
      </c>
      <c r="AO639">
        <v>939.1</v>
      </c>
    </row>
    <row r="640" spans="4:41" x14ac:dyDescent="0.25">
      <c r="D640" s="1">
        <v>44452</v>
      </c>
      <c r="E640">
        <v>1792</v>
      </c>
      <c r="G640" s="1">
        <v>44452</v>
      </c>
      <c r="H640">
        <v>23.753</v>
      </c>
      <c r="J640" s="1">
        <v>44476</v>
      </c>
      <c r="K640">
        <v>81.95</v>
      </c>
      <c r="M640" s="1">
        <v>44453</v>
      </c>
      <c r="N640">
        <v>503</v>
      </c>
      <c r="P640" s="1">
        <v>44452</v>
      </c>
      <c r="Q640">
        <v>70.45</v>
      </c>
      <c r="S640" s="1">
        <v>44452</v>
      </c>
      <c r="T640">
        <v>2.1608999999999998</v>
      </c>
      <c r="V640" s="1">
        <v>44453</v>
      </c>
      <c r="W640">
        <v>1276.5</v>
      </c>
      <c r="Y640" s="1">
        <v>44452</v>
      </c>
      <c r="Z640">
        <v>4.3635000000000002</v>
      </c>
      <c r="AB640" s="1">
        <v>44452</v>
      </c>
      <c r="AC640">
        <v>2677</v>
      </c>
      <c r="AE640" s="1">
        <v>44452</v>
      </c>
      <c r="AF640">
        <v>184.35</v>
      </c>
      <c r="AH640" s="1">
        <v>44452</v>
      </c>
      <c r="AI640">
        <v>94.41</v>
      </c>
      <c r="AK640" s="1">
        <v>44431</v>
      </c>
      <c r="AL640">
        <v>3311</v>
      </c>
      <c r="AN640" s="1">
        <v>44452</v>
      </c>
      <c r="AO640">
        <v>957.7</v>
      </c>
    </row>
    <row r="641" spans="4:41" x14ac:dyDescent="0.25">
      <c r="D641" s="1">
        <v>44449</v>
      </c>
      <c r="E641">
        <v>1789.6</v>
      </c>
      <c r="G641" s="1">
        <v>44449</v>
      </c>
      <c r="H641">
        <v>23.855</v>
      </c>
      <c r="J641" s="1">
        <v>44475</v>
      </c>
      <c r="K641">
        <v>81.08</v>
      </c>
      <c r="M641" s="1">
        <v>44452</v>
      </c>
      <c r="N641">
        <v>496.75</v>
      </c>
      <c r="P641" s="1">
        <v>44449</v>
      </c>
      <c r="Q641">
        <v>69.72</v>
      </c>
      <c r="S641" s="1">
        <v>44449</v>
      </c>
      <c r="T641">
        <v>2.1539999999999999</v>
      </c>
      <c r="V641" s="1">
        <v>44452</v>
      </c>
      <c r="W641">
        <v>1272.5</v>
      </c>
      <c r="Y641" s="1">
        <v>44449</v>
      </c>
      <c r="Z641">
        <v>4.4480000000000004</v>
      </c>
      <c r="AB641" s="1">
        <v>44449</v>
      </c>
      <c r="AC641">
        <v>2643</v>
      </c>
      <c r="AE641" s="1">
        <v>44449</v>
      </c>
      <c r="AF641">
        <v>185.6</v>
      </c>
      <c r="AH641" s="1">
        <v>44449</v>
      </c>
      <c r="AI641">
        <v>95.23</v>
      </c>
      <c r="AK641" s="1">
        <v>44428</v>
      </c>
      <c r="AL641">
        <v>3256.25</v>
      </c>
      <c r="AN641" s="1">
        <v>44449</v>
      </c>
      <c r="AO641">
        <v>956.7</v>
      </c>
    </row>
    <row r="642" spans="4:41" x14ac:dyDescent="0.25">
      <c r="D642" s="1">
        <v>44448</v>
      </c>
      <c r="E642">
        <v>1797.4</v>
      </c>
      <c r="G642" s="1">
        <v>44448</v>
      </c>
      <c r="H642">
        <v>24.132999999999999</v>
      </c>
      <c r="J642" s="1">
        <v>44474</v>
      </c>
      <c r="K642">
        <v>82.56</v>
      </c>
      <c r="M642" s="1">
        <v>44449</v>
      </c>
      <c r="N642">
        <v>502.75</v>
      </c>
      <c r="P642" s="1">
        <v>44448</v>
      </c>
      <c r="Q642">
        <v>68.14</v>
      </c>
      <c r="S642" s="1">
        <v>44448</v>
      </c>
      <c r="T642">
        <v>2.0996999999999999</v>
      </c>
      <c r="V642" s="1">
        <v>44449</v>
      </c>
      <c r="W642">
        <v>1275.25</v>
      </c>
      <c r="Y642" s="1">
        <v>44448</v>
      </c>
      <c r="Z642">
        <v>4.2835000000000001</v>
      </c>
      <c r="AB642" s="1">
        <v>44448</v>
      </c>
      <c r="AC642">
        <v>2713</v>
      </c>
      <c r="AE642" s="1">
        <v>44448</v>
      </c>
      <c r="AF642">
        <v>185</v>
      </c>
      <c r="AH642" s="1">
        <v>44448</v>
      </c>
      <c r="AI642">
        <v>94.56</v>
      </c>
      <c r="AK642" s="1">
        <v>44427</v>
      </c>
      <c r="AL642">
        <v>3154.25</v>
      </c>
      <c r="AN642" s="1">
        <v>44448</v>
      </c>
      <c r="AO642">
        <v>973.8</v>
      </c>
    </row>
    <row r="643" spans="4:41" x14ac:dyDescent="0.25">
      <c r="D643" s="1">
        <v>44447</v>
      </c>
      <c r="E643">
        <v>1790.7</v>
      </c>
      <c r="G643" s="1">
        <v>44447</v>
      </c>
      <c r="H643">
        <v>24.012</v>
      </c>
      <c r="J643" s="1">
        <v>44473</v>
      </c>
      <c r="K643">
        <v>81.260000000000005</v>
      </c>
      <c r="M643" s="1">
        <v>44448</v>
      </c>
      <c r="N643">
        <v>496</v>
      </c>
      <c r="P643" s="1">
        <v>44447</v>
      </c>
      <c r="Q643">
        <v>69.3</v>
      </c>
      <c r="S643" s="1">
        <v>44447</v>
      </c>
      <c r="T643">
        <v>2.1320999999999999</v>
      </c>
      <c r="V643" s="1">
        <v>44448</v>
      </c>
      <c r="W643">
        <v>1258.75</v>
      </c>
      <c r="Y643" s="1">
        <v>44447</v>
      </c>
      <c r="Z643">
        <v>4.2320000000000002</v>
      </c>
      <c r="AB643" s="1">
        <v>44447</v>
      </c>
      <c r="AC643">
        <v>2727</v>
      </c>
      <c r="AE643" s="1">
        <v>44447</v>
      </c>
      <c r="AF643">
        <v>187.75</v>
      </c>
      <c r="AH643" s="1">
        <v>44447</v>
      </c>
      <c r="AI643">
        <v>95.2</v>
      </c>
      <c r="AK643" s="1">
        <v>44426</v>
      </c>
      <c r="AL643">
        <v>3032.25</v>
      </c>
      <c r="AN643" s="1">
        <v>44447</v>
      </c>
      <c r="AO643">
        <v>975.3</v>
      </c>
    </row>
    <row r="644" spans="4:41" x14ac:dyDescent="0.25">
      <c r="D644" s="1">
        <v>44446</v>
      </c>
      <c r="E644">
        <v>1795.9</v>
      </c>
      <c r="G644" s="1">
        <v>44446</v>
      </c>
      <c r="H644">
        <v>24.334</v>
      </c>
      <c r="J644" s="1">
        <v>44470</v>
      </c>
      <c r="K644">
        <v>79.28</v>
      </c>
      <c r="M644" s="1">
        <v>44447</v>
      </c>
      <c r="N644">
        <v>498.25</v>
      </c>
      <c r="P644" s="1">
        <v>44446</v>
      </c>
      <c r="Q644">
        <v>68.349999999999994</v>
      </c>
      <c r="S644" s="1">
        <v>44446</v>
      </c>
      <c r="T644">
        <v>2.13</v>
      </c>
      <c r="V644" s="1">
        <v>44447</v>
      </c>
      <c r="W644">
        <v>1270.75</v>
      </c>
      <c r="Y644" s="1">
        <v>44446</v>
      </c>
      <c r="Z644">
        <v>4.2774999999999999</v>
      </c>
      <c r="AB644" s="1">
        <v>44446</v>
      </c>
      <c r="AC644">
        <v>2753</v>
      </c>
      <c r="AE644" s="1">
        <v>44446</v>
      </c>
      <c r="AF644">
        <v>191.5</v>
      </c>
      <c r="AH644" s="1">
        <v>44446</v>
      </c>
      <c r="AI644">
        <v>95.41</v>
      </c>
      <c r="AK644" s="1">
        <v>44425</v>
      </c>
      <c r="AL644">
        <v>3123.5</v>
      </c>
      <c r="AN644" s="1">
        <v>44446</v>
      </c>
      <c r="AO644">
        <v>995.4</v>
      </c>
    </row>
    <row r="645" spans="4:41" x14ac:dyDescent="0.25">
      <c r="D645" s="1">
        <v>44442</v>
      </c>
      <c r="E645">
        <v>1830.9</v>
      </c>
      <c r="G645" s="1">
        <v>44442</v>
      </c>
      <c r="H645">
        <v>24.762</v>
      </c>
      <c r="J645" s="1">
        <v>44469</v>
      </c>
      <c r="K645">
        <v>78.52</v>
      </c>
      <c r="M645" s="1">
        <v>44446</v>
      </c>
      <c r="N645">
        <v>495.75</v>
      </c>
      <c r="P645" s="1">
        <v>44442</v>
      </c>
      <c r="Q645">
        <v>69.290000000000006</v>
      </c>
      <c r="S645" s="1">
        <v>44442</v>
      </c>
      <c r="T645">
        <v>2.1539999999999999</v>
      </c>
      <c r="V645" s="1">
        <v>44446</v>
      </c>
      <c r="W645">
        <v>1268.75</v>
      </c>
      <c r="Y645" s="1">
        <v>44442</v>
      </c>
      <c r="Z645">
        <v>4.3254999999999999</v>
      </c>
      <c r="AB645" s="1">
        <v>44442</v>
      </c>
      <c r="AC645">
        <v>2674</v>
      </c>
      <c r="AE645" s="1">
        <v>44442</v>
      </c>
      <c r="AF645">
        <v>190.55</v>
      </c>
      <c r="AH645" s="1">
        <v>44442</v>
      </c>
      <c r="AI645">
        <v>95.62</v>
      </c>
      <c r="AK645" s="1">
        <v>44424</v>
      </c>
      <c r="AL645">
        <v>3183</v>
      </c>
      <c r="AN645" s="1">
        <v>44442</v>
      </c>
      <c r="AO645">
        <v>1021.2</v>
      </c>
    </row>
    <row r="646" spans="4:41" x14ac:dyDescent="0.25">
      <c r="D646" s="1">
        <v>44441</v>
      </c>
      <c r="E646">
        <v>1808.7</v>
      </c>
      <c r="G646" s="1">
        <v>44441</v>
      </c>
      <c r="H646">
        <v>23.875</v>
      </c>
      <c r="J646" s="1">
        <v>44468</v>
      </c>
      <c r="K646">
        <v>78.64</v>
      </c>
      <c r="M646" s="1">
        <v>44442</v>
      </c>
      <c r="N646">
        <v>508</v>
      </c>
      <c r="P646" s="1">
        <v>44441</v>
      </c>
      <c r="Q646">
        <v>69.989999999999995</v>
      </c>
      <c r="S646" s="1">
        <v>44441</v>
      </c>
      <c r="T646">
        <v>2.1635</v>
      </c>
      <c r="V646" s="1">
        <v>44442</v>
      </c>
      <c r="W646">
        <v>1283</v>
      </c>
      <c r="Y646" s="1">
        <v>44441</v>
      </c>
      <c r="Z646">
        <v>4.29</v>
      </c>
      <c r="AB646" s="1">
        <v>44441</v>
      </c>
      <c r="AC646">
        <v>2631</v>
      </c>
      <c r="AE646" s="1">
        <v>44441</v>
      </c>
      <c r="AF646">
        <v>191.9</v>
      </c>
      <c r="AH646" s="1">
        <v>44441</v>
      </c>
      <c r="AI646">
        <v>95.14</v>
      </c>
      <c r="AK646" s="1">
        <v>44421</v>
      </c>
      <c r="AL646">
        <v>3231</v>
      </c>
      <c r="AN646" s="1">
        <v>44441</v>
      </c>
      <c r="AO646">
        <v>993.9</v>
      </c>
    </row>
    <row r="647" spans="4:41" x14ac:dyDescent="0.25">
      <c r="D647" s="1">
        <v>44440</v>
      </c>
      <c r="E647">
        <v>1813.1</v>
      </c>
      <c r="G647" s="1">
        <v>44440</v>
      </c>
      <c r="H647">
        <v>24.177</v>
      </c>
      <c r="J647" s="1">
        <v>44467</v>
      </c>
      <c r="K647">
        <v>79.09</v>
      </c>
      <c r="M647" s="1">
        <v>44441</v>
      </c>
      <c r="N647">
        <v>516.25</v>
      </c>
      <c r="P647" s="1">
        <v>44440</v>
      </c>
      <c r="Q647">
        <v>68.59</v>
      </c>
      <c r="S647" s="1">
        <v>44440</v>
      </c>
      <c r="T647">
        <v>2.1109</v>
      </c>
      <c r="V647" s="1">
        <v>44441</v>
      </c>
      <c r="W647">
        <v>1279.25</v>
      </c>
      <c r="Y647" s="1">
        <v>44440</v>
      </c>
      <c r="Z647">
        <v>4.2629999999999999</v>
      </c>
      <c r="AB647" s="1">
        <v>44440</v>
      </c>
      <c r="AC647">
        <v>2558</v>
      </c>
      <c r="AE647" s="1">
        <v>44440</v>
      </c>
      <c r="AF647">
        <v>193.2</v>
      </c>
      <c r="AH647" s="1">
        <v>44440</v>
      </c>
      <c r="AI647">
        <v>94.15</v>
      </c>
      <c r="AK647" s="1">
        <v>44420</v>
      </c>
      <c r="AL647">
        <v>3060</v>
      </c>
      <c r="AN647" s="1">
        <v>44440</v>
      </c>
      <c r="AO647">
        <v>1000</v>
      </c>
    </row>
    <row r="648" spans="4:41" x14ac:dyDescent="0.25">
      <c r="D648" s="1">
        <v>44439</v>
      </c>
      <c r="E648">
        <v>1815</v>
      </c>
      <c r="G648" s="1">
        <v>44439</v>
      </c>
      <c r="H648">
        <v>23.96</v>
      </c>
      <c r="J648" s="1">
        <v>44466</v>
      </c>
      <c r="K648">
        <v>79.53</v>
      </c>
      <c r="M648" s="1">
        <v>44440</v>
      </c>
      <c r="N648">
        <v>515.5</v>
      </c>
      <c r="P648" s="1">
        <v>44439</v>
      </c>
      <c r="Q648">
        <v>68.5</v>
      </c>
      <c r="S648" s="1">
        <v>44439</v>
      </c>
      <c r="T648">
        <v>2.2826</v>
      </c>
      <c r="V648" s="1">
        <v>44440</v>
      </c>
      <c r="W648">
        <v>1277.75</v>
      </c>
      <c r="Y648" s="1">
        <v>44439</v>
      </c>
      <c r="Z648">
        <v>4.3600000000000003</v>
      </c>
      <c r="AB648" s="1">
        <v>44439</v>
      </c>
      <c r="AC648">
        <v>2560</v>
      </c>
      <c r="AE648" s="1">
        <v>44439</v>
      </c>
      <c r="AF648">
        <v>193.45</v>
      </c>
      <c r="AH648" s="1">
        <v>44439</v>
      </c>
      <c r="AI648">
        <v>93.91</v>
      </c>
      <c r="AK648" s="1">
        <v>44419</v>
      </c>
      <c r="AL648">
        <v>3264</v>
      </c>
      <c r="AN648" s="1">
        <v>44439</v>
      </c>
      <c r="AO648">
        <v>1013.9</v>
      </c>
    </row>
    <row r="649" spans="4:41" x14ac:dyDescent="0.25">
      <c r="D649" s="1">
        <v>44438</v>
      </c>
      <c r="E649">
        <v>1809</v>
      </c>
      <c r="G649" s="1">
        <v>44438</v>
      </c>
      <c r="H649">
        <v>23.96</v>
      </c>
      <c r="J649" s="1">
        <v>44463</v>
      </c>
      <c r="K649">
        <v>78.09</v>
      </c>
      <c r="M649" s="1">
        <v>44439</v>
      </c>
      <c r="N649">
        <v>534</v>
      </c>
      <c r="P649" s="1">
        <v>44438</v>
      </c>
      <c r="Q649">
        <v>69.209999999999994</v>
      </c>
      <c r="S649" s="1">
        <v>44438</v>
      </c>
      <c r="T649">
        <v>2.3127</v>
      </c>
      <c r="V649" s="1">
        <v>44439</v>
      </c>
      <c r="W649">
        <v>1298.75</v>
      </c>
      <c r="Y649" s="1">
        <v>44438</v>
      </c>
      <c r="Z649">
        <v>4.3609999999999998</v>
      </c>
      <c r="AB649" s="1">
        <v>44438</v>
      </c>
      <c r="AC649">
        <v>2617</v>
      </c>
      <c r="AE649" s="1">
        <v>44438</v>
      </c>
      <c r="AF649">
        <v>197.4</v>
      </c>
      <c r="AH649" s="1">
        <v>44438</v>
      </c>
      <c r="AI649">
        <v>95.61</v>
      </c>
      <c r="AK649" s="1">
        <v>44418</v>
      </c>
      <c r="AL649">
        <v>3153</v>
      </c>
      <c r="AN649" s="1">
        <v>44438</v>
      </c>
      <c r="AO649">
        <v>1001.9</v>
      </c>
    </row>
    <row r="650" spans="4:41" x14ac:dyDescent="0.25">
      <c r="D650" s="1">
        <v>44435</v>
      </c>
      <c r="E650">
        <v>1816.6</v>
      </c>
      <c r="G650" s="1">
        <v>44435</v>
      </c>
      <c r="H650">
        <v>24.06</v>
      </c>
      <c r="J650" s="1">
        <v>44462</v>
      </c>
      <c r="K650">
        <v>77.25</v>
      </c>
      <c r="M650" s="1">
        <v>44438</v>
      </c>
      <c r="N650">
        <v>540.25</v>
      </c>
      <c r="P650" s="1">
        <v>44435</v>
      </c>
      <c r="Q650">
        <v>68.739999999999995</v>
      </c>
      <c r="S650" s="1">
        <v>44435</v>
      </c>
      <c r="T650">
        <v>2.2742</v>
      </c>
      <c r="V650" s="1">
        <v>44438</v>
      </c>
      <c r="W650">
        <v>1304.75</v>
      </c>
      <c r="Y650" s="1">
        <v>44435</v>
      </c>
      <c r="Z650">
        <v>4.3164999999999996</v>
      </c>
      <c r="AB650" s="1">
        <v>44435</v>
      </c>
      <c r="AC650">
        <v>2602</v>
      </c>
      <c r="AE650" s="1">
        <v>44435</v>
      </c>
      <c r="AF650">
        <v>189.5</v>
      </c>
      <c r="AH650" s="1">
        <v>44435</v>
      </c>
      <c r="AI650">
        <v>96.27</v>
      </c>
      <c r="AK650" s="1">
        <v>44417</v>
      </c>
      <c r="AL650">
        <v>3157.5</v>
      </c>
      <c r="AN650" s="1">
        <v>44435</v>
      </c>
      <c r="AO650">
        <v>1005.8</v>
      </c>
    </row>
    <row r="651" spans="4:41" x14ac:dyDescent="0.25">
      <c r="D651" s="1">
        <v>44434</v>
      </c>
      <c r="E651">
        <v>1792.2</v>
      </c>
      <c r="G651" s="1">
        <v>44434</v>
      </c>
      <c r="H651">
        <v>23.545999999999999</v>
      </c>
      <c r="J651" s="1">
        <v>44461</v>
      </c>
      <c r="K651">
        <v>76.19</v>
      </c>
      <c r="M651" s="1">
        <v>44435</v>
      </c>
      <c r="N651">
        <v>558</v>
      </c>
      <c r="P651" s="1">
        <v>44434</v>
      </c>
      <c r="Q651">
        <v>67.42</v>
      </c>
      <c r="S651" s="1">
        <v>44434</v>
      </c>
      <c r="T651">
        <v>2.2553999999999998</v>
      </c>
      <c r="V651" s="1">
        <v>44435</v>
      </c>
      <c r="W651">
        <v>1359.25</v>
      </c>
      <c r="Y651" s="1">
        <v>44434</v>
      </c>
      <c r="Z651">
        <v>4.2460000000000004</v>
      </c>
      <c r="AB651" s="1">
        <v>44434</v>
      </c>
      <c r="AC651">
        <v>2643</v>
      </c>
      <c r="AE651" s="1">
        <v>44434</v>
      </c>
      <c r="AF651">
        <v>185.65</v>
      </c>
      <c r="AH651" s="1">
        <v>44434</v>
      </c>
      <c r="AI651">
        <v>95.36</v>
      </c>
      <c r="AK651" s="1">
        <v>44414</v>
      </c>
      <c r="AL651">
        <v>2940.25</v>
      </c>
      <c r="AN651" s="1">
        <v>44434</v>
      </c>
      <c r="AO651">
        <v>975</v>
      </c>
    </row>
    <row r="652" spans="4:41" x14ac:dyDescent="0.25">
      <c r="D652" s="1">
        <v>44433</v>
      </c>
      <c r="E652">
        <v>1788.2</v>
      </c>
      <c r="G652" s="1">
        <v>44433</v>
      </c>
      <c r="H652">
        <v>23.771000000000001</v>
      </c>
      <c r="J652" s="1">
        <v>44460</v>
      </c>
      <c r="K652">
        <v>74.36</v>
      </c>
      <c r="M652" s="1">
        <v>44434</v>
      </c>
      <c r="N652">
        <v>552.75</v>
      </c>
      <c r="P652" s="1">
        <v>44433</v>
      </c>
      <c r="Q652">
        <v>68.36</v>
      </c>
      <c r="S652" s="1">
        <v>44433</v>
      </c>
      <c r="T652">
        <v>2.3008000000000002</v>
      </c>
      <c r="V652" s="1">
        <v>44434</v>
      </c>
      <c r="W652">
        <v>1367.5</v>
      </c>
      <c r="Y652" s="1">
        <v>44433</v>
      </c>
      <c r="Z652">
        <v>4.2649999999999997</v>
      </c>
      <c r="AB652" s="1">
        <v>44433</v>
      </c>
      <c r="AC652">
        <v>2632</v>
      </c>
      <c r="AE652" s="1">
        <v>44433</v>
      </c>
      <c r="AF652">
        <v>184.05</v>
      </c>
      <c r="AH652" s="1">
        <v>44433</v>
      </c>
      <c r="AI652">
        <v>95.95</v>
      </c>
      <c r="AK652" s="1">
        <v>44413</v>
      </c>
      <c r="AL652">
        <v>2808.25</v>
      </c>
      <c r="AN652" s="1">
        <v>44433</v>
      </c>
      <c r="AO652">
        <v>992.8</v>
      </c>
    </row>
    <row r="653" spans="4:41" x14ac:dyDescent="0.25">
      <c r="D653" s="1">
        <v>44432</v>
      </c>
      <c r="E653">
        <v>1805.6</v>
      </c>
      <c r="G653" s="1">
        <v>44432</v>
      </c>
      <c r="H653">
        <v>23.89</v>
      </c>
      <c r="J653" s="1">
        <v>44459</v>
      </c>
      <c r="K653">
        <v>73.92</v>
      </c>
      <c r="M653" s="1">
        <v>44433</v>
      </c>
      <c r="N653">
        <v>551.25</v>
      </c>
      <c r="P653" s="1">
        <v>44432</v>
      </c>
      <c r="Q653">
        <v>67.540000000000006</v>
      </c>
      <c r="S653" s="1">
        <v>44432</v>
      </c>
      <c r="T653">
        <v>2.1808000000000001</v>
      </c>
      <c r="V653" s="1">
        <v>44433</v>
      </c>
      <c r="W653">
        <v>1346</v>
      </c>
      <c r="Y653" s="1">
        <v>44432</v>
      </c>
      <c r="Z653">
        <v>4.2549999999999999</v>
      </c>
      <c r="AB653" s="1">
        <v>44432</v>
      </c>
      <c r="AC653">
        <v>2590</v>
      </c>
      <c r="AE653" s="1">
        <v>44432</v>
      </c>
      <c r="AF653">
        <v>183.3</v>
      </c>
      <c r="AH653" s="1">
        <v>44432</v>
      </c>
      <c r="AI653">
        <v>95.76</v>
      </c>
      <c r="AK653" s="1">
        <v>44412</v>
      </c>
      <c r="AL653">
        <v>2700.75</v>
      </c>
      <c r="AN653" s="1">
        <v>44432</v>
      </c>
      <c r="AO653">
        <v>1009.4</v>
      </c>
    </row>
    <row r="654" spans="4:41" x14ac:dyDescent="0.25">
      <c r="D654" s="1">
        <v>44431</v>
      </c>
      <c r="E654">
        <v>1803.2</v>
      </c>
      <c r="G654" s="1">
        <v>44431</v>
      </c>
      <c r="H654">
        <v>23.649000000000001</v>
      </c>
      <c r="J654" s="1">
        <v>44456</v>
      </c>
      <c r="K654">
        <v>75.34</v>
      </c>
      <c r="M654" s="1">
        <v>44432</v>
      </c>
      <c r="N654">
        <v>544.5</v>
      </c>
      <c r="P654" s="1">
        <v>44431</v>
      </c>
      <c r="Q654">
        <v>65.64</v>
      </c>
      <c r="S654" s="1">
        <v>44431</v>
      </c>
      <c r="T654">
        <v>2.1232000000000002</v>
      </c>
      <c r="V654" s="1">
        <v>44432</v>
      </c>
      <c r="W654">
        <v>1337</v>
      </c>
      <c r="Y654" s="1">
        <v>44431</v>
      </c>
      <c r="Z654">
        <v>4.2344999999999997</v>
      </c>
      <c r="AB654" s="1">
        <v>44431</v>
      </c>
      <c r="AC654">
        <v>2574</v>
      </c>
      <c r="AE654" s="1">
        <v>44431</v>
      </c>
      <c r="AF654">
        <v>179.95</v>
      </c>
      <c r="AH654" s="1">
        <v>44431</v>
      </c>
      <c r="AI654">
        <v>94.54</v>
      </c>
      <c r="AK654" s="1">
        <v>44411</v>
      </c>
      <c r="AL654">
        <v>2483.5</v>
      </c>
      <c r="AN654" s="1">
        <v>44431</v>
      </c>
      <c r="AO654">
        <v>1013.4</v>
      </c>
    </row>
    <row r="655" spans="4:41" x14ac:dyDescent="0.25">
      <c r="D655" s="1">
        <v>44428</v>
      </c>
      <c r="E655">
        <v>1781</v>
      </c>
      <c r="G655" s="1">
        <v>44428</v>
      </c>
      <c r="H655">
        <v>23.105</v>
      </c>
      <c r="J655" s="1">
        <v>44455</v>
      </c>
      <c r="K655">
        <v>75.67</v>
      </c>
      <c r="M655" s="1">
        <v>44431</v>
      </c>
      <c r="N655">
        <v>538</v>
      </c>
      <c r="P655" s="1">
        <v>44428</v>
      </c>
      <c r="Q655">
        <v>62.32</v>
      </c>
      <c r="S655" s="1">
        <v>44428</v>
      </c>
      <c r="T655">
        <v>2.0236000000000001</v>
      </c>
      <c r="V655" s="1">
        <v>44431</v>
      </c>
      <c r="W655">
        <v>1294</v>
      </c>
      <c r="Y655" s="1">
        <v>44428</v>
      </c>
      <c r="Z655">
        <v>4.1345000000000001</v>
      </c>
      <c r="AB655" s="1">
        <v>44428</v>
      </c>
      <c r="AC655">
        <v>2580</v>
      </c>
      <c r="AE655" s="1">
        <v>44428</v>
      </c>
      <c r="AF655">
        <v>178.25</v>
      </c>
      <c r="AH655" s="1">
        <v>44428</v>
      </c>
      <c r="AI655">
        <v>93.9</v>
      </c>
      <c r="AK655" s="1">
        <v>44410</v>
      </c>
      <c r="AL655">
        <v>2610</v>
      </c>
      <c r="AN655" s="1">
        <v>44428</v>
      </c>
      <c r="AO655">
        <v>993.5</v>
      </c>
    </row>
    <row r="656" spans="4:41" x14ac:dyDescent="0.25">
      <c r="D656" s="1">
        <v>44427</v>
      </c>
      <c r="E656">
        <v>1780.2</v>
      </c>
      <c r="G656" s="1">
        <v>44427</v>
      </c>
      <c r="H656">
        <v>23.22</v>
      </c>
      <c r="J656" s="1">
        <v>44454</v>
      </c>
      <c r="K656">
        <v>75.459999999999994</v>
      </c>
      <c r="M656" s="1">
        <v>44428</v>
      </c>
      <c r="N656">
        <v>538.75</v>
      </c>
      <c r="P656" s="1">
        <v>44427</v>
      </c>
      <c r="Q656">
        <v>63.69</v>
      </c>
      <c r="S656" s="1">
        <v>44427</v>
      </c>
      <c r="T656">
        <v>2.0815000000000001</v>
      </c>
      <c r="V656" s="1">
        <v>44428</v>
      </c>
      <c r="W656">
        <v>1293.75</v>
      </c>
      <c r="Y656" s="1">
        <v>44427</v>
      </c>
      <c r="Z656">
        <v>4.0385</v>
      </c>
      <c r="AB656" s="1">
        <v>44427</v>
      </c>
      <c r="AC656">
        <v>2641</v>
      </c>
      <c r="AE656" s="1">
        <v>44427</v>
      </c>
      <c r="AF656">
        <v>178.2</v>
      </c>
      <c r="AH656" s="1">
        <v>44427</v>
      </c>
      <c r="AI656">
        <v>93.47</v>
      </c>
      <c r="AK656" s="1">
        <v>44407</v>
      </c>
      <c r="AL656">
        <v>2344.2800000000002</v>
      </c>
      <c r="AN656" s="1">
        <v>44427</v>
      </c>
      <c r="AO656">
        <v>970.6</v>
      </c>
    </row>
    <row r="657" spans="4:41" x14ac:dyDescent="0.25">
      <c r="D657" s="1">
        <v>44426</v>
      </c>
      <c r="E657">
        <v>1781.6</v>
      </c>
      <c r="G657" s="1">
        <v>44426</v>
      </c>
      <c r="H657">
        <v>23.411999999999999</v>
      </c>
      <c r="J657" s="1">
        <v>44453</v>
      </c>
      <c r="K657">
        <v>73.599999999999994</v>
      </c>
      <c r="M657" s="1">
        <v>44427</v>
      </c>
      <c r="N657">
        <v>550</v>
      </c>
      <c r="P657" s="1">
        <v>44426</v>
      </c>
      <c r="Q657">
        <v>65.459999999999994</v>
      </c>
      <c r="S657" s="1">
        <v>44426</v>
      </c>
      <c r="T657">
        <v>2.1476999999999999</v>
      </c>
      <c r="V657" s="1">
        <v>44427</v>
      </c>
      <c r="W657">
        <v>1323</v>
      </c>
      <c r="Y657" s="1">
        <v>44426</v>
      </c>
      <c r="Z657">
        <v>4.1159999999999997</v>
      </c>
      <c r="AB657" s="1">
        <v>44426</v>
      </c>
      <c r="AC657">
        <v>2630</v>
      </c>
      <c r="AE657" s="1">
        <v>44426</v>
      </c>
      <c r="AF657">
        <v>179.7</v>
      </c>
      <c r="AH657" s="1">
        <v>44426</v>
      </c>
      <c r="AI657">
        <v>95.52</v>
      </c>
      <c r="AK657" s="1">
        <v>44406</v>
      </c>
      <c r="AL657">
        <v>2313.5</v>
      </c>
      <c r="AN657" s="1">
        <v>44426</v>
      </c>
      <c r="AO657">
        <v>995.8</v>
      </c>
    </row>
    <row r="658" spans="4:41" x14ac:dyDescent="0.25">
      <c r="D658" s="1">
        <v>44425</v>
      </c>
      <c r="E658">
        <v>1785</v>
      </c>
      <c r="G658" s="1">
        <v>44425</v>
      </c>
      <c r="H658">
        <v>23.648</v>
      </c>
      <c r="J658" s="1">
        <v>44452</v>
      </c>
      <c r="K658">
        <v>73.510000000000005</v>
      </c>
      <c r="M658" s="1">
        <v>44426</v>
      </c>
      <c r="N658">
        <v>561.75</v>
      </c>
      <c r="P658" s="1">
        <v>44425</v>
      </c>
      <c r="Q658">
        <v>66.59</v>
      </c>
      <c r="S658" s="1">
        <v>44425</v>
      </c>
      <c r="T658">
        <v>2.1656</v>
      </c>
      <c r="V658" s="1">
        <v>44426</v>
      </c>
      <c r="W658">
        <v>1358.25</v>
      </c>
      <c r="Y658" s="1">
        <v>44425</v>
      </c>
      <c r="Z658">
        <v>4.2</v>
      </c>
      <c r="AB658" s="1">
        <v>44425</v>
      </c>
      <c r="AC658">
        <v>2607</v>
      </c>
      <c r="AE658" s="1">
        <v>44425</v>
      </c>
      <c r="AF658">
        <v>178.95</v>
      </c>
      <c r="AH658" s="1">
        <v>44425</v>
      </c>
      <c r="AI658">
        <v>95.7</v>
      </c>
      <c r="AK658" s="1">
        <v>44405</v>
      </c>
      <c r="AL658">
        <v>2311.25</v>
      </c>
      <c r="AN658" s="1">
        <v>44425</v>
      </c>
      <c r="AO658">
        <v>993.4</v>
      </c>
    </row>
    <row r="659" spans="4:41" x14ac:dyDescent="0.25">
      <c r="D659" s="1">
        <v>44424</v>
      </c>
      <c r="E659">
        <v>1786.9</v>
      </c>
      <c r="G659" s="1">
        <v>44424</v>
      </c>
      <c r="H659">
        <v>23.78</v>
      </c>
      <c r="J659" s="1">
        <v>44449</v>
      </c>
      <c r="K659">
        <v>72.92</v>
      </c>
      <c r="M659" s="1">
        <v>44425</v>
      </c>
      <c r="N659">
        <v>558.25</v>
      </c>
      <c r="P659" s="1">
        <v>44424</v>
      </c>
      <c r="Q659">
        <v>67.290000000000006</v>
      </c>
      <c r="S659" s="1">
        <v>44424</v>
      </c>
      <c r="T659">
        <v>2.2008999999999999</v>
      </c>
      <c r="V659" s="1">
        <v>44425</v>
      </c>
      <c r="W659">
        <v>1369</v>
      </c>
      <c r="Y659" s="1">
        <v>44424</v>
      </c>
      <c r="Z659">
        <v>4.3220000000000001</v>
      </c>
      <c r="AB659" s="1">
        <v>44424</v>
      </c>
      <c r="AC659">
        <v>2544</v>
      </c>
      <c r="AE659" s="1">
        <v>44424</v>
      </c>
      <c r="AF659">
        <v>183.2</v>
      </c>
      <c r="AH659" s="1">
        <v>44424</v>
      </c>
      <c r="AI659">
        <v>94.85</v>
      </c>
      <c r="AK659" s="1">
        <v>44404</v>
      </c>
      <c r="AL659">
        <v>2232.75</v>
      </c>
      <c r="AN659" s="1">
        <v>44424</v>
      </c>
      <c r="AO659">
        <v>1020.5</v>
      </c>
    </row>
    <row r="660" spans="4:41" x14ac:dyDescent="0.25">
      <c r="D660" s="1">
        <v>44421</v>
      </c>
      <c r="E660">
        <v>1775.2</v>
      </c>
      <c r="G660" s="1">
        <v>44421</v>
      </c>
      <c r="H660">
        <v>23.768000000000001</v>
      </c>
      <c r="J660" s="1">
        <v>44448</v>
      </c>
      <c r="K660">
        <v>71.45</v>
      </c>
      <c r="M660" s="1">
        <v>44424</v>
      </c>
      <c r="N660">
        <v>564.75</v>
      </c>
      <c r="P660" s="1">
        <v>44421</v>
      </c>
      <c r="Q660">
        <v>68.44</v>
      </c>
      <c r="S660" s="1">
        <v>44421</v>
      </c>
      <c r="T660">
        <v>2.2625999999999999</v>
      </c>
      <c r="V660" s="1">
        <v>44424</v>
      </c>
      <c r="W660">
        <v>1376</v>
      </c>
      <c r="Y660" s="1">
        <v>44421</v>
      </c>
      <c r="Z660">
        <v>4.3869999999999996</v>
      </c>
      <c r="AB660" s="1">
        <v>44421</v>
      </c>
      <c r="AC660">
        <v>2547</v>
      </c>
      <c r="AE660" s="1">
        <v>44421</v>
      </c>
      <c r="AF660">
        <v>182.75</v>
      </c>
      <c r="AH660" s="1">
        <v>44421</v>
      </c>
      <c r="AI660">
        <v>95.21</v>
      </c>
      <c r="AK660" s="1">
        <v>44403</v>
      </c>
      <c r="AL660">
        <v>2372.75</v>
      </c>
      <c r="AN660" s="1">
        <v>44421</v>
      </c>
      <c r="AO660">
        <v>1025.5</v>
      </c>
    </row>
    <row r="661" spans="4:41" x14ac:dyDescent="0.25">
      <c r="D661" s="1">
        <v>44420</v>
      </c>
      <c r="E661">
        <v>1749</v>
      </c>
      <c r="G661" s="1">
        <v>44420</v>
      </c>
      <c r="H661">
        <v>23.105</v>
      </c>
      <c r="J661" s="1">
        <v>44447</v>
      </c>
      <c r="K661">
        <v>72.599999999999994</v>
      </c>
      <c r="M661" s="1">
        <v>44421</v>
      </c>
      <c r="N661">
        <v>568.25</v>
      </c>
      <c r="P661" s="1">
        <v>44420</v>
      </c>
      <c r="Q661">
        <v>69.09</v>
      </c>
      <c r="S661" s="1">
        <v>44420</v>
      </c>
      <c r="T661">
        <v>2.2753999999999999</v>
      </c>
      <c r="V661" s="1">
        <v>44421</v>
      </c>
      <c r="W661">
        <v>1424.25</v>
      </c>
      <c r="Y661" s="1">
        <v>44420</v>
      </c>
      <c r="Z661">
        <v>4.3559999999999999</v>
      </c>
      <c r="AB661" s="1">
        <v>44420</v>
      </c>
      <c r="AC661">
        <v>2507</v>
      </c>
      <c r="AE661" s="1">
        <v>44420</v>
      </c>
      <c r="AF661">
        <v>186.55</v>
      </c>
      <c r="AH661" s="1">
        <v>44420</v>
      </c>
      <c r="AI661">
        <v>93.77</v>
      </c>
      <c r="AK661" s="1">
        <v>44400</v>
      </c>
      <c r="AL661">
        <v>2024.75</v>
      </c>
      <c r="AN661" s="1">
        <v>44420</v>
      </c>
      <c r="AO661">
        <v>1017.3</v>
      </c>
    </row>
    <row r="662" spans="4:41" x14ac:dyDescent="0.25">
      <c r="D662" s="1">
        <v>44419</v>
      </c>
      <c r="E662">
        <v>1750.4</v>
      </c>
      <c r="G662" s="1">
        <v>44419</v>
      </c>
      <c r="H662">
        <v>23.474</v>
      </c>
      <c r="J662" s="1">
        <v>44446</v>
      </c>
      <c r="K662">
        <v>71.69</v>
      </c>
      <c r="M662" s="1">
        <v>44420</v>
      </c>
      <c r="N662">
        <v>567</v>
      </c>
      <c r="P662" s="1">
        <v>44419</v>
      </c>
      <c r="Q662">
        <v>69.25</v>
      </c>
      <c r="S662" s="1">
        <v>44419</v>
      </c>
      <c r="T662">
        <v>2.3022</v>
      </c>
      <c r="V662" s="1">
        <v>44420</v>
      </c>
      <c r="W662">
        <v>1401.5</v>
      </c>
      <c r="Y662" s="1">
        <v>44419</v>
      </c>
      <c r="Z662">
        <v>4.3639999999999999</v>
      </c>
      <c r="AB662" s="1">
        <v>44419</v>
      </c>
      <c r="AC662">
        <v>2509</v>
      </c>
      <c r="AE662" s="1">
        <v>44419</v>
      </c>
      <c r="AF662">
        <v>183.85</v>
      </c>
      <c r="AH662" s="1">
        <v>44419</v>
      </c>
      <c r="AI662">
        <v>91.64</v>
      </c>
      <c r="AK662" s="1">
        <v>44399</v>
      </c>
      <c r="AL662">
        <v>2028.75</v>
      </c>
      <c r="AN662" s="1">
        <v>44419</v>
      </c>
      <c r="AO662">
        <v>1015.5</v>
      </c>
    </row>
    <row r="663" spans="4:41" x14ac:dyDescent="0.25">
      <c r="D663" s="1">
        <v>44418</v>
      </c>
      <c r="E663">
        <v>1728.8</v>
      </c>
      <c r="G663" s="1">
        <v>44418</v>
      </c>
      <c r="H663">
        <v>23.376999999999999</v>
      </c>
      <c r="J663" s="1">
        <v>44445</v>
      </c>
      <c r="K663">
        <v>72.22</v>
      </c>
      <c r="M663" s="1">
        <v>44419</v>
      </c>
      <c r="N663">
        <v>556.25</v>
      </c>
      <c r="P663" s="1">
        <v>44418</v>
      </c>
      <c r="Q663">
        <v>68.290000000000006</v>
      </c>
      <c r="S663" s="1">
        <v>44418</v>
      </c>
      <c r="T663">
        <v>2.2679</v>
      </c>
      <c r="V663" s="1">
        <v>44419</v>
      </c>
      <c r="W663">
        <v>1405.5</v>
      </c>
      <c r="Y663" s="1">
        <v>44418</v>
      </c>
      <c r="Z663">
        <v>4.3514999999999997</v>
      </c>
      <c r="AB663" s="1">
        <v>44418</v>
      </c>
      <c r="AC663">
        <v>2468</v>
      </c>
      <c r="AE663" s="1">
        <v>44418</v>
      </c>
      <c r="AF663">
        <v>182</v>
      </c>
      <c r="AH663" s="1">
        <v>44418</v>
      </c>
      <c r="AI663">
        <v>92.74</v>
      </c>
      <c r="AK663" s="1">
        <v>44398</v>
      </c>
      <c r="AL663">
        <v>1940.75</v>
      </c>
      <c r="AN663" s="1">
        <v>44418</v>
      </c>
      <c r="AO663">
        <v>987.2</v>
      </c>
    </row>
    <row r="664" spans="4:41" x14ac:dyDescent="0.25">
      <c r="D664" s="1">
        <v>44417</v>
      </c>
      <c r="E664">
        <v>1723.4</v>
      </c>
      <c r="G664" s="1">
        <v>44417</v>
      </c>
      <c r="H664">
        <v>23.254999999999999</v>
      </c>
      <c r="J664" s="1">
        <v>44442</v>
      </c>
      <c r="K664">
        <v>72.61</v>
      </c>
      <c r="M664" s="1">
        <v>44418</v>
      </c>
      <c r="N664">
        <v>549.25</v>
      </c>
      <c r="P664" s="1">
        <v>44417</v>
      </c>
      <c r="Q664">
        <v>66.48</v>
      </c>
      <c r="S664" s="1">
        <v>44417</v>
      </c>
      <c r="T664">
        <v>2.2347999999999999</v>
      </c>
      <c r="V664" s="1">
        <v>44418</v>
      </c>
      <c r="W664">
        <v>1447.5</v>
      </c>
      <c r="Y664" s="1">
        <v>44417</v>
      </c>
      <c r="Z664">
        <v>4.2869999999999999</v>
      </c>
      <c r="AB664" s="1">
        <v>44417</v>
      </c>
      <c r="AC664">
        <v>2411</v>
      </c>
      <c r="AE664" s="1">
        <v>44417</v>
      </c>
      <c r="AF664">
        <v>179.35</v>
      </c>
      <c r="AH664" s="1">
        <v>44417</v>
      </c>
      <c r="AI664">
        <v>91.3</v>
      </c>
      <c r="AK664" s="1">
        <v>44397</v>
      </c>
      <c r="AL664">
        <v>1788.75</v>
      </c>
      <c r="AN664" s="1">
        <v>44417</v>
      </c>
      <c r="AO664">
        <v>970.9</v>
      </c>
    </row>
    <row r="665" spans="4:41" x14ac:dyDescent="0.25">
      <c r="D665" s="1">
        <v>44414</v>
      </c>
      <c r="E665">
        <v>1760</v>
      </c>
      <c r="G665" s="1">
        <v>44414</v>
      </c>
      <c r="H665">
        <v>24.312000000000001</v>
      </c>
      <c r="J665" s="1">
        <v>44441</v>
      </c>
      <c r="K665">
        <v>73.03</v>
      </c>
      <c r="M665" s="1">
        <v>44417</v>
      </c>
      <c r="N665">
        <v>550.25</v>
      </c>
      <c r="P665" s="1">
        <v>44414</v>
      </c>
      <c r="Q665">
        <v>68.28</v>
      </c>
      <c r="S665" s="1">
        <v>44414</v>
      </c>
      <c r="T665">
        <v>2.2568999999999999</v>
      </c>
      <c r="V665" s="1">
        <v>44417</v>
      </c>
      <c r="W665">
        <v>1433.75</v>
      </c>
      <c r="Y665" s="1">
        <v>44414</v>
      </c>
      <c r="Z665">
        <v>4.3455000000000004</v>
      </c>
      <c r="AB665" s="1">
        <v>44414</v>
      </c>
      <c r="AC665">
        <v>2417</v>
      </c>
      <c r="AE665" s="1">
        <v>44414</v>
      </c>
      <c r="AF665">
        <v>176</v>
      </c>
      <c r="AH665" s="1">
        <v>44414</v>
      </c>
      <c r="AI665">
        <v>92.42</v>
      </c>
      <c r="AK665" s="1">
        <v>44396</v>
      </c>
      <c r="AL665">
        <v>1824</v>
      </c>
      <c r="AN665" s="1">
        <v>44414</v>
      </c>
      <c r="AO665">
        <v>972.3</v>
      </c>
    </row>
    <row r="666" spans="4:41" x14ac:dyDescent="0.25">
      <c r="D666" s="1">
        <v>44413</v>
      </c>
      <c r="E666">
        <v>1805.1</v>
      </c>
      <c r="G666" s="1">
        <v>44413</v>
      </c>
      <c r="H666">
        <v>25.277000000000001</v>
      </c>
      <c r="J666" s="1">
        <v>44440</v>
      </c>
      <c r="K666">
        <v>71.59</v>
      </c>
      <c r="M666" s="1">
        <v>44414</v>
      </c>
      <c r="N666">
        <v>555</v>
      </c>
      <c r="P666" s="1">
        <v>44413</v>
      </c>
      <c r="Q666">
        <v>69.09</v>
      </c>
      <c r="S666" s="1">
        <v>44413</v>
      </c>
      <c r="T666">
        <v>2.294</v>
      </c>
      <c r="V666" s="1">
        <v>44414</v>
      </c>
      <c r="W666">
        <v>1422.25</v>
      </c>
      <c r="Y666" s="1">
        <v>44413</v>
      </c>
      <c r="Z666">
        <v>4.3455000000000004</v>
      </c>
      <c r="AB666" s="1">
        <v>44413</v>
      </c>
      <c r="AC666">
        <v>2405</v>
      </c>
      <c r="AE666" s="1">
        <v>44413</v>
      </c>
      <c r="AF666">
        <v>176.9</v>
      </c>
      <c r="AH666" s="1">
        <v>44413</v>
      </c>
      <c r="AI666">
        <v>91.17</v>
      </c>
      <c r="AK666" s="1">
        <v>44393</v>
      </c>
      <c r="AL666">
        <v>1914.25</v>
      </c>
      <c r="AN666" s="1">
        <v>44413</v>
      </c>
      <c r="AO666">
        <v>1005.5</v>
      </c>
    </row>
    <row r="667" spans="4:41" x14ac:dyDescent="0.25">
      <c r="D667" s="1">
        <v>44412</v>
      </c>
      <c r="E667">
        <v>1810.5</v>
      </c>
      <c r="G667" s="1">
        <v>44412</v>
      </c>
      <c r="H667">
        <v>25.446000000000002</v>
      </c>
      <c r="J667" s="1">
        <v>44439</v>
      </c>
      <c r="K667">
        <v>72.989999999999995</v>
      </c>
      <c r="M667" s="1">
        <v>44413</v>
      </c>
      <c r="N667">
        <v>555.75</v>
      </c>
      <c r="P667" s="1">
        <v>44412</v>
      </c>
      <c r="Q667">
        <v>68.150000000000006</v>
      </c>
      <c r="S667" s="1">
        <v>44412</v>
      </c>
      <c r="T667">
        <v>2.25</v>
      </c>
      <c r="V667" s="1">
        <v>44413</v>
      </c>
      <c r="W667">
        <v>1402.5</v>
      </c>
      <c r="Y667" s="1">
        <v>44412</v>
      </c>
      <c r="Z667">
        <v>4.33</v>
      </c>
      <c r="AB667" s="1">
        <v>44412</v>
      </c>
      <c r="AC667">
        <v>2393</v>
      </c>
      <c r="AE667" s="1">
        <v>44412</v>
      </c>
      <c r="AF667">
        <v>175.65</v>
      </c>
      <c r="AH667" s="1">
        <v>44412</v>
      </c>
      <c r="AI667">
        <v>90.72</v>
      </c>
      <c r="AK667" s="1">
        <v>44392</v>
      </c>
      <c r="AL667">
        <v>1918.5</v>
      </c>
      <c r="AN667" s="1">
        <v>44412</v>
      </c>
      <c r="AO667">
        <v>1020.4</v>
      </c>
    </row>
    <row r="668" spans="4:41" x14ac:dyDescent="0.25">
      <c r="D668" s="1">
        <v>44411</v>
      </c>
      <c r="E668">
        <v>1810.1</v>
      </c>
      <c r="G668" s="1">
        <v>44411</v>
      </c>
      <c r="H668">
        <v>25.565999999999999</v>
      </c>
      <c r="J668" s="1">
        <v>44438</v>
      </c>
      <c r="K668">
        <v>73.41</v>
      </c>
      <c r="M668" s="1">
        <v>44412</v>
      </c>
      <c r="N668">
        <v>545.75</v>
      </c>
      <c r="P668" s="1">
        <v>44411</v>
      </c>
      <c r="Q668">
        <v>70.56</v>
      </c>
      <c r="S668" s="1">
        <v>44411</v>
      </c>
      <c r="T668">
        <v>2.2707999999999999</v>
      </c>
      <c r="V668" s="1">
        <v>44412</v>
      </c>
      <c r="W668">
        <v>1403.5</v>
      </c>
      <c r="Y668" s="1">
        <v>44411</v>
      </c>
      <c r="Z668">
        <v>4.383</v>
      </c>
      <c r="AB668" s="1">
        <v>44411</v>
      </c>
      <c r="AC668">
        <v>2426</v>
      </c>
      <c r="AE668" s="1">
        <v>44411</v>
      </c>
      <c r="AF668">
        <v>174.85</v>
      </c>
      <c r="AH668" s="1">
        <v>44411</v>
      </c>
      <c r="AI668">
        <v>90.3</v>
      </c>
      <c r="AK668" s="1">
        <v>44391</v>
      </c>
      <c r="AL668">
        <v>1979.25</v>
      </c>
      <c r="AN668" s="1">
        <v>44411</v>
      </c>
      <c r="AO668">
        <v>1045.8</v>
      </c>
    </row>
    <row r="669" spans="4:41" x14ac:dyDescent="0.25">
      <c r="D669" s="1">
        <v>44410</v>
      </c>
      <c r="E669">
        <v>1818.1</v>
      </c>
      <c r="G669" s="1">
        <v>44410</v>
      </c>
      <c r="H669">
        <v>25.556999999999999</v>
      </c>
      <c r="J669" s="1">
        <v>44435</v>
      </c>
      <c r="K669">
        <v>72.7</v>
      </c>
      <c r="M669" s="1">
        <v>44411</v>
      </c>
      <c r="N669">
        <v>550.5</v>
      </c>
      <c r="P669" s="1">
        <v>44410</v>
      </c>
      <c r="Q669">
        <v>71.260000000000005</v>
      </c>
      <c r="S669" s="1">
        <v>44410</v>
      </c>
      <c r="T669">
        <v>2.2747000000000002</v>
      </c>
      <c r="V669" s="1">
        <v>44411</v>
      </c>
      <c r="W669">
        <v>1392.25</v>
      </c>
      <c r="Y669" s="1">
        <v>44410</v>
      </c>
      <c r="Z669">
        <v>4.4320000000000004</v>
      </c>
      <c r="AB669" s="1">
        <v>44410</v>
      </c>
      <c r="AC669">
        <v>2363</v>
      </c>
      <c r="AE669" s="1">
        <v>44410</v>
      </c>
      <c r="AF669">
        <v>172.8</v>
      </c>
      <c r="AH669" s="1">
        <v>44410</v>
      </c>
      <c r="AI669">
        <v>90.07</v>
      </c>
      <c r="AK669" s="1">
        <v>44390</v>
      </c>
      <c r="AL669">
        <v>1922.5</v>
      </c>
      <c r="AN669" s="1">
        <v>44410</v>
      </c>
      <c r="AO669">
        <v>1054.9000000000001</v>
      </c>
    </row>
    <row r="670" spans="4:41" x14ac:dyDescent="0.25">
      <c r="D670" s="1">
        <v>44407</v>
      </c>
      <c r="E670">
        <v>1812.6</v>
      </c>
      <c r="G670" s="1">
        <v>44407</v>
      </c>
      <c r="H670">
        <v>25.527999999999999</v>
      </c>
      <c r="J670" s="1">
        <v>44434</v>
      </c>
      <c r="K670">
        <v>71.069999999999993</v>
      </c>
      <c r="M670" s="1">
        <v>44410</v>
      </c>
      <c r="N670">
        <v>558.75</v>
      </c>
      <c r="P670" s="1">
        <v>44407</v>
      </c>
      <c r="Q670">
        <v>73.95</v>
      </c>
      <c r="S670" s="1">
        <v>44407</v>
      </c>
      <c r="T670">
        <v>2.3658999999999999</v>
      </c>
      <c r="V670" s="1">
        <v>44410</v>
      </c>
      <c r="W670">
        <v>1418.75</v>
      </c>
      <c r="Y670" s="1">
        <v>44407</v>
      </c>
      <c r="Z670">
        <v>4.4805000000000001</v>
      </c>
      <c r="AB670" s="1">
        <v>44407</v>
      </c>
      <c r="AC670">
        <v>2366</v>
      </c>
      <c r="AE670" s="1">
        <v>44407</v>
      </c>
      <c r="AF670">
        <v>179.55</v>
      </c>
      <c r="AH670" s="1">
        <v>44407</v>
      </c>
      <c r="AI670">
        <v>89.83</v>
      </c>
      <c r="AK670" s="1">
        <v>44389</v>
      </c>
      <c r="AL670">
        <v>2023</v>
      </c>
      <c r="AN670" s="1">
        <v>44407</v>
      </c>
      <c r="AO670">
        <v>1046.9000000000001</v>
      </c>
    </row>
    <row r="671" spans="4:41" x14ac:dyDescent="0.25">
      <c r="D671" s="1">
        <v>44406</v>
      </c>
      <c r="E671">
        <v>1831.2</v>
      </c>
      <c r="G671" s="1">
        <v>44406</v>
      </c>
      <c r="H671">
        <v>25.763999999999999</v>
      </c>
      <c r="J671" s="1">
        <v>44433</v>
      </c>
      <c r="K671">
        <v>72.25</v>
      </c>
      <c r="M671" s="1">
        <v>44407</v>
      </c>
      <c r="N671">
        <v>547</v>
      </c>
      <c r="P671" s="1">
        <v>44406</v>
      </c>
      <c r="Q671">
        <v>73.62</v>
      </c>
      <c r="S671" s="1">
        <v>44406</v>
      </c>
      <c r="T671">
        <v>2.3513999999999999</v>
      </c>
      <c r="V671" s="1">
        <v>44407</v>
      </c>
      <c r="W671">
        <v>1414.75</v>
      </c>
      <c r="Y671" s="1">
        <v>44406</v>
      </c>
      <c r="Z671">
        <v>4.5199999999999996</v>
      </c>
      <c r="AB671" s="1">
        <v>44406</v>
      </c>
      <c r="AC671">
        <v>2435</v>
      </c>
      <c r="AE671" s="1">
        <v>44406</v>
      </c>
      <c r="AF671">
        <v>196.5</v>
      </c>
      <c r="AH671" s="1">
        <v>44406</v>
      </c>
      <c r="AI671">
        <v>90.76</v>
      </c>
      <c r="AK671" s="1">
        <v>44386</v>
      </c>
      <c r="AL671">
        <v>2135</v>
      </c>
      <c r="AN671" s="1">
        <v>44406</v>
      </c>
      <c r="AO671">
        <v>1065.5</v>
      </c>
    </row>
    <row r="672" spans="4:41" x14ac:dyDescent="0.25">
      <c r="D672" s="1">
        <v>44405</v>
      </c>
      <c r="E672">
        <v>1799.5</v>
      </c>
      <c r="G672" s="1">
        <v>44405</v>
      </c>
      <c r="H672">
        <v>24.856000000000002</v>
      </c>
      <c r="J672" s="1">
        <v>44432</v>
      </c>
      <c r="K672">
        <v>71.05</v>
      </c>
      <c r="M672" s="1">
        <v>44406</v>
      </c>
      <c r="N672">
        <v>558</v>
      </c>
      <c r="P672" s="1">
        <v>44405</v>
      </c>
      <c r="Q672">
        <v>72.39</v>
      </c>
      <c r="S672" s="1">
        <v>44405</v>
      </c>
      <c r="T672">
        <v>2.3081999999999998</v>
      </c>
      <c r="V672" s="1">
        <v>44406</v>
      </c>
      <c r="W672">
        <v>1434.25</v>
      </c>
      <c r="Y672" s="1">
        <v>44405</v>
      </c>
      <c r="Z672">
        <v>4.4790000000000001</v>
      </c>
      <c r="AB672" s="1">
        <v>44405</v>
      </c>
      <c r="AC672">
        <v>2427</v>
      </c>
      <c r="AE672" s="1">
        <v>44405</v>
      </c>
      <c r="AF672">
        <v>200.45</v>
      </c>
      <c r="AH672" s="1">
        <v>44405</v>
      </c>
      <c r="AI672">
        <v>90.91</v>
      </c>
      <c r="AK672" s="1">
        <v>44385</v>
      </c>
      <c r="AL672">
        <v>2162.25</v>
      </c>
      <c r="AN672" s="1">
        <v>44405</v>
      </c>
      <c r="AO672">
        <v>1056.0999999999999</v>
      </c>
    </row>
    <row r="673" spans="4:41" x14ac:dyDescent="0.25">
      <c r="D673" s="1">
        <v>44404</v>
      </c>
      <c r="E673">
        <v>1799.5</v>
      </c>
      <c r="G673" s="1">
        <v>44404</v>
      </c>
      <c r="H673">
        <v>24.632000000000001</v>
      </c>
      <c r="J673" s="1">
        <v>44431</v>
      </c>
      <c r="K673">
        <v>68.75</v>
      </c>
      <c r="M673" s="1">
        <v>44405</v>
      </c>
      <c r="N673">
        <v>549.25</v>
      </c>
      <c r="P673" s="1">
        <v>44404</v>
      </c>
      <c r="Q673">
        <v>71.650000000000006</v>
      </c>
      <c r="S673" s="1">
        <v>44404</v>
      </c>
      <c r="T673">
        <v>2.3140999999999998</v>
      </c>
      <c r="V673" s="1">
        <v>44405</v>
      </c>
      <c r="W673">
        <v>1432</v>
      </c>
      <c r="Y673" s="1">
        <v>44404</v>
      </c>
      <c r="Z673">
        <v>4.5460000000000003</v>
      </c>
      <c r="AB673" s="1">
        <v>44404</v>
      </c>
      <c r="AC673">
        <v>2393</v>
      </c>
      <c r="AE673" s="1">
        <v>44404</v>
      </c>
      <c r="AF673">
        <v>201.75</v>
      </c>
      <c r="AH673" s="1">
        <v>44404</v>
      </c>
      <c r="AI673">
        <v>90.74</v>
      </c>
      <c r="AK673" s="1">
        <v>44384</v>
      </c>
      <c r="AL673">
        <v>2376.25</v>
      </c>
      <c r="AN673" s="1">
        <v>44404</v>
      </c>
      <c r="AO673">
        <v>1047.8</v>
      </c>
    </row>
    <row r="674" spans="4:41" x14ac:dyDescent="0.25">
      <c r="D674" s="1">
        <v>44403</v>
      </c>
      <c r="E674">
        <v>1798.7</v>
      </c>
      <c r="G674" s="1">
        <v>44403</v>
      </c>
      <c r="H674">
        <v>25.295000000000002</v>
      </c>
      <c r="J674" s="1">
        <v>44428</v>
      </c>
      <c r="K674">
        <v>65.180000000000007</v>
      </c>
      <c r="M674" s="1">
        <v>44404</v>
      </c>
      <c r="N674">
        <v>548.75</v>
      </c>
      <c r="P674" s="1">
        <v>44403</v>
      </c>
      <c r="Q674">
        <v>71.91</v>
      </c>
      <c r="S674" s="1">
        <v>44403</v>
      </c>
      <c r="T674">
        <v>2.3083</v>
      </c>
      <c r="V674" s="1">
        <v>44404</v>
      </c>
      <c r="W674">
        <v>1418.25</v>
      </c>
      <c r="Y674" s="1">
        <v>44403</v>
      </c>
      <c r="Z674">
        <v>4.5890000000000004</v>
      </c>
      <c r="AB674" s="1">
        <v>44403</v>
      </c>
      <c r="AC674">
        <v>2392</v>
      </c>
      <c r="AE674" s="1">
        <v>44403</v>
      </c>
      <c r="AF674">
        <v>207.8</v>
      </c>
      <c r="AH674" s="1">
        <v>44403</v>
      </c>
      <c r="AI674">
        <v>90.29</v>
      </c>
      <c r="AK674" s="1">
        <v>44383</v>
      </c>
      <c r="AL674">
        <v>2336</v>
      </c>
      <c r="AN674" s="1">
        <v>44403</v>
      </c>
      <c r="AO674">
        <v>1068.7</v>
      </c>
    </row>
    <row r="675" spans="4:41" x14ac:dyDescent="0.25">
      <c r="D675" s="1">
        <v>44400</v>
      </c>
      <c r="E675">
        <v>1801.4</v>
      </c>
      <c r="G675" s="1">
        <v>44400</v>
      </c>
      <c r="H675">
        <v>25.218</v>
      </c>
      <c r="J675" s="1">
        <v>44427</v>
      </c>
      <c r="K675">
        <v>66.45</v>
      </c>
      <c r="M675" s="1">
        <v>44403</v>
      </c>
      <c r="N675">
        <v>549.75</v>
      </c>
      <c r="P675" s="1">
        <v>44400</v>
      </c>
      <c r="Q675">
        <v>72.069999999999993</v>
      </c>
      <c r="S675" s="1">
        <v>44400</v>
      </c>
      <c r="T675">
        <v>2.2913000000000001</v>
      </c>
      <c r="V675" s="1">
        <v>44403</v>
      </c>
      <c r="W675">
        <v>1412.75</v>
      </c>
      <c r="Y675" s="1">
        <v>44400</v>
      </c>
      <c r="Z675">
        <v>4.4065000000000003</v>
      </c>
      <c r="AB675" s="1">
        <v>44400</v>
      </c>
      <c r="AC675">
        <v>2321</v>
      </c>
      <c r="AE675" s="1">
        <v>44400</v>
      </c>
      <c r="AF675">
        <v>189</v>
      </c>
      <c r="AH675" s="1">
        <v>44400</v>
      </c>
      <c r="AI675">
        <v>90.32</v>
      </c>
      <c r="AK675" s="1">
        <v>44379</v>
      </c>
      <c r="AL675">
        <v>2108</v>
      </c>
      <c r="AN675" s="1">
        <v>44400</v>
      </c>
      <c r="AO675">
        <v>1059.5999999999999</v>
      </c>
    </row>
    <row r="676" spans="4:41" x14ac:dyDescent="0.25">
      <c r="D676" s="1">
        <v>44399</v>
      </c>
      <c r="E676">
        <v>1805</v>
      </c>
      <c r="G676" s="1">
        <v>44399</v>
      </c>
      <c r="H676">
        <v>25.364999999999998</v>
      </c>
      <c r="J676" s="1">
        <v>44426</v>
      </c>
      <c r="K676">
        <v>68.23</v>
      </c>
      <c r="M676" s="1">
        <v>44400</v>
      </c>
      <c r="N676">
        <v>547.25</v>
      </c>
      <c r="P676" s="1">
        <v>44399</v>
      </c>
      <c r="Q676">
        <v>71.91</v>
      </c>
      <c r="S676" s="1">
        <v>44399</v>
      </c>
      <c r="T676">
        <v>2.2732000000000001</v>
      </c>
      <c r="V676" s="1">
        <v>44400</v>
      </c>
      <c r="W676">
        <v>1401</v>
      </c>
      <c r="Y676" s="1">
        <v>44399</v>
      </c>
      <c r="Z676">
        <v>4.3479999999999999</v>
      </c>
      <c r="AB676" s="1">
        <v>44399</v>
      </c>
      <c r="AC676">
        <v>2317</v>
      </c>
      <c r="AE676" s="1">
        <v>44399</v>
      </c>
      <c r="AF676">
        <v>193.65</v>
      </c>
      <c r="AH676" s="1">
        <v>44399</v>
      </c>
      <c r="AI676">
        <v>90.27</v>
      </c>
      <c r="AK676" s="1">
        <v>44378</v>
      </c>
      <c r="AL676">
        <v>2109</v>
      </c>
      <c r="AN676" s="1">
        <v>44399</v>
      </c>
      <c r="AO676">
        <v>1088.8</v>
      </c>
    </row>
    <row r="677" spans="4:41" x14ac:dyDescent="0.25">
      <c r="D677" s="1">
        <v>44398</v>
      </c>
      <c r="E677">
        <v>1802.9</v>
      </c>
      <c r="G677" s="1">
        <v>44398</v>
      </c>
      <c r="H677">
        <v>25.238</v>
      </c>
      <c r="J677" s="1">
        <v>44425</v>
      </c>
      <c r="K677">
        <v>69.03</v>
      </c>
      <c r="M677" s="1">
        <v>44399</v>
      </c>
      <c r="N677">
        <v>564.5</v>
      </c>
      <c r="P677" s="1">
        <v>44398</v>
      </c>
      <c r="Q677">
        <v>70.3</v>
      </c>
      <c r="S677" s="1">
        <v>44398</v>
      </c>
      <c r="T677">
        <v>2.2166999999999999</v>
      </c>
      <c r="V677" s="1">
        <v>44399</v>
      </c>
      <c r="W677">
        <v>1416.25</v>
      </c>
      <c r="Y677" s="1">
        <v>44398</v>
      </c>
      <c r="Z677">
        <v>4.2824999999999998</v>
      </c>
      <c r="AB677" s="1">
        <v>44398</v>
      </c>
      <c r="AC677">
        <v>2265</v>
      </c>
      <c r="AE677" s="1">
        <v>44398</v>
      </c>
      <c r="AF677">
        <v>176</v>
      </c>
      <c r="AH677" s="1">
        <v>44398</v>
      </c>
      <c r="AI677">
        <v>89.09</v>
      </c>
      <c r="AK677" s="1">
        <v>44377</v>
      </c>
      <c r="AL677">
        <v>2258.25</v>
      </c>
      <c r="AN677" s="1">
        <v>44398</v>
      </c>
      <c r="AO677">
        <v>1073.5999999999999</v>
      </c>
    </row>
    <row r="678" spans="4:41" x14ac:dyDescent="0.25">
      <c r="D678" s="1">
        <v>44397</v>
      </c>
      <c r="E678">
        <v>1810.9</v>
      </c>
      <c r="G678" s="1">
        <v>44397</v>
      </c>
      <c r="H678">
        <v>24.977</v>
      </c>
      <c r="J678" s="1">
        <v>44424</v>
      </c>
      <c r="K678">
        <v>69.510000000000005</v>
      </c>
      <c r="M678" s="1">
        <v>44398</v>
      </c>
      <c r="N678">
        <v>571.75</v>
      </c>
      <c r="P678" s="1">
        <v>44397</v>
      </c>
      <c r="Q678">
        <v>67.42</v>
      </c>
      <c r="S678" s="1">
        <v>44397</v>
      </c>
      <c r="T678">
        <v>2.1315</v>
      </c>
      <c r="V678" s="1">
        <v>44398</v>
      </c>
      <c r="W678">
        <v>1439.25</v>
      </c>
      <c r="Y678" s="1">
        <v>44397</v>
      </c>
      <c r="Z678">
        <v>4.2735000000000003</v>
      </c>
      <c r="AB678" s="1">
        <v>44397</v>
      </c>
      <c r="AC678">
        <v>2257</v>
      </c>
      <c r="AE678" s="1">
        <v>44397</v>
      </c>
      <c r="AF678">
        <v>165.65</v>
      </c>
      <c r="AH678" s="1">
        <v>44397</v>
      </c>
      <c r="AI678">
        <v>88.87</v>
      </c>
      <c r="AK678" s="1">
        <v>44376</v>
      </c>
      <c r="AL678">
        <v>2233.75</v>
      </c>
      <c r="AN678" s="1">
        <v>44397</v>
      </c>
      <c r="AO678">
        <v>1064.3</v>
      </c>
    </row>
    <row r="679" spans="4:41" x14ac:dyDescent="0.25">
      <c r="D679" s="1">
        <v>44396</v>
      </c>
      <c r="E679">
        <v>1808.7</v>
      </c>
      <c r="G679" s="1">
        <v>44396</v>
      </c>
      <c r="H679">
        <v>25.126000000000001</v>
      </c>
      <c r="J679" s="1">
        <v>44421</v>
      </c>
      <c r="K679">
        <v>70.59</v>
      </c>
      <c r="M679" s="1">
        <v>44397</v>
      </c>
      <c r="N679">
        <v>571.75</v>
      </c>
      <c r="P679" s="1">
        <v>44396</v>
      </c>
      <c r="Q679">
        <v>66.42</v>
      </c>
      <c r="S679" s="1">
        <v>44396</v>
      </c>
      <c r="T679">
        <v>2.1103999999999998</v>
      </c>
      <c r="V679" s="1">
        <v>44397</v>
      </c>
      <c r="W679">
        <v>1443.5</v>
      </c>
      <c r="Y679" s="1">
        <v>44396</v>
      </c>
      <c r="Z679">
        <v>4.2104999999999997</v>
      </c>
      <c r="AB679" s="1">
        <v>44396</v>
      </c>
      <c r="AC679">
        <v>2239</v>
      </c>
      <c r="AE679" s="1">
        <v>44396</v>
      </c>
      <c r="AF679">
        <v>155.25</v>
      </c>
      <c r="AH679" s="1">
        <v>44396</v>
      </c>
      <c r="AI679">
        <v>87.11</v>
      </c>
      <c r="AK679" s="1">
        <v>44375</v>
      </c>
      <c r="AL679">
        <v>2125.25</v>
      </c>
      <c r="AN679" s="1">
        <v>44396</v>
      </c>
      <c r="AO679">
        <v>1069.3</v>
      </c>
    </row>
    <row r="680" spans="4:41" x14ac:dyDescent="0.25">
      <c r="D680" s="1">
        <v>44393</v>
      </c>
      <c r="E680">
        <v>1814.5</v>
      </c>
      <c r="G680" s="1">
        <v>44393</v>
      </c>
      <c r="H680">
        <v>25.777000000000001</v>
      </c>
      <c r="J680" s="1">
        <v>44420</v>
      </c>
      <c r="K680">
        <v>71.31</v>
      </c>
      <c r="M680" s="1">
        <v>44396</v>
      </c>
      <c r="N680">
        <v>556</v>
      </c>
      <c r="P680" s="1">
        <v>44393</v>
      </c>
      <c r="Q680">
        <v>71.81</v>
      </c>
      <c r="S680" s="1">
        <v>44393</v>
      </c>
      <c r="T680">
        <v>2.2536</v>
      </c>
      <c r="V680" s="1">
        <v>44396</v>
      </c>
      <c r="W680">
        <v>1428</v>
      </c>
      <c r="Y680" s="1">
        <v>44393</v>
      </c>
      <c r="Z680">
        <v>4.3324999999999996</v>
      </c>
      <c r="AB680" s="1">
        <v>44393</v>
      </c>
      <c r="AC680">
        <v>2320</v>
      </c>
      <c r="AE680" s="1">
        <v>44393</v>
      </c>
      <c r="AF680">
        <v>161.19999999999999</v>
      </c>
      <c r="AH680" s="1">
        <v>44393</v>
      </c>
      <c r="AI680">
        <v>90.7</v>
      </c>
      <c r="AK680" s="1">
        <v>44372</v>
      </c>
      <c r="AL680">
        <v>1850.15</v>
      </c>
      <c r="AN680" s="1">
        <v>44393</v>
      </c>
      <c r="AO680">
        <v>1107</v>
      </c>
    </row>
    <row r="681" spans="4:41" x14ac:dyDescent="0.25">
      <c r="D681" s="1">
        <v>44392</v>
      </c>
      <c r="E681">
        <v>1828.4</v>
      </c>
      <c r="G681" s="1">
        <v>44392</v>
      </c>
      <c r="H681">
        <v>26.375</v>
      </c>
      <c r="J681" s="1">
        <v>44419</v>
      </c>
      <c r="K681">
        <v>71.44</v>
      </c>
      <c r="M681" s="1">
        <v>44393</v>
      </c>
      <c r="N681">
        <v>556</v>
      </c>
      <c r="P681" s="1">
        <v>44392</v>
      </c>
      <c r="Q681">
        <v>71.650000000000006</v>
      </c>
      <c r="S681" s="1">
        <v>44392</v>
      </c>
      <c r="T681">
        <v>2.2503000000000002</v>
      </c>
      <c r="V681" s="1">
        <v>44393</v>
      </c>
      <c r="W681">
        <v>1454.75</v>
      </c>
      <c r="Y681" s="1">
        <v>44392</v>
      </c>
      <c r="Z681">
        <v>4.3330000000000002</v>
      </c>
      <c r="AB681" s="1">
        <v>44392</v>
      </c>
      <c r="AC681">
        <v>2340</v>
      </c>
      <c r="AE681" s="1">
        <v>44392</v>
      </c>
      <c r="AF681">
        <v>156.9</v>
      </c>
      <c r="AH681" s="1">
        <v>44392</v>
      </c>
      <c r="AI681">
        <v>89.84</v>
      </c>
      <c r="AK681" s="1">
        <v>44371</v>
      </c>
      <c r="AL681">
        <v>2011.25</v>
      </c>
      <c r="AN681" s="1">
        <v>44392</v>
      </c>
      <c r="AO681">
        <v>1136</v>
      </c>
    </row>
    <row r="682" spans="4:41" x14ac:dyDescent="0.25">
      <c r="D682" s="1">
        <v>44391</v>
      </c>
      <c r="E682">
        <v>1824.3</v>
      </c>
      <c r="G682" s="1">
        <v>44391</v>
      </c>
      <c r="H682">
        <v>26.245999999999999</v>
      </c>
      <c r="J682" s="1">
        <v>44418</v>
      </c>
      <c r="K682">
        <v>70.63</v>
      </c>
      <c r="M682" s="1">
        <v>44392</v>
      </c>
      <c r="N682">
        <v>564.25</v>
      </c>
      <c r="P682" s="1">
        <v>44391</v>
      </c>
      <c r="Q682">
        <v>73.13</v>
      </c>
      <c r="S682" s="1">
        <v>44391</v>
      </c>
      <c r="T682">
        <v>2.2934999999999999</v>
      </c>
      <c r="V682" s="1">
        <v>44392</v>
      </c>
      <c r="W682">
        <v>1447.5</v>
      </c>
      <c r="Y682" s="1">
        <v>44391</v>
      </c>
      <c r="Z682">
        <v>4.2770000000000001</v>
      </c>
      <c r="AB682" s="1">
        <v>44391</v>
      </c>
      <c r="AC682">
        <v>2373</v>
      </c>
      <c r="AE682" s="1">
        <v>44391</v>
      </c>
      <c r="AF682">
        <v>156.44999999999999</v>
      </c>
      <c r="AH682" s="1">
        <v>44391</v>
      </c>
      <c r="AI682">
        <v>90.57</v>
      </c>
      <c r="AK682" s="1">
        <v>44370</v>
      </c>
      <c r="AL682">
        <v>1920</v>
      </c>
      <c r="AN682" s="1">
        <v>44391</v>
      </c>
      <c r="AO682">
        <v>1126.5</v>
      </c>
    </row>
    <row r="683" spans="4:41" x14ac:dyDescent="0.25">
      <c r="D683" s="1">
        <v>44390</v>
      </c>
      <c r="E683">
        <v>1809.4</v>
      </c>
      <c r="G683" s="1">
        <v>44390</v>
      </c>
      <c r="H683">
        <v>26.114999999999998</v>
      </c>
      <c r="J683" s="1">
        <v>44417</v>
      </c>
      <c r="K683">
        <v>69.040000000000006</v>
      </c>
      <c r="M683" s="1">
        <v>44391</v>
      </c>
      <c r="N683">
        <v>683</v>
      </c>
      <c r="P683" s="1">
        <v>44390</v>
      </c>
      <c r="Q683">
        <v>75.25</v>
      </c>
      <c r="S683" s="1">
        <v>44390</v>
      </c>
      <c r="T683">
        <v>2.3182999999999998</v>
      </c>
      <c r="V683" s="1">
        <v>44391</v>
      </c>
      <c r="W683">
        <v>1467.75</v>
      </c>
      <c r="Y683" s="1">
        <v>44390</v>
      </c>
      <c r="Z683">
        <v>4.3144999999999998</v>
      </c>
      <c r="AB683" s="1">
        <v>44390</v>
      </c>
      <c r="AC683">
        <v>2370</v>
      </c>
      <c r="AE683" s="1">
        <v>44390</v>
      </c>
      <c r="AF683">
        <v>152.1</v>
      </c>
      <c r="AH683" s="1">
        <v>44390</v>
      </c>
      <c r="AI683">
        <v>88.77</v>
      </c>
      <c r="AK683" s="1">
        <v>44369</v>
      </c>
      <c r="AL683">
        <v>1902.25</v>
      </c>
      <c r="AN683" s="1">
        <v>44390</v>
      </c>
      <c r="AO683">
        <v>1109.8</v>
      </c>
    </row>
    <row r="684" spans="4:41" x14ac:dyDescent="0.25">
      <c r="D684" s="1">
        <v>44389</v>
      </c>
      <c r="E684">
        <v>1805.5</v>
      </c>
      <c r="G684" s="1">
        <v>44389</v>
      </c>
      <c r="H684">
        <v>26.216999999999999</v>
      </c>
      <c r="J684" s="1">
        <v>44414</v>
      </c>
      <c r="K684">
        <v>70.7</v>
      </c>
      <c r="M684" s="1">
        <v>44390</v>
      </c>
      <c r="N684">
        <v>677</v>
      </c>
      <c r="P684" s="1">
        <v>44389</v>
      </c>
      <c r="Q684">
        <v>74.099999999999994</v>
      </c>
      <c r="S684" s="1">
        <v>44389</v>
      </c>
      <c r="T684">
        <v>2.2772000000000001</v>
      </c>
      <c r="V684" s="1">
        <v>44390</v>
      </c>
      <c r="W684">
        <v>1438</v>
      </c>
      <c r="Y684" s="1">
        <v>44389</v>
      </c>
      <c r="Z684">
        <v>4.3230000000000004</v>
      </c>
      <c r="AB684" s="1">
        <v>44389</v>
      </c>
      <c r="AC684">
        <v>2401</v>
      </c>
      <c r="AE684" s="1">
        <v>44389</v>
      </c>
      <c r="AF684">
        <v>153.85</v>
      </c>
      <c r="AH684" s="1">
        <v>44389</v>
      </c>
      <c r="AI684">
        <v>88.47</v>
      </c>
      <c r="AK684" s="1">
        <v>44368</v>
      </c>
      <c r="AL684">
        <v>1943.25</v>
      </c>
      <c r="AN684" s="1">
        <v>44389</v>
      </c>
      <c r="AO684">
        <v>1121.7</v>
      </c>
    </row>
    <row r="685" spans="4:41" x14ac:dyDescent="0.25">
      <c r="D685" s="1">
        <v>44386</v>
      </c>
      <c r="E685">
        <v>1810</v>
      </c>
      <c r="G685" s="1">
        <v>44386</v>
      </c>
      <c r="H685">
        <v>26.210999999999999</v>
      </c>
      <c r="J685" s="1">
        <v>44413</v>
      </c>
      <c r="K685">
        <v>71.290000000000006</v>
      </c>
      <c r="M685" s="1">
        <v>44389</v>
      </c>
      <c r="N685">
        <v>669.25</v>
      </c>
      <c r="P685" s="1">
        <v>44386</v>
      </c>
      <c r="Q685">
        <v>74.56</v>
      </c>
      <c r="S685" s="1">
        <v>44386</v>
      </c>
      <c r="T685">
        <v>2.2919999999999998</v>
      </c>
      <c r="V685" s="1">
        <v>44389</v>
      </c>
      <c r="W685">
        <v>1432.5</v>
      </c>
      <c r="Y685" s="1">
        <v>44386</v>
      </c>
      <c r="Z685">
        <v>4.3525</v>
      </c>
      <c r="AB685" s="1">
        <v>44386</v>
      </c>
      <c r="AC685">
        <v>2318</v>
      </c>
      <c r="AE685" s="1">
        <v>44386</v>
      </c>
      <c r="AF685">
        <v>151.30000000000001</v>
      </c>
      <c r="AH685" s="1">
        <v>44386</v>
      </c>
      <c r="AI685">
        <v>87.99</v>
      </c>
      <c r="AK685" s="1">
        <v>44365</v>
      </c>
      <c r="AL685">
        <v>2155.5</v>
      </c>
      <c r="AN685" s="1">
        <v>44386</v>
      </c>
      <c r="AO685">
        <v>1094.4000000000001</v>
      </c>
    </row>
    <row r="686" spans="4:41" x14ac:dyDescent="0.25">
      <c r="D686" s="1">
        <v>44385</v>
      </c>
      <c r="E686">
        <v>1799.6</v>
      </c>
      <c r="G686" s="1">
        <v>44385</v>
      </c>
      <c r="H686">
        <v>25.966999999999999</v>
      </c>
      <c r="J686" s="1">
        <v>44412</v>
      </c>
      <c r="K686">
        <v>70.38</v>
      </c>
      <c r="M686" s="1">
        <v>44386</v>
      </c>
      <c r="N686">
        <v>629.75</v>
      </c>
      <c r="P686" s="1">
        <v>44385</v>
      </c>
      <c r="Q686">
        <v>72.94</v>
      </c>
      <c r="S686" s="1">
        <v>44385</v>
      </c>
      <c r="T686">
        <v>2.2551999999999999</v>
      </c>
      <c r="V686" s="1">
        <v>44386</v>
      </c>
      <c r="W686">
        <v>1404</v>
      </c>
      <c r="Y686" s="1">
        <v>44385</v>
      </c>
      <c r="Z686">
        <v>4.2714999999999996</v>
      </c>
      <c r="AB686" s="1">
        <v>44385</v>
      </c>
      <c r="AC686">
        <v>2266</v>
      </c>
      <c r="AE686" s="1">
        <v>44385</v>
      </c>
      <c r="AF686">
        <v>152.05000000000001</v>
      </c>
      <c r="AH686" s="1">
        <v>44385</v>
      </c>
      <c r="AI686">
        <v>85.88</v>
      </c>
      <c r="AK686" s="1">
        <v>44364</v>
      </c>
      <c r="AL686">
        <v>2340.75</v>
      </c>
      <c r="AN686" s="1">
        <v>44385</v>
      </c>
      <c r="AO686">
        <v>1073.2</v>
      </c>
    </row>
    <row r="687" spans="4:41" x14ac:dyDescent="0.25">
      <c r="D687" s="1">
        <v>44384</v>
      </c>
      <c r="E687">
        <v>1801.5</v>
      </c>
      <c r="G687" s="1">
        <v>44384</v>
      </c>
      <c r="H687">
        <v>26.11</v>
      </c>
      <c r="J687" s="1">
        <v>44411</v>
      </c>
      <c r="K687">
        <v>72.41</v>
      </c>
      <c r="M687" s="1">
        <v>44385</v>
      </c>
      <c r="N687">
        <v>638</v>
      </c>
      <c r="P687" s="1">
        <v>44384</v>
      </c>
      <c r="Q687">
        <v>72.2</v>
      </c>
      <c r="S687" s="1">
        <v>44384</v>
      </c>
      <c r="T687">
        <v>2.206</v>
      </c>
      <c r="V687" s="1">
        <v>44385</v>
      </c>
      <c r="W687">
        <v>1390.25</v>
      </c>
      <c r="Y687" s="1">
        <v>44384</v>
      </c>
      <c r="Z687">
        <v>4.3289999999999997</v>
      </c>
      <c r="AB687" s="1">
        <v>44384</v>
      </c>
      <c r="AC687">
        <v>2267</v>
      </c>
      <c r="AE687" s="1">
        <v>44384</v>
      </c>
      <c r="AF687">
        <v>149.75</v>
      </c>
      <c r="AH687" s="1">
        <v>44384</v>
      </c>
      <c r="AI687">
        <v>86.63</v>
      </c>
      <c r="AK687" s="1">
        <v>44363</v>
      </c>
      <c r="AL687">
        <v>2419.25</v>
      </c>
      <c r="AN687" s="1">
        <v>44384</v>
      </c>
      <c r="AO687">
        <v>1080.2</v>
      </c>
    </row>
    <row r="688" spans="4:41" x14ac:dyDescent="0.25">
      <c r="D688" s="1">
        <v>44383</v>
      </c>
      <c r="E688">
        <v>1793.5</v>
      </c>
      <c r="G688" s="1">
        <v>44383</v>
      </c>
      <c r="H688">
        <v>26.154</v>
      </c>
      <c r="J688" s="1">
        <v>44410</v>
      </c>
      <c r="K688">
        <v>72.89</v>
      </c>
      <c r="M688" s="1">
        <v>44384</v>
      </c>
      <c r="N688">
        <v>652.5</v>
      </c>
      <c r="P688" s="1">
        <v>44383</v>
      </c>
      <c r="Q688">
        <v>73.37</v>
      </c>
      <c r="S688" s="1">
        <v>44383</v>
      </c>
      <c r="T688">
        <v>2.2282000000000002</v>
      </c>
      <c r="V688" s="1">
        <v>44384</v>
      </c>
      <c r="W688">
        <v>1386.5</v>
      </c>
      <c r="Y688" s="1">
        <v>44383</v>
      </c>
      <c r="Z688">
        <v>4.258</v>
      </c>
      <c r="AB688" s="1">
        <v>44383</v>
      </c>
      <c r="AC688">
        <v>2269</v>
      </c>
      <c r="AE688" s="1">
        <v>44383</v>
      </c>
      <c r="AF688">
        <v>147.9</v>
      </c>
      <c r="AH688" s="1">
        <v>44383</v>
      </c>
      <c r="AI688">
        <v>86.38</v>
      </c>
      <c r="AK688" s="1">
        <v>44362</v>
      </c>
      <c r="AL688">
        <v>2538.5</v>
      </c>
      <c r="AN688" s="1">
        <v>44383</v>
      </c>
      <c r="AO688">
        <v>1081.9000000000001</v>
      </c>
    </row>
    <row r="689" spans="4:41" x14ac:dyDescent="0.25">
      <c r="D689" s="1">
        <v>44379</v>
      </c>
      <c r="E689">
        <v>1782.6</v>
      </c>
      <c r="G689" s="1">
        <v>44379</v>
      </c>
      <c r="H689">
        <v>26.481000000000002</v>
      </c>
      <c r="J689" s="1">
        <v>44407</v>
      </c>
      <c r="K689">
        <v>76.33</v>
      </c>
      <c r="M689" s="1">
        <v>44383</v>
      </c>
      <c r="N689">
        <v>656</v>
      </c>
      <c r="P689" s="1">
        <v>44379</v>
      </c>
      <c r="Q689">
        <v>75.16</v>
      </c>
      <c r="S689" s="1">
        <v>44379</v>
      </c>
      <c r="T689">
        <v>2.2997999999999998</v>
      </c>
      <c r="V689" s="1">
        <v>44383</v>
      </c>
      <c r="W689">
        <v>1363.75</v>
      </c>
      <c r="Y689" s="1">
        <v>44379</v>
      </c>
      <c r="Z689">
        <v>4.282</v>
      </c>
      <c r="AB689" s="1">
        <v>44379</v>
      </c>
      <c r="AC689">
        <v>2290</v>
      </c>
      <c r="AE689" s="1">
        <v>44379</v>
      </c>
      <c r="AF689">
        <v>152.55000000000001</v>
      </c>
      <c r="AH689" s="1">
        <v>44379</v>
      </c>
      <c r="AI689">
        <v>86.03</v>
      </c>
      <c r="AK689" s="1">
        <v>44361</v>
      </c>
      <c r="AL689">
        <v>2544</v>
      </c>
      <c r="AN689" s="1">
        <v>44379</v>
      </c>
      <c r="AO689">
        <v>1085.4000000000001</v>
      </c>
    </row>
    <row r="690" spans="4:41" x14ac:dyDescent="0.25">
      <c r="D690" s="1">
        <v>44378</v>
      </c>
      <c r="E690">
        <v>1775.9</v>
      </c>
      <c r="G690" s="1">
        <v>44378</v>
      </c>
      <c r="H690">
        <v>26.074999999999999</v>
      </c>
      <c r="J690" s="1">
        <v>44406</v>
      </c>
      <c r="K690">
        <v>76.05</v>
      </c>
      <c r="M690" s="1">
        <v>44379</v>
      </c>
      <c r="N690">
        <v>697.25</v>
      </c>
      <c r="P690" s="1">
        <v>44378</v>
      </c>
      <c r="Q690">
        <v>75.23</v>
      </c>
      <c r="S690" s="1">
        <v>44378</v>
      </c>
      <c r="T690">
        <v>2.2675999999999998</v>
      </c>
      <c r="V690" s="1">
        <v>44379</v>
      </c>
      <c r="W690">
        <v>1451.75</v>
      </c>
      <c r="Y690" s="1">
        <v>44378</v>
      </c>
      <c r="Z690">
        <v>4.242</v>
      </c>
      <c r="AB690" s="1">
        <v>44378</v>
      </c>
      <c r="AC690">
        <v>2325</v>
      </c>
      <c r="AE690" s="1">
        <v>44378</v>
      </c>
      <c r="AF690">
        <v>156</v>
      </c>
      <c r="AH690" s="1">
        <v>44378</v>
      </c>
      <c r="AI690">
        <v>85.01</v>
      </c>
      <c r="AK690" s="1">
        <v>44358</v>
      </c>
      <c r="AL690">
        <v>2405.25</v>
      </c>
      <c r="AN690" s="1">
        <v>44378</v>
      </c>
      <c r="AO690">
        <v>1078.4000000000001</v>
      </c>
    </row>
    <row r="691" spans="4:41" x14ac:dyDescent="0.25">
      <c r="D691" s="1">
        <v>44377</v>
      </c>
      <c r="E691">
        <v>1770.8</v>
      </c>
      <c r="G691" s="1">
        <v>44377</v>
      </c>
      <c r="H691">
        <v>26.164999999999999</v>
      </c>
      <c r="J691" s="1">
        <v>44405</v>
      </c>
      <c r="K691">
        <v>74.739999999999995</v>
      </c>
      <c r="M691" s="1">
        <v>44378</v>
      </c>
      <c r="N691">
        <v>719.75</v>
      </c>
      <c r="P691" s="1">
        <v>44377</v>
      </c>
      <c r="Q691">
        <v>73.47</v>
      </c>
      <c r="S691" s="1">
        <v>44377</v>
      </c>
      <c r="T691">
        <v>2.2444000000000002</v>
      </c>
      <c r="V691" s="1">
        <v>44378</v>
      </c>
      <c r="W691">
        <v>1446.75</v>
      </c>
      <c r="Y691" s="1">
        <v>44377</v>
      </c>
      <c r="Z691">
        <v>4.2965</v>
      </c>
      <c r="AB691" s="1">
        <v>44377</v>
      </c>
      <c r="AC691">
        <v>2360</v>
      </c>
      <c r="AE691" s="1">
        <v>44377</v>
      </c>
      <c r="AF691">
        <v>159.35</v>
      </c>
      <c r="AH691" s="1">
        <v>44377</v>
      </c>
      <c r="AI691">
        <v>84.03</v>
      </c>
      <c r="AK691" s="1">
        <v>44357</v>
      </c>
      <c r="AL691">
        <v>2460.5</v>
      </c>
      <c r="AN691" s="1">
        <v>44377</v>
      </c>
      <c r="AO691">
        <v>1070.5</v>
      </c>
    </row>
    <row r="692" spans="4:41" x14ac:dyDescent="0.25">
      <c r="D692" s="1">
        <v>44376</v>
      </c>
      <c r="E692">
        <v>1762.8</v>
      </c>
      <c r="G692" s="1">
        <v>44376</v>
      </c>
      <c r="H692">
        <v>25.872</v>
      </c>
      <c r="J692" s="1">
        <v>44404</v>
      </c>
      <c r="K692">
        <v>74.48</v>
      </c>
      <c r="M692" s="1">
        <v>44377</v>
      </c>
      <c r="N692">
        <v>720</v>
      </c>
      <c r="P692" s="1">
        <v>44376</v>
      </c>
      <c r="Q692">
        <v>72.98</v>
      </c>
      <c r="S692" s="1">
        <v>44376</v>
      </c>
      <c r="T692">
        <v>2.2389999999999999</v>
      </c>
      <c r="V692" s="1">
        <v>44377</v>
      </c>
      <c r="W692">
        <v>1450</v>
      </c>
      <c r="Y692" s="1">
        <v>44376</v>
      </c>
      <c r="Z692">
        <v>4.2765000000000004</v>
      </c>
      <c r="AB692" s="1">
        <v>44376</v>
      </c>
      <c r="AC692">
        <v>2361</v>
      </c>
      <c r="AE692" s="1">
        <v>44376</v>
      </c>
      <c r="AF692">
        <v>159.69999999999999</v>
      </c>
      <c r="AH692" s="1">
        <v>44376</v>
      </c>
      <c r="AI692">
        <v>86.49</v>
      </c>
      <c r="AK692" s="1">
        <v>44356</v>
      </c>
      <c r="AL692">
        <v>2572.75</v>
      </c>
      <c r="AN692" s="1">
        <v>44376</v>
      </c>
      <c r="AO692">
        <v>1067.5</v>
      </c>
    </row>
    <row r="693" spans="4:41" x14ac:dyDescent="0.25">
      <c r="D693" s="1">
        <v>44375</v>
      </c>
      <c r="E693">
        <v>1779.6</v>
      </c>
      <c r="G693" s="1">
        <v>44375</v>
      </c>
      <c r="H693">
        <v>26.218</v>
      </c>
      <c r="J693" s="1">
        <v>44403</v>
      </c>
      <c r="K693">
        <v>74.5</v>
      </c>
      <c r="M693" s="1">
        <v>44376</v>
      </c>
      <c r="N693">
        <v>694.5</v>
      </c>
      <c r="P693" s="1">
        <v>44375</v>
      </c>
      <c r="Q693">
        <v>72.91</v>
      </c>
      <c r="S693" s="1">
        <v>44375</v>
      </c>
      <c r="T693">
        <v>2.2166000000000001</v>
      </c>
      <c r="V693" s="1">
        <v>44376</v>
      </c>
      <c r="W693">
        <v>1359.75</v>
      </c>
      <c r="Y693" s="1">
        <v>44375</v>
      </c>
      <c r="Z693">
        <v>4.2779999999999996</v>
      </c>
      <c r="AB693" s="1">
        <v>44375</v>
      </c>
      <c r="AC693">
        <v>2351</v>
      </c>
      <c r="AE693" s="1">
        <v>44375</v>
      </c>
      <c r="AF693">
        <v>162.25</v>
      </c>
      <c r="AH693" s="1">
        <v>44375</v>
      </c>
      <c r="AI693">
        <v>86.66</v>
      </c>
      <c r="AK693" s="1">
        <v>44355</v>
      </c>
      <c r="AL693">
        <v>2513.5</v>
      </c>
      <c r="AN693" s="1">
        <v>44375</v>
      </c>
      <c r="AO693">
        <v>1096.9000000000001</v>
      </c>
    </row>
    <row r="694" spans="4:41" x14ac:dyDescent="0.25">
      <c r="D694" s="1">
        <v>44372</v>
      </c>
      <c r="E694">
        <v>1776.6</v>
      </c>
      <c r="G694" s="1">
        <v>44372</v>
      </c>
      <c r="H694">
        <v>26.082000000000001</v>
      </c>
      <c r="J694" s="1">
        <v>44400</v>
      </c>
      <c r="K694">
        <v>74.099999999999994</v>
      </c>
      <c r="M694" s="1">
        <v>44375</v>
      </c>
      <c r="N694">
        <v>675.5</v>
      </c>
      <c r="P694" s="1">
        <v>44372</v>
      </c>
      <c r="Q694">
        <v>74.05</v>
      </c>
      <c r="S694" s="1">
        <v>44372</v>
      </c>
      <c r="T694">
        <v>2.2639</v>
      </c>
      <c r="V694" s="1">
        <v>44375</v>
      </c>
      <c r="W694">
        <v>1357</v>
      </c>
      <c r="Y694" s="1">
        <v>44372</v>
      </c>
      <c r="Z694">
        <v>4.2990000000000004</v>
      </c>
      <c r="AB694" s="1">
        <v>44372</v>
      </c>
      <c r="AC694">
        <v>2351</v>
      </c>
      <c r="AE694" s="1">
        <v>44372</v>
      </c>
      <c r="AF694">
        <v>157.25</v>
      </c>
      <c r="AH694" s="1">
        <v>44372</v>
      </c>
      <c r="AI694">
        <v>86.43</v>
      </c>
      <c r="AK694" s="1">
        <v>44354</v>
      </c>
      <c r="AL694">
        <v>2740.75</v>
      </c>
      <c r="AN694" s="1">
        <v>44372</v>
      </c>
      <c r="AO694">
        <v>1102.8</v>
      </c>
    </row>
    <row r="695" spans="4:41" x14ac:dyDescent="0.25">
      <c r="D695" s="1">
        <v>44371</v>
      </c>
      <c r="E695">
        <v>1775.6</v>
      </c>
      <c r="G695" s="1">
        <v>44371</v>
      </c>
      <c r="H695">
        <v>26.047000000000001</v>
      </c>
      <c r="J695" s="1">
        <v>44399</v>
      </c>
      <c r="K695">
        <v>73.790000000000006</v>
      </c>
      <c r="M695" s="1">
        <v>44372</v>
      </c>
      <c r="N695">
        <v>636.5</v>
      </c>
      <c r="P695" s="1">
        <v>44371</v>
      </c>
      <c r="Q695">
        <v>73.3</v>
      </c>
      <c r="S695" s="1">
        <v>44371</v>
      </c>
      <c r="T695">
        <v>2.2808999999999999</v>
      </c>
      <c r="V695" s="1">
        <v>44372</v>
      </c>
      <c r="W695">
        <v>1329.75</v>
      </c>
      <c r="Y695" s="1">
        <v>44371</v>
      </c>
      <c r="Z695">
        <v>4.3114999999999997</v>
      </c>
      <c r="AB695" s="1">
        <v>44371</v>
      </c>
      <c r="AC695">
        <v>2315</v>
      </c>
      <c r="AE695" s="1">
        <v>44371</v>
      </c>
      <c r="AF695">
        <v>152.4</v>
      </c>
      <c r="AH695" s="1">
        <v>44371</v>
      </c>
      <c r="AI695">
        <v>86.03</v>
      </c>
      <c r="AK695" s="1">
        <v>44351</v>
      </c>
      <c r="AL695">
        <v>2701.75</v>
      </c>
      <c r="AN695" s="1">
        <v>44371</v>
      </c>
      <c r="AO695">
        <v>1093.0999999999999</v>
      </c>
    </row>
    <row r="696" spans="4:41" x14ac:dyDescent="0.25">
      <c r="D696" s="1">
        <v>44370</v>
      </c>
      <c r="E696">
        <v>1782.3</v>
      </c>
      <c r="G696" s="1">
        <v>44370</v>
      </c>
      <c r="H696">
        <v>26.108000000000001</v>
      </c>
      <c r="J696" s="1">
        <v>44398</v>
      </c>
      <c r="K696">
        <v>72.23</v>
      </c>
      <c r="M696" s="1">
        <v>44371</v>
      </c>
      <c r="N696">
        <v>653.25</v>
      </c>
      <c r="P696" s="1">
        <v>44370</v>
      </c>
      <c r="Q696">
        <v>73.08</v>
      </c>
      <c r="S696" s="1">
        <v>44370</v>
      </c>
      <c r="T696">
        <v>2.2669000000000001</v>
      </c>
      <c r="V696" s="1">
        <v>44371</v>
      </c>
      <c r="W696">
        <v>1371.25</v>
      </c>
      <c r="Y696" s="1">
        <v>44370</v>
      </c>
      <c r="Z696">
        <v>4.3310000000000004</v>
      </c>
      <c r="AB696" s="1">
        <v>44370</v>
      </c>
      <c r="AC696">
        <v>2297</v>
      </c>
      <c r="AE696" s="1">
        <v>44370</v>
      </c>
      <c r="AF696">
        <v>153.15</v>
      </c>
      <c r="AH696" s="1">
        <v>44370</v>
      </c>
      <c r="AI696">
        <v>86.46</v>
      </c>
      <c r="AK696" s="1">
        <v>44350</v>
      </c>
      <c r="AL696">
        <v>2809</v>
      </c>
      <c r="AN696" s="1">
        <v>44370</v>
      </c>
      <c r="AO696">
        <v>1085.7</v>
      </c>
    </row>
    <row r="697" spans="4:41" x14ac:dyDescent="0.25">
      <c r="D697" s="1">
        <v>44369</v>
      </c>
      <c r="E697">
        <v>1776.3</v>
      </c>
      <c r="G697" s="1">
        <v>44369</v>
      </c>
      <c r="H697">
        <v>25.847999999999999</v>
      </c>
      <c r="J697" s="1">
        <v>44397</v>
      </c>
      <c r="K697">
        <v>69.349999999999994</v>
      </c>
      <c r="M697" s="1">
        <v>44370</v>
      </c>
      <c r="N697">
        <v>664.25</v>
      </c>
      <c r="P697" s="1">
        <v>44369</v>
      </c>
      <c r="Q697">
        <v>73.06</v>
      </c>
      <c r="S697" s="1">
        <v>44369</v>
      </c>
      <c r="T697">
        <v>2.2242999999999999</v>
      </c>
      <c r="V697" s="1">
        <v>44370</v>
      </c>
      <c r="W697">
        <v>1385</v>
      </c>
      <c r="Y697" s="1">
        <v>44369</v>
      </c>
      <c r="Z697">
        <v>4.2344999999999997</v>
      </c>
      <c r="AB697" s="1">
        <v>44369</v>
      </c>
      <c r="AC697">
        <v>2326</v>
      </c>
      <c r="AE697" s="1">
        <v>44369</v>
      </c>
      <c r="AF697">
        <v>151.25</v>
      </c>
      <c r="AH697" s="1">
        <v>44369</v>
      </c>
      <c r="AI697">
        <v>84.22</v>
      </c>
      <c r="AK697" s="1">
        <v>44349</v>
      </c>
      <c r="AL697">
        <v>2772.75</v>
      </c>
      <c r="AN697" s="1">
        <v>44369</v>
      </c>
      <c r="AO697">
        <v>1069.3</v>
      </c>
    </row>
    <row r="698" spans="4:41" x14ac:dyDescent="0.25">
      <c r="D698" s="1">
        <v>44368</v>
      </c>
      <c r="E698">
        <v>1781.8</v>
      </c>
      <c r="G698" s="1">
        <v>44368</v>
      </c>
      <c r="H698">
        <v>26.015000000000001</v>
      </c>
      <c r="J698" s="1">
        <v>44396</v>
      </c>
      <c r="K698">
        <v>68.62</v>
      </c>
      <c r="M698" s="1">
        <v>44369</v>
      </c>
      <c r="N698">
        <v>659.75</v>
      </c>
      <c r="P698" s="1">
        <v>44368</v>
      </c>
      <c r="Q698">
        <v>73.66</v>
      </c>
      <c r="S698" s="1">
        <v>44368</v>
      </c>
      <c r="T698">
        <v>2.1968999999999999</v>
      </c>
      <c r="V698" s="1">
        <v>44369</v>
      </c>
      <c r="W698">
        <v>1394.5</v>
      </c>
      <c r="Y698" s="1">
        <v>44368</v>
      </c>
      <c r="Z698">
        <v>4.1875</v>
      </c>
      <c r="AB698" s="1">
        <v>44368</v>
      </c>
      <c r="AC698">
        <v>2308</v>
      </c>
      <c r="AE698" s="1">
        <v>44368</v>
      </c>
      <c r="AF698">
        <v>152.35</v>
      </c>
      <c r="AH698" s="1">
        <v>44368</v>
      </c>
      <c r="AI698">
        <v>84.09</v>
      </c>
      <c r="AK698" s="1">
        <v>44348</v>
      </c>
      <c r="AL698">
        <v>2559.75</v>
      </c>
      <c r="AN698" s="1">
        <v>44368</v>
      </c>
      <c r="AO698">
        <v>1049.7</v>
      </c>
    </row>
    <row r="699" spans="4:41" x14ac:dyDescent="0.25">
      <c r="D699" s="1">
        <v>44365</v>
      </c>
      <c r="E699">
        <v>1767.9</v>
      </c>
      <c r="G699" s="1">
        <v>44365</v>
      </c>
      <c r="H699">
        <v>25.957999999999998</v>
      </c>
      <c r="J699" s="1">
        <v>44393</v>
      </c>
      <c r="K699">
        <v>73.59</v>
      </c>
      <c r="M699" s="1">
        <v>44368</v>
      </c>
      <c r="N699">
        <v>659.25</v>
      </c>
      <c r="P699" s="1">
        <v>44365</v>
      </c>
      <c r="Q699">
        <v>71.64</v>
      </c>
      <c r="S699" s="1">
        <v>44365</v>
      </c>
      <c r="T699">
        <v>2.1682999999999999</v>
      </c>
      <c r="V699" s="1">
        <v>44368</v>
      </c>
      <c r="W699">
        <v>1415</v>
      </c>
      <c r="Y699" s="1">
        <v>44365</v>
      </c>
      <c r="Z699">
        <v>4.1624999999999996</v>
      </c>
      <c r="AB699" s="1">
        <v>44365</v>
      </c>
      <c r="AC699">
        <v>2302</v>
      </c>
      <c r="AE699" s="1">
        <v>44365</v>
      </c>
      <c r="AF699">
        <v>149.9</v>
      </c>
      <c r="AH699" s="1">
        <v>44365</v>
      </c>
      <c r="AI699">
        <v>84.42</v>
      </c>
      <c r="AK699" s="1">
        <v>44344</v>
      </c>
      <c r="AL699">
        <v>2565.92</v>
      </c>
      <c r="AN699" s="1">
        <v>44365</v>
      </c>
      <c r="AO699">
        <v>1040.0999999999999</v>
      </c>
    </row>
    <row r="700" spans="4:41" x14ac:dyDescent="0.25">
      <c r="D700" s="1">
        <v>44364</v>
      </c>
      <c r="E700">
        <v>1773.8</v>
      </c>
      <c r="G700" s="1">
        <v>44364</v>
      </c>
      <c r="H700">
        <v>25.844000000000001</v>
      </c>
      <c r="J700" s="1">
        <v>44392</v>
      </c>
      <c r="K700">
        <v>73.47</v>
      </c>
      <c r="M700" s="1">
        <v>44365</v>
      </c>
      <c r="N700">
        <v>655.25</v>
      </c>
      <c r="P700" s="1">
        <v>44364</v>
      </c>
      <c r="Q700">
        <v>71.040000000000006</v>
      </c>
      <c r="S700" s="1">
        <v>44364</v>
      </c>
      <c r="T700">
        <v>2.1341999999999999</v>
      </c>
      <c r="V700" s="1">
        <v>44365</v>
      </c>
      <c r="W700">
        <v>1396</v>
      </c>
      <c r="Y700" s="1">
        <v>44364</v>
      </c>
      <c r="Z700">
        <v>4.1844999999999999</v>
      </c>
      <c r="AB700" s="1">
        <v>44364</v>
      </c>
      <c r="AC700">
        <v>2311</v>
      </c>
      <c r="AE700" s="1">
        <v>44364</v>
      </c>
      <c r="AF700">
        <v>149.55000000000001</v>
      </c>
      <c r="AH700" s="1">
        <v>44364</v>
      </c>
      <c r="AI700">
        <v>84.17</v>
      </c>
      <c r="AK700" s="1">
        <v>44343</v>
      </c>
      <c r="AL700">
        <v>2763.25</v>
      </c>
      <c r="AN700" s="1">
        <v>44364</v>
      </c>
      <c r="AO700">
        <v>1054.3</v>
      </c>
    </row>
    <row r="701" spans="4:41" x14ac:dyDescent="0.25">
      <c r="D701" s="1">
        <v>44363</v>
      </c>
      <c r="E701">
        <v>1859.5</v>
      </c>
      <c r="G701" s="1">
        <v>44363</v>
      </c>
      <c r="H701">
        <v>27.8</v>
      </c>
      <c r="J701" s="1">
        <v>44391</v>
      </c>
      <c r="K701">
        <v>74.760000000000005</v>
      </c>
      <c r="M701" s="1">
        <v>44364</v>
      </c>
      <c r="N701">
        <v>633</v>
      </c>
      <c r="P701" s="1">
        <v>44363</v>
      </c>
      <c r="Q701">
        <v>72.150000000000006</v>
      </c>
      <c r="S701" s="1">
        <v>44363</v>
      </c>
      <c r="T701">
        <v>2.1562000000000001</v>
      </c>
      <c r="V701" s="1">
        <v>44364</v>
      </c>
      <c r="W701">
        <v>1329.75</v>
      </c>
      <c r="Y701" s="1">
        <v>44363</v>
      </c>
      <c r="Z701">
        <v>4.3925000000000001</v>
      </c>
      <c r="AB701" s="1">
        <v>44363</v>
      </c>
      <c r="AC701">
        <v>2347</v>
      </c>
      <c r="AE701" s="1">
        <v>44363</v>
      </c>
      <c r="AF701">
        <v>153.35</v>
      </c>
      <c r="AH701" s="1">
        <v>44363</v>
      </c>
      <c r="AI701">
        <v>85.33</v>
      </c>
      <c r="AK701" s="1">
        <v>44342</v>
      </c>
      <c r="AL701">
        <v>2743.5</v>
      </c>
      <c r="AN701" s="1">
        <v>44363</v>
      </c>
      <c r="AO701">
        <v>1141</v>
      </c>
    </row>
    <row r="702" spans="4:41" x14ac:dyDescent="0.25">
      <c r="D702" s="1">
        <v>44362</v>
      </c>
      <c r="E702">
        <v>1854.5</v>
      </c>
      <c r="G702" s="1">
        <v>44362</v>
      </c>
      <c r="H702">
        <v>27.678999999999998</v>
      </c>
      <c r="J702" s="1">
        <v>44390</v>
      </c>
      <c r="K702">
        <v>76.489999999999995</v>
      </c>
      <c r="M702" s="1">
        <v>44363</v>
      </c>
      <c r="N702">
        <v>673</v>
      </c>
      <c r="P702" s="1">
        <v>44362</v>
      </c>
      <c r="Q702">
        <v>72.12</v>
      </c>
      <c r="S702" s="1">
        <v>44362</v>
      </c>
      <c r="T702">
        <v>2.1705000000000001</v>
      </c>
      <c r="V702" s="1">
        <v>44363</v>
      </c>
      <c r="W702">
        <v>1448.5</v>
      </c>
      <c r="Y702" s="1">
        <v>44362</v>
      </c>
      <c r="Z702">
        <v>4.34</v>
      </c>
      <c r="AB702" s="1">
        <v>44362</v>
      </c>
      <c r="AC702">
        <v>2373</v>
      </c>
      <c r="AE702" s="1">
        <v>44362</v>
      </c>
      <c r="AF702">
        <v>151.19999999999999</v>
      </c>
      <c r="AH702" s="1">
        <v>44362</v>
      </c>
      <c r="AI702">
        <v>85.28</v>
      </c>
      <c r="AK702" s="1">
        <v>44341</v>
      </c>
      <c r="AL702">
        <v>2514</v>
      </c>
      <c r="AN702" s="1">
        <v>44362</v>
      </c>
      <c r="AO702">
        <v>1147.5999999999999</v>
      </c>
    </row>
    <row r="703" spans="4:41" x14ac:dyDescent="0.25">
      <c r="D703" s="1">
        <v>44361</v>
      </c>
      <c r="E703">
        <v>1864</v>
      </c>
      <c r="G703" s="1">
        <v>44361</v>
      </c>
      <c r="H703">
        <v>28.024000000000001</v>
      </c>
      <c r="J703" s="1">
        <v>44389</v>
      </c>
      <c r="K703">
        <v>75.16</v>
      </c>
      <c r="M703" s="1">
        <v>44362</v>
      </c>
      <c r="N703">
        <v>667.5</v>
      </c>
      <c r="P703" s="1">
        <v>44361</v>
      </c>
      <c r="Q703">
        <v>70.88</v>
      </c>
      <c r="S703" s="1">
        <v>44361</v>
      </c>
      <c r="T703">
        <v>2.1711999999999998</v>
      </c>
      <c r="V703" s="1">
        <v>44362</v>
      </c>
      <c r="W703">
        <v>1465.75</v>
      </c>
      <c r="Y703" s="1">
        <v>44361</v>
      </c>
      <c r="Z703">
        <v>4.532</v>
      </c>
      <c r="AB703" s="1">
        <v>44361</v>
      </c>
      <c r="AC703">
        <v>2396</v>
      </c>
      <c r="AE703" s="1">
        <v>44361</v>
      </c>
      <c r="AF703">
        <v>154.1</v>
      </c>
      <c r="AH703" s="1">
        <v>44361</v>
      </c>
      <c r="AI703">
        <v>84.95</v>
      </c>
      <c r="AK703" s="1">
        <v>44340</v>
      </c>
      <c r="AL703">
        <v>2654.5</v>
      </c>
      <c r="AN703" s="1">
        <v>44361</v>
      </c>
      <c r="AO703">
        <v>1164.0999999999999</v>
      </c>
    </row>
    <row r="704" spans="4:41" x14ac:dyDescent="0.25">
      <c r="D704" s="1">
        <v>44358</v>
      </c>
      <c r="E704">
        <v>1877.4</v>
      </c>
      <c r="G704" s="1">
        <v>44358</v>
      </c>
      <c r="H704">
        <v>28.131</v>
      </c>
      <c r="J704" s="1">
        <v>44386</v>
      </c>
      <c r="K704">
        <v>75.55</v>
      </c>
      <c r="M704" s="1">
        <v>44361</v>
      </c>
      <c r="N704">
        <v>659.25</v>
      </c>
      <c r="P704" s="1">
        <v>44358</v>
      </c>
      <c r="Q704">
        <v>70.91</v>
      </c>
      <c r="S704" s="1">
        <v>44358</v>
      </c>
      <c r="T704">
        <v>2.1861000000000002</v>
      </c>
      <c r="V704" s="1">
        <v>44361</v>
      </c>
      <c r="W704">
        <v>1472.25</v>
      </c>
      <c r="Y704" s="1">
        <v>44358</v>
      </c>
      <c r="Z704">
        <v>4.5415000000000001</v>
      </c>
      <c r="AB704" s="1">
        <v>44358</v>
      </c>
      <c r="AC704">
        <v>2350</v>
      </c>
      <c r="AE704" s="1">
        <v>44358</v>
      </c>
      <c r="AF704">
        <v>157.44999999999999</v>
      </c>
      <c r="AH704" s="1">
        <v>44358</v>
      </c>
      <c r="AI704">
        <v>87</v>
      </c>
      <c r="AK704" s="1">
        <v>44337</v>
      </c>
      <c r="AL704">
        <v>2370.5</v>
      </c>
      <c r="AN704" s="1">
        <v>44358</v>
      </c>
      <c r="AO704">
        <v>1149.9000000000001</v>
      </c>
    </row>
    <row r="705" spans="4:41" x14ac:dyDescent="0.25">
      <c r="D705" s="1">
        <v>44357</v>
      </c>
      <c r="E705">
        <v>1894.2</v>
      </c>
      <c r="G705" s="1">
        <v>44357</v>
      </c>
      <c r="H705">
        <v>28.015000000000001</v>
      </c>
      <c r="J705" s="1">
        <v>44385</v>
      </c>
      <c r="K705">
        <v>74.12</v>
      </c>
      <c r="M705" s="1">
        <v>44358</v>
      </c>
      <c r="N705">
        <v>684.5</v>
      </c>
      <c r="P705" s="1">
        <v>44357</v>
      </c>
      <c r="Q705">
        <v>70.290000000000006</v>
      </c>
      <c r="S705" s="1">
        <v>44357</v>
      </c>
      <c r="T705">
        <v>2.2122000000000002</v>
      </c>
      <c r="V705" s="1">
        <v>44358</v>
      </c>
      <c r="W705">
        <v>1508.5</v>
      </c>
      <c r="Y705" s="1">
        <v>44357</v>
      </c>
      <c r="Z705">
        <v>4.49</v>
      </c>
      <c r="AB705" s="1">
        <v>44357</v>
      </c>
      <c r="AC705">
        <v>2383</v>
      </c>
      <c r="AE705" s="1">
        <v>44357</v>
      </c>
      <c r="AF705">
        <v>158.69999999999999</v>
      </c>
      <c r="AH705" s="1">
        <v>44357</v>
      </c>
      <c r="AI705">
        <v>87.36</v>
      </c>
      <c r="AK705" s="1">
        <v>44336</v>
      </c>
      <c r="AL705">
        <v>2820.75</v>
      </c>
      <c r="AN705" s="1">
        <v>44357</v>
      </c>
      <c r="AO705">
        <v>1144.8</v>
      </c>
    </row>
    <row r="706" spans="4:41" x14ac:dyDescent="0.25">
      <c r="D706" s="1">
        <v>44356</v>
      </c>
      <c r="E706">
        <v>1893.2</v>
      </c>
      <c r="G706" s="1">
        <v>44356</v>
      </c>
      <c r="H706">
        <v>27.984999999999999</v>
      </c>
      <c r="J706" s="1">
        <v>44384</v>
      </c>
      <c r="K706">
        <v>73.430000000000007</v>
      </c>
      <c r="M706" s="1">
        <v>44357</v>
      </c>
      <c r="N706">
        <v>699</v>
      </c>
      <c r="P706" s="1">
        <v>44356</v>
      </c>
      <c r="Q706">
        <v>69.959999999999994</v>
      </c>
      <c r="S706" s="1">
        <v>44356</v>
      </c>
      <c r="T706">
        <v>2.2025000000000001</v>
      </c>
      <c r="V706" s="1">
        <v>44357</v>
      </c>
      <c r="W706">
        <v>1544</v>
      </c>
      <c r="Y706" s="1">
        <v>44356</v>
      </c>
      <c r="Z706">
        <v>4.5365000000000002</v>
      </c>
      <c r="AB706" s="1">
        <v>44356</v>
      </c>
      <c r="AC706">
        <v>2348</v>
      </c>
      <c r="AE706" s="1">
        <v>44356</v>
      </c>
      <c r="AF706">
        <v>157.19999999999999</v>
      </c>
      <c r="AH706" s="1">
        <v>44356</v>
      </c>
      <c r="AI706">
        <v>86.62</v>
      </c>
      <c r="AK706" s="1">
        <v>44335</v>
      </c>
      <c r="AL706">
        <v>2621.5</v>
      </c>
      <c r="AN706" s="1">
        <v>44356</v>
      </c>
      <c r="AO706">
        <v>1150.5999999999999</v>
      </c>
    </row>
    <row r="707" spans="4:41" x14ac:dyDescent="0.25">
      <c r="D707" s="1">
        <v>44355</v>
      </c>
      <c r="E707">
        <v>1892.2</v>
      </c>
      <c r="G707" s="1">
        <v>44355</v>
      </c>
      <c r="H707">
        <v>27.715</v>
      </c>
      <c r="J707" s="1">
        <v>44383</v>
      </c>
      <c r="K707">
        <v>74.53</v>
      </c>
      <c r="M707" s="1">
        <v>44356</v>
      </c>
      <c r="N707">
        <v>690.75</v>
      </c>
      <c r="P707" s="1">
        <v>44355</v>
      </c>
      <c r="Q707">
        <v>70.05</v>
      </c>
      <c r="S707" s="1">
        <v>44355</v>
      </c>
      <c r="T707">
        <v>2.2189999999999999</v>
      </c>
      <c r="V707" s="1">
        <v>44356</v>
      </c>
      <c r="W707">
        <v>1562.5</v>
      </c>
      <c r="Y707" s="1">
        <v>44355</v>
      </c>
      <c r="Z707">
        <v>4.5629999999999997</v>
      </c>
      <c r="AB707" s="1">
        <v>44355</v>
      </c>
      <c r="AC707">
        <v>2375</v>
      </c>
      <c r="AE707" s="1">
        <v>44355</v>
      </c>
      <c r="AF707">
        <v>157.69999999999999</v>
      </c>
      <c r="AH707" s="1">
        <v>44355</v>
      </c>
      <c r="AI707">
        <v>85.14</v>
      </c>
      <c r="AK707" s="1">
        <v>44334</v>
      </c>
      <c r="AL707">
        <v>3410.25</v>
      </c>
      <c r="AN707" s="1">
        <v>44355</v>
      </c>
      <c r="AO707">
        <v>1161.5999999999999</v>
      </c>
    </row>
    <row r="708" spans="4:41" x14ac:dyDescent="0.25">
      <c r="D708" s="1">
        <v>44354</v>
      </c>
      <c r="E708">
        <v>1896.8</v>
      </c>
      <c r="G708" s="1">
        <v>44354</v>
      </c>
      <c r="H708">
        <v>28.001000000000001</v>
      </c>
      <c r="J708" s="1">
        <v>44382</v>
      </c>
      <c r="K708">
        <v>77.16</v>
      </c>
      <c r="M708" s="1">
        <v>44355</v>
      </c>
      <c r="N708">
        <v>680</v>
      </c>
      <c r="P708" s="1">
        <v>44354</v>
      </c>
      <c r="Q708">
        <v>69.23</v>
      </c>
      <c r="S708" s="1">
        <v>44354</v>
      </c>
      <c r="T708">
        <v>2.1930999999999998</v>
      </c>
      <c r="V708" s="1">
        <v>44355</v>
      </c>
      <c r="W708">
        <v>1580</v>
      </c>
      <c r="Y708" s="1">
        <v>44354</v>
      </c>
      <c r="Z708">
        <v>4.5350000000000001</v>
      </c>
      <c r="AB708" s="1">
        <v>44354</v>
      </c>
      <c r="AC708">
        <v>2350</v>
      </c>
      <c r="AE708" s="1">
        <v>44354</v>
      </c>
      <c r="AF708">
        <v>160.15</v>
      </c>
      <c r="AH708" s="1">
        <v>44354</v>
      </c>
      <c r="AI708">
        <v>84.36</v>
      </c>
      <c r="AK708" s="1">
        <v>44333</v>
      </c>
      <c r="AL708">
        <v>3395.5</v>
      </c>
      <c r="AN708" s="1">
        <v>44354</v>
      </c>
      <c r="AO708">
        <v>1173.5999999999999</v>
      </c>
    </row>
    <row r="709" spans="4:41" x14ac:dyDescent="0.25">
      <c r="D709" s="1">
        <v>44351</v>
      </c>
      <c r="E709">
        <v>1889.8</v>
      </c>
      <c r="G709" s="1">
        <v>44351</v>
      </c>
      <c r="H709">
        <v>27.879000000000001</v>
      </c>
      <c r="J709" s="1">
        <v>44379</v>
      </c>
      <c r="K709">
        <v>76.17</v>
      </c>
      <c r="M709" s="1">
        <v>44354</v>
      </c>
      <c r="N709">
        <v>679.25</v>
      </c>
      <c r="P709" s="1">
        <v>44351</v>
      </c>
      <c r="Q709">
        <v>69.62</v>
      </c>
      <c r="S709" s="1">
        <v>44351</v>
      </c>
      <c r="T709">
        <v>2.2115</v>
      </c>
      <c r="V709" s="1">
        <v>44354</v>
      </c>
      <c r="W709">
        <v>1560.25</v>
      </c>
      <c r="Y709" s="1">
        <v>44351</v>
      </c>
      <c r="Z709">
        <v>4.5374999999999996</v>
      </c>
      <c r="AB709" s="1">
        <v>44351</v>
      </c>
      <c r="AC709">
        <v>2409</v>
      </c>
      <c r="AE709" s="1">
        <v>44351</v>
      </c>
      <c r="AF709">
        <v>161.65</v>
      </c>
      <c r="AH709" s="1">
        <v>44351</v>
      </c>
      <c r="AI709">
        <v>85.8</v>
      </c>
      <c r="AK709" s="1">
        <v>44330</v>
      </c>
      <c r="AL709">
        <v>4068.25</v>
      </c>
      <c r="AN709" s="1">
        <v>44351</v>
      </c>
      <c r="AO709">
        <v>1163.2</v>
      </c>
    </row>
    <row r="710" spans="4:41" x14ac:dyDescent="0.25">
      <c r="D710" s="1">
        <v>44350</v>
      </c>
      <c r="E710">
        <v>1871.2</v>
      </c>
      <c r="G710" s="1">
        <v>44350</v>
      </c>
      <c r="H710">
        <v>27.46</v>
      </c>
      <c r="J710" s="1">
        <v>44378</v>
      </c>
      <c r="K710">
        <v>75.84</v>
      </c>
      <c r="M710" s="1">
        <v>44351</v>
      </c>
      <c r="N710">
        <v>682.75</v>
      </c>
      <c r="P710" s="1">
        <v>44350</v>
      </c>
      <c r="Q710">
        <v>68.81</v>
      </c>
      <c r="S710" s="1">
        <v>44350</v>
      </c>
      <c r="T710">
        <v>2.2018</v>
      </c>
      <c r="V710" s="1">
        <v>44351</v>
      </c>
      <c r="W710">
        <v>1583.75</v>
      </c>
      <c r="Y710" s="1">
        <v>44350</v>
      </c>
      <c r="Z710">
        <v>4.4714999999999998</v>
      </c>
      <c r="AB710" s="1">
        <v>44350</v>
      </c>
      <c r="AC710">
        <v>2415</v>
      </c>
      <c r="AE710" s="1">
        <v>44350</v>
      </c>
      <c r="AF710">
        <v>157.6</v>
      </c>
      <c r="AH710" s="1">
        <v>44350</v>
      </c>
      <c r="AI710">
        <v>84.21</v>
      </c>
      <c r="AK710" s="1">
        <v>44329</v>
      </c>
      <c r="AL710">
        <v>3660.75</v>
      </c>
      <c r="AN710" s="1">
        <v>44350</v>
      </c>
      <c r="AO710">
        <v>1161.3</v>
      </c>
    </row>
    <row r="711" spans="4:41" x14ac:dyDescent="0.25">
      <c r="D711" s="1">
        <v>44349</v>
      </c>
      <c r="E711">
        <v>1907.5</v>
      </c>
      <c r="G711" s="1">
        <v>44349</v>
      </c>
      <c r="H711">
        <v>28.186</v>
      </c>
      <c r="J711" s="1">
        <v>44377</v>
      </c>
      <c r="K711">
        <v>75.13</v>
      </c>
      <c r="M711" s="1">
        <v>44350</v>
      </c>
      <c r="N711">
        <v>662</v>
      </c>
      <c r="P711" s="1">
        <v>44349</v>
      </c>
      <c r="Q711">
        <v>68.83</v>
      </c>
      <c r="S711" s="1">
        <v>44349</v>
      </c>
      <c r="T711">
        <v>2.1941000000000002</v>
      </c>
      <c r="V711" s="1">
        <v>44350</v>
      </c>
      <c r="W711">
        <v>1549.25</v>
      </c>
      <c r="Y711" s="1">
        <v>44349</v>
      </c>
      <c r="Z711">
        <v>4.5999999999999996</v>
      </c>
      <c r="AB711" s="1">
        <v>44349</v>
      </c>
      <c r="AC711">
        <v>2426</v>
      </c>
      <c r="AE711" s="1">
        <v>44349</v>
      </c>
      <c r="AF711">
        <v>161.15</v>
      </c>
      <c r="AH711" s="1">
        <v>44349</v>
      </c>
      <c r="AI711">
        <v>83.77</v>
      </c>
      <c r="AK711" s="1">
        <v>44328</v>
      </c>
      <c r="AL711">
        <v>4093.5</v>
      </c>
      <c r="AN711" s="1">
        <v>44349</v>
      </c>
      <c r="AO711">
        <v>1191.4000000000001</v>
      </c>
    </row>
    <row r="712" spans="4:41" x14ac:dyDescent="0.25">
      <c r="D712" s="1">
        <v>44348</v>
      </c>
      <c r="E712">
        <v>1902.9</v>
      </c>
      <c r="G712" s="1">
        <v>44348</v>
      </c>
      <c r="H712">
        <v>28.082999999999998</v>
      </c>
      <c r="J712" s="1">
        <v>44376</v>
      </c>
      <c r="K712">
        <v>74.760000000000005</v>
      </c>
      <c r="M712" s="1">
        <v>44349</v>
      </c>
      <c r="N712">
        <v>675</v>
      </c>
      <c r="P712" s="1">
        <v>44348</v>
      </c>
      <c r="Q712">
        <v>67.72</v>
      </c>
      <c r="S712" s="1">
        <v>44348</v>
      </c>
      <c r="T712">
        <v>2.1703999999999999</v>
      </c>
      <c r="V712" s="1">
        <v>44349</v>
      </c>
      <c r="W712">
        <v>1562.5</v>
      </c>
      <c r="Y712" s="1">
        <v>44348</v>
      </c>
      <c r="Z712">
        <v>4.6619999999999999</v>
      </c>
      <c r="AB712" s="1">
        <v>44348</v>
      </c>
      <c r="AC712">
        <v>2431</v>
      </c>
      <c r="AE712" s="1">
        <v>44348</v>
      </c>
      <c r="AF712">
        <v>161.05000000000001</v>
      </c>
      <c r="AH712" s="1">
        <v>44348</v>
      </c>
      <c r="AI712">
        <v>84.25</v>
      </c>
      <c r="AK712" s="1">
        <v>44327</v>
      </c>
      <c r="AL712">
        <v>4091.25</v>
      </c>
      <c r="AN712" s="1">
        <v>44348</v>
      </c>
      <c r="AO712">
        <v>1198.4000000000001</v>
      </c>
    </row>
    <row r="713" spans="4:41" x14ac:dyDescent="0.25">
      <c r="D713" s="1">
        <v>44344</v>
      </c>
      <c r="E713">
        <v>1902.5</v>
      </c>
      <c r="G713" s="1">
        <v>44344</v>
      </c>
      <c r="H713">
        <v>27.992999999999999</v>
      </c>
      <c r="J713" s="1">
        <v>44375</v>
      </c>
      <c r="K713">
        <v>74.680000000000007</v>
      </c>
      <c r="M713" s="1">
        <v>44348</v>
      </c>
      <c r="N713">
        <v>688.75</v>
      </c>
      <c r="P713" s="1">
        <v>44344</v>
      </c>
      <c r="Q713">
        <v>66.319999999999993</v>
      </c>
      <c r="S713" s="1">
        <v>44344</v>
      </c>
      <c r="T713">
        <v>2.1402000000000001</v>
      </c>
      <c r="V713" s="1">
        <v>44348</v>
      </c>
      <c r="W713">
        <v>1548.5</v>
      </c>
      <c r="Y713" s="1">
        <v>44344</v>
      </c>
      <c r="Z713">
        <v>4.6825000000000001</v>
      </c>
      <c r="AB713" s="1">
        <v>44344</v>
      </c>
      <c r="AC713">
        <v>2412</v>
      </c>
      <c r="AE713" s="1">
        <v>44344</v>
      </c>
      <c r="AF713">
        <v>162.35</v>
      </c>
      <c r="AH713" s="1">
        <v>44344</v>
      </c>
      <c r="AI713">
        <v>82.12</v>
      </c>
      <c r="AK713" s="1">
        <v>44326</v>
      </c>
      <c r="AL713">
        <v>4009</v>
      </c>
      <c r="AN713" s="1">
        <v>44344</v>
      </c>
      <c r="AO713">
        <v>1180.8</v>
      </c>
    </row>
    <row r="714" spans="4:41" x14ac:dyDescent="0.25">
      <c r="D714" s="1">
        <v>44343</v>
      </c>
      <c r="E714">
        <v>1895.7</v>
      </c>
      <c r="G714" s="1">
        <v>44343</v>
      </c>
      <c r="H714">
        <v>27.919</v>
      </c>
      <c r="J714" s="1">
        <v>44372</v>
      </c>
      <c r="K714">
        <v>76.180000000000007</v>
      </c>
      <c r="M714" s="1">
        <v>44344</v>
      </c>
      <c r="N714">
        <v>656.75</v>
      </c>
      <c r="P714" s="1">
        <v>44343</v>
      </c>
      <c r="Q714">
        <v>66.849999999999994</v>
      </c>
      <c r="S714" s="1">
        <v>44343</v>
      </c>
      <c r="T714">
        <v>2.1518000000000002</v>
      </c>
      <c r="V714" s="1">
        <v>44344</v>
      </c>
      <c r="W714">
        <v>1530.5</v>
      </c>
      <c r="Y714" s="1">
        <v>44343</v>
      </c>
      <c r="Z714">
        <v>4.6665000000000001</v>
      </c>
      <c r="AB714" s="1">
        <v>44343</v>
      </c>
      <c r="AC714">
        <v>2430</v>
      </c>
      <c r="AE714" s="1">
        <v>44343</v>
      </c>
      <c r="AF714">
        <v>155.35</v>
      </c>
      <c r="AH714" s="1">
        <v>44343</v>
      </c>
      <c r="AI714">
        <v>82.61</v>
      </c>
      <c r="AK714" s="1">
        <v>44323</v>
      </c>
      <c r="AL714">
        <v>3543.5</v>
      </c>
      <c r="AN714" s="1">
        <v>44343</v>
      </c>
      <c r="AO714">
        <v>1177.4000000000001</v>
      </c>
    </row>
    <row r="715" spans="4:41" x14ac:dyDescent="0.25">
      <c r="D715" s="1">
        <v>44342</v>
      </c>
      <c r="E715">
        <v>1901.3</v>
      </c>
      <c r="G715" s="1">
        <v>44342</v>
      </c>
      <c r="H715">
        <v>27.853000000000002</v>
      </c>
      <c r="J715" s="1">
        <v>44371</v>
      </c>
      <c r="K715">
        <v>75.56</v>
      </c>
      <c r="M715" s="1">
        <v>44343</v>
      </c>
      <c r="N715">
        <v>664.5</v>
      </c>
      <c r="P715" s="1">
        <v>44342</v>
      </c>
      <c r="Q715">
        <v>66.209999999999994</v>
      </c>
      <c r="S715" s="1">
        <v>44342</v>
      </c>
      <c r="T715">
        <v>2.1501000000000001</v>
      </c>
      <c r="V715" s="1">
        <v>44343</v>
      </c>
      <c r="W715">
        <v>1537</v>
      </c>
      <c r="Y715" s="1">
        <v>44342</v>
      </c>
      <c r="Z715">
        <v>4.5330000000000004</v>
      </c>
      <c r="AB715" s="1">
        <v>44342</v>
      </c>
      <c r="AC715">
        <v>2422</v>
      </c>
      <c r="AE715" s="1">
        <v>44342</v>
      </c>
      <c r="AF715">
        <v>155.69999999999999</v>
      </c>
      <c r="AH715" s="1">
        <v>44342</v>
      </c>
      <c r="AI715">
        <v>82.44</v>
      </c>
      <c r="AK715" s="1">
        <v>44322</v>
      </c>
      <c r="AL715">
        <v>3508.25</v>
      </c>
      <c r="AN715" s="1">
        <v>44342</v>
      </c>
      <c r="AO715">
        <v>1198.4000000000001</v>
      </c>
    </row>
    <row r="716" spans="4:41" x14ac:dyDescent="0.25">
      <c r="D716" s="1">
        <v>44341</v>
      </c>
      <c r="E716">
        <v>1898.1</v>
      </c>
      <c r="G716" s="1">
        <v>44341</v>
      </c>
      <c r="H716">
        <v>28.036999999999999</v>
      </c>
      <c r="J716" s="1">
        <v>44370</v>
      </c>
      <c r="K716">
        <v>75.19</v>
      </c>
      <c r="M716" s="1">
        <v>44342</v>
      </c>
      <c r="N716">
        <v>624.5</v>
      </c>
      <c r="P716" s="1">
        <v>44341</v>
      </c>
      <c r="Q716">
        <v>66.069999999999993</v>
      </c>
      <c r="S716" s="1">
        <v>44341</v>
      </c>
      <c r="T716">
        <v>2.1173000000000002</v>
      </c>
      <c r="V716" s="1">
        <v>44342</v>
      </c>
      <c r="W716">
        <v>1503.5</v>
      </c>
      <c r="Y716" s="1">
        <v>44341</v>
      </c>
      <c r="Z716">
        <v>4.5220000000000002</v>
      </c>
      <c r="AB716" s="1">
        <v>44341</v>
      </c>
      <c r="AC716">
        <v>2380</v>
      </c>
      <c r="AE716" s="1">
        <v>44341</v>
      </c>
      <c r="AF716">
        <v>150.5</v>
      </c>
      <c r="AH716" s="1">
        <v>44341</v>
      </c>
      <c r="AI716">
        <v>82.71</v>
      </c>
      <c r="AK716" s="1">
        <v>44321</v>
      </c>
      <c r="AL716">
        <v>3507.25</v>
      </c>
      <c r="AN716" s="1">
        <v>44341</v>
      </c>
      <c r="AO716">
        <v>1195.0999999999999</v>
      </c>
    </row>
    <row r="717" spans="4:41" x14ac:dyDescent="0.25">
      <c r="D717" s="1">
        <v>44340</v>
      </c>
      <c r="E717">
        <v>1884.6</v>
      </c>
      <c r="G717" s="1">
        <v>44340</v>
      </c>
      <c r="H717">
        <v>27.887</v>
      </c>
      <c r="J717" s="1">
        <v>44369</v>
      </c>
      <c r="K717">
        <v>74.81</v>
      </c>
      <c r="M717" s="1">
        <v>44341</v>
      </c>
      <c r="N717">
        <v>620.25</v>
      </c>
      <c r="P717" s="1">
        <v>44340</v>
      </c>
      <c r="Q717">
        <v>66.05</v>
      </c>
      <c r="S717" s="1">
        <v>44340</v>
      </c>
      <c r="T717">
        <v>2.1177000000000001</v>
      </c>
      <c r="V717" s="1">
        <v>44341</v>
      </c>
      <c r="W717">
        <v>1511.75</v>
      </c>
      <c r="Y717" s="1">
        <v>44340</v>
      </c>
      <c r="Z717">
        <v>4.5415000000000001</v>
      </c>
      <c r="AB717" s="1">
        <v>44340</v>
      </c>
      <c r="AC717">
        <v>2389</v>
      </c>
      <c r="AE717" s="1">
        <v>44340</v>
      </c>
      <c r="AF717">
        <v>149</v>
      </c>
      <c r="AH717" s="1">
        <v>44340</v>
      </c>
      <c r="AI717">
        <v>82.82</v>
      </c>
      <c r="AK717" s="1">
        <v>44320</v>
      </c>
      <c r="AL717">
        <v>3438.25</v>
      </c>
      <c r="AN717" s="1">
        <v>44340</v>
      </c>
      <c r="AO717">
        <v>1175.8</v>
      </c>
    </row>
    <row r="718" spans="4:41" x14ac:dyDescent="0.25">
      <c r="D718" s="1">
        <v>44337</v>
      </c>
      <c r="E718">
        <v>1876.7</v>
      </c>
      <c r="G718" s="1">
        <v>44337</v>
      </c>
      <c r="H718">
        <v>27.472999999999999</v>
      </c>
      <c r="J718" s="1">
        <v>44368</v>
      </c>
      <c r="K718">
        <v>74.900000000000006</v>
      </c>
      <c r="M718" s="1">
        <v>44340</v>
      </c>
      <c r="N718">
        <v>657.25</v>
      </c>
      <c r="P718" s="1">
        <v>44337</v>
      </c>
      <c r="Q718">
        <v>63.58</v>
      </c>
      <c r="S718" s="1">
        <v>44337</v>
      </c>
      <c r="T718">
        <v>2.0684999999999998</v>
      </c>
      <c r="V718" s="1">
        <v>44340</v>
      </c>
      <c r="W718">
        <v>1522.75</v>
      </c>
      <c r="Y718" s="1">
        <v>44337</v>
      </c>
      <c r="Z718">
        <v>4.4960000000000004</v>
      </c>
      <c r="AB718" s="1">
        <v>44337</v>
      </c>
      <c r="AC718">
        <v>2456</v>
      </c>
      <c r="AE718" s="1">
        <v>44337</v>
      </c>
      <c r="AF718">
        <v>150.1</v>
      </c>
      <c r="AH718" s="1">
        <v>44337</v>
      </c>
      <c r="AI718">
        <v>82.82</v>
      </c>
      <c r="AK718" s="1">
        <v>44319</v>
      </c>
      <c r="AL718">
        <v>3326</v>
      </c>
      <c r="AN718" s="1">
        <v>44337</v>
      </c>
      <c r="AO718">
        <v>1167.8</v>
      </c>
    </row>
    <row r="719" spans="4:41" x14ac:dyDescent="0.25">
      <c r="D719" s="1">
        <v>44336</v>
      </c>
      <c r="E719">
        <v>1881.8</v>
      </c>
      <c r="G719" s="1">
        <v>44336</v>
      </c>
      <c r="H719">
        <v>28.052</v>
      </c>
      <c r="J719" s="1">
        <v>44365</v>
      </c>
      <c r="K719">
        <v>73.510000000000005</v>
      </c>
      <c r="M719" s="1">
        <v>44337</v>
      </c>
      <c r="N719">
        <v>659.5</v>
      </c>
      <c r="P719" s="1">
        <v>44336</v>
      </c>
      <c r="Q719">
        <v>62.05</v>
      </c>
      <c r="S719" s="1">
        <v>44336</v>
      </c>
      <c r="T719">
        <v>2.0472000000000001</v>
      </c>
      <c r="V719" s="1">
        <v>44337</v>
      </c>
      <c r="W719">
        <v>1526.25</v>
      </c>
      <c r="Y719" s="1">
        <v>44336</v>
      </c>
      <c r="Z719">
        <v>4.5819999999999999</v>
      </c>
      <c r="AB719" s="1">
        <v>44336</v>
      </c>
      <c r="AC719">
        <v>2444</v>
      </c>
      <c r="AE719" s="1">
        <v>44336</v>
      </c>
      <c r="AF719">
        <v>150.94999999999999</v>
      </c>
      <c r="AH719" s="1">
        <v>44336</v>
      </c>
      <c r="AI719">
        <v>81.53</v>
      </c>
      <c r="AK719" s="1">
        <v>44315</v>
      </c>
      <c r="AL719">
        <v>2728.5</v>
      </c>
      <c r="AN719" s="1">
        <v>44336</v>
      </c>
      <c r="AO719">
        <v>1203.2</v>
      </c>
    </row>
    <row r="720" spans="4:41" x14ac:dyDescent="0.25">
      <c r="D720" s="1">
        <v>44335</v>
      </c>
      <c r="E720">
        <v>1881.3</v>
      </c>
      <c r="G720" s="1">
        <v>44335</v>
      </c>
      <c r="H720">
        <v>28.007999999999999</v>
      </c>
      <c r="J720" s="1">
        <v>44364</v>
      </c>
      <c r="K720">
        <v>73.08</v>
      </c>
      <c r="M720" s="1">
        <v>44336</v>
      </c>
      <c r="N720">
        <v>664.5</v>
      </c>
      <c r="P720" s="1">
        <v>44335</v>
      </c>
      <c r="Q720">
        <v>63.36</v>
      </c>
      <c r="S720" s="1">
        <v>44335</v>
      </c>
      <c r="T720">
        <v>2.1019999999999999</v>
      </c>
      <c r="V720" s="1">
        <v>44336</v>
      </c>
      <c r="W720">
        <v>1533.25</v>
      </c>
      <c r="Y720" s="1">
        <v>44335</v>
      </c>
      <c r="Z720">
        <v>4.5895000000000001</v>
      </c>
      <c r="AB720" s="1">
        <v>44335</v>
      </c>
      <c r="AC720">
        <v>2469</v>
      </c>
      <c r="AE720" s="1">
        <v>44335</v>
      </c>
      <c r="AF720">
        <v>150.94999999999999</v>
      </c>
      <c r="AH720" s="1">
        <v>44335</v>
      </c>
      <c r="AI720">
        <v>82.92</v>
      </c>
      <c r="AK720" s="1">
        <v>44314</v>
      </c>
      <c r="AL720">
        <v>2742.5</v>
      </c>
      <c r="AN720" s="1">
        <v>44335</v>
      </c>
      <c r="AO720">
        <v>1199.8</v>
      </c>
    </row>
    <row r="721" spans="4:41" x14ac:dyDescent="0.25">
      <c r="D721" s="1">
        <v>44334</v>
      </c>
      <c r="E721">
        <v>1867.8</v>
      </c>
      <c r="G721" s="1">
        <v>44334</v>
      </c>
      <c r="H721">
        <v>28.314</v>
      </c>
      <c r="J721" s="1">
        <v>44363</v>
      </c>
      <c r="K721">
        <v>74.39</v>
      </c>
      <c r="M721" s="1">
        <v>44335</v>
      </c>
      <c r="N721">
        <v>658.25</v>
      </c>
      <c r="P721" s="1">
        <v>44334</v>
      </c>
      <c r="Q721">
        <v>65.489999999999995</v>
      </c>
      <c r="S721" s="1">
        <v>44334</v>
      </c>
      <c r="T721">
        <v>2.1608999999999998</v>
      </c>
      <c r="V721" s="1">
        <v>44335</v>
      </c>
      <c r="W721">
        <v>1538.25</v>
      </c>
      <c r="Y721" s="1">
        <v>44334</v>
      </c>
      <c r="Z721">
        <v>4.7355</v>
      </c>
      <c r="AB721" s="1">
        <v>44334</v>
      </c>
      <c r="AC721">
        <v>2504</v>
      </c>
      <c r="AE721" s="1">
        <v>44334</v>
      </c>
      <c r="AF721">
        <v>151.80000000000001</v>
      </c>
      <c r="AH721" s="1">
        <v>44334</v>
      </c>
      <c r="AI721">
        <v>84.01</v>
      </c>
      <c r="AK721" s="1">
        <v>44313</v>
      </c>
      <c r="AL721">
        <v>2635</v>
      </c>
      <c r="AN721" s="1">
        <v>44334</v>
      </c>
      <c r="AO721">
        <v>1223.4000000000001</v>
      </c>
    </row>
    <row r="722" spans="4:41" x14ac:dyDescent="0.25">
      <c r="D722" s="1">
        <v>44333</v>
      </c>
      <c r="E722">
        <v>1867.5</v>
      </c>
      <c r="G722" s="1">
        <v>44333</v>
      </c>
      <c r="H722">
        <v>28.26</v>
      </c>
      <c r="J722" s="1">
        <v>44362</v>
      </c>
      <c r="K722">
        <v>73.989999999999995</v>
      </c>
      <c r="M722" s="1">
        <v>44334</v>
      </c>
      <c r="N722">
        <v>658.25</v>
      </c>
      <c r="P722" s="1">
        <v>44333</v>
      </c>
      <c r="Q722">
        <v>66.27</v>
      </c>
      <c r="S722" s="1">
        <v>44333</v>
      </c>
      <c r="T722">
        <v>2.1583000000000001</v>
      </c>
      <c r="V722" s="1">
        <v>44334</v>
      </c>
      <c r="W722">
        <v>1574.25</v>
      </c>
      <c r="Y722" s="1">
        <v>44333</v>
      </c>
      <c r="Z722">
        <v>4.7214999999999998</v>
      </c>
      <c r="AB722" s="1">
        <v>44333</v>
      </c>
      <c r="AC722">
        <v>2539</v>
      </c>
      <c r="AE722" s="1">
        <v>44333</v>
      </c>
      <c r="AF722">
        <v>145</v>
      </c>
      <c r="AH722" s="1">
        <v>44333</v>
      </c>
      <c r="AI722">
        <v>82.32</v>
      </c>
      <c r="AK722" s="1">
        <v>44312</v>
      </c>
      <c r="AL722">
        <v>2500</v>
      </c>
      <c r="AN722" s="1">
        <v>44333</v>
      </c>
      <c r="AO722">
        <v>1242.5</v>
      </c>
    </row>
    <row r="723" spans="4:41" x14ac:dyDescent="0.25">
      <c r="D723" s="1">
        <v>44330</v>
      </c>
      <c r="E723">
        <v>1837.9</v>
      </c>
      <c r="G723" s="1">
        <v>44330</v>
      </c>
      <c r="H723">
        <v>27.353000000000002</v>
      </c>
      <c r="J723" s="1">
        <v>44361</v>
      </c>
      <c r="K723">
        <v>72.86</v>
      </c>
      <c r="M723" s="1">
        <v>44333</v>
      </c>
      <c r="N723">
        <v>652.5</v>
      </c>
      <c r="P723" s="1">
        <v>44330</v>
      </c>
      <c r="Q723">
        <v>65.37</v>
      </c>
      <c r="S723" s="1">
        <v>44330</v>
      </c>
      <c r="T723">
        <v>2.1265999999999998</v>
      </c>
      <c r="V723" s="1">
        <v>44333</v>
      </c>
      <c r="W723">
        <v>1587.5</v>
      </c>
      <c r="Y723" s="1">
        <v>44330</v>
      </c>
      <c r="Z723">
        <v>4.6639999999999997</v>
      </c>
      <c r="AB723" s="1">
        <v>44330</v>
      </c>
      <c r="AC723">
        <v>2474</v>
      </c>
      <c r="AE723" s="1">
        <v>44330</v>
      </c>
      <c r="AF723">
        <v>144.25</v>
      </c>
      <c r="AH723" s="1">
        <v>44330</v>
      </c>
      <c r="AI723">
        <v>82.43</v>
      </c>
      <c r="AK723" s="1">
        <v>44309</v>
      </c>
      <c r="AL723">
        <v>2373.5</v>
      </c>
      <c r="AN723" s="1">
        <v>44330</v>
      </c>
      <c r="AO723">
        <v>1220.8</v>
      </c>
    </row>
    <row r="724" spans="4:41" x14ac:dyDescent="0.25">
      <c r="D724" s="1">
        <v>44329</v>
      </c>
      <c r="E724">
        <v>1823.8</v>
      </c>
      <c r="G724" s="1">
        <v>44329</v>
      </c>
      <c r="H724">
        <v>27.044</v>
      </c>
      <c r="J724" s="1">
        <v>44358</v>
      </c>
      <c r="K724">
        <v>72.69</v>
      </c>
      <c r="M724" s="1">
        <v>44330</v>
      </c>
      <c r="N724">
        <v>685</v>
      </c>
      <c r="P724" s="1">
        <v>44329</v>
      </c>
      <c r="Q724">
        <v>63.82</v>
      </c>
      <c r="S724" s="1">
        <v>44329</v>
      </c>
      <c r="T724">
        <v>2.0952999999999999</v>
      </c>
      <c r="V724" s="1">
        <v>44330</v>
      </c>
      <c r="W724">
        <v>1603.75</v>
      </c>
      <c r="Y724" s="1">
        <v>44329</v>
      </c>
      <c r="Z724">
        <v>4.7054999999999998</v>
      </c>
      <c r="AB724" s="1">
        <v>44329</v>
      </c>
      <c r="AC724">
        <v>2461</v>
      </c>
      <c r="AE724" s="1">
        <v>44329</v>
      </c>
      <c r="AF724">
        <v>145.65</v>
      </c>
      <c r="AH724" s="1">
        <v>44329</v>
      </c>
      <c r="AI724">
        <v>84.98</v>
      </c>
      <c r="AK724" s="1">
        <v>44308</v>
      </c>
      <c r="AL724">
        <v>2539</v>
      </c>
      <c r="AN724" s="1">
        <v>44329</v>
      </c>
      <c r="AO724">
        <v>1204.5999999999999</v>
      </c>
    </row>
    <row r="725" spans="4:41" x14ac:dyDescent="0.25">
      <c r="D725" s="1">
        <v>44328</v>
      </c>
      <c r="E725">
        <v>1822.6</v>
      </c>
      <c r="G725" s="1">
        <v>44328</v>
      </c>
      <c r="H725">
        <v>27.231000000000002</v>
      </c>
      <c r="J725" s="1">
        <v>44357</v>
      </c>
      <c r="K725">
        <v>72.52</v>
      </c>
      <c r="M725" s="1">
        <v>44329</v>
      </c>
      <c r="N725">
        <v>719</v>
      </c>
      <c r="P725" s="1">
        <v>44328</v>
      </c>
      <c r="Q725">
        <v>66.08</v>
      </c>
      <c r="S725" s="1">
        <v>44328</v>
      </c>
      <c r="T725">
        <v>2.161</v>
      </c>
      <c r="V725" s="1">
        <v>44329</v>
      </c>
      <c r="W725">
        <v>1612.25</v>
      </c>
      <c r="Y725" s="1">
        <v>44328</v>
      </c>
      <c r="Z725">
        <v>4.7525000000000004</v>
      </c>
      <c r="AB725" s="1">
        <v>44328</v>
      </c>
      <c r="AC725">
        <v>2476</v>
      </c>
      <c r="AE725" s="1">
        <v>44328</v>
      </c>
      <c r="AF725">
        <v>145.75</v>
      </c>
      <c r="AH725" s="1">
        <v>44328</v>
      </c>
      <c r="AI725">
        <v>88.23</v>
      </c>
      <c r="AK725" s="1">
        <v>44307</v>
      </c>
      <c r="AL725">
        <v>2446.25</v>
      </c>
      <c r="AN725" s="1">
        <v>44328</v>
      </c>
      <c r="AO725">
        <v>1223.5</v>
      </c>
    </row>
    <row r="726" spans="4:41" x14ac:dyDescent="0.25">
      <c r="D726" s="1">
        <v>44327</v>
      </c>
      <c r="E726">
        <v>1835.9</v>
      </c>
      <c r="G726" s="1">
        <v>44327</v>
      </c>
      <c r="H726">
        <v>27.657</v>
      </c>
      <c r="J726" s="1">
        <v>44356</v>
      </c>
      <c r="K726">
        <v>72.22</v>
      </c>
      <c r="M726" s="1">
        <v>44328</v>
      </c>
      <c r="N726">
        <v>757.5</v>
      </c>
      <c r="P726" s="1">
        <v>44327</v>
      </c>
      <c r="Q726">
        <v>65.28</v>
      </c>
      <c r="S726" s="1">
        <v>44327</v>
      </c>
      <c r="T726">
        <v>2.1398999999999999</v>
      </c>
      <c r="V726" s="1">
        <v>44328</v>
      </c>
      <c r="W726">
        <v>1660.5</v>
      </c>
      <c r="Y726" s="1">
        <v>44327</v>
      </c>
      <c r="Z726">
        <v>4.7785000000000002</v>
      </c>
      <c r="AB726" s="1">
        <v>44327</v>
      </c>
      <c r="AC726">
        <v>2425</v>
      </c>
      <c r="AE726" s="1">
        <v>44327</v>
      </c>
      <c r="AF726">
        <v>147.9</v>
      </c>
      <c r="AH726" s="1">
        <v>44327</v>
      </c>
      <c r="AI726">
        <v>87.75</v>
      </c>
      <c r="AK726" s="1">
        <v>44306</v>
      </c>
      <c r="AL726">
        <v>2333</v>
      </c>
      <c r="AN726" s="1">
        <v>44327</v>
      </c>
      <c r="AO726">
        <v>1238.7</v>
      </c>
    </row>
    <row r="727" spans="4:41" x14ac:dyDescent="0.25">
      <c r="D727" s="1">
        <v>44326</v>
      </c>
      <c r="E727">
        <v>1837.5</v>
      </c>
      <c r="G727" s="1">
        <v>44326</v>
      </c>
      <c r="H727">
        <v>27.478999999999999</v>
      </c>
      <c r="J727" s="1">
        <v>44355</v>
      </c>
      <c r="K727">
        <v>72.22</v>
      </c>
      <c r="M727" s="1">
        <v>44327</v>
      </c>
      <c r="N727">
        <v>759.5</v>
      </c>
      <c r="P727" s="1">
        <v>44326</v>
      </c>
      <c r="Q727">
        <v>64.92</v>
      </c>
      <c r="S727" s="1">
        <v>44326</v>
      </c>
      <c r="T727">
        <v>2.1334</v>
      </c>
      <c r="V727" s="1">
        <v>44327</v>
      </c>
      <c r="W727">
        <v>1637.5</v>
      </c>
      <c r="Y727" s="1">
        <v>44326</v>
      </c>
      <c r="Z727">
        <v>4.7335000000000003</v>
      </c>
      <c r="AB727" s="1">
        <v>44326</v>
      </c>
      <c r="AC727">
        <v>2473</v>
      </c>
      <c r="AE727" s="1">
        <v>44326</v>
      </c>
      <c r="AF727">
        <v>147.6</v>
      </c>
      <c r="AH727" s="1">
        <v>44326</v>
      </c>
      <c r="AI727">
        <v>88.47</v>
      </c>
      <c r="AK727" s="1">
        <v>44305</v>
      </c>
      <c r="AL727">
        <v>2194.75</v>
      </c>
      <c r="AN727" s="1">
        <v>44326</v>
      </c>
      <c r="AO727">
        <v>1263</v>
      </c>
    </row>
    <row r="728" spans="4:41" x14ac:dyDescent="0.25">
      <c r="D728" s="1">
        <v>44323</v>
      </c>
      <c r="E728">
        <v>1831.1</v>
      </c>
      <c r="G728" s="1">
        <v>44323</v>
      </c>
      <c r="H728">
        <v>27.462</v>
      </c>
      <c r="J728" s="1">
        <v>44354</v>
      </c>
      <c r="K728">
        <v>71.489999999999995</v>
      </c>
      <c r="M728" s="1">
        <v>44326</v>
      </c>
      <c r="N728">
        <v>748</v>
      </c>
      <c r="P728" s="1">
        <v>44323</v>
      </c>
      <c r="Q728">
        <v>64.900000000000006</v>
      </c>
      <c r="S728" s="1">
        <v>44323</v>
      </c>
      <c r="T728">
        <v>2.1269</v>
      </c>
      <c r="V728" s="1">
        <v>44326</v>
      </c>
      <c r="W728">
        <v>1620</v>
      </c>
      <c r="Y728" s="1">
        <v>44323</v>
      </c>
      <c r="Z728">
        <v>4.766</v>
      </c>
      <c r="AB728" s="1">
        <v>44323</v>
      </c>
      <c r="AC728">
        <v>2422</v>
      </c>
      <c r="AE728" s="1">
        <v>44323</v>
      </c>
      <c r="AF728">
        <v>152.30000000000001</v>
      </c>
      <c r="AH728" s="1">
        <v>44323</v>
      </c>
      <c r="AI728">
        <v>89.66</v>
      </c>
      <c r="AK728" s="1">
        <v>44302</v>
      </c>
      <c r="AL728">
        <v>2449</v>
      </c>
      <c r="AN728" s="1">
        <v>44323</v>
      </c>
      <c r="AO728">
        <v>1252.3</v>
      </c>
    </row>
    <row r="729" spans="4:41" x14ac:dyDescent="0.25">
      <c r="D729" s="1">
        <v>44322</v>
      </c>
      <c r="E729">
        <v>1815.5</v>
      </c>
      <c r="G729" s="1">
        <v>44322</v>
      </c>
      <c r="H729">
        <v>27.462</v>
      </c>
      <c r="J729" s="1">
        <v>44351</v>
      </c>
      <c r="K729">
        <v>71.89</v>
      </c>
      <c r="M729" s="1">
        <v>44323</v>
      </c>
      <c r="N729">
        <v>772.75</v>
      </c>
      <c r="P729" s="1">
        <v>44322</v>
      </c>
      <c r="Q729">
        <v>64.709999999999994</v>
      </c>
      <c r="S729" s="1">
        <v>44322</v>
      </c>
      <c r="T729">
        <v>2.1137000000000001</v>
      </c>
      <c r="V729" s="1">
        <v>44323</v>
      </c>
      <c r="W729">
        <v>1621</v>
      </c>
      <c r="Y729" s="1">
        <v>44322</v>
      </c>
      <c r="Z729">
        <v>4.6189999999999998</v>
      </c>
      <c r="AB729" s="1">
        <v>44322</v>
      </c>
      <c r="AC729">
        <v>2372</v>
      </c>
      <c r="AE729" s="1">
        <v>44322</v>
      </c>
      <c r="AF729">
        <v>153.5</v>
      </c>
      <c r="AH729" s="1">
        <v>44322</v>
      </c>
      <c r="AI729">
        <v>89.48</v>
      </c>
      <c r="AK729" s="1">
        <v>44301</v>
      </c>
      <c r="AL729">
        <v>2505</v>
      </c>
      <c r="AN729" s="1">
        <v>44322</v>
      </c>
      <c r="AO729">
        <v>1255.5</v>
      </c>
    </row>
    <row r="730" spans="4:41" x14ac:dyDescent="0.25">
      <c r="D730" s="1">
        <v>44321</v>
      </c>
      <c r="E730">
        <v>1784.1</v>
      </c>
      <c r="G730" s="1">
        <v>44321</v>
      </c>
      <c r="H730">
        <v>26.501999999999999</v>
      </c>
      <c r="J730" s="1">
        <v>44350</v>
      </c>
      <c r="K730">
        <v>71.31</v>
      </c>
      <c r="M730" s="1">
        <v>44322</v>
      </c>
      <c r="N730">
        <v>759.5</v>
      </c>
      <c r="P730" s="1">
        <v>44321</v>
      </c>
      <c r="Q730">
        <v>65.63</v>
      </c>
      <c r="S730" s="1">
        <v>44321</v>
      </c>
      <c r="T730">
        <v>2.1513</v>
      </c>
      <c r="V730" s="1">
        <v>44322</v>
      </c>
      <c r="W730">
        <v>1605.5</v>
      </c>
      <c r="Y730" s="1">
        <v>44321</v>
      </c>
      <c r="Z730">
        <v>4.5389999999999997</v>
      </c>
      <c r="AB730" s="1">
        <v>44321</v>
      </c>
      <c r="AC730">
        <v>2354</v>
      </c>
      <c r="AE730" s="1">
        <v>44321</v>
      </c>
      <c r="AF730">
        <v>148.5</v>
      </c>
      <c r="AH730" s="1">
        <v>44321</v>
      </c>
      <c r="AI730">
        <v>86.23</v>
      </c>
      <c r="AK730" s="1">
        <v>44300</v>
      </c>
      <c r="AL730">
        <v>2346.75</v>
      </c>
      <c r="AN730" s="1">
        <v>44321</v>
      </c>
      <c r="AO730">
        <v>1226.5999999999999</v>
      </c>
    </row>
    <row r="731" spans="4:41" x14ac:dyDescent="0.25">
      <c r="D731" s="1">
        <v>44320</v>
      </c>
      <c r="E731">
        <v>1775.8</v>
      </c>
      <c r="G731" s="1">
        <v>44320</v>
      </c>
      <c r="H731">
        <v>26.539000000000001</v>
      </c>
      <c r="J731" s="1">
        <v>44349</v>
      </c>
      <c r="K731">
        <v>71.349999999999994</v>
      </c>
      <c r="M731" s="1">
        <v>44321</v>
      </c>
      <c r="N731">
        <v>753.25</v>
      </c>
      <c r="P731" s="1">
        <v>44320</v>
      </c>
      <c r="Q731">
        <v>65.69</v>
      </c>
      <c r="S731" s="1">
        <v>44320</v>
      </c>
      <c r="T731">
        <v>2.1511999999999998</v>
      </c>
      <c r="V731" s="1">
        <v>44321</v>
      </c>
      <c r="W731">
        <v>1582</v>
      </c>
      <c r="Y731" s="1">
        <v>44320</v>
      </c>
      <c r="Z731">
        <v>4.5359999999999996</v>
      </c>
      <c r="AB731" s="1">
        <v>44320</v>
      </c>
      <c r="AC731">
        <v>2283</v>
      </c>
      <c r="AE731" s="1">
        <v>44320</v>
      </c>
      <c r="AF731">
        <v>138.9</v>
      </c>
      <c r="AH731" s="1">
        <v>44320</v>
      </c>
      <c r="AI731">
        <v>86.17</v>
      </c>
      <c r="AK731" s="1">
        <v>44299</v>
      </c>
      <c r="AL731">
        <v>2327</v>
      </c>
      <c r="AN731" s="1">
        <v>44320</v>
      </c>
      <c r="AO731">
        <v>1229.5999999999999</v>
      </c>
    </row>
    <row r="732" spans="4:41" x14ac:dyDescent="0.25">
      <c r="D732" s="1">
        <v>44319</v>
      </c>
      <c r="E732">
        <v>1791.4</v>
      </c>
      <c r="G732" s="1">
        <v>44319</v>
      </c>
      <c r="H732">
        <v>26.943000000000001</v>
      </c>
      <c r="J732" s="1">
        <v>44348</v>
      </c>
      <c r="K732">
        <v>70.25</v>
      </c>
      <c r="M732" s="1">
        <v>44320</v>
      </c>
      <c r="N732">
        <v>744.75</v>
      </c>
      <c r="P732" s="1">
        <v>44319</v>
      </c>
      <c r="Q732">
        <v>64.489999999999995</v>
      </c>
      <c r="S732" s="1">
        <v>44319</v>
      </c>
      <c r="T732">
        <v>2.1015000000000001</v>
      </c>
      <c r="V732" s="1">
        <v>44320</v>
      </c>
      <c r="W732">
        <v>1577</v>
      </c>
      <c r="Y732" s="1">
        <v>44319</v>
      </c>
      <c r="Z732">
        <v>4.5430000000000001</v>
      </c>
      <c r="AB732" s="1">
        <v>44319</v>
      </c>
      <c r="AC732">
        <v>2328</v>
      </c>
      <c r="AE732" s="1">
        <v>44319</v>
      </c>
      <c r="AF732">
        <v>138.75</v>
      </c>
      <c r="AH732" s="1">
        <v>44319</v>
      </c>
      <c r="AI732">
        <v>87.21</v>
      </c>
      <c r="AK732" s="1">
        <v>44298</v>
      </c>
      <c r="AL732">
        <v>2166.5</v>
      </c>
      <c r="AN732" s="1">
        <v>44319</v>
      </c>
      <c r="AO732">
        <v>1227.9000000000001</v>
      </c>
    </row>
    <row r="733" spans="4:41" x14ac:dyDescent="0.25">
      <c r="D733" s="1">
        <v>44316</v>
      </c>
      <c r="E733">
        <v>1767.3</v>
      </c>
      <c r="G733" s="1">
        <v>44316</v>
      </c>
      <c r="H733">
        <v>25.853000000000002</v>
      </c>
      <c r="J733" s="1">
        <v>44347</v>
      </c>
      <c r="K733">
        <v>69.319999999999993</v>
      </c>
      <c r="M733" s="1">
        <v>44319</v>
      </c>
      <c r="N733">
        <v>732.25</v>
      </c>
      <c r="P733" s="1">
        <v>44316</v>
      </c>
      <c r="Q733">
        <v>63.58</v>
      </c>
      <c r="S733" s="1">
        <v>44316</v>
      </c>
      <c r="T733">
        <v>2.0697999999999999</v>
      </c>
      <c r="V733" s="1">
        <v>44319</v>
      </c>
      <c r="W733">
        <v>1560.25</v>
      </c>
      <c r="Y733" s="1">
        <v>44316</v>
      </c>
      <c r="Z733">
        <v>4.4790000000000001</v>
      </c>
      <c r="AB733" s="1">
        <v>44316</v>
      </c>
      <c r="AC733">
        <v>2342</v>
      </c>
      <c r="AE733" s="1">
        <v>44316</v>
      </c>
      <c r="AF733">
        <v>139.94999999999999</v>
      </c>
      <c r="AH733" s="1">
        <v>44316</v>
      </c>
      <c r="AI733">
        <v>87.43</v>
      </c>
      <c r="AK733" s="1">
        <v>44295</v>
      </c>
      <c r="AL733">
        <v>2092</v>
      </c>
      <c r="AN733" s="1">
        <v>44316</v>
      </c>
      <c r="AO733">
        <v>1203</v>
      </c>
    </row>
    <row r="734" spans="4:41" x14ac:dyDescent="0.25">
      <c r="D734" s="1">
        <v>44315</v>
      </c>
      <c r="E734">
        <v>1768.1</v>
      </c>
      <c r="G734" s="1">
        <v>44315</v>
      </c>
      <c r="H734">
        <v>26.053000000000001</v>
      </c>
      <c r="J734" s="1">
        <v>44344</v>
      </c>
      <c r="K734">
        <v>69.63</v>
      </c>
      <c r="M734" s="1">
        <v>44316</v>
      </c>
      <c r="N734">
        <v>740</v>
      </c>
      <c r="P734" s="1">
        <v>44315</v>
      </c>
      <c r="Q734">
        <v>65.010000000000005</v>
      </c>
      <c r="S734" s="1">
        <v>44315</v>
      </c>
      <c r="T734">
        <v>2.0998999999999999</v>
      </c>
      <c r="V734" s="1">
        <v>44316</v>
      </c>
      <c r="W734">
        <v>1571</v>
      </c>
      <c r="Y734" s="1">
        <v>44315</v>
      </c>
      <c r="Z734">
        <v>4.4930000000000003</v>
      </c>
      <c r="AB734" s="1">
        <v>44315</v>
      </c>
      <c r="AC734">
        <v>2459</v>
      </c>
      <c r="AE734" s="1">
        <v>44315</v>
      </c>
      <c r="AF734">
        <v>141.4</v>
      </c>
      <c r="AH734" s="1">
        <v>44315</v>
      </c>
      <c r="AI734">
        <v>85.89</v>
      </c>
      <c r="AK734" s="1">
        <v>44294</v>
      </c>
      <c r="AL734">
        <v>2072.5</v>
      </c>
      <c r="AN734" s="1">
        <v>44315</v>
      </c>
      <c r="AO734">
        <v>1195.0999999999999</v>
      </c>
    </row>
    <row r="735" spans="4:41" x14ac:dyDescent="0.25">
      <c r="D735" s="1">
        <v>44314</v>
      </c>
      <c r="E735">
        <v>1773.2</v>
      </c>
      <c r="G735" s="1">
        <v>44314</v>
      </c>
      <c r="H735">
        <v>26.081</v>
      </c>
      <c r="J735" s="1">
        <v>44343</v>
      </c>
      <c r="K735">
        <v>69.459999999999994</v>
      </c>
      <c r="M735" s="1">
        <v>44315</v>
      </c>
      <c r="N735">
        <v>702</v>
      </c>
      <c r="P735" s="1">
        <v>44314</v>
      </c>
      <c r="Q735">
        <v>63.86</v>
      </c>
      <c r="S735" s="1">
        <v>44314</v>
      </c>
      <c r="T735">
        <v>2.0722</v>
      </c>
      <c r="V735" s="1">
        <v>44315</v>
      </c>
      <c r="W735">
        <v>1542.5</v>
      </c>
      <c r="Y735" s="1">
        <v>44314</v>
      </c>
      <c r="Z735">
        <v>4.5369999999999999</v>
      </c>
      <c r="AB735" s="1">
        <v>44314</v>
      </c>
      <c r="AC735">
        <v>2432</v>
      </c>
      <c r="AE735" s="1">
        <v>44314</v>
      </c>
      <c r="AF735">
        <v>144.30000000000001</v>
      </c>
      <c r="AH735" s="1">
        <v>44314</v>
      </c>
      <c r="AI735">
        <v>88.74</v>
      </c>
      <c r="AK735" s="1">
        <v>44293</v>
      </c>
      <c r="AL735">
        <v>1989.25</v>
      </c>
      <c r="AN735" s="1">
        <v>44314</v>
      </c>
      <c r="AO735">
        <v>1209.4000000000001</v>
      </c>
    </row>
    <row r="736" spans="4:41" x14ac:dyDescent="0.25">
      <c r="D736" s="1">
        <v>44313</v>
      </c>
      <c r="E736">
        <v>1778</v>
      </c>
      <c r="G736" s="1">
        <v>44313</v>
      </c>
      <c r="H736">
        <v>26.411999999999999</v>
      </c>
      <c r="J736" s="1">
        <v>44342</v>
      </c>
      <c r="K736">
        <v>68.87</v>
      </c>
      <c r="M736" s="1">
        <v>44314</v>
      </c>
      <c r="N736">
        <v>686.25</v>
      </c>
      <c r="P736" s="1">
        <v>44313</v>
      </c>
      <c r="Q736">
        <v>62.94</v>
      </c>
      <c r="S736" s="1">
        <v>44313</v>
      </c>
      <c r="T736">
        <v>2.0204</v>
      </c>
      <c r="V736" s="1">
        <v>44314</v>
      </c>
      <c r="W736">
        <v>1557.75</v>
      </c>
      <c r="Y736" s="1">
        <v>44313</v>
      </c>
      <c r="Z736">
        <v>4.7430000000000003</v>
      </c>
      <c r="AB736" s="1">
        <v>44313</v>
      </c>
      <c r="AC736">
        <v>2438</v>
      </c>
      <c r="AE736" s="1">
        <v>44313</v>
      </c>
      <c r="AF736">
        <v>144.35</v>
      </c>
      <c r="AH736" s="1">
        <v>44313</v>
      </c>
      <c r="AI736">
        <v>90.07</v>
      </c>
      <c r="AK736" s="1">
        <v>44292</v>
      </c>
      <c r="AL736">
        <v>2135.25</v>
      </c>
      <c r="AN736" s="1">
        <v>44313</v>
      </c>
      <c r="AO736">
        <v>1246.9000000000001</v>
      </c>
    </row>
    <row r="737" spans="4:41" x14ac:dyDescent="0.25">
      <c r="D737" s="1">
        <v>44312</v>
      </c>
      <c r="E737">
        <v>1779.2</v>
      </c>
      <c r="G737" s="1">
        <v>44312</v>
      </c>
      <c r="H737">
        <v>26.210999999999999</v>
      </c>
      <c r="J737" s="1">
        <v>44341</v>
      </c>
      <c r="K737">
        <v>68.650000000000006</v>
      </c>
      <c r="M737" s="1">
        <v>44313</v>
      </c>
      <c r="N737">
        <v>695.5</v>
      </c>
      <c r="P737" s="1">
        <v>44312</v>
      </c>
      <c r="Q737">
        <v>61.91</v>
      </c>
      <c r="S737" s="1">
        <v>44312</v>
      </c>
      <c r="T737">
        <v>1.9785999999999999</v>
      </c>
      <c r="V737" s="1">
        <v>44313</v>
      </c>
      <c r="W737">
        <v>1549.75</v>
      </c>
      <c r="Y737" s="1">
        <v>44312</v>
      </c>
      <c r="Z737">
        <v>4.4480000000000004</v>
      </c>
      <c r="AB737" s="1">
        <v>44312</v>
      </c>
      <c r="AC737">
        <v>2447</v>
      </c>
      <c r="AE737" s="1">
        <v>44312</v>
      </c>
      <c r="AF737">
        <v>141.75</v>
      </c>
      <c r="AH737" s="1">
        <v>44312</v>
      </c>
      <c r="AI737">
        <v>87.86</v>
      </c>
      <c r="AK737" s="1">
        <v>44291</v>
      </c>
      <c r="AL737">
        <v>2130</v>
      </c>
      <c r="AN737" s="1">
        <v>44312</v>
      </c>
      <c r="AO737">
        <v>1242.5999999999999</v>
      </c>
    </row>
    <row r="738" spans="4:41" x14ac:dyDescent="0.25">
      <c r="D738" s="1">
        <v>44309</v>
      </c>
      <c r="E738">
        <v>1777</v>
      </c>
      <c r="G738" s="1">
        <v>44309</v>
      </c>
      <c r="H738">
        <v>26.077000000000002</v>
      </c>
      <c r="J738" s="1">
        <v>44340</v>
      </c>
      <c r="K738">
        <v>68.459999999999994</v>
      </c>
      <c r="M738" s="1">
        <v>44312</v>
      </c>
      <c r="N738">
        <v>680.5</v>
      </c>
      <c r="P738" s="1">
        <v>44309</v>
      </c>
      <c r="Q738">
        <v>62.14</v>
      </c>
      <c r="S738" s="1">
        <v>44309</v>
      </c>
      <c r="T738">
        <v>1.9957</v>
      </c>
      <c r="V738" s="1">
        <v>44312</v>
      </c>
      <c r="W738">
        <v>1569</v>
      </c>
      <c r="Y738" s="1">
        <v>44309</v>
      </c>
      <c r="Z738">
        <v>4.343</v>
      </c>
      <c r="AB738" s="1">
        <v>44309</v>
      </c>
      <c r="AC738">
        <v>2410</v>
      </c>
      <c r="AE738" s="1">
        <v>44309</v>
      </c>
      <c r="AF738">
        <v>136.85</v>
      </c>
      <c r="AH738" s="1">
        <v>44309</v>
      </c>
      <c r="AI738">
        <v>87.51</v>
      </c>
      <c r="AK738" s="1">
        <v>44288</v>
      </c>
      <c r="AL738">
        <v>2002</v>
      </c>
      <c r="AN738" s="1">
        <v>44309</v>
      </c>
      <c r="AO738">
        <v>1230.5</v>
      </c>
    </row>
    <row r="739" spans="4:41" x14ac:dyDescent="0.25">
      <c r="D739" s="1">
        <v>44308</v>
      </c>
      <c r="E739">
        <v>1781.2</v>
      </c>
      <c r="G739" s="1">
        <v>44308</v>
      </c>
      <c r="H739">
        <v>26.173999999999999</v>
      </c>
      <c r="J739" s="1">
        <v>44337</v>
      </c>
      <c r="K739">
        <v>66.44</v>
      </c>
      <c r="M739" s="1">
        <v>44309</v>
      </c>
      <c r="N739">
        <v>655.5</v>
      </c>
      <c r="P739" s="1">
        <v>44308</v>
      </c>
      <c r="Q739">
        <v>61.43</v>
      </c>
      <c r="S739" s="1">
        <v>44308</v>
      </c>
      <c r="T739">
        <v>1.9746999999999999</v>
      </c>
      <c r="V739" s="1">
        <v>44309</v>
      </c>
      <c r="W739">
        <v>1539.75</v>
      </c>
      <c r="Y739" s="1">
        <v>44308</v>
      </c>
      <c r="Z739">
        <v>4.2805</v>
      </c>
      <c r="AB739" s="1">
        <v>44308</v>
      </c>
      <c r="AC739">
        <v>2402</v>
      </c>
      <c r="AE739" s="1">
        <v>44308</v>
      </c>
      <c r="AF739">
        <v>134.30000000000001</v>
      </c>
      <c r="AH739" s="1">
        <v>44308</v>
      </c>
      <c r="AI739">
        <v>84.64</v>
      </c>
      <c r="AK739" s="1">
        <v>44287</v>
      </c>
      <c r="AL739">
        <v>2002</v>
      </c>
      <c r="AN739" s="1">
        <v>44308</v>
      </c>
      <c r="AO739">
        <v>1206</v>
      </c>
    </row>
    <row r="740" spans="4:41" x14ac:dyDescent="0.25">
      <c r="D740" s="1">
        <v>44307</v>
      </c>
      <c r="E740">
        <v>1792.3</v>
      </c>
      <c r="G740" s="1">
        <v>44307</v>
      </c>
      <c r="H740">
        <v>26.565000000000001</v>
      </c>
      <c r="J740" s="1">
        <v>44336</v>
      </c>
      <c r="K740">
        <v>65.11</v>
      </c>
      <c r="M740" s="1">
        <v>44308</v>
      </c>
      <c r="N740">
        <v>650.5</v>
      </c>
      <c r="P740" s="1">
        <v>44307</v>
      </c>
      <c r="Q740">
        <v>61.35</v>
      </c>
      <c r="S740" s="1">
        <v>44307</v>
      </c>
      <c r="T740">
        <v>1.9834000000000001</v>
      </c>
      <c r="V740" s="1">
        <v>44308</v>
      </c>
      <c r="W740">
        <v>1533.25</v>
      </c>
      <c r="Y740" s="1">
        <v>44307</v>
      </c>
      <c r="Z740">
        <v>4.2865000000000002</v>
      </c>
      <c r="AB740" s="1">
        <v>44307</v>
      </c>
      <c r="AC740">
        <v>2399</v>
      </c>
      <c r="AE740" s="1">
        <v>44307</v>
      </c>
      <c r="AF740">
        <v>132.19999999999999</v>
      </c>
      <c r="AH740" s="1">
        <v>44307</v>
      </c>
      <c r="AI740">
        <v>84.83</v>
      </c>
      <c r="AK740" s="1">
        <v>44286</v>
      </c>
      <c r="AL740">
        <v>1926.25</v>
      </c>
      <c r="AN740" s="1">
        <v>44307</v>
      </c>
      <c r="AO740">
        <v>1212.2</v>
      </c>
    </row>
    <row r="741" spans="4:41" x14ac:dyDescent="0.25">
      <c r="D741" s="1">
        <v>44306</v>
      </c>
      <c r="E741">
        <v>1777.3</v>
      </c>
      <c r="G741" s="1">
        <v>44306</v>
      </c>
      <c r="H741">
        <v>25.835000000000001</v>
      </c>
      <c r="J741" s="1">
        <v>44335</v>
      </c>
      <c r="K741">
        <v>66.66</v>
      </c>
      <c r="M741" s="1">
        <v>44307</v>
      </c>
      <c r="N741">
        <v>625.5</v>
      </c>
      <c r="P741" s="1">
        <v>44306</v>
      </c>
      <c r="Q741">
        <v>62.44</v>
      </c>
      <c r="S741" s="1">
        <v>44306</v>
      </c>
      <c r="T741">
        <v>2.0173999999999999</v>
      </c>
      <c r="V741" s="1">
        <v>44307</v>
      </c>
      <c r="W741">
        <v>1497.25</v>
      </c>
      <c r="Y741" s="1">
        <v>44306</v>
      </c>
      <c r="Z741">
        <v>4.2240000000000002</v>
      </c>
      <c r="AB741" s="1">
        <v>44306</v>
      </c>
      <c r="AC741">
        <v>2379</v>
      </c>
      <c r="AE741" s="1">
        <v>44306</v>
      </c>
      <c r="AF741">
        <v>132.44999999999999</v>
      </c>
      <c r="AH741" s="1">
        <v>44306</v>
      </c>
      <c r="AI741">
        <v>83.77</v>
      </c>
      <c r="AK741" s="1">
        <v>44285</v>
      </c>
      <c r="AL741">
        <v>1876</v>
      </c>
      <c r="AN741" s="1">
        <v>44306</v>
      </c>
      <c r="AO741">
        <v>1193.8</v>
      </c>
    </row>
    <row r="742" spans="4:41" x14ac:dyDescent="0.25">
      <c r="D742" s="1">
        <v>44305</v>
      </c>
      <c r="E742">
        <v>1769.4</v>
      </c>
      <c r="G742" s="1">
        <v>44305</v>
      </c>
      <c r="H742">
        <v>25.831</v>
      </c>
      <c r="J742" s="1">
        <v>44334</v>
      </c>
      <c r="K742">
        <v>68.709999999999994</v>
      </c>
      <c r="M742" s="1">
        <v>44306</v>
      </c>
      <c r="N742">
        <v>606.5</v>
      </c>
      <c r="P742" s="1">
        <v>44305</v>
      </c>
      <c r="Q742">
        <v>63.38</v>
      </c>
      <c r="S742" s="1">
        <v>44305</v>
      </c>
      <c r="T742">
        <v>2.0445000000000002</v>
      </c>
      <c r="V742" s="1">
        <v>44306</v>
      </c>
      <c r="W742">
        <v>1472</v>
      </c>
      <c r="Y742" s="1">
        <v>44305</v>
      </c>
      <c r="Z742">
        <v>4.25</v>
      </c>
      <c r="AB742" s="1">
        <v>44305</v>
      </c>
      <c r="AC742">
        <v>2437</v>
      </c>
      <c r="AE742" s="1">
        <v>44305</v>
      </c>
      <c r="AF742">
        <v>129.85</v>
      </c>
      <c r="AH742" s="1">
        <v>44305</v>
      </c>
      <c r="AI742">
        <v>83.26</v>
      </c>
      <c r="AK742" s="1">
        <v>44284</v>
      </c>
      <c r="AL742">
        <v>1835.25</v>
      </c>
      <c r="AN742" s="1">
        <v>44305</v>
      </c>
      <c r="AO742">
        <v>1204</v>
      </c>
    </row>
    <row r="743" spans="4:41" x14ac:dyDescent="0.25">
      <c r="D743" s="1">
        <v>44302</v>
      </c>
      <c r="E743">
        <v>1779</v>
      </c>
      <c r="G743" s="1">
        <v>44302</v>
      </c>
      <c r="H743">
        <v>26.099</v>
      </c>
      <c r="J743" s="1">
        <v>44333</v>
      </c>
      <c r="K743">
        <v>69.459999999999994</v>
      </c>
      <c r="M743" s="1">
        <v>44305</v>
      </c>
      <c r="N743">
        <v>592</v>
      </c>
      <c r="P743" s="1">
        <v>44302</v>
      </c>
      <c r="Q743">
        <v>63.13</v>
      </c>
      <c r="S743" s="1">
        <v>44302</v>
      </c>
      <c r="T743">
        <v>2.0398999999999998</v>
      </c>
      <c r="V743" s="1">
        <v>44305</v>
      </c>
      <c r="W743">
        <v>1449.75</v>
      </c>
      <c r="Y743" s="1">
        <v>44302</v>
      </c>
      <c r="Z743">
        <v>4.18</v>
      </c>
      <c r="AB743" s="1">
        <v>44302</v>
      </c>
      <c r="AC743">
        <v>2408</v>
      </c>
      <c r="AE743" s="1">
        <v>44302</v>
      </c>
      <c r="AF743">
        <v>129.15</v>
      </c>
      <c r="AH743" s="1">
        <v>44302</v>
      </c>
      <c r="AI743">
        <v>83.71</v>
      </c>
      <c r="AK743" s="1">
        <v>44281</v>
      </c>
      <c r="AL743">
        <v>1641.02</v>
      </c>
      <c r="AN743" s="1">
        <v>44302</v>
      </c>
      <c r="AO743">
        <v>1206.2</v>
      </c>
    </row>
    <row r="744" spans="4:41" x14ac:dyDescent="0.25">
      <c r="D744" s="1">
        <v>44301</v>
      </c>
      <c r="E744">
        <v>1765.4</v>
      </c>
      <c r="G744" s="1">
        <v>44301</v>
      </c>
      <c r="H744">
        <v>25.956</v>
      </c>
      <c r="J744" s="1">
        <v>44330</v>
      </c>
      <c r="K744">
        <v>68.709999999999994</v>
      </c>
      <c r="M744" s="1">
        <v>44302</v>
      </c>
      <c r="N744">
        <v>585.5</v>
      </c>
      <c r="P744" s="1">
        <v>44301</v>
      </c>
      <c r="Q744">
        <v>63.46</v>
      </c>
      <c r="S744" s="1">
        <v>44301</v>
      </c>
      <c r="T744">
        <v>2.0518000000000001</v>
      </c>
      <c r="V744" s="1">
        <v>44302</v>
      </c>
      <c r="W744">
        <v>1433.25</v>
      </c>
      <c r="Y744" s="1">
        <v>44301</v>
      </c>
      <c r="Z744">
        <v>4.2305000000000001</v>
      </c>
      <c r="AB744" s="1">
        <v>44301</v>
      </c>
      <c r="AC744">
        <v>2413</v>
      </c>
      <c r="AE744" s="1">
        <v>44301</v>
      </c>
      <c r="AF744">
        <v>132.69999999999999</v>
      </c>
      <c r="AH744" s="1">
        <v>44301</v>
      </c>
      <c r="AI744">
        <v>85.02</v>
      </c>
      <c r="AK744" s="1">
        <v>44280</v>
      </c>
      <c r="AL744">
        <v>1607.5</v>
      </c>
      <c r="AN744" s="1">
        <v>44301</v>
      </c>
      <c r="AO744">
        <v>1197.8</v>
      </c>
    </row>
    <row r="745" spans="4:41" x14ac:dyDescent="0.25">
      <c r="D745" s="1">
        <v>44300</v>
      </c>
      <c r="E745">
        <v>1734.9</v>
      </c>
      <c r="G745" s="1">
        <v>44300</v>
      </c>
      <c r="H745">
        <v>25.515000000000001</v>
      </c>
      <c r="J745" s="1">
        <v>44329</v>
      </c>
      <c r="K745">
        <v>67.05</v>
      </c>
      <c r="M745" s="1">
        <v>44301</v>
      </c>
      <c r="N745">
        <v>590</v>
      </c>
      <c r="P745" s="1">
        <v>44300</v>
      </c>
      <c r="Q745">
        <v>63.15</v>
      </c>
      <c r="S745" s="1">
        <v>44300</v>
      </c>
      <c r="T745">
        <v>2.0354999999999999</v>
      </c>
      <c r="V745" s="1">
        <v>44301</v>
      </c>
      <c r="W745">
        <v>1418.25</v>
      </c>
      <c r="Y745" s="1">
        <v>44300</v>
      </c>
      <c r="Z745">
        <v>4.1399999999999997</v>
      </c>
      <c r="AB745" s="1">
        <v>44300</v>
      </c>
      <c r="AC745">
        <v>2421</v>
      </c>
      <c r="AE745" s="1">
        <v>44300</v>
      </c>
      <c r="AF745">
        <v>132.1</v>
      </c>
      <c r="AH745" s="1">
        <v>44300</v>
      </c>
      <c r="AI745">
        <v>84.2</v>
      </c>
      <c r="AK745" s="1">
        <v>44279</v>
      </c>
      <c r="AL745">
        <v>1635.5</v>
      </c>
      <c r="AN745" s="1">
        <v>44300</v>
      </c>
      <c r="AO745">
        <v>1175.2</v>
      </c>
    </row>
    <row r="746" spans="4:41" x14ac:dyDescent="0.25">
      <c r="D746" s="1">
        <v>44299</v>
      </c>
      <c r="E746">
        <v>1746.2</v>
      </c>
      <c r="G746" s="1">
        <v>44299</v>
      </c>
      <c r="H746">
        <v>25.417000000000002</v>
      </c>
      <c r="J746" s="1">
        <v>44328</v>
      </c>
      <c r="K746">
        <v>69.319999999999993</v>
      </c>
      <c r="M746" s="1">
        <v>44300</v>
      </c>
      <c r="N746">
        <v>594</v>
      </c>
      <c r="P746" s="1">
        <v>44299</v>
      </c>
      <c r="Q746">
        <v>60.18</v>
      </c>
      <c r="S746" s="1">
        <v>44299</v>
      </c>
      <c r="T746">
        <v>1.9757</v>
      </c>
      <c r="V746" s="1">
        <v>44300</v>
      </c>
      <c r="W746">
        <v>1410</v>
      </c>
      <c r="Y746" s="1">
        <v>44299</v>
      </c>
      <c r="Z746">
        <v>4.0430000000000001</v>
      </c>
      <c r="AB746" s="1">
        <v>44299</v>
      </c>
      <c r="AC746">
        <v>2408</v>
      </c>
      <c r="AE746" s="1">
        <v>44299</v>
      </c>
      <c r="AF746">
        <v>130.05000000000001</v>
      </c>
      <c r="AH746" s="1">
        <v>44299</v>
      </c>
      <c r="AI746">
        <v>81.819999999999993</v>
      </c>
      <c r="AK746" s="1">
        <v>44278</v>
      </c>
      <c r="AL746">
        <v>1706.5</v>
      </c>
      <c r="AN746" s="1">
        <v>44299</v>
      </c>
      <c r="AO746">
        <v>1155</v>
      </c>
    </row>
    <row r="747" spans="4:41" x14ac:dyDescent="0.25">
      <c r="D747" s="1">
        <v>44298</v>
      </c>
      <c r="E747">
        <v>1731.2</v>
      </c>
      <c r="G747" s="1">
        <v>44298</v>
      </c>
      <c r="H747">
        <v>24.853000000000002</v>
      </c>
      <c r="J747" s="1">
        <v>44327</v>
      </c>
      <c r="K747">
        <v>68.55</v>
      </c>
      <c r="M747" s="1">
        <v>44299</v>
      </c>
      <c r="N747">
        <v>580</v>
      </c>
      <c r="P747" s="1">
        <v>44298</v>
      </c>
      <c r="Q747">
        <v>59.7</v>
      </c>
      <c r="S747" s="1">
        <v>44298</v>
      </c>
      <c r="T747">
        <v>1.97</v>
      </c>
      <c r="V747" s="1">
        <v>44299</v>
      </c>
      <c r="W747">
        <v>1389.5</v>
      </c>
      <c r="Y747" s="1">
        <v>44298</v>
      </c>
      <c r="Z747">
        <v>4.03</v>
      </c>
      <c r="AB747" s="1">
        <v>44298</v>
      </c>
      <c r="AC747">
        <v>2367</v>
      </c>
      <c r="AE747" s="1">
        <v>44298</v>
      </c>
      <c r="AF747">
        <v>128.1</v>
      </c>
      <c r="AH747" s="1">
        <v>44298</v>
      </c>
      <c r="AI747">
        <v>80.14</v>
      </c>
      <c r="AK747" s="1">
        <v>44277</v>
      </c>
      <c r="AL747">
        <v>1741.5</v>
      </c>
      <c r="AN747" s="1">
        <v>44298</v>
      </c>
      <c r="AO747">
        <v>1172.2</v>
      </c>
    </row>
    <row r="748" spans="4:41" x14ac:dyDescent="0.25">
      <c r="D748" s="1">
        <v>44295</v>
      </c>
      <c r="E748">
        <v>1743.3</v>
      </c>
      <c r="G748" s="1">
        <v>44295</v>
      </c>
      <c r="H748">
        <v>25.311</v>
      </c>
      <c r="J748" s="1">
        <v>44326</v>
      </c>
      <c r="K748">
        <v>68.319999999999993</v>
      </c>
      <c r="M748" s="1">
        <v>44298</v>
      </c>
      <c r="N748">
        <v>569</v>
      </c>
      <c r="P748" s="1">
        <v>44295</v>
      </c>
      <c r="Q748">
        <v>59.32</v>
      </c>
      <c r="S748" s="1">
        <v>44295</v>
      </c>
      <c r="T748">
        <v>1.9621</v>
      </c>
      <c r="V748" s="1">
        <v>44298</v>
      </c>
      <c r="W748">
        <v>1382</v>
      </c>
      <c r="Y748" s="1">
        <v>44295</v>
      </c>
      <c r="Z748">
        <v>4.0505000000000004</v>
      </c>
      <c r="AB748" s="1">
        <v>44295</v>
      </c>
      <c r="AC748">
        <v>2354</v>
      </c>
      <c r="AE748" s="1">
        <v>44295</v>
      </c>
      <c r="AF748">
        <v>127.25</v>
      </c>
      <c r="AH748" s="1">
        <v>44295</v>
      </c>
      <c r="AI748">
        <v>82.4</v>
      </c>
      <c r="AK748" s="1">
        <v>44274</v>
      </c>
      <c r="AL748">
        <v>1831.75</v>
      </c>
      <c r="AN748" s="1">
        <v>44295</v>
      </c>
      <c r="AO748">
        <v>1207.3</v>
      </c>
    </row>
    <row r="749" spans="4:41" x14ac:dyDescent="0.25">
      <c r="D749" s="1">
        <v>44294</v>
      </c>
      <c r="E749">
        <v>1756.8</v>
      </c>
      <c r="G749" s="1">
        <v>44294</v>
      </c>
      <c r="H749">
        <v>25.568999999999999</v>
      </c>
      <c r="J749" s="1">
        <v>44323</v>
      </c>
      <c r="K749">
        <v>68.28</v>
      </c>
      <c r="M749" s="1">
        <v>44295</v>
      </c>
      <c r="N749">
        <v>577.25</v>
      </c>
      <c r="P749" s="1">
        <v>44294</v>
      </c>
      <c r="Q749">
        <v>59.6</v>
      </c>
      <c r="S749" s="1">
        <v>44294</v>
      </c>
      <c r="T749">
        <v>1.9593</v>
      </c>
      <c r="V749" s="1">
        <v>44295</v>
      </c>
      <c r="W749">
        <v>1403</v>
      </c>
      <c r="Y749" s="1">
        <v>44294</v>
      </c>
      <c r="Z749">
        <v>4.1035000000000004</v>
      </c>
      <c r="AB749" s="1">
        <v>44294</v>
      </c>
      <c r="AC749">
        <v>2355</v>
      </c>
      <c r="AE749" s="1">
        <v>44294</v>
      </c>
      <c r="AF749">
        <v>127.85</v>
      </c>
      <c r="AH749" s="1">
        <v>44294</v>
      </c>
      <c r="AI749">
        <v>81.41</v>
      </c>
      <c r="AK749" s="1">
        <v>44273</v>
      </c>
      <c r="AL749">
        <v>1774</v>
      </c>
      <c r="AN749" s="1">
        <v>44294</v>
      </c>
      <c r="AO749">
        <v>1233.3</v>
      </c>
    </row>
    <row r="750" spans="4:41" x14ac:dyDescent="0.25">
      <c r="D750" s="1">
        <v>44293</v>
      </c>
      <c r="E750">
        <v>1740.1</v>
      </c>
      <c r="G750" s="1">
        <v>44293</v>
      </c>
      <c r="H750">
        <v>25.233000000000001</v>
      </c>
      <c r="J750" s="1">
        <v>44322</v>
      </c>
      <c r="K750">
        <v>68.09</v>
      </c>
      <c r="M750" s="1">
        <v>44294</v>
      </c>
      <c r="N750">
        <v>579.75</v>
      </c>
      <c r="P750" s="1">
        <v>44293</v>
      </c>
      <c r="Q750">
        <v>59.77</v>
      </c>
      <c r="S750" s="1">
        <v>44293</v>
      </c>
      <c r="T750">
        <v>1.9518</v>
      </c>
      <c r="V750" s="1">
        <v>44294</v>
      </c>
      <c r="W750">
        <v>1415.25</v>
      </c>
      <c r="Y750" s="1">
        <v>44293</v>
      </c>
      <c r="Z750">
        <v>4.0640000000000001</v>
      </c>
      <c r="AB750" s="1">
        <v>44293</v>
      </c>
      <c r="AC750">
        <v>2389</v>
      </c>
      <c r="AE750" s="1">
        <v>44293</v>
      </c>
      <c r="AF750">
        <v>126.75</v>
      </c>
      <c r="AH750" s="1">
        <v>44293</v>
      </c>
      <c r="AI750">
        <v>79.5</v>
      </c>
      <c r="AK750" s="1">
        <v>44272</v>
      </c>
      <c r="AL750">
        <v>1836.5</v>
      </c>
      <c r="AN750" s="1">
        <v>44293</v>
      </c>
      <c r="AO750">
        <v>1229.3</v>
      </c>
    </row>
    <row r="751" spans="4:41" x14ac:dyDescent="0.25">
      <c r="D751" s="1">
        <v>44292</v>
      </c>
      <c r="E751">
        <v>1741.5</v>
      </c>
      <c r="G751" s="1">
        <v>44292</v>
      </c>
      <c r="H751">
        <v>25.212</v>
      </c>
      <c r="J751" s="1">
        <v>44321</v>
      </c>
      <c r="K751">
        <v>68.959999999999994</v>
      </c>
      <c r="M751" s="1">
        <v>44293</v>
      </c>
      <c r="N751">
        <v>560.5</v>
      </c>
      <c r="P751" s="1">
        <v>44292</v>
      </c>
      <c r="Q751">
        <v>59.33</v>
      </c>
      <c r="S751" s="1">
        <v>44292</v>
      </c>
      <c r="T751">
        <v>1.9662999999999999</v>
      </c>
      <c r="V751" s="1">
        <v>44293</v>
      </c>
      <c r="W751">
        <v>1408.75</v>
      </c>
      <c r="Y751" s="1">
        <v>44292</v>
      </c>
      <c r="Z751">
        <v>4.1265000000000001</v>
      </c>
      <c r="AB751" s="1">
        <v>44292</v>
      </c>
      <c r="AC751">
        <v>2406</v>
      </c>
      <c r="AE751" s="1">
        <v>44292</v>
      </c>
      <c r="AF751">
        <v>126.85</v>
      </c>
      <c r="AH751" s="1">
        <v>44292</v>
      </c>
      <c r="AI751">
        <v>79.22</v>
      </c>
      <c r="AK751" s="1">
        <v>44271</v>
      </c>
      <c r="AL751">
        <v>1795.75</v>
      </c>
      <c r="AN751" s="1">
        <v>44292</v>
      </c>
      <c r="AO751">
        <v>1237.8</v>
      </c>
    </row>
    <row r="752" spans="4:41" x14ac:dyDescent="0.25">
      <c r="D752" s="1">
        <v>44291</v>
      </c>
      <c r="E752">
        <v>1727</v>
      </c>
      <c r="G752" s="1">
        <v>44291</v>
      </c>
      <c r="H752">
        <v>24.763000000000002</v>
      </c>
      <c r="J752" s="1">
        <v>44320</v>
      </c>
      <c r="K752">
        <v>68.88</v>
      </c>
      <c r="M752" s="1">
        <v>44292</v>
      </c>
      <c r="N752">
        <v>554.25</v>
      </c>
      <c r="P752" s="1">
        <v>44291</v>
      </c>
      <c r="Q752">
        <v>58.65</v>
      </c>
      <c r="S752" s="1">
        <v>44291</v>
      </c>
      <c r="T752">
        <v>1.9611000000000001</v>
      </c>
      <c r="V752" s="1">
        <v>44292</v>
      </c>
      <c r="W752">
        <v>1418.75</v>
      </c>
      <c r="Y752" s="1">
        <v>44291</v>
      </c>
      <c r="Z752">
        <v>4.149</v>
      </c>
      <c r="AB752" s="1">
        <v>44291</v>
      </c>
      <c r="AC752">
        <v>2336</v>
      </c>
      <c r="AE752" s="1">
        <v>44291</v>
      </c>
      <c r="AF752">
        <v>122.1</v>
      </c>
      <c r="AH752" s="1">
        <v>44291</v>
      </c>
      <c r="AI752">
        <v>77.88</v>
      </c>
      <c r="AK752" s="1">
        <v>44270</v>
      </c>
      <c r="AL752">
        <v>1794.25</v>
      </c>
      <c r="AN752" s="1">
        <v>44291</v>
      </c>
      <c r="AO752">
        <v>1207</v>
      </c>
    </row>
    <row r="753" spans="4:41" x14ac:dyDescent="0.25">
      <c r="D753" s="1">
        <v>44287</v>
      </c>
      <c r="E753">
        <v>1726.5</v>
      </c>
      <c r="G753" s="1">
        <v>44287</v>
      </c>
      <c r="H753">
        <v>24.934999999999999</v>
      </c>
      <c r="J753" s="1">
        <v>44319</v>
      </c>
      <c r="K753">
        <v>67.56</v>
      </c>
      <c r="M753" s="1">
        <v>44291</v>
      </c>
      <c r="N753">
        <v>553.25</v>
      </c>
      <c r="P753" s="1">
        <v>44287</v>
      </c>
      <c r="Q753">
        <v>61.45</v>
      </c>
      <c r="S753" s="1">
        <v>44287</v>
      </c>
      <c r="T753">
        <v>2.0223</v>
      </c>
      <c r="V753" s="1">
        <v>44291</v>
      </c>
      <c r="W753">
        <v>1412.75</v>
      </c>
      <c r="Y753" s="1">
        <v>44287</v>
      </c>
      <c r="Z753">
        <v>4.0034999999999998</v>
      </c>
      <c r="AB753" s="1">
        <v>44287</v>
      </c>
      <c r="AC753">
        <v>2392</v>
      </c>
      <c r="AE753" s="1">
        <v>44287</v>
      </c>
      <c r="AF753">
        <v>121.6</v>
      </c>
      <c r="AH753" s="1">
        <v>44287</v>
      </c>
      <c r="AI753">
        <v>77.95</v>
      </c>
      <c r="AK753" s="1">
        <v>44267</v>
      </c>
      <c r="AL753">
        <v>1751</v>
      </c>
      <c r="AN753" s="1">
        <v>44287</v>
      </c>
      <c r="AO753">
        <v>1206.2</v>
      </c>
    </row>
    <row r="754" spans="4:41" x14ac:dyDescent="0.25">
      <c r="D754" s="1">
        <v>44286</v>
      </c>
      <c r="E754">
        <v>1713.8</v>
      </c>
      <c r="G754" s="1">
        <v>44286</v>
      </c>
      <c r="H754">
        <v>24.516999999999999</v>
      </c>
      <c r="J754" s="1">
        <v>44316</v>
      </c>
      <c r="K754">
        <v>67.25</v>
      </c>
      <c r="M754" s="1">
        <v>44287</v>
      </c>
      <c r="N754">
        <v>559.75</v>
      </c>
      <c r="P754" s="1">
        <v>44286</v>
      </c>
      <c r="Q754">
        <v>59.16</v>
      </c>
      <c r="S754" s="1">
        <v>44286</v>
      </c>
      <c r="T754">
        <v>1.9533</v>
      </c>
      <c r="V754" s="1">
        <v>44287</v>
      </c>
      <c r="W754">
        <v>1402</v>
      </c>
      <c r="Y754" s="1">
        <v>44286</v>
      </c>
      <c r="Z754">
        <v>4.0030000000000001</v>
      </c>
      <c r="AB754" s="1">
        <v>44286</v>
      </c>
      <c r="AC754">
        <v>2348</v>
      </c>
      <c r="AE754" s="1">
        <v>44286</v>
      </c>
      <c r="AF754">
        <v>123.5</v>
      </c>
      <c r="AH754" s="1">
        <v>44286</v>
      </c>
      <c r="AI754">
        <v>80.88</v>
      </c>
      <c r="AK754" s="1">
        <v>44266</v>
      </c>
      <c r="AL754">
        <v>1824</v>
      </c>
      <c r="AN754" s="1">
        <v>44286</v>
      </c>
      <c r="AO754">
        <v>1188.5</v>
      </c>
    </row>
    <row r="755" spans="4:41" x14ac:dyDescent="0.25">
      <c r="D755" s="1">
        <v>44285</v>
      </c>
      <c r="E755">
        <v>1683.9</v>
      </c>
      <c r="G755" s="1">
        <v>44285</v>
      </c>
      <c r="H755">
        <v>24.120999999999999</v>
      </c>
      <c r="J755" s="1">
        <v>44315</v>
      </c>
      <c r="K755">
        <v>68.56</v>
      </c>
      <c r="M755" s="1">
        <v>44286</v>
      </c>
      <c r="N755">
        <v>564.25</v>
      </c>
      <c r="P755" s="1">
        <v>44285</v>
      </c>
      <c r="Q755">
        <v>60.55</v>
      </c>
      <c r="S755" s="1">
        <v>44285</v>
      </c>
      <c r="T755">
        <v>1.9890000000000001</v>
      </c>
      <c r="V755" s="1">
        <v>44286</v>
      </c>
      <c r="W755">
        <v>1436.75</v>
      </c>
      <c r="Y755" s="1">
        <v>44285</v>
      </c>
      <c r="Z755">
        <v>3.9830000000000001</v>
      </c>
      <c r="AB755" s="1">
        <v>44285</v>
      </c>
      <c r="AC755">
        <v>2347</v>
      </c>
      <c r="AE755" s="1">
        <v>44285</v>
      </c>
      <c r="AF755">
        <v>122.6</v>
      </c>
      <c r="AH755" s="1">
        <v>44285</v>
      </c>
      <c r="AI755">
        <v>80.64</v>
      </c>
      <c r="AK755" s="1">
        <v>44265</v>
      </c>
      <c r="AL755">
        <v>1818</v>
      </c>
      <c r="AN755" s="1">
        <v>44285</v>
      </c>
      <c r="AO755">
        <v>1157.7</v>
      </c>
    </row>
    <row r="756" spans="4:41" x14ac:dyDescent="0.25">
      <c r="D756" s="1">
        <v>44284</v>
      </c>
      <c r="E756">
        <v>1712.1</v>
      </c>
      <c r="G756" s="1">
        <v>44284</v>
      </c>
      <c r="H756">
        <v>24.747</v>
      </c>
      <c r="J756" s="1">
        <v>44314</v>
      </c>
      <c r="K756">
        <v>67.27</v>
      </c>
      <c r="M756" s="1">
        <v>44285</v>
      </c>
      <c r="N756">
        <v>539.25</v>
      </c>
      <c r="P756" s="1">
        <v>44284</v>
      </c>
      <c r="Q756">
        <v>61.56</v>
      </c>
      <c r="S756" s="1">
        <v>44284</v>
      </c>
      <c r="T756">
        <v>1.9952000000000001</v>
      </c>
      <c r="V756" s="1">
        <v>44285</v>
      </c>
      <c r="W756">
        <v>1366.75</v>
      </c>
      <c r="Y756" s="1">
        <v>44284</v>
      </c>
      <c r="Z756">
        <v>4.0430000000000001</v>
      </c>
      <c r="AB756" s="1">
        <v>44284</v>
      </c>
      <c r="AC756">
        <v>2436</v>
      </c>
      <c r="AE756" s="1">
        <v>44284</v>
      </c>
      <c r="AF756">
        <v>127.05</v>
      </c>
      <c r="AH756" s="1">
        <v>44284</v>
      </c>
      <c r="AI756">
        <v>80.489999999999995</v>
      </c>
      <c r="AK756" s="1">
        <v>44264</v>
      </c>
      <c r="AL756">
        <v>1846.5</v>
      </c>
      <c r="AN756" s="1">
        <v>44284</v>
      </c>
      <c r="AO756">
        <v>1181.3</v>
      </c>
    </row>
    <row r="757" spans="4:41" x14ac:dyDescent="0.25">
      <c r="D757" s="1">
        <v>44281</v>
      </c>
      <c r="E757">
        <v>1732.2</v>
      </c>
      <c r="G757" s="1">
        <v>44281</v>
      </c>
      <c r="H757">
        <v>25.091999999999999</v>
      </c>
      <c r="J757" s="1">
        <v>44313</v>
      </c>
      <c r="K757">
        <v>66.42</v>
      </c>
      <c r="M757" s="1">
        <v>44284</v>
      </c>
      <c r="N757">
        <v>546.75</v>
      </c>
      <c r="P757" s="1">
        <v>44281</v>
      </c>
      <c r="Q757">
        <v>60.97</v>
      </c>
      <c r="S757" s="1">
        <v>44281</v>
      </c>
      <c r="T757">
        <v>1.9673</v>
      </c>
      <c r="V757" s="1">
        <v>44284</v>
      </c>
      <c r="W757">
        <v>1393</v>
      </c>
      <c r="Y757" s="1">
        <v>44281</v>
      </c>
      <c r="Z757">
        <v>4.0785</v>
      </c>
      <c r="AB757" s="1">
        <v>44281</v>
      </c>
      <c r="AC757">
        <v>2458</v>
      </c>
      <c r="AE757" s="1">
        <v>44281</v>
      </c>
      <c r="AF757">
        <v>128.5</v>
      </c>
      <c r="AH757" s="1">
        <v>44281</v>
      </c>
      <c r="AI757">
        <v>80.38</v>
      </c>
      <c r="AK757" s="1">
        <v>44263</v>
      </c>
      <c r="AL757">
        <v>1786.25</v>
      </c>
      <c r="AN757" s="1">
        <v>44281</v>
      </c>
      <c r="AO757">
        <v>1177.5</v>
      </c>
    </row>
    <row r="758" spans="4:41" x14ac:dyDescent="0.25">
      <c r="D758" s="1">
        <v>44280</v>
      </c>
      <c r="E758">
        <v>1724.9</v>
      </c>
      <c r="G758" s="1">
        <v>44280</v>
      </c>
      <c r="H758">
        <v>25.021999999999998</v>
      </c>
      <c r="J758" s="1">
        <v>44312</v>
      </c>
      <c r="K758">
        <v>65.650000000000006</v>
      </c>
      <c r="M758" s="1">
        <v>44281</v>
      </c>
      <c r="N758">
        <v>552.5</v>
      </c>
      <c r="P758" s="1">
        <v>44280</v>
      </c>
      <c r="Q758">
        <v>58.56</v>
      </c>
      <c r="S758" s="1">
        <v>44280</v>
      </c>
      <c r="T758">
        <v>1.9209000000000001</v>
      </c>
      <c r="V758" s="1">
        <v>44281</v>
      </c>
      <c r="W758">
        <v>1400.5</v>
      </c>
      <c r="Y758" s="1">
        <v>44280</v>
      </c>
      <c r="Z758">
        <v>3.9849999999999999</v>
      </c>
      <c r="AB758" s="1">
        <v>44280</v>
      </c>
      <c r="AC758">
        <v>2456</v>
      </c>
      <c r="AE758" s="1">
        <v>44280</v>
      </c>
      <c r="AF758">
        <v>126.6</v>
      </c>
      <c r="AH758" s="1">
        <v>44280</v>
      </c>
      <c r="AI758">
        <v>78.44</v>
      </c>
      <c r="AK758" s="1">
        <v>44260</v>
      </c>
      <c r="AL758">
        <v>1541.5</v>
      </c>
      <c r="AN758" s="1">
        <v>44280</v>
      </c>
      <c r="AO758">
        <v>1153.7</v>
      </c>
    </row>
    <row r="759" spans="4:41" x14ac:dyDescent="0.25">
      <c r="D759" s="1">
        <v>44279</v>
      </c>
      <c r="E759">
        <v>1732.9</v>
      </c>
      <c r="G759" s="1">
        <v>44279</v>
      </c>
      <c r="H759">
        <v>25.201000000000001</v>
      </c>
      <c r="J759" s="1">
        <v>44309</v>
      </c>
      <c r="K759">
        <v>66.11</v>
      </c>
      <c r="M759" s="1">
        <v>44280</v>
      </c>
      <c r="N759">
        <v>546.5</v>
      </c>
      <c r="P759" s="1">
        <v>44279</v>
      </c>
      <c r="Q759">
        <v>61.18</v>
      </c>
      <c r="S759" s="1">
        <v>44279</v>
      </c>
      <c r="T759">
        <v>1.9890000000000001</v>
      </c>
      <c r="V759" s="1">
        <v>44280</v>
      </c>
      <c r="W759">
        <v>1414.25</v>
      </c>
      <c r="Y759" s="1">
        <v>44279</v>
      </c>
      <c r="Z759">
        <v>4.0715000000000003</v>
      </c>
      <c r="AB759" s="1">
        <v>44279</v>
      </c>
      <c r="AC759">
        <v>2435</v>
      </c>
      <c r="AE759" s="1">
        <v>44279</v>
      </c>
      <c r="AF759">
        <v>126.5</v>
      </c>
      <c r="AH759" s="1">
        <v>44279</v>
      </c>
      <c r="AI759">
        <v>82.44</v>
      </c>
      <c r="AK759" s="1">
        <v>44259</v>
      </c>
      <c r="AL759">
        <v>1536.75</v>
      </c>
      <c r="AN759" s="1">
        <v>44279</v>
      </c>
      <c r="AO759">
        <v>1179.5999999999999</v>
      </c>
    </row>
    <row r="760" spans="4:41" x14ac:dyDescent="0.25">
      <c r="D760" s="1">
        <v>44278</v>
      </c>
      <c r="E760">
        <v>1724.7</v>
      </c>
      <c r="G760" s="1">
        <v>44278</v>
      </c>
      <c r="H760">
        <v>25.2</v>
      </c>
      <c r="J760" s="1">
        <v>44308</v>
      </c>
      <c r="K760">
        <v>65.400000000000006</v>
      </c>
      <c r="M760" s="1">
        <v>44279</v>
      </c>
      <c r="N760">
        <v>553.25</v>
      </c>
      <c r="P760" s="1">
        <v>44278</v>
      </c>
      <c r="Q760">
        <v>57.76</v>
      </c>
      <c r="S760" s="1">
        <v>44278</v>
      </c>
      <c r="T760">
        <v>1.8964000000000001</v>
      </c>
      <c r="V760" s="1">
        <v>44279</v>
      </c>
      <c r="W760">
        <v>1432.75</v>
      </c>
      <c r="Y760" s="1">
        <v>44278</v>
      </c>
      <c r="Z760">
        <v>4.0880000000000001</v>
      </c>
      <c r="AB760" s="1">
        <v>44278</v>
      </c>
      <c r="AC760">
        <v>2447</v>
      </c>
      <c r="AE760" s="1">
        <v>44278</v>
      </c>
      <c r="AF760">
        <v>127.6</v>
      </c>
      <c r="AH760" s="1">
        <v>44278</v>
      </c>
      <c r="AI760">
        <v>83.53</v>
      </c>
      <c r="AK760" s="1">
        <v>44258</v>
      </c>
      <c r="AL760">
        <v>1588.5</v>
      </c>
      <c r="AN760" s="1">
        <v>44278</v>
      </c>
      <c r="AO760">
        <v>1173.8</v>
      </c>
    </row>
    <row r="761" spans="4:41" x14ac:dyDescent="0.25">
      <c r="D761" s="1">
        <v>44277</v>
      </c>
      <c r="E761">
        <v>1737.8</v>
      </c>
      <c r="G761" s="1">
        <v>44277</v>
      </c>
      <c r="H761">
        <v>25.741</v>
      </c>
      <c r="J761" s="1">
        <v>44307</v>
      </c>
      <c r="K761">
        <v>65.319999999999993</v>
      </c>
      <c r="M761" s="1">
        <v>44278</v>
      </c>
      <c r="N761">
        <v>551.25</v>
      </c>
      <c r="P761" s="1">
        <v>44277</v>
      </c>
      <c r="Q761">
        <v>61.55</v>
      </c>
      <c r="S761" s="1">
        <v>44277</v>
      </c>
      <c r="T761">
        <v>1.9598</v>
      </c>
      <c r="V761" s="1">
        <v>44278</v>
      </c>
      <c r="W761">
        <v>1423.25</v>
      </c>
      <c r="Y761" s="1">
        <v>44277</v>
      </c>
      <c r="Z761">
        <v>4.149</v>
      </c>
      <c r="AB761" s="1">
        <v>44277</v>
      </c>
      <c r="AC761">
        <v>2505</v>
      </c>
      <c r="AE761" s="1">
        <v>44277</v>
      </c>
      <c r="AF761">
        <v>130.1</v>
      </c>
      <c r="AH761" s="1">
        <v>44277</v>
      </c>
      <c r="AI761">
        <v>84.62</v>
      </c>
      <c r="AK761" s="1">
        <v>44257</v>
      </c>
      <c r="AL761">
        <v>1479.25</v>
      </c>
      <c r="AN761" s="1">
        <v>44277</v>
      </c>
      <c r="AO761">
        <v>1182.8</v>
      </c>
    </row>
    <row r="762" spans="4:41" x14ac:dyDescent="0.25">
      <c r="D762" s="1">
        <v>44274</v>
      </c>
      <c r="E762">
        <v>1741.4</v>
      </c>
      <c r="G762" s="1">
        <v>44274</v>
      </c>
      <c r="H762">
        <v>26.292000000000002</v>
      </c>
      <c r="J762" s="1">
        <v>44306</v>
      </c>
      <c r="K762">
        <v>66.569999999999993</v>
      </c>
      <c r="M762" s="1">
        <v>44277</v>
      </c>
      <c r="N762">
        <v>549</v>
      </c>
      <c r="P762" s="1">
        <v>44274</v>
      </c>
      <c r="Q762">
        <v>61.42</v>
      </c>
      <c r="S762" s="1">
        <v>44274</v>
      </c>
      <c r="T762">
        <v>1.9431</v>
      </c>
      <c r="V762" s="1">
        <v>44277</v>
      </c>
      <c r="W762">
        <v>1417.5</v>
      </c>
      <c r="Y762" s="1">
        <v>44274</v>
      </c>
      <c r="Z762">
        <v>4.1234999999999999</v>
      </c>
      <c r="AB762" s="1">
        <v>44274</v>
      </c>
      <c r="AC762">
        <v>2493</v>
      </c>
      <c r="AE762" s="1">
        <v>44274</v>
      </c>
      <c r="AF762">
        <v>125.45</v>
      </c>
      <c r="AH762" s="1">
        <v>44274</v>
      </c>
      <c r="AI762">
        <v>84.68</v>
      </c>
      <c r="AK762" s="1">
        <v>44256</v>
      </c>
      <c r="AL762">
        <v>1526</v>
      </c>
      <c r="AN762" s="1">
        <v>44274</v>
      </c>
      <c r="AO762">
        <v>1198.9000000000001</v>
      </c>
    </row>
    <row r="763" spans="4:41" x14ac:dyDescent="0.25">
      <c r="D763" s="1">
        <v>44273</v>
      </c>
      <c r="E763">
        <v>1732.2</v>
      </c>
      <c r="G763" s="1">
        <v>44273</v>
      </c>
      <c r="H763">
        <v>26.321000000000002</v>
      </c>
      <c r="J763" s="1">
        <v>44305</v>
      </c>
      <c r="K763">
        <v>67.05</v>
      </c>
      <c r="M763" s="1">
        <v>44274</v>
      </c>
      <c r="N763">
        <v>557.75</v>
      </c>
      <c r="P763" s="1">
        <v>44273</v>
      </c>
      <c r="Q763">
        <v>60</v>
      </c>
      <c r="S763" s="1">
        <v>44273</v>
      </c>
      <c r="T763">
        <v>1.9440999999999999</v>
      </c>
      <c r="V763" s="1">
        <v>44274</v>
      </c>
      <c r="W763">
        <v>1416.25</v>
      </c>
      <c r="Y763" s="1">
        <v>44273</v>
      </c>
      <c r="Z763">
        <v>4.117</v>
      </c>
      <c r="AB763" s="1">
        <v>44273</v>
      </c>
      <c r="AC763">
        <v>2542</v>
      </c>
      <c r="AE763" s="1">
        <v>44273</v>
      </c>
      <c r="AF763">
        <v>126.4</v>
      </c>
      <c r="AH763" s="1">
        <v>44273</v>
      </c>
      <c r="AI763">
        <v>85.45</v>
      </c>
      <c r="AK763" s="1">
        <v>44253</v>
      </c>
      <c r="AL763">
        <v>1520.66</v>
      </c>
      <c r="AN763" s="1">
        <v>44273</v>
      </c>
      <c r="AO763">
        <v>1216.2</v>
      </c>
    </row>
    <row r="764" spans="4:41" x14ac:dyDescent="0.25">
      <c r="D764" s="1">
        <v>44272</v>
      </c>
      <c r="E764">
        <v>1726.8</v>
      </c>
      <c r="G764" s="1">
        <v>44272</v>
      </c>
      <c r="H764">
        <v>26.03</v>
      </c>
      <c r="J764" s="1">
        <v>44302</v>
      </c>
      <c r="K764">
        <v>66.77</v>
      </c>
      <c r="M764" s="1">
        <v>44273</v>
      </c>
      <c r="N764">
        <v>546.5</v>
      </c>
      <c r="P764" s="1">
        <v>44272</v>
      </c>
      <c r="Q764">
        <v>64.599999999999994</v>
      </c>
      <c r="S764" s="1">
        <v>44272</v>
      </c>
      <c r="T764">
        <v>2.0470999999999999</v>
      </c>
      <c r="V764" s="1">
        <v>44273</v>
      </c>
      <c r="W764">
        <v>1392.25</v>
      </c>
      <c r="Y764" s="1">
        <v>44272</v>
      </c>
      <c r="Z764">
        <v>4.1280000000000001</v>
      </c>
      <c r="AB764" s="1">
        <v>44272</v>
      </c>
      <c r="AC764">
        <v>2521</v>
      </c>
      <c r="AE764" s="1">
        <v>44272</v>
      </c>
      <c r="AF764">
        <v>132.85</v>
      </c>
      <c r="AH764" s="1">
        <v>44272</v>
      </c>
      <c r="AI764">
        <v>86.51</v>
      </c>
      <c r="AK764" s="1">
        <v>44252</v>
      </c>
      <c r="AL764">
        <v>1576.25</v>
      </c>
      <c r="AN764" s="1">
        <v>44272</v>
      </c>
      <c r="AO764">
        <v>1198.0999999999999</v>
      </c>
    </row>
    <row r="765" spans="4:41" x14ac:dyDescent="0.25">
      <c r="D765" s="1">
        <v>44271</v>
      </c>
      <c r="E765">
        <v>1730.6</v>
      </c>
      <c r="G765" s="1">
        <v>44271</v>
      </c>
      <c r="H765">
        <v>25.974</v>
      </c>
      <c r="J765" s="1">
        <v>44301</v>
      </c>
      <c r="K765">
        <v>66.94</v>
      </c>
      <c r="M765" s="1">
        <v>44272</v>
      </c>
      <c r="N765">
        <v>558</v>
      </c>
      <c r="P765" s="1">
        <v>44271</v>
      </c>
      <c r="Q765">
        <v>64.8</v>
      </c>
      <c r="S765" s="1">
        <v>44271</v>
      </c>
      <c r="T765">
        <v>2.1012</v>
      </c>
      <c r="V765" s="1">
        <v>44272</v>
      </c>
      <c r="W765">
        <v>1417.75</v>
      </c>
      <c r="Y765" s="1">
        <v>44271</v>
      </c>
      <c r="Z765">
        <v>4.0789999999999997</v>
      </c>
      <c r="AB765" s="1">
        <v>44271</v>
      </c>
      <c r="AC765">
        <v>2512</v>
      </c>
      <c r="AE765" s="1">
        <v>44271</v>
      </c>
      <c r="AF765">
        <v>133.80000000000001</v>
      </c>
      <c r="AH765" s="1">
        <v>44271</v>
      </c>
      <c r="AI765">
        <v>86.92</v>
      </c>
      <c r="AK765" s="1">
        <v>44251</v>
      </c>
      <c r="AL765">
        <v>1611.5</v>
      </c>
      <c r="AN765" s="1">
        <v>44271</v>
      </c>
      <c r="AO765">
        <v>1217.9000000000001</v>
      </c>
    </row>
    <row r="766" spans="4:41" x14ac:dyDescent="0.25">
      <c r="D766" s="1">
        <v>44270</v>
      </c>
      <c r="E766">
        <v>1728.9</v>
      </c>
      <c r="G766" s="1">
        <v>44270</v>
      </c>
      <c r="H766">
        <v>26.253</v>
      </c>
      <c r="J766" s="1">
        <v>44300</v>
      </c>
      <c r="K766">
        <v>66.58</v>
      </c>
      <c r="M766" s="1">
        <v>44271</v>
      </c>
      <c r="N766">
        <v>554.25</v>
      </c>
      <c r="P766" s="1">
        <v>44270</v>
      </c>
      <c r="Q766">
        <v>65.39</v>
      </c>
      <c r="S766" s="1">
        <v>44270</v>
      </c>
      <c r="T766">
        <v>2.1046</v>
      </c>
      <c r="V766" s="1">
        <v>44271</v>
      </c>
      <c r="W766">
        <v>1423.25</v>
      </c>
      <c r="Y766" s="1">
        <v>44270</v>
      </c>
      <c r="Z766">
        <v>4.1464999999999996</v>
      </c>
      <c r="AB766" s="1">
        <v>44270</v>
      </c>
      <c r="AC766">
        <v>2590</v>
      </c>
      <c r="AE766" s="1">
        <v>44270</v>
      </c>
      <c r="AF766">
        <v>131.44999999999999</v>
      </c>
      <c r="AH766" s="1">
        <v>44270</v>
      </c>
      <c r="AI766">
        <v>86.72</v>
      </c>
      <c r="AK766" s="1">
        <v>44250</v>
      </c>
      <c r="AL766">
        <v>1527.25</v>
      </c>
      <c r="AN766" s="1">
        <v>44270</v>
      </c>
      <c r="AO766">
        <v>1208.3</v>
      </c>
    </row>
    <row r="767" spans="4:41" x14ac:dyDescent="0.25">
      <c r="D767" s="1">
        <v>44267</v>
      </c>
      <c r="E767">
        <v>1719.5</v>
      </c>
      <c r="G767" s="1">
        <v>44267</v>
      </c>
      <c r="H767">
        <v>25.88</v>
      </c>
      <c r="J767" s="1">
        <v>44299</v>
      </c>
      <c r="K767">
        <v>63.67</v>
      </c>
      <c r="M767" s="1">
        <v>44270</v>
      </c>
      <c r="N767">
        <v>549.5</v>
      </c>
      <c r="P767" s="1">
        <v>44267</v>
      </c>
      <c r="Q767">
        <v>65.61</v>
      </c>
      <c r="S767" s="1">
        <v>44267</v>
      </c>
      <c r="T767">
        <v>2.15</v>
      </c>
      <c r="V767" s="1">
        <v>44270</v>
      </c>
      <c r="W767">
        <v>1419.5</v>
      </c>
      <c r="Y767" s="1">
        <v>44267</v>
      </c>
      <c r="Z767">
        <v>4.1455000000000002</v>
      </c>
      <c r="AB767" s="1">
        <v>44267</v>
      </c>
      <c r="AC767">
        <v>2574</v>
      </c>
      <c r="AE767" s="1">
        <v>44267</v>
      </c>
      <c r="AF767">
        <v>132.44999999999999</v>
      </c>
      <c r="AH767" s="1">
        <v>44267</v>
      </c>
      <c r="AI767">
        <v>87.56</v>
      </c>
      <c r="AK767" s="1">
        <v>44249</v>
      </c>
      <c r="AL767">
        <v>1774</v>
      </c>
      <c r="AN767" s="1">
        <v>44267</v>
      </c>
      <c r="AO767">
        <v>1199.0999999999999</v>
      </c>
    </row>
    <row r="768" spans="4:41" x14ac:dyDescent="0.25">
      <c r="D768" s="1">
        <v>44266</v>
      </c>
      <c r="E768">
        <v>1722.3</v>
      </c>
      <c r="G768" s="1">
        <v>44266</v>
      </c>
      <c r="H768">
        <v>26.161999999999999</v>
      </c>
      <c r="J768" s="1">
        <v>44298</v>
      </c>
      <c r="K768">
        <v>63.28</v>
      </c>
      <c r="M768" s="1">
        <v>44267</v>
      </c>
      <c r="N768">
        <v>549.25</v>
      </c>
      <c r="P768" s="1">
        <v>44266</v>
      </c>
      <c r="Q768">
        <v>66.02</v>
      </c>
      <c r="S768" s="1">
        <v>44266</v>
      </c>
      <c r="T768">
        <v>2.1379999999999999</v>
      </c>
      <c r="V768" s="1">
        <v>44267</v>
      </c>
      <c r="W768">
        <v>1415.75</v>
      </c>
      <c r="Y768" s="1">
        <v>44266</v>
      </c>
      <c r="Z768">
        <v>4.1429999999999998</v>
      </c>
      <c r="AB768" s="1">
        <v>44266</v>
      </c>
      <c r="AC768">
        <v>2753</v>
      </c>
      <c r="AE768" s="1">
        <v>44266</v>
      </c>
      <c r="AF768">
        <v>131.80000000000001</v>
      </c>
      <c r="AH768" s="1">
        <v>44266</v>
      </c>
      <c r="AI768">
        <v>88.35</v>
      </c>
      <c r="AK768" s="1">
        <v>44246</v>
      </c>
      <c r="AL768">
        <v>1960.75</v>
      </c>
      <c r="AN768" s="1">
        <v>44266</v>
      </c>
      <c r="AO768">
        <v>1201.0999999999999</v>
      </c>
    </row>
    <row r="769" spans="4:41" x14ac:dyDescent="0.25">
      <c r="D769" s="1">
        <v>44265</v>
      </c>
      <c r="E769">
        <v>1721.5</v>
      </c>
      <c r="G769" s="1">
        <v>44265</v>
      </c>
      <c r="H769">
        <v>26.102</v>
      </c>
      <c r="J769" s="1">
        <v>44295</v>
      </c>
      <c r="K769">
        <v>62.95</v>
      </c>
      <c r="M769" s="1">
        <v>44266</v>
      </c>
      <c r="N769">
        <v>555</v>
      </c>
      <c r="P769" s="1">
        <v>44265</v>
      </c>
      <c r="Q769">
        <v>64.44</v>
      </c>
      <c r="S769" s="1">
        <v>44265</v>
      </c>
      <c r="T769">
        <v>2.0794999999999999</v>
      </c>
      <c r="V769" s="1">
        <v>44266</v>
      </c>
      <c r="W769">
        <v>1415.5</v>
      </c>
      <c r="Y769" s="1">
        <v>44265</v>
      </c>
      <c r="Z769">
        <v>4.0419999999999998</v>
      </c>
      <c r="AB769" s="1">
        <v>44265</v>
      </c>
      <c r="AC769">
        <v>2733</v>
      </c>
      <c r="AE769" s="1">
        <v>44265</v>
      </c>
      <c r="AF769">
        <v>129.35</v>
      </c>
      <c r="AH769" s="1">
        <v>44265</v>
      </c>
      <c r="AI769">
        <v>85.22</v>
      </c>
      <c r="AK769" s="1">
        <v>44245</v>
      </c>
      <c r="AL769">
        <v>1943.25</v>
      </c>
      <c r="AN769" s="1">
        <v>44265</v>
      </c>
      <c r="AO769">
        <v>1200.5999999999999</v>
      </c>
    </row>
    <row r="770" spans="4:41" x14ac:dyDescent="0.25">
      <c r="D770" s="1">
        <v>44264</v>
      </c>
      <c r="E770">
        <v>1716.6</v>
      </c>
      <c r="G770" s="1">
        <v>44264</v>
      </c>
      <c r="H770">
        <v>26.148</v>
      </c>
      <c r="J770" s="1">
        <v>44294</v>
      </c>
      <c r="K770">
        <v>63.2</v>
      </c>
      <c r="M770" s="1">
        <v>44265</v>
      </c>
      <c r="N770">
        <v>547.75</v>
      </c>
      <c r="P770" s="1">
        <v>44264</v>
      </c>
      <c r="Q770">
        <v>64.010000000000005</v>
      </c>
      <c r="S770" s="1">
        <v>44264</v>
      </c>
      <c r="T770">
        <v>2.0501999999999998</v>
      </c>
      <c r="V770" s="1">
        <v>44265</v>
      </c>
      <c r="W770">
        <v>1411.5</v>
      </c>
      <c r="Y770" s="1">
        <v>44264</v>
      </c>
      <c r="Z770">
        <v>4.0194999999999999</v>
      </c>
      <c r="AB770" s="1">
        <v>44264</v>
      </c>
      <c r="AC770">
        <v>2713</v>
      </c>
      <c r="AE770" s="1">
        <v>44264</v>
      </c>
      <c r="AF770">
        <v>128.9</v>
      </c>
      <c r="AH770" s="1">
        <v>44264</v>
      </c>
      <c r="AI770">
        <v>82.77</v>
      </c>
      <c r="AK770" s="1">
        <v>44244</v>
      </c>
      <c r="AL770">
        <v>1840.25</v>
      </c>
      <c r="AN770" s="1">
        <v>44264</v>
      </c>
      <c r="AO770">
        <v>1174.2</v>
      </c>
    </row>
    <row r="771" spans="4:41" x14ac:dyDescent="0.25">
      <c r="D771" s="1">
        <v>44263</v>
      </c>
      <c r="E771">
        <v>1677.7</v>
      </c>
      <c r="G771" s="1">
        <v>44263</v>
      </c>
      <c r="H771">
        <v>25.24</v>
      </c>
      <c r="J771" s="1">
        <v>44293</v>
      </c>
      <c r="K771">
        <v>63.16</v>
      </c>
      <c r="M771" s="1">
        <v>44264</v>
      </c>
      <c r="N771">
        <v>562</v>
      </c>
      <c r="P771" s="1">
        <v>44263</v>
      </c>
      <c r="Q771">
        <v>65.05</v>
      </c>
      <c r="S771" s="1">
        <v>44263</v>
      </c>
      <c r="T771">
        <v>2.0487000000000002</v>
      </c>
      <c r="V771" s="1">
        <v>44264</v>
      </c>
      <c r="W771">
        <v>1441.25</v>
      </c>
      <c r="Y771" s="1">
        <v>44263</v>
      </c>
      <c r="Z771">
        <v>4.1035000000000004</v>
      </c>
      <c r="AB771" s="1">
        <v>44263</v>
      </c>
      <c r="AC771">
        <v>2693</v>
      </c>
      <c r="AE771" s="1">
        <v>44263</v>
      </c>
      <c r="AF771">
        <v>129.05000000000001</v>
      </c>
      <c r="AH771" s="1">
        <v>44263</v>
      </c>
      <c r="AI771">
        <v>86.77</v>
      </c>
      <c r="AK771" s="1">
        <v>44243</v>
      </c>
      <c r="AL771">
        <v>1756.5</v>
      </c>
      <c r="AN771" s="1">
        <v>44263</v>
      </c>
      <c r="AO771">
        <v>1151.0999999999999</v>
      </c>
    </row>
    <row r="772" spans="4:41" x14ac:dyDescent="0.25">
      <c r="D772" s="1">
        <v>44260</v>
      </c>
      <c r="E772">
        <v>1698</v>
      </c>
      <c r="G772" s="1">
        <v>44260</v>
      </c>
      <c r="H772">
        <v>25.257000000000001</v>
      </c>
      <c r="J772" s="1">
        <v>44292</v>
      </c>
      <c r="K772">
        <v>62.74</v>
      </c>
      <c r="M772" s="1">
        <v>44263</v>
      </c>
      <c r="N772">
        <v>565</v>
      </c>
      <c r="P772" s="1">
        <v>44260</v>
      </c>
      <c r="Q772">
        <v>66.09</v>
      </c>
      <c r="S772" s="1">
        <v>44260</v>
      </c>
      <c r="T772">
        <v>2.0647000000000002</v>
      </c>
      <c r="V772" s="1">
        <v>44263</v>
      </c>
      <c r="W772">
        <v>1437.75</v>
      </c>
      <c r="Y772" s="1">
        <v>44260</v>
      </c>
      <c r="Z772">
        <v>4.0869999999999997</v>
      </c>
      <c r="AB772" s="1">
        <v>44260</v>
      </c>
      <c r="AC772">
        <v>2706</v>
      </c>
      <c r="AE772" s="1">
        <v>44260</v>
      </c>
      <c r="AF772">
        <v>128.75</v>
      </c>
      <c r="AH772" s="1">
        <v>44260</v>
      </c>
      <c r="AI772">
        <v>86.21</v>
      </c>
      <c r="AK772" s="1">
        <v>44239</v>
      </c>
      <c r="AL772">
        <v>1868.25</v>
      </c>
      <c r="AN772" s="1">
        <v>44260</v>
      </c>
      <c r="AO772">
        <v>1127.0999999999999</v>
      </c>
    </row>
    <row r="773" spans="4:41" x14ac:dyDescent="0.25">
      <c r="D773" s="1">
        <v>44259</v>
      </c>
      <c r="E773">
        <v>1700.2</v>
      </c>
      <c r="G773" s="1">
        <v>44259</v>
      </c>
      <c r="H773">
        <v>25.434000000000001</v>
      </c>
      <c r="J773" s="1">
        <v>44291</v>
      </c>
      <c r="K773">
        <v>62.15</v>
      </c>
      <c r="M773" s="1">
        <v>44260</v>
      </c>
      <c r="N773">
        <v>562</v>
      </c>
      <c r="P773" s="1">
        <v>44259</v>
      </c>
      <c r="Q773">
        <v>63.83</v>
      </c>
      <c r="S773" s="1">
        <v>44259</v>
      </c>
      <c r="T773">
        <v>1.9979</v>
      </c>
      <c r="V773" s="1">
        <v>44260</v>
      </c>
      <c r="W773">
        <v>1434.25</v>
      </c>
      <c r="Y773" s="1">
        <v>44259</v>
      </c>
      <c r="Z773">
        <v>3.9910000000000001</v>
      </c>
      <c r="AB773" s="1">
        <v>44259</v>
      </c>
      <c r="AC773">
        <v>2785</v>
      </c>
      <c r="AE773" s="1">
        <v>44259</v>
      </c>
      <c r="AF773">
        <v>128.4</v>
      </c>
      <c r="AH773" s="1">
        <v>44259</v>
      </c>
      <c r="AI773">
        <v>85.59</v>
      </c>
      <c r="AK773" s="1">
        <v>44238</v>
      </c>
      <c r="AL773">
        <v>1778</v>
      </c>
      <c r="AN773" s="1">
        <v>44259</v>
      </c>
      <c r="AO773">
        <v>1134.2</v>
      </c>
    </row>
    <row r="774" spans="4:41" x14ac:dyDescent="0.25">
      <c r="D774" s="1">
        <v>44258</v>
      </c>
      <c r="E774">
        <v>1715.3</v>
      </c>
      <c r="G774" s="1">
        <v>44258</v>
      </c>
      <c r="H774">
        <v>26.356999999999999</v>
      </c>
      <c r="J774" s="1">
        <v>44287</v>
      </c>
      <c r="K774">
        <v>64.86</v>
      </c>
      <c r="M774" s="1">
        <v>44259</v>
      </c>
      <c r="N774">
        <v>546.25</v>
      </c>
      <c r="P774" s="1">
        <v>44258</v>
      </c>
      <c r="Q774">
        <v>61.28</v>
      </c>
      <c r="S774" s="1">
        <v>44258</v>
      </c>
      <c r="T774">
        <v>1.9518</v>
      </c>
      <c r="V774" s="1">
        <v>44259</v>
      </c>
      <c r="W774">
        <v>1415.25</v>
      </c>
      <c r="Y774" s="1">
        <v>44258</v>
      </c>
      <c r="Z774">
        <v>4.1529999999999996</v>
      </c>
      <c r="AB774" s="1">
        <v>44258</v>
      </c>
      <c r="AC774">
        <v>2754</v>
      </c>
      <c r="AE774" s="1">
        <v>44258</v>
      </c>
      <c r="AF774">
        <v>131.15</v>
      </c>
      <c r="AH774" s="1">
        <v>44258</v>
      </c>
      <c r="AI774">
        <v>86.9</v>
      </c>
      <c r="AK774" s="1">
        <v>44237</v>
      </c>
      <c r="AL774">
        <v>1728.5</v>
      </c>
      <c r="AN774" s="1">
        <v>44258</v>
      </c>
      <c r="AO774">
        <v>1180.4000000000001</v>
      </c>
    </row>
    <row r="775" spans="4:41" x14ac:dyDescent="0.25">
      <c r="D775" s="1">
        <v>44257</v>
      </c>
      <c r="E775">
        <v>1733.1</v>
      </c>
      <c r="G775" s="1">
        <v>44257</v>
      </c>
      <c r="H775">
        <v>26.85</v>
      </c>
      <c r="J775" s="1">
        <v>44286</v>
      </c>
      <c r="K775">
        <v>63.54</v>
      </c>
      <c r="M775" s="1">
        <v>44258</v>
      </c>
      <c r="N775">
        <v>550.25</v>
      </c>
      <c r="P775" s="1">
        <v>44257</v>
      </c>
      <c r="Q775">
        <v>59.75</v>
      </c>
      <c r="S775" s="1">
        <v>44257</v>
      </c>
      <c r="T775">
        <v>1.9363999999999999</v>
      </c>
      <c r="V775" s="1">
        <v>44258</v>
      </c>
      <c r="W775">
        <v>1410.75</v>
      </c>
      <c r="Y775" s="1">
        <v>44257</v>
      </c>
      <c r="Z775">
        <v>4.2314999999999996</v>
      </c>
      <c r="AB775" s="1">
        <v>44257</v>
      </c>
      <c r="AC775">
        <v>2742</v>
      </c>
      <c r="AE775" s="1">
        <v>44257</v>
      </c>
      <c r="AF775">
        <v>133.19999999999999</v>
      </c>
      <c r="AH775" s="1">
        <v>44257</v>
      </c>
      <c r="AI775">
        <v>89.44</v>
      </c>
      <c r="AK775" s="1">
        <v>44236</v>
      </c>
      <c r="AL775">
        <v>1797.25</v>
      </c>
      <c r="AN775" s="1">
        <v>44257</v>
      </c>
      <c r="AO775">
        <v>1212.7</v>
      </c>
    </row>
    <row r="776" spans="4:41" x14ac:dyDescent="0.25">
      <c r="D776" s="1">
        <v>44256</v>
      </c>
      <c r="E776">
        <v>1722.5</v>
      </c>
      <c r="G776" s="1">
        <v>44256</v>
      </c>
      <c r="H776">
        <v>26.646999999999998</v>
      </c>
      <c r="J776" s="1">
        <v>44285</v>
      </c>
      <c r="K776">
        <v>64.14</v>
      </c>
      <c r="M776" s="1">
        <v>44257</v>
      </c>
      <c r="N776">
        <v>560.75</v>
      </c>
      <c r="P776" s="1">
        <v>44256</v>
      </c>
      <c r="Q776">
        <v>60.64</v>
      </c>
      <c r="S776" s="1">
        <v>44256</v>
      </c>
      <c r="T776">
        <v>1.9429000000000001</v>
      </c>
      <c r="V776" s="1">
        <v>44257</v>
      </c>
      <c r="W776">
        <v>1414</v>
      </c>
      <c r="Y776" s="1">
        <v>44256</v>
      </c>
      <c r="Z776">
        <v>4.1195000000000004</v>
      </c>
      <c r="AB776" s="1">
        <v>44256</v>
      </c>
      <c r="AC776">
        <v>2736</v>
      </c>
      <c r="AE776" s="1">
        <v>44256</v>
      </c>
      <c r="AF776">
        <v>135.15</v>
      </c>
      <c r="AH776" s="1">
        <v>44256</v>
      </c>
      <c r="AI776">
        <v>90.26</v>
      </c>
      <c r="AK776" s="1">
        <v>44235</v>
      </c>
      <c r="AL776">
        <v>1751.75</v>
      </c>
      <c r="AN776" s="1">
        <v>44256</v>
      </c>
      <c r="AO776">
        <v>1189.5999999999999</v>
      </c>
    </row>
    <row r="777" spans="4:41" x14ac:dyDescent="0.25">
      <c r="D777" s="1">
        <v>44253</v>
      </c>
      <c r="E777">
        <v>1728.1</v>
      </c>
      <c r="G777" s="1">
        <v>44253</v>
      </c>
      <c r="H777">
        <v>26.402000000000001</v>
      </c>
      <c r="J777" s="1">
        <v>44284</v>
      </c>
      <c r="K777">
        <v>64.98</v>
      </c>
      <c r="M777" s="1">
        <v>44256</v>
      </c>
      <c r="N777">
        <v>547.5</v>
      </c>
      <c r="P777" s="1">
        <v>44253</v>
      </c>
      <c r="Q777">
        <v>61.5</v>
      </c>
      <c r="S777" s="1">
        <v>44253</v>
      </c>
      <c r="T777">
        <v>1.877</v>
      </c>
      <c r="V777" s="1">
        <v>44256</v>
      </c>
      <c r="W777">
        <v>1392.5</v>
      </c>
      <c r="Y777" s="1">
        <v>44253</v>
      </c>
      <c r="Z777">
        <v>4.0945</v>
      </c>
      <c r="AB777" s="1">
        <v>44253</v>
      </c>
      <c r="AC777">
        <v>2701</v>
      </c>
      <c r="AE777" s="1">
        <v>44253</v>
      </c>
      <c r="AF777">
        <v>136.85</v>
      </c>
      <c r="AH777" s="1">
        <v>44253</v>
      </c>
      <c r="AI777">
        <v>87.82</v>
      </c>
      <c r="AN777" s="1">
        <v>44253</v>
      </c>
      <c r="AO777">
        <v>1183.5</v>
      </c>
    </row>
    <row r="778" spans="4:41" x14ac:dyDescent="0.25">
      <c r="D778" s="1">
        <v>44252</v>
      </c>
      <c r="E778">
        <v>1774.4</v>
      </c>
      <c r="G778" s="1">
        <v>44252</v>
      </c>
      <c r="H778">
        <v>27.637</v>
      </c>
      <c r="J778" s="1">
        <v>44281</v>
      </c>
      <c r="K778">
        <v>64.569999999999993</v>
      </c>
      <c r="M778" s="1">
        <v>44253</v>
      </c>
      <c r="N778">
        <v>555.5</v>
      </c>
      <c r="P778" s="1">
        <v>44252</v>
      </c>
      <c r="Q778">
        <v>63.53</v>
      </c>
      <c r="S778" s="1">
        <v>44252</v>
      </c>
      <c r="T778">
        <v>1.8923000000000001</v>
      </c>
      <c r="V778" s="1">
        <v>44253</v>
      </c>
      <c r="W778">
        <v>1405.25</v>
      </c>
      <c r="Y778" s="1">
        <v>44252</v>
      </c>
      <c r="Z778">
        <v>4.266</v>
      </c>
      <c r="AB778" s="1">
        <v>44252</v>
      </c>
      <c r="AC778">
        <v>2705</v>
      </c>
      <c r="AE778" s="1">
        <v>44252</v>
      </c>
      <c r="AF778">
        <v>139.19999999999999</v>
      </c>
      <c r="AH778" s="1">
        <v>44252</v>
      </c>
      <c r="AI778">
        <v>88.24</v>
      </c>
      <c r="AN778" s="1">
        <v>44252</v>
      </c>
      <c r="AO778">
        <v>1229.7</v>
      </c>
    </row>
    <row r="779" spans="4:41" x14ac:dyDescent="0.25">
      <c r="D779" s="1">
        <v>44251</v>
      </c>
      <c r="E779">
        <v>1796.4</v>
      </c>
      <c r="G779" s="1">
        <v>44251</v>
      </c>
      <c r="H779">
        <v>27.856999999999999</v>
      </c>
      <c r="J779" s="1">
        <v>44280</v>
      </c>
      <c r="K779">
        <v>61.95</v>
      </c>
      <c r="M779" s="1">
        <v>44252</v>
      </c>
      <c r="N779">
        <v>554.75</v>
      </c>
      <c r="P779" s="1">
        <v>44251</v>
      </c>
      <c r="Q779">
        <v>63.22</v>
      </c>
      <c r="S779" s="1">
        <v>44251</v>
      </c>
      <c r="T779">
        <v>1.8956</v>
      </c>
      <c r="V779" s="1">
        <v>44252</v>
      </c>
      <c r="W779">
        <v>1406</v>
      </c>
      <c r="Y779" s="1">
        <v>44251</v>
      </c>
      <c r="Z779">
        <v>4.3010000000000002</v>
      </c>
      <c r="AB779" s="1">
        <v>44251</v>
      </c>
      <c r="AC779">
        <v>2650</v>
      </c>
      <c r="AE779" s="1">
        <v>44251</v>
      </c>
      <c r="AF779">
        <v>135.65</v>
      </c>
      <c r="AH779" s="1">
        <v>44251</v>
      </c>
      <c r="AI779">
        <v>92.33</v>
      </c>
      <c r="AN779" s="1">
        <v>44251</v>
      </c>
      <c r="AO779">
        <v>1255.5999999999999</v>
      </c>
    </row>
    <row r="780" spans="4:41" x14ac:dyDescent="0.25">
      <c r="D780" s="1">
        <v>44250</v>
      </c>
      <c r="E780">
        <v>1804.4</v>
      </c>
      <c r="G780" s="1">
        <v>44250</v>
      </c>
      <c r="H780">
        <v>27.686</v>
      </c>
      <c r="J780" s="1">
        <v>44279</v>
      </c>
      <c r="K780">
        <v>64.41</v>
      </c>
      <c r="M780" s="1">
        <v>44251</v>
      </c>
      <c r="N780">
        <v>559.25</v>
      </c>
      <c r="P780" s="1">
        <v>44250</v>
      </c>
      <c r="Q780">
        <v>61.67</v>
      </c>
      <c r="S780" s="1">
        <v>44250</v>
      </c>
      <c r="T780">
        <v>1.8586</v>
      </c>
      <c r="V780" s="1">
        <v>44251</v>
      </c>
      <c r="W780">
        <v>1423.75</v>
      </c>
      <c r="Y780" s="1">
        <v>44250</v>
      </c>
      <c r="Z780">
        <v>4.1875</v>
      </c>
      <c r="AB780" s="1">
        <v>44250</v>
      </c>
      <c r="AC780">
        <v>2596</v>
      </c>
      <c r="AE780" s="1">
        <v>44250</v>
      </c>
      <c r="AF780">
        <v>136.85</v>
      </c>
      <c r="AH780" s="1">
        <v>44250</v>
      </c>
      <c r="AI780">
        <v>91.37</v>
      </c>
      <c r="AN780" s="1">
        <v>44250</v>
      </c>
      <c r="AO780">
        <v>1237.4000000000001</v>
      </c>
    </row>
    <row r="781" spans="4:41" x14ac:dyDescent="0.25">
      <c r="D781" s="1">
        <v>44249</v>
      </c>
      <c r="E781">
        <v>1806.7</v>
      </c>
      <c r="G781" s="1">
        <v>44249</v>
      </c>
      <c r="H781">
        <v>28.082999999999998</v>
      </c>
      <c r="J781" s="1">
        <v>44278</v>
      </c>
      <c r="K781">
        <v>60.79</v>
      </c>
      <c r="M781" s="1">
        <v>44250</v>
      </c>
      <c r="N781">
        <v>553.75</v>
      </c>
      <c r="P781" s="1">
        <v>44249</v>
      </c>
      <c r="Q781">
        <v>61.49</v>
      </c>
      <c r="S781" s="1">
        <v>44249</v>
      </c>
      <c r="T781">
        <v>1.8416999999999999</v>
      </c>
      <c r="V781" s="1">
        <v>44250</v>
      </c>
      <c r="W781">
        <v>1406</v>
      </c>
      <c r="Y781" s="1">
        <v>44249</v>
      </c>
      <c r="Z781">
        <v>4.1524999999999999</v>
      </c>
      <c r="AB781" s="1">
        <v>44249</v>
      </c>
      <c r="AC781">
        <v>2582</v>
      </c>
      <c r="AE781" s="1">
        <v>44249</v>
      </c>
      <c r="AF781">
        <v>133.44999999999999</v>
      </c>
      <c r="AH781" s="1">
        <v>44249</v>
      </c>
      <c r="AI781">
        <v>90.91</v>
      </c>
      <c r="AN781" s="1">
        <v>44249</v>
      </c>
      <c r="AO781">
        <v>1280</v>
      </c>
    </row>
    <row r="782" spans="4:41" x14ac:dyDescent="0.25">
      <c r="D782" s="1">
        <v>44246</v>
      </c>
      <c r="E782">
        <v>1775.8</v>
      </c>
      <c r="G782" s="1">
        <v>44246</v>
      </c>
      <c r="H782">
        <v>27.251999999999999</v>
      </c>
      <c r="J782" s="1">
        <v>44277</v>
      </c>
      <c r="K782">
        <v>64.62</v>
      </c>
      <c r="M782" s="1">
        <v>44249</v>
      </c>
      <c r="N782">
        <v>551</v>
      </c>
      <c r="P782" s="1">
        <v>44246</v>
      </c>
      <c r="Q782">
        <v>59.24</v>
      </c>
      <c r="S782" s="1">
        <v>44246</v>
      </c>
      <c r="T782">
        <v>1.8069</v>
      </c>
      <c r="V782" s="1">
        <v>44249</v>
      </c>
      <c r="W782">
        <v>1383.75</v>
      </c>
      <c r="Y782" s="1">
        <v>44246</v>
      </c>
      <c r="Z782">
        <v>4.09</v>
      </c>
      <c r="AB782" s="1">
        <v>44246</v>
      </c>
      <c r="AC782">
        <v>2535</v>
      </c>
      <c r="AE782" s="1">
        <v>44246</v>
      </c>
      <c r="AF782">
        <v>127.5</v>
      </c>
      <c r="AH782" s="1">
        <v>44246</v>
      </c>
      <c r="AI782">
        <v>88.95</v>
      </c>
      <c r="AN782" s="1">
        <v>44246</v>
      </c>
      <c r="AO782">
        <v>1290.5999999999999</v>
      </c>
    </row>
    <row r="783" spans="4:41" x14ac:dyDescent="0.25">
      <c r="D783" s="1">
        <v>44245</v>
      </c>
      <c r="E783">
        <v>1773.4</v>
      </c>
      <c r="G783" s="1">
        <v>44245</v>
      </c>
      <c r="H783">
        <v>27.077000000000002</v>
      </c>
      <c r="J783" s="1">
        <v>44274</v>
      </c>
      <c r="K783">
        <v>64.53</v>
      </c>
      <c r="M783" s="1">
        <v>44246</v>
      </c>
      <c r="N783">
        <v>542.75</v>
      </c>
      <c r="P783" s="1">
        <v>44245</v>
      </c>
      <c r="Q783">
        <v>60.52</v>
      </c>
      <c r="S783" s="1">
        <v>44245</v>
      </c>
      <c r="T783">
        <v>1.7943</v>
      </c>
      <c r="V783" s="1">
        <v>44246</v>
      </c>
      <c r="W783">
        <v>1377.25</v>
      </c>
      <c r="Y783" s="1">
        <v>44245</v>
      </c>
      <c r="Z783">
        <v>3.9165000000000001</v>
      </c>
      <c r="AB783" s="1">
        <v>44245</v>
      </c>
      <c r="AC783">
        <v>2552</v>
      </c>
      <c r="AE783" s="1">
        <v>44245</v>
      </c>
      <c r="AF783">
        <v>127.6</v>
      </c>
      <c r="AH783" s="1">
        <v>44245</v>
      </c>
      <c r="AI783">
        <v>88.73</v>
      </c>
      <c r="AN783" s="1">
        <v>44245</v>
      </c>
      <c r="AO783">
        <v>1272.4000000000001</v>
      </c>
    </row>
    <row r="784" spans="4:41" x14ac:dyDescent="0.25">
      <c r="D784" s="1">
        <v>44244</v>
      </c>
      <c r="E784">
        <v>1771.1</v>
      </c>
      <c r="G784" s="1">
        <v>44244</v>
      </c>
      <c r="H784">
        <v>27.314</v>
      </c>
      <c r="J784" s="1">
        <v>44273</v>
      </c>
      <c r="K784">
        <v>63.28</v>
      </c>
      <c r="M784" s="1">
        <v>44245</v>
      </c>
      <c r="N784">
        <v>550.25</v>
      </c>
      <c r="P784" s="1">
        <v>44244</v>
      </c>
      <c r="Q784">
        <v>61.14</v>
      </c>
      <c r="S784" s="1">
        <v>44244</v>
      </c>
      <c r="T784">
        <v>1.8105</v>
      </c>
      <c r="V784" s="1">
        <v>44245</v>
      </c>
      <c r="W784">
        <v>1375</v>
      </c>
      <c r="Y784" s="1">
        <v>44244</v>
      </c>
      <c r="Z784">
        <v>3.8359999999999999</v>
      </c>
      <c r="AB784" s="1">
        <v>44244</v>
      </c>
      <c r="AC784">
        <v>2447</v>
      </c>
      <c r="AE784" s="1">
        <v>44244</v>
      </c>
      <c r="AF784">
        <v>125.7</v>
      </c>
      <c r="AH784" s="1">
        <v>44244</v>
      </c>
      <c r="AI784">
        <v>88.36</v>
      </c>
      <c r="AN784" s="1">
        <v>44244</v>
      </c>
      <c r="AO784">
        <v>1255.3</v>
      </c>
    </row>
    <row r="785" spans="4:41" x14ac:dyDescent="0.25">
      <c r="D785" s="1">
        <v>44243</v>
      </c>
      <c r="E785">
        <v>1797.2</v>
      </c>
      <c r="G785" s="1">
        <v>44243</v>
      </c>
      <c r="H785">
        <v>27.318999999999999</v>
      </c>
      <c r="J785" s="1">
        <v>44272</v>
      </c>
      <c r="K785">
        <v>68</v>
      </c>
      <c r="M785" s="1">
        <v>44244</v>
      </c>
      <c r="N785">
        <v>553</v>
      </c>
      <c r="P785" s="1">
        <v>44243</v>
      </c>
      <c r="Q785">
        <v>60.05</v>
      </c>
      <c r="S785" s="1">
        <v>44243</v>
      </c>
      <c r="T785">
        <v>1.7728999999999999</v>
      </c>
      <c r="V785" s="1">
        <v>44244</v>
      </c>
      <c r="W785">
        <v>1383.75</v>
      </c>
      <c r="Y785" s="1">
        <v>44243</v>
      </c>
      <c r="Z785">
        <v>3.8479999999999999</v>
      </c>
      <c r="AB785" s="1">
        <v>44243</v>
      </c>
      <c r="AC785">
        <v>2498</v>
      </c>
      <c r="AE785" s="1">
        <v>44243</v>
      </c>
      <c r="AF785">
        <v>124.35</v>
      </c>
      <c r="AH785" s="1">
        <v>44243</v>
      </c>
      <c r="AI785">
        <v>88.12</v>
      </c>
      <c r="AN785" s="1">
        <v>44243</v>
      </c>
      <c r="AO785">
        <v>1277</v>
      </c>
    </row>
    <row r="786" spans="4:41" x14ac:dyDescent="0.25">
      <c r="D786" s="1">
        <v>44239</v>
      </c>
      <c r="E786">
        <v>1821.6</v>
      </c>
      <c r="G786" s="1">
        <v>44239</v>
      </c>
      <c r="H786">
        <v>27.323</v>
      </c>
      <c r="J786" s="1">
        <v>44271</v>
      </c>
      <c r="K786">
        <v>68.39</v>
      </c>
      <c r="M786" s="1">
        <v>44243</v>
      </c>
      <c r="N786">
        <v>552.25</v>
      </c>
      <c r="P786" s="1">
        <v>44239</v>
      </c>
      <c r="Q786">
        <v>59.47</v>
      </c>
      <c r="S786" s="1">
        <v>44239</v>
      </c>
      <c r="T786">
        <v>1.6924999999999999</v>
      </c>
      <c r="V786" s="1">
        <v>44243</v>
      </c>
      <c r="W786">
        <v>1384.75</v>
      </c>
      <c r="Y786" s="1">
        <v>44239</v>
      </c>
      <c r="Z786">
        <v>3.802</v>
      </c>
      <c r="AB786" s="1">
        <v>44239</v>
      </c>
      <c r="AC786">
        <v>2503</v>
      </c>
      <c r="AE786" s="1">
        <v>44239</v>
      </c>
      <c r="AF786">
        <v>121.15</v>
      </c>
      <c r="AH786" s="1">
        <v>44239</v>
      </c>
      <c r="AI786">
        <v>87.27</v>
      </c>
      <c r="AN786" s="1">
        <v>44239</v>
      </c>
      <c r="AO786">
        <v>1256.4000000000001</v>
      </c>
    </row>
    <row r="787" spans="4:41" x14ac:dyDescent="0.25">
      <c r="D787" s="1">
        <v>44238</v>
      </c>
      <c r="E787">
        <v>1824.9</v>
      </c>
      <c r="G787" s="1">
        <v>44238</v>
      </c>
      <c r="H787">
        <v>27.042000000000002</v>
      </c>
      <c r="J787" s="1">
        <v>44270</v>
      </c>
      <c r="K787">
        <v>68.88</v>
      </c>
      <c r="M787" s="1">
        <v>44239</v>
      </c>
      <c r="N787">
        <v>538.75</v>
      </c>
      <c r="P787" s="1">
        <v>44238</v>
      </c>
      <c r="Q787">
        <v>58.24</v>
      </c>
      <c r="S787" s="1">
        <v>44238</v>
      </c>
      <c r="T787">
        <v>1.6501999999999999</v>
      </c>
      <c r="V787" s="1">
        <v>44239</v>
      </c>
      <c r="W787">
        <v>1372</v>
      </c>
      <c r="Y787" s="1">
        <v>44238</v>
      </c>
      <c r="Z787">
        <v>3.7875000000000001</v>
      </c>
      <c r="AB787" s="1">
        <v>44238</v>
      </c>
      <c r="AC787">
        <v>2449</v>
      </c>
      <c r="AE787" s="1">
        <v>44238</v>
      </c>
      <c r="AF787">
        <v>121.2</v>
      </c>
      <c r="AH787" s="1">
        <v>44238</v>
      </c>
      <c r="AI787">
        <v>86.41</v>
      </c>
      <c r="AN787" s="1">
        <v>44238</v>
      </c>
      <c r="AO787">
        <v>1244.4000000000001</v>
      </c>
    </row>
    <row r="788" spans="4:41" x14ac:dyDescent="0.25">
      <c r="D788" s="1">
        <v>44237</v>
      </c>
      <c r="E788">
        <v>1840.6</v>
      </c>
      <c r="G788" s="1">
        <v>44237</v>
      </c>
      <c r="H788">
        <v>27.074000000000002</v>
      </c>
      <c r="J788" s="1">
        <v>44267</v>
      </c>
      <c r="K788">
        <v>69.22</v>
      </c>
      <c r="M788" s="1">
        <v>44238</v>
      </c>
      <c r="N788">
        <v>541</v>
      </c>
      <c r="P788" s="1">
        <v>44237</v>
      </c>
      <c r="Q788">
        <v>58.68</v>
      </c>
      <c r="S788" s="1">
        <v>44237</v>
      </c>
      <c r="T788">
        <v>1.6534</v>
      </c>
      <c r="V788" s="1">
        <v>44238</v>
      </c>
      <c r="W788">
        <v>1367.5</v>
      </c>
      <c r="Y788" s="1">
        <v>44237</v>
      </c>
      <c r="Z788">
        <v>3.7854999999999999</v>
      </c>
      <c r="AB788" s="1">
        <v>44237</v>
      </c>
      <c r="AC788">
        <v>2677</v>
      </c>
      <c r="AE788" s="1">
        <v>44237</v>
      </c>
      <c r="AF788">
        <v>121.1</v>
      </c>
      <c r="AH788" s="1">
        <v>44237</v>
      </c>
      <c r="AI788">
        <v>84.67</v>
      </c>
      <c r="AN788" s="1">
        <v>44237</v>
      </c>
      <c r="AO788">
        <v>1244.2</v>
      </c>
    </row>
    <row r="789" spans="4:41" x14ac:dyDescent="0.25">
      <c r="D789" s="1">
        <v>44236</v>
      </c>
      <c r="E789">
        <v>1835.3</v>
      </c>
      <c r="G789" s="1">
        <v>44236</v>
      </c>
      <c r="H789">
        <v>27.396000000000001</v>
      </c>
      <c r="J789" s="1">
        <v>44266</v>
      </c>
      <c r="K789">
        <v>69.63</v>
      </c>
      <c r="M789" s="1">
        <v>44237</v>
      </c>
      <c r="N789">
        <v>534.5</v>
      </c>
      <c r="P789" s="1">
        <v>44236</v>
      </c>
      <c r="Q789">
        <v>58.36</v>
      </c>
      <c r="S789" s="1">
        <v>44236</v>
      </c>
      <c r="T789">
        <v>1.6736</v>
      </c>
      <c r="V789" s="1">
        <v>44237</v>
      </c>
      <c r="W789">
        <v>1354</v>
      </c>
      <c r="Y789" s="1">
        <v>44236</v>
      </c>
      <c r="Z789">
        <v>3.7334999999999998</v>
      </c>
      <c r="AB789" s="1">
        <v>44236</v>
      </c>
      <c r="AC789">
        <v>2581</v>
      </c>
      <c r="AE789" s="1">
        <v>44236</v>
      </c>
      <c r="AF789">
        <v>122.95</v>
      </c>
      <c r="AH789" s="1">
        <v>44236</v>
      </c>
      <c r="AI789">
        <v>86.93</v>
      </c>
      <c r="AN789" s="1">
        <v>44236</v>
      </c>
      <c r="AO789">
        <v>1191.4000000000001</v>
      </c>
    </row>
    <row r="790" spans="4:41" x14ac:dyDescent="0.25">
      <c r="D790" s="1">
        <v>44235</v>
      </c>
      <c r="E790">
        <v>1831.9</v>
      </c>
      <c r="G790" s="1">
        <v>44235</v>
      </c>
      <c r="H790">
        <v>27.57</v>
      </c>
      <c r="J790" s="1">
        <v>44265</v>
      </c>
      <c r="K790">
        <v>67.900000000000006</v>
      </c>
      <c r="M790" s="1">
        <v>44236</v>
      </c>
      <c r="N790">
        <v>556.25</v>
      </c>
      <c r="P790" s="1">
        <v>44235</v>
      </c>
      <c r="Q790">
        <v>57.97</v>
      </c>
      <c r="S790" s="1">
        <v>44235</v>
      </c>
      <c r="T790">
        <v>1.6748000000000001</v>
      </c>
      <c r="V790" s="1">
        <v>44236</v>
      </c>
      <c r="W790">
        <v>1401.75</v>
      </c>
      <c r="Y790" s="1">
        <v>44235</v>
      </c>
      <c r="Z790">
        <v>3.6789999999999998</v>
      </c>
      <c r="AB790" s="1">
        <v>44235</v>
      </c>
      <c r="AC790">
        <v>2577</v>
      </c>
      <c r="AE790" s="1">
        <v>44235</v>
      </c>
      <c r="AF790">
        <v>124.1</v>
      </c>
      <c r="AH790" s="1">
        <v>44235</v>
      </c>
      <c r="AI790">
        <v>84.28</v>
      </c>
      <c r="AN790" s="1">
        <v>44235</v>
      </c>
      <c r="AO790">
        <v>1172.4000000000001</v>
      </c>
    </row>
    <row r="791" spans="4:41" x14ac:dyDescent="0.25">
      <c r="D791" s="1">
        <v>44232</v>
      </c>
      <c r="E791">
        <v>1810.9</v>
      </c>
      <c r="G791" s="1">
        <v>44232</v>
      </c>
      <c r="H791">
        <v>27.013999999999999</v>
      </c>
      <c r="J791" s="1">
        <v>44264</v>
      </c>
      <c r="K791">
        <v>67.52</v>
      </c>
      <c r="M791" s="1">
        <v>44235</v>
      </c>
      <c r="N791">
        <v>563.75</v>
      </c>
      <c r="P791" s="1">
        <v>44232</v>
      </c>
      <c r="Q791">
        <v>56.85</v>
      </c>
      <c r="S791" s="1">
        <v>44232</v>
      </c>
      <c r="T791">
        <v>1.6493</v>
      </c>
      <c r="V791" s="1">
        <v>44235</v>
      </c>
      <c r="W791">
        <v>1387.75</v>
      </c>
      <c r="Y791" s="1">
        <v>44232</v>
      </c>
      <c r="Z791">
        <v>3.6389999999999998</v>
      </c>
      <c r="AB791" s="1">
        <v>44232</v>
      </c>
      <c r="AC791">
        <v>2587</v>
      </c>
      <c r="AE791" s="1">
        <v>44232</v>
      </c>
      <c r="AF791">
        <v>124.5</v>
      </c>
      <c r="AH791" s="1">
        <v>44232</v>
      </c>
      <c r="AI791">
        <v>82.74</v>
      </c>
      <c r="AN791" s="1">
        <v>44232</v>
      </c>
      <c r="AO791">
        <v>1130.3</v>
      </c>
    </row>
    <row r="792" spans="4:41" x14ac:dyDescent="0.25">
      <c r="D792" s="1">
        <v>44231</v>
      </c>
      <c r="E792">
        <v>1788.9</v>
      </c>
      <c r="G792" s="1">
        <v>44231</v>
      </c>
      <c r="H792">
        <v>26.222999999999999</v>
      </c>
      <c r="J792" s="1">
        <v>44263</v>
      </c>
      <c r="K792">
        <v>68.239999999999995</v>
      </c>
      <c r="M792" s="1">
        <v>44232</v>
      </c>
      <c r="N792">
        <v>548.5</v>
      </c>
      <c r="P792" s="1">
        <v>44231</v>
      </c>
      <c r="Q792">
        <v>56.23</v>
      </c>
      <c r="S792" s="1">
        <v>44231</v>
      </c>
      <c r="T792">
        <v>1.6448</v>
      </c>
      <c r="V792" s="1">
        <v>44232</v>
      </c>
      <c r="W792">
        <v>1366.75</v>
      </c>
      <c r="Y792" s="1">
        <v>44231</v>
      </c>
      <c r="Z792">
        <v>3.5659999999999998</v>
      </c>
      <c r="AB792" s="1">
        <v>44231</v>
      </c>
      <c r="AC792">
        <v>2532</v>
      </c>
      <c r="AE792" s="1">
        <v>44231</v>
      </c>
      <c r="AF792">
        <v>124.05</v>
      </c>
      <c r="AH792" s="1">
        <v>44231</v>
      </c>
      <c r="AI792">
        <v>84.28</v>
      </c>
      <c r="AN792" s="1">
        <v>44231</v>
      </c>
      <c r="AO792">
        <v>1100.0999999999999</v>
      </c>
    </row>
    <row r="793" spans="4:41" x14ac:dyDescent="0.25">
      <c r="D793" s="1">
        <v>44230</v>
      </c>
      <c r="E793">
        <v>1832.2</v>
      </c>
      <c r="G793" s="1">
        <v>44230</v>
      </c>
      <c r="H793">
        <v>26.878</v>
      </c>
      <c r="J793" s="1">
        <v>44260</v>
      </c>
      <c r="K793">
        <v>69.36</v>
      </c>
      <c r="M793" s="1">
        <v>44231</v>
      </c>
      <c r="N793">
        <v>550</v>
      </c>
      <c r="P793" s="1">
        <v>44230</v>
      </c>
      <c r="Q793">
        <v>55.69</v>
      </c>
      <c r="S793" s="1">
        <v>44230</v>
      </c>
      <c r="T793">
        <v>1.6486000000000001</v>
      </c>
      <c r="V793" s="1">
        <v>44231</v>
      </c>
      <c r="W793">
        <v>1372.5</v>
      </c>
      <c r="Y793" s="1">
        <v>44230</v>
      </c>
      <c r="Z793">
        <v>3.5785</v>
      </c>
      <c r="AB793" s="1">
        <v>44230</v>
      </c>
      <c r="AC793">
        <v>2527</v>
      </c>
      <c r="AE793" s="1">
        <v>44230</v>
      </c>
      <c r="AF793">
        <v>123.95</v>
      </c>
      <c r="AH793" s="1">
        <v>44230</v>
      </c>
      <c r="AI793">
        <v>80.989999999999995</v>
      </c>
      <c r="AN793" s="1">
        <v>44230</v>
      </c>
      <c r="AO793">
        <v>1111.5999999999999</v>
      </c>
    </row>
    <row r="794" spans="4:41" x14ac:dyDescent="0.25">
      <c r="D794" s="1">
        <v>44229</v>
      </c>
      <c r="E794">
        <v>1830.5</v>
      </c>
      <c r="G794" s="1">
        <v>44229</v>
      </c>
      <c r="H794">
        <v>26.384</v>
      </c>
      <c r="J794" s="1">
        <v>44259</v>
      </c>
      <c r="K794">
        <v>66.739999999999995</v>
      </c>
      <c r="M794" s="1">
        <v>44230</v>
      </c>
      <c r="N794">
        <v>552</v>
      </c>
      <c r="P794" s="1">
        <v>44229</v>
      </c>
      <c r="Q794">
        <v>54.76</v>
      </c>
      <c r="S794" s="1">
        <v>44229</v>
      </c>
      <c r="T794">
        <v>1.6160000000000001</v>
      </c>
      <c r="V794" s="1">
        <v>44230</v>
      </c>
      <c r="W794">
        <v>1371.25</v>
      </c>
      <c r="Y794" s="1">
        <v>44229</v>
      </c>
      <c r="Z794">
        <v>3.5390000000000001</v>
      </c>
      <c r="AB794" s="1">
        <v>44229</v>
      </c>
      <c r="AC794">
        <v>2599</v>
      </c>
      <c r="AE794" s="1">
        <v>44229</v>
      </c>
      <c r="AF794">
        <v>123.4</v>
      </c>
      <c r="AH794" s="1">
        <v>44229</v>
      </c>
      <c r="AI794">
        <v>80.69</v>
      </c>
      <c r="AN794" s="1">
        <v>44229</v>
      </c>
      <c r="AO794">
        <v>1092.7</v>
      </c>
    </row>
    <row r="795" spans="4:41" x14ac:dyDescent="0.25">
      <c r="D795" s="1">
        <v>44228</v>
      </c>
      <c r="E795">
        <v>1860.8</v>
      </c>
      <c r="G795" s="1">
        <v>44228</v>
      </c>
      <c r="H795">
        <v>29.398</v>
      </c>
      <c r="J795" s="1">
        <v>44258</v>
      </c>
      <c r="K795">
        <v>64.069999999999993</v>
      </c>
      <c r="M795" s="1">
        <v>44229</v>
      </c>
      <c r="N795">
        <v>543</v>
      </c>
      <c r="P795" s="1">
        <v>44228</v>
      </c>
      <c r="Q795">
        <v>53.55</v>
      </c>
      <c r="S795" s="1">
        <v>44228</v>
      </c>
      <c r="T795">
        <v>1.5901000000000001</v>
      </c>
      <c r="V795" s="1">
        <v>44229</v>
      </c>
      <c r="W795">
        <v>1354.75</v>
      </c>
      <c r="Y795" s="1">
        <v>44228</v>
      </c>
      <c r="Z795">
        <v>3.5619999999999998</v>
      </c>
      <c r="AB795" s="1">
        <v>44228</v>
      </c>
      <c r="AC795">
        <v>2547</v>
      </c>
      <c r="AE795" s="1">
        <v>44228</v>
      </c>
      <c r="AF795">
        <v>125.35</v>
      </c>
      <c r="AH795" s="1">
        <v>44228</v>
      </c>
      <c r="AI795">
        <v>80.03</v>
      </c>
      <c r="AN795" s="1">
        <v>44228</v>
      </c>
      <c r="AO795">
        <v>1135.5</v>
      </c>
    </row>
    <row r="796" spans="4:41" x14ac:dyDescent="0.25">
      <c r="D796" s="1">
        <v>44225</v>
      </c>
      <c r="E796">
        <v>1847.3</v>
      </c>
      <c r="G796" s="1">
        <v>44225</v>
      </c>
      <c r="H796">
        <v>26.9</v>
      </c>
      <c r="J796" s="1">
        <v>44257</v>
      </c>
      <c r="K796">
        <v>62.7</v>
      </c>
      <c r="M796" s="1">
        <v>44228</v>
      </c>
      <c r="N796">
        <v>549.25</v>
      </c>
      <c r="P796" s="1">
        <v>44225</v>
      </c>
      <c r="Q796">
        <v>52.2</v>
      </c>
      <c r="S796" s="1">
        <v>44225</v>
      </c>
      <c r="T796">
        <v>1.5725</v>
      </c>
      <c r="V796" s="1">
        <v>44228</v>
      </c>
      <c r="W796">
        <v>1365.25</v>
      </c>
      <c r="Y796" s="1">
        <v>44225</v>
      </c>
      <c r="Z796">
        <v>3.5735000000000001</v>
      </c>
      <c r="AB796" s="1">
        <v>44225</v>
      </c>
      <c r="AC796">
        <v>2531</v>
      </c>
      <c r="AE796" s="1">
        <v>44225</v>
      </c>
      <c r="AF796">
        <v>122.95</v>
      </c>
      <c r="AH796" s="1">
        <v>44225</v>
      </c>
      <c r="AI796">
        <v>80.64</v>
      </c>
      <c r="AN796" s="1">
        <v>44225</v>
      </c>
      <c r="AO796">
        <v>1075.8</v>
      </c>
    </row>
    <row r="797" spans="4:41" x14ac:dyDescent="0.25">
      <c r="D797" s="1">
        <v>44224</v>
      </c>
      <c r="E797">
        <v>1837.9</v>
      </c>
      <c r="G797" s="1">
        <v>44224</v>
      </c>
      <c r="H797">
        <v>25.908999999999999</v>
      </c>
      <c r="J797" s="1">
        <v>44256</v>
      </c>
      <c r="K797">
        <v>63.69</v>
      </c>
      <c r="M797" s="1">
        <v>44225</v>
      </c>
      <c r="N797">
        <v>547</v>
      </c>
      <c r="P797" s="1">
        <v>44224</v>
      </c>
      <c r="Q797">
        <v>52.34</v>
      </c>
      <c r="S797" s="1">
        <v>44224</v>
      </c>
      <c r="T797">
        <v>1.5829</v>
      </c>
      <c r="V797" s="1">
        <v>44225</v>
      </c>
      <c r="W797">
        <v>1370</v>
      </c>
      <c r="Y797" s="1">
        <v>44224</v>
      </c>
      <c r="Z797">
        <v>3.5830000000000002</v>
      </c>
      <c r="AB797" s="1">
        <v>44224</v>
      </c>
      <c r="AC797">
        <v>2510</v>
      </c>
      <c r="AE797" s="1">
        <v>44224</v>
      </c>
      <c r="AF797">
        <v>124</v>
      </c>
      <c r="AH797" s="1">
        <v>44224</v>
      </c>
      <c r="AI797">
        <v>79.930000000000007</v>
      </c>
      <c r="AN797" s="1">
        <v>44224</v>
      </c>
      <c r="AO797">
        <v>1068.7</v>
      </c>
    </row>
    <row r="798" spans="4:41" x14ac:dyDescent="0.25">
      <c r="D798" s="1">
        <v>44223</v>
      </c>
      <c r="E798">
        <v>1844.9</v>
      </c>
      <c r="G798" s="1">
        <v>44223</v>
      </c>
      <c r="H798">
        <v>25.376000000000001</v>
      </c>
      <c r="J798" s="1">
        <v>44253</v>
      </c>
      <c r="K798">
        <v>66.13</v>
      </c>
      <c r="M798" s="1">
        <v>44224</v>
      </c>
      <c r="N798">
        <v>534.5</v>
      </c>
      <c r="P798" s="1">
        <v>44223</v>
      </c>
      <c r="Q798">
        <v>52.85</v>
      </c>
      <c r="S798" s="1">
        <v>44223</v>
      </c>
      <c r="T798">
        <v>1.5770999999999999</v>
      </c>
      <c r="V798" s="1">
        <v>44224</v>
      </c>
      <c r="W798">
        <v>1353.25</v>
      </c>
      <c r="Y798" s="1">
        <v>44223</v>
      </c>
      <c r="Z798">
        <v>3.5714999999999999</v>
      </c>
      <c r="AB798" s="1">
        <v>44223</v>
      </c>
      <c r="AC798">
        <v>2504</v>
      </c>
      <c r="AE798" s="1">
        <v>44223</v>
      </c>
      <c r="AF798">
        <v>125.5</v>
      </c>
      <c r="AH798" s="1">
        <v>44223</v>
      </c>
      <c r="AI798">
        <v>80.84</v>
      </c>
      <c r="AN798" s="1">
        <v>44223</v>
      </c>
      <c r="AO798">
        <v>1075.5</v>
      </c>
    </row>
    <row r="799" spans="4:41" x14ac:dyDescent="0.25">
      <c r="D799" s="1">
        <v>44222</v>
      </c>
      <c r="E799">
        <v>1850.7</v>
      </c>
      <c r="G799" s="1">
        <v>44222</v>
      </c>
      <c r="H799">
        <v>25.529</v>
      </c>
      <c r="J799" s="1">
        <v>44252</v>
      </c>
      <c r="K799">
        <v>66.88</v>
      </c>
      <c r="M799" s="1">
        <v>44223</v>
      </c>
      <c r="N799">
        <v>534</v>
      </c>
      <c r="P799" s="1">
        <v>44222</v>
      </c>
      <c r="Q799">
        <v>52.61</v>
      </c>
      <c r="S799" s="1">
        <v>44222</v>
      </c>
      <c r="T799">
        <v>1.5807</v>
      </c>
      <c r="V799" s="1">
        <v>44223</v>
      </c>
      <c r="W799">
        <v>1374.75</v>
      </c>
      <c r="Y799" s="1">
        <v>44222</v>
      </c>
      <c r="Z799">
        <v>3.6280000000000001</v>
      </c>
      <c r="AB799" s="1">
        <v>44222</v>
      </c>
      <c r="AC799">
        <v>2545</v>
      </c>
      <c r="AE799" s="1">
        <v>44222</v>
      </c>
      <c r="AF799">
        <v>124.5</v>
      </c>
      <c r="AH799" s="1">
        <v>44222</v>
      </c>
      <c r="AI799">
        <v>81.709999999999994</v>
      </c>
      <c r="AN799" s="1">
        <v>44222</v>
      </c>
      <c r="AO799">
        <v>1103.8</v>
      </c>
    </row>
    <row r="800" spans="4:41" x14ac:dyDescent="0.25">
      <c r="D800" s="1">
        <v>44221</v>
      </c>
      <c r="E800">
        <v>1854.9</v>
      </c>
      <c r="G800" s="1">
        <v>44221</v>
      </c>
      <c r="H800">
        <v>25.454999999999998</v>
      </c>
      <c r="J800" s="1">
        <v>44251</v>
      </c>
      <c r="K800">
        <v>67.040000000000006</v>
      </c>
      <c r="M800" s="1">
        <v>44222</v>
      </c>
      <c r="N800">
        <v>532.25</v>
      </c>
      <c r="P800" s="1">
        <v>44221</v>
      </c>
      <c r="Q800">
        <v>52.77</v>
      </c>
      <c r="S800" s="1">
        <v>44221</v>
      </c>
      <c r="T800">
        <v>1.5610999999999999</v>
      </c>
      <c r="V800" s="1">
        <v>44222</v>
      </c>
      <c r="W800">
        <v>1370.25</v>
      </c>
      <c r="Y800" s="1">
        <v>44221</v>
      </c>
      <c r="Z800">
        <v>3.6404999999999998</v>
      </c>
      <c r="AB800" s="1">
        <v>44221</v>
      </c>
      <c r="AC800">
        <v>2508</v>
      </c>
      <c r="AE800" s="1">
        <v>44221</v>
      </c>
      <c r="AF800">
        <v>123.25</v>
      </c>
      <c r="AH800" s="1">
        <v>44221</v>
      </c>
      <c r="AI800">
        <v>82.33</v>
      </c>
      <c r="AN800" s="1">
        <v>44221</v>
      </c>
      <c r="AO800">
        <v>1101.2</v>
      </c>
    </row>
    <row r="801" spans="4:41" x14ac:dyDescent="0.25">
      <c r="D801" s="1">
        <v>44218</v>
      </c>
      <c r="E801">
        <v>1855.7</v>
      </c>
      <c r="G801" s="1">
        <v>44218</v>
      </c>
      <c r="H801">
        <v>25.524000000000001</v>
      </c>
      <c r="J801" s="1">
        <v>44250</v>
      </c>
      <c r="K801">
        <v>65.37</v>
      </c>
      <c r="M801" s="1">
        <v>44221</v>
      </c>
      <c r="N801">
        <v>511.5</v>
      </c>
      <c r="P801" s="1">
        <v>44218</v>
      </c>
      <c r="Q801">
        <v>52.27</v>
      </c>
      <c r="S801" s="1">
        <v>44218</v>
      </c>
      <c r="T801">
        <v>1.5487</v>
      </c>
      <c r="V801" s="1">
        <v>44221</v>
      </c>
      <c r="W801">
        <v>1343.5</v>
      </c>
      <c r="Y801" s="1">
        <v>44218</v>
      </c>
      <c r="Z801">
        <v>3.6355</v>
      </c>
      <c r="AB801" s="1">
        <v>44218</v>
      </c>
      <c r="AC801">
        <v>2529</v>
      </c>
      <c r="AE801" s="1">
        <v>44218</v>
      </c>
      <c r="AF801">
        <v>124.05</v>
      </c>
      <c r="AH801" s="1">
        <v>44218</v>
      </c>
      <c r="AI801">
        <v>81.56</v>
      </c>
      <c r="AN801" s="1">
        <v>44218</v>
      </c>
      <c r="AO801">
        <v>1108.2</v>
      </c>
    </row>
    <row r="802" spans="4:41" x14ac:dyDescent="0.25">
      <c r="D802" s="1">
        <v>44217</v>
      </c>
      <c r="E802">
        <v>1865.3</v>
      </c>
      <c r="G802" s="1">
        <v>44217</v>
      </c>
      <c r="H802">
        <v>25.821999999999999</v>
      </c>
      <c r="J802" s="1">
        <v>44249</v>
      </c>
      <c r="K802">
        <v>65.239999999999995</v>
      </c>
      <c r="M802" s="1">
        <v>44218</v>
      </c>
      <c r="N802">
        <v>500.5</v>
      </c>
      <c r="P802" s="1">
        <v>44217</v>
      </c>
      <c r="Q802">
        <v>53.13</v>
      </c>
      <c r="S802" s="1">
        <v>44217</v>
      </c>
      <c r="T802">
        <v>1.5479000000000001</v>
      </c>
      <c r="V802" s="1">
        <v>44218</v>
      </c>
      <c r="W802">
        <v>1311.75</v>
      </c>
      <c r="Y802" s="1">
        <v>44217</v>
      </c>
      <c r="Z802">
        <v>3.6555</v>
      </c>
      <c r="AB802" s="1">
        <v>44217</v>
      </c>
      <c r="AC802">
        <v>2550</v>
      </c>
      <c r="AE802" s="1">
        <v>44217</v>
      </c>
      <c r="AF802">
        <v>126.45</v>
      </c>
      <c r="AH802" s="1">
        <v>44217</v>
      </c>
      <c r="AI802">
        <v>82.57</v>
      </c>
      <c r="AN802" s="1">
        <v>44217</v>
      </c>
      <c r="AO802">
        <v>1124.2</v>
      </c>
    </row>
    <row r="803" spans="4:41" x14ac:dyDescent="0.25">
      <c r="D803" s="1">
        <v>44216</v>
      </c>
      <c r="E803">
        <v>1865.9</v>
      </c>
      <c r="G803" s="1">
        <v>44216</v>
      </c>
      <c r="H803">
        <v>25.734000000000002</v>
      </c>
      <c r="J803" s="1">
        <v>44246</v>
      </c>
      <c r="K803">
        <v>62.91</v>
      </c>
      <c r="M803" s="1">
        <v>44217</v>
      </c>
      <c r="N803">
        <v>524.25</v>
      </c>
      <c r="P803" s="1">
        <v>44216</v>
      </c>
      <c r="Q803">
        <v>53.24</v>
      </c>
      <c r="S803" s="1">
        <v>44216</v>
      </c>
      <c r="T803">
        <v>1.5439000000000001</v>
      </c>
      <c r="V803" s="1">
        <v>44217</v>
      </c>
      <c r="W803">
        <v>1370.25</v>
      </c>
      <c r="Y803" s="1">
        <v>44216</v>
      </c>
      <c r="Z803">
        <v>3.6475</v>
      </c>
      <c r="AB803" s="1">
        <v>44216</v>
      </c>
      <c r="AC803">
        <v>2569</v>
      </c>
      <c r="AE803" s="1">
        <v>44216</v>
      </c>
      <c r="AF803">
        <v>125.2</v>
      </c>
      <c r="AH803" s="1">
        <v>44216</v>
      </c>
      <c r="AI803">
        <v>81.59</v>
      </c>
      <c r="AN803" s="1">
        <v>44216</v>
      </c>
      <c r="AO803">
        <v>1112.8</v>
      </c>
    </row>
    <row r="804" spans="4:41" x14ac:dyDescent="0.25">
      <c r="D804" s="1">
        <v>44215</v>
      </c>
      <c r="E804">
        <v>1839.5</v>
      </c>
      <c r="G804" s="1">
        <v>44215</v>
      </c>
      <c r="H804">
        <v>25.279</v>
      </c>
      <c r="J804" s="1">
        <v>44245</v>
      </c>
      <c r="K804">
        <v>63.93</v>
      </c>
      <c r="M804" s="1">
        <v>44216</v>
      </c>
      <c r="N804">
        <v>522</v>
      </c>
      <c r="P804" s="1">
        <v>44215</v>
      </c>
      <c r="Q804">
        <v>52.98</v>
      </c>
      <c r="S804" s="1">
        <v>44215</v>
      </c>
      <c r="T804">
        <v>1.5381</v>
      </c>
      <c r="V804" s="1">
        <v>44216</v>
      </c>
      <c r="W804">
        <v>1369.5</v>
      </c>
      <c r="Y804" s="1">
        <v>44215</v>
      </c>
      <c r="Z804">
        <v>3.6360000000000001</v>
      </c>
      <c r="AB804" s="1">
        <v>44215</v>
      </c>
      <c r="AC804">
        <v>2590</v>
      </c>
      <c r="AE804" s="1">
        <v>44215</v>
      </c>
      <c r="AF804">
        <v>127.15</v>
      </c>
      <c r="AH804" s="1">
        <v>44215</v>
      </c>
      <c r="AI804">
        <v>81.150000000000006</v>
      </c>
      <c r="AN804" s="1">
        <v>44215</v>
      </c>
      <c r="AO804">
        <v>1088.4000000000001</v>
      </c>
    </row>
    <row r="805" spans="4:41" x14ac:dyDescent="0.25">
      <c r="D805" s="1">
        <v>44211</v>
      </c>
      <c r="E805">
        <v>1829.3</v>
      </c>
      <c r="G805" s="1">
        <v>44211</v>
      </c>
      <c r="H805">
        <v>24.824999999999999</v>
      </c>
      <c r="J805" s="1">
        <v>44244</v>
      </c>
      <c r="K805">
        <v>64.34</v>
      </c>
      <c r="M805" s="1">
        <v>44215</v>
      </c>
      <c r="N805">
        <v>526</v>
      </c>
      <c r="P805" s="1">
        <v>44211</v>
      </c>
      <c r="Q805">
        <v>52.36</v>
      </c>
      <c r="S805" s="1">
        <v>44211</v>
      </c>
      <c r="T805">
        <v>1.5284</v>
      </c>
      <c r="V805" s="1">
        <v>44215</v>
      </c>
      <c r="W805">
        <v>1385.75</v>
      </c>
      <c r="Y805" s="1">
        <v>44211</v>
      </c>
      <c r="Z805">
        <v>3.6030000000000002</v>
      </c>
      <c r="AB805" s="1">
        <v>44211</v>
      </c>
      <c r="AC805">
        <v>2527</v>
      </c>
      <c r="AE805" s="1">
        <v>44211</v>
      </c>
      <c r="AF805">
        <v>128.15</v>
      </c>
      <c r="AH805" s="1">
        <v>44211</v>
      </c>
      <c r="AI805">
        <v>80.7</v>
      </c>
      <c r="AN805" s="1">
        <v>44211</v>
      </c>
      <c r="AO805">
        <v>1085.7</v>
      </c>
    </row>
    <row r="806" spans="4:41" x14ac:dyDescent="0.25">
      <c r="D806" s="1">
        <v>44210</v>
      </c>
      <c r="E806">
        <v>1850.3</v>
      </c>
      <c r="G806" s="1">
        <v>44210</v>
      </c>
      <c r="H806">
        <v>25.745999999999999</v>
      </c>
      <c r="J806" s="1">
        <v>44243</v>
      </c>
      <c r="K806">
        <v>63.35</v>
      </c>
      <c r="M806" s="1">
        <v>44211</v>
      </c>
      <c r="N806">
        <v>531.5</v>
      </c>
      <c r="P806" s="1">
        <v>44210</v>
      </c>
      <c r="Q806">
        <v>53.57</v>
      </c>
      <c r="S806" s="1">
        <v>44210</v>
      </c>
      <c r="T806">
        <v>1.5539000000000001</v>
      </c>
      <c r="V806" s="1">
        <v>44211</v>
      </c>
      <c r="W806">
        <v>1416.75</v>
      </c>
      <c r="Y806" s="1">
        <v>44210</v>
      </c>
      <c r="Z806">
        <v>3.6680000000000001</v>
      </c>
      <c r="AB806" s="1">
        <v>44210</v>
      </c>
      <c r="AC806">
        <v>2500</v>
      </c>
      <c r="AE806" s="1">
        <v>44210</v>
      </c>
      <c r="AF806">
        <v>127.35</v>
      </c>
      <c r="AH806" s="1">
        <v>44210</v>
      </c>
      <c r="AI806">
        <v>81.150000000000006</v>
      </c>
      <c r="AN806" s="1">
        <v>44210</v>
      </c>
      <c r="AO806">
        <v>1121.5999999999999</v>
      </c>
    </row>
    <row r="807" spans="4:41" x14ac:dyDescent="0.25">
      <c r="D807" s="1">
        <v>44209</v>
      </c>
      <c r="E807">
        <v>1853.6</v>
      </c>
      <c r="G807" s="1">
        <v>44209</v>
      </c>
      <c r="H807">
        <v>25.52</v>
      </c>
      <c r="J807" s="1">
        <v>44242</v>
      </c>
      <c r="K807">
        <v>63.3</v>
      </c>
      <c r="M807" s="1">
        <v>44210</v>
      </c>
      <c r="N807">
        <v>534.25</v>
      </c>
      <c r="P807" s="1">
        <v>44209</v>
      </c>
      <c r="Q807">
        <v>52.91</v>
      </c>
      <c r="S807" s="1">
        <v>44209</v>
      </c>
      <c r="T807">
        <v>1.5488</v>
      </c>
      <c r="V807" s="1">
        <v>44210</v>
      </c>
      <c r="W807">
        <v>1436.5</v>
      </c>
      <c r="Y807" s="1">
        <v>44209</v>
      </c>
      <c r="Z807">
        <v>3.617</v>
      </c>
      <c r="AB807" s="1">
        <v>44209</v>
      </c>
      <c r="AC807">
        <v>2499</v>
      </c>
      <c r="AE807" s="1">
        <v>44209</v>
      </c>
      <c r="AF807">
        <v>125.25</v>
      </c>
      <c r="AH807" s="1">
        <v>44209</v>
      </c>
      <c r="AI807">
        <v>80.92</v>
      </c>
      <c r="AN807" s="1">
        <v>44209</v>
      </c>
      <c r="AO807">
        <v>1105.9000000000001</v>
      </c>
    </row>
    <row r="808" spans="4:41" x14ac:dyDescent="0.25">
      <c r="D808" s="1">
        <v>44208</v>
      </c>
      <c r="E808">
        <v>1842.9</v>
      </c>
      <c r="G808" s="1">
        <v>44208</v>
      </c>
      <c r="H808">
        <v>25.384</v>
      </c>
      <c r="J808" s="1">
        <v>44239</v>
      </c>
      <c r="K808">
        <v>62.43</v>
      </c>
      <c r="M808" s="1">
        <v>44209</v>
      </c>
      <c r="N808">
        <v>524.5</v>
      </c>
      <c r="P808" s="1">
        <v>44208</v>
      </c>
      <c r="Q808">
        <v>53.21</v>
      </c>
      <c r="S808" s="1">
        <v>44208</v>
      </c>
      <c r="T808">
        <v>1.5529999999999999</v>
      </c>
      <c r="V808" s="1">
        <v>44209</v>
      </c>
      <c r="W808">
        <v>1411</v>
      </c>
      <c r="Y808" s="1">
        <v>44208</v>
      </c>
      <c r="Z808">
        <v>3.605</v>
      </c>
      <c r="AB808" s="1">
        <v>44208</v>
      </c>
      <c r="AC808">
        <v>2498</v>
      </c>
      <c r="AE808" s="1">
        <v>44208</v>
      </c>
      <c r="AF808">
        <v>121.4</v>
      </c>
      <c r="AH808" s="1">
        <v>44208</v>
      </c>
      <c r="AI808">
        <v>81.7</v>
      </c>
      <c r="AN808" s="1">
        <v>44208</v>
      </c>
      <c r="AO808">
        <v>1062.9000000000001</v>
      </c>
    </row>
    <row r="809" spans="4:41" x14ac:dyDescent="0.25">
      <c r="D809" s="1">
        <v>44207</v>
      </c>
      <c r="E809">
        <v>1849.6</v>
      </c>
      <c r="G809" s="1">
        <v>44207</v>
      </c>
      <c r="H809">
        <v>25.239000000000001</v>
      </c>
      <c r="J809" s="1">
        <v>44238</v>
      </c>
      <c r="K809">
        <v>61.14</v>
      </c>
      <c r="M809" s="1">
        <v>44208</v>
      </c>
      <c r="N809">
        <v>517.25</v>
      </c>
      <c r="P809" s="1">
        <v>44207</v>
      </c>
      <c r="Q809">
        <v>52.25</v>
      </c>
      <c r="S809" s="1">
        <v>44207</v>
      </c>
      <c r="T809">
        <v>1.5207999999999999</v>
      </c>
      <c r="V809" s="1">
        <v>44208</v>
      </c>
      <c r="W809">
        <v>1422</v>
      </c>
      <c r="Y809" s="1">
        <v>44207</v>
      </c>
      <c r="Z809">
        <v>3.5640000000000001</v>
      </c>
      <c r="AB809" s="1">
        <v>44207</v>
      </c>
      <c r="AC809">
        <v>2480</v>
      </c>
      <c r="AE809" s="1">
        <v>44207</v>
      </c>
      <c r="AF809">
        <v>121.45</v>
      </c>
      <c r="AH809" s="1">
        <v>44207</v>
      </c>
      <c r="AI809">
        <v>80.430000000000007</v>
      </c>
      <c r="AN809" s="1">
        <v>44207</v>
      </c>
      <c r="AO809">
        <v>1039.5999999999999</v>
      </c>
    </row>
    <row r="810" spans="4:41" x14ac:dyDescent="0.25">
      <c r="D810" s="1">
        <v>44204</v>
      </c>
      <c r="E810">
        <v>1834.1</v>
      </c>
      <c r="G810" s="1">
        <v>44204</v>
      </c>
      <c r="H810">
        <v>24.582000000000001</v>
      </c>
      <c r="J810" s="1">
        <v>44237</v>
      </c>
      <c r="K810">
        <v>61.47</v>
      </c>
      <c r="M810" s="1">
        <v>44207</v>
      </c>
      <c r="N810">
        <v>492.25</v>
      </c>
      <c r="P810" s="1">
        <v>44204</v>
      </c>
      <c r="Q810">
        <v>52.24</v>
      </c>
      <c r="S810" s="1">
        <v>44204</v>
      </c>
      <c r="T810">
        <v>1.5423</v>
      </c>
      <c r="V810" s="1">
        <v>44207</v>
      </c>
      <c r="W810">
        <v>1374.5</v>
      </c>
      <c r="Y810" s="1">
        <v>44204</v>
      </c>
      <c r="Z810">
        <v>3.6735000000000002</v>
      </c>
      <c r="AB810" s="1">
        <v>44204</v>
      </c>
      <c r="AC810">
        <v>2516</v>
      </c>
      <c r="AE810" s="1">
        <v>44204</v>
      </c>
      <c r="AF810">
        <v>123.7</v>
      </c>
      <c r="AH810" s="1">
        <v>44204</v>
      </c>
      <c r="AI810">
        <v>79.77</v>
      </c>
      <c r="AN810" s="1">
        <v>44204</v>
      </c>
      <c r="AO810">
        <v>1065.7</v>
      </c>
    </row>
    <row r="811" spans="4:41" x14ac:dyDescent="0.25">
      <c r="D811" s="1">
        <v>44203</v>
      </c>
      <c r="E811">
        <v>1912.3</v>
      </c>
      <c r="G811" s="1">
        <v>44203</v>
      </c>
      <c r="H811">
        <v>27.2</v>
      </c>
      <c r="J811" s="1">
        <v>44236</v>
      </c>
      <c r="K811">
        <v>61.09</v>
      </c>
      <c r="M811" s="1">
        <v>44204</v>
      </c>
      <c r="N811">
        <v>496.25</v>
      </c>
      <c r="P811" s="1">
        <v>44203</v>
      </c>
      <c r="Q811">
        <v>50.83</v>
      </c>
      <c r="S811" s="1">
        <v>44203</v>
      </c>
      <c r="T811">
        <v>1.4826999999999999</v>
      </c>
      <c r="V811" s="1">
        <v>44204</v>
      </c>
      <c r="W811">
        <v>1375.75</v>
      </c>
      <c r="Y811" s="1">
        <v>44203</v>
      </c>
      <c r="Z811">
        <v>3.6955</v>
      </c>
      <c r="AB811" s="1">
        <v>44203</v>
      </c>
      <c r="AC811">
        <v>2547</v>
      </c>
      <c r="AE811" s="1">
        <v>44203</v>
      </c>
      <c r="AF811">
        <v>121.1</v>
      </c>
      <c r="AH811" s="1">
        <v>44203</v>
      </c>
      <c r="AI811">
        <v>79.760000000000005</v>
      </c>
      <c r="AN811" s="1">
        <v>44203</v>
      </c>
      <c r="AO811">
        <v>1119.7</v>
      </c>
    </row>
    <row r="812" spans="4:41" x14ac:dyDescent="0.25">
      <c r="D812" s="1">
        <v>44202</v>
      </c>
      <c r="E812">
        <v>1906.9</v>
      </c>
      <c r="G812" s="1">
        <v>44202</v>
      </c>
      <c r="H812">
        <v>26.972999999999999</v>
      </c>
      <c r="J812" s="1">
        <v>44235</v>
      </c>
      <c r="K812">
        <v>60.56</v>
      </c>
      <c r="M812" s="1">
        <v>44203</v>
      </c>
      <c r="N812">
        <v>494</v>
      </c>
      <c r="P812" s="1">
        <v>44202</v>
      </c>
      <c r="Q812">
        <v>50.63</v>
      </c>
      <c r="S812" s="1">
        <v>44202</v>
      </c>
      <c r="T812">
        <v>1.4750000000000001</v>
      </c>
      <c r="V812" s="1">
        <v>44203</v>
      </c>
      <c r="W812">
        <v>1360.5</v>
      </c>
      <c r="Y812" s="1">
        <v>44202</v>
      </c>
      <c r="Z812">
        <v>3.65</v>
      </c>
      <c r="AB812" s="1">
        <v>44202</v>
      </c>
      <c r="AC812">
        <v>2486</v>
      </c>
      <c r="AE812" s="1">
        <v>44202</v>
      </c>
      <c r="AF812">
        <v>120.9</v>
      </c>
      <c r="AH812" s="1">
        <v>44202</v>
      </c>
      <c r="AI812">
        <v>80.06</v>
      </c>
      <c r="AN812" s="1">
        <v>44202</v>
      </c>
      <c r="AO812">
        <v>1105.7</v>
      </c>
    </row>
    <row r="813" spans="4:41" x14ac:dyDescent="0.25">
      <c r="D813" s="1">
        <v>44201</v>
      </c>
      <c r="E813">
        <v>1952.7</v>
      </c>
      <c r="G813" s="1">
        <v>44201</v>
      </c>
      <c r="H813">
        <v>27.571000000000002</v>
      </c>
      <c r="J813" s="1">
        <v>44232</v>
      </c>
      <c r="K813">
        <v>59.34</v>
      </c>
      <c r="M813" s="1">
        <v>44202</v>
      </c>
      <c r="N813">
        <v>495</v>
      </c>
      <c r="P813" s="1">
        <v>44201</v>
      </c>
      <c r="Q813">
        <v>49.93</v>
      </c>
      <c r="S813" s="1">
        <v>44201</v>
      </c>
      <c r="T813">
        <v>1.4520999999999999</v>
      </c>
      <c r="V813" s="1">
        <v>44202</v>
      </c>
      <c r="W813">
        <v>1365.25</v>
      </c>
      <c r="Y813" s="1">
        <v>44201</v>
      </c>
      <c r="Z813">
        <v>3.6404999999999998</v>
      </c>
      <c r="AB813" s="1">
        <v>44201</v>
      </c>
      <c r="AC813">
        <v>2514</v>
      </c>
      <c r="AE813" s="1">
        <v>44201</v>
      </c>
      <c r="AF813">
        <v>125.1</v>
      </c>
      <c r="AH813" s="1">
        <v>44201</v>
      </c>
      <c r="AI813">
        <v>80.349999999999994</v>
      </c>
      <c r="AN813" s="1">
        <v>44201</v>
      </c>
      <c r="AO813">
        <v>1114.7</v>
      </c>
    </row>
    <row r="814" spans="4:41" x14ac:dyDescent="0.25">
      <c r="D814" s="1">
        <v>44200</v>
      </c>
      <c r="E814">
        <v>1944.7</v>
      </c>
      <c r="G814" s="1">
        <v>44200</v>
      </c>
      <c r="H814">
        <v>27.283999999999999</v>
      </c>
      <c r="J814" s="1">
        <v>44231</v>
      </c>
      <c r="K814">
        <v>58.84</v>
      </c>
      <c r="M814" s="1">
        <v>44201</v>
      </c>
      <c r="N814">
        <v>491.75</v>
      </c>
      <c r="P814" s="1">
        <v>44200</v>
      </c>
      <c r="Q814">
        <v>47.62</v>
      </c>
      <c r="S814" s="1">
        <v>44200</v>
      </c>
      <c r="T814">
        <v>1.3729</v>
      </c>
      <c r="V814" s="1">
        <v>44201</v>
      </c>
      <c r="W814">
        <v>1350</v>
      </c>
      <c r="Y814" s="1">
        <v>44200</v>
      </c>
      <c r="Z814">
        <v>3.5529999999999999</v>
      </c>
      <c r="AB814" s="1">
        <v>44200</v>
      </c>
      <c r="AC814">
        <v>2552</v>
      </c>
      <c r="AE814" s="1">
        <v>44200</v>
      </c>
      <c r="AF814">
        <v>126.15</v>
      </c>
      <c r="AH814" s="1">
        <v>44200</v>
      </c>
      <c r="AI814">
        <v>78.97</v>
      </c>
      <c r="AN814" s="1">
        <v>44200</v>
      </c>
      <c r="AO814">
        <v>1066</v>
      </c>
    </row>
    <row r="815" spans="4:41" x14ac:dyDescent="0.25">
      <c r="D815" s="1">
        <v>44196</v>
      </c>
      <c r="E815">
        <v>1893.1</v>
      </c>
      <c r="G815" s="1">
        <v>44196</v>
      </c>
      <c r="H815">
        <v>26.332000000000001</v>
      </c>
      <c r="J815" s="1">
        <v>44230</v>
      </c>
      <c r="K815">
        <v>58.46</v>
      </c>
      <c r="M815" s="1">
        <v>44200</v>
      </c>
      <c r="N815">
        <v>483.75</v>
      </c>
      <c r="P815" s="1">
        <v>44196</v>
      </c>
      <c r="Q815">
        <v>48.52</v>
      </c>
      <c r="S815" s="1">
        <v>44196</v>
      </c>
      <c r="T815">
        <v>1.4084000000000001</v>
      </c>
      <c r="V815" s="1">
        <v>44200</v>
      </c>
      <c r="W815">
        <v>1316.5</v>
      </c>
      <c r="Y815" s="1">
        <v>44196</v>
      </c>
      <c r="Z815">
        <v>3.5139999999999998</v>
      </c>
      <c r="AB815" s="1">
        <v>44196</v>
      </c>
      <c r="AC815">
        <v>2603</v>
      </c>
      <c r="AE815" s="1">
        <v>44196</v>
      </c>
      <c r="AF815">
        <v>128.25</v>
      </c>
      <c r="AH815" s="1">
        <v>44196</v>
      </c>
      <c r="AI815">
        <v>78.12</v>
      </c>
      <c r="AN815" s="1">
        <v>44196</v>
      </c>
      <c r="AO815">
        <v>1075.4000000000001</v>
      </c>
    </row>
    <row r="816" spans="4:41" x14ac:dyDescent="0.25">
      <c r="D816" s="1">
        <v>44195</v>
      </c>
      <c r="E816">
        <v>1891</v>
      </c>
      <c r="G816" s="1">
        <v>44195</v>
      </c>
      <c r="H816">
        <v>26.488</v>
      </c>
      <c r="J816" s="1">
        <v>44229</v>
      </c>
      <c r="K816">
        <v>57.46</v>
      </c>
      <c r="M816" s="1">
        <v>44196</v>
      </c>
      <c r="N816">
        <v>484</v>
      </c>
      <c r="P816" s="1">
        <v>44195</v>
      </c>
      <c r="Q816">
        <v>48.4</v>
      </c>
      <c r="S816" s="1">
        <v>44195</v>
      </c>
      <c r="T816">
        <v>1.4119999999999999</v>
      </c>
      <c r="V816" s="1">
        <v>44196</v>
      </c>
      <c r="W816">
        <v>1315.25</v>
      </c>
      <c r="Y816" s="1">
        <v>44195</v>
      </c>
      <c r="Z816">
        <v>3.5430000000000001</v>
      </c>
      <c r="AB816" s="1">
        <v>44195</v>
      </c>
      <c r="AC816">
        <v>2597</v>
      </c>
      <c r="AE816" s="1">
        <v>44195</v>
      </c>
      <c r="AF816">
        <v>125.4</v>
      </c>
      <c r="AH816" s="1">
        <v>44195</v>
      </c>
      <c r="AI816">
        <v>77.97</v>
      </c>
      <c r="AN816" s="1">
        <v>44195</v>
      </c>
      <c r="AO816">
        <v>1072.5999999999999</v>
      </c>
    </row>
    <row r="817" spans="4:41" x14ac:dyDescent="0.25">
      <c r="D817" s="1">
        <v>44194</v>
      </c>
      <c r="E817">
        <v>1879.7</v>
      </c>
      <c r="G817" s="1">
        <v>44194</v>
      </c>
      <c r="H817">
        <v>26.138000000000002</v>
      </c>
      <c r="J817" s="1">
        <v>44228</v>
      </c>
      <c r="K817">
        <v>56.35</v>
      </c>
      <c r="M817" s="1">
        <v>44195</v>
      </c>
      <c r="N817">
        <v>474.5</v>
      </c>
      <c r="P817" s="1">
        <v>44194</v>
      </c>
      <c r="Q817">
        <v>48</v>
      </c>
      <c r="S817" s="1">
        <v>44194</v>
      </c>
      <c r="T817">
        <v>1.3878999999999999</v>
      </c>
      <c r="V817" s="1">
        <v>44195</v>
      </c>
      <c r="W817">
        <v>1303.75</v>
      </c>
      <c r="Y817" s="1">
        <v>44194</v>
      </c>
      <c r="Z817">
        <v>3.5529999999999999</v>
      </c>
      <c r="AB817" s="1">
        <v>44194</v>
      </c>
      <c r="AC817">
        <v>2507</v>
      </c>
      <c r="AE817" s="1">
        <v>44194</v>
      </c>
      <c r="AF817">
        <v>125.4</v>
      </c>
      <c r="AH817" s="1">
        <v>44194</v>
      </c>
      <c r="AI817">
        <v>77.010000000000005</v>
      </c>
      <c r="AN817" s="1">
        <v>44194</v>
      </c>
      <c r="AO817">
        <v>1055.7</v>
      </c>
    </row>
    <row r="818" spans="4:41" x14ac:dyDescent="0.25">
      <c r="D818" s="1">
        <v>44193</v>
      </c>
      <c r="E818">
        <v>1877.2</v>
      </c>
      <c r="G818" s="1">
        <v>44193</v>
      </c>
      <c r="H818">
        <v>26.46</v>
      </c>
      <c r="J818" s="1">
        <v>44225</v>
      </c>
      <c r="K818">
        <v>55.88</v>
      </c>
      <c r="M818" s="1">
        <v>44194</v>
      </c>
      <c r="N818">
        <v>466</v>
      </c>
      <c r="P818" s="1">
        <v>44193</v>
      </c>
      <c r="Q818">
        <v>47.62</v>
      </c>
      <c r="S818" s="1">
        <v>44193</v>
      </c>
      <c r="T818">
        <v>1.3676999999999999</v>
      </c>
      <c r="V818" s="1">
        <v>44194</v>
      </c>
      <c r="W818">
        <v>1295.5</v>
      </c>
      <c r="Y818" s="1">
        <v>44193</v>
      </c>
      <c r="Z818">
        <v>3.57</v>
      </c>
      <c r="AB818" s="1">
        <v>44193</v>
      </c>
      <c r="AC818">
        <v>2560</v>
      </c>
      <c r="AE818" s="1">
        <v>44193</v>
      </c>
      <c r="AF818">
        <v>123.35</v>
      </c>
      <c r="AH818" s="1">
        <v>44193</v>
      </c>
      <c r="AI818">
        <v>76.349999999999994</v>
      </c>
      <c r="AN818" s="1">
        <v>44193</v>
      </c>
      <c r="AO818">
        <v>1042.2</v>
      </c>
    </row>
    <row r="819" spans="4:41" x14ac:dyDescent="0.25">
      <c r="D819" s="1">
        <v>44189</v>
      </c>
      <c r="E819">
        <v>1879.9</v>
      </c>
      <c r="G819" s="1">
        <v>44189</v>
      </c>
      <c r="H819">
        <v>25.811</v>
      </c>
      <c r="J819" s="1">
        <v>44224</v>
      </c>
      <c r="K819">
        <v>55.53</v>
      </c>
      <c r="M819" s="1">
        <v>44193</v>
      </c>
      <c r="N819">
        <v>456.5</v>
      </c>
      <c r="P819" s="1">
        <v>44189</v>
      </c>
      <c r="Q819">
        <v>48.23</v>
      </c>
      <c r="S819" s="1">
        <v>44189</v>
      </c>
      <c r="T819">
        <v>1.3789</v>
      </c>
      <c r="V819" s="1">
        <v>44193</v>
      </c>
      <c r="W819">
        <v>1255.25</v>
      </c>
      <c r="Y819" s="1">
        <v>44189</v>
      </c>
      <c r="Z819">
        <v>3.56</v>
      </c>
      <c r="AB819" s="1">
        <v>44189</v>
      </c>
      <c r="AC819">
        <v>2593</v>
      </c>
      <c r="AE819" s="1">
        <v>44189</v>
      </c>
      <c r="AF819">
        <v>125.95</v>
      </c>
      <c r="AH819" s="1">
        <v>44189</v>
      </c>
      <c r="AI819">
        <v>76.2</v>
      </c>
      <c r="AN819" s="1">
        <v>44189</v>
      </c>
      <c r="AO819">
        <v>1028</v>
      </c>
    </row>
    <row r="820" spans="4:41" x14ac:dyDescent="0.25">
      <c r="D820" s="1">
        <v>44188</v>
      </c>
      <c r="E820">
        <v>1874.7</v>
      </c>
      <c r="G820" s="1">
        <v>44188</v>
      </c>
      <c r="H820">
        <v>25.824000000000002</v>
      </c>
      <c r="J820" s="1">
        <v>44223</v>
      </c>
      <c r="K820">
        <v>55.81</v>
      </c>
      <c r="M820" s="1">
        <v>44189</v>
      </c>
      <c r="N820">
        <v>451</v>
      </c>
      <c r="P820" s="1">
        <v>44188</v>
      </c>
      <c r="Q820">
        <v>48.12</v>
      </c>
      <c r="S820" s="1">
        <v>44188</v>
      </c>
      <c r="T820">
        <v>1.3819999999999999</v>
      </c>
      <c r="V820" s="1">
        <v>44189</v>
      </c>
      <c r="W820">
        <v>1263.5</v>
      </c>
      <c r="Y820" s="1">
        <v>44188</v>
      </c>
      <c r="Z820">
        <v>3.552</v>
      </c>
      <c r="AB820" s="1">
        <v>44188</v>
      </c>
      <c r="AC820">
        <v>2557</v>
      </c>
      <c r="AE820" s="1">
        <v>44188</v>
      </c>
      <c r="AF820">
        <v>124.55</v>
      </c>
      <c r="AH820" s="1">
        <v>44188</v>
      </c>
      <c r="AI820">
        <v>76.14</v>
      </c>
      <c r="AN820" s="1">
        <v>44188</v>
      </c>
      <c r="AO820">
        <v>1016.2</v>
      </c>
    </row>
    <row r="821" spans="4:41" x14ac:dyDescent="0.25">
      <c r="D821" s="1">
        <v>44187</v>
      </c>
      <c r="E821">
        <v>1866.6</v>
      </c>
      <c r="G821" s="1">
        <v>44187</v>
      </c>
      <c r="H821">
        <v>25.434000000000001</v>
      </c>
      <c r="J821" s="1">
        <v>44222</v>
      </c>
      <c r="K821">
        <v>55.91</v>
      </c>
      <c r="M821" s="1">
        <v>44188</v>
      </c>
      <c r="N821">
        <v>447.25</v>
      </c>
      <c r="P821" s="1">
        <v>44187</v>
      </c>
      <c r="Q821">
        <v>47.02</v>
      </c>
      <c r="S821" s="1">
        <v>44187</v>
      </c>
      <c r="T821">
        <v>1.3394999999999999</v>
      </c>
      <c r="V821" s="1">
        <v>44188</v>
      </c>
      <c r="W821">
        <v>1258.75</v>
      </c>
      <c r="Y821" s="1">
        <v>44187</v>
      </c>
      <c r="Z821">
        <v>3.5179999999999998</v>
      </c>
      <c r="AB821" s="1">
        <v>44187</v>
      </c>
      <c r="AC821">
        <v>2535</v>
      </c>
      <c r="AE821" s="1">
        <v>44187</v>
      </c>
      <c r="AF821">
        <v>124.2</v>
      </c>
      <c r="AH821" s="1">
        <v>44187</v>
      </c>
      <c r="AI821">
        <v>74.819999999999993</v>
      </c>
      <c r="AN821" s="1">
        <v>44187</v>
      </c>
      <c r="AO821">
        <v>1008.5</v>
      </c>
    </row>
    <row r="822" spans="4:41" x14ac:dyDescent="0.25">
      <c r="D822" s="1">
        <v>44186</v>
      </c>
      <c r="E822">
        <v>1879.2</v>
      </c>
      <c r="G822" s="1">
        <v>44186</v>
      </c>
      <c r="H822">
        <v>26.277999999999999</v>
      </c>
      <c r="J822" s="1">
        <v>44221</v>
      </c>
      <c r="K822">
        <v>55.88</v>
      </c>
      <c r="M822" s="1">
        <v>44187</v>
      </c>
      <c r="N822">
        <v>443.5</v>
      </c>
      <c r="P822" s="1">
        <v>44186</v>
      </c>
      <c r="Q822">
        <v>47.74</v>
      </c>
      <c r="S822" s="1">
        <v>44186</v>
      </c>
      <c r="T822">
        <v>1.3604000000000001</v>
      </c>
      <c r="V822" s="1">
        <v>44187</v>
      </c>
      <c r="W822">
        <v>1247.25</v>
      </c>
      <c r="Y822" s="1">
        <v>44186</v>
      </c>
      <c r="Z822">
        <v>3.573</v>
      </c>
      <c r="AB822" s="1">
        <v>44186</v>
      </c>
      <c r="AC822">
        <v>2555</v>
      </c>
      <c r="AE822" s="1">
        <v>44186</v>
      </c>
      <c r="AF822">
        <v>124.3</v>
      </c>
      <c r="AH822" s="1">
        <v>44186</v>
      </c>
      <c r="AI822">
        <v>74.760000000000005</v>
      </c>
      <c r="AN822" s="1">
        <v>44186</v>
      </c>
      <c r="AO822">
        <v>1015</v>
      </c>
    </row>
    <row r="823" spans="4:41" x14ac:dyDescent="0.25">
      <c r="D823" s="1">
        <v>44183</v>
      </c>
      <c r="E823">
        <v>1885.7</v>
      </c>
      <c r="G823" s="1">
        <v>44183</v>
      </c>
      <c r="H823">
        <v>25.949000000000002</v>
      </c>
      <c r="J823" s="1">
        <v>44218</v>
      </c>
      <c r="K823">
        <v>55.41</v>
      </c>
      <c r="M823" s="1">
        <v>44186</v>
      </c>
      <c r="N823">
        <v>440</v>
      </c>
      <c r="P823" s="1">
        <v>44183</v>
      </c>
      <c r="Q823">
        <v>49.1</v>
      </c>
      <c r="S823" s="1">
        <v>44183</v>
      </c>
      <c r="T823">
        <v>1.3956</v>
      </c>
      <c r="V823" s="1">
        <v>44186</v>
      </c>
      <c r="W823">
        <v>1243.25</v>
      </c>
      <c r="Y823" s="1">
        <v>44183</v>
      </c>
      <c r="Z823">
        <v>3.6284999999999998</v>
      </c>
      <c r="AB823" s="1">
        <v>44183</v>
      </c>
      <c r="AC823">
        <v>2506</v>
      </c>
      <c r="AE823" s="1">
        <v>44183</v>
      </c>
      <c r="AF823">
        <v>123.7</v>
      </c>
      <c r="AH823" s="1">
        <v>44183</v>
      </c>
      <c r="AI823">
        <v>77.16</v>
      </c>
      <c r="AN823" s="1">
        <v>44183</v>
      </c>
      <c r="AO823">
        <v>1041.9000000000001</v>
      </c>
    </row>
    <row r="824" spans="4:41" x14ac:dyDescent="0.25">
      <c r="D824" s="1">
        <v>44182</v>
      </c>
      <c r="E824">
        <v>1887.2</v>
      </c>
      <c r="G824" s="1">
        <v>44182</v>
      </c>
      <c r="H824">
        <v>26.1</v>
      </c>
      <c r="J824" s="1">
        <v>44217</v>
      </c>
      <c r="K824">
        <v>56.1</v>
      </c>
      <c r="M824" s="1">
        <v>44183</v>
      </c>
      <c r="N824">
        <v>437.5</v>
      </c>
      <c r="P824" s="1">
        <v>44182</v>
      </c>
      <c r="Q824">
        <v>48.36</v>
      </c>
      <c r="S824" s="1">
        <v>44182</v>
      </c>
      <c r="T824">
        <v>1.3880999999999999</v>
      </c>
      <c r="V824" s="1">
        <v>44183</v>
      </c>
      <c r="W824">
        <v>1220</v>
      </c>
      <c r="Y824" s="1">
        <v>44182</v>
      </c>
      <c r="Z824">
        <v>3.597</v>
      </c>
      <c r="AB824" s="1">
        <v>44182</v>
      </c>
      <c r="AC824">
        <v>2541</v>
      </c>
      <c r="AE824" s="1">
        <v>44182</v>
      </c>
      <c r="AF824">
        <v>125.05</v>
      </c>
      <c r="AH824" s="1">
        <v>44182</v>
      </c>
      <c r="AI824">
        <v>77.19</v>
      </c>
      <c r="AN824" s="1">
        <v>44182</v>
      </c>
      <c r="AO824">
        <v>1048.9000000000001</v>
      </c>
    </row>
    <row r="825" spans="4:41" x14ac:dyDescent="0.25">
      <c r="D825" s="1">
        <v>44181</v>
      </c>
      <c r="E825">
        <v>1856.1</v>
      </c>
      <c r="G825" s="1">
        <v>44181</v>
      </c>
      <c r="H825">
        <v>24.984999999999999</v>
      </c>
      <c r="J825" s="1">
        <v>44216</v>
      </c>
      <c r="K825">
        <v>56.08</v>
      </c>
      <c r="M825" s="1">
        <v>44182</v>
      </c>
      <c r="N825">
        <v>432.5</v>
      </c>
      <c r="P825" s="1">
        <v>44181</v>
      </c>
      <c r="Q825">
        <v>47.82</v>
      </c>
      <c r="S825" s="1">
        <v>44181</v>
      </c>
      <c r="T825">
        <v>1.3529</v>
      </c>
      <c r="V825" s="1">
        <v>44182</v>
      </c>
      <c r="W825">
        <v>1201.25</v>
      </c>
      <c r="Y825" s="1">
        <v>44181</v>
      </c>
      <c r="Z825">
        <v>3.5539999999999998</v>
      </c>
      <c r="AB825" s="1">
        <v>44181</v>
      </c>
      <c r="AC825">
        <v>2517</v>
      </c>
      <c r="AE825" s="1">
        <v>44181</v>
      </c>
      <c r="AF825">
        <v>125.05</v>
      </c>
      <c r="AH825" s="1">
        <v>44181</v>
      </c>
      <c r="AI825">
        <v>75.650000000000006</v>
      </c>
      <c r="AN825" s="1">
        <v>44181</v>
      </c>
      <c r="AO825">
        <v>1034.2</v>
      </c>
    </row>
    <row r="826" spans="4:41" x14ac:dyDescent="0.25">
      <c r="D826" s="1">
        <v>44180</v>
      </c>
      <c r="E826">
        <v>1852.3</v>
      </c>
      <c r="G826" s="1">
        <v>44180</v>
      </c>
      <c r="H826">
        <v>24.581</v>
      </c>
      <c r="J826" s="1">
        <v>44215</v>
      </c>
      <c r="K826">
        <v>55.9</v>
      </c>
      <c r="M826" s="1">
        <v>44181</v>
      </c>
      <c r="N826">
        <v>427.25</v>
      </c>
      <c r="P826" s="1">
        <v>44180</v>
      </c>
      <c r="Q826">
        <v>47.62</v>
      </c>
      <c r="S826" s="1">
        <v>44180</v>
      </c>
      <c r="T826">
        <v>1.3268</v>
      </c>
      <c r="V826" s="1">
        <v>44181</v>
      </c>
      <c r="W826">
        <v>1183.75</v>
      </c>
      <c r="Y826" s="1">
        <v>44180</v>
      </c>
      <c r="Z826">
        <v>3.5379999999999998</v>
      </c>
      <c r="AB826" s="1">
        <v>44180</v>
      </c>
      <c r="AC826">
        <v>2665</v>
      </c>
      <c r="AE826" s="1">
        <v>44180</v>
      </c>
      <c r="AF826">
        <v>123.1</v>
      </c>
      <c r="AH826" s="1">
        <v>44180</v>
      </c>
      <c r="AI826">
        <v>75.59</v>
      </c>
      <c r="AN826" s="1">
        <v>44180</v>
      </c>
      <c r="AO826">
        <v>1038.0999999999999</v>
      </c>
    </row>
    <row r="827" spans="4:41" x14ac:dyDescent="0.25">
      <c r="D827" s="1">
        <v>44179</v>
      </c>
      <c r="E827">
        <v>1828.7</v>
      </c>
      <c r="G827" s="1">
        <v>44179</v>
      </c>
      <c r="H827">
        <v>23.984999999999999</v>
      </c>
      <c r="J827" s="1">
        <v>44214</v>
      </c>
      <c r="K827">
        <v>54.75</v>
      </c>
      <c r="M827" s="1">
        <v>44180</v>
      </c>
      <c r="N827">
        <v>424.75</v>
      </c>
      <c r="P827" s="1">
        <v>44179</v>
      </c>
      <c r="Q827">
        <v>46.99</v>
      </c>
      <c r="S827" s="1">
        <v>44179</v>
      </c>
      <c r="T827">
        <v>1.3190999999999999</v>
      </c>
      <c r="V827" s="1">
        <v>44180</v>
      </c>
      <c r="W827">
        <v>1184.25</v>
      </c>
      <c r="Y827" s="1">
        <v>44179</v>
      </c>
      <c r="Z827">
        <v>3.5219999999999998</v>
      </c>
      <c r="AB827" s="1">
        <v>44179</v>
      </c>
      <c r="AC827">
        <v>2713</v>
      </c>
      <c r="AE827" s="1">
        <v>44179</v>
      </c>
      <c r="AF827">
        <v>123.55</v>
      </c>
      <c r="AH827" s="1">
        <v>44179</v>
      </c>
      <c r="AI827">
        <v>74.67</v>
      </c>
      <c r="AN827" s="1">
        <v>44179</v>
      </c>
      <c r="AO827">
        <v>1014.4</v>
      </c>
    </row>
    <row r="828" spans="4:41" x14ac:dyDescent="0.25">
      <c r="D828" s="1">
        <v>44176</v>
      </c>
      <c r="E828">
        <v>1839.8</v>
      </c>
      <c r="G828" s="1">
        <v>44176</v>
      </c>
      <c r="H828">
        <v>24.032</v>
      </c>
      <c r="J828" s="1">
        <v>44211</v>
      </c>
      <c r="K828">
        <v>55.1</v>
      </c>
      <c r="M828" s="1">
        <v>44179</v>
      </c>
      <c r="N828">
        <v>419.25</v>
      </c>
      <c r="P828" s="1">
        <v>44176</v>
      </c>
      <c r="Q828">
        <v>46.57</v>
      </c>
      <c r="S828" s="1">
        <v>44176</v>
      </c>
      <c r="T828">
        <v>1.3077000000000001</v>
      </c>
      <c r="V828" s="1">
        <v>44179</v>
      </c>
      <c r="W828">
        <v>1169.5</v>
      </c>
      <c r="Y828" s="1">
        <v>44176</v>
      </c>
      <c r="Z828">
        <v>3.524</v>
      </c>
      <c r="AB828" s="1">
        <v>44176</v>
      </c>
      <c r="AC828">
        <v>2747</v>
      </c>
      <c r="AE828" s="1">
        <v>44176</v>
      </c>
      <c r="AF828">
        <v>119.1</v>
      </c>
      <c r="AH828" s="1">
        <v>44176</v>
      </c>
      <c r="AI828">
        <v>74.08</v>
      </c>
      <c r="AN828" s="1">
        <v>44176</v>
      </c>
      <c r="AO828">
        <v>1020.6</v>
      </c>
    </row>
    <row r="829" spans="4:41" x14ac:dyDescent="0.25">
      <c r="D829" s="1">
        <v>44175</v>
      </c>
      <c r="E829">
        <v>1833.6</v>
      </c>
      <c r="G829" s="1">
        <v>44175</v>
      </c>
      <c r="H829">
        <v>24.030999999999999</v>
      </c>
      <c r="J829" s="1">
        <v>44210</v>
      </c>
      <c r="K829">
        <v>56.42</v>
      </c>
      <c r="M829" s="1">
        <v>44176</v>
      </c>
      <c r="N829">
        <v>424.25</v>
      </c>
      <c r="P829" s="1">
        <v>44175</v>
      </c>
      <c r="Q829">
        <v>46.78</v>
      </c>
      <c r="S829" s="1">
        <v>44175</v>
      </c>
      <c r="T829">
        <v>1.3166</v>
      </c>
      <c r="V829" s="1">
        <v>44176</v>
      </c>
      <c r="W829">
        <v>1160.5</v>
      </c>
      <c r="Y829" s="1">
        <v>44175</v>
      </c>
      <c r="Z829">
        <v>3.5705</v>
      </c>
      <c r="AB829" s="1">
        <v>44175</v>
      </c>
      <c r="AC829">
        <v>2692</v>
      </c>
      <c r="AE829" s="1">
        <v>44175</v>
      </c>
      <c r="AF829">
        <v>118.55</v>
      </c>
      <c r="AH829" s="1">
        <v>44175</v>
      </c>
      <c r="AI829">
        <v>74.260000000000005</v>
      </c>
      <c r="AN829" s="1">
        <v>44175</v>
      </c>
      <c r="AO829">
        <v>1026.2</v>
      </c>
    </row>
    <row r="830" spans="4:41" x14ac:dyDescent="0.25">
      <c r="D830" s="1">
        <v>44174</v>
      </c>
      <c r="E830">
        <v>1834.6</v>
      </c>
      <c r="G830" s="1">
        <v>44174</v>
      </c>
      <c r="H830">
        <v>23.93</v>
      </c>
      <c r="J830" s="1">
        <v>44209</v>
      </c>
      <c r="K830">
        <v>56.06</v>
      </c>
      <c r="M830" s="1">
        <v>44175</v>
      </c>
      <c r="N830">
        <v>420.25</v>
      </c>
      <c r="P830" s="1">
        <v>44174</v>
      </c>
      <c r="Q830">
        <v>45.52</v>
      </c>
      <c r="S830" s="1">
        <v>44174</v>
      </c>
      <c r="T830">
        <v>1.2759</v>
      </c>
      <c r="V830" s="1">
        <v>44175</v>
      </c>
      <c r="W830">
        <v>1152.75</v>
      </c>
      <c r="Y830" s="1">
        <v>44174</v>
      </c>
      <c r="Z830">
        <v>3.508</v>
      </c>
      <c r="AB830" s="1">
        <v>44174</v>
      </c>
      <c r="AC830">
        <v>2674</v>
      </c>
      <c r="AE830" s="1">
        <v>44174</v>
      </c>
      <c r="AF830">
        <v>114.9</v>
      </c>
      <c r="AH830" s="1">
        <v>44174</v>
      </c>
      <c r="AI830">
        <v>73.05</v>
      </c>
      <c r="AN830" s="1">
        <v>44174</v>
      </c>
      <c r="AO830">
        <v>1016.9</v>
      </c>
    </row>
    <row r="831" spans="4:41" x14ac:dyDescent="0.25">
      <c r="D831" s="1">
        <v>44173</v>
      </c>
      <c r="E831">
        <v>1870.8</v>
      </c>
      <c r="G831" s="1">
        <v>44173</v>
      </c>
      <c r="H831">
        <v>24.684000000000001</v>
      </c>
      <c r="J831" s="1">
        <v>44208</v>
      </c>
      <c r="K831">
        <v>56.58</v>
      </c>
      <c r="M831" s="1">
        <v>44174</v>
      </c>
      <c r="N831">
        <v>422</v>
      </c>
      <c r="P831" s="1">
        <v>44173</v>
      </c>
      <c r="Q831">
        <v>45.6</v>
      </c>
      <c r="S831" s="1">
        <v>44173</v>
      </c>
      <c r="T831">
        <v>1.2559</v>
      </c>
      <c r="V831" s="1">
        <v>44174</v>
      </c>
      <c r="W831">
        <v>1158.5</v>
      </c>
      <c r="Y831" s="1">
        <v>44173</v>
      </c>
      <c r="Z831">
        <v>3.4940000000000002</v>
      </c>
      <c r="AB831" s="1">
        <v>44173</v>
      </c>
      <c r="AC831">
        <v>2700</v>
      </c>
      <c r="AE831" s="1">
        <v>44173</v>
      </c>
      <c r="AF831">
        <v>117.1</v>
      </c>
      <c r="AH831" s="1">
        <v>44173</v>
      </c>
      <c r="AI831">
        <v>70.180000000000007</v>
      </c>
      <c r="AN831" s="1">
        <v>44173</v>
      </c>
      <c r="AO831">
        <v>1035</v>
      </c>
    </row>
    <row r="832" spans="4:41" x14ac:dyDescent="0.25">
      <c r="D832" s="1">
        <v>44172</v>
      </c>
      <c r="E832">
        <v>1861.8</v>
      </c>
      <c r="G832" s="1">
        <v>44172</v>
      </c>
      <c r="H832">
        <v>24.741</v>
      </c>
      <c r="J832" s="1">
        <v>44207</v>
      </c>
      <c r="K832">
        <v>55.66</v>
      </c>
      <c r="M832" s="1">
        <v>44173</v>
      </c>
      <c r="N832">
        <v>417</v>
      </c>
      <c r="P832" s="1">
        <v>44172</v>
      </c>
      <c r="Q832">
        <v>45.76</v>
      </c>
      <c r="S832" s="1">
        <v>44172</v>
      </c>
      <c r="T832">
        <v>1.2558</v>
      </c>
      <c r="V832" s="1">
        <v>44173</v>
      </c>
      <c r="W832">
        <v>1145.75</v>
      </c>
      <c r="Y832" s="1">
        <v>44172</v>
      </c>
      <c r="Z832">
        <v>3.5085000000000002</v>
      </c>
      <c r="AB832" s="1">
        <v>44172</v>
      </c>
      <c r="AC832">
        <v>2836</v>
      </c>
      <c r="AE832" s="1">
        <v>44172</v>
      </c>
      <c r="AF832">
        <v>116.95</v>
      </c>
      <c r="AH832" s="1">
        <v>44172</v>
      </c>
      <c r="AI832">
        <v>70.63</v>
      </c>
      <c r="AN832" s="1">
        <v>44172</v>
      </c>
      <c r="AO832">
        <v>1047.2</v>
      </c>
    </row>
    <row r="833" spans="4:41" x14ac:dyDescent="0.25">
      <c r="D833" s="1">
        <v>44169</v>
      </c>
      <c r="E833">
        <v>1835.9</v>
      </c>
      <c r="G833" s="1">
        <v>44169</v>
      </c>
      <c r="H833">
        <v>24.202999999999999</v>
      </c>
      <c r="J833" s="1">
        <v>44204</v>
      </c>
      <c r="K833">
        <v>55.99</v>
      </c>
      <c r="M833" s="1">
        <v>44172</v>
      </c>
      <c r="N833">
        <v>419.5</v>
      </c>
      <c r="P833" s="1">
        <v>44169</v>
      </c>
      <c r="Q833">
        <v>46.26</v>
      </c>
      <c r="S833" s="1">
        <v>44169</v>
      </c>
      <c r="T833">
        <v>1.2685</v>
      </c>
      <c r="V833" s="1">
        <v>44172</v>
      </c>
      <c r="W833">
        <v>1158.5</v>
      </c>
      <c r="Y833" s="1">
        <v>44169</v>
      </c>
      <c r="Z833">
        <v>3.5139999999999998</v>
      </c>
      <c r="AB833" s="1">
        <v>44169</v>
      </c>
      <c r="AC833">
        <v>2878</v>
      </c>
      <c r="AE833" s="1">
        <v>44169</v>
      </c>
      <c r="AF833">
        <v>115.35</v>
      </c>
      <c r="AH833" s="1">
        <v>44169</v>
      </c>
      <c r="AI833">
        <v>69.86</v>
      </c>
      <c r="AN833" s="1">
        <v>44169</v>
      </c>
      <c r="AO833">
        <v>1071.2</v>
      </c>
    </row>
    <row r="834" spans="4:41" x14ac:dyDescent="0.25">
      <c r="D834" s="1">
        <v>44168</v>
      </c>
      <c r="E834">
        <v>1836.8</v>
      </c>
      <c r="G834" s="1">
        <v>44168</v>
      </c>
      <c r="H834">
        <v>24.087</v>
      </c>
      <c r="J834" s="1">
        <v>44203</v>
      </c>
      <c r="K834">
        <v>54.38</v>
      </c>
      <c r="M834" s="1">
        <v>44169</v>
      </c>
      <c r="N834">
        <v>417</v>
      </c>
      <c r="P834" s="1">
        <v>44168</v>
      </c>
      <c r="Q834">
        <v>45.64</v>
      </c>
      <c r="S834" s="1">
        <v>44168</v>
      </c>
      <c r="T834">
        <v>1.2617</v>
      </c>
      <c r="V834" s="1">
        <v>44169</v>
      </c>
      <c r="W834">
        <v>1163</v>
      </c>
      <c r="Y834" s="1">
        <v>44168</v>
      </c>
      <c r="Z834">
        <v>3.4790000000000001</v>
      </c>
      <c r="AB834" s="1">
        <v>44168</v>
      </c>
      <c r="AC834">
        <v>2897</v>
      </c>
      <c r="AE834" s="1">
        <v>44168</v>
      </c>
      <c r="AF834">
        <v>117.65</v>
      </c>
      <c r="AH834" s="1">
        <v>44168</v>
      </c>
      <c r="AI834">
        <v>69.42</v>
      </c>
      <c r="AN834" s="1">
        <v>44168</v>
      </c>
      <c r="AO834">
        <v>1037</v>
      </c>
    </row>
    <row r="835" spans="4:41" x14ac:dyDescent="0.25">
      <c r="D835" s="1">
        <v>44167</v>
      </c>
      <c r="E835">
        <v>1825.7</v>
      </c>
      <c r="G835" s="1">
        <v>44167</v>
      </c>
      <c r="H835">
        <v>24.024999999999999</v>
      </c>
      <c r="J835" s="1">
        <v>44202</v>
      </c>
      <c r="K835">
        <v>54.3</v>
      </c>
      <c r="M835" s="1">
        <v>44168</v>
      </c>
      <c r="N835">
        <v>422.5</v>
      </c>
      <c r="P835" s="1">
        <v>44167</v>
      </c>
      <c r="Q835">
        <v>45.28</v>
      </c>
      <c r="S835" s="1">
        <v>44167</v>
      </c>
      <c r="T835">
        <v>1.2399</v>
      </c>
      <c r="V835" s="1">
        <v>44168</v>
      </c>
      <c r="W835">
        <v>1168.25</v>
      </c>
      <c r="Y835" s="1">
        <v>44167</v>
      </c>
      <c r="Z835">
        <v>3.4750000000000001</v>
      </c>
      <c r="AB835" s="1">
        <v>44167</v>
      </c>
      <c r="AC835">
        <v>2907</v>
      </c>
      <c r="AE835" s="1">
        <v>44167</v>
      </c>
      <c r="AF835">
        <v>116.85</v>
      </c>
      <c r="AH835" s="1">
        <v>44167</v>
      </c>
      <c r="AI835">
        <v>69.989999999999995</v>
      </c>
      <c r="AN835" s="1">
        <v>44167</v>
      </c>
      <c r="AO835">
        <v>1010.4</v>
      </c>
    </row>
    <row r="836" spans="4:41" x14ac:dyDescent="0.25">
      <c r="D836" s="1">
        <v>44166</v>
      </c>
      <c r="E836">
        <v>1814.1</v>
      </c>
      <c r="G836" s="1">
        <v>44166</v>
      </c>
      <c r="H836">
        <v>24.033000000000001</v>
      </c>
      <c r="J836" s="1">
        <v>44201</v>
      </c>
      <c r="K836">
        <v>53.6</v>
      </c>
      <c r="M836" s="1">
        <v>44167</v>
      </c>
      <c r="N836">
        <v>419</v>
      </c>
      <c r="P836" s="1">
        <v>44166</v>
      </c>
      <c r="Q836">
        <v>44.55</v>
      </c>
      <c r="S836" s="1">
        <v>44166</v>
      </c>
      <c r="T836">
        <v>1.2203999999999999</v>
      </c>
      <c r="V836" s="1">
        <v>44167</v>
      </c>
      <c r="W836">
        <v>1153</v>
      </c>
      <c r="Y836" s="1">
        <v>44166</v>
      </c>
      <c r="Z836">
        <v>3.468</v>
      </c>
      <c r="AB836" s="1">
        <v>44166</v>
      </c>
      <c r="AC836">
        <v>2960</v>
      </c>
      <c r="AE836" s="1">
        <v>44166</v>
      </c>
      <c r="AF836">
        <v>115.65</v>
      </c>
      <c r="AH836" s="1">
        <v>44166</v>
      </c>
      <c r="AI836">
        <v>70.59</v>
      </c>
      <c r="AN836" s="1">
        <v>44166</v>
      </c>
      <c r="AO836">
        <v>1002.2</v>
      </c>
    </row>
    <row r="837" spans="4:41" x14ac:dyDescent="0.25">
      <c r="D837" s="1">
        <v>44165</v>
      </c>
      <c r="E837">
        <v>1775.7</v>
      </c>
      <c r="G837" s="1">
        <v>44165</v>
      </c>
      <c r="H837">
        <v>22.533999999999999</v>
      </c>
      <c r="J837" s="1">
        <v>44200</v>
      </c>
      <c r="K837">
        <v>51.09</v>
      </c>
      <c r="M837" s="1">
        <v>44166</v>
      </c>
      <c r="N837">
        <v>414.75</v>
      </c>
      <c r="P837" s="1">
        <v>44165</v>
      </c>
      <c r="Q837">
        <v>45.34</v>
      </c>
      <c r="S837" s="1">
        <v>44165</v>
      </c>
      <c r="T837">
        <v>1.2488999999999999</v>
      </c>
      <c r="V837" s="1">
        <v>44166</v>
      </c>
      <c r="W837">
        <v>1162</v>
      </c>
      <c r="Y837" s="1">
        <v>44165</v>
      </c>
      <c r="Z837">
        <v>3.4205000000000001</v>
      </c>
      <c r="AB837" s="1">
        <v>44165</v>
      </c>
      <c r="AC837">
        <v>3008</v>
      </c>
      <c r="AE837" s="1">
        <v>44165</v>
      </c>
      <c r="AF837">
        <v>120.7</v>
      </c>
      <c r="AH837" s="1">
        <v>44165</v>
      </c>
      <c r="AI837">
        <v>70.59</v>
      </c>
      <c r="AN837" s="1">
        <v>44165</v>
      </c>
      <c r="AO837">
        <v>964.1</v>
      </c>
    </row>
    <row r="838" spans="4:41" x14ac:dyDescent="0.25">
      <c r="D838" s="1">
        <v>44162</v>
      </c>
      <c r="E838">
        <v>1781.9</v>
      </c>
      <c r="G838" s="1">
        <v>44162</v>
      </c>
      <c r="H838">
        <v>22.553000000000001</v>
      </c>
      <c r="J838" s="1">
        <v>44196</v>
      </c>
      <c r="K838">
        <v>51.8</v>
      </c>
      <c r="M838" s="1">
        <v>44165</v>
      </c>
      <c r="N838">
        <v>419.75</v>
      </c>
      <c r="P838" s="1">
        <v>44162</v>
      </c>
      <c r="Q838">
        <v>45.53</v>
      </c>
      <c r="S838" s="1">
        <v>44162</v>
      </c>
      <c r="T838">
        <v>1.282</v>
      </c>
      <c r="V838" s="1">
        <v>44165</v>
      </c>
      <c r="W838">
        <v>1168.5</v>
      </c>
      <c r="Y838" s="1">
        <v>44162</v>
      </c>
      <c r="Z838">
        <v>3.3995000000000002</v>
      </c>
      <c r="AB838" s="1">
        <v>44162</v>
      </c>
      <c r="AC838">
        <v>3035</v>
      </c>
      <c r="AE838" s="1">
        <v>44162</v>
      </c>
      <c r="AF838">
        <v>121.7</v>
      </c>
      <c r="AH838" s="1">
        <v>44162</v>
      </c>
      <c r="AI838">
        <v>71.680000000000007</v>
      </c>
      <c r="AN838" s="1">
        <v>44162</v>
      </c>
      <c r="AO838">
        <v>963</v>
      </c>
    </row>
    <row r="839" spans="4:41" x14ac:dyDescent="0.25">
      <c r="D839" s="1">
        <v>44160</v>
      </c>
      <c r="E839">
        <v>1805.7</v>
      </c>
      <c r="G839" s="1">
        <v>44160</v>
      </c>
      <c r="H839">
        <v>23.356000000000002</v>
      </c>
      <c r="J839" s="1">
        <v>44195</v>
      </c>
      <c r="K839">
        <v>51.34</v>
      </c>
      <c r="M839" s="1">
        <v>44162</v>
      </c>
      <c r="N839">
        <v>425.5</v>
      </c>
      <c r="P839" s="1">
        <v>44160</v>
      </c>
      <c r="Q839">
        <v>45.71</v>
      </c>
      <c r="S839" s="1">
        <v>44160</v>
      </c>
      <c r="T839">
        <v>1.2875000000000001</v>
      </c>
      <c r="V839" s="1">
        <v>44162</v>
      </c>
      <c r="W839">
        <v>1191.75</v>
      </c>
      <c r="Y839" s="1">
        <v>44160</v>
      </c>
      <c r="Z839">
        <v>3.3119999999999998</v>
      </c>
      <c r="AB839" s="1">
        <v>44160</v>
      </c>
      <c r="AC839">
        <v>2993</v>
      </c>
      <c r="AE839" s="1">
        <v>44160</v>
      </c>
      <c r="AF839">
        <v>114.5</v>
      </c>
      <c r="AH839" s="1">
        <v>44160</v>
      </c>
      <c r="AI839">
        <v>70.8</v>
      </c>
      <c r="AN839" s="1">
        <v>44160</v>
      </c>
      <c r="AO839">
        <v>967.3</v>
      </c>
    </row>
    <row r="840" spans="4:41" x14ac:dyDescent="0.25">
      <c r="D840" s="1">
        <v>44159</v>
      </c>
      <c r="E840">
        <v>1804.8</v>
      </c>
      <c r="G840" s="1">
        <v>44159</v>
      </c>
      <c r="H840">
        <v>23.292000000000002</v>
      </c>
      <c r="J840" s="1">
        <v>44194</v>
      </c>
      <c r="K840">
        <v>51.09</v>
      </c>
      <c r="M840" s="1">
        <v>44160</v>
      </c>
      <c r="N840">
        <v>420</v>
      </c>
      <c r="P840" s="1">
        <v>44159</v>
      </c>
      <c r="Q840">
        <v>44.91</v>
      </c>
      <c r="S840" s="1">
        <v>44159</v>
      </c>
      <c r="T840">
        <v>1.2582</v>
      </c>
      <c r="V840" s="1">
        <v>44160</v>
      </c>
      <c r="W840">
        <v>1184</v>
      </c>
      <c r="Y840" s="1">
        <v>44159</v>
      </c>
      <c r="Z840">
        <v>3.3</v>
      </c>
      <c r="AB840" s="1">
        <v>44159</v>
      </c>
      <c r="AC840">
        <v>3054</v>
      </c>
      <c r="AE840" s="1">
        <v>44159</v>
      </c>
      <c r="AF840">
        <v>113.15</v>
      </c>
      <c r="AH840" s="1">
        <v>44159</v>
      </c>
      <c r="AI840">
        <v>71.53</v>
      </c>
      <c r="AN840" s="1">
        <v>44159</v>
      </c>
      <c r="AO840">
        <v>955.7</v>
      </c>
    </row>
    <row r="841" spans="4:41" x14ac:dyDescent="0.25">
      <c r="D841" s="1">
        <v>44158</v>
      </c>
      <c r="E841">
        <v>1837.8</v>
      </c>
      <c r="G841" s="1">
        <v>44158</v>
      </c>
      <c r="H841">
        <v>23.623999999999999</v>
      </c>
      <c r="J841" s="1">
        <v>44193</v>
      </c>
      <c r="K841">
        <v>50.86</v>
      </c>
      <c r="M841" s="1">
        <v>44159</v>
      </c>
      <c r="N841">
        <v>425.75</v>
      </c>
      <c r="P841" s="1">
        <v>44158</v>
      </c>
      <c r="Q841">
        <v>43.06</v>
      </c>
      <c r="S841" s="1">
        <v>44158</v>
      </c>
      <c r="T841">
        <v>1.204</v>
      </c>
      <c r="V841" s="1">
        <v>44159</v>
      </c>
      <c r="W841">
        <v>1191.25</v>
      </c>
      <c r="Y841" s="1">
        <v>44158</v>
      </c>
      <c r="Z841">
        <v>3.2595000000000001</v>
      </c>
      <c r="AB841" s="1">
        <v>44158</v>
      </c>
      <c r="AC841">
        <v>3022</v>
      </c>
      <c r="AE841" s="1">
        <v>44158</v>
      </c>
      <c r="AF841">
        <v>114.45</v>
      </c>
      <c r="AH841" s="1">
        <v>44158</v>
      </c>
      <c r="AI841">
        <v>72.150000000000006</v>
      </c>
      <c r="AN841" s="1">
        <v>44158</v>
      </c>
      <c r="AO841">
        <v>929.1</v>
      </c>
    </row>
    <row r="842" spans="4:41" x14ac:dyDescent="0.25">
      <c r="D842" s="1">
        <v>44155</v>
      </c>
      <c r="E842">
        <v>1872.6</v>
      </c>
      <c r="G842" s="1">
        <v>44155</v>
      </c>
      <c r="H842">
        <v>24.347999999999999</v>
      </c>
      <c r="J842" s="1">
        <v>44189</v>
      </c>
      <c r="K842">
        <v>51.29</v>
      </c>
      <c r="M842" s="1">
        <v>44158</v>
      </c>
      <c r="N842">
        <v>426.5</v>
      </c>
      <c r="P842" s="1">
        <v>44155</v>
      </c>
      <c r="Q842">
        <v>42.15</v>
      </c>
      <c r="S842" s="1">
        <v>44155</v>
      </c>
      <c r="T842">
        <v>1.1752</v>
      </c>
      <c r="V842" s="1">
        <v>44158</v>
      </c>
      <c r="W842">
        <v>1191.5</v>
      </c>
      <c r="Y842" s="1">
        <v>44155</v>
      </c>
      <c r="Z842">
        <v>3.2934999999999999</v>
      </c>
      <c r="AB842" s="1">
        <v>44155</v>
      </c>
      <c r="AC842">
        <v>2962</v>
      </c>
      <c r="AE842" s="1">
        <v>44155</v>
      </c>
      <c r="AF842">
        <v>115.5</v>
      </c>
      <c r="AH842" s="1">
        <v>44155</v>
      </c>
      <c r="AI842">
        <v>70.88</v>
      </c>
      <c r="AN842" s="1">
        <v>44155</v>
      </c>
      <c r="AO842">
        <v>954.1</v>
      </c>
    </row>
    <row r="843" spans="4:41" x14ac:dyDescent="0.25">
      <c r="D843" s="1">
        <v>44154</v>
      </c>
      <c r="E843">
        <v>1861.1</v>
      </c>
      <c r="G843" s="1">
        <v>44154</v>
      </c>
      <c r="H843">
        <v>24.033000000000001</v>
      </c>
      <c r="J843" s="1">
        <v>44188</v>
      </c>
      <c r="K843">
        <v>51.2</v>
      </c>
      <c r="M843" s="1">
        <v>44155</v>
      </c>
      <c r="N843">
        <v>423.25</v>
      </c>
      <c r="P843" s="1">
        <v>44154</v>
      </c>
      <c r="Q843">
        <v>41.74</v>
      </c>
      <c r="S843" s="1">
        <v>44154</v>
      </c>
      <c r="T843">
        <v>1.1625000000000001</v>
      </c>
      <c r="V843" s="1">
        <v>44155</v>
      </c>
      <c r="W843">
        <v>1181</v>
      </c>
      <c r="Y843" s="1">
        <v>44154</v>
      </c>
      <c r="Z843">
        <v>3.2035</v>
      </c>
      <c r="AB843" s="1">
        <v>44154</v>
      </c>
      <c r="AC843">
        <v>2915</v>
      </c>
      <c r="AE843" s="1">
        <v>44154</v>
      </c>
      <c r="AF843">
        <v>120.65</v>
      </c>
      <c r="AH843" s="1">
        <v>44154</v>
      </c>
      <c r="AI843">
        <v>69.319999999999993</v>
      </c>
      <c r="AN843" s="1">
        <v>44154</v>
      </c>
      <c r="AO843">
        <v>948.2</v>
      </c>
    </row>
    <row r="844" spans="4:41" x14ac:dyDescent="0.25">
      <c r="D844" s="1">
        <v>44153</v>
      </c>
      <c r="E844">
        <v>1873.5</v>
      </c>
      <c r="G844" s="1">
        <v>44153</v>
      </c>
      <c r="H844">
        <v>24.433</v>
      </c>
      <c r="J844" s="1">
        <v>44187</v>
      </c>
      <c r="K844">
        <v>50.08</v>
      </c>
      <c r="M844" s="1">
        <v>44154</v>
      </c>
      <c r="N844">
        <v>422.5</v>
      </c>
      <c r="P844" s="1">
        <v>44153</v>
      </c>
      <c r="Q844">
        <v>41.82</v>
      </c>
      <c r="S844" s="1">
        <v>44153</v>
      </c>
      <c r="T844">
        <v>1.1629</v>
      </c>
      <c r="V844" s="1">
        <v>44154</v>
      </c>
      <c r="W844">
        <v>1177.5</v>
      </c>
      <c r="Y844" s="1">
        <v>44153</v>
      </c>
      <c r="Z844">
        <v>3.198</v>
      </c>
      <c r="AB844" s="1">
        <v>44153</v>
      </c>
      <c r="AC844">
        <v>2831</v>
      </c>
      <c r="AE844" s="1">
        <v>44153</v>
      </c>
      <c r="AF844">
        <v>119.75</v>
      </c>
      <c r="AH844" s="1">
        <v>44153</v>
      </c>
      <c r="AI844">
        <v>69.680000000000007</v>
      </c>
      <c r="AN844" s="1">
        <v>44153</v>
      </c>
      <c r="AO844">
        <v>946.7</v>
      </c>
    </row>
    <row r="845" spans="4:41" x14ac:dyDescent="0.25">
      <c r="D845" s="1">
        <v>44152</v>
      </c>
      <c r="E845">
        <v>1884.5</v>
      </c>
      <c r="G845" s="1">
        <v>44152</v>
      </c>
      <c r="H845">
        <v>24.635000000000002</v>
      </c>
      <c r="J845" s="1">
        <v>44186</v>
      </c>
      <c r="K845">
        <v>50.91</v>
      </c>
      <c r="M845" s="1">
        <v>44153</v>
      </c>
      <c r="N845">
        <v>425.75</v>
      </c>
      <c r="P845" s="1">
        <v>44152</v>
      </c>
      <c r="Q845">
        <v>41.43</v>
      </c>
      <c r="S845" s="1">
        <v>44152</v>
      </c>
      <c r="T845">
        <v>1.1532</v>
      </c>
      <c r="V845" s="1">
        <v>44153</v>
      </c>
      <c r="W845">
        <v>1175.75</v>
      </c>
      <c r="Y845" s="1">
        <v>44152</v>
      </c>
      <c r="Z845">
        <v>3.1964999999999999</v>
      </c>
      <c r="AB845" s="1">
        <v>44152</v>
      </c>
      <c r="AC845">
        <v>2768</v>
      </c>
      <c r="AE845" s="1">
        <v>44152</v>
      </c>
      <c r="AF845">
        <v>116.2</v>
      </c>
      <c r="AH845" s="1">
        <v>44152</v>
      </c>
      <c r="AI845">
        <v>69.11</v>
      </c>
      <c r="AN845" s="1">
        <v>44152</v>
      </c>
      <c r="AO845">
        <v>934.6</v>
      </c>
    </row>
    <row r="846" spans="4:41" x14ac:dyDescent="0.25">
      <c r="D846" s="1">
        <v>44151</v>
      </c>
      <c r="E846">
        <v>1887.3</v>
      </c>
      <c r="G846" s="1">
        <v>44151</v>
      </c>
      <c r="H846">
        <v>24.786000000000001</v>
      </c>
      <c r="J846" s="1">
        <v>44183</v>
      </c>
      <c r="K846">
        <v>52.26</v>
      </c>
      <c r="M846" s="1">
        <v>44152</v>
      </c>
      <c r="N846">
        <v>420.25</v>
      </c>
      <c r="P846" s="1">
        <v>44151</v>
      </c>
      <c r="Q846">
        <v>41.34</v>
      </c>
      <c r="S846" s="1">
        <v>44151</v>
      </c>
      <c r="T846">
        <v>1.1468</v>
      </c>
      <c r="V846" s="1">
        <v>44152</v>
      </c>
      <c r="W846">
        <v>1169.75</v>
      </c>
      <c r="Y846" s="1">
        <v>44151</v>
      </c>
      <c r="Z846">
        <v>3.22</v>
      </c>
      <c r="AB846" s="1">
        <v>44151</v>
      </c>
      <c r="AC846">
        <v>2653</v>
      </c>
      <c r="AE846" s="1">
        <v>44151</v>
      </c>
      <c r="AF846">
        <v>115.65</v>
      </c>
      <c r="AH846" s="1">
        <v>44151</v>
      </c>
      <c r="AI846">
        <v>69.569999999999993</v>
      </c>
      <c r="AN846" s="1">
        <v>44151</v>
      </c>
      <c r="AO846">
        <v>925</v>
      </c>
    </row>
    <row r="847" spans="4:41" x14ac:dyDescent="0.25">
      <c r="D847" s="1">
        <v>44148</v>
      </c>
      <c r="E847">
        <v>1885.7</v>
      </c>
      <c r="G847" s="1">
        <v>44148</v>
      </c>
      <c r="H847">
        <v>24.759</v>
      </c>
      <c r="J847" s="1">
        <v>44182</v>
      </c>
      <c r="K847">
        <v>51.5</v>
      </c>
      <c r="M847" s="1">
        <v>44151</v>
      </c>
      <c r="N847">
        <v>416.25</v>
      </c>
      <c r="P847" s="1">
        <v>44148</v>
      </c>
      <c r="Q847">
        <v>40.130000000000003</v>
      </c>
      <c r="S847" s="1">
        <v>44148</v>
      </c>
      <c r="T847">
        <v>1.1254</v>
      </c>
      <c r="V847" s="1">
        <v>44151</v>
      </c>
      <c r="W847">
        <v>1153.5</v>
      </c>
      <c r="Y847" s="1">
        <v>44148</v>
      </c>
      <c r="Z847">
        <v>3.1755</v>
      </c>
      <c r="AB847" s="1">
        <v>44148</v>
      </c>
      <c r="AC847">
        <v>2365</v>
      </c>
      <c r="AE847" s="1">
        <v>44148</v>
      </c>
      <c r="AF847">
        <v>109.25</v>
      </c>
      <c r="AH847" s="1">
        <v>44148</v>
      </c>
      <c r="AI847">
        <v>68.459999999999994</v>
      </c>
      <c r="AN847" s="1">
        <v>44148</v>
      </c>
      <c r="AO847">
        <v>893.4</v>
      </c>
    </row>
    <row r="848" spans="4:41" x14ac:dyDescent="0.25">
      <c r="D848" s="1">
        <v>44147</v>
      </c>
      <c r="E848">
        <v>1872.6</v>
      </c>
      <c r="G848" s="1">
        <v>44147</v>
      </c>
      <c r="H848">
        <v>24.29</v>
      </c>
      <c r="J848" s="1">
        <v>44181</v>
      </c>
      <c r="K848">
        <v>51.08</v>
      </c>
      <c r="M848" s="1">
        <v>44148</v>
      </c>
      <c r="N848">
        <v>410.5</v>
      </c>
      <c r="P848" s="1">
        <v>44147</v>
      </c>
      <c r="Q848">
        <v>41.12</v>
      </c>
      <c r="S848" s="1">
        <v>44147</v>
      </c>
      <c r="T848">
        <v>1.1571</v>
      </c>
      <c r="V848" s="1">
        <v>44148</v>
      </c>
      <c r="W848">
        <v>1141.5</v>
      </c>
      <c r="Y848" s="1">
        <v>44147</v>
      </c>
      <c r="Z848">
        <v>3.1429999999999998</v>
      </c>
      <c r="AB848" s="1">
        <v>44147</v>
      </c>
      <c r="AC848">
        <v>2340</v>
      </c>
      <c r="AE848" s="1">
        <v>44147</v>
      </c>
      <c r="AF848">
        <v>110.1</v>
      </c>
      <c r="AH848" s="1">
        <v>44147</v>
      </c>
      <c r="AI848">
        <v>68.48</v>
      </c>
      <c r="AN848" s="1">
        <v>44147</v>
      </c>
      <c r="AO848">
        <v>881.1</v>
      </c>
    </row>
    <row r="849" spans="4:41" x14ac:dyDescent="0.25">
      <c r="D849" s="1">
        <v>44146</v>
      </c>
      <c r="E849">
        <v>1860.7</v>
      </c>
      <c r="G849" s="1">
        <v>44146</v>
      </c>
      <c r="H849">
        <v>24.251000000000001</v>
      </c>
      <c r="J849" s="1">
        <v>44180</v>
      </c>
      <c r="K849">
        <v>50.76</v>
      </c>
      <c r="M849" s="1">
        <v>44147</v>
      </c>
      <c r="N849">
        <v>408.25</v>
      </c>
      <c r="P849" s="1">
        <v>44146</v>
      </c>
      <c r="Q849">
        <v>41.45</v>
      </c>
      <c r="S849" s="1">
        <v>44146</v>
      </c>
      <c r="T849">
        <v>1.1758999999999999</v>
      </c>
      <c r="V849" s="1">
        <v>44147</v>
      </c>
      <c r="W849">
        <v>1137</v>
      </c>
      <c r="Y849" s="1">
        <v>44146</v>
      </c>
      <c r="Z849">
        <v>3.129</v>
      </c>
      <c r="AB849" s="1">
        <v>44146</v>
      </c>
      <c r="AC849">
        <v>2353</v>
      </c>
      <c r="AE849" s="1">
        <v>44146</v>
      </c>
      <c r="AF849">
        <v>109.1</v>
      </c>
      <c r="AH849" s="1">
        <v>44146</v>
      </c>
      <c r="AI849">
        <v>69.28</v>
      </c>
      <c r="AN849" s="1">
        <v>44146</v>
      </c>
      <c r="AO849">
        <v>865.1</v>
      </c>
    </row>
    <row r="850" spans="4:41" x14ac:dyDescent="0.25">
      <c r="D850" s="1">
        <v>44145</v>
      </c>
      <c r="E850">
        <v>1875.4</v>
      </c>
      <c r="G850" s="1">
        <v>44145</v>
      </c>
      <c r="H850">
        <v>24.446000000000002</v>
      </c>
      <c r="J850" s="1">
        <v>44179</v>
      </c>
      <c r="K850">
        <v>50.29</v>
      </c>
      <c r="M850" s="1">
        <v>44146</v>
      </c>
      <c r="N850">
        <v>417.25</v>
      </c>
      <c r="P850" s="1">
        <v>44145</v>
      </c>
      <c r="Q850">
        <v>41.36</v>
      </c>
      <c r="S850" s="1">
        <v>44145</v>
      </c>
      <c r="T850">
        <v>1.1940999999999999</v>
      </c>
      <c r="V850" s="1">
        <v>44146</v>
      </c>
      <c r="W850">
        <v>1143.25</v>
      </c>
      <c r="Y850" s="1">
        <v>44145</v>
      </c>
      <c r="Z850">
        <v>3.1505000000000001</v>
      </c>
      <c r="AB850" s="1">
        <v>44145</v>
      </c>
      <c r="AC850">
        <v>2339</v>
      </c>
      <c r="AE850" s="1">
        <v>44145</v>
      </c>
      <c r="AF850">
        <v>107.3</v>
      </c>
      <c r="AH850" s="1">
        <v>44145</v>
      </c>
      <c r="AI850">
        <v>69.849999999999994</v>
      </c>
      <c r="AN850" s="1">
        <v>44145</v>
      </c>
      <c r="AO850">
        <v>890</v>
      </c>
    </row>
    <row r="851" spans="4:41" x14ac:dyDescent="0.25">
      <c r="D851" s="1">
        <v>44144</v>
      </c>
      <c r="E851">
        <v>1853.2</v>
      </c>
      <c r="G851" s="1">
        <v>44144</v>
      </c>
      <c r="H851">
        <v>23.684999999999999</v>
      </c>
      <c r="J851" s="1">
        <v>44176</v>
      </c>
      <c r="K851">
        <v>49.97</v>
      </c>
      <c r="M851" s="1">
        <v>44145</v>
      </c>
      <c r="N851">
        <v>423</v>
      </c>
      <c r="P851" s="1">
        <v>44144</v>
      </c>
      <c r="Q851">
        <v>40.29</v>
      </c>
      <c r="S851" s="1">
        <v>44144</v>
      </c>
      <c r="T851">
        <v>1.1607000000000001</v>
      </c>
      <c r="V851" s="1">
        <v>44145</v>
      </c>
      <c r="W851">
        <v>1138.25</v>
      </c>
      <c r="Y851" s="1">
        <v>44144</v>
      </c>
      <c r="Z851">
        <v>3.1515</v>
      </c>
      <c r="AB851" s="1">
        <v>44144</v>
      </c>
      <c r="AC851">
        <v>2390</v>
      </c>
      <c r="AE851" s="1">
        <v>44144</v>
      </c>
      <c r="AF851">
        <v>106.85</v>
      </c>
      <c r="AH851" s="1">
        <v>44144</v>
      </c>
      <c r="AI851">
        <v>70</v>
      </c>
      <c r="AN851" s="1">
        <v>44144</v>
      </c>
      <c r="AO851">
        <v>864.6</v>
      </c>
    </row>
    <row r="852" spans="4:41" x14ac:dyDescent="0.25">
      <c r="D852" s="1">
        <v>44141</v>
      </c>
      <c r="E852">
        <v>1950.3</v>
      </c>
      <c r="G852" s="1">
        <v>44141</v>
      </c>
      <c r="H852">
        <v>25.646000000000001</v>
      </c>
      <c r="J852" s="1">
        <v>44175</v>
      </c>
      <c r="K852">
        <v>50.25</v>
      </c>
      <c r="M852" s="1">
        <v>44144</v>
      </c>
      <c r="N852">
        <v>407.5</v>
      </c>
      <c r="P852" s="1">
        <v>44141</v>
      </c>
      <c r="Q852">
        <v>37.14</v>
      </c>
      <c r="S852" s="1">
        <v>44141</v>
      </c>
      <c r="T852">
        <v>1.0844</v>
      </c>
      <c r="V852" s="1">
        <v>44144</v>
      </c>
      <c r="W852">
        <v>1105</v>
      </c>
      <c r="Y852" s="1">
        <v>44141</v>
      </c>
      <c r="Z852">
        <v>3.149</v>
      </c>
      <c r="AB852" s="1">
        <v>44141</v>
      </c>
      <c r="AC852">
        <v>2333</v>
      </c>
      <c r="AE852" s="1">
        <v>44141</v>
      </c>
      <c r="AF852">
        <v>106.95</v>
      </c>
      <c r="AH852" s="1">
        <v>44141</v>
      </c>
      <c r="AI852">
        <v>68.62</v>
      </c>
      <c r="AN852" s="1">
        <v>44141</v>
      </c>
      <c r="AO852">
        <v>896</v>
      </c>
    </row>
    <row r="853" spans="4:41" x14ac:dyDescent="0.25">
      <c r="D853" s="1">
        <v>44140</v>
      </c>
      <c r="E853">
        <v>1945.3</v>
      </c>
      <c r="G853" s="1">
        <v>44140</v>
      </c>
      <c r="H853">
        <v>25.170999999999999</v>
      </c>
      <c r="J853" s="1">
        <v>44174</v>
      </c>
      <c r="K853">
        <v>48.86</v>
      </c>
      <c r="M853" s="1">
        <v>44141</v>
      </c>
      <c r="N853">
        <v>406.75</v>
      </c>
      <c r="P853" s="1">
        <v>44140</v>
      </c>
      <c r="Q853">
        <v>38.79</v>
      </c>
      <c r="S853" s="1">
        <v>44140</v>
      </c>
      <c r="T853">
        <v>1.1158999999999999</v>
      </c>
      <c r="V853" s="1">
        <v>44141</v>
      </c>
      <c r="W853">
        <v>1098.5</v>
      </c>
      <c r="Y853" s="1">
        <v>44140</v>
      </c>
      <c r="Z853">
        <v>3.1044999999999998</v>
      </c>
      <c r="AB853" s="1">
        <v>44140</v>
      </c>
      <c r="AC853">
        <v>2312</v>
      </c>
      <c r="AE853" s="1">
        <v>44140</v>
      </c>
      <c r="AF853">
        <v>105.95</v>
      </c>
      <c r="AH853" s="1">
        <v>44140</v>
      </c>
      <c r="AI853">
        <v>70.069999999999993</v>
      </c>
      <c r="AN853" s="1">
        <v>44140</v>
      </c>
      <c r="AO853">
        <v>896.8</v>
      </c>
    </row>
    <row r="854" spans="4:41" x14ac:dyDescent="0.25">
      <c r="D854" s="1">
        <v>44139</v>
      </c>
      <c r="E854">
        <v>1894.6</v>
      </c>
      <c r="G854" s="1">
        <v>44139</v>
      </c>
      <c r="H854">
        <v>23.864000000000001</v>
      </c>
      <c r="J854" s="1">
        <v>44173</v>
      </c>
      <c r="K854">
        <v>48.84</v>
      </c>
      <c r="M854" s="1">
        <v>44140</v>
      </c>
      <c r="N854">
        <v>409.25</v>
      </c>
      <c r="P854" s="1">
        <v>44139</v>
      </c>
      <c r="Q854">
        <v>39.15</v>
      </c>
      <c r="S854" s="1">
        <v>44139</v>
      </c>
      <c r="T854">
        <v>1.1081000000000001</v>
      </c>
      <c r="V854" s="1">
        <v>44140</v>
      </c>
      <c r="W854">
        <v>1101.75</v>
      </c>
      <c r="Y854" s="1">
        <v>44139</v>
      </c>
      <c r="Z854">
        <v>3.101</v>
      </c>
      <c r="AB854" s="1">
        <v>44139</v>
      </c>
      <c r="AC854">
        <v>2276</v>
      </c>
      <c r="AE854" s="1">
        <v>44139</v>
      </c>
      <c r="AF854">
        <v>103</v>
      </c>
      <c r="AH854" s="1">
        <v>44139</v>
      </c>
      <c r="AI854">
        <v>70.23</v>
      </c>
      <c r="AN854" s="1">
        <v>44139</v>
      </c>
      <c r="AO854">
        <v>866.7</v>
      </c>
    </row>
    <row r="855" spans="4:41" x14ac:dyDescent="0.25">
      <c r="D855" s="1">
        <v>44138</v>
      </c>
      <c r="E855">
        <v>1908.5</v>
      </c>
      <c r="G855" s="1">
        <v>44138</v>
      </c>
      <c r="H855">
        <v>24.305</v>
      </c>
      <c r="J855" s="1">
        <v>44172</v>
      </c>
      <c r="K855">
        <v>48.79</v>
      </c>
      <c r="M855" s="1">
        <v>44139</v>
      </c>
      <c r="N855">
        <v>405.25</v>
      </c>
      <c r="P855" s="1">
        <v>44138</v>
      </c>
      <c r="Q855">
        <v>37.659999999999997</v>
      </c>
      <c r="S855" s="1">
        <v>44138</v>
      </c>
      <c r="T855">
        <v>1.0769</v>
      </c>
      <c r="V855" s="1">
        <v>44139</v>
      </c>
      <c r="W855">
        <v>1079</v>
      </c>
      <c r="Y855" s="1">
        <v>44138</v>
      </c>
      <c r="Z855">
        <v>3.0870000000000002</v>
      </c>
      <c r="AB855" s="1">
        <v>44138</v>
      </c>
      <c r="AC855">
        <v>2290</v>
      </c>
      <c r="AE855" s="1">
        <v>44138</v>
      </c>
      <c r="AF855">
        <v>103.45</v>
      </c>
      <c r="AH855" s="1">
        <v>44138</v>
      </c>
      <c r="AI855">
        <v>70.239999999999995</v>
      </c>
      <c r="AN855" s="1">
        <v>44138</v>
      </c>
      <c r="AO855">
        <v>871.4</v>
      </c>
    </row>
    <row r="856" spans="4:41" x14ac:dyDescent="0.25">
      <c r="D856" s="1">
        <v>44137</v>
      </c>
      <c r="E856">
        <v>1890.4</v>
      </c>
      <c r="G856" s="1">
        <v>44137</v>
      </c>
      <c r="H856">
        <v>24.006</v>
      </c>
      <c r="J856" s="1">
        <v>44169</v>
      </c>
      <c r="K856">
        <v>49.25</v>
      </c>
      <c r="M856" s="1">
        <v>44138</v>
      </c>
      <c r="N856">
        <v>401</v>
      </c>
      <c r="P856" s="1">
        <v>44137</v>
      </c>
      <c r="Q856">
        <v>36.81</v>
      </c>
      <c r="S856" s="1">
        <v>44137</v>
      </c>
      <c r="T856">
        <v>1.052</v>
      </c>
      <c r="V856" s="1">
        <v>44138</v>
      </c>
      <c r="W856">
        <v>1059</v>
      </c>
      <c r="Y856" s="1">
        <v>44137</v>
      </c>
      <c r="Z856">
        <v>3.0735000000000001</v>
      </c>
      <c r="AB856" s="1">
        <v>44137</v>
      </c>
      <c r="AC856">
        <v>2257</v>
      </c>
      <c r="AE856" s="1">
        <v>44137</v>
      </c>
      <c r="AF856">
        <v>102.8</v>
      </c>
      <c r="AH856" s="1">
        <v>44137</v>
      </c>
      <c r="AI856">
        <v>68.73</v>
      </c>
      <c r="AN856" s="1">
        <v>44137</v>
      </c>
      <c r="AO856">
        <v>855.8</v>
      </c>
    </row>
    <row r="857" spans="4:41" x14ac:dyDescent="0.25">
      <c r="D857" s="1">
        <v>44134</v>
      </c>
      <c r="E857">
        <v>1877.4</v>
      </c>
      <c r="G857" s="1">
        <v>44134</v>
      </c>
      <c r="H857">
        <v>23.617000000000001</v>
      </c>
      <c r="J857" s="1">
        <v>44168</v>
      </c>
      <c r="K857">
        <v>48.71</v>
      </c>
      <c r="M857" s="1">
        <v>44137</v>
      </c>
      <c r="N857">
        <v>397.5</v>
      </c>
      <c r="P857" s="1">
        <v>44134</v>
      </c>
      <c r="Q857">
        <v>35.79</v>
      </c>
      <c r="S857" s="1">
        <v>44134</v>
      </c>
      <c r="T857">
        <v>1.0495000000000001</v>
      </c>
      <c r="V857" s="1">
        <v>44137</v>
      </c>
      <c r="W857">
        <v>1050.75</v>
      </c>
      <c r="Y857" s="1">
        <v>44134</v>
      </c>
      <c r="Z857">
        <v>3.0434999999999999</v>
      </c>
      <c r="AB857" s="1">
        <v>44134</v>
      </c>
      <c r="AC857">
        <v>2293</v>
      </c>
      <c r="AE857" s="1">
        <v>44134</v>
      </c>
      <c r="AF857">
        <v>104.4</v>
      </c>
      <c r="AH857" s="1">
        <v>44134</v>
      </c>
      <c r="AI857">
        <v>68.92</v>
      </c>
      <c r="AN857" s="1">
        <v>44134</v>
      </c>
      <c r="AO857">
        <v>844.6</v>
      </c>
    </row>
    <row r="858" spans="4:41" x14ac:dyDescent="0.25">
      <c r="D858" s="1">
        <v>44133</v>
      </c>
      <c r="E858">
        <v>1865.6</v>
      </c>
      <c r="G858" s="1">
        <v>44133</v>
      </c>
      <c r="H858">
        <v>23.338999999999999</v>
      </c>
      <c r="J858" s="1">
        <v>44167</v>
      </c>
      <c r="K858">
        <v>48.25</v>
      </c>
      <c r="M858" s="1">
        <v>44134</v>
      </c>
      <c r="N858">
        <v>398.5</v>
      </c>
      <c r="P858" s="1">
        <v>44133</v>
      </c>
      <c r="Q858">
        <v>36.17</v>
      </c>
      <c r="S858" s="1">
        <v>44133</v>
      </c>
      <c r="T858">
        <v>1.0515000000000001</v>
      </c>
      <c r="V858" s="1">
        <v>44134</v>
      </c>
      <c r="W858">
        <v>1056.5</v>
      </c>
      <c r="Y858" s="1">
        <v>44133</v>
      </c>
      <c r="Z858">
        <v>3.052</v>
      </c>
      <c r="AB858" s="1">
        <v>44133</v>
      </c>
      <c r="AC858">
        <v>2339</v>
      </c>
      <c r="AE858" s="1">
        <v>44133</v>
      </c>
      <c r="AF858">
        <v>104.6</v>
      </c>
      <c r="AH858" s="1">
        <v>44133</v>
      </c>
      <c r="AI858">
        <v>69.819999999999993</v>
      </c>
      <c r="AN858" s="1">
        <v>44133</v>
      </c>
      <c r="AO858">
        <v>845.4</v>
      </c>
    </row>
    <row r="859" spans="4:41" x14ac:dyDescent="0.25">
      <c r="D859" s="1">
        <v>44132</v>
      </c>
      <c r="E859">
        <v>1876.2</v>
      </c>
      <c r="G859" s="1">
        <v>44132</v>
      </c>
      <c r="H859">
        <v>23.324000000000002</v>
      </c>
      <c r="J859" s="1">
        <v>44166</v>
      </c>
      <c r="K859">
        <v>47.42</v>
      </c>
      <c r="M859" s="1">
        <v>44133</v>
      </c>
      <c r="N859">
        <v>398.5</v>
      </c>
      <c r="P859" s="1">
        <v>44132</v>
      </c>
      <c r="Q859">
        <v>37.39</v>
      </c>
      <c r="S859" s="1">
        <v>44132</v>
      </c>
      <c r="T859">
        <v>1.0813999999999999</v>
      </c>
      <c r="V859" s="1">
        <v>44133</v>
      </c>
      <c r="W859">
        <v>1051.75</v>
      </c>
      <c r="Y859" s="1">
        <v>44132</v>
      </c>
      <c r="Z859">
        <v>3.0569999999999999</v>
      </c>
      <c r="AB859" s="1">
        <v>44132</v>
      </c>
      <c r="AC859">
        <v>2376</v>
      </c>
      <c r="AE859" s="1">
        <v>44132</v>
      </c>
      <c r="AF859">
        <v>105</v>
      </c>
      <c r="AH859" s="1">
        <v>44132</v>
      </c>
      <c r="AI859">
        <v>70.17</v>
      </c>
      <c r="AN859" s="1">
        <v>44132</v>
      </c>
      <c r="AO859">
        <v>870.3</v>
      </c>
    </row>
    <row r="860" spans="4:41" x14ac:dyDescent="0.25">
      <c r="D860" s="1">
        <v>44131</v>
      </c>
      <c r="E860">
        <v>1908.8</v>
      </c>
      <c r="G860" s="1">
        <v>44131</v>
      </c>
      <c r="H860">
        <v>24.526</v>
      </c>
      <c r="J860" s="1">
        <v>44165</v>
      </c>
      <c r="K860">
        <v>47.59</v>
      </c>
      <c r="M860" s="1">
        <v>44132</v>
      </c>
      <c r="N860">
        <v>401.5</v>
      </c>
      <c r="P860" s="1">
        <v>44131</v>
      </c>
      <c r="Q860">
        <v>39.57</v>
      </c>
      <c r="S860" s="1">
        <v>44131</v>
      </c>
      <c r="T860">
        <v>1.1434</v>
      </c>
      <c r="V860" s="1">
        <v>44132</v>
      </c>
      <c r="W860">
        <v>1057.25</v>
      </c>
      <c r="Y860" s="1">
        <v>44131</v>
      </c>
      <c r="Z860">
        <v>3.09</v>
      </c>
      <c r="AB860" s="1">
        <v>44131</v>
      </c>
      <c r="AC860">
        <v>2452</v>
      </c>
      <c r="AE860" s="1">
        <v>44131</v>
      </c>
      <c r="AF860">
        <v>106.95</v>
      </c>
      <c r="AH860" s="1">
        <v>44131</v>
      </c>
      <c r="AI860">
        <v>72.03</v>
      </c>
      <c r="AN860" s="1">
        <v>44131</v>
      </c>
      <c r="AO860">
        <v>882.1</v>
      </c>
    </row>
    <row r="861" spans="4:41" x14ac:dyDescent="0.25">
      <c r="D861" s="1">
        <v>44130</v>
      </c>
      <c r="E861">
        <v>1902.7</v>
      </c>
      <c r="G861" s="1">
        <v>44130</v>
      </c>
      <c r="H861">
        <v>24.376000000000001</v>
      </c>
      <c r="J861" s="1">
        <v>44162</v>
      </c>
      <c r="K861">
        <v>48.18</v>
      </c>
      <c r="M861" s="1">
        <v>44131</v>
      </c>
      <c r="N861">
        <v>416</v>
      </c>
      <c r="P861" s="1">
        <v>44130</v>
      </c>
      <c r="Q861">
        <v>38.56</v>
      </c>
      <c r="S861" s="1">
        <v>44130</v>
      </c>
      <c r="T861">
        <v>1.1115999999999999</v>
      </c>
      <c r="V861" s="1">
        <v>44131</v>
      </c>
      <c r="W861">
        <v>1082.25</v>
      </c>
      <c r="Y861" s="1">
        <v>44130</v>
      </c>
      <c r="Z861">
        <v>3.0884999999999998</v>
      </c>
      <c r="AB861" s="1">
        <v>44130</v>
      </c>
      <c r="AC861">
        <v>2497</v>
      </c>
      <c r="AE861" s="1">
        <v>44130</v>
      </c>
      <c r="AF861">
        <v>106.65</v>
      </c>
      <c r="AH861" s="1">
        <v>44130</v>
      </c>
      <c r="AI861">
        <v>72.11</v>
      </c>
      <c r="AN861" s="1">
        <v>44130</v>
      </c>
      <c r="AO861">
        <v>872.5</v>
      </c>
    </row>
    <row r="862" spans="4:41" x14ac:dyDescent="0.25">
      <c r="D862" s="1">
        <v>44127</v>
      </c>
      <c r="E862">
        <v>1902</v>
      </c>
      <c r="G862" s="1">
        <v>44127</v>
      </c>
      <c r="H862">
        <v>24.626999999999999</v>
      </c>
      <c r="J862" s="1">
        <v>44161</v>
      </c>
      <c r="K862">
        <v>47.8</v>
      </c>
      <c r="M862" s="1">
        <v>44130</v>
      </c>
      <c r="N862">
        <v>417.75</v>
      </c>
      <c r="P862" s="1">
        <v>44127</v>
      </c>
      <c r="Q862">
        <v>39.85</v>
      </c>
      <c r="S862" s="1">
        <v>44127</v>
      </c>
      <c r="T862">
        <v>1.1389</v>
      </c>
      <c r="V862" s="1">
        <v>44130</v>
      </c>
      <c r="W862">
        <v>1087.75</v>
      </c>
      <c r="Y862" s="1">
        <v>44127</v>
      </c>
      <c r="Z862">
        <v>3.1255000000000002</v>
      </c>
      <c r="AB862" s="1">
        <v>44127</v>
      </c>
      <c r="AC862">
        <v>2479</v>
      </c>
      <c r="AE862" s="1">
        <v>44127</v>
      </c>
      <c r="AF862">
        <v>105.6</v>
      </c>
      <c r="AH862" s="1">
        <v>44127</v>
      </c>
      <c r="AI862">
        <v>71.290000000000006</v>
      </c>
      <c r="AN862" s="1">
        <v>44127</v>
      </c>
      <c r="AO862">
        <v>901.7</v>
      </c>
    </row>
    <row r="863" spans="4:41" x14ac:dyDescent="0.25">
      <c r="D863" s="1">
        <v>44126</v>
      </c>
      <c r="E863">
        <v>1901.1</v>
      </c>
      <c r="G863" s="1">
        <v>44126</v>
      </c>
      <c r="H863">
        <v>24.664999999999999</v>
      </c>
      <c r="J863" s="1">
        <v>44160</v>
      </c>
      <c r="K863">
        <v>48.61</v>
      </c>
      <c r="M863" s="1">
        <v>44127</v>
      </c>
      <c r="N863">
        <v>419.25</v>
      </c>
      <c r="P863" s="1">
        <v>44126</v>
      </c>
      <c r="Q863">
        <v>40.64</v>
      </c>
      <c r="S863" s="1">
        <v>44126</v>
      </c>
      <c r="T863">
        <v>1.1580999999999999</v>
      </c>
      <c r="V863" s="1">
        <v>44127</v>
      </c>
      <c r="W863">
        <v>1083.75</v>
      </c>
      <c r="Y863" s="1">
        <v>44126</v>
      </c>
      <c r="Z863">
        <v>3.15</v>
      </c>
      <c r="AB863" s="1">
        <v>44126</v>
      </c>
      <c r="AC863">
        <v>2474</v>
      </c>
      <c r="AE863" s="1">
        <v>44126</v>
      </c>
      <c r="AF863">
        <v>106.7</v>
      </c>
      <c r="AH863" s="1">
        <v>44126</v>
      </c>
      <c r="AI863">
        <v>71.94</v>
      </c>
      <c r="AN863" s="1">
        <v>44126</v>
      </c>
      <c r="AO863">
        <v>879</v>
      </c>
    </row>
    <row r="864" spans="4:41" x14ac:dyDescent="0.25">
      <c r="D864" s="1">
        <v>44125</v>
      </c>
      <c r="E864">
        <v>1924.6</v>
      </c>
      <c r="G864" s="1">
        <v>44125</v>
      </c>
      <c r="H864">
        <v>25.196999999999999</v>
      </c>
      <c r="J864" s="1">
        <v>44159</v>
      </c>
      <c r="K864">
        <v>47.86</v>
      </c>
      <c r="M864" s="1">
        <v>44126</v>
      </c>
      <c r="N864">
        <v>416.25</v>
      </c>
      <c r="P864" s="1">
        <v>44125</v>
      </c>
      <c r="Q864">
        <v>40.03</v>
      </c>
      <c r="S864" s="1">
        <v>44125</v>
      </c>
      <c r="T864">
        <v>1.1403000000000001</v>
      </c>
      <c r="V864" s="1">
        <v>44126</v>
      </c>
      <c r="W864">
        <v>1073.75</v>
      </c>
      <c r="Y864" s="1">
        <v>44125</v>
      </c>
      <c r="Z864">
        <v>3.1945000000000001</v>
      </c>
      <c r="AB864" s="1">
        <v>44125</v>
      </c>
      <c r="AC864">
        <v>2427</v>
      </c>
      <c r="AE864" s="1">
        <v>44125</v>
      </c>
      <c r="AF864">
        <v>104.15</v>
      </c>
      <c r="AH864" s="1">
        <v>44125</v>
      </c>
      <c r="AI864">
        <v>71.040000000000006</v>
      </c>
      <c r="AN864" s="1">
        <v>44125</v>
      </c>
      <c r="AO864">
        <v>889.1</v>
      </c>
    </row>
    <row r="865" spans="4:41" x14ac:dyDescent="0.25">
      <c r="D865" s="1">
        <v>44124</v>
      </c>
      <c r="E865">
        <v>1910.4</v>
      </c>
      <c r="G865" s="1">
        <v>44124</v>
      </c>
      <c r="H865">
        <v>24.937000000000001</v>
      </c>
      <c r="J865" s="1">
        <v>44158</v>
      </c>
      <c r="K865">
        <v>46.06</v>
      </c>
      <c r="M865" s="1">
        <v>44125</v>
      </c>
      <c r="N865">
        <v>413.75</v>
      </c>
      <c r="P865" s="1">
        <v>44124</v>
      </c>
      <c r="Q865">
        <v>41.46</v>
      </c>
      <c r="S865" s="1">
        <v>44124</v>
      </c>
      <c r="T865">
        <v>1.1879</v>
      </c>
      <c r="V865" s="1">
        <v>44125</v>
      </c>
      <c r="W865">
        <v>1072</v>
      </c>
      <c r="Y865" s="1">
        <v>44124</v>
      </c>
      <c r="Z865">
        <v>3.1435</v>
      </c>
      <c r="AB865" s="1">
        <v>44124</v>
      </c>
      <c r="AC865">
        <v>2382</v>
      </c>
      <c r="AE865" s="1">
        <v>44124</v>
      </c>
      <c r="AF865">
        <v>104.9</v>
      </c>
      <c r="AH865" s="1">
        <v>44124</v>
      </c>
      <c r="AI865">
        <v>71.02</v>
      </c>
      <c r="AN865" s="1">
        <v>44124</v>
      </c>
      <c r="AO865">
        <v>872.4</v>
      </c>
    </row>
    <row r="866" spans="4:41" x14ac:dyDescent="0.25">
      <c r="D866" s="1">
        <v>44123</v>
      </c>
      <c r="E866">
        <v>1906.4</v>
      </c>
      <c r="G866" s="1">
        <v>44123</v>
      </c>
      <c r="H866">
        <v>24.657</v>
      </c>
      <c r="J866" s="1">
        <v>44155</v>
      </c>
      <c r="K866">
        <v>44.96</v>
      </c>
      <c r="M866" s="1">
        <v>44124</v>
      </c>
      <c r="N866">
        <v>408.75</v>
      </c>
      <c r="P866" s="1">
        <v>44123</v>
      </c>
      <c r="Q866">
        <v>40.83</v>
      </c>
      <c r="S866" s="1">
        <v>44123</v>
      </c>
      <c r="T866">
        <v>1.1623000000000001</v>
      </c>
      <c r="V866" s="1">
        <v>44124</v>
      </c>
      <c r="W866">
        <v>1064</v>
      </c>
      <c r="Y866" s="1">
        <v>44123</v>
      </c>
      <c r="Z866">
        <v>3.081</v>
      </c>
      <c r="AB866" s="1">
        <v>44123</v>
      </c>
      <c r="AC866">
        <v>2425</v>
      </c>
      <c r="AE866" s="1">
        <v>44123</v>
      </c>
      <c r="AF866">
        <v>106.05</v>
      </c>
      <c r="AH866" s="1">
        <v>44123</v>
      </c>
      <c r="AI866">
        <v>71.16</v>
      </c>
      <c r="AN866" s="1">
        <v>44123</v>
      </c>
      <c r="AO866">
        <v>858.6</v>
      </c>
    </row>
    <row r="867" spans="4:41" x14ac:dyDescent="0.25">
      <c r="D867" s="1">
        <v>44120</v>
      </c>
      <c r="E867">
        <v>1900.8</v>
      </c>
      <c r="G867" s="1">
        <v>44120</v>
      </c>
      <c r="H867">
        <v>24.369</v>
      </c>
      <c r="J867" s="1">
        <v>44154</v>
      </c>
      <c r="K867">
        <v>44.2</v>
      </c>
      <c r="M867" s="1">
        <v>44123</v>
      </c>
      <c r="N867">
        <v>405.25</v>
      </c>
      <c r="P867" s="1">
        <v>44120</v>
      </c>
      <c r="Q867">
        <v>40.880000000000003</v>
      </c>
      <c r="S867" s="1">
        <v>44120</v>
      </c>
      <c r="T867">
        <v>1.1688000000000001</v>
      </c>
      <c r="V867" s="1">
        <v>44123</v>
      </c>
      <c r="W867">
        <v>1054.25</v>
      </c>
      <c r="Y867" s="1">
        <v>44120</v>
      </c>
      <c r="Z867">
        <v>3.0649999999999999</v>
      </c>
      <c r="AB867" s="1">
        <v>44120</v>
      </c>
      <c r="AC867">
        <v>2361</v>
      </c>
      <c r="AE867" s="1">
        <v>44120</v>
      </c>
      <c r="AF867">
        <v>107.25</v>
      </c>
      <c r="AH867" s="1">
        <v>44120</v>
      </c>
      <c r="AI867">
        <v>69.92</v>
      </c>
      <c r="AN867" s="1">
        <v>44120</v>
      </c>
      <c r="AO867">
        <v>864.3</v>
      </c>
    </row>
    <row r="868" spans="4:41" x14ac:dyDescent="0.25">
      <c r="D868" s="1">
        <v>44119</v>
      </c>
      <c r="E868">
        <v>1903.2</v>
      </c>
      <c r="G868" s="1">
        <v>44119</v>
      </c>
      <c r="H868">
        <v>24.193000000000001</v>
      </c>
      <c r="J868" s="1">
        <v>44153</v>
      </c>
      <c r="K868">
        <v>44.34</v>
      </c>
      <c r="M868" s="1">
        <v>44120</v>
      </c>
      <c r="N868">
        <v>402</v>
      </c>
      <c r="P868" s="1">
        <v>44119</v>
      </c>
      <c r="Q868">
        <v>40.96</v>
      </c>
      <c r="S868" s="1">
        <v>44119</v>
      </c>
      <c r="T868">
        <v>1.18</v>
      </c>
      <c r="V868" s="1">
        <v>44120</v>
      </c>
      <c r="W868">
        <v>1050</v>
      </c>
      <c r="Y868" s="1">
        <v>44119</v>
      </c>
      <c r="Z868">
        <v>3.0830000000000002</v>
      </c>
      <c r="AB868" s="1">
        <v>44119</v>
      </c>
      <c r="AC868">
        <v>2343</v>
      </c>
      <c r="AE868" s="1">
        <v>44119</v>
      </c>
      <c r="AF868">
        <v>109.5</v>
      </c>
      <c r="AH868" s="1">
        <v>44119</v>
      </c>
      <c r="AI868">
        <v>69.22</v>
      </c>
      <c r="AN868" s="1">
        <v>44119</v>
      </c>
      <c r="AO868">
        <v>856.3</v>
      </c>
    </row>
    <row r="869" spans="4:41" x14ac:dyDescent="0.25">
      <c r="D869" s="1">
        <v>44118</v>
      </c>
      <c r="E869">
        <v>1901.3</v>
      </c>
      <c r="G869" s="1">
        <v>44118</v>
      </c>
      <c r="H869">
        <v>24.364000000000001</v>
      </c>
      <c r="J869" s="1">
        <v>44152</v>
      </c>
      <c r="K869">
        <v>43.75</v>
      </c>
      <c r="M869" s="1">
        <v>44119</v>
      </c>
      <c r="N869">
        <v>403.75</v>
      </c>
      <c r="P869" s="1">
        <v>44118</v>
      </c>
      <c r="Q869">
        <v>41.04</v>
      </c>
      <c r="S869" s="1">
        <v>44118</v>
      </c>
      <c r="T869">
        <v>1.1971000000000001</v>
      </c>
      <c r="V869" s="1">
        <v>44119</v>
      </c>
      <c r="W869">
        <v>1062.25</v>
      </c>
      <c r="Y869" s="1">
        <v>44118</v>
      </c>
      <c r="Z869">
        <v>3.0474999999999999</v>
      </c>
      <c r="AB869" s="1">
        <v>44118</v>
      </c>
      <c r="AC869">
        <v>2391</v>
      </c>
      <c r="AE869" s="1">
        <v>44118</v>
      </c>
      <c r="AF869">
        <v>109.6</v>
      </c>
      <c r="AH869" s="1">
        <v>44118</v>
      </c>
      <c r="AI869">
        <v>68.930000000000007</v>
      </c>
      <c r="AN869" s="1">
        <v>44118</v>
      </c>
      <c r="AO869">
        <v>858.1</v>
      </c>
    </row>
    <row r="870" spans="4:41" x14ac:dyDescent="0.25">
      <c r="D870" s="1">
        <v>44117</v>
      </c>
      <c r="E870">
        <v>1888.5</v>
      </c>
      <c r="G870" s="1">
        <v>44117</v>
      </c>
      <c r="H870">
        <v>24.085999999999999</v>
      </c>
      <c r="J870" s="1">
        <v>44151</v>
      </c>
      <c r="K870">
        <v>43.82</v>
      </c>
      <c r="M870" s="1">
        <v>44118</v>
      </c>
      <c r="N870">
        <v>396.5</v>
      </c>
      <c r="P870" s="1">
        <v>44117</v>
      </c>
      <c r="Q870">
        <v>40.200000000000003</v>
      </c>
      <c r="S870" s="1">
        <v>44117</v>
      </c>
      <c r="T870">
        <v>1.1827000000000001</v>
      </c>
      <c r="V870" s="1">
        <v>44118</v>
      </c>
      <c r="W870">
        <v>1056.25</v>
      </c>
      <c r="Y870" s="1">
        <v>44117</v>
      </c>
      <c r="Z870">
        <v>3.0425</v>
      </c>
      <c r="AB870" s="1">
        <v>44117</v>
      </c>
      <c r="AC870">
        <v>2381</v>
      </c>
      <c r="AE870" s="1">
        <v>44117</v>
      </c>
      <c r="AF870">
        <v>110.1</v>
      </c>
      <c r="AH870" s="1">
        <v>44117</v>
      </c>
      <c r="AI870">
        <v>68.83</v>
      </c>
      <c r="AN870" s="1">
        <v>44117</v>
      </c>
      <c r="AO870">
        <v>867.2</v>
      </c>
    </row>
    <row r="871" spans="4:41" x14ac:dyDescent="0.25">
      <c r="D871" s="1">
        <v>44116</v>
      </c>
      <c r="E871">
        <v>1922.5</v>
      </c>
      <c r="G871" s="1">
        <v>44116</v>
      </c>
      <c r="H871">
        <v>25.225999999999999</v>
      </c>
      <c r="J871" s="1">
        <v>44148</v>
      </c>
      <c r="K871">
        <v>42.78</v>
      </c>
      <c r="M871" s="1">
        <v>44117</v>
      </c>
      <c r="N871">
        <v>391.25</v>
      </c>
      <c r="P871" s="1">
        <v>44116</v>
      </c>
      <c r="Q871">
        <v>39.43</v>
      </c>
      <c r="S871" s="1">
        <v>44116</v>
      </c>
      <c r="T871">
        <v>1.1757</v>
      </c>
      <c r="V871" s="1">
        <v>44117</v>
      </c>
      <c r="W871">
        <v>1044</v>
      </c>
      <c r="Y871" s="1">
        <v>44116</v>
      </c>
      <c r="Z871">
        <v>3.0609999999999999</v>
      </c>
      <c r="AB871" s="1">
        <v>44116</v>
      </c>
      <c r="AC871">
        <v>2444</v>
      </c>
      <c r="AE871" s="1">
        <v>44116</v>
      </c>
      <c r="AF871">
        <v>109.15</v>
      </c>
      <c r="AH871" s="1">
        <v>44116</v>
      </c>
      <c r="AI871">
        <v>68.37</v>
      </c>
      <c r="AN871" s="1">
        <v>44116</v>
      </c>
      <c r="AO871">
        <v>870</v>
      </c>
    </row>
    <row r="872" spans="4:41" x14ac:dyDescent="0.25">
      <c r="D872" s="1">
        <v>44113</v>
      </c>
      <c r="E872">
        <v>1919.5</v>
      </c>
      <c r="G872" s="1">
        <v>44113</v>
      </c>
      <c r="H872">
        <v>25.068999999999999</v>
      </c>
      <c r="J872" s="1">
        <v>44147</v>
      </c>
      <c r="K872">
        <v>43.53</v>
      </c>
      <c r="M872" s="1">
        <v>44116</v>
      </c>
      <c r="N872">
        <v>389</v>
      </c>
      <c r="P872" s="1">
        <v>44113</v>
      </c>
      <c r="Q872">
        <v>40.6</v>
      </c>
      <c r="S872" s="1">
        <v>44113</v>
      </c>
      <c r="T872">
        <v>1.2032</v>
      </c>
      <c r="V872" s="1">
        <v>44116</v>
      </c>
      <c r="W872">
        <v>1033.75</v>
      </c>
      <c r="Y872" s="1">
        <v>44113</v>
      </c>
      <c r="Z872">
        <v>3.0794999999999999</v>
      </c>
      <c r="AB872" s="1">
        <v>44113</v>
      </c>
      <c r="AC872">
        <v>2432</v>
      </c>
      <c r="AE872" s="1">
        <v>44113</v>
      </c>
      <c r="AF872">
        <v>111.55</v>
      </c>
      <c r="AH872" s="1">
        <v>44113</v>
      </c>
      <c r="AI872">
        <v>67.64</v>
      </c>
      <c r="AN872" s="1">
        <v>44113</v>
      </c>
      <c r="AO872">
        <v>887.9</v>
      </c>
    </row>
    <row r="873" spans="4:41" x14ac:dyDescent="0.25">
      <c r="D873" s="1">
        <v>44112</v>
      </c>
      <c r="E873">
        <v>1888.6</v>
      </c>
      <c r="G873" s="1">
        <v>44112</v>
      </c>
      <c r="H873">
        <v>23.837</v>
      </c>
      <c r="J873" s="1">
        <v>44146</v>
      </c>
      <c r="K873">
        <v>43.8</v>
      </c>
      <c r="M873" s="1">
        <v>44113</v>
      </c>
      <c r="N873">
        <v>395</v>
      </c>
      <c r="P873" s="1">
        <v>44112</v>
      </c>
      <c r="Q873">
        <v>41.19</v>
      </c>
      <c r="S873" s="1">
        <v>44112</v>
      </c>
      <c r="T873">
        <v>1.2316</v>
      </c>
      <c r="V873" s="1">
        <v>44113</v>
      </c>
      <c r="W873">
        <v>1065.5</v>
      </c>
      <c r="Y873" s="1">
        <v>44112</v>
      </c>
      <c r="Z873">
        <v>3.0419999999999998</v>
      </c>
      <c r="AB873" s="1">
        <v>44112</v>
      </c>
      <c r="AC873">
        <v>2473</v>
      </c>
      <c r="AE873" s="1">
        <v>44112</v>
      </c>
      <c r="AF873">
        <v>110.25</v>
      </c>
      <c r="AH873" s="1">
        <v>44112</v>
      </c>
      <c r="AI873">
        <v>66.19</v>
      </c>
      <c r="AN873" s="1">
        <v>44112</v>
      </c>
      <c r="AO873">
        <v>858.2</v>
      </c>
    </row>
    <row r="874" spans="4:41" x14ac:dyDescent="0.25">
      <c r="D874" s="1">
        <v>44111</v>
      </c>
      <c r="E874">
        <v>1883.6</v>
      </c>
      <c r="G874" s="1">
        <v>44111</v>
      </c>
      <c r="H874">
        <v>23.847999999999999</v>
      </c>
      <c r="J874" s="1">
        <v>44145</v>
      </c>
      <c r="K874">
        <v>43.61</v>
      </c>
      <c r="M874" s="1">
        <v>44112</v>
      </c>
      <c r="N874">
        <v>387</v>
      </c>
      <c r="P874" s="1">
        <v>44111</v>
      </c>
      <c r="Q874">
        <v>39.950000000000003</v>
      </c>
      <c r="S874" s="1">
        <v>44111</v>
      </c>
      <c r="T874">
        <v>1.2009000000000001</v>
      </c>
      <c r="V874" s="1">
        <v>44112</v>
      </c>
      <c r="W874">
        <v>1050</v>
      </c>
      <c r="Y874" s="1">
        <v>44111</v>
      </c>
      <c r="Z874">
        <v>3.0345</v>
      </c>
      <c r="AB874" s="1">
        <v>44111</v>
      </c>
      <c r="AC874">
        <v>2452</v>
      </c>
      <c r="AE874" s="1">
        <v>44111</v>
      </c>
      <c r="AF874">
        <v>109.6</v>
      </c>
      <c r="AH874" s="1">
        <v>44111</v>
      </c>
      <c r="AI874">
        <v>66.290000000000006</v>
      </c>
      <c r="AN874" s="1">
        <v>44111</v>
      </c>
      <c r="AO874">
        <v>861.2</v>
      </c>
    </row>
    <row r="875" spans="4:41" x14ac:dyDescent="0.25">
      <c r="D875" s="1">
        <v>44110</v>
      </c>
      <c r="E875">
        <v>1901.1</v>
      </c>
      <c r="G875" s="1">
        <v>44110</v>
      </c>
      <c r="H875">
        <v>23.87</v>
      </c>
      <c r="J875" s="1">
        <v>44144</v>
      </c>
      <c r="K875">
        <v>42.4</v>
      </c>
      <c r="M875" s="1">
        <v>44111</v>
      </c>
      <c r="N875">
        <v>388.75</v>
      </c>
      <c r="P875" s="1">
        <v>44110</v>
      </c>
      <c r="Q875">
        <v>40.67</v>
      </c>
      <c r="S875" s="1">
        <v>44110</v>
      </c>
      <c r="T875">
        <v>1.2351000000000001</v>
      </c>
      <c r="V875" s="1">
        <v>44111</v>
      </c>
      <c r="W875">
        <v>1051</v>
      </c>
      <c r="Y875" s="1">
        <v>44110</v>
      </c>
      <c r="Z875">
        <v>2.9655</v>
      </c>
      <c r="AB875" s="1">
        <v>44110</v>
      </c>
      <c r="AC875">
        <v>2437</v>
      </c>
      <c r="AE875" s="1">
        <v>44110</v>
      </c>
      <c r="AF875">
        <v>107.65</v>
      </c>
      <c r="AH875" s="1">
        <v>44110</v>
      </c>
      <c r="AI875">
        <v>65.56</v>
      </c>
      <c r="AN875" s="1">
        <v>44110</v>
      </c>
      <c r="AO875">
        <v>863.9</v>
      </c>
    </row>
    <row r="876" spans="4:41" x14ac:dyDescent="0.25">
      <c r="D876" s="1">
        <v>44109</v>
      </c>
      <c r="E876">
        <v>1912.5</v>
      </c>
      <c r="G876" s="1">
        <v>44109</v>
      </c>
      <c r="H876">
        <v>24.501999999999999</v>
      </c>
      <c r="J876" s="1">
        <v>44141</v>
      </c>
      <c r="K876">
        <v>39.450000000000003</v>
      </c>
      <c r="M876" s="1">
        <v>44110</v>
      </c>
      <c r="N876">
        <v>385</v>
      </c>
      <c r="P876" s="1">
        <v>44109</v>
      </c>
      <c r="Q876">
        <v>39.22</v>
      </c>
      <c r="S876" s="1">
        <v>44109</v>
      </c>
      <c r="T876">
        <v>1.1940999999999999</v>
      </c>
      <c r="V876" s="1">
        <v>44110</v>
      </c>
      <c r="W876">
        <v>1044</v>
      </c>
      <c r="Y876" s="1">
        <v>44109</v>
      </c>
      <c r="Z876">
        <v>2.9649999999999999</v>
      </c>
      <c r="AB876" s="1">
        <v>44109</v>
      </c>
      <c r="AC876">
        <v>2459</v>
      </c>
      <c r="AE876" s="1">
        <v>44109</v>
      </c>
      <c r="AF876">
        <v>107.2</v>
      </c>
      <c r="AH876" s="1">
        <v>44109</v>
      </c>
      <c r="AI876">
        <v>64.73</v>
      </c>
      <c r="AN876" s="1">
        <v>44109</v>
      </c>
      <c r="AO876">
        <v>897.2</v>
      </c>
    </row>
    <row r="877" spans="4:41" x14ac:dyDescent="0.25">
      <c r="D877" s="1">
        <v>44106</v>
      </c>
      <c r="E877">
        <v>1900.2</v>
      </c>
      <c r="G877" s="1">
        <v>44106</v>
      </c>
      <c r="H877">
        <v>23.971</v>
      </c>
      <c r="J877" s="1">
        <v>44140</v>
      </c>
      <c r="K877">
        <v>40.93</v>
      </c>
      <c r="M877" s="1">
        <v>44109</v>
      </c>
      <c r="N877">
        <v>379.5</v>
      </c>
      <c r="P877" s="1">
        <v>44106</v>
      </c>
      <c r="Q877">
        <v>37.049999999999997</v>
      </c>
      <c r="S877" s="1">
        <v>44106</v>
      </c>
      <c r="T877">
        <v>1.1234999999999999</v>
      </c>
      <c r="V877" s="1">
        <v>44109</v>
      </c>
      <c r="W877">
        <v>1021.5</v>
      </c>
      <c r="Y877" s="1">
        <v>44106</v>
      </c>
      <c r="Z877">
        <v>2.9784999999999999</v>
      </c>
      <c r="AB877" s="1">
        <v>44106</v>
      </c>
      <c r="AC877">
        <v>2482</v>
      </c>
      <c r="AE877" s="1">
        <v>44106</v>
      </c>
      <c r="AF877">
        <v>108.95</v>
      </c>
      <c r="AH877" s="1">
        <v>44106</v>
      </c>
      <c r="AI877">
        <v>64.52</v>
      </c>
      <c r="AN877" s="1">
        <v>44106</v>
      </c>
      <c r="AO877">
        <v>883.4</v>
      </c>
    </row>
    <row r="878" spans="4:41" x14ac:dyDescent="0.25">
      <c r="D878" s="1">
        <v>44105</v>
      </c>
      <c r="E878">
        <v>1908.4</v>
      </c>
      <c r="G878" s="1">
        <v>44105</v>
      </c>
      <c r="H878">
        <v>24.193000000000001</v>
      </c>
      <c r="J878" s="1">
        <v>44139</v>
      </c>
      <c r="K878">
        <v>41.23</v>
      </c>
      <c r="M878" s="1">
        <v>44106</v>
      </c>
      <c r="N878">
        <v>379.75</v>
      </c>
      <c r="P878" s="1">
        <v>44105</v>
      </c>
      <c r="Q878">
        <v>38.72</v>
      </c>
      <c r="S878" s="1">
        <v>44105</v>
      </c>
      <c r="T878">
        <v>1.1524000000000001</v>
      </c>
      <c r="V878" s="1">
        <v>44106</v>
      </c>
      <c r="W878">
        <v>1020.75</v>
      </c>
      <c r="Y878" s="1">
        <v>44105</v>
      </c>
      <c r="Z878">
        <v>2.8635000000000002</v>
      </c>
      <c r="AB878" s="1">
        <v>44105</v>
      </c>
      <c r="AC878">
        <v>2508</v>
      </c>
      <c r="AE878" s="1">
        <v>44105</v>
      </c>
      <c r="AF878">
        <v>107.05</v>
      </c>
      <c r="AH878" s="1">
        <v>44105</v>
      </c>
      <c r="AI878">
        <v>64.61</v>
      </c>
      <c r="AN878" s="1">
        <v>44105</v>
      </c>
      <c r="AO878">
        <v>898.2</v>
      </c>
    </row>
    <row r="879" spans="4:41" x14ac:dyDescent="0.25">
      <c r="D879" s="1">
        <v>44104</v>
      </c>
      <c r="E879">
        <v>1887.5</v>
      </c>
      <c r="G879" s="1">
        <v>44104</v>
      </c>
      <c r="H879">
        <v>23.433</v>
      </c>
      <c r="J879" s="1">
        <v>44138</v>
      </c>
      <c r="K879">
        <v>39.71</v>
      </c>
      <c r="M879" s="1">
        <v>44105</v>
      </c>
      <c r="N879">
        <v>382.75</v>
      </c>
      <c r="P879" s="1">
        <v>44104</v>
      </c>
      <c r="Q879">
        <v>40.22</v>
      </c>
      <c r="S879" s="1">
        <v>44104</v>
      </c>
      <c r="T879">
        <v>1.2008000000000001</v>
      </c>
      <c r="V879" s="1">
        <v>44105</v>
      </c>
      <c r="W879">
        <v>1023.5</v>
      </c>
      <c r="Y879" s="1">
        <v>44104</v>
      </c>
      <c r="Z879">
        <v>3.0285000000000002</v>
      </c>
      <c r="AB879" s="1">
        <v>44104</v>
      </c>
      <c r="AC879">
        <v>2546</v>
      </c>
      <c r="AE879" s="1">
        <v>44104</v>
      </c>
      <c r="AF879">
        <v>110.95</v>
      </c>
      <c r="AH879" s="1">
        <v>44104</v>
      </c>
      <c r="AI879">
        <v>64.489999999999995</v>
      </c>
      <c r="AN879" s="1">
        <v>44104</v>
      </c>
      <c r="AO879">
        <v>901</v>
      </c>
    </row>
    <row r="880" spans="4:41" x14ac:dyDescent="0.25">
      <c r="D880" s="1">
        <v>44103</v>
      </c>
      <c r="E880">
        <v>1894.3</v>
      </c>
      <c r="G880" s="1">
        <v>44103</v>
      </c>
      <c r="H880">
        <v>24.38</v>
      </c>
      <c r="J880" s="1">
        <v>44137</v>
      </c>
      <c r="K880">
        <v>38.97</v>
      </c>
      <c r="M880" s="1">
        <v>44104</v>
      </c>
      <c r="N880">
        <v>379</v>
      </c>
      <c r="P880" s="1">
        <v>44103</v>
      </c>
      <c r="Q880">
        <v>39.29</v>
      </c>
      <c r="S880" s="1">
        <v>44103</v>
      </c>
      <c r="T880">
        <v>1.2017</v>
      </c>
      <c r="V880" s="1">
        <v>44104</v>
      </c>
      <c r="W880">
        <v>1023.5</v>
      </c>
      <c r="Y880" s="1">
        <v>44103</v>
      </c>
      <c r="Z880">
        <v>2.9834999999999998</v>
      </c>
      <c r="AB880" s="1">
        <v>44103</v>
      </c>
      <c r="AC880">
        <v>2588</v>
      </c>
      <c r="AE880" s="1">
        <v>44103</v>
      </c>
      <c r="AF880">
        <v>109.55</v>
      </c>
      <c r="AH880" s="1">
        <v>44103</v>
      </c>
      <c r="AI880">
        <v>64</v>
      </c>
      <c r="AN880" s="1">
        <v>44103</v>
      </c>
      <c r="AO880">
        <v>887.5</v>
      </c>
    </row>
    <row r="881" spans="4:41" x14ac:dyDescent="0.25">
      <c r="D881" s="1">
        <v>44102</v>
      </c>
      <c r="E881">
        <v>1872.8</v>
      </c>
      <c r="G881" s="1">
        <v>44102</v>
      </c>
      <c r="H881">
        <v>23.527999999999999</v>
      </c>
      <c r="J881" s="1">
        <v>44134</v>
      </c>
      <c r="K881">
        <v>37.46</v>
      </c>
      <c r="M881" s="1">
        <v>44103</v>
      </c>
      <c r="N881">
        <v>364.75</v>
      </c>
      <c r="P881" s="1">
        <v>44102</v>
      </c>
      <c r="Q881">
        <v>40.6</v>
      </c>
      <c r="S881" s="1">
        <v>44102</v>
      </c>
      <c r="T881">
        <v>1.2465999999999999</v>
      </c>
      <c r="V881" s="1">
        <v>44103</v>
      </c>
      <c r="W881">
        <v>993</v>
      </c>
      <c r="Y881" s="1">
        <v>44102</v>
      </c>
      <c r="Z881">
        <v>2.9895</v>
      </c>
      <c r="AB881" s="1">
        <v>44102</v>
      </c>
      <c r="AC881">
        <v>2587</v>
      </c>
      <c r="AE881" s="1">
        <v>44102</v>
      </c>
      <c r="AF881">
        <v>109.55</v>
      </c>
      <c r="AH881" s="1">
        <v>44102</v>
      </c>
      <c r="AI881">
        <v>64.400000000000006</v>
      </c>
      <c r="AN881" s="1">
        <v>44102</v>
      </c>
      <c r="AO881">
        <v>881.9</v>
      </c>
    </row>
    <row r="882" spans="4:41" x14ac:dyDescent="0.25">
      <c r="D882" s="1">
        <v>44099</v>
      </c>
      <c r="E882">
        <v>1857.7</v>
      </c>
      <c r="G882" s="1">
        <v>44099</v>
      </c>
      <c r="H882">
        <v>23.016999999999999</v>
      </c>
      <c r="J882" s="1">
        <v>44133</v>
      </c>
      <c r="K882">
        <v>37.65</v>
      </c>
      <c r="M882" s="1">
        <v>44102</v>
      </c>
      <c r="N882">
        <v>366.75</v>
      </c>
      <c r="P882" s="1">
        <v>44099</v>
      </c>
      <c r="Q882">
        <v>40.25</v>
      </c>
      <c r="S882" s="1">
        <v>44099</v>
      </c>
      <c r="T882">
        <v>1.2141999999999999</v>
      </c>
      <c r="V882" s="1">
        <v>44102</v>
      </c>
      <c r="W882">
        <v>996.25</v>
      </c>
      <c r="Y882" s="1">
        <v>44099</v>
      </c>
      <c r="Z882">
        <v>2.9729999999999999</v>
      </c>
      <c r="AB882" s="1">
        <v>44099</v>
      </c>
      <c r="AC882">
        <v>2568</v>
      </c>
      <c r="AE882" s="1">
        <v>44099</v>
      </c>
      <c r="AF882">
        <v>113.65</v>
      </c>
      <c r="AH882" s="1">
        <v>44099</v>
      </c>
      <c r="AI882">
        <v>64.66</v>
      </c>
      <c r="AN882" s="1">
        <v>44099</v>
      </c>
      <c r="AO882">
        <v>841.1</v>
      </c>
    </row>
    <row r="883" spans="4:41" x14ac:dyDescent="0.25">
      <c r="D883" s="1">
        <v>44098</v>
      </c>
      <c r="E883">
        <v>1868.3</v>
      </c>
      <c r="G883" s="1">
        <v>44098</v>
      </c>
      <c r="H883">
        <v>23.117999999999999</v>
      </c>
      <c r="J883" s="1">
        <v>44132</v>
      </c>
      <c r="K883">
        <v>39.119999999999997</v>
      </c>
      <c r="M883" s="1">
        <v>44099</v>
      </c>
      <c r="N883">
        <v>365.25</v>
      </c>
      <c r="P883" s="1">
        <v>44098</v>
      </c>
      <c r="Q883">
        <v>40.31</v>
      </c>
      <c r="S883" s="1">
        <v>44098</v>
      </c>
      <c r="T883">
        <v>1.1957</v>
      </c>
      <c r="V883" s="1">
        <v>44099</v>
      </c>
      <c r="W883">
        <v>1002.5</v>
      </c>
      <c r="Y883" s="1">
        <v>44098</v>
      </c>
      <c r="Z883">
        <v>2.9689999999999999</v>
      </c>
      <c r="AB883" s="1">
        <v>44098</v>
      </c>
      <c r="AC883">
        <v>2599</v>
      </c>
      <c r="AE883" s="1">
        <v>44098</v>
      </c>
      <c r="AF883">
        <v>111.15</v>
      </c>
      <c r="AH883" s="1">
        <v>44098</v>
      </c>
      <c r="AI883">
        <v>63.97</v>
      </c>
      <c r="AN883" s="1">
        <v>44098</v>
      </c>
      <c r="AO883">
        <v>837.1</v>
      </c>
    </row>
    <row r="884" spans="4:41" x14ac:dyDescent="0.25">
      <c r="D884" s="1">
        <v>44097</v>
      </c>
      <c r="E884">
        <v>1859.9</v>
      </c>
      <c r="G884" s="1">
        <v>44097</v>
      </c>
      <c r="H884">
        <v>23.013999999999999</v>
      </c>
      <c r="J884" s="1">
        <v>44131</v>
      </c>
      <c r="K884">
        <v>41.2</v>
      </c>
      <c r="M884" s="1">
        <v>44098</v>
      </c>
      <c r="N884">
        <v>363.5</v>
      </c>
      <c r="P884" s="1">
        <v>44097</v>
      </c>
      <c r="Q884">
        <v>39.93</v>
      </c>
      <c r="S884" s="1">
        <v>44097</v>
      </c>
      <c r="T884">
        <v>1.1813</v>
      </c>
      <c r="V884" s="1">
        <v>44098</v>
      </c>
      <c r="W884">
        <v>1000</v>
      </c>
      <c r="Y884" s="1">
        <v>44097</v>
      </c>
      <c r="Z884">
        <v>2.9935</v>
      </c>
      <c r="AB884" s="1">
        <v>44097</v>
      </c>
      <c r="AC884">
        <v>2580</v>
      </c>
      <c r="AE884" s="1">
        <v>44097</v>
      </c>
      <c r="AF884">
        <v>110.5</v>
      </c>
      <c r="AH884" s="1">
        <v>44097</v>
      </c>
      <c r="AI884">
        <v>63.76</v>
      </c>
      <c r="AN884" s="1">
        <v>44097</v>
      </c>
      <c r="AO884">
        <v>842.3</v>
      </c>
    </row>
    <row r="885" spans="4:41" x14ac:dyDescent="0.25">
      <c r="D885" s="1">
        <v>44096</v>
      </c>
      <c r="E885">
        <v>1898.6</v>
      </c>
      <c r="G885" s="1">
        <v>44096</v>
      </c>
      <c r="H885">
        <v>24.442</v>
      </c>
      <c r="J885" s="1">
        <v>44130</v>
      </c>
      <c r="K885">
        <v>40.46</v>
      </c>
      <c r="M885" s="1">
        <v>44097</v>
      </c>
      <c r="N885">
        <v>368.5</v>
      </c>
      <c r="P885" s="1">
        <v>44096</v>
      </c>
      <c r="Q885">
        <v>39.6</v>
      </c>
      <c r="S885" s="1">
        <v>44096</v>
      </c>
      <c r="T885">
        <v>1.1642999999999999</v>
      </c>
      <c r="V885" s="1">
        <v>44097</v>
      </c>
      <c r="W885">
        <v>1014.5</v>
      </c>
      <c r="Y885" s="1">
        <v>44096</v>
      </c>
      <c r="Z885">
        <v>3.0590000000000002</v>
      </c>
      <c r="AB885" s="1">
        <v>44096</v>
      </c>
      <c r="AC885">
        <v>2556</v>
      </c>
      <c r="AE885" s="1">
        <v>44096</v>
      </c>
      <c r="AF885">
        <v>110.65</v>
      </c>
      <c r="AH885" s="1">
        <v>44096</v>
      </c>
      <c r="AI885">
        <v>63.84</v>
      </c>
      <c r="AN885" s="1">
        <v>44096</v>
      </c>
      <c r="AO885">
        <v>856.5</v>
      </c>
    </row>
    <row r="886" spans="4:41" x14ac:dyDescent="0.25">
      <c r="D886" s="1">
        <v>44095</v>
      </c>
      <c r="E886">
        <v>1901.2</v>
      </c>
      <c r="G886" s="1">
        <v>44095</v>
      </c>
      <c r="H886">
        <v>24.298999999999999</v>
      </c>
      <c r="J886" s="1">
        <v>44127</v>
      </c>
      <c r="K886">
        <v>41.77</v>
      </c>
      <c r="M886" s="1">
        <v>44096</v>
      </c>
      <c r="N886">
        <v>369.25</v>
      </c>
      <c r="P886" s="1">
        <v>44095</v>
      </c>
      <c r="Q886">
        <v>39.31</v>
      </c>
      <c r="S886" s="1">
        <v>44095</v>
      </c>
      <c r="T886">
        <v>1.1771</v>
      </c>
      <c r="V886" s="1">
        <v>44096</v>
      </c>
      <c r="W886">
        <v>1019.75</v>
      </c>
      <c r="Y886" s="1">
        <v>44095</v>
      </c>
      <c r="Z886">
        <v>3.0295000000000001</v>
      </c>
      <c r="AB886" s="1">
        <v>44095</v>
      </c>
      <c r="AC886">
        <v>2629</v>
      </c>
      <c r="AE886" s="1">
        <v>44095</v>
      </c>
      <c r="AF886">
        <v>112</v>
      </c>
      <c r="AH886" s="1">
        <v>44095</v>
      </c>
      <c r="AI886">
        <v>63.74</v>
      </c>
      <c r="AN886" s="1">
        <v>44095</v>
      </c>
      <c r="AO886">
        <v>875.1</v>
      </c>
    </row>
    <row r="887" spans="4:41" x14ac:dyDescent="0.25">
      <c r="D887" s="1">
        <v>44092</v>
      </c>
      <c r="E887">
        <v>1952.1</v>
      </c>
      <c r="G887" s="1">
        <v>44092</v>
      </c>
      <c r="H887">
        <v>27.027999999999999</v>
      </c>
      <c r="J887" s="1">
        <v>44126</v>
      </c>
      <c r="K887">
        <v>42.46</v>
      </c>
      <c r="M887" s="1">
        <v>44095</v>
      </c>
      <c r="N887">
        <v>369.75</v>
      </c>
      <c r="P887" s="1">
        <v>44092</v>
      </c>
      <c r="Q887">
        <v>41.11</v>
      </c>
      <c r="S887" s="1">
        <v>44092</v>
      </c>
      <c r="T887">
        <v>1.2365999999999999</v>
      </c>
      <c r="V887" s="1">
        <v>44095</v>
      </c>
      <c r="W887">
        <v>1022.5</v>
      </c>
      <c r="Y887" s="1">
        <v>44092</v>
      </c>
      <c r="Z887">
        <v>3.1135000000000002</v>
      </c>
      <c r="AB887" s="1">
        <v>44092</v>
      </c>
      <c r="AC887">
        <v>2641</v>
      </c>
      <c r="AE887" s="1">
        <v>44092</v>
      </c>
      <c r="AF887">
        <v>113.6</v>
      </c>
      <c r="AH887" s="1">
        <v>44092</v>
      </c>
      <c r="AI887">
        <v>64.16</v>
      </c>
      <c r="AN887" s="1">
        <v>44092</v>
      </c>
      <c r="AO887">
        <v>937.5</v>
      </c>
    </row>
    <row r="888" spans="4:41" x14ac:dyDescent="0.25">
      <c r="D888" s="1">
        <v>44091</v>
      </c>
      <c r="E888">
        <v>1940</v>
      </c>
      <c r="G888" s="1">
        <v>44091</v>
      </c>
      <c r="H888">
        <v>26.984999999999999</v>
      </c>
      <c r="J888" s="1">
        <v>44125</v>
      </c>
      <c r="K888">
        <v>41.73</v>
      </c>
      <c r="M888" s="1">
        <v>44092</v>
      </c>
      <c r="N888">
        <v>378.5</v>
      </c>
      <c r="P888" s="1">
        <v>44091</v>
      </c>
      <c r="Q888">
        <v>40.97</v>
      </c>
      <c r="S888" s="1">
        <v>44091</v>
      </c>
      <c r="T888">
        <v>1.2243999999999999</v>
      </c>
      <c r="V888" s="1">
        <v>44092</v>
      </c>
      <c r="W888">
        <v>1043.5</v>
      </c>
      <c r="Y888" s="1">
        <v>44091</v>
      </c>
      <c r="Z888">
        <v>3.0665</v>
      </c>
      <c r="AB888" s="1">
        <v>44091</v>
      </c>
      <c r="AC888">
        <v>2600</v>
      </c>
      <c r="AE888" s="1">
        <v>44091</v>
      </c>
      <c r="AF888">
        <v>118.1</v>
      </c>
      <c r="AH888" s="1">
        <v>44091</v>
      </c>
      <c r="AI888">
        <v>64.349999999999994</v>
      </c>
      <c r="AN888" s="1">
        <v>44091</v>
      </c>
      <c r="AO888">
        <v>930</v>
      </c>
    </row>
    <row r="889" spans="4:41" x14ac:dyDescent="0.25">
      <c r="D889" s="1">
        <v>44090</v>
      </c>
      <c r="E889">
        <v>1960.2</v>
      </c>
      <c r="G889" s="1">
        <v>44090</v>
      </c>
      <c r="H889">
        <v>27.355</v>
      </c>
      <c r="J889" s="1">
        <v>44124</v>
      </c>
      <c r="K889">
        <v>43.16</v>
      </c>
      <c r="M889" s="1">
        <v>44091</v>
      </c>
      <c r="N889">
        <v>375.25</v>
      </c>
      <c r="P889" s="1">
        <v>44090</v>
      </c>
      <c r="Q889">
        <v>40.159999999999997</v>
      </c>
      <c r="S889" s="1">
        <v>44090</v>
      </c>
      <c r="T889">
        <v>1.1889000000000001</v>
      </c>
      <c r="V889" s="1">
        <v>44091</v>
      </c>
      <c r="W889">
        <v>1028.5</v>
      </c>
      <c r="Y889" s="1">
        <v>44090</v>
      </c>
      <c r="Z889">
        <v>3.0579999999999998</v>
      </c>
      <c r="AB889" s="1">
        <v>44090</v>
      </c>
      <c r="AC889">
        <v>2602</v>
      </c>
      <c r="AE889" s="1">
        <v>44090</v>
      </c>
      <c r="AF889">
        <v>120.55</v>
      </c>
      <c r="AH889" s="1">
        <v>44090</v>
      </c>
      <c r="AI889">
        <v>64.97</v>
      </c>
      <c r="AN889" s="1">
        <v>44090</v>
      </c>
      <c r="AO889">
        <v>972.3</v>
      </c>
    </row>
    <row r="890" spans="4:41" x14ac:dyDescent="0.25">
      <c r="D890" s="1">
        <v>44089</v>
      </c>
      <c r="E890">
        <v>1956.3</v>
      </c>
      <c r="G890" s="1">
        <v>44089</v>
      </c>
      <c r="H890">
        <v>27.346</v>
      </c>
      <c r="J890" s="1">
        <v>44123</v>
      </c>
      <c r="K890">
        <v>42.62</v>
      </c>
      <c r="M890" s="1">
        <v>44090</v>
      </c>
      <c r="N890">
        <v>371.75</v>
      </c>
      <c r="P890" s="1">
        <v>44089</v>
      </c>
      <c r="Q890">
        <v>38.28</v>
      </c>
      <c r="S890" s="1">
        <v>44089</v>
      </c>
      <c r="T890">
        <v>1.1380999999999999</v>
      </c>
      <c r="V890" s="1">
        <v>44090</v>
      </c>
      <c r="W890">
        <v>1011.25</v>
      </c>
      <c r="Y890" s="1">
        <v>44089</v>
      </c>
      <c r="Z890">
        <v>3.0630000000000002</v>
      </c>
      <c r="AB890" s="1">
        <v>44089</v>
      </c>
      <c r="AC890">
        <v>2766</v>
      </c>
      <c r="AE890" s="1">
        <v>44089</v>
      </c>
      <c r="AF890">
        <v>122.2</v>
      </c>
      <c r="AH890" s="1">
        <v>44089</v>
      </c>
      <c r="AI890">
        <v>65.39</v>
      </c>
      <c r="AN890" s="1">
        <v>44089</v>
      </c>
      <c r="AO890">
        <v>980.8</v>
      </c>
    </row>
    <row r="891" spans="4:41" x14ac:dyDescent="0.25">
      <c r="D891" s="1">
        <v>44088</v>
      </c>
      <c r="E891">
        <v>1953.1</v>
      </c>
      <c r="G891" s="1">
        <v>44088</v>
      </c>
      <c r="H891">
        <v>27.228999999999999</v>
      </c>
      <c r="J891" s="1">
        <v>44120</v>
      </c>
      <c r="K891">
        <v>42.93</v>
      </c>
      <c r="M891" s="1">
        <v>44089</v>
      </c>
      <c r="N891">
        <v>366</v>
      </c>
      <c r="P891" s="1">
        <v>44088</v>
      </c>
      <c r="Q891">
        <v>37.26</v>
      </c>
      <c r="S891" s="1">
        <v>44088</v>
      </c>
      <c r="T891">
        <v>1.1068</v>
      </c>
      <c r="V891" s="1">
        <v>44089</v>
      </c>
      <c r="W891">
        <v>991.5</v>
      </c>
      <c r="Y891" s="1">
        <v>44088</v>
      </c>
      <c r="Z891">
        <v>3.0665</v>
      </c>
      <c r="AB891" s="1">
        <v>44088</v>
      </c>
      <c r="AC891">
        <v>2628</v>
      </c>
      <c r="AE891" s="1">
        <v>44088</v>
      </c>
      <c r="AF891">
        <v>123.55</v>
      </c>
      <c r="AH891" s="1">
        <v>44088</v>
      </c>
      <c r="AI891">
        <v>65.459999999999994</v>
      </c>
      <c r="AN891" s="1">
        <v>44088</v>
      </c>
      <c r="AO891">
        <v>957.1</v>
      </c>
    </row>
    <row r="892" spans="4:41" x14ac:dyDescent="0.25">
      <c r="D892" s="1">
        <v>44085</v>
      </c>
      <c r="E892">
        <v>1937.8</v>
      </c>
      <c r="G892" s="1">
        <v>44085</v>
      </c>
      <c r="H892">
        <v>26.739000000000001</v>
      </c>
      <c r="J892" s="1">
        <v>44119</v>
      </c>
      <c r="K892">
        <v>43.16</v>
      </c>
      <c r="M892" s="1">
        <v>44088</v>
      </c>
      <c r="N892">
        <v>357.5</v>
      </c>
      <c r="P892" s="1">
        <v>44085</v>
      </c>
      <c r="Q892">
        <v>37.33</v>
      </c>
      <c r="S892" s="1">
        <v>44085</v>
      </c>
      <c r="T892">
        <v>1.0949</v>
      </c>
      <c r="V892" s="1">
        <v>44088</v>
      </c>
      <c r="W892">
        <v>1019.25</v>
      </c>
      <c r="Y892" s="1">
        <v>44085</v>
      </c>
      <c r="Z892">
        <v>3.0339999999999998</v>
      </c>
      <c r="AB892" s="1">
        <v>44085</v>
      </c>
      <c r="AC892">
        <v>2620</v>
      </c>
      <c r="AE892" s="1">
        <v>44085</v>
      </c>
      <c r="AF892">
        <v>133.35</v>
      </c>
      <c r="AH892" s="1">
        <v>44085</v>
      </c>
      <c r="AI892">
        <v>64.06</v>
      </c>
      <c r="AN892" s="1">
        <v>44085</v>
      </c>
      <c r="AO892">
        <v>938</v>
      </c>
    </row>
    <row r="893" spans="4:41" x14ac:dyDescent="0.25">
      <c r="D893" s="1">
        <v>44084</v>
      </c>
      <c r="E893">
        <v>1954.2</v>
      </c>
      <c r="G893" s="1">
        <v>44084</v>
      </c>
      <c r="H893">
        <v>27.163</v>
      </c>
      <c r="J893" s="1">
        <v>44118</v>
      </c>
      <c r="K893">
        <v>43.32</v>
      </c>
      <c r="M893" s="1">
        <v>44085</v>
      </c>
      <c r="N893">
        <v>365</v>
      </c>
      <c r="P893" s="1">
        <v>44084</v>
      </c>
      <c r="Q893">
        <v>37.299999999999997</v>
      </c>
      <c r="S893" s="1">
        <v>44084</v>
      </c>
      <c r="T893">
        <v>1.0976999999999999</v>
      </c>
      <c r="V893" s="1">
        <v>44085</v>
      </c>
      <c r="W893">
        <v>1005.5</v>
      </c>
      <c r="Y893" s="1">
        <v>44084</v>
      </c>
      <c r="Z893">
        <v>2.9870000000000001</v>
      </c>
      <c r="AB893" s="1">
        <v>44084</v>
      </c>
      <c r="AC893">
        <v>2606</v>
      </c>
      <c r="AE893" s="1">
        <v>44084</v>
      </c>
      <c r="AF893">
        <v>132.5</v>
      </c>
      <c r="AH893" s="1">
        <v>44084</v>
      </c>
      <c r="AI893">
        <v>63.96</v>
      </c>
      <c r="AN893" s="1">
        <v>44084</v>
      </c>
      <c r="AO893">
        <v>939.4</v>
      </c>
    </row>
    <row r="894" spans="4:41" x14ac:dyDescent="0.25">
      <c r="D894" s="1">
        <v>44083</v>
      </c>
      <c r="E894">
        <v>1944.7</v>
      </c>
      <c r="G894" s="1">
        <v>44083</v>
      </c>
      <c r="H894">
        <v>26.954999999999998</v>
      </c>
      <c r="J894" s="1">
        <v>44117</v>
      </c>
      <c r="K894">
        <v>42.45</v>
      </c>
      <c r="M894" s="1">
        <v>44084</v>
      </c>
      <c r="N894">
        <v>357.25</v>
      </c>
      <c r="P894" s="1">
        <v>44083</v>
      </c>
      <c r="Q894">
        <v>38.049999999999997</v>
      </c>
      <c r="S894" s="1">
        <v>44083</v>
      </c>
      <c r="T894">
        <v>1.1193</v>
      </c>
      <c r="V894" s="1">
        <v>44084</v>
      </c>
      <c r="W894">
        <v>985</v>
      </c>
      <c r="Y894" s="1">
        <v>44083</v>
      </c>
      <c r="Z894">
        <v>3.04</v>
      </c>
      <c r="AB894" s="1">
        <v>44083</v>
      </c>
      <c r="AC894">
        <v>2631</v>
      </c>
      <c r="AE894" s="1">
        <v>44083</v>
      </c>
      <c r="AF894">
        <v>129.65</v>
      </c>
      <c r="AH894" s="1">
        <v>44083</v>
      </c>
      <c r="AI894">
        <v>63.35</v>
      </c>
      <c r="AN894" s="1">
        <v>44083</v>
      </c>
      <c r="AO894">
        <v>923.1</v>
      </c>
    </row>
    <row r="895" spans="4:41" x14ac:dyDescent="0.25">
      <c r="D895" s="1">
        <v>44082</v>
      </c>
      <c r="E895">
        <v>1933</v>
      </c>
      <c r="G895" s="1">
        <v>44082</v>
      </c>
      <c r="H895">
        <v>26.864000000000001</v>
      </c>
      <c r="J895" s="1">
        <v>44116</v>
      </c>
      <c r="K895">
        <v>41.72</v>
      </c>
      <c r="M895" s="1">
        <v>44083</v>
      </c>
      <c r="N895">
        <v>350</v>
      </c>
      <c r="P895" s="1">
        <v>44082</v>
      </c>
      <c r="Q895">
        <v>36.76</v>
      </c>
      <c r="S895" s="1">
        <v>44082</v>
      </c>
      <c r="T895">
        <v>1.1028</v>
      </c>
      <c r="V895" s="1">
        <v>44083</v>
      </c>
      <c r="W895">
        <v>979.75</v>
      </c>
      <c r="Y895" s="1">
        <v>44082</v>
      </c>
      <c r="Z895">
        <v>3.0125000000000002</v>
      </c>
      <c r="AB895" s="1">
        <v>44082</v>
      </c>
      <c r="AC895">
        <v>2624</v>
      </c>
      <c r="AE895" s="1">
        <v>44082</v>
      </c>
      <c r="AF895">
        <v>132.80000000000001</v>
      </c>
      <c r="AH895" s="1">
        <v>44082</v>
      </c>
      <c r="AI895">
        <v>63.19</v>
      </c>
      <c r="AN895" s="1">
        <v>44082</v>
      </c>
      <c r="AO895">
        <v>908.4</v>
      </c>
    </row>
    <row r="896" spans="4:41" x14ac:dyDescent="0.25">
      <c r="D896" s="1">
        <v>44078</v>
      </c>
      <c r="E896">
        <v>1923.9</v>
      </c>
      <c r="G896" s="1">
        <v>44078</v>
      </c>
      <c r="H896">
        <v>26.576000000000001</v>
      </c>
      <c r="J896" s="1">
        <v>44113</v>
      </c>
      <c r="K896">
        <v>42.85</v>
      </c>
      <c r="M896" s="1">
        <v>44082</v>
      </c>
      <c r="N896">
        <v>351</v>
      </c>
      <c r="P896" s="1">
        <v>44078</v>
      </c>
      <c r="Q896">
        <v>39.770000000000003</v>
      </c>
      <c r="S896" s="1">
        <v>44078</v>
      </c>
      <c r="T896">
        <v>1.1772</v>
      </c>
      <c r="V896" s="1">
        <v>44082</v>
      </c>
      <c r="W896">
        <v>973</v>
      </c>
      <c r="Y896" s="1">
        <v>44078</v>
      </c>
      <c r="Z896">
        <v>3.0465</v>
      </c>
      <c r="AB896" s="1">
        <v>44078</v>
      </c>
      <c r="AC896">
        <v>2664</v>
      </c>
      <c r="AE896" s="1">
        <v>44078</v>
      </c>
      <c r="AF896">
        <v>134.80000000000001</v>
      </c>
      <c r="AH896" s="1">
        <v>44078</v>
      </c>
      <c r="AI896">
        <v>64.12</v>
      </c>
      <c r="AN896" s="1">
        <v>44078</v>
      </c>
      <c r="AO896">
        <v>896.3</v>
      </c>
    </row>
    <row r="897" spans="4:41" x14ac:dyDescent="0.25">
      <c r="D897" s="1">
        <v>44077</v>
      </c>
      <c r="E897">
        <v>1927.6</v>
      </c>
      <c r="G897" s="1">
        <v>44077</v>
      </c>
      <c r="H897">
        <v>26.734999999999999</v>
      </c>
      <c r="J897" s="1">
        <v>44112</v>
      </c>
      <c r="K897">
        <v>43.34</v>
      </c>
      <c r="M897" s="1">
        <v>44078</v>
      </c>
      <c r="N897">
        <v>347.25</v>
      </c>
      <c r="P897" s="1">
        <v>44077</v>
      </c>
      <c r="Q897">
        <v>41.37</v>
      </c>
      <c r="S897" s="1">
        <v>44077</v>
      </c>
      <c r="T897">
        <v>1.2049000000000001</v>
      </c>
      <c r="V897" s="1">
        <v>44078</v>
      </c>
      <c r="W897">
        <v>969.5</v>
      </c>
      <c r="Y897" s="1">
        <v>44077</v>
      </c>
      <c r="Z897">
        <v>2.9580000000000002</v>
      </c>
      <c r="AB897" s="1">
        <v>44077</v>
      </c>
      <c r="AC897">
        <v>2703</v>
      </c>
      <c r="AE897" s="1">
        <v>44077</v>
      </c>
      <c r="AF897">
        <v>131.6</v>
      </c>
      <c r="AH897" s="1">
        <v>44077</v>
      </c>
      <c r="AI897">
        <v>63.56</v>
      </c>
      <c r="AN897" s="1">
        <v>44077</v>
      </c>
      <c r="AO897">
        <v>887.6</v>
      </c>
    </row>
    <row r="898" spans="4:41" x14ac:dyDescent="0.25">
      <c r="D898" s="1">
        <v>44076</v>
      </c>
      <c r="E898">
        <v>1934.4</v>
      </c>
      <c r="G898" s="1">
        <v>44076</v>
      </c>
      <c r="H898">
        <v>27.248999999999999</v>
      </c>
      <c r="J898" s="1">
        <v>44111</v>
      </c>
      <c r="K898">
        <v>41.99</v>
      </c>
      <c r="M898" s="1">
        <v>44077</v>
      </c>
      <c r="N898">
        <v>344.5</v>
      </c>
      <c r="P898" s="1">
        <v>44076</v>
      </c>
      <c r="Q898">
        <v>41.51</v>
      </c>
      <c r="S898" s="1">
        <v>44076</v>
      </c>
      <c r="T898">
        <v>1.202</v>
      </c>
      <c r="V898" s="1">
        <v>44077</v>
      </c>
      <c r="W898">
        <v>968.75</v>
      </c>
      <c r="Y898" s="1">
        <v>44076</v>
      </c>
      <c r="Z898">
        <v>3.0030000000000001</v>
      </c>
      <c r="AB898" s="1">
        <v>44076</v>
      </c>
      <c r="AC898">
        <v>2750</v>
      </c>
      <c r="AE898" s="1">
        <v>44076</v>
      </c>
      <c r="AF898">
        <v>131.5</v>
      </c>
      <c r="AH898" s="1">
        <v>44076</v>
      </c>
      <c r="AI898">
        <v>64.180000000000007</v>
      </c>
      <c r="AN898" s="1">
        <v>44076</v>
      </c>
      <c r="AO898">
        <v>902</v>
      </c>
    </row>
    <row r="899" spans="4:41" x14ac:dyDescent="0.25">
      <c r="D899" s="1">
        <v>44075</v>
      </c>
      <c r="E899">
        <v>1968.2</v>
      </c>
      <c r="G899" s="1">
        <v>44075</v>
      </c>
      <c r="H899">
        <v>28.486000000000001</v>
      </c>
      <c r="J899" s="1">
        <v>44110</v>
      </c>
      <c r="K899">
        <v>42.65</v>
      </c>
      <c r="M899" s="1">
        <v>44076</v>
      </c>
      <c r="N899">
        <v>349.75</v>
      </c>
      <c r="P899" s="1">
        <v>44075</v>
      </c>
      <c r="Q899">
        <v>42.76</v>
      </c>
      <c r="S899" s="1">
        <v>44075</v>
      </c>
      <c r="T899">
        <v>1.2246999999999999</v>
      </c>
      <c r="V899" s="1">
        <v>44076</v>
      </c>
      <c r="W899">
        <v>962.5</v>
      </c>
      <c r="Y899" s="1">
        <v>44075</v>
      </c>
      <c r="Z899">
        <v>3.0095000000000001</v>
      </c>
      <c r="AB899" s="1">
        <v>44075</v>
      </c>
      <c r="AC899">
        <v>2735</v>
      </c>
      <c r="AE899" s="1">
        <v>44075</v>
      </c>
      <c r="AF899">
        <v>131.9</v>
      </c>
      <c r="AH899" s="1">
        <v>44075</v>
      </c>
      <c r="AI899">
        <v>64.66</v>
      </c>
      <c r="AN899" s="1">
        <v>44075</v>
      </c>
      <c r="AO899">
        <v>950.5</v>
      </c>
    </row>
    <row r="900" spans="4:41" x14ac:dyDescent="0.25">
      <c r="D900" s="1">
        <v>44074</v>
      </c>
      <c r="E900">
        <v>1967.6</v>
      </c>
      <c r="G900" s="1">
        <v>44074</v>
      </c>
      <c r="H900">
        <v>28.437000000000001</v>
      </c>
      <c r="J900" s="1">
        <v>44109</v>
      </c>
      <c r="K900">
        <v>41.29</v>
      </c>
      <c r="M900" s="1">
        <v>44075</v>
      </c>
      <c r="N900">
        <v>349.5</v>
      </c>
      <c r="P900" s="1">
        <v>44074</v>
      </c>
      <c r="Q900">
        <v>42.61</v>
      </c>
      <c r="S900" s="1">
        <v>44074</v>
      </c>
      <c r="T900">
        <v>1.2761</v>
      </c>
      <c r="V900" s="1">
        <v>44075</v>
      </c>
      <c r="W900">
        <v>955</v>
      </c>
      <c r="Y900" s="1">
        <v>44074</v>
      </c>
      <c r="Z900">
        <v>3.0409999999999999</v>
      </c>
      <c r="AB900" s="1">
        <v>44074</v>
      </c>
      <c r="AC900">
        <v>2723</v>
      </c>
      <c r="AE900" s="1">
        <v>44074</v>
      </c>
      <c r="AF900">
        <v>129.80000000000001</v>
      </c>
      <c r="AH900" s="1">
        <v>44074</v>
      </c>
      <c r="AI900">
        <v>64.41</v>
      </c>
      <c r="AN900" s="1">
        <v>44074</v>
      </c>
      <c r="AO900">
        <v>935.7</v>
      </c>
    </row>
    <row r="901" spans="4:41" x14ac:dyDescent="0.25">
      <c r="D901" s="1">
        <v>44071</v>
      </c>
      <c r="E901">
        <v>1964.6</v>
      </c>
      <c r="G901" s="1">
        <v>44071</v>
      </c>
      <c r="H901">
        <v>27.61</v>
      </c>
      <c r="J901" s="1">
        <v>44106</v>
      </c>
      <c r="K901">
        <v>39.270000000000003</v>
      </c>
      <c r="M901" s="1">
        <v>44074</v>
      </c>
      <c r="N901">
        <v>348.5</v>
      </c>
      <c r="P901" s="1">
        <v>44071</v>
      </c>
      <c r="Q901">
        <v>42.97</v>
      </c>
      <c r="S901" s="1">
        <v>44071</v>
      </c>
      <c r="T901">
        <v>1.3154999999999999</v>
      </c>
      <c r="V901" s="1">
        <v>44074</v>
      </c>
      <c r="W901">
        <v>951.25</v>
      </c>
      <c r="Y901" s="1">
        <v>44071</v>
      </c>
      <c r="Z901">
        <v>2.9950000000000001</v>
      </c>
      <c r="AB901" s="1">
        <v>44071</v>
      </c>
      <c r="AC901">
        <v>2692</v>
      </c>
      <c r="AE901" s="1">
        <v>44071</v>
      </c>
      <c r="AF901">
        <v>127.1</v>
      </c>
      <c r="AH901" s="1">
        <v>44071</v>
      </c>
      <c r="AI901">
        <v>64.37</v>
      </c>
      <c r="AN901" s="1">
        <v>44071</v>
      </c>
      <c r="AO901">
        <v>937.5</v>
      </c>
    </row>
    <row r="902" spans="4:41" x14ac:dyDescent="0.25">
      <c r="D902" s="1">
        <v>44070</v>
      </c>
      <c r="E902">
        <v>1921.6</v>
      </c>
      <c r="G902" s="1">
        <v>44070</v>
      </c>
      <c r="H902">
        <v>27.01</v>
      </c>
      <c r="J902" s="1">
        <v>44105</v>
      </c>
      <c r="K902">
        <v>40.93</v>
      </c>
      <c r="M902" s="1">
        <v>44071</v>
      </c>
      <c r="N902">
        <v>346</v>
      </c>
      <c r="P902" s="1">
        <v>44070</v>
      </c>
      <c r="Q902">
        <v>43.04</v>
      </c>
      <c r="S902" s="1">
        <v>44070</v>
      </c>
      <c r="T902">
        <v>1.2845</v>
      </c>
      <c r="V902" s="1">
        <v>44071</v>
      </c>
      <c r="W902">
        <v>950.5</v>
      </c>
      <c r="Y902" s="1">
        <v>44070</v>
      </c>
      <c r="Z902">
        <v>2.9649999999999999</v>
      </c>
      <c r="AB902" s="1">
        <v>44070</v>
      </c>
      <c r="AC902">
        <v>2589</v>
      </c>
      <c r="AE902" s="1">
        <v>44070</v>
      </c>
      <c r="AF902">
        <v>122.95</v>
      </c>
      <c r="AH902" s="1">
        <v>44070</v>
      </c>
      <c r="AI902">
        <v>64.760000000000005</v>
      </c>
      <c r="AN902" s="1">
        <v>44070</v>
      </c>
      <c r="AO902">
        <v>924.8</v>
      </c>
    </row>
    <row r="903" spans="4:41" x14ac:dyDescent="0.25">
      <c r="D903" s="1">
        <v>44069</v>
      </c>
      <c r="E903">
        <v>1940.7</v>
      </c>
      <c r="G903" s="1">
        <v>44069</v>
      </c>
      <c r="H903">
        <v>27.43</v>
      </c>
      <c r="J903" s="1">
        <v>44104</v>
      </c>
      <c r="K903">
        <v>40.950000000000003</v>
      </c>
      <c r="M903" s="1">
        <v>44070</v>
      </c>
      <c r="N903">
        <v>344.25</v>
      </c>
      <c r="P903" s="1">
        <v>44069</v>
      </c>
      <c r="Q903">
        <v>43.39</v>
      </c>
      <c r="S903" s="1">
        <v>44069</v>
      </c>
      <c r="T903">
        <v>1.3606</v>
      </c>
      <c r="V903" s="1">
        <v>44070</v>
      </c>
      <c r="W903">
        <v>937.25</v>
      </c>
      <c r="Y903" s="1">
        <v>44069</v>
      </c>
      <c r="Z903">
        <v>2.9594999999999998</v>
      </c>
      <c r="AB903" s="1">
        <v>44069</v>
      </c>
      <c r="AC903">
        <v>2526</v>
      </c>
      <c r="AE903" s="1">
        <v>44069</v>
      </c>
      <c r="AF903">
        <v>122.8</v>
      </c>
      <c r="AH903" s="1">
        <v>44069</v>
      </c>
      <c r="AI903">
        <v>64.98</v>
      </c>
      <c r="AN903" s="1">
        <v>44069</v>
      </c>
      <c r="AO903">
        <v>936.4</v>
      </c>
    </row>
    <row r="904" spans="4:41" x14ac:dyDescent="0.25">
      <c r="D904" s="1">
        <v>44068</v>
      </c>
      <c r="E904">
        <v>1911.8</v>
      </c>
      <c r="G904" s="1">
        <v>44068</v>
      </c>
      <c r="H904">
        <v>26.254000000000001</v>
      </c>
      <c r="J904" s="1">
        <v>44103</v>
      </c>
      <c r="K904">
        <v>41.03</v>
      </c>
      <c r="M904" s="1">
        <v>44069</v>
      </c>
      <c r="N904">
        <v>340.5</v>
      </c>
      <c r="P904" s="1">
        <v>44068</v>
      </c>
      <c r="Q904">
        <v>43.35</v>
      </c>
      <c r="S904" s="1">
        <v>44068</v>
      </c>
      <c r="T904">
        <v>1.3958999999999999</v>
      </c>
      <c r="V904" s="1">
        <v>44069</v>
      </c>
      <c r="W904">
        <v>919.5</v>
      </c>
      <c r="Y904" s="1">
        <v>44068</v>
      </c>
      <c r="Z904">
        <v>2.931</v>
      </c>
      <c r="AB904" s="1">
        <v>44068</v>
      </c>
      <c r="AC904">
        <v>2537</v>
      </c>
      <c r="AE904" s="1">
        <v>44068</v>
      </c>
      <c r="AF904">
        <v>123.2</v>
      </c>
      <c r="AH904" s="1">
        <v>44068</v>
      </c>
      <c r="AI904">
        <v>64.98</v>
      </c>
      <c r="AN904" s="1">
        <v>44068</v>
      </c>
      <c r="AO904">
        <v>930.6</v>
      </c>
    </row>
    <row r="905" spans="4:41" x14ac:dyDescent="0.25">
      <c r="D905" s="1">
        <v>44067</v>
      </c>
      <c r="E905">
        <v>1927.7</v>
      </c>
      <c r="G905" s="1">
        <v>44067</v>
      </c>
      <c r="H905">
        <v>26.588000000000001</v>
      </c>
      <c r="J905" s="1">
        <v>44102</v>
      </c>
      <c r="K905">
        <v>42.43</v>
      </c>
      <c r="M905" s="1">
        <v>44068</v>
      </c>
      <c r="N905">
        <v>340.75</v>
      </c>
      <c r="P905" s="1">
        <v>44067</v>
      </c>
      <c r="Q905">
        <v>42.62</v>
      </c>
      <c r="S905" s="1">
        <v>44067</v>
      </c>
      <c r="T905">
        <v>1.3671</v>
      </c>
      <c r="V905" s="1">
        <v>44068</v>
      </c>
      <c r="W905">
        <v>913.75</v>
      </c>
      <c r="Y905" s="1">
        <v>44067</v>
      </c>
      <c r="Z905">
        <v>2.9224999999999999</v>
      </c>
      <c r="AB905" s="1">
        <v>44067</v>
      </c>
      <c r="AC905">
        <v>2509</v>
      </c>
      <c r="AE905" s="1">
        <v>44067</v>
      </c>
      <c r="AF905">
        <v>120.25</v>
      </c>
      <c r="AH905" s="1">
        <v>44067</v>
      </c>
      <c r="AI905">
        <v>65.16</v>
      </c>
      <c r="AN905" s="1">
        <v>44067</v>
      </c>
      <c r="AO905">
        <v>920.8</v>
      </c>
    </row>
    <row r="906" spans="4:41" x14ac:dyDescent="0.25">
      <c r="D906" s="1">
        <v>44064</v>
      </c>
      <c r="E906">
        <v>1934.6</v>
      </c>
      <c r="G906" s="1">
        <v>44064</v>
      </c>
      <c r="H906">
        <v>26.707000000000001</v>
      </c>
      <c r="J906" s="1">
        <v>44099</v>
      </c>
      <c r="K906">
        <v>41.92</v>
      </c>
      <c r="M906" s="1">
        <v>44067</v>
      </c>
      <c r="N906">
        <v>331.75</v>
      </c>
      <c r="P906" s="1">
        <v>44064</v>
      </c>
      <c r="Q906">
        <v>42.34</v>
      </c>
      <c r="S906" s="1">
        <v>44064</v>
      </c>
      <c r="T906">
        <v>1.2841</v>
      </c>
      <c r="V906" s="1">
        <v>44067</v>
      </c>
      <c r="W906">
        <v>899.75</v>
      </c>
      <c r="Y906" s="1">
        <v>44064</v>
      </c>
      <c r="Z906">
        <v>2.9135</v>
      </c>
      <c r="AB906" s="1">
        <v>44064</v>
      </c>
      <c r="AC906">
        <v>2459</v>
      </c>
      <c r="AE906" s="1">
        <v>44064</v>
      </c>
      <c r="AF906">
        <v>120.1</v>
      </c>
      <c r="AH906" s="1">
        <v>44064</v>
      </c>
      <c r="AI906">
        <v>63.73</v>
      </c>
      <c r="AN906" s="1">
        <v>44064</v>
      </c>
      <c r="AO906">
        <v>922.3</v>
      </c>
    </row>
    <row r="907" spans="4:41" x14ac:dyDescent="0.25">
      <c r="D907" s="1">
        <v>44063</v>
      </c>
      <c r="E907">
        <v>1933.8</v>
      </c>
      <c r="G907" s="1">
        <v>44063</v>
      </c>
      <c r="H907">
        <v>27.122</v>
      </c>
      <c r="J907" s="1">
        <v>44098</v>
      </c>
      <c r="K907">
        <v>41.94</v>
      </c>
      <c r="M907" s="1">
        <v>44064</v>
      </c>
      <c r="N907">
        <v>327</v>
      </c>
      <c r="P907" s="1">
        <v>44063</v>
      </c>
      <c r="Q907">
        <v>42.58</v>
      </c>
      <c r="S907" s="1">
        <v>44063</v>
      </c>
      <c r="T907">
        <v>1.2965</v>
      </c>
      <c r="V907" s="1">
        <v>44064</v>
      </c>
      <c r="W907">
        <v>900.75</v>
      </c>
      <c r="Y907" s="1">
        <v>44063</v>
      </c>
      <c r="Z907">
        <v>2.97</v>
      </c>
      <c r="AB907" s="1">
        <v>44063</v>
      </c>
      <c r="AC907">
        <v>2440</v>
      </c>
      <c r="AE907" s="1">
        <v>44063</v>
      </c>
      <c r="AF907">
        <v>118.55</v>
      </c>
      <c r="AH907" s="1">
        <v>44063</v>
      </c>
      <c r="AI907">
        <v>63.92</v>
      </c>
      <c r="AN907" s="1">
        <v>44063</v>
      </c>
      <c r="AO907">
        <v>923.1</v>
      </c>
    </row>
    <row r="908" spans="4:41" x14ac:dyDescent="0.25">
      <c r="D908" s="1">
        <v>44062</v>
      </c>
      <c r="E908">
        <v>1958.7</v>
      </c>
      <c r="G908" s="1">
        <v>44062</v>
      </c>
      <c r="H908">
        <v>27.315000000000001</v>
      </c>
      <c r="J908" s="1">
        <v>44097</v>
      </c>
      <c r="K908">
        <v>41.77</v>
      </c>
      <c r="M908" s="1">
        <v>44063</v>
      </c>
      <c r="N908">
        <v>324.5</v>
      </c>
      <c r="P908" s="1">
        <v>44062</v>
      </c>
      <c r="Q908">
        <v>42.93</v>
      </c>
      <c r="S908" s="1">
        <v>44062</v>
      </c>
      <c r="T908">
        <v>1.2905</v>
      </c>
      <c r="V908" s="1">
        <v>44063</v>
      </c>
      <c r="W908">
        <v>903</v>
      </c>
      <c r="Y908" s="1">
        <v>44062</v>
      </c>
      <c r="Z908">
        <v>3.0190000000000001</v>
      </c>
      <c r="AB908" s="1">
        <v>44062</v>
      </c>
      <c r="AC908">
        <v>2446</v>
      </c>
      <c r="AE908" s="1">
        <v>44062</v>
      </c>
      <c r="AF908">
        <v>118.45</v>
      </c>
      <c r="AH908" s="1">
        <v>44062</v>
      </c>
      <c r="AI908">
        <v>63.21</v>
      </c>
      <c r="AN908" s="1">
        <v>44062</v>
      </c>
      <c r="AO908">
        <v>952</v>
      </c>
    </row>
    <row r="909" spans="4:41" x14ac:dyDescent="0.25">
      <c r="D909" s="1">
        <v>44061</v>
      </c>
      <c r="E909">
        <v>1999.4</v>
      </c>
      <c r="G909" s="1">
        <v>44061</v>
      </c>
      <c r="H909">
        <v>28.048999999999999</v>
      </c>
      <c r="J909" s="1">
        <v>44096</v>
      </c>
      <c r="K909">
        <v>41.72</v>
      </c>
      <c r="M909" s="1">
        <v>44062</v>
      </c>
      <c r="N909">
        <v>325</v>
      </c>
      <c r="P909" s="1">
        <v>44061</v>
      </c>
      <c r="Q909">
        <v>42.89</v>
      </c>
      <c r="S909" s="1">
        <v>44061</v>
      </c>
      <c r="T909">
        <v>1.2829999999999999</v>
      </c>
      <c r="V909" s="1">
        <v>44062</v>
      </c>
      <c r="W909">
        <v>912.5</v>
      </c>
      <c r="Y909" s="1">
        <v>44061</v>
      </c>
      <c r="Z909">
        <v>2.9710000000000001</v>
      </c>
      <c r="AB909" s="1">
        <v>44061</v>
      </c>
      <c r="AC909">
        <v>2476</v>
      </c>
      <c r="AE909" s="1">
        <v>44061</v>
      </c>
      <c r="AF909">
        <v>119.3</v>
      </c>
      <c r="AH909" s="1">
        <v>44061</v>
      </c>
      <c r="AI909">
        <v>62.39</v>
      </c>
      <c r="AN909" s="1">
        <v>44061</v>
      </c>
      <c r="AO909">
        <v>971.1</v>
      </c>
    </row>
    <row r="910" spans="4:41" x14ac:dyDescent="0.25">
      <c r="D910" s="1">
        <v>44060</v>
      </c>
      <c r="E910">
        <v>1985</v>
      </c>
      <c r="G910" s="1">
        <v>44060</v>
      </c>
      <c r="H910">
        <v>27.643000000000001</v>
      </c>
      <c r="J910" s="1">
        <v>44095</v>
      </c>
      <c r="K910">
        <v>41.44</v>
      </c>
      <c r="M910" s="1">
        <v>44061</v>
      </c>
      <c r="N910">
        <v>327</v>
      </c>
      <c r="P910" s="1">
        <v>44060</v>
      </c>
      <c r="Q910">
        <v>42.89</v>
      </c>
      <c r="S910" s="1">
        <v>44060</v>
      </c>
      <c r="T910">
        <v>1.27</v>
      </c>
      <c r="V910" s="1">
        <v>44061</v>
      </c>
      <c r="W910">
        <v>912</v>
      </c>
      <c r="Y910" s="1">
        <v>44060</v>
      </c>
      <c r="Z910">
        <v>2.8980000000000001</v>
      </c>
      <c r="AB910" s="1">
        <v>44060</v>
      </c>
      <c r="AC910">
        <v>2421</v>
      </c>
      <c r="AE910" s="1">
        <v>44060</v>
      </c>
      <c r="AF910">
        <v>115.55</v>
      </c>
      <c r="AH910" s="1">
        <v>44060</v>
      </c>
      <c r="AI910">
        <v>62.62</v>
      </c>
      <c r="AN910" s="1">
        <v>44060</v>
      </c>
      <c r="AO910">
        <v>963.3</v>
      </c>
    </row>
    <row r="911" spans="4:41" x14ac:dyDescent="0.25">
      <c r="D911" s="1">
        <v>44057</v>
      </c>
      <c r="E911">
        <v>1937</v>
      </c>
      <c r="G911" s="1">
        <v>44057</v>
      </c>
      <c r="H911">
        <v>26.065000000000001</v>
      </c>
      <c r="J911" s="1">
        <v>44092</v>
      </c>
      <c r="K911">
        <v>43.15</v>
      </c>
      <c r="M911" s="1">
        <v>44060</v>
      </c>
      <c r="N911">
        <v>331</v>
      </c>
      <c r="P911" s="1">
        <v>44057</v>
      </c>
      <c r="Q911">
        <v>42.01</v>
      </c>
      <c r="S911" s="1">
        <v>44057</v>
      </c>
      <c r="T911">
        <v>1.2445999999999999</v>
      </c>
      <c r="V911" s="1">
        <v>44060</v>
      </c>
      <c r="W911">
        <v>912.5</v>
      </c>
      <c r="Y911" s="1">
        <v>44057</v>
      </c>
      <c r="Z911">
        <v>2.8559999999999999</v>
      </c>
      <c r="AB911" s="1">
        <v>44057</v>
      </c>
      <c r="AC911">
        <v>2436</v>
      </c>
      <c r="AE911" s="1">
        <v>44057</v>
      </c>
      <c r="AF911">
        <v>114.7</v>
      </c>
      <c r="AH911" s="1">
        <v>44057</v>
      </c>
      <c r="AI911">
        <v>62.29</v>
      </c>
      <c r="AN911" s="1">
        <v>44057</v>
      </c>
      <c r="AO911">
        <v>954.4</v>
      </c>
    </row>
    <row r="912" spans="4:41" x14ac:dyDescent="0.25">
      <c r="D912" s="1">
        <v>44056</v>
      </c>
      <c r="E912">
        <v>1956.7</v>
      </c>
      <c r="G912" s="1">
        <v>44056</v>
      </c>
      <c r="H912">
        <v>27.693999999999999</v>
      </c>
      <c r="J912" s="1">
        <v>44091</v>
      </c>
      <c r="K912">
        <v>43.3</v>
      </c>
      <c r="M912" s="1">
        <v>44057</v>
      </c>
      <c r="N912">
        <v>324.5</v>
      </c>
      <c r="P912" s="1">
        <v>44056</v>
      </c>
      <c r="Q912">
        <v>42.24</v>
      </c>
      <c r="S912" s="1">
        <v>44056</v>
      </c>
      <c r="T912">
        <v>1.2347999999999999</v>
      </c>
      <c r="V912" s="1">
        <v>44057</v>
      </c>
      <c r="W912">
        <v>903.5</v>
      </c>
      <c r="Y912" s="1">
        <v>44056</v>
      </c>
      <c r="Z912">
        <v>2.8039999999999998</v>
      </c>
      <c r="AB912" s="1">
        <v>44056</v>
      </c>
      <c r="AC912">
        <v>2487</v>
      </c>
      <c r="AE912" s="1">
        <v>44056</v>
      </c>
      <c r="AF912">
        <v>116.2</v>
      </c>
      <c r="AH912" s="1">
        <v>44056</v>
      </c>
      <c r="AI912">
        <v>62.43</v>
      </c>
      <c r="AN912" s="1">
        <v>44056</v>
      </c>
      <c r="AO912">
        <v>978.1</v>
      </c>
    </row>
    <row r="913" spans="4:41" x14ac:dyDescent="0.25">
      <c r="D913" s="1">
        <v>44055</v>
      </c>
      <c r="E913">
        <v>1934.9</v>
      </c>
      <c r="G913" s="1">
        <v>44055</v>
      </c>
      <c r="H913">
        <v>25.954999999999998</v>
      </c>
      <c r="J913" s="1">
        <v>44090</v>
      </c>
      <c r="K913">
        <v>42.22</v>
      </c>
      <c r="M913" s="1">
        <v>44056</v>
      </c>
      <c r="N913">
        <v>325.25</v>
      </c>
      <c r="P913" s="1">
        <v>44055</v>
      </c>
      <c r="Q913">
        <v>42.67</v>
      </c>
      <c r="S913" s="1">
        <v>44055</v>
      </c>
      <c r="T913">
        <v>1.2438</v>
      </c>
      <c r="V913" s="1">
        <v>44056</v>
      </c>
      <c r="W913">
        <v>907.25</v>
      </c>
      <c r="Y913" s="1">
        <v>44055</v>
      </c>
      <c r="Z913">
        <v>2.887</v>
      </c>
      <c r="AB913" s="1">
        <v>44055</v>
      </c>
      <c r="AC913">
        <v>2479</v>
      </c>
      <c r="AE913" s="1">
        <v>44055</v>
      </c>
      <c r="AF913">
        <v>112.05</v>
      </c>
      <c r="AH913" s="1">
        <v>44055</v>
      </c>
      <c r="AI913">
        <v>61.84</v>
      </c>
      <c r="AN913" s="1">
        <v>44055</v>
      </c>
      <c r="AO913">
        <v>954.4</v>
      </c>
    </row>
    <row r="914" spans="4:41" x14ac:dyDescent="0.25">
      <c r="D914" s="1">
        <v>44054</v>
      </c>
      <c r="E914">
        <v>1932.6</v>
      </c>
      <c r="G914" s="1">
        <v>44054</v>
      </c>
      <c r="H914">
        <v>26.036999999999999</v>
      </c>
      <c r="J914" s="1">
        <v>44089</v>
      </c>
      <c r="K914">
        <v>40.53</v>
      </c>
      <c r="M914" s="1">
        <v>44055</v>
      </c>
      <c r="N914">
        <v>314.5</v>
      </c>
      <c r="P914" s="1">
        <v>44054</v>
      </c>
      <c r="Q914">
        <v>41.61</v>
      </c>
      <c r="S914" s="1">
        <v>44054</v>
      </c>
      <c r="T914">
        <v>1.2044999999999999</v>
      </c>
      <c r="V914" s="1">
        <v>44055</v>
      </c>
      <c r="W914">
        <v>890.5</v>
      </c>
      <c r="Y914" s="1">
        <v>44054</v>
      </c>
      <c r="Z914">
        <v>2.8719999999999999</v>
      </c>
      <c r="AB914" s="1">
        <v>44054</v>
      </c>
      <c r="AC914">
        <v>2458</v>
      </c>
      <c r="AE914" s="1">
        <v>44054</v>
      </c>
      <c r="AF914">
        <v>111.35</v>
      </c>
      <c r="AH914" s="1">
        <v>44054</v>
      </c>
      <c r="AI914">
        <v>63.03</v>
      </c>
      <c r="AN914" s="1">
        <v>44054</v>
      </c>
      <c r="AO914">
        <v>966.6</v>
      </c>
    </row>
    <row r="915" spans="4:41" x14ac:dyDescent="0.25">
      <c r="D915" s="1">
        <v>44053</v>
      </c>
      <c r="E915">
        <v>2024.4</v>
      </c>
      <c r="G915" s="1">
        <v>44053</v>
      </c>
      <c r="H915">
        <v>29.248999999999999</v>
      </c>
      <c r="J915" s="1">
        <v>44088</v>
      </c>
      <c r="K915">
        <v>39.61</v>
      </c>
      <c r="M915" s="1">
        <v>44054</v>
      </c>
      <c r="N915">
        <v>311.5</v>
      </c>
      <c r="P915" s="1">
        <v>44053</v>
      </c>
      <c r="Q915">
        <v>41.94</v>
      </c>
      <c r="S915" s="1">
        <v>44053</v>
      </c>
      <c r="T915">
        <v>1.2293000000000001</v>
      </c>
      <c r="V915" s="1">
        <v>44054</v>
      </c>
      <c r="W915">
        <v>878</v>
      </c>
      <c r="Y915" s="1">
        <v>44053</v>
      </c>
      <c r="Z915">
        <v>2.8584999999999998</v>
      </c>
      <c r="AB915" s="1">
        <v>44053</v>
      </c>
      <c r="AC915">
        <v>2495</v>
      </c>
      <c r="AE915" s="1">
        <v>44053</v>
      </c>
      <c r="AF915">
        <v>112.6</v>
      </c>
      <c r="AH915" s="1">
        <v>44053</v>
      </c>
      <c r="AI915">
        <v>62.34</v>
      </c>
      <c r="AN915" s="1">
        <v>44053</v>
      </c>
      <c r="AO915">
        <v>997.5</v>
      </c>
    </row>
    <row r="916" spans="4:41" x14ac:dyDescent="0.25">
      <c r="D916" s="1">
        <v>44050</v>
      </c>
      <c r="E916">
        <v>2010.1</v>
      </c>
      <c r="G916" s="1">
        <v>44050</v>
      </c>
      <c r="H916">
        <v>27.533000000000001</v>
      </c>
      <c r="J916" s="1">
        <v>44085</v>
      </c>
      <c r="K916">
        <v>39.83</v>
      </c>
      <c r="M916" s="1">
        <v>44053</v>
      </c>
      <c r="N916">
        <v>310.5</v>
      </c>
      <c r="P916" s="1">
        <v>44050</v>
      </c>
      <c r="Q916">
        <v>41.22</v>
      </c>
      <c r="S916" s="1">
        <v>44050</v>
      </c>
      <c r="T916">
        <v>1.2076</v>
      </c>
      <c r="V916" s="1">
        <v>44053</v>
      </c>
      <c r="W916">
        <v>876.5</v>
      </c>
      <c r="Y916" s="1">
        <v>44050</v>
      </c>
      <c r="Z916">
        <v>2.7905000000000002</v>
      </c>
      <c r="AB916" s="1">
        <v>44050</v>
      </c>
      <c r="AC916">
        <v>2546</v>
      </c>
      <c r="AE916" s="1">
        <v>44050</v>
      </c>
      <c r="AF916">
        <v>115.45</v>
      </c>
      <c r="AH916" s="1">
        <v>44050</v>
      </c>
      <c r="AI916">
        <v>61.88</v>
      </c>
      <c r="AN916" s="1">
        <v>44050</v>
      </c>
      <c r="AO916">
        <v>965.1</v>
      </c>
    </row>
    <row r="917" spans="4:41" x14ac:dyDescent="0.25">
      <c r="D917" s="1">
        <v>44049</v>
      </c>
      <c r="E917">
        <v>2051.5</v>
      </c>
      <c r="G917" s="1">
        <v>44049</v>
      </c>
      <c r="H917">
        <v>28.387</v>
      </c>
      <c r="J917" s="1">
        <v>44084</v>
      </c>
      <c r="K917">
        <v>40.06</v>
      </c>
      <c r="M917" s="1">
        <v>44050</v>
      </c>
      <c r="N917">
        <v>307.75</v>
      </c>
      <c r="P917" s="1">
        <v>44049</v>
      </c>
      <c r="Q917">
        <v>41.95</v>
      </c>
      <c r="S917" s="1">
        <v>44049</v>
      </c>
      <c r="T917">
        <v>1.2281</v>
      </c>
      <c r="V917" s="1">
        <v>44050</v>
      </c>
      <c r="W917">
        <v>870.25</v>
      </c>
      <c r="Y917" s="1">
        <v>44049</v>
      </c>
      <c r="Z917">
        <v>2.9055</v>
      </c>
      <c r="AB917" s="1">
        <v>44049</v>
      </c>
      <c r="AC917">
        <v>2510</v>
      </c>
      <c r="AE917" s="1">
        <v>44049</v>
      </c>
      <c r="AF917">
        <v>117</v>
      </c>
      <c r="AH917" s="1">
        <v>44049</v>
      </c>
      <c r="AI917">
        <v>64.41</v>
      </c>
      <c r="AN917" s="1">
        <v>44049</v>
      </c>
      <c r="AO917">
        <v>1009.6</v>
      </c>
    </row>
    <row r="918" spans="4:41" x14ac:dyDescent="0.25">
      <c r="D918" s="1">
        <v>44048</v>
      </c>
      <c r="E918">
        <v>2031.1</v>
      </c>
      <c r="G918" s="1">
        <v>44048</v>
      </c>
      <c r="H918">
        <v>26.876999999999999</v>
      </c>
      <c r="J918" s="1">
        <v>44083</v>
      </c>
      <c r="K918">
        <v>40.79</v>
      </c>
      <c r="M918" s="1">
        <v>44049</v>
      </c>
      <c r="N918">
        <v>311.25</v>
      </c>
      <c r="P918" s="1">
        <v>44048</v>
      </c>
      <c r="Q918">
        <v>42.19</v>
      </c>
      <c r="S918" s="1">
        <v>44048</v>
      </c>
      <c r="T918">
        <v>1.2228000000000001</v>
      </c>
      <c r="V918" s="1">
        <v>44049</v>
      </c>
      <c r="W918">
        <v>880.75</v>
      </c>
      <c r="Y918" s="1">
        <v>44048</v>
      </c>
      <c r="Z918">
        <v>2.9115000000000002</v>
      </c>
      <c r="AB918" s="1">
        <v>44048</v>
      </c>
      <c r="AC918">
        <v>2481</v>
      </c>
      <c r="AE918" s="1">
        <v>44048</v>
      </c>
      <c r="AF918">
        <v>121.55</v>
      </c>
      <c r="AH918" s="1">
        <v>44048</v>
      </c>
      <c r="AI918">
        <v>64.36</v>
      </c>
      <c r="AN918" s="1">
        <v>44048</v>
      </c>
      <c r="AO918">
        <v>983.4</v>
      </c>
    </row>
    <row r="919" spans="4:41" x14ac:dyDescent="0.25">
      <c r="D919" s="1">
        <v>44047</v>
      </c>
      <c r="E919">
        <v>2001.2</v>
      </c>
      <c r="G919" s="1">
        <v>44047</v>
      </c>
      <c r="H919">
        <v>26.012</v>
      </c>
      <c r="J919" s="1">
        <v>44082</v>
      </c>
      <c r="K919">
        <v>39.78</v>
      </c>
      <c r="M919" s="1">
        <v>44048</v>
      </c>
      <c r="N919">
        <v>311</v>
      </c>
      <c r="P919" s="1">
        <v>44047</v>
      </c>
      <c r="Q919">
        <v>41.7</v>
      </c>
      <c r="S919" s="1">
        <v>44047</v>
      </c>
      <c r="T919">
        <v>1.2142999999999999</v>
      </c>
      <c r="V919" s="1">
        <v>44048</v>
      </c>
      <c r="W919">
        <v>882</v>
      </c>
      <c r="Y919" s="1">
        <v>44047</v>
      </c>
      <c r="Z919">
        <v>2.8895</v>
      </c>
      <c r="AB919" s="1">
        <v>44047</v>
      </c>
      <c r="AC919">
        <v>2449</v>
      </c>
      <c r="AE919" s="1">
        <v>44047</v>
      </c>
      <c r="AF919">
        <v>121.05</v>
      </c>
      <c r="AH919" s="1">
        <v>44047</v>
      </c>
      <c r="AI919">
        <v>63.93</v>
      </c>
      <c r="AN919" s="1">
        <v>44047</v>
      </c>
      <c r="AO919">
        <v>949.1</v>
      </c>
    </row>
    <row r="920" spans="4:41" x14ac:dyDescent="0.25">
      <c r="D920" s="1">
        <v>44046</v>
      </c>
      <c r="E920">
        <v>1966</v>
      </c>
      <c r="G920" s="1">
        <v>44046</v>
      </c>
      <c r="H920">
        <v>24.39</v>
      </c>
      <c r="J920" s="1">
        <v>44081</v>
      </c>
      <c r="K920">
        <v>42.01</v>
      </c>
      <c r="M920" s="1">
        <v>44047</v>
      </c>
      <c r="N920">
        <v>308.25</v>
      </c>
      <c r="P920" s="1">
        <v>44046</v>
      </c>
      <c r="Q920">
        <v>41.01</v>
      </c>
      <c r="S920" s="1">
        <v>44046</v>
      </c>
      <c r="T920">
        <v>1.2131000000000001</v>
      </c>
      <c r="V920" s="1">
        <v>44047</v>
      </c>
      <c r="W920">
        <v>883.75</v>
      </c>
      <c r="Y920" s="1">
        <v>44046</v>
      </c>
      <c r="Z920">
        <v>2.9079999999999999</v>
      </c>
      <c r="AB920" s="1">
        <v>44046</v>
      </c>
      <c r="AC920">
        <v>2469</v>
      </c>
      <c r="AE920" s="1">
        <v>44046</v>
      </c>
      <c r="AF920">
        <v>117.9</v>
      </c>
      <c r="AH920" s="1">
        <v>44046</v>
      </c>
      <c r="AI920">
        <v>63.53</v>
      </c>
      <c r="AN920" s="1">
        <v>44046</v>
      </c>
      <c r="AO920">
        <v>924.9</v>
      </c>
    </row>
    <row r="921" spans="4:41" x14ac:dyDescent="0.25">
      <c r="D921" s="1">
        <v>44043</v>
      </c>
      <c r="E921">
        <v>1962.8</v>
      </c>
      <c r="G921" s="1">
        <v>44043</v>
      </c>
      <c r="H921">
        <v>24.189</v>
      </c>
      <c r="J921" s="1">
        <v>44078</v>
      </c>
      <c r="K921">
        <v>42.66</v>
      </c>
      <c r="M921" s="1">
        <v>44046</v>
      </c>
      <c r="N921">
        <v>317.5</v>
      </c>
      <c r="P921" s="1">
        <v>44043</v>
      </c>
      <c r="Q921">
        <v>40.270000000000003</v>
      </c>
      <c r="S921" s="1">
        <v>44043</v>
      </c>
      <c r="T921">
        <v>1.1871</v>
      </c>
      <c r="V921" s="1">
        <v>44046</v>
      </c>
      <c r="W921">
        <v>897.5</v>
      </c>
      <c r="Y921" s="1">
        <v>44043</v>
      </c>
      <c r="Z921">
        <v>2.859</v>
      </c>
      <c r="AB921" s="1">
        <v>44043</v>
      </c>
      <c r="AC921">
        <v>2400</v>
      </c>
      <c r="AE921" s="1">
        <v>44043</v>
      </c>
      <c r="AF921">
        <v>118.95</v>
      </c>
      <c r="AH921" s="1">
        <v>44043</v>
      </c>
      <c r="AI921">
        <v>62.3</v>
      </c>
      <c r="AN921" s="1">
        <v>44043</v>
      </c>
      <c r="AO921">
        <v>912.2</v>
      </c>
    </row>
    <row r="922" spans="4:41" x14ac:dyDescent="0.25">
      <c r="D922" s="1">
        <v>44042</v>
      </c>
      <c r="E922">
        <v>1942.3</v>
      </c>
      <c r="G922" s="1">
        <v>44042</v>
      </c>
      <c r="H922">
        <v>23.34</v>
      </c>
      <c r="J922" s="1">
        <v>44077</v>
      </c>
      <c r="K922">
        <v>44.07</v>
      </c>
      <c r="M922" s="1">
        <v>44043</v>
      </c>
      <c r="N922">
        <v>316</v>
      </c>
      <c r="P922" s="1">
        <v>44042</v>
      </c>
      <c r="Q922">
        <v>39.92</v>
      </c>
      <c r="S922" s="1">
        <v>44042</v>
      </c>
      <c r="T922">
        <v>1.2203999999999999</v>
      </c>
      <c r="V922" s="1">
        <v>44043</v>
      </c>
      <c r="W922">
        <v>897.5</v>
      </c>
      <c r="Y922" s="1">
        <v>44042</v>
      </c>
      <c r="Z922">
        <v>2.9045000000000001</v>
      </c>
      <c r="AB922" s="1">
        <v>44042</v>
      </c>
      <c r="AC922">
        <v>2344</v>
      </c>
      <c r="AE922" s="1">
        <v>44042</v>
      </c>
      <c r="AF922">
        <v>115.35</v>
      </c>
      <c r="AH922" s="1">
        <v>44042</v>
      </c>
      <c r="AI922">
        <v>62.82</v>
      </c>
      <c r="AN922" s="1">
        <v>44042</v>
      </c>
      <c r="AO922">
        <v>905.9</v>
      </c>
    </row>
    <row r="923" spans="4:41" x14ac:dyDescent="0.25">
      <c r="D923" s="1">
        <v>44041</v>
      </c>
      <c r="E923">
        <v>1953.5</v>
      </c>
      <c r="G923" s="1">
        <v>44041</v>
      </c>
      <c r="H923">
        <v>24.292999999999999</v>
      </c>
      <c r="J923" s="1">
        <v>44076</v>
      </c>
      <c r="K923">
        <v>44.43</v>
      </c>
      <c r="M923" s="1">
        <v>44042</v>
      </c>
      <c r="N923">
        <v>315.75</v>
      </c>
      <c r="P923" s="1">
        <v>44041</v>
      </c>
      <c r="Q923">
        <v>41.27</v>
      </c>
      <c r="S923" s="1">
        <v>44041</v>
      </c>
      <c r="T923">
        <v>1.2415</v>
      </c>
      <c r="V923" s="1">
        <v>44042</v>
      </c>
      <c r="W923">
        <v>891.75</v>
      </c>
      <c r="Y923" s="1">
        <v>44041</v>
      </c>
      <c r="Z923">
        <v>2.9055</v>
      </c>
      <c r="AB923" s="1">
        <v>44041</v>
      </c>
      <c r="AC923">
        <v>2341</v>
      </c>
      <c r="AE923" s="1">
        <v>44041</v>
      </c>
      <c r="AF923">
        <v>111.6</v>
      </c>
      <c r="AH923" s="1">
        <v>44041</v>
      </c>
      <c r="AI923">
        <v>61.03</v>
      </c>
      <c r="AN923" s="1">
        <v>44041</v>
      </c>
      <c r="AO923">
        <v>950.6</v>
      </c>
    </row>
    <row r="924" spans="4:41" x14ac:dyDescent="0.25">
      <c r="D924" s="1">
        <v>44040</v>
      </c>
      <c r="E924">
        <v>1944.7</v>
      </c>
      <c r="G924" s="1">
        <v>44040</v>
      </c>
      <c r="H924">
        <v>24.265999999999998</v>
      </c>
      <c r="J924" s="1">
        <v>44075</v>
      </c>
      <c r="K924">
        <v>45.58</v>
      </c>
      <c r="M924" s="1">
        <v>44041</v>
      </c>
      <c r="N924">
        <v>315.5</v>
      </c>
      <c r="P924" s="1">
        <v>44040</v>
      </c>
      <c r="Q924">
        <v>41.04</v>
      </c>
      <c r="S924" s="1">
        <v>44040</v>
      </c>
      <c r="T924">
        <v>1.2656000000000001</v>
      </c>
      <c r="V924" s="1">
        <v>44041</v>
      </c>
      <c r="W924">
        <v>891.5</v>
      </c>
      <c r="Y924" s="1">
        <v>44040</v>
      </c>
      <c r="Z924">
        <v>2.9049999999999998</v>
      </c>
      <c r="AB924" s="1">
        <v>44040</v>
      </c>
      <c r="AC924">
        <v>2291</v>
      </c>
      <c r="AE924" s="1">
        <v>44040</v>
      </c>
      <c r="AF924">
        <v>109.65</v>
      </c>
      <c r="AH924" s="1">
        <v>44040</v>
      </c>
      <c r="AI924">
        <v>60.59</v>
      </c>
      <c r="AN924" s="1">
        <v>44040</v>
      </c>
      <c r="AO924">
        <v>977.9</v>
      </c>
    </row>
    <row r="925" spans="4:41" x14ac:dyDescent="0.25">
      <c r="D925" s="1">
        <v>44039</v>
      </c>
      <c r="E925">
        <v>1931</v>
      </c>
      <c r="G925" s="1">
        <v>44039</v>
      </c>
      <c r="H925">
        <v>24.475999999999999</v>
      </c>
      <c r="J925" s="1">
        <v>44074</v>
      </c>
      <c r="K925">
        <v>45.28</v>
      </c>
      <c r="M925" s="1">
        <v>44040</v>
      </c>
      <c r="N925">
        <v>320</v>
      </c>
      <c r="P925" s="1">
        <v>44039</v>
      </c>
      <c r="Q925">
        <v>41.6</v>
      </c>
      <c r="S925" s="1">
        <v>44039</v>
      </c>
      <c r="T925">
        <v>1.2746999999999999</v>
      </c>
      <c r="V925" s="1">
        <v>44040</v>
      </c>
      <c r="W925">
        <v>896.75</v>
      </c>
      <c r="Y925" s="1">
        <v>44039</v>
      </c>
      <c r="Z925">
        <v>2.8879999999999999</v>
      </c>
      <c r="AB925" s="1">
        <v>44039</v>
      </c>
      <c r="AC925">
        <v>2286</v>
      </c>
      <c r="AE925" s="1">
        <v>44039</v>
      </c>
      <c r="AF925">
        <v>110.4</v>
      </c>
      <c r="AH925" s="1">
        <v>44039</v>
      </c>
      <c r="AI925">
        <v>60.69</v>
      </c>
      <c r="AN925" s="1">
        <v>44039</v>
      </c>
      <c r="AO925">
        <v>958.6</v>
      </c>
    </row>
    <row r="926" spans="4:41" x14ac:dyDescent="0.25">
      <c r="D926" s="1">
        <v>44036</v>
      </c>
      <c r="E926">
        <v>1897.3</v>
      </c>
      <c r="G926" s="1">
        <v>44036</v>
      </c>
      <c r="H926">
        <v>22.808</v>
      </c>
      <c r="J926" s="1">
        <v>44071</v>
      </c>
      <c r="K926">
        <v>45.05</v>
      </c>
      <c r="M926" s="1">
        <v>44039</v>
      </c>
      <c r="N926">
        <v>325</v>
      </c>
      <c r="P926" s="1">
        <v>44036</v>
      </c>
      <c r="Q926">
        <v>41.29</v>
      </c>
      <c r="S926" s="1">
        <v>44036</v>
      </c>
      <c r="T926">
        <v>1.2847999999999999</v>
      </c>
      <c r="V926" s="1">
        <v>44039</v>
      </c>
      <c r="W926">
        <v>906.5</v>
      </c>
      <c r="Y926" s="1">
        <v>44036</v>
      </c>
      <c r="Z926">
        <v>2.8820000000000001</v>
      </c>
      <c r="AB926" s="1">
        <v>44036</v>
      </c>
      <c r="AC926">
        <v>2224</v>
      </c>
      <c r="AE926" s="1">
        <v>44036</v>
      </c>
      <c r="AF926">
        <v>108.4</v>
      </c>
      <c r="AH926" s="1">
        <v>44036</v>
      </c>
      <c r="AI926">
        <v>59.96</v>
      </c>
      <c r="AN926" s="1">
        <v>44036</v>
      </c>
      <c r="AO926">
        <v>947.9</v>
      </c>
    </row>
    <row r="927" spans="4:41" x14ac:dyDescent="0.25">
      <c r="D927" s="1">
        <v>44035</v>
      </c>
      <c r="E927">
        <v>1889.1</v>
      </c>
      <c r="G927" s="1">
        <v>44035</v>
      </c>
      <c r="H927">
        <v>22.945</v>
      </c>
      <c r="J927" s="1">
        <v>44070</v>
      </c>
      <c r="K927">
        <v>45.09</v>
      </c>
      <c r="M927" s="1">
        <v>44036</v>
      </c>
      <c r="N927">
        <v>326.25</v>
      </c>
      <c r="P927" s="1">
        <v>44035</v>
      </c>
      <c r="Q927">
        <v>41.07</v>
      </c>
      <c r="S927" s="1">
        <v>44035</v>
      </c>
      <c r="T927">
        <v>1.2585999999999999</v>
      </c>
      <c r="V927" s="1">
        <v>44036</v>
      </c>
      <c r="W927">
        <v>904.75</v>
      </c>
      <c r="Y927" s="1">
        <v>44035</v>
      </c>
      <c r="Z927">
        <v>2.9245000000000001</v>
      </c>
      <c r="AB927" s="1">
        <v>44035</v>
      </c>
      <c r="AC927">
        <v>2202</v>
      </c>
      <c r="AE927" s="1">
        <v>44035</v>
      </c>
      <c r="AF927">
        <v>107.5</v>
      </c>
      <c r="AH927" s="1">
        <v>44035</v>
      </c>
      <c r="AI927">
        <v>61.68</v>
      </c>
      <c r="AN927" s="1">
        <v>44035</v>
      </c>
      <c r="AO927">
        <v>955.1</v>
      </c>
    </row>
    <row r="928" spans="4:41" x14ac:dyDescent="0.25">
      <c r="D928" s="1">
        <v>44034</v>
      </c>
      <c r="E928">
        <v>1864.1</v>
      </c>
      <c r="G928" s="1">
        <v>44034</v>
      </c>
      <c r="H928">
        <v>23.082999999999998</v>
      </c>
      <c r="J928" s="1">
        <v>44069</v>
      </c>
      <c r="K928">
        <v>45.64</v>
      </c>
      <c r="M928" s="1">
        <v>44035</v>
      </c>
      <c r="N928">
        <v>328</v>
      </c>
      <c r="P928" s="1">
        <v>44034</v>
      </c>
      <c r="Q928">
        <v>41.9</v>
      </c>
      <c r="S928" s="1">
        <v>44034</v>
      </c>
      <c r="T928">
        <v>1.2827999999999999</v>
      </c>
      <c r="V928" s="1">
        <v>44035</v>
      </c>
      <c r="W928">
        <v>906.25</v>
      </c>
      <c r="Y928" s="1">
        <v>44034</v>
      </c>
      <c r="Z928">
        <v>2.9085000000000001</v>
      </c>
      <c r="AB928" s="1">
        <v>44034</v>
      </c>
      <c r="AC928">
        <v>2205</v>
      </c>
      <c r="AE928" s="1">
        <v>44034</v>
      </c>
      <c r="AF928">
        <v>108.35</v>
      </c>
      <c r="AH928" s="1">
        <v>44034</v>
      </c>
      <c r="AI928">
        <v>62.74</v>
      </c>
      <c r="AN928" s="1">
        <v>44034</v>
      </c>
      <c r="AO928">
        <v>949.3</v>
      </c>
    </row>
    <row r="929" spans="4:41" x14ac:dyDescent="0.25">
      <c r="D929" s="1">
        <v>44033</v>
      </c>
      <c r="E929">
        <v>1842.4</v>
      </c>
      <c r="G929" s="1">
        <v>44033</v>
      </c>
      <c r="H929">
        <v>21.497</v>
      </c>
      <c r="J929" s="1">
        <v>44068</v>
      </c>
      <c r="K929">
        <v>45.86</v>
      </c>
      <c r="M929" s="1">
        <v>44034</v>
      </c>
      <c r="N929">
        <v>327.5</v>
      </c>
      <c r="P929" s="1">
        <v>44033</v>
      </c>
      <c r="Q929">
        <v>41.96</v>
      </c>
      <c r="S929" s="1">
        <v>44033</v>
      </c>
      <c r="T929">
        <v>1.2797000000000001</v>
      </c>
      <c r="V929" s="1">
        <v>44034</v>
      </c>
      <c r="W929">
        <v>899.25</v>
      </c>
      <c r="Y929" s="1">
        <v>44033</v>
      </c>
      <c r="Z929">
        <v>2.9409999999999998</v>
      </c>
      <c r="AB929" s="1">
        <v>44033</v>
      </c>
      <c r="AC929">
        <v>2176</v>
      </c>
      <c r="AE929" s="1">
        <v>44033</v>
      </c>
      <c r="AF929">
        <v>100.5</v>
      </c>
      <c r="AH929" s="1">
        <v>44033</v>
      </c>
      <c r="AI929">
        <v>62.91</v>
      </c>
      <c r="AN929" s="1">
        <v>44033</v>
      </c>
      <c r="AO929">
        <v>911.4</v>
      </c>
    </row>
    <row r="930" spans="4:41" x14ac:dyDescent="0.25">
      <c r="D930" s="1">
        <v>44032</v>
      </c>
      <c r="E930">
        <v>1815.9</v>
      </c>
      <c r="G930" s="1">
        <v>44032</v>
      </c>
      <c r="H930">
        <v>20.123999999999999</v>
      </c>
      <c r="J930" s="1">
        <v>44067</v>
      </c>
      <c r="K930">
        <v>45.13</v>
      </c>
      <c r="M930" s="1">
        <v>44033</v>
      </c>
      <c r="N930">
        <v>322.75</v>
      </c>
      <c r="P930" s="1">
        <v>44032</v>
      </c>
      <c r="Q930">
        <v>40.81</v>
      </c>
      <c r="S930" s="1">
        <v>44032</v>
      </c>
      <c r="T930">
        <v>1.2284999999999999</v>
      </c>
      <c r="V930" s="1">
        <v>44033</v>
      </c>
      <c r="W930">
        <v>896.5</v>
      </c>
      <c r="Y930" s="1">
        <v>44032</v>
      </c>
      <c r="Z930">
        <v>2.8984999999999999</v>
      </c>
      <c r="AB930" s="1">
        <v>44032</v>
      </c>
      <c r="AC930">
        <v>2219</v>
      </c>
      <c r="AE930" s="1">
        <v>44032</v>
      </c>
      <c r="AF930">
        <v>98.5</v>
      </c>
      <c r="AH930" s="1">
        <v>44032</v>
      </c>
      <c r="AI930">
        <v>62.99</v>
      </c>
      <c r="AN930" s="1">
        <v>44032</v>
      </c>
      <c r="AO930">
        <v>850.7</v>
      </c>
    </row>
    <row r="931" spans="4:41" x14ac:dyDescent="0.25">
      <c r="D931" s="1">
        <v>44029</v>
      </c>
      <c r="E931">
        <v>1808.3</v>
      </c>
      <c r="G931" s="1">
        <v>44029</v>
      </c>
      <c r="H931">
        <v>19.684999999999999</v>
      </c>
      <c r="J931" s="1">
        <v>44064</v>
      </c>
      <c r="K931">
        <v>44.35</v>
      </c>
      <c r="M931" s="1">
        <v>44032</v>
      </c>
      <c r="N931">
        <v>328.25</v>
      </c>
      <c r="P931" s="1">
        <v>44029</v>
      </c>
      <c r="Q931">
        <v>40.590000000000003</v>
      </c>
      <c r="S931" s="1">
        <v>44029</v>
      </c>
      <c r="T931">
        <v>1.2244999999999999</v>
      </c>
      <c r="V931" s="1">
        <v>44032</v>
      </c>
      <c r="W931">
        <v>903</v>
      </c>
      <c r="Y931" s="1">
        <v>44029</v>
      </c>
      <c r="Z931">
        <v>2.8875000000000002</v>
      </c>
      <c r="AB931" s="1">
        <v>44029</v>
      </c>
      <c r="AC931">
        <v>2160</v>
      </c>
      <c r="AE931" s="1">
        <v>44029</v>
      </c>
      <c r="AF931">
        <v>101.05</v>
      </c>
      <c r="AH931" s="1">
        <v>44029</v>
      </c>
      <c r="AI931">
        <v>62.01</v>
      </c>
      <c r="AN931" s="1">
        <v>44029</v>
      </c>
      <c r="AO931">
        <v>841.9</v>
      </c>
    </row>
    <row r="932" spans="4:41" x14ac:dyDescent="0.25">
      <c r="D932" s="1">
        <v>44028</v>
      </c>
      <c r="E932">
        <v>1798.7</v>
      </c>
      <c r="G932" s="1">
        <v>44028</v>
      </c>
      <c r="H932">
        <v>19.497</v>
      </c>
      <c r="J932" s="1">
        <v>44063</v>
      </c>
      <c r="K932">
        <v>44.9</v>
      </c>
      <c r="M932" s="1">
        <v>44029</v>
      </c>
      <c r="N932">
        <v>333</v>
      </c>
      <c r="P932" s="1">
        <v>44028</v>
      </c>
      <c r="Q932">
        <v>40.75</v>
      </c>
      <c r="S932" s="1">
        <v>44028</v>
      </c>
      <c r="T932">
        <v>1.2339</v>
      </c>
      <c r="V932" s="1">
        <v>44029</v>
      </c>
      <c r="W932">
        <v>898</v>
      </c>
      <c r="Y932" s="1">
        <v>44028</v>
      </c>
      <c r="Z932">
        <v>2.8860000000000001</v>
      </c>
      <c r="AB932" s="1">
        <v>44028</v>
      </c>
      <c r="AC932">
        <v>2279</v>
      </c>
      <c r="AE932" s="1">
        <v>44028</v>
      </c>
      <c r="AF932">
        <v>97.1</v>
      </c>
      <c r="AH932" s="1">
        <v>44028</v>
      </c>
      <c r="AI932">
        <v>62.88</v>
      </c>
      <c r="AN932" s="1">
        <v>44028</v>
      </c>
      <c r="AO932">
        <v>828.8</v>
      </c>
    </row>
    <row r="933" spans="4:41" x14ac:dyDescent="0.25">
      <c r="D933" s="1">
        <v>44027</v>
      </c>
      <c r="E933">
        <v>1811.4</v>
      </c>
      <c r="G933" s="1">
        <v>44027</v>
      </c>
      <c r="H933">
        <v>19.684999999999999</v>
      </c>
      <c r="J933" s="1">
        <v>44062</v>
      </c>
      <c r="K933">
        <v>45.37</v>
      </c>
      <c r="M933" s="1">
        <v>44028</v>
      </c>
      <c r="N933">
        <v>330.25</v>
      </c>
      <c r="P933" s="1">
        <v>44027</v>
      </c>
      <c r="Q933">
        <v>41.2</v>
      </c>
      <c r="S933" s="1">
        <v>44027</v>
      </c>
      <c r="T933">
        <v>1.2645</v>
      </c>
      <c r="V933" s="1">
        <v>44028</v>
      </c>
      <c r="W933">
        <v>893.5</v>
      </c>
      <c r="Y933" s="1">
        <v>44027</v>
      </c>
      <c r="Z933">
        <v>2.8704999999999998</v>
      </c>
      <c r="AB933" s="1">
        <v>44027</v>
      </c>
      <c r="AC933">
        <v>2253</v>
      </c>
      <c r="AE933" s="1">
        <v>44027</v>
      </c>
      <c r="AF933">
        <v>95.95</v>
      </c>
      <c r="AH933" s="1">
        <v>44027</v>
      </c>
      <c r="AI933">
        <v>62.59</v>
      </c>
      <c r="AN933" s="1">
        <v>44027</v>
      </c>
      <c r="AO933">
        <v>835</v>
      </c>
    </row>
    <row r="934" spans="4:41" x14ac:dyDescent="0.25">
      <c r="D934" s="1">
        <v>44026</v>
      </c>
      <c r="E934">
        <v>1810.6</v>
      </c>
      <c r="G934" s="1">
        <v>44026</v>
      </c>
      <c r="H934">
        <v>19.451000000000001</v>
      </c>
      <c r="J934" s="1">
        <v>44061</v>
      </c>
      <c r="K934">
        <v>45.46</v>
      </c>
      <c r="M934" s="1">
        <v>44027</v>
      </c>
      <c r="N934">
        <v>326.25</v>
      </c>
      <c r="P934" s="1">
        <v>44026</v>
      </c>
      <c r="Q934">
        <v>40.29</v>
      </c>
      <c r="S934" s="1">
        <v>44026</v>
      </c>
      <c r="T934">
        <v>1.2474000000000001</v>
      </c>
      <c r="V934" s="1">
        <v>44027</v>
      </c>
      <c r="W934">
        <v>886.25</v>
      </c>
      <c r="Y934" s="1">
        <v>44026</v>
      </c>
      <c r="Z934">
        <v>2.9159999999999999</v>
      </c>
      <c r="AB934" s="1">
        <v>44026</v>
      </c>
      <c r="AC934">
        <v>2273</v>
      </c>
      <c r="AE934" s="1">
        <v>44026</v>
      </c>
      <c r="AF934">
        <v>96.7</v>
      </c>
      <c r="AH934" s="1">
        <v>44026</v>
      </c>
      <c r="AI934">
        <v>62.69</v>
      </c>
      <c r="AN934" s="1">
        <v>44026</v>
      </c>
      <c r="AO934">
        <v>828.2</v>
      </c>
    </row>
    <row r="935" spans="4:41" x14ac:dyDescent="0.25">
      <c r="D935" s="1">
        <v>44025</v>
      </c>
      <c r="E935">
        <v>1811</v>
      </c>
      <c r="G935" s="1">
        <v>44025</v>
      </c>
      <c r="H935">
        <v>19.709</v>
      </c>
      <c r="J935" s="1">
        <v>44060</v>
      </c>
      <c r="K935">
        <v>45.37</v>
      </c>
      <c r="M935" s="1">
        <v>44026</v>
      </c>
      <c r="N935">
        <v>334.75</v>
      </c>
      <c r="P935" s="1">
        <v>44025</v>
      </c>
      <c r="Q935">
        <v>40.1</v>
      </c>
      <c r="S935" s="1">
        <v>44025</v>
      </c>
      <c r="T935">
        <v>1.2734000000000001</v>
      </c>
      <c r="V935" s="1">
        <v>44026</v>
      </c>
      <c r="W935">
        <v>882.25</v>
      </c>
      <c r="Y935" s="1">
        <v>44025</v>
      </c>
      <c r="Z935">
        <v>2.9420000000000002</v>
      </c>
      <c r="AB935" s="1">
        <v>44025</v>
      </c>
      <c r="AC935">
        <v>2311</v>
      </c>
      <c r="AE935" s="1">
        <v>44025</v>
      </c>
      <c r="AF935">
        <v>97.4</v>
      </c>
      <c r="AH935" s="1">
        <v>44025</v>
      </c>
      <c r="AI935">
        <v>63.75</v>
      </c>
      <c r="AN935" s="1">
        <v>44025</v>
      </c>
      <c r="AO935">
        <v>854.1</v>
      </c>
    </row>
    <row r="936" spans="4:41" x14ac:dyDescent="0.25">
      <c r="D936" s="1">
        <v>44022</v>
      </c>
      <c r="E936">
        <v>1798.2</v>
      </c>
      <c r="G936" s="1">
        <v>44022</v>
      </c>
      <c r="H936">
        <v>18.983000000000001</v>
      </c>
      <c r="J936" s="1">
        <v>44057</v>
      </c>
      <c r="K936">
        <v>44.8</v>
      </c>
      <c r="M936" s="1">
        <v>44025</v>
      </c>
      <c r="N936">
        <v>334</v>
      </c>
      <c r="P936" s="1">
        <v>44022</v>
      </c>
      <c r="Q936">
        <v>40.549999999999997</v>
      </c>
      <c r="S936" s="1">
        <v>44022</v>
      </c>
      <c r="T936">
        <v>1.2830999999999999</v>
      </c>
      <c r="V936" s="1">
        <v>44025</v>
      </c>
      <c r="W936">
        <v>876.5</v>
      </c>
      <c r="Y936" s="1">
        <v>44022</v>
      </c>
      <c r="Z936">
        <v>2.887</v>
      </c>
      <c r="AB936" s="1">
        <v>44022</v>
      </c>
      <c r="AC936">
        <v>2278</v>
      </c>
      <c r="AE936" s="1">
        <v>44022</v>
      </c>
      <c r="AF936">
        <v>96.15</v>
      </c>
      <c r="AH936" s="1">
        <v>44022</v>
      </c>
      <c r="AI936">
        <v>64.709999999999994</v>
      </c>
      <c r="AN936" s="1">
        <v>44022</v>
      </c>
      <c r="AO936">
        <v>836.6</v>
      </c>
    </row>
    <row r="937" spans="4:41" x14ac:dyDescent="0.25">
      <c r="D937" s="1">
        <v>44021</v>
      </c>
      <c r="E937">
        <v>1799.2</v>
      </c>
      <c r="G937" s="1">
        <v>44021</v>
      </c>
      <c r="H937">
        <v>18.882000000000001</v>
      </c>
      <c r="J937" s="1">
        <v>44056</v>
      </c>
      <c r="K937">
        <v>44.96</v>
      </c>
      <c r="M937" s="1">
        <v>44022</v>
      </c>
      <c r="N937">
        <v>340.5</v>
      </c>
      <c r="P937" s="1">
        <v>44021</v>
      </c>
      <c r="Q937">
        <v>39.619999999999997</v>
      </c>
      <c r="S937" s="1">
        <v>44021</v>
      </c>
      <c r="T937">
        <v>1.2504999999999999</v>
      </c>
      <c r="V937" s="1">
        <v>44022</v>
      </c>
      <c r="W937">
        <v>891.5</v>
      </c>
      <c r="Y937" s="1">
        <v>44021</v>
      </c>
      <c r="Z937">
        <v>2.8279999999999998</v>
      </c>
      <c r="AB937" s="1">
        <v>44021</v>
      </c>
      <c r="AC937">
        <v>2267</v>
      </c>
      <c r="AE937" s="1">
        <v>44021</v>
      </c>
      <c r="AF937">
        <v>97.7</v>
      </c>
      <c r="AH937" s="1">
        <v>44021</v>
      </c>
      <c r="AI937">
        <v>63.34</v>
      </c>
      <c r="AN937" s="1">
        <v>44021</v>
      </c>
      <c r="AO937">
        <v>836.6</v>
      </c>
    </row>
    <row r="938" spans="4:41" x14ac:dyDescent="0.25">
      <c r="D938" s="1">
        <v>44020</v>
      </c>
      <c r="E938">
        <v>1815.5</v>
      </c>
      <c r="G938" s="1">
        <v>44020</v>
      </c>
      <c r="H938">
        <v>19.081</v>
      </c>
      <c r="J938" s="1">
        <v>44055</v>
      </c>
      <c r="K938">
        <v>45.43</v>
      </c>
      <c r="M938" s="1">
        <v>44021</v>
      </c>
      <c r="N938">
        <v>351.25</v>
      </c>
      <c r="P938" s="1">
        <v>44020</v>
      </c>
      <c r="Q938">
        <v>40.9</v>
      </c>
      <c r="S938" s="1">
        <v>44020</v>
      </c>
      <c r="T938">
        <v>1.2908999999999999</v>
      </c>
      <c r="V938" s="1">
        <v>44021</v>
      </c>
      <c r="W938">
        <v>898.25</v>
      </c>
      <c r="Y938" s="1">
        <v>44020</v>
      </c>
      <c r="Z938">
        <v>2.8144999999999998</v>
      </c>
      <c r="AB938" s="1">
        <v>44020</v>
      </c>
      <c r="AC938">
        <v>2221</v>
      </c>
      <c r="AE938" s="1">
        <v>44020</v>
      </c>
      <c r="AF938">
        <v>98.95</v>
      </c>
      <c r="AH938" s="1">
        <v>44020</v>
      </c>
      <c r="AI938">
        <v>64.66</v>
      </c>
      <c r="AN938" s="1">
        <v>44020</v>
      </c>
      <c r="AO938">
        <v>874</v>
      </c>
    </row>
    <row r="939" spans="4:41" x14ac:dyDescent="0.25">
      <c r="D939" s="1">
        <v>44019</v>
      </c>
      <c r="E939">
        <v>1804.2</v>
      </c>
      <c r="G939" s="1">
        <v>44019</v>
      </c>
      <c r="H939">
        <v>18.628</v>
      </c>
      <c r="J939" s="1">
        <v>44054</v>
      </c>
      <c r="K939">
        <v>44.5</v>
      </c>
      <c r="M939" s="1">
        <v>44020</v>
      </c>
      <c r="N939">
        <v>348.25</v>
      </c>
      <c r="P939" s="1">
        <v>44019</v>
      </c>
      <c r="Q939">
        <v>40.619999999999997</v>
      </c>
      <c r="S939" s="1">
        <v>44019</v>
      </c>
      <c r="T939">
        <v>1.2749999999999999</v>
      </c>
      <c r="V939" s="1">
        <v>44020</v>
      </c>
      <c r="W939">
        <v>894.75</v>
      </c>
      <c r="Y939" s="1">
        <v>44019</v>
      </c>
      <c r="Z939">
        <v>2.7875000000000001</v>
      </c>
      <c r="AB939" s="1">
        <v>44019</v>
      </c>
      <c r="AC939">
        <v>2217</v>
      </c>
      <c r="AE939" s="1">
        <v>44019</v>
      </c>
      <c r="AF939">
        <v>99.25</v>
      </c>
      <c r="AH939" s="1">
        <v>44019</v>
      </c>
      <c r="AI939">
        <v>63.24</v>
      </c>
      <c r="AN939" s="1">
        <v>44019</v>
      </c>
      <c r="AO939">
        <v>853.8</v>
      </c>
    </row>
    <row r="940" spans="4:41" x14ac:dyDescent="0.25">
      <c r="D940" s="1">
        <v>44018</v>
      </c>
      <c r="E940">
        <v>1788.5</v>
      </c>
      <c r="G940" s="1">
        <v>44018</v>
      </c>
      <c r="H940">
        <v>18.504000000000001</v>
      </c>
      <c r="J940" s="1">
        <v>44053</v>
      </c>
      <c r="K940">
        <v>44.99</v>
      </c>
      <c r="M940" s="1">
        <v>44019</v>
      </c>
      <c r="N940">
        <v>345</v>
      </c>
      <c r="P940" s="1">
        <v>44018</v>
      </c>
      <c r="Q940">
        <v>40.630000000000003</v>
      </c>
      <c r="S940" s="1">
        <v>44018</v>
      </c>
      <c r="T940">
        <v>1.2407999999999999</v>
      </c>
      <c r="V940" s="1">
        <v>44019</v>
      </c>
      <c r="W940">
        <v>895.25</v>
      </c>
      <c r="Y940" s="1">
        <v>44018</v>
      </c>
      <c r="Z940">
        <v>2.766</v>
      </c>
      <c r="AB940" s="1">
        <v>44018</v>
      </c>
      <c r="AC940">
        <v>2187</v>
      </c>
      <c r="AE940" s="1">
        <v>44018</v>
      </c>
      <c r="AF940">
        <v>97.2</v>
      </c>
      <c r="AH940" s="1">
        <v>44018</v>
      </c>
      <c r="AI940">
        <v>63.07</v>
      </c>
      <c r="AN940" s="1">
        <v>44018</v>
      </c>
      <c r="AO940">
        <v>827.8</v>
      </c>
    </row>
    <row r="941" spans="4:41" x14ac:dyDescent="0.25">
      <c r="D941" s="1">
        <v>44014</v>
      </c>
      <c r="E941">
        <v>1784</v>
      </c>
      <c r="G941" s="1">
        <v>44014</v>
      </c>
      <c r="H941">
        <v>18.244</v>
      </c>
      <c r="J941" s="1">
        <v>44050</v>
      </c>
      <c r="K941">
        <v>44.4</v>
      </c>
      <c r="M941" s="1">
        <v>44018</v>
      </c>
      <c r="N941">
        <v>346.5</v>
      </c>
      <c r="P941" s="1">
        <v>44014</v>
      </c>
      <c r="Q941">
        <v>40.65</v>
      </c>
      <c r="S941" s="1">
        <v>44014</v>
      </c>
      <c r="T941">
        <v>1.2592000000000001</v>
      </c>
      <c r="V941" s="1">
        <v>44018</v>
      </c>
      <c r="W941">
        <v>898.5</v>
      </c>
      <c r="Y941" s="1">
        <v>44014</v>
      </c>
      <c r="Z941">
        <v>2.7334999999999998</v>
      </c>
      <c r="AB941" s="1">
        <v>44014</v>
      </c>
      <c r="AC941">
        <v>2214</v>
      </c>
      <c r="AE941" s="1">
        <v>44014</v>
      </c>
      <c r="AF941">
        <v>102.25</v>
      </c>
      <c r="AH941" s="1">
        <v>44014</v>
      </c>
      <c r="AI941">
        <v>63.05</v>
      </c>
      <c r="AN941" s="1">
        <v>44014</v>
      </c>
      <c r="AO941">
        <v>822.5</v>
      </c>
    </row>
    <row r="942" spans="4:41" x14ac:dyDescent="0.25">
      <c r="D942" s="1">
        <v>44013</v>
      </c>
      <c r="E942">
        <v>1773.2</v>
      </c>
      <c r="G942" s="1">
        <v>44013</v>
      </c>
      <c r="H942">
        <v>18.132999999999999</v>
      </c>
      <c r="J942" s="1">
        <v>44049</v>
      </c>
      <c r="K942">
        <v>45.09</v>
      </c>
      <c r="M942" s="1">
        <v>44014</v>
      </c>
      <c r="N942">
        <v>342.5</v>
      </c>
      <c r="P942" s="1">
        <v>44013</v>
      </c>
      <c r="Q942">
        <v>39.82</v>
      </c>
      <c r="S942" s="1">
        <v>44013</v>
      </c>
      <c r="T942">
        <v>1.2169000000000001</v>
      </c>
      <c r="V942" s="1">
        <v>44014</v>
      </c>
      <c r="W942">
        <v>892.5</v>
      </c>
      <c r="Y942" s="1">
        <v>44013</v>
      </c>
      <c r="Z942">
        <v>2.7170000000000001</v>
      </c>
      <c r="AB942" s="1">
        <v>44013</v>
      </c>
      <c r="AC942">
        <v>2209</v>
      </c>
      <c r="AE942" s="1">
        <v>44013</v>
      </c>
      <c r="AF942">
        <v>103.05</v>
      </c>
      <c r="AH942" s="1">
        <v>44013</v>
      </c>
      <c r="AI942">
        <v>62.58</v>
      </c>
      <c r="AN942" s="1">
        <v>44013</v>
      </c>
      <c r="AO942">
        <v>825.3</v>
      </c>
    </row>
    <row r="943" spans="4:41" x14ac:dyDescent="0.25">
      <c r="D943" s="1">
        <v>44012</v>
      </c>
      <c r="E943">
        <v>1793</v>
      </c>
      <c r="G943" s="1">
        <v>44012</v>
      </c>
      <c r="H943">
        <v>18.541</v>
      </c>
      <c r="J943" s="1">
        <v>44048</v>
      </c>
      <c r="K943">
        <v>45.17</v>
      </c>
      <c r="M943" s="1">
        <v>44013</v>
      </c>
      <c r="N943">
        <v>348.25</v>
      </c>
      <c r="P943" s="1">
        <v>44012</v>
      </c>
      <c r="Q943">
        <v>39.270000000000003</v>
      </c>
      <c r="S943" s="1">
        <v>44012</v>
      </c>
      <c r="T943">
        <v>1.2000999999999999</v>
      </c>
      <c r="V943" s="1">
        <v>44013</v>
      </c>
      <c r="W943">
        <v>893.75</v>
      </c>
      <c r="Y943" s="1">
        <v>44012</v>
      </c>
      <c r="Z943">
        <v>2.7134999999999998</v>
      </c>
      <c r="AB943" s="1">
        <v>44012</v>
      </c>
      <c r="AC943">
        <v>2251</v>
      </c>
      <c r="AE943" s="1">
        <v>44012</v>
      </c>
      <c r="AF943">
        <v>100.05</v>
      </c>
      <c r="AH943" s="1">
        <v>44012</v>
      </c>
      <c r="AI943">
        <v>60.98</v>
      </c>
      <c r="AN943" s="1">
        <v>44012</v>
      </c>
      <c r="AO943">
        <v>840.7</v>
      </c>
    </row>
    <row r="944" spans="4:41" x14ac:dyDescent="0.25">
      <c r="D944" s="1">
        <v>44011</v>
      </c>
      <c r="E944">
        <v>1774.8</v>
      </c>
      <c r="G944" s="1">
        <v>44011</v>
      </c>
      <c r="H944">
        <v>17.98</v>
      </c>
      <c r="J944" s="1">
        <v>44047</v>
      </c>
      <c r="K944">
        <v>44.43</v>
      </c>
      <c r="M944" s="1">
        <v>44012</v>
      </c>
      <c r="N944">
        <v>338.5</v>
      </c>
      <c r="P944" s="1">
        <v>44011</v>
      </c>
      <c r="Q944">
        <v>39.700000000000003</v>
      </c>
      <c r="S944" s="1">
        <v>44011</v>
      </c>
      <c r="T944">
        <v>1.1840999999999999</v>
      </c>
      <c r="V944" s="1">
        <v>44012</v>
      </c>
      <c r="W944">
        <v>884.25</v>
      </c>
      <c r="Y944" s="1">
        <v>44011</v>
      </c>
      <c r="Z944">
        <v>2.6795</v>
      </c>
      <c r="AB944" s="1">
        <v>44011</v>
      </c>
      <c r="AC944">
        <v>2313</v>
      </c>
      <c r="AE944" s="1">
        <v>44011</v>
      </c>
      <c r="AF944">
        <v>98.65</v>
      </c>
      <c r="AH944" s="1">
        <v>44011</v>
      </c>
      <c r="AI944">
        <v>59.62</v>
      </c>
      <c r="AN944" s="1">
        <v>44011</v>
      </c>
      <c r="AO944">
        <v>816.8</v>
      </c>
    </row>
    <row r="945" spans="4:41" x14ac:dyDescent="0.25">
      <c r="D945" s="1">
        <v>44008</v>
      </c>
      <c r="E945">
        <v>1772.5</v>
      </c>
      <c r="G945" s="1">
        <v>44007</v>
      </c>
      <c r="H945">
        <v>17.882999999999999</v>
      </c>
      <c r="J945" s="1">
        <v>44046</v>
      </c>
      <c r="K945">
        <v>44.15</v>
      </c>
      <c r="M945" s="1">
        <v>44011</v>
      </c>
      <c r="N945">
        <v>326.25</v>
      </c>
      <c r="P945" s="1">
        <v>44008</v>
      </c>
      <c r="Q945">
        <v>38.49</v>
      </c>
      <c r="S945" s="1">
        <v>44008</v>
      </c>
      <c r="T945">
        <v>1.1533</v>
      </c>
      <c r="V945" s="1">
        <v>44011</v>
      </c>
      <c r="W945">
        <v>866.5</v>
      </c>
      <c r="Y945" s="1">
        <v>44008</v>
      </c>
      <c r="Z945">
        <v>2.6720000000000002</v>
      </c>
      <c r="AB945" s="1">
        <v>44008</v>
      </c>
      <c r="AC945">
        <v>2352</v>
      </c>
      <c r="AE945" s="1">
        <v>44008</v>
      </c>
      <c r="AF945">
        <v>95.65</v>
      </c>
      <c r="AH945" s="1">
        <v>44008</v>
      </c>
      <c r="AI945">
        <v>60.55</v>
      </c>
      <c r="AN945" s="1">
        <v>44007</v>
      </c>
      <c r="AO945">
        <v>803.9</v>
      </c>
    </row>
    <row r="946" spans="4:41" x14ac:dyDescent="0.25">
      <c r="D946" s="1">
        <v>44007</v>
      </c>
      <c r="E946">
        <v>1762.1</v>
      </c>
      <c r="G946" s="1">
        <v>44006</v>
      </c>
      <c r="H946">
        <v>17.658000000000001</v>
      </c>
      <c r="J946" s="1">
        <v>44043</v>
      </c>
      <c r="K946">
        <v>43.3</v>
      </c>
      <c r="M946" s="1">
        <v>44008</v>
      </c>
      <c r="N946">
        <v>317</v>
      </c>
      <c r="P946" s="1">
        <v>44007</v>
      </c>
      <c r="Q946">
        <v>38.72</v>
      </c>
      <c r="S946" s="1">
        <v>44007</v>
      </c>
      <c r="T946">
        <v>1.1941999999999999</v>
      </c>
      <c r="V946" s="1">
        <v>44008</v>
      </c>
      <c r="W946">
        <v>865</v>
      </c>
      <c r="Y946" s="1">
        <v>44007</v>
      </c>
      <c r="Z946">
        <v>2.6625000000000001</v>
      </c>
      <c r="AB946" s="1">
        <v>44007</v>
      </c>
      <c r="AC946">
        <v>2521</v>
      </c>
      <c r="AE946" s="1">
        <v>44007</v>
      </c>
      <c r="AF946">
        <v>94.85</v>
      </c>
      <c r="AH946" s="1">
        <v>44007</v>
      </c>
      <c r="AI946">
        <v>61.81</v>
      </c>
      <c r="AN946" s="1">
        <v>44006</v>
      </c>
      <c r="AO946">
        <v>805.8</v>
      </c>
    </row>
    <row r="947" spans="4:41" x14ac:dyDescent="0.25">
      <c r="D947" s="1">
        <v>44006</v>
      </c>
      <c r="E947">
        <v>1765.8</v>
      </c>
      <c r="G947" s="1">
        <v>44005</v>
      </c>
      <c r="H947">
        <v>18.050999999999998</v>
      </c>
      <c r="J947" s="1">
        <v>44042</v>
      </c>
      <c r="K947">
        <v>42.94</v>
      </c>
      <c r="M947" s="1">
        <v>44007</v>
      </c>
      <c r="N947">
        <v>317.25</v>
      </c>
      <c r="P947" s="1">
        <v>44006</v>
      </c>
      <c r="Q947">
        <v>38.01</v>
      </c>
      <c r="S947" s="1">
        <v>44006</v>
      </c>
      <c r="T947">
        <v>1.1963999999999999</v>
      </c>
      <c r="V947" s="1">
        <v>44007</v>
      </c>
      <c r="W947">
        <v>869.25</v>
      </c>
      <c r="Y947" s="1">
        <v>44006</v>
      </c>
      <c r="Z947">
        <v>2.6505000000000001</v>
      </c>
      <c r="AB947" s="1">
        <v>44006</v>
      </c>
      <c r="AC947">
        <v>2441</v>
      </c>
      <c r="AE947" s="1">
        <v>44006</v>
      </c>
      <c r="AF947">
        <v>96.65</v>
      </c>
      <c r="AH947" s="1">
        <v>44006</v>
      </c>
      <c r="AI947">
        <v>61.66</v>
      </c>
      <c r="AN947" s="1">
        <v>44005</v>
      </c>
      <c r="AO947">
        <v>847.6</v>
      </c>
    </row>
    <row r="948" spans="4:41" x14ac:dyDescent="0.25">
      <c r="D948" s="1">
        <v>44005</v>
      </c>
      <c r="E948">
        <v>1772.1</v>
      </c>
      <c r="G948" s="1">
        <v>44004</v>
      </c>
      <c r="H948">
        <v>17.887</v>
      </c>
      <c r="J948" s="1">
        <v>44041</v>
      </c>
      <c r="K948">
        <v>43.75</v>
      </c>
      <c r="M948" s="1">
        <v>44006</v>
      </c>
      <c r="N948">
        <v>324.25</v>
      </c>
      <c r="P948" s="1">
        <v>44005</v>
      </c>
      <c r="Q948">
        <v>40.369999999999997</v>
      </c>
      <c r="S948" s="1">
        <v>44005</v>
      </c>
      <c r="T948">
        <v>1.2994000000000001</v>
      </c>
      <c r="V948" s="1">
        <v>44006</v>
      </c>
      <c r="W948">
        <v>870.75</v>
      </c>
      <c r="Y948" s="1">
        <v>44005</v>
      </c>
      <c r="Z948">
        <v>2.66</v>
      </c>
      <c r="AB948" s="1">
        <v>44005</v>
      </c>
      <c r="AC948">
        <v>2425</v>
      </c>
      <c r="AE948" s="1">
        <v>44005</v>
      </c>
      <c r="AF948">
        <v>96.25</v>
      </c>
      <c r="AH948" s="1">
        <v>44005</v>
      </c>
      <c r="AI948">
        <v>63.04</v>
      </c>
      <c r="AN948" s="1">
        <v>44004</v>
      </c>
      <c r="AO948">
        <v>845.3</v>
      </c>
    </row>
    <row r="949" spans="4:41" x14ac:dyDescent="0.25">
      <c r="D949" s="1">
        <v>44004</v>
      </c>
      <c r="E949">
        <v>1756.7</v>
      </c>
      <c r="G949" s="1">
        <v>44001</v>
      </c>
      <c r="H949">
        <v>17.832000000000001</v>
      </c>
      <c r="J949" s="1">
        <v>44040</v>
      </c>
      <c r="K949">
        <v>43.22</v>
      </c>
      <c r="M949" s="1">
        <v>44005</v>
      </c>
      <c r="N949">
        <v>325</v>
      </c>
      <c r="P949" s="1">
        <v>44004</v>
      </c>
      <c r="Q949">
        <v>40.46</v>
      </c>
      <c r="S949" s="1">
        <v>44004</v>
      </c>
      <c r="T949">
        <v>1.2912999999999999</v>
      </c>
      <c r="V949" s="1">
        <v>44005</v>
      </c>
      <c r="W949">
        <v>875</v>
      </c>
      <c r="Y949" s="1">
        <v>44004</v>
      </c>
      <c r="Z949">
        <v>2.6555</v>
      </c>
      <c r="AB949" s="1">
        <v>44004</v>
      </c>
      <c r="AC949">
        <v>2405</v>
      </c>
      <c r="AE949" s="1">
        <v>44004</v>
      </c>
      <c r="AF949">
        <v>95.95</v>
      </c>
      <c r="AH949" s="1">
        <v>44004</v>
      </c>
      <c r="AI949">
        <v>62.52</v>
      </c>
      <c r="AN949" s="1">
        <v>44001</v>
      </c>
      <c r="AO949">
        <v>828.9</v>
      </c>
    </row>
    <row r="950" spans="4:41" x14ac:dyDescent="0.25">
      <c r="D950" s="1">
        <v>44001</v>
      </c>
      <c r="E950">
        <v>1745.9</v>
      </c>
      <c r="G950" s="1">
        <v>44000</v>
      </c>
      <c r="H950">
        <v>17.492999999999999</v>
      </c>
      <c r="J950" s="1">
        <v>44039</v>
      </c>
      <c r="K950">
        <v>43.41</v>
      </c>
      <c r="M950" s="1">
        <v>44004</v>
      </c>
      <c r="N950">
        <v>328.25</v>
      </c>
      <c r="P950" s="1">
        <v>44001</v>
      </c>
      <c r="Q950">
        <v>39.75</v>
      </c>
      <c r="S950" s="1">
        <v>44001</v>
      </c>
      <c r="T950">
        <v>1.2716000000000001</v>
      </c>
      <c r="V950" s="1">
        <v>44004</v>
      </c>
      <c r="W950">
        <v>876.25</v>
      </c>
      <c r="Y950" s="1">
        <v>44001</v>
      </c>
      <c r="Z950">
        <v>2.6150000000000002</v>
      </c>
      <c r="AB950" s="1">
        <v>44001</v>
      </c>
      <c r="AC950">
        <v>2387</v>
      </c>
      <c r="AE950" s="1">
        <v>44001</v>
      </c>
      <c r="AF950">
        <v>93.75</v>
      </c>
      <c r="AH950" s="1">
        <v>44001</v>
      </c>
      <c r="AI950">
        <v>61.56</v>
      </c>
      <c r="AN950" s="1">
        <v>44000</v>
      </c>
      <c r="AO950">
        <v>813.8</v>
      </c>
    </row>
    <row r="951" spans="4:41" x14ac:dyDescent="0.25">
      <c r="D951" s="1">
        <v>44000</v>
      </c>
      <c r="E951">
        <v>1724.8</v>
      </c>
      <c r="G951" s="1">
        <v>43999</v>
      </c>
      <c r="H951">
        <v>17.757000000000001</v>
      </c>
      <c r="J951" s="1">
        <v>44036</v>
      </c>
      <c r="K951">
        <v>43.34</v>
      </c>
      <c r="M951" s="1">
        <v>44001</v>
      </c>
      <c r="N951">
        <v>332.5</v>
      </c>
      <c r="P951" s="1">
        <v>44000</v>
      </c>
      <c r="Q951">
        <v>38.840000000000003</v>
      </c>
      <c r="S951" s="1">
        <v>44000</v>
      </c>
      <c r="T951">
        <v>1.2577</v>
      </c>
      <c r="V951" s="1">
        <v>44001</v>
      </c>
      <c r="W951">
        <v>876.5</v>
      </c>
      <c r="Y951" s="1">
        <v>44000</v>
      </c>
      <c r="Z951">
        <v>2.5910000000000002</v>
      </c>
      <c r="AB951" s="1">
        <v>44000</v>
      </c>
      <c r="AC951">
        <v>2419</v>
      </c>
      <c r="AE951" s="1">
        <v>44000</v>
      </c>
      <c r="AF951">
        <v>94.6</v>
      </c>
      <c r="AH951" s="1">
        <v>44000</v>
      </c>
      <c r="AI951">
        <v>61.17</v>
      </c>
      <c r="AN951" s="1">
        <v>43999</v>
      </c>
      <c r="AO951">
        <v>839.8</v>
      </c>
    </row>
    <row r="952" spans="4:41" x14ac:dyDescent="0.25">
      <c r="D952" s="1">
        <v>43999</v>
      </c>
      <c r="E952">
        <v>1729.2</v>
      </c>
      <c r="G952" s="1">
        <v>43998</v>
      </c>
      <c r="H952">
        <v>17.632000000000001</v>
      </c>
      <c r="J952" s="1">
        <v>44035</v>
      </c>
      <c r="K952">
        <v>43.31</v>
      </c>
      <c r="M952" s="1">
        <v>44000</v>
      </c>
      <c r="N952">
        <v>331</v>
      </c>
      <c r="P952" s="1">
        <v>43999</v>
      </c>
      <c r="Q952">
        <v>37.96</v>
      </c>
      <c r="S952" s="1">
        <v>43999</v>
      </c>
      <c r="T952">
        <v>1.2153</v>
      </c>
      <c r="V952" s="1">
        <v>44000</v>
      </c>
      <c r="W952">
        <v>873</v>
      </c>
      <c r="Y952" s="1">
        <v>43999</v>
      </c>
      <c r="Z952">
        <v>2.5920000000000001</v>
      </c>
      <c r="AB952" s="1">
        <v>43999</v>
      </c>
      <c r="AC952">
        <v>2379</v>
      </c>
      <c r="AE952" s="1">
        <v>43999</v>
      </c>
      <c r="AF952">
        <v>96.25</v>
      </c>
      <c r="AH952" s="1">
        <v>43999</v>
      </c>
      <c r="AI952">
        <v>61.34</v>
      </c>
      <c r="AN952" s="1">
        <v>43998</v>
      </c>
      <c r="AO952">
        <v>845.5</v>
      </c>
    </row>
    <row r="953" spans="4:41" x14ac:dyDescent="0.25">
      <c r="D953" s="1">
        <v>43998</v>
      </c>
      <c r="E953">
        <v>1729.6</v>
      </c>
      <c r="G953" s="1">
        <v>43997</v>
      </c>
      <c r="H953">
        <v>17.379000000000001</v>
      </c>
      <c r="J953" s="1">
        <v>44034</v>
      </c>
      <c r="K953">
        <v>44.29</v>
      </c>
      <c r="M953" s="1">
        <v>43999</v>
      </c>
      <c r="N953">
        <v>330.25</v>
      </c>
      <c r="P953" s="1">
        <v>43998</v>
      </c>
      <c r="Q953">
        <v>38.380000000000003</v>
      </c>
      <c r="S953" s="1">
        <v>43998</v>
      </c>
      <c r="T953">
        <v>1.2073</v>
      </c>
      <c r="V953" s="1">
        <v>43999</v>
      </c>
      <c r="W953">
        <v>871.25</v>
      </c>
      <c r="Y953" s="1">
        <v>43998</v>
      </c>
      <c r="Z953">
        <v>2.5659999999999998</v>
      </c>
      <c r="AB953" s="1">
        <v>43998</v>
      </c>
      <c r="AC953">
        <v>2360</v>
      </c>
      <c r="AE953" s="1">
        <v>43998</v>
      </c>
      <c r="AF953">
        <v>93.65</v>
      </c>
      <c r="AH953" s="1">
        <v>43998</v>
      </c>
      <c r="AI953">
        <v>60.07</v>
      </c>
      <c r="AN953" s="1">
        <v>43997</v>
      </c>
      <c r="AO953">
        <v>823.3</v>
      </c>
    </row>
    <row r="954" spans="4:41" x14ac:dyDescent="0.25">
      <c r="D954" s="1">
        <v>43997</v>
      </c>
      <c r="E954">
        <v>1720.3</v>
      </c>
      <c r="G954" s="1">
        <v>43994</v>
      </c>
      <c r="H954">
        <v>17.462</v>
      </c>
      <c r="J954" s="1">
        <v>44033</v>
      </c>
      <c r="K954">
        <v>44.32</v>
      </c>
      <c r="M954" s="1">
        <v>43998</v>
      </c>
      <c r="N954">
        <v>329</v>
      </c>
      <c r="P954" s="1">
        <v>43997</v>
      </c>
      <c r="Q954">
        <v>37.119999999999997</v>
      </c>
      <c r="S954" s="1">
        <v>43997</v>
      </c>
      <c r="T954">
        <v>1.1657</v>
      </c>
      <c r="V954" s="1">
        <v>43998</v>
      </c>
      <c r="W954">
        <v>867</v>
      </c>
      <c r="Y954" s="1">
        <v>43997</v>
      </c>
      <c r="Z954">
        <v>2.5684999999999998</v>
      </c>
      <c r="AB954" s="1">
        <v>43997</v>
      </c>
      <c r="AC954">
        <v>2355</v>
      </c>
      <c r="AE954" s="1">
        <v>43997</v>
      </c>
      <c r="AF954">
        <v>94</v>
      </c>
      <c r="AH954" s="1">
        <v>43997</v>
      </c>
      <c r="AI954">
        <v>59.01</v>
      </c>
      <c r="AN954" s="1">
        <v>43994</v>
      </c>
      <c r="AO954">
        <v>820.6</v>
      </c>
    </row>
    <row r="955" spans="4:41" x14ac:dyDescent="0.25">
      <c r="D955" s="1">
        <v>43994</v>
      </c>
      <c r="E955">
        <v>1729.3</v>
      </c>
      <c r="G955" s="1">
        <v>43993</v>
      </c>
      <c r="H955">
        <v>17.869</v>
      </c>
      <c r="J955" s="1">
        <v>44032</v>
      </c>
      <c r="K955">
        <v>43.28</v>
      </c>
      <c r="M955" s="1">
        <v>43997</v>
      </c>
      <c r="N955">
        <v>329.25</v>
      </c>
      <c r="P955" s="1">
        <v>43994</v>
      </c>
      <c r="Q955">
        <v>36.26</v>
      </c>
      <c r="S955" s="1">
        <v>43994</v>
      </c>
      <c r="T955">
        <v>1.1243000000000001</v>
      </c>
      <c r="V955" s="1">
        <v>43997</v>
      </c>
      <c r="W955">
        <v>869</v>
      </c>
      <c r="Y955" s="1">
        <v>43994</v>
      </c>
      <c r="Z955">
        <v>2.6015000000000001</v>
      </c>
      <c r="AB955" s="1">
        <v>43994</v>
      </c>
      <c r="AC955">
        <v>2396</v>
      </c>
      <c r="AE955" s="1">
        <v>43994</v>
      </c>
      <c r="AF955">
        <v>95.2</v>
      </c>
      <c r="AH955" s="1">
        <v>43994</v>
      </c>
      <c r="AI955">
        <v>59.84</v>
      </c>
      <c r="AN955" s="1">
        <v>43993</v>
      </c>
      <c r="AO955">
        <v>826.1</v>
      </c>
    </row>
    <row r="956" spans="4:41" x14ac:dyDescent="0.25">
      <c r="D956" s="1">
        <v>43993</v>
      </c>
      <c r="E956">
        <v>1732</v>
      </c>
      <c r="G956" s="1">
        <v>43992</v>
      </c>
      <c r="H956">
        <v>17.776</v>
      </c>
      <c r="J956" s="1">
        <v>44029</v>
      </c>
      <c r="K956">
        <v>43.14</v>
      </c>
      <c r="M956" s="1">
        <v>43994</v>
      </c>
      <c r="N956">
        <v>330</v>
      </c>
      <c r="P956" s="1">
        <v>43993</v>
      </c>
      <c r="Q956">
        <v>36.340000000000003</v>
      </c>
      <c r="S956" s="1">
        <v>43993</v>
      </c>
      <c r="T956">
        <v>1.1188</v>
      </c>
      <c r="V956" s="1">
        <v>43994</v>
      </c>
      <c r="W956">
        <v>871.25</v>
      </c>
      <c r="Y956" s="1">
        <v>43993</v>
      </c>
      <c r="Z956">
        <v>2.5865</v>
      </c>
      <c r="AB956" s="1">
        <v>43993</v>
      </c>
      <c r="AC956">
        <v>2362</v>
      </c>
      <c r="AE956" s="1">
        <v>43993</v>
      </c>
      <c r="AF956">
        <v>96</v>
      </c>
      <c r="AH956" s="1">
        <v>43993</v>
      </c>
      <c r="AI956">
        <v>60.02</v>
      </c>
      <c r="AN956" s="1">
        <v>43992</v>
      </c>
      <c r="AO956">
        <v>849.5</v>
      </c>
    </row>
    <row r="957" spans="4:41" x14ac:dyDescent="0.25">
      <c r="D957" s="1">
        <v>43992</v>
      </c>
      <c r="E957">
        <v>1713.3</v>
      </c>
      <c r="G957" s="1">
        <v>43991</v>
      </c>
      <c r="H957">
        <v>17.774000000000001</v>
      </c>
      <c r="J957" s="1">
        <v>44028</v>
      </c>
      <c r="K957">
        <v>43.37</v>
      </c>
      <c r="M957" s="1">
        <v>43993</v>
      </c>
      <c r="N957">
        <v>329.75</v>
      </c>
      <c r="P957" s="1">
        <v>43992</v>
      </c>
      <c r="Q957">
        <v>39.6</v>
      </c>
      <c r="S957" s="1">
        <v>43992</v>
      </c>
      <c r="T957">
        <v>1.2099</v>
      </c>
      <c r="V957" s="1">
        <v>43993</v>
      </c>
      <c r="W957">
        <v>866</v>
      </c>
      <c r="Y957" s="1">
        <v>43992</v>
      </c>
      <c r="Z957">
        <v>2.657</v>
      </c>
      <c r="AB957" s="1">
        <v>43992</v>
      </c>
      <c r="AC957">
        <v>2470</v>
      </c>
      <c r="AE957" s="1">
        <v>43992</v>
      </c>
      <c r="AF957">
        <v>96.75</v>
      </c>
      <c r="AH957" s="1">
        <v>43992</v>
      </c>
      <c r="AI957">
        <v>60.51</v>
      </c>
      <c r="AN957" s="1">
        <v>43991</v>
      </c>
      <c r="AO957">
        <v>862.3</v>
      </c>
    </row>
    <row r="958" spans="4:41" x14ac:dyDescent="0.25">
      <c r="D958" s="1">
        <v>43991</v>
      </c>
      <c r="E958">
        <v>1714.7</v>
      </c>
      <c r="G958" s="1">
        <v>43990</v>
      </c>
      <c r="H958">
        <v>17.867999999999999</v>
      </c>
      <c r="J958" s="1">
        <v>44027</v>
      </c>
      <c r="K958">
        <v>43.79</v>
      </c>
      <c r="M958" s="1">
        <v>43992</v>
      </c>
      <c r="N958">
        <v>326.25</v>
      </c>
      <c r="P958" s="1">
        <v>43991</v>
      </c>
      <c r="Q958">
        <v>38.94</v>
      </c>
      <c r="S958" s="1">
        <v>43991</v>
      </c>
      <c r="T958">
        <v>1.2102999999999999</v>
      </c>
      <c r="V958" s="1">
        <v>43992</v>
      </c>
      <c r="W958">
        <v>865.5</v>
      </c>
      <c r="Y958" s="1">
        <v>43991</v>
      </c>
      <c r="Z958">
        <v>2.6004999999999998</v>
      </c>
      <c r="AB958" s="1">
        <v>43991</v>
      </c>
      <c r="AC958">
        <v>2484</v>
      </c>
      <c r="AE958" s="1">
        <v>43991</v>
      </c>
      <c r="AF958">
        <v>97.8</v>
      </c>
      <c r="AH958" s="1">
        <v>43991</v>
      </c>
      <c r="AI958">
        <v>60.52</v>
      </c>
      <c r="AN958" s="1">
        <v>43990</v>
      </c>
      <c r="AO958">
        <v>860.7</v>
      </c>
    </row>
    <row r="959" spans="4:41" x14ac:dyDescent="0.25">
      <c r="D959" s="1">
        <v>43990</v>
      </c>
      <c r="E959">
        <v>1698.3</v>
      </c>
      <c r="G959" s="1">
        <v>43987</v>
      </c>
      <c r="H959">
        <v>17.443000000000001</v>
      </c>
      <c r="J959" s="1">
        <v>44026</v>
      </c>
      <c r="K959">
        <v>42.9</v>
      </c>
      <c r="M959" s="1">
        <v>43991</v>
      </c>
      <c r="N959">
        <v>327.5</v>
      </c>
      <c r="P959" s="1">
        <v>43990</v>
      </c>
      <c r="Q959">
        <v>38.19</v>
      </c>
      <c r="S959" s="1">
        <v>43990</v>
      </c>
      <c r="T959">
        <v>1.1950000000000001</v>
      </c>
      <c r="V959" s="1">
        <v>43991</v>
      </c>
      <c r="W959">
        <v>863.25</v>
      </c>
      <c r="Y959" s="1">
        <v>43990</v>
      </c>
      <c r="Z959">
        <v>2.57</v>
      </c>
      <c r="AB959" s="1">
        <v>43990</v>
      </c>
      <c r="AC959">
        <v>2413</v>
      </c>
      <c r="AE959" s="1">
        <v>43990</v>
      </c>
      <c r="AF959">
        <v>98.9</v>
      </c>
      <c r="AH959" s="1">
        <v>43990</v>
      </c>
      <c r="AI959">
        <v>60.81</v>
      </c>
      <c r="AN959" s="1">
        <v>43987</v>
      </c>
      <c r="AO959">
        <v>830.1</v>
      </c>
    </row>
    <row r="960" spans="4:41" x14ac:dyDescent="0.25">
      <c r="D960" s="1">
        <v>43987</v>
      </c>
      <c r="E960">
        <v>1676.2</v>
      </c>
      <c r="G960" s="1">
        <v>43986</v>
      </c>
      <c r="H960">
        <v>18.024000000000001</v>
      </c>
      <c r="J960" s="1">
        <v>44025</v>
      </c>
      <c r="K960">
        <v>42.72</v>
      </c>
      <c r="M960" s="1">
        <v>43990</v>
      </c>
      <c r="N960">
        <v>333.75</v>
      </c>
      <c r="P960" s="1">
        <v>43987</v>
      </c>
      <c r="Q960">
        <v>39.549999999999997</v>
      </c>
      <c r="S960" s="1">
        <v>43987</v>
      </c>
      <c r="T960">
        <v>1.2136</v>
      </c>
      <c r="V960" s="1">
        <v>43990</v>
      </c>
      <c r="W960">
        <v>864.75</v>
      </c>
      <c r="Y960" s="1">
        <v>43987</v>
      </c>
      <c r="Z960">
        <v>2.5569999999999999</v>
      </c>
      <c r="AB960" s="1">
        <v>43987</v>
      </c>
      <c r="AC960">
        <v>2398</v>
      </c>
      <c r="AE960" s="1">
        <v>43987</v>
      </c>
      <c r="AF960">
        <v>98.9</v>
      </c>
      <c r="AH960" s="1">
        <v>43987</v>
      </c>
      <c r="AI960">
        <v>61.79</v>
      </c>
      <c r="AN960" s="1">
        <v>43986</v>
      </c>
      <c r="AO960">
        <v>862.8</v>
      </c>
    </row>
    <row r="961" spans="4:41" x14ac:dyDescent="0.25">
      <c r="D961" s="1">
        <v>43986</v>
      </c>
      <c r="E961">
        <v>1718.9</v>
      </c>
      <c r="G961" s="1">
        <v>43985</v>
      </c>
      <c r="H961">
        <v>17.920999999999999</v>
      </c>
      <c r="J961" s="1">
        <v>44022</v>
      </c>
      <c r="K961">
        <v>43.24</v>
      </c>
      <c r="M961" s="1">
        <v>43987</v>
      </c>
      <c r="N961">
        <v>331.25</v>
      </c>
      <c r="P961" s="1">
        <v>43986</v>
      </c>
      <c r="Q961">
        <v>37.409999999999997</v>
      </c>
      <c r="S961" s="1">
        <v>43986</v>
      </c>
      <c r="T961">
        <v>1.149</v>
      </c>
      <c r="V961" s="1">
        <v>43987</v>
      </c>
      <c r="W961">
        <v>867.75</v>
      </c>
      <c r="Y961" s="1">
        <v>43986</v>
      </c>
      <c r="Z961">
        <v>2.4929999999999999</v>
      </c>
      <c r="AB961" s="1">
        <v>43986</v>
      </c>
      <c r="AC961">
        <v>2396</v>
      </c>
      <c r="AE961" s="1">
        <v>43986</v>
      </c>
      <c r="AF961">
        <v>98.15</v>
      </c>
      <c r="AH961" s="1">
        <v>43986</v>
      </c>
      <c r="AI961">
        <v>60</v>
      </c>
      <c r="AN961" s="1">
        <v>43985</v>
      </c>
      <c r="AO961">
        <v>857.8</v>
      </c>
    </row>
    <row r="962" spans="4:41" x14ac:dyDescent="0.25">
      <c r="D962" s="1">
        <v>43985</v>
      </c>
      <c r="E962">
        <v>1697.8</v>
      </c>
      <c r="G962" s="1">
        <v>43984</v>
      </c>
      <c r="H962">
        <v>18.207000000000001</v>
      </c>
      <c r="J962" s="1">
        <v>44021</v>
      </c>
      <c r="K962">
        <v>42.35</v>
      </c>
      <c r="M962" s="1">
        <v>43986</v>
      </c>
      <c r="N962">
        <v>329</v>
      </c>
      <c r="P962" s="1">
        <v>43985</v>
      </c>
      <c r="Q962">
        <v>37.29</v>
      </c>
      <c r="S962" s="1">
        <v>43985</v>
      </c>
      <c r="T962">
        <v>1.1193</v>
      </c>
      <c r="V962" s="1">
        <v>43986</v>
      </c>
      <c r="W962">
        <v>867.75</v>
      </c>
      <c r="Y962" s="1">
        <v>43985</v>
      </c>
      <c r="Z962">
        <v>2.4965000000000002</v>
      </c>
      <c r="AB962" s="1">
        <v>43985</v>
      </c>
      <c r="AC962">
        <v>2395</v>
      </c>
      <c r="AE962" s="1">
        <v>43985</v>
      </c>
      <c r="AF962">
        <v>99.1</v>
      </c>
      <c r="AH962" s="1">
        <v>43985</v>
      </c>
      <c r="AI962">
        <v>60.48</v>
      </c>
      <c r="AN962" s="1">
        <v>43984</v>
      </c>
      <c r="AO962">
        <v>864.6</v>
      </c>
    </row>
    <row r="963" spans="4:41" x14ac:dyDescent="0.25">
      <c r="D963" s="1">
        <v>43984</v>
      </c>
      <c r="E963">
        <v>1725.2</v>
      </c>
      <c r="G963" s="1">
        <v>43983</v>
      </c>
      <c r="H963">
        <v>18.768000000000001</v>
      </c>
      <c r="J963" s="1">
        <v>44020</v>
      </c>
      <c r="K963">
        <v>43.29</v>
      </c>
      <c r="M963" s="1">
        <v>43985</v>
      </c>
      <c r="N963">
        <v>324</v>
      </c>
      <c r="P963" s="1">
        <v>43984</v>
      </c>
      <c r="Q963">
        <v>36.81</v>
      </c>
      <c r="S963" s="1">
        <v>43984</v>
      </c>
      <c r="T963">
        <v>1.1183000000000001</v>
      </c>
      <c r="V963" s="1">
        <v>43985</v>
      </c>
      <c r="W963">
        <v>857.5</v>
      </c>
      <c r="Y963" s="1">
        <v>43984</v>
      </c>
      <c r="Z963">
        <v>2.4944999999999999</v>
      </c>
      <c r="AB963" s="1">
        <v>43984</v>
      </c>
      <c r="AC963">
        <v>2402</v>
      </c>
      <c r="AE963" s="1">
        <v>43984</v>
      </c>
      <c r="AF963">
        <v>98.2</v>
      </c>
      <c r="AH963" s="1">
        <v>43984</v>
      </c>
      <c r="AI963">
        <v>60.37</v>
      </c>
      <c r="AN963" s="1">
        <v>43983</v>
      </c>
      <c r="AO963">
        <v>897</v>
      </c>
    </row>
    <row r="964" spans="4:41" x14ac:dyDescent="0.25">
      <c r="D964" s="1">
        <v>43983</v>
      </c>
      <c r="E964">
        <v>1737.8</v>
      </c>
      <c r="G964" s="1">
        <v>43980</v>
      </c>
      <c r="H964">
        <v>18.440000000000001</v>
      </c>
      <c r="J964" s="1">
        <v>44019</v>
      </c>
      <c r="K964">
        <v>43.08</v>
      </c>
      <c r="M964" s="1">
        <v>43984</v>
      </c>
      <c r="N964">
        <v>324.25</v>
      </c>
      <c r="P964" s="1">
        <v>43983</v>
      </c>
      <c r="Q964">
        <v>35.44</v>
      </c>
      <c r="S964" s="1">
        <v>43983</v>
      </c>
      <c r="T964">
        <v>1.0667</v>
      </c>
      <c r="V964" s="1">
        <v>43984</v>
      </c>
      <c r="W964">
        <v>850.5</v>
      </c>
      <c r="Y964" s="1">
        <v>43983</v>
      </c>
      <c r="Z964">
        <v>2.4744999999999999</v>
      </c>
      <c r="AB964" s="1">
        <v>43983</v>
      </c>
      <c r="AC964">
        <v>2493</v>
      </c>
      <c r="AE964" s="1">
        <v>43983</v>
      </c>
      <c r="AF964">
        <v>98.3</v>
      </c>
      <c r="AH964" s="1">
        <v>43983</v>
      </c>
      <c r="AI964">
        <v>60.06</v>
      </c>
      <c r="AN964" s="1">
        <v>43980</v>
      </c>
      <c r="AO964">
        <v>870.5</v>
      </c>
    </row>
    <row r="965" spans="4:41" x14ac:dyDescent="0.25">
      <c r="D965" s="1">
        <v>43980</v>
      </c>
      <c r="E965">
        <v>1736.9</v>
      </c>
      <c r="G965" s="1">
        <v>43979</v>
      </c>
      <c r="H965">
        <v>17.895</v>
      </c>
      <c r="J965" s="1">
        <v>44018</v>
      </c>
      <c r="K965">
        <v>43.1</v>
      </c>
      <c r="M965" s="1">
        <v>43983</v>
      </c>
      <c r="N965">
        <v>323.25</v>
      </c>
      <c r="P965" s="1">
        <v>43980</v>
      </c>
      <c r="Q965">
        <v>35.49</v>
      </c>
      <c r="S965" s="1">
        <v>43980</v>
      </c>
      <c r="T965">
        <v>1.0259</v>
      </c>
      <c r="V965" s="1">
        <v>43983</v>
      </c>
      <c r="W965">
        <v>840.5</v>
      </c>
      <c r="Y965" s="1">
        <v>43980</v>
      </c>
      <c r="Z965">
        <v>2.4264999999999999</v>
      </c>
      <c r="AB965" s="1">
        <v>43980</v>
      </c>
      <c r="AC965">
        <v>2454</v>
      </c>
      <c r="AE965" s="1">
        <v>43980</v>
      </c>
      <c r="AF965">
        <v>96.3</v>
      </c>
      <c r="AH965" s="1">
        <v>43980</v>
      </c>
      <c r="AI965">
        <v>57.59</v>
      </c>
      <c r="AN965" s="1">
        <v>43979</v>
      </c>
      <c r="AO965">
        <v>864</v>
      </c>
    </row>
    <row r="966" spans="4:41" x14ac:dyDescent="0.25">
      <c r="D966" s="1">
        <v>43979</v>
      </c>
      <c r="E966">
        <v>1713.3</v>
      </c>
      <c r="G966" s="1">
        <v>43978</v>
      </c>
      <c r="H966">
        <v>17.686</v>
      </c>
      <c r="J966" s="1">
        <v>44015</v>
      </c>
      <c r="K966">
        <v>42.8</v>
      </c>
      <c r="M966" s="1">
        <v>43980</v>
      </c>
      <c r="N966">
        <v>325.75</v>
      </c>
      <c r="P966" s="1">
        <v>43979</v>
      </c>
      <c r="Q966">
        <v>33.71</v>
      </c>
      <c r="S966" s="1">
        <v>43979</v>
      </c>
      <c r="T966">
        <v>0.99850000000000005</v>
      </c>
      <c r="V966" s="1">
        <v>43980</v>
      </c>
      <c r="W966">
        <v>840.75</v>
      </c>
      <c r="Y966" s="1">
        <v>43979</v>
      </c>
      <c r="Z966">
        <v>2.4129999999999998</v>
      </c>
      <c r="AB966" s="1">
        <v>43979</v>
      </c>
      <c r="AC966">
        <v>2429</v>
      </c>
      <c r="AE966" s="1">
        <v>43979</v>
      </c>
      <c r="AF966">
        <v>99.1</v>
      </c>
      <c r="AH966" s="1">
        <v>43979</v>
      </c>
      <c r="AI966">
        <v>57.57</v>
      </c>
      <c r="AN966" s="1">
        <v>43978</v>
      </c>
      <c r="AO966">
        <v>873.5</v>
      </c>
    </row>
    <row r="967" spans="4:41" x14ac:dyDescent="0.25">
      <c r="D967" s="1">
        <v>43978</v>
      </c>
      <c r="E967">
        <v>1710.3</v>
      </c>
      <c r="G967" s="1">
        <v>43977</v>
      </c>
      <c r="H967">
        <v>17.565000000000001</v>
      </c>
      <c r="J967" s="1">
        <v>44014</v>
      </c>
      <c r="K967">
        <v>43.14</v>
      </c>
      <c r="M967" s="1">
        <v>43979</v>
      </c>
      <c r="N967">
        <v>327.5</v>
      </c>
      <c r="P967" s="1">
        <v>43978</v>
      </c>
      <c r="Q967">
        <v>32.81</v>
      </c>
      <c r="S967" s="1">
        <v>43978</v>
      </c>
      <c r="T967">
        <v>0.99329999999999996</v>
      </c>
      <c r="V967" s="1">
        <v>43979</v>
      </c>
      <c r="W967">
        <v>847</v>
      </c>
      <c r="Y967" s="1">
        <v>43978</v>
      </c>
      <c r="Z967">
        <v>2.4024999999999999</v>
      </c>
      <c r="AB967" s="1">
        <v>43978</v>
      </c>
      <c r="AC967">
        <v>2363</v>
      </c>
      <c r="AE967" s="1">
        <v>43978</v>
      </c>
      <c r="AF967">
        <v>102.5</v>
      </c>
      <c r="AH967" s="1">
        <v>43978</v>
      </c>
      <c r="AI967">
        <v>58.34</v>
      </c>
      <c r="AN967" s="1">
        <v>43977</v>
      </c>
      <c r="AO967">
        <v>868.7</v>
      </c>
    </row>
    <row r="968" spans="4:41" x14ac:dyDescent="0.25">
      <c r="D968" s="1">
        <v>43977</v>
      </c>
      <c r="E968">
        <v>1704.8</v>
      </c>
      <c r="G968" s="1">
        <v>43973</v>
      </c>
      <c r="H968">
        <v>17.664000000000001</v>
      </c>
      <c r="J968" s="1">
        <v>44013</v>
      </c>
      <c r="K968">
        <v>42.03</v>
      </c>
      <c r="M968" s="1">
        <v>43978</v>
      </c>
      <c r="N968">
        <v>320.5</v>
      </c>
      <c r="P968" s="1">
        <v>43977</v>
      </c>
      <c r="Q968">
        <v>34.35</v>
      </c>
      <c r="S968" s="1">
        <v>43977</v>
      </c>
      <c r="T968">
        <v>1.0488999999999999</v>
      </c>
      <c r="V968" s="1">
        <v>43978</v>
      </c>
      <c r="W968">
        <v>848.5</v>
      </c>
      <c r="Y968" s="1">
        <v>43977</v>
      </c>
      <c r="Z968">
        <v>2.4384999999999999</v>
      </c>
      <c r="AB968" s="1">
        <v>43977</v>
      </c>
      <c r="AC968">
        <v>2394</v>
      </c>
      <c r="AE968" s="1">
        <v>43977</v>
      </c>
      <c r="AF968">
        <v>105.1</v>
      </c>
      <c r="AH968" s="1">
        <v>43977</v>
      </c>
      <c r="AI968">
        <v>58.23</v>
      </c>
      <c r="AN968" s="1">
        <v>43973</v>
      </c>
      <c r="AO968">
        <v>881.7</v>
      </c>
    </row>
    <row r="969" spans="4:41" x14ac:dyDescent="0.25">
      <c r="D969" s="1">
        <v>43973</v>
      </c>
      <c r="E969">
        <v>1734.6</v>
      </c>
      <c r="G969" s="1">
        <v>43972</v>
      </c>
      <c r="H969">
        <v>17.335000000000001</v>
      </c>
      <c r="J969" s="1">
        <v>44012</v>
      </c>
      <c r="K969">
        <v>41.15</v>
      </c>
      <c r="M969" s="1">
        <v>43977</v>
      </c>
      <c r="N969">
        <v>319</v>
      </c>
      <c r="P969" s="1">
        <v>43973</v>
      </c>
      <c r="Q969">
        <v>33.25</v>
      </c>
      <c r="S969" s="1">
        <v>43973</v>
      </c>
      <c r="T969">
        <v>1.0382</v>
      </c>
      <c r="V969" s="1">
        <v>43977</v>
      </c>
      <c r="W969">
        <v>847</v>
      </c>
      <c r="Y969" s="1">
        <v>43973</v>
      </c>
      <c r="Z969">
        <v>2.4089999999999998</v>
      </c>
      <c r="AB969" s="1">
        <v>43973</v>
      </c>
      <c r="AC969">
        <v>2394</v>
      </c>
      <c r="AE969" s="1">
        <v>43973</v>
      </c>
      <c r="AF969">
        <v>103.6</v>
      </c>
      <c r="AH969" s="1">
        <v>43973</v>
      </c>
      <c r="AI969">
        <v>57.61</v>
      </c>
      <c r="AN969" s="1">
        <v>43972</v>
      </c>
      <c r="AO969">
        <v>861.9</v>
      </c>
    </row>
    <row r="970" spans="4:41" x14ac:dyDescent="0.25">
      <c r="D970" s="1">
        <v>43972</v>
      </c>
      <c r="E970">
        <v>1720.5</v>
      </c>
      <c r="G970" s="1">
        <v>43971</v>
      </c>
      <c r="H970">
        <v>18.001999999999999</v>
      </c>
      <c r="J970" s="1">
        <v>44011</v>
      </c>
      <c r="K970">
        <v>41.71</v>
      </c>
      <c r="M970" s="1">
        <v>43973</v>
      </c>
      <c r="N970">
        <v>318</v>
      </c>
      <c r="P970" s="1">
        <v>43972</v>
      </c>
      <c r="Q970">
        <v>33.92</v>
      </c>
      <c r="S970" s="1">
        <v>43972</v>
      </c>
      <c r="T970">
        <v>1.0450999999999999</v>
      </c>
      <c r="V970" s="1">
        <v>43973</v>
      </c>
      <c r="W970">
        <v>833.25</v>
      </c>
      <c r="Y970" s="1">
        <v>43972</v>
      </c>
      <c r="Z970">
        <v>2.452</v>
      </c>
      <c r="AB970" s="1">
        <v>43972</v>
      </c>
      <c r="AC970">
        <v>2340</v>
      </c>
      <c r="AE970" s="1">
        <v>43972</v>
      </c>
      <c r="AF970">
        <v>104.75</v>
      </c>
      <c r="AH970" s="1">
        <v>43972</v>
      </c>
      <c r="AI970">
        <v>58.06</v>
      </c>
      <c r="AN970" s="1">
        <v>43971</v>
      </c>
      <c r="AO970">
        <v>929.9</v>
      </c>
    </row>
    <row r="971" spans="4:41" x14ac:dyDescent="0.25">
      <c r="D971" s="1">
        <v>43971</v>
      </c>
      <c r="E971">
        <v>1750.6</v>
      </c>
      <c r="G971" s="1">
        <v>43970</v>
      </c>
      <c r="H971">
        <v>17.891999999999999</v>
      </c>
      <c r="J971" s="1">
        <v>44008</v>
      </c>
      <c r="K971">
        <v>41.02</v>
      </c>
      <c r="M971" s="1">
        <v>43972</v>
      </c>
      <c r="N971">
        <v>317.75</v>
      </c>
      <c r="P971" s="1">
        <v>43971</v>
      </c>
      <c r="Q971">
        <v>33.49</v>
      </c>
      <c r="S971" s="1">
        <v>43971</v>
      </c>
      <c r="T971">
        <v>1.0438000000000001</v>
      </c>
      <c r="V971" s="1">
        <v>43972</v>
      </c>
      <c r="W971">
        <v>835</v>
      </c>
      <c r="Y971" s="1">
        <v>43971</v>
      </c>
      <c r="Z971">
        <v>2.4674999999999998</v>
      </c>
      <c r="AB971" s="1">
        <v>43971</v>
      </c>
      <c r="AC971">
        <v>2401</v>
      </c>
      <c r="AE971" s="1">
        <v>43971</v>
      </c>
      <c r="AF971">
        <v>105.65</v>
      </c>
      <c r="AH971" s="1">
        <v>43971</v>
      </c>
      <c r="AI971">
        <v>58.21</v>
      </c>
      <c r="AN971" s="1">
        <v>43970</v>
      </c>
      <c r="AO971">
        <v>885</v>
      </c>
    </row>
    <row r="972" spans="4:41" x14ac:dyDescent="0.25">
      <c r="D972" s="1">
        <v>43970</v>
      </c>
      <c r="E972">
        <v>1744.2</v>
      </c>
      <c r="G972" s="1">
        <v>43969</v>
      </c>
      <c r="H972">
        <v>17.463999999999999</v>
      </c>
      <c r="J972" s="1">
        <v>44007</v>
      </c>
      <c r="K972">
        <v>41.05</v>
      </c>
      <c r="M972" s="1">
        <v>43971</v>
      </c>
      <c r="N972">
        <v>319.5</v>
      </c>
      <c r="P972" s="1">
        <v>43970</v>
      </c>
      <c r="Q972">
        <v>32.5</v>
      </c>
      <c r="S972" s="1">
        <v>43970</v>
      </c>
      <c r="T972">
        <v>1.0451999999999999</v>
      </c>
      <c r="V972" s="1">
        <v>43971</v>
      </c>
      <c r="W972">
        <v>846.75</v>
      </c>
      <c r="Y972" s="1">
        <v>43970</v>
      </c>
      <c r="Z972">
        <v>2.423</v>
      </c>
      <c r="AB972" s="1">
        <v>43970</v>
      </c>
      <c r="AC972">
        <v>2435</v>
      </c>
      <c r="AE972" s="1">
        <v>43970</v>
      </c>
      <c r="AF972">
        <v>107.05</v>
      </c>
      <c r="AH972" s="1">
        <v>43970</v>
      </c>
      <c r="AI972">
        <v>59.2</v>
      </c>
      <c r="AN972" s="1">
        <v>43969</v>
      </c>
      <c r="AO972">
        <v>864.7</v>
      </c>
    </row>
    <row r="973" spans="4:41" x14ac:dyDescent="0.25">
      <c r="D973" s="1">
        <v>43969</v>
      </c>
      <c r="E973">
        <v>1731.8</v>
      </c>
      <c r="G973" s="1">
        <v>43966</v>
      </c>
      <c r="H973">
        <v>17.045999999999999</v>
      </c>
      <c r="J973" s="1">
        <v>44006</v>
      </c>
      <c r="K973">
        <v>40.31</v>
      </c>
      <c r="M973" s="1">
        <v>43970</v>
      </c>
      <c r="N973">
        <v>321.25</v>
      </c>
      <c r="P973" s="1">
        <v>43969</v>
      </c>
      <c r="Q973">
        <v>31.82</v>
      </c>
      <c r="S973" s="1">
        <v>43969</v>
      </c>
      <c r="T973">
        <v>1.0258</v>
      </c>
      <c r="V973" s="1">
        <v>43970</v>
      </c>
      <c r="W973">
        <v>842.5</v>
      </c>
      <c r="Y973" s="1">
        <v>43969</v>
      </c>
      <c r="Z973">
        <v>2.4049999999999998</v>
      </c>
      <c r="AB973" s="1">
        <v>43969</v>
      </c>
      <c r="AC973">
        <v>2404</v>
      </c>
      <c r="AE973" s="1">
        <v>43969</v>
      </c>
      <c r="AF973">
        <v>105.7</v>
      </c>
      <c r="AH973" s="1">
        <v>43969</v>
      </c>
      <c r="AI973">
        <v>57.8</v>
      </c>
      <c r="AN973" s="1">
        <v>43966</v>
      </c>
      <c r="AO973">
        <v>812.5</v>
      </c>
    </row>
    <row r="974" spans="4:41" x14ac:dyDescent="0.25">
      <c r="D974" s="1">
        <v>43966</v>
      </c>
      <c r="E974">
        <v>1753.4</v>
      </c>
      <c r="G974" s="1">
        <v>43965</v>
      </c>
      <c r="H974">
        <v>16.135999999999999</v>
      </c>
      <c r="J974" s="1">
        <v>44005</v>
      </c>
      <c r="K974">
        <v>42.63</v>
      </c>
      <c r="M974" s="1">
        <v>43969</v>
      </c>
      <c r="N974">
        <v>320.75</v>
      </c>
      <c r="P974" s="1">
        <v>43966</v>
      </c>
      <c r="Q974">
        <v>29.43</v>
      </c>
      <c r="S974" s="1">
        <v>43966</v>
      </c>
      <c r="T974">
        <v>0.97019999999999995</v>
      </c>
      <c r="V974" s="1">
        <v>43969</v>
      </c>
      <c r="W974">
        <v>845</v>
      </c>
      <c r="Y974" s="1">
        <v>43966</v>
      </c>
      <c r="Z974">
        <v>2.3334999999999999</v>
      </c>
      <c r="AB974" s="1">
        <v>43966</v>
      </c>
      <c r="AC974">
        <v>2399</v>
      </c>
      <c r="AE974" s="1">
        <v>43966</v>
      </c>
      <c r="AF974">
        <v>104.8</v>
      </c>
      <c r="AH974" s="1">
        <v>43966</v>
      </c>
      <c r="AI974">
        <v>58.25</v>
      </c>
      <c r="AN974" s="1">
        <v>43965</v>
      </c>
      <c r="AO974">
        <v>770.4</v>
      </c>
    </row>
    <row r="975" spans="4:41" x14ac:dyDescent="0.25">
      <c r="D975" s="1">
        <v>43965</v>
      </c>
      <c r="E975">
        <v>1738.1</v>
      </c>
      <c r="G975" s="1">
        <v>43964</v>
      </c>
      <c r="H975">
        <v>15.663</v>
      </c>
      <c r="J975" s="1">
        <v>44004</v>
      </c>
      <c r="K975">
        <v>43.08</v>
      </c>
      <c r="M975" s="1">
        <v>43966</v>
      </c>
      <c r="N975">
        <v>319.25</v>
      </c>
      <c r="P975" s="1">
        <v>43965</v>
      </c>
      <c r="Q975">
        <v>27.56</v>
      </c>
      <c r="S975" s="1">
        <v>43965</v>
      </c>
      <c r="T975">
        <v>0.91449999999999998</v>
      </c>
      <c r="V975" s="1">
        <v>43966</v>
      </c>
      <c r="W975">
        <v>838.5</v>
      </c>
      <c r="Y975" s="1">
        <v>43965</v>
      </c>
      <c r="Z975">
        <v>2.351</v>
      </c>
      <c r="AB975" s="1">
        <v>43965</v>
      </c>
      <c r="AC975">
        <v>2413</v>
      </c>
      <c r="AE975" s="1">
        <v>43965</v>
      </c>
      <c r="AF975">
        <v>104.9</v>
      </c>
      <c r="AH975" s="1">
        <v>43965</v>
      </c>
      <c r="AI975">
        <v>57.85</v>
      </c>
      <c r="AN975" s="1">
        <v>43964</v>
      </c>
      <c r="AO975">
        <v>765.2</v>
      </c>
    </row>
    <row r="976" spans="4:41" x14ac:dyDescent="0.25">
      <c r="D976" s="1">
        <v>43964</v>
      </c>
      <c r="E976">
        <v>1713.9</v>
      </c>
      <c r="G976" s="1">
        <v>43963</v>
      </c>
      <c r="H976">
        <v>15.686999999999999</v>
      </c>
      <c r="J976" s="1">
        <v>44001</v>
      </c>
      <c r="K976">
        <v>42.19</v>
      </c>
      <c r="M976" s="1">
        <v>43965</v>
      </c>
      <c r="N976">
        <v>320.25</v>
      </c>
      <c r="P976" s="1">
        <v>43964</v>
      </c>
      <c r="Q976">
        <v>25.29</v>
      </c>
      <c r="S976" s="1">
        <v>43964</v>
      </c>
      <c r="T976">
        <v>0.85270000000000001</v>
      </c>
      <c r="V976" s="1">
        <v>43965</v>
      </c>
      <c r="W976">
        <v>835.25</v>
      </c>
      <c r="Y976" s="1">
        <v>43964</v>
      </c>
      <c r="Z976">
        <v>2.3490000000000002</v>
      </c>
      <c r="AB976" s="1">
        <v>43964</v>
      </c>
      <c r="AC976">
        <v>2474</v>
      </c>
      <c r="AE976" s="1">
        <v>43964</v>
      </c>
      <c r="AF976">
        <v>103.55</v>
      </c>
      <c r="AH976" s="1">
        <v>43964</v>
      </c>
      <c r="AI976">
        <v>57.46</v>
      </c>
      <c r="AN976" s="1">
        <v>43963</v>
      </c>
      <c r="AO976">
        <v>772.8</v>
      </c>
    </row>
    <row r="977" spans="4:41" x14ac:dyDescent="0.25">
      <c r="D977" s="1">
        <v>43963</v>
      </c>
      <c r="E977">
        <v>1704.4</v>
      </c>
      <c r="G977" s="1">
        <v>43962</v>
      </c>
      <c r="H977">
        <v>15.635999999999999</v>
      </c>
      <c r="J977" s="1">
        <v>44000</v>
      </c>
      <c r="K977">
        <v>41.51</v>
      </c>
      <c r="M977" s="1">
        <v>43964</v>
      </c>
      <c r="N977">
        <v>320.25</v>
      </c>
      <c r="P977" s="1">
        <v>43963</v>
      </c>
      <c r="Q977">
        <v>25.78</v>
      </c>
      <c r="S977" s="1">
        <v>43963</v>
      </c>
      <c r="T977">
        <v>0.91849999999999998</v>
      </c>
      <c r="V977" s="1">
        <v>43964</v>
      </c>
      <c r="W977">
        <v>836</v>
      </c>
      <c r="Y977" s="1">
        <v>43963</v>
      </c>
      <c r="Z977">
        <v>2.3605</v>
      </c>
      <c r="AB977" s="1">
        <v>43963</v>
      </c>
      <c r="AC977">
        <v>2420</v>
      </c>
      <c r="AE977" s="1">
        <v>43963</v>
      </c>
      <c r="AF977">
        <v>105.6</v>
      </c>
      <c r="AH977" s="1">
        <v>43963</v>
      </c>
      <c r="AI977">
        <v>58.34</v>
      </c>
      <c r="AN977" s="1">
        <v>43962</v>
      </c>
      <c r="AO977">
        <v>776.7</v>
      </c>
    </row>
    <row r="978" spans="4:41" x14ac:dyDescent="0.25">
      <c r="D978" s="1">
        <v>43962</v>
      </c>
      <c r="E978">
        <v>1695.3</v>
      </c>
      <c r="G978" s="1">
        <v>43959</v>
      </c>
      <c r="H978">
        <v>15.74</v>
      </c>
      <c r="J978" s="1">
        <v>43999</v>
      </c>
      <c r="K978">
        <v>40.71</v>
      </c>
      <c r="M978" s="1">
        <v>43963</v>
      </c>
      <c r="N978">
        <v>323.75</v>
      </c>
      <c r="P978" s="1">
        <v>43962</v>
      </c>
      <c r="Q978">
        <v>24.14</v>
      </c>
      <c r="S978" s="1">
        <v>43962</v>
      </c>
      <c r="T978">
        <v>0.92420000000000002</v>
      </c>
      <c r="V978" s="1">
        <v>43963</v>
      </c>
      <c r="W978">
        <v>849.25</v>
      </c>
      <c r="Y978" s="1">
        <v>43962</v>
      </c>
      <c r="Z978">
        <v>2.3820000000000001</v>
      </c>
      <c r="AB978" s="1">
        <v>43962</v>
      </c>
      <c r="AC978">
        <v>2481</v>
      </c>
      <c r="AE978" s="1">
        <v>43962</v>
      </c>
      <c r="AF978">
        <v>108.95</v>
      </c>
      <c r="AH978" s="1">
        <v>43962</v>
      </c>
      <c r="AI978">
        <v>56.63</v>
      </c>
      <c r="AN978" s="1">
        <v>43959</v>
      </c>
      <c r="AO978">
        <v>784.7</v>
      </c>
    </row>
    <row r="979" spans="4:41" x14ac:dyDescent="0.25">
      <c r="D979" s="1">
        <v>43959</v>
      </c>
      <c r="E979">
        <v>1709.9</v>
      </c>
      <c r="G979" s="1">
        <v>43958</v>
      </c>
      <c r="H979">
        <v>15.561999999999999</v>
      </c>
      <c r="J979" s="1">
        <v>43998</v>
      </c>
      <c r="K979">
        <v>40.96</v>
      </c>
      <c r="M979" s="1">
        <v>43962</v>
      </c>
      <c r="N979">
        <v>318.5</v>
      </c>
      <c r="P979" s="1">
        <v>43959</v>
      </c>
      <c r="Q979">
        <v>24.74</v>
      </c>
      <c r="S979" s="1">
        <v>43959</v>
      </c>
      <c r="T979">
        <v>0.95220000000000005</v>
      </c>
      <c r="V979" s="1">
        <v>43962</v>
      </c>
      <c r="W979">
        <v>852.25</v>
      </c>
      <c r="Y979" s="1">
        <v>43959</v>
      </c>
      <c r="Z979">
        <v>2.4085000000000001</v>
      </c>
      <c r="AB979" s="1">
        <v>43959</v>
      </c>
      <c r="AC979">
        <v>2418</v>
      </c>
      <c r="AE979" s="1">
        <v>43959</v>
      </c>
      <c r="AF979">
        <v>110.1</v>
      </c>
      <c r="AH979" s="1">
        <v>43959</v>
      </c>
      <c r="AI979">
        <v>56.27</v>
      </c>
      <c r="AN979" s="1">
        <v>43958</v>
      </c>
      <c r="AO979">
        <v>777.5</v>
      </c>
    </row>
    <row r="980" spans="4:41" x14ac:dyDescent="0.25">
      <c r="D980" s="1">
        <v>43958</v>
      </c>
      <c r="E980">
        <v>1721.8</v>
      </c>
      <c r="G980" s="1">
        <v>43957</v>
      </c>
      <c r="H980">
        <v>14.987</v>
      </c>
      <c r="J980" s="1">
        <v>43997</v>
      </c>
      <c r="K980">
        <v>39.72</v>
      </c>
      <c r="M980" s="1">
        <v>43959</v>
      </c>
      <c r="N980">
        <v>319</v>
      </c>
      <c r="P980" s="1">
        <v>43958</v>
      </c>
      <c r="Q980">
        <v>23.55</v>
      </c>
      <c r="S980" s="1">
        <v>43958</v>
      </c>
      <c r="T980">
        <v>0.93140000000000001</v>
      </c>
      <c r="V980" s="1">
        <v>43959</v>
      </c>
      <c r="W980">
        <v>848.75</v>
      </c>
      <c r="Y980" s="1">
        <v>43958</v>
      </c>
      <c r="Z980">
        <v>2.3855</v>
      </c>
      <c r="AB980" s="1">
        <v>43958</v>
      </c>
      <c r="AC980">
        <v>2399</v>
      </c>
      <c r="AE980" s="1">
        <v>43958</v>
      </c>
      <c r="AF980">
        <v>107.45</v>
      </c>
      <c r="AH980" s="1">
        <v>43958</v>
      </c>
      <c r="AI980">
        <v>55.39</v>
      </c>
      <c r="AN980" s="1">
        <v>43957</v>
      </c>
      <c r="AO980">
        <v>760.9</v>
      </c>
    </row>
    <row r="981" spans="4:41" x14ac:dyDescent="0.25">
      <c r="D981" s="1">
        <v>43957</v>
      </c>
      <c r="E981">
        <v>1684.2</v>
      </c>
      <c r="G981" s="1">
        <v>43956</v>
      </c>
      <c r="H981">
        <v>15.057</v>
      </c>
      <c r="J981" s="1">
        <v>43994</v>
      </c>
      <c r="K981">
        <v>38.729999999999997</v>
      </c>
      <c r="M981" s="1">
        <v>43958</v>
      </c>
      <c r="N981">
        <v>316</v>
      </c>
      <c r="P981" s="1">
        <v>43957</v>
      </c>
      <c r="Q981">
        <v>23.99</v>
      </c>
      <c r="S981" s="1">
        <v>43957</v>
      </c>
      <c r="T981">
        <v>0.87690000000000001</v>
      </c>
      <c r="V981" s="1">
        <v>43958</v>
      </c>
      <c r="W981">
        <v>841.5</v>
      </c>
      <c r="Y981" s="1">
        <v>43957</v>
      </c>
      <c r="Z981">
        <v>2.3525</v>
      </c>
      <c r="AB981" s="1">
        <v>43957</v>
      </c>
      <c r="AC981">
        <v>2381</v>
      </c>
      <c r="AE981" s="1">
        <v>43957</v>
      </c>
      <c r="AF981">
        <v>109.35</v>
      </c>
      <c r="AH981" s="1">
        <v>43957</v>
      </c>
      <c r="AI981">
        <v>54.83</v>
      </c>
      <c r="AN981" s="1">
        <v>43956</v>
      </c>
      <c r="AO981">
        <v>780.1</v>
      </c>
    </row>
    <row r="982" spans="4:41" x14ac:dyDescent="0.25">
      <c r="D982" s="1">
        <v>43956</v>
      </c>
      <c r="E982">
        <v>1704.4</v>
      </c>
      <c r="G982" s="1">
        <v>43955</v>
      </c>
      <c r="H982">
        <v>14.722</v>
      </c>
      <c r="J982" s="1">
        <v>43993</v>
      </c>
      <c r="K982">
        <v>38.549999999999997</v>
      </c>
      <c r="M982" s="1">
        <v>43957</v>
      </c>
      <c r="N982">
        <v>311.75</v>
      </c>
      <c r="P982" s="1">
        <v>43956</v>
      </c>
      <c r="Q982">
        <v>24.56</v>
      </c>
      <c r="S982" s="1">
        <v>43956</v>
      </c>
      <c r="T982">
        <v>0.90129999999999999</v>
      </c>
      <c r="V982" s="1">
        <v>43957</v>
      </c>
      <c r="W982">
        <v>830.5</v>
      </c>
      <c r="Y982" s="1">
        <v>43956</v>
      </c>
      <c r="Z982">
        <v>2.3410000000000002</v>
      </c>
      <c r="AB982" s="1">
        <v>43956</v>
      </c>
      <c r="AC982">
        <v>2396</v>
      </c>
      <c r="AE982" s="1">
        <v>43956</v>
      </c>
      <c r="AF982">
        <v>108.85</v>
      </c>
      <c r="AH982" s="1">
        <v>43956</v>
      </c>
      <c r="AI982">
        <v>53.91</v>
      </c>
      <c r="AN982" s="1">
        <v>43955</v>
      </c>
      <c r="AO982">
        <v>774.2</v>
      </c>
    </row>
    <row r="983" spans="4:41" x14ac:dyDescent="0.25">
      <c r="D983" s="1">
        <v>43955</v>
      </c>
      <c r="E983">
        <v>1706.9</v>
      </c>
      <c r="G983" s="1">
        <v>43952</v>
      </c>
      <c r="H983">
        <v>14.863</v>
      </c>
      <c r="J983" s="1">
        <v>43992</v>
      </c>
      <c r="K983">
        <v>41.73</v>
      </c>
      <c r="M983" s="1">
        <v>43956</v>
      </c>
      <c r="N983">
        <v>313</v>
      </c>
      <c r="P983" s="1">
        <v>43955</v>
      </c>
      <c r="Q983">
        <v>20.39</v>
      </c>
      <c r="S983" s="1">
        <v>43955</v>
      </c>
      <c r="T983">
        <v>0.82150000000000001</v>
      </c>
      <c r="V983" s="1">
        <v>43956</v>
      </c>
      <c r="W983">
        <v>838.25</v>
      </c>
      <c r="Y983" s="1">
        <v>43955</v>
      </c>
      <c r="Z983">
        <v>2.3239999999999998</v>
      </c>
      <c r="AB983" s="1">
        <v>43955</v>
      </c>
      <c r="AC983">
        <v>2405</v>
      </c>
      <c r="AE983" s="1">
        <v>43955</v>
      </c>
      <c r="AF983">
        <v>105.55</v>
      </c>
      <c r="AH983" s="1">
        <v>43955</v>
      </c>
      <c r="AI983">
        <v>55</v>
      </c>
      <c r="AN983" s="1">
        <v>43952</v>
      </c>
      <c r="AO983">
        <v>769.9</v>
      </c>
    </row>
    <row r="984" spans="4:41" x14ac:dyDescent="0.25">
      <c r="D984" s="1">
        <v>43952</v>
      </c>
      <c r="E984">
        <v>1694.5</v>
      </c>
      <c r="G984" s="1">
        <v>43951</v>
      </c>
      <c r="H984">
        <v>14.898</v>
      </c>
      <c r="J984" s="1">
        <v>43991</v>
      </c>
      <c r="K984">
        <v>41.18</v>
      </c>
      <c r="M984" s="1">
        <v>43955</v>
      </c>
      <c r="N984">
        <v>310.75</v>
      </c>
      <c r="P984" s="1">
        <v>43952</v>
      </c>
      <c r="Q984">
        <v>19.78</v>
      </c>
      <c r="S984" s="1">
        <v>43952</v>
      </c>
      <c r="T984">
        <v>0.76629999999999998</v>
      </c>
      <c r="V984" s="1">
        <v>43955</v>
      </c>
      <c r="W984">
        <v>834</v>
      </c>
      <c r="Y984" s="1">
        <v>43952</v>
      </c>
      <c r="Z984">
        <v>2.3184999999999998</v>
      </c>
      <c r="AB984" s="1">
        <v>43952</v>
      </c>
      <c r="AC984">
        <v>2420</v>
      </c>
      <c r="AE984" s="1">
        <v>43952</v>
      </c>
      <c r="AF984">
        <v>104.45</v>
      </c>
      <c r="AH984" s="1">
        <v>43952</v>
      </c>
      <c r="AI984">
        <v>56.56</v>
      </c>
      <c r="AN984" s="1">
        <v>43951</v>
      </c>
      <c r="AO984">
        <v>809.5</v>
      </c>
    </row>
    <row r="985" spans="4:41" x14ac:dyDescent="0.25">
      <c r="D985" s="1">
        <v>43951</v>
      </c>
      <c r="E985">
        <v>1684.2</v>
      </c>
      <c r="G985" s="1">
        <v>43950</v>
      </c>
      <c r="H985">
        <v>15.16</v>
      </c>
      <c r="J985" s="1">
        <v>43990</v>
      </c>
      <c r="K985">
        <v>40.799999999999997</v>
      </c>
      <c r="M985" s="1">
        <v>43952</v>
      </c>
      <c r="N985">
        <v>311.5</v>
      </c>
      <c r="P985" s="1">
        <v>43951</v>
      </c>
      <c r="Q985">
        <v>18.84</v>
      </c>
      <c r="S985" s="1">
        <v>43951</v>
      </c>
      <c r="T985">
        <v>0.69779999999999998</v>
      </c>
      <c r="V985" s="1">
        <v>43952</v>
      </c>
      <c r="W985">
        <v>847.25</v>
      </c>
      <c r="Y985" s="1">
        <v>43951</v>
      </c>
      <c r="Z985">
        <v>2.3540000000000001</v>
      </c>
      <c r="AB985" s="1">
        <v>43951</v>
      </c>
      <c r="AC985">
        <v>2432</v>
      </c>
      <c r="AE985" s="1">
        <v>43951</v>
      </c>
      <c r="AF985">
        <v>104.65</v>
      </c>
      <c r="AH985" s="1">
        <v>43951</v>
      </c>
      <c r="AI985">
        <v>58.06</v>
      </c>
      <c r="AN985" s="1">
        <v>43950</v>
      </c>
      <c r="AO985">
        <v>795.4</v>
      </c>
    </row>
    <row r="986" spans="4:41" x14ac:dyDescent="0.25">
      <c r="D986" s="1">
        <v>43950</v>
      </c>
      <c r="E986">
        <v>1703.4</v>
      </c>
      <c r="G986" s="1">
        <v>43949</v>
      </c>
      <c r="H986">
        <v>15.162000000000001</v>
      </c>
      <c r="J986" s="1">
        <v>43987</v>
      </c>
      <c r="K986">
        <v>42.3</v>
      </c>
      <c r="M986" s="1">
        <v>43951</v>
      </c>
      <c r="N986">
        <v>311.5</v>
      </c>
      <c r="P986" s="1">
        <v>43950</v>
      </c>
      <c r="Q986">
        <v>15.06</v>
      </c>
      <c r="S986" s="1">
        <v>43950</v>
      </c>
      <c r="T986">
        <v>0.72719999999999996</v>
      </c>
      <c r="V986" s="1">
        <v>43951</v>
      </c>
      <c r="W986">
        <v>850.25</v>
      </c>
      <c r="Y986" s="1">
        <v>43950</v>
      </c>
      <c r="Z986">
        <v>2.3744999999999998</v>
      </c>
      <c r="AB986" s="1">
        <v>43950</v>
      </c>
      <c r="AC986">
        <v>2395</v>
      </c>
      <c r="AE986" s="1">
        <v>43950</v>
      </c>
      <c r="AF986">
        <v>103.65</v>
      </c>
      <c r="AH986" s="1">
        <v>43950</v>
      </c>
      <c r="AI986">
        <v>58.02</v>
      </c>
      <c r="AN986" s="1">
        <v>43949</v>
      </c>
      <c r="AO986">
        <v>792</v>
      </c>
    </row>
    <row r="987" spans="4:41" x14ac:dyDescent="0.25">
      <c r="D987" s="1">
        <v>43949</v>
      </c>
      <c r="E987">
        <v>1710.5</v>
      </c>
      <c r="G987" s="1">
        <v>43948</v>
      </c>
      <c r="H987">
        <v>15.201000000000001</v>
      </c>
      <c r="J987" s="1">
        <v>43986</v>
      </c>
      <c r="K987">
        <v>39.99</v>
      </c>
      <c r="M987" s="1">
        <v>43950</v>
      </c>
      <c r="N987">
        <v>304.5</v>
      </c>
      <c r="P987" s="1">
        <v>43949</v>
      </c>
      <c r="Q987">
        <v>12.34</v>
      </c>
      <c r="S987" s="1">
        <v>43949</v>
      </c>
      <c r="T987">
        <v>0.66720000000000002</v>
      </c>
      <c r="V987" s="1">
        <v>43950</v>
      </c>
      <c r="W987">
        <v>831.75</v>
      </c>
      <c r="Y987" s="1">
        <v>43949</v>
      </c>
      <c r="Z987">
        <v>2.379</v>
      </c>
      <c r="AB987" s="1">
        <v>43949</v>
      </c>
      <c r="AC987">
        <v>2360</v>
      </c>
      <c r="AE987" s="1">
        <v>43949</v>
      </c>
      <c r="AF987">
        <v>105.7</v>
      </c>
      <c r="AH987" s="1">
        <v>43949</v>
      </c>
      <c r="AI987">
        <v>56.18</v>
      </c>
      <c r="AN987" s="1">
        <v>43948</v>
      </c>
      <c r="AO987">
        <v>776.6</v>
      </c>
    </row>
    <row r="988" spans="4:41" x14ac:dyDescent="0.25">
      <c r="D988" s="1">
        <v>43948</v>
      </c>
      <c r="E988">
        <v>1711.9</v>
      </c>
      <c r="G988" s="1">
        <v>43945</v>
      </c>
      <c r="H988">
        <v>15.254</v>
      </c>
      <c r="J988" s="1">
        <v>43985</v>
      </c>
      <c r="K988">
        <v>39.79</v>
      </c>
      <c r="M988" s="1">
        <v>43949</v>
      </c>
      <c r="N988">
        <v>302.75</v>
      </c>
      <c r="P988" s="1">
        <v>43948</v>
      </c>
      <c r="Q988">
        <v>12.78</v>
      </c>
      <c r="S988" s="1">
        <v>43948</v>
      </c>
      <c r="T988">
        <v>0.64829999999999999</v>
      </c>
      <c r="V988" s="1">
        <v>43949</v>
      </c>
      <c r="W988">
        <v>826</v>
      </c>
      <c r="Y988" s="1">
        <v>43948</v>
      </c>
      <c r="Z988">
        <v>2.3820000000000001</v>
      </c>
      <c r="AB988" s="1">
        <v>43948</v>
      </c>
      <c r="AC988">
        <v>2348</v>
      </c>
      <c r="AE988" s="1">
        <v>43948</v>
      </c>
      <c r="AF988">
        <v>104.6</v>
      </c>
      <c r="AH988" s="1">
        <v>43948</v>
      </c>
      <c r="AI988">
        <v>53.93</v>
      </c>
      <c r="AN988" s="1">
        <v>43945</v>
      </c>
      <c r="AO988">
        <v>773.4</v>
      </c>
    </row>
    <row r="989" spans="4:41" x14ac:dyDescent="0.25">
      <c r="D989" s="1">
        <v>43945</v>
      </c>
      <c r="E989">
        <v>1723.5</v>
      </c>
      <c r="G989" s="1">
        <v>43944</v>
      </c>
      <c r="H989">
        <v>15.348000000000001</v>
      </c>
      <c r="J989" s="1">
        <v>43984</v>
      </c>
      <c r="K989">
        <v>39.57</v>
      </c>
      <c r="M989" s="1">
        <v>43948</v>
      </c>
      <c r="N989">
        <v>305.5</v>
      </c>
      <c r="P989" s="1">
        <v>43945</v>
      </c>
      <c r="Q989">
        <v>16.940000000000001</v>
      </c>
      <c r="S989" s="1">
        <v>43945</v>
      </c>
      <c r="T989">
        <v>0.66120000000000001</v>
      </c>
      <c r="V989" s="1">
        <v>43948</v>
      </c>
      <c r="W989">
        <v>829</v>
      </c>
      <c r="Y989" s="1">
        <v>43945</v>
      </c>
      <c r="Z989">
        <v>2.3479999999999999</v>
      </c>
      <c r="AB989" s="1">
        <v>43945</v>
      </c>
      <c r="AC989">
        <v>2341</v>
      </c>
      <c r="AE989" s="1">
        <v>43945</v>
      </c>
      <c r="AF989">
        <v>105.2</v>
      </c>
      <c r="AH989" s="1">
        <v>43945</v>
      </c>
      <c r="AI989">
        <v>54.93</v>
      </c>
      <c r="AN989" s="1">
        <v>43944</v>
      </c>
      <c r="AO989">
        <v>787.6</v>
      </c>
    </row>
    <row r="990" spans="4:41" x14ac:dyDescent="0.25">
      <c r="D990" s="1">
        <v>43944</v>
      </c>
      <c r="E990">
        <v>1733.3</v>
      </c>
      <c r="G990" s="1">
        <v>43943</v>
      </c>
      <c r="H990">
        <v>15.276999999999999</v>
      </c>
      <c r="J990" s="1">
        <v>43983</v>
      </c>
      <c r="K990">
        <v>38.32</v>
      </c>
      <c r="M990" s="1">
        <v>43945</v>
      </c>
      <c r="N990">
        <v>315.75</v>
      </c>
      <c r="P990" s="1">
        <v>43944</v>
      </c>
      <c r="Q990">
        <v>16.5</v>
      </c>
      <c r="S990" s="1">
        <v>43944</v>
      </c>
      <c r="T990">
        <v>0.64359999999999995</v>
      </c>
      <c r="V990" s="1">
        <v>43945</v>
      </c>
      <c r="W990">
        <v>832.25</v>
      </c>
      <c r="Y990" s="1">
        <v>43944</v>
      </c>
      <c r="Z990">
        <v>2.3239999999999998</v>
      </c>
      <c r="AB990" s="1">
        <v>43944</v>
      </c>
      <c r="AC990">
        <v>2343</v>
      </c>
      <c r="AE990" s="1">
        <v>43944</v>
      </c>
      <c r="AF990">
        <v>111.05</v>
      </c>
      <c r="AH990" s="1">
        <v>43944</v>
      </c>
      <c r="AI990">
        <v>56.88</v>
      </c>
      <c r="AN990" s="1">
        <v>43943</v>
      </c>
      <c r="AO990">
        <v>764.9</v>
      </c>
    </row>
    <row r="991" spans="4:41" x14ac:dyDescent="0.25">
      <c r="D991" s="1">
        <v>43943</v>
      </c>
      <c r="E991">
        <v>1728.7</v>
      </c>
      <c r="G991" s="1">
        <v>43942</v>
      </c>
      <c r="H991">
        <v>14.818</v>
      </c>
      <c r="J991" s="1">
        <v>43980</v>
      </c>
      <c r="K991">
        <v>35.33</v>
      </c>
      <c r="M991" s="1">
        <v>43944</v>
      </c>
      <c r="N991">
        <v>319.25</v>
      </c>
      <c r="P991" s="1">
        <v>43943</v>
      </c>
      <c r="Q991">
        <v>13.78</v>
      </c>
      <c r="S991" s="1">
        <v>43943</v>
      </c>
      <c r="T991">
        <v>0.63839999999999997</v>
      </c>
      <c r="V991" s="1">
        <v>43944</v>
      </c>
      <c r="W991">
        <v>839.25</v>
      </c>
      <c r="Y991" s="1">
        <v>43943</v>
      </c>
      <c r="Z991">
        <v>2.3174999999999999</v>
      </c>
      <c r="AB991" s="1">
        <v>43943</v>
      </c>
      <c r="AC991">
        <v>2355</v>
      </c>
      <c r="AE991" s="1">
        <v>43943</v>
      </c>
      <c r="AF991">
        <v>110.6</v>
      </c>
      <c r="AH991" s="1">
        <v>43943</v>
      </c>
      <c r="AI991">
        <v>56.28</v>
      </c>
      <c r="AN991" s="1">
        <v>43942</v>
      </c>
      <c r="AO991">
        <v>758</v>
      </c>
    </row>
    <row r="992" spans="4:41" x14ac:dyDescent="0.25">
      <c r="D992" s="1">
        <v>43942</v>
      </c>
      <c r="E992">
        <v>1678.2</v>
      </c>
      <c r="G992" s="1">
        <v>43941</v>
      </c>
      <c r="H992">
        <v>15.555999999999999</v>
      </c>
      <c r="J992" s="1">
        <v>43979</v>
      </c>
      <c r="K992">
        <v>35.29</v>
      </c>
      <c r="M992" s="1">
        <v>43943</v>
      </c>
      <c r="N992">
        <v>317.5</v>
      </c>
      <c r="P992" s="1">
        <v>43942</v>
      </c>
      <c r="Q992">
        <v>10.01</v>
      </c>
      <c r="S992" s="1">
        <v>43942</v>
      </c>
      <c r="T992">
        <v>0.51029999999999998</v>
      </c>
      <c r="V992" s="1">
        <v>43943</v>
      </c>
      <c r="W992">
        <v>834.75</v>
      </c>
      <c r="Y992" s="1">
        <v>43942</v>
      </c>
      <c r="Z992">
        <v>2.2669999999999999</v>
      </c>
      <c r="AB992" s="1">
        <v>43942</v>
      </c>
      <c r="AC992">
        <v>2298</v>
      </c>
      <c r="AE992" s="1">
        <v>43942</v>
      </c>
      <c r="AF992">
        <v>109.65</v>
      </c>
      <c r="AH992" s="1">
        <v>43942</v>
      </c>
      <c r="AI992">
        <v>53.31</v>
      </c>
      <c r="AN992" s="1">
        <v>43941</v>
      </c>
      <c r="AO992">
        <v>792</v>
      </c>
    </row>
    <row r="993" spans="4:41" x14ac:dyDescent="0.25">
      <c r="D993" s="1">
        <v>43941</v>
      </c>
      <c r="E993">
        <v>1701.6</v>
      </c>
      <c r="G993" s="1">
        <v>43938</v>
      </c>
      <c r="H993">
        <v>15.237</v>
      </c>
      <c r="J993" s="1">
        <v>43978</v>
      </c>
      <c r="K993">
        <v>34.74</v>
      </c>
      <c r="M993" s="1">
        <v>43942</v>
      </c>
      <c r="N993">
        <v>309.25</v>
      </c>
      <c r="P993" s="1">
        <v>43941</v>
      </c>
      <c r="Q993">
        <v>-37.630000000000003</v>
      </c>
      <c r="S993" s="1">
        <v>43941</v>
      </c>
      <c r="T993">
        <v>0.66830000000000001</v>
      </c>
      <c r="V993" s="1">
        <v>43942</v>
      </c>
      <c r="W993">
        <v>830.75</v>
      </c>
      <c r="Y993" s="1">
        <v>43941</v>
      </c>
      <c r="Z993">
        <v>2.3344999999999998</v>
      </c>
      <c r="AB993" s="1">
        <v>43941</v>
      </c>
      <c r="AC993">
        <v>2338</v>
      </c>
      <c r="AE993" s="1">
        <v>43941</v>
      </c>
      <c r="AF993">
        <v>113.65</v>
      </c>
      <c r="AH993" s="1">
        <v>43941</v>
      </c>
      <c r="AI993">
        <v>54.03</v>
      </c>
      <c r="AN993" s="1">
        <v>43938</v>
      </c>
      <c r="AO993">
        <v>781.3</v>
      </c>
    </row>
    <row r="994" spans="4:41" x14ac:dyDescent="0.25">
      <c r="D994" s="1">
        <v>43938</v>
      </c>
      <c r="E994">
        <v>1689.2</v>
      </c>
      <c r="G994" s="1">
        <v>43937</v>
      </c>
      <c r="H994">
        <v>15.564</v>
      </c>
      <c r="J994" s="1">
        <v>43977</v>
      </c>
      <c r="K994">
        <v>36.17</v>
      </c>
      <c r="M994" s="1">
        <v>43941</v>
      </c>
      <c r="N994">
        <v>314.25</v>
      </c>
      <c r="P994" s="1">
        <v>43938</v>
      </c>
      <c r="Q994">
        <v>18.27</v>
      </c>
      <c r="S994" s="1">
        <v>43938</v>
      </c>
      <c r="T994">
        <v>0.7107</v>
      </c>
      <c r="V994" s="1">
        <v>43941</v>
      </c>
      <c r="W994">
        <v>826.5</v>
      </c>
      <c r="Y994" s="1">
        <v>43938</v>
      </c>
      <c r="Z994">
        <v>2.3534999999999999</v>
      </c>
      <c r="AB994" s="1">
        <v>43938</v>
      </c>
      <c r="AC994">
        <v>2379</v>
      </c>
      <c r="AE994" s="1">
        <v>43938</v>
      </c>
      <c r="AF994">
        <v>116.05</v>
      </c>
      <c r="AH994" s="1">
        <v>43938</v>
      </c>
      <c r="AI994">
        <v>52.77</v>
      </c>
      <c r="AN994" s="1">
        <v>43937</v>
      </c>
      <c r="AO994">
        <v>789.3</v>
      </c>
    </row>
    <row r="995" spans="4:41" x14ac:dyDescent="0.25">
      <c r="D995" s="1">
        <v>43937</v>
      </c>
      <c r="E995">
        <v>1720.4</v>
      </c>
      <c r="G995" s="1">
        <v>43936</v>
      </c>
      <c r="H995">
        <v>15.446999999999999</v>
      </c>
      <c r="J995" s="1">
        <v>43976</v>
      </c>
      <c r="K995">
        <v>35.53</v>
      </c>
      <c r="M995" s="1">
        <v>43938</v>
      </c>
      <c r="N995">
        <v>322.25</v>
      </c>
      <c r="P995" s="1">
        <v>43937</v>
      </c>
      <c r="Q995">
        <v>19.87</v>
      </c>
      <c r="S995" s="1">
        <v>43937</v>
      </c>
      <c r="T995">
        <v>0.70509999999999995</v>
      </c>
      <c r="V995" s="1">
        <v>43938</v>
      </c>
      <c r="W995">
        <v>832.5</v>
      </c>
      <c r="Y995" s="1">
        <v>43937</v>
      </c>
      <c r="Z995">
        <v>2.3045</v>
      </c>
      <c r="AB995" s="1">
        <v>43937</v>
      </c>
      <c r="AC995">
        <v>2235</v>
      </c>
      <c r="AE995" s="1">
        <v>43937</v>
      </c>
      <c r="AF995">
        <v>118.6</v>
      </c>
      <c r="AH995" s="1">
        <v>43937</v>
      </c>
      <c r="AI995">
        <v>52.79</v>
      </c>
      <c r="AN995" s="1">
        <v>43936</v>
      </c>
      <c r="AO995">
        <v>800.6</v>
      </c>
    </row>
    <row r="996" spans="4:41" x14ac:dyDescent="0.25">
      <c r="D996" s="1">
        <v>43936</v>
      </c>
      <c r="E996">
        <v>1727.2</v>
      </c>
      <c r="G996" s="1">
        <v>43935</v>
      </c>
      <c r="H996">
        <v>16.071999999999999</v>
      </c>
      <c r="J996" s="1">
        <v>43973</v>
      </c>
      <c r="K996">
        <v>35.130000000000003</v>
      </c>
      <c r="M996" s="1">
        <v>43937</v>
      </c>
      <c r="N996">
        <v>319.75</v>
      </c>
      <c r="P996" s="1">
        <v>43936</v>
      </c>
      <c r="Q996">
        <v>19.87</v>
      </c>
      <c r="S996" s="1">
        <v>43936</v>
      </c>
      <c r="T996">
        <v>0.72040000000000004</v>
      </c>
      <c r="V996" s="1">
        <v>43937</v>
      </c>
      <c r="W996">
        <v>836.75</v>
      </c>
      <c r="Y996" s="1">
        <v>43936</v>
      </c>
      <c r="Z996">
        <v>2.3125</v>
      </c>
      <c r="AB996" s="1">
        <v>43936</v>
      </c>
      <c r="AC996">
        <v>2205</v>
      </c>
      <c r="AE996" s="1">
        <v>43936</v>
      </c>
      <c r="AF996">
        <v>120.2</v>
      </c>
      <c r="AH996" s="1">
        <v>43936</v>
      </c>
      <c r="AI996">
        <v>52.75</v>
      </c>
      <c r="AN996" s="1">
        <v>43935</v>
      </c>
      <c r="AO996">
        <v>815.7</v>
      </c>
    </row>
    <row r="997" spans="4:41" x14ac:dyDescent="0.25">
      <c r="D997" s="1">
        <v>43935</v>
      </c>
      <c r="E997">
        <v>1756.7</v>
      </c>
      <c r="G997" s="1">
        <v>43934</v>
      </c>
      <c r="H997">
        <v>15.478999999999999</v>
      </c>
      <c r="J997" s="1">
        <v>43972</v>
      </c>
      <c r="K997">
        <v>36.06</v>
      </c>
      <c r="M997" s="1">
        <v>43936</v>
      </c>
      <c r="N997">
        <v>319.25</v>
      </c>
      <c r="P997" s="1">
        <v>43935</v>
      </c>
      <c r="Q997">
        <v>20.11</v>
      </c>
      <c r="S997" s="1">
        <v>43935</v>
      </c>
      <c r="T997">
        <v>0.72</v>
      </c>
      <c r="V997" s="1">
        <v>43936</v>
      </c>
      <c r="W997">
        <v>842</v>
      </c>
      <c r="Y997" s="1">
        <v>43935</v>
      </c>
      <c r="Z997">
        <v>2.347</v>
      </c>
      <c r="AB997" s="1">
        <v>43935</v>
      </c>
      <c r="AC997">
        <v>2265</v>
      </c>
      <c r="AE997" s="1">
        <v>43935</v>
      </c>
      <c r="AF997">
        <v>117.2</v>
      </c>
      <c r="AH997" s="1">
        <v>43935</v>
      </c>
      <c r="AI997">
        <v>52.51</v>
      </c>
      <c r="AN997" s="1">
        <v>43934</v>
      </c>
      <c r="AO997">
        <v>745.8</v>
      </c>
    </row>
    <row r="998" spans="4:41" x14ac:dyDescent="0.25">
      <c r="D998" s="1">
        <v>43934</v>
      </c>
      <c r="E998">
        <v>1744.8</v>
      </c>
      <c r="G998" s="1">
        <v>43930</v>
      </c>
      <c r="H998">
        <v>15.994999999999999</v>
      </c>
      <c r="J998" s="1">
        <v>43971</v>
      </c>
      <c r="K998">
        <v>35.75</v>
      </c>
      <c r="M998" s="1">
        <v>43935</v>
      </c>
      <c r="N998">
        <v>326</v>
      </c>
      <c r="P998" s="1">
        <v>43934</v>
      </c>
      <c r="Q998">
        <v>22.41</v>
      </c>
      <c r="S998" s="1">
        <v>43934</v>
      </c>
      <c r="T998">
        <v>0.70330000000000004</v>
      </c>
      <c r="V998" s="1">
        <v>43935</v>
      </c>
      <c r="W998">
        <v>847</v>
      </c>
      <c r="Y998" s="1">
        <v>43934</v>
      </c>
      <c r="Z998">
        <v>2.3205</v>
      </c>
      <c r="AB998" s="1">
        <v>43934</v>
      </c>
      <c r="AC998">
        <v>2253</v>
      </c>
      <c r="AE998" s="1">
        <v>43934</v>
      </c>
      <c r="AF998">
        <v>119.75</v>
      </c>
      <c r="AH998" s="1">
        <v>43934</v>
      </c>
      <c r="AI998">
        <v>52.76</v>
      </c>
      <c r="AN998" s="1">
        <v>43930</v>
      </c>
      <c r="AO998">
        <v>744.6</v>
      </c>
    </row>
    <row r="999" spans="4:41" x14ac:dyDescent="0.25">
      <c r="D999" s="1">
        <v>43930</v>
      </c>
      <c r="E999">
        <v>1736.2</v>
      </c>
      <c r="G999" s="1">
        <v>43929</v>
      </c>
      <c r="H999">
        <v>15.147</v>
      </c>
      <c r="J999" s="1">
        <v>43970</v>
      </c>
      <c r="K999">
        <v>34.65</v>
      </c>
      <c r="M999" s="1">
        <v>43934</v>
      </c>
      <c r="N999">
        <v>331.5</v>
      </c>
      <c r="P999" s="1">
        <v>43930</v>
      </c>
      <c r="Q999">
        <v>22.76</v>
      </c>
      <c r="S999" s="1">
        <v>43930</v>
      </c>
      <c r="T999">
        <v>0.67730000000000001</v>
      </c>
      <c r="V999" s="1">
        <v>43934</v>
      </c>
      <c r="W999">
        <v>854.25</v>
      </c>
      <c r="Y999" s="1">
        <v>43930</v>
      </c>
      <c r="Z999">
        <v>2.2774999999999999</v>
      </c>
      <c r="AB999" s="1">
        <v>43930</v>
      </c>
      <c r="AC999">
        <v>2305</v>
      </c>
      <c r="AE999" s="1">
        <v>43930</v>
      </c>
      <c r="AF999">
        <v>118.6</v>
      </c>
      <c r="AH999" s="1">
        <v>43930</v>
      </c>
      <c r="AI999">
        <v>54.37</v>
      </c>
      <c r="AN999" s="1">
        <v>43929</v>
      </c>
      <c r="AO999">
        <v>729.6</v>
      </c>
    </row>
    <row r="1000" spans="4:41" x14ac:dyDescent="0.25">
      <c r="D1000" s="1">
        <v>43929</v>
      </c>
      <c r="E1000">
        <v>1665.4</v>
      </c>
      <c r="G1000" s="1">
        <v>43928</v>
      </c>
      <c r="H1000">
        <v>15.422000000000001</v>
      </c>
      <c r="J1000" s="1">
        <v>43969</v>
      </c>
      <c r="K1000">
        <v>34.81</v>
      </c>
      <c r="M1000" s="1">
        <v>43930</v>
      </c>
      <c r="N1000">
        <v>331.75</v>
      </c>
      <c r="P1000" s="1">
        <v>43929</v>
      </c>
      <c r="Q1000">
        <v>25.09</v>
      </c>
      <c r="S1000" s="1">
        <v>43929</v>
      </c>
      <c r="T1000">
        <v>0.67800000000000005</v>
      </c>
      <c r="V1000" s="1">
        <v>43930</v>
      </c>
      <c r="W1000">
        <v>863.5</v>
      </c>
      <c r="Y1000" s="1">
        <v>43929</v>
      </c>
      <c r="Z1000">
        <v>2.278</v>
      </c>
      <c r="AB1000" s="1">
        <v>43929</v>
      </c>
      <c r="AC1000">
        <v>2379</v>
      </c>
      <c r="AE1000" s="1">
        <v>43929</v>
      </c>
      <c r="AF1000">
        <v>119.8</v>
      </c>
      <c r="AH1000" s="1">
        <v>43929</v>
      </c>
      <c r="AI1000">
        <v>53.84</v>
      </c>
      <c r="AN1000" s="1">
        <v>43928</v>
      </c>
      <c r="AO1000">
        <v>741</v>
      </c>
    </row>
    <row r="1001" spans="4:41" x14ac:dyDescent="0.25">
      <c r="D1001" s="1">
        <v>43928</v>
      </c>
      <c r="E1001">
        <v>1664.8</v>
      </c>
      <c r="G1001" s="1">
        <v>43927</v>
      </c>
      <c r="H1001">
        <v>15.111000000000001</v>
      </c>
      <c r="J1001" s="1">
        <v>43966</v>
      </c>
      <c r="K1001">
        <v>32.5</v>
      </c>
      <c r="M1001" s="1">
        <v>43929</v>
      </c>
      <c r="N1001">
        <v>330</v>
      </c>
      <c r="P1001" s="1">
        <v>43928</v>
      </c>
      <c r="Q1001">
        <v>23.63</v>
      </c>
      <c r="S1001" s="1">
        <v>43928</v>
      </c>
      <c r="T1001">
        <v>0.6482</v>
      </c>
      <c r="V1001" s="1">
        <v>43929</v>
      </c>
      <c r="W1001">
        <v>854.5</v>
      </c>
      <c r="Y1001" s="1">
        <v>43928</v>
      </c>
      <c r="Z1001">
        <v>2.2885</v>
      </c>
      <c r="AB1001" s="1">
        <v>43928</v>
      </c>
      <c r="AC1001">
        <v>2410</v>
      </c>
      <c r="AE1001" s="1">
        <v>43928</v>
      </c>
      <c r="AF1001">
        <v>119.9</v>
      </c>
      <c r="AH1001" s="1">
        <v>43928</v>
      </c>
      <c r="AI1001">
        <v>52.9</v>
      </c>
      <c r="AN1001" s="1">
        <v>43927</v>
      </c>
      <c r="AO1001">
        <v>728</v>
      </c>
    </row>
    <row r="1002" spans="4:41" x14ac:dyDescent="0.25">
      <c r="D1002" s="1">
        <v>43927</v>
      </c>
      <c r="E1002">
        <v>1677</v>
      </c>
      <c r="G1002" s="1">
        <v>43924</v>
      </c>
      <c r="H1002">
        <v>14.436</v>
      </c>
      <c r="J1002" s="1">
        <v>43965</v>
      </c>
      <c r="K1002">
        <v>31.13</v>
      </c>
      <c r="M1002" s="1">
        <v>43928</v>
      </c>
      <c r="N1002">
        <v>331.5</v>
      </c>
      <c r="P1002" s="1">
        <v>43927</v>
      </c>
      <c r="Q1002">
        <v>26.08</v>
      </c>
      <c r="S1002" s="1">
        <v>43927</v>
      </c>
      <c r="T1002">
        <v>0.7016</v>
      </c>
      <c r="V1002" s="1">
        <v>43928</v>
      </c>
      <c r="W1002">
        <v>854.75</v>
      </c>
      <c r="Y1002" s="1">
        <v>43927</v>
      </c>
      <c r="Z1002">
        <v>2.2349999999999999</v>
      </c>
      <c r="AB1002" s="1">
        <v>43927</v>
      </c>
      <c r="AC1002">
        <v>2366</v>
      </c>
      <c r="AE1002" s="1">
        <v>43927</v>
      </c>
      <c r="AF1002">
        <v>116.65</v>
      </c>
      <c r="AH1002" s="1">
        <v>43927</v>
      </c>
      <c r="AI1002">
        <v>53.05</v>
      </c>
      <c r="AN1002" s="1">
        <v>43924</v>
      </c>
      <c r="AO1002">
        <v>714.1</v>
      </c>
    </row>
    <row r="1003" spans="4:41" x14ac:dyDescent="0.25">
      <c r="D1003" s="1">
        <v>43924</v>
      </c>
      <c r="E1003">
        <v>1633.7</v>
      </c>
      <c r="G1003" s="1">
        <v>43923</v>
      </c>
      <c r="H1003">
        <v>14.596</v>
      </c>
      <c r="J1003" s="1">
        <v>43964</v>
      </c>
      <c r="K1003">
        <v>29.19</v>
      </c>
      <c r="M1003" s="1">
        <v>43927</v>
      </c>
      <c r="N1003">
        <v>327.75</v>
      </c>
      <c r="P1003" s="1">
        <v>43924</v>
      </c>
      <c r="Q1003">
        <v>28.34</v>
      </c>
      <c r="S1003" s="1">
        <v>43924</v>
      </c>
      <c r="T1003">
        <v>0.69159999999999999</v>
      </c>
      <c r="V1003" s="1">
        <v>43927</v>
      </c>
      <c r="W1003">
        <v>855.5</v>
      </c>
      <c r="Y1003" s="1">
        <v>43924</v>
      </c>
      <c r="Z1003">
        <v>2.21</v>
      </c>
      <c r="AB1003" s="1">
        <v>43924</v>
      </c>
      <c r="AC1003">
        <v>2264</v>
      </c>
      <c r="AE1003" s="1">
        <v>43924</v>
      </c>
      <c r="AF1003">
        <v>114.9</v>
      </c>
      <c r="AH1003" s="1">
        <v>43924</v>
      </c>
      <c r="AI1003">
        <v>50.98</v>
      </c>
      <c r="AN1003" s="1">
        <v>43923</v>
      </c>
      <c r="AO1003">
        <v>726</v>
      </c>
    </row>
    <row r="1004" spans="4:41" x14ac:dyDescent="0.25">
      <c r="D1004" s="1">
        <v>43923</v>
      </c>
      <c r="E1004">
        <v>1625.7</v>
      </c>
      <c r="G1004" s="1">
        <v>43922</v>
      </c>
      <c r="H1004">
        <v>13.926</v>
      </c>
      <c r="J1004" s="1">
        <v>43963</v>
      </c>
      <c r="K1004">
        <v>29.98</v>
      </c>
      <c r="M1004" s="1">
        <v>43924</v>
      </c>
      <c r="N1004">
        <v>330.75</v>
      </c>
      <c r="P1004" s="1">
        <v>43923</v>
      </c>
      <c r="Q1004">
        <v>25.32</v>
      </c>
      <c r="S1004" s="1">
        <v>43923</v>
      </c>
      <c r="T1004">
        <v>0.66279999999999994</v>
      </c>
      <c r="V1004" s="1">
        <v>43924</v>
      </c>
      <c r="W1004">
        <v>854.25</v>
      </c>
      <c r="Y1004" s="1">
        <v>43923</v>
      </c>
      <c r="Z1004">
        <v>2.2330000000000001</v>
      </c>
      <c r="AB1004" s="1">
        <v>43923</v>
      </c>
      <c r="AC1004">
        <v>2285</v>
      </c>
      <c r="AE1004" s="1">
        <v>43923</v>
      </c>
      <c r="AF1004">
        <v>119.35</v>
      </c>
      <c r="AH1004" s="1">
        <v>43923</v>
      </c>
      <c r="AI1004">
        <v>49.99</v>
      </c>
      <c r="AN1004" s="1">
        <v>43922</v>
      </c>
      <c r="AO1004">
        <v>712.3</v>
      </c>
    </row>
    <row r="1005" spans="4:41" x14ac:dyDescent="0.25">
      <c r="D1005" s="1">
        <v>43922</v>
      </c>
      <c r="E1005">
        <v>1578.2</v>
      </c>
      <c r="G1005" s="1">
        <v>43921</v>
      </c>
      <c r="H1005">
        <v>14.098000000000001</v>
      </c>
      <c r="J1005" s="1">
        <v>43962</v>
      </c>
      <c r="K1005">
        <v>29.63</v>
      </c>
      <c r="M1005" s="1">
        <v>43923</v>
      </c>
      <c r="N1005">
        <v>333.5</v>
      </c>
      <c r="P1005" s="1">
        <v>43922</v>
      </c>
      <c r="Q1005">
        <v>20.309999999999999</v>
      </c>
      <c r="S1005" s="1">
        <v>43922</v>
      </c>
      <c r="T1005">
        <v>0.54649999999999999</v>
      </c>
      <c r="V1005" s="1">
        <v>43923</v>
      </c>
      <c r="W1005">
        <v>858.75</v>
      </c>
      <c r="Y1005" s="1">
        <v>43922</v>
      </c>
      <c r="Z1005">
        <v>2.1920000000000002</v>
      </c>
      <c r="AB1005" s="1">
        <v>43922</v>
      </c>
      <c r="AC1005">
        <v>2227</v>
      </c>
      <c r="AE1005" s="1">
        <v>43922</v>
      </c>
      <c r="AF1005">
        <v>116</v>
      </c>
      <c r="AH1005" s="1">
        <v>43922</v>
      </c>
      <c r="AI1005">
        <v>48.41</v>
      </c>
      <c r="AN1005" s="1">
        <v>43921</v>
      </c>
      <c r="AO1005">
        <v>724.4</v>
      </c>
    </row>
    <row r="1006" spans="4:41" x14ac:dyDescent="0.25">
      <c r="D1006" s="1">
        <v>43921</v>
      </c>
      <c r="E1006">
        <v>1583.4</v>
      </c>
      <c r="G1006" s="1">
        <v>43920</v>
      </c>
      <c r="H1006">
        <v>14.074</v>
      </c>
      <c r="J1006" s="1">
        <v>43959</v>
      </c>
      <c r="K1006">
        <v>30.97</v>
      </c>
      <c r="M1006" s="1">
        <v>43922</v>
      </c>
      <c r="N1006">
        <v>334.75</v>
      </c>
      <c r="P1006" s="1">
        <v>43921</v>
      </c>
      <c r="Q1006">
        <v>20.48</v>
      </c>
      <c r="S1006" s="1">
        <v>43921</v>
      </c>
      <c r="T1006">
        <v>0.57320000000000004</v>
      </c>
      <c r="V1006" s="1">
        <v>43922</v>
      </c>
      <c r="W1006">
        <v>862.75</v>
      </c>
      <c r="Y1006" s="1">
        <v>43921</v>
      </c>
      <c r="Z1006">
        <v>2.2400000000000002</v>
      </c>
      <c r="AB1006" s="1">
        <v>43921</v>
      </c>
      <c r="AC1006">
        <v>2249</v>
      </c>
      <c r="AE1006" s="1">
        <v>43921</v>
      </c>
      <c r="AF1006">
        <v>119.55</v>
      </c>
      <c r="AH1006" s="1">
        <v>43921</v>
      </c>
      <c r="AI1006">
        <v>51.13</v>
      </c>
      <c r="AN1006" s="1">
        <v>43920</v>
      </c>
      <c r="AO1006">
        <v>723.9</v>
      </c>
    </row>
    <row r="1007" spans="4:41" x14ac:dyDescent="0.25">
      <c r="D1007" s="1">
        <v>43920</v>
      </c>
      <c r="E1007">
        <v>1622</v>
      </c>
      <c r="G1007" s="1">
        <v>43917</v>
      </c>
      <c r="H1007">
        <v>14.497999999999999</v>
      </c>
      <c r="J1007" s="1">
        <v>43958</v>
      </c>
      <c r="K1007">
        <v>29.46</v>
      </c>
      <c r="M1007" s="1">
        <v>43921</v>
      </c>
      <c r="N1007">
        <v>340.75</v>
      </c>
      <c r="P1007" s="1">
        <v>43920</v>
      </c>
      <c r="Q1007">
        <v>20.09</v>
      </c>
      <c r="S1007" s="1">
        <v>43920</v>
      </c>
      <c r="T1007">
        <v>0.58550000000000002</v>
      </c>
      <c r="V1007" s="1">
        <v>43921</v>
      </c>
      <c r="W1007">
        <v>886</v>
      </c>
      <c r="Y1007" s="1">
        <v>43920</v>
      </c>
      <c r="Z1007">
        <v>2.1619999999999999</v>
      </c>
      <c r="AB1007" s="1">
        <v>43920</v>
      </c>
      <c r="AC1007">
        <v>2265</v>
      </c>
      <c r="AE1007" s="1">
        <v>43920</v>
      </c>
      <c r="AF1007">
        <v>119.3</v>
      </c>
      <c r="AH1007" s="1">
        <v>43920</v>
      </c>
      <c r="AI1007">
        <v>50.7</v>
      </c>
      <c r="AN1007" s="1">
        <v>43917</v>
      </c>
      <c r="AO1007">
        <v>740</v>
      </c>
    </row>
    <row r="1008" spans="4:41" x14ac:dyDescent="0.25">
      <c r="D1008" s="1">
        <v>43917</v>
      </c>
      <c r="E1008">
        <v>1623.9</v>
      </c>
      <c r="G1008" s="1">
        <v>43916</v>
      </c>
      <c r="H1008">
        <v>14.64</v>
      </c>
      <c r="J1008" s="1">
        <v>43957</v>
      </c>
      <c r="K1008">
        <v>29.72</v>
      </c>
      <c r="M1008" s="1">
        <v>43920</v>
      </c>
      <c r="N1008">
        <v>341.25</v>
      </c>
      <c r="P1008" s="1">
        <v>43917</v>
      </c>
      <c r="Q1008">
        <v>21.51</v>
      </c>
      <c r="S1008" s="1">
        <v>43917</v>
      </c>
      <c r="T1008">
        <v>0.57369999999999999</v>
      </c>
      <c r="V1008" s="1">
        <v>43920</v>
      </c>
      <c r="W1008">
        <v>882.25</v>
      </c>
      <c r="Y1008" s="1">
        <v>43917</v>
      </c>
      <c r="Z1008">
        <v>2.1970000000000001</v>
      </c>
      <c r="AB1008" s="1">
        <v>43917</v>
      </c>
      <c r="AC1008">
        <v>2257</v>
      </c>
      <c r="AE1008" s="1">
        <v>43917</v>
      </c>
      <c r="AF1008">
        <v>115.85</v>
      </c>
      <c r="AH1008" s="1">
        <v>43917</v>
      </c>
      <c r="AI1008">
        <v>51.33</v>
      </c>
      <c r="AN1008" s="1">
        <v>43916</v>
      </c>
      <c r="AO1008">
        <v>737</v>
      </c>
    </row>
    <row r="1009" spans="4:41" x14ac:dyDescent="0.25">
      <c r="D1009" s="1">
        <v>43916</v>
      </c>
      <c r="E1009">
        <v>1650.1</v>
      </c>
      <c r="G1009" s="1">
        <v>43915</v>
      </c>
      <c r="H1009">
        <v>14.837</v>
      </c>
      <c r="J1009" s="1">
        <v>43956</v>
      </c>
      <c r="K1009">
        <v>30.97</v>
      </c>
      <c r="M1009" s="1">
        <v>43917</v>
      </c>
      <c r="N1009">
        <v>346</v>
      </c>
      <c r="P1009" s="1">
        <v>43916</v>
      </c>
      <c r="Q1009">
        <v>22.6</v>
      </c>
      <c r="S1009" s="1">
        <v>43916</v>
      </c>
      <c r="T1009">
        <v>0.54379999999999995</v>
      </c>
      <c r="V1009" s="1">
        <v>43917</v>
      </c>
      <c r="W1009">
        <v>881.5</v>
      </c>
      <c r="Y1009" s="1">
        <v>43916</v>
      </c>
      <c r="Z1009">
        <v>2.2080000000000002</v>
      </c>
      <c r="AB1009" s="1">
        <v>43916</v>
      </c>
      <c r="AC1009">
        <v>2255</v>
      </c>
      <c r="AE1009" s="1">
        <v>43916</v>
      </c>
      <c r="AF1009">
        <v>124.65</v>
      </c>
      <c r="AH1009" s="1">
        <v>43916</v>
      </c>
      <c r="AI1009">
        <v>52.78</v>
      </c>
      <c r="AN1009" s="1">
        <v>43915</v>
      </c>
      <c r="AO1009">
        <v>745.5</v>
      </c>
    </row>
    <row r="1010" spans="4:41" x14ac:dyDescent="0.25">
      <c r="D1010" s="1">
        <v>43915</v>
      </c>
      <c r="E1010">
        <v>1632.3</v>
      </c>
      <c r="G1010" s="1">
        <v>43914</v>
      </c>
      <c r="H1010">
        <v>14.228999999999999</v>
      </c>
      <c r="J1010" s="1">
        <v>43955</v>
      </c>
      <c r="K1010">
        <v>27.2</v>
      </c>
      <c r="M1010" s="1">
        <v>43916</v>
      </c>
      <c r="N1010">
        <v>348.75</v>
      </c>
      <c r="P1010" s="1">
        <v>43915</v>
      </c>
      <c r="Q1010">
        <v>24.49</v>
      </c>
      <c r="S1010" s="1">
        <v>43915</v>
      </c>
      <c r="T1010">
        <v>0.54679999999999995</v>
      </c>
      <c r="V1010" s="1">
        <v>43916</v>
      </c>
      <c r="W1010">
        <v>880.25</v>
      </c>
      <c r="Y1010" s="1">
        <v>43915</v>
      </c>
      <c r="Z1010">
        <v>2.234</v>
      </c>
      <c r="AB1010" s="1">
        <v>43915</v>
      </c>
      <c r="AC1010">
        <v>2248</v>
      </c>
      <c r="AE1010" s="1">
        <v>43915</v>
      </c>
      <c r="AF1010">
        <v>129.94999999999999</v>
      </c>
      <c r="AH1010" s="1">
        <v>43915</v>
      </c>
      <c r="AI1010">
        <v>53.44</v>
      </c>
      <c r="AN1010" s="1">
        <v>43914</v>
      </c>
      <c r="AO1010">
        <v>701.7</v>
      </c>
    </row>
    <row r="1011" spans="4:41" x14ac:dyDescent="0.25">
      <c r="D1011" s="1">
        <v>43914</v>
      </c>
      <c r="E1011">
        <v>1660.2</v>
      </c>
      <c r="G1011" s="1">
        <v>43913</v>
      </c>
      <c r="H1011">
        <v>13.225</v>
      </c>
      <c r="J1011" s="1">
        <v>43952</v>
      </c>
      <c r="K1011">
        <v>26.44</v>
      </c>
      <c r="M1011" s="1">
        <v>43915</v>
      </c>
      <c r="N1011">
        <v>348.5</v>
      </c>
      <c r="P1011" s="1">
        <v>43914</v>
      </c>
      <c r="Q1011">
        <v>24.01</v>
      </c>
      <c r="S1011" s="1">
        <v>43914</v>
      </c>
      <c r="T1011">
        <v>0.44369999999999998</v>
      </c>
      <c r="V1011" s="1">
        <v>43915</v>
      </c>
      <c r="W1011">
        <v>881.5</v>
      </c>
      <c r="Y1011" s="1">
        <v>43914</v>
      </c>
      <c r="Z1011">
        <v>2.1974999999999998</v>
      </c>
      <c r="AB1011" s="1">
        <v>43914</v>
      </c>
      <c r="AC1011">
        <v>2275</v>
      </c>
      <c r="AE1011" s="1">
        <v>43914</v>
      </c>
      <c r="AF1011">
        <v>125.6</v>
      </c>
      <c r="AH1011" s="1">
        <v>43914</v>
      </c>
      <c r="AI1011">
        <v>52.89</v>
      </c>
      <c r="AN1011" s="1">
        <v>43913</v>
      </c>
      <c r="AO1011">
        <v>627.5</v>
      </c>
    </row>
    <row r="1012" spans="4:41" x14ac:dyDescent="0.25">
      <c r="D1012" s="1">
        <v>43913</v>
      </c>
      <c r="E1012">
        <v>1567</v>
      </c>
      <c r="G1012" s="1">
        <v>43910</v>
      </c>
      <c r="H1012">
        <v>12.349</v>
      </c>
      <c r="J1012" s="1">
        <v>43951</v>
      </c>
      <c r="K1012">
        <v>25.27</v>
      </c>
      <c r="M1012" s="1">
        <v>43914</v>
      </c>
      <c r="N1012">
        <v>347.25</v>
      </c>
      <c r="P1012" s="1">
        <v>43913</v>
      </c>
      <c r="Q1012">
        <v>23.36</v>
      </c>
      <c r="S1012" s="1">
        <v>43913</v>
      </c>
      <c r="T1012">
        <v>0.4118</v>
      </c>
      <c r="V1012" s="1">
        <v>43914</v>
      </c>
      <c r="W1012">
        <v>886.75</v>
      </c>
      <c r="Y1012" s="1">
        <v>43913</v>
      </c>
      <c r="Z1012">
        <v>2.1194999999999999</v>
      </c>
      <c r="AB1012" s="1">
        <v>43913</v>
      </c>
      <c r="AC1012">
        <v>2257</v>
      </c>
      <c r="AE1012" s="1">
        <v>43913</v>
      </c>
      <c r="AF1012">
        <v>121.25</v>
      </c>
      <c r="AH1012" s="1">
        <v>43913</v>
      </c>
      <c r="AI1012">
        <v>52.15</v>
      </c>
      <c r="AN1012" s="1">
        <v>43910</v>
      </c>
      <c r="AO1012">
        <v>621.6</v>
      </c>
    </row>
    <row r="1013" spans="4:41" x14ac:dyDescent="0.25">
      <c r="D1013" s="1">
        <v>43910</v>
      </c>
      <c r="E1013">
        <v>1484</v>
      </c>
      <c r="G1013" s="1">
        <v>43909</v>
      </c>
      <c r="H1013">
        <v>12.097</v>
      </c>
      <c r="J1013" s="1">
        <v>43950</v>
      </c>
      <c r="K1013">
        <v>22.54</v>
      </c>
      <c r="M1013" s="1">
        <v>43913</v>
      </c>
      <c r="N1013">
        <v>343.5</v>
      </c>
      <c r="P1013" s="1">
        <v>43910</v>
      </c>
      <c r="Q1013">
        <v>22.43</v>
      </c>
      <c r="S1013" s="1">
        <v>43910</v>
      </c>
      <c r="T1013">
        <v>0.60540000000000005</v>
      </c>
      <c r="V1013" s="1">
        <v>43913</v>
      </c>
      <c r="W1013">
        <v>884</v>
      </c>
      <c r="Y1013" s="1">
        <v>43910</v>
      </c>
      <c r="Z1013">
        <v>2.1905000000000001</v>
      </c>
      <c r="AB1013" s="1">
        <v>43910</v>
      </c>
      <c r="AC1013">
        <v>2230</v>
      </c>
      <c r="AE1013" s="1">
        <v>43910</v>
      </c>
      <c r="AF1013">
        <v>119.7</v>
      </c>
      <c r="AH1013" s="1">
        <v>43910</v>
      </c>
      <c r="AI1013">
        <v>53.68</v>
      </c>
      <c r="AN1013" s="1">
        <v>43909</v>
      </c>
      <c r="AO1013">
        <v>595.9</v>
      </c>
    </row>
    <row r="1014" spans="4:41" x14ac:dyDescent="0.25">
      <c r="D1014" s="1">
        <v>43909</v>
      </c>
      <c r="E1014">
        <v>1478.6</v>
      </c>
      <c r="G1014" s="1">
        <v>43908</v>
      </c>
      <c r="H1014">
        <v>11.734999999999999</v>
      </c>
      <c r="J1014" s="1">
        <v>43949</v>
      </c>
      <c r="K1014">
        <v>20.46</v>
      </c>
      <c r="M1014" s="1">
        <v>43910</v>
      </c>
      <c r="N1014">
        <v>343.75</v>
      </c>
      <c r="P1014" s="1">
        <v>43909</v>
      </c>
      <c r="Q1014">
        <v>25.22</v>
      </c>
      <c r="S1014" s="1">
        <v>43909</v>
      </c>
      <c r="T1014">
        <v>0.68500000000000005</v>
      </c>
      <c r="V1014" s="1">
        <v>43910</v>
      </c>
      <c r="W1014">
        <v>862.5</v>
      </c>
      <c r="Y1014" s="1">
        <v>43909</v>
      </c>
      <c r="Z1014">
        <v>2.2000000000000002</v>
      </c>
      <c r="AB1014" s="1">
        <v>43909</v>
      </c>
      <c r="AC1014">
        <v>2216</v>
      </c>
      <c r="AE1014" s="1">
        <v>43909</v>
      </c>
      <c r="AF1014">
        <v>116.65</v>
      </c>
      <c r="AH1014" s="1">
        <v>43909</v>
      </c>
      <c r="AI1014">
        <v>54.93</v>
      </c>
      <c r="AN1014" s="1">
        <v>43908</v>
      </c>
      <c r="AO1014">
        <v>604.1</v>
      </c>
    </row>
    <row r="1015" spans="4:41" x14ac:dyDescent="0.25">
      <c r="D1015" s="1">
        <v>43908</v>
      </c>
      <c r="E1015">
        <v>1477.3</v>
      </c>
      <c r="G1015" s="1">
        <v>43907</v>
      </c>
      <c r="H1015">
        <v>12.468999999999999</v>
      </c>
      <c r="J1015" s="1">
        <v>43948</v>
      </c>
      <c r="K1015">
        <v>19.989999999999998</v>
      </c>
      <c r="M1015" s="1">
        <v>43909</v>
      </c>
      <c r="N1015">
        <v>345.5</v>
      </c>
      <c r="P1015" s="1">
        <v>43908</v>
      </c>
      <c r="Q1015">
        <v>20.37</v>
      </c>
      <c r="S1015" s="1">
        <v>43908</v>
      </c>
      <c r="T1015">
        <v>0.63770000000000004</v>
      </c>
      <c r="V1015" s="1">
        <v>43909</v>
      </c>
      <c r="W1015">
        <v>843.25</v>
      </c>
      <c r="Y1015" s="1">
        <v>43908</v>
      </c>
      <c r="Z1015">
        <v>2.1604999999999999</v>
      </c>
      <c r="AB1015" s="1">
        <v>43908</v>
      </c>
      <c r="AC1015">
        <v>2284</v>
      </c>
      <c r="AE1015" s="1">
        <v>43908</v>
      </c>
      <c r="AF1015">
        <v>108.05</v>
      </c>
      <c r="AH1015" s="1">
        <v>43908</v>
      </c>
      <c r="AI1015">
        <v>56.64</v>
      </c>
      <c r="AN1015" s="1">
        <v>43907</v>
      </c>
      <c r="AO1015">
        <v>664.4</v>
      </c>
    </row>
    <row r="1016" spans="4:41" x14ac:dyDescent="0.25">
      <c r="D1016" s="1">
        <v>43907</v>
      </c>
      <c r="E1016">
        <v>1524.9</v>
      </c>
      <c r="G1016" s="1">
        <v>43906</v>
      </c>
      <c r="H1016">
        <v>12.772</v>
      </c>
      <c r="J1016" s="1">
        <v>43945</v>
      </c>
      <c r="K1016">
        <v>21.44</v>
      </c>
      <c r="M1016" s="1">
        <v>43908</v>
      </c>
      <c r="N1016">
        <v>335.25</v>
      </c>
      <c r="P1016" s="1">
        <v>43907</v>
      </c>
      <c r="Q1016">
        <v>26.95</v>
      </c>
      <c r="S1016" s="1">
        <v>43907</v>
      </c>
      <c r="T1016">
        <v>0.71140000000000003</v>
      </c>
      <c r="V1016" s="1">
        <v>43908</v>
      </c>
      <c r="W1016">
        <v>825.5</v>
      </c>
      <c r="Y1016" s="1">
        <v>43907</v>
      </c>
      <c r="Z1016">
        <v>2.3155000000000001</v>
      </c>
      <c r="AB1016" s="1">
        <v>43907</v>
      </c>
      <c r="AC1016">
        <v>2318</v>
      </c>
      <c r="AE1016" s="1">
        <v>43907</v>
      </c>
      <c r="AF1016">
        <v>102.9</v>
      </c>
      <c r="AH1016" s="1">
        <v>43907</v>
      </c>
      <c r="AI1016">
        <v>57.92</v>
      </c>
      <c r="AN1016" s="1">
        <v>43906</v>
      </c>
      <c r="AO1016">
        <v>656.7</v>
      </c>
    </row>
    <row r="1017" spans="4:41" x14ac:dyDescent="0.25">
      <c r="D1017" s="1">
        <v>43906</v>
      </c>
      <c r="E1017">
        <v>1485.9</v>
      </c>
      <c r="G1017" s="1">
        <v>43903</v>
      </c>
      <c r="H1017">
        <v>14.456</v>
      </c>
      <c r="J1017" s="1">
        <v>43944</v>
      </c>
      <c r="K1017">
        <v>21.33</v>
      </c>
      <c r="M1017" s="1">
        <v>43907</v>
      </c>
      <c r="N1017">
        <v>344</v>
      </c>
      <c r="P1017" s="1">
        <v>43906</v>
      </c>
      <c r="Q1017">
        <v>28.7</v>
      </c>
      <c r="S1017" s="1">
        <v>43906</v>
      </c>
      <c r="T1017">
        <v>0.68989999999999996</v>
      </c>
      <c r="V1017" s="1">
        <v>43907</v>
      </c>
      <c r="W1017">
        <v>824.25</v>
      </c>
      <c r="Y1017" s="1">
        <v>43906</v>
      </c>
      <c r="Z1017">
        <v>2.3984999999999999</v>
      </c>
      <c r="AB1017" s="1">
        <v>43906</v>
      </c>
      <c r="AC1017">
        <v>2388</v>
      </c>
      <c r="AE1017" s="1">
        <v>43906</v>
      </c>
      <c r="AF1017">
        <v>103.9</v>
      </c>
      <c r="AH1017" s="1">
        <v>43906</v>
      </c>
      <c r="AI1017">
        <v>58.8</v>
      </c>
      <c r="AN1017" s="1">
        <v>43903</v>
      </c>
      <c r="AO1017">
        <v>743</v>
      </c>
    </row>
    <row r="1018" spans="4:41" x14ac:dyDescent="0.25">
      <c r="D1018" s="1">
        <v>43903</v>
      </c>
      <c r="E1018">
        <v>1515.7</v>
      </c>
      <c r="G1018" s="1">
        <v>43902</v>
      </c>
      <c r="H1018">
        <v>15.961</v>
      </c>
      <c r="J1018" s="1">
        <v>43943</v>
      </c>
      <c r="K1018">
        <v>20.37</v>
      </c>
      <c r="M1018" s="1">
        <v>43906</v>
      </c>
      <c r="N1018">
        <v>354.75</v>
      </c>
      <c r="P1018" s="1">
        <v>43903</v>
      </c>
      <c r="Q1018">
        <v>31.73</v>
      </c>
      <c r="S1018" s="1">
        <v>43903</v>
      </c>
      <c r="T1018">
        <v>0.8992</v>
      </c>
      <c r="V1018" s="1">
        <v>43906</v>
      </c>
      <c r="W1018">
        <v>821.75</v>
      </c>
      <c r="Y1018" s="1">
        <v>43903</v>
      </c>
      <c r="Z1018">
        <v>2.4740000000000002</v>
      </c>
      <c r="AB1018" s="1">
        <v>43903</v>
      </c>
      <c r="AC1018">
        <v>2482</v>
      </c>
      <c r="AE1018" s="1">
        <v>43903</v>
      </c>
      <c r="AF1018">
        <v>107.05</v>
      </c>
      <c r="AH1018" s="1">
        <v>43903</v>
      </c>
      <c r="AI1018">
        <v>60.49</v>
      </c>
      <c r="AN1018" s="1">
        <v>43902</v>
      </c>
      <c r="AO1018">
        <v>780.9</v>
      </c>
    </row>
    <row r="1019" spans="4:41" x14ac:dyDescent="0.25">
      <c r="D1019" s="1">
        <v>43902</v>
      </c>
      <c r="E1019">
        <v>1589.3</v>
      </c>
      <c r="G1019" s="1">
        <v>43901</v>
      </c>
      <c r="H1019">
        <v>16.728999999999999</v>
      </c>
      <c r="J1019" s="1">
        <v>43942</v>
      </c>
      <c r="K1019">
        <v>19.329999999999998</v>
      </c>
      <c r="M1019" s="1">
        <v>43903</v>
      </c>
      <c r="N1019">
        <v>370.75</v>
      </c>
      <c r="P1019" s="1">
        <v>43902</v>
      </c>
      <c r="Q1019">
        <v>31.5</v>
      </c>
      <c r="S1019" s="1">
        <v>43902</v>
      </c>
      <c r="T1019">
        <v>0.89749999999999996</v>
      </c>
      <c r="V1019" s="1">
        <v>43903</v>
      </c>
      <c r="W1019">
        <v>846.75</v>
      </c>
      <c r="Y1019" s="1">
        <v>43902</v>
      </c>
      <c r="Z1019">
        <v>2.4809999999999999</v>
      </c>
      <c r="AB1019" s="1">
        <v>43902</v>
      </c>
      <c r="AC1019">
        <v>2636</v>
      </c>
      <c r="AE1019" s="1">
        <v>43902</v>
      </c>
      <c r="AF1019">
        <v>109.15</v>
      </c>
      <c r="AH1019" s="1">
        <v>43902</v>
      </c>
      <c r="AI1019">
        <v>59.7</v>
      </c>
      <c r="AN1019" s="1">
        <v>43901</v>
      </c>
      <c r="AO1019">
        <v>867.3</v>
      </c>
    </row>
    <row r="1020" spans="4:41" x14ac:dyDescent="0.25">
      <c r="D1020" s="1">
        <v>43901</v>
      </c>
      <c r="E1020">
        <v>1641.4</v>
      </c>
      <c r="G1020" s="1">
        <v>43900</v>
      </c>
      <c r="H1020">
        <v>16.905999999999999</v>
      </c>
      <c r="J1020" s="1">
        <v>43941</v>
      </c>
      <c r="K1020">
        <v>25.57</v>
      </c>
      <c r="M1020" s="1">
        <v>43902</v>
      </c>
      <c r="N1020">
        <v>369.75</v>
      </c>
      <c r="P1020" s="1">
        <v>43901</v>
      </c>
      <c r="Q1020">
        <v>32.979999999999997</v>
      </c>
      <c r="S1020" s="1">
        <v>43901</v>
      </c>
      <c r="T1020">
        <v>1.1103000000000001</v>
      </c>
      <c r="V1020" s="1">
        <v>43902</v>
      </c>
      <c r="W1020">
        <v>855</v>
      </c>
      <c r="Y1020" s="1">
        <v>43901</v>
      </c>
      <c r="Z1020">
        <v>2.512</v>
      </c>
      <c r="AB1020" s="1">
        <v>43901</v>
      </c>
      <c r="AC1020">
        <v>2766</v>
      </c>
      <c r="AE1020" s="1">
        <v>43901</v>
      </c>
      <c r="AF1020">
        <v>111.55</v>
      </c>
      <c r="AH1020" s="1">
        <v>43901</v>
      </c>
      <c r="AI1020">
        <v>61.55</v>
      </c>
      <c r="AN1020" s="1">
        <v>43900</v>
      </c>
      <c r="AO1020">
        <v>868.5</v>
      </c>
    </row>
    <row r="1021" spans="4:41" x14ac:dyDescent="0.25">
      <c r="D1021" s="1">
        <v>43900</v>
      </c>
      <c r="E1021">
        <v>1659.1</v>
      </c>
      <c r="G1021" s="1">
        <v>43899</v>
      </c>
      <c r="H1021">
        <v>17.001000000000001</v>
      </c>
      <c r="J1021" s="1">
        <v>43938</v>
      </c>
      <c r="K1021">
        <v>28.08</v>
      </c>
      <c r="M1021" s="1">
        <v>43901</v>
      </c>
      <c r="N1021">
        <v>379.25</v>
      </c>
      <c r="P1021" s="1">
        <v>43900</v>
      </c>
      <c r="Q1021">
        <v>34.36</v>
      </c>
      <c r="S1021" s="1">
        <v>43900</v>
      </c>
      <c r="T1021">
        <v>1.1571</v>
      </c>
      <c r="V1021" s="1">
        <v>43901</v>
      </c>
      <c r="W1021">
        <v>867.75</v>
      </c>
      <c r="Y1021" s="1">
        <v>43900</v>
      </c>
      <c r="Z1021">
        <v>2.5339999999999998</v>
      </c>
      <c r="AB1021" s="1">
        <v>43900</v>
      </c>
      <c r="AC1021">
        <v>2718</v>
      </c>
      <c r="AE1021" s="1">
        <v>43900</v>
      </c>
      <c r="AF1021">
        <v>114.25</v>
      </c>
      <c r="AH1021" s="1">
        <v>43900</v>
      </c>
      <c r="AI1021">
        <v>61.41</v>
      </c>
      <c r="AN1021" s="1">
        <v>43899</v>
      </c>
      <c r="AO1021">
        <v>861.7</v>
      </c>
    </row>
    <row r="1022" spans="4:41" x14ac:dyDescent="0.25">
      <c r="D1022" s="1">
        <v>43899</v>
      </c>
      <c r="E1022">
        <v>1674.5</v>
      </c>
      <c r="G1022" s="1">
        <v>43896</v>
      </c>
      <c r="H1022">
        <v>17.213999999999999</v>
      </c>
      <c r="J1022" s="1">
        <v>43937</v>
      </c>
      <c r="K1022">
        <v>27.82</v>
      </c>
      <c r="M1022" s="1">
        <v>43900</v>
      </c>
      <c r="N1022">
        <v>380</v>
      </c>
      <c r="P1022" s="1">
        <v>43899</v>
      </c>
      <c r="Q1022">
        <v>31.13</v>
      </c>
      <c r="S1022" s="1">
        <v>43899</v>
      </c>
      <c r="T1022">
        <v>1.1369</v>
      </c>
      <c r="V1022" s="1">
        <v>43900</v>
      </c>
      <c r="W1022">
        <v>873</v>
      </c>
      <c r="Y1022" s="1">
        <v>43899</v>
      </c>
      <c r="Z1022">
        <v>2.524</v>
      </c>
      <c r="AB1022" s="1">
        <v>43899</v>
      </c>
      <c r="AC1022">
        <v>2686</v>
      </c>
      <c r="AE1022" s="1">
        <v>43899</v>
      </c>
      <c r="AF1022">
        <v>108.95</v>
      </c>
      <c r="AH1022" s="1">
        <v>43899</v>
      </c>
      <c r="AI1022">
        <v>61.39</v>
      </c>
      <c r="AN1022" s="1">
        <v>43896</v>
      </c>
      <c r="AO1022">
        <v>895.3</v>
      </c>
    </row>
    <row r="1023" spans="4:41" x14ac:dyDescent="0.25">
      <c r="D1023" s="1">
        <v>43896</v>
      </c>
      <c r="E1023">
        <v>1670.8</v>
      </c>
      <c r="G1023" s="1">
        <v>43895</v>
      </c>
      <c r="H1023">
        <v>17.341999999999999</v>
      </c>
      <c r="J1023" s="1">
        <v>43936</v>
      </c>
      <c r="K1023">
        <v>27.69</v>
      </c>
      <c r="M1023" s="1">
        <v>43899</v>
      </c>
      <c r="N1023">
        <v>374.25</v>
      </c>
      <c r="P1023" s="1">
        <v>43896</v>
      </c>
      <c r="Q1023">
        <v>41.28</v>
      </c>
      <c r="S1023" s="1">
        <v>43896</v>
      </c>
      <c r="T1023">
        <v>1.389</v>
      </c>
      <c r="V1023" s="1">
        <v>43899</v>
      </c>
      <c r="W1023">
        <v>863.5</v>
      </c>
      <c r="Y1023" s="1">
        <v>43896</v>
      </c>
      <c r="Z1023">
        <v>2.573</v>
      </c>
      <c r="AB1023" s="1">
        <v>43896</v>
      </c>
      <c r="AC1023">
        <v>2702</v>
      </c>
      <c r="AE1023" s="1">
        <v>43896</v>
      </c>
      <c r="AF1023">
        <v>105.6</v>
      </c>
      <c r="AH1023" s="1">
        <v>43896</v>
      </c>
      <c r="AI1023">
        <v>62.97</v>
      </c>
      <c r="AN1023" s="1">
        <v>43895</v>
      </c>
      <c r="AO1023">
        <v>864.6</v>
      </c>
    </row>
    <row r="1024" spans="4:41" x14ac:dyDescent="0.25">
      <c r="D1024" s="1">
        <v>43895</v>
      </c>
      <c r="E1024">
        <v>1666.4</v>
      </c>
      <c r="G1024" s="1">
        <v>43894</v>
      </c>
      <c r="H1024">
        <v>17.187000000000001</v>
      </c>
      <c r="J1024" s="1">
        <v>43935</v>
      </c>
      <c r="K1024">
        <v>29.6</v>
      </c>
      <c r="M1024" s="1">
        <v>43896</v>
      </c>
      <c r="N1024">
        <v>377.25</v>
      </c>
      <c r="P1024" s="1">
        <v>43895</v>
      </c>
      <c r="Q1024">
        <v>45.9</v>
      </c>
      <c r="S1024" s="1">
        <v>43895</v>
      </c>
      <c r="T1024">
        <v>1.5218</v>
      </c>
      <c r="V1024" s="1">
        <v>43896</v>
      </c>
      <c r="W1024">
        <v>883.25</v>
      </c>
      <c r="Y1024" s="1">
        <v>43895</v>
      </c>
      <c r="Z1024">
        <v>2.5825</v>
      </c>
      <c r="AB1024" s="1">
        <v>43895</v>
      </c>
      <c r="AC1024">
        <v>2684</v>
      </c>
      <c r="AE1024" s="1">
        <v>43895</v>
      </c>
      <c r="AF1024">
        <v>109.85</v>
      </c>
      <c r="AH1024" s="1">
        <v>43895</v>
      </c>
      <c r="AI1024">
        <v>63.53</v>
      </c>
      <c r="AN1024" s="1">
        <v>43894</v>
      </c>
      <c r="AO1024">
        <v>874.1</v>
      </c>
    </row>
    <row r="1025" spans="4:41" x14ac:dyDescent="0.25">
      <c r="D1025" s="1">
        <v>43894</v>
      </c>
      <c r="E1025">
        <v>1641.1</v>
      </c>
      <c r="G1025" s="1">
        <v>43893</v>
      </c>
      <c r="H1025">
        <v>17.129000000000001</v>
      </c>
      <c r="J1025" s="1">
        <v>43934</v>
      </c>
      <c r="K1025">
        <v>31.74</v>
      </c>
      <c r="M1025" s="1">
        <v>43895</v>
      </c>
      <c r="N1025">
        <v>384.5</v>
      </c>
      <c r="P1025" s="1">
        <v>43894</v>
      </c>
      <c r="Q1025">
        <v>46.78</v>
      </c>
      <c r="S1025" s="1">
        <v>43894</v>
      </c>
      <c r="T1025">
        <v>1.5555000000000001</v>
      </c>
      <c r="V1025" s="1">
        <v>43895</v>
      </c>
      <c r="W1025">
        <v>889</v>
      </c>
      <c r="Y1025" s="1">
        <v>43894</v>
      </c>
      <c r="Z1025">
        <v>2.593</v>
      </c>
      <c r="AB1025" s="1">
        <v>43894</v>
      </c>
      <c r="AC1025">
        <v>2713</v>
      </c>
      <c r="AE1025" s="1">
        <v>43894</v>
      </c>
      <c r="AF1025">
        <v>117.15</v>
      </c>
      <c r="AH1025" s="1">
        <v>43894</v>
      </c>
      <c r="AI1025">
        <v>62.96</v>
      </c>
      <c r="AN1025" s="1">
        <v>43893</v>
      </c>
      <c r="AO1025">
        <v>868.2</v>
      </c>
    </row>
    <row r="1026" spans="4:41" x14ac:dyDescent="0.25">
      <c r="D1026" s="1">
        <v>43893</v>
      </c>
      <c r="E1026">
        <v>1642.1</v>
      </c>
      <c r="G1026" s="1">
        <v>43892</v>
      </c>
      <c r="H1026">
        <v>16.678999999999998</v>
      </c>
      <c r="J1026" s="1">
        <v>43930</v>
      </c>
      <c r="K1026">
        <v>31.48</v>
      </c>
      <c r="M1026" s="1">
        <v>43894</v>
      </c>
      <c r="N1026">
        <v>387</v>
      </c>
      <c r="P1026" s="1">
        <v>43893</v>
      </c>
      <c r="Q1026">
        <v>47.18</v>
      </c>
      <c r="S1026" s="1">
        <v>43893</v>
      </c>
      <c r="T1026">
        <v>1.5313000000000001</v>
      </c>
      <c r="V1026" s="1">
        <v>43894</v>
      </c>
      <c r="W1026">
        <v>898.75</v>
      </c>
      <c r="Y1026" s="1">
        <v>43893</v>
      </c>
      <c r="Z1026">
        <v>2.5794999999999999</v>
      </c>
      <c r="AB1026" s="1">
        <v>43893</v>
      </c>
      <c r="AC1026">
        <v>2740</v>
      </c>
      <c r="AE1026" s="1">
        <v>43893</v>
      </c>
      <c r="AF1026">
        <v>121.05</v>
      </c>
      <c r="AH1026" s="1">
        <v>43893</v>
      </c>
      <c r="AI1026">
        <v>62.75</v>
      </c>
      <c r="AN1026" s="1">
        <v>43892</v>
      </c>
      <c r="AO1026">
        <v>858.3</v>
      </c>
    </row>
    <row r="1027" spans="4:41" x14ac:dyDescent="0.25">
      <c r="D1027" s="1">
        <v>43892</v>
      </c>
      <c r="E1027">
        <v>1592.3</v>
      </c>
      <c r="G1027" s="1">
        <v>43889</v>
      </c>
      <c r="H1027">
        <v>16.387</v>
      </c>
      <c r="J1027" s="1">
        <v>43929</v>
      </c>
      <c r="K1027">
        <v>32.840000000000003</v>
      </c>
      <c r="M1027" s="1">
        <v>43893</v>
      </c>
      <c r="N1027">
        <v>381.75</v>
      </c>
      <c r="P1027" s="1">
        <v>43892</v>
      </c>
      <c r="Q1027">
        <v>46.75</v>
      </c>
      <c r="S1027" s="1">
        <v>43892</v>
      </c>
      <c r="T1027">
        <v>1.5396000000000001</v>
      </c>
      <c r="V1027" s="1">
        <v>43893</v>
      </c>
      <c r="W1027">
        <v>893</v>
      </c>
      <c r="Y1027" s="1">
        <v>43892</v>
      </c>
      <c r="Z1027">
        <v>2.601</v>
      </c>
      <c r="AB1027" s="1">
        <v>43892</v>
      </c>
      <c r="AC1027">
        <v>2748</v>
      </c>
      <c r="AE1027" s="1">
        <v>43892</v>
      </c>
      <c r="AF1027">
        <v>114.65</v>
      </c>
      <c r="AH1027" s="1">
        <v>43892</v>
      </c>
      <c r="AI1027">
        <v>63.48</v>
      </c>
      <c r="AN1027" s="1">
        <v>43889</v>
      </c>
      <c r="AO1027">
        <v>862.8</v>
      </c>
    </row>
    <row r="1028" spans="4:41" x14ac:dyDescent="0.25">
      <c r="D1028" s="1">
        <v>43889</v>
      </c>
      <c r="E1028">
        <v>1564.1</v>
      </c>
      <c r="G1028" s="1">
        <v>43888</v>
      </c>
      <c r="H1028">
        <v>17.658000000000001</v>
      </c>
      <c r="J1028" s="1">
        <v>43928</v>
      </c>
      <c r="K1028">
        <v>31.87</v>
      </c>
      <c r="M1028" s="1">
        <v>43892</v>
      </c>
      <c r="N1028">
        <v>374.75</v>
      </c>
      <c r="P1028" s="1">
        <v>43889</v>
      </c>
      <c r="Q1028">
        <v>44.76</v>
      </c>
      <c r="S1028" s="1">
        <v>43889</v>
      </c>
      <c r="T1028">
        <v>1.3955</v>
      </c>
      <c r="V1028" s="1">
        <v>43892</v>
      </c>
      <c r="W1028">
        <v>890.5</v>
      </c>
      <c r="Y1028" s="1">
        <v>43889</v>
      </c>
      <c r="Z1028">
        <v>2.5459999999999998</v>
      </c>
      <c r="AB1028" s="1">
        <v>43889</v>
      </c>
      <c r="AC1028">
        <v>2760</v>
      </c>
      <c r="AE1028" s="1">
        <v>43889</v>
      </c>
      <c r="AF1028">
        <v>110.1</v>
      </c>
      <c r="AH1028" s="1">
        <v>43889</v>
      </c>
      <c r="AI1028">
        <v>61.59</v>
      </c>
      <c r="AN1028" s="1">
        <v>43888</v>
      </c>
      <c r="AO1028">
        <v>903.6</v>
      </c>
    </row>
    <row r="1029" spans="4:41" x14ac:dyDescent="0.25">
      <c r="D1029" s="1">
        <v>43888</v>
      </c>
      <c r="E1029">
        <v>1640</v>
      </c>
      <c r="G1029" s="1">
        <v>43887</v>
      </c>
      <c r="H1029">
        <v>17.826000000000001</v>
      </c>
      <c r="J1029" s="1">
        <v>43927</v>
      </c>
      <c r="K1029">
        <v>33.049999999999997</v>
      </c>
      <c r="M1029" s="1">
        <v>43889</v>
      </c>
      <c r="N1029">
        <v>366.5</v>
      </c>
      <c r="P1029" s="1">
        <v>43888</v>
      </c>
      <c r="Q1029">
        <v>47.09</v>
      </c>
      <c r="S1029" s="1">
        <v>43888</v>
      </c>
      <c r="T1029">
        <v>1.4106000000000001</v>
      </c>
      <c r="V1029" s="1">
        <v>43889</v>
      </c>
      <c r="W1029">
        <v>883.5</v>
      </c>
      <c r="Y1029" s="1">
        <v>43888</v>
      </c>
      <c r="Z1029">
        <v>2.5714999999999999</v>
      </c>
      <c r="AB1029" s="1">
        <v>43888</v>
      </c>
      <c r="AC1029">
        <v>2833</v>
      </c>
      <c r="AE1029" s="1">
        <v>43888</v>
      </c>
      <c r="AF1029">
        <v>108.2</v>
      </c>
      <c r="AH1029" s="1">
        <v>43888</v>
      </c>
      <c r="AI1029">
        <v>62.6</v>
      </c>
      <c r="AN1029" s="1">
        <v>43887</v>
      </c>
      <c r="AO1029">
        <v>912.3</v>
      </c>
    </row>
    <row r="1030" spans="4:41" x14ac:dyDescent="0.25">
      <c r="D1030" s="1">
        <v>43887</v>
      </c>
      <c r="E1030">
        <v>1640</v>
      </c>
      <c r="G1030" s="1">
        <v>43886</v>
      </c>
      <c r="H1030">
        <v>18.183</v>
      </c>
      <c r="J1030" s="1">
        <v>43924</v>
      </c>
      <c r="K1030">
        <v>34.11</v>
      </c>
      <c r="M1030" s="1">
        <v>43888</v>
      </c>
      <c r="N1030">
        <v>364.5</v>
      </c>
      <c r="P1030" s="1">
        <v>43887</v>
      </c>
      <c r="Q1030">
        <v>48.73</v>
      </c>
      <c r="S1030" s="1">
        <v>43887</v>
      </c>
      <c r="T1030">
        <v>1.4549000000000001</v>
      </c>
      <c r="V1030" s="1">
        <v>43888</v>
      </c>
      <c r="W1030">
        <v>886.25</v>
      </c>
      <c r="Y1030" s="1">
        <v>43887</v>
      </c>
      <c r="Z1030">
        <v>2.5764999999999998</v>
      </c>
      <c r="AB1030" s="1">
        <v>43887</v>
      </c>
      <c r="AC1030">
        <v>2828</v>
      </c>
      <c r="AE1030" s="1">
        <v>43887</v>
      </c>
      <c r="AF1030">
        <v>109.1</v>
      </c>
      <c r="AH1030" s="1">
        <v>43887</v>
      </c>
      <c r="AI1030">
        <v>65.55</v>
      </c>
      <c r="AN1030" s="1">
        <v>43886</v>
      </c>
      <c r="AO1030">
        <v>929.8</v>
      </c>
    </row>
    <row r="1031" spans="4:41" x14ac:dyDescent="0.25">
      <c r="D1031" s="1">
        <v>43886</v>
      </c>
      <c r="E1031">
        <v>1646.9</v>
      </c>
      <c r="G1031" s="1">
        <v>43885</v>
      </c>
      <c r="H1031">
        <v>18.867999999999999</v>
      </c>
      <c r="J1031" s="1">
        <v>43923</v>
      </c>
      <c r="K1031">
        <v>29.94</v>
      </c>
      <c r="M1031" s="1">
        <v>43887</v>
      </c>
      <c r="N1031">
        <v>370.5</v>
      </c>
      <c r="P1031" s="1">
        <v>43886</v>
      </c>
      <c r="Q1031">
        <v>49.9</v>
      </c>
      <c r="S1031" s="1">
        <v>43886</v>
      </c>
      <c r="T1031">
        <v>1.5324</v>
      </c>
      <c r="V1031" s="1">
        <v>43887</v>
      </c>
      <c r="W1031">
        <v>881</v>
      </c>
      <c r="Y1031" s="1">
        <v>43886</v>
      </c>
      <c r="Z1031">
        <v>2.5964999999999998</v>
      </c>
      <c r="AB1031" s="1">
        <v>43886</v>
      </c>
      <c r="AC1031">
        <v>2888</v>
      </c>
      <c r="AE1031" s="1">
        <v>43886</v>
      </c>
      <c r="AF1031">
        <v>107.1</v>
      </c>
      <c r="AH1031" s="1">
        <v>43886</v>
      </c>
      <c r="AI1031">
        <v>66.33</v>
      </c>
      <c r="AN1031" s="1">
        <v>43885</v>
      </c>
      <c r="AO1031">
        <v>971.7</v>
      </c>
    </row>
    <row r="1032" spans="4:41" x14ac:dyDescent="0.25">
      <c r="D1032" s="1">
        <v>43885</v>
      </c>
      <c r="E1032">
        <v>1672.4</v>
      </c>
      <c r="G1032" s="1">
        <v>43882</v>
      </c>
      <c r="H1032">
        <v>18.521000000000001</v>
      </c>
      <c r="J1032" s="1">
        <v>43922</v>
      </c>
      <c r="K1032">
        <v>24.74</v>
      </c>
      <c r="M1032" s="1">
        <v>43886</v>
      </c>
      <c r="N1032">
        <v>372.5</v>
      </c>
      <c r="P1032" s="1">
        <v>43885</v>
      </c>
      <c r="Q1032">
        <v>51.43</v>
      </c>
      <c r="S1032" s="1">
        <v>43885</v>
      </c>
      <c r="T1032">
        <v>1.6091</v>
      </c>
      <c r="V1032" s="1">
        <v>43886</v>
      </c>
      <c r="W1032">
        <v>879</v>
      </c>
      <c r="Y1032" s="1">
        <v>43885</v>
      </c>
      <c r="Z1032">
        <v>2.5924999999999998</v>
      </c>
      <c r="AB1032" s="1">
        <v>43885</v>
      </c>
      <c r="AC1032">
        <v>2883</v>
      </c>
      <c r="AE1032" s="1">
        <v>43885</v>
      </c>
      <c r="AF1032">
        <v>105.9</v>
      </c>
      <c r="AH1032" s="1">
        <v>43885</v>
      </c>
      <c r="AI1032">
        <v>67.53</v>
      </c>
      <c r="AN1032" s="1">
        <v>43882</v>
      </c>
      <c r="AO1032">
        <v>973.4</v>
      </c>
    </row>
    <row r="1033" spans="4:41" x14ac:dyDescent="0.25">
      <c r="D1033" s="1">
        <v>43882</v>
      </c>
      <c r="E1033">
        <v>1644.6</v>
      </c>
      <c r="G1033" s="1">
        <v>43881</v>
      </c>
      <c r="H1033">
        <v>18.309000000000001</v>
      </c>
      <c r="J1033" s="1">
        <v>43921</v>
      </c>
      <c r="K1033">
        <v>22.74</v>
      </c>
      <c r="M1033" s="1">
        <v>43885</v>
      </c>
      <c r="N1033">
        <v>372.25</v>
      </c>
      <c r="P1033" s="1">
        <v>43882</v>
      </c>
      <c r="Q1033">
        <v>53.38</v>
      </c>
      <c r="S1033" s="1">
        <v>43882</v>
      </c>
      <c r="T1033">
        <v>1.6506000000000001</v>
      </c>
      <c r="V1033" s="1">
        <v>43885</v>
      </c>
      <c r="W1033">
        <v>874.25</v>
      </c>
      <c r="Y1033" s="1">
        <v>43882</v>
      </c>
      <c r="Z1033">
        <v>2.6179999999999999</v>
      </c>
      <c r="AB1033" s="1">
        <v>43882</v>
      </c>
      <c r="AC1033">
        <v>2922</v>
      </c>
      <c r="AE1033" s="1">
        <v>43882</v>
      </c>
      <c r="AF1033">
        <v>108.85</v>
      </c>
      <c r="AH1033" s="1">
        <v>43882</v>
      </c>
      <c r="AI1033">
        <v>68.930000000000007</v>
      </c>
      <c r="AN1033" s="1">
        <v>43881</v>
      </c>
      <c r="AO1033">
        <v>976.2</v>
      </c>
    </row>
    <row r="1034" spans="4:41" x14ac:dyDescent="0.25">
      <c r="D1034" s="1">
        <v>43881</v>
      </c>
      <c r="E1034">
        <v>1616.6</v>
      </c>
      <c r="G1034" s="1">
        <v>43880</v>
      </c>
      <c r="H1034">
        <v>18.292000000000002</v>
      </c>
      <c r="J1034" s="1">
        <v>43920</v>
      </c>
      <c r="K1034">
        <v>22.76</v>
      </c>
      <c r="M1034" s="1">
        <v>43882</v>
      </c>
      <c r="N1034">
        <v>377</v>
      </c>
      <c r="P1034" s="1">
        <v>43881</v>
      </c>
      <c r="Q1034">
        <v>53.78</v>
      </c>
      <c r="S1034" s="1">
        <v>43881</v>
      </c>
      <c r="T1034">
        <v>1.6697</v>
      </c>
      <c r="V1034" s="1">
        <v>43882</v>
      </c>
      <c r="W1034">
        <v>890.5</v>
      </c>
      <c r="Y1034" s="1">
        <v>43881</v>
      </c>
      <c r="Z1034">
        <v>2.5950000000000002</v>
      </c>
      <c r="AB1034" s="1">
        <v>43881</v>
      </c>
      <c r="AC1034">
        <v>2939</v>
      </c>
      <c r="AE1034" s="1">
        <v>43881</v>
      </c>
      <c r="AF1034">
        <v>103.6</v>
      </c>
      <c r="AH1034" s="1">
        <v>43881</v>
      </c>
      <c r="AI1034">
        <v>68.75</v>
      </c>
      <c r="AN1034" s="1">
        <v>43880</v>
      </c>
      <c r="AO1034">
        <v>1001.7</v>
      </c>
    </row>
    <row r="1035" spans="4:41" x14ac:dyDescent="0.25">
      <c r="D1035" s="1">
        <v>43880</v>
      </c>
      <c r="E1035">
        <v>1607.5</v>
      </c>
      <c r="G1035" s="1">
        <v>43879</v>
      </c>
      <c r="H1035">
        <v>18.131</v>
      </c>
      <c r="J1035" s="1">
        <v>43917</v>
      </c>
      <c r="K1035">
        <v>24.93</v>
      </c>
      <c r="M1035" s="1">
        <v>43881</v>
      </c>
      <c r="N1035">
        <v>378.5</v>
      </c>
      <c r="P1035" s="1">
        <v>43880</v>
      </c>
      <c r="Q1035">
        <v>53.29</v>
      </c>
      <c r="S1035" s="1">
        <v>43880</v>
      </c>
      <c r="T1035">
        <v>1.6633</v>
      </c>
      <c r="V1035" s="1">
        <v>43881</v>
      </c>
      <c r="W1035">
        <v>892.75</v>
      </c>
      <c r="Y1035" s="1">
        <v>43880</v>
      </c>
      <c r="Z1035">
        <v>2.6124999999999998</v>
      </c>
      <c r="AB1035" s="1">
        <v>43880</v>
      </c>
      <c r="AC1035">
        <v>2925</v>
      </c>
      <c r="AE1035" s="1">
        <v>43880</v>
      </c>
      <c r="AF1035">
        <v>106.8</v>
      </c>
      <c r="AH1035" s="1">
        <v>43880</v>
      </c>
      <c r="AI1035">
        <v>68.48</v>
      </c>
      <c r="AN1035" s="1">
        <v>43879</v>
      </c>
      <c r="AO1035">
        <v>991.3</v>
      </c>
    </row>
    <row r="1036" spans="4:41" x14ac:dyDescent="0.25">
      <c r="D1036" s="1">
        <v>43879</v>
      </c>
      <c r="E1036">
        <v>1600</v>
      </c>
      <c r="G1036" s="1">
        <v>43875</v>
      </c>
      <c r="H1036">
        <v>17.715</v>
      </c>
      <c r="J1036" s="1">
        <v>43916</v>
      </c>
      <c r="K1036">
        <v>26.34</v>
      </c>
      <c r="M1036" s="1">
        <v>43880</v>
      </c>
      <c r="N1036">
        <v>380.5</v>
      </c>
      <c r="P1036" s="1">
        <v>43879</v>
      </c>
      <c r="Q1036">
        <v>52.05</v>
      </c>
      <c r="S1036" s="1">
        <v>43879</v>
      </c>
      <c r="T1036">
        <v>1.6148</v>
      </c>
      <c r="V1036" s="1">
        <v>43880</v>
      </c>
      <c r="W1036">
        <v>897.25</v>
      </c>
      <c r="Y1036" s="1">
        <v>43879</v>
      </c>
      <c r="Z1036">
        <v>2.61</v>
      </c>
      <c r="AB1036" s="1">
        <v>43879</v>
      </c>
      <c r="AC1036">
        <v>2900</v>
      </c>
      <c r="AE1036" s="1">
        <v>43879</v>
      </c>
      <c r="AF1036">
        <v>106.55</v>
      </c>
      <c r="AH1036" s="1">
        <v>43879</v>
      </c>
      <c r="AI1036">
        <v>67.87</v>
      </c>
      <c r="AN1036" s="1">
        <v>43875</v>
      </c>
      <c r="AO1036">
        <v>966</v>
      </c>
    </row>
    <row r="1037" spans="4:41" x14ac:dyDescent="0.25">
      <c r="D1037" s="1">
        <v>43875</v>
      </c>
      <c r="E1037">
        <v>1582.7</v>
      </c>
      <c r="G1037" s="1">
        <v>43874</v>
      </c>
      <c r="H1037">
        <v>17.600000000000001</v>
      </c>
      <c r="J1037" s="1">
        <v>43915</v>
      </c>
      <c r="K1037">
        <v>27.39</v>
      </c>
      <c r="M1037" s="1">
        <v>43879</v>
      </c>
      <c r="N1037">
        <v>383</v>
      </c>
      <c r="P1037" s="1">
        <v>43875</v>
      </c>
      <c r="Q1037">
        <v>52.05</v>
      </c>
      <c r="S1037" s="1">
        <v>43875</v>
      </c>
      <c r="T1037">
        <v>1.5832999999999999</v>
      </c>
      <c r="V1037" s="1">
        <v>43879</v>
      </c>
      <c r="W1037">
        <v>892.25</v>
      </c>
      <c r="Y1037" s="1">
        <v>43875</v>
      </c>
      <c r="Z1037">
        <v>2.6055000000000001</v>
      </c>
      <c r="AB1037" s="1">
        <v>43875</v>
      </c>
      <c r="AC1037">
        <v>2904</v>
      </c>
      <c r="AE1037" s="1">
        <v>43875</v>
      </c>
      <c r="AF1037">
        <v>109.1</v>
      </c>
      <c r="AH1037" s="1">
        <v>43875</v>
      </c>
      <c r="AI1037">
        <v>67.41</v>
      </c>
      <c r="AN1037" s="1">
        <v>43874</v>
      </c>
      <c r="AO1037">
        <v>971.9</v>
      </c>
    </row>
    <row r="1038" spans="4:41" x14ac:dyDescent="0.25">
      <c r="D1038" s="1">
        <v>43874</v>
      </c>
      <c r="E1038">
        <v>1575.1</v>
      </c>
      <c r="G1038" s="1">
        <v>43873</v>
      </c>
      <c r="H1038">
        <v>17.478000000000002</v>
      </c>
      <c r="J1038" s="1">
        <v>43914</v>
      </c>
      <c r="K1038">
        <v>27.15</v>
      </c>
      <c r="M1038" s="1">
        <v>43875</v>
      </c>
      <c r="N1038">
        <v>377.75</v>
      </c>
      <c r="P1038" s="1">
        <v>43874</v>
      </c>
      <c r="Q1038">
        <v>51.42</v>
      </c>
      <c r="S1038" s="1">
        <v>43874</v>
      </c>
      <c r="T1038">
        <v>1.5802</v>
      </c>
      <c r="V1038" s="1">
        <v>43875</v>
      </c>
      <c r="W1038">
        <v>893.75</v>
      </c>
      <c r="Y1038" s="1">
        <v>43874</v>
      </c>
      <c r="Z1038">
        <v>2.6194999999999999</v>
      </c>
      <c r="AB1038" s="1">
        <v>43874</v>
      </c>
      <c r="AC1038">
        <v>2988</v>
      </c>
      <c r="AE1038" s="1">
        <v>43874</v>
      </c>
      <c r="AF1038">
        <v>104.45</v>
      </c>
      <c r="AH1038" s="1">
        <v>43874</v>
      </c>
      <c r="AI1038">
        <v>67.75</v>
      </c>
      <c r="AN1038" s="1">
        <v>43873</v>
      </c>
      <c r="AO1038">
        <v>964.5</v>
      </c>
    </row>
    <row r="1039" spans="4:41" x14ac:dyDescent="0.25">
      <c r="D1039" s="1">
        <v>43873</v>
      </c>
      <c r="E1039">
        <v>1567.4</v>
      </c>
      <c r="G1039" s="1">
        <v>43872</v>
      </c>
      <c r="H1039">
        <v>17.573</v>
      </c>
      <c r="J1039" s="1">
        <v>43913</v>
      </c>
      <c r="K1039">
        <v>27.03</v>
      </c>
      <c r="M1039" s="1">
        <v>43874</v>
      </c>
      <c r="N1039">
        <v>379.5</v>
      </c>
      <c r="P1039" s="1">
        <v>43873</v>
      </c>
      <c r="Q1039">
        <v>51.17</v>
      </c>
      <c r="S1039" s="1">
        <v>43873</v>
      </c>
      <c r="T1039">
        <v>1.581</v>
      </c>
      <c r="V1039" s="1">
        <v>43874</v>
      </c>
      <c r="W1039">
        <v>896.25</v>
      </c>
      <c r="Y1039" s="1">
        <v>43873</v>
      </c>
      <c r="Z1039">
        <v>2.6059999999999999</v>
      </c>
      <c r="AB1039" s="1">
        <v>43873</v>
      </c>
      <c r="AC1039">
        <v>2904</v>
      </c>
      <c r="AE1039" s="1">
        <v>43873</v>
      </c>
      <c r="AF1039">
        <v>100.65</v>
      </c>
      <c r="AH1039" s="1">
        <v>43873</v>
      </c>
      <c r="AI1039">
        <v>68.58</v>
      </c>
      <c r="AN1039" s="1">
        <v>43872</v>
      </c>
      <c r="AO1039">
        <v>970.9</v>
      </c>
    </row>
    <row r="1040" spans="4:41" x14ac:dyDescent="0.25">
      <c r="D1040" s="1">
        <v>43872</v>
      </c>
      <c r="E1040">
        <v>1565.6</v>
      </c>
      <c r="G1040" s="1">
        <v>43871</v>
      </c>
      <c r="H1040">
        <v>17.757999999999999</v>
      </c>
      <c r="J1040" s="1">
        <v>43910</v>
      </c>
      <c r="K1040">
        <v>26.98</v>
      </c>
      <c r="M1040" s="1">
        <v>43873</v>
      </c>
      <c r="N1040">
        <v>383</v>
      </c>
      <c r="P1040" s="1">
        <v>43872</v>
      </c>
      <c r="Q1040">
        <v>49.94</v>
      </c>
      <c r="S1040" s="1">
        <v>43872</v>
      </c>
      <c r="T1040">
        <v>1.5142</v>
      </c>
      <c r="V1040" s="1">
        <v>43873</v>
      </c>
      <c r="W1040">
        <v>892.5</v>
      </c>
      <c r="Y1040" s="1">
        <v>43872</v>
      </c>
      <c r="Z1040">
        <v>2.5884999999999998</v>
      </c>
      <c r="AB1040" s="1">
        <v>43872</v>
      </c>
      <c r="AC1040">
        <v>2918</v>
      </c>
      <c r="AE1040" s="1">
        <v>43872</v>
      </c>
      <c r="AF1040">
        <v>100.5</v>
      </c>
      <c r="AH1040" s="1">
        <v>43872</v>
      </c>
      <c r="AI1040">
        <v>68.23</v>
      </c>
      <c r="AN1040" s="1">
        <v>43871</v>
      </c>
      <c r="AO1040">
        <v>964.3</v>
      </c>
    </row>
    <row r="1041" spans="4:41" x14ac:dyDescent="0.25">
      <c r="D1041" s="1">
        <v>43871</v>
      </c>
      <c r="E1041">
        <v>1574.7</v>
      </c>
      <c r="G1041" s="1">
        <v>43868</v>
      </c>
      <c r="H1041">
        <v>17.664999999999999</v>
      </c>
      <c r="J1041" s="1">
        <v>43909</v>
      </c>
      <c r="K1041">
        <v>28.47</v>
      </c>
      <c r="M1041" s="1">
        <v>43872</v>
      </c>
      <c r="N1041">
        <v>379.75</v>
      </c>
      <c r="P1041" s="1">
        <v>43871</v>
      </c>
      <c r="Q1041">
        <v>49.57</v>
      </c>
      <c r="S1041" s="1">
        <v>43871</v>
      </c>
      <c r="T1041">
        <v>1.5213000000000001</v>
      </c>
      <c r="V1041" s="1">
        <v>43872</v>
      </c>
      <c r="W1041">
        <v>884.75</v>
      </c>
      <c r="Y1041" s="1">
        <v>43871</v>
      </c>
      <c r="Z1041">
        <v>2.5575000000000001</v>
      </c>
      <c r="AB1041" s="1">
        <v>43871</v>
      </c>
      <c r="AC1041">
        <v>2940</v>
      </c>
      <c r="AE1041" s="1">
        <v>43871</v>
      </c>
      <c r="AF1041">
        <v>100.3</v>
      </c>
      <c r="AH1041" s="1">
        <v>43871</v>
      </c>
      <c r="AI1041">
        <v>68.19</v>
      </c>
      <c r="AN1041" s="1">
        <v>43868</v>
      </c>
      <c r="AO1041">
        <v>966.6</v>
      </c>
    </row>
    <row r="1042" spans="4:41" x14ac:dyDescent="0.25">
      <c r="D1042" s="1">
        <v>43868</v>
      </c>
      <c r="E1042">
        <v>1568.6</v>
      </c>
      <c r="G1042" s="1">
        <v>43867</v>
      </c>
      <c r="H1042">
        <v>17.789000000000001</v>
      </c>
      <c r="J1042" s="1">
        <v>43908</v>
      </c>
      <c r="K1042">
        <v>24.88</v>
      </c>
      <c r="M1042" s="1">
        <v>43871</v>
      </c>
      <c r="N1042">
        <v>381.75</v>
      </c>
      <c r="P1042" s="1">
        <v>43868</v>
      </c>
      <c r="Q1042">
        <v>50.32</v>
      </c>
      <c r="S1042" s="1">
        <v>43868</v>
      </c>
      <c r="T1042">
        <v>1.5239</v>
      </c>
      <c r="V1042" s="1">
        <v>43871</v>
      </c>
      <c r="W1042">
        <v>884.25</v>
      </c>
      <c r="Y1042" s="1">
        <v>43868</v>
      </c>
      <c r="Z1042">
        <v>2.5590000000000002</v>
      </c>
      <c r="AB1042" s="1">
        <v>43868</v>
      </c>
      <c r="AC1042">
        <v>2900</v>
      </c>
      <c r="AE1042" s="1">
        <v>43868</v>
      </c>
      <c r="AF1042">
        <v>98.35</v>
      </c>
      <c r="AH1042" s="1">
        <v>43868</v>
      </c>
      <c r="AI1042">
        <v>67.75</v>
      </c>
      <c r="AN1042" s="1">
        <v>43867</v>
      </c>
      <c r="AO1042">
        <v>964.7</v>
      </c>
    </row>
    <row r="1043" spans="4:41" x14ac:dyDescent="0.25">
      <c r="D1043" s="1">
        <v>43867</v>
      </c>
      <c r="E1043">
        <v>1565.1</v>
      </c>
      <c r="G1043" s="1">
        <v>43866</v>
      </c>
      <c r="H1043">
        <v>17.568999999999999</v>
      </c>
      <c r="J1043" s="1">
        <v>43907</v>
      </c>
      <c r="K1043">
        <v>28.73</v>
      </c>
      <c r="M1043" s="1">
        <v>43868</v>
      </c>
      <c r="N1043">
        <v>383.5</v>
      </c>
      <c r="P1043" s="1">
        <v>43867</v>
      </c>
      <c r="Q1043">
        <v>50.95</v>
      </c>
      <c r="S1043" s="1">
        <v>43867</v>
      </c>
      <c r="T1043">
        <v>1.498</v>
      </c>
      <c r="V1043" s="1">
        <v>43868</v>
      </c>
      <c r="W1043">
        <v>882</v>
      </c>
      <c r="Y1043" s="1">
        <v>43867</v>
      </c>
      <c r="Z1043">
        <v>2.5985</v>
      </c>
      <c r="AB1043" s="1">
        <v>43867</v>
      </c>
      <c r="AC1043">
        <v>2849</v>
      </c>
      <c r="AE1043" s="1">
        <v>43867</v>
      </c>
      <c r="AF1043">
        <v>98.15</v>
      </c>
      <c r="AH1043" s="1">
        <v>43867</v>
      </c>
      <c r="AI1043">
        <v>67.91</v>
      </c>
      <c r="AN1043" s="1">
        <v>43866</v>
      </c>
      <c r="AO1043">
        <v>984.4</v>
      </c>
    </row>
    <row r="1044" spans="4:41" x14ac:dyDescent="0.25">
      <c r="D1044" s="1">
        <v>43866</v>
      </c>
      <c r="E1044">
        <v>1557.8</v>
      </c>
      <c r="G1044" s="1">
        <v>43865</v>
      </c>
      <c r="H1044">
        <v>17.527999999999999</v>
      </c>
      <c r="J1044" s="1">
        <v>43906</v>
      </c>
      <c r="K1044">
        <v>30.05</v>
      </c>
      <c r="M1044" s="1">
        <v>43867</v>
      </c>
      <c r="N1044">
        <v>379.25</v>
      </c>
      <c r="P1044" s="1">
        <v>43866</v>
      </c>
      <c r="Q1044">
        <v>50.75</v>
      </c>
      <c r="S1044" s="1">
        <v>43866</v>
      </c>
      <c r="T1044">
        <v>1.4863</v>
      </c>
      <c r="V1044" s="1">
        <v>43867</v>
      </c>
      <c r="W1044">
        <v>881</v>
      </c>
      <c r="Y1044" s="1">
        <v>43866</v>
      </c>
      <c r="Z1044">
        <v>2.5790000000000002</v>
      </c>
      <c r="AB1044" s="1">
        <v>43866</v>
      </c>
      <c r="AC1044">
        <v>2790</v>
      </c>
      <c r="AE1044" s="1">
        <v>43866</v>
      </c>
      <c r="AF1044">
        <v>97.75</v>
      </c>
      <c r="AH1044" s="1">
        <v>43866</v>
      </c>
      <c r="AI1044">
        <v>67.510000000000005</v>
      </c>
      <c r="AN1044" s="1">
        <v>43865</v>
      </c>
      <c r="AO1044">
        <v>963.4</v>
      </c>
    </row>
    <row r="1045" spans="4:41" x14ac:dyDescent="0.25">
      <c r="D1045" s="1">
        <v>43865</v>
      </c>
      <c r="E1045">
        <v>1550.4</v>
      </c>
      <c r="G1045" s="1">
        <v>43864</v>
      </c>
      <c r="H1045">
        <v>17.64</v>
      </c>
      <c r="J1045" s="1">
        <v>43903</v>
      </c>
      <c r="K1045">
        <v>33.85</v>
      </c>
      <c r="M1045" s="1">
        <v>43866</v>
      </c>
      <c r="N1045">
        <v>380.75</v>
      </c>
      <c r="P1045" s="1">
        <v>43865</v>
      </c>
      <c r="Q1045">
        <v>49.61</v>
      </c>
      <c r="S1045" s="1">
        <v>43865</v>
      </c>
      <c r="T1045">
        <v>1.4432</v>
      </c>
      <c r="V1045" s="1">
        <v>43866</v>
      </c>
      <c r="W1045">
        <v>880</v>
      </c>
      <c r="Y1045" s="1">
        <v>43865</v>
      </c>
      <c r="Z1045">
        <v>2.5474999999999999</v>
      </c>
      <c r="AB1045" s="1">
        <v>43865</v>
      </c>
      <c r="AC1045">
        <v>2757</v>
      </c>
      <c r="AE1045" s="1">
        <v>43865</v>
      </c>
      <c r="AF1045">
        <v>98.15</v>
      </c>
      <c r="AH1045" s="1">
        <v>43865</v>
      </c>
      <c r="AI1045">
        <v>67.349999999999994</v>
      </c>
      <c r="AN1045" s="1">
        <v>43864</v>
      </c>
      <c r="AO1045">
        <v>968</v>
      </c>
    </row>
    <row r="1046" spans="4:41" x14ac:dyDescent="0.25">
      <c r="D1046" s="1">
        <v>43864</v>
      </c>
      <c r="E1046">
        <v>1577.2</v>
      </c>
      <c r="G1046" s="1">
        <v>43861</v>
      </c>
      <c r="H1046">
        <v>17.972000000000001</v>
      </c>
      <c r="J1046" s="1">
        <v>43902</v>
      </c>
      <c r="K1046">
        <v>33.22</v>
      </c>
      <c r="M1046" s="1">
        <v>43865</v>
      </c>
      <c r="N1046">
        <v>382.25</v>
      </c>
      <c r="P1046" s="1">
        <v>43864</v>
      </c>
      <c r="Q1046">
        <v>50.11</v>
      </c>
      <c r="S1046" s="1">
        <v>43864</v>
      </c>
      <c r="T1046">
        <v>1.4737</v>
      </c>
      <c r="V1046" s="1">
        <v>43865</v>
      </c>
      <c r="W1046">
        <v>879.5</v>
      </c>
      <c r="Y1046" s="1">
        <v>43864</v>
      </c>
      <c r="Z1046">
        <v>2.5129999999999999</v>
      </c>
      <c r="AB1046" s="1">
        <v>43864</v>
      </c>
      <c r="AC1046">
        <v>2734</v>
      </c>
      <c r="AE1046" s="1">
        <v>43864</v>
      </c>
      <c r="AF1046">
        <v>97.9</v>
      </c>
      <c r="AH1046" s="1">
        <v>43864</v>
      </c>
      <c r="AI1046">
        <v>66.84</v>
      </c>
      <c r="AN1046" s="1">
        <v>43861</v>
      </c>
      <c r="AO1046">
        <v>959.2</v>
      </c>
    </row>
    <row r="1047" spans="4:41" x14ac:dyDescent="0.25">
      <c r="D1047" s="1">
        <v>43861</v>
      </c>
      <c r="E1047">
        <v>1582.9</v>
      </c>
      <c r="G1047" s="1">
        <v>43860</v>
      </c>
      <c r="H1047">
        <v>17.952000000000002</v>
      </c>
      <c r="J1047" s="1">
        <v>43901</v>
      </c>
      <c r="K1047">
        <v>35.79</v>
      </c>
      <c r="M1047" s="1">
        <v>43864</v>
      </c>
      <c r="N1047">
        <v>378.75</v>
      </c>
      <c r="P1047" s="1">
        <v>43861</v>
      </c>
      <c r="Q1047">
        <v>51.56</v>
      </c>
      <c r="S1047" s="1">
        <v>43861</v>
      </c>
      <c r="T1047">
        <v>1.4886999999999999</v>
      </c>
      <c r="V1047" s="1">
        <v>43864</v>
      </c>
      <c r="W1047">
        <v>877</v>
      </c>
      <c r="Y1047" s="1">
        <v>43861</v>
      </c>
      <c r="Z1047">
        <v>2.52</v>
      </c>
      <c r="AB1047" s="1">
        <v>43861</v>
      </c>
      <c r="AC1047">
        <v>2777</v>
      </c>
      <c r="AE1047" s="1">
        <v>43861</v>
      </c>
      <c r="AF1047">
        <v>102.65</v>
      </c>
      <c r="AH1047" s="1">
        <v>43861</v>
      </c>
      <c r="AI1047">
        <v>67.5</v>
      </c>
      <c r="AN1047" s="1">
        <v>43860</v>
      </c>
      <c r="AO1047">
        <v>977.1</v>
      </c>
    </row>
    <row r="1048" spans="4:41" x14ac:dyDescent="0.25">
      <c r="D1048" s="1">
        <v>43860</v>
      </c>
      <c r="E1048">
        <v>1583.5</v>
      </c>
      <c r="G1048" s="1">
        <v>43859</v>
      </c>
      <c r="H1048">
        <v>17.431000000000001</v>
      </c>
      <c r="J1048" s="1">
        <v>43900</v>
      </c>
      <c r="K1048">
        <v>37.22</v>
      </c>
      <c r="M1048" s="1">
        <v>43861</v>
      </c>
      <c r="N1048">
        <v>381.25</v>
      </c>
      <c r="P1048" s="1">
        <v>43860</v>
      </c>
      <c r="Q1048">
        <v>52.14</v>
      </c>
      <c r="S1048" s="1">
        <v>43860</v>
      </c>
      <c r="T1048">
        <v>1.4937</v>
      </c>
      <c r="V1048" s="1">
        <v>43861</v>
      </c>
      <c r="W1048">
        <v>872.5</v>
      </c>
      <c r="Y1048" s="1">
        <v>43860</v>
      </c>
      <c r="Z1048">
        <v>2.5234999999999999</v>
      </c>
      <c r="AB1048" s="1">
        <v>43860</v>
      </c>
      <c r="AC1048">
        <v>2801</v>
      </c>
      <c r="AE1048" s="1">
        <v>43860</v>
      </c>
      <c r="AF1048">
        <v>101.5</v>
      </c>
      <c r="AH1048" s="1">
        <v>43860</v>
      </c>
      <c r="AI1048">
        <v>69.05</v>
      </c>
      <c r="AN1048" s="1">
        <v>43859</v>
      </c>
      <c r="AO1048">
        <v>968.6</v>
      </c>
    </row>
    <row r="1049" spans="4:41" x14ac:dyDescent="0.25">
      <c r="D1049" s="1">
        <v>43859</v>
      </c>
      <c r="E1049">
        <v>1569.8</v>
      </c>
      <c r="G1049" s="1">
        <v>43858</v>
      </c>
      <c r="H1049">
        <v>17.402000000000001</v>
      </c>
      <c r="J1049" s="1">
        <v>43899</v>
      </c>
      <c r="K1049">
        <v>34.36</v>
      </c>
      <c r="M1049" s="1">
        <v>43860</v>
      </c>
      <c r="N1049">
        <v>379.5</v>
      </c>
      <c r="P1049" s="1">
        <v>43859</v>
      </c>
      <c r="Q1049">
        <v>53.33</v>
      </c>
      <c r="S1049" s="1">
        <v>43859</v>
      </c>
      <c r="T1049">
        <v>1.5307999999999999</v>
      </c>
      <c r="V1049" s="1">
        <v>43860</v>
      </c>
      <c r="W1049">
        <v>876.25</v>
      </c>
      <c r="Y1049" s="1">
        <v>43859</v>
      </c>
      <c r="Z1049">
        <v>2.5535000000000001</v>
      </c>
      <c r="AB1049" s="1">
        <v>43859</v>
      </c>
      <c r="AC1049">
        <v>2727</v>
      </c>
      <c r="AE1049" s="1">
        <v>43859</v>
      </c>
      <c r="AF1049">
        <v>102.05</v>
      </c>
      <c r="AH1049" s="1">
        <v>43859</v>
      </c>
      <c r="AI1049">
        <v>70.06</v>
      </c>
      <c r="AN1049" s="1">
        <v>43858</v>
      </c>
      <c r="AO1049">
        <v>990.1</v>
      </c>
    </row>
    <row r="1050" spans="4:41" x14ac:dyDescent="0.25">
      <c r="D1050" s="1">
        <v>43858</v>
      </c>
      <c r="E1050">
        <v>1569.2</v>
      </c>
      <c r="G1050" s="1">
        <v>43857</v>
      </c>
      <c r="H1050">
        <v>18</v>
      </c>
      <c r="J1050" s="1">
        <v>43896</v>
      </c>
      <c r="K1050">
        <v>45.27</v>
      </c>
      <c r="M1050" s="1">
        <v>43859</v>
      </c>
      <c r="N1050">
        <v>384.25</v>
      </c>
      <c r="P1050" s="1">
        <v>43858</v>
      </c>
      <c r="Q1050">
        <v>53.48</v>
      </c>
      <c r="S1050" s="1">
        <v>43858</v>
      </c>
      <c r="T1050">
        <v>1.5032000000000001</v>
      </c>
      <c r="V1050" s="1">
        <v>43859</v>
      </c>
      <c r="W1050">
        <v>893</v>
      </c>
      <c r="Y1050" s="1">
        <v>43858</v>
      </c>
      <c r="Z1050">
        <v>2.5794999999999999</v>
      </c>
      <c r="AB1050" s="1">
        <v>43858</v>
      </c>
      <c r="AC1050">
        <v>2703</v>
      </c>
      <c r="AE1050" s="1">
        <v>43858</v>
      </c>
      <c r="AF1050">
        <v>105.05</v>
      </c>
      <c r="AH1050" s="1">
        <v>43858</v>
      </c>
      <c r="AI1050">
        <v>70.36</v>
      </c>
      <c r="AN1050" s="1">
        <v>43857</v>
      </c>
      <c r="AO1050">
        <v>985.9</v>
      </c>
    </row>
    <row r="1051" spans="4:41" x14ac:dyDescent="0.25">
      <c r="D1051" s="1">
        <v>43857</v>
      </c>
      <c r="E1051">
        <v>1576.8</v>
      </c>
      <c r="G1051" s="1">
        <v>43854</v>
      </c>
      <c r="H1051">
        <v>18.056999999999999</v>
      </c>
      <c r="J1051" s="1">
        <v>43895</v>
      </c>
      <c r="K1051">
        <v>49.99</v>
      </c>
      <c r="M1051" s="1">
        <v>43858</v>
      </c>
      <c r="N1051">
        <v>386.5</v>
      </c>
      <c r="P1051" s="1">
        <v>43857</v>
      </c>
      <c r="Q1051">
        <v>53.14</v>
      </c>
      <c r="S1051" s="1">
        <v>43857</v>
      </c>
      <c r="T1051">
        <v>1.484</v>
      </c>
      <c r="V1051" s="1">
        <v>43858</v>
      </c>
      <c r="W1051">
        <v>895</v>
      </c>
      <c r="Y1051" s="1">
        <v>43857</v>
      </c>
      <c r="Z1051">
        <v>2.5964999999999998</v>
      </c>
      <c r="AB1051" s="1">
        <v>43857</v>
      </c>
      <c r="AC1051">
        <v>2734</v>
      </c>
      <c r="AE1051" s="1">
        <v>43857</v>
      </c>
      <c r="AF1051">
        <v>106.6</v>
      </c>
      <c r="AH1051" s="1">
        <v>43857</v>
      </c>
      <c r="AI1051">
        <v>69.510000000000005</v>
      </c>
      <c r="AN1051" s="1">
        <v>43854</v>
      </c>
      <c r="AO1051">
        <v>1005.2</v>
      </c>
    </row>
    <row r="1052" spans="4:41" x14ac:dyDescent="0.25">
      <c r="D1052" s="1">
        <v>43854</v>
      </c>
      <c r="E1052">
        <v>1571.1</v>
      </c>
      <c r="G1052" s="1">
        <v>43853</v>
      </c>
      <c r="H1052">
        <v>17.773</v>
      </c>
      <c r="J1052" s="1">
        <v>43894</v>
      </c>
      <c r="K1052">
        <v>51.13</v>
      </c>
      <c r="M1052" s="1">
        <v>43857</v>
      </c>
      <c r="N1052">
        <v>380.5</v>
      </c>
      <c r="P1052" s="1">
        <v>43854</v>
      </c>
      <c r="Q1052">
        <v>54.19</v>
      </c>
      <c r="S1052" s="1">
        <v>43854</v>
      </c>
      <c r="T1052">
        <v>1.5152000000000001</v>
      </c>
      <c r="V1052" s="1">
        <v>43857</v>
      </c>
      <c r="W1052">
        <v>897.25</v>
      </c>
      <c r="Y1052" s="1">
        <v>43854</v>
      </c>
      <c r="Z1052">
        <v>2.6855000000000002</v>
      </c>
      <c r="AB1052" s="1">
        <v>43854</v>
      </c>
      <c r="AC1052">
        <v>2733</v>
      </c>
      <c r="AE1052" s="1">
        <v>43854</v>
      </c>
      <c r="AF1052">
        <v>110.15</v>
      </c>
      <c r="AH1052" s="1">
        <v>43854</v>
      </c>
      <c r="AI1052">
        <v>69.400000000000006</v>
      </c>
      <c r="AN1052" s="1">
        <v>43853</v>
      </c>
      <c r="AO1052">
        <v>1001.7</v>
      </c>
    </row>
    <row r="1053" spans="4:41" x14ac:dyDescent="0.25">
      <c r="D1053" s="1">
        <v>43853</v>
      </c>
      <c r="E1053">
        <v>1564.6</v>
      </c>
      <c r="G1053" s="1">
        <v>43852</v>
      </c>
      <c r="H1053">
        <v>17.771000000000001</v>
      </c>
      <c r="J1053" s="1">
        <v>43893</v>
      </c>
      <c r="K1053">
        <v>51.86</v>
      </c>
      <c r="M1053" s="1">
        <v>43854</v>
      </c>
      <c r="N1053">
        <v>387.25</v>
      </c>
      <c r="P1053" s="1">
        <v>43853</v>
      </c>
      <c r="Q1053">
        <v>55.59</v>
      </c>
      <c r="S1053" s="1">
        <v>43853</v>
      </c>
      <c r="T1053">
        <v>1.5602</v>
      </c>
      <c r="V1053" s="1">
        <v>43854</v>
      </c>
      <c r="W1053">
        <v>902</v>
      </c>
      <c r="Y1053" s="1">
        <v>43853</v>
      </c>
      <c r="Z1053">
        <v>2.726</v>
      </c>
      <c r="AB1053" s="1">
        <v>43853</v>
      </c>
      <c r="AC1053">
        <v>2771</v>
      </c>
      <c r="AE1053" s="1">
        <v>43853</v>
      </c>
      <c r="AF1053">
        <v>112.6</v>
      </c>
      <c r="AH1053" s="1">
        <v>43853</v>
      </c>
      <c r="AI1053">
        <v>70.03</v>
      </c>
      <c r="AN1053" s="1">
        <v>43852</v>
      </c>
      <c r="AO1053">
        <v>1015.8</v>
      </c>
    </row>
    <row r="1054" spans="4:41" x14ac:dyDescent="0.25">
      <c r="D1054" s="1">
        <v>43852</v>
      </c>
      <c r="E1054">
        <v>1555.3</v>
      </c>
      <c r="G1054" s="1">
        <v>43851</v>
      </c>
      <c r="H1054">
        <v>17.751000000000001</v>
      </c>
      <c r="J1054" s="1">
        <v>43892</v>
      </c>
      <c r="K1054">
        <v>51.9</v>
      </c>
      <c r="M1054" s="1">
        <v>43853</v>
      </c>
      <c r="N1054">
        <v>393.75</v>
      </c>
      <c r="P1054" s="1">
        <v>43852</v>
      </c>
      <c r="Q1054">
        <v>56.74</v>
      </c>
      <c r="S1054" s="1">
        <v>43852</v>
      </c>
      <c r="T1054">
        <v>1.5795999999999999</v>
      </c>
      <c r="V1054" s="1">
        <v>43853</v>
      </c>
      <c r="W1054">
        <v>909.5</v>
      </c>
      <c r="Y1054" s="1">
        <v>43852</v>
      </c>
      <c r="Z1054">
        <v>2.7669999999999999</v>
      </c>
      <c r="AB1054" s="1">
        <v>43852</v>
      </c>
      <c r="AC1054">
        <v>2803</v>
      </c>
      <c r="AE1054" s="1">
        <v>43852</v>
      </c>
      <c r="AF1054">
        <v>111</v>
      </c>
      <c r="AH1054" s="1">
        <v>43852</v>
      </c>
      <c r="AI1054">
        <v>71.13</v>
      </c>
      <c r="AN1054" s="1">
        <v>43851</v>
      </c>
      <c r="AO1054">
        <v>1002</v>
      </c>
    </row>
    <row r="1055" spans="4:41" x14ac:dyDescent="0.25">
      <c r="D1055" s="1">
        <v>43851</v>
      </c>
      <c r="E1055">
        <v>1556.4</v>
      </c>
      <c r="G1055" s="1">
        <v>43847</v>
      </c>
      <c r="H1055">
        <v>18.013000000000002</v>
      </c>
      <c r="J1055" s="1">
        <v>43889</v>
      </c>
      <c r="K1055">
        <v>50.52</v>
      </c>
      <c r="M1055" s="1">
        <v>43852</v>
      </c>
      <c r="N1055">
        <v>388.75</v>
      </c>
      <c r="P1055" s="1">
        <v>43851</v>
      </c>
      <c r="Q1055">
        <v>58.34</v>
      </c>
      <c r="S1055" s="1">
        <v>43851</v>
      </c>
      <c r="T1055">
        <v>1.6365000000000001</v>
      </c>
      <c r="V1055" s="1">
        <v>43852</v>
      </c>
      <c r="W1055">
        <v>913.75</v>
      </c>
      <c r="Y1055" s="1">
        <v>43851</v>
      </c>
      <c r="Z1055">
        <v>2.7985000000000002</v>
      </c>
      <c r="AB1055" s="1">
        <v>43851</v>
      </c>
      <c r="AC1055">
        <v>2818</v>
      </c>
      <c r="AE1055" s="1">
        <v>43851</v>
      </c>
      <c r="AF1055">
        <v>111.05</v>
      </c>
      <c r="AH1055" s="1">
        <v>43851</v>
      </c>
      <c r="AI1055">
        <v>69.239999999999995</v>
      </c>
      <c r="AN1055" s="1">
        <v>43847</v>
      </c>
      <c r="AO1055">
        <v>1019.4</v>
      </c>
    </row>
    <row r="1056" spans="4:41" x14ac:dyDescent="0.25">
      <c r="D1056" s="1">
        <v>43847</v>
      </c>
      <c r="E1056">
        <v>1558.8</v>
      </c>
      <c r="G1056" s="1">
        <v>43846</v>
      </c>
      <c r="H1056">
        <v>17.875</v>
      </c>
      <c r="J1056" s="1">
        <v>43888</v>
      </c>
      <c r="K1056">
        <v>52.18</v>
      </c>
      <c r="M1056" s="1">
        <v>43851</v>
      </c>
      <c r="N1056">
        <v>387.5</v>
      </c>
      <c r="P1056" s="1">
        <v>43847</v>
      </c>
      <c r="Q1056">
        <v>58.54</v>
      </c>
      <c r="S1056" s="1">
        <v>43847</v>
      </c>
      <c r="T1056">
        <v>1.6406000000000001</v>
      </c>
      <c r="V1056" s="1">
        <v>43851</v>
      </c>
      <c r="W1056">
        <v>916</v>
      </c>
      <c r="Y1056" s="1">
        <v>43847</v>
      </c>
      <c r="Z1056">
        <v>2.8494999999999999</v>
      </c>
      <c r="AB1056" s="1">
        <v>43847</v>
      </c>
      <c r="AC1056">
        <v>2797</v>
      </c>
      <c r="AE1056" s="1">
        <v>43847</v>
      </c>
      <c r="AF1056">
        <v>112.15</v>
      </c>
      <c r="AH1056" s="1">
        <v>43847</v>
      </c>
      <c r="AI1056">
        <v>71.25</v>
      </c>
      <c r="AN1056" s="1">
        <v>43846</v>
      </c>
      <c r="AO1056">
        <v>995.7</v>
      </c>
    </row>
    <row r="1057" spans="4:41" x14ac:dyDescent="0.25">
      <c r="D1057" s="1">
        <v>43846</v>
      </c>
      <c r="E1057">
        <v>1549</v>
      </c>
      <c r="G1057" s="1">
        <v>43845</v>
      </c>
      <c r="H1057">
        <v>17.922999999999998</v>
      </c>
      <c r="J1057" s="1">
        <v>43887</v>
      </c>
      <c r="K1057">
        <v>53.43</v>
      </c>
      <c r="M1057" s="1">
        <v>43847</v>
      </c>
      <c r="N1057">
        <v>389.25</v>
      </c>
      <c r="P1057" s="1">
        <v>43846</v>
      </c>
      <c r="Q1057">
        <v>58.52</v>
      </c>
      <c r="S1057" s="1">
        <v>43846</v>
      </c>
      <c r="T1057">
        <v>1.6548</v>
      </c>
      <c r="V1057" s="1">
        <v>43847</v>
      </c>
      <c r="W1057">
        <v>929.75</v>
      </c>
      <c r="Y1057" s="1">
        <v>43846</v>
      </c>
      <c r="Z1057">
        <v>2.8519999999999999</v>
      </c>
      <c r="AB1057" s="1">
        <v>43846</v>
      </c>
      <c r="AC1057">
        <v>2712</v>
      </c>
      <c r="AE1057" s="1">
        <v>43846</v>
      </c>
      <c r="AF1057">
        <v>112.95</v>
      </c>
      <c r="AH1057" s="1">
        <v>43846</v>
      </c>
      <c r="AI1057">
        <v>70.22</v>
      </c>
      <c r="AN1057" s="1">
        <v>43845</v>
      </c>
      <c r="AO1057">
        <v>1020.4</v>
      </c>
    </row>
    <row r="1058" spans="4:41" x14ac:dyDescent="0.25">
      <c r="D1058" s="1">
        <v>43845</v>
      </c>
      <c r="E1058">
        <v>1552.1</v>
      </c>
      <c r="G1058" s="1">
        <v>43844</v>
      </c>
      <c r="H1058">
        <v>17.673999999999999</v>
      </c>
      <c r="J1058" s="1">
        <v>43886</v>
      </c>
      <c r="K1058">
        <v>54.95</v>
      </c>
      <c r="M1058" s="1">
        <v>43846</v>
      </c>
      <c r="N1058">
        <v>375.5</v>
      </c>
      <c r="P1058" s="1">
        <v>43845</v>
      </c>
      <c r="Q1058">
        <v>57.81</v>
      </c>
      <c r="S1058" s="1">
        <v>43845</v>
      </c>
      <c r="T1058">
        <v>1.6368</v>
      </c>
      <c r="V1058" s="1">
        <v>43846</v>
      </c>
      <c r="W1058">
        <v>924</v>
      </c>
      <c r="Y1058" s="1">
        <v>43845</v>
      </c>
      <c r="Z1058">
        <v>2.87</v>
      </c>
      <c r="AB1058" s="1">
        <v>43845</v>
      </c>
      <c r="AC1058">
        <v>2689</v>
      </c>
      <c r="AE1058" s="1">
        <v>43845</v>
      </c>
      <c r="AF1058">
        <v>114.3</v>
      </c>
      <c r="AH1058" s="1">
        <v>43845</v>
      </c>
      <c r="AI1058">
        <v>70.319999999999993</v>
      </c>
      <c r="AN1058" s="1">
        <v>43844</v>
      </c>
      <c r="AO1058">
        <v>982.2</v>
      </c>
    </row>
    <row r="1059" spans="4:41" x14ac:dyDescent="0.25">
      <c r="D1059" s="1">
        <v>43844</v>
      </c>
      <c r="E1059">
        <v>1542.4</v>
      </c>
      <c r="G1059" s="1">
        <v>43843</v>
      </c>
      <c r="H1059">
        <v>17.925999999999998</v>
      </c>
      <c r="J1059" s="1">
        <v>43885</v>
      </c>
      <c r="K1059">
        <v>56.3</v>
      </c>
      <c r="M1059" s="1">
        <v>43845</v>
      </c>
      <c r="N1059">
        <v>387.5</v>
      </c>
      <c r="P1059" s="1">
        <v>43844</v>
      </c>
      <c r="Q1059">
        <v>58.23</v>
      </c>
      <c r="S1059" s="1">
        <v>43844</v>
      </c>
      <c r="T1059">
        <v>1.6544000000000001</v>
      </c>
      <c r="V1059" s="1">
        <v>43845</v>
      </c>
      <c r="W1059">
        <v>928.75</v>
      </c>
      <c r="Y1059" s="1">
        <v>43844</v>
      </c>
      <c r="Z1059">
        <v>2.8759999999999999</v>
      </c>
      <c r="AB1059" s="1">
        <v>43844</v>
      </c>
      <c r="AC1059">
        <v>2655</v>
      </c>
      <c r="AE1059" s="1">
        <v>43844</v>
      </c>
      <c r="AF1059">
        <v>114.9</v>
      </c>
      <c r="AH1059" s="1">
        <v>43844</v>
      </c>
      <c r="AI1059">
        <v>71.38</v>
      </c>
      <c r="AN1059" s="1">
        <v>43843</v>
      </c>
      <c r="AO1059">
        <v>977.3</v>
      </c>
    </row>
    <row r="1060" spans="4:41" x14ac:dyDescent="0.25">
      <c r="D1060" s="1">
        <v>43843</v>
      </c>
      <c r="E1060">
        <v>1548.4</v>
      </c>
      <c r="G1060" s="1">
        <v>43840</v>
      </c>
      <c r="H1060">
        <v>18.033000000000001</v>
      </c>
      <c r="J1060" s="1">
        <v>43882</v>
      </c>
      <c r="K1060">
        <v>58.5</v>
      </c>
      <c r="M1060" s="1">
        <v>43844</v>
      </c>
      <c r="N1060">
        <v>389</v>
      </c>
      <c r="P1060" s="1">
        <v>43843</v>
      </c>
      <c r="Q1060">
        <v>58.08</v>
      </c>
      <c r="S1060" s="1">
        <v>43843</v>
      </c>
      <c r="T1060">
        <v>1.6573</v>
      </c>
      <c r="V1060" s="1">
        <v>43844</v>
      </c>
      <c r="W1060">
        <v>928.5</v>
      </c>
      <c r="Y1060" s="1">
        <v>43843</v>
      </c>
      <c r="Z1060">
        <v>2.8614999999999999</v>
      </c>
      <c r="AB1060" s="1">
        <v>43843</v>
      </c>
      <c r="AC1060">
        <v>2583</v>
      </c>
      <c r="AE1060" s="1">
        <v>43843</v>
      </c>
      <c r="AF1060">
        <v>114.55</v>
      </c>
      <c r="AH1060" s="1">
        <v>43843</v>
      </c>
      <c r="AI1060">
        <v>71.53</v>
      </c>
      <c r="AN1060" s="1">
        <v>43840</v>
      </c>
      <c r="AO1060">
        <v>981.2</v>
      </c>
    </row>
    <row r="1061" spans="4:41" x14ac:dyDescent="0.25">
      <c r="D1061" s="1">
        <v>43840</v>
      </c>
      <c r="E1061">
        <v>1557.5</v>
      </c>
      <c r="G1061" s="1">
        <v>43839</v>
      </c>
      <c r="H1061">
        <v>17.86</v>
      </c>
      <c r="J1061" s="1">
        <v>43881</v>
      </c>
      <c r="K1061">
        <v>59.31</v>
      </c>
      <c r="M1061" s="1">
        <v>43843</v>
      </c>
      <c r="N1061">
        <v>389.5</v>
      </c>
      <c r="P1061" s="1">
        <v>43840</v>
      </c>
      <c r="Q1061">
        <v>59.04</v>
      </c>
      <c r="S1061" s="1">
        <v>43840</v>
      </c>
      <c r="T1061">
        <v>1.6596</v>
      </c>
      <c r="V1061" s="1">
        <v>43843</v>
      </c>
      <c r="W1061">
        <v>929.25</v>
      </c>
      <c r="Y1061" s="1">
        <v>43840</v>
      </c>
      <c r="Z1061">
        <v>2.8184999999999998</v>
      </c>
      <c r="AB1061" s="1">
        <v>43840</v>
      </c>
      <c r="AC1061">
        <v>2589</v>
      </c>
      <c r="AE1061" s="1">
        <v>43840</v>
      </c>
      <c r="AF1061">
        <v>118.95</v>
      </c>
      <c r="AH1061" s="1">
        <v>43840</v>
      </c>
      <c r="AI1061">
        <v>71.31</v>
      </c>
      <c r="AN1061" s="1">
        <v>43839</v>
      </c>
      <c r="AO1061">
        <v>967.1</v>
      </c>
    </row>
    <row r="1062" spans="4:41" x14ac:dyDescent="0.25">
      <c r="D1062" s="1">
        <v>43839</v>
      </c>
      <c r="E1062">
        <v>1551.7</v>
      </c>
      <c r="G1062" s="1">
        <v>43838</v>
      </c>
      <c r="H1062">
        <v>18.088000000000001</v>
      </c>
      <c r="J1062" s="1">
        <v>43880</v>
      </c>
      <c r="K1062">
        <v>59.12</v>
      </c>
      <c r="M1062" s="1">
        <v>43840</v>
      </c>
      <c r="N1062">
        <v>385.75</v>
      </c>
      <c r="P1062" s="1">
        <v>43839</v>
      </c>
      <c r="Q1062">
        <v>59.56</v>
      </c>
      <c r="S1062" s="1">
        <v>43839</v>
      </c>
      <c r="T1062">
        <v>1.6527000000000001</v>
      </c>
      <c r="V1062" s="1">
        <v>43840</v>
      </c>
      <c r="W1062">
        <v>935</v>
      </c>
      <c r="Y1062" s="1">
        <v>43839</v>
      </c>
      <c r="Z1062">
        <v>2.8105000000000002</v>
      </c>
      <c r="AB1062" s="1">
        <v>43839</v>
      </c>
      <c r="AC1062">
        <v>2554</v>
      </c>
      <c r="AE1062" s="1">
        <v>43839</v>
      </c>
      <c r="AF1062">
        <v>117.35</v>
      </c>
      <c r="AH1062" s="1">
        <v>43839</v>
      </c>
      <c r="AI1062">
        <v>70.69</v>
      </c>
      <c r="AN1062" s="1">
        <v>43838</v>
      </c>
      <c r="AO1062">
        <v>959</v>
      </c>
    </row>
    <row r="1063" spans="4:41" x14ac:dyDescent="0.25">
      <c r="D1063" s="1">
        <v>43838</v>
      </c>
      <c r="E1063">
        <v>1557.4</v>
      </c>
      <c r="G1063" s="1">
        <v>43837</v>
      </c>
      <c r="H1063">
        <v>18.315999999999999</v>
      </c>
      <c r="J1063" s="1">
        <v>43879</v>
      </c>
      <c r="K1063">
        <v>57.75</v>
      </c>
      <c r="M1063" s="1">
        <v>43839</v>
      </c>
      <c r="N1063">
        <v>383.25</v>
      </c>
      <c r="P1063" s="1">
        <v>43838</v>
      </c>
      <c r="Q1063">
        <v>59.61</v>
      </c>
      <c r="S1063" s="1">
        <v>43838</v>
      </c>
      <c r="T1063">
        <v>1.6488</v>
      </c>
      <c r="V1063" s="1">
        <v>43839</v>
      </c>
      <c r="W1063">
        <v>933.75</v>
      </c>
      <c r="Y1063" s="1">
        <v>43838</v>
      </c>
      <c r="Z1063">
        <v>2.819</v>
      </c>
      <c r="AB1063" s="1">
        <v>43838</v>
      </c>
      <c r="AC1063">
        <v>2501</v>
      </c>
      <c r="AE1063" s="1">
        <v>43838</v>
      </c>
      <c r="AF1063">
        <v>119.15</v>
      </c>
      <c r="AH1063" s="1">
        <v>43838</v>
      </c>
      <c r="AI1063">
        <v>69.959999999999994</v>
      </c>
      <c r="AN1063" s="1">
        <v>43837</v>
      </c>
      <c r="AO1063">
        <v>966</v>
      </c>
    </row>
    <row r="1064" spans="4:41" x14ac:dyDescent="0.25">
      <c r="D1064" s="1">
        <v>43837</v>
      </c>
      <c r="E1064">
        <v>1571.8</v>
      </c>
      <c r="G1064" s="1">
        <v>43836</v>
      </c>
      <c r="H1064">
        <v>18.097000000000001</v>
      </c>
      <c r="J1064" s="1">
        <v>43878</v>
      </c>
      <c r="K1064">
        <v>57.67</v>
      </c>
      <c r="M1064" s="1">
        <v>43838</v>
      </c>
      <c r="N1064">
        <v>384.25</v>
      </c>
      <c r="P1064" s="1">
        <v>43837</v>
      </c>
      <c r="Q1064">
        <v>62.7</v>
      </c>
      <c r="S1064" s="1">
        <v>43837</v>
      </c>
      <c r="T1064">
        <v>1.7222</v>
      </c>
      <c r="V1064" s="1">
        <v>43838</v>
      </c>
      <c r="W1064">
        <v>938.25</v>
      </c>
      <c r="Y1064" s="1">
        <v>43837</v>
      </c>
      <c r="Z1064">
        <v>2.8039999999999998</v>
      </c>
      <c r="AB1064" s="1">
        <v>43837</v>
      </c>
      <c r="AC1064">
        <v>2533</v>
      </c>
      <c r="AE1064" s="1">
        <v>43837</v>
      </c>
      <c r="AF1064">
        <v>122.4</v>
      </c>
      <c r="AH1064" s="1">
        <v>43837</v>
      </c>
      <c r="AI1064">
        <v>69.83</v>
      </c>
      <c r="AN1064" s="1">
        <v>43836</v>
      </c>
      <c r="AO1064">
        <v>960.4</v>
      </c>
    </row>
    <row r="1065" spans="4:41" x14ac:dyDescent="0.25">
      <c r="D1065" s="1">
        <v>43836</v>
      </c>
      <c r="E1065">
        <v>1566.2</v>
      </c>
      <c r="G1065" s="1">
        <v>43833</v>
      </c>
      <c r="H1065">
        <v>18.068000000000001</v>
      </c>
      <c r="J1065" s="1">
        <v>43875</v>
      </c>
      <c r="K1065">
        <v>57.32</v>
      </c>
      <c r="M1065" s="1">
        <v>43837</v>
      </c>
      <c r="N1065">
        <v>384.5</v>
      </c>
      <c r="P1065" s="1">
        <v>43836</v>
      </c>
      <c r="Q1065">
        <v>63.27</v>
      </c>
      <c r="S1065" s="1">
        <v>43836</v>
      </c>
      <c r="T1065">
        <v>1.7544</v>
      </c>
      <c r="V1065" s="1">
        <v>43837</v>
      </c>
      <c r="W1065">
        <v>935</v>
      </c>
      <c r="Y1065" s="1">
        <v>43836</v>
      </c>
      <c r="Z1065">
        <v>2.8005</v>
      </c>
      <c r="AB1065" s="1">
        <v>43836</v>
      </c>
      <c r="AC1065">
        <v>2484</v>
      </c>
      <c r="AE1065" s="1">
        <v>43836</v>
      </c>
      <c r="AF1065">
        <v>122.15</v>
      </c>
      <c r="AH1065" s="1">
        <v>43836</v>
      </c>
      <c r="AI1065">
        <v>70.040000000000006</v>
      </c>
      <c r="AN1065" s="1">
        <v>43833</v>
      </c>
      <c r="AO1065">
        <v>984.5</v>
      </c>
    </row>
    <row r="1066" spans="4:41" x14ac:dyDescent="0.25">
      <c r="D1066" s="1">
        <v>43833</v>
      </c>
      <c r="E1066">
        <v>1549.2</v>
      </c>
      <c r="G1066" s="1">
        <v>43832</v>
      </c>
      <c r="H1066">
        <v>17.966000000000001</v>
      </c>
      <c r="J1066" s="1">
        <v>43874</v>
      </c>
      <c r="K1066">
        <v>56.34</v>
      </c>
      <c r="M1066" s="1">
        <v>43836</v>
      </c>
      <c r="N1066">
        <v>384.75</v>
      </c>
      <c r="P1066" s="1">
        <v>43833</v>
      </c>
      <c r="Q1066">
        <v>63.05</v>
      </c>
      <c r="S1066" s="1">
        <v>43833</v>
      </c>
      <c r="T1066">
        <v>1.7487999999999999</v>
      </c>
      <c r="V1066" s="1">
        <v>43836</v>
      </c>
      <c r="W1066">
        <v>932.75</v>
      </c>
      <c r="Y1066" s="1">
        <v>43833</v>
      </c>
      <c r="Z1066">
        <v>2.7985000000000002</v>
      </c>
      <c r="AB1066" s="1">
        <v>43833</v>
      </c>
      <c r="AC1066">
        <v>2519</v>
      </c>
      <c r="AE1066" s="1">
        <v>43833</v>
      </c>
      <c r="AF1066">
        <v>126.35</v>
      </c>
      <c r="AH1066" s="1">
        <v>43833</v>
      </c>
      <c r="AI1066">
        <v>69.2</v>
      </c>
      <c r="AN1066" s="1">
        <v>43832</v>
      </c>
      <c r="AO1066">
        <v>978.6</v>
      </c>
    </row>
    <row r="1067" spans="4:41" x14ac:dyDescent="0.25">
      <c r="D1067" s="1">
        <v>43832</v>
      </c>
      <c r="E1067">
        <v>1524.5</v>
      </c>
      <c r="G1067" s="1">
        <v>43830</v>
      </c>
      <c r="H1067">
        <v>17.827999999999999</v>
      </c>
      <c r="J1067" s="1">
        <v>43873</v>
      </c>
      <c r="K1067">
        <v>55.79</v>
      </c>
      <c r="M1067" s="1">
        <v>43833</v>
      </c>
      <c r="N1067">
        <v>386.5</v>
      </c>
      <c r="P1067" s="1">
        <v>43832</v>
      </c>
      <c r="Q1067">
        <v>61.18</v>
      </c>
      <c r="S1067" s="1">
        <v>43832</v>
      </c>
      <c r="T1067">
        <v>1.7041999999999999</v>
      </c>
      <c r="V1067" s="1">
        <v>43833</v>
      </c>
      <c r="W1067">
        <v>930.5</v>
      </c>
      <c r="Y1067" s="1">
        <v>43832</v>
      </c>
      <c r="Z1067">
        <v>2.8330000000000002</v>
      </c>
      <c r="AB1067" s="1">
        <v>43832</v>
      </c>
      <c r="AC1067">
        <v>2532</v>
      </c>
      <c r="AE1067" s="1">
        <v>43832</v>
      </c>
      <c r="AF1067">
        <v>127.1</v>
      </c>
      <c r="AH1067" s="1">
        <v>43832</v>
      </c>
      <c r="AI1067">
        <v>69.27</v>
      </c>
      <c r="AN1067" s="1">
        <v>43830</v>
      </c>
      <c r="AO1067">
        <v>971.4</v>
      </c>
    </row>
    <row r="1068" spans="4:41" x14ac:dyDescent="0.25">
      <c r="D1068" s="1">
        <v>43830</v>
      </c>
      <c r="E1068">
        <v>1519.5</v>
      </c>
      <c r="G1068" s="1">
        <v>43829</v>
      </c>
      <c r="H1068">
        <v>17.908000000000001</v>
      </c>
      <c r="J1068" s="1">
        <v>43872</v>
      </c>
      <c r="K1068">
        <v>54.01</v>
      </c>
      <c r="M1068" s="1">
        <v>43832</v>
      </c>
      <c r="N1068">
        <v>391.5</v>
      </c>
      <c r="P1068" s="1">
        <v>43830</v>
      </c>
      <c r="Q1068">
        <v>61.06</v>
      </c>
      <c r="S1068" s="1">
        <v>43830</v>
      </c>
      <c r="T1068">
        <v>1.6978</v>
      </c>
      <c r="V1068" s="1">
        <v>43832</v>
      </c>
      <c r="W1068">
        <v>944.25</v>
      </c>
      <c r="Y1068" s="1">
        <v>43830</v>
      </c>
      <c r="Z1068">
        <v>2.794</v>
      </c>
      <c r="AB1068" s="1">
        <v>43830</v>
      </c>
      <c r="AC1068">
        <v>2540</v>
      </c>
      <c r="AE1068" s="1">
        <v>43830</v>
      </c>
      <c r="AF1068">
        <v>129.69999999999999</v>
      </c>
      <c r="AH1068" s="1">
        <v>43830</v>
      </c>
      <c r="AI1068">
        <v>69.05</v>
      </c>
      <c r="AN1068" s="1">
        <v>43829</v>
      </c>
      <c r="AO1068">
        <v>957.7</v>
      </c>
    </row>
    <row r="1069" spans="4:41" x14ac:dyDescent="0.25">
      <c r="D1069" s="1">
        <v>43829</v>
      </c>
      <c r="E1069">
        <v>1514.5</v>
      </c>
      <c r="G1069" s="1">
        <v>43826</v>
      </c>
      <c r="H1069">
        <v>17.849</v>
      </c>
      <c r="J1069" s="1">
        <v>43871</v>
      </c>
      <c r="K1069">
        <v>53.27</v>
      </c>
      <c r="M1069" s="1">
        <v>43830</v>
      </c>
      <c r="N1069">
        <v>387.75</v>
      </c>
      <c r="P1069" s="1">
        <v>43829</v>
      </c>
      <c r="Q1069">
        <v>61.68</v>
      </c>
      <c r="S1069" s="1">
        <v>43829</v>
      </c>
      <c r="T1069">
        <v>1.7282999999999999</v>
      </c>
      <c r="V1069" s="1">
        <v>43830</v>
      </c>
      <c r="W1069">
        <v>943</v>
      </c>
      <c r="Y1069" s="1">
        <v>43829</v>
      </c>
      <c r="Z1069">
        <v>2.8275000000000001</v>
      </c>
      <c r="AB1069" s="1">
        <v>43829</v>
      </c>
      <c r="AC1069">
        <v>2463</v>
      </c>
      <c r="AE1069" s="1">
        <v>43829</v>
      </c>
      <c r="AF1069">
        <v>132.15</v>
      </c>
      <c r="AH1069" s="1">
        <v>43829</v>
      </c>
      <c r="AI1069">
        <v>69.56</v>
      </c>
      <c r="AN1069" s="1">
        <v>43826</v>
      </c>
      <c r="AO1069">
        <v>949.3</v>
      </c>
    </row>
    <row r="1070" spans="4:41" x14ac:dyDescent="0.25">
      <c r="D1070" s="1">
        <v>43826</v>
      </c>
      <c r="E1070">
        <v>1513.8</v>
      </c>
      <c r="G1070" s="1">
        <v>43825</v>
      </c>
      <c r="H1070">
        <v>17.893999999999998</v>
      </c>
      <c r="J1070" s="1">
        <v>43868</v>
      </c>
      <c r="K1070">
        <v>54.47</v>
      </c>
      <c r="M1070" s="1">
        <v>43829</v>
      </c>
      <c r="N1070">
        <v>388.25</v>
      </c>
      <c r="P1070" s="1">
        <v>43826</v>
      </c>
      <c r="Q1070">
        <v>61.72</v>
      </c>
      <c r="S1070" s="1">
        <v>43826</v>
      </c>
      <c r="T1070">
        <v>1.7473000000000001</v>
      </c>
      <c r="V1070" s="1">
        <v>43829</v>
      </c>
      <c r="W1070">
        <v>939.5</v>
      </c>
      <c r="Y1070" s="1">
        <v>43826</v>
      </c>
      <c r="Z1070">
        <v>2.8365</v>
      </c>
      <c r="AB1070" s="1">
        <v>43826</v>
      </c>
      <c r="AC1070">
        <v>2497</v>
      </c>
      <c r="AE1070" s="1">
        <v>43826</v>
      </c>
      <c r="AF1070">
        <v>132.5</v>
      </c>
      <c r="AH1070" s="1">
        <v>43826</v>
      </c>
      <c r="AI1070">
        <v>68.92</v>
      </c>
      <c r="AN1070" s="1">
        <v>43825</v>
      </c>
      <c r="AO1070">
        <v>952.1</v>
      </c>
    </row>
    <row r="1071" spans="4:41" x14ac:dyDescent="0.25">
      <c r="D1071" s="1">
        <v>43825</v>
      </c>
      <c r="E1071">
        <v>1509.3</v>
      </c>
      <c r="G1071" s="1">
        <v>43823</v>
      </c>
      <c r="H1071">
        <v>17.757000000000001</v>
      </c>
      <c r="J1071" s="1">
        <v>43867</v>
      </c>
      <c r="K1071">
        <v>54.93</v>
      </c>
      <c r="M1071" s="1">
        <v>43826</v>
      </c>
      <c r="N1071">
        <v>390</v>
      </c>
      <c r="P1071" s="1">
        <v>43825</v>
      </c>
      <c r="Q1071">
        <v>61.68</v>
      </c>
      <c r="S1071" s="1">
        <v>43825</v>
      </c>
      <c r="T1071">
        <v>1.7537</v>
      </c>
      <c r="V1071" s="1">
        <v>43826</v>
      </c>
      <c r="W1071">
        <v>929.5</v>
      </c>
      <c r="Y1071" s="1">
        <v>43825</v>
      </c>
      <c r="Z1071">
        <v>2.8645</v>
      </c>
      <c r="AB1071" s="1">
        <v>43825</v>
      </c>
      <c r="AC1071">
        <v>2405</v>
      </c>
      <c r="AE1071" s="1">
        <v>43825</v>
      </c>
      <c r="AF1071">
        <v>127.3</v>
      </c>
      <c r="AH1071" s="1">
        <v>43825</v>
      </c>
      <c r="AI1071">
        <v>68.7</v>
      </c>
      <c r="AN1071" s="1">
        <v>43823</v>
      </c>
      <c r="AO1071">
        <v>941.3</v>
      </c>
    </row>
    <row r="1072" spans="4:41" x14ac:dyDescent="0.25">
      <c r="D1072" s="1">
        <v>43823</v>
      </c>
      <c r="E1072">
        <v>1499.1</v>
      </c>
      <c r="G1072" s="1">
        <v>43822</v>
      </c>
      <c r="H1072">
        <v>17.402999999999999</v>
      </c>
      <c r="J1072" s="1">
        <v>43866</v>
      </c>
      <c r="K1072">
        <v>55.28</v>
      </c>
      <c r="M1072" s="1">
        <v>43825</v>
      </c>
      <c r="N1072">
        <v>388.5</v>
      </c>
      <c r="P1072" s="1">
        <v>43823</v>
      </c>
      <c r="Q1072">
        <v>61.11</v>
      </c>
      <c r="S1072" s="1">
        <v>43823</v>
      </c>
      <c r="T1072">
        <v>1.7270000000000001</v>
      </c>
      <c r="V1072" s="1">
        <v>43825</v>
      </c>
      <c r="W1072">
        <v>937.75</v>
      </c>
      <c r="Y1072" s="1">
        <v>43823</v>
      </c>
      <c r="Z1072">
        <v>2.8384999999999998</v>
      </c>
      <c r="AB1072" s="1">
        <v>43823</v>
      </c>
      <c r="AC1072">
        <v>2443</v>
      </c>
      <c r="AE1072" s="1">
        <v>43823</v>
      </c>
      <c r="AF1072">
        <v>129.4</v>
      </c>
      <c r="AH1072" s="1">
        <v>43823</v>
      </c>
      <c r="AI1072">
        <v>68.7</v>
      </c>
      <c r="AN1072" s="1">
        <v>43822</v>
      </c>
      <c r="AO1072">
        <v>936.7</v>
      </c>
    </row>
    <row r="1073" spans="4:41" x14ac:dyDescent="0.25">
      <c r="D1073" s="1">
        <v>43822</v>
      </c>
      <c r="E1073">
        <v>1482.5</v>
      </c>
      <c r="G1073" s="1">
        <v>43819</v>
      </c>
      <c r="H1073">
        <v>17.128</v>
      </c>
      <c r="J1073" s="1">
        <v>43865</v>
      </c>
      <c r="K1073">
        <v>53.96</v>
      </c>
      <c r="M1073" s="1">
        <v>43823</v>
      </c>
      <c r="N1073">
        <v>387.5</v>
      </c>
      <c r="P1073" s="1">
        <v>43822</v>
      </c>
      <c r="Q1073">
        <v>60.52</v>
      </c>
      <c r="S1073" s="1">
        <v>43822</v>
      </c>
      <c r="T1073">
        <v>1.7051000000000001</v>
      </c>
      <c r="V1073" s="1">
        <v>43823</v>
      </c>
      <c r="W1073">
        <v>936.5</v>
      </c>
      <c r="Y1073" s="1">
        <v>43822</v>
      </c>
      <c r="Z1073">
        <v>2.8170000000000002</v>
      </c>
      <c r="AB1073" s="1">
        <v>43822</v>
      </c>
      <c r="AC1073">
        <v>2427</v>
      </c>
      <c r="AE1073" s="1">
        <v>43822</v>
      </c>
      <c r="AF1073">
        <v>125.3</v>
      </c>
      <c r="AH1073" s="1">
        <v>43822</v>
      </c>
      <c r="AI1073">
        <v>68.61</v>
      </c>
      <c r="AN1073" s="1">
        <v>43819</v>
      </c>
      <c r="AO1073">
        <v>912.1</v>
      </c>
    </row>
    <row r="1074" spans="4:41" x14ac:dyDescent="0.25">
      <c r="D1074" s="1">
        <v>43819</v>
      </c>
      <c r="E1074">
        <v>1474.7</v>
      </c>
      <c r="G1074" s="1">
        <v>43818</v>
      </c>
      <c r="H1074">
        <v>17.058</v>
      </c>
      <c r="J1074" s="1">
        <v>43864</v>
      </c>
      <c r="K1074">
        <v>54.45</v>
      </c>
      <c r="M1074" s="1">
        <v>43822</v>
      </c>
      <c r="N1074">
        <v>388.75</v>
      </c>
      <c r="P1074" s="1">
        <v>43819</v>
      </c>
      <c r="Q1074">
        <v>60.44</v>
      </c>
      <c r="S1074" s="1">
        <v>43819</v>
      </c>
      <c r="T1074">
        <v>1.7058</v>
      </c>
      <c r="V1074" s="1">
        <v>43822</v>
      </c>
      <c r="W1074">
        <v>934</v>
      </c>
      <c r="Y1074" s="1">
        <v>43819</v>
      </c>
      <c r="Z1074">
        <v>2.8109999999999999</v>
      </c>
      <c r="AB1074" s="1">
        <v>43819</v>
      </c>
      <c r="AC1074">
        <v>2417</v>
      </c>
      <c r="AE1074" s="1">
        <v>43819</v>
      </c>
      <c r="AF1074">
        <v>130.69999999999999</v>
      </c>
      <c r="AH1074" s="1">
        <v>43819</v>
      </c>
      <c r="AI1074">
        <v>67.959999999999994</v>
      </c>
      <c r="AN1074" s="1">
        <v>43818</v>
      </c>
      <c r="AO1074">
        <v>933.5</v>
      </c>
    </row>
    <row r="1075" spans="4:41" x14ac:dyDescent="0.25">
      <c r="D1075" s="1">
        <v>43818</v>
      </c>
      <c r="E1075">
        <v>1478.2</v>
      </c>
      <c r="G1075" s="1">
        <v>43817</v>
      </c>
      <c r="H1075">
        <v>16.952999999999999</v>
      </c>
      <c r="J1075" s="1">
        <v>43861</v>
      </c>
      <c r="K1075">
        <v>58.16</v>
      </c>
      <c r="M1075" s="1">
        <v>43819</v>
      </c>
      <c r="N1075">
        <v>387.75</v>
      </c>
      <c r="P1075" s="1">
        <v>43818</v>
      </c>
      <c r="Q1075">
        <v>61.22</v>
      </c>
      <c r="S1075" s="1">
        <v>43818</v>
      </c>
      <c r="T1075">
        <v>1.7068000000000001</v>
      </c>
      <c r="V1075" s="1">
        <v>43819</v>
      </c>
      <c r="W1075">
        <v>928.25</v>
      </c>
      <c r="Y1075" s="1">
        <v>43818</v>
      </c>
      <c r="Z1075">
        <v>2.8315000000000001</v>
      </c>
      <c r="AB1075" s="1">
        <v>43818</v>
      </c>
      <c r="AC1075">
        <v>2435</v>
      </c>
      <c r="AE1075" s="1">
        <v>43818</v>
      </c>
      <c r="AF1075">
        <v>127.2</v>
      </c>
      <c r="AH1075" s="1">
        <v>43818</v>
      </c>
      <c r="AI1075">
        <v>67.58</v>
      </c>
      <c r="AN1075" s="1">
        <v>43817</v>
      </c>
      <c r="AO1075">
        <v>933.7</v>
      </c>
    </row>
    <row r="1076" spans="4:41" x14ac:dyDescent="0.25">
      <c r="D1076" s="1">
        <v>43817</v>
      </c>
      <c r="E1076">
        <v>1472.6</v>
      </c>
      <c r="G1076" s="1">
        <v>43816</v>
      </c>
      <c r="H1076">
        <v>16.978000000000002</v>
      </c>
      <c r="J1076" s="1">
        <v>43860</v>
      </c>
      <c r="K1076">
        <v>58.29</v>
      </c>
      <c r="M1076" s="1">
        <v>43818</v>
      </c>
      <c r="N1076">
        <v>386.5</v>
      </c>
      <c r="P1076" s="1">
        <v>43817</v>
      </c>
      <c r="Q1076">
        <v>60.93</v>
      </c>
      <c r="S1076" s="1">
        <v>43817</v>
      </c>
      <c r="T1076">
        <v>1.6838</v>
      </c>
      <c r="V1076" s="1">
        <v>43818</v>
      </c>
      <c r="W1076">
        <v>924.5</v>
      </c>
      <c r="Y1076" s="1">
        <v>43817</v>
      </c>
      <c r="Z1076">
        <v>2.8170000000000002</v>
      </c>
      <c r="AB1076" s="1">
        <v>43817</v>
      </c>
      <c r="AC1076">
        <v>2506</v>
      </c>
      <c r="AE1076" s="1">
        <v>43817</v>
      </c>
      <c r="AF1076">
        <v>131.69999999999999</v>
      </c>
      <c r="AH1076" s="1">
        <v>43817</v>
      </c>
      <c r="AI1076">
        <v>66.739999999999995</v>
      </c>
      <c r="AN1076" s="1">
        <v>43816</v>
      </c>
      <c r="AO1076">
        <v>927.8</v>
      </c>
    </row>
    <row r="1077" spans="4:41" x14ac:dyDescent="0.25">
      <c r="D1077" s="1">
        <v>43816</v>
      </c>
      <c r="E1077">
        <v>1474.6</v>
      </c>
      <c r="G1077" s="1">
        <v>43815</v>
      </c>
      <c r="H1077">
        <v>17.018999999999998</v>
      </c>
      <c r="J1077" s="1">
        <v>43859</v>
      </c>
      <c r="K1077">
        <v>59.81</v>
      </c>
      <c r="M1077" s="1">
        <v>43817</v>
      </c>
      <c r="N1077">
        <v>387</v>
      </c>
      <c r="P1077" s="1">
        <v>43816</v>
      </c>
      <c r="Q1077">
        <v>60.94</v>
      </c>
      <c r="S1077" s="1">
        <v>43816</v>
      </c>
      <c r="T1077">
        <v>1.6857</v>
      </c>
      <c r="V1077" s="1">
        <v>43817</v>
      </c>
      <c r="W1077">
        <v>928.5</v>
      </c>
      <c r="Y1077" s="1">
        <v>43816</v>
      </c>
      <c r="Z1077">
        <v>2.8195000000000001</v>
      </c>
      <c r="AB1077" s="1">
        <v>43816</v>
      </c>
      <c r="AC1077">
        <v>2534</v>
      </c>
      <c r="AE1077" s="1">
        <v>43816</v>
      </c>
      <c r="AF1077">
        <v>132.19999999999999</v>
      </c>
      <c r="AH1077" s="1">
        <v>43816</v>
      </c>
      <c r="AI1077">
        <v>66.44</v>
      </c>
      <c r="AN1077" s="1">
        <v>43815</v>
      </c>
      <c r="AO1077">
        <v>929.3</v>
      </c>
    </row>
    <row r="1078" spans="4:41" x14ac:dyDescent="0.25">
      <c r="D1078" s="1">
        <v>43815</v>
      </c>
      <c r="E1078">
        <v>1475</v>
      </c>
      <c r="G1078" s="1">
        <v>43812</v>
      </c>
      <c r="H1078">
        <v>16.911999999999999</v>
      </c>
      <c r="J1078" s="1">
        <v>43858</v>
      </c>
      <c r="K1078">
        <v>59.51</v>
      </c>
      <c r="M1078" s="1">
        <v>43816</v>
      </c>
      <c r="N1078">
        <v>390</v>
      </c>
      <c r="P1078" s="1">
        <v>43815</v>
      </c>
      <c r="Q1078">
        <v>60.21</v>
      </c>
      <c r="S1078" s="1">
        <v>43815</v>
      </c>
      <c r="T1078">
        <v>1.6627000000000001</v>
      </c>
      <c r="V1078" s="1">
        <v>43816</v>
      </c>
      <c r="W1078">
        <v>928.75</v>
      </c>
      <c r="Y1078" s="1">
        <v>43815</v>
      </c>
      <c r="Z1078">
        <v>2.8205</v>
      </c>
      <c r="AB1078" s="1">
        <v>43815</v>
      </c>
      <c r="AC1078">
        <v>2545</v>
      </c>
      <c r="AE1078" s="1">
        <v>43815</v>
      </c>
      <c r="AF1078">
        <v>135.80000000000001</v>
      </c>
      <c r="AH1078" s="1">
        <v>43815</v>
      </c>
      <c r="AI1078">
        <v>66.97</v>
      </c>
      <c r="AN1078" s="1">
        <v>43812</v>
      </c>
      <c r="AO1078">
        <v>926.7</v>
      </c>
    </row>
    <row r="1079" spans="4:41" x14ac:dyDescent="0.25">
      <c r="D1079" s="1">
        <v>43812</v>
      </c>
      <c r="E1079">
        <v>1475.6</v>
      </c>
      <c r="G1079" s="1">
        <v>43811</v>
      </c>
      <c r="H1079">
        <v>16.844999999999999</v>
      </c>
      <c r="J1079" s="1">
        <v>43857</v>
      </c>
      <c r="K1079">
        <v>59.32</v>
      </c>
      <c r="M1079" s="1">
        <v>43815</v>
      </c>
      <c r="N1079">
        <v>388</v>
      </c>
      <c r="P1079" s="1">
        <v>43812</v>
      </c>
      <c r="Q1079">
        <v>60.07</v>
      </c>
      <c r="S1079" s="1">
        <v>43812</v>
      </c>
      <c r="T1079">
        <v>1.6632</v>
      </c>
      <c r="V1079" s="1">
        <v>43815</v>
      </c>
      <c r="W1079">
        <v>922</v>
      </c>
      <c r="Y1079" s="1">
        <v>43812</v>
      </c>
      <c r="Z1079">
        <v>2.7805</v>
      </c>
      <c r="AB1079" s="1">
        <v>43812</v>
      </c>
      <c r="AC1079">
        <v>2660</v>
      </c>
      <c r="AE1079" s="1">
        <v>43812</v>
      </c>
      <c r="AF1079">
        <v>129.44999999999999</v>
      </c>
      <c r="AH1079" s="1">
        <v>43812</v>
      </c>
      <c r="AI1079">
        <v>66.8</v>
      </c>
      <c r="AN1079" s="1">
        <v>43811</v>
      </c>
      <c r="AO1079">
        <v>942.7</v>
      </c>
    </row>
    <row r="1080" spans="4:41" x14ac:dyDescent="0.25">
      <c r="D1080" s="1">
        <v>43811</v>
      </c>
      <c r="E1080">
        <v>1466.7</v>
      </c>
      <c r="G1080" s="1">
        <v>43810</v>
      </c>
      <c r="H1080">
        <v>16.744</v>
      </c>
      <c r="J1080" s="1">
        <v>43854</v>
      </c>
      <c r="K1080">
        <v>60.69</v>
      </c>
      <c r="M1080" s="1">
        <v>43812</v>
      </c>
      <c r="N1080">
        <v>366.25</v>
      </c>
      <c r="P1080" s="1">
        <v>43811</v>
      </c>
      <c r="Q1080">
        <v>59.18</v>
      </c>
      <c r="S1080" s="1">
        <v>43811</v>
      </c>
      <c r="T1080">
        <v>1.6283000000000001</v>
      </c>
      <c r="V1080" s="1">
        <v>43812</v>
      </c>
      <c r="W1080">
        <v>907.5</v>
      </c>
      <c r="Y1080" s="1">
        <v>43811</v>
      </c>
      <c r="Z1080">
        <v>2.7894999999999999</v>
      </c>
      <c r="AB1080" s="1">
        <v>43811</v>
      </c>
      <c r="AC1080">
        <v>2609</v>
      </c>
      <c r="AE1080" s="1">
        <v>43811</v>
      </c>
      <c r="AF1080">
        <v>135.9</v>
      </c>
      <c r="AH1080" s="1">
        <v>43811</v>
      </c>
      <c r="AI1080">
        <v>67.17</v>
      </c>
      <c r="AN1080" s="1">
        <v>43810</v>
      </c>
      <c r="AO1080">
        <v>937.4</v>
      </c>
    </row>
    <row r="1081" spans="4:41" x14ac:dyDescent="0.25">
      <c r="D1081" s="1">
        <v>43810</v>
      </c>
      <c r="E1081">
        <v>1469.4</v>
      </c>
      <c r="G1081" s="1">
        <v>43809</v>
      </c>
      <c r="H1081">
        <v>16.596</v>
      </c>
      <c r="J1081" s="1">
        <v>43853</v>
      </c>
      <c r="K1081">
        <v>62.04</v>
      </c>
      <c r="M1081" s="1">
        <v>43811</v>
      </c>
      <c r="N1081">
        <v>367</v>
      </c>
      <c r="P1081" s="1">
        <v>43810</v>
      </c>
      <c r="Q1081">
        <v>58.76</v>
      </c>
      <c r="S1081" s="1">
        <v>43810</v>
      </c>
      <c r="T1081">
        <v>1.6261000000000001</v>
      </c>
      <c r="V1081" s="1">
        <v>43811</v>
      </c>
      <c r="W1081">
        <v>898.25</v>
      </c>
      <c r="Y1081" s="1">
        <v>43810</v>
      </c>
      <c r="Z1081">
        <v>2.7825000000000002</v>
      </c>
      <c r="AB1081" s="1">
        <v>43810</v>
      </c>
      <c r="AC1081">
        <v>2656</v>
      </c>
      <c r="AE1081" s="1">
        <v>43810</v>
      </c>
      <c r="AF1081">
        <v>133.85</v>
      </c>
      <c r="AH1081" s="1">
        <v>43810</v>
      </c>
      <c r="AI1081">
        <v>65.88</v>
      </c>
      <c r="AN1081" s="1">
        <v>43809</v>
      </c>
      <c r="AO1081">
        <v>920.5</v>
      </c>
    </row>
    <row r="1082" spans="4:41" x14ac:dyDescent="0.25">
      <c r="D1082" s="1">
        <v>43809</v>
      </c>
      <c r="E1082">
        <v>1462.6</v>
      </c>
      <c r="G1082" s="1">
        <v>43808</v>
      </c>
      <c r="H1082">
        <v>16.532</v>
      </c>
      <c r="J1082" s="1">
        <v>43852</v>
      </c>
      <c r="K1082">
        <v>63.21</v>
      </c>
      <c r="M1082" s="1">
        <v>43810</v>
      </c>
      <c r="N1082">
        <v>357.75</v>
      </c>
      <c r="P1082" s="1">
        <v>43809</v>
      </c>
      <c r="Q1082">
        <v>59.24</v>
      </c>
      <c r="S1082" s="1">
        <v>43809</v>
      </c>
      <c r="T1082">
        <v>1.6525000000000001</v>
      </c>
      <c r="V1082" s="1">
        <v>43810</v>
      </c>
      <c r="W1082">
        <v>893.5</v>
      </c>
      <c r="Y1082" s="1">
        <v>43809</v>
      </c>
      <c r="Z1082">
        <v>2.7555000000000001</v>
      </c>
      <c r="AB1082" s="1">
        <v>43809</v>
      </c>
      <c r="AC1082">
        <v>2673</v>
      </c>
      <c r="AE1082" s="1">
        <v>43809</v>
      </c>
      <c r="AF1082">
        <v>132.05000000000001</v>
      </c>
      <c r="AH1082" s="1">
        <v>43809</v>
      </c>
      <c r="AI1082">
        <v>65.930000000000007</v>
      </c>
      <c r="AN1082" s="1">
        <v>43808</v>
      </c>
      <c r="AO1082">
        <v>896.4</v>
      </c>
    </row>
    <row r="1083" spans="4:41" x14ac:dyDescent="0.25">
      <c r="D1083" s="1">
        <v>43808</v>
      </c>
      <c r="E1083">
        <v>1459.3</v>
      </c>
      <c r="G1083" s="1">
        <v>43805</v>
      </c>
      <c r="H1083">
        <v>16.481000000000002</v>
      </c>
      <c r="J1083" s="1">
        <v>43851</v>
      </c>
      <c r="K1083">
        <v>64.59</v>
      </c>
      <c r="M1083" s="1">
        <v>43809</v>
      </c>
      <c r="N1083">
        <v>363.25</v>
      </c>
      <c r="P1083" s="1">
        <v>43808</v>
      </c>
      <c r="Q1083">
        <v>59.02</v>
      </c>
      <c r="S1083" s="1">
        <v>43808</v>
      </c>
      <c r="T1083">
        <v>1.6548</v>
      </c>
      <c r="V1083" s="1">
        <v>43809</v>
      </c>
      <c r="W1083">
        <v>901.25</v>
      </c>
      <c r="Y1083" s="1">
        <v>43808</v>
      </c>
      <c r="Z1083">
        <v>2.7465000000000002</v>
      </c>
      <c r="AB1083" s="1">
        <v>43808</v>
      </c>
      <c r="AC1083">
        <v>2646</v>
      </c>
      <c r="AE1083" s="1">
        <v>43808</v>
      </c>
      <c r="AF1083">
        <v>127.3</v>
      </c>
      <c r="AH1083" s="1">
        <v>43808</v>
      </c>
      <c r="AI1083">
        <v>65.38</v>
      </c>
      <c r="AN1083" s="1">
        <v>43805</v>
      </c>
      <c r="AO1083">
        <v>896.8</v>
      </c>
    </row>
    <row r="1084" spans="4:41" x14ac:dyDescent="0.25">
      <c r="D1084" s="1">
        <v>43805</v>
      </c>
      <c r="E1084">
        <v>1459.1</v>
      </c>
      <c r="G1084" s="1">
        <v>43804</v>
      </c>
      <c r="H1084">
        <v>16.942</v>
      </c>
      <c r="J1084" s="1">
        <v>43850</v>
      </c>
      <c r="K1084">
        <v>65.2</v>
      </c>
      <c r="M1084" s="1">
        <v>43808</v>
      </c>
      <c r="N1084">
        <v>365.75</v>
      </c>
      <c r="P1084" s="1">
        <v>43805</v>
      </c>
      <c r="Q1084">
        <v>59.2</v>
      </c>
      <c r="S1084" s="1">
        <v>43805</v>
      </c>
      <c r="T1084">
        <v>1.6474</v>
      </c>
      <c r="V1084" s="1">
        <v>43808</v>
      </c>
      <c r="W1084">
        <v>897.25</v>
      </c>
      <c r="Y1084" s="1">
        <v>43805</v>
      </c>
      <c r="Z1084">
        <v>2.7109999999999999</v>
      </c>
      <c r="AB1084" s="1">
        <v>43805</v>
      </c>
      <c r="AC1084">
        <v>2652</v>
      </c>
      <c r="AE1084" s="1">
        <v>43805</v>
      </c>
      <c r="AF1084">
        <v>123.7</v>
      </c>
      <c r="AH1084" s="1">
        <v>43805</v>
      </c>
      <c r="AI1084">
        <v>65</v>
      </c>
      <c r="AN1084" s="1">
        <v>43804</v>
      </c>
      <c r="AO1084">
        <v>898.5</v>
      </c>
    </row>
    <row r="1085" spans="4:41" x14ac:dyDescent="0.25">
      <c r="D1085" s="1">
        <v>43804</v>
      </c>
      <c r="E1085">
        <v>1476.9</v>
      </c>
      <c r="G1085" s="1">
        <v>43803</v>
      </c>
      <c r="H1085">
        <v>16.797000000000001</v>
      </c>
      <c r="J1085" s="1">
        <v>43847</v>
      </c>
      <c r="K1085">
        <v>64.849999999999994</v>
      </c>
      <c r="M1085" s="1">
        <v>43805</v>
      </c>
      <c r="N1085">
        <v>366.5</v>
      </c>
      <c r="P1085" s="1">
        <v>43804</v>
      </c>
      <c r="Q1085">
        <v>58.43</v>
      </c>
      <c r="S1085" s="1">
        <v>43804</v>
      </c>
      <c r="T1085">
        <v>1.6211</v>
      </c>
      <c r="V1085" s="1">
        <v>43805</v>
      </c>
      <c r="W1085">
        <v>889.5</v>
      </c>
      <c r="Y1085" s="1">
        <v>43804</v>
      </c>
      <c r="Z1085">
        <v>2.6484999999999999</v>
      </c>
      <c r="AB1085" s="1">
        <v>43804</v>
      </c>
      <c r="AC1085">
        <v>2645</v>
      </c>
      <c r="AE1085" s="1">
        <v>43804</v>
      </c>
      <c r="AF1085">
        <v>123.95</v>
      </c>
      <c r="AH1085" s="1">
        <v>43804</v>
      </c>
      <c r="AI1085">
        <v>63.51</v>
      </c>
      <c r="AN1085" s="1">
        <v>43803</v>
      </c>
      <c r="AO1085">
        <v>899.5</v>
      </c>
    </row>
    <row r="1086" spans="4:41" x14ac:dyDescent="0.25">
      <c r="D1086" s="1">
        <v>43803</v>
      </c>
      <c r="E1086">
        <v>1474</v>
      </c>
      <c r="G1086" s="1">
        <v>43802</v>
      </c>
      <c r="H1086">
        <v>17.125</v>
      </c>
      <c r="J1086" s="1">
        <v>43846</v>
      </c>
      <c r="K1086">
        <v>64.62</v>
      </c>
      <c r="M1086" s="1">
        <v>43804</v>
      </c>
      <c r="N1086">
        <v>365.5</v>
      </c>
      <c r="P1086" s="1">
        <v>43803</v>
      </c>
      <c r="Q1086">
        <v>58.43</v>
      </c>
      <c r="S1086" s="1">
        <v>43803</v>
      </c>
      <c r="T1086">
        <v>1.6042000000000001</v>
      </c>
      <c r="V1086" s="1">
        <v>43804</v>
      </c>
      <c r="W1086">
        <v>884.25</v>
      </c>
      <c r="Y1086" s="1">
        <v>43803</v>
      </c>
      <c r="Z1086">
        <v>2.6440000000000001</v>
      </c>
      <c r="AB1086" s="1">
        <v>43803</v>
      </c>
      <c r="AC1086">
        <v>2612</v>
      </c>
      <c r="AE1086" s="1">
        <v>43803</v>
      </c>
      <c r="AF1086">
        <v>120.6</v>
      </c>
      <c r="AH1086" s="1">
        <v>43803</v>
      </c>
      <c r="AI1086">
        <v>63.17</v>
      </c>
      <c r="AN1086" s="1">
        <v>43802</v>
      </c>
      <c r="AO1086">
        <v>909.2</v>
      </c>
    </row>
    <row r="1087" spans="4:41" x14ac:dyDescent="0.25">
      <c r="D1087" s="1">
        <v>43802</v>
      </c>
      <c r="E1087">
        <v>1478.2</v>
      </c>
      <c r="G1087" s="1">
        <v>43801</v>
      </c>
      <c r="H1087">
        <v>16.835999999999999</v>
      </c>
      <c r="J1087" s="1">
        <v>43845</v>
      </c>
      <c r="K1087">
        <v>64</v>
      </c>
      <c r="M1087" s="1">
        <v>43803</v>
      </c>
      <c r="N1087">
        <v>368.75</v>
      </c>
      <c r="P1087" s="1">
        <v>43802</v>
      </c>
      <c r="Q1087">
        <v>56.1</v>
      </c>
      <c r="S1087" s="1">
        <v>43802</v>
      </c>
      <c r="T1087">
        <v>1.5629</v>
      </c>
      <c r="V1087" s="1">
        <v>43803</v>
      </c>
      <c r="W1087">
        <v>878</v>
      </c>
      <c r="Y1087" s="1">
        <v>43802</v>
      </c>
      <c r="Z1087">
        <v>2.6080000000000001</v>
      </c>
      <c r="AB1087" s="1">
        <v>43802</v>
      </c>
      <c r="AC1087">
        <v>2631</v>
      </c>
      <c r="AE1087" s="1">
        <v>43802</v>
      </c>
      <c r="AF1087">
        <v>122.85</v>
      </c>
      <c r="AH1087" s="1">
        <v>43802</v>
      </c>
      <c r="AI1087">
        <v>63.1</v>
      </c>
      <c r="AN1087" s="1">
        <v>43801</v>
      </c>
      <c r="AO1087">
        <v>897.3</v>
      </c>
    </row>
    <row r="1088" spans="4:41" x14ac:dyDescent="0.25">
      <c r="D1088" s="1">
        <v>43801</v>
      </c>
      <c r="E1088">
        <v>1462.3</v>
      </c>
      <c r="G1088" s="1">
        <v>43798</v>
      </c>
      <c r="H1088">
        <v>16.969000000000001</v>
      </c>
      <c r="J1088" s="1">
        <v>43844</v>
      </c>
      <c r="K1088">
        <v>64.489999999999995</v>
      </c>
      <c r="M1088" s="1">
        <v>43802</v>
      </c>
      <c r="N1088">
        <v>372</v>
      </c>
      <c r="P1088" s="1">
        <v>43801</v>
      </c>
      <c r="Q1088">
        <v>55.96</v>
      </c>
      <c r="S1088" s="1">
        <v>43801</v>
      </c>
      <c r="T1088">
        <v>1.5732999999999999</v>
      </c>
      <c r="V1088" s="1">
        <v>43802</v>
      </c>
      <c r="W1088">
        <v>871</v>
      </c>
      <c r="Y1088" s="1">
        <v>43801</v>
      </c>
      <c r="Z1088">
        <v>2.6324999999999998</v>
      </c>
      <c r="AB1088" s="1">
        <v>43801</v>
      </c>
      <c r="AC1088">
        <v>2604</v>
      </c>
      <c r="AE1088" s="1">
        <v>43801</v>
      </c>
      <c r="AF1088">
        <v>121.5</v>
      </c>
      <c r="AH1088" s="1">
        <v>43801</v>
      </c>
      <c r="AI1088">
        <v>63.85</v>
      </c>
      <c r="AN1088" s="1">
        <v>43798</v>
      </c>
      <c r="AO1088">
        <v>897.9</v>
      </c>
    </row>
    <row r="1089" spans="4:41" x14ac:dyDescent="0.25">
      <c r="D1089" s="1">
        <v>43798</v>
      </c>
      <c r="E1089">
        <v>1465.6</v>
      </c>
      <c r="G1089" s="1">
        <v>43796</v>
      </c>
      <c r="H1089">
        <v>16.911999999999999</v>
      </c>
      <c r="J1089" s="1">
        <v>43843</v>
      </c>
      <c r="K1089">
        <v>64.2</v>
      </c>
      <c r="M1089" s="1">
        <v>43801</v>
      </c>
      <c r="N1089">
        <v>373.5</v>
      </c>
      <c r="P1089" s="1">
        <v>43798</v>
      </c>
      <c r="Q1089">
        <v>55.17</v>
      </c>
      <c r="S1089" s="1">
        <v>43798</v>
      </c>
      <c r="T1089">
        <v>1.597</v>
      </c>
      <c r="V1089" s="1">
        <v>43801</v>
      </c>
      <c r="W1089">
        <v>870.5</v>
      </c>
      <c r="Y1089" s="1">
        <v>43798</v>
      </c>
      <c r="Z1089">
        <v>2.6419999999999999</v>
      </c>
      <c r="AB1089" s="1">
        <v>43798</v>
      </c>
      <c r="AC1089">
        <v>2617</v>
      </c>
      <c r="AE1089" s="1">
        <v>43798</v>
      </c>
      <c r="AF1089">
        <v>118.55</v>
      </c>
      <c r="AH1089" s="1">
        <v>43798</v>
      </c>
      <c r="AI1089">
        <v>64.400000000000006</v>
      </c>
      <c r="AN1089" s="1">
        <v>43796</v>
      </c>
      <c r="AO1089">
        <v>892.9</v>
      </c>
    </row>
    <row r="1090" spans="4:41" x14ac:dyDescent="0.25">
      <c r="D1090" s="1">
        <v>43796</v>
      </c>
      <c r="E1090">
        <v>1453.4</v>
      </c>
      <c r="G1090" s="1">
        <v>43795</v>
      </c>
      <c r="H1090">
        <v>17.03</v>
      </c>
      <c r="J1090" s="1">
        <v>43840</v>
      </c>
      <c r="K1090">
        <v>64.98</v>
      </c>
      <c r="M1090" s="1">
        <v>43798</v>
      </c>
      <c r="N1090">
        <v>371.25</v>
      </c>
      <c r="P1090" s="1">
        <v>43796</v>
      </c>
      <c r="Q1090">
        <v>58.11</v>
      </c>
      <c r="S1090" s="1">
        <v>43796</v>
      </c>
      <c r="T1090">
        <v>1.6792</v>
      </c>
      <c r="V1090" s="1">
        <v>43798</v>
      </c>
      <c r="W1090">
        <v>876.75</v>
      </c>
      <c r="Y1090" s="1">
        <v>43796</v>
      </c>
      <c r="Z1090">
        <v>2.6745000000000001</v>
      </c>
      <c r="AB1090" s="1">
        <v>43796</v>
      </c>
      <c r="AC1090">
        <v>2646</v>
      </c>
      <c r="AE1090" s="1">
        <v>43796</v>
      </c>
      <c r="AF1090">
        <v>117.3</v>
      </c>
      <c r="AH1090" s="1">
        <v>43796</v>
      </c>
      <c r="AI1090">
        <v>64.91</v>
      </c>
      <c r="AN1090" s="1">
        <v>43795</v>
      </c>
      <c r="AO1090">
        <v>908.8</v>
      </c>
    </row>
    <row r="1091" spans="4:41" x14ac:dyDescent="0.25">
      <c r="D1091" s="1">
        <v>43795</v>
      </c>
      <c r="E1091">
        <v>1459.8</v>
      </c>
      <c r="G1091" s="1">
        <v>43794</v>
      </c>
      <c r="H1091">
        <v>16.870999999999999</v>
      </c>
      <c r="J1091" s="1">
        <v>43839</v>
      </c>
      <c r="K1091">
        <v>65.37</v>
      </c>
      <c r="M1091" s="1">
        <v>43796</v>
      </c>
      <c r="N1091">
        <v>362.75</v>
      </c>
      <c r="P1091" s="1">
        <v>43795</v>
      </c>
      <c r="Q1091">
        <v>58.41</v>
      </c>
      <c r="S1091" s="1">
        <v>43795</v>
      </c>
      <c r="T1091">
        <v>1.7047000000000001</v>
      </c>
      <c r="V1091" s="1">
        <v>43796</v>
      </c>
      <c r="W1091">
        <v>882</v>
      </c>
      <c r="Y1091" s="1">
        <v>43795</v>
      </c>
      <c r="Z1091">
        <v>2.6745000000000001</v>
      </c>
      <c r="AB1091" s="1">
        <v>43795</v>
      </c>
      <c r="AC1091">
        <v>2705</v>
      </c>
      <c r="AE1091" s="1">
        <v>43795</v>
      </c>
      <c r="AF1091">
        <v>115.7</v>
      </c>
      <c r="AH1091" s="1">
        <v>43795</v>
      </c>
      <c r="AI1091">
        <v>64.900000000000006</v>
      </c>
      <c r="AN1091" s="1">
        <v>43794</v>
      </c>
      <c r="AO1091">
        <v>897.5</v>
      </c>
    </row>
    <row r="1092" spans="4:41" x14ac:dyDescent="0.25">
      <c r="D1092" s="1">
        <v>43794</v>
      </c>
      <c r="E1092">
        <v>1456.6</v>
      </c>
      <c r="G1092" s="1">
        <v>43791</v>
      </c>
      <c r="H1092">
        <v>16.984999999999999</v>
      </c>
      <c r="J1092" s="1">
        <v>43838</v>
      </c>
      <c r="K1092">
        <v>65.44</v>
      </c>
      <c r="M1092" s="1">
        <v>43795</v>
      </c>
      <c r="N1092">
        <v>367.5</v>
      </c>
      <c r="P1092" s="1">
        <v>43794</v>
      </c>
      <c r="Q1092">
        <v>58.01</v>
      </c>
      <c r="S1092" s="1">
        <v>43794</v>
      </c>
      <c r="T1092">
        <v>1.6748000000000001</v>
      </c>
      <c r="V1092" s="1">
        <v>43795</v>
      </c>
      <c r="W1092">
        <v>884.25</v>
      </c>
      <c r="Y1092" s="1">
        <v>43794</v>
      </c>
      <c r="Z1092">
        <v>2.6475</v>
      </c>
      <c r="AB1092" s="1">
        <v>43794</v>
      </c>
      <c r="AC1092">
        <v>2647</v>
      </c>
      <c r="AE1092" s="1">
        <v>43794</v>
      </c>
      <c r="AF1092">
        <v>117.8</v>
      </c>
      <c r="AH1092" s="1">
        <v>43794</v>
      </c>
      <c r="AI1092">
        <v>64.69</v>
      </c>
      <c r="AN1092" s="1">
        <v>43791</v>
      </c>
      <c r="AO1092">
        <v>889.8</v>
      </c>
    </row>
    <row r="1093" spans="4:41" x14ac:dyDescent="0.25">
      <c r="D1093" s="1">
        <v>43791</v>
      </c>
      <c r="E1093">
        <v>1463.1</v>
      </c>
      <c r="G1093" s="1">
        <v>43790</v>
      </c>
      <c r="H1093">
        <v>17.05</v>
      </c>
      <c r="J1093" s="1">
        <v>43837</v>
      </c>
      <c r="K1093">
        <v>68.27</v>
      </c>
      <c r="M1093" s="1">
        <v>43794</v>
      </c>
      <c r="N1093">
        <v>370.5</v>
      </c>
      <c r="P1093" s="1">
        <v>43791</v>
      </c>
      <c r="Q1093">
        <v>57.77</v>
      </c>
      <c r="S1093" s="1">
        <v>43791</v>
      </c>
      <c r="T1093">
        <v>1.6742999999999999</v>
      </c>
      <c r="V1093" s="1">
        <v>43794</v>
      </c>
      <c r="W1093">
        <v>892.5</v>
      </c>
      <c r="Y1093" s="1">
        <v>43791</v>
      </c>
      <c r="Z1093">
        <v>2.6475</v>
      </c>
      <c r="AB1093" s="1">
        <v>43791</v>
      </c>
      <c r="AC1093">
        <v>2666</v>
      </c>
      <c r="AE1093" s="1">
        <v>43791</v>
      </c>
      <c r="AF1093">
        <v>114.6</v>
      </c>
      <c r="AH1093" s="1">
        <v>43791</v>
      </c>
      <c r="AI1093">
        <v>63.42</v>
      </c>
      <c r="AN1093" s="1">
        <v>43790</v>
      </c>
      <c r="AO1093">
        <v>914.7</v>
      </c>
    </row>
    <row r="1094" spans="4:41" x14ac:dyDescent="0.25">
      <c r="D1094" s="1">
        <v>43790</v>
      </c>
      <c r="E1094">
        <v>1463.1</v>
      </c>
      <c r="G1094" s="1">
        <v>43789</v>
      </c>
      <c r="H1094">
        <v>17.100000000000001</v>
      </c>
      <c r="J1094" s="1">
        <v>43836</v>
      </c>
      <c r="K1094">
        <v>68.91</v>
      </c>
      <c r="M1094" s="1">
        <v>43791</v>
      </c>
      <c r="N1094">
        <v>368.75</v>
      </c>
      <c r="P1094" s="1">
        <v>43790</v>
      </c>
      <c r="Q1094">
        <v>58.58</v>
      </c>
      <c r="S1094" s="1">
        <v>43790</v>
      </c>
      <c r="T1094">
        <v>1.7043999999999999</v>
      </c>
      <c r="V1094" s="1">
        <v>43791</v>
      </c>
      <c r="W1094">
        <v>897</v>
      </c>
      <c r="Y1094" s="1">
        <v>43790</v>
      </c>
      <c r="Z1094">
        <v>2.621</v>
      </c>
      <c r="AB1094" s="1">
        <v>43790</v>
      </c>
      <c r="AC1094">
        <v>2696</v>
      </c>
      <c r="AE1094" s="1">
        <v>43790</v>
      </c>
      <c r="AF1094">
        <v>115.25</v>
      </c>
      <c r="AH1094" s="1">
        <v>43790</v>
      </c>
      <c r="AI1094">
        <v>61.84</v>
      </c>
      <c r="AN1094" s="1">
        <v>43789</v>
      </c>
      <c r="AO1094">
        <v>917.2</v>
      </c>
    </row>
    <row r="1095" spans="4:41" x14ac:dyDescent="0.25">
      <c r="D1095" s="1">
        <v>43789</v>
      </c>
      <c r="E1095">
        <v>1473.3</v>
      </c>
      <c r="G1095" s="1">
        <v>43788</v>
      </c>
      <c r="H1095">
        <v>17.103000000000002</v>
      </c>
      <c r="J1095" s="1">
        <v>43833</v>
      </c>
      <c r="K1095">
        <v>68.599999999999994</v>
      </c>
      <c r="M1095" s="1">
        <v>43790</v>
      </c>
      <c r="N1095">
        <v>368.5</v>
      </c>
      <c r="P1095" s="1">
        <v>43789</v>
      </c>
      <c r="Q1095">
        <v>57.11</v>
      </c>
      <c r="S1095" s="1">
        <v>43789</v>
      </c>
      <c r="T1095">
        <v>1.6563000000000001</v>
      </c>
      <c r="V1095" s="1">
        <v>43790</v>
      </c>
      <c r="W1095">
        <v>901</v>
      </c>
      <c r="Y1095" s="1">
        <v>43789</v>
      </c>
      <c r="Z1095">
        <v>2.6465000000000001</v>
      </c>
      <c r="AB1095" s="1">
        <v>43789</v>
      </c>
      <c r="AC1095">
        <v>2682</v>
      </c>
      <c r="AE1095" s="1">
        <v>43789</v>
      </c>
      <c r="AF1095">
        <v>109.7</v>
      </c>
      <c r="AH1095" s="1">
        <v>43789</v>
      </c>
      <c r="AI1095">
        <v>62.24</v>
      </c>
      <c r="AN1095" s="1">
        <v>43788</v>
      </c>
      <c r="AO1095">
        <v>909.1</v>
      </c>
    </row>
    <row r="1096" spans="4:41" x14ac:dyDescent="0.25">
      <c r="D1096" s="1">
        <v>43788</v>
      </c>
      <c r="E1096">
        <v>1473.3</v>
      </c>
      <c r="G1096" s="1">
        <v>43787</v>
      </c>
      <c r="H1096">
        <v>16.984999999999999</v>
      </c>
      <c r="J1096" s="1">
        <v>43832</v>
      </c>
      <c r="K1096">
        <v>66.25</v>
      </c>
      <c r="M1096" s="1">
        <v>43789</v>
      </c>
      <c r="N1096">
        <v>366.75</v>
      </c>
      <c r="P1096" s="1">
        <v>43788</v>
      </c>
      <c r="Q1096">
        <v>55.21</v>
      </c>
      <c r="S1096" s="1">
        <v>43788</v>
      </c>
      <c r="T1096">
        <v>1.6036999999999999</v>
      </c>
      <c r="V1096" s="1">
        <v>43789</v>
      </c>
      <c r="W1096">
        <v>905</v>
      </c>
      <c r="Y1096" s="1">
        <v>43788</v>
      </c>
      <c r="Z1096">
        <v>2.6535000000000002</v>
      </c>
      <c r="AB1096" s="1">
        <v>43788</v>
      </c>
      <c r="AC1096">
        <v>2694</v>
      </c>
      <c r="AE1096" s="1">
        <v>43788</v>
      </c>
      <c r="AF1096">
        <v>102.7</v>
      </c>
      <c r="AH1096" s="1">
        <v>43788</v>
      </c>
      <c r="AI1096">
        <v>63.44</v>
      </c>
      <c r="AN1096" s="1">
        <v>43787</v>
      </c>
      <c r="AO1096">
        <v>892.2</v>
      </c>
    </row>
    <row r="1097" spans="4:41" x14ac:dyDescent="0.25">
      <c r="D1097" s="1">
        <v>43787</v>
      </c>
      <c r="E1097">
        <v>1470.9</v>
      </c>
      <c r="G1097" s="1">
        <v>43784</v>
      </c>
      <c r="H1097">
        <v>16.933</v>
      </c>
      <c r="J1097" s="1">
        <v>43830</v>
      </c>
      <c r="K1097">
        <v>66</v>
      </c>
      <c r="M1097" s="1">
        <v>43788</v>
      </c>
      <c r="N1097">
        <v>370</v>
      </c>
      <c r="P1097" s="1">
        <v>43787</v>
      </c>
      <c r="Q1097">
        <v>57.05</v>
      </c>
      <c r="S1097" s="1">
        <v>43787</v>
      </c>
      <c r="T1097">
        <v>1.621</v>
      </c>
      <c r="V1097" s="1">
        <v>43788</v>
      </c>
      <c r="W1097">
        <v>911.5</v>
      </c>
      <c r="Y1097" s="1">
        <v>43787</v>
      </c>
      <c r="Z1097">
        <v>2.6175000000000002</v>
      </c>
      <c r="AB1097" s="1">
        <v>43787</v>
      </c>
      <c r="AC1097">
        <v>2742</v>
      </c>
      <c r="AE1097" s="1">
        <v>43787</v>
      </c>
      <c r="AF1097">
        <v>105.55</v>
      </c>
      <c r="AH1097" s="1">
        <v>43787</v>
      </c>
      <c r="AI1097">
        <v>64.209999999999994</v>
      </c>
      <c r="AN1097" s="1">
        <v>43784</v>
      </c>
      <c r="AO1097">
        <v>891.5</v>
      </c>
    </row>
    <row r="1098" spans="4:41" x14ac:dyDescent="0.25">
      <c r="D1098" s="1">
        <v>43784</v>
      </c>
      <c r="E1098">
        <v>1467.3</v>
      </c>
      <c r="G1098" s="1">
        <v>43783</v>
      </c>
      <c r="H1098">
        <v>17.013000000000002</v>
      </c>
      <c r="J1098" s="1">
        <v>43829</v>
      </c>
      <c r="K1098">
        <v>68.44</v>
      </c>
      <c r="M1098" s="1">
        <v>43787</v>
      </c>
      <c r="N1098">
        <v>367.75</v>
      </c>
      <c r="P1098" s="1">
        <v>43784</v>
      </c>
      <c r="Q1098">
        <v>57.72</v>
      </c>
      <c r="S1098" s="1">
        <v>43784</v>
      </c>
      <c r="T1098">
        <v>1.635</v>
      </c>
      <c r="V1098" s="1">
        <v>43787</v>
      </c>
      <c r="W1098">
        <v>910.25</v>
      </c>
      <c r="Y1098" s="1">
        <v>43784</v>
      </c>
      <c r="Z1098">
        <v>2.6349999999999998</v>
      </c>
      <c r="AB1098" s="1">
        <v>43784</v>
      </c>
      <c r="AC1098">
        <v>2766</v>
      </c>
      <c r="AE1098" s="1">
        <v>43784</v>
      </c>
      <c r="AF1098">
        <v>106.15</v>
      </c>
      <c r="AH1098" s="1">
        <v>43784</v>
      </c>
      <c r="AI1098">
        <v>64.86</v>
      </c>
      <c r="AN1098" s="1">
        <v>43783</v>
      </c>
      <c r="AO1098">
        <v>879.8</v>
      </c>
    </row>
    <row r="1099" spans="4:41" x14ac:dyDescent="0.25">
      <c r="D1099" s="1">
        <v>43783</v>
      </c>
      <c r="E1099">
        <v>1471.8</v>
      </c>
      <c r="G1099" s="1">
        <v>43782</v>
      </c>
      <c r="H1099">
        <v>16.898</v>
      </c>
      <c r="J1099" s="1">
        <v>43826</v>
      </c>
      <c r="K1099">
        <v>68.16</v>
      </c>
      <c r="M1099" s="1">
        <v>43784</v>
      </c>
      <c r="N1099">
        <v>371.25</v>
      </c>
      <c r="P1099" s="1">
        <v>43783</v>
      </c>
      <c r="Q1099">
        <v>56.77</v>
      </c>
      <c r="S1099" s="1">
        <v>43783</v>
      </c>
      <c r="T1099">
        <v>1.6157999999999999</v>
      </c>
      <c r="V1099" s="1">
        <v>43784</v>
      </c>
      <c r="W1099">
        <v>918.25</v>
      </c>
      <c r="Y1099" s="1">
        <v>43783</v>
      </c>
      <c r="Z1099">
        <v>2.6185</v>
      </c>
      <c r="AB1099" s="1">
        <v>43783</v>
      </c>
      <c r="AC1099">
        <v>2761</v>
      </c>
      <c r="AE1099" s="1">
        <v>43783</v>
      </c>
      <c r="AF1099">
        <v>108.05</v>
      </c>
      <c r="AH1099" s="1">
        <v>43783</v>
      </c>
      <c r="AI1099">
        <v>64.27</v>
      </c>
      <c r="AN1099" s="1">
        <v>43782</v>
      </c>
      <c r="AO1099">
        <v>871.5</v>
      </c>
    </row>
    <row r="1100" spans="4:41" x14ac:dyDescent="0.25">
      <c r="D1100" s="1">
        <v>43782</v>
      </c>
      <c r="E1100">
        <v>1461.7</v>
      </c>
      <c r="G1100" s="1">
        <v>43781</v>
      </c>
      <c r="H1100">
        <v>16.677</v>
      </c>
      <c r="J1100" s="1">
        <v>43825</v>
      </c>
      <c r="K1100">
        <v>67.92</v>
      </c>
      <c r="M1100" s="1">
        <v>43783</v>
      </c>
      <c r="N1100">
        <v>375.75</v>
      </c>
      <c r="P1100" s="1">
        <v>43782</v>
      </c>
      <c r="Q1100">
        <v>57.12</v>
      </c>
      <c r="S1100" s="1">
        <v>43782</v>
      </c>
      <c r="T1100">
        <v>1.6365000000000001</v>
      </c>
      <c r="V1100" s="1">
        <v>43783</v>
      </c>
      <c r="W1100">
        <v>900.25</v>
      </c>
      <c r="Y1100" s="1">
        <v>43782</v>
      </c>
      <c r="Z1100">
        <v>2.6364999999999998</v>
      </c>
      <c r="AB1100" s="1">
        <v>43782</v>
      </c>
      <c r="AC1100">
        <v>2675</v>
      </c>
      <c r="AE1100" s="1">
        <v>43782</v>
      </c>
      <c r="AF1100">
        <v>107.95</v>
      </c>
      <c r="AH1100" s="1">
        <v>43782</v>
      </c>
      <c r="AI1100">
        <v>64.22</v>
      </c>
      <c r="AN1100" s="1">
        <v>43781</v>
      </c>
      <c r="AO1100">
        <v>866.6</v>
      </c>
    </row>
    <row r="1101" spans="4:41" x14ac:dyDescent="0.25">
      <c r="D1101" s="1">
        <v>43781</v>
      </c>
      <c r="E1101">
        <v>1452.1</v>
      </c>
      <c r="G1101" s="1">
        <v>43780</v>
      </c>
      <c r="H1101">
        <v>16.762</v>
      </c>
      <c r="J1101" s="1">
        <v>43823</v>
      </c>
      <c r="K1101">
        <v>67.2</v>
      </c>
      <c r="M1101" s="1">
        <v>43782</v>
      </c>
      <c r="N1101">
        <v>375.25</v>
      </c>
      <c r="P1101" s="1">
        <v>43781</v>
      </c>
      <c r="Q1101">
        <v>56.8</v>
      </c>
      <c r="S1101" s="1">
        <v>43781</v>
      </c>
      <c r="T1101">
        <v>1.6144000000000001</v>
      </c>
      <c r="V1101" s="1">
        <v>43782</v>
      </c>
      <c r="W1101">
        <v>902.5</v>
      </c>
      <c r="Y1101" s="1">
        <v>43781</v>
      </c>
      <c r="Z1101">
        <v>2.6419999999999999</v>
      </c>
      <c r="AB1101" s="1">
        <v>43781</v>
      </c>
      <c r="AC1101">
        <v>2633</v>
      </c>
      <c r="AE1101" s="1">
        <v>43781</v>
      </c>
      <c r="AF1101">
        <v>105.6</v>
      </c>
      <c r="AH1101" s="1">
        <v>43781</v>
      </c>
      <c r="AI1101">
        <v>64.739999999999995</v>
      </c>
      <c r="AN1101" s="1">
        <v>43780</v>
      </c>
      <c r="AO1101">
        <v>877.3</v>
      </c>
    </row>
    <row r="1102" spans="4:41" x14ac:dyDescent="0.25">
      <c r="D1102" s="1">
        <v>43780</v>
      </c>
      <c r="E1102">
        <v>1455.5</v>
      </c>
      <c r="G1102" s="1">
        <v>43777</v>
      </c>
      <c r="H1102">
        <v>16.783000000000001</v>
      </c>
      <c r="J1102" s="1">
        <v>43822</v>
      </c>
      <c r="K1102">
        <v>66.39</v>
      </c>
      <c r="M1102" s="1">
        <v>43781</v>
      </c>
      <c r="N1102">
        <v>377.75</v>
      </c>
      <c r="P1102" s="1">
        <v>43780</v>
      </c>
      <c r="Q1102">
        <v>56.86</v>
      </c>
      <c r="S1102" s="1">
        <v>43780</v>
      </c>
      <c r="T1102">
        <v>1.6099000000000001</v>
      </c>
      <c r="V1102" s="1">
        <v>43781</v>
      </c>
      <c r="W1102">
        <v>905.75</v>
      </c>
      <c r="Y1102" s="1">
        <v>43780</v>
      </c>
      <c r="Z1102">
        <v>2.66</v>
      </c>
      <c r="AB1102" s="1">
        <v>43780</v>
      </c>
      <c r="AC1102">
        <v>2533</v>
      </c>
      <c r="AE1102" s="1">
        <v>43780</v>
      </c>
      <c r="AF1102">
        <v>106</v>
      </c>
      <c r="AH1102" s="1">
        <v>43780</v>
      </c>
      <c r="AI1102">
        <v>64.290000000000006</v>
      </c>
      <c r="AN1102" s="1">
        <v>43777</v>
      </c>
      <c r="AO1102">
        <v>889.4</v>
      </c>
    </row>
    <row r="1103" spans="4:41" x14ac:dyDescent="0.25">
      <c r="D1103" s="1">
        <v>43777</v>
      </c>
      <c r="E1103">
        <v>1461.3</v>
      </c>
      <c r="G1103" s="1">
        <v>43776</v>
      </c>
      <c r="H1103">
        <v>16.97</v>
      </c>
      <c r="J1103" s="1">
        <v>43819</v>
      </c>
      <c r="K1103">
        <v>66.14</v>
      </c>
      <c r="M1103" s="1">
        <v>43780</v>
      </c>
      <c r="N1103">
        <v>373.25</v>
      </c>
      <c r="P1103" s="1">
        <v>43777</v>
      </c>
      <c r="Q1103">
        <v>57.24</v>
      </c>
      <c r="S1103" s="1">
        <v>43777</v>
      </c>
      <c r="T1103">
        <v>1.6336999999999999</v>
      </c>
      <c r="V1103" s="1">
        <v>43780</v>
      </c>
      <c r="W1103">
        <v>905</v>
      </c>
      <c r="Y1103" s="1">
        <v>43777</v>
      </c>
      <c r="Z1103">
        <v>2.6779999999999999</v>
      </c>
      <c r="AB1103" s="1">
        <v>43777</v>
      </c>
      <c r="AC1103">
        <v>2503</v>
      </c>
      <c r="AE1103" s="1">
        <v>43777</v>
      </c>
      <c r="AF1103">
        <v>109.45</v>
      </c>
      <c r="AH1103" s="1">
        <v>43777</v>
      </c>
      <c r="AI1103">
        <v>64.72</v>
      </c>
      <c r="AN1103" s="1">
        <v>43776</v>
      </c>
      <c r="AO1103">
        <v>910.6</v>
      </c>
    </row>
    <row r="1104" spans="4:41" x14ac:dyDescent="0.25">
      <c r="D1104" s="1">
        <v>43776</v>
      </c>
      <c r="E1104">
        <v>1464.2</v>
      </c>
      <c r="G1104" s="1">
        <v>43775</v>
      </c>
      <c r="H1104">
        <v>17.558</v>
      </c>
      <c r="J1104" s="1">
        <v>43818</v>
      </c>
      <c r="K1104">
        <v>66.540000000000006</v>
      </c>
      <c r="M1104" s="1">
        <v>43777</v>
      </c>
      <c r="N1104">
        <v>377.25</v>
      </c>
      <c r="P1104" s="1">
        <v>43776</v>
      </c>
      <c r="Q1104">
        <v>57.15</v>
      </c>
      <c r="S1104" s="1">
        <v>43776</v>
      </c>
      <c r="T1104">
        <v>1.6355</v>
      </c>
      <c r="V1104" s="1">
        <v>43777</v>
      </c>
      <c r="W1104">
        <v>919.5</v>
      </c>
      <c r="Y1104" s="1">
        <v>43776</v>
      </c>
      <c r="Z1104">
        <v>2.7240000000000002</v>
      </c>
      <c r="AB1104" s="1">
        <v>43776</v>
      </c>
      <c r="AC1104">
        <v>2440</v>
      </c>
      <c r="AE1104" s="1">
        <v>43776</v>
      </c>
      <c r="AF1104">
        <v>109.1</v>
      </c>
      <c r="AH1104" s="1">
        <v>43776</v>
      </c>
      <c r="AI1104">
        <v>64.349999999999994</v>
      </c>
      <c r="AN1104" s="1">
        <v>43775</v>
      </c>
      <c r="AO1104">
        <v>928.3</v>
      </c>
    </row>
    <row r="1105" spans="4:41" x14ac:dyDescent="0.25">
      <c r="D1105" s="1">
        <v>43775</v>
      </c>
      <c r="E1105">
        <v>1490.2</v>
      </c>
      <c r="G1105" s="1">
        <v>43774</v>
      </c>
      <c r="H1105">
        <v>17.515999999999998</v>
      </c>
      <c r="J1105" s="1">
        <v>43817</v>
      </c>
      <c r="K1105">
        <v>66.17</v>
      </c>
      <c r="M1105" s="1">
        <v>43776</v>
      </c>
      <c r="N1105">
        <v>375.25</v>
      </c>
      <c r="P1105" s="1">
        <v>43775</v>
      </c>
      <c r="Q1105">
        <v>56.35</v>
      </c>
      <c r="S1105" s="1">
        <v>43775</v>
      </c>
      <c r="T1105">
        <v>1.6262000000000001</v>
      </c>
      <c r="V1105" s="1">
        <v>43776</v>
      </c>
      <c r="W1105">
        <v>925</v>
      </c>
      <c r="Y1105" s="1">
        <v>43775</v>
      </c>
      <c r="Z1105">
        <v>2.661</v>
      </c>
      <c r="AB1105" s="1">
        <v>43775</v>
      </c>
      <c r="AC1105">
        <v>2444</v>
      </c>
      <c r="AE1105" s="1">
        <v>43775</v>
      </c>
      <c r="AF1105">
        <v>108</v>
      </c>
      <c r="AH1105" s="1">
        <v>43775</v>
      </c>
      <c r="AI1105">
        <v>63.69</v>
      </c>
      <c r="AN1105" s="1">
        <v>43774</v>
      </c>
      <c r="AO1105">
        <v>926.8</v>
      </c>
    </row>
    <row r="1106" spans="4:41" x14ac:dyDescent="0.25">
      <c r="D1106" s="1">
        <v>43774</v>
      </c>
      <c r="E1106">
        <v>1480.8</v>
      </c>
      <c r="G1106" s="1">
        <v>43773</v>
      </c>
      <c r="H1106">
        <v>18.013999999999999</v>
      </c>
      <c r="J1106" s="1">
        <v>43816</v>
      </c>
      <c r="K1106">
        <v>66.099999999999994</v>
      </c>
      <c r="M1106" s="1">
        <v>43775</v>
      </c>
      <c r="N1106">
        <v>378.75</v>
      </c>
      <c r="P1106" s="1">
        <v>43774</v>
      </c>
      <c r="Q1106">
        <v>57.23</v>
      </c>
      <c r="S1106" s="1">
        <v>43774</v>
      </c>
      <c r="T1106">
        <v>1.6746000000000001</v>
      </c>
      <c r="V1106" s="1">
        <v>43775</v>
      </c>
      <c r="W1106">
        <v>915</v>
      </c>
      <c r="Y1106" s="1">
        <v>43774</v>
      </c>
      <c r="Z1106">
        <v>2.6949999999999998</v>
      </c>
      <c r="AB1106" s="1">
        <v>43774</v>
      </c>
      <c r="AC1106">
        <v>2484</v>
      </c>
      <c r="AE1106" s="1">
        <v>43774</v>
      </c>
      <c r="AF1106">
        <v>105.8</v>
      </c>
      <c r="AH1106" s="1">
        <v>43774</v>
      </c>
      <c r="AI1106">
        <v>63.81</v>
      </c>
      <c r="AN1106" s="1">
        <v>43773</v>
      </c>
      <c r="AO1106">
        <v>935.1</v>
      </c>
    </row>
    <row r="1107" spans="4:41" x14ac:dyDescent="0.25">
      <c r="D1107" s="1">
        <v>43773</v>
      </c>
      <c r="E1107">
        <v>1508</v>
      </c>
      <c r="G1107" s="1">
        <v>43770</v>
      </c>
      <c r="H1107">
        <v>18.004000000000001</v>
      </c>
      <c r="J1107" s="1">
        <v>43815</v>
      </c>
      <c r="K1107">
        <v>65.34</v>
      </c>
      <c r="M1107" s="1">
        <v>43774</v>
      </c>
      <c r="N1107">
        <v>381.75</v>
      </c>
      <c r="P1107" s="1">
        <v>43773</v>
      </c>
      <c r="Q1107">
        <v>56.54</v>
      </c>
      <c r="S1107" s="1">
        <v>43773</v>
      </c>
      <c r="T1107">
        <v>1.6637</v>
      </c>
      <c r="V1107" s="1">
        <v>43774</v>
      </c>
      <c r="W1107">
        <v>921.75</v>
      </c>
      <c r="Y1107" s="1">
        <v>43773</v>
      </c>
      <c r="Z1107">
        <v>2.6669999999999998</v>
      </c>
      <c r="AB1107" s="1">
        <v>43773</v>
      </c>
      <c r="AC1107">
        <v>2486</v>
      </c>
      <c r="AE1107" s="1">
        <v>43773</v>
      </c>
      <c r="AF1107">
        <v>103.65</v>
      </c>
      <c r="AH1107" s="1">
        <v>43773</v>
      </c>
      <c r="AI1107">
        <v>63.66</v>
      </c>
      <c r="AN1107" s="1">
        <v>43770</v>
      </c>
      <c r="AO1107">
        <v>950.3</v>
      </c>
    </row>
    <row r="1108" spans="4:41" x14ac:dyDescent="0.25">
      <c r="D1108" s="1">
        <v>43770</v>
      </c>
      <c r="E1108">
        <v>1508</v>
      </c>
      <c r="G1108" s="1">
        <v>43769</v>
      </c>
      <c r="H1108">
        <v>18.013999999999999</v>
      </c>
      <c r="J1108" s="1">
        <v>43812</v>
      </c>
      <c r="K1108">
        <v>65.22</v>
      </c>
      <c r="M1108" s="1">
        <v>43773</v>
      </c>
      <c r="N1108">
        <v>383.25</v>
      </c>
      <c r="P1108" s="1">
        <v>43770</v>
      </c>
      <c r="Q1108">
        <v>56.2</v>
      </c>
      <c r="S1108" s="1">
        <v>43770</v>
      </c>
      <c r="T1108">
        <v>1.6556999999999999</v>
      </c>
      <c r="V1108" s="1">
        <v>43773</v>
      </c>
      <c r="W1108">
        <v>925.75</v>
      </c>
      <c r="Y1108" s="1">
        <v>43770</v>
      </c>
      <c r="Z1108">
        <v>2.6509999999999998</v>
      </c>
      <c r="AB1108" s="1">
        <v>43770</v>
      </c>
      <c r="AC1108">
        <v>2478</v>
      </c>
      <c r="AE1108" s="1">
        <v>43770</v>
      </c>
      <c r="AF1108">
        <v>104</v>
      </c>
      <c r="AH1108" s="1">
        <v>43770</v>
      </c>
      <c r="AI1108">
        <v>64.23</v>
      </c>
      <c r="AN1108" s="1">
        <v>43769</v>
      </c>
      <c r="AO1108">
        <v>930</v>
      </c>
    </row>
    <row r="1109" spans="4:41" x14ac:dyDescent="0.25">
      <c r="D1109" s="1">
        <v>43769</v>
      </c>
      <c r="E1109">
        <v>1511.4</v>
      </c>
      <c r="G1109" s="1">
        <v>43768</v>
      </c>
      <c r="H1109">
        <v>17.815000000000001</v>
      </c>
      <c r="J1109" s="1">
        <v>43811</v>
      </c>
      <c r="K1109">
        <v>64.2</v>
      </c>
      <c r="M1109" s="1">
        <v>43770</v>
      </c>
      <c r="N1109">
        <v>389.25</v>
      </c>
      <c r="P1109" s="1">
        <v>43769</v>
      </c>
      <c r="Q1109">
        <v>54.18</v>
      </c>
      <c r="S1109" s="1">
        <v>43769</v>
      </c>
      <c r="T1109">
        <v>1.6312</v>
      </c>
      <c r="V1109" s="1">
        <v>43770</v>
      </c>
      <c r="W1109">
        <v>924.25</v>
      </c>
      <c r="Y1109" s="1">
        <v>43769</v>
      </c>
      <c r="Z1109">
        <v>2.633</v>
      </c>
      <c r="AB1109" s="1">
        <v>43769</v>
      </c>
      <c r="AC1109">
        <v>2403</v>
      </c>
      <c r="AE1109" s="1">
        <v>43769</v>
      </c>
      <c r="AF1109">
        <v>101.95</v>
      </c>
      <c r="AH1109" s="1">
        <v>43769</v>
      </c>
      <c r="AI1109">
        <v>64.44</v>
      </c>
      <c r="AN1109" s="1">
        <v>43768</v>
      </c>
      <c r="AO1109">
        <v>926.6</v>
      </c>
    </row>
    <row r="1110" spans="4:41" x14ac:dyDescent="0.25">
      <c r="D1110" s="1">
        <v>43768</v>
      </c>
      <c r="E1110">
        <v>1493.2</v>
      </c>
      <c r="G1110" s="1">
        <v>43767</v>
      </c>
      <c r="H1110">
        <v>17.771000000000001</v>
      </c>
      <c r="J1110" s="1">
        <v>43810</v>
      </c>
      <c r="K1110">
        <v>63.72</v>
      </c>
      <c r="M1110" s="1">
        <v>43769</v>
      </c>
      <c r="N1110">
        <v>390</v>
      </c>
      <c r="P1110" s="1">
        <v>43768</v>
      </c>
      <c r="Q1110">
        <v>55.06</v>
      </c>
      <c r="S1110" s="1">
        <v>43768</v>
      </c>
      <c r="T1110">
        <v>1.6645000000000001</v>
      </c>
      <c r="V1110" s="1">
        <v>43769</v>
      </c>
      <c r="W1110">
        <v>916.75</v>
      </c>
      <c r="Y1110" s="1">
        <v>43768</v>
      </c>
      <c r="Z1110">
        <v>2.6804999999999999</v>
      </c>
      <c r="AB1110" s="1">
        <v>43768</v>
      </c>
      <c r="AC1110">
        <v>2454</v>
      </c>
      <c r="AE1110" s="1">
        <v>43768</v>
      </c>
      <c r="AF1110">
        <v>99.35</v>
      </c>
      <c r="AH1110" s="1">
        <v>43768</v>
      </c>
      <c r="AI1110">
        <v>65.7</v>
      </c>
      <c r="AN1110" s="1">
        <v>43767</v>
      </c>
      <c r="AO1110">
        <v>920.7</v>
      </c>
    </row>
    <row r="1111" spans="4:41" x14ac:dyDescent="0.25">
      <c r="D1111" s="1">
        <v>43767</v>
      </c>
      <c r="E1111">
        <v>1487</v>
      </c>
      <c r="G1111" s="1">
        <v>43766</v>
      </c>
      <c r="H1111">
        <v>17.815999999999999</v>
      </c>
      <c r="J1111" s="1">
        <v>43809</v>
      </c>
      <c r="K1111">
        <v>64.34</v>
      </c>
      <c r="M1111" s="1">
        <v>43768</v>
      </c>
      <c r="N1111">
        <v>390.75</v>
      </c>
      <c r="P1111" s="1">
        <v>43767</v>
      </c>
      <c r="Q1111">
        <v>55.54</v>
      </c>
      <c r="S1111" s="1">
        <v>43767</v>
      </c>
      <c r="T1111">
        <v>1.6857</v>
      </c>
      <c r="V1111" s="1">
        <v>43768</v>
      </c>
      <c r="W1111">
        <v>916</v>
      </c>
      <c r="Y1111" s="1">
        <v>43767</v>
      </c>
      <c r="Z1111">
        <v>2.6825000000000001</v>
      </c>
      <c r="AB1111" s="1">
        <v>43767</v>
      </c>
      <c r="AC1111">
        <v>2485</v>
      </c>
      <c r="AE1111" s="1">
        <v>43767</v>
      </c>
      <c r="AF1111">
        <v>98.95</v>
      </c>
      <c r="AH1111" s="1">
        <v>43767</v>
      </c>
      <c r="AI1111">
        <v>64.72</v>
      </c>
      <c r="AN1111" s="1">
        <v>43766</v>
      </c>
      <c r="AO1111">
        <v>914.7</v>
      </c>
    </row>
    <row r="1112" spans="4:41" x14ac:dyDescent="0.25">
      <c r="D1112" s="1">
        <v>43766</v>
      </c>
      <c r="E1112">
        <v>1490</v>
      </c>
      <c r="G1112" s="1">
        <v>43763</v>
      </c>
      <c r="H1112">
        <v>17.861000000000001</v>
      </c>
      <c r="J1112" s="1">
        <v>43808</v>
      </c>
      <c r="K1112">
        <v>64.25</v>
      </c>
      <c r="M1112" s="1">
        <v>43767</v>
      </c>
      <c r="N1112">
        <v>386.25</v>
      </c>
      <c r="P1112" s="1">
        <v>43766</v>
      </c>
      <c r="Q1112">
        <v>55.81</v>
      </c>
      <c r="S1112" s="1">
        <v>43766</v>
      </c>
      <c r="T1112">
        <v>1.6728000000000001</v>
      </c>
      <c r="V1112" s="1">
        <v>43767</v>
      </c>
      <c r="W1112">
        <v>918.25</v>
      </c>
      <c r="Y1112" s="1">
        <v>43766</v>
      </c>
      <c r="Z1112">
        <v>2.6724999999999999</v>
      </c>
      <c r="AB1112" s="1">
        <v>43766</v>
      </c>
      <c r="AC1112">
        <v>2463</v>
      </c>
      <c r="AE1112" s="1">
        <v>43766</v>
      </c>
      <c r="AF1112">
        <v>100.5</v>
      </c>
      <c r="AH1112" s="1">
        <v>43766</v>
      </c>
      <c r="AI1112">
        <v>64.790000000000006</v>
      </c>
      <c r="AN1112" s="1">
        <v>43763</v>
      </c>
      <c r="AO1112">
        <v>929.1</v>
      </c>
    </row>
    <row r="1113" spans="4:41" x14ac:dyDescent="0.25">
      <c r="D1113" s="1">
        <v>43763</v>
      </c>
      <c r="E1113">
        <v>1499.5</v>
      </c>
      <c r="G1113" s="1">
        <v>43762</v>
      </c>
      <c r="H1113">
        <v>17.739000000000001</v>
      </c>
      <c r="J1113" s="1">
        <v>43805</v>
      </c>
      <c r="K1113">
        <v>64.39</v>
      </c>
      <c r="M1113" s="1">
        <v>43766</v>
      </c>
      <c r="N1113">
        <v>384</v>
      </c>
      <c r="P1113" s="1">
        <v>43763</v>
      </c>
      <c r="Q1113">
        <v>56.66</v>
      </c>
      <c r="S1113" s="1">
        <v>43763</v>
      </c>
      <c r="T1113">
        <v>1.673</v>
      </c>
      <c r="V1113" s="1">
        <v>43766</v>
      </c>
      <c r="W1113">
        <v>920.75</v>
      </c>
      <c r="Y1113" s="1">
        <v>43763</v>
      </c>
      <c r="Z1113">
        <v>2.6665000000000001</v>
      </c>
      <c r="AB1113" s="1">
        <v>43763</v>
      </c>
      <c r="AC1113">
        <v>2435</v>
      </c>
      <c r="AE1113" s="1">
        <v>43763</v>
      </c>
      <c r="AF1113">
        <v>99.45</v>
      </c>
      <c r="AH1113" s="1">
        <v>43763</v>
      </c>
      <c r="AI1113">
        <v>64.900000000000006</v>
      </c>
      <c r="AN1113" s="1">
        <v>43762</v>
      </c>
      <c r="AO1113">
        <v>921.6</v>
      </c>
    </row>
    <row r="1114" spans="4:41" x14ac:dyDescent="0.25">
      <c r="D1114" s="1">
        <v>43762</v>
      </c>
      <c r="E1114">
        <v>1498.9</v>
      </c>
      <c r="G1114" s="1">
        <v>43761</v>
      </c>
      <c r="H1114">
        <v>17.516999999999999</v>
      </c>
      <c r="J1114" s="1">
        <v>43804</v>
      </c>
      <c r="K1114">
        <v>63.39</v>
      </c>
      <c r="M1114" s="1">
        <v>43763</v>
      </c>
      <c r="N1114">
        <v>386.75</v>
      </c>
      <c r="P1114" s="1">
        <v>43762</v>
      </c>
      <c r="Q1114">
        <v>56.23</v>
      </c>
      <c r="S1114" s="1">
        <v>43762</v>
      </c>
      <c r="T1114">
        <v>1.6632</v>
      </c>
      <c r="V1114" s="1">
        <v>43763</v>
      </c>
      <c r="W1114">
        <v>920.25</v>
      </c>
      <c r="Y1114" s="1">
        <v>43762</v>
      </c>
      <c r="Z1114">
        <v>2.6589999999999998</v>
      </c>
      <c r="AB1114" s="1">
        <v>43762</v>
      </c>
      <c r="AC1114">
        <v>2463</v>
      </c>
      <c r="AE1114" s="1">
        <v>43762</v>
      </c>
      <c r="AF1114">
        <v>96.45</v>
      </c>
      <c r="AH1114" s="1">
        <v>43762</v>
      </c>
      <c r="AI1114">
        <v>64.650000000000006</v>
      </c>
      <c r="AN1114" s="1">
        <v>43761</v>
      </c>
      <c r="AO1114">
        <v>918.4</v>
      </c>
    </row>
    <row r="1115" spans="4:41" x14ac:dyDescent="0.25">
      <c r="D1115" s="1">
        <v>43761</v>
      </c>
      <c r="E1115">
        <v>1489.9</v>
      </c>
      <c r="G1115" s="1">
        <v>43760</v>
      </c>
      <c r="H1115">
        <v>17.437000000000001</v>
      </c>
      <c r="J1115" s="1">
        <v>43803</v>
      </c>
      <c r="K1115">
        <v>63</v>
      </c>
      <c r="M1115" s="1">
        <v>43762</v>
      </c>
      <c r="N1115">
        <v>386.75</v>
      </c>
      <c r="P1115" s="1">
        <v>43761</v>
      </c>
      <c r="Q1115">
        <v>55.97</v>
      </c>
      <c r="S1115" s="1">
        <v>43761</v>
      </c>
      <c r="T1115">
        <v>1.6518999999999999</v>
      </c>
      <c r="V1115" s="1">
        <v>43762</v>
      </c>
      <c r="W1115">
        <v>933.25</v>
      </c>
      <c r="Y1115" s="1">
        <v>43761</v>
      </c>
      <c r="Z1115">
        <v>2.6625000000000001</v>
      </c>
      <c r="AB1115" s="1">
        <v>43761</v>
      </c>
      <c r="AC1115">
        <v>2457</v>
      </c>
      <c r="AE1115" s="1">
        <v>43761</v>
      </c>
      <c r="AF1115">
        <v>97.75</v>
      </c>
      <c r="AH1115" s="1">
        <v>43761</v>
      </c>
      <c r="AI1115">
        <v>64.95</v>
      </c>
      <c r="AN1115" s="1">
        <v>43760</v>
      </c>
      <c r="AO1115">
        <v>892.3</v>
      </c>
    </row>
    <row r="1116" spans="4:41" x14ac:dyDescent="0.25">
      <c r="D1116" s="1">
        <v>43760</v>
      </c>
      <c r="E1116">
        <v>1481.7</v>
      </c>
      <c r="G1116" s="1">
        <v>43759</v>
      </c>
      <c r="H1116">
        <v>17.526</v>
      </c>
      <c r="J1116" s="1">
        <v>43802</v>
      </c>
      <c r="K1116">
        <v>60.82</v>
      </c>
      <c r="M1116" s="1">
        <v>43761</v>
      </c>
      <c r="N1116">
        <v>387.75</v>
      </c>
      <c r="P1116" s="1">
        <v>43760</v>
      </c>
      <c r="Q1116">
        <v>54.16</v>
      </c>
      <c r="S1116" s="1">
        <v>43760</v>
      </c>
      <c r="T1116">
        <v>1.6089</v>
      </c>
      <c r="V1116" s="1">
        <v>43761</v>
      </c>
      <c r="W1116">
        <v>933.75</v>
      </c>
      <c r="Y1116" s="1">
        <v>43760</v>
      </c>
      <c r="Z1116">
        <v>2.6219999999999999</v>
      </c>
      <c r="AB1116" s="1">
        <v>43760</v>
      </c>
      <c r="AC1116">
        <v>2448</v>
      </c>
      <c r="AE1116" s="1">
        <v>43760</v>
      </c>
      <c r="AF1116">
        <v>98.9</v>
      </c>
      <c r="AH1116" s="1">
        <v>43760</v>
      </c>
      <c r="AI1116">
        <v>64.67</v>
      </c>
      <c r="AN1116" s="1">
        <v>43759</v>
      </c>
      <c r="AO1116">
        <v>888.5</v>
      </c>
    </row>
    <row r="1117" spans="4:41" x14ac:dyDescent="0.25">
      <c r="D1117" s="1">
        <v>43759</v>
      </c>
      <c r="E1117">
        <v>1482.4</v>
      </c>
      <c r="G1117" s="1">
        <v>43756</v>
      </c>
      <c r="H1117">
        <v>17.501999999999999</v>
      </c>
      <c r="J1117" s="1">
        <v>43801</v>
      </c>
      <c r="K1117">
        <v>60.92</v>
      </c>
      <c r="M1117" s="1">
        <v>43760</v>
      </c>
      <c r="N1117">
        <v>388</v>
      </c>
      <c r="P1117" s="1">
        <v>43759</v>
      </c>
      <c r="Q1117">
        <v>53.31</v>
      </c>
      <c r="S1117" s="1">
        <v>43759</v>
      </c>
      <c r="T1117">
        <v>1.6072</v>
      </c>
      <c r="V1117" s="1">
        <v>43760</v>
      </c>
      <c r="W1117">
        <v>934</v>
      </c>
      <c r="Y1117" s="1">
        <v>43759</v>
      </c>
      <c r="Z1117">
        <v>2.6349999999999998</v>
      </c>
      <c r="AB1117" s="1">
        <v>43759</v>
      </c>
      <c r="AC1117">
        <v>2474</v>
      </c>
      <c r="AE1117" s="1">
        <v>43759</v>
      </c>
      <c r="AF1117">
        <v>96.35</v>
      </c>
      <c r="AH1117" s="1">
        <v>43759</v>
      </c>
      <c r="AI1117">
        <v>64.56</v>
      </c>
      <c r="AN1117" s="1">
        <v>43756</v>
      </c>
      <c r="AO1117">
        <v>892.3</v>
      </c>
    </row>
    <row r="1118" spans="4:41" x14ac:dyDescent="0.25">
      <c r="D1118" s="1">
        <v>43756</v>
      </c>
      <c r="E1118">
        <v>1488.2</v>
      </c>
      <c r="G1118" s="1">
        <v>43755</v>
      </c>
      <c r="H1118">
        <v>17.536000000000001</v>
      </c>
      <c r="J1118" s="1">
        <v>43798</v>
      </c>
      <c r="K1118">
        <v>62.43</v>
      </c>
      <c r="M1118" s="1">
        <v>43759</v>
      </c>
      <c r="N1118">
        <v>387.25</v>
      </c>
      <c r="P1118" s="1">
        <v>43756</v>
      </c>
      <c r="Q1118">
        <v>53.78</v>
      </c>
      <c r="S1118" s="1">
        <v>43756</v>
      </c>
      <c r="T1118">
        <v>1.623</v>
      </c>
      <c r="V1118" s="1">
        <v>43759</v>
      </c>
      <c r="W1118">
        <v>933.25</v>
      </c>
      <c r="Y1118" s="1">
        <v>43756</v>
      </c>
      <c r="Z1118">
        <v>2.625</v>
      </c>
      <c r="AB1118" s="1">
        <v>43756</v>
      </c>
      <c r="AC1118">
        <v>2486</v>
      </c>
      <c r="AE1118" s="1">
        <v>43756</v>
      </c>
      <c r="AF1118">
        <v>95.7</v>
      </c>
      <c r="AH1118" s="1">
        <v>43756</v>
      </c>
      <c r="AI1118">
        <v>65.16</v>
      </c>
      <c r="AN1118" s="1">
        <v>43755</v>
      </c>
      <c r="AO1118">
        <v>889</v>
      </c>
    </row>
    <row r="1119" spans="4:41" x14ac:dyDescent="0.25">
      <c r="D1119" s="1">
        <v>43755</v>
      </c>
      <c r="E1119">
        <v>1492.3</v>
      </c>
      <c r="G1119" s="1">
        <v>43754</v>
      </c>
      <c r="H1119">
        <v>17.350999999999999</v>
      </c>
      <c r="J1119" s="1">
        <v>43797</v>
      </c>
      <c r="K1119">
        <v>63.87</v>
      </c>
      <c r="M1119" s="1">
        <v>43756</v>
      </c>
      <c r="N1119">
        <v>391</v>
      </c>
      <c r="P1119" s="1">
        <v>43755</v>
      </c>
      <c r="Q1119">
        <v>53.93</v>
      </c>
      <c r="S1119" s="1">
        <v>43755</v>
      </c>
      <c r="T1119">
        <v>1.6225000000000001</v>
      </c>
      <c r="V1119" s="1">
        <v>43756</v>
      </c>
      <c r="W1119">
        <v>934</v>
      </c>
      <c r="Y1119" s="1">
        <v>43755</v>
      </c>
      <c r="Z1119">
        <v>2.5870000000000002</v>
      </c>
      <c r="AB1119" s="1">
        <v>43755</v>
      </c>
      <c r="AC1119">
        <v>2488</v>
      </c>
      <c r="AE1119" s="1">
        <v>43755</v>
      </c>
      <c r="AF1119">
        <v>92.9</v>
      </c>
      <c r="AH1119" s="1">
        <v>43755</v>
      </c>
      <c r="AI1119">
        <v>64.989999999999995</v>
      </c>
      <c r="AN1119" s="1">
        <v>43754</v>
      </c>
      <c r="AO1119">
        <v>886.5</v>
      </c>
    </row>
    <row r="1120" spans="4:41" x14ac:dyDescent="0.25">
      <c r="D1120" s="1">
        <v>43754</v>
      </c>
      <c r="E1120">
        <v>1488</v>
      </c>
      <c r="G1120" s="1">
        <v>43753</v>
      </c>
      <c r="H1120">
        <v>17.308</v>
      </c>
      <c r="J1120" s="1">
        <v>43796</v>
      </c>
      <c r="K1120">
        <v>64.06</v>
      </c>
      <c r="M1120" s="1">
        <v>43755</v>
      </c>
      <c r="N1120">
        <v>394.75</v>
      </c>
      <c r="P1120" s="1">
        <v>43754</v>
      </c>
      <c r="Q1120">
        <v>53.36</v>
      </c>
      <c r="S1120" s="1">
        <v>43754</v>
      </c>
      <c r="T1120">
        <v>1.6248</v>
      </c>
      <c r="V1120" s="1">
        <v>43755</v>
      </c>
      <c r="W1120">
        <v>931.5</v>
      </c>
      <c r="Y1120" s="1">
        <v>43754</v>
      </c>
      <c r="Z1120">
        <v>2.5794999999999999</v>
      </c>
      <c r="AB1120" s="1">
        <v>43754</v>
      </c>
      <c r="AC1120">
        <v>2515</v>
      </c>
      <c r="AE1120" s="1">
        <v>43754</v>
      </c>
      <c r="AF1120">
        <v>93.55</v>
      </c>
      <c r="AH1120" s="1">
        <v>43754</v>
      </c>
      <c r="AI1120">
        <v>64.540000000000006</v>
      </c>
      <c r="AN1120" s="1">
        <v>43753</v>
      </c>
      <c r="AO1120">
        <v>884.4</v>
      </c>
    </row>
    <row r="1121" spans="4:41" x14ac:dyDescent="0.25">
      <c r="D1121" s="1">
        <v>43753</v>
      </c>
      <c r="E1121">
        <v>1477.6</v>
      </c>
      <c r="G1121" s="1">
        <v>43752</v>
      </c>
      <c r="H1121">
        <v>17.634</v>
      </c>
      <c r="J1121" s="1">
        <v>43795</v>
      </c>
      <c r="K1121">
        <v>64.27</v>
      </c>
      <c r="M1121" s="1">
        <v>43754</v>
      </c>
      <c r="N1121">
        <v>391.75</v>
      </c>
      <c r="P1121" s="1">
        <v>43753</v>
      </c>
      <c r="Q1121">
        <v>52.81</v>
      </c>
      <c r="S1121" s="1">
        <v>43753</v>
      </c>
      <c r="T1121">
        <v>1.6144000000000001</v>
      </c>
      <c r="V1121" s="1">
        <v>43754</v>
      </c>
      <c r="W1121">
        <v>928</v>
      </c>
      <c r="Y1121" s="1">
        <v>43753</v>
      </c>
      <c r="Z1121">
        <v>2.6040000000000001</v>
      </c>
      <c r="AB1121" s="1">
        <v>43753</v>
      </c>
      <c r="AC1121">
        <v>2522</v>
      </c>
      <c r="AE1121" s="1">
        <v>43753</v>
      </c>
      <c r="AF1121">
        <v>94.45</v>
      </c>
      <c r="AH1121" s="1">
        <v>43753</v>
      </c>
      <c r="AI1121">
        <v>63.53</v>
      </c>
      <c r="AN1121" s="1">
        <v>43752</v>
      </c>
      <c r="AO1121">
        <v>894.6</v>
      </c>
    </row>
    <row r="1122" spans="4:41" x14ac:dyDescent="0.25">
      <c r="D1122" s="1">
        <v>43752</v>
      </c>
      <c r="E1122">
        <v>1491.7</v>
      </c>
      <c r="G1122" s="1">
        <v>43749</v>
      </c>
      <c r="H1122">
        <v>17.462</v>
      </c>
      <c r="J1122" s="1">
        <v>43794</v>
      </c>
      <c r="K1122">
        <v>63.65</v>
      </c>
      <c r="M1122" s="1">
        <v>43753</v>
      </c>
      <c r="N1122">
        <v>393.25</v>
      </c>
      <c r="P1122" s="1">
        <v>43752</v>
      </c>
      <c r="Q1122">
        <v>53.59</v>
      </c>
      <c r="S1122" s="1">
        <v>43752</v>
      </c>
      <c r="T1122">
        <v>1.6132</v>
      </c>
      <c r="V1122" s="1">
        <v>43753</v>
      </c>
      <c r="W1122">
        <v>934</v>
      </c>
      <c r="Y1122" s="1">
        <v>43752</v>
      </c>
      <c r="Z1122">
        <v>2.6234999999999999</v>
      </c>
      <c r="AB1122" s="1">
        <v>43752</v>
      </c>
      <c r="AC1122">
        <v>2449</v>
      </c>
      <c r="AE1122" s="1">
        <v>43752</v>
      </c>
      <c r="AF1122">
        <v>94.85</v>
      </c>
      <c r="AH1122" s="1">
        <v>43752</v>
      </c>
      <c r="AI1122">
        <v>62.22</v>
      </c>
      <c r="AN1122" s="1">
        <v>43749</v>
      </c>
      <c r="AO1122">
        <v>895.5</v>
      </c>
    </row>
    <row r="1123" spans="4:41" x14ac:dyDescent="0.25">
      <c r="D1123" s="1">
        <v>43749</v>
      </c>
      <c r="E1123">
        <v>1482.7</v>
      </c>
      <c r="G1123" s="1">
        <v>43748</v>
      </c>
      <c r="H1123">
        <v>17.52</v>
      </c>
      <c r="J1123" s="1">
        <v>43791</v>
      </c>
      <c r="K1123">
        <v>63.39</v>
      </c>
      <c r="M1123" s="1">
        <v>43752</v>
      </c>
      <c r="N1123">
        <v>397.75</v>
      </c>
      <c r="P1123" s="1">
        <v>43749</v>
      </c>
      <c r="Q1123">
        <v>54.7</v>
      </c>
      <c r="S1123" s="1">
        <v>43749</v>
      </c>
      <c r="T1123">
        <v>1.6388</v>
      </c>
      <c r="V1123" s="1">
        <v>43752</v>
      </c>
      <c r="W1123">
        <v>940.5</v>
      </c>
      <c r="Y1123" s="1">
        <v>43749</v>
      </c>
      <c r="Z1123">
        <v>2.6185</v>
      </c>
      <c r="AB1123" s="1">
        <v>43749</v>
      </c>
      <c r="AC1123">
        <v>2506</v>
      </c>
      <c r="AE1123" s="1">
        <v>43749</v>
      </c>
      <c r="AF1123">
        <v>93.7</v>
      </c>
      <c r="AH1123" s="1">
        <v>43749</v>
      </c>
      <c r="AI1123">
        <v>63.88</v>
      </c>
      <c r="AN1123" s="1">
        <v>43748</v>
      </c>
      <c r="AO1123">
        <v>903.1</v>
      </c>
    </row>
    <row r="1124" spans="4:41" x14ac:dyDescent="0.25">
      <c r="D1124" s="1">
        <v>43748</v>
      </c>
      <c r="E1124">
        <v>1494.8</v>
      </c>
      <c r="G1124" s="1">
        <v>43747</v>
      </c>
      <c r="H1124">
        <v>17.728000000000002</v>
      </c>
      <c r="J1124" s="1">
        <v>43790</v>
      </c>
      <c r="K1124">
        <v>63.97</v>
      </c>
      <c r="M1124" s="1">
        <v>43749</v>
      </c>
      <c r="N1124">
        <v>397.75</v>
      </c>
      <c r="P1124" s="1">
        <v>43748</v>
      </c>
      <c r="Q1124">
        <v>53.55</v>
      </c>
      <c r="S1124" s="1">
        <v>43748</v>
      </c>
      <c r="T1124">
        <v>1.6233</v>
      </c>
      <c r="V1124" s="1">
        <v>43749</v>
      </c>
      <c r="W1124">
        <v>936</v>
      </c>
      <c r="Y1124" s="1">
        <v>43748</v>
      </c>
      <c r="Z1124">
        <v>2.605</v>
      </c>
      <c r="AB1124" s="1">
        <v>43748</v>
      </c>
      <c r="AC1124">
        <v>2460</v>
      </c>
      <c r="AE1124" s="1">
        <v>43748</v>
      </c>
      <c r="AF1124">
        <v>93.5</v>
      </c>
      <c r="AH1124" s="1">
        <v>43748</v>
      </c>
      <c r="AI1124">
        <v>61.42</v>
      </c>
      <c r="AN1124" s="1">
        <v>43747</v>
      </c>
      <c r="AO1124">
        <v>891.9</v>
      </c>
    </row>
    <row r="1125" spans="4:41" x14ac:dyDescent="0.25">
      <c r="D1125" s="1">
        <v>43747</v>
      </c>
      <c r="E1125">
        <v>1506.1</v>
      </c>
      <c r="G1125" s="1">
        <v>43746</v>
      </c>
      <c r="H1125">
        <v>17.617000000000001</v>
      </c>
      <c r="J1125" s="1">
        <v>43789</v>
      </c>
      <c r="K1125">
        <v>62.4</v>
      </c>
      <c r="M1125" s="1">
        <v>43748</v>
      </c>
      <c r="N1125">
        <v>380.25</v>
      </c>
      <c r="P1125" s="1">
        <v>43747</v>
      </c>
      <c r="Q1125">
        <v>52.59</v>
      </c>
      <c r="S1125" s="1">
        <v>43747</v>
      </c>
      <c r="T1125">
        <v>1.5871</v>
      </c>
      <c r="V1125" s="1">
        <v>43748</v>
      </c>
      <c r="W1125">
        <v>923.5</v>
      </c>
      <c r="Y1125" s="1">
        <v>43747</v>
      </c>
      <c r="Z1125">
        <v>2.5619999999999998</v>
      </c>
      <c r="AB1125" s="1">
        <v>43747</v>
      </c>
      <c r="AC1125">
        <v>2407</v>
      </c>
      <c r="AE1125" s="1">
        <v>43747</v>
      </c>
      <c r="AF1125">
        <v>95.45</v>
      </c>
      <c r="AH1125" s="1">
        <v>43747</v>
      </c>
      <c r="AI1125">
        <v>61.01</v>
      </c>
      <c r="AN1125" s="1">
        <v>43746</v>
      </c>
      <c r="AO1125">
        <v>885.3</v>
      </c>
    </row>
    <row r="1126" spans="4:41" x14ac:dyDescent="0.25">
      <c r="D1126" s="1">
        <v>43746</v>
      </c>
      <c r="E1126">
        <v>1497.2</v>
      </c>
      <c r="G1126" s="1">
        <v>43745</v>
      </c>
      <c r="H1126">
        <v>17.457000000000001</v>
      </c>
      <c r="J1126" s="1">
        <v>43788</v>
      </c>
      <c r="K1126">
        <v>60.91</v>
      </c>
      <c r="M1126" s="1">
        <v>43747</v>
      </c>
      <c r="N1126">
        <v>394.25</v>
      </c>
      <c r="P1126" s="1">
        <v>43746</v>
      </c>
      <c r="Q1126">
        <v>52.63</v>
      </c>
      <c r="S1126" s="1">
        <v>43746</v>
      </c>
      <c r="T1126">
        <v>1.5809</v>
      </c>
      <c r="V1126" s="1">
        <v>43747</v>
      </c>
      <c r="W1126">
        <v>923.75</v>
      </c>
      <c r="Y1126" s="1">
        <v>43746</v>
      </c>
      <c r="Z1126">
        <v>2.5634999999999999</v>
      </c>
      <c r="AB1126" s="1">
        <v>43746</v>
      </c>
      <c r="AC1126">
        <v>2448</v>
      </c>
      <c r="AE1126" s="1">
        <v>43746</v>
      </c>
      <c r="AF1126">
        <v>95.7</v>
      </c>
      <c r="AH1126" s="1">
        <v>43746</v>
      </c>
      <c r="AI1126">
        <v>60.24</v>
      </c>
      <c r="AN1126" s="1">
        <v>43745</v>
      </c>
      <c r="AO1126">
        <v>883.2</v>
      </c>
    </row>
    <row r="1127" spans="4:41" x14ac:dyDescent="0.25">
      <c r="D1127" s="1">
        <v>43745</v>
      </c>
      <c r="E1127">
        <v>1497.7</v>
      </c>
      <c r="G1127" s="1">
        <v>43742</v>
      </c>
      <c r="H1127">
        <v>17.54</v>
      </c>
      <c r="J1127" s="1">
        <v>43787</v>
      </c>
      <c r="K1127">
        <v>62.44</v>
      </c>
      <c r="M1127" s="1">
        <v>43746</v>
      </c>
      <c r="N1127">
        <v>395.75</v>
      </c>
      <c r="P1127" s="1">
        <v>43745</v>
      </c>
      <c r="Q1127">
        <v>52.75</v>
      </c>
      <c r="S1127" s="1">
        <v>43745</v>
      </c>
      <c r="T1127">
        <v>1.5693999999999999</v>
      </c>
      <c r="V1127" s="1">
        <v>43746</v>
      </c>
      <c r="W1127">
        <v>920.5</v>
      </c>
      <c r="Y1127" s="1">
        <v>43745</v>
      </c>
      <c r="Z1127">
        <v>2.5720000000000001</v>
      </c>
      <c r="AB1127" s="1">
        <v>43745</v>
      </c>
      <c r="AC1127">
        <v>2422</v>
      </c>
      <c r="AE1127" s="1">
        <v>43745</v>
      </c>
      <c r="AF1127">
        <v>97</v>
      </c>
      <c r="AH1127" s="1">
        <v>43745</v>
      </c>
      <c r="AI1127">
        <v>60.75</v>
      </c>
      <c r="AN1127" s="1">
        <v>43742</v>
      </c>
      <c r="AO1127">
        <v>881.7</v>
      </c>
    </row>
    <row r="1128" spans="4:41" x14ac:dyDescent="0.25">
      <c r="D1128" s="1">
        <v>43742</v>
      </c>
      <c r="E1128">
        <v>1506.2</v>
      </c>
      <c r="G1128" s="1">
        <v>43741</v>
      </c>
      <c r="H1128">
        <v>17.585000000000001</v>
      </c>
      <c r="J1128" s="1">
        <v>43784</v>
      </c>
      <c r="K1128">
        <v>63.3</v>
      </c>
      <c r="M1128" s="1">
        <v>43745</v>
      </c>
      <c r="N1128">
        <v>387</v>
      </c>
      <c r="P1128" s="1">
        <v>43742</v>
      </c>
      <c r="Q1128">
        <v>52.81</v>
      </c>
      <c r="S1128" s="1">
        <v>43742</v>
      </c>
      <c r="T1128">
        <v>1.5733999999999999</v>
      </c>
      <c r="V1128" s="1">
        <v>43745</v>
      </c>
      <c r="W1128">
        <v>915.25</v>
      </c>
      <c r="Y1128" s="1">
        <v>43742</v>
      </c>
      <c r="Z1128">
        <v>2.5554999999999999</v>
      </c>
      <c r="AB1128" s="1">
        <v>43742</v>
      </c>
      <c r="AC1128">
        <v>2475</v>
      </c>
      <c r="AE1128" s="1">
        <v>43742</v>
      </c>
      <c r="AF1128">
        <v>99</v>
      </c>
      <c r="AH1128" s="1">
        <v>43742</v>
      </c>
      <c r="AI1128">
        <v>60.59</v>
      </c>
      <c r="AN1128" s="1">
        <v>43741</v>
      </c>
      <c r="AO1128">
        <v>889</v>
      </c>
    </row>
    <row r="1129" spans="4:41" x14ac:dyDescent="0.25">
      <c r="D1129" s="1">
        <v>43741</v>
      </c>
      <c r="E1129">
        <v>1507.1</v>
      </c>
      <c r="G1129" s="1">
        <v>43740</v>
      </c>
      <c r="H1129">
        <v>17.591999999999999</v>
      </c>
      <c r="J1129" s="1">
        <v>43783</v>
      </c>
      <c r="K1129">
        <v>62.28</v>
      </c>
      <c r="M1129" s="1">
        <v>43742</v>
      </c>
      <c r="N1129">
        <v>384.75</v>
      </c>
      <c r="P1129" s="1">
        <v>43741</v>
      </c>
      <c r="Q1129">
        <v>52.45</v>
      </c>
      <c r="S1129" s="1">
        <v>43741</v>
      </c>
      <c r="T1129">
        <v>1.5559000000000001</v>
      </c>
      <c r="V1129" s="1">
        <v>43742</v>
      </c>
      <c r="W1129">
        <v>916.25</v>
      </c>
      <c r="Y1129" s="1">
        <v>43741</v>
      </c>
      <c r="Z1129">
        <v>2.5455000000000001</v>
      </c>
      <c r="AB1129" s="1">
        <v>43741</v>
      </c>
      <c r="AC1129">
        <v>2520</v>
      </c>
      <c r="AE1129" s="1">
        <v>43741</v>
      </c>
      <c r="AF1129">
        <v>102.05</v>
      </c>
      <c r="AH1129" s="1">
        <v>43741</v>
      </c>
      <c r="AI1129">
        <v>60.52</v>
      </c>
      <c r="AN1129" s="1">
        <v>43740</v>
      </c>
      <c r="AO1129">
        <v>888.3</v>
      </c>
    </row>
    <row r="1130" spans="4:41" x14ac:dyDescent="0.25">
      <c r="D1130" s="1">
        <v>43740</v>
      </c>
      <c r="E1130">
        <v>1501</v>
      </c>
      <c r="G1130" s="1">
        <v>43739</v>
      </c>
      <c r="H1130">
        <v>17.202000000000002</v>
      </c>
      <c r="J1130" s="1">
        <v>43782</v>
      </c>
      <c r="K1130">
        <v>62.37</v>
      </c>
      <c r="M1130" s="1">
        <v>43741</v>
      </c>
      <c r="N1130">
        <v>388.75</v>
      </c>
      <c r="P1130" s="1">
        <v>43740</v>
      </c>
      <c r="Q1130">
        <v>52.64</v>
      </c>
      <c r="S1130" s="1">
        <v>43740</v>
      </c>
      <c r="T1130">
        <v>1.5455000000000001</v>
      </c>
      <c r="V1130" s="1">
        <v>43741</v>
      </c>
      <c r="W1130">
        <v>911.75</v>
      </c>
      <c r="Y1130" s="1">
        <v>43740</v>
      </c>
      <c r="Z1130">
        <v>2.5615000000000001</v>
      </c>
      <c r="AB1130" s="1">
        <v>43740</v>
      </c>
      <c r="AC1130">
        <v>2482</v>
      </c>
      <c r="AE1130" s="1">
        <v>43740</v>
      </c>
      <c r="AF1130">
        <v>100.6</v>
      </c>
      <c r="AH1130" s="1">
        <v>43740</v>
      </c>
      <c r="AI1130">
        <v>60.25</v>
      </c>
      <c r="AN1130" s="1">
        <v>43739</v>
      </c>
      <c r="AO1130">
        <v>879.6</v>
      </c>
    </row>
    <row r="1131" spans="4:41" x14ac:dyDescent="0.25">
      <c r="D1131" s="1">
        <v>43739</v>
      </c>
      <c r="E1131">
        <v>1482</v>
      </c>
      <c r="G1131" s="1">
        <v>43738</v>
      </c>
      <c r="H1131">
        <v>16.898</v>
      </c>
      <c r="J1131" s="1">
        <v>43781</v>
      </c>
      <c r="K1131">
        <v>62.06</v>
      </c>
      <c r="M1131" s="1">
        <v>43740</v>
      </c>
      <c r="N1131">
        <v>387.75</v>
      </c>
      <c r="P1131" s="1">
        <v>43739</v>
      </c>
      <c r="Q1131">
        <v>53.62</v>
      </c>
      <c r="S1131" s="1">
        <v>43739</v>
      </c>
      <c r="T1131">
        <v>1.5737000000000001</v>
      </c>
      <c r="V1131" s="1">
        <v>43740</v>
      </c>
      <c r="W1131">
        <v>913.75</v>
      </c>
      <c r="Y1131" s="1">
        <v>43739</v>
      </c>
      <c r="Z1131">
        <v>2.552</v>
      </c>
      <c r="AB1131" s="1">
        <v>43739</v>
      </c>
      <c r="AC1131">
        <v>2453</v>
      </c>
      <c r="AE1131" s="1">
        <v>43739</v>
      </c>
      <c r="AF1131">
        <v>101.35</v>
      </c>
      <c r="AH1131" s="1">
        <v>43739</v>
      </c>
      <c r="AI1131">
        <v>59.9</v>
      </c>
      <c r="AN1131" s="1">
        <v>43738</v>
      </c>
      <c r="AO1131">
        <v>883.4</v>
      </c>
    </row>
    <row r="1132" spans="4:41" x14ac:dyDescent="0.25">
      <c r="D1132" s="1">
        <v>43738</v>
      </c>
      <c r="E1132">
        <v>1465.7</v>
      </c>
      <c r="G1132" s="1">
        <v>43735</v>
      </c>
      <c r="H1132">
        <v>17.552</v>
      </c>
      <c r="J1132" s="1">
        <v>43780</v>
      </c>
      <c r="K1132">
        <v>62.18</v>
      </c>
      <c r="M1132" s="1">
        <v>43739</v>
      </c>
      <c r="N1132">
        <v>392.5</v>
      </c>
      <c r="P1132" s="1">
        <v>43738</v>
      </c>
      <c r="Q1132">
        <v>54.07</v>
      </c>
      <c r="S1132" s="1">
        <v>43738</v>
      </c>
      <c r="T1132">
        <v>1.6049</v>
      </c>
      <c r="V1132" s="1">
        <v>43739</v>
      </c>
      <c r="W1132">
        <v>919.5</v>
      </c>
      <c r="Y1132" s="1">
        <v>43738</v>
      </c>
      <c r="Z1132">
        <v>2.5644999999999998</v>
      </c>
      <c r="AB1132" s="1">
        <v>43738</v>
      </c>
      <c r="AC1132">
        <v>2442</v>
      </c>
      <c r="AE1132" s="1">
        <v>43738</v>
      </c>
      <c r="AF1132">
        <v>101.15</v>
      </c>
      <c r="AH1132" s="1">
        <v>43738</v>
      </c>
      <c r="AI1132">
        <v>59.75</v>
      </c>
      <c r="AN1132" s="1">
        <v>43735</v>
      </c>
      <c r="AO1132">
        <v>931</v>
      </c>
    </row>
    <row r="1133" spans="4:41" x14ac:dyDescent="0.25">
      <c r="D1133" s="1">
        <v>43735</v>
      </c>
      <c r="E1133">
        <v>1499.1</v>
      </c>
      <c r="G1133" s="1">
        <v>43734</v>
      </c>
      <c r="H1133">
        <v>17.800999999999998</v>
      </c>
      <c r="J1133" s="1">
        <v>43777</v>
      </c>
      <c r="K1133">
        <v>62.51</v>
      </c>
      <c r="M1133" s="1">
        <v>43738</v>
      </c>
      <c r="N1133">
        <v>388</v>
      </c>
      <c r="P1133" s="1">
        <v>43735</v>
      </c>
      <c r="Q1133">
        <v>55.91</v>
      </c>
      <c r="S1133" s="1">
        <v>43735</v>
      </c>
      <c r="T1133">
        <v>1.6514</v>
      </c>
      <c r="V1133" s="1">
        <v>43738</v>
      </c>
      <c r="W1133">
        <v>906</v>
      </c>
      <c r="Y1133" s="1">
        <v>43735</v>
      </c>
      <c r="Z1133">
        <v>2.5830000000000002</v>
      </c>
      <c r="AB1133" s="1">
        <v>43735</v>
      </c>
      <c r="AC1133">
        <v>2490</v>
      </c>
      <c r="AE1133" s="1">
        <v>43735</v>
      </c>
      <c r="AF1133">
        <v>100.9</v>
      </c>
      <c r="AH1133" s="1">
        <v>43735</v>
      </c>
      <c r="AI1133">
        <v>59.82</v>
      </c>
      <c r="AN1133" s="1">
        <v>43734</v>
      </c>
      <c r="AO1133">
        <v>935</v>
      </c>
    </row>
    <row r="1134" spans="4:41" x14ac:dyDescent="0.25">
      <c r="D1134" s="1">
        <v>43734</v>
      </c>
      <c r="E1134">
        <v>1507.5</v>
      </c>
      <c r="G1134" s="1">
        <v>43733</v>
      </c>
      <c r="H1134">
        <v>17.962</v>
      </c>
      <c r="J1134" s="1">
        <v>43776</v>
      </c>
      <c r="K1134">
        <v>62.29</v>
      </c>
      <c r="M1134" s="1">
        <v>43735</v>
      </c>
      <c r="N1134">
        <v>371.5</v>
      </c>
      <c r="P1134" s="1">
        <v>43734</v>
      </c>
      <c r="Q1134">
        <v>56.41</v>
      </c>
      <c r="S1134" s="1">
        <v>43734</v>
      </c>
      <c r="T1134">
        <v>1.6612</v>
      </c>
      <c r="V1134" s="1">
        <v>43735</v>
      </c>
      <c r="W1134">
        <v>883</v>
      </c>
      <c r="Y1134" s="1">
        <v>43734</v>
      </c>
      <c r="Z1134">
        <v>2.56</v>
      </c>
      <c r="AB1134" s="1">
        <v>43734</v>
      </c>
      <c r="AC1134">
        <v>2505</v>
      </c>
      <c r="AE1134" s="1">
        <v>43734</v>
      </c>
      <c r="AF1134">
        <v>100.85</v>
      </c>
      <c r="AH1134" s="1">
        <v>43734</v>
      </c>
      <c r="AI1134">
        <v>59.2</v>
      </c>
      <c r="AN1134" s="1">
        <v>43733</v>
      </c>
      <c r="AO1134">
        <v>926.3</v>
      </c>
    </row>
    <row r="1135" spans="4:41" x14ac:dyDescent="0.25">
      <c r="D1135" s="1">
        <v>43733</v>
      </c>
      <c r="E1135">
        <v>1504.6</v>
      </c>
      <c r="G1135" s="1">
        <v>43732</v>
      </c>
      <c r="H1135">
        <v>18.516999999999999</v>
      </c>
      <c r="J1135" s="1">
        <v>43775</v>
      </c>
      <c r="K1135">
        <v>61.74</v>
      </c>
      <c r="M1135" s="1">
        <v>43734</v>
      </c>
      <c r="N1135">
        <v>372.5</v>
      </c>
      <c r="P1135" s="1">
        <v>43733</v>
      </c>
      <c r="Q1135">
        <v>56.49</v>
      </c>
      <c r="S1135" s="1">
        <v>43733</v>
      </c>
      <c r="T1135">
        <v>1.6252</v>
      </c>
      <c r="V1135" s="1">
        <v>43734</v>
      </c>
      <c r="W1135">
        <v>888.5</v>
      </c>
      <c r="Y1135" s="1">
        <v>43733</v>
      </c>
      <c r="Z1135">
        <v>2.5950000000000002</v>
      </c>
      <c r="AB1135" s="1">
        <v>43733</v>
      </c>
      <c r="AC1135">
        <v>2469</v>
      </c>
      <c r="AE1135" s="1">
        <v>43733</v>
      </c>
      <c r="AF1135">
        <v>100.95</v>
      </c>
      <c r="AH1135" s="1">
        <v>43733</v>
      </c>
      <c r="AI1135">
        <v>59.37</v>
      </c>
      <c r="AN1135" s="1">
        <v>43732</v>
      </c>
      <c r="AO1135">
        <v>953.8</v>
      </c>
    </row>
    <row r="1136" spans="4:41" x14ac:dyDescent="0.25">
      <c r="D1136" s="1">
        <v>43732</v>
      </c>
      <c r="E1136">
        <v>1532.1</v>
      </c>
      <c r="G1136" s="1">
        <v>43731</v>
      </c>
      <c r="H1136">
        <v>18.600000000000001</v>
      </c>
      <c r="J1136" s="1">
        <v>43774</v>
      </c>
      <c r="K1136">
        <v>62.96</v>
      </c>
      <c r="M1136" s="1">
        <v>43733</v>
      </c>
      <c r="N1136">
        <v>374.25</v>
      </c>
      <c r="P1136" s="1">
        <v>43732</v>
      </c>
      <c r="Q1136">
        <v>57.29</v>
      </c>
      <c r="S1136" s="1">
        <v>43732</v>
      </c>
      <c r="T1136">
        <v>1.6543000000000001</v>
      </c>
      <c r="V1136" s="1">
        <v>43733</v>
      </c>
      <c r="W1136">
        <v>889.25</v>
      </c>
      <c r="Y1136" s="1">
        <v>43732</v>
      </c>
      <c r="Z1136">
        <v>2.5895000000000001</v>
      </c>
      <c r="AB1136" s="1">
        <v>43732</v>
      </c>
      <c r="AC1136">
        <v>2439</v>
      </c>
      <c r="AE1136" s="1">
        <v>43732</v>
      </c>
      <c r="AF1136">
        <v>99.15</v>
      </c>
      <c r="AH1136" s="1">
        <v>43732</v>
      </c>
      <c r="AI1136">
        <v>59.32</v>
      </c>
      <c r="AN1136" s="1">
        <v>43731</v>
      </c>
      <c r="AO1136">
        <v>952.3</v>
      </c>
    </row>
    <row r="1137" spans="4:41" x14ac:dyDescent="0.25">
      <c r="D1137" s="1">
        <v>43731</v>
      </c>
      <c r="E1137">
        <v>1523.7</v>
      </c>
      <c r="G1137" s="1">
        <v>43728</v>
      </c>
      <c r="H1137">
        <v>17.738</v>
      </c>
      <c r="J1137" s="1">
        <v>43773</v>
      </c>
      <c r="K1137">
        <v>62.13</v>
      </c>
      <c r="M1137" s="1">
        <v>43732</v>
      </c>
      <c r="N1137">
        <v>374.75</v>
      </c>
      <c r="P1137" s="1">
        <v>43731</v>
      </c>
      <c r="Q1137">
        <v>58.64</v>
      </c>
      <c r="S1137" s="1">
        <v>43731</v>
      </c>
      <c r="T1137">
        <v>1.6838</v>
      </c>
      <c r="V1137" s="1">
        <v>43732</v>
      </c>
      <c r="W1137">
        <v>894.25</v>
      </c>
      <c r="Y1137" s="1">
        <v>43731</v>
      </c>
      <c r="Z1137">
        <v>2.5945</v>
      </c>
      <c r="AB1137" s="1">
        <v>43731</v>
      </c>
      <c r="AC1137">
        <v>2454</v>
      </c>
      <c r="AE1137" s="1">
        <v>43731</v>
      </c>
      <c r="AF1137">
        <v>99</v>
      </c>
      <c r="AH1137" s="1">
        <v>43731</v>
      </c>
      <c r="AI1137">
        <v>59.83</v>
      </c>
      <c r="AN1137" s="1">
        <v>43728</v>
      </c>
      <c r="AO1137">
        <v>941.8</v>
      </c>
    </row>
    <row r="1138" spans="4:41" x14ac:dyDescent="0.25">
      <c r="D1138" s="1">
        <v>43728</v>
      </c>
      <c r="E1138">
        <v>1507.3</v>
      </c>
      <c r="G1138" s="1">
        <v>43727</v>
      </c>
      <c r="H1138">
        <v>17.773</v>
      </c>
      <c r="J1138" s="1">
        <v>43770</v>
      </c>
      <c r="K1138">
        <v>61.69</v>
      </c>
      <c r="M1138" s="1">
        <v>43731</v>
      </c>
      <c r="N1138">
        <v>373.25</v>
      </c>
      <c r="P1138" s="1">
        <v>43728</v>
      </c>
      <c r="Q1138">
        <v>58.09</v>
      </c>
      <c r="S1138" s="1">
        <v>43728</v>
      </c>
      <c r="T1138">
        <v>1.6783999999999999</v>
      </c>
      <c r="V1138" s="1">
        <v>43731</v>
      </c>
      <c r="W1138">
        <v>892.5</v>
      </c>
      <c r="Y1138" s="1">
        <v>43728</v>
      </c>
      <c r="Z1138">
        <v>2.59</v>
      </c>
      <c r="AB1138" s="1">
        <v>43728</v>
      </c>
      <c r="AC1138">
        <v>2473</v>
      </c>
      <c r="AE1138" s="1">
        <v>43728</v>
      </c>
      <c r="AF1138">
        <v>98.4</v>
      </c>
      <c r="AH1138" s="1">
        <v>43728</v>
      </c>
      <c r="AI1138">
        <v>59.13</v>
      </c>
      <c r="AN1138" s="1">
        <v>43727</v>
      </c>
      <c r="AO1138">
        <v>941.5</v>
      </c>
    </row>
    <row r="1139" spans="4:41" x14ac:dyDescent="0.25">
      <c r="D1139" s="1">
        <v>43727</v>
      </c>
      <c r="E1139">
        <v>1498.4</v>
      </c>
      <c r="G1139" s="1">
        <v>43726</v>
      </c>
      <c r="H1139">
        <v>17.795000000000002</v>
      </c>
      <c r="J1139" s="1">
        <v>43769</v>
      </c>
      <c r="K1139">
        <v>60.23</v>
      </c>
      <c r="M1139" s="1">
        <v>43728</v>
      </c>
      <c r="N1139">
        <v>370.75</v>
      </c>
      <c r="P1139" s="1">
        <v>43727</v>
      </c>
      <c r="Q1139">
        <v>58.13</v>
      </c>
      <c r="S1139" s="1">
        <v>43727</v>
      </c>
      <c r="T1139">
        <v>1.7007000000000001</v>
      </c>
      <c r="V1139" s="1">
        <v>43728</v>
      </c>
      <c r="W1139">
        <v>882.75</v>
      </c>
      <c r="Y1139" s="1">
        <v>43727</v>
      </c>
      <c r="Z1139">
        <v>2.5910000000000002</v>
      </c>
      <c r="AB1139" s="1">
        <v>43727</v>
      </c>
      <c r="AC1139">
        <v>2468</v>
      </c>
      <c r="AE1139" s="1">
        <v>43727</v>
      </c>
      <c r="AF1139">
        <v>98.35</v>
      </c>
      <c r="AH1139" s="1">
        <v>43727</v>
      </c>
      <c r="AI1139">
        <v>58.99</v>
      </c>
      <c r="AN1139" s="1">
        <v>43726</v>
      </c>
      <c r="AO1139">
        <v>933.7</v>
      </c>
    </row>
    <row r="1140" spans="4:41" x14ac:dyDescent="0.25">
      <c r="D1140" s="1">
        <v>43726</v>
      </c>
      <c r="E1140">
        <v>1507.5</v>
      </c>
      <c r="G1140" s="1">
        <v>43725</v>
      </c>
      <c r="H1140">
        <v>18.015999999999998</v>
      </c>
      <c r="J1140" s="1">
        <v>43768</v>
      </c>
      <c r="K1140">
        <v>60.61</v>
      </c>
      <c r="M1140" s="1">
        <v>43727</v>
      </c>
      <c r="N1140">
        <v>372.75</v>
      </c>
      <c r="P1140" s="1">
        <v>43726</v>
      </c>
      <c r="Q1140">
        <v>58.11</v>
      </c>
      <c r="S1140" s="1">
        <v>43726</v>
      </c>
      <c r="T1140">
        <v>1.6577</v>
      </c>
      <c r="V1140" s="1">
        <v>43727</v>
      </c>
      <c r="W1140">
        <v>893</v>
      </c>
      <c r="Y1140" s="1">
        <v>43726</v>
      </c>
      <c r="Z1140">
        <v>2.5954999999999999</v>
      </c>
      <c r="AB1140" s="1">
        <v>43726</v>
      </c>
      <c r="AC1140">
        <v>2401</v>
      </c>
      <c r="AE1140" s="1">
        <v>43726</v>
      </c>
      <c r="AF1140">
        <v>96.85</v>
      </c>
      <c r="AH1140" s="1">
        <v>43726</v>
      </c>
      <c r="AI1140">
        <v>59.36</v>
      </c>
      <c r="AN1140" s="1">
        <v>43725</v>
      </c>
      <c r="AO1140">
        <v>943.3</v>
      </c>
    </row>
    <row r="1141" spans="4:41" x14ac:dyDescent="0.25">
      <c r="D1141" s="1">
        <v>43725</v>
      </c>
      <c r="E1141">
        <v>1505.1</v>
      </c>
      <c r="G1141" s="1">
        <v>43724</v>
      </c>
      <c r="H1141">
        <v>17.901</v>
      </c>
      <c r="J1141" s="1">
        <v>43767</v>
      </c>
      <c r="K1141">
        <v>61.59</v>
      </c>
      <c r="M1141" s="1">
        <v>43726</v>
      </c>
      <c r="N1141">
        <v>371.25</v>
      </c>
      <c r="P1141" s="1">
        <v>43725</v>
      </c>
      <c r="Q1141">
        <v>59.34</v>
      </c>
      <c r="S1141" s="1">
        <v>43725</v>
      </c>
      <c r="T1141">
        <v>1.6751</v>
      </c>
      <c r="V1141" s="1">
        <v>43726</v>
      </c>
      <c r="W1141">
        <v>888.75</v>
      </c>
      <c r="Y1141" s="1">
        <v>43725</v>
      </c>
      <c r="Z1141">
        <v>2.6095000000000002</v>
      </c>
      <c r="AB1141" s="1">
        <v>43725</v>
      </c>
      <c r="AC1141">
        <v>2394</v>
      </c>
      <c r="AE1141" s="1">
        <v>43725</v>
      </c>
      <c r="AF1141">
        <v>96.85</v>
      </c>
      <c r="AH1141" s="1">
        <v>43725</v>
      </c>
      <c r="AI1141">
        <v>60.12</v>
      </c>
      <c r="AN1141" s="1">
        <v>43724</v>
      </c>
      <c r="AO1141">
        <v>938.3</v>
      </c>
    </row>
    <row r="1142" spans="4:41" x14ac:dyDescent="0.25">
      <c r="D1142" s="1">
        <v>43724</v>
      </c>
      <c r="E1142">
        <v>1503.1</v>
      </c>
      <c r="G1142" s="1">
        <v>43721</v>
      </c>
      <c r="H1142">
        <v>17.436</v>
      </c>
      <c r="J1142" s="1">
        <v>43766</v>
      </c>
      <c r="K1142">
        <v>61.57</v>
      </c>
      <c r="M1142" s="1">
        <v>43725</v>
      </c>
      <c r="N1142">
        <v>368</v>
      </c>
      <c r="P1142" s="1">
        <v>43724</v>
      </c>
      <c r="Q1142">
        <v>62.9</v>
      </c>
      <c r="S1142" s="1">
        <v>43724</v>
      </c>
      <c r="T1142">
        <v>1.7524</v>
      </c>
      <c r="V1142" s="1">
        <v>43725</v>
      </c>
      <c r="W1142">
        <v>893.75</v>
      </c>
      <c r="Y1142" s="1">
        <v>43724</v>
      </c>
      <c r="Z1142">
        <v>2.621</v>
      </c>
      <c r="AB1142" s="1">
        <v>43724</v>
      </c>
      <c r="AC1142">
        <v>2383</v>
      </c>
      <c r="AE1142" s="1">
        <v>43724</v>
      </c>
      <c r="AF1142">
        <v>100.8</v>
      </c>
      <c r="AH1142" s="1">
        <v>43724</v>
      </c>
      <c r="AI1142">
        <v>61.59</v>
      </c>
      <c r="AN1142" s="1">
        <v>43721</v>
      </c>
      <c r="AO1142">
        <v>951.3</v>
      </c>
    </row>
    <row r="1143" spans="4:41" x14ac:dyDescent="0.25">
      <c r="D1143" s="1">
        <v>43721</v>
      </c>
      <c r="E1143">
        <v>1490.9</v>
      </c>
      <c r="G1143" s="1">
        <v>43720</v>
      </c>
      <c r="H1143">
        <v>18.041</v>
      </c>
      <c r="J1143" s="1">
        <v>43763</v>
      </c>
      <c r="K1143">
        <v>62.02</v>
      </c>
      <c r="M1143" s="1">
        <v>43724</v>
      </c>
      <c r="N1143">
        <v>374</v>
      </c>
      <c r="P1143" s="1">
        <v>43721</v>
      </c>
      <c r="Q1143">
        <v>54.85</v>
      </c>
      <c r="S1143" s="1">
        <v>43721</v>
      </c>
      <c r="T1143">
        <v>1.5530999999999999</v>
      </c>
      <c r="V1143" s="1">
        <v>43724</v>
      </c>
      <c r="W1143">
        <v>900</v>
      </c>
      <c r="Y1143" s="1">
        <v>43721</v>
      </c>
      <c r="Z1143">
        <v>2.681</v>
      </c>
      <c r="AB1143" s="1">
        <v>43721</v>
      </c>
      <c r="AC1143">
        <v>2296</v>
      </c>
      <c r="AE1143" s="1">
        <v>43721</v>
      </c>
      <c r="AF1143">
        <v>99.5</v>
      </c>
      <c r="AH1143" s="1">
        <v>43721</v>
      </c>
      <c r="AI1143">
        <v>61.63</v>
      </c>
      <c r="AN1143" s="1">
        <v>43720</v>
      </c>
      <c r="AO1143">
        <v>951.7</v>
      </c>
    </row>
    <row r="1144" spans="4:41" x14ac:dyDescent="0.25">
      <c r="D1144" s="1">
        <v>43720</v>
      </c>
      <c r="E1144">
        <v>1498.7</v>
      </c>
      <c r="G1144" s="1">
        <v>43719</v>
      </c>
      <c r="H1144">
        <v>18.030999999999999</v>
      </c>
      <c r="J1144" s="1">
        <v>43762</v>
      </c>
      <c r="K1144">
        <v>61.67</v>
      </c>
      <c r="M1144" s="1">
        <v>43721</v>
      </c>
      <c r="N1144">
        <v>355.5</v>
      </c>
      <c r="P1144" s="1">
        <v>43720</v>
      </c>
      <c r="Q1144">
        <v>55.09</v>
      </c>
      <c r="S1144" s="1">
        <v>43720</v>
      </c>
      <c r="T1144">
        <v>1.5529999999999999</v>
      </c>
      <c r="V1144" s="1">
        <v>43721</v>
      </c>
      <c r="W1144">
        <v>884.75</v>
      </c>
      <c r="Y1144" s="1">
        <v>43720</v>
      </c>
      <c r="Z1144">
        <v>2.6234999999999999</v>
      </c>
      <c r="AB1144" s="1">
        <v>43720</v>
      </c>
      <c r="AC1144">
        <v>2244</v>
      </c>
      <c r="AE1144" s="1">
        <v>43720</v>
      </c>
      <c r="AF1144">
        <v>100.35</v>
      </c>
      <c r="AH1144" s="1">
        <v>43720</v>
      </c>
      <c r="AI1144">
        <v>62.25</v>
      </c>
      <c r="AN1144" s="1">
        <v>43719</v>
      </c>
      <c r="AO1144">
        <v>938.8</v>
      </c>
    </row>
    <row r="1145" spans="4:41" x14ac:dyDescent="0.25">
      <c r="D1145" s="1">
        <v>43719</v>
      </c>
      <c r="E1145">
        <v>1494.4</v>
      </c>
      <c r="G1145" s="1">
        <v>43718</v>
      </c>
      <c r="H1145">
        <v>18.041</v>
      </c>
      <c r="J1145" s="1">
        <v>43761</v>
      </c>
      <c r="K1145">
        <v>61.17</v>
      </c>
      <c r="M1145" s="1">
        <v>43720</v>
      </c>
      <c r="N1145">
        <v>354.5</v>
      </c>
      <c r="P1145" s="1">
        <v>43719</v>
      </c>
      <c r="Q1145">
        <v>55.75</v>
      </c>
      <c r="S1145" s="1">
        <v>43719</v>
      </c>
      <c r="T1145">
        <v>1.5699000000000001</v>
      </c>
      <c r="V1145" s="1">
        <v>43720</v>
      </c>
      <c r="W1145">
        <v>883</v>
      </c>
      <c r="Y1145" s="1">
        <v>43719</v>
      </c>
      <c r="Z1145">
        <v>2.5975000000000001</v>
      </c>
      <c r="AB1145" s="1">
        <v>43719</v>
      </c>
      <c r="AC1145">
        <v>2235</v>
      </c>
      <c r="AE1145" s="1">
        <v>43719</v>
      </c>
      <c r="AF1145">
        <v>100.15</v>
      </c>
      <c r="AH1145" s="1">
        <v>43719</v>
      </c>
      <c r="AI1145">
        <v>59.37</v>
      </c>
      <c r="AN1145" s="1">
        <v>43718</v>
      </c>
      <c r="AO1145">
        <v>935.2</v>
      </c>
    </row>
    <row r="1146" spans="4:41" x14ac:dyDescent="0.25">
      <c r="D1146" s="1">
        <v>43718</v>
      </c>
      <c r="E1146">
        <v>1490.3</v>
      </c>
      <c r="G1146" s="1">
        <v>43717</v>
      </c>
      <c r="H1146">
        <v>18.018999999999998</v>
      </c>
      <c r="J1146" s="1">
        <v>43760</v>
      </c>
      <c r="K1146">
        <v>59.7</v>
      </c>
      <c r="M1146" s="1">
        <v>43719</v>
      </c>
      <c r="N1146">
        <v>348.25</v>
      </c>
      <c r="P1146" s="1">
        <v>43718</v>
      </c>
      <c r="Q1146">
        <v>57.4</v>
      </c>
      <c r="S1146" s="1">
        <v>43718</v>
      </c>
      <c r="T1146">
        <v>1.5908</v>
      </c>
      <c r="V1146" s="1">
        <v>43719</v>
      </c>
      <c r="W1146">
        <v>854</v>
      </c>
      <c r="Y1146" s="1">
        <v>43718</v>
      </c>
      <c r="Z1146">
        <v>2.6105</v>
      </c>
      <c r="AB1146" s="1">
        <v>43718</v>
      </c>
      <c r="AC1146">
        <v>2218</v>
      </c>
      <c r="AE1146" s="1">
        <v>43718</v>
      </c>
      <c r="AF1146">
        <v>98.35</v>
      </c>
      <c r="AH1146" s="1">
        <v>43718</v>
      </c>
      <c r="AI1146">
        <v>59.5</v>
      </c>
      <c r="AN1146" s="1">
        <v>43717</v>
      </c>
      <c r="AO1146">
        <v>951.1</v>
      </c>
    </row>
    <row r="1147" spans="4:41" x14ac:dyDescent="0.25">
      <c r="D1147" s="1">
        <v>43717</v>
      </c>
      <c r="E1147">
        <v>1502.2</v>
      </c>
      <c r="G1147" s="1">
        <v>43714</v>
      </c>
      <c r="H1147">
        <v>17.968</v>
      </c>
      <c r="J1147" s="1">
        <v>43759</v>
      </c>
      <c r="K1147">
        <v>58.96</v>
      </c>
      <c r="M1147" s="1">
        <v>43718</v>
      </c>
      <c r="N1147">
        <v>348.5</v>
      </c>
      <c r="P1147" s="1">
        <v>43717</v>
      </c>
      <c r="Q1147">
        <v>57.85</v>
      </c>
      <c r="S1147" s="1">
        <v>43717</v>
      </c>
      <c r="T1147">
        <v>1.5846</v>
      </c>
      <c r="V1147" s="1">
        <v>43718</v>
      </c>
      <c r="W1147">
        <v>859.25</v>
      </c>
      <c r="Y1147" s="1">
        <v>43717</v>
      </c>
      <c r="Z1147">
        <v>2.6105</v>
      </c>
      <c r="AB1147" s="1">
        <v>43717</v>
      </c>
      <c r="AC1147">
        <v>2235</v>
      </c>
      <c r="AE1147" s="1">
        <v>43717</v>
      </c>
      <c r="AF1147">
        <v>95</v>
      </c>
      <c r="AH1147" s="1">
        <v>43717</v>
      </c>
      <c r="AI1147">
        <v>59.12</v>
      </c>
      <c r="AN1147" s="1">
        <v>43714</v>
      </c>
      <c r="AO1147">
        <v>956.9</v>
      </c>
    </row>
    <row r="1148" spans="4:41" x14ac:dyDescent="0.25">
      <c r="D1148" s="1">
        <v>43714</v>
      </c>
      <c r="E1148">
        <v>1506.2</v>
      </c>
      <c r="G1148" s="1">
        <v>43713</v>
      </c>
      <c r="H1148">
        <v>18.655999999999999</v>
      </c>
      <c r="J1148" s="1">
        <v>43756</v>
      </c>
      <c r="K1148">
        <v>59.42</v>
      </c>
      <c r="M1148" s="1">
        <v>43717</v>
      </c>
      <c r="N1148">
        <v>340.75</v>
      </c>
      <c r="P1148" s="1">
        <v>43714</v>
      </c>
      <c r="Q1148">
        <v>56.52</v>
      </c>
      <c r="S1148" s="1">
        <v>43714</v>
      </c>
      <c r="T1148">
        <v>1.5742</v>
      </c>
      <c r="V1148" s="1">
        <v>43717</v>
      </c>
      <c r="W1148">
        <v>845</v>
      </c>
      <c r="Y1148" s="1">
        <v>43714</v>
      </c>
      <c r="Z1148">
        <v>2.6154999999999999</v>
      </c>
      <c r="AB1148" s="1">
        <v>43714</v>
      </c>
      <c r="AC1148">
        <v>2216</v>
      </c>
      <c r="AE1148" s="1">
        <v>43714</v>
      </c>
      <c r="AF1148">
        <v>93.85</v>
      </c>
      <c r="AH1148" s="1">
        <v>43714</v>
      </c>
      <c r="AI1148">
        <v>58.73</v>
      </c>
      <c r="AN1148" s="1">
        <v>43713</v>
      </c>
      <c r="AO1148">
        <v>962.1</v>
      </c>
    </row>
    <row r="1149" spans="4:41" x14ac:dyDescent="0.25">
      <c r="D1149" s="1">
        <v>43713</v>
      </c>
      <c r="E1149">
        <v>1515.4</v>
      </c>
      <c r="G1149" s="1">
        <v>43712</v>
      </c>
      <c r="H1149">
        <v>19.390999999999998</v>
      </c>
      <c r="J1149" s="1">
        <v>43755</v>
      </c>
      <c r="K1149">
        <v>59.91</v>
      </c>
      <c r="M1149" s="1">
        <v>43714</v>
      </c>
      <c r="N1149">
        <v>342.5</v>
      </c>
      <c r="P1149" s="1">
        <v>43713</v>
      </c>
      <c r="Q1149">
        <v>56.3</v>
      </c>
      <c r="S1149" s="1">
        <v>43713</v>
      </c>
      <c r="T1149">
        <v>1.546</v>
      </c>
      <c r="V1149" s="1">
        <v>43714</v>
      </c>
      <c r="W1149">
        <v>845</v>
      </c>
      <c r="Y1149" s="1">
        <v>43713</v>
      </c>
      <c r="Z1149">
        <v>2.6244999999999998</v>
      </c>
      <c r="AB1149" s="1">
        <v>43713</v>
      </c>
      <c r="AC1149">
        <v>2184</v>
      </c>
      <c r="AE1149" s="1">
        <v>43713</v>
      </c>
      <c r="AF1149">
        <v>92.2</v>
      </c>
      <c r="AH1149" s="1">
        <v>43713</v>
      </c>
      <c r="AI1149">
        <v>59.16</v>
      </c>
      <c r="AN1149" s="1">
        <v>43712</v>
      </c>
      <c r="AO1149">
        <v>982.6</v>
      </c>
    </row>
    <row r="1150" spans="4:41" x14ac:dyDescent="0.25">
      <c r="D1150" s="1">
        <v>43712</v>
      </c>
      <c r="E1150">
        <v>1550.3</v>
      </c>
      <c r="G1150" s="1">
        <v>43711</v>
      </c>
      <c r="H1150">
        <v>19.079000000000001</v>
      </c>
      <c r="J1150" s="1">
        <v>43754</v>
      </c>
      <c r="K1150">
        <v>59.42</v>
      </c>
      <c r="M1150" s="1">
        <v>43713</v>
      </c>
      <c r="N1150">
        <v>346.5</v>
      </c>
      <c r="P1150" s="1">
        <v>43712</v>
      </c>
      <c r="Q1150">
        <v>56.26</v>
      </c>
      <c r="S1150" s="1">
        <v>43712</v>
      </c>
      <c r="T1150">
        <v>1.5328999999999999</v>
      </c>
      <c r="V1150" s="1">
        <v>43713</v>
      </c>
      <c r="W1150">
        <v>849.75</v>
      </c>
      <c r="Y1150" s="1">
        <v>43712</v>
      </c>
      <c r="Z1150">
        <v>2.5790000000000002</v>
      </c>
      <c r="AB1150" s="1">
        <v>43712</v>
      </c>
      <c r="AC1150">
        <v>2208</v>
      </c>
      <c r="AE1150" s="1">
        <v>43712</v>
      </c>
      <c r="AF1150">
        <v>93.4</v>
      </c>
      <c r="AH1150" s="1">
        <v>43712</v>
      </c>
      <c r="AI1150">
        <v>58.77</v>
      </c>
      <c r="AN1150" s="1">
        <v>43711</v>
      </c>
      <c r="AO1150">
        <v>953.6</v>
      </c>
    </row>
    <row r="1151" spans="4:41" x14ac:dyDescent="0.25">
      <c r="D1151" s="1">
        <v>43711</v>
      </c>
      <c r="E1151">
        <v>1545.9</v>
      </c>
      <c r="G1151" s="1">
        <v>43707</v>
      </c>
      <c r="H1151">
        <v>18.184999999999999</v>
      </c>
      <c r="J1151" s="1">
        <v>43753</v>
      </c>
      <c r="K1151">
        <v>58.74</v>
      </c>
      <c r="M1151" s="1">
        <v>43712</v>
      </c>
      <c r="N1151">
        <v>346</v>
      </c>
      <c r="P1151" s="1">
        <v>43711</v>
      </c>
      <c r="Q1151">
        <v>53.94</v>
      </c>
      <c r="S1151" s="1">
        <v>43711</v>
      </c>
      <c r="T1151">
        <v>1.4704999999999999</v>
      </c>
      <c r="V1151" s="1">
        <v>43712</v>
      </c>
      <c r="W1151">
        <v>862.5</v>
      </c>
      <c r="Y1151" s="1">
        <v>43711</v>
      </c>
      <c r="Z1151">
        <v>2.5125000000000002</v>
      </c>
      <c r="AB1151" s="1">
        <v>43711</v>
      </c>
      <c r="AC1151">
        <v>2184</v>
      </c>
      <c r="AE1151" s="1">
        <v>43711</v>
      </c>
      <c r="AF1151">
        <v>92.35</v>
      </c>
      <c r="AH1151" s="1">
        <v>43711</v>
      </c>
      <c r="AI1151">
        <v>58.31</v>
      </c>
      <c r="AN1151" s="1">
        <v>43707</v>
      </c>
      <c r="AO1151">
        <v>929.6</v>
      </c>
    </row>
    <row r="1152" spans="4:41" x14ac:dyDescent="0.25">
      <c r="D1152" s="1">
        <v>43707</v>
      </c>
      <c r="E1152">
        <v>1519.1</v>
      </c>
      <c r="G1152" s="1">
        <v>43706</v>
      </c>
      <c r="H1152">
        <v>18.167000000000002</v>
      </c>
      <c r="J1152" s="1">
        <v>43752</v>
      </c>
      <c r="K1152">
        <v>59.35</v>
      </c>
      <c r="M1152" s="1">
        <v>43711</v>
      </c>
      <c r="N1152">
        <v>349.75</v>
      </c>
      <c r="P1152" s="1">
        <v>43707</v>
      </c>
      <c r="Q1152">
        <v>55.1</v>
      </c>
      <c r="S1152" s="1">
        <v>43707</v>
      </c>
      <c r="T1152">
        <v>1.6133999999999999</v>
      </c>
      <c r="V1152" s="1">
        <v>43711</v>
      </c>
      <c r="W1152">
        <v>856.5</v>
      </c>
      <c r="Y1152" s="1">
        <v>43707</v>
      </c>
      <c r="Z1152">
        <v>2.5329999999999999</v>
      </c>
      <c r="AB1152" s="1">
        <v>43707</v>
      </c>
      <c r="AC1152">
        <v>2161</v>
      </c>
      <c r="AE1152" s="1">
        <v>43707</v>
      </c>
      <c r="AF1152">
        <v>93.6</v>
      </c>
      <c r="AH1152" s="1">
        <v>43707</v>
      </c>
      <c r="AI1152">
        <v>59.05</v>
      </c>
      <c r="AN1152" s="1">
        <v>43706</v>
      </c>
      <c r="AO1152">
        <v>917.5</v>
      </c>
    </row>
    <row r="1153" spans="4:41" x14ac:dyDescent="0.25">
      <c r="D1153" s="1">
        <v>43706</v>
      </c>
      <c r="E1153">
        <v>1526.5</v>
      </c>
      <c r="G1153" s="1">
        <v>43705</v>
      </c>
      <c r="H1153">
        <v>18.303999999999998</v>
      </c>
      <c r="J1153" s="1">
        <v>43749</v>
      </c>
      <c r="K1153">
        <v>60.51</v>
      </c>
      <c r="M1153" s="1">
        <v>43707</v>
      </c>
      <c r="N1153">
        <v>358</v>
      </c>
      <c r="P1153" s="1">
        <v>43706</v>
      </c>
      <c r="Q1153">
        <v>56.71</v>
      </c>
      <c r="S1153" s="1">
        <v>43706</v>
      </c>
      <c r="T1153">
        <v>1.6847000000000001</v>
      </c>
      <c r="V1153" s="1">
        <v>43707</v>
      </c>
      <c r="W1153">
        <v>857</v>
      </c>
      <c r="Y1153" s="1">
        <v>43706</v>
      </c>
      <c r="Z1153">
        <v>2.5594999999999999</v>
      </c>
      <c r="AB1153" s="1">
        <v>43706</v>
      </c>
      <c r="AC1153">
        <v>2124</v>
      </c>
      <c r="AE1153" s="1">
        <v>43706</v>
      </c>
      <c r="AF1153">
        <v>91.9</v>
      </c>
      <c r="AH1153" s="1">
        <v>43706</v>
      </c>
      <c r="AI1153">
        <v>58.88</v>
      </c>
      <c r="AN1153" s="1">
        <v>43705</v>
      </c>
      <c r="AO1153">
        <v>906.1</v>
      </c>
    </row>
    <row r="1154" spans="4:41" x14ac:dyDescent="0.25">
      <c r="D1154" s="1">
        <v>43705</v>
      </c>
      <c r="E1154">
        <v>1537.8</v>
      </c>
      <c r="G1154" s="1">
        <v>43704</v>
      </c>
      <c r="H1154">
        <v>18.138999999999999</v>
      </c>
      <c r="J1154" s="1">
        <v>43748</v>
      </c>
      <c r="K1154">
        <v>59.1</v>
      </c>
      <c r="M1154" s="1">
        <v>43706</v>
      </c>
      <c r="N1154">
        <v>359.75</v>
      </c>
      <c r="P1154" s="1">
        <v>43705</v>
      </c>
      <c r="Q1154">
        <v>55.78</v>
      </c>
      <c r="S1154" s="1">
        <v>43705</v>
      </c>
      <c r="T1154">
        <v>1.6823999999999999</v>
      </c>
      <c r="V1154" s="1">
        <v>43706</v>
      </c>
      <c r="W1154">
        <v>856.25</v>
      </c>
      <c r="Y1154" s="1">
        <v>43705</v>
      </c>
      <c r="Z1154">
        <v>2.5510000000000002</v>
      </c>
      <c r="AB1154" s="1">
        <v>43705</v>
      </c>
      <c r="AC1154">
        <v>2198</v>
      </c>
      <c r="AE1154" s="1">
        <v>43705</v>
      </c>
      <c r="AF1154">
        <v>94.2</v>
      </c>
      <c r="AH1154" s="1">
        <v>43705</v>
      </c>
      <c r="AI1154">
        <v>58.35</v>
      </c>
      <c r="AN1154" s="1">
        <v>43704</v>
      </c>
      <c r="AO1154">
        <v>865.4</v>
      </c>
    </row>
    <row r="1155" spans="4:41" x14ac:dyDescent="0.25">
      <c r="D1155" s="1">
        <v>43704</v>
      </c>
      <c r="E1155">
        <v>1541</v>
      </c>
      <c r="G1155" s="1">
        <v>43703</v>
      </c>
      <c r="H1155">
        <v>17.623999999999999</v>
      </c>
      <c r="J1155" s="1">
        <v>43747</v>
      </c>
      <c r="K1155">
        <v>58.32</v>
      </c>
      <c r="M1155" s="1">
        <v>43705</v>
      </c>
      <c r="N1155">
        <v>362.75</v>
      </c>
      <c r="P1155" s="1">
        <v>43704</v>
      </c>
      <c r="Q1155">
        <v>54.93</v>
      </c>
      <c r="S1155" s="1">
        <v>43704</v>
      </c>
      <c r="T1155">
        <v>1.6498999999999999</v>
      </c>
      <c r="V1155" s="1">
        <v>43705</v>
      </c>
      <c r="W1155">
        <v>852.75</v>
      </c>
      <c r="Y1155" s="1">
        <v>43704</v>
      </c>
      <c r="Z1155">
        <v>2.5434999999999999</v>
      </c>
      <c r="AB1155" s="1">
        <v>43704</v>
      </c>
      <c r="AC1155">
        <v>2206</v>
      </c>
      <c r="AE1155" s="1">
        <v>43704</v>
      </c>
      <c r="AF1155">
        <v>93.8</v>
      </c>
      <c r="AH1155" s="1">
        <v>43704</v>
      </c>
      <c r="AI1155">
        <v>57.54</v>
      </c>
      <c r="AN1155" s="1">
        <v>43703</v>
      </c>
      <c r="AO1155">
        <v>855</v>
      </c>
    </row>
    <row r="1156" spans="4:41" x14ac:dyDescent="0.25">
      <c r="D1156" s="1">
        <v>43703</v>
      </c>
      <c r="E1156">
        <v>1526.3</v>
      </c>
      <c r="G1156" s="1">
        <v>43700</v>
      </c>
      <c r="H1156">
        <v>17.395</v>
      </c>
      <c r="J1156" s="1">
        <v>43746</v>
      </c>
      <c r="K1156">
        <v>58.24</v>
      </c>
      <c r="M1156" s="1">
        <v>43704</v>
      </c>
      <c r="N1156">
        <v>357</v>
      </c>
      <c r="P1156" s="1">
        <v>43703</v>
      </c>
      <c r="Q1156">
        <v>53.64</v>
      </c>
      <c r="S1156" s="1">
        <v>43703</v>
      </c>
      <c r="T1156">
        <v>1.6165</v>
      </c>
      <c r="V1156" s="1">
        <v>43704</v>
      </c>
      <c r="W1156">
        <v>846.25</v>
      </c>
      <c r="Y1156" s="1">
        <v>43703</v>
      </c>
      <c r="Z1156">
        <v>2.54</v>
      </c>
      <c r="AB1156" s="1">
        <v>43703</v>
      </c>
      <c r="AC1156">
        <v>2197</v>
      </c>
      <c r="AE1156" s="1">
        <v>43703</v>
      </c>
      <c r="AF1156">
        <v>94.15</v>
      </c>
      <c r="AH1156" s="1">
        <v>43703</v>
      </c>
      <c r="AI1156">
        <v>57.66</v>
      </c>
      <c r="AN1156" s="1">
        <v>43700</v>
      </c>
      <c r="AO1156">
        <v>852.5</v>
      </c>
    </row>
    <row r="1157" spans="4:41" x14ac:dyDescent="0.25">
      <c r="D1157" s="1">
        <v>43700</v>
      </c>
      <c r="E1157">
        <v>1526.6</v>
      </c>
      <c r="G1157" s="1">
        <v>43699</v>
      </c>
      <c r="H1157">
        <v>17.013999999999999</v>
      </c>
      <c r="J1157" s="1">
        <v>43745</v>
      </c>
      <c r="K1157">
        <v>58.35</v>
      </c>
      <c r="M1157" s="1">
        <v>43703</v>
      </c>
      <c r="N1157">
        <v>358.5</v>
      </c>
      <c r="P1157" s="1">
        <v>43700</v>
      </c>
      <c r="Q1157">
        <v>54.17</v>
      </c>
      <c r="S1157" s="1">
        <v>43700</v>
      </c>
      <c r="T1157">
        <v>1.6428</v>
      </c>
      <c r="V1157" s="1">
        <v>43703</v>
      </c>
      <c r="W1157">
        <v>853.75</v>
      </c>
      <c r="Y1157" s="1">
        <v>43700</v>
      </c>
      <c r="Z1157">
        <v>2.5259999999999998</v>
      </c>
      <c r="AB1157" s="1">
        <v>43700</v>
      </c>
      <c r="AC1157">
        <v>2208</v>
      </c>
      <c r="AE1157" s="1">
        <v>43700</v>
      </c>
      <c r="AF1157">
        <v>92.6</v>
      </c>
      <c r="AH1157" s="1">
        <v>43700</v>
      </c>
      <c r="AI1157">
        <v>57.97</v>
      </c>
      <c r="AN1157" s="1">
        <v>43699</v>
      </c>
      <c r="AO1157">
        <v>859.3</v>
      </c>
    </row>
    <row r="1158" spans="4:41" x14ac:dyDescent="0.25">
      <c r="D1158" s="1">
        <v>43699</v>
      </c>
      <c r="E1158">
        <v>1497.3</v>
      </c>
      <c r="G1158" s="1">
        <v>43698</v>
      </c>
      <c r="H1158">
        <v>17.125</v>
      </c>
      <c r="J1158" s="1">
        <v>43742</v>
      </c>
      <c r="K1158">
        <v>58.37</v>
      </c>
      <c r="M1158" s="1">
        <v>43700</v>
      </c>
      <c r="N1158">
        <v>359.75</v>
      </c>
      <c r="P1158" s="1">
        <v>43699</v>
      </c>
      <c r="Q1158">
        <v>55.35</v>
      </c>
      <c r="S1158" s="1">
        <v>43699</v>
      </c>
      <c r="T1158">
        <v>1.6675</v>
      </c>
      <c r="V1158" s="1">
        <v>43700</v>
      </c>
      <c r="W1158">
        <v>843.25</v>
      </c>
      <c r="Y1158" s="1">
        <v>43699</v>
      </c>
      <c r="Z1158">
        <v>2.5535000000000001</v>
      </c>
      <c r="AB1158" s="1">
        <v>43699</v>
      </c>
      <c r="AC1158">
        <v>2200</v>
      </c>
      <c r="AE1158" s="1">
        <v>43699</v>
      </c>
      <c r="AF1158">
        <v>93.5</v>
      </c>
      <c r="AH1158" s="1">
        <v>43699</v>
      </c>
      <c r="AI1158">
        <v>58.87</v>
      </c>
      <c r="AN1158" s="1">
        <v>43698</v>
      </c>
      <c r="AO1158">
        <v>854.1</v>
      </c>
    </row>
    <row r="1159" spans="4:41" x14ac:dyDescent="0.25">
      <c r="D1159" s="1">
        <v>43698</v>
      </c>
      <c r="E1159">
        <v>1504.6</v>
      </c>
      <c r="G1159" s="1">
        <v>43697</v>
      </c>
      <c r="H1159">
        <v>17.122</v>
      </c>
      <c r="J1159" s="1">
        <v>43741</v>
      </c>
      <c r="K1159">
        <v>57.71</v>
      </c>
      <c r="M1159" s="1">
        <v>43699</v>
      </c>
      <c r="N1159">
        <v>363.25</v>
      </c>
      <c r="P1159" s="1">
        <v>43698</v>
      </c>
      <c r="Q1159">
        <v>55.68</v>
      </c>
      <c r="S1159" s="1">
        <v>43698</v>
      </c>
      <c r="T1159">
        <v>1.6938</v>
      </c>
      <c r="V1159" s="1">
        <v>43699</v>
      </c>
      <c r="W1159">
        <v>856</v>
      </c>
      <c r="Y1159" s="1">
        <v>43698</v>
      </c>
      <c r="Z1159">
        <v>2.5815000000000001</v>
      </c>
      <c r="AB1159" s="1">
        <v>43698</v>
      </c>
      <c r="AC1159">
        <v>2191</v>
      </c>
      <c r="AE1159" s="1">
        <v>43698</v>
      </c>
      <c r="AF1159">
        <v>92.85</v>
      </c>
      <c r="AH1159" s="1">
        <v>43698</v>
      </c>
      <c r="AI1159">
        <v>59.87</v>
      </c>
      <c r="AN1159" s="1">
        <v>43697</v>
      </c>
      <c r="AO1159">
        <v>850.1</v>
      </c>
    </row>
    <row r="1160" spans="4:41" x14ac:dyDescent="0.25">
      <c r="D1160" s="1">
        <v>43697</v>
      </c>
      <c r="E1160">
        <v>1504.6</v>
      </c>
      <c r="G1160" s="1">
        <v>43696</v>
      </c>
      <c r="H1160">
        <v>16.914000000000001</v>
      </c>
      <c r="J1160" s="1">
        <v>43740</v>
      </c>
      <c r="K1160">
        <v>57.69</v>
      </c>
      <c r="M1160" s="1">
        <v>43698</v>
      </c>
      <c r="N1160">
        <v>362.5</v>
      </c>
      <c r="P1160" s="1">
        <v>43697</v>
      </c>
      <c r="Q1160">
        <v>56.34</v>
      </c>
      <c r="S1160" s="1">
        <v>43697</v>
      </c>
      <c r="T1160">
        <v>1.6811</v>
      </c>
      <c r="V1160" s="1">
        <v>43698</v>
      </c>
      <c r="W1160">
        <v>860.5</v>
      </c>
      <c r="Y1160" s="1">
        <v>43697</v>
      </c>
      <c r="Z1160">
        <v>2.5739999999999998</v>
      </c>
      <c r="AB1160" s="1">
        <v>43697</v>
      </c>
      <c r="AC1160">
        <v>2149</v>
      </c>
      <c r="AE1160" s="1">
        <v>43697</v>
      </c>
      <c r="AF1160">
        <v>91.45</v>
      </c>
      <c r="AH1160" s="1">
        <v>43697</v>
      </c>
      <c r="AI1160">
        <v>59.17</v>
      </c>
      <c r="AN1160" s="1">
        <v>43696</v>
      </c>
      <c r="AO1160">
        <v>854.1</v>
      </c>
    </row>
    <row r="1161" spans="4:41" x14ac:dyDescent="0.25">
      <c r="D1161" s="1">
        <v>43696</v>
      </c>
      <c r="E1161">
        <v>1500.4</v>
      </c>
      <c r="G1161" s="1">
        <v>43693</v>
      </c>
      <c r="H1161">
        <v>17.096</v>
      </c>
      <c r="J1161" s="1">
        <v>43739</v>
      </c>
      <c r="K1161">
        <v>58.89</v>
      </c>
      <c r="M1161" s="1">
        <v>43697</v>
      </c>
      <c r="N1161">
        <v>359.5</v>
      </c>
      <c r="P1161" s="1">
        <v>43696</v>
      </c>
      <c r="Q1161">
        <v>56.21</v>
      </c>
      <c r="S1161" s="1">
        <v>43696</v>
      </c>
      <c r="T1161">
        <v>1.6644000000000001</v>
      </c>
      <c r="V1161" s="1">
        <v>43697</v>
      </c>
      <c r="W1161">
        <v>855.75</v>
      </c>
      <c r="Y1161" s="1">
        <v>43696</v>
      </c>
      <c r="Z1161">
        <v>2.597</v>
      </c>
      <c r="AB1161" s="1">
        <v>43696</v>
      </c>
      <c r="AC1161">
        <v>2126</v>
      </c>
      <c r="AE1161" s="1">
        <v>43696</v>
      </c>
      <c r="AF1161">
        <v>91.15</v>
      </c>
      <c r="AH1161" s="1">
        <v>43696</v>
      </c>
      <c r="AI1161">
        <v>59.18</v>
      </c>
      <c r="AN1161" s="1">
        <v>43693</v>
      </c>
      <c r="AO1161">
        <v>848.8</v>
      </c>
    </row>
    <row r="1162" spans="4:41" x14ac:dyDescent="0.25">
      <c r="D1162" s="1">
        <v>43693</v>
      </c>
      <c r="E1162">
        <v>1512.5</v>
      </c>
      <c r="G1162" s="1">
        <v>43692</v>
      </c>
      <c r="H1162">
        <v>17.187999999999999</v>
      </c>
      <c r="J1162" s="1">
        <v>43738</v>
      </c>
      <c r="K1162">
        <v>60.78</v>
      </c>
      <c r="M1162" s="1">
        <v>43696</v>
      </c>
      <c r="N1162">
        <v>365</v>
      </c>
      <c r="P1162" s="1">
        <v>43693</v>
      </c>
      <c r="Q1162">
        <v>54.87</v>
      </c>
      <c r="S1162" s="1">
        <v>43693</v>
      </c>
      <c r="T1162">
        <v>1.6568000000000001</v>
      </c>
      <c r="V1162" s="1">
        <v>43696</v>
      </c>
      <c r="W1162">
        <v>854</v>
      </c>
      <c r="Y1162" s="1">
        <v>43693</v>
      </c>
      <c r="Z1162">
        <v>2.59</v>
      </c>
      <c r="AB1162" s="1">
        <v>43693</v>
      </c>
      <c r="AC1162">
        <v>2111</v>
      </c>
      <c r="AE1162" s="1">
        <v>43693</v>
      </c>
      <c r="AF1162">
        <v>92.85</v>
      </c>
      <c r="AH1162" s="1">
        <v>43693</v>
      </c>
      <c r="AI1162">
        <v>60.08</v>
      </c>
      <c r="AN1162" s="1">
        <v>43692</v>
      </c>
      <c r="AO1162">
        <v>839.3</v>
      </c>
    </row>
    <row r="1163" spans="4:41" x14ac:dyDescent="0.25">
      <c r="D1163" s="1">
        <v>43692</v>
      </c>
      <c r="E1163">
        <v>1519.6</v>
      </c>
      <c r="G1163" s="1">
        <v>43691</v>
      </c>
      <c r="H1163">
        <v>17.253</v>
      </c>
      <c r="J1163" s="1">
        <v>43735</v>
      </c>
      <c r="K1163">
        <v>61.91</v>
      </c>
      <c r="M1163" s="1">
        <v>43693</v>
      </c>
      <c r="N1163">
        <v>371</v>
      </c>
      <c r="P1163" s="1">
        <v>43692</v>
      </c>
      <c r="Q1163">
        <v>54.47</v>
      </c>
      <c r="S1163" s="1">
        <v>43692</v>
      </c>
      <c r="T1163">
        <v>1.6364000000000001</v>
      </c>
      <c r="V1163" s="1">
        <v>43693</v>
      </c>
      <c r="W1163">
        <v>867.25</v>
      </c>
      <c r="Y1163" s="1">
        <v>43692</v>
      </c>
      <c r="Z1163">
        <v>2.5895000000000001</v>
      </c>
      <c r="AB1163" s="1">
        <v>43692</v>
      </c>
      <c r="AC1163">
        <v>2134</v>
      </c>
      <c r="AE1163" s="1">
        <v>43692</v>
      </c>
      <c r="AF1163">
        <v>94.55</v>
      </c>
      <c r="AH1163" s="1">
        <v>43692</v>
      </c>
      <c r="AI1163">
        <v>59.66</v>
      </c>
      <c r="AN1163" s="1">
        <v>43691</v>
      </c>
      <c r="AO1163">
        <v>845.3</v>
      </c>
    </row>
    <row r="1164" spans="4:41" x14ac:dyDescent="0.25">
      <c r="D1164" s="1">
        <v>43691</v>
      </c>
      <c r="E1164">
        <v>1515.9</v>
      </c>
      <c r="G1164" s="1">
        <v>43690</v>
      </c>
      <c r="H1164">
        <v>16.956</v>
      </c>
      <c r="J1164" s="1">
        <v>43734</v>
      </c>
      <c r="K1164">
        <v>62.74</v>
      </c>
      <c r="M1164" s="1">
        <v>43692</v>
      </c>
      <c r="N1164">
        <v>360.75</v>
      </c>
      <c r="P1164" s="1">
        <v>43691</v>
      </c>
      <c r="Q1164">
        <v>55.23</v>
      </c>
      <c r="S1164" s="1">
        <v>43691</v>
      </c>
      <c r="T1164">
        <v>1.6758</v>
      </c>
      <c r="V1164" s="1">
        <v>43692</v>
      </c>
      <c r="W1164">
        <v>858</v>
      </c>
      <c r="Y1164" s="1">
        <v>43691</v>
      </c>
      <c r="Z1164">
        <v>2.5865</v>
      </c>
      <c r="AB1164" s="1">
        <v>43691</v>
      </c>
      <c r="AC1164">
        <v>2143</v>
      </c>
      <c r="AE1164" s="1">
        <v>43691</v>
      </c>
      <c r="AF1164">
        <v>94.45</v>
      </c>
      <c r="AH1164" s="1">
        <v>43691</v>
      </c>
      <c r="AI1164">
        <v>59.61</v>
      </c>
      <c r="AN1164" s="1">
        <v>43690</v>
      </c>
      <c r="AO1164">
        <v>857</v>
      </c>
    </row>
    <row r="1165" spans="4:41" x14ac:dyDescent="0.25">
      <c r="D1165" s="1">
        <v>43690</v>
      </c>
      <c r="E1165">
        <v>1502.2</v>
      </c>
      <c r="G1165" s="1">
        <v>43689</v>
      </c>
      <c r="H1165">
        <v>17.039000000000001</v>
      </c>
      <c r="J1165" s="1">
        <v>43733</v>
      </c>
      <c r="K1165">
        <v>62.39</v>
      </c>
      <c r="M1165" s="1">
        <v>43691</v>
      </c>
      <c r="N1165">
        <v>359</v>
      </c>
      <c r="P1165" s="1">
        <v>43690</v>
      </c>
      <c r="Q1165">
        <v>57.1</v>
      </c>
      <c r="S1165" s="1">
        <v>43690</v>
      </c>
      <c r="T1165">
        <v>1.7363999999999999</v>
      </c>
      <c r="V1165" s="1">
        <v>43691</v>
      </c>
      <c r="W1165">
        <v>861</v>
      </c>
      <c r="Y1165" s="1">
        <v>43690</v>
      </c>
      <c r="Z1165">
        <v>2.6244999999999998</v>
      </c>
      <c r="AB1165" s="1">
        <v>43690</v>
      </c>
      <c r="AC1165">
        <v>2153</v>
      </c>
      <c r="AE1165" s="1">
        <v>43690</v>
      </c>
      <c r="AF1165">
        <v>96.35</v>
      </c>
      <c r="AH1165" s="1">
        <v>43690</v>
      </c>
      <c r="AI1165">
        <v>59.34</v>
      </c>
      <c r="AN1165" s="1">
        <v>43689</v>
      </c>
      <c r="AO1165">
        <v>861</v>
      </c>
    </row>
    <row r="1166" spans="4:41" x14ac:dyDescent="0.25">
      <c r="D1166" s="1">
        <v>43689</v>
      </c>
      <c r="E1166">
        <v>1505.3</v>
      </c>
      <c r="G1166" s="1">
        <v>43686</v>
      </c>
      <c r="H1166">
        <v>16.896999999999998</v>
      </c>
      <c r="J1166" s="1">
        <v>43732</v>
      </c>
      <c r="K1166">
        <v>63.1</v>
      </c>
      <c r="M1166" s="1">
        <v>43690</v>
      </c>
      <c r="N1166">
        <v>366</v>
      </c>
      <c r="P1166" s="1">
        <v>43689</v>
      </c>
      <c r="Q1166">
        <v>54.93</v>
      </c>
      <c r="S1166" s="1">
        <v>43689</v>
      </c>
      <c r="T1166">
        <v>1.6652</v>
      </c>
      <c r="V1166" s="1">
        <v>43690</v>
      </c>
      <c r="W1166">
        <v>872</v>
      </c>
      <c r="Y1166" s="1">
        <v>43689</v>
      </c>
      <c r="Z1166">
        <v>2.58</v>
      </c>
      <c r="AB1166" s="1">
        <v>43689</v>
      </c>
      <c r="AC1166">
        <v>2194</v>
      </c>
      <c r="AE1166" s="1">
        <v>43689</v>
      </c>
      <c r="AF1166">
        <v>93.75</v>
      </c>
      <c r="AH1166" s="1">
        <v>43689</v>
      </c>
      <c r="AI1166">
        <v>58.03</v>
      </c>
      <c r="AN1166" s="1">
        <v>43686</v>
      </c>
      <c r="AO1166">
        <v>861.1</v>
      </c>
    </row>
    <row r="1167" spans="4:41" x14ac:dyDescent="0.25">
      <c r="D1167" s="1">
        <v>43686</v>
      </c>
      <c r="E1167">
        <v>1496.6</v>
      </c>
      <c r="G1167" s="1">
        <v>43685</v>
      </c>
      <c r="H1167">
        <v>16.901</v>
      </c>
      <c r="J1167" s="1">
        <v>43731</v>
      </c>
      <c r="K1167">
        <v>64.77</v>
      </c>
      <c r="M1167" s="1">
        <v>43689</v>
      </c>
      <c r="N1167">
        <v>385.25</v>
      </c>
      <c r="P1167" s="1">
        <v>43686</v>
      </c>
      <c r="Q1167">
        <v>54.5</v>
      </c>
      <c r="S1167" s="1">
        <v>43686</v>
      </c>
      <c r="T1167">
        <v>1.6739999999999999</v>
      </c>
      <c r="V1167" s="1">
        <v>43689</v>
      </c>
      <c r="W1167">
        <v>861.5</v>
      </c>
      <c r="Y1167" s="1">
        <v>43686</v>
      </c>
      <c r="Z1167">
        <v>2.5840000000000001</v>
      </c>
      <c r="AB1167" s="1">
        <v>43686</v>
      </c>
      <c r="AC1167">
        <v>2195</v>
      </c>
      <c r="AE1167" s="1">
        <v>43686</v>
      </c>
      <c r="AF1167">
        <v>97.3</v>
      </c>
      <c r="AH1167" s="1">
        <v>43686</v>
      </c>
      <c r="AI1167">
        <v>59.05</v>
      </c>
      <c r="AN1167" s="1">
        <v>43685</v>
      </c>
      <c r="AO1167">
        <v>864.8</v>
      </c>
    </row>
    <row r="1168" spans="4:41" x14ac:dyDescent="0.25">
      <c r="D1168" s="1">
        <v>43685</v>
      </c>
      <c r="E1168">
        <v>1497.7</v>
      </c>
      <c r="G1168" s="1">
        <v>43684</v>
      </c>
      <c r="H1168">
        <v>17.155999999999999</v>
      </c>
      <c r="J1168" s="1">
        <v>43728</v>
      </c>
      <c r="K1168">
        <v>64.28</v>
      </c>
      <c r="M1168" s="1">
        <v>43686</v>
      </c>
      <c r="N1168">
        <v>410.25</v>
      </c>
      <c r="P1168" s="1">
        <v>43685</v>
      </c>
      <c r="Q1168">
        <v>52.54</v>
      </c>
      <c r="S1168" s="1">
        <v>43685</v>
      </c>
      <c r="T1168">
        <v>1.6456999999999999</v>
      </c>
      <c r="V1168" s="1">
        <v>43686</v>
      </c>
      <c r="W1168">
        <v>873.75</v>
      </c>
      <c r="Y1168" s="1">
        <v>43685</v>
      </c>
      <c r="Z1168">
        <v>2.6019999999999999</v>
      </c>
      <c r="AB1168" s="1">
        <v>43685</v>
      </c>
      <c r="AC1168">
        <v>2205</v>
      </c>
      <c r="AE1168" s="1">
        <v>43685</v>
      </c>
      <c r="AF1168">
        <v>97.4</v>
      </c>
      <c r="AH1168" s="1">
        <v>43685</v>
      </c>
      <c r="AI1168">
        <v>59.54</v>
      </c>
      <c r="AN1168" s="1">
        <v>43684</v>
      </c>
      <c r="AO1168">
        <v>868.3</v>
      </c>
    </row>
    <row r="1169" spans="4:41" x14ac:dyDescent="0.25">
      <c r="D1169" s="1">
        <v>43684</v>
      </c>
      <c r="E1169">
        <v>1507.3</v>
      </c>
      <c r="G1169" s="1">
        <v>43683</v>
      </c>
      <c r="H1169">
        <v>16.405000000000001</v>
      </c>
      <c r="J1169" s="1">
        <v>43727</v>
      </c>
      <c r="K1169">
        <v>64.400000000000006</v>
      </c>
      <c r="M1169" s="1">
        <v>43685</v>
      </c>
      <c r="N1169">
        <v>411</v>
      </c>
      <c r="P1169" s="1">
        <v>43684</v>
      </c>
      <c r="Q1169">
        <v>51.09</v>
      </c>
      <c r="S1169" s="1">
        <v>43684</v>
      </c>
      <c r="T1169">
        <v>1.6203000000000001</v>
      </c>
      <c r="V1169" s="1">
        <v>43685</v>
      </c>
      <c r="W1169">
        <v>865</v>
      </c>
      <c r="Y1169" s="1">
        <v>43684</v>
      </c>
      <c r="Z1169">
        <v>2.5649999999999999</v>
      </c>
      <c r="AB1169" s="1">
        <v>43684</v>
      </c>
      <c r="AC1169">
        <v>2224</v>
      </c>
      <c r="AE1169" s="1">
        <v>43684</v>
      </c>
      <c r="AF1169">
        <v>96.9</v>
      </c>
      <c r="AH1169" s="1">
        <v>43684</v>
      </c>
      <c r="AI1169">
        <v>58.58</v>
      </c>
      <c r="AN1169" s="1">
        <v>43683</v>
      </c>
      <c r="AO1169">
        <v>850.5</v>
      </c>
    </row>
    <row r="1170" spans="4:41" x14ac:dyDescent="0.25">
      <c r="D1170" s="1">
        <v>43683</v>
      </c>
      <c r="E1170">
        <v>1472.4</v>
      </c>
      <c r="G1170" s="1">
        <v>43682</v>
      </c>
      <c r="H1170">
        <v>16.344999999999999</v>
      </c>
      <c r="J1170" s="1">
        <v>43726</v>
      </c>
      <c r="K1170">
        <v>63.6</v>
      </c>
      <c r="M1170" s="1">
        <v>43684</v>
      </c>
      <c r="N1170">
        <v>406.5</v>
      </c>
      <c r="P1170" s="1">
        <v>43683</v>
      </c>
      <c r="Q1170">
        <v>53.63</v>
      </c>
      <c r="S1170" s="1">
        <v>43683</v>
      </c>
      <c r="T1170">
        <v>1.6873</v>
      </c>
      <c r="V1170" s="1">
        <v>43684</v>
      </c>
      <c r="W1170">
        <v>848.75</v>
      </c>
      <c r="Y1170" s="1">
        <v>43683</v>
      </c>
      <c r="Z1170">
        <v>2.5510000000000002</v>
      </c>
      <c r="AB1170" s="1">
        <v>43683</v>
      </c>
      <c r="AC1170">
        <v>2252</v>
      </c>
      <c r="AE1170" s="1">
        <v>43683</v>
      </c>
      <c r="AF1170">
        <v>97.05</v>
      </c>
      <c r="AH1170" s="1">
        <v>43683</v>
      </c>
      <c r="AI1170">
        <v>58.27</v>
      </c>
      <c r="AN1170" s="1">
        <v>43682</v>
      </c>
      <c r="AO1170">
        <v>855.2</v>
      </c>
    </row>
    <row r="1171" spans="4:41" x14ac:dyDescent="0.25">
      <c r="D1171" s="1">
        <v>43682</v>
      </c>
      <c r="E1171">
        <v>1464.6</v>
      </c>
      <c r="G1171" s="1">
        <v>43679</v>
      </c>
      <c r="H1171">
        <v>16.222000000000001</v>
      </c>
      <c r="J1171" s="1">
        <v>43725</v>
      </c>
      <c r="K1171">
        <v>64.55</v>
      </c>
      <c r="M1171" s="1">
        <v>43683</v>
      </c>
      <c r="N1171">
        <v>404</v>
      </c>
      <c r="P1171" s="1">
        <v>43682</v>
      </c>
      <c r="Q1171">
        <v>54.69</v>
      </c>
      <c r="S1171" s="1">
        <v>43682</v>
      </c>
      <c r="T1171">
        <v>1.718</v>
      </c>
      <c r="V1171" s="1">
        <v>43683</v>
      </c>
      <c r="W1171">
        <v>847.75</v>
      </c>
      <c r="Y1171" s="1">
        <v>43682</v>
      </c>
      <c r="Z1171">
        <v>2.5369999999999999</v>
      </c>
      <c r="AB1171" s="1">
        <v>43682</v>
      </c>
      <c r="AC1171">
        <v>2308</v>
      </c>
      <c r="AE1171" s="1">
        <v>43682</v>
      </c>
      <c r="AF1171">
        <v>95.65</v>
      </c>
      <c r="AH1171" s="1">
        <v>43682</v>
      </c>
      <c r="AI1171">
        <v>57.91</v>
      </c>
      <c r="AN1171" s="1">
        <v>43679</v>
      </c>
      <c r="AO1171">
        <v>850.2</v>
      </c>
    </row>
    <row r="1172" spans="4:41" x14ac:dyDescent="0.25">
      <c r="D1172" s="1">
        <v>43679</v>
      </c>
      <c r="E1172">
        <v>1445.6</v>
      </c>
      <c r="G1172" s="1">
        <v>43678</v>
      </c>
      <c r="H1172">
        <v>16.120999999999999</v>
      </c>
      <c r="J1172" s="1">
        <v>43724</v>
      </c>
      <c r="K1172">
        <v>69.02</v>
      </c>
      <c r="M1172" s="1">
        <v>43682</v>
      </c>
      <c r="N1172">
        <v>405.25</v>
      </c>
      <c r="P1172" s="1">
        <v>43679</v>
      </c>
      <c r="Q1172">
        <v>55.66</v>
      </c>
      <c r="S1172" s="1">
        <v>43679</v>
      </c>
      <c r="T1172">
        <v>1.7815000000000001</v>
      </c>
      <c r="V1172" s="1">
        <v>43682</v>
      </c>
      <c r="W1172">
        <v>850.25</v>
      </c>
      <c r="Y1172" s="1">
        <v>43679</v>
      </c>
      <c r="Z1172">
        <v>2.5649999999999999</v>
      </c>
      <c r="AB1172" s="1">
        <v>43679</v>
      </c>
      <c r="AC1172">
        <v>2320</v>
      </c>
      <c r="AE1172" s="1">
        <v>43679</v>
      </c>
      <c r="AF1172">
        <v>98.15</v>
      </c>
      <c r="AH1172" s="1">
        <v>43679</v>
      </c>
      <c r="AI1172">
        <v>58.94</v>
      </c>
      <c r="AN1172" s="1">
        <v>43678</v>
      </c>
      <c r="AO1172">
        <v>848.5</v>
      </c>
    </row>
    <row r="1173" spans="4:41" x14ac:dyDescent="0.25">
      <c r="D1173" s="1">
        <v>43678</v>
      </c>
      <c r="E1173">
        <v>1420.9</v>
      </c>
      <c r="G1173" s="1">
        <v>43677</v>
      </c>
      <c r="H1173">
        <v>16.346</v>
      </c>
      <c r="J1173" s="1">
        <v>43721</v>
      </c>
      <c r="K1173">
        <v>60.22</v>
      </c>
      <c r="M1173" s="1">
        <v>43679</v>
      </c>
      <c r="N1173">
        <v>399.5</v>
      </c>
      <c r="P1173" s="1">
        <v>43678</v>
      </c>
      <c r="Q1173">
        <v>53.95</v>
      </c>
      <c r="S1173" s="1">
        <v>43678</v>
      </c>
      <c r="T1173">
        <v>1.7499</v>
      </c>
      <c r="V1173" s="1">
        <v>43679</v>
      </c>
      <c r="W1173">
        <v>850.25</v>
      </c>
      <c r="Y1173" s="1">
        <v>43678</v>
      </c>
      <c r="Z1173">
        <v>2.66</v>
      </c>
      <c r="AB1173" s="1">
        <v>43678</v>
      </c>
      <c r="AC1173">
        <v>2329</v>
      </c>
      <c r="AE1173" s="1">
        <v>43678</v>
      </c>
      <c r="AF1173">
        <v>97.25</v>
      </c>
      <c r="AH1173" s="1">
        <v>43678</v>
      </c>
      <c r="AI1173">
        <v>61.84</v>
      </c>
      <c r="AN1173" s="1">
        <v>43677</v>
      </c>
      <c r="AO1173">
        <v>876.1</v>
      </c>
    </row>
    <row r="1174" spans="4:41" x14ac:dyDescent="0.25">
      <c r="D1174" s="1">
        <v>43677</v>
      </c>
      <c r="E1174">
        <v>1426.1</v>
      </c>
      <c r="G1174" s="1">
        <v>43676</v>
      </c>
      <c r="H1174">
        <v>16.495000000000001</v>
      </c>
      <c r="J1174" s="1">
        <v>43720</v>
      </c>
      <c r="K1174">
        <v>60.38</v>
      </c>
      <c r="M1174" s="1">
        <v>43678</v>
      </c>
      <c r="N1174">
        <v>392.75</v>
      </c>
      <c r="P1174" s="1">
        <v>43677</v>
      </c>
      <c r="Q1174">
        <v>58.58</v>
      </c>
      <c r="S1174" s="1">
        <v>43677</v>
      </c>
      <c r="T1174">
        <v>1.9019999999999999</v>
      </c>
      <c r="V1174" s="1">
        <v>43678</v>
      </c>
      <c r="W1174">
        <v>847</v>
      </c>
      <c r="Y1174" s="1">
        <v>43677</v>
      </c>
      <c r="Z1174">
        <v>2.6579999999999999</v>
      </c>
      <c r="AB1174" s="1">
        <v>43677</v>
      </c>
      <c r="AC1174">
        <v>2345</v>
      </c>
      <c r="AE1174" s="1">
        <v>43677</v>
      </c>
      <c r="AF1174">
        <v>99.65</v>
      </c>
      <c r="AH1174" s="1">
        <v>43677</v>
      </c>
      <c r="AI1174">
        <v>63.22</v>
      </c>
      <c r="AN1174" s="1">
        <v>43676</v>
      </c>
      <c r="AO1174">
        <v>869.8</v>
      </c>
    </row>
    <row r="1175" spans="4:41" x14ac:dyDescent="0.25">
      <c r="D1175" s="1">
        <v>43676</v>
      </c>
      <c r="E1175">
        <v>1429.7</v>
      </c>
      <c r="G1175" s="1">
        <v>43675</v>
      </c>
      <c r="H1175">
        <v>16.367999999999999</v>
      </c>
      <c r="J1175" s="1">
        <v>43719</v>
      </c>
      <c r="K1175">
        <v>60.81</v>
      </c>
      <c r="M1175" s="1">
        <v>43677</v>
      </c>
      <c r="N1175">
        <v>400.25</v>
      </c>
      <c r="P1175" s="1">
        <v>43676</v>
      </c>
      <c r="Q1175">
        <v>58.05</v>
      </c>
      <c r="S1175" s="1">
        <v>43676</v>
      </c>
      <c r="T1175">
        <v>1.8969</v>
      </c>
      <c r="V1175" s="1">
        <v>43677</v>
      </c>
      <c r="W1175">
        <v>864</v>
      </c>
      <c r="Y1175" s="1">
        <v>43676</v>
      </c>
      <c r="Z1175">
        <v>2.6705000000000001</v>
      </c>
      <c r="AB1175" s="1">
        <v>43676</v>
      </c>
      <c r="AC1175">
        <v>2379</v>
      </c>
      <c r="AE1175" s="1">
        <v>43676</v>
      </c>
      <c r="AF1175">
        <v>99.5</v>
      </c>
      <c r="AH1175" s="1">
        <v>43676</v>
      </c>
      <c r="AI1175">
        <v>62.87</v>
      </c>
      <c r="AN1175" s="1">
        <v>43675</v>
      </c>
      <c r="AO1175">
        <v>876.8</v>
      </c>
    </row>
    <row r="1176" spans="4:41" x14ac:dyDescent="0.25">
      <c r="D1176" s="1">
        <v>43675</v>
      </c>
      <c r="E1176">
        <v>1419.6</v>
      </c>
      <c r="G1176" s="1">
        <v>43672</v>
      </c>
      <c r="H1176">
        <v>16.324999999999999</v>
      </c>
      <c r="J1176" s="1">
        <v>43718</v>
      </c>
      <c r="K1176">
        <v>62.38</v>
      </c>
      <c r="M1176" s="1">
        <v>43676</v>
      </c>
      <c r="N1176">
        <v>411.25</v>
      </c>
      <c r="P1176" s="1">
        <v>43675</v>
      </c>
      <c r="Q1176">
        <v>56.87</v>
      </c>
      <c r="S1176" s="1">
        <v>43675</v>
      </c>
      <c r="T1176">
        <v>1.8633999999999999</v>
      </c>
      <c r="V1176" s="1">
        <v>43676</v>
      </c>
      <c r="W1176">
        <v>878.75</v>
      </c>
      <c r="Y1176" s="1">
        <v>43675</v>
      </c>
      <c r="Z1176">
        <v>2.7094999999999998</v>
      </c>
      <c r="AB1176" s="1">
        <v>43675</v>
      </c>
      <c r="AC1176">
        <v>2383</v>
      </c>
      <c r="AE1176" s="1">
        <v>43675</v>
      </c>
      <c r="AF1176">
        <v>101.15</v>
      </c>
      <c r="AH1176" s="1">
        <v>43675</v>
      </c>
      <c r="AI1176">
        <v>63.77</v>
      </c>
      <c r="AN1176" s="1">
        <v>43672</v>
      </c>
      <c r="AO1176">
        <v>862.7</v>
      </c>
    </row>
    <row r="1177" spans="4:41" x14ac:dyDescent="0.25">
      <c r="D1177" s="1">
        <v>43672</v>
      </c>
      <c r="E1177">
        <v>1418.5</v>
      </c>
      <c r="G1177" s="1">
        <v>43671</v>
      </c>
      <c r="H1177">
        <v>16.338999999999999</v>
      </c>
      <c r="J1177" s="1">
        <v>43717</v>
      </c>
      <c r="K1177">
        <v>62.59</v>
      </c>
      <c r="M1177" s="1">
        <v>43675</v>
      </c>
      <c r="N1177">
        <v>417</v>
      </c>
      <c r="P1177" s="1">
        <v>43672</v>
      </c>
      <c r="Q1177">
        <v>56.2</v>
      </c>
      <c r="S1177" s="1">
        <v>43672</v>
      </c>
      <c r="T1177">
        <v>1.8744000000000001</v>
      </c>
      <c r="V1177" s="1">
        <v>43675</v>
      </c>
      <c r="W1177">
        <v>885.75</v>
      </c>
      <c r="Y1177" s="1">
        <v>43672</v>
      </c>
      <c r="Z1177">
        <v>2.6764999999999999</v>
      </c>
      <c r="AB1177" s="1">
        <v>43672</v>
      </c>
      <c r="AC1177">
        <v>2389</v>
      </c>
      <c r="AE1177" s="1">
        <v>43672</v>
      </c>
      <c r="AF1177">
        <v>99.75</v>
      </c>
      <c r="AH1177" s="1">
        <v>43672</v>
      </c>
      <c r="AI1177">
        <v>64.239999999999995</v>
      </c>
      <c r="AN1177" s="1">
        <v>43671</v>
      </c>
      <c r="AO1177">
        <v>868.4</v>
      </c>
    </row>
    <row r="1178" spans="4:41" x14ac:dyDescent="0.25">
      <c r="D1178" s="1">
        <v>43671</v>
      </c>
      <c r="E1178">
        <v>1413.9</v>
      </c>
      <c r="G1178" s="1">
        <v>43670</v>
      </c>
      <c r="H1178">
        <v>16.553999999999998</v>
      </c>
      <c r="J1178" s="1">
        <v>43714</v>
      </c>
      <c r="K1178">
        <v>61.54</v>
      </c>
      <c r="M1178" s="1">
        <v>43672</v>
      </c>
      <c r="N1178">
        <v>414.5</v>
      </c>
      <c r="P1178" s="1">
        <v>43671</v>
      </c>
      <c r="Q1178">
        <v>56.02</v>
      </c>
      <c r="S1178" s="1">
        <v>43671</v>
      </c>
      <c r="T1178">
        <v>1.8803000000000001</v>
      </c>
      <c r="V1178" s="1">
        <v>43672</v>
      </c>
      <c r="W1178">
        <v>883.25</v>
      </c>
      <c r="Y1178" s="1">
        <v>43671</v>
      </c>
      <c r="Z1178">
        <v>2.6955</v>
      </c>
      <c r="AB1178" s="1">
        <v>43671</v>
      </c>
      <c r="AC1178">
        <v>2434</v>
      </c>
      <c r="AE1178" s="1">
        <v>43671</v>
      </c>
      <c r="AF1178">
        <v>100.65</v>
      </c>
      <c r="AH1178" s="1">
        <v>43671</v>
      </c>
      <c r="AI1178">
        <v>63.81</v>
      </c>
      <c r="AN1178" s="1">
        <v>43670</v>
      </c>
      <c r="AO1178">
        <v>875.2</v>
      </c>
    </row>
    <row r="1179" spans="4:41" x14ac:dyDescent="0.25">
      <c r="D1179" s="1">
        <v>43670</v>
      </c>
      <c r="E1179">
        <v>1422.8</v>
      </c>
      <c r="G1179" s="1">
        <v>43669</v>
      </c>
      <c r="H1179">
        <v>16.405000000000001</v>
      </c>
      <c r="J1179" s="1">
        <v>43713</v>
      </c>
      <c r="K1179">
        <v>60.95</v>
      </c>
      <c r="M1179" s="1">
        <v>43671</v>
      </c>
      <c r="N1179">
        <v>418.5</v>
      </c>
      <c r="P1179" s="1">
        <v>43670</v>
      </c>
      <c r="Q1179">
        <v>55.88</v>
      </c>
      <c r="S1179" s="1">
        <v>43670</v>
      </c>
      <c r="T1179">
        <v>1.8551</v>
      </c>
      <c r="V1179" s="1">
        <v>43671</v>
      </c>
      <c r="W1179">
        <v>882.5</v>
      </c>
      <c r="Y1179" s="1">
        <v>43670</v>
      </c>
      <c r="Z1179">
        <v>2.7040000000000002</v>
      </c>
      <c r="AB1179" s="1">
        <v>43670</v>
      </c>
      <c r="AC1179">
        <v>2463</v>
      </c>
      <c r="AE1179" s="1">
        <v>43670</v>
      </c>
      <c r="AF1179">
        <v>101</v>
      </c>
      <c r="AH1179" s="1">
        <v>43670</v>
      </c>
      <c r="AI1179">
        <v>63.89</v>
      </c>
      <c r="AN1179" s="1">
        <v>43669</v>
      </c>
      <c r="AO1179">
        <v>855.8</v>
      </c>
    </row>
    <row r="1180" spans="4:41" x14ac:dyDescent="0.25">
      <c r="D1180" s="1">
        <v>43669</v>
      </c>
      <c r="E1180">
        <v>1420.1</v>
      </c>
      <c r="G1180" s="1">
        <v>43668</v>
      </c>
      <c r="H1180">
        <v>16.34</v>
      </c>
      <c r="J1180" s="1">
        <v>43712</v>
      </c>
      <c r="K1180">
        <v>60.7</v>
      </c>
      <c r="M1180" s="1">
        <v>43670</v>
      </c>
      <c r="N1180">
        <v>424</v>
      </c>
      <c r="P1180" s="1">
        <v>43669</v>
      </c>
      <c r="Q1180">
        <v>56.77</v>
      </c>
      <c r="S1180" s="1">
        <v>43669</v>
      </c>
      <c r="T1180">
        <v>1.8605</v>
      </c>
      <c r="V1180" s="1">
        <v>43670</v>
      </c>
      <c r="W1180">
        <v>891</v>
      </c>
      <c r="Y1180" s="1">
        <v>43669</v>
      </c>
      <c r="Z1180">
        <v>2.694</v>
      </c>
      <c r="AB1180" s="1">
        <v>43669</v>
      </c>
      <c r="AC1180">
        <v>2475</v>
      </c>
      <c r="AE1180" s="1">
        <v>43669</v>
      </c>
      <c r="AF1180">
        <v>102.3</v>
      </c>
      <c r="AH1180" s="1">
        <v>43669</v>
      </c>
      <c r="AI1180">
        <v>63.29</v>
      </c>
      <c r="AN1180" s="1">
        <v>43668</v>
      </c>
      <c r="AO1180">
        <v>847.3</v>
      </c>
    </row>
    <row r="1181" spans="4:41" x14ac:dyDescent="0.25">
      <c r="D1181" s="1">
        <v>43668</v>
      </c>
      <c r="E1181">
        <v>1425.3</v>
      </c>
      <c r="G1181" s="1">
        <v>43665</v>
      </c>
      <c r="H1181">
        <v>16.117000000000001</v>
      </c>
      <c r="J1181" s="1">
        <v>43711</v>
      </c>
      <c r="K1181">
        <v>58.26</v>
      </c>
      <c r="M1181" s="1">
        <v>43669</v>
      </c>
      <c r="N1181">
        <v>425.5</v>
      </c>
      <c r="P1181" s="1">
        <v>43668</v>
      </c>
      <c r="Q1181">
        <v>56.22</v>
      </c>
      <c r="S1181" s="1">
        <v>43668</v>
      </c>
      <c r="T1181">
        <v>1.8279000000000001</v>
      </c>
      <c r="V1181" s="1">
        <v>43669</v>
      </c>
      <c r="W1181">
        <v>885.75</v>
      </c>
      <c r="Y1181" s="1">
        <v>43668</v>
      </c>
      <c r="Z1181">
        <v>2.7145000000000001</v>
      </c>
      <c r="AB1181" s="1">
        <v>43668</v>
      </c>
      <c r="AC1181">
        <v>2532</v>
      </c>
      <c r="AE1181" s="1">
        <v>43668</v>
      </c>
      <c r="AF1181">
        <v>105.1</v>
      </c>
      <c r="AH1181" s="1">
        <v>43668</v>
      </c>
      <c r="AI1181">
        <v>62.79</v>
      </c>
      <c r="AN1181" s="1">
        <v>43665</v>
      </c>
      <c r="AO1181">
        <v>845.9</v>
      </c>
    </row>
    <row r="1182" spans="4:41" x14ac:dyDescent="0.25">
      <c r="D1182" s="1">
        <v>43665</v>
      </c>
      <c r="E1182">
        <v>1425.1</v>
      </c>
      <c r="G1182" s="1">
        <v>43664</v>
      </c>
      <c r="H1182">
        <v>16.12</v>
      </c>
      <c r="J1182" s="1">
        <v>43710</v>
      </c>
      <c r="K1182">
        <v>58.66</v>
      </c>
      <c r="M1182" s="1">
        <v>43668</v>
      </c>
      <c r="N1182">
        <v>422.25</v>
      </c>
      <c r="P1182" s="1">
        <v>43665</v>
      </c>
      <c r="Q1182">
        <v>55.63</v>
      </c>
      <c r="S1182" s="1">
        <v>43665</v>
      </c>
      <c r="T1182">
        <v>1.8405</v>
      </c>
      <c r="V1182" s="1">
        <v>43668</v>
      </c>
      <c r="W1182">
        <v>888.25</v>
      </c>
      <c r="Y1182" s="1">
        <v>43665</v>
      </c>
      <c r="Z1182">
        <v>2.7444999999999999</v>
      </c>
      <c r="AB1182" s="1">
        <v>43665</v>
      </c>
      <c r="AC1182">
        <v>2467</v>
      </c>
      <c r="AE1182" s="1">
        <v>43665</v>
      </c>
      <c r="AF1182">
        <v>105.85</v>
      </c>
      <c r="AH1182" s="1">
        <v>43665</v>
      </c>
      <c r="AI1182">
        <v>62.25</v>
      </c>
      <c r="AN1182" s="1">
        <v>43664</v>
      </c>
      <c r="AO1182">
        <v>843.7</v>
      </c>
    </row>
    <row r="1183" spans="4:41" x14ac:dyDescent="0.25">
      <c r="D1183" s="1">
        <v>43664</v>
      </c>
      <c r="E1183">
        <v>1426.1</v>
      </c>
      <c r="G1183" s="1">
        <v>43663</v>
      </c>
      <c r="H1183">
        <v>15.893000000000001</v>
      </c>
      <c r="J1183" s="1">
        <v>43707</v>
      </c>
      <c r="K1183">
        <v>60.43</v>
      </c>
      <c r="M1183" s="1">
        <v>43665</v>
      </c>
      <c r="N1183">
        <v>430.75</v>
      </c>
      <c r="P1183" s="1">
        <v>43664</v>
      </c>
      <c r="Q1183">
        <v>55.3</v>
      </c>
      <c r="S1183" s="1">
        <v>43664</v>
      </c>
      <c r="T1183">
        <v>1.8342000000000001</v>
      </c>
      <c r="V1183" s="1">
        <v>43665</v>
      </c>
      <c r="W1183">
        <v>901.5</v>
      </c>
      <c r="Y1183" s="1">
        <v>43664</v>
      </c>
      <c r="Z1183">
        <v>2.7040000000000002</v>
      </c>
      <c r="AB1183" s="1">
        <v>43664</v>
      </c>
      <c r="AC1183">
        <v>2440</v>
      </c>
      <c r="AE1183" s="1">
        <v>43664</v>
      </c>
      <c r="AF1183">
        <v>107.15</v>
      </c>
      <c r="AH1183" s="1">
        <v>43664</v>
      </c>
      <c r="AI1183">
        <v>60.78</v>
      </c>
      <c r="AN1183" s="1">
        <v>43663</v>
      </c>
      <c r="AO1183">
        <v>841.7</v>
      </c>
    </row>
    <row r="1184" spans="4:41" x14ac:dyDescent="0.25">
      <c r="D1184" s="1">
        <v>43663</v>
      </c>
      <c r="E1184">
        <v>1421.3</v>
      </c>
      <c r="G1184" s="1">
        <v>43662</v>
      </c>
      <c r="H1184">
        <v>15.6</v>
      </c>
      <c r="J1184" s="1">
        <v>43706</v>
      </c>
      <c r="K1184">
        <v>61.08</v>
      </c>
      <c r="M1184" s="1">
        <v>43664</v>
      </c>
      <c r="N1184">
        <v>424.5</v>
      </c>
      <c r="P1184" s="1">
        <v>43663</v>
      </c>
      <c r="Q1184">
        <v>56.78</v>
      </c>
      <c r="S1184" s="1">
        <v>43663</v>
      </c>
      <c r="T1184">
        <v>1.8787</v>
      </c>
      <c r="V1184" s="1">
        <v>43664</v>
      </c>
      <c r="W1184">
        <v>881.25</v>
      </c>
      <c r="Y1184" s="1">
        <v>43663</v>
      </c>
      <c r="Z1184">
        <v>2.71</v>
      </c>
      <c r="AB1184" s="1">
        <v>43663</v>
      </c>
      <c r="AC1184">
        <v>2424</v>
      </c>
      <c r="AE1184" s="1">
        <v>43663</v>
      </c>
      <c r="AF1184">
        <v>105.95</v>
      </c>
      <c r="AH1184" s="1">
        <v>43663</v>
      </c>
      <c r="AI1184">
        <v>61.89</v>
      </c>
      <c r="AN1184" s="1">
        <v>43662</v>
      </c>
      <c r="AO1184">
        <v>841.5</v>
      </c>
    </row>
    <row r="1185" spans="4:41" x14ac:dyDescent="0.25">
      <c r="D1185" s="1">
        <v>43662</v>
      </c>
      <c r="E1185">
        <v>1409.2</v>
      </c>
      <c r="G1185" s="1">
        <v>43661</v>
      </c>
      <c r="H1185">
        <v>15.29</v>
      </c>
      <c r="J1185" s="1">
        <v>43705</v>
      </c>
      <c r="K1185">
        <v>60.49</v>
      </c>
      <c r="M1185" s="1">
        <v>43663</v>
      </c>
      <c r="N1185">
        <v>436</v>
      </c>
      <c r="P1185" s="1">
        <v>43662</v>
      </c>
      <c r="Q1185">
        <v>57.62</v>
      </c>
      <c r="S1185" s="1">
        <v>43662</v>
      </c>
      <c r="T1185">
        <v>1.8917999999999999</v>
      </c>
      <c r="V1185" s="1">
        <v>43663</v>
      </c>
      <c r="W1185">
        <v>882.5</v>
      </c>
      <c r="Y1185" s="1">
        <v>43662</v>
      </c>
      <c r="Z1185">
        <v>2.6934999999999998</v>
      </c>
      <c r="AB1185" s="1">
        <v>43662</v>
      </c>
      <c r="AC1185">
        <v>2454</v>
      </c>
      <c r="AE1185" s="1">
        <v>43662</v>
      </c>
      <c r="AF1185">
        <v>104.1</v>
      </c>
      <c r="AH1185" s="1">
        <v>43662</v>
      </c>
      <c r="AI1185">
        <v>62.33</v>
      </c>
      <c r="AN1185" s="1">
        <v>43661</v>
      </c>
      <c r="AO1185">
        <v>839.5</v>
      </c>
    </row>
    <row r="1186" spans="4:41" x14ac:dyDescent="0.25">
      <c r="D1186" s="1">
        <v>43661</v>
      </c>
      <c r="E1186">
        <v>1411.4</v>
      </c>
      <c r="G1186" s="1">
        <v>43658</v>
      </c>
      <c r="H1186">
        <v>15.161</v>
      </c>
      <c r="J1186" s="1">
        <v>43704</v>
      </c>
      <c r="K1186">
        <v>59.51</v>
      </c>
      <c r="M1186" s="1">
        <v>43662</v>
      </c>
      <c r="N1186">
        <v>435.25</v>
      </c>
      <c r="P1186" s="1">
        <v>43661</v>
      </c>
      <c r="Q1186">
        <v>59.58</v>
      </c>
      <c r="S1186" s="1">
        <v>43661</v>
      </c>
      <c r="T1186">
        <v>1.9302999999999999</v>
      </c>
      <c r="V1186" s="1">
        <v>43662</v>
      </c>
      <c r="W1186">
        <v>887.75</v>
      </c>
      <c r="Y1186" s="1">
        <v>43661</v>
      </c>
      <c r="Z1186">
        <v>2.7075</v>
      </c>
      <c r="AB1186" s="1">
        <v>43661</v>
      </c>
      <c r="AC1186">
        <v>2445</v>
      </c>
      <c r="AE1186" s="1">
        <v>43661</v>
      </c>
      <c r="AF1186">
        <v>108.8</v>
      </c>
      <c r="AH1186" s="1">
        <v>43661</v>
      </c>
      <c r="AI1186">
        <v>63.7</v>
      </c>
      <c r="AN1186" s="1">
        <v>43658</v>
      </c>
      <c r="AO1186">
        <v>828.4</v>
      </c>
    </row>
    <row r="1187" spans="4:41" x14ac:dyDescent="0.25">
      <c r="D1187" s="1">
        <v>43658</v>
      </c>
      <c r="E1187">
        <v>1409.9</v>
      </c>
      <c r="G1187" s="1">
        <v>43657</v>
      </c>
      <c r="H1187">
        <v>15.067</v>
      </c>
      <c r="J1187" s="1">
        <v>43703</v>
      </c>
      <c r="K1187">
        <v>58.7</v>
      </c>
      <c r="M1187" s="1">
        <v>43661</v>
      </c>
      <c r="N1187">
        <v>441</v>
      </c>
      <c r="P1187" s="1">
        <v>43658</v>
      </c>
      <c r="Q1187">
        <v>60.21</v>
      </c>
      <c r="S1187" s="1">
        <v>43658</v>
      </c>
      <c r="T1187">
        <v>1.9770000000000001</v>
      </c>
      <c r="V1187" s="1">
        <v>43661</v>
      </c>
      <c r="W1187">
        <v>901.75</v>
      </c>
      <c r="Y1187" s="1">
        <v>43658</v>
      </c>
      <c r="Z1187">
        <v>2.6915</v>
      </c>
      <c r="AB1187" s="1">
        <v>43658</v>
      </c>
      <c r="AC1187">
        <v>2528</v>
      </c>
      <c r="AE1187" s="1">
        <v>43658</v>
      </c>
      <c r="AF1187">
        <v>105.2</v>
      </c>
      <c r="AH1187" s="1">
        <v>43658</v>
      </c>
      <c r="AI1187">
        <v>62.36</v>
      </c>
      <c r="AN1187" s="1">
        <v>43657</v>
      </c>
      <c r="AO1187">
        <v>825</v>
      </c>
    </row>
    <row r="1188" spans="4:41" x14ac:dyDescent="0.25">
      <c r="D1188" s="1">
        <v>43657</v>
      </c>
      <c r="E1188">
        <v>1404.3</v>
      </c>
      <c r="G1188" s="1">
        <v>43656</v>
      </c>
      <c r="H1188">
        <v>15.147</v>
      </c>
      <c r="J1188" s="1">
        <v>43700</v>
      </c>
      <c r="K1188">
        <v>59.34</v>
      </c>
      <c r="M1188" s="1">
        <v>43658</v>
      </c>
      <c r="N1188">
        <v>449.5</v>
      </c>
      <c r="P1188" s="1">
        <v>43657</v>
      </c>
      <c r="Q1188">
        <v>60.2</v>
      </c>
      <c r="S1188" s="1">
        <v>43657</v>
      </c>
      <c r="T1188">
        <v>1.9895</v>
      </c>
      <c r="V1188" s="1">
        <v>43658</v>
      </c>
      <c r="W1188">
        <v>906.75</v>
      </c>
      <c r="Y1188" s="1">
        <v>43657</v>
      </c>
      <c r="Z1188">
        <v>2.6825000000000001</v>
      </c>
      <c r="AB1188" s="1">
        <v>43657</v>
      </c>
      <c r="AC1188">
        <v>2516</v>
      </c>
      <c r="AE1188" s="1">
        <v>43657</v>
      </c>
      <c r="AF1188">
        <v>105.5</v>
      </c>
      <c r="AH1188" s="1">
        <v>43657</v>
      </c>
      <c r="AI1188">
        <v>62.89</v>
      </c>
      <c r="AN1188" s="1">
        <v>43656</v>
      </c>
      <c r="AO1188">
        <v>824.1</v>
      </c>
    </row>
    <row r="1189" spans="4:41" x14ac:dyDescent="0.25">
      <c r="D1189" s="1">
        <v>43656</v>
      </c>
      <c r="E1189">
        <v>1410.1</v>
      </c>
      <c r="G1189" s="1">
        <v>43655</v>
      </c>
      <c r="H1189">
        <v>15.068</v>
      </c>
      <c r="J1189" s="1">
        <v>43699</v>
      </c>
      <c r="K1189">
        <v>59.92</v>
      </c>
      <c r="M1189" s="1">
        <v>43657</v>
      </c>
      <c r="N1189">
        <v>447.75</v>
      </c>
      <c r="P1189" s="1">
        <v>43656</v>
      </c>
      <c r="Q1189">
        <v>60.43</v>
      </c>
      <c r="S1189" s="1">
        <v>43656</v>
      </c>
      <c r="T1189">
        <v>2.0051999999999999</v>
      </c>
      <c r="V1189" s="1">
        <v>43657</v>
      </c>
      <c r="W1189">
        <v>896.25</v>
      </c>
      <c r="Y1189" s="1">
        <v>43656</v>
      </c>
      <c r="Z1189">
        <v>2.6930000000000001</v>
      </c>
      <c r="AB1189" s="1">
        <v>43656</v>
      </c>
      <c r="AC1189">
        <v>2534</v>
      </c>
      <c r="AE1189" s="1">
        <v>43656</v>
      </c>
      <c r="AF1189">
        <v>104.35</v>
      </c>
      <c r="AH1189" s="1">
        <v>43656</v>
      </c>
      <c r="AI1189">
        <v>63.54</v>
      </c>
      <c r="AN1189" s="1">
        <v>43655</v>
      </c>
      <c r="AO1189">
        <v>809.1</v>
      </c>
    </row>
    <row r="1190" spans="4:41" x14ac:dyDescent="0.25">
      <c r="D1190" s="1">
        <v>43655</v>
      </c>
      <c r="E1190">
        <v>1397.5</v>
      </c>
      <c r="G1190" s="1">
        <v>43654</v>
      </c>
      <c r="H1190">
        <v>14.972</v>
      </c>
      <c r="J1190" s="1">
        <v>43698</v>
      </c>
      <c r="K1190">
        <v>60.3</v>
      </c>
      <c r="M1190" s="1">
        <v>43656</v>
      </c>
      <c r="N1190">
        <v>434.25</v>
      </c>
      <c r="P1190" s="1">
        <v>43655</v>
      </c>
      <c r="Q1190">
        <v>57.83</v>
      </c>
      <c r="S1190" s="1">
        <v>43655</v>
      </c>
      <c r="T1190">
        <v>1.9269000000000001</v>
      </c>
      <c r="V1190" s="1">
        <v>43656</v>
      </c>
      <c r="W1190">
        <v>893</v>
      </c>
      <c r="Y1190" s="1">
        <v>43655</v>
      </c>
      <c r="Z1190">
        <v>2.6244999999999998</v>
      </c>
      <c r="AB1190" s="1">
        <v>43655</v>
      </c>
      <c r="AC1190">
        <v>2547</v>
      </c>
      <c r="AE1190" s="1">
        <v>43655</v>
      </c>
      <c r="AF1190">
        <v>105.9</v>
      </c>
      <c r="AH1190" s="1">
        <v>43655</v>
      </c>
      <c r="AI1190">
        <v>60.23</v>
      </c>
      <c r="AN1190" s="1">
        <v>43654</v>
      </c>
      <c r="AO1190">
        <v>814.3</v>
      </c>
    </row>
    <row r="1191" spans="4:41" x14ac:dyDescent="0.25">
      <c r="D1191" s="1">
        <v>43654</v>
      </c>
      <c r="E1191">
        <v>1397</v>
      </c>
      <c r="G1191" s="1">
        <v>43651</v>
      </c>
      <c r="H1191">
        <v>14.917999999999999</v>
      </c>
      <c r="J1191" s="1">
        <v>43697</v>
      </c>
      <c r="K1191">
        <v>60.03</v>
      </c>
      <c r="M1191" s="1">
        <v>43655</v>
      </c>
      <c r="N1191">
        <v>431.75</v>
      </c>
      <c r="P1191" s="1">
        <v>43654</v>
      </c>
      <c r="Q1191">
        <v>57.66</v>
      </c>
      <c r="S1191" s="1">
        <v>43654</v>
      </c>
      <c r="T1191">
        <v>1.9013</v>
      </c>
      <c r="V1191" s="1">
        <v>43655</v>
      </c>
      <c r="W1191">
        <v>882.75</v>
      </c>
      <c r="Y1191" s="1">
        <v>43654</v>
      </c>
      <c r="Z1191">
        <v>2.6560000000000001</v>
      </c>
      <c r="AB1191" s="1">
        <v>43654</v>
      </c>
      <c r="AC1191">
        <v>2602</v>
      </c>
      <c r="AE1191" s="1">
        <v>43654</v>
      </c>
      <c r="AF1191">
        <v>104.75</v>
      </c>
      <c r="AH1191" s="1">
        <v>43654</v>
      </c>
      <c r="AI1191">
        <v>62.33</v>
      </c>
      <c r="AN1191" s="1">
        <v>43651</v>
      </c>
      <c r="AO1191">
        <v>805.2</v>
      </c>
    </row>
    <row r="1192" spans="4:41" x14ac:dyDescent="0.25">
      <c r="D1192" s="1">
        <v>43651</v>
      </c>
      <c r="E1192">
        <v>1396.7</v>
      </c>
      <c r="G1192" s="1">
        <v>43649</v>
      </c>
      <c r="H1192">
        <v>15.252000000000001</v>
      </c>
      <c r="J1192" s="1">
        <v>43696</v>
      </c>
      <c r="K1192">
        <v>59.74</v>
      </c>
      <c r="M1192" s="1">
        <v>43654</v>
      </c>
      <c r="N1192">
        <v>438.5</v>
      </c>
      <c r="P1192" s="1">
        <v>43651</v>
      </c>
      <c r="Q1192">
        <v>57.51</v>
      </c>
      <c r="S1192" s="1">
        <v>43651</v>
      </c>
      <c r="T1192">
        <v>1.9295</v>
      </c>
      <c r="V1192" s="1">
        <v>43654</v>
      </c>
      <c r="W1192">
        <v>875.25</v>
      </c>
      <c r="Y1192" s="1">
        <v>43651</v>
      </c>
      <c r="Z1192">
        <v>2.6585000000000001</v>
      </c>
      <c r="AB1192" s="1">
        <v>43651</v>
      </c>
      <c r="AC1192">
        <v>2488</v>
      </c>
      <c r="AE1192" s="1">
        <v>43651</v>
      </c>
      <c r="AF1192">
        <v>109.45</v>
      </c>
      <c r="AH1192" s="1">
        <v>43651</v>
      </c>
      <c r="AI1192">
        <v>63.44</v>
      </c>
      <c r="AN1192" s="1">
        <v>43649</v>
      </c>
      <c r="AO1192">
        <v>837.2</v>
      </c>
    </row>
    <row r="1193" spans="4:41" x14ac:dyDescent="0.25">
      <c r="D1193" s="1">
        <v>43649</v>
      </c>
      <c r="E1193">
        <v>1417.7</v>
      </c>
      <c r="G1193" s="1">
        <v>43648</v>
      </c>
      <c r="H1193">
        <v>15.154</v>
      </c>
      <c r="J1193" s="1">
        <v>43693</v>
      </c>
      <c r="K1193">
        <v>58.64</v>
      </c>
      <c r="M1193" s="1">
        <v>43651</v>
      </c>
      <c r="N1193">
        <v>434</v>
      </c>
      <c r="P1193" s="1">
        <v>43649</v>
      </c>
      <c r="Q1193">
        <v>57.34</v>
      </c>
      <c r="S1193" s="1">
        <v>43649</v>
      </c>
      <c r="T1193">
        <v>1.9167000000000001</v>
      </c>
      <c r="V1193" s="1">
        <v>43651</v>
      </c>
      <c r="W1193">
        <v>872.25</v>
      </c>
      <c r="Y1193" s="1">
        <v>43649</v>
      </c>
      <c r="Z1193">
        <v>2.6795</v>
      </c>
      <c r="AB1193" s="1">
        <v>43649</v>
      </c>
      <c r="AC1193">
        <v>2458</v>
      </c>
      <c r="AE1193" s="1">
        <v>43649</v>
      </c>
      <c r="AF1193">
        <v>112.25</v>
      </c>
      <c r="AH1193" s="1">
        <v>43649</v>
      </c>
      <c r="AI1193">
        <v>63.75</v>
      </c>
      <c r="AN1193" s="1">
        <v>43648</v>
      </c>
      <c r="AO1193">
        <v>827.2</v>
      </c>
    </row>
    <row r="1194" spans="4:41" x14ac:dyDescent="0.25">
      <c r="D1194" s="1">
        <v>43648</v>
      </c>
      <c r="E1194">
        <v>1404.6</v>
      </c>
      <c r="G1194" s="1">
        <v>43647</v>
      </c>
      <c r="H1194">
        <v>15.106</v>
      </c>
      <c r="J1194" s="1">
        <v>43692</v>
      </c>
      <c r="K1194">
        <v>58.23</v>
      </c>
      <c r="M1194" s="1">
        <v>43649</v>
      </c>
      <c r="N1194">
        <v>433</v>
      </c>
      <c r="P1194" s="1">
        <v>43648</v>
      </c>
      <c r="Q1194">
        <v>56.25</v>
      </c>
      <c r="S1194" s="1">
        <v>43648</v>
      </c>
      <c r="T1194">
        <v>1.8703000000000001</v>
      </c>
      <c r="V1194" s="1">
        <v>43649</v>
      </c>
      <c r="W1194">
        <v>885.25</v>
      </c>
      <c r="Y1194" s="1">
        <v>43648</v>
      </c>
      <c r="Z1194">
        <v>2.6575000000000002</v>
      </c>
      <c r="AB1194" s="1">
        <v>43648</v>
      </c>
      <c r="AC1194">
        <v>2497</v>
      </c>
      <c r="AE1194" s="1">
        <v>43648</v>
      </c>
      <c r="AF1194">
        <v>108.25</v>
      </c>
      <c r="AH1194" s="1">
        <v>43648</v>
      </c>
      <c r="AI1194">
        <v>63.77</v>
      </c>
      <c r="AN1194" s="1">
        <v>43647</v>
      </c>
      <c r="AO1194">
        <v>831.1</v>
      </c>
    </row>
    <row r="1195" spans="4:41" x14ac:dyDescent="0.25">
      <c r="D1195" s="1">
        <v>43647</v>
      </c>
      <c r="E1195">
        <v>1385.6</v>
      </c>
      <c r="G1195" s="1">
        <v>43644</v>
      </c>
      <c r="H1195">
        <v>15.253</v>
      </c>
      <c r="J1195" s="1">
        <v>43691</v>
      </c>
      <c r="K1195">
        <v>59.48</v>
      </c>
      <c r="M1195" s="1">
        <v>43648</v>
      </c>
      <c r="N1195">
        <v>413.5</v>
      </c>
      <c r="P1195" s="1">
        <v>43647</v>
      </c>
      <c r="Q1195">
        <v>59.09</v>
      </c>
      <c r="S1195" s="1">
        <v>43647</v>
      </c>
      <c r="T1195">
        <v>1.9305000000000001</v>
      </c>
      <c r="V1195" s="1">
        <v>43648</v>
      </c>
      <c r="W1195">
        <v>876.25</v>
      </c>
      <c r="Y1195" s="1">
        <v>43647</v>
      </c>
      <c r="Z1195">
        <v>2.6795</v>
      </c>
      <c r="AB1195" s="1">
        <v>43647</v>
      </c>
      <c r="AC1195">
        <v>2526</v>
      </c>
      <c r="AE1195" s="1">
        <v>43647</v>
      </c>
      <c r="AF1195">
        <v>110.15</v>
      </c>
      <c r="AH1195" s="1">
        <v>43647</v>
      </c>
      <c r="AI1195">
        <v>63.17</v>
      </c>
      <c r="AN1195" s="1">
        <v>43644</v>
      </c>
      <c r="AO1195">
        <v>835.5</v>
      </c>
    </row>
    <row r="1196" spans="4:41" x14ac:dyDescent="0.25">
      <c r="D1196" s="1">
        <v>43644</v>
      </c>
      <c r="E1196">
        <v>1409.7</v>
      </c>
      <c r="G1196" s="1">
        <v>43643</v>
      </c>
      <c r="H1196">
        <v>15.205</v>
      </c>
      <c r="J1196" s="1">
        <v>43690</v>
      </c>
      <c r="K1196">
        <v>61.3</v>
      </c>
      <c r="M1196" s="1">
        <v>43647</v>
      </c>
      <c r="N1196">
        <v>412</v>
      </c>
      <c r="P1196" s="1">
        <v>43644</v>
      </c>
      <c r="Q1196">
        <v>58.47</v>
      </c>
      <c r="S1196" s="1">
        <v>43644</v>
      </c>
      <c r="T1196">
        <v>1.9424999999999999</v>
      </c>
      <c r="V1196" s="1">
        <v>43647</v>
      </c>
      <c r="W1196">
        <v>885.5</v>
      </c>
      <c r="Y1196" s="1">
        <v>43644</v>
      </c>
      <c r="Z1196">
        <v>2.7054999999999998</v>
      </c>
      <c r="AB1196" s="1">
        <v>43644</v>
      </c>
      <c r="AC1196">
        <v>2450</v>
      </c>
      <c r="AE1196" s="1">
        <v>43644</v>
      </c>
      <c r="AF1196">
        <v>108.25</v>
      </c>
      <c r="AH1196" s="1">
        <v>43644</v>
      </c>
      <c r="AI1196">
        <v>63.15</v>
      </c>
      <c r="AN1196" s="1">
        <v>43643</v>
      </c>
      <c r="AO1196">
        <v>812.6</v>
      </c>
    </row>
    <row r="1197" spans="4:41" x14ac:dyDescent="0.25">
      <c r="D1197" s="1">
        <v>43643</v>
      </c>
      <c r="E1197">
        <v>1408.4</v>
      </c>
      <c r="G1197" s="1">
        <v>43642</v>
      </c>
      <c r="H1197">
        <v>15.282999999999999</v>
      </c>
      <c r="J1197" s="1">
        <v>43689</v>
      </c>
      <c r="K1197">
        <v>58.57</v>
      </c>
      <c r="M1197" s="1">
        <v>43644</v>
      </c>
      <c r="N1197">
        <v>420.25</v>
      </c>
      <c r="P1197" s="1">
        <v>43643</v>
      </c>
      <c r="Q1197">
        <v>59.43</v>
      </c>
      <c r="S1197" s="1">
        <v>43643</v>
      </c>
      <c r="T1197">
        <v>1.9466000000000001</v>
      </c>
      <c r="V1197" s="1">
        <v>43644</v>
      </c>
      <c r="W1197">
        <v>899.75</v>
      </c>
      <c r="Y1197" s="1">
        <v>43643</v>
      </c>
      <c r="Z1197">
        <v>2.7124999999999999</v>
      </c>
      <c r="AB1197" s="1">
        <v>43643</v>
      </c>
      <c r="AC1197">
        <v>2478</v>
      </c>
      <c r="AE1197" s="1">
        <v>43643</v>
      </c>
      <c r="AF1197">
        <v>105.55</v>
      </c>
      <c r="AH1197" s="1">
        <v>43643</v>
      </c>
      <c r="AI1197">
        <v>62.99</v>
      </c>
      <c r="AN1197" s="1">
        <v>43642</v>
      </c>
      <c r="AO1197">
        <v>817.1</v>
      </c>
    </row>
    <row r="1198" spans="4:41" x14ac:dyDescent="0.25">
      <c r="D1198" s="1">
        <v>43642</v>
      </c>
      <c r="E1198">
        <v>1411.6</v>
      </c>
      <c r="G1198" s="1">
        <v>43641</v>
      </c>
      <c r="H1198">
        <v>15.291</v>
      </c>
      <c r="J1198" s="1">
        <v>43686</v>
      </c>
      <c r="K1198">
        <v>58.53</v>
      </c>
      <c r="M1198" s="1">
        <v>43643</v>
      </c>
      <c r="N1198">
        <v>440</v>
      </c>
      <c r="P1198" s="1">
        <v>43642</v>
      </c>
      <c r="Q1198">
        <v>59.38</v>
      </c>
      <c r="S1198" s="1">
        <v>43642</v>
      </c>
      <c r="T1198">
        <v>1.9703999999999999</v>
      </c>
      <c r="V1198" s="1">
        <v>43643</v>
      </c>
      <c r="W1198">
        <v>887.75</v>
      </c>
      <c r="Y1198" s="1">
        <v>43642</v>
      </c>
      <c r="Z1198">
        <v>2.7109999999999999</v>
      </c>
      <c r="AB1198" s="1">
        <v>43642</v>
      </c>
      <c r="AC1198">
        <v>2486</v>
      </c>
      <c r="AE1198" s="1">
        <v>43642</v>
      </c>
      <c r="AF1198">
        <v>104.9</v>
      </c>
      <c r="AH1198" s="1">
        <v>43642</v>
      </c>
      <c r="AI1198">
        <v>63.49</v>
      </c>
      <c r="AN1198" s="1">
        <v>43641</v>
      </c>
      <c r="AO1198">
        <v>810.3</v>
      </c>
    </row>
    <row r="1199" spans="4:41" x14ac:dyDescent="0.25">
      <c r="D1199" s="1">
        <v>43641</v>
      </c>
      <c r="E1199">
        <v>1414.9</v>
      </c>
      <c r="G1199" s="1">
        <v>43640</v>
      </c>
      <c r="H1199">
        <v>15.368</v>
      </c>
      <c r="J1199" s="1">
        <v>43685</v>
      </c>
      <c r="K1199">
        <v>57.38</v>
      </c>
      <c r="M1199" s="1">
        <v>43642</v>
      </c>
      <c r="N1199">
        <v>443.25</v>
      </c>
      <c r="P1199" s="1">
        <v>43641</v>
      </c>
      <c r="Q1199">
        <v>57.83</v>
      </c>
      <c r="S1199" s="1">
        <v>43641</v>
      </c>
      <c r="T1199">
        <v>1.8772</v>
      </c>
      <c r="V1199" s="1">
        <v>43642</v>
      </c>
      <c r="W1199">
        <v>894.25</v>
      </c>
      <c r="Y1199" s="1">
        <v>43641</v>
      </c>
      <c r="Z1199">
        <v>2.7355</v>
      </c>
      <c r="AB1199" s="1">
        <v>43641</v>
      </c>
      <c r="AC1199">
        <v>2489</v>
      </c>
      <c r="AE1199" s="1">
        <v>43641</v>
      </c>
      <c r="AF1199">
        <v>106.45</v>
      </c>
      <c r="AH1199" s="1">
        <v>43641</v>
      </c>
      <c r="AI1199">
        <v>62.2</v>
      </c>
      <c r="AN1199" s="1">
        <v>43640</v>
      </c>
      <c r="AO1199">
        <v>812.2</v>
      </c>
    </row>
    <row r="1200" spans="4:41" x14ac:dyDescent="0.25">
      <c r="D1200" s="1">
        <v>43640</v>
      </c>
      <c r="E1200">
        <v>1414.3</v>
      </c>
      <c r="G1200" s="1">
        <v>43637</v>
      </c>
      <c r="H1200">
        <v>15.273</v>
      </c>
      <c r="J1200" s="1">
        <v>43684</v>
      </c>
      <c r="K1200">
        <v>56.23</v>
      </c>
      <c r="M1200" s="1">
        <v>43641</v>
      </c>
      <c r="N1200">
        <v>447.5</v>
      </c>
      <c r="P1200" s="1">
        <v>43640</v>
      </c>
      <c r="Q1200">
        <v>57.9</v>
      </c>
      <c r="S1200" s="1">
        <v>43640</v>
      </c>
      <c r="T1200">
        <v>1.8549</v>
      </c>
      <c r="V1200" s="1">
        <v>43641</v>
      </c>
      <c r="W1200">
        <v>903.5</v>
      </c>
      <c r="Y1200" s="1">
        <v>43640</v>
      </c>
      <c r="Z1200">
        <v>2.7054999999999998</v>
      </c>
      <c r="AB1200" s="1">
        <v>43640</v>
      </c>
      <c r="AC1200">
        <v>2512</v>
      </c>
      <c r="AE1200" s="1">
        <v>43640</v>
      </c>
      <c r="AF1200">
        <v>102</v>
      </c>
      <c r="AH1200" s="1">
        <v>43640</v>
      </c>
      <c r="AI1200">
        <v>62.3</v>
      </c>
      <c r="AN1200" s="1">
        <v>43637</v>
      </c>
      <c r="AO1200">
        <v>811.5</v>
      </c>
    </row>
    <row r="1201" spans="4:41" x14ac:dyDescent="0.25">
      <c r="D1201" s="1">
        <v>43637</v>
      </c>
      <c r="E1201">
        <v>1396.2</v>
      </c>
      <c r="G1201" s="1">
        <v>43636</v>
      </c>
      <c r="H1201">
        <v>15.468999999999999</v>
      </c>
      <c r="J1201" s="1">
        <v>43683</v>
      </c>
      <c r="K1201">
        <v>58.94</v>
      </c>
      <c r="M1201" s="1">
        <v>43640</v>
      </c>
      <c r="N1201">
        <v>446.75</v>
      </c>
      <c r="P1201" s="1">
        <v>43637</v>
      </c>
      <c r="Q1201">
        <v>57.43</v>
      </c>
      <c r="S1201" s="1">
        <v>43637</v>
      </c>
      <c r="T1201">
        <v>1.8561000000000001</v>
      </c>
      <c r="V1201" s="1">
        <v>43640</v>
      </c>
      <c r="W1201">
        <v>909</v>
      </c>
      <c r="Y1201" s="1">
        <v>43637</v>
      </c>
      <c r="Z1201">
        <v>2.706</v>
      </c>
      <c r="AB1201" s="1">
        <v>43637</v>
      </c>
      <c r="AC1201">
        <v>2527</v>
      </c>
      <c r="AE1201" s="1">
        <v>43637</v>
      </c>
      <c r="AF1201">
        <v>99.8</v>
      </c>
      <c r="AH1201" s="1">
        <v>43637</v>
      </c>
      <c r="AI1201">
        <v>61.19</v>
      </c>
      <c r="AN1201" s="1">
        <v>43636</v>
      </c>
      <c r="AO1201">
        <v>804.6</v>
      </c>
    </row>
    <row r="1202" spans="4:41" x14ac:dyDescent="0.25">
      <c r="D1202" s="1">
        <v>43636</v>
      </c>
      <c r="E1202">
        <v>1392.9</v>
      </c>
      <c r="G1202" s="1">
        <v>43635</v>
      </c>
      <c r="H1202">
        <v>14.945</v>
      </c>
      <c r="J1202" s="1">
        <v>43682</v>
      </c>
      <c r="K1202">
        <v>59.81</v>
      </c>
      <c r="M1202" s="1">
        <v>43637</v>
      </c>
      <c r="N1202">
        <v>442.25</v>
      </c>
      <c r="P1202" s="1">
        <v>43636</v>
      </c>
      <c r="Q1202">
        <v>56.65</v>
      </c>
      <c r="S1202" s="1">
        <v>43636</v>
      </c>
      <c r="T1202">
        <v>1.7863</v>
      </c>
      <c r="V1202" s="1">
        <v>43637</v>
      </c>
      <c r="W1202">
        <v>902.75</v>
      </c>
      <c r="Y1202" s="1">
        <v>43636</v>
      </c>
      <c r="Z1202">
        <v>2.7155</v>
      </c>
      <c r="AB1202" s="1">
        <v>43636</v>
      </c>
      <c r="AC1202">
        <v>2471</v>
      </c>
      <c r="AE1202" s="1">
        <v>43636</v>
      </c>
      <c r="AF1202">
        <v>101.05</v>
      </c>
      <c r="AH1202" s="1">
        <v>43636</v>
      </c>
      <c r="AI1202">
        <v>63.21</v>
      </c>
      <c r="AN1202" s="1">
        <v>43635</v>
      </c>
      <c r="AO1202">
        <v>805.1</v>
      </c>
    </row>
    <row r="1203" spans="4:41" x14ac:dyDescent="0.25">
      <c r="D1203" s="1">
        <v>43635</v>
      </c>
      <c r="E1203">
        <v>1344.6</v>
      </c>
      <c r="G1203" s="1">
        <v>43634</v>
      </c>
      <c r="H1203">
        <v>14.98</v>
      </c>
      <c r="J1203" s="1">
        <v>43679</v>
      </c>
      <c r="K1203">
        <v>61.89</v>
      </c>
      <c r="M1203" s="1">
        <v>43636</v>
      </c>
      <c r="N1203">
        <v>450</v>
      </c>
      <c r="P1203" s="1">
        <v>43635</v>
      </c>
      <c r="Q1203">
        <v>53.76</v>
      </c>
      <c r="S1203" s="1">
        <v>43635</v>
      </c>
      <c r="T1203">
        <v>1.7355</v>
      </c>
      <c r="V1203" s="1">
        <v>43636</v>
      </c>
      <c r="W1203">
        <v>915.5</v>
      </c>
      <c r="Y1203" s="1">
        <v>43635</v>
      </c>
      <c r="Z1203">
        <v>2.6844999999999999</v>
      </c>
      <c r="AB1203" s="1">
        <v>43635</v>
      </c>
      <c r="AC1203">
        <v>2538</v>
      </c>
      <c r="AE1203" s="1">
        <v>43635</v>
      </c>
      <c r="AF1203">
        <v>96.25</v>
      </c>
      <c r="AH1203" s="1">
        <v>43635</v>
      </c>
      <c r="AI1203">
        <v>65.38</v>
      </c>
      <c r="AN1203" s="1">
        <v>43634</v>
      </c>
      <c r="AO1203">
        <v>801.4</v>
      </c>
    </row>
    <row r="1204" spans="4:41" x14ac:dyDescent="0.25">
      <c r="D1204" s="1">
        <v>43634</v>
      </c>
      <c r="E1204">
        <v>1346.6</v>
      </c>
      <c r="G1204" s="1">
        <v>43633</v>
      </c>
      <c r="H1204">
        <v>14.814</v>
      </c>
      <c r="J1204" s="1">
        <v>43678</v>
      </c>
      <c r="K1204">
        <v>60.5</v>
      </c>
      <c r="M1204" s="1">
        <v>43635</v>
      </c>
      <c r="N1204">
        <v>441</v>
      </c>
      <c r="P1204" s="1">
        <v>43634</v>
      </c>
      <c r="Q1204">
        <v>53.9</v>
      </c>
      <c r="S1204" s="1">
        <v>43634</v>
      </c>
      <c r="T1204">
        <v>1.7214</v>
      </c>
      <c r="V1204" s="1">
        <v>43635</v>
      </c>
      <c r="W1204">
        <v>903.25</v>
      </c>
      <c r="Y1204" s="1">
        <v>43634</v>
      </c>
      <c r="Z1204">
        <v>2.7069999999999999</v>
      </c>
      <c r="AB1204" s="1">
        <v>43634</v>
      </c>
      <c r="AC1204">
        <v>2529</v>
      </c>
      <c r="AE1204" s="1">
        <v>43634</v>
      </c>
      <c r="AF1204">
        <v>94.3</v>
      </c>
      <c r="AH1204" s="1">
        <v>43634</v>
      </c>
      <c r="AI1204">
        <v>65.319999999999993</v>
      </c>
      <c r="AN1204" s="1">
        <v>43633</v>
      </c>
      <c r="AO1204">
        <v>793.9</v>
      </c>
    </row>
    <row r="1205" spans="4:41" x14ac:dyDescent="0.25">
      <c r="D1205" s="1">
        <v>43633</v>
      </c>
      <c r="E1205">
        <v>1338.7</v>
      </c>
      <c r="G1205" s="1">
        <v>43630</v>
      </c>
      <c r="H1205">
        <v>14.782</v>
      </c>
      <c r="J1205" s="1">
        <v>43677</v>
      </c>
      <c r="K1205">
        <v>65.17</v>
      </c>
      <c r="M1205" s="1">
        <v>43634</v>
      </c>
      <c r="N1205">
        <v>449.75</v>
      </c>
      <c r="P1205" s="1">
        <v>43633</v>
      </c>
      <c r="Q1205">
        <v>51.93</v>
      </c>
      <c r="S1205" s="1">
        <v>43633</v>
      </c>
      <c r="T1205">
        <v>1.6908000000000001</v>
      </c>
      <c r="V1205" s="1">
        <v>43634</v>
      </c>
      <c r="W1205">
        <v>913.5</v>
      </c>
      <c r="Y1205" s="1">
        <v>43633</v>
      </c>
      <c r="Z1205">
        <v>2.6509999999999998</v>
      </c>
      <c r="AB1205" s="1">
        <v>43633</v>
      </c>
      <c r="AC1205">
        <v>2500</v>
      </c>
      <c r="AE1205" s="1">
        <v>43633</v>
      </c>
      <c r="AF1205">
        <v>96.05</v>
      </c>
      <c r="AH1205" s="1">
        <v>43633</v>
      </c>
      <c r="AI1205">
        <v>65.63</v>
      </c>
      <c r="AN1205" s="1">
        <v>43630</v>
      </c>
      <c r="AO1205">
        <v>803.3</v>
      </c>
    </row>
    <row r="1206" spans="4:41" x14ac:dyDescent="0.25">
      <c r="D1206" s="1">
        <v>43630</v>
      </c>
      <c r="E1206">
        <v>1340.1</v>
      </c>
      <c r="G1206" s="1">
        <v>43629</v>
      </c>
      <c r="H1206">
        <v>14.871</v>
      </c>
      <c r="J1206" s="1">
        <v>43676</v>
      </c>
      <c r="K1206">
        <v>64.72</v>
      </c>
      <c r="M1206" s="1">
        <v>43633</v>
      </c>
      <c r="N1206">
        <v>454.75</v>
      </c>
      <c r="P1206" s="1">
        <v>43630</v>
      </c>
      <c r="Q1206">
        <v>52.51</v>
      </c>
      <c r="S1206" s="1">
        <v>43630</v>
      </c>
      <c r="T1206">
        <v>1.7324999999999999</v>
      </c>
      <c r="V1206" s="1">
        <v>43633</v>
      </c>
      <c r="W1206">
        <v>912.75</v>
      </c>
      <c r="Y1206" s="1">
        <v>43630</v>
      </c>
      <c r="Z1206">
        <v>2.6345000000000001</v>
      </c>
      <c r="AB1206" s="1">
        <v>43630</v>
      </c>
      <c r="AC1206">
        <v>2502</v>
      </c>
      <c r="AE1206" s="1">
        <v>43630</v>
      </c>
      <c r="AF1206">
        <v>96</v>
      </c>
      <c r="AH1206" s="1">
        <v>43630</v>
      </c>
      <c r="AI1206">
        <v>65.94</v>
      </c>
      <c r="AN1206" s="1">
        <v>43629</v>
      </c>
      <c r="AO1206">
        <v>808</v>
      </c>
    </row>
    <row r="1207" spans="4:41" x14ac:dyDescent="0.25">
      <c r="D1207" s="1">
        <v>43629</v>
      </c>
      <c r="E1207">
        <v>1339.2</v>
      </c>
      <c r="G1207" s="1">
        <v>43628</v>
      </c>
      <c r="H1207">
        <v>14.722</v>
      </c>
      <c r="J1207" s="1">
        <v>43675</v>
      </c>
      <c r="K1207">
        <v>63.71</v>
      </c>
      <c r="M1207" s="1">
        <v>43630</v>
      </c>
      <c r="N1207">
        <v>453</v>
      </c>
      <c r="P1207" s="1">
        <v>43629</v>
      </c>
      <c r="Q1207">
        <v>52.28</v>
      </c>
      <c r="S1207" s="1">
        <v>43629</v>
      </c>
      <c r="T1207">
        <v>1.7199</v>
      </c>
      <c r="V1207" s="1">
        <v>43630</v>
      </c>
      <c r="W1207">
        <v>896.75</v>
      </c>
      <c r="Y1207" s="1">
        <v>43629</v>
      </c>
      <c r="Z1207">
        <v>2.661</v>
      </c>
      <c r="AB1207" s="1">
        <v>43629</v>
      </c>
      <c r="AC1207">
        <v>2527</v>
      </c>
      <c r="AE1207" s="1">
        <v>43629</v>
      </c>
      <c r="AF1207">
        <v>97.35</v>
      </c>
      <c r="AH1207" s="1">
        <v>43629</v>
      </c>
      <c r="AI1207">
        <v>66.83</v>
      </c>
      <c r="AN1207" s="1">
        <v>43628</v>
      </c>
      <c r="AO1207">
        <v>809.1</v>
      </c>
    </row>
    <row r="1208" spans="4:41" x14ac:dyDescent="0.25">
      <c r="D1208" s="1">
        <v>43628</v>
      </c>
      <c r="E1208">
        <v>1331.9</v>
      </c>
      <c r="G1208" s="1">
        <v>43627</v>
      </c>
      <c r="H1208">
        <v>14.706</v>
      </c>
      <c r="J1208" s="1">
        <v>43672</v>
      </c>
      <c r="K1208">
        <v>63.46</v>
      </c>
      <c r="M1208" s="1">
        <v>43629</v>
      </c>
      <c r="N1208">
        <v>442</v>
      </c>
      <c r="P1208" s="1">
        <v>43628</v>
      </c>
      <c r="Q1208">
        <v>51.14</v>
      </c>
      <c r="S1208" s="1">
        <v>43628</v>
      </c>
      <c r="T1208">
        <v>1.6860999999999999</v>
      </c>
      <c r="V1208" s="1">
        <v>43629</v>
      </c>
      <c r="W1208">
        <v>888</v>
      </c>
      <c r="Y1208" s="1">
        <v>43628</v>
      </c>
      <c r="Z1208">
        <v>2.6589999999999998</v>
      </c>
      <c r="AB1208" s="1">
        <v>43628</v>
      </c>
      <c r="AC1208">
        <v>2568</v>
      </c>
      <c r="AE1208" s="1">
        <v>43628</v>
      </c>
      <c r="AF1208">
        <v>99.05</v>
      </c>
      <c r="AH1208" s="1">
        <v>43628</v>
      </c>
      <c r="AI1208">
        <v>66.569999999999993</v>
      </c>
      <c r="AN1208" s="1">
        <v>43627</v>
      </c>
      <c r="AO1208">
        <v>812.8</v>
      </c>
    </row>
    <row r="1209" spans="4:41" x14ac:dyDescent="0.25">
      <c r="D1209" s="1">
        <v>43627</v>
      </c>
      <c r="E1209">
        <v>1326.4</v>
      </c>
      <c r="G1209" s="1">
        <v>43626</v>
      </c>
      <c r="H1209">
        <v>14.605</v>
      </c>
      <c r="J1209" s="1">
        <v>43671</v>
      </c>
      <c r="K1209">
        <v>63.39</v>
      </c>
      <c r="M1209" s="1">
        <v>43628</v>
      </c>
      <c r="N1209">
        <v>430</v>
      </c>
      <c r="P1209" s="1">
        <v>43627</v>
      </c>
      <c r="Q1209">
        <v>53.27</v>
      </c>
      <c r="S1209" s="1">
        <v>43627</v>
      </c>
      <c r="T1209">
        <v>1.7563</v>
      </c>
      <c r="V1209" s="1">
        <v>43628</v>
      </c>
      <c r="W1209">
        <v>878</v>
      </c>
      <c r="Y1209" s="1">
        <v>43627</v>
      </c>
      <c r="Z1209">
        <v>2.6755</v>
      </c>
      <c r="AB1209" s="1">
        <v>43627</v>
      </c>
      <c r="AC1209">
        <v>2539</v>
      </c>
      <c r="AE1209" s="1">
        <v>43627</v>
      </c>
      <c r="AF1209">
        <v>97</v>
      </c>
      <c r="AH1209" s="1">
        <v>43627</v>
      </c>
      <c r="AI1209">
        <v>65.650000000000006</v>
      </c>
      <c r="AN1209" s="1">
        <v>43626</v>
      </c>
      <c r="AO1209">
        <v>803.7</v>
      </c>
    </row>
    <row r="1210" spans="4:41" x14ac:dyDescent="0.25">
      <c r="D1210" s="1">
        <v>43626</v>
      </c>
      <c r="E1210">
        <v>1324.7</v>
      </c>
      <c r="G1210" s="1">
        <v>43623</v>
      </c>
      <c r="H1210">
        <v>14.994</v>
      </c>
      <c r="J1210" s="1">
        <v>43670</v>
      </c>
      <c r="K1210">
        <v>63.18</v>
      </c>
      <c r="M1210" s="1">
        <v>43627</v>
      </c>
      <c r="N1210">
        <v>427.75</v>
      </c>
      <c r="P1210" s="1">
        <v>43626</v>
      </c>
      <c r="Q1210">
        <v>53.26</v>
      </c>
      <c r="S1210" s="1">
        <v>43626</v>
      </c>
      <c r="T1210">
        <v>1.7302999999999999</v>
      </c>
      <c r="V1210" s="1">
        <v>43627</v>
      </c>
      <c r="W1210">
        <v>859.25</v>
      </c>
      <c r="Y1210" s="1">
        <v>43626</v>
      </c>
      <c r="Z1210">
        <v>2.6640000000000001</v>
      </c>
      <c r="AB1210" s="1">
        <v>43626</v>
      </c>
      <c r="AC1210">
        <v>2544</v>
      </c>
      <c r="AE1210" s="1">
        <v>43626</v>
      </c>
      <c r="AF1210">
        <v>98.6</v>
      </c>
      <c r="AH1210" s="1">
        <v>43626</v>
      </c>
      <c r="AI1210">
        <v>65.989999999999995</v>
      </c>
      <c r="AN1210" s="1">
        <v>43623</v>
      </c>
      <c r="AO1210">
        <v>804.6</v>
      </c>
    </row>
    <row r="1211" spans="4:41" x14ac:dyDescent="0.25">
      <c r="D1211" s="1">
        <v>43623</v>
      </c>
      <c r="E1211">
        <v>1341.2</v>
      </c>
      <c r="G1211" s="1">
        <v>43622</v>
      </c>
      <c r="H1211">
        <v>14.868</v>
      </c>
      <c r="J1211" s="1">
        <v>43669</v>
      </c>
      <c r="K1211">
        <v>63.83</v>
      </c>
      <c r="M1211" s="1">
        <v>43626</v>
      </c>
      <c r="N1211">
        <v>415.75</v>
      </c>
      <c r="P1211" s="1">
        <v>43623</v>
      </c>
      <c r="Q1211">
        <v>53.99</v>
      </c>
      <c r="S1211" s="1">
        <v>43623</v>
      </c>
      <c r="T1211">
        <v>1.7388999999999999</v>
      </c>
      <c r="V1211" s="1">
        <v>43626</v>
      </c>
      <c r="W1211">
        <v>858.5</v>
      </c>
      <c r="Y1211" s="1">
        <v>43623</v>
      </c>
      <c r="Z1211">
        <v>2.6305000000000001</v>
      </c>
      <c r="AB1211" s="1">
        <v>43623</v>
      </c>
      <c r="AC1211">
        <v>2478</v>
      </c>
      <c r="AE1211" s="1">
        <v>43623</v>
      </c>
      <c r="AF1211">
        <v>100.95</v>
      </c>
      <c r="AH1211" s="1">
        <v>43623</v>
      </c>
      <c r="AI1211">
        <v>65.59</v>
      </c>
      <c r="AN1211" s="1">
        <v>43622</v>
      </c>
      <c r="AO1211">
        <v>802.2</v>
      </c>
    </row>
    <row r="1212" spans="4:41" x14ac:dyDescent="0.25">
      <c r="D1212" s="1">
        <v>43622</v>
      </c>
      <c r="E1212">
        <v>1337.6</v>
      </c>
      <c r="G1212" s="1">
        <v>43621</v>
      </c>
      <c r="H1212">
        <v>14.754</v>
      </c>
      <c r="J1212" s="1">
        <v>43668</v>
      </c>
      <c r="K1212">
        <v>63.26</v>
      </c>
      <c r="M1212" s="1">
        <v>43623</v>
      </c>
      <c r="N1212">
        <v>415.75</v>
      </c>
      <c r="P1212" s="1">
        <v>43622</v>
      </c>
      <c r="Q1212">
        <v>52.59</v>
      </c>
      <c r="S1212" s="1">
        <v>43622</v>
      </c>
      <c r="T1212">
        <v>1.7076</v>
      </c>
      <c r="V1212" s="1">
        <v>43623</v>
      </c>
      <c r="W1212">
        <v>856.25</v>
      </c>
      <c r="Y1212" s="1">
        <v>43622</v>
      </c>
      <c r="Z1212">
        <v>2.6539999999999999</v>
      </c>
      <c r="AB1212" s="1">
        <v>43622</v>
      </c>
      <c r="AC1212">
        <v>2427</v>
      </c>
      <c r="AE1212" s="1">
        <v>43622</v>
      </c>
      <c r="AF1212">
        <v>102.05</v>
      </c>
      <c r="AH1212" s="1">
        <v>43622</v>
      </c>
      <c r="AI1212">
        <v>68.59</v>
      </c>
      <c r="AN1212" s="1">
        <v>43621</v>
      </c>
      <c r="AO1212">
        <v>801.1</v>
      </c>
    </row>
    <row r="1213" spans="4:41" x14ac:dyDescent="0.25">
      <c r="D1213" s="1">
        <v>43621</v>
      </c>
      <c r="E1213">
        <v>1328.3</v>
      </c>
      <c r="G1213" s="1">
        <v>43620</v>
      </c>
      <c r="H1213">
        <v>14.731999999999999</v>
      </c>
      <c r="J1213" s="1">
        <v>43665</v>
      </c>
      <c r="K1213">
        <v>62.47</v>
      </c>
      <c r="M1213" s="1">
        <v>43622</v>
      </c>
      <c r="N1213">
        <v>420.5</v>
      </c>
      <c r="P1213" s="1">
        <v>43621</v>
      </c>
      <c r="Q1213">
        <v>51.68</v>
      </c>
      <c r="S1213" s="1">
        <v>43621</v>
      </c>
      <c r="T1213">
        <v>1.6928000000000001</v>
      </c>
      <c r="V1213" s="1">
        <v>43622</v>
      </c>
      <c r="W1213">
        <v>868.75</v>
      </c>
      <c r="Y1213" s="1">
        <v>43621</v>
      </c>
      <c r="Z1213">
        <v>2.6269999999999998</v>
      </c>
      <c r="AB1213" s="1">
        <v>43621</v>
      </c>
      <c r="AC1213">
        <v>2401</v>
      </c>
      <c r="AE1213" s="1">
        <v>43621</v>
      </c>
      <c r="AF1213">
        <v>99.1</v>
      </c>
      <c r="AH1213" s="1">
        <v>43621</v>
      </c>
      <c r="AI1213">
        <v>68.739999999999995</v>
      </c>
      <c r="AN1213" s="1">
        <v>43620</v>
      </c>
      <c r="AO1213">
        <v>817.4</v>
      </c>
    </row>
    <row r="1214" spans="4:41" x14ac:dyDescent="0.25">
      <c r="D1214" s="1">
        <v>43620</v>
      </c>
      <c r="E1214">
        <v>1323.4</v>
      </c>
      <c r="G1214" s="1">
        <v>43619</v>
      </c>
      <c r="H1214">
        <v>14.702999999999999</v>
      </c>
      <c r="J1214" s="1">
        <v>43664</v>
      </c>
      <c r="K1214">
        <v>61.93</v>
      </c>
      <c r="M1214" s="1">
        <v>43621</v>
      </c>
      <c r="N1214">
        <v>414.75</v>
      </c>
      <c r="P1214" s="1">
        <v>43620</v>
      </c>
      <c r="Q1214">
        <v>53.48</v>
      </c>
      <c r="S1214" s="1">
        <v>43620</v>
      </c>
      <c r="T1214">
        <v>1.7242</v>
      </c>
      <c r="V1214" s="1">
        <v>43621</v>
      </c>
      <c r="W1214">
        <v>869.75</v>
      </c>
      <c r="Y1214" s="1">
        <v>43620</v>
      </c>
      <c r="Z1214">
        <v>2.6735000000000002</v>
      </c>
      <c r="AB1214" s="1">
        <v>43620</v>
      </c>
      <c r="AC1214">
        <v>2360</v>
      </c>
      <c r="AE1214" s="1">
        <v>43620</v>
      </c>
      <c r="AF1214">
        <v>105.65</v>
      </c>
      <c r="AH1214" s="1">
        <v>43620</v>
      </c>
      <c r="AI1214">
        <v>68.97</v>
      </c>
      <c r="AN1214" s="1">
        <v>43619</v>
      </c>
      <c r="AO1214">
        <v>819.2</v>
      </c>
    </row>
    <row r="1215" spans="4:41" x14ac:dyDescent="0.25">
      <c r="D1215" s="1">
        <v>43619</v>
      </c>
      <c r="E1215">
        <v>1322.7</v>
      </c>
      <c r="G1215" s="1">
        <v>43616</v>
      </c>
      <c r="H1215">
        <v>14.53</v>
      </c>
      <c r="J1215" s="1">
        <v>43663</v>
      </c>
      <c r="K1215">
        <v>63.66</v>
      </c>
      <c r="M1215" s="1">
        <v>43620</v>
      </c>
      <c r="N1215">
        <v>425.25</v>
      </c>
      <c r="P1215" s="1">
        <v>43619</v>
      </c>
      <c r="Q1215">
        <v>53.25</v>
      </c>
      <c r="S1215" s="1">
        <v>43619</v>
      </c>
      <c r="T1215">
        <v>1.7413000000000001</v>
      </c>
      <c r="V1215" s="1">
        <v>43620</v>
      </c>
      <c r="W1215">
        <v>881.75</v>
      </c>
      <c r="Y1215" s="1">
        <v>43619</v>
      </c>
      <c r="Z1215">
        <v>2.6555</v>
      </c>
      <c r="AB1215" s="1">
        <v>43619</v>
      </c>
      <c r="AC1215">
        <v>2351</v>
      </c>
      <c r="AE1215" s="1">
        <v>43619</v>
      </c>
      <c r="AF1215">
        <v>103.75</v>
      </c>
      <c r="AH1215" s="1">
        <v>43619</v>
      </c>
      <c r="AI1215">
        <v>69.42</v>
      </c>
      <c r="AN1215" s="1">
        <v>43616</v>
      </c>
      <c r="AO1215">
        <v>792.6</v>
      </c>
    </row>
    <row r="1216" spans="4:41" x14ac:dyDescent="0.25">
      <c r="D1216" s="1">
        <v>43616</v>
      </c>
      <c r="E1216">
        <v>1305.8</v>
      </c>
      <c r="G1216" s="1">
        <v>43615</v>
      </c>
      <c r="H1216">
        <v>14.46</v>
      </c>
      <c r="J1216" s="1">
        <v>43662</v>
      </c>
      <c r="K1216">
        <v>64.349999999999994</v>
      </c>
      <c r="M1216" s="1">
        <v>43619</v>
      </c>
      <c r="N1216">
        <v>424.25</v>
      </c>
      <c r="P1216" s="1">
        <v>43616</v>
      </c>
      <c r="Q1216">
        <v>53.5</v>
      </c>
      <c r="S1216" s="1">
        <v>43616</v>
      </c>
      <c r="T1216">
        <v>1.802</v>
      </c>
      <c r="V1216" s="1">
        <v>43619</v>
      </c>
      <c r="W1216">
        <v>879</v>
      </c>
      <c r="Y1216" s="1">
        <v>43616</v>
      </c>
      <c r="Z1216">
        <v>2.6459999999999999</v>
      </c>
      <c r="AB1216" s="1">
        <v>43616</v>
      </c>
      <c r="AC1216">
        <v>2400</v>
      </c>
      <c r="AE1216" s="1">
        <v>43616</v>
      </c>
      <c r="AF1216">
        <v>104.6</v>
      </c>
      <c r="AH1216" s="1">
        <v>43616</v>
      </c>
      <c r="AI1216">
        <v>68.08</v>
      </c>
      <c r="AN1216" s="1">
        <v>43615</v>
      </c>
      <c r="AO1216">
        <v>792.5</v>
      </c>
    </row>
    <row r="1217" spans="4:41" x14ac:dyDescent="0.25">
      <c r="D1217" s="1">
        <v>43615</v>
      </c>
      <c r="E1217">
        <v>1287.0999999999999</v>
      </c>
      <c r="G1217" s="1">
        <v>43614</v>
      </c>
      <c r="H1217">
        <v>14.372</v>
      </c>
      <c r="J1217" s="1">
        <v>43661</v>
      </c>
      <c r="K1217">
        <v>66.48</v>
      </c>
      <c r="M1217" s="1">
        <v>43616</v>
      </c>
      <c r="N1217">
        <v>427</v>
      </c>
      <c r="P1217" s="1">
        <v>43615</v>
      </c>
      <c r="Q1217">
        <v>56.59</v>
      </c>
      <c r="S1217" s="1">
        <v>43615</v>
      </c>
      <c r="T1217">
        <v>1.8786</v>
      </c>
      <c r="V1217" s="1">
        <v>43616</v>
      </c>
      <c r="W1217">
        <v>877.75</v>
      </c>
      <c r="Y1217" s="1">
        <v>43615</v>
      </c>
      <c r="Z1217">
        <v>2.6604999999999999</v>
      </c>
      <c r="AB1217" s="1">
        <v>43615</v>
      </c>
      <c r="AC1217">
        <v>2428</v>
      </c>
      <c r="AE1217" s="1">
        <v>43615</v>
      </c>
      <c r="AF1217">
        <v>102.35</v>
      </c>
      <c r="AH1217" s="1">
        <v>43615</v>
      </c>
      <c r="AI1217">
        <v>69.34</v>
      </c>
      <c r="AN1217" s="1">
        <v>43614</v>
      </c>
      <c r="AO1217">
        <v>789.6</v>
      </c>
    </row>
    <row r="1218" spans="4:41" x14ac:dyDescent="0.25">
      <c r="D1218" s="1">
        <v>43614</v>
      </c>
      <c r="E1218">
        <v>1280.5999999999999</v>
      </c>
      <c r="G1218" s="1">
        <v>43613</v>
      </c>
      <c r="H1218">
        <v>14.281000000000001</v>
      </c>
      <c r="J1218" s="1">
        <v>43658</v>
      </c>
      <c r="K1218">
        <v>66.72</v>
      </c>
      <c r="M1218" s="1">
        <v>43615</v>
      </c>
      <c r="N1218">
        <v>436.25</v>
      </c>
      <c r="P1218" s="1">
        <v>43614</v>
      </c>
      <c r="Q1218">
        <v>58.81</v>
      </c>
      <c r="S1218" s="1">
        <v>43614</v>
      </c>
      <c r="T1218">
        <v>1.9452</v>
      </c>
      <c r="V1218" s="1">
        <v>43615</v>
      </c>
      <c r="W1218">
        <v>889</v>
      </c>
      <c r="Y1218" s="1">
        <v>43614</v>
      </c>
      <c r="Z1218">
        <v>2.6724999999999999</v>
      </c>
      <c r="AB1218" s="1">
        <v>43614</v>
      </c>
      <c r="AC1218">
        <v>2438</v>
      </c>
      <c r="AE1218" s="1">
        <v>43614</v>
      </c>
      <c r="AF1218">
        <v>99.5</v>
      </c>
      <c r="AH1218" s="1">
        <v>43614</v>
      </c>
      <c r="AI1218">
        <v>69.06</v>
      </c>
      <c r="AN1218" s="1">
        <v>43613</v>
      </c>
      <c r="AO1218">
        <v>795</v>
      </c>
    </row>
    <row r="1219" spans="4:41" x14ac:dyDescent="0.25">
      <c r="D1219" s="1">
        <v>43613</v>
      </c>
      <c r="E1219">
        <v>1276.5</v>
      </c>
      <c r="G1219" s="1">
        <v>43609</v>
      </c>
      <c r="H1219">
        <v>14.52</v>
      </c>
      <c r="J1219" s="1">
        <v>43657</v>
      </c>
      <c r="K1219">
        <v>66.52</v>
      </c>
      <c r="M1219" s="1">
        <v>43614</v>
      </c>
      <c r="N1219">
        <v>418.75</v>
      </c>
      <c r="P1219" s="1">
        <v>43613</v>
      </c>
      <c r="Q1219">
        <v>59.14</v>
      </c>
      <c r="S1219" s="1">
        <v>43613</v>
      </c>
      <c r="T1219">
        <v>1.9567000000000001</v>
      </c>
      <c r="V1219" s="1">
        <v>43614</v>
      </c>
      <c r="W1219">
        <v>872</v>
      </c>
      <c r="Y1219" s="1">
        <v>43613</v>
      </c>
      <c r="Z1219">
        <v>2.7035</v>
      </c>
      <c r="AB1219" s="1">
        <v>43613</v>
      </c>
      <c r="AC1219">
        <v>2450</v>
      </c>
      <c r="AE1219" s="1">
        <v>43613</v>
      </c>
      <c r="AF1219">
        <v>96.05</v>
      </c>
      <c r="AH1219" s="1">
        <v>43613</v>
      </c>
      <c r="AI1219">
        <v>69.47</v>
      </c>
      <c r="AN1219" s="1">
        <v>43609</v>
      </c>
      <c r="AO1219">
        <v>800.6</v>
      </c>
    </row>
    <row r="1220" spans="4:41" x14ac:dyDescent="0.25">
      <c r="D1220" s="1">
        <v>43609</v>
      </c>
      <c r="E1220">
        <v>1283</v>
      </c>
      <c r="G1220" s="1">
        <v>43608</v>
      </c>
      <c r="H1220">
        <v>14.577</v>
      </c>
      <c r="J1220" s="1">
        <v>43656</v>
      </c>
      <c r="K1220">
        <v>67.010000000000005</v>
      </c>
      <c r="M1220" s="1">
        <v>43613</v>
      </c>
      <c r="N1220">
        <v>420.25</v>
      </c>
      <c r="P1220" s="1">
        <v>43609</v>
      </c>
      <c r="Q1220">
        <v>58.63</v>
      </c>
      <c r="S1220" s="1">
        <v>43609</v>
      </c>
      <c r="T1220">
        <v>1.9345000000000001</v>
      </c>
      <c r="V1220" s="1">
        <v>43613</v>
      </c>
      <c r="W1220">
        <v>856</v>
      </c>
      <c r="Y1220" s="1">
        <v>43609</v>
      </c>
      <c r="Z1220">
        <v>2.7065000000000001</v>
      </c>
      <c r="AB1220" s="1">
        <v>43609</v>
      </c>
      <c r="AC1220">
        <v>2467</v>
      </c>
      <c r="AE1220" s="1">
        <v>43609</v>
      </c>
      <c r="AF1220">
        <v>93.3</v>
      </c>
      <c r="AH1220" s="1">
        <v>43609</v>
      </c>
      <c r="AI1220">
        <v>68.39</v>
      </c>
      <c r="AN1220" s="1">
        <v>43608</v>
      </c>
      <c r="AO1220">
        <v>797.2</v>
      </c>
    </row>
    <row r="1221" spans="4:41" x14ac:dyDescent="0.25">
      <c r="D1221" s="1">
        <v>43608</v>
      </c>
      <c r="E1221">
        <v>1284.8</v>
      </c>
      <c r="G1221" s="1">
        <v>43607</v>
      </c>
      <c r="H1221">
        <v>14.414</v>
      </c>
      <c r="J1221" s="1">
        <v>43655</v>
      </c>
      <c r="K1221">
        <v>64.16</v>
      </c>
      <c r="M1221" s="1">
        <v>43609</v>
      </c>
      <c r="N1221">
        <v>404.25</v>
      </c>
      <c r="P1221" s="1">
        <v>43608</v>
      </c>
      <c r="Q1221">
        <v>57.91</v>
      </c>
      <c r="S1221" s="1">
        <v>43608</v>
      </c>
      <c r="T1221">
        <v>1.9133</v>
      </c>
      <c r="V1221" s="1">
        <v>43609</v>
      </c>
      <c r="W1221">
        <v>829.75</v>
      </c>
      <c r="Y1221" s="1">
        <v>43608</v>
      </c>
      <c r="Z1221">
        <v>2.6865000000000001</v>
      </c>
      <c r="AB1221" s="1">
        <v>43608</v>
      </c>
      <c r="AC1221">
        <v>2426</v>
      </c>
      <c r="AE1221" s="1">
        <v>43608</v>
      </c>
      <c r="AF1221">
        <v>93.5</v>
      </c>
      <c r="AH1221" s="1">
        <v>43608</v>
      </c>
      <c r="AI1221">
        <v>67.48</v>
      </c>
      <c r="AN1221" s="1">
        <v>43607</v>
      </c>
      <c r="AO1221">
        <v>802.8</v>
      </c>
    </row>
    <row r="1222" spans="4:41" x14ac:dyDescent="0.25">
      <c r="D1222" s="1">
        <v>43607</v>
      </c>
      <c r="E1222">
        <v>1273.5999999999999</v>
      </c>
      <c r="G1222" s="1">
        <v>43606</v>
      </c>
      <c r="H1222">
        <v>14.372999999999999</v>
      </c>
      <c r="J1222" s="1">
        <v>43654</v>
      </c>
      <c r="K1222">
        <v>64.11</v>
      </c>
      <c r="M1222" s="1">
        <v>43608</v>
      </c>
      <c r="N1222">
        <v>389.75</v>
      </c>
      <c r="P1222" s="1">
        <v>43607</v>
      </c>
      <c r="Q1222">
        <v>61.42</v>
      </c>
      <c r="S1222" s="1">
        <v>43607</v>
      </c>
      <c r="T1222">
        <v>1.9912000000000001</v>
      </c>
      <c r="V1222" s="1">
        <v>43608</v>
      </c>
      <c r="W1222">
        <v>821.5</v>
      </c>
      <c r="Y1222" s="1">
        <v>43607</v>
      </c>
      <c r="Z1222">
        <v>2.6859999999999999</v>
      </c>
      <c r="AB1222" s="1">
        <v>43607</v>
      </c>
      <c r="AC1222">
        <v>2413</v>
      </c>
      <c r="AE1222" s="1">
        <v>43607</v>
      </c>
      <c r="AF1222">
        <v>91.75</v>
      </c>
      <c r="AH1222" s="1">
        <v>43607</v>
      </c>
      <c r="AI1222">
        <v>66.75</v>
      </c>
      <c r="AN1222" s="1">
        <v>43606</v>
      </c>
      <c r="AO1222">
        <v>812.7</v>
      </c>
    </row>
    <row r="1223" spans="4:41" x14ac:dyDescent="0.25">
      <c r="D1223" s="1">
        <v>43606</v>
      </c>
      <c r="E1223">
        <v>1272</v>
      </c>
      <c r="G1223" s="1">
        <v>43605</v>
      </c>
      <c r="H1223">
        <v>14.409000000000001</v>
      </c>
      <c r="J1223" s="1">
        <v>43651</v>
      </c>
      <c r="K1223">
        <v>64.23</v>
      </c>
      <c r="M1223" s="1">
        <v>43607</v>
      </c>
      <c r="N1223">
        <v>394.5</v>
      </c>
      <c r="P1223" s="1">
        <v>43606</v>
      </c>
      <c r="Q1223">
        <v>62.99</v>
      </c>
      <c r="S1223" s="1">
        <v>43606</v>
      </c>
      <c r="T1223">
        <v>2.0192999999999999</v>
      </c>
      <c r="V1223" s="1">
        <v>43607</v>
      </c>
      <c r="W1223">
        <v>828.5</v>
      </c>
      <c r="Y1223" s="1">
        <v>43606</v>
      </c>
      <c r="Z1223">
        <v>2.7235</v>
      </c>
      <c r="AB1223" s="1">
        <v>43606</v>
      </c>
      <c r="AC1223">
        <v>2446</v>
      </c>
      <c r="AE1223" s="1">
        <v>43606</v>
      </c>
      <c r="AF1223">
        <v>92.9</v>
      </c>
      <c r="AH1223" s="1">
        <v>43606</v>
      </c>
      <c r="AI1223">
        <v>67.319999999999993</v>
      </c>
      <c r="AN1223" s="1">
        <v>43605</v>
      </c>
      <c r="AO1223">
        <v>811.5</v>
      </c>
    </row>
    <row r="1224" spans="4:41" x14ac:dyDescent="0.25">
      <c r="D1224" s="1">
        <v>43605</v>
      </c>
      <c r="E1224">
        <v>1276.0999999999999</v>
      </c>
      <c r="G1224" s="1">
        <v>43602</v>
      </c>
      <c r="H1224">
        <v>14.348000000000001</v>
      </c>
      <c r="J1224" s="1">
        <v>43650</v>
      </c>
      <c r="K1224">
        <v>63.3</v>
      </c>
      <c r="M1224" s="1">
        <v>43606</v>
      </c>
      <c r="N1224">
        <v>394.25</v>
      </c>
      <c r="P1224" s="1">
        <v>43605</v>
      </c>
      <c r="Q1224">
        <v>63.1</v>
      </c>
      <c r="S1224" s="1">
        <v>43605</v>
      </c>
      <c r="T1224">
        <v>2.0099</v>
      </c>
      <c r="V1224" s="1">
        <v>43606</v>
      </c>
      <c r="W1224">
        <v>822</v>
      </c>
      <c r="Y1224" s="1">
        <v>43605</v>
      </c>
      <c r="Z1224">
        <v>2.7360000000000002</v>
      </c>
      <c r="AB1224" s="1">
        <v>43605</v>
      </c>
      <c r="AC1224">
        <v>2387</v>
      </c>
      <c r="AE1224" s="1">
        <v>43605</v>
      </c>
      <c r="AF1224">
        <v>88.25</v>
      </c>
      <c r="AH1224" s="1">
        <v>43605</v>
      </c>
      <c r="AI1224">
        <v>67.91</v>
      </c>
      <c r="AN1224" s="1">
        <v>43602</v>
      </c>
      <c r="AO1224">
        <v>818.4</v>
      </c>
    </row>
    <row r="1225" spans="4:41" x14ac:dyDescent="0.25">
      <c r="D1225" s="1">
        <v>43602</v>
      </c>
      <c r="E1225">
        <v>1274.5</v>
      </c>
      <c r="G1225" s="1">
        <v>43601</v>
      </c>
      <c r="H1225">
        <v>14.478999999999999</v>
      </c>
      <c r="J1225" s="1">
        <v>43649</v>
      </c>
      <c r="K1225">
        <v>63.82</v>
      </c>
      <c r="M1225" s="1">
        <v>43605</v>
      </c>
      <c r="N1225">
        <v>389</v>
      </c>
      <c r="P1225" s="1">
        <v>43602</v>
      </c>
      <c r="Q1225">
        <v>62.76</v>
      </c>
      <c r="S1225" s="1">
        <v>43602</v>
      </c>
      <c r="T1225">
        <v>2.0472999999999999</v>
      </c>
      <c r="V1225" s="1">
        <v>43605</v>
      </c>
      <c r="W1225">
        <v>831.75</v>
      </c>
      <c r="Y1225" s="1">
        <v>43602</v>
      </c>
      <c r="Z1225">
        <v>2.7480000000000002</v>
      </c>
      <c r="AB1225" s="1">
        <v>43602</v>
      </c>
      <c r="AC1225">
        <v>2353</v>
      </c>
      <c r="AE1225" s="1">
        <v>43602</v>
      </c>
      <c r="AF1225">
        <v>87.35</v>
      </c>
      <c r="AH1225" s="1">
        <v>43602</v>
      </c>
      <c r="AI1225">
        <v>65.989999999999995</v>
      </c>
      <c r="AN1225" s="1">
        <v>43601</v>
      </c>
      <c r="AO1225">
        <v>830.9</v>
      </c>
    </row>
    <row r="1226" spans="4:41" x14ac:dyDescent="0.25">
      <c r="D1226" s="1">
        <v>43601</v>
      </c>
      <c r="E1226">
        <v>1285</v>
      </c>
      <c r="G1226" s="1">
        <v>43600</v>
      </c>
      <c r="H1226">
        <v>14.752000000000001</v>
      </c>
      <c r="J1226" s="1">
        <v>43648</v>
      </c>
      <c r="K1226">
        <v>62.4</v>
      </c>
      <c r="M1226" s="1">
        <v>43602</v>
      </c>
      <c r="N1226">
        <v>383.25</v>
      </c>
      <c r="P1226" s="1">
        <v>43601</v>
      </c>
      <c r="Q1226">
        <v>62.87</v>
      </c>
      <c r="S1226" s="1">
        <v>43601</v>
      </c>
      <c r="T1226">
        <v>2.0617999999999999</v>
      </c>
      <c r="V1226" s="1">
        <v>43602</v>
      </c>
      <c r="W1226">
        <v>821.75</v>
      </c>
      <c r="Y1226" s="1">
        <v>43601</v>
      </c>
      <c r="Z1226">
        <v>2.7585000000000002</v>
      </c>
      <c r="AB1226" s="1">
        <v>43601</v>
      </c>
      <c r="AC1226">
        <v>2372</v>
      </c>
      <c r="AE1226" s="1">
        <v>43601</v>
      </c>
      <c r="AF1226">
        <v>90</v>
      </c>
      <c r="AH1226" s="1">
        <v>43601</v>
      </c>
      <c r="AI1226">
        <v>66.8</v>
      </c>
      <c r="AN1226" s="1">
        <v>43600</v>
      </c>
      <c r="AO1226">
        <v>845</v>
      </c>
    </row>
    <row r="1227" spans="4:41" x14ac:dyDescent="0.25">
      <c r="D1227" s="1">
        <v>43600</v>
      </c>
      <c r="E1227">
        <v>1296.3</v>
      </c>
      <c r="G1227" s="1">
        <v>43599</v>
      </c>
      <c r="H1227">
        <v>14.752000000000001</v>
      </c>
      <c r="J1227" s="1">
        <v>43647</v>
      </c>
      <c r="K1227">
        <v>65.06</v>
      </c>
      <c r="M1227" s="1">
        <v>43601</v>
      </c>
      <c r="N1227">
        <v>379</v>
      </c>
      <c r="P1227" s="1">
        <v>43600</v>
      </c>
      <c r="Q1227">
        <v>62.02</v>
      </c>
      <c r="S1227" s="1">
        <v>43600</v>
      </c>
      <c r="T1227">
        <v>2.0127000000000002</v>
      </c>
      <c r="V1227" s="1">
        <v>43601</v>
      </c>
      <c r="W1227">
        <v>839.75</v>
      </c>
      <c r="Y1227" s="1">
        <v>43600</v>
      </c>
      <c r="Z1227">
        <v>2.7534999999999998</v>
      </c>
      <c r="AB1227" s="1">
        <v>43600</v>
      </c>
      <c r="AC1227">
        <v>2338</v>
      </c>
      <c r="AE1227" s="1">
        <v>43600</v>
      </c>
      <c r="AF1227">
        <v>89.9</v>
      </c>
      <c r="AH1227" s="1">
        <v>43600</v>
      </c>
      <c r="AI1227">
        <v>66.349999999999994</v>
      </c>
      <c r="AN1227" s="1">
        <v>43599</v>
      </c>
      <c r="AO1227">
        <v>856.5</v>
      </c>
    </row>
    <row r="1228" spans="4:41" x14ac:dyDescent="0.25">
      <c r="D1228" s="1">
        <v>43599</v>
      </c>
      <c r="E1228">
        <v>1294.7</v>
      </c>
      <c r="G1228" s="1">
        <v>43598</v>
      </c>
      <c r="H1228">
        <v>14.712999999999999</v>
      </c>
      <c r="J1228" s="1">
        <v>43644</v>
      </c>
      <c r="K1228">
        <v>66.55</v>
      </c>
      <c r="M1228" s="1">
        <v>43600</v>
      </c>
      <c r="N1228">
        <v>369.5</v>
      </c>
      <c r="P1228" s="1">
        <v>43599</v>
      </c>
      <c r="Q1228">
        <v>61.78</v>
      </c>
      <c r="S1228" s="1">
        <v>43599</v>
      </c>
      <c r="T1228">
        <v>1.9766999999999999</v>
      </c>
      <c r="V1228" s="1">
        <v>43600</v>
      </c>
      <c r="W1228">
        <v>835.5</v>
      </c>
      <c r="Y1228" s="1">
        <v>43599</v>
      </c>
      <c r="Z1228">
        <v>2.7345000000000002</v>
      </c>
      <c r="AB1228" s="1">
        <v>43599</v>
      </c>
      <c r="AC1228">
        <v>2310</v>
      </c>
      <c r="AE1228" s="1">
        <v>43599</v>
      </c>
      <c r="AF1228">
        <v>89.55</v>
      </c>
      <c r="AH1228" s="1">
        <v>43599</v>
      </c>
      <c r="AI1228">
        <v>66.760000000000005</v>
      </c>
      <c r="AN1228" s="1">
        <v>43598</v>
      </c>
      <c r="AO1228">
        <v>852.3</v>
      </c>
    </row>
    <row r="1229" spans="4:41" x14ac:dyDescent="0.25">
      <c r="D1229" s="1">
        <v>43598</v>
      </c>
      <c r="E1229">
        <v>1300.0999999999999</v>
      </c>
      <c r="G1229" s="1">
        <v>43595</v>
      </c>
      <c r="H1229">
        <v>14.726000000000001</v>
      </c>
      <c r="J1229" s="1">
        <v>43643</v>
      </c>
      <c r="K1229">
        <v>66.55</v>
      </c>
      <c r="M1229" s="1">
        <v>43599</v>
      </c>
      <c r="N1229">
        <v>360.5</v>
      </c>
      <c r="P1229" s="1">
        <v>43598</v>
      </c>
      <c r="Q1229">
        <v>61.04</v>
      </c>
      <c r="S1229" s="1">
        <v>43598</v>
      </c>
      <c r="T1229">
        <v>1.9637</v>
      </c>
      <c r="V1229" s="1">
        <v>43599</v>
      </c>
      <c r="W1229">
        <v>817.75</v>
      </c>
      <c r="Y1229" s="1">
        <v>43598</v>
      </c>
      <c r="Z1229">
        <v>2.7294999999999998</v>
      </c>
      <c r="AB1229" s="1">
        <v>43598</v>
      </c>
      <c r="AC1229">
        <v>2304</v>
      </c>
      <c r="AE1229" s="1">
        <v>43598</v>
      </c>
      <c r="AF1229">
        <v>88.25</v>
      </c>
      <c r="AH1229" s="1">
        <v>43598</v>
      </c>
      <c r="AI1229">
        <v>65.45</v>
      </c>
      <c r="AN1229" s="1">
        <v>43595</v>
      </c>
      <c r="AO1229">
        <v>862.4</v>
      </c>
    </row>
    <row r="1230" spans="4:41" x14ac:dyDescent="0.25">
      <c r="D1230" s="1">
        <v>43595</v>
      </c>
      <c r="E1230">
        <v>1285.7</v>
      </c>
      <c r="G1230" s="1">
        <v>43594</v>
      </c>
      <c r="H1230">
        <v>14.707000000000001</v>
      </c>
      <c r="J1230" s="1">
        <v>43642</v>
      </c>
      <c r="K1230">
        <v>66.489999999999995</v>
      </c>
      <c r="M1230" s="1">
        <v>43598</v>
      </c>
      <c r="N1230">
        <v>347.5</v>
      </c>
      <c r="P1230" s="1">
        <v>43595</v>
      </c>
      <c r="Q1230">
        <v>61.66</v>
      </c>
      <c r="S1230" s="1">
        <v>43595</v>
      </c>
      <c r="T1230">
        <v>1.9891000000000001</v>
      </c>
      <c r="V1230" s="1">
        <v>43598</v>
      </c>
      <c r="W1230">
        <v>791</v>
      </c>
      <c r="Y1230" s="1">
        <v>43595</v>
      </c>
      <c r="Z1230">
        <v>2.7850000000000001</v>
      </c>
      <c r="AB1230" s="1">
        <v>43595</v>
      </c>
      <c r="AC1230">
        <v>2330</v>
      </c>
      <c r="AE1230" s="1">
        <v>43595</v>
      </c>
      <c r="AF1230">
        <v>89.45</v>
      </c>
      <c r="AH1230" s="1">
        <v>43595</v>
      </c>
      <c r="AI1230">
        <v>68.45</v>
      </c>
      <c r="AN1230" s="1">
        <v>43594</v>
      </c>
      <c r="AO1230">
        <v>848.6</v>
      </c>
    </row>
    <row r="1231" spans="4:41" x14ac:dyDescent="0.25">
      <c r="D1231" s="1">
        <v>43594</v>
      </c>
      <c r="E1231">
        <v>1283.5</v>
      </c>
      <c r="G1231" s="1">
        <v>43593</v>
      </c>
      <c r="H1231">
        <v>14.792</v>
      </c>
      <c r="J1231" s="1">
        <v>43641</v>
      </c>
      <c r="K1231">
        <v>65.05</v>
      </c>
      <c r="M1231" s="1">
        <v>43595</v>
      </c>
      <c r="N1231">
        <v>342.5</v>
      </c>
      <c r="P1231" s="1">
        <v>43594</v>
      </c>
      <c r="Q1231">
        <v>61.7</v>
      </c>
      <c r="S1231" s="1">
        <v>43594</v>
      </c>
      <c r="T1231">
        <v>1.9754</v>
      </c>
      <c r="V1231" s="1">
        <v>43595</v>
      </c>
      <c r="W1231">
        <v>797</v>
      </c>
      <c r="Y1231" s="1">
        <v>43594</v>
      </c>
      <c r="Z1231">
        <v>2.7835000000000001</v>
      </c>
      <c r="AB1231" s="1">
        <v>43593</v>
      </c>
      <c r="AC1231">
        <v>2295</v>
      </c>
      <c r="AE1231" s="1">
        <v>43594</v>
      </c>
      <c r="AF1231">
        <v>89.5</v>
      </c>
      <c r="AH1231" s="1">
        <v>43594</v>
      </c>
      <c r="AI1231">
        <v>70.23</v>
      </c>
      <c r="AN1231" s="1">
        <v>43593</v>
      </c>
      <c r="AO1231">
        <v>861.2</v>
      </c>
    </row>
    <row r="1232" spans="4:41" x14ac:dyDescent="0.25">
      <c r="D1232" s="1">
        <v>43593</v>
      </c>
      <c r="E1232">
        <v>1279.4000000000001</v>
      </c>
      <c r="G1232" s="1">
        <v>43592</v>
      </c>
      <c r="H1232">
        <v>14.86</v>
      </c>
      <c r="J1232" s="1">
        <v>43640</v>
      </c>
      <c r="K1232">
        <v>64.86</v>
      </c>
      <c r="M1232" s="1">
        <v>43594</v>
      </c>
      <c r="N1232">
        <v>344.5</v>
      </c>
      <c r="P1232" s="1">
        <v>43593</v>
      </c>
      <c r="Q1232">
        <v>62.12</v>
      </c>
      <c r="S1232" s="1">
        <v>43593</v>
      </c>
      <c r="T1232">
        <v>1.9750000000000001</v>
      </c>
      <c r="V1232" s="1">
        <v>43594</v>
      </c>
      <c r="W1232">
        <v>800.25</v>
      </c>
      <c r="Y1232" s="1">
        <v>43593</v>
      </c>
      <c r="Z1232">
        <v>2.7854999999999999</v>
      </c>
      <c r="AB1232" s="1">
        <v>43592</v>
      </c>
      <c r="AC1232">
        <v>2291</v>
      </c>
      <c r="AE1232" s="1">
        <v>43593</v>
      </c>
      <c r="AF1232">
        <v>87.2</v>
      </c>
      <c r="AH1232" s="1">
        <v>43593</v>
      </c>
      <c r="AI1232">
        <v>71.45</v>
      </c>
      <c r="AN1232" s="1">
        <v>43592</v>
      </c>
      <c r="AO1232">
        <v>870.2</v>
      </c>
    </row>
    <row r="1233" spans="4:41" x14ac:dyDescent="0.25">
      <c r="D1233" s="1">
        <v>43592</v>
      </c>
      <c r="E1233">
        <v>1283.5</v>
      </c>
      <c r="G1233" s="1">
        <v>43591</v>
      </c>
      <c r="H1233">
        <v>14.856999999999999</v>
      </c>
      <c r="J1233" s="1">
        <v>43637</v>
      </c>
      <c r="K1233">
        <v>65.2</v>
      </c>
      <c r="M1233" s="1">
        <v>43593</v>
      </c>
      <c r="N1233">
        <v>355.25</v>
      </c>
      <c r="P1233" s="1">
        <v>43592</v>
      </c>
      <c r="Q1233">
        <v>61.4</v>
      </c>
      <c r="S1233" s="1">
        <v>43592</v>
      </c>
      <c r="T1233">
        <v>1.9487000000000001</v>
      </c>
      <c r="V1233" s="1">
        <v>43593</v>
      </c>
      <c r="W1233">
        <v>814.25</v>
      </c>
      <c r="Y1233" s="1">
        <v>43592</v>
      </c>
      <c r="Z1233">
        <v>2.794</v>
      </c>
      <c r="AB1233" s="1">
        <v>43591</v>
      </c>
      <c r="AC1233">
        <v>2333</v>
      </c>
      <c r="AE1233" s="1">
        <v>43592</v>
      </c>
      <c r="AF1233">
        <v>86.65</v>
      </c>
      <c r="AH1233" s="1">
        <v>43592</v>
      </c>
      <c r="AI1233">
        <v>72.28</v>
      </c>
      <c r="AN1233" s="1">
        <v>43591</v>
      </c>
      <c r="AO1233">
        <v>877.7</v>
      </c>
    </row>
    <row r="1234" spans="4:41" x14ac:dyDescent="0.25">
      <c r="D1234" s="1">
        <v>43591</v>
      </c>
      <c r="E1234">
        <v>1281.7</v>
      </c>
      <c r="G1234" s="1">
        <v>43588</v>
      </c>
      <c r="H1234">
        <v>14.907</v>
      </c>
      <c r="J1234" s="1">
        <v>43636</v>
      </c>
      <c r="K1234">
        <v>64.45</v>
      </c>
      <c r="M1234" s="1">
        <v>43592</v>
      </c>
      <c r="N1234">
        <v>358</v>
      </c>
      <c r="P1234" s="1">
        <v>43591</v>
      </c>
      <c r="Q1234">
        <v>62.25</v>
      </c>
      <c r="S1234" s="1">
        <v>43591</v>
      </c>
      <c r="T1234">
        <v>1.9965999999999999</v>
      </c>
      <c r="V1234" s="1">
        <v>43592</v>
      </c>
      <c r="W1234">
        <v>817.75</v>
      </c>
      <c r="Y1234" s="1">
        <v>43591</v>
      </c>
      <c r="Z1234">
        <v>2.8370000000000002</v>
      </c>
      <c r="AB1234" s="1">
        <v>43588</v>
      </c>
      <c r="AC1234">
        <v>2378</v>
      </c>
      <c r="AE1234" s="1">
        <v>43591</v>
      </c>
      <c r="AF1234">
        <v>88.8</v>
      </c>
      <c r="AH1234" s="1">
        <v>43591</v>
      </c>
      <c r="AI1234">
        <v>72.650000000000006</v>
      </c>
      <c r="AN1234" s="1">
        <v>43588</v>
      </c>
      <c r="AO1234">
        <v>871.6</v>
      </c>
    </row>
    <row r="1235" spans="4:41" x14ac:dyDescent="0.25">
      <c r="D1235" s="1">
        <v>43588</v>
      </c>
      <c r="E1235">
        <v>1279.2</v>
      </c>
      <c r="G1235" s="1">
        <v>43587</v>
      </c>
      <c r="H1235">
        <v>14.54</v>
      </c>
      <c r="J1235" s="1">
        <v>43635</v>
      </c>
      <c r="K1235">
        <v>61.82</v>
      </c>
      <c r="M1235" s="1">
        <v>43591</v>
      </c>
      <c r="N1235">
        <v>355.75</v>
      </c>
      <c r="P1235" s="1">
        <v>43588</v>
      </c>
      <c r="Q1235">
        <v>61.94</v>
      </c>
      <c r="S1235" s="1">
        <v>43588</v>
      </c>
      <c r="T1235">
        <v>2.0265</v>
      </c>
      <c r="V1235" s="1">
        <v>43591</v>
      </c>
      <c r="W1235">
        <v>817.5</v>
      </c>
      <c r="Y1235" s="1">
        <v>43588</v>
      </c>
      <c r="Z1235">
        <v>2.8250000000000002</v>
      </c>
      <c r="AB1235" s="1">
        <v>43587</v>
      </c>
      <c r="AC1235">
        <v>2373</v>
      </c>
      <c r="AE1235" s="1">
        <v>43588</v>
      </c>
      <c r="AF1235">
        <v>89.25</v>
      </c>
      <c r="AH1235" s="1">
        <v>43588</v>
      </c>
      <c r="AI1235">
        <v>74.78</v>
      </c>
      <c r="AN1235" s="1">
        <v>43587</v>
      </c>
      <c r="AO1235">
        <v>851</v>
      </c>
    </row>
    <row r="1236" spans="4:41" x14ac:dyDescent="0.25">
      <c r="D1236" s="1">
        <v>43587</v>
      </c>
      <c r="E1236">
        <v>1269.7</v>
      </c>
      <c r="G1236" s="1">
        <v>43586</v>
      </c>
      <c r="H1236">
        <v>14.645</v>
      </c>
      <c r="J1236" s="1">
        <v>43634</v>
      </c>
      <c r="K1236">
        <v>62.14</v>
      </c>
      <c r="M1236" s="1">
        <v>43588</v>
      </c>
      <c r="N1236">
        <v>363</v>
      </c>
      <c r="P1236" s="1">
        <v>43587</v>
      </c>
      <c r="Q1236">
        <v>61.81</v>
      </c>
      <c r="S1236" s="1">
        <v>43587</v>
      </c>
      <c r="T1236">
        <v>2.0183</v>
      </c>
      <c r="V1236" s="1">
        <v>43588</v>
      </c>
      <c r="W1236">
        <v>829.5</v>
      </c>
      <c r="Y1236" s="1">
        <v>43587</v>
      </c>
      <c r="Z1236">
        <v>2.7839999999999998</v>
      </c>
      <c r="AB1236" s="1">
        <v>43586</v>
      </c>
      <c r="AC1236">
        <v>2314</v>
      </c>
      <c r="AE1236" s="1">
        <v>43587</v>
      </c>
      <c r="AF1236">
        <v>90.25</v>
      </c>
      <c r="AH1236" s="1">
        <v>43587</v>
      </c>
      <c r="AI1236">
        <v>74.650000000000006</v>
      </c>
      <c r="AN1236" s="1">
        <v>43586</v>
      </c>
      <c r="AO1236">
        <v>874.2</v>
      </c>
    </row>
    <row r="1237" spans="4:41" x14ac:dyDescent="0.25">
      <c r="D1237" s="1">
        <v>43586</v>
      </c>
      <c r="E1237">
        <v>1281.4000000000001</v>
      </c>
      <c r="G1237" s="1">
        <v>43585</v>
      </c>
      <c r="H1237">
        <v>14.9</v>
      </c>
      <c r="J1237" s="1">
        <v>43633</v>
      </c>
      <c r="K1237">
        <v>60.94</v>
      </c>
      <c r="M1237" s="1">
        <v>43587</v>
      </c>
      <c r="N1237">
        <v>362</v>
      </c>
      <c r="P1237" s="1">
        <v>43586</v>
      </c>
      <c r="Q1237">
        <v>63.6</v>
      </c>
      <c r="S1237" s="1">
        <v>43586</v>
      </c>
      <c r="T1237">
        <v>2.0642</v>
      </c>
      <c r="V1237" s="1">
        <v>43587</v>
      </c>
      <c r="W1237">
        <v>830.5</v>
      </c>
      <c r="Y1237" s="1">
        <v>43586</v>
      </c>
      <c r="Z1237">
        <v>2.8029999999999999</v>
      </c>
      <c r="AB1237" s="1">
        <v>43585</v>
      </c>
      <c r="AC1237">
        <v>2368</v>
      </c>
      <c r="AE1237" s="1">
        <v>43586</v>
      </c>
      <c r="AF1237">
        <v>89.8</v>
      </c>
      <c r="AH1237" s="1">
        <v>43586</v>
      </c>
      <c r="AI1237">
        <v>75.91</v>
      </c>
      <c r="AN1237" s="1">
        <v>43585</v>
      </c>
      <c r="AO1237">
        <v>888.1</v>
      </c>
    </row>
    <row r="1238" spans="4:41" x14ac:dyDescent="0.25">
      <c r="D1238" s="1">
        <v>43585</v>
      </c>
      <c r="E1238">
        <v>1282.8</v>
      </c>
      <c r="G1238" s="1">
        <v>43584</v>
      </c>
      <c r="H1238">
        <v>14.843999999999999</v>
      </c>
      <c r="J1238" s="1">
        <v>43630</v>
      </c>
      <c r="K1238">
        <v>62.01</v>
      </c>
      <c r="M1238" s="1">
        <v>43586</v>
      </c>
      <c r="N1238">
        <v>360</v>
      </c>
      <c r="P1238" s="1">
        <v>43585</v>
      </c>
      <c r="Q1238">
        <v>63.91</v>
      </c>
      <c r="S1238" s="1">
        <v>43585</v>
      </c>
      <c r="T1238">
        <v>2.1232000000000002</v>
      </c>
      <c r="V1238" s="1">
        <v>43586</v>
      </c>
      <c r="W1238">
        <v>839.5</v>
      </c>
      <c r="Y1238" s="1">
        <v>43585</v>
      </c>
      <c r="Z1238">
        <v>2.9015</v>
      </c>
      <c r="AB1238" s="1">
        <v>43584</v>
      </c>
      <c r="AC1238">
        <v>2392</v>
      </c>
      <c r="AE1238" s="1">
        <v>43585</v>
      </c>
      <c r="AF1238">
        <v>91.85</v>
      </c>
      <c r="AH1238" s="1">
        <v>43585</v>
      </c>
      <c r="AI1238">
        <v>75.98</v>
      </c>
      <c r="AN1238" s="1">
        <v>43584</v>
      </c>
      <c r="AO1238">
        <v>897.7</v>
      </c>
    </row>
    <row r="1239" spans="4:41" x14ac:dyDescent="0.25">
      <c r="D1239" s="1">
        <v>43584</v>
      </c>
      <c r="E1239">
        <v>1278.5999999999999</v>
      </c>
      <c r="G1239" s="1">
        <v>43581</v>
      </c>
      <c r="H1239">
        <v>15.002000000000001</v>
      </c>
      <c r="J1239" s="1">
        <v>43629</v>
      </c>
      <c r="K1239">
        <v>61.31</v>
      </c>
      <c r="M1239" s="1">
        <v>43585</v>
      </c>
      <c r="N1239">
        <v>353.25</v>
      </c>
      <c r="P1239" s="1">
        <v>43584</v>
      </c>
      <c r="Q1239">
        <v>63.5</v>
      </c>
      <c r="S1239" s="1">
        <v>43584</v>
      </c>
      <c r="T1239">
        <v>2.0828000000000002</v>
      </c>
      <c r="V1239" s="1">
        <v>43585</v>
      </c>
      <c r="W1239">
        <v>841.25</v>
      </c>
      <c r="Y1239" s="1">
        <v>43584</v>
      </c>
      <c r="Z1239">
        <v>2.895</v>
      </c>
      <c r="AB1239" s="1">
        <v>43581</v>
      </c>
      <c r="AC1239">
        <v>2344</v>
      </c>
      <c r="AE1239" s="1">
        <v>43584</v>
      </c>
      <c r="AF1239">
        <v>91.35</v>
      </c>
      <c r="AH1239" s="1">
        <v>43584</v>
      </c>
      <c r="AI1239">
        <v>76.13</v>
      </c>
      <c r="AN1239" s="1">
        <v>43581</v>
      </c>
      <c r="AO1239">
        <v>898.2</v>
      </c>
    </row>
    <row r="1240" spans="4:41" x14ac:dyDescent="0.25">
      <c r="D1240" s="1">
        <v>43581</v>
      </c>
      <c r="E1240">
        <v>1284.9000000000001</v>
      </c>
      <c r="G1240" s="1">
        <v>43580</v>
      </c>
      <c r="H1240">
        <v>14.861000000000001</v>
      </c>
      <c r="J1240" s="1">
        <v>43628</v>
      </c>
      <c r="K1240">
        <v>59.97</v>
      </c>
      <c r="M1240" s="1">
        <v>43584</v>
      </c>
      <c r="N1240">
        <v>352</v>
      </c>
      <c r="P1240" s="1">
        <v>43581</v>
      </c>
      <c r="Q1240">
        <v>63.3</v>
      </c>
      <c r="S1240" s="1">
        <v>43581</v>
      </c>
      <c r="T1240">
        <v>2.1006</v>
      </c>
      <c r="V1240" s="1">
        <v>43584</v>
      </c>
      <c r="W1240">
        <v>847.5</v>
      </c>
      <c r="Y1240" s="1">
        <v>43581</v>
      </c>
      <c r="Z1240">
        <v>2.97</v>
      </c>
      <c r="AB1240" s="1">
        <v>43580</v>
      </c>
      <c r="AC1240">
        <v>2294</v>
      </c>
      <c r="AE1240" s="1">
        <v>43581</v>
      </c>
      <c r="AF1240">
        <v>92.7</v>
      </c>
      <c r="AH1240" s="1">
        <v>43581</v>
      </c>
      <c r="AI1240">
        <v>76.75</v>
      </c>
      <c r="AN1240" s="1">
        <v>43580</v>
      </c>
      <c r="AO1240">
        <v>885.3</v>
      </c>
    </row>
    <row r="1241" spans="4:41" x14ac:dyDescent="0.25">
      <c r="D1241" s="1">
        <v>43580</v>
      </c>
      <c r="E1241">
        <v>1275.8</v>
      </c>
      <c r="G1241" s="1">
        <v>43579</v>
      </c>
      <c r="H1241">
        <v>14.898</v>
      </c>
      <c r="J1241" s="1">
        <v>43627</v>
      </c>
      <c r="K1241">
        <v>62.29</v>
      </c>
      <c r="M1241" s="1">
        <v>43581</v>
      </c>
      <c r="N1241">
        <v>351.25</v>
      </c>
      <c r="P1241" s="1">
        <v>43580</v>
      </c>
      <c r="Q1241">
        <v>65.209999999999994</v>
      </c>
      <c r="S1241" s="1">
        <v>43580</v>
      </c>
      <c r="T1241">
        <v>2.1320999999999999</v>
      </c>
      <c r="V1241" s="1">
        <v>43581</v>
      </c>
      <c r="W1241">
        <v>853.75</v>
      </c>
      <c r="Y1241" s="1">
        <v>43580</v>
      </c>
      <c r="Z1241">
        <v>2.8774999999999999</v>
      </c>
      <c r="AB1241" s="1">
        <v>43579</v>
      </c>
      <c r="AC1241">
        <v>2260</v>
      </c>
      <c r="AE1241" s="1">
        <v>43580</v>
      </c>
      <c r="AF1241">
        <v>92.05</v>
      </c>
      <c r="AH1241" s="1">
        <v>43580</v>
      </c>
      <c r="AI1241">
        <v>76.97</v>
      </c>
      <c r="AN1241" s="1">
        <v>43579</v>
      </c>
      <c r="AO1241">
        <v>883.9</v>
      </c>
    </row>
    <row r="1242" spans="4:41" x14ac:dyDescent="0.25">
      <c r="D1242" s="1">
        <v>43579</v>
      </c>
      <c r="E1242">
        <v>1275.5</v>
      </c>
      <c r="G1242" s="1">
        <v>43578</v>
      </c>
      <c r="H1242">
        <v>14.773</v>
      </c>
      <c r="J1242" s="1">
        <v>43626</v>
      </c>
      <c r="K1242">
        <v>62.29</v>
      </c>
      <c r="M1242" s="1">
        <v>43580</v>
      </c>
      <c r="N1242">
        <v>347.5</v>
      </c>
      <c r="P1242" s="1">
        <v>43579</v>
      </c>
      <c r="Q1242">
        <v>65.89</v>
      </c>
      <c r="S1242" s="1">
        <v>43579</v>
      </c>
      <c r="T1242">
        <v>2.1284999999999998</v>
      </c>
      <c r="V1242" s="1">
        <v>43580</v>
      </c>
      <c r="W1242">
        <v>859.25</v>
      </c>
      <c r="Y1242" s="1">
        <v>43579</v>
      </c>
      <c r="Z1242">
        <v>2.9175</v>
      </c>
      <c r="AB1242" s="1">
        <v>43578</v>
      </c>
      <c r="AC1242">
        <v>2304</v>
      </c>
      <c r="AE1242" s="1">
        <v>43579</v>
      </c>
      <c r="AF1242">
        <v>90.45</v>
      </c>
      <c r="AH1242" s="1">
        <v>43579</v>
      </c>
      <c r="AI1242">
        <v>75.77</v>
      </c>
      <c r="AN1242" s="1">
        <v>43578</v>
      </c>
      <c r="AO1242">
        <v>889.1</v>
      </c>
    </row>
    <row r="1243" spans="4:41" x14ac:dyDescent="0.25">
      <c r="D1243" s="1">
        <v>43578</v>
      </c>
      <c r="E1243">
        <v>1269.3</v>
      </c>
      <c r="G1243" s="1">
        <v>43577</v>
      </c>
      <c r="H1243">
        <v>14.957000000000001</v>
      </c>
      <c r="J1243" s="1">
        <v>43623</v>
      </c>
      <c r="K1243">
        <v>63.29</v>
      </c>
      <c r="M1243" s="1">
        <v>43579</v>
      </c>
      <c r="N1243">
        <v>346.75</v>
      </c>
      <c r="P1243" s="1">
        <v>43578</v>
      </c>
      <c r="Q1243">
        <v>66.3</v>
      </c>
      <c r="S1243" s="1">
        <v>43578</v>
      </c>
      <c r="T1243">
        <v>2.1316000000000002</v>
      </c>
      <c r="V1243" s="1">
        <v>43579</v>
      </c>
      <c r="W1243">
        <v>855.25</v>
      </c>
      <c r="Y1243" s="1">
        <v>43578</v>
      </c>
      <c r="Z1243">
        <v>2.8984999999999999</v>
      </c>
      <c r="AB1243" s="1">
        <v>43577</v>
      </c>
      <c r="AC1243">
        <v>2346</v>
      </c>
      <c r="AE1243" s="1">
        <v>43578</v>
      </c>
      <c r="AF1243">
        <v>91.5</v>
      </c>
      <c r="AH1243" s="1">
        <v>43578</v>
      </c>
      <c r="AI1243">
        <v>76.569999999999993</v>
      </c>
      <c r="AN1243" s="1">
        <v>43577</v>
      </c>
      <c r="AO1243">
        <v>897.5</v>
      </c>
    </row>
    <row r="1244" spans="4:41" x14ac:dyDescent="0.25">
      <c r="D1244" s="1">
        <v>43577</v>
      </c>
      <c r="E1244">
        <v>1273.5</v>
      </c>
      <c r="G1244" s="1">
        <v>43573</v>
      </c>
      <c r="H1244">
        <v>14.936999999999999</v>
      </c>
      <c r="J1244" s="1">
        <v>43622</v>
      </c>
      <c r="K1244">
        <v>61.67</v>
      </c>
      <c r="M1244" s="1">
        <v>43578</v>
      </c>
      <c r="N1244">
        <v>351.25</v>
      </c>
      <c r="P1244" s="1">
        <v>43577</v>
      </c>
      <c r="Q1244">
        <v>65.7</v>
      </c>
      <c r="S1244" s="1">
        <v>43577</v>
      </c>
      <c r="T1244">
        <v>2.1297999999999999</v>
      </c>
      <c r="V1244" s="1">
        <v>43578</v>
      </c>
      <c r="W1244">
        <v>862</v>
      </c>
      <c r="Y1244" s="1">
        <v>43577</v>
      </c>
      <c r="Z1244">
        <v>2.9064999999999999</v>
      </c>
      <c r="AB1244" s="1">
        <v>43573</v>
      </c>
      <c r="AC1244">
        <v>2380</v>
      </c>
      <c r="AE1244" s="1">
        <v>43577</v>
      </c>
      <c r="AF1244">
        <v>91.1</v>
      </c>
      <c r="AH1244" s="1">
        <v>43577</v>
      </c>
      <c r="AI1244">
        <v>77.19</v>
      </c>
      <c r="AN1244" s="1">
        <v>43573</v>
      </c>
      <c r="AO1244">
        <v>899.8</v>
      </c>
    </row>
    <row r="1245" spans="4:41" x14ac:dyDescent="0.25">
      <c r="D1245" s="1">
        <v>43573</v>
      </c>
      <c r="E1245">
        <v>1271.9000000000001</v>
      </c>
      <c r="G1245" s="1">
        <v>43572</v>
      </c>
      <c r="H1245">
        <v>14.920999999999999</v>
      </c>
      <c r="J1245" s="1">
        <v>43621</v>
      </c>
      <c r="K1245">
        <v>60.63</v>
      </c>
      <c r="M1245" s="1">
        <v>43577</v>
      </c>
      <c r="N1245">
        <v>354.75</v>
      </c>
      <c r="P1245" s="1">
        <v>43573</v>
      </c>
      <c r="Q1245">
        <v>64</v>
      </c>
      <c r="S1245" s="1">
        <v>43573</v>
      </c>
      <c r="T1245">
        <v>2.0722</v>
      </c>
      <c r="V1245" s="1">
        <v>43577</v>
      </c>
      <c r="W1245">
        <v>877</v>
      </c>
      <c r="Y1245" s="1">
        <v>43573</v>
      </c>
      <c r="Z1245">
        <v>2.9275000000000002</v>
      </c>
      <c r="AB1245" s="1">
        <v>43572</v>
      </c>
      <c r="AC1245">
        <v>2420</v>
      </c>
      <c r="AE1245" s="1">
        <v>43573</v>
      </c>
      <c r="AF1245">
        <v>90.2</v>
      </c>
      <c r="AH1245" s="1">
        <v>43573</v>
      </c>
      <c r="AI1245">
        <v>77.31</v>
      </c>
      <c r="AN1245" s="1">
        <v>43572</v>
      </c>
      <c r="AO1245">
        <v>886.8</v>
      </c>
    </row>
    <row r="1246" spans="4:41" x14ac:dyDescent="0.25">
      <c r="D1246" s="1">
        <v>43572</v>
      </c>
      <c r="E1246">
        <v>1272.2</v>
      </c>
      <c r="G1246" s="1">
        <v>43571</v>
      </c>
      <c r="H1246">
        <v>14.891</v>
      </c>
      <c r="J1246" s="1">
        <v>43620</v>
      </c>
      <c r="K1246">
        <v>61.97</v>
      </c>
      <c r="M1246" s="1">
        <v>43573</v>
      </c>
      <c r="N1246">
        <v>358.5</v>
      </c>
      <c r="P1246" s="1">
        <v>43572</v>
      </c>
      <c r="Q1246">
        <v>63.76</v>
      </c>
      <c r="S1246" s="1">
        <v>43572</v>
      </c>
      <c r="T1246">
        <v>2.0417999999999998</v>
      </c>
      <c r="V1246" s="1">
        <v>43573</v>
      </c>
      <c r="W1246">
        <v>880.5</v>
      </c>
      <c r="Y1246" s="1">
        <v>43572</v>
      </c>
      <c r="Z1246">
        <v>2.9754999999999998</v>
      </c>
      <c r="AB1246" s="1">
        <v>43571</v>
      </c>
      <c r="AC1246">
        <v>2364</v>
      </c>
      <c r="AE1246" s="1">
        <v>43572</v>
      </c>
      <c r="AF1246">
        <v>87.05</v>
      </c>
      <c r="AH1246" s="1">
        <v>43572</v>
      </c>
      <c r="AI1246">
        <v>78.11</v>
      </c>
      <c r="AN1246" s="1">
        <v>43571</v>
      </c>
      <c r="AO1246">
        <v>880.2</v>
      </c>
    </row>
    <row r="1247" spans="4:41" x14ac:dyDescent="0.25">
      <c r="D1247" s="1">
        <v>43571</v>
      </c>
      <c r="E1247">
        <v>1272.5999999999999</v>
      </c>
      <c r="G1247" s="1">
        <v>43570</v>
      </c>
      <c r="H1247">
        <v>14.948</v>
      </c>
      <c r="J1247" s="1">
        <v>43619</v>
      </c>
      <c r="K1247">
        <v>61.28</v>
      </c>
      <c r="M1247" s="1">
        <v>43572</v>
      </c>
      <c r="N1247">
        <v>358.25</v>
      </c>
      <c r="P1247" s="1">
        <v>43571</v>
      </c>
      <c r="Q1247">
        <v>64.05</v>
      </c>
      <c r="S1247" s="1">
        <v>43571</v>
      </c>
      <c r="T1247">
        <v>2.0316999999999998</v>
      </c>
      <c r="V1247" s="1">
        <v>43572</v>
      </c>
      <c r="W1247">
        <v>879</v>
      </c>
      <c r="Y1247" s="1">
        <v>43571</v>
      </c>
      <c r="Z1247">
        <v>2.9304999999999999</v>
      </c>
      <c r="AB1247" s="1">
        <v>43570</v>
      </c>
      <c r="AC1247">
        <v>2406</v>
      </c>
      <c r="AE1247" s="1">
        <v>43571</v>
      </c>
      <c r="AF1247">
        <v>90.5</v>
      </c>
      <c r="AH1247" s="1">
        <v>43571</v>
      </c>
      <c r="AI1247">
        <v>77.94</v>
      </c>
      <c r="AN1247" s="1">
        <v>43570</v>
      </c>
      <c r="AO1247">
        <v>890.2</v>
      </c>
    </row>
    <row r="1248" spans="4:41" x14ac:dyDescent="0.25">
      <c r="D1248" s="1">
        <v>43570</v>
      </c>
      <c r="E1248">
        <v>1286.8</v>
      </c>
      <c r="G1248" s="1">
        <v>43567</v>
      </c>
      <c r="H1248">
        <v>14.92</v>
      </c>
      <c r="J1248" s="1">
        <v>43616</v>
      </c>
      <c r="K1248">
        <v>64.489999999999995</v>
      </c>
      <c r="M1248" s="1">
        <v>43571</v>
      </c>
      <c r="N1248">
        <v>359</v>
      </c>
      <c r="P1248" s="1">
        <v>43570</v>
      </c>
      <c r="Q1248">
        <v>63.4</v>
      </c>
      <c r="S1248" s="1">
        <v>43570</v>
      </c>
      <c r="T1248">
        <v>2.0118</v>
      </c>
      <c r="V1248" s="1">
        <v>43571</v>
      </c>
      <c r="W1248">
        <v>888</v>
      </c>
      <c r="Y1248" s="1">
        <v>43570</v>
      </c>
      <c r="Z1248">
        <v>2.9340000000000002</v>
      </c>
      <c r="AB1248" s="1">
        <v>43567</v>
      </c>
      <c r="AC1248">
        <v>2424</v>
      </c>
      <c r="AE1248" s="1">
        <v>43570</v>
      </c>
      <c r="AF1248">
        <v>91.4</v>
      </c>
      <c r="AH1248" s="1">
        <v>43570</v>
      </c>
      <c r="AI1248">
        <v>76.489999999999995</v>
      </c>
      <c r="AN1248" s="1">
        <v>43567</v>
      </c>
      <c r="AO1248">
        <v>893.2</v>
      </c>
    </row>
    <row r="1249" spans="4:41" x14ac:dyDescent="0.25">
      <c r="D1249" s="1">
        <v>43567</v>
      </c>
      <c r="E1249">
        <v>1290.5999999999999</v>
      </c>
      <c r="G1249" s="1">
        <v>43566</v>
      </c>
      <c r="H1249">
        <v>14.824</v>
      </c>
      <c r="J1249" s="1">
        <v>43615</v>
      </c>
      <c r="K1249">
        <v>66.87</v>
      </c>
      <c r="M1249" s="1">
        <v>43570</v>
      </c>
      <c r="N1249">
        <v>362.75</v>
      </c>
      <c r="P1249" s="1">
        <v>43567</v>
      </c>
      <c r="Q1249">
        <v>63.89</v>
      </c>
      <c r="S1249" s="1">
        <v>43567</v>
      </c>
      <c r="T1249">
        <v>2.0369999999999999</v>
      </c>
      <c r="V1249" s="1">
        <v>43570</v>
      </c>
      <c r="W1249">
        <v>898.75</v>
      </c>
      <c r="Y1249" s="1">
        <v>43567</v>
      </c>
      <c r="Z1249">
        <v>2.9460000000000002</v>
      </c>
      <c r="AB1249" s="1">
        <v>43566</v>
      </c>
      <c r="AC1249">
        <v>2388</v>
      </c>
      <c r="AE1249" s="1">
        <v>43567</v>
      </c>
      <c r="AF1249">
        <v>90.4</v>
      </c>
      <c r="AH1249" s="1">
        <v>43567</v>
      </c>
      <c r="AI1249">
        <v>78.11</v>
      </c>
      <c r="AN1249" s="1">
        <v>43566</v>
      </c>
      <c r="AO1249">
        <v>890.3</v>
      </c>
    </row>
    <row r="1250" spans="4:41" x14ac:dyDescent="0.25">
      <c r="D1250" s="1">
        <v>43566</v>
      </c>
      <c r="E1250">
        <v>1288.5999999999999</v>
      </c>
      <c r="G1250" s="1">
        <v>43565</v>
      </c>
      <c r="H1250">
        <v>15.201000000000001</v>
      </c>
      <c r="J1250" s="1">
        <v>43614</v>
      </c>
      <c r="K1250">
        <v>69.45</v>
      </c>
      <c r="M1250" s="1">
        <v>43567</v>
      </c>
      <c r="N1250">
        <v>361</v>
      </c>
      <c r="P1250" s="1">
        <v>43566</v>
      </c>
      <c r="Q1250">
        <v>63.58</v>
      </c>
      <c r="S1250" s="1">
        <v>43566</v>
      </c>
      <c r="T1250">
        <v>2.0308999999999999</v>
      </c>
      <c r="V1250" s="1">
        <v>43567</v>
      </c>
      <c r="W1250">
        <v>895.25</v>
      </c>
      <c r="Y1250" s="1">
        <v>43566</v>
      </c>
      <c r="Z1250">
        <v>2.8860000000000001</v>
      </c>
      <c r="AB1250" s="1">
        <v>43565</v>
      </c>
      <c r="AC1250">
        <v>2443</v>
      </c>
      <c r="AE1250" s="1">
        <v>43566</v>
      </c>
      <c r="AF1250">
        <v>90.25</v>
      </c>
      <c r="AH1250" s="1">
        <v>43566</v>
      </c>
      <c r="AI1250">
        <v>76.98</v>
      </c>
      <c r="AN1250" s="1">
        <v>43565</v>
      </c>
      <c r="AO1250">
        <v>903.2</v>
      </c>
    </row>
    <row r="1251" spans="4:41" x14ac:dyDescent="0.25">
      <c r="D1251" s="1">
        <v>43565</v>
      </c>
      <c r="E1251">
        <v>1309.0999999999999</v>
      </c>
      <c r="G1251" s="1">
        <v>43564</v>
      </c>
      <c r="H1251">
        <v>15.167999999999999</v>
      </c>
      <c r="J1251" s="1">
        <v>43613</v>
      </c>
      <c r="K1251">
        <v>70.11</v>
      </c>
      <c r="M1251" s="1">
        <v>43566</v>
      </c>
      <c r="N1251">
        <v>360</v>
      </c>
      <c r="P1251" s="1">
        <v>43565</v>
      </c>
      <c r="Q1251">
        <v>64.61</v>
      </c>
      <c r="S1251" s="1">
        <v>43565</v>
      </c>
      <c r="T1251">
        <v>2.0691999999999999</v>
      </c>
      <c r="V1251" s="1">
        <v>43566</v>
      </c>
      <c r="W1251">
        <v>895.25</v>
      </c>
      <c r="Y1251" s="1">
        <v>43565</v>
      </c>
      <c r="Z1251">
        <v>2.9224999999999999</v>
      </c>
      <c r="AB1251" s="1">
        <v>43564</v>
      </c>
      <c r="AC1251">
        <v>2446</v>
      </c>
      <c r="AE1251" s="1">
        <v>43565</v>
      </c>
      <c r="AF1251">
        <v>94.25</v>
      </c>
      <c r="AH1251" s="1">
        <v>43565</v>
      </c>
      <c r="AI1251">
        <v>77.62</v>
      </c>
      <c r="AN1251" s="1">
        <v>43564</v>
      </c>
      <c r="AO1251">
        <v>893.9</v>
      </c>
    </row>
    <row r="1252" spans="4:41" x14ac:dyDescent="0.25">
      <c r="D1252" s="1">
        <v>43564</v>
      </c>
      <c r="E1252">
        <v>1303.5</v>
      </c>
      <c r="G1252" s="1">
        <v>43563</v>
      </c>
      <c r="H1252">
        <v>15.173</v>
      </c>
      <c r="J1252" s="1">
        <v>43612</v>
      </c>
      <c r="K1252">
        <v>70.11</v>
      </c>
      <c r="M1252" s="1">
        <v>43565</v>
      </c>
      <c r="N1252">
        <v>361.75</v>
      </c>
      <c r="P1252" s="1">
        <v>43564</v>
      </c>
      <c r="Q1252">
        <v>63.98</v>
      </c>
      <c r="S1252" s="1">
        <v>43564</v>
      </c>
      <c r="T1252">
        <v>1.9990000000000001</v>
      </c>
      <c r="V1252" s="1">
        <v>43565</v>
      </c>
      <c r="W1252">
        <v>902</v>
      </c>
      <c r="Y1252" s="1">
        <v>43564</v>
      </c>
      <c r="Z1252">
        <v>2.9315000000000002</v>
      </c>
      <c r="AB1252" s="1">
        <v>43563</v>
      </c>
      <c r="AC1252">
        <v>2430</v>
      </c>
      <c r="AE1252" s="1">
        <v>43564</v>
      </c>
      <c r="AF1252">
        <v>93.65</v>
      </c>
      <c r="AH1252" s="1">
        <v>43564</v>
      </c>
      <c r="AI1252">
        <v>78.09</v>
      </c>
      <c r="AN1252" s="1">
        <v>43563</v>
      </c>
      <c r="AO1252">
        <v>907.6</v>
      </c>
    </row>
    <row r="1253" spans="4:41" x14ac:dyDescent="0.25">
      <c r="D1253" s="1">
        <v>43563</v>
      </c>
      <c r="E1253">
        <v>1297.0999999999999</v>
      </c>
      <c r="G1253" s="1">
        <v>43560</v>
      </c>
      <c r="H1253">
        <v>15.042999999999999</v>
      </c>
      <c r="J1253" s="1">
        <v>43609</v>
      </c>
      <c r="K1253">
        <v>68.69</v>
      </c>
      <c r="M1253" s="1">
        <v>43564</v>
      </c>
      <c r="N1253">
        <v>360</v>
      </c>
      <c r="P1253" s="1">
        <v>43563</v>
      </c>
      <c r="Q1253">
        <v>64.400000000000006</v>
      </c>
      <c r="S1253" s="1">
        <v>43563</v>
      </c>
      <c r="T1253">
        <v>1.988</v>
      </c>
      <c r="V1253" s="1">
        <v>43564</v>
      </c>
      <c r="W1253">
        <v>898.75</v>
      </c>
      <c r="Y1253" s="1">
        <v>43563</v>
      </c>
      <c r="Z1253">
        <v>2.9295</v>
      </c>
      <c r="AB1253" s="1">
        <v>43560</v>
      </c>
      <c r="AC1253">
        <v>2413</v>
      </c>
      <c r="AE1253" s="1">
        <v>43563</v>
      </c>
      <c r="AF1253">
        <v>92.95</v>
      </c>
      <c r="AH1253" s="1">
        <v>43563</v>
      </c>
      <c r="AI1253">
        <v>78.92</v>
      </c>
      <c r="AN1253" s="1">
        <v>43560</v>
      </c>
      <c r="AO1253">
        <v>901</v>
      </c>
    </row>
    <row r="1254" spans="4:41" x14ac:dyDescent="0.25">
      <c r="D1254" s="1">
        <v>43560</v>
      </c>
      <c r="E1254">
        <v>1290.4000000000001</v>
      </c>
      <c r="G1254" s="1">
        <v>43559</v>
      </c>
      <c r="H1254">
        <v>15.041</v>
      </c>
      <c r="J1254" s="1">
        <v>43608</v>
      </c>
      <c r="K1254">
        <v>67.760000000000005</v>
      </c>
      <c r="M1254" s="1">
        <v>43563</v>
      </c>
      <c r="N1254">
        <v>360</v>
      </c>
      <c r="P1254" s="1">
        <v>43560</v>
      </c>
      <c r="Q1254">
        <v>63.08</v>
      </c>
      <c r="S1254" s="1">
        <v>43560</v>
      </c>
      <c r="T1254">
        <v>1.9686999999999999</v>
      </c>
      <c r="V1254" s="1">
        <v>43563</v>
      </c>
      <c r="W1254">
        <v>898.75</v>
      </c>
      <c r="Y1254" s="1">
        <v>43560</v>
      </c>
      <c r="Z1254">
        <v>2.8925000000000001</v>
      </c>
      <c r="AB1254" s="1">
        <v>43559</v>
      </c>
      <c r="AC1254">
        <v>2415</v>
      </c>
      <c r="AE1254" s="1">
        <v>43560</v>
      </c>
      <c r="AF1254">
        <v>93.2</v>
      </c>
      <c r="AH1254" s="1">
        <v>43560</v>
      </c>
      <c r="AI1254">
        <v>78.25</v>
      </c>
      <c r="AN1254" s="1">
        <v>43559</v>
      </c>
      <c r="AO1254">
        <v>900</v>
      </c>
    </row>
    <row r="1255" spans="4:41" x14ac:dyDescent="0.25">
      <c r="D1255" s="1">
        <v>43559</v>
      </c>
      <c r="E1255">
        <v>1289</v>
      </c>
      <c r="G1255" s="1">
        <v>43558</v>
      </c>
      <c r="H1255">
        <v>15.058999999999999</v>
      </c>
      <c r="J1255" s="1">
        <v>43607</v>
      </c>
      <c r="K1255">
        <v>70.989999999999995</v>
      </c>
      <c r="M1255" s="1">
        <v>43560</v>
      </c>
      <c r="N1255">
        <v>362.5</v>
      </c>
      <c r="P1255" s="1">
        <v>43559</v>
      </c>
      <c r="Q1255">
        <v>62.1</v>
      </c>
      <c r="S1255" s="1">
        <v>43559</v>
      </c>
      <c r="T1255">
        <v>1.9399</v>
      </c>
      <c r="V1255" s="1">
        <v>43560</v>
      </c>
      <c r="W1255">
        <v>899</v>
      </c>
      <c r="Y1255" s="1">
        <v>43559</v>
      </c>
      <c r="Z1255">
        <v>2.9085000000000001</v>
      </c>
      <c r="AB1255" s="1">
        <v>43558</v>
      </c>
      <c r="AC1255">
        <v>2376</v>
      </c>
      <c r="AE1255" s="1">
        <v>43559</v>
      </c>
      <c r="AF1255">
        <v>95.3</v>
      </c>
      <c r="AH1255" s="1">
        <v>43559</v>
      </c>
      <c r="AI1255">
        <v>77.319999999999993</v>
      </c>
      <c r="AN1255" s="1">
        <v>43558</v>
      </c>
      <c r="AO1255">
        <v>869.4</v>
      </c>
    </row>
    <row r="1256" spans="4:41" x14ac:dyDescent="0.25">
      <c r="D1256" s="1">
        <v>43558</v>
      </c>
      <c r="E1256">
        <v>1289.9000000000001</v>
      </c>
      <c r="G1256" s="1">
        <v>43557</v>
      </c>
      <c r="H1256">
        <v>15.018000000000001</v>
      </c>
      <c r="J1256" s="1">
        <v>43606</v>
      </c>
      <c r="K1256">
        <v>72.180000000000007</v>
      </c>
      <c r="M1256" s="1">
        <v>43559</v>
      </c>
      <c r="N1256">
        <v>365.25</v>
      </c>
      <c r="P1256" s="1">
        <v>43558</v>
      </c>
      <c r="Q1256">
        <v>62.46</v>
      </c>
      <c r="S1256" s="1">
        <v>43558</v>
      </c>
      <c r="T1256">
        <v>1.9512</v>
      </c>
      <c r="V1256" s="1">
        <v>43559</v>
      </c>
      <c r="W1256">
        <v>906.5</v>
      </c>
      <c r="Y1256" s="1">
        <v>43558</v>
      </c>
      <c r="Z1256">
        <v>2.9464999999999999</v>
      </c>
      <c r="AB1256" s="1">
        <v>43557</v>
      </c>
      <c r="AC1256">
        <v>2356</v>
      </c>
      <c r="AE1256" s="1">
        <v>43558</v>
      </c>
      <c r="AF1256">
        <v>95.35</v>
      </c>
      <c r="AH1256" s="1">
        <v>43558</v>
      </c>
      <c r="AI1256">
        <v>77.05</v>
      </c>
      <c r="AN1256" s="1">
        <v>43557</v>
      </c>
      <c r="AO1256">
        <v>848.2</v>
      </c>
    </row>
    <row r="1257" spans="4:41" x14ac:dyDescent="0.25">
      <c r="D1257" s="1">
        <v>43557</v>
      </c>
      <c r="E1257">
        <v>1290</v>
      </c>
      <c r="G1257" s="1">
        <v>43556</v>
      </c>
      <c r="H1257">
        <v>15.051</v>
      </c>
      <c r="J1257" s="1">
        <v>43605</v>
      </c>
      <c r="K1257">
        <v>71.97</v>
      </c>
      <c r="M1257" s="1">
        <v>43558</v>
      </c>
      <c r="N1257">
        <v>362.75</v>
      </c>
      <c r="P1257" s="1">
        <v>43557</v>
      </c>
      <c r="Q1257">
        <v>62.58</v>
      </c>
      <c r="S1257" s="1">
        <v>43557</v>
      </c>
      <c r="T1257">
        <v>1.9285000000000001</v>
      </c>
      <c r="V1257" s="1">
        <v>43558</v>
      </c>
      <c r="W1257">
        <v>898.75</v>
      </c>
      <c r="Y1257" s="1">
        <v>43557</v>
      </c>
      <c r="Z1257">
        <v>2.9039999999999999</v>
      </c>
      <c r="AB1257" s="1">
        <v>43556</v>
      </c>
      <c r="AC1257">
        <v>2327</v>
      </c>
      <c r="AE1257" s="1">
        <v>43557</v>
      </c>
      <c r="AF1257">
        <v>91.65</v>
      </c>
      <c r="AH1257" s="1">
        <v>43557</v>
      </c>
      <c r="AI1257">
        <v>77.27</v>
      </c>
      <c r="AN1257" s="1">
        <v>43556</v>
      </c>
      <c r="AO1257">
        <v>850.1</v>
      </c>
    </row>
    <row r="1258" spans="4:41" x14ac:dyDescent="0.25">
      <c r="D1258" s="1">
        <v>43556</v>
      </c>
      <c r="E1258">
        <v>1288.4000000000001</v>
      </c>
      <c r="G1258" s="1">
        <v>43553</v>
      </c>
      <c r="H1258">
        <v>15.06</v>
      </c>
      <c r="J1258" s="1">
        <v>43602</v>
      </c>
      <c r="K1258">
        <v>72.209999999999994</v>
      </c>
      <c r="M1258" s="1">
        <v>43557</v>
      </c>
      <c r="N1258">
        <v>361.5</v>
      </c>
      <c r="P1258" s="1">
        <v>43556</v>
      </c>
      <c r="Q1258">
        <v>61.59</v>
      </c>
      <c r="S1258" s="1">
        <v>43556</v>
      </c>
      <c r="T1258">
        <v>1.8989</v>
      </c>
      <c r="V1258" s="1">
        <v>43557</v>
      </c>
      <c r="W1258">
        <v>900</v>
      </c>
      <c r="Y1258" s="1">
        <v>43556</v>
      </c>
      <c r="Z1258">
        <v>2.9205000000000001</v>
      </c>
      <c r="AB1258" s="1">
        <v>43553</v>
      </c>
      <c r="AC1258">
        <v>2280</v>
      </c>
      <c r="AE1258" s="1">
        <v>43556</v>
      </c>
      <c r="AF1258">
        <v>92.1</v>
      </c>
      <c r="AH1258" s="1">
        <v>43556</v>
      </c>
      <c r="AI1258">
        <v>77.36</v>
      </c>
      <c r="AN1258" s="1">
        <v>43553</v>
      </c>
      <c r="AO1258">
        <v>848.9</v>
      </c>
    </row>
    <row r="1259" spans="4:41" x14ac:dyDescent="0.25">
      <c r="D1259" s="1">
        <v>43553</v>
      </c>
      <c r="E1259">
        <v>1293</v>
      </c>
      <c r="G1259" s="1">
        <v>43552</v>
      </c>
      <c r="H1259">
        <v>14.920999999999999</v>
      </c>
      <c r="J1259" s="1">
        <v>43601</v>
      </c>
      <c r="K1259">
        <v>72.62</v>
      </c>
      <c r="M1259" s="1">
        <v>43556</v>
      </c>
      <c r="N1259">
        <v>361.75</v>
      </c>
      <c r="P1259" s="1">
        <v>43553</v>
      </c>
      <c r="Q1259">
        <v>60.14</v>
      </c>
      <c r="S1259" s="1">
        <v>43553</v>
      </c>
      <c r="T1259">
        <v>1.8956</v>
      </c>
      <c r="V1259" s="1">
        <v>43556</v>
      </c>
      <c r="W1259">
        <v>895.5</v>
      </c>
      <c r="Y1259" s="1">
        <v>43553</v>
      </c>
      <c r="Z1259">
        <v>2.9359999999999999</v>
      </c>
      <c r="AB1259" s="1">
        <v>43552</v>
      </c>
      <c r="AC1259">
        <v>2257</v>
      </c>
      <c r="AE1259" s="1">
        <v>43553</v>
      </c>
      <c r="AF1259">
        <v>94.5</v>
      </c>
      <c r="AH1259" s="1">
        <v>43553</v>
      </c>
      <c r="AI1259">
        <v>77.61</v>
      </c>
      <c r="AN1259" s="1">
        <v>43552</v>
      </c>
      <c r="AO1259">
        <v>838.2</v>
      </c>
    </row>
    <row r="1260" spans="4:41" x14ac:dyDescent="0.25">
      <c r="D1260" s="1">
        <v>43552</v>
      </c>
      <c r="E1260">
        <v>1289.8</v>
      </c>
      <c r="G1260" s="1">
        <v>43551</v>
      </c>
      <c r="H1260">
        <v>15.239000000000001</v>
      </c>
      <c r="J1260" s="1">
        <v>43600</v>
      </c>
      <c r="K1260">
        <v>71.77</v>
      </c>
      <c r="M1260" s="1">
        <v>43553</v>
      </c>
      <c r="N1260">
        <v>356.5</v>
      </c>
      <c r="P1260" s="1">
        <v>43552</v>
      </c>
      <c r="Q1260">
        <v>59.3</v>
      </c>
      <c r="S1260" s="1">
        <v>43552</v>
      </c>
      <c r="T1260">
        <v>1.8798999999999999</v>
      </c>
      <c r="V1260" s="1">
        <v>43553</v>
      </c>
      <c r="W1260">
        <v>884.25</v>
      </c>
      <c r="Y1260" s="1">
        <v>43552</v>
      </c>
      <c r="Z1260">
        <v>2.8685</v>
      </c>
      <c r="AB1260" s="1">
        <v>43551</v>
      </c>
      <c r="AC1260">
        <v>2248</v>
      </c>
      <c r="AE1260" s="1">
        <v>43552</v>
      </c>
      <c r="AF1260">
        <v>94</v>
      </c>
      <c r="AH1260" s="1">
        <v>43552</v>
      </c>
      <c r="AI1260">
        <v>75.87</v>
      </c>
      <c r="AN1260" s="1">
        <v>43551</v>
      </c>
      <c r="AO1260">
        <v>855.6</v>
      </c>
    </row>
    <row r="1261" spans="4:41" x14ac:dyDescent="0.25">
      <c r="D1261" s="1">
        <v>43551</v>
      </c>
      <c r="E1261">
        <v>1309.9000000000001</v>
      </c>
      <c r="G1261" s="1">
        <v>43550</v>
      </c>
      <c r="H1261">
        <v>15.371</v>
      </c>
      <c r="J1261" s="1">
        <v>43599</v>
      </c>
      <c r="K1261">
        <v>71.239999999999995</v>
      </c>
      <c r="M1261" s="1">
        <v>43552</v>
      </c>
      <c r="N1261">
        <v>374</v>
      </c>
      <c r="P1261" s="1">
        <v>43551</v>
      </c>
      <c r="Q1261">
        <v>59.41</v>
      </c>
      <c r="S1261" s="1">
        <v>43551</v>
      </c>
      <c r="T1261">
        <v>1.8955</v>
      </c>
      <c r="V1261" s="1">
        <v>43552</v>
      </c>
      <c r="W1261">
        <v>889.5</v>
      </c>
      <c r="Y1261" s="1">
        <v>43551</v>
      </c>
      <c r="Z1261">
        <v>2.8580000000000001</v>
      </c>
      <c r="AB1261" s="1">
        <v>43550</v>
      </c>
      <c r="AC1261">
        <v>2237</v>
      </c>
      <c r="AE1261" s="1">
        <v>43551</v>
      </c>
      <c r="AF1261">
        <v>93.85</v>
      </c>
      <c r="AH1261" s="1">
        <v>43551</v>
      </c>
      <c r="AI1261">
        <v>76.95</v>
      </c>
      <c r="AN1261" s="1">
        <v>43550</v>
      </c>
      <c r="AO1261">
        <v>858.9</v>
      </c>
    </row>
    <row r="1262" spans="4:41" x14ac:dyDescent="0.25">
      <c r="D1262" s="1">
        <v>43550</v>
      </c>
      <c r="E1262">
        <v>1314.3</v>
      </c>
      <c r="G1262" s="1">
        <v>43549</v>
      </c>
      <c r="H1262">
        <v>15.507</v>
      </c>
      <c r="J1262" s="1">
        <v>43598</v>
      </c>
      <c r="K1262">
        <v>70.23</v>
      </c>
      <c r="M1262" s="1">
        <v>43551</v>
      </c>
      <c r="N1262">
        <v>373.75</v>
      </c>
      <c r="P1262" s="1">
        <v>43550</v>
      </c>
      <c r="Q1262">
        <v>59.94</v>
      </c>
      <c r="S1262" s="1">
        <v>43550</v>
      </c>
      <c r="T1262">
        <v>1.9557</v>
      </c>
      <c r="V1262" s="1">
        <v>43551</v>
      </c>
      <c r="W1262">
        <v>887.5</v>
      </c>
      <c r="Y1262" s="1">
        <v>43550</v>
      </c>
      <c r="Z1262">
        <v>2.8504999999999998</v>
      </c>
      <c r="AB1262" s="1">
        <v>43549</v>
      </c>
      <c r="AC1262">
        <v>2216</v>
      </c>
      <c r="AE1262" s="1">
        <v>43550</v>
      </c>
      <c r="AF1262">
        <v>95.35</v>
      </c>
      <c r="AH1262" s="1">
        <v>43550</v>
      </c>
      <c r="AI1262">
        <v>77.89</v>
      </c>
      <c r="AN1262" s="1">
        <v>43549</v>
      </c>
      <c r="AO1262">
        <v>856.5</v>
      </c>
    </row>
    <row r="1263" spans="4:41" x14ac:dyDescent="0.25">
      <c r="D1263" s="1">
        <v>43549</v>
      </c>
      <c r="E1263">
        <v>1321.9</v>
      </c>
      <c r="G1263" s="1">
        <v>43546</v>
      </c>
      <c r="H1263">
        <v>15.345000000000001</v>
      </c>
      <c r="J1263" s="1">
        <v>43595</v>
      </c>
      <c r="K1263">
        <v>70.62</v>
      </c>
      <c r="M1263" s="1">
        <v>43550</v>
      </c>
      <c r="N1263">
        <v>377.25</v>
      </c>
      <c r="P1263" s="1">
        <v>43549</v>
      </c>
      <c r="Q1263">
        <v>58.82</v>
      </c>
      <c r="S1263" s="1">
        <v>43549</v>
      </c>
      <c r="T1263">
        <v>1.9379</v>
      </c>
      <c r="V1263" s="1">
        <v>43550</v>
      </c>
      <c r="W1263">
        <v>900.75</v>
      </c>
      <c r="Y1263" s="1">
        <v>43549</v>
      </c>
      <c r="Z1263">
        <v>2.8494999999999999</v>
      </c>
      <c r="AB1263" s="1">
        <v>43546</v>
      </c>
      <c r="AC1263">
        <v>2159</v>
      </c>
      <c r="AE1263" s="1">
        <v>43549</v>
      </c>
      <c r="AF1263">
        <v>94.25</v>
      </c>
      <c r="AH1263" s="1">
        <v>43549</v>
      </c>
      <c r="AI1263">
        <v>77.73</v>
      </c>
      <c r="AN1263" s="1">
        <v>43546</v>
      </c>
      <c r="AO1263">
        <v>847.2</v>
      </c>
    </row>
    <row r="1264" spans="4:41" x14ac:dyDescent="0.25">
      <c r="D1264" s="1">
        <v>43546</v>
      </c>
      <c r="E1264">
        <v>1311.6</v>
      </c>
      <c r="G1264" s="1">
        <v>43545</v>
      </c>
      <c r="H1264">
        <v>15.372</v>
      </c>
      <c r="J1264" s="1">
        <v>43594</v>
      </c>
      <c r="K1264">
        <v>70.39</v>
      </c>
      <c r="M1264" s="1">
        <v>43549</v>
      </c>
      <c r="N1264">
        <v>379.75</v>
      </c>
      <c r="P1264" s="1">
        <v>43546</v>
      </c>
      <c r="Q1264">
        <v>59.04</v>
      </c>
      <c r="S1264" s="1">
        <v>43546</v>
      </c>
      <c r="T1264">
        <v>1.9258999999999999</v>
      </c>
      <c r="V1264" s="1">
        <v>43549</v>
      </c>
      <c r="W1264">
        <v>906.5</v>
      </c>
      <c r="Y1264" s="1">
        <v>43546</v>
      </c>
      <c r="Z1264">
        <v>2.8359999999999999</v>
      </c>
      <c r="AB1264" s="1">
        <v>43545</v>
      </c>
      <c r="AC1264">
        <v>2132</v>
      </c>
      <c r="AE1264" s="1">
        <v>43546</v>
      </c>
      <c r="AF1264">
        <v>93.9</v>
      </c>
      <c r="AH1264" s="1">
        <v>43546</v>
      </c>
      <c r="AI1264">
        <v>76.58</v>
      </c>
      <c r="AN1264" s="1">
        <v>43545</v>
      </c>
      <c r="AO1264">
        <v>859.7</v>
      </c>
    </row>
    <row r="1265" spans="4:41" x14ac:dyDescent="0.25">
      <c r="D1265" s="1">
        <v>43545</v>
      </c>
      <c r="E1265">
        <v>1306.0999999999999</v>
      </c>
      <c r="G1265" s="1">
        <v>43544</v>
      </c>
      <c r="H1265">
        <v>15.244999999999999</v>
      </c>
      <c r="J1265" s="1">
        <v>43593</v>
      </c>
      <c r="K1265">
        <v>70.37</v>
      </c>
      <c r="M1265" s="1">
        <v>43546</v>
      </c>
      <c r="N1265">
        <v>378.25</v>
      </c>
      <c r="P1265" s="1">
        <v>43545</v>
      </c>
      <c r="Q1265">
        <v>59.98</v>
      </c>
      <c r="S1265" s="1">
        <v>43545</v>
      </c>
      <c r="T1265">
        <v>1.9202999999999999</v>
      </c>
      <c r="V1265" s="1">
        <v>43546</v>
      </c>
      <c r="W1265">
        <v>903.75</v>
      </c>
      <c r="Y1265" s="1">
        <v>43545</v>
      </c>
      <c r="Z1265">
        <v>2.9</v>
      </c>
      <c r="AB1265" s="1">
        <v>43544</v>
      </c>
      <c r="AC1265">
        <v>2143</v>
      </c>
      <c r="AE1265" s="1">
        <v>43545</v>
      </c>
      <c r="AF1265">
        <v>94.8</v>
      </c>
      <c r="AH1265" s="1">
        <v>43545</v>
      </c>
      <c r="AI1265">
        <v>77.180000000000007</v>
      </c>
      <c r="AN1265" s="1">
        <v>43544</v>
      </c>
      <c r="AO1265">
        <v>858.2</v>
      </c>
    </row>
    <row r="1266" spans="4:41" x14ac:dyDescent="0.25">
      <c r="D1266" s="1">
        <v>43544</v>
      </c>
      <c r="E1266">
        <v>1300.5</v>
      </c>
      <c r="G1266" s="1">
        <v>43543</v>
      </c>
      <c r="H1266">
        <v>15.301</v>
      </c>
      <c r="J1266" s="1">
        <v>43592</v>
      </c>
      <c r="K1266">
        <v>69.88</v>
      </c>
      <c r="M1266" s="1">
        <v>43545</v>
      </c>
      <c r="N1266">
        <v>376.25</v>
      </c>
      <c r="P1266" s="1">
        <v>43544</v>
      </c>
      <c r="Q1266">
        <v>59.83</v>
      </c>
      <c r="S1266" s="1">
        <v>43544</v>
      </c>
      <c r="T1266">
        <v>1.9166000000000001</v>
      </c>
      <c r="V1266" s="1">
        <v>43545</v>
      </c>
      <c r="W1266">
        <v>910.5</v>
      </c>
      <c r="Y1266" s="1">
        <v>43544</v>
      </c>
      <c r="Z1266">
        <v>2.9155000000000002</v>
      </c>
      <c r="AB1266" s="1">
        <v>43543</v>
      </c>
      <c r="AC1266">
        <v>2202</v>
      </c>
      <c r="AE1266" s="1">
        <v>43544</v>
      </c>
      <c r="AF1266">
        <v>94.75</v>
      </c>
      <c r="AH1266" s="1">
        <v>43544</v>
      </c>
      <c r="AI1266">
        <v>75.5</v>
      </c>
      <c r="AN1266" s="1">
        <v>43543</v>
      </c>
      <c r="AO1266">
        <v>851.2</v>
      </c>
    </row>
    <row r="1267" spans="4:41" x14ac:dyDescent="0.25">
      <c r="D1267" s="1">
        <v>43543</v>
      </c>
      <c r="E1267">
        <v>1305</v>
      </c>
      <c r="G1267" s="1">
        <v>43542</v>
      </c>
      <c r="H1267">
        <v>15.250999999999999</v>
      </c>
      <c r="J1267" s="1">
        <v>43591</v>
      </c>
      <c r="K1267">
        <v>71.239999999999995</v>
      </c>
      <c r="M1267" s="1">
        <v>43544</v>
      </c>
      <c r="N1267">
        <v>371.5</v>
      </c>
      <c r="P1267" s="1">
        <v>43543</v>
      </c>
      <c r="Q1267">
        <v>59.03</v>
      </c>
      <c r="S1267" s="1">
        <v>43543</v>
      </c>
      <c r="T1267">
        <v>1.8931</v>
      </c>
      <c r="V1267" s="1">
        <v>43544</v>
      </c>
      <c r="W1267">
        <v>906</v>
      </c>
      <c r="Y1267" s="1">
        <v>43543</v>
      </c>
      <c r="Z1267">
        <v>2.9195000000000002</v>
      </c>
      <c r="AB1267" s="1">
        <v>43542</v>
      </c>
      <c r="AC1267">
        <v>2196</v>
      </c>
      <c r="AE1267" s="1">
        <v>43543</v>
      </c>
      <c r="AF1267">
        <v>93.45</v>
      </c>
      <c r="AH1267" s="1">
        <v>43543</v>
      </c>
      <c r="AI1267">
        <v>75.650000000000006</v>
      </c>
      <c r="AN1267" s="1">
        <v>43542</v>
      </c>
      <c r="AO1267">
        <v>832.6</v>
      </c>
    </row>
    <row r="1268" spans="4:41" x14ac:dyDescent="0.25">
      <c r="D1268" s="1">
        <v>43542</v>
      </c>
      <c r="E1268">
        <v>1300.3</v>
      </c>
      <c r="G1268" s="1">
        <v>43539</v>
      </c>
      <c r="H1268">
        <v>15.253</v>
      </c>
      <c r="J1268" s="1">
        <v>43588</v>
      </c>
      <c r="K1268">
        <v>70.849999999999994</v>
      </c>
      <c r="M1268" s="1">
        <v>43543</v>
      </c>
      <c r="N1268">
        <v>371.25</v>
      </c>
      <c r="P1268" s="1">
        <v>43542</v>
      </c>
      <c r="Q1268">
        <v>59.09</v>
      </c>
      <c r="S1268" s="1">
        <v>43542</v>
      </c>
      <c r="T1268">
        <v>1.8828</v>
      </c>
      <c r="V1268" s="1">
        <v>43543</v>
      </c>
      <c r="W1268">
        <v>904</v>
      </c>
      <c r="Y1268" s="1">
        <v>43542</v>
      </c>
      <c r="Z1268">
        <v>2.9035000000000002</v>
      </c>
      <c r="AB1268" s="1">
        <v>43539</v>
      </c>
      <c r="AC1268">
        <v>2197</v>
      </c>
      <c r="AE1268" s="1">
        <v>43542</v>
      </c>
      <c r="AF1268">
        <v>93.65</v>
      </c>
      <c r="AH1268" s="1">
        <v>43542</v>
      </c>
      <c r="AI1268">
        <v>75.27</v>
      </c>
      <c r="AN1268" s="1">
        <v>43539</v>
      </c>
      <c r="AO1268">
        <v>830.3</v>
      </c>
    </row>
    <row r="1269" spans="4:41" x14ac:dyDescent="0.25">
      <c r="D1269" s="1">
        <v>43539</v>
      </c>
      <c r="E1269">
        <v>1301.8</v>
      </c>
      <c r="G1269" s="1">
        <v>43538</v>
      </c>
      <c r="H1269">
        <v>15.101000000000001</v>
      </c>
      <c r="J1269" s="1">
        <v>43587</v>
      </c>
      <c r="K1269">
        <v>70.75</v>
      </c>
      <c r="M1269" s="1">
        <v>43542</v>
      </c>
      <c r="N1269">
        <v>371.5</v>
      </c>
      <c r="P1269" s="1">
        <v>43539</v>
      </c>
      <c r="Q1269">
        <v>58.52</v>
      </c>
      <c r="S1269" s="1">
        <v>43539</v>
      </c>
      <c r="T1269">
        <v>1.8576999999999999</v>
      </c>
      <c r="V1269" s="1">
        <v>43542</v>
      </c>
      <c r="W1269">
        <v>905.75</v>
      </c>
      <c r="Y1269" s="1">
        <v>43539</v>
      </c>
      <c r="Z1269">
        <v>2.9035000000000002</v>
      </c>
      <c r="AB1269" s="1">
        <v>43538</v>
      </c>
      <c r="AC1269">
        <v>2201</v>
      </c>
      <c r="AE1269" s="1">
        <v>43539</v>
      </c>
      <c r="AF1269">
        <v>94.6</v>
      </c>
      <c r="AH1269" s="1">
        <v>43539</v>
      </c>
      <c r="AI1269">
        <v>75.5</v>
      </c>
      <c r="AN1269" s="1">
        <v>43538</v>
      </c>
      <c r="AO1269">
        <v>825.6</v>
      </c>
    </row>
    <row r="1270" spans="4:41" x14ac:dyDescent="0.25">
      <c r="D1270" s="1">
        <v>43538</v>
      </c>
      <c r="E1270">
        <v>1293.4000000000001</v>
      </c>
      <c r="G1270" s="1">
        <v>43537</v>
      </c>
      <c r="H1270">
        <v>15.381</v>
      </c>
      <c r="J1270" s="1">
        <v>43586</v>
      </c>
      <c r="K1270">
        <v>72.180000000000007</v>
      </c>
      <c r="M1270" s="1">
        <v>43539</v>
      </c>
      <c r="N1270">
        <v>373.25</v>
      </c>
      <c r="P1270" s="1">
        <v>43538</v>
      </c>
      <c r="Q1270">
        <v>58.61</v>
      </c>
      <c r="S1270" s="1">
        <v>43538</v>
      </c>
      <c r="T1270">
        <v>1.8494999999999999</v>
      </c>
      <c r="V1270" s="1">
        <v>43539</v>
      </c>
      <c r="W1270">
        <v>909.25</v>
      </c>
      <c r="Y1270" s="1">
        <v>43538</v>
      </c>
      <c r="Z1270">
        <v>2.8885000000000001</v>
      </c>
      <c r="AB1270" s="1">
        <v>43537</v>
      </c>
      <c r="AC1270">
        <v>2203</v>
      </c>
      <c r="AE1270" s="1">
        <v>43538</v>
      </c>
      <c r="AF1270">
        <v>93.95</v>
      </c>
      <c r="AH1270" s="1">
        <v>43538</v>
      </c>
      <c r="AI1270">
        <v>74.3</v>
      </c>
      <c r="AN1270" s="1">
        <v>43537</v>
      </c>
      <c r="AO1270">
        <v>840.8</v>
      </c>
    </row>
    <row r="1271" spans="4:41" x14ac:dyDescent="0.25">
      <c r="D1271" s="1">
        <v>43537</v>
      </c>
      <c r="E1271">
        <v>1307.5</v>
      </c>
      <c r="G1271" s="1">
        <v>43536</v>
      </c>
      <c r="H1271">
        <v>15.337999999999999</v>
      </c>
      <c r="J1271" s="1">
        <v>43585</v>
      </c>
      <c r="K1271">
        <v>72.8</v>
      </c>
      <c r="M1271" s="1">
        <v>43538</v>
      </c>
      <c r="N1271">
        <v>361.5</v>
      </c>
      <c r="P1271" s="1">
        <v>43537</v>
      </c>
      <c r="Q1271">
        <v>58.26</v>
      </c>
      <c r="S1271" s="1">
        <v>43537</v>
      </c>
      <c r="T1271">
        <v>1.8568</v>
      </c>
      <c r="V1271" s="1">
        <v>43538</v>
      </c>
      <c r="W1271">
        <v>889.5</v>
      </c>
      <c r="Y1271" s="1">
        <v>43537</v>
      </c>
      <c r="Z1271">
        <v>2.9335</v>
      </c>
      <c r="AB1271" s="1">
        <v>43536</v>
      </c>
      <c r="AC1271">
        <v>2204</v>
      </c>
      <c r="AE1271" s="1">
        <v>43537</v>
      </c>
      <c r="AF1271">
        <v>94.45</v>
      </c>
      <c r="AH1271" s="1">
        <v>43537</v>
      </c>
      <c r="AI1271">
        <v>75.72</v>
      </c>
      <c r="AN1271" s="1">
        <v>43536</v>
      </c>
      <c r="AO1271">
        <v>831</v>
      </c>
    </row>
    <row r="1272" spans="4:41" x14ac:dyDescent="0.25">
      <c r="D1272" s="1">
        <v>43536</v>
      </c>
      <c r="E1272">
        <v>1296.3</v>
      </c>
      <c r="G1272" s="1">
        <v>43535</v>
      </c>
      <c r="H1272">
        <v>15.196999999999999</v>
      </c>
      <c r="J1272" s="1">
        <v>43584</v>
      </c>
      <c r="K1272">
        <v>72.040000000000006</v>
      </c>
      <c r="M1272" s="1">
        <v>43537</v>
      </c>
      <c r="N1272">
        <v>357.25</v>
      </c>
      <c r="P1272" s="1">
        <v>43536</v>
      </c>
      <c r="Q1272">
        <v>56.87</v>
      </c>
      <c r="S1272" s="1">
        <v>43536</v>
      </c>
      <c r="T1272">
        <v>1.8154999999999999</v>
      </c>
      <c r="V1272" s="1">
        <v>43537</v>
      </c>
      <c r="W1272">
        <v>889</v>
      </c>
      <c r="Y1272" s="1">
        <v>43536</v>
      </c>
      <c r="Z1272">
        <v>2.9275000000000002</v>
      </c>
      <c r="AB1272" s="1">
        <v>43535</v>
      </c>
      <c r="AC1272">
        <v>2189</v>
      </c>
      <c r="AE1272" s="1">
        <v>43536</v>
      </c>
      <c r="AF1272">
        <v>92.8</v>
      </c>
      <c r="AH1272" s="1">
        <v>43536</v>
      </c>
      <c r="AI1272">
        <v>74.849999999999994</v>
      </c>
      <c r="AN1272" s="1">
        <v>43535</v>
      </c>
      <c r="AO1272">
        <v>815.2</v>
      </c>
    </row>
    <row r="1273" spans="4:41" x14ac:dyDescent="0.25">
      <c r="D1273" s="1">
        <v>43535</v>
      </c>
      <c r="E1273">
        <v>1288.8</v>
      </c>
      <c r="G1273" s="1">
        <v>43532</v>
      </c>
      <c r="H1273">
        <v>15.272</v>
      </c>
      <c r="J1273" s="1">
        <v>43581</v>
      </c>
      <c r="K1273">
        <v>72.150000000000006</v>
      </c>
      <c r="M1273" s="1">
        <v>43536</v>
      </c>
      <c r="N1273">
        <v>356.5</v>
      </c>
      <c r="P1273" s="1">
        <v>43535</v>
      </c>
      <c r="Q1273">
        <v>56.79</v>
      </c>
      <c r="S1273" s="1">
        <v>43535</v>
      </c>
      <c r="T1273">
        <v>1.8260000000000001</v>
      </c>
      <c r="V1273" s="1">
        <v>43536</v>
      </c>
      <c r="W1273">
        <v>884.75</v>
      </c>
      <c r="Y1273" s="1">
        <v>43535</v>
      </c>
      <c r="Z1273">
        <v>2.9</v>
      </c>
      <c r="AB1273" s="1">
        <v>43532</v>
      </c>
      <c r="AC1273">
        <v>2199</v>
      </c>
      <c r="AE1273" s="1">
        <v>43535</v>
      </c>
      <c r="AF1273">
        <v>94</v>
      </c>
      <c r="AH1273" s="1">
        <v>43535</v>
      </c>
      <c r="AI1273">
        <v>73.2</v>
      </c>
      <c r="AN1273" s="1">
        <v>43532</v>
      </c>
      <c r="AO1273">
        <v>816</v>
      </c>
    </row>
    <row r="1274" spans="4:41" x14ac:dyDescent="0.25">
      <c r="D1274" s="1">
        <v>43532</v>
      </c>
      <c r="E1274">
        <v>1297</v>
      </c>
      <c r="G1274" s="1">
        <v>43531</v>
      </c>
      <c r="H1274">
        <v>14.96</v>
      </c>
      <c r="J1274" s="1">
        <v>43580</v>
      </c>
      <c r="K1274">
        <v>74.349999999999994</v>
      </c>
      <c r="M1274" s="1">
        <v>43535</v>
      </c>
      <c r="N1274">
        <v>352.5</v>
      </c>
      <c r="P1274" s="1">
        <v>43532</v>
      </c>
      <c r="Q1274">
        <v>56.07</v>
      </c>
      <c r="S1274" s="1">
        <v>43532</v>
      </c>
      <c r="T1274">
        <v>1.8017000000000001</v>
      </c>
      <c r="V1274" s="1">
        <v>43535</v>
      </c>
      <c r="W1274">
        <v>877.75</v>
      </c>
      <c r="Y1274" s="1">
        <v>43532</v>
      </c>
      <c r="Z1274">
        <v>2.8940000000000001</v>
      </c>
      <c r="AB1274" s="1">
        <v>43531</v>
      </c>
      <c r="AC1274">
        <v>2183</v>
      </c>
      <c r="AE1274" s="1">
        <v>43532</v>
      </c>
      <c r="AF1274">
        <v>95.3</v>
      </c>
      <c r="AH1274" s="1">
        <v>43532</v>
      </c>
      <c r="AI1274">
        <v>73.489999999999995</v>
      </c>
      <c r="AN1274" s="1">
        <v>43531</v>
      </c>
      <c r="AO1274">
        <v>815.3</v>
      </c>
    </row>
    <row r="1275" spans="4:41" x14ac:dyDescent="0.25">
      <c r="D1275" s="1">
        <v>43531</v>
      </c>
      <c r="E1275">
        <v>1283.8</v>
      </c>
      <c r="G1275" s="1">
        <v>43530</v>
      </c>
      <c r="H1275">
        <v>15.003</v>
      </c>
      <c r="J1275" s="1">
        <v>43579</v>
      </c>
      <c r="K1275">
        <v>74.569999999999993</v>
      </c>
      <c r="M1275" s="1">
        <v>43532</v>
      </c>
      <c r="N1275">
        <v>354.75</v>
      </c>
      <c r="P1275" s="1">
        <v>43531</v>
      </c>
      <c r="Q1275">
        <v>56.66</v>
      </c>
      <c r="S1275" s="1">
        <v>43531</v>
      </c>
      <c r="T1275">
        <v>1.8053999999999999</v>
      </c>
      <c r="V1275" s="1">
        <v>43532</v>
      </c>
      <c r="W1275">
        <v>883.75</v>
      </c>
      <c r="Y1275" s="1">
        <v>43531</v>
      </c>
      <c r="Z1275">
        <v>2.9115000000000002</v>
      </c>
      <c r="AB1275" s="1">
        <v>43530</v>
      </c>
      <c r="AC1275">
        <v>2246</v>
      </c>
      <c r="AE1275" s="1">
        <v>43531</v>
      </c>
      <c r="AF1275">
        <v>93.65</v>
      </c>
      <c r="AH1275" s="1">
        <v>43531</v>
      </c>
      <c r="AI1275">
        <v>71.900000000000006</v>
      </c>
      <c r="AN1275" s="1">
        <v>43530</v>
      </c>
      <c r="AO1275">
        <v>826.2</v>
      </c>
    </row>
    <row r="1276" spans="4:41" x14ac:dyDescent="0.25">
      <c r="D1276" s="1">
        <v>43530</v>
      </c>
      <c r="E1276">
        <v>1284.9000000000001</v>
      </c>
      <c r="G1276" s="1">
        <v>43529</v>
      </c>
      <c r="H1276">
        <v>15.02</v>
      </c>
      <c r="J1276" s="1">
        <v>43578</v>
      </c>
      <c r="K1276">
        <v>74.510000000000005</v>
      </c>
      <c r="M1276" s="1">
        <v>43531</v>
      </c>
      <c r="N1276">
        <v>356</v>
      </c>
      <c r="P1276" s="1">
        <v>43530</v>
      </c>
      <c r="Q1276">
        <v>56.22</v>
      </c>
      <c r="S1276" s="1">
        <v>43530</v>
      </c>
      <c r="T1276">
        <v>1.7889999999999999</v>
      </c>
      <c r="V1276" s="1">
        <v>43531</v>
      </c>
      <c r="W1276">
        <v>890.75</v>
      </c>
      <c r="Y1276" s="1">
        <v>43530</v>
      </c>
      <c r="Z1276">
        <v>2.9184999999999999</v>
      </c>
      <c r="AB1276" s="1">
        <v>43529</v>
      </c>
      <c r="AC1276">
        <v>2158</v>
      </c>
      <c r="AE1276" s="1">
        <v>43530</v>
      </c>
      <c r="AF1276">
        <v>95.5</v>
      </c>
      <c r="AH1276" s="1">
        <v>43530</v>
      </c>
      <c r="AI1276">
        <v>73.05</v>
      </c>
      <c r="AN1276" s="1">
        <v>43529</v>
      </c>
      <c r="AO1276">
        <v>835.9</v>
      </c>
    </row>
    <row r="1277" spans="4:41" x14ac:dyDescent="0.25">
      <c r="D1277" s="1">
        <v>43529</v>
      </c>
      <c r="E1277">
        <v>1282</v>
      </c>
      <c r="G1277" s="1">
        <v>43528</v>
      </c>
      <c r="H1277">
        <v>15.016999999999999</v>
      </c>
      <c r="J1277" s="1">
        <v>43577</v>
      </c>
      <c r="K1277">
        <v>74.040000000000006</v>
      </c>
      <c r="M1277" s="1">
        <v>43530</v>
      </c>
      <c r="N1277">
        <v>362.5</v>
      </c>
      <c r="P1277" s="1">
        <v>43529</v>
      </c>
      <c r="Q1277">
        <v>56.56</v>
      </c>
      <c r="S1277" s="1">
        <v>43529</v>
      </c>
      <c r="T1277">
        <v>1.7674000000000001</v>
      </c>
      <c r="V1277" s="1">
        <v>43530</v>
      </c>
      <c r="W1277">
        <v>889.75</v>
      </c>
      <c r="Y1277" s="1">
        <v>43529</v>
      </c>
      <c r="Z1277">
        <v>2.9359999999999999</v>
      </c>
      <c r="AB1277" s="1">
        <v>43528</v>
      </c>
      <c r="AC1277">
        <v>2157</v>
      </c>
      <c r="AE1277" s="1">
        <v>43529</v>
      </c>
      <c r="AF1277">
        <v>96.45</v>
      </c>
      <c r="AH1277" s="1">
        <v>43529</v>
      </c>
      <c r="AI1277">
        <v>73.45</v>
      </c>
      <c r="AN1277" s="1">
        <v>43528</v>
      </c>
      <c r="AO1277">
        <v>836.8</v>
      </c>
    </row>
    <row r="1278" spans="4:41" x14ac:dyDescent="0.25">
      <c r="D1278" s="1">
        <v>43528</v>
      </c>
      <c r="E1278">
        <v>1284.8</v>
      </c>
      <c r="G1278" s="1">
        <v>43525</v>
      </c>
      <c r="H1278">
        <v>15.169</v>
      </c>
      <c r="J1278" s="1">
        <v>43573</v>
      </c>
      <c r="K1278">
        <v>71.97</v>
      </c>
      <c r="M1278" s="1">
        <v>43529</v>
      </c>
      <c r="N1278">
        <v>366</v>
      </c>
      <c r="P1278" s="1">
        <v>43528</v>
      </c>
      <c r="Q1278">
        <v>56.59</v>
      </c>
      <c r="S1278" s="1">
        <v>43528</v>
      </c>
      <c r="T1278">
        <v>1.7490000000000001</v>
      </c>
      <c r="V1278" s="1">
        <v>43529</v>
      </c>
      <c r="W1278">
        <v>901.25</v>
      </c>
      <c r="Y1278" s="1">
        <v>43528</v>
      </c>
      <c r="Z1278">
        <v>2.911</v>
      </c>
      <c r="AB1278" s="1">
        <v>43525</v>
      </c>
      <c r="AC1278">
        <v>2218</v>
      </c>
      <c r="AE1278" s="1">
        <v>43528</v>
      </c>
      <c r="AF1278">
        <v>94.1</v>
      </c>
      <c r="AH1278" s="1">
        <v>43528</v>
      </c>
      <c r="AI1278">
        <v>71.97</v>
      </c>
      <c r="AN1278" s="1">
        <v>43525</v>
      </c>
      <c r="AO1278">
        <v>861.6</v>
      </c>
    </row>
    <row r="1279" spans="4:41" x14ac:dyDescent="0.25">
      <c r="D1279" s="1">
        <v>43525</v>
      </c>
      <c r="E1279">
        <v>1296.4000000000001</v>
      </c>
      <c r="G1279" s="1">
        <v>43524</v>
      </c>
      <c r="H1279">
        <v>15.538</v>
      </c>
      <c r="J1279" s="1">
        <v>43572</v>
      </c>
      <c r="K1279">
        <v>71.62</v>
      </c>
      <c r="M1279" s="1">
        <v>43528</v>
      </c>
      <c r="N1279">
        <v>365</v>
      </c>
      <c r="P1279" s="1">
        <v>43525</v>
      </c>
      <c r="Q1279">
        <v>55.8</v>
      </c>
      <c r="S1279" s="1">
        <v>43525</v>
      </c>
      <c r="T1279">
        <v>1.7302999999999999</v>
      </c>
      <c r="V1279" s="1">
        <v>43528</v>
      </c>
      <c r="W1279">
        <v>903.25</v>
      </c>
      <c r="Y1279" s="1">
        <v>43525</v>
      </c>
      <c r="Z1279">
        <v>2.9335</v>
      </c>
      <c r="AB1279" s="1">
        <v>43524</v>
      </c>
      <c r="AC1279">
        <v>2238</v>
      </c>
      <c r="AE1279" s="1">
        <v>43525</v>
      </c>
      <c r="AF1279">
        <v>96.95</v>
      </c>
      <c r="AH1279" s="1">
        <v>43525</v>
      </c>
      <c r="AI1279">
        <v>72.73</v>
      </c>
      <c r="AN1279" s="1">
        <v>43524</v>
      </c>
      <c r="AO1279">
        <v>873</v>
      </c>
    </row>
    <row r="1280" spans="4:41" x14ac:dyDescent="0.25">
      <c r="D1280" s="1">
        <v>43524</v>
      </c>
      <c r="E1280">
        <v>1312.8</v>
      </c>
      <c r="G1280" s="1">
        <v>43523</v>
      </c>
      <c r="H1280">
        <v>15.672000000000001</v>
      </c>
      <c r="J1280" s="1">
        <v>43571</v>
      </c>
      <c r="K1280">
        <v>71.72</v>
      </c>
      <c r="M1280" s="1">
        <v>43525</v>
      </c>
      <c r="N1280">
        <v>364</v>
      </c>
      <c r="P1280" s="1">
        <v>43524</v>
      </c>
      <c r="Q1280">
        <v>57.22</v>
      </c>
      <c r="S1280" s="1">
        <v>43524</v>
      </c>
      <c r="T1280">
        <v>1.6293</v>
      </c>
      <c r="V1280" s="1">
        <v>43525</v>
      </c>
      <c r="W1280">
        <v>899.25</v>
      </c>
      <c r="Y1280" s="1">
        <v>43524</v>
      </c>
      <c r="Z1280">
        <v>2.95</v>
      </c>
      <c r="AB1280" s="1">
        <v>43523</v>
      </c>
      <c r="AC1280">
        <v>2304</v>
      </c>
      <c r="AE1280" s="1">
        <v>43524</v>
      </c>
      <c r="AF1280">
        <v>95.2</v>
      </c>
      <c r="AH1280" s="1">
        <v>43524</v>
      </c>
      <c r="AI1280">
        <v>71.739999999999995</v>
      </c>
      <c r="AN1280" s="1">
        <v>43523</v>
      </c>
      <c r="AO1280">
        <v>867.8</v>
      </c>
    </row>
    <row r="1281" spans="4:41" x14ac:dyDescent="0.25">
      <c r="D1281" s="1">
        <v>43523</v>
      </c>
      <c r="E1281">
        <v>1317.7</v>
      </c>
      <c r="G1281" s="1">
        <v>43522</v>
      </c>
      <c r="H1281">
        <v>15.827</v>
      </c>
      <c r="J1281" s="1">
        <v>43570</v>
      </c>
      <c r="K1281">
        <v>71.180000000000007</v>
      </c>
      <c r="M1281" s="1">
        <v>43524</v>
      </c>
      <c r="N1281">
        <v>362</v>
      </c>
      <c r="P1281" s="1">
        <v>43523</v>
      </c>
      <c r="Q1281">
        <v>56.94</v>
      </c>
      <c r="S1281" s="1">
        <v>43523</v>
      </c>
      <c r="T1281">
        <v>1.6339999999999999</v>
      </c>
      <c r="V1281" s="1">
        <v>43524</v>
      </c>
      <c r="W1281">
        <v>897.5</v>
      </c>
      <c r="Y1281" s="1">
        <v>43523</v>
      </c>
      <c r="Z1281">
        <v>2.9590000000000001</v>
      </c>
      <c r="AB1281" s="1">
        <v>43522</v>
      </c>
      <c r="AC1281">
        <v>2267</v>
      </c>
      <c r="AE1281" s="1">
        <v>43523</v>
      </c>
      <c r="AF1281">
        <v>95.7</v>
      </c>
      <c r="AH1281" s="1">
        <v>43523</v>
      </c>
      <c r="AI1281">
        <v>71.19</v>
      </c>
      <c r="AN1281" s="1">
        <v>43522</v>
      </c>
      <c r="AO1281">
        <v>857</v>
      </c>
    </row>
    <row r="1282" spans="4:41" x14ac:dyDescent="0.25">
      <c r="D1282" s="1">
        <v>43522</v>
      </c>
      <c r="E1282">
        <v>1325.1</v>
      </c>
      <c r="G1282" s="1">
        <v>43521</v>
      </c>
      <c r="H1282">
        <v>15.824999999999999</v>
      </c>
      <c r="J1282" s="1">
        <v>43567</v>
      </c>
      <c r="K1282">
        <v>71.55</v>
      </c>
      <c r="M1282" s="1">
        <v>43523</v>
      </c>
      <c r="N1282">
        <v>363.75</v>
      </c>
      <c r="P1282" s="1">
        <v>43522</v>
      </c>
      <c r="Q1282">
        <v>55.5</v>
      </c>
      <c r="S1282" s="1">
        <v>43522</v>
      </c>
      <c r="T1282">
        <v>1.5863</v>
      </c>
      <c r="V1282" s="1">
        <v>43523</v>
      </c>
      <c r="W1282">
        <v>903.5</v>
      </c>
      <c r="Y1282" s="1">
        <v>43522</v>
      </c>
      <c r="Z1282">
        <v>2.944</v>
      </c>
      <c r="AB1282" s="1">
        <v>43521</v>
      </c>
      <c r="AC1282">
        <v>2247</v>
      </c>
      <c r="AE1282" s="1">
        <v>43522</v>
      </c>
      <c r="AF1282">
        <v>93.55</v>
      </c>
      <c r="AH1282" s="1">
        <v>43522</v>
      </c>
      <c r="AI1282">
        <v>70.849999999999994</v>
      </c>
      <c r="AN1282" s="1">
        <v>43521</v>
      </c>
      <c r="AO1282">
        <v>850</v>
      </c>
    </row>
    <row r="1283" spans="4:41" x14ac:dyDescent="0.25">
      <c r="D1283" s="1">
        <v>43521</v>
      </c>
      <c r="E1283">
        <v>1325.9</v>
      </c>
      <c r="G1283" s="1">
        <v>43518</v>
      </c>
      <c r="H1283">
        <v>15.907999999999999</v>
      </c>
      <c r="J1283" s="1">
        <v>43566</v>
      </c>
      <c r="K1283">
        <v>70.83</v>
      </c>
      <c r="M1283" s="1">
        <v>43522</v>
      </c>
      <c r="N1283">
        <v>366.25</v>
      </c>
      <c r="P1283" s="1">
        <v>43521</v>
      </c>
      <c r="Q1283">
        <v>55.48</v>
      </c>
      <c r="S1283" s="1">
        <v>43521</v>
      </c>
      <c r="T1283">
        <v>1.5451999999999999</v>
      </c>
      <c r="V1283" s="1">
        <v>43522</v>
      </c>
      <c r="W1283">
        <v>903.75</v>
      </c>
      <c r="Y1283" s="1">
        <v>43521</v>
      </c>
      <c r="Z1283">
        <v>2.95</v>
      </c>
      <c r="AB1283" s="1">
        <v>43518</v>
      </c>
      <c r="AC1283">
        <v>2269</v>
      </c>
      <c r="AE1283" s="1">
        <v>43521</v>
      </c>
      <c r="AF1283">
        <v>96.4</v>
      </c>
      <c r="AH1283" s="1">
        <v>43521</v>
      </c>
      <c r="AI1283">
        <v>71.930000000000007</v>
      </c>
      <c r="AN1283" s="1">
        <v>43518</v>
      </c>
      <c r="AO1283">
        <v>842.2</v>
      </c>
    </row>
    <row r="1284" spans="4:41" x14ac:dyDescent="0.25">
      <c r="D1284" s="1">
        <v>43518</v>
      </c>
      <c r="E1284">
        <v>1329.2</v>
      </c>
      <c r="G1284" s="1">
        <v>43517</v>
      </c>
      <c r="H1284">
        <v>15.791</v>
      </c>
      <c r="J1284" s="1">
        <v>43565</v>
      </c>
      <c r="K1284">
        <v>71.73</v>
      </c>
      <c r="M1284" s="1">
        <v>43521</v>
      </c>
      <c r="N1284">
        <v>370.5</v>
      </c>
      <c r="P1284" s="1">
        <v>43518</v>
      </c>
      <c r="Q1284">
        <v>57.26</v>
      </c>
      <c r="S1284" s="1">
        <v>43518</v>
      </c>
      <c r="T1284">
        <v>1.6112</v>
      </c>
      <c r="V1284" s="1">
        <v>43521</v>
      </c>
      <c r="W1284">
        <v>911.75</v>
      </c>
      <c r="Y1284" s="1">
        <v>43518</v>
      </c>
      <c r="Z1284">
        <v>2.9609999999999999</v>
      </c>
      <c r="AB1284" s="1">
        <v>43517</v>
      </c>
      <c r="AC1284">
        <v>2256</v>
      </c>
      <c r="AE1284" s="1">
        <v>43518</v>
      </c>
      <c r="AF1284">
        <v>96.45</v>
      </c>
      <c r="AH1284" s="1">
        <v>43518</v>
      </c>
      <c r="AI1284">
        <v>71.84</v>
      </c>
      <c r="AN1284" s="1">
        <v>43517</v>
      </c>
      <c r="AO1284">
        <v>822.6</v>
      </c>
    </row>
    <row r="1285" spans="4:41" x14ac:dyDescent="0.25">
      <c r="D1285" s="1">
        <v>43517</v>
      </c>
      <c r="E1285">
        <v>1323.5</v>
      </c>
      <c r="G1285" s="1">
        <v>43516</v>
      </c>
      <c r="H1285">
        <v>16.157</v>
      </c>
      <c r="J1285" s="1">
        <v>43564</v>
      </c>
      <c r="K1285">
        <v>70.61</v>
      </c>
      <c r="M1285" s="1">
        <v>43518</v>
      </c>
      <c r="N1285">
        <v>375.25</v>
      </c>
      <c r="P1285" s="1">
        <v>43517</v>
      </c>
      <c r="Q1285">
        <v>56.96</v>
      </c>
      <c r="S1285" s="1">
        <v>43517</v>
      </c>
      <c r="T1285">
        <v>1.6144000000000001</v>
      </c>
      <c r="V1285" s="1">
        <v>43518</v>
      </c>
      <c r="W1285">
        <v>910.25</v>
      </c>
      <c r="Y1285" s="1">
        <v>43517</v>
      </c>
      <c r="Z1285">
        <v>2.9024999999999999</v>
      </c>
      <c r="AB1285" s="1">
        <v>43516</v>
      </c>
      <c r="AC1285">
        <v>2298</v>
      </c>
      <c r="AE1285" s="1">
        <v>43517</v>
      </c>
      <c r="AF1285">
        <v>96.1</v>
      </c>
      <c r="AH1285" s="1">
        <v>43517</v>
      </c>
      <c r="AI1285">
        <v>72.19</v>
      </c>
      <c r="AN1285" s="1">
        <v>43516</v>
      </c>
      <c r="AO1285">
        <v>830.5</v>
      </c>
    </row>
    <row r="1286" spans="4:41" x14ac:dyDescent="0.25">
      <c r="D1286" s="1">
        <v>43516</v>
      </c>
      <c r="E1286">
        <v>1343.3</v>
      </c>
      <c r="G1286" s="1">
        <v>43515</v>
      </c>
      <c r="H1286">
        <v>15.946999999999999</v>
      </c>
      <c r="J1286" s="1">
        <v>43563</v>
      </c>
      <c r="K1286">
        <v>71.099999999999994</v>
      </c>
      <c r="M1286" s="1">
        <v>43517</v>
      </c>
      <c r="N1286">
        <v>375.5</v>
      </c>
      <c r="P1286" s="1">
        <v>43516</v>
      </c>
      <c r="Q1286">
        <v>56.92</v>
      </c>
      <c r="S1286" s="1">
        <v>43516</v>
      </c>
      <c r="T1286">
        <v>1.5981000000000001</v>
      </c>
      <c r="V1286" s="1">
        <v>43517</v>
      </c>
      <c r="W1286">
        <v>911</v>
      </c>
      <c r="Y1286" s="1">
        <v>43516</v>
      </c>
      <c r="Z1286">
        <v>2.93</v>
      </c>
      <c r="AB1286" s="1">
        <v>43515</v>
      </c>
      <c r="AC1286">
        <v>2340</v>
      </c>
      <c r="AE1286" s="1">
        <v>43516</v>
      </c>
      <c r="AF1286">
        <v>97.55</v>
      </c>
      <c r="AH1286" s="1">
        <v>43516</v>
      </c>
      <c r="AI1286">
        <v>70.28</v>
      </c>
      <c r="AN1286" s="1">
        <v>43515</v>
      </c>
      <c r="AO1286">
        <v>817.3</v>
      </c>
    </row>
    <row r="1287" spans="4:41" x14ac:dyDescent="0.25">
      <c r="D1287" s="1">
        <v>43515</v>
      </c>
      <c r="E1287">
        <v>1340.1</v>
      </c>
      <c r="G1287" s="1">
        <v>43511</v>
      </c>
      <c r="H1287">
        <v>15.723000000000001</v>
      </c>
      <c r="J1287" s="1">
        <v>43560</v>
      </c>
      <c r="K1287">
        <v>70.34</v>
      </c>
      <c r="M1287" s="1">
        <v>43516</v>
      </c>
      <c r="N1287">
        <v>370.75</v>
      </c>
      <c r="P1287" s="1">
        <v>43515</v>
      </c>
      <c r="Q1287">
        <v>56.09</v>
      </c>
      <c r="S1287" s="1">
        <v>43515</v>
      </c>
      <c r="T1287">
        <v>1.5638000000000001</v>
      </c>
      <c r="V1287" s="1">
        <v>43516</v>
      </c>
      <c r="W1287">
        <v>902.5</v>
      </c>
      <c r="Y1287" s="1">
        <v>43515</v>
      </c>
      <c r="Z1287">
        <v>2.8815</v>
      </c>
      <c r="AB1287" s="1">
        <v>43511</v>
      </c>
      <c r="AC1287">
        <v>2307</v>
      </c>
      <c r="AE1287" s="1">
        <v>43515</v>
      </c>
      <c r="AF1287">
        <v>97.2</v>
      </c>
      <c r="AH1287" s="1">
        <v>43515</v>
      </c>
      <c r="AI1287">
        <v>70.41</v>
      </c>
      <c r="AN1287" s="1">
        <v>43511</v>
      </c>
      <c r="AO1287">
        <v>803.4</v>
      </c>
    </row>
    <row r="1288" spans="4:41" x14ac:dyDescent="0.25">
      <c r="D1288" s="1">
        <v>43511</v>
      </c>
      <c r="E1288">
        <v>1318.1</v>
      </c>
      <c r="G1288" s="1">
        <v>43510</v>
      </c>
      <c r="H1288">
        <v>15.5</v>
      </c>
      <c r="J1288" s="1">
        <v>43559</v>
      </c>
      <c r="K1288">
        <v>69.400000000000006</v>
      </c>
      <c r="M1288" s="1">
        <v>43515</v>
      </c>
      <c r="N1288">
        <v>369.75</v>
      </c>
      <c r="P1288" s="1">
        <v>43511</v>
      </c>
      <c r="Q1288">
        <v>55.59</v>
      </c>
      <c r="S1288" s="1">
        <v>43511</v>
      </c>
      <c r="T1288">
        <v>1.5729</v>
      </c>
      <c r="V1288" s="1">
        <v>43515</v>
      </c>
      <c r="W1288">
        <v>900.75</v>
      </c>
      <c r="Y1288" s="1">
        <v>43511</v>
      </c>
      <c r="Z1288">
        <v>2.8025000000000002</v>
      </c>
      <c r="AB1288" s="1">
        <v>43510</v>
      </c>
      <c r="AC1288">
        <v>2232</v>
      </c>
      <c r="AE1288" s="1">
        <v>43511</v>
      </c>
      <c r="AF1288">
        <v>97.95</v>
      </c>
      <c r="AH1288" s="1">
        <v>43511</v>
      </c>
      <c r="AI1288">
        <v>70.22</v>
      </c>
      <c r="AN1288" s="1">
        <v>43510</v>
      </c>
      <c r="AO1288">
        <v>785.7</v>
      </c>
    </row>
    <row r="1289" spans="4:41" x14ac:dyDescent="0.25">
      <c r="D1289" s="1">
        <v>43510</v>
      </c>
      <c r="E1289">
        <v>1309.8</v>
      </c>
      <c r="G1289" s="1">
        <v>43509</v>
      </c>
      <c r="H1289">
        <v>15.624000000000001</v>
      </c>
      <c r="J1289" s="1">
        <v>43558</v>
      </c>
      <c r="K1289">
        <v>69.31</v>
      </c>
      <c r="M1289" s="1">
        <v>43511</v>
      </c>
      <c r="N1289">
        <v>374.75</v>
      </c>
      <c r="P1289" s="1">
        <v>43510</v>
      </c>
      <c r="Q1289">
        <v>54.41</v>
      </c>
      <c r="S1289" s="1">
        <v>43510</v>
      </c>
      <c r="T1289">
        <v>1.5085</v>
      </c>
      <c r="V1289" s="1">
        <v>43511</v>
      </c>
      <c r="W1289">
        <v>907.5</v>
      </c>
      <c r="Y1289" s="1">
        <v>43510</v>
      </c>
      <c r="Z1289">
        <v>2.7759999999999998</v>
      </c>
      <c r="AB1289" s="1">
        <v>43509</v>
      </c>
      <c r="AC1289">
        <v>2248</v>
      </c>
      <c r="AE1289" s="1">
        <v>43510</v>
      </c>
      <c r="AF1289">
        <v>97.85</v>
      </c>
      <c r="AH1289" s="1">
        <v>43510</v>
      </c>
      <c r="AI1289">
        <v>70.13</v>
      </c>
      <c r="AN1289" s="1">
        <v>43509</v>
      </c>
      <c r="AO1289">
        <v>788</v>
      </c>
    </row>
    <row r="1290" spans="4:41" x14ac:dyDescent="0.25">
      <c r="D1290" s="1">
        <v>43509</v>
      </c>
      <c r="E1290">
        <v>1310.8</v>
      </c>
      <c r="G1290" s="1">
        <v>43508</v>
      </c>
      <c r="H1290">
        <v>15.66</v>
      </c>
      <c r="J1290" s="1">
        <v>43557</v>
      </c>
      <c r="K1290">
        <v>69.37</v>
      </c>
      <c r="M1290" s="1">
        <v>43510</v>
      </c>
      <c r="N1290">
        <v>374.75</v>
      </c>
      <c r="P1290" s="1">
        <v>43509</v>
      </c>
      <c r="Q1290">
        <v>53.9</v>
      </c>
      <c r="S1290" s="1">
        <v>43509</v>
      </c>
      <c r="T1290">
        <v>1.4651000000000001</v>
      </c>
      <c r="V1290" s="1">
        <v>43510</v>
      </c>
      <c r="W1290">
        <v>903.5</v>
      </c>
      <c r="Y1290" s="1">
        <v>43509</v>
      </c>
      <c r="Z1290">
        <v>2.774</v>
      </c>
      <c r="AB1290" s="1">
        <v>43508</v>
      </c>
      <c r="AC1290">
        <v>2227</v>
      </c>
      <c r="AE1290" s="1">
        <v>43509</v>
      </c>
      <c r="AF1290">
        <v>98.9</v>
      </c>
      <c r="AH1290" s="1">
        <v>43509</v>
      </c>
      <c r="AI1290">
        <v>69.86</v>
      </c>
      <c r="AN1290" s="1">
        <v>43508</v>
      </c>
      <c r="AO1290">
        <v>785.7</v>
      </c>
    </row>
    <row r="1291" spans="4:41" x14ac:dyDescent="0.25">
      <c r="D1291" s="1">
        <v>43508</v>
      </c>
      <c r="E1291">
        <v>1309.2</v>
      </c>
      <c r="G1291" s="1">
        <v>43507</v>
      </c>
      <c r="H1291">
        <v>15.657</v>
      </c>
      <c r="J1291" s="1">
        <v>43556</v>
      </c>
      <c r="K1291">
        <v>69.010000000000005</v>
      </c>
      <c r="M1291" s="1">
        <v>43509</v>
      </c>
      <c r="N1291">
        <v>378.75</v>
      </c>
      <c r="P1291" s="1">
        <v>43508</v>
      </c>
      <c r="Q1291">
        <v>53.1</v>
      </c>
      <c r="S1291" s="1">
        <v>43508</v>
      </c>
      <c r="T1291">
        <v>1.4272</v>
      </c>
      <c r="V1291" s="1">
        <v>43509</v>
      </c>
      <c r="W1291">
        <v>916.5</v>
      </c>
      <c r="Y1291" s="1">
        <v>43508</v>
      </c>
      <c r="Z1291">
        <v>2.7745000000000002</v>
      </c>
      <c r="AB1291" s="1">
        <v>43507</v>
      </c>
      <c r="AC1291">
        <v>2224</v>
      </c>
      <c r="AE1291" s="1">
        <v>43508</v>
      </c>
      <c r="AF1291">
        <v>100.45</v>
      </c>
      <c r="AH1291" s="1">
        <v>43508</v>
      </c>
      <c r="AI1291">
        <v>69.78</v>
      </c>
      <c r="AN1291" s="1">
        <v>43507</v>
      </c>
      <c r="AO1291">
        <v>782.7</v>
      </c>
    </row>
    <row r="1292" spans="4:41" x14ac:dyDescent="0.25">
      <c r="D1292" s="1">
        <v>43507</v>
      </c>
      <c r="E1292">
        <v>1307</v>
      </c>
      <c r="G1292" s="1">
        <v>43504</v>
      </c>
      <c r="H1292">
        <v>15.773</v>
      </c>
      <c r="J1292" s="1">
        <v>43553</v>
      </c>
      <c r="K1292">
        <v>68.39</v>
      </c>
      <c r="M1292" s="1">
        <v>43508</v>
      </c>
      <c r="N1292">
        <v>378.25</v>
      </c>
      <c r="P1292" s="1">
        <v>43507</v>
      </c>
      <c r="Q1292">
        <v>52.41</v>
      </c>
      <c r="S1292" s="1">
        <v>43507</v>
      </c>
      <c r="T1292">
        <v>1.4192</v>
      </c>
      <c r="V1292" s="1">
        <v>43508</v>
      </c>
      <c r="W1292">
        <v>917.5</v>
      </c>
      <c r="Y1292" s="1">
        <v>43507</v>
      </c>
      <c r="Z1292">
        <v>2.7915000000000001</v>
      </c>
      <c r="AB1292" s="1">
        <v>43504</v>
      </c>
      <c r="AC1292">
        <v>2196</v>
      </c>
      <c r="AE1292" s="1">
        <v>43507</v>
      </c>
      <c r="AF1292">
        <v>100.2</v>
      </c>
      <c r="AH1292" s="1">
        <v>43507</v>
      </c>
      <c r="AI1292">
        <v>70.55</v>
      </c>
      <c r="AN1292" s="1">
        <v>43504</v>
      </c>
      <c r="AO1292">
        <v>799.3</v>
      </c>
    </row>
    <row r="1293" spans="4:41" x14ac:dyDescent="0.25">
      <c r="D1293" s="1">
        <v>43504</v>
      </c>
      <c r="E1293">
        <v>1313.7</v>
      </c>
      <c r="G1293" s="1">
        <v>43503</v>
      </c>
      <c r="H1293">
        <v>15.675000000000001</v>
      </c>
      <c r="J1293" s="1">
        <v>43552</v>
      </c>
      <c r="K1293">
        <v>67.819999999999993</v>
      </c>
      <c r="M1293" s="1">
        <v>43507</v>
      </c>
      <c r="N1293">
        <v>372.75</v>
      </c>
      <c r="P1293" s="1">
        <v>43504</v>
      </c>
      <c r="Q1293">
        <v>52.72</v>
      </c>
      <c r="S1293" s="1">
        <v>43504</v>
      </c>
      <c r="T1293">
        <v>1.4463999999999999</v>
      </c>
      <c r="V1293" s="1">
        <v>43507</v>
      </c>
      <c r="W1293">
        <v>905</v>
      </c>
      <c r="Y1293" s="1">
        <v>43504</v>
      </c>
      <c r="Z1293">
        <v>2.81</v>
      </c>
      <c r="AB1293" s="1">
        <v>43503</v>
      </c>
      <c r="AC1293">
        <v>2221</v>
      </c>
      <c r="AE1293" s="1">
        <v>43504</v>
      </c>
      <c r="AF1293">
        <v>102.6</v>
      </c>
      <c r="AH1293" s="1">
        <v>43504</v>
      </c>
      <c r="AI1293">
        <v>72.55</v>
      </c>
      <c r="AN1293" s="1">
        <v>43503</v>
      </c>
      <c r="AO1293">
        <v>793.3</v>
      </c>
    </row>
    <row r="1294" spans="4:41" x14ac:dyDescent="0.25">
      <c r="D1294" s="1">
        <v>43503</v>
      </c>
      <c r="E1294">
        <v>1309.4000000000001</v>
      </c>
      <c r="G1294" s="1">
        <v>43502</v>
      </c>
      <c r="H1294">
        <v>15.656000000000001</v>
      </c>
      <c r="J1294" s="1">
        <v>43551</v>
      </c>
      <c r="K1294">
        <v>67.83</v>
      </c>
      <c r="M1294" s="1">
        <v>43504</v>
      </c>
      <c r="N1294">
        <v>374.25</v>
      </c>
      <c r="P1294" s="1">
        <v>43503</v>
      </c>
      <c r="Q1294">
        <v>52.64</v>
      </c>
      <c r="S1294" s="1">
        <v>43503</v>
      </c>
      <c r="T1294">
        <v>1.4258</v>
      </c>
      <c r="V1294" s="1">
        <v>43504</v>
      </c>
      <c r="W1294">
        <v>914.5</v>
      </c>
      <c r="Y1294" s="1">
        <v>43503</v>
      </c>
      <c r="Z1294">
        <v>2.8285</v>
      </c>
      <c r="AB1294" s="1">
        <v>43502</v>
      </c>
      <c r="AC1294">
        <v>2257</v>
      </c>
      <c r="AE1294" s="1">
        <v>43503</v>
      </c>
      <c r="AF1294">
        <v>104.3</v>
      </c>
      <c r="AH1294" s="1">
        <v>43503</v>
      </c>
      <c r="AI1294">
        <v>72.81</v>
      </c>
      <c r="AN1294" s="1">
        <v>43502</v>
      </c>
      <c r="AO1294">
        <v>809.8</v>
      </c>
    </row>
    <row r="1295" spans="4:41" x14ac:dyDescent="0.25">
      <c r="D1295" s="1">
        <v>43502</v>
      </c>
      <c r="E1295">
        <v>1309.5</v>
      </c>
      <c r="G1295" s="1">
        <v>43501</v>
      </c>
      <c r="H1295">
        <v>15.79</v>
      </c>
      <c r="J1295" s="1">
        <v>43550</v>
      </c>
      <c r="K1295">
        <v>67.97</v>
      </c>
      <c r="M1295" s="1">
        <v>43503</v>
      </c>
      <c r="N1295">
        <v>376.5</v>
      </c>
      <c r="P1295" s="1">
        <v>43502</v>
      </c>
      <c r="Q1295">
        <v>54.01</v>
      </c>
      <c r="S1295" s="1">
        <v>43502</v>
      </c>
      <c r="T1295">
        <v>1.4591000000000001</v>
      </c>
      <c r="V1295" s="1">
        <v>43503</v>
      </c>
      <c r="W1295">
        <v>913.25</v>
      </c>
      <c r="Y1295" s="1">
        <v>43502</v>
      </c>
      <c r="Z1295">
        <v>2.8355000000000001</v>
      </c>
      <c r="AB1295" s="1">
        <v>43501</v>
      </c>
      <c r="AC1295">
        <v>2219</v>
      </c>
      <c r="AE1295" s="1">
        <v>43502</v>
      </c>
      <c r="AF1295">
        <v>105.5</v>
      </c>
      <c r="AH1295" s="1">
        <v>43502</v>
      </c>
      <c r="AI1295">
        <v>73.66</v>
      </c>
      <c r="AN1295" s="1">
        <v>43501</v>
      </c>
      <c r="AO1295">
        <v>815.8</v>
      </c>
    </row>
    <row r="1296" spans="4:41" x14ac:dyDescent="0.25">
      <c r="D1296" s="1">
        <v>43501</v>
      </c>
      <c r="E1296">
        <v>1314.2</v>
      </c>
      <c r="G1296" s="1">
        <v>43500</v>
      </c>
      <c r="H1296">
        <v>15.837</v>
      </c>
      <c r="J1296" s="1">
        <v>43549</v>
      </c>
      <c r="K1296">
        <v>67.209999999999994</v>
      </c>
      <c r="M1296" s="1">
        <v>43502</v>
      </c>
      <c r="N1296">
        <v>380</v>
      </c>
      <c r="P1296" s="1">
        <v>43501</v>
      </c>
      <c r="Q1296">
        <v>53.66</v>
      </c>
      <c r="S1296" s="1">
        <v>43501</v>
      </c>
      <c r="T1296">
        <v>1.4258999999999999</v>
      </c>
      <c r="V1296" s="1">
        <v>43502</v>
      </c>
      <c r="W1296">
        <v>921.75</v>
      </c>
      <c r="Y1296" s="1">
        <v>43501</v>
      </c>
      <c r="Z1296">
        <v>2.8170000000000002</v>
      </c>
      <c r="AB1296" s="1">
        <v>43500</v>
      </c>
      <c r="AC1296">
        <v>2228</v>
      </c>
      <c r="AE1296" s="1">
        <v>43501</v>
      </c>
      <c r="AF1296">
        <v>104.85</v>
      </c>
      <c r="AH1296" s="1">
        <v>43501</v>
      </c>
      <c r="AI1296">
        <v>73.400000000000006</v>
      </c>
      <c r="AN1296" s="1">
        <v>43500</v>
      </c>
      <c r="AO1296">
        <v>818.7</v>
      </c>
    </row>
    <row r="1297" spans="4:41" x14ac:dyDescent="0.25">
      <c r="D1297" s="1">
        <v>43500</v>
      </c>
      <c r="E1297">
        <v>1314.3</v>
      </c>
      <c r="G1297" s="1">
        <v>43497</v>
      </c>
      <c r="H1297">
        <v>15.88</v>
      </c>
      <c r="J1297" s="1">
        <v>43546</v>
      </c>
      <c r="K1297">
        <v>67.03</v>
      </c>
      <c r="M1297" s="1">
        <v>43501</v>
      </c>
      <c r="N1297">
        <v>380.75</v>
      </c>
      <c r="P1297" s="1">
        <v>43500</v>
      </c>
      <c r="Q1297">
        <v>54.56</v>
      </c>
      <c r="S1297" s="1">
        <v>43500</v>
      </c>
      <c r="T1297">
        <v>1.4322999999999999</v>
      </c>
      <c r="V1297" s="1">
        <v>43501</v>
      </c>
      <c r="W1297">
        <v>920.25</v>
      </c>
      <c r="Y1297" s="1">
        <v>43500</v>
      </c>
      <c r="Z1297">
        <v>2.7949999999999999</v>
      </c>
      <c r="AB1297" s="1">
        <v>43497</v>
      </c>
      <c r="AC1297">
        <v>2168</v>
      </c>
      <c r="AE1297" s="1">
        <v>43500</v>
      </c>
      <c r="AF1297">
        <v>105.6</v>
      </c>
      <c r="AH1297" s="1">
        <v>43500</v>
      </c>
      <c r="AI1297">
        <v>72.760000000000005</v>
      </c>
      <c r="AN1297" s="1">
        <v>43497</v>
      </c>
      <c r="AO1297">
        <v>822.6</v>
      </c>
    </row>
    <row r="1298" spans="4:41" x14ac:dyDescent="0.25">
      <c r="D1298" s="1">
        <v>43497</v>
      </c>
      <c r="E1298">
        <v>1316.9</v>
      </c>
      <c r="G1298" s="1">
        <v>43496</v>
      </c>
      <c r="H1298">
        <v>16.021999999999998</v>
      </c>
      <c r="J1298" s="1">
        <v>43545</v>
      </c>
      <c r="K1298">
        <v>67.86</v>
      </c>
      <c r="M1298" s="1">
        <v>43500</v>
      </c>
      <c r="N1298">
        <v>379.25</v>
      </c>
      <c r="P1298" s="1">
        <v>43497</v>
      </c>
      <c r="Q1298">
        <v>55.26</v>
      </c>
      <c r="S1298" s="1">
        <v>43497</v>
      </c>
      <c r="T1298">
        <v>1.4369000000000001</v>
      </c>
      <c r="V1298" s="1">
        <v>43500</v>
      </c>
      <c r="W1298">
        <v>918.5</v>
      </c>
      <c r="Y1298" s="1">
        <v>43497</v>
      </c>
      <c r="Z1298">
        <v>2.7749999999999999</v>
      </c>
      <c r="AB1298" s="1">
        <v>43496</v>
      </c>
      <c r="AC1298">
        <v>2168</v>
      </c>
      <c r="AE1298" s="1">
        <v>43497</v>
      </c>
      <c r="AF1298">
        <v>103.7</v>
      </c>
      <c r="AH1298" s="1">
        <v>43497</v>
      </c>
      <c r="AI1298">
        <v>73.64</v>
      </c>
      <c r="AN1298" s="1">
        <v>43496</v>
      </c>
      <c r="AO1298">
        <v>820.5</v>
      </c>
    </row>
    <row r="1299" spans="4:41" x14ac:dyDescent="0.25">
      <c r="D1299" s="1">
        <v>43496</v>
      </c>
      <c r="E1299">
        <v>1319.7</v>
      </c>
      <c r="G1299" s="1">
        <v>43495</v>
      </c>
      <c r="H1299">
        <v>15.88</v>
      </c>
      <c r="J1299" s="1">
        <v>43544</v>
      </c>
      <c r="K1299">
        <v>68.5</v>
      </c>
      <c r="M1299" s="1">
        <v>43497</v>
      </c>
      <c r="N1299">
        <v>378.25</v>
      </c>
      <c r="P1299" s="1">
        <v>43496</v>
      </c>
      <c r="Q1299">
        <v>53.79</v>
      </c>
      <c r="S1299" s="1">
        <v>43496</v>
      </c>
      <c r="T1299">
        <v>1.3627</v>
      </c>
      <c r="V1299" s="1">
        <v>43497</v>
      </c>
      <c r="W1299">
        <v>917.75</v>
      </c>
      <c r="Y1299" s="1">
        <v>43496</v>
      </c>
      <c r="Z1299">
        <v>2.7890000000000001</v>
      </c>
      <c r="AB1299" s="1">
        <v>43495</v>
      </c>
      <c r="AC1299">
        <v>2176</v>
      </c>
      <c r="AE1299" s="1">
        <v>43496</v>
      </c>
      <c r="AF1299">
        <v>105.9</v>
      </c>
      <c r="AH1299" s="1">
        <v>43496</v>
      </c>
      <c r="AI1299">
        <v>74.400000000000006</v>
      </c>
      <c r="AN1299" s="1">
        <v>43495</v>
      </c>
      <c r="AO1299">
        <v>812</v>
      </c>
    </row>
    <row r="1300" spans="4:41" x14ac:dyDescent="0.25">
      <c r="D1300" s="1">
        <v>43495</v>
      </c>
      <c r="E1300">
        <v>1309.9000000000001</v>
      </c>
      <c r="G1300" s="1">
        <v>43494</v>
      </c>
      <c r="H1300">
        <v>15.786</v>
      </c>
      <c r="J1300" s="1">
        <v>43543</v>
      </c>
      <c r="K1300">
        <v>67.61</v>
      </c>
      <c r="M1300" s="1">
        <v>43496</v>
      </c>
      <c r="N1300">
        <v>376.5</v>
      </c>
      <c r="P1300" s="1">
        <v>43495</v>
      </c>
      <c r="Q1300">
        <v>54.23</v>
      </c>
      <c r="S1300" s="1">
        <v>43495</v>
      </c>
      <c r="T1300">
        <v>1.3823000000000001</v>
      </c>
      <c r="V1300" s="1">
        <v>43496</v>
      </c>
      <c r="W1300">
        <v>915.25</v>
      </c>
      <c r="Y1300" s="1">
        <v>43495</v>
      </c>
      <c r="Z1300">
        <v>2.7730000000000001</v>
      </c>
      <c r="AB1300" s="1">
        <v>43494</v>
      </c>
      <c r="AC1300">
        <v>2215</v>
      </c>
      <c r="AE1300" s="1">
        <v>43495</v>
      </c>
      <c r="AF1300">
        <v>102.1</v>
      </c>
      <c r="AH1300" s="1">
        <v>43495</v>
      </c>
      <c r="AI1300">
        <v>74.36</v>
      </c>
      <c r="AN1300" s="1">
        <v>43494</v>
      </c>
      <c r="AO1300">
        <v>809.9</v>
      </c>
    </row>
    <row r="1301" spans="4:41" x14ac:dyDescent="0.25">
      <c r="D1301" s="1">
        <v>43494</v>
      </c>
      <c r="E1301">
        <v>1308.2</v>
      </c>
      <c r="G1301" s="1">
        <v>43493</v>
      </c>
      <c r="H1301">
        <v>15.709</v>
      </c>
      <c r="J1301" s="1">
        <v>43542</v>
      </c>
      <c r="K1301">
        <v>67.540000000000006</v>
      </c>
      <c r="M1301" s="1">
        <v>43495</v>
      </c>
      <c r="N1301">
        <v>381.25</v>
      </c>
      <c r="P1301" s="1">
        <v>43494</v>
      </c>
      <c r="Q1301">
        <v>53.31</v>
      </c>
      <c r="S1301" s="1">
        <v>43494</v>
      </c>
      <c r="T1301">
        <v>1.3509</v>
      </c>
      <c r="V1301" s="1">
        <v>43495</v>
      </c>
      <c r="W1301">
        <v>921</v>
      </c>
      <c r="Y1301" s="1">
        <v>43494</v>
      </c>
      <c r="Z1301">
        <v>2.7320000000000002</v>
      </c>
      <c r="AB1301" s="1">
        <v>43493</v>
      </c>
      <c r="AC1301">
        <v>2250</v>
      </c>
      <c r="AE1301" s="1">
        <v>43494</v>
      </c>
      <c r="AF1301">
        <v>102.6</v>
      </c>
      <c r="AH1301" s="1">
        <v>43494</v>
      </c>
      <c r="AI1301">
        <v>74.150000000000006</v>
      </c>
      <c r="AN1301" s="1">
        <v>43493</v>
      </c>
      <c r="AO1301">
        <v>809.7</v>
      </c>
    </row>
    <row r="1302" spans="4:41" x14ac:dyDescent="0.25">
      <c r="D1302" s="1">
        <v>43493</v>
      </c>
      <c r="E1302">
        <v>1302.4000000000001</v>
      </c>
      <c r="G1302" s="1">
        <v>43490</v>
      </c>
      <c r="H1302">
        <v>15.638999999999999</v>
      </c>
      <c r="J1302" s="1">
        <v>43539</v>
      </c>
      <c r="K1302">
        <v>67.16</v>
      </c>
      <c r="M1302" s="1">
        <v>43494</v>
      </c>
      <c r="N1302">
        <v>377.25</v>
      </c>
      <c r="P1302" s="1">
        <v>43493</v>
      </c>
      <c r="Q1302">
        <v>51.99</v>
      </c>
      <c r="S1302" s="1">
        <v>43493</v>
      </c>
      <c r="T1302">
        <v>1.3331</v>
      </c>
      <c r="V1302" s="1">
        <v>43494</v>
      </c>
      <c r="W1302">
        <v>919</v>
      </c>
      <c r="Y1302" s="1">
        <v>43493</v>
      </c>
      <c r="Z1302">
        <v>2.6875</v>
      </c>
      <c r="AB1302" s="1">
        <v>43490</v>
      </c>
      <c r="AC1302">
        <v>2225</v>
      </c>
      <c r="AE1302" s="1">
        <v>43493</v>
      </c>
      <c r="AF1302">
        <v>102.65</v>
      </c>
      <c r="AH1302" s="1">
        <v>43493</v>
      </c>
      <c r="AI1302">
        <v>73.849999999999994</v>
      </c>
      <c r="AN1302" s="1">
        <v>43490</v>
      </c>
      <c r="AO1302">
        <v>813.5</v>
      </c>
    </row>
    <row r="1303" spans="4:41" x14ac:dyDescent="0.25">
      <c r="D1303" s="1">
        <v>43490</v>
      </c>
      <c r="E1303">
        <v>1297.4000000000001</v>
      </c>
      <c r="G1303" s="1">
        <v>43489</v>
      </c>
      <c r="H1303">
        <v>15.238</v>
      </c>
      <c r="J1303" s="1">
        <v>43538</v>
      </c>
      <c r="K1303">
        <v>67.23</v>
      </c>
      <c r="M1303" s="1">
        <v>43493</v>
      </c>
      <c r="N1303">
        <v>379.75</v>
      </c>
      <c r="P1303" s="1">
        <v>43490</v>
      </c>
      <c r="Q1303">
        <v>53.69</v>
      </c>
      <c r="S1303" s="1">
        <v>43490</v>
      </c>
      <c r="T1303">
        <v>1.3894</v>
      </c>
      <c r="V1303" s="1">
        <v>43493</v>
      </c>
      <c r="W1303">
        <v>923.25</v>
      </c>
      <c r="Y1303" s="1">
        <v>43490</v>
      </c>
      <c r="Z1303">
        <v>2.738</v>
      </c>
      <c r="AB1303" s="1">
        <v>43489</v>
      </c>
      <c r="AC1303">
        <v>2256</v>
      </c>
      <c r="AE1303" s="1">
        <v>43490</v>
      </c>
      <c r="AF1303">
        <v>106.8</v>
      </c>
      <c r="AH1303" s="1">
        <v>43490</v>
      </c>
      <c r="AI1303">
        <v>74.13</v>
      </c>
      <c r="AN1303" s="1">
        <v>43489</v>
      </c>
      <c r="AO1303">
        <v>799</v>
      </c>
    </row>
    <row r="1304" spans="4:41" x14ac:dyDescent="0.25">
      <c r="D1304" s="1">
        <v>43489</v>
      </c>
      <c r="E1304">
        <v>1279.0999999999999</v>
      </c>
      <c r="G1304" s="1">
        <v>43488</v>
      </c>
      <c r="H1304">
        <v>15.317</v>
      </c>
      <c r="J1304" s="1">
        <v>43537</v>
      </c>
      <c r="K1304">
        <v>67.55</v>
      </c>
      <c r="M1304" s="1">
        <v>43490</v>
      </c>
      <c r="N1304">
        <v>380.25</v>
      </c>
      <c r="P1304" s="1">
        <v>43489</v>
      </c>
      <c r="Q1304">
        <v>53.13</v>
      </c>
      <c r="S1304" s="1">
        <v>43489</v>
      </c>
      <c r="T1304">
        <v>1.3875999999999999</v>
      </c>
      <c r="V1304" s="1">
        <v>43490</v>
      </c>
      <c r="W1304">
        <v>925.25</v>
      </c>
      <c r="Y1304" s="1">
        <v>43489</v>
      </c>
      <c r="Z1304">
        <v>2.6735000000000002</v>
      </c>
      <c r="AB1304" s="1">
        <v>43488</v>
      </c>
      <c r="AC1304">
        <v>2245</v>
      </c>
      <c r="AE1304" s="1">
        <v>43489</v>
      </c>
      <c r="AF1304">
        <v>105.3</v>
      </c>
      <c r="AH1304" s="1">
        <v>43489</v>
      </c>
      <c r="AI1304">
        <v>73.14</v>
      </c>
      <c r="AN1304" s="1">
        <v>43488</v>
      </c>
      <c r="AO1304">
        <v>792.3</v>
      </c>
    </row>
    <row r="1305" spans="4:41" x14ac:dyDescent="0.25">
      <c r="D1305" s="1">
        <v>43488</v>
      </c>
      <c r="E1305">
        <v>1283.0999999999999</v>
      </c>
      <c r="G1305" s="1">
        <v>43487</v>
      </c>
      <c r="H1305">
        <v>15.259</v>
      </c>
      <c r="J1305" s="1">
        <v>43536</v>
      </c>
      <c r="K1305">
        <v>66.67</v>
      </c>
      <c r="M1305" s="1">
        <v>43489</v>
      </c>
      <c r="N1305">
        <v>377</v>
      </c>
      <c r="P1305" s="1">
        <v>43488</v>
      </c>
      <c r="Q1305">
        <v>52.62</v>
      </c>
      <c r="S1305" s="1">
        <v>43488</v>
      </c>
      <c r="T1305">
        <v>1.3856999999999999</v>
      </c>
      <c r="V1305" s="1">
        <v>43489</v>
      </c>
      <c r="W1305">
        <v>916</v>
      </c>
      <c r="Y1305" s="1">
        <v>43488</v>
      </c>
      <c r="Z1305">
        <v>2.694</v>
      </c>
      <c r="AB1305" s="1">
        <v>43487</v>
      </c>
      <c r="AC1305">
        <v>2246</v>
      </c>
      <c r="AE1305" s="1">
        <v>43488</v>
      </c>
      <c r="AF1305">
        <v>103.4</v>
      </c>
      <c r="AH1305" s="1">
        <v>43488</v>
      </c>
      <c r="AI1305">
        <v>73.52</v>
      </c>
      <c r="AN1305" s="1">
        <v>43487</v>
      </c>
      <c r="AO1305">
        <v>786.5</v>
      </c>
    </row>
    <row r="1306" spans="4:41" x14ac:dyDescent="0.25">
      <c r="D1306" s="1">
        <v>43487</v>
      </c>
      <c r="E1306">
        <v>1282.5</v>
      </c>
      <c r="G1306" s="1">
        <v>43483</v>
      </c>
      <c r="H1306">
        <v>15.33</v>
      </c>
      <c r="J1306" s="1">
        <v>43535</v>
      </c>
      <c r="K1306">
        <v>66.58</v>
      </c>
      <c r="M1306" s="1">
        <v>43488</v>
      </c>
      <c r="N1306">
        <v>378.75</v>
      </c>
      <c r="P1306" s="1">
        <v>43487</v>
      </c>
      <c r="Q1306">
        <v>52.57</v>
      </c>
      <c r="S1306" s="1">
        <v>43487</v>
      </c>
      <c r="T1306">
        <v>1.4015</v>
      </c>
      <c r="V1306" s="1">
        <v>43488</v>
      </c>
      <c r="W1306">
        <v>915</v>
      </c>
      <c r="Y1306" s="1">
        <v>43487</v>
      </c>
      <c r="Z1306">
        <v>2.6890000000000001</v>
      </c>
      <c r="AB1306" s="1">
        <v>43483</v>
      </c>
      <c r="AC1306">
        <v>2307</v>
      </c>
      <c r="AE1306" s="1">
        <v>43487</v>
      </c>
      <c r="AF1306">
        <v>103.35</v>
      </c>
      <c r="AH1306" s="1">
        <v>43487</v>
      </c>
      <c r="AI1306">
        <v>73.13</v>
      </c>
      <c r="AN1306" s="1">
        <v>43483</v>
      </c>
      <c r="AO1306">
        <v>797.8</v>
      </c>
    </row>
    <row r="1307" spans="4:41" x14ac:dyDescent="0.25">
      <c r="D1307" s="1">
        <v>43483</v>
      </c>
      <c r="E1307">
        <v>1281.3</v>
      </c>
      <c r="G1307" s="1">
        <v>43482</v>
      </c>
      <c r="H1307">
        <v>15.467000000000001</v>
      </c>
      <c r="J1307" s="1">
        <v>43532</v>
      </c>
      <c r="K1307">
        <v>65.739999999999995</v>
      </c>
      <c r="M1307" s="1">
        <v>43487</v>
      </c>
      <c r="N1307">
        <v>379</v>
      </c>
      <c r="P1307" s="1">
        <v>43483</v>
      </c>
      <c r="Q1307">
        <v>53.8</v>
      </c>
      <c r="S1307" s="1">
        <v>43483</v>
      </c>
      <c r="T1307">
        <v>1.4528000000000001</v>
      </c>
      <c r="V1307" s="1">
        <v>43487</v>
      </c>
      <c r="W1307">
        <v>909.25</v>
      </c>
      <c r="Y1307" s="1">
        <v>43483</v>
      </c>
      <c r="Z1307">
        <v>2.7410000000000001</v>
      </c>
      <c r="AB1307" s="1">
        <v>43482</v>
      </c>
      <c r="AC1307">
        <v>2335</v>
      </c>
      <c r="AE1307" s="1">
        <v>43483</v>
      </c>
      <c r="AF1307">
        <v>104.95</v>
      </c>
      <c r="AH1307" s="1">
        <v>43483</v>
      </c>
      <c r="AI1307">
        <v>73.89</v>
      </c>
      <c r="AN1307" s="1">
        <v>43482</v>
      </c>
      <c r="AO1307">
        <v>807.8</v>
      </c>
    </row>
    <row r="1308" spans="4:41" x14ac:dyDescent="0.25">
      <c r="D1308" s="1">
        <v>43482</v>
      </c>
      <c r="E1308">
        <v>1291</v>
      </c>
      <c r="G1308" s="1">
        <v>43481</v>
      </c>
      <c r="H1308">
        <v>15.564</v>
      </c>
      <c r="J1308" s="1">
        <v>43531</v>
      </c>
      <c r="K1308">
        <v>66.3</v>
      </c>
      <c r="M1308" s="1">
        <v>43483</v>
      </c>
      <c r="N1308">
        <v>381.75</v>
      </c>
      <c r="P1308" s="1">
        <v>43482</v>
      </c>
      <c r="Q1308">
        <v>52.07</v>
      </c>
      <c r="S1308" s="1">
        <v>43482</v>
      </c>
      <c r="T1308">
        <v>1.43</v>
      </c>
      <c r="V1308" s="1">
        <v>43483</v>
      </c>
      <c r="W1308">
        <v>916.75</v>
      </c>
      <c r="Y1308" s="1">
        <v>43482</v>
      </c>
      <c r="Z1308">
        <v>2.7</v>
      </c>
      <c r="AB1308" s="1">
        <v>43481</v>
      </c>
      <c r="AC1308">
        <v>2322</v>
      </c>
      <c r="AE1308" s="1">
        <v>43482</v>
      </c>
      <c r="AF1308">
        <v>102.4</v>
      </c>
      <c r="AH1308" s="1">
        <v>43482</v>
      </c>
      <c r="AI1308">
        <v>74.37</v>
      </c>
      <c r="AN1308" s="1">
        <v>43481</v>
      </c>
      <c r="AO1308">
        <v>803.4</v>
      </c>
    </row>
    <row r="1309" spans="4:41" x14ac:dyDescent="0.25">
      <c r="D1309" s="1">
        <v>43481</v>
      </c>
      <c r="E1309">
        <v>1291.5999999999999</v>
      </c>
      <c r="G1309" s="1">
        <v>43480</v>
      </c>
      <c r="H1309">
        <v>15.545999999999999</v>
      </c>
      <c r="J1309" s="1">
        <v>43530</v>
      </c>
      <c r="K1309">
        <v>65.989999999999995</v>
      </c>
      <c r="M1309" s="1">
        <v>43482</v>
      </c>
      <c r="N1309">
        <v>380</v>
      </c>
      <c r="P1309" s="1">
        <v>43481</v>
      </c>
      <c r="Q1309">
        <v>52.31</v>
      </c>
      <c r="S1309" s="1">
        <v>43481</v>
      </c>
      <c r="T1309">
        <v>1.4158999999999999</v>
      </c>
      <c r="V1309" s="1">
        <v>43482</v>
      </c>
      <c r="W1309">
        <v>907.75</v>
      </c>
      <c r="Y1309" s="1">
        <v>43481</v>
      </c>
      <c r="Z1309">
        <v>2.6934999999999998</v>
      </c>
      <c r="AB1309" s="1">
        <v>43480</v>
      </c>
      <c r="AC1309">
        <v>2274</v>
      </c>
      <c r="AE1309" s="1">
        <v>43481</v>
      </c>
      <c r="AF1309">
        <v>102.4</v>
      </c>
      <c r="AH1309" s="1">
        <v>43481</v>
      </c>
      <c r="AI1309">
        <v>73.27</v>
      </c>
      <c r="AN1309" s="1">
        <v>43480</v>
      </c>
      <c r="AO1309">
        <v>795.6</v>
      </c>
    </row>
    <row r="1310" spans="4:41" x14ac:dyDescent="0.25">
      <c r="D1310" s="1">
        <v>43480</v>
      </c>
      <c r="E1310">
        <v>1286.2</v>
      </c>
      <c r="G1310" s="1">
        <v>43479</v>
      </c>
      <c r="H1310">
        <v>15.609</v>
      </c>
      <c r="J1310" s="1">
        <v>43529</v>
      </c>
      <c r="K1310">
        <v>65.86</v>
      </c>
      <c r="M1310" s="1">
        <v>43481</v>
      </c>
      <c r="N1310">
        <v>374</v>
      </c>
      <c r="P1310" s="1">
        <v>43480</v>
      </c>
      <c r="Q1310">
        <v>52.11</v>
      </c>
      <c r="S1310" s="1">
        <v>43480</v>
      </c>
      <c r="T1310">
        <v>1.4114</v>
      </c>
      <c r="V1310" s="1">
        <v>43481</v>
      </c>
      <c r="W1310">
        <v>894.5</v>
      </c>
      <c r="Y1310" s="1">
        <v>43480</v>
      </c>
      <c r="Z1310">
        <v>2.6505000000000001</v>
      </c>
      <c r="AB1310" s="1">
        <v>43479</v>
      </c>
      <c r="AC1310">
        <v>2341</v>
      </c>
      <c r="AE1310" s="1">
        <v>43480</v>
      </c>
      <c r="AF1310">
        <v>101.3</v>
      </c>
      <c r="AH1310" s="1">
        <v>43480</v>
      </c>
      <c r="AI1310">
        <v>72.36</v>
      </c>
      <c r="AN1310" s="1">
        <v>43479</v>
      </c>
      <c r="AO1310">
        <v>798.8</v>
      </c>
    </row>
    <row r="1311" spans="4:41" x14ac:dyDescent="0.25">
      <c r="D1311" s="1">
        <v>43479</v>
      </c>
      <c r="E1311">
        <v>1289.0999999999999</v>
      </c>
      <c r="G1311" s="1">
        <v>43476</v>
      </c>
      <c r="H1311">
        <v>15.577</v>
      </c>
      <c r="J1311" s="1">
        <v>43528</v>
      </c>
      <c r="K1311">
        <v>65.67</v>
      </c>
      <c r="M1311" s="1">
        <v>43480</v>
      </c>
      <c r="N1311">
        <v>371.25</v>
      </c>
      <c r="P1311" s="1">
        <v>43479</v>
      </c>
      <c r="Q1311">
        <v>50.51</v>
      </c>
      <c r="S1311" s="1">
        <v>43479</v>
      </c>
      <c r="T1311">
        <v>1.3637999999999999</v>
      </c>
      <c r="V1311" s="1">
        <v>43480</v>
      </c>
      <c r="W1311">
        <v>893.25</v>
      </c>
      <c r="Y1311" s="1">
        <v>43479</v>
      </c>
      <c r="Z1311">
        <v>2.6455000000000002</v>
      </c>
      <c r="AB1311" s="1">
        <v>43476</v>
      </c>
      <c r="AC1311">
        <v>2356</v>
      </c>
      <c r="AE1311" s="1">
        <v>43479</v>
      </c>
      <c r="AF1311">
        <v>102.75</v>
      </c>
      <c r="AH1311" s="1">
        <v>43479</v>
      </c>
      <c r="AI1311">
        <v>72.989999999999995</v>
      </c>
      <c r="AN1311" s="1">
        <v>43476</v>
      </c>
      <c r="AO1311">
        <v>813</v>
      </c>
    </row>
    <row r="1312" spans="4:41" x14ac:dyDescent="0.25">
      <c r="D1312" s="1">
        <v>43476</v>
      </c>
      <c r="E1312">
        <v>1287.0999999999999</v>
      </c>
      <c r="G1312" s="1">
        <v>43475</v>
      </c>
      <c r="H1312">
        <v>15.561</v>
      </c>
      <c r="J1312" s="1">
        <v>43525</v>
      </c>
      <c r="K1312">
        <v>65.069999999999993</v>
      </c>
      <c r="M1312" s="1">
        <v>43479</v>
      </c>
      <c r="N1312">
        <v>378.5</v>
      </c>
      <c r="P1312" s="1">
        <v>43476</v>
      </c>
      <c r="Q1312">
        <v>51.59</v>
      </c>
      <c r="S1312" s="1">
        <v>43476</v>
      </c>
      <c r="T1312">
        <v>1.4007000000000001</v>
      </c>
      <c r="V1312" s="1">
        <v>43479</v>
      </c>
      <c r="W1312">
        <v>890.75</v>
      </c>
      <c r="Y1312" s="1">
        <v>43476</v>
      </c>
      <c r="Z1312">
        <v>2.6695000000000002</v>
      </c>
      <c r="AB1312" s="1">
        <v>43475</v>
      </c>
      <c r="AC1312">
        <v>2369</v>
      </c>
      <c r="AE1312" s="1">
        <v>43476</v>
      </c>
      <c r="AF1312">
        <v>103.85</v>
      </c>
      <c r="AH1312" s="1">
        <v>43476</v>
      </c>
      <c r="AI1312">
        <v>72.489999999999995</v>
      </c>
      <c r="AN1312" s="1">
        <v>43475</v>
      </c>
      <c r="AO1312">
        <v>821.3</v>
      </c>
    </row>
    <row r="1313" spans="4:41" x14ac:dyDescent="0.25">
      <c r="D1313" s="1">
        <v>43475</v>
      </c>
      <c r="E1313">
        <v>1284.7</v>
      </c>
      <c r="G1313" s="1">
        <v>43474</v>
      </c>
      <c r="H1313">
        <v>15.653</v>
      </c>
      <c r="J1313" s="1">
        <v>43524</v>
      </c>
      <c r="K1313">
        <v>66.03</v>
      </c>
      <c r="M1313" s="1">
        <v>43476</v>
      </c>
      <c r="N1313">
        <v>378.25</v>
      </c>
      <c r="P1313" s="1">
        <v>43475</v>
      </c>
      <c r="Q1313">
        <v>52.59</v>
      </c>
      <c r="S1313" s="1">
        <v>43475</v>
      </c>
      <c r="T1313">
        <v>1.4307000000000001</v>
      </c>
      <c r="V1313" s="1">
        <v>43476</v>
      </c>
      <c r="W1313">
        <v>899.25</v>
      </c>
      <c r="Y1313" s="1">
        <v>43475</v>
      </c>
      <c r="Z1313">
        <v>2.6435</v>
      </c>
      <c r="AB1313" s="1">
        <v>43474</v>
      </c>
      <c r="AC1313">
        <v>2351</v>
      </c>
      <c r="AE1313" s="1">
        <v>43475</v>
      </c>
      <c r="AF1313">
        <v>104.25</v>
      </c>
      <c r="AH1313" s="1">
        <v>43475</v>
      </c>
      <c r="AI1313">
        <v>72.849999999999994</v>
      </c>
      <c r="AN1313" s="1">
        <v>43474</v>
      </c>
      <c r="AO1313">
        <v>820</v>
      </c>
    </row>
    <row r="1314" spans="4:41" x14ac:dyDescent="0.25">
      <c r="D1314" s="1">
        <v>43474</v>
      </c>
      <c r="E1314">
        <v>1289.3</v>
      </c>
      <c r="G1314" s="1">
        <v>43473</v>
      </c>
      <c r="H1314">
        <v>15.625999999999999</v>
      </c>
      <c r="J1314" s="1">
        <v>43523</v>
      </c>
      <c r="K1314">
        <v>66.39</v>
      </c>
      <c r="M1314" s="1">
        <v>43475</v>
      </c>
      <c r="N1314">
        <v>376.25</v>
      </c>
      <c r="P1314" s="1">
        <v>43474</v>
      </c>
      <c r="Q1314">
        <v>52.36</v>
      </c>
      <c r="S1314" s="1">
        <v>43474</v>
      </c>
      <c r="T1314">
        <v>1.4254</v>
      </c>
      <c r="V1314" s="1">
        <v>43475</v>
      </c>
      <c r="W1314">
        <v>895.5</v>
      </c>
      <c r="Y1314" s="1">
        <v>43474</v>
      </c>
      <c r="Z1314">
        <v>2.6619999999999999</v>
      </c>
      <c r="AB1314" s="1">
        <v>43473</v>
      </c>
      <c r="AC1314">
        <v>2382</v>
      </c>
      <c r="AE1314" s="1">
        <v>43474</v>
      </c>
      <c r="AF1314">
        <v>105.3</v>
      </c>
      <c r="AH1314" s="1">
        <v>43474</v>
      </c>
      <c r="AI1314">
        <v>73.13</v>
      </c>
      <c r="AN1314" s="1">
        <v>43473</v>
      </c>
      <c r="AO1314">
        <v>816.5</v>
      </c>
    </row>
    <row r="1315" spans="4:41" x14ac:dyDescent="0.25">
      <c r="D1315" s="1">
        <v>43473</v>
      </c>
      <c r="E1315">
        <v>1283.2</v>
      </c>
      <c r="G1315" s="1">
        <v>43472</v>
      </c>
      <c r="H1315">
        <v>15.669</v>
      </c>
      <c r="J1315" s="1">
        <v>43522</v>
      </c>
      <c r="K1315">
        <v>65.209999999999994</v>
      </c>
      <c r="M1315" s="1">
        <v>43474</v>
      </c>
      <c r="N1315">
        <v>382</v>
      </c>
      <c r="P1315" s="1">
        <v>43473</v>
      </c>
      <c r="Q1315">
        <v>49.78</v>
      </c>
      <c r="S1315" s="1">
        <v>43473</v>
      </c>
      <c r="T1315">
        <v>1.3626</v>
      </c>
      <c r="V1315" s="1">
        <v>43474</v>
      </c>
      <c r="W1315">
        <v>911.5</v>
      </c>
      <c r="Y1315" s="1">
        <v>43473</v>
      </c>
      <c r="Z1315">
        <v>2.6604999999999999</v>
      </c>
      <c r="AB1315" s="1">
        <v>43472</v>
      </c>
      <c r="AC1315">
        <v>2410</v>
      </c>
      <c r="AE1315" s="1">
        <v>43473</v>
      </c>
      <c r="AF1315">
        <v>105.05</v>
      </c>
      <c r="AH1315" s="1">
        <v>43473</v>
      </c>
      <c r="AI1315">
        <v>71.67</v>
      </c>
      <c r="AN1315" s="1">
        <v>43472</v>
      </c>
      <c r="AO1315">
        <v>818.4</v>
      </c>
    </row>
    <row r="1316" spans="4:41" x14ac:dyDescent="0.25">
      <c r="D1316" s="1">
        <v>43472</v>
      </c>
      <c r="E1316">
        <v>1286.8</v>
      </c>
      <c r="G1316" s="1">
        <v>43469</v>
      </c>
      <c r="H1316">
        <v>15.695</v>
      </c>
      <c r="J1316" s="1">
        <v>43521</v>
      </c>
      <c r="K1316">
        <v>64.760000000000005</v>
      </c>
      <c r="M1316" s="1">
        <v>43473</v>
      </c>
      <c r="N1316">
        <v>380</v>
      </c>
      <c r="P1316" s="1">
        <v>43472</v>
      </c>
      <c r="Q1316">
        <v>48.52</v>
      </c>
      <c r="S1316" s="1">
        <v>43472</v>
      </c>
      <c r="T1316">
        <v>1.3408</v>
      </c>
      <c r="V1316" s="1">
        <v>43473</v>
      </c>
      <c r="W1316">
        <v>906.25</v>
      </c>
      <c r="Y1316" s="1">
        <v>43472</v>
      </c>
      <c r="Z1316">
        <v>2.641</v>
      </c>
      <c r="AB1316" s="1">
        <v>43469</v>
      </c>
      <c r="AC1316">
        <v>2361</v>
      </c>
      <c r="AE1316" s="1">
        <v>43472</v>
      </c>
      <c r="AF1316">
        <v>102.75</v>
      </c>
      <c r="AH1316" s="1">
        <v>43472</v>
      </c>
      <c r="AI1316">
        <v>72.75</v>
      </c>
      <c r="AN1316" s="1">
        <v>43469</v>
      </c>
      <c r="AO1316">
        <v>822</v>
      </c>
    </row>
    <row r="1317" spans="4:41" x14ac:dyDescent="0.25">
      <c r="D1317" s="1">
        <v>43469</v>
      </c>
      <c r="E1317">
        <v>1282.7</v>
      </c>
      <c r="G1317" s="1">
        <v>43468</v>
      </c>
      <c r="H1317">
        <v>15.706</v>
      </c>
      <c r="J1317" s="1">
        <v>43518</v>
      </c>
      <c r="K1317">
        <v>67.12</v>
      </c>
      <c r="M1317" s="1">
        <v>43472</v>
      </c>
      <c r="N1317">
        <v>382.25</v>
      </c>
      <c r="P1317" s="1">
        <v>43469</v>
      </c>
      <c r="Q1317">
        <v>47.96</v>
      </c>
      <c r="S1317" s="1">
        <v>43469</v>
      </c>
      <c r="T1317">
        <v>1.3478000000000001</v>
      </c>
      <c r="V1317" s="1">
        <v>43472</v>
      </c>
      <c r="W1317">
        <v>912.25</v>
      </c>
      <c r="Y1317" s="1">
        <v>43469</v>
      </c>
      <c r="Z1317">
        <v>2.6515</v>
      </c>
      <c r="AB1317" s="1">
        <v>43468</v>
      </c>
      <c r="AC1317">
        <v>2400</v>
      </c>
      <c r="AE1317" s="1">
        <v>43469</v>
      </c>
      <c r="AF1317">
        <v>101.6</v>
      </c>
      <c r="AH1317" s="1">
        <v>43469</v>
      </c>
      <c r="AI1317">
        <v>72.52</v>
      </c>
      <c r="AN1317" s="1">
        <v>43468</v>
      </c>
      <c r="AO1317">
        <v>794.5</v>
      </c>
    </row>
    <row r="1318" spans="4:41" x14ac:dyDescent="0.25">
      <c r="D1318" s="1">
        <v>43468</v>
      </c>
      <c r="E1318">
        <v>1291.8</v>
      </c>
      <c r="G1318" s="1">
        <v>43467</v>
      </c>
      <c r="H1318">
        <v>15.542</v>
      </c>
      <c r="J1318" s="1">
        <v>43517</v>
      </c>
      <c r="K1318">
        <v>67.069999999999993</v>
      </c>
      <c r="M1318" s="1">
        <v>43469</v>
      </c>
      <c r="N1318">
        <v>383</v>
      </c>
      <c r="P1318" s="1">
        <v>43468</v>
      </c>
      <c r="Q1318">
        <v>47.09</v>
      </c>
      <c r="S1318" s="1">
        <v>43468</v>
      </c>
      <c r="T1318">
        <v>1.3494999999999999</v>
      </c>
      <c r="V1318" s="1">
        <v>43469</v>
      </c>
      <c r="W1318">
        <v>909.5</v>
      </c>
      <c r="Y1318" s="1">
        <v>43468</v>
      </c>
      <c r="Z1318">
        <v>2.5705</v>
      </c>
      <c r="AB1318" s="1">
        <v>43467</v>
      </c>
      <c r="AC1318">
        <v>2394</v>
      </c>
      <c r="AE1318" s="1">
        <v>43468</v>
      </c>
      <c r="AF1318">
        <v>102.15</v>
      </c>
      <c r="AH1318" s="1">
        <v>43468</v>
      </c>
      <c r="AI1318">
        <v>70.83</v>
      </c>
      <c r="AN1318" s="1">
        <v>43467</v>
      </c>
      <c r="AO1318">
        <v>799.1</v>
      </c>
    </row>
    <row r="1319" spans="4:41" x14ac:dyDescent="0.25">
      <c r="D1319" s="1">
        <v>43467</v>
      </c>
      <c r="E1319">
        <v>1281</v>
      </c>
      <c r="G1319" s="1">
        <v>43465</v>
      </c>
      <c r="H1319">
        <v>15.433</v>
      </c>
      <c r="J1319" s="1">
        <v>43516</v>
      </c>
      <c r="K1319">
        <v>67.08</v>
      </c>
      <c r="M1319" s="1">
        <v>43468</v>
      </c>
      <c r="N1319">
        <v>379.75</v>
      </c>
      <c r="P1319" s="1">
        <v>43467</v>
      </c>
      <c r="Q1319">
        <v>46.54</v>
      </c>
      <c r="S1319" s="1">
        <v>43467</v>
      </c>
      <c r="T1319">
        <v>1.3255999999999999</v>
      </c>
      <c r="V1319" s="1">
        <v>43468</v>
      </c>
      <c r="W1319">
        <v>900.25</v>
      </c>
      <c r="Y1319" s="1">
        <v>43467</v>
      </c>
      <c r="Z1319">
        <v>2.625</v>
      </c>
      <c r="AB1319" s="1">
        <v>43465</v>
      </c>
      <c r="AC1319">
        <v>2416</v>
      </c>
      <c r="AE1319" s="1">
        <v>43467</v>
      </c>
      <c r="AF1319">
        <v>99.5</v>
      </c>
      <c r="AH1319" s="1">
        <v>43467</v>
      </c>
      <c r="AI1319">
        <v>70.84</v>
      </c>
      <c r="AN1319" s="1">
        <v>43465</v>
      </c>
      <c r="AO1319">
        <v>795.9</v>
      </c>
    </row>
    <row r="1320" spans="4:41" x14ac:dyDescent="0.25">
      <c r="D1320" s="1">
        <v>43465</v>
      </c>
      <c r="E1320">
        <v>1278.3</v>
      </c>
      <c r="G1320" s="1">
        <v>43462</v>
      </c>
      <c r="H1320">
        <v>15.326000000000001</v>
      </c>
      <c r="J1320" s="1">
        <v>43515</v>
      </c>
      <c r="K1320">
        <v>66.45</v>
      </c>
      <c r="M1320" s="1">
        <v>43467</v>
      </c>
      <c r="N1320">
        <v>375.75</v>
      </c>
      <c r="P1320" s="1">
        <v>43465</v>
      </c>
      <c r="Q1320">
        <v>45.41</v>
      </c>
      <c r="S1320" s="1">
        <v>43465</v>
      </c>
      <c r="T1320">
        <v>1.3237000000000001</v>
      </c>
      <c r="V1320" s="1">
        <v>43467</v>
      </c>
      <c r="W1320">
        <v>894.75</v>
      </c>
      <c r="Y1320" s="1">
        <v>43465</v>
      </c>
      <c r="Z1320">
        <v>2.6280000000000001</v>
      </c>
      <c r="AB1320" s="1">
        <v>43462</v>
      </c>
      <c r="AC1320">
        <v>2408</v>
      </c>
      <c r="AE1320" s="1">
        <v>43465</v>
      </c>
      <c r="AF1320">
        <v>101.85</v>
      </c>
      <c r="AH1320" s="1">
        <v>43465</v>
      </c>
      <c r="AI1320">
        <v>72.2</v>
      </c>
      <c r="AN1320" s="1">
        <v>43462</v>
      </c>
      <c r="AO1320">
        <v>789.6</v>
      </c>
    </row>
    <row r="1321" spans="4:41" x14ac:dyDescent="0.25">
      <c r="D1321" s="1">
        <v>43462</v>
      </c>
      <c r="E1321">
        <v>1279.9000000000001</v>
      </c>
      <c r="G1321" s="1">
        <v>43461</v>
      </c>
      <c r="H1321">
        <v>15.191000000000001</v>
      </c>
      <c r="J1321" s="1">
        <v>43514</v>
      </c>
      <c r="K1321">
        <v>66.5</v>
      </c>
      <c r="M1321" s="1">
        <v>43465</v>
      </c>
      <c r="N1321">
        <v>375</v>
      </c>
      <c r="P1321" s="1">
        <v>43462</v>
      </c>
      <c r="Q1321">
        <v>45.33</v>
      </c>
      <c r="S1321" s="1">
        <v>43462</v>
      </c>
      <c r="T1321">
        <v>1.3262</v>
      </c>
      <c r="V1321" s="1">
        <v>43465</v>
      </c>
      <c r="W1321">
        <v>882.5</v>
      </c>
      <c r="Y1321" s="1">
        <v>43462</v>
      </c>
      <c r="Z1321">
        <v>2.6789999999999998</v>
      </c>
      <c r="AB1321" s="1">
        <v>43461</v>
      </c>
      <c r="AC1321">
        <v>2373</v>
      </c>
      <c r="AE1321" s="1">
        <v>43462</v>
      </c>
      <c r="AF1321">
        <v>100.95</v>
      </c>
      <c r="AH1321" s="1">
        <v>43462</v>
      </c>
      <c r="AI1321">
        <v>72.19</v>
      </c>
      <c r="AN1321" s="1">
        <v>43461</v>
      </c>
      <c r="AO1321">
        <v>795.5</v>
      </c>
    </row>
    <row r="1322" spans="4:41" x14ac:dyDescent="0.25">
      <c r="D1322" s="1">
        <v>43461</v>
      </c>
      <c r="E1322">
        <v>1277.3</v>
      </c>
      <c r="G1322" s="1">
        <v>43460</v>
      </c>
      <c r="H1322">
        <v>15.004</v>
      </c>
      <c r="J1322" s="1">
        <v>43511</v>
      </c>
      <c r="K1322">
        <v>66.25</v>
      </c>
      <c r="M1322" s="1">
        <v>43462</v>
      </c>
      <c r="N1322">
        <v>375.5</v>
      </c>
      <c r="P1322" s="1">
        <v>43461</v>
      </c>
      <c r="Q1322">
        <v>44.61</v>
      </c>
      <c r="S1322" s="1">
        <v>43461</v>
      </c>
      <c r="T1322">
        <v>1.304</v>
      </c>
      <c r="V1322" s="1">
        <v>43462</v>
      </c>
      <c r="W1322">
        <v>882.75</v>
      </c>
      <c r="Y1322" s="1">
        <v>43461</v>
      </c>
      <c r="Z1322">
        <v>2.6675</v>
      </c>
      <c r="AB1322" s="1">
        <v>43460</v>
      </c>
      <c r="AC1322">
        <v>2429</v>
      </c>
      <c r="AE1322" s="1">
        <v>43461</v>
      </c>
      <c r="AF1322">
        <v>101.75</v>
      </c>
      <c r="AH1322" s="1">
        <v>43461</v>
      </c>
      <c r="AI1322">
        <v>72.06</v>
      </c>
      <c r="AN1322" s="1">
        <v>43460</v>
      </c>
      <c r="AO1322">
        <v>799.5</v>
      </c>
    </row>
    <row r="1323" spans="4:41" x14ac:dyDescent="0.25">
      <c r="D1323" s="1">
        <v>43460</v>
      </c>
      <c r="E1323">
        <v>1269.2</v>
      </c>
      <c r="G1323" s="1">
        <v>43458</v>
      </c>
      <c r="H1323">
        <v>14.701000000000001</v>
      </c>
      <c r="J1323" s="1">
        <v>43510</v>
      </c>
      <c r="K1323">
        <v>64.569999999999993</v>
      </c>
      <c r="M1323" s="1">
        <v>43461</v>
      </c>
      <c r="N1323">
        <v>374.5</v>
      </c>
      <c r="P1323" s="1">
        <v>43460</v>
      </c>
      <c r="Q1323">
        <v>46.22</v>
      </c>
      <c r="S1323" s="1">
        <v>43460</v>
      </c>
      <c r="T1323">
        <v>1.3304</v>
      </c>
      <c r="V1323" s="1">
        <v>43461</v>
      </c>
      <c r="W1323">
        <v>869</v>
      </c>
      <c r="Y1323" s="1">
        <v>43460</v>
      </c>
      <c r="Z1323">
        <v>2.7084999999999999</v>
      </c>
      <c r="AB1323" s="1">
        <v>43458</v>
      </c>
      <c r="AC1323">
        <v>2315</v>
      </c>
      <c r="AE1323" s="1">
        <v>43460</v>
      </c>
      <c r="AF1323">
        <v>103.9</v>
      </c>
      <c r="AH1323" s="1">
        <v>43460</v>
      </c>
      <c r="AI1323">
        <v>73.5</v>
      </c>
      <c r="AN1323" s="1">
        <v>43458</v>
      </c>
      <c r="AO1323">
        <v>788.8</v>
      </c>
    </row>
    <row r="1324" spans="4:41" x14ac:dyDescent="0.25">
      <c r="D1324" s="1">
        <v>43458</v>
      </c>
      <c r="E1324">
        <v>1267.5</v>
      </c>
      <c r="G1324" s="1">
        <v>43455</v>
      </c>
      <c r="H1324">
        <v>14.583</v>
      </c>
      <c r="J1324" s="1">
        <v>43509</v>
      </c>
      <c r="K1324">
        <v>63.61</v>
      </c>
      <c r="M1324" s="1">
        <v>43460</v>
      </c>
      <c r="N1324">
        <v>373.25</v>
      </c>
      <c r="P1324" s="1">
        <v>43458</v>
      </c>
      <c r="Q1324">
        <v>42.53</v>
      </c>
      <c r="S1324" s="1">
        <v>43458</v>
      </c>
      <c r="T1324">
        <v>1.2487999999999999</v>
      </c>
      <c r="V1324" s="1">
        <v>43460</v>
      </c>
      <c r="W1324">
        <v>870</v>
      </c>
      <c r="Y1324" s="1">
        <v>43458</v>
      </c>
      <c r="Z1324">
        <v>2.6684999999999999</v>
      </c>
      <c r="AB1324" s="1">
        <v>43455</v>
      </c>
      <c r="AC1324">
        <v>2271</v>
      </c>
      <c r="AE1324" s="1">
        <v>43458</v>
      </c>
      <c r="AF1324">
        <v>102.2</v>
      </c>
      <c r="AH1324" s="1">
        <v>43458</v>
      </c>
      <c r="AI1324">
        <v>72.55</v>
      </c>
      <c r="AN1324" s="1">
        <v>43455</v>
      </c>
      <c r="AO1324">
        <v>794.6</v>
      </c>
    </row>
    <row r="1325" spans="4:41" x14ac:dyDescent="0.25">
      <c r="D1325" s="1">
        <v>43455</v>
      </c>
      <c r="E1325">
        <v>1253.8</v>
      </c>
      <c r="G1325" s="1">
        <v>43454</v>
      </c>
      <c r="H1325">
        <v>14.753</v>
      </c>
      <c r="J1325" s="1">
        <v>43508</v>
      </c>
      <c r="K1325">
        <v>62.42</v>
      </c>
      <c r="M1325" s="1">
        <v>43458</v>
      </c>
      <c r="N1325">
        <v>377.75</v>
      </c>
      <c r="P1325" s="1">
        <v>43455</v>
      </c>
      <c r="Q1325">
        <v>45.59</v>
      </c>
      <c r="S1325" s="1">
        <v>43455</v>
      </c>
      <c r="T1325">
        <v>1.3183</v>
      </c>
      <c r="V1325" s="1">
        <v>43458</v>
      </c>
      <c r="W1325">
        <v>884</v>
      </c>
      <c r="Y1325" s="1">
        <v>43455</v>
      </c>
      <c r="Z1325">
        <v>2.6785000000000001</v>
      </c>
      <c r="AB1325" s="1">
        <v>43454</v>
      </c>
      <c r="AC1325">
        <v>2271</v>
      </c>
      <c r="AE1325" s="1">
        <v>43455</v>
      </c>
      <c r="AF1325">
        <v>99.7</v>
      </c>
      <c r="AH1325" s="1">
        <v>43455</v>
      </c>
      <c r="AI1325">
        <v>73.180000000000007</v>
      </c>
      <c r="AN1325" s="1">
        <v>43454</v>
      </c>
      <c r="AO1325">
        <v>794.6</v>
      </c>
    </row>
    <row r="1326" spans="4:41" x14ac:dyDescent="0.25">
      <c r="D1326" s="1">
        <v>43454</v>
      </c>
      <c r="E1326">
        <v>1263.5999999999999</v>
      </c>
      <c r="G1326" s="1">
        <v>43453</v>
      </c>
      <c r="H1326">
        <v>14.702</v>
      </c>
      <c r="J1326" s="1">
        <v>43507</v>
      </c>
      <c r="K1326">
        <v>61.51</v>
      </c>
      <c r="M1326" s="1">
        <v>43455</v>
      </c>
      <c r="N1326">
        <v>378.5</v>
      </c>
      <c r="P1326" s="1">
        <v>43454</v>
      </c>
      <c r="Q1326">
        <v>45.88</v>
      </c>
      <c r="S1326" s="1">
        <v>43454</v>
      </c>
      <c r="T1326">
        <v>1.3224</v>
      </c>
      <c r="V1326" s="1">
        <v>43455</v>
      </c>
      <c r="W1326">
        <v>884.75</v>
      </c>
      <c r="Y1326" s="1">
        <v>43454</v>
      </c>
      <c r="Z1326">
        <v>2.702</v>
      </c>
      <c r="AB1326" s="1">
        <v>43453</v>
      </c>
      <c r="AC1326">
        <v>2317</v>
      </c>
      <c r="AE1326" s="1">
        <v>43454</v>
      </c>
      <c r="AF1326">
        <v>102.5</v>
      </c>
      <c r="AH1326" s="1">
        <v>43454</v>
      </c>
      <c r="AI1326">
        <v>75.06</v>
      </c>
      <c r="AN1326" s="1">
        <v>43453</v>
      </c>
      <c r="AO1326">
        <v>794.6</v>
      </c>
    </row>
    <row r="1327" spans="4:41" x14ac:dyDescent="0.25">
      <c r="D1327" s="1">
        <v>43453</v>
      </c>
      <c r="E1327">
        <v>1252.0999999999999</v>
      </c>
      <c r="G1327" s="1">
        <v>43452</v>
      </c>
      <c r="H1327">
        <v>14.585000000000001</v>
      </c>
      <c r="J1327" s="1">
        <v>43504</v>
      </c>
      <c r="K1327">
        <v>62.1</v>
      </c>
      <c r="M1327" s="1">
        <v>43454</v>
      </c>
      <c r="N1327">
        <v>375.25</v>
      </c>
      <c r="P1327" s="1">
        <v>43453</v>
      </c>
      <c r="Q1327">
        <v>47.2</v>
      </c>
      <c r="S1327" s="1">
        <v>43453</v>
      </c>
      <c r="T1327">
        <v>1.3863000000000001</v>
      </c>
      <c r="V1327" s="1">
        <v>43454</v>
      </c>
      <c r="W1327">
        <v>893.5</v>
      </c>
      <c r="Y1327" s="1">
        <v>43453</v>
      </c>
      <c r="Z1327">
        <v>2.7214999999999998</v>
      </c>
      <c r="AB1327" s="1">
        <v>43452</v>
      </c>
      <c r="AC1327">
        <v>2271</v>
      </c>
      <c r="AE1327" s="1">
        <v>43453</v>
      </c>
      <c r="AF1327">
        <v>100.85</v>
      </c>
      <c r="AH1327" s="1">
        <v>43453</v>
      </c>
      <c r="AI1327">
        <v>76.709999999999994</v>
      </c>
      <c r="AN1327" s="1">
        <v>43452</v>
      </c>
      <c r="AO1327">
        <v>793</v>
      </c>
    </row>
    <row r="1328" spans="4:41" x14ac:dyDescent="0.25">
      <c r="D1328" s="1">
        <v>43452</v>
      </c>
      <c r="E1328">
        <v>1249.2</v>
      </c>
      <c r="G1328" s="1">
        <v>43451</v>
      </c>
      <c r="H1328">
        <v>14.638999999999999</v>
      </c>
      <c r="J1328" s="1">
        <v>43503</v>
      </c>
      <c r="K1328">
        <v>61.63</v>
      </c>
      <c r="M1328" s="1">
        <v>43453</v>
      </c>
      <c r="N1328">
        <v>381.75</v>
      </c>
      <c r="P1328" s="1">
        <v>43452</v>
      </c>
      <c r="Q1328">
        <v>46.24</v>
      </c>
      <c r="S1328" s="1">
        <v>43452</v>
      </c>
      <c r="T1328">
        <v>1.3505</v>
      </c>
      <c r="V1328" s="1">
        <v>43453</v>
      </c>
      <c r="W1328">
        <v>900</v>
      </c>
      <c r="Y1328" s="1">
        <v>43452</v>
      </c>
      <c r="Z1328">
        <v>2.6709999999999998</v>
      </c>
      <c r="AB1328" s="1">
        <v>43451</v>
      </c>
      <c r="AC1328">
        <v>2230</v>
      </c>
      <c r="AE1328" s="1">
        <v>43452</v>
      </c>
      <c r="AF1328">
        <v>94.35</v>
      </c>
      <c r="AH1328" s="1">
        <v>43452</v>
      </c>
      <c r="AI1328">
        <v>77.849999999999994</v>
      </c>
      <c r="AN1328" s="1">
        <v>43451</v>
      </c>
      <c r="AO1328">
        <v>794.1</v>
      </c>
    </row>
    <row r="1329" spans="4:41" x14ac:dyDescent="0.25">
      <c r="D1329" s="1">
        <v>43451</v>
      </c>
      <c r="E1329">
        <v>1247.4000000000001</v>
      </c>
      <c r="G1329" s="1">
        <v>43448</v>
      </c>
      <c r="H1329">
        <v>14.513</v>
      </c>
      <c r="J1329" s="1">
        <v>43502</v>
      </c>
      <c r="K1329">
        <v>62.69</v>
      </c>
      <c r="M1329" s="1">
        <v>43452</v>
      </c>
      <c r="N1329">
        <v>385.5</v>
      </c>
      <c r="P1329" s="1">
        <v>43451</v>
      </c>
      <c r="Q1329">
        <v>49.88</v>
      </c>
      <c r="S1329" s="1">
        <v>43451</v>
      </c>
      <c r="T1329">
        <v>1.4104000000000001</v>
      </c>
      <c r="V1329" s="1">
        <v>43452</v>
      </c>
      <c r="W1329">
        <v>907.75</v>
      </c>
      <c r="Y1329" s="1">
        <v>43451</v>
      </c>
      <c r="Z1329">
        <v>2.7530000000000001</v>
      </c>
      <c r="AB1329" s="1">
        <v>43448</v>
      </c>
      <c r="AC1329">
        <v>2237</v>
      </c>
      <c r="AE1329" s="1">
        <v>43451</v>
      </c>
      <c r="AF1329">
        <v>94.7</v>
      </c>
      <c r="AH1329" s="1">
        <v>43451</v>
      </c>
      <c r="AI1329">
        <v>78.540000000000006</v>
      </c>
      <c r="AN1329" s="1">
        <v>43448</v>
      </c>
      <c r="AO1329">
        <v>783.5</v>
      </c>
    </row>
    <row r="1330" spans="4:41" x14ac:dyDescent="0.25">
      <c r="D1330" s="1">
        <v>43448</v>
      </c>
      <c r="E1330">
        <v>1237</v>
      </c>
      <c r="G1330" s="1">
        <v>43447</v>
      </c>
      <c r="H1330">
        <v>14.728999999999999</v>
      </c>
      <c r="J1330" s="1">
        <v>43501</v>
      </c>
      <c r="K1330">
        <v>61.98</v>
      </c>
      <c r="M1330" s="1">
        <v>43451</v>
      </c>
      <c r="N1330">
        <v>384</v>
      </c>
      <c r="P1330" s="1">
        <v>43448</v>
      </c>
      <c r="Q1330">
        <v>51.2</v>
      </c>
      <c r="S1330" s="1">
        <v>43448</v>
      </c>
      <c r="T1330">
        <v>1.4342999999999999</v>
      </c>
      <c r="V1330" s="1">
        <v>43451</v>
      </c>
      <c r="W1330">
        <v>904.75</v>
      </c>
      <c r="Y1330" s="1">
        <v>43448</v>
      </c>
      <c r="Z1330">
        <v>2.7605</v>
      </c>
      <c r="AB1330" s="1">
        <v>43447</v>
      </c>
      <c r="AC1330">
        <v>2200</v>
      </c>
      <c r="AE1330" s="1">
        <v>43448</v>
      </c>
      <c r="AF1330">
        <v>96.95</v>
      </c>
      <c r="AH1330" s="1">
        <v>43448</v>
      </c>
      <c r="AI1330">
        <v>79.599999999999994</v>
      </c>
      <c r="AN1330" s="1">
        <v>43447</v>
      </c>
      <c r="AO1330">
        <v>795.7</v>
      </c>
    </row>
    <row r="1331" spans="4:41" x14ac:dyDescent="0.25">
      <c r="D1331" s="1">
        <v>43447</v>
      </c>
      <c r="E1331">
        <v>1242.7</v>
      </c>
      <c r="G1331" s="1">
        <v>43446</v>
      </c>
      <c r="H1331">
        <v>14.725</v>
      </c>
      <c r="J1331" s="1">
        <v>43500</v>
      </c>
      <c r="K1331">
        <v>62.51</v>
      </c>
      <c r="M1331" s="1">
        <v>43448</v>
      </c>
      <c r="N1331">
        <v>376.75</v>
      </c>
      <c r="P1331" s="1">
        <v>43447</v>
      </c>
      <c r="Q1331">
        <v>52.58</v>
      </c>
      <c r="S1331" s="1">
        <v>43447</v>
      </c>
      <c r="T1331">
        <v>1.4782</v>
      </c>
      <c r="V1331" s="1">
        <v>43448</v>
      </c>
      <c r="W1331">
        <v>900.5</v>
      </c>
      <c r="Y1331" s="1">
        <v>43447</v>
      </c>
      <c r="Z1331">
        <v>2.7625000000000002</v>
      </c>
      <c r="AB1331" s="1">
        <v>43446</v>
      </c>
      <c r="AC1331">
        <v>2112</v>
      </c>
      <c r="AE1331" s="1">
        <v>43447</v>
      </c>
      <c r="AF1331">
        <v>98.8</v>
      </c>
      <c r="AH1331" s="1">
        <v>43447</v>
      </c>
      <c r="AI1331">
        <v>79.41</v>
      </c>
      <c r="AN1331" s="1">
        <v>43446</v>
      </c>
      <c r="AO1331">
        <v>805.3</v>
      </c>
    </row>
    <row r="1332" spans="4:41" x14ac:dyDescent="0.25">
      <c r="D1332" s="1">
        <v>43446</v>
      </c>
      <c r="E1332">
        <v>1244.4000000000001</v>
      </c>
      <c r="G1332" s="1">
        <v>43445</v>
      </c>
      <c r="H1332">
        <v>14.499000000000001</v>
      </c>
      <c r="J1332" s="1">
        <v>43497</v>
      </c>
      <c r="K1332">
        <v>62.75</v>
      </c>
      <c r="M1332" s="1">
        <v>43447</v>
      </c>
      <c r="N1332">
        <v>375.5</v>
      </c>
      <c r="P1332" s="1">
        <v>43446</v>
      </c>
      <c r="Q1332">
        <v>51.15</v>
      </c>
      <c r="S1332" s="1">
        <v>43446</v>
      </c>
      <c r="T1332">
        <v>1.4204000000000001</v>
      </c>
      <c r="V1332" s="1">
        <v>43447</v>
      </c>
      <c r="W1332">
        <v>907</v>
      </c>
      <c r="Y1332" s="1">
        <v>43446</v>
      </c>
      <c r="Z1332">
        <v>2.7685</v>
      </c>
      <c r="AB1332" s="1">
        <v>43445</v>
      </c>
      <c r="AC1332">
        <v>2066</v>
      </c>
      <c r="AE1332" s="1">
        <v>43446</v>
      </c>
      <c r="AF1332">
        <v>97.75</v>
      </c>
      <c r="AH1332" s="1">
        <v>43446</v>
      </c>
      <c r="AI1332">
        <v>79.97</v>
      </c>
      <c r="AN1332" s="1">
        <v>43445</v>
      </c>
      <c r="AO1332">
        <v>783.7</v>
      </c>
    </row>
    <row r="1333" spans="4:41" x14ac:dyDescent="0.25">
      <c r="D1333" s="1">
        <v>43445</v>
      </c>
      <c r="E1333">
        <v>1241.9000000000001</v>
      </c>
      <c r="G1333" s="1">
        <v>43444</v>
      </c>
      <c r="H1333">
        <v>14.478</v>
      </c>
      <c r="J1333" s="1">
        <v>43496</v>
      </c>
      <c r="K1333">
        <v>61.89</v>
      </c>
      <c r="M1333" s="1">
        <v>43446</v>
      </c>
      <c r="N1333">
        <v>376.25</v>
      </c>
      <c r="P1333" s="1">
        <v>43445</v>
      </c>
      <c r="Q1333">
        <v>51.65</v>
      </c>
      <c r="S1333" s="1">
        <v>43445</v>
      </c>
      <c r="T1333">
        <v>1.4398</v>
      </c>
      <c r="V1333" s="1">
        <v>43446</v>
      </c>
      <c r="W1333">
        <v>920</v>
      </c>
      <c r="Y1333" s="1">
        <v>43445</v>
      </c>
      <c r="Z1333">
        <v>2.766</v>
      </c>
      <c r="AB1333" s="1">
        <v>43444</v>
      </c>
      <c r="AC1333">
        <v>2156</v>
      </c>
      <c r="AE1333" s="1">
        <v>43445</v>
      </c>
      <c r="AF1333">
        <v>97.65</v>
      </c>
      <c r="AH1333" s="1">
        <v>43445</v>
      </c>
      <c r="AI1333">
        <v>80.02</v>
      </c>
      <c r="AN1333" s="1">
        <v>43444</v>
      </c>
      <c r="AO1333">
        <v>780.3</v>
      </c>
    </row>
    <row r="1334" spans="4:41" x14ac:dyDescent="0.25">
      <c r="D1334" s="1">
        <v>43444</v>
      </c>
      <c r="E1334">
        <v>1243.7</v>
      </c>
      <c r="G1334" s="1">
        <v>43441</v>
      </c>
      <c r="H1334">
        <v>14.571999999999999</v>
      </c>
      <c r="J1334" s="1">
        <v>43495</v>
      </c>
      <c r="K1334">
        <v>61.65</v>
      </c>
      <c r="M1334" s="1">
        <v>43445</v>
      </c>
      <c r="N1334">
        <v>375</v>
      </c>
      <c r="P1334" s="1">
        <v>43444</v>
      </c>
      <c r="Q1334">
        <v>51</v>
      </c>
      <c r="S1334" s="1">
        <v>43444</v>
      </c>
      <c r="T1334">
        <v>1.4189000000000001</v>
      </c>
      <c r="V1334" s="1">
        <v>43445</v>
      </c>
      <c r="W1334">
        <v>915</v>
      </c>
      <c r="Y1334" s="1">
        <v>43444</v>
      </c>
      <c r="Z1334">
        <v>2.7185000000000001</v>
      </c>
      <c r="AB1334" s="1">
        <v>43441</v>
      </c>
      <c r="AC1334">
        <v>2175</v>
      </c>
      <c r="AE1334" s="1">
        <v>43444</v>
      </c>
      <c r="AF1334">
        <v>100.45</v>
      </c>
      <c r="AH1334" s="1">
        <v>43444</v>
      </c>
      <c r="AI1334">
        <v>79.88</v>
      </c>
      <c r="AN1334" s="1">
        <v>43441</v>
      </c>
      <c r="AO1334">
        <v>788.6</v>
      </c>
    </row>
    <row r="1335" spans="4:41" x14ac:dyDescent="0.25">
      <c r="D1335" s="1">
        <v>43441</v>
      </c>
      <c r="E1335">
        <v>1246.8</v>
      </c>
      <c r="G1335" s="1">
        <v>43440</v>
      </c>
      <c r="H1335">
        <v>14.39</v>
      </c>
      <c r="J1335" s="1">
        <v>43494</v>
      </c>
      <c r="K1335">
        <v>61.32</v>
      </c>
      <c r="M1335" s="1">
        <v>43444</v>
      </c>
      <c r="N1335">
        <v>374.25</v>
      </c>
      <c r="P1335" s="1">
        <v>43441</v>
      </c>
      <c r="Q1335">
        <v>52.61</v>
      </c>
      <c r="S1335" s="1">
        <v>43441</v>
      </c>
      <c r="T1335">
        <v>1.4858</v>
      </c>
      <c r="V1335" s="1">
        <v>43444</v>
      </c>
      <c r="W1335">
        <v>909.75</v>
      </c>
      <c r="Y1335" s="1">
        <v>43441</v>
      </c>
      <c r="Z1335">
        <v>2.7574999999999998</v>
      </c>
      <c r="AB1335" s="1">
        <v>43440</v>
      </c>
      <c r="AC1335">
        <v>2078</v>
      </c>
      <c r="AE1335" s="1">
        <v>43441</v>
      </c>
      <c r="AF1335">
        <v>98.8</v>
      </c>
      <c r="AH1335" s="1">
        <v>43441</v>
      </c>
      <c r="AI1335">
        <v>80.23</v>
      </c>
      <c r="AN1335" s="1">
        <v>43440</v>
      </c>
      <c r="AO1335">
        <v>787.8</v>
      </c>
    </row>
    <row r="1336" spans="4:41" x14ac:dyDescent="0.25">
      <c r="D1336" s="1">
        <v>43440</v>
      </c>
      <c r="E1336">
        <v>1238.0999999999999</v>
      </c>
      <c r="G1336" s="1">
        <v>43439</v>
      </c>
      <c r="H1336">
        <v>14.462999999999999</v>
      </c>
      <c r="J1336" s="1">
        <v>43493</v>
      </c>
      <c r="K1336">
        <v>59.93</v>
      </c>
      <c r="M1336" s="1">
        <v>43441</v>
      </c>
      <c r="N1336">
        <v>374</v>
      </c>
      <c r="P1336" s="1">
        <v>43440</v>
      </c>
      <c r="Q1336">
        <v>51.49</v>
      </c>
      <c r="S1336" s="1">
        <v>43440</v>
      </c>
      <c r="T1336">
        <v>1.4334</v>
      </c>
      <c r="V1336" s="1">
        <v>43441</v>
      </c>
      <c r="W1336">
        <v>916.75</v>
      </c>
      <c r="Y1336" s="1">
        <v>43440</v>
      </c>
      <c r="Z1336">
        <v>2.7404999999999999</v>
      </c>
      <c r="AB1336" s="1">
        <v>43439</v>
      </c>
      <c r="AC1336">
        <v>2060</v>
      </c>
      <c r="AE1336" s="1">
        <v>43440</v>
      </c>
      <c r="AF1336">
        <v>100.65</v>
      </c>
      <c r="AH1336" s="1">
        <v>43440</v>
      </c>
      <c r="AI1336">
        <v>78.02</v>
      </c>
      <c r="AN1336" s="1">
        <v>43439</v>
      </c>
      <c r="AO1336">
        <v>800.2</v>
      </c>
    </row>
    <row r="1337" spans="4:41" x14ac:dyDescent="0.25">
      <c r="D1337" s="1">
        <v>43439</v>
      </c>
      <c r="E1337">
        <v>1237.0999999999999</v>
      </c>
      <c r="G1337" s="1">
        <v>43438</v>
      </c>
      <c r="H1337">
        <v>14.521000000000001</v>
      </c>
      <c r="J1337" s="1">
        <v>43490</v>
      </c>
      <c r="K1337">
        <v>61.64</v>
      </c>
      <c r="M1337" s="1">
        <v>43440</v>
      </c>
      <c r="N1337">
        <v>372</v>
      </c>
      <c r="P1337" s="1">
        <v>43439</v>
      </c>
      <c r="Q1337">
        <v>52.89</v>
      </c>
      <c r="S1337" s="1">
        <v>43439</v>
      </c>
      <c r="T1337">
        <v>1.4456</v>
      </c>
      <c r="V1337" s="1">
        <v>43440</v>
      </c>
      <c r="W1337">
        <v>909.5</v>
      </c>
      <c r="Y1337" s="1">
        <v>43439</v>
      </c>
      <c r="Z1337">
        <v>2.7679999999999998</v>
      </c>
      <c r="AB1337" s="1">
        <v>43438</v>
      </c>
      <c r="AC1337">
        <v>2105</v>
      </c>
      <c r="AE1337" s="1">
        <v>43439</v>
      </c>
      <c r="AF1337">
        <v>100.95</v>
      </c>
      <c r="AH1337" s="1">
        <v>43439</v>
      </c>
      <c r="AI1337">
        <v>80.11</v>
      </c>
      <c r="AN1337" s="1">
        <v>43438</v>
      </c>
      <c r="AO1337">
        <v>802.4</v>
      </c>
    </row>
    <row r="1338" spans="4:41" x14ac:dyDescent="0.25">
      <c r="D1338" s="1">
        <v>43438</v>
      </c>
      <c r="E1338">
        <v>1241.0999999999999</v>
      </c>
      <c r="G1338" s="1">
        <v>43437</v>
      </c>
      <c r="H1338">
        <v>14.381</v>
      </c>
      <c r="J1338" s="1">
        <v>43489</v>
      </c>
      <c r="K1338">
        <v>61.09</v>
      </c>
      <c r="M1338" s="1">
        <v>43439</v>
      </c>
      <c r="N1338">
        <v>374.25</v>
      </c>
      <c r="P1338" s="1">
        <v>43438</v>
      </c>
      <c r="Q1338">
        <v>53.25</v>
      </c>
      <c r="S1338" s="1">
        <v>43438</v>
      </c>
      <c r="T1338">
        <v>1.4434</v>
      </c>
      <c r="V1338" s="1">
        <v>43439</v>
      </c>
      <c r="W1338">
        <v>913.5</v>
      </c>
      <c r="Y1338" s="1">
        <v>43438</v>
      </c>
      <c r="Z1338">
        <v>2.7484999999999999</v>
      </c>
      <c r="AB1338" s="1">
        <v>43437</v>
      </c>
      <c r="AC1338">
        <v>2144</v>
      </c>
      <c r="AE1338" s="1">
        <v>43438</v>
      </c>
      <c r="AF1338">
        <v>101.9</v>
      </c>
      <c r="AH1338" s="1">
        <v>43438</v>
      </c>
      <c r="AI1338">
        <v>78.77</v>
      </c>
      <c r="AN1338" s="1">
        <v>43437</v>
      </c>
      <c r="AO1338">
        <v>808.9</v>
      </c>
    </row>
    <row r="1339" spans="4:41" x14ac:dyDescent="0.25">
      <c r="D1339" s="1">
        <v>43437</v>
      </c>
      <c r="E1339">
        <v>1233.9000000000001</v>
      </c>
      <c r="G1339" s="1">
        <v>43434</v>
      </c>
      <c r="H1339">
        <v>14.093999999999999</v>
      </c>
      <c r="J1339" s="1">
        <v>43488</v>
      </c>
      <c r="K1339">
        <v>61.14</v>
      </c>
      <c r="M1339" s="1">
        <v>43438</v>
      </c>
      <c r="N1339">
        <v>374.25</v>
      </c>
      <c r="P1339" s="1">
        <v>43437</v>
      </c>
      <c r="Q1339">
        <v>52.95</v>
      </c>
      <c r="S1339" s="1">
        <v>43437</v>
      </c>
      <c r="T1339">
        <v>1.4314</v>
      </c>
      <c r="V1339" s="1">
        <v>43438</v>
      </c>
      <c r="W1339">
        <v>911.75</v>
      </c>
      <c r="Y1339" s="1">
        <v>43437</v>
      </c>
      <c r="Z1339">
        <v>2.7995000000000001</v>
      </c>
      <c r="AB1339" s="1">
        <v>43434</v>
      </c>
      <c r="AC1339">
        <v>2144</v>
      </c>
      <c r="AE1339" s="1">
        <v>43437</v>
      </c>
      <c r="AF1339">
        <v>103.5</v>
      </c>
      <c r="AH1339" s="1">
        <v>43437</v>
      </c>
      <c r="AI1339">
        <v>78.91</v>
      </c>
      <c r="AN1339" s="1">
        <v>43434</v>
      </c>
      <c r="AO1339">
        <v>798</v>
      </c>
    </row>
    <row r="1340" spans="4:41" x14ac:dyDescent="0.25">
      <c r="D1340" s="1">
        <v>43434</v>
      </c>
      <c r="E1340">
        <v>1220.2</v>
      </c>
      <c r="G1340" s="1">
        <v>43433</v>
      </c>
      <c r="H1340">
        <v>14.273</v>
      </c>
      <c r="J1340" s="1">
        <v>43487</v>
      </c>
      <c r="K1340">
        <v>61.5</v>
      </c>
      <c r="M1340" s="1">
        <v>43437</v>
      </c>
      <c r="N1340">
        <v>371.25</v>
      </c>
      <c r="P1340" s="1">
        <v>43434</v>
      </c>
      <c r="Q1340">
        <v>50.93</v>
      </c>
      <c r="S1340" s="1">
        <v>43434</v>
      </c>
      <c r="T1340">
        <v>1.4413</v>
      </c>
      <c r="V1340" s="1">
        <v>43437</v>
      </c>
      <c r="W1340">
        <v>905.75</v>
      </c>
      <c r="Y1340" s="1">
        <v>43434</v>
      </c>
      <c r="Z1340">
        <v>2.7774999999999999</v>
      </c>
      <c r="AB1340" s="1">
        <v>43433</v>
      </c>
      <c r="AC1340">
        <v>2106</v>
      </c>
      <c r="AE1340" s="1">
        <v>43434</v>
      </c>
      <c r="AF1340">
        <v>103.25</v>
      </c>
      <c r="AH1340" s="1">
        <v>43434</v>
      </c>
      <c r="AI1340">
        <v>77.16</v>
      </c>
      <c r="AN1340" s="1">
        <v>43433</v>
      </c>
      <c r="AO1340">
        <v>819.1</v>
      </c>
    </row>
    <row r="1341" spans="4:41" x14ac:dyDescent="0.25">
      <c r="D1341" s="1">
        <v>43433</v>
      </c>
      <c r="E1341">
        <v>1224.0999999999999</v>
      </c>
      <c r="G1341" s="1">
        <v>43432</v>
      </c>
      <c r="H1341">
        <v>14.303000000000001</v>
      </c>
      <c r="J1341" s="1">
        <v>43486</v>
      </c>
      <c r="K1341">
        <v>62.74</v>
      </c>
      <c r="M1341" s="1">
        <v>43434</v>
      </c>
      <c r="N1341">
        <v>366.5</v>
      </c>
      <c r="P1341" s="1">
        <v>43433</v>
      </c>
      <c r="Q1341">
        <v>51.45</v>
      </c>
      <c r="S1341" s="1">
        <v>43433</v>
      </c>
      <c r="T1341">
        <v>1.4547000000000001</v>
      </c>
      <c r="V1341" s="1">
        <v>43434</v>
      </c>
      <c r="W1341">
        <v>894.75</v>
      </c>
      <c r="Y1341" s="1">
        <v>43433</v>
      </c>
      <c r="Z1341">
        <v>2.778</v>
      </c>
      <c r="AB1341" s="1">
        <v>43432</v>
      </c>
      <c r="AC1341">
        <v>2062</v>
      </c>
      <c r="AE1341" s="1">
        <v>43433</v>
      </c>
      <c r="AF1341">
        <v>108.5</v>
      </c>
      <c r="AH1341" s="1">
        <v>43433</v>
      </c>
      <c r="AI1341">
        <v>76.64</v>
      </c>
      <c r="AN1341" s="1">
        <v>43432</v>
      </c>
      <c r="AO1341">
        <v>824.2</v>
      </c>
    </row>
    <row r="1342" spans="4:41" x14ac:dyDescent="0.25">
      <c r="D1342" s="1">
        <v>43432</v>
      </c>
      <c r="E1342">
        <v>1221.4000000000001</v>
      </c>
      <c r="G1342" s="1">
        <v>43431</v>
      </c>
      <c r="H1342">
        <v>14.061999999999999</v>
      </c>
      <c r="J1342" s="1">
        <v>43483</v>
      </c>
      <c r="K1342">
        <v>62.7</v>
      </c>
      <c r="M1342" s="1">
        <v>43433</v>
      </c>
      <c r="N1342">
        <v>360.25</v>
      </c>
      <c r="P1342" s="1">
        <v>43432</v>
      </c>
      <c r="Q1342">
        <v>50.29</v>
      </c>
      <c r="S1342" s="1">
        <v>43432</v>
      </c>
      <c r="T1342">
        <v>1.3978999999999999</v>
      </c>
      <c r="V1342" s="1">
        <v>43433</v>
      </c>
      <c r="W1342">
        <v>887.25</v>
      </c>
      <c r="Y1342" s="1">
        <v>43432</v>
      </c>
      <c r="Z1342">
        <v>2.7959999999999998</v>
      </c>
      <c r="AB1342" s="1">
        <v>43431</v>
      </c>
      <c r="AC1342">
        <v>2086</v>
      </c>
      <c r="AE1342" s="1">
        <v>43432</v>
      </c>
      <c r="AF1342">
        <v>110.1</v>
      </c>
      <c r="AH1342" s="1">
        <v>43432</v>
      </c>
      <c r="AI1342">
        <v>77.760000000000005</v>
      </c>
      <c r="AN1342" s="1">
        <v>43431</v>
      </c>
      <c r="AO1342">
        <v>833.2</v>
      </c>
    </row>
    <row r="1343" spans="4:41" x14ac:dyDescent="0.25">
      <c r="D1343" s="1">
        <v>43431</v>
      </c>
      <c r="E1343">
        <v>1211.2</v>
      </c>
      <c r="G1343" s="1">
        <v>43430</v>
      </c>
      <c r="H1343">
        <v>14.183</v>
      </c>
      <c r="J1343" s="1">
        <v>43482</v>
      </c>
      <c r="K1343">
        <v>61.18</v>
      </c>
      <c r="M1343" s="1">
        <v>43432</v>
      </c>
      <c r="N1343">
        <v>360.5</v>
      </c>
      <c r="P1343" s="1">
        <v>43431</v>
      </c>
      <c r="Q1343">
        <v>51.56</v>
      </c>
      <c r="S1343" s="1">
        <v>43431</v>
      </c>
      <c r="T1343">
        <v>1.4208000000000001</v>
      </c>
      <c r="V1343" s="1">
        <v>43432</v>
      </c>
      <c r="W1343">
        <v>890.5</v>
      </c>
      <c r="Y1343" s="1">
        <v>43431</v>
      </c>
      <c r="Z1343">
        <v>2.7105000000000001</v>
      </c>
      <c r="AB1343" s="1">
        <v>43430</v>
      </c>
      <c r="AC1343">
        <v>2057</v>
      </c>
      <c r="AE1343" s="1">
        <v>43431</v>
      </c>
      <c r="AF1343">
        <v>109.5</v>
      </c>
      <c r="AH1343" s="1">
        <v>43431</v>
      </c>
      <c r="AI1343">
        <v>76.77</v>
      </c>
      <c r="AN1343" s="1">
        <v>43430</v>
      </c>
      <c r="AO1343">
        <v>845.7</v>
      </c>
    </row>
    <row r="1344" spans="4:41" x14ac:dyDescent="0.25">
      <c r="D1344" s="1">
        <v>43430</v>
      </c>
      <c r="E1344">
        <v>1220.2</v>
      </c>
      <c r="G1344" s="1">
        <v>43427</v>
      </c>
      <c r="H1344">
        <v>14.221</v>
      </c>
      <c r="J1344" s="1">
        <v>43481</v>
      </c>
      <c r="K1344">
        <v>61.32</v>
      </c>
      <c r="M1344" s="1">
        <v>43431</v>
      </c>
      <c r="N1344">
        <v>356.5</v>
      </c>
      <c r="P1344" s="1">
        <v>43430</v>
      </c>
      <c r="Q1344">
        <v>51.63</v>
      </c>
      <c r="S1344" s="1">
        <v>43430</v>
      </c>
      <c r="T1344">
        <v>1.4426000000000001</v>
      </c>
      <c r="V1344" s="1">
        <v>43431</v>
      </c>
      <c r="W1344">
        <v>875.5</v>
      </c>
      <c r="Y1344" s="1">
        <v>43430</v>
      </c>
      <c r="Z1344">
        <v>2.7585000000000002</v>
      </c>
      <c r="AB1344" s="1">
        <v>43427</v>
      </c>
      <c r="AC1344">
        <v>2061</v>
      </c>
      <c r="AE1344" s="1">
        <v>43430</v>
      </c>
      <c r="AF1344">
        <v>107</v>
      </c>
      <c r="AH1344" s="1">
        <v>43430</v>
      </c>
      <c r="AI1344">
        <v>77.400000000000006</v>
      </c>
      <c r="AN1344" s="1">
        <v>43427</v>
      </c>
      <c r="AO1344">
        <v>842.9</v>
      </c>
    </row>
    <row r="1345" spans="4:41" x14ac:dyDescent="0.25">
      <c r="D1345" s="1">
        <v>43427</v>
      </c>
      <c r="E1345">
        <v>1221</v>
      </c>
      <c r="G1345" s="1">
        <v>43425</v>
      </c>
      <c r="H1345">
        <v>14.48</v>
      </c>
      <c r="J1345" s="1">
        <v>43480</v>
      </c>
      <c r="K1345">
        <v>60.64</v>
      </c>
      <c r="M1345" s="1">
        <v>43430</v>
      </c>
      <c r="N1345">
        <v>356</v>
      </c>
      <c r="P1345" s="1">
        <v>43427</v>
      </c>
      <c r="Q1345">
        <v>50.42</v>
      </c>
      <c r="S1345" s="1">
        <v>43427</v>
      </c>
      <c r="T1345">
        <v>1.3913</v>
      </c>
      <c r="V1345" s="1">
        <v>43430</v>
      </c>
      <c r="W1345">
        <v>862.25</v>
      </c>
      <c r="Y1345" s="1">
        <v>43427</v>
      </c>
      <c r="Z1345">
        <v>2.7705000000000002</v>
      </c>
      <c r="AB1345" s="1">
        <v>43425</v>
      </c>
      <c r="AC1345">
        <v>2084</v>
      </c>
      <c r="AE1345" s="1">
        <v>43427</v>
      </c>
      <c r="AF1345">
        <v>107.15</v>
      </c>
      <c r="AH1345" s="1">
        <v>43427</v>
      </c>
      <c r="AI1345">
        <v>74.92</v>
      </c>
      <c r="AN1345" s="1">
        <v>43425</v>
      </c>
      <c r="AO1345">
        <v>848.1</v>
      </c>
    </row>
    <row r="1346" spans="4:41" x14ac:dyDescent="0.25">
      <c r="D1346" s="1">
        <v>43425</v>
      </c>
      <c r="E1346">
        <v>1225.8</v>
      </c>
      <c r="G1346" s="1">
        <v>43424</v>
      </c>
      <c r="H1346">
        <v>14.247</v>
      </c>
      <c r="J1346" s="1">
        <v>43479</v>
      </c>
      <c r="K1346">
        <v>58.99</v>
      </c>
      <c r="M1346" s="1">
        <v>43427</v>
      </c>
      <c r="N1346">
        <v>359</v>
      </c>
      <c r="P1346" s="1">
        <v>43425</v>
      </c>
      <c r="Q1346">
        <v>54.63</v>
      </c>
      <c r="S1346" s="1">
        <v>43425</v>
      </c>
      <c r="T1346">
        <v>1.5106999999999999</v>
      </c>
      <c r="V1346" s="1">
        <v>43427</v>
      </c>
      <c r="W1346">
        <v>881</v>
      </c>
      <c r="Y1346" s="1">
        <v>43425</v>
      </c>
      <c r="Z1346">
        <v>2.7945000000000002</v>
      </c>
      <c r="AB1346" s="1">
        <v>43424</v>
      </c>
      <c r="AC1346">
        <v>2144</v>
      </c>
      <c r="AE1346" s="1">
        <v>43425</v>
      </c>
      <c r="AF1346">
        <v>110.3</v>
      </c>
      <c r="AH1346" s="1">
        <v>43425</v>
      </c>
      <c r="AI1346">
        <v>76.510000000000005</v>
      </c>
      <c r="AN1346" s="1">
        <v>43424</v>
      </c>
      <c r="AO1346">
        <v>844.9</v>
      </c>
    </row>
    <row r="1347" spans="4:41" x14ac:dyDescent="0.25">
      <c r="D1347" s="1">
        <v>43424</v>
      </c>
      <c r="E1347">
        <v>1219</v>
      </c>
      <c r="G1347" s="1">
        <v>43423</v>
      </c>
      <c r="H1347">
        <v>14.381</v>
      </c>
      <c r="J1347" s="1">
        <v>43476</v>
      </c>
      <c r="K1347">
        <v>60.48</v>
      </c>
      <c r="M1347" s="1">
        <v>43425</v>
      </c>
      <c r="N1347">
        <v>361.75</v>
      </c>
      <c r="P1347" s="1">
        <v>43424</v>
      </c>
      <c r="Q1347">
        <v>53.43</v>
      </c>
      <c r="S1347" s="1">
        <v>43424</v>
      </c>
      <c r="T1347">
        <v>1.4959</v>
      </c>
      <c r="V1347" s="1">
        <v>43425</v>
      </c>
      <c r="W1347">
        <v>883</v>
      </c>
      <c r="Y1347" s="1">
        <v>43424</v>
      </c>
      <c r="Z1347">
        <v>2.7665000000000002</v>
      </c>
      <c r="AB1347" s="1">
        <v>43423</v>
      </c>
      <c r="AC1347">
        <v>2155</v>
      </c>
      <c r="AE1347" s="1">
        <v>43424</v>
      </c>
      <c r="AF1347">
        <v>110.65</v>
      </c>
      <c r="AH1347" s="1">
        <v>43424</v>
      </c>
      <c r="AI1347">
        <v>75.27</v>
      </c>
      <c r="AN1347" s="1">
        <v>43423</v>
      </c>
      <c r="AO1347">
        <v>855.5</v>
      </c>
    </row>
    <row r="1348" spans="4:41" x14ac:dyDescent="0.25">
      <c r="D1348" s="1">
        <v>43423</v>
      </c>
      <c r="E1348">
        <v>1223.0999999999999</v>
      </c>
      <c r="G1348" s="1">
        <v>43420</v>
      </c>
      <c r="H1348">
        <v>14.358000000000001</v>
      </c>
      <c r="J1348" s="1">
        <v>43475</v>
      </c>
      <c r="K1348">
        <v>61.68</v>
      </c>
      <c r="M1348" s="1">
        <v>43424</v>
      </c>
      <c r="N1348">
        <v>361.25</v>
      </c>
      <c r="P1348" s="1">
        <v>43423</v>
      </c>
      <c r="Q1348">
        <v>56.76</v>
      </c>
      <c r="S1348" s="1">
        <v>43423</v>
      </c>
      <c r="T1348">
        <v>1.5829</v>
      </c>
      <c r="V1348" s="1">
        <v>43424</v>
      </c>
      <c r="W1348">
        <v>881</v>
      </c>
      <c r="Y1348" s="1">
        <v>43423</v>
      </c>
      <c r="Z1348">
        <v>2.8045</v>
      </c>
      <c r="AB1348" s="1">
        <v>43420</v>
      </c>
      <c r="AC1348">
        <v>2193</v>
      </c>
      <c r="AE1348" s="1">
        <v>43423</v>
      </c>
      <c r="AF1348">
        <v>112.35</v>
      </c>
      <c r="AH1348" s="1">
        <v>43423</v>
      </c>
      <c r="AI1348">
        <v>75.88</v>
      </c>
      <c r="AN1348" s="1">
        <v>43420</v>
      </c>
      <c r="AO1348">
        <v>843.6</v>
      </c>
    </row>
    <row r="1349" spans="4:41" x14ac:dyDescent="0.25">
      <c r="D1349" s="1">
        <v>43420</v>
      </c>
      <c r="E1349">
        <v>1220.8</v>
      </c>
      <c r="G1349" s="1">
        <v>43419</v>
      </c>
      <c r="H1349">
        <v>14.237</v>
      </c>
      <c r="J1349" s="1">
        <v>43474</v>
      </c>
      <c r="K1349">
        <v>61.44</v>
      </c>
      <c r="M1349" s="1">
        <v>43423</v>
      </c>
      <c r="N1349">
        <v>362.25</v>
      </c>
      <c r="P1349" s="1">
        <v>43420</v>
      </c>
      <c r="Q1349">
        <v>56.46</v>
      </c>
      <c r="S1349" s="1">
        <v>43420</v>
      </c>
      <c r="T1349">
        <v>1.577</v>
      </c>
      <c r="V1349" s="1">
        <v>43423</v>
      </c>
      <c r="W1349">
        <v>873.75</v>
      </c>
      <c r="Y1349" s="1">
        <v>43420</v>
      </c>
      <c r="Z1349">
        <v>2.8039999999999998</v>
      </c>
      <c r="AB1349" s="1">
        <v>43419</v>
      </c>
      <c r="AC1349">
        <v>2166</v>
      </c>
      <c r="AE1349" s="1">
        <v>43420</v>
      </c>
      <c r="AF1349">
        <v>112.6</v>
      </c>
      <c r="AH1349" s="1">
        <v>43420</v>
      </c>
      <c r="AI1349">
        <v>76.12</v>
      </c>
      <c r="AN1349" s="1">
        <v>43419</v>
      </c>
      <c r="AO1349">
        <v>842.3</v>
      </c>
    </row>
    <row r="1350" spans="4:41" x14ac:dyDescent="0.25">
      <c r="D1350" s="1">
        <v>43419</v>
      </c>
      <c r="E1350">
        <v>1212.8</v>
      </c>
      <c r="G1350" s="1">
        <v>43418</v>
      </c>
      <c r="H1350">
        <v>14.055</v>
      </c>
      <c r="J1350" s="1">
        <v>43473</v>
      </c>
      <c r="K1350">
        <v>58.72</v>
      </c>
      <c r="M1350" s="1">
        <v>43420</v>
      </c>
      <c r="N1350">
        <v>364.75</v>
      </c>
      <c r="P1350" s="1">
        <v>43419</v>
      </c>
      <c r="Q1350">
        <v>56.46</v>
      </c>
      <c r="S1350" s="1">
        <v>43419</v>
      </c>
      <c r="T1350">
        <v>1.5566</v>
      </c>
      <c r="V1350" s="1">
        <v>43420</v>
      </c>
      <c r="W1350">
        <v>892.25</v>
      </c>
      <c r="Y1350" s="1">
        <v>43419</v>
      </c>
      <c r="Z1350">
        <v>2.7490000000000001</v>
      </c>
      <c r="AB1350" s="1">
        <v>43418</v>
      </c>
      <c r="AC1350">
        <v>2158</v>
      </c>
      <c r="AE1350" s="1">
        <v>43419</v>
      </c>
      <c r="AF1350">
        <v>110.05</v>
      </c>
      <c r="AH1350" s="1">
        <v>43419</v>
      </c>
      <c r="AI1350">
        <v>76.25</v>
      </c>
      <c r="AN1350" s="1">
        <v>43418</v>
      </c>
      <c r="AO1350">
        <v>830.8</v>
      </c>
    </row>
    <row r="1351" spans="4:41" x14ac:dyDescent="0.25">
      <c r="D1351" s="1">
        <v>43418</v>
      </c>
      <c r="E1351">
        <v>1207.9000000000001</v>
      </c>
      <c r="G1351" s="1">
        <v>43417</v>
      </c>
      <c r="H1351">
        <v>13.952</v>
      </c>
      <c r="J1351" s="1">
        <v>43472</v>
      </c>
      <c r="K1351">
        <v>57.33</v>
      </c>
      <c r="M1351" s="1">
        <v>43419</v>
      </c>
      <c r="N1351">
        <v>367.5</v>
      </c>
      <c r="P1351" s="1">
        <v>43418</v>
      </c>
      <c r="Q1351">
        <v>56.25</v>
      </c>
      <c r="S1351" s="1">
        <v>43418</v>
      </c>
      <c r="T1351">
        <v>1.5606</v>
      </c>
      <c r="V1351" s="1">
        <v>43419</v>
      </c>
      <c r="W1351">
        <v>888.75</v>
      </c>
      <c r="Y1351" s="1">
        <v>43418</v>
      </c>
      <c r="Z1351">
        <v>2.7094999999999998</v>
      </c>
      <c r="AB1351" s="1">
        <v>43417</v>
      </c>
      <c r="AC1351">
        <v>2211</v>
      </c>
      <c r="AE1351" s="1">
        <v>43418</v>
      </c>
      <c r="AF1351">
        <v>112.65</v>
      </c>
      <c r="AH1351" s="1">
        <v>43418</v>
      </c>
      <c r="AI1351">
        <v>76.39</v>
      </c>
      <c r="AN1351" s="1">
        <v>43417</v>
      </c>
      <c r="AO1351">
        <v>837.1</v>
      </c>
    </row>
    <row r="1352" spans="4:41" x14ac:dyDescent="0.25">
      <c r="D1352" s="1">
        <v>43417</v>
      </c>
      <c r="E1352">
        <v>1199.2</v>
      </c>
      <c r="G1352" s="1">
        <v>43416</v>
      </c>
      <c r="H1352">
        <v>13.974</v>
      </c>
      <c r="J1352" s="1">
        <v>43469</v>
      </c>
      <c r="K1352">
        <v>57.06</v>
      </c>
      <c r="M1352" s="1">
        <v>43418</v>
      </c>
      <c r="N1352">
        <v>367</v>
      </c>
      <c r="P1352" s="1">
        <v>43417</v>
      </c>
      <c r="Q1352">
        <v>55.69</v>
      </c>
      <c r="S1352" s="1">
        <v>43417</v>
      </c>
      <c r="T1352">
        <v>1.5427</v>
      </c>
      <c r="V1352" s="1">
        <v>43418</v>
      </c>
      <c r="W1352">
        <v>870.5</v>
      </c>
      <c r="Y1352" s="1">
        <v>43417</v>
      </c>
      <c r="Z1352">
        <v>2.6869999999999998</v>
      </c>
      <c r="AB1352" s="1">
        <v>43416</v>
      </c>
      <c r="AC1352">
        <v>2209</v>
      </c>
      <c r="AE1352" s="1">
        <v>43417</v>
      </c>
      <c r="AF1352">
        <v>109.2</v>
      </c>
      <c r="AH1352" s="1">
        <v>43417</v>
      </c>
      <c r="AI1352">
        <v>75.86</v>
      </c>
      <c r="AN1352" s="1">
        <v>43416</v>
      </c>
      <c r="AO1352">
        <v>841.7</v>
      </c>
    </row>
    <row r="1353" spans="4:41" x14ac:dyDescent="0.25">
      <c r="D1353" s="1">
        <v>43416</v>
      </c>
      <c r="E1353">
        <v>1201.3</v>
      </c>
      <c r="G1353" s="1">
        <v>43413</v>
      </c>
      <c r="H1353">
        <v>14.103</v>
      </c>
      <c r="J1353" s="1">
        <v>43468</v>
      </c>
      <c r="K1353">
        <v>55.95</v>
      </c>
      <c r="M1353" s="1">
        <v>43417</v>
      </c>
      <c r="N1353">
        <v>366.5</v>
      </c>
      <c r="P1353" s="1">
        <v>43416</v>
      </c>
      <c r="Q1353">
        <v>59.93</v>
      </c>
      <c r="S1353" s="1">
        <v>43416</v>
      </c>
      <c r="T1353">
        <v>1.6367</v>
      </c>
      <c r="V1353" s="1">
        <v>43417</v>
      </c>
      <c r="W1353">
        <v>867.25</v>
      </c>
      <c r="Y1353" s="1">
        <v>43416</v>
      </c>
      <c r="Z1353">
        <v>2.6779999999999999</v>
      </c>
      <c r="AB1353" s="1">
        <v>43413</v>
      </c>
      <c r="AC1353">
        <v>2250</v>
      </c>
      <c r="AE1353" s="1">
        <v>43416</v>
      </c>
      <c r="AF1353">
        <v>110.15</v>
      </c>
      <c r="AH1353" s="1">
        <v>43416</v>
      </c>
      <c r="AI1353">
        <v>76.38</v>
      </c>
      <c r="AN1353" s="1">
        <v>43413</v>
      </c>
      <c r="AO1353">
        <v>852.4</v>
      </c>
    </row>
    <row r="1354" spans="4:41" x14ac:dyDescent="0.25">
      <c r="D1354" s="1">
        <v>43413</v>
      </c>
      <c r="E1354">
        <v>1206.4000000000001</v>
      </c>
      <c r="G1354" s="1">
        <v>43412</v>
      </c>
      <c r="H1354">
        <v>14.385999999999999</v>
      </c>
      <c r="J1354" s="1">
        <v>43467</v>
      </c>
      <c r="K1354">
        <v>54.91</v>
      </c>
      <c r="M1354" s="1">
        <v>43416</v>
      </c>
      <c r="N1354">
        <v>371.25</v>
      </c>
      <c r="P1354" s="1">
        <v>43413</v>
      </c>
      <c r="Q1354">
        <v>60.19</v>
      </c>
      <c r="S1354" s="1">
        <v>43413</v>
      </c>
      <c r="T1354">
        <v>1.6214</v>
      </c>
      <c r="V1354" s="1">
        <v>43416</v>
      </c>
      <c r="W1354">
        <v>871.75</v>
      </c>
      <c r="Y1354" s="1">
        <v>43413</v>
      </c>
      <c r="Z1354">
        <v>2.6865000000000001</v>
      </c>
      <c r="AB1354" s="1">
        <v>43412</v>
      </c>
      <c r="AC1354">
        <v>2265</v>
      </c>
      <c r="AE1354" s="1">
        <v>43413</v>
      </c>
      <c r="AF1354">
        <v>113.85</v>
      </c>
      <c r="AH1354" s="1">
        <v>43413</v>
      </c>
      <c r="AI1354">
        <v>78.09</v>
      </c>
      <c r="AN1354" s="1">
        <v>43412</v>
      </c>
      <c r="AO1354">
        <v>866.7</v>
      </c>
    </row>
    <row r="1355" spans="4:41" x14ac:dyDescent="0.25">
      <c r="D1355" s="1">
        <v>43412</v>
      </c>
      <c r="E1355">
        <v>1222.9000000000001</v>
      </c>
      <c r="G1355" s="1">
        <v>43411</v>
      </c>
      <c r="H1355">
        <v>14.528</v>
      </c>
      <c r="J1355" s="1">
        <v>43465</v>
      </c>
      <c r="K1355">
        <v>53.8</v>
      </c>
      <c r="M1355" s="1">
        <v>43413</v>
      </c>
      <c r="N1355">
        <v>369.75</v>
      </c>
      <c r="P1355" s="1">
        <v>43412</v>
      </c>
      <c r="Q1355">
        <v>60.67</v>
      </c>
      <c r="S1355" s="1">
        <v>43412</v>
      </c>
      <c r="T1355">
        <v>1.6443000000000001</v>
      </c>
      <c r="V1355" s="1">
        <v>43413</v>
      </c>
      <c r="W1355">
        <v>875.25</v>
      </c>
      <c r="Y1355" s="1">
        <v>43412</v>
      </c>
      <c r="Z1355">
        <v>2.7370000000000001</v>
      </c>
      <c r="AB1355" s="1">
        <v>43411</v>
      </c>
      <c r="AC1355">
        <v>2383</v>
      </c>
      <c r="AE1355" s="1">
        <v>43412</v>
      </c>
      <c r="AF1355">
        <v>116.65</v>
      </c>
      <c r="AH1355" s="1">
        <v>43412</v>
      </c>
      <c r="AI1355">
        <v>79.010000000000005</v>
      </c>
      <c r="AN1355" s="1">
        <v>43411</v>
      </c>
      <c r="AO1355">
        <v>875.1</v>
      </c>
    </row>
    <row r="1356" spans="4:41" x14ac:dyDescent="0.25">
      <c r="D1356" s="1">
        <v>43411</v>
      </c>
      <c r="E1356">
        <v>1226.2</v>
      </c>
      <c r="G1356" s="1">
        <v>43410</v>
      </c>
      <c r="H1356">
        <v>14.458</v>
      </c>
      <c r="J1356" s="1">
        <v>43462</v>
      </c>
      <c r="K1356">
        <v>52.2</v>
      </c>
      <c r="M1356" s="1">
        <v>43412</v>
      </c>
      <c r="N1356">
        <v>373.5</v>
      </c>
      <c r="P1356" s="1">
        <v>43411</v>
      </c>
      <c r="Q1356">
        <v>61.67</v>
      </c>
      <c r="S1356" s="1">
        <v>43411</v>
      </c>
      <c r="T1356">
        <v>1.6474</v>
      </c>
      <c r="V1356" s="1">
        <v>43412</v>
      </c>
      <c r="W1356">
        <v>867.5</v>
      </c>
      <c r="Y1356" s="1">
        <v>43411</v>
      </c>
      <c r="Z1356">
        <v>2.7524999999999999</v>
      </c>
      <c r="AB1356" s="1">
        <v>43410</v>
      </c>
      <c r="AC1356">
        <v>2379</v>
      </c>
      <c r="AE1356" s="1">
        <v>43411</v>
      </c>
      <c r="AF1356">
        <v>115.6</v>
      </c>
      <c r="AH1356" s="1">
        <v>43411</v>
      </c>
      <c r="AI1356">
        <v>78.959999999999994</v>
      </c>
      <c r="AN1356" s="1">
        <v>43410</v>
      </c>
      <c r="AO1356">
        <v>867.7</v>
      </c>
    </row>
    <row r="1357" spans="4:41" x14ac:dyDescent="0.25">
      <c r="D1357" s="1">
        <v>43410</v>
      </c>
      <c r="E1357">
        <v>1223.8</v>
      </c>
      <c r="G1357" s="1">
        <v>43409</v>
      </c>
      <c r="H1357">
        <v>14.603999999999999</v>
      </c>
      <c r="J1357" s="1">
        <v>43461</v>
      </c>
      <c r="K1357">
        <v>52.16</v>
      </c>
      <c r="M1357" s="1">
        <v>43411</v>
      </c>
      <c r="N1357">
        <v>372.25</v>
      </c>
      <c r="P1357" s="1">
        <v>43410</v>
      </c>
      <c r="Q1357">
        <v>62.21</v>
      </c>
      <c r="S1357" s="1">
        <v>43410</v>
      </c>
      <c r="T1357">
        <v>1.694</v>
      </c>
      <c r="V1357" s="1">
        <v>43411</v>
      </c>
      <c r="W1357">
        <v>867.75</v>
      </c>
      <c r="Y1357" s="1">
        <v>43410</v>
      </c>
      <c r="Z1357">
        <v>2.7305000000000001</v>
      </c>
      <c r="AB1357" s="1">
        <v>43409</v>
      </c>
      <c r="AC1357">
        <v>2312</v>
      </c>
      <c r="AE1357" s="1">
        <v>43410</v>
      </c>
      <c r="AF1357">
        <v>113.25</v>
      </c>
      <c r="AH1357" s="1">
        <v>43410</v>
      </c>
      <c r="AI1357">
        <v>77.430000000000007</v>
      </c>
      <c r="AN1357" s="1">
        <v>43409</v>
      </c>
      <c r="AO1357">
        <v>865</v>
      </c>
    </row>
    <row r="1358" spans="4:41" x14ac:dyDescent="0.25">
      <c r="D1358" s="1">
        <v>43409</v>
      </c>
      <c r="E1358">
        <v>1229.8</v>
      </c>
      <c r="G1358" s="1">
        <v>43406</v>
      </c>
      <c r="H1358">
        <v>14.707000000000001</v>
      </c>
      <c r="J1358" s="1">
        <v>43460</v>
      </c>
      <c r="K1358">
        <v>54.47</v>
      </c>
      <c r="M1358" s="1">
        <v>43410</v>
      </c>
      <c r="N1358">
        <v>373.25</v>
      </c>
      <c r="P1358" s="1">
        <v>43409</v>
      </c>
      <c r="Q1358">
        <v>63.1</v>
      </c>
      <c r="S1358" s="1">
        <v>43409</v>
      </c>
      <c r="T1358">
        <v>1.6919</v>
      </c>
      <c r="V1358" s="1">
        <v>43410</v>
      </c>
      <c r="W1358">
        <v>872</v>
      </c>
      <c r="Y1358" s="1">
        <v>43409</v>
      </c>
      <c r="Z1358">
        <v>2.7555000000000001</v>
      </c>
      <c r="AB1358" s="1">
        <v>43406</v>
      </c>
      <c r="AC1358">
        <v>2267</v>
      </c>
      <c r="AE1358" s="1">
        <v>43409</v>
      </c>
      <c r="AF1358">
        <v>117.1</v>
      </c>
      <c r="AH1358" s="1">
        <v>43409</v>
      </c>
      <c r="AI1358">
        <v>78.87</v>
      </c>
      <c r="AN1358" s="1">
        <v>43406</v>
      </c>
      <c r="AO1358">
        <v>871.9</v>
      </c>
    </row>
    <row r="1359" spans="4:41" x14ac:dyDescent="0.25">
      <c r="D1359" s="1">
        <v>43406</v>
      </c>
      <c r="E1359">
        <v>1230.9000000000001</v>
      </c>
      <c r="G1359" s="1">
        <v>43405</v>
      </c>
      <c r="H1359">
        <v>14.728999999999999</v>
      </c>
      <c r="J1359" s="1">
        <v>43458</v>
      </c>
      <c r="K1359">
        <v>50.47</v>
      </c>
      <c r="M1359" s="1">
        <v>43409</v>
      </c>
      <c r="N1359">
        <v>374</v>
      </c>
      <c r="P1359" s="1">
        <v>43406</v>
      </c>
      <c r="Q1359">
        <v>63.14</v>
      </c>
      <c r="S1359" s="1">
        <v>43406</v>
      </c>
      <c r="T1359">
        <v>1.7082999999999999</v>
      </c>
      <c r="V1359" s="1">
        <v>43409</v>
      </c>
      <c r="W1359">
        <v>873</v>
      </c>
      <c r="Y1359" s="1">
        <v>43406</v>
      </c>
      <c r="Z1359">
        <v>2.8029999999999999</v>
      </c>
      <c r="AB1359" s="1">
        <v>43405</v>
      </c>
      <c r="AC1359">
        <v>2264</v>
      </c>
      <c r="AE1359" s="1">
        <v>43406</v>
      </c>
      <c r="AF1359">
        <v>120.05</v>
      </c>
      <c r="AH1359" s="1">
        <v>43406</v>
      </c>
      <c r="AI1359">
        <v>78.790000000000006</v>
      </c>
      <c r="AN1359" s="1">
        <v>43405</v>
      </c>
      <c r="AO1359">
        <v>858.3</v>
      </c>
    </row>
    <row r="1360" spans="4:41" x14ac:dyDescent="0.25">
      <c r="D1360" s="1">
        <v>43405</v>
      </c>
      <c r="E1360">
        <v>1236</v>
      </c>
      <c r="G1360" s="1">
        <v>43404</v>
      </c>
      <c r="H1360">
        <v>14.228999999999999</v>
      </c>
      <c r="J1360" s="1">
        <v>43455</v>
      </c>
      <c r="K1360">
        <v>53.82</v>
      </c>
      <c r="M1360" s="1">
        <v>43406</v>
      </c>
      <c r="N1360">
        <v>371.25</v>
      </c>
      <c r="P1360" s="1">
        <v>43405</v>
      </c>
      <c r="Q1360">
        <v>63.69</v>
      </c>
      <c r="S1360" s="1">
        <v>43405</v>
      </c>
      <c r="T1360">
        <v>1.7164999999999999</v>
      </c>
      <c r="V1360" s="1">
        <v>43406</v>
      </c>
      <c r="W1360">
        <v>875.25</v>
      </c>
      <c r="Y1360" s="1">
        <v>43405</v>
      </c>
      <c r="Z1360">
        <v>2.7214999999999998</v>
      </c>
      <c r="AB1360" s="1">
        <v>43404</v>
      </c>
      <c r="AC1360">
        <v>2234</v>
      </c>
      <c r="AE1360" s="1">
        <v>43405</v>
      </c>
      <c r="AF1360">
        <v>117.8</v>
      </c>
      <c r="AH1360" s="1">
        <v>43405</v>
      </c>
      <c r="AI1360">
        <v>79.03</v>
      </c>
      <c r="AN1360" s="1">
        <v>43404</v>
      </c>
      <c r="AO1360">
        <v>839.4</v>
      </c>
    </row>
    <row r="1361" spans="4:41" x14ac:dyDescent="0.25">
      <c r="D1361" s="1">
        <v>43404</v>
      </c>
      <c r="E1361">
        <v>1212.3</v>
      </c>
      <c r="G1361" s="1">
        <v>43403</v>
      </c>
      <c r="H1361">
        <v>14.403</v>
      </c>
      <c r="J1361" s="1">
        <v>43454</v>
      </c>
      <c r="K1361">
        <v>54.35</v>
      </c>
      <c r="M1361" s="1">
        <v>43405</v>
      </c>
      <c r="N1361">
        <v>366.75</v>
      </c>
      <c r="P1361" s="1">
        <v>43404</v>
      </c>
      <c r="Q1361">
        <v>65.31</v>
      </c>
      <c r="S1361" s="1">
        <v>43404</v>
      </c>
      <c r="T1361">
        <v>1.768</v>
      </c>
      <c r="V1361" s="1">
        <v>43405</v>
      </c>
      <c r="W1361">
        <v>869</v>
      </c>
      <c r="Y1361" s="1">
        <v>43404</v>
      </c>
      <c r="Z1361">
        <v>2.6635</v>
      </c>
      <c r="AB1361" s="1">
        <v>43403</v>
      </c>
      <c r="AC1361">
        <v>2215</v>
      </c>
      <c r="AE1361" s="1">
        <v>43404</v>
      </c>
      <c r="AF1361">
        <v>112.7</v>
      </c>
      <c r="AH1361" s="1">
        <v>43404</v>
      </c>
      <c r="AI1361">
        <v>76.86</v>
      </c>
      <c r="AN1361" s="1">
        <v>43403</v>
      </c>
      <c r="AO1361">
        <v>834.6</v>
      </c>
    </row>
    <row r="1362" spans="4:41" x14ac:dyDescent="0.25">
      <c r="D1362" s="1">
        <v>43403</v>
      </c>
      <c r="E1362">
        <v>1222.5999999999999</v>
      </c>
      <c r="G1362" s="1">
        <v>43402</v>
      </c>
      <c r="H1362">
        <v>14.377000000000001</v>
      </c>
      <c r="J1362" s="1">
        <v>43453</v>
      </c>
      <c r="K1362">
        <v>57.24</v>
      </c>
      <c r="M1362" s="1">
        <v>43404</v>
      </c>
      <c r="N1362">
        <v>363.25</v>
      </c>
      <c r="P1362" s="1">
        <v>43403</v>
      </c>
      <c r="Q1362">
        <v>66.180000000000007</v>
      </c>
      <c r="S1362" s="1">
        <v>43403</v>
      </c>
      <c r="T1362">
        <v>1.8059000000000001</v>
      </c>
      <c r="V1362" s="1">
        <v>43404</v>
      </c>
      <c r="W1362">
        <v>839</v>
      </c>
      <c r="Y1362" s="1">
        <v>43403</v>
      </c>
      <c r="Z1362">
        <v>2.6629999999999998</v>
      </c>
      <c r="AB1362" s="1">
        <v>43402</v>
      </c>
      <c r="AC1362">
        <v>2195</v>
      </c>
      <c r="AE1362" s="1">
        <v>43403</v>
      </c>
      <c r="AF1362">
        <v>112.4</v>
      </c>
      <c r="AH1362" s="1">
        <v>43403</v>
      </c>
      <c r="AI1362">
        <v>76.900000000000006</v>
      </c>
      <c r="AN1362" s="1">
        <v>43402</v>
      </c>
      <c r="AO1362">
        <v>832</v>
      </c>
    </row>
    <row r="1363" spans="4:41" x14ac:dyDescent="0.25">
      <c r="D1363" s="1">
        <v>43402</v>
      </c>
      <c r="E1363">
        <v>1224.5</v>
      </c>
      <c r="G1363" s="1">
        <v>43399</v>
      </c>
      <c r="H1363">
        <v>14.635</v>
      </c>
      <c r="J1363" s="1">
        <v>43452</v>
      </c>
      <c r="K1363">
        <v>56.26</v>
      </c>
      <c r="M1363" s="1">
        <v>43403</v>
      </c>
      <c r="N1363">
        <v>364.75</v>
      </c>
      <c r="P1363" s="1">
        <v>43402</v>
      </c>
      <c r="Q1363">
        <v>67.040000000000006</v>
      </c>
      <c r="S1363" s="1">
        <v>43402</v>
      </c>
      <c r="T1363">
        <v>1.8249</v>
      </c>
      <c r="V1363" s="1">
        <v>43403</v>
      </c>
      <c r="W1363">
        <v>833.5</v>
      </c>
      <c r="Y1363" s="1">
        <v>43402</v>
      </c>
      <c r="Z1363">
        <v>2.7385000000000002</v>
      </c>
      <c r="AB1363" s="1">
        <v>43399</v>
      </c>
      <c r="AC1363">
        <v>2251</v>
      </c>
      <c r="AE1363" s="1">
        <v>43402</v>
      </c>
      <c r="AF1363">
        <v>114.25</v>
      </c>
      <c r="AH1363" s="1">
        <v>43402</v>
      </c>
      <c r="AI1363">
        <v>77.17</v>
      </c>
      <c r="AN1363" s="1">
        <v>43399</v>
      </c>
      <c r="AO1363">
        <v>829.5</v>
      </c>
    </row>
    <row r="1364" spans="4:41" x14ac:dyDescent="0.25">
      <c r="D1364" s="1">
        <v>43399</v>
      </c>
      <c r="E1364">
        <v>1232.5</v>
      </c>
      <c r="G1364" s="1">
        <v>43398</v>
      </c>
      <c r="H1364">
        <v>14.565</v>
      </c>
      <c r="J1364" s="1">
        <v>43451</v>
      </c>
      <c r="K1364">
        <v>59.61</v>
      </c>
      <c r="M1364" s="1">
        <v>43402</v>
      </c>
      <c r="N1364">
        <v>366.75</v>
      </c>
      <c r="P1364" s="1">
        <v>43399</v>
      </c>
      <c r="Q1364">
        <v>67.59</v>
      </c>
      <c r="S1364" s="1">
        <v>43399</v>
      </c>
      <c r="T1364">
        <v>1.8149999999999999</v>
      </c>
      <c r="V1364" s="1">
        <v>43402</v>
      </c>
      <c r="W1364">
        <v>839</v>
      </c>
      <c r="Y1364" s="1">
        <v>43399</v>
      </c>
      <c r="Z1364">
        <v>2.7440000000000002</v>
      </c>
      <c r="AB1364" s="1">
        <v>43398</v>
      </c>
      <c r="AC1364">
        <v>2209</v>
      </c>
      <c r="AE1364" s="1">
        <v>43399</v>
      </c>
      <c r="AF1364">
        <v>119.65</v>
      </c>
      <c r="AH1364" s="1">
        <v>43399</v>
      </c>
      <c r="AI1364">
        <v>78.53</v>
      </c>
      <c r="AN1364" s="1">
        <v>43398</v>
      </c>
      <c r="AO1364">
        <v>828.7</v>
      </c>
    </row>
    <row r="1365" spans="4:41" x14ac:dyDescent="0.25">
      <c r="D1365" s="1">
        <v>43398</v>
      </c>
      <c r="E1365">
        <v>1229.0999999999999</v>
      </c>
      <c r="G1365" s="1">
        <v>43397</v>
      </c>
      <c r="H1365">
        <v>14.611000000000001</v>
      </c>
      <c r="J1365" s="1">
        <v>43448</v>
      </c>
      <c r="K1365">
        <v>60.28</v>
      </c>
      <c r="M1365" s="1">
        <v>43399</v>
      </c>
      <c r="N1365">
        <v>367.75</v>
      </c>
      <c r="P1365" s="1">
        <v>43398</v>
      </c>
      <c r="Q1365">
        <v>67.33</v>
      </c>
      <c r="S1365" s="1">
        <v>43398</v>
      </c>
      <c r="T1365">
        <v>1.8129</v>
      </c>
      <c r="V1365" s="1">
        <v>43399</v>
      </c>
      <c r="W1365">
        <v>845</v>
      </c>
      <c r="Y1365" s="1">
        <v>43398</v>
      </c>
      <c r="Z1365">
        <v>2.7484999999999999</v>
      </c>
      <c r="AB1365" s="1">
        <v>43397</v>
      </c>
      <c r="AC1365">
        <v>2137</v>
      </c>
      <c r="AE1365" s="1">
        <v>43398</v>
      </c>
      <c r="AF1365">
        <v>121.15</v>
      </c>
      <c r="AH1365" s="1">
        <v>43398</v>
      </c>
      <c r="AI1365">
        <v>77.680000000000007</v>
      </c>
      <c r="AN1365" s="1">
        <v>43397</v>
      </c>
      <c r="AO1365">
        <v>828.7</v>
      </c>
    </row>
    <row r="1366" spans="4:41" x14ac:dyDescent="0.25">
      <c r="D1366" s="1">
        <v>43397</v>
      </c>
      <c r="E1366">
        <v>1227.8</v>
      </c>
      <c r="G1366" s="1">
        <v>43396</v>
      </c>
      <c r="H1366">
        <v>14.728</v>
      </c>
      <c r="J1366" s="1">
        <v>43447</v>
      </c>
      <c r="K1366">
        <v>61.45</v>
      </c>
      <c r="M1366" s="1">
        <v>43398</v>
      </c>
      <c r="N1366">
        <v>361</v>
      </c>
      <c r="P1366" s="1">
        <v>43397</v>
      </c>
      <c r="Q1366">
        <v>66.819999999999993</v>
      </c>
      <c r="S1366" s="1">
        <v>43397</v>
      </c>
      <c r="T1366">
        <v>1.8223</v>
      </c>
      <c r="V1366" s="1">
        <v>43398</v>
      </c>
      <c r="W1366">
        <v>841.75</v>
      </c>
      <c r="Y1366" s="1">
        <v>43397</v>
      </c>
      <c r="Z1366">
        <v>2.7465000000000002</v>
      </c>
      <c r="AB1366" s="1">
        <v>43396</v>
      </c>
      <c r="AC1366">
        <v>2187</v>
      </c>
      <c r="AE1366" s="1">
        <v>43397</v>
      </c>
      <c r="AF1366">
        <v>120.25</v>
      </c>
      <c r="AH1366" s="1">
        <v>43397</v>
      </c>
      <c r="AI1366">
        <v>77.069999999999993</v>
      </c>
      <c r="AN1366" s="1">
        <v>43396</v>
      </c>
      <c r="AO1366">
        <v>832.4</v>
      </c>
    </row>
    <row r="1367" spans="4:41" x14ac:dyDescent="0.25">
      <c r="D1367" s="1">
        <v>43396</v>
      </c>
      <c r="E1367">
        <v>1233.4000000000001</v>
      </c>
      <c r="G1367" s="1">
        <v>43395</v>
      </c>
      <c r="H1367">
        <v>14.522</v>
      </c>
      <c r="J1367" s="1">
        <v>43446</v>
      </c>
      <c r="K1367">
        <v>60.15</v>
      </c>
      <c r="M1367" s="1">
        <v>43397</v>
      </c>
      <c r="N1367">
        <v>368.25</v>
      </c>
      <c r="P1367" s="1">
        <v>43396</v>
      </c>
      <c r="Q1367">
        <v>66.430000000000007</v>
      </c>
      <c r="S1367" s="1">
        <v>43396</v>
      </c>
      <c r="T1367">
        <v>1.8368</v>
      </c>
      <c r="V1367" s="1">
        <v>43397</v>
      </c>
      <c r="W1367">
        <v>850.25</v>
      </c>
      <c r="Y1367" s="1">
        <v>43396</v>
      </c>
      <c r="Z1367">
        <v>2.7469999999999999</v>
      </c>
      <c r="AB1367" s="1">
        <v>43395</v>
      </c>
      <c r="AC1367">
        <v>2220</v>
      </c>
      <c r="AE1367" s="1">
        <v>43396</v>
      </c>
      <c r="AF1367">
        <v>121.1</v>
      </c>
      <c r="AH1367" s="1">
        <v>43396</v>
      </c>
      <c r="AI1367">
        <v>78.989999999999995</v>
      </c>
      <c r="AN1367" s="1">
        <v>43395</v>
      </c>
      <c r="AO1367">
        <v>819</v>
      </c>
    </row>
    <row r="1368" spans="4:41" x14ac:dyDescent="0.25">
      <c r="D1368" s="1">
        <v>43395</v>
      </c>
      <c r="E1368">
        <v>1221.2</v>
      </c>
      <c r="G1368" s="1">
        <v>43392</v>
      </c>
      <c r="H1368">
        <v>14.579000000000001</v>
      </c>
      <c r="J1368" s="1">
        <v>43445</v>
      </c>
      <c r="K1368">
        <v>60.2</v>
      </c>
      <c r="M1368" s="1">
        <v>43396</v>
      </c>
      <c r="N1368">
        <v>370.25</v>
      </c>
      <c r="P1368" s="1">
        <v>43395</v>
      </c>
      <c r="Q1368">
        <v>69.17</v>
      </c>
      <c r="S1368" s="1">
        <v>43395</v>
      </c>
      <c r="T1368">
        <v>1.9067000000000001</v>
      </c>
      <c r="V1368" s="1">
        <v>43396</v>
      </c>
      <c r="W1368">
        <v>857.5</v>
      </c>
      <c r="Y1368" s="1">
        <v>43395</v>
      </c>
      <c r="Z1368">
        <v>2.774</v>
      </c>
      <c r="AB1368" s="1">
        <v>43392</v>
      </c>
      <c r="AC1368">
        <v>2162</v>
      </c>
      <c r="AE1368" s="1">
        <v>43395</v>
      </c>
      <c r="AF1368">
        <v>117.65</v>
      </c>
      <c r="AH1368" s="1">
        <v>43395</v>
      </c>
      <c r="AI1368">
        <v>80.02</v>
      </c>
      <c r="AN1368" s="1">
        <v>43392</v>
      </c>
      <c r="AO1368">
        <v>832.3</v>
      </c>
    </row>
    <row r="1369" spans="4:41" x14ac:dyDescent="0.25">
      <c r="D1369" s="1">
        <v>43392</v>
      </c>
      <c r="E1369">
        <v>1225.3</v>
      </c>
      <c r="G1369" s="1">
        <v>43391</v>
      </c>
      <c r="H1369">
        <v>14.532999999999999</v>
      </c>
      <c r="J1369" s="1">
        <v>43444</v>
      </c>
      <c r="K1369">
        <v>59.97</v>
      </c>
      <c r="M1369" s="1">
        <v>43395</v>
      </c>
      <c r="N1369">
        <v>369.5</v>
      </c>
      <c r="P1369" s="1">
        <v>43392</v>
      </c>
      <c r="Q1369">
        <v>69.12</v>
      </c>
      <c r="S1369" s="1">
        <v>43392</v>
      </c>
      <c r="T1369">
        <v>1.9138999999999999</v>
      </c>
      <c r="V1369" s="1">
        <v>43395</v>
      </c>
      <c r="W1369">
        <v>858.5</v>
      </c>
      <c r="Y1369" s="1">
        <v>43392</v>
      </c>
      <c r="Z1369">
        <v>2.7679999999999998</v>
      </c>
      <c r="AB1369" s="1">
        <v>43391</v>
      </c>
      <c r="AC1369">
        <v>2145</v>
      </c>
      <c r="AE1369" s="1">
        <v>43392</v>
      </c>
      <c r="AF1369">
        <v>122.1</v>
      </c>
      <c r="AH1369" s="1">
        <v>43392</v>
      </c>
      <c r="AI1369">
        <v>77.92</v>
      </c>
      <c r="AN1369" s="1">
        <v>43391</v>
      </c>
      <c r="AO1369">
        <v>827.8</v>
      </c>
    </row>
    <row r="1370" spans="4:41" x14ac:dyDescent="0.25">
      <c r="D1370" s="1">
        <v>43391</v>
      </c>
      <c r="E1370">
        <v>1226.5</v>
      </c>
      <c r="G1370" s="1">
        <v>43390</v>
      </c>
      <c r="H1370">
        <v>14.592000000000001</v>
      </c>
      <c r="J1370" s="1">
        <v>43441</v>
      </c>
      <c r="K1370">
        <v>61.67</v>
      </c>
      <c r="M1370" s="1">
        <v>43392</v>
      </c>
      <c r="N1370">
        <v>367</v>
      </c>
      <c r="P1370" s="1">
        <v>43391</v>
      </c>
      <c r="Q1370">
        <v>68.650000000000006</v>
      </c>
      <c r="S1370" s="1">
        <v>43391</v>
      </c>
      <c r="T1370">
        <v>1.8911</v>
      </c>
      <c r="V1370" s="1">
        <v>43392</v>
      </c>
      <c r="W1370">
        <v>856.75</v>
      </c>
      <c r="Y1370" s="1">
        <v>43391</v>
      </c>
      <c r="Z1370">
        <v>2.7374999999999998</v>
      </c>
      <c r="AB1370" s="1">
        <v>43390</v>
      </c>
      <c r="AC1370">
        <v>2226</v>
      </c>
      <c r="AE1370" s="1">
        <v>43391</v>
      </c>
      <c r="AF1370">
        <v>122.05</v>
      </c>
      <c r="AH1370" s="1">
        <v>43391</v>
      </c>
      <c r="AI1370">
        <v>78.05</v>
      </c>
      <c r="AN1370" s="1">
        <v>43390</v>
      </c>
      <c r="AO1370">
        <v>836.9</v>
      </c>
    </row>
    <row r="1371" spans="4:41" x14ac:dyDescent="0.25">
      <c r="D1371" s="1">
        <v>43390</v>
      </c>
      <c r="E1371">
        <v>1223.7</v>
      </c>
      <c r="G1371" s="1">
        <v>43389</v>
      </c>
      <c r="H1371">
        <v>14.63</v>
      </c>
      <c r="J1371" s="1">
        <v>43440</v>
      </c>
      <c r="K1371">
        <v>60.06</v>
      </c>
      <c r="M1371" s="1">
        <v>43391</v>
      </c>
      <c r="N1371">
        <v>370.75</v>
      </c>
      <c r="P1371" s="1">
        <v>43390</v>
      </c>
      <c r="Q1371">
        <v>69.75</v>
      </c>
      <c r="S1371" s="1">
        <v>43390</v>
      </c>
      <c r="T1371">
        <v>1.9187000000000001</v>
      </c>
      <c r="V1371" s="1">
        <v>43391</v>
      </c>
      <c r="W1371">
        <v>863.5</v>
      </c>
      <c r="Y1371" s="1">
        <v>43390</v>
      </c>
      <c r="Z1371">
        <v>2.7669999999999999</v>
      </c>
      <c r="AB1371" s="1">
        <v>43389</v>
      </c>
      <c r="AC1371">
        <v>2194</v>
      </c>
      <c r="AE1371" s="1">
        <v>43390</v>
      </c>
      <c r="AF1371">
        <v>122.55</v>
      </c>
      <c r="AH1371" s="1">
        <v>43390</v>
      </c>
      <c r="AI1371">
        <v>77.92</v>
      </c>
      <c r="AN1371" s="1">
        <v>43389</v>
      </c>
      <c r="AO1371">
        <v>843.1</v>
      </c>
    </row>
    <row r="1372" spans="4:41" x14ac:dyDescent="0.25">
      <c r="D1372" s="1">
        <v>43389</v>
      </c>
      <c r="E1372">
        <v>1227.3</v>
      </c>
      <c r="G1372" s="1">
        <v>43388</v>
      </c>
      <c r="H1372">
        <v>14.656000000000001</v>
      </c>
      <c r="J1372" s="1">
        <v>43439</v>
      </c>
      <c r="K1372">
        <v>61.56</v>
      </c>
      <c r="M1372" s="1">
        <v>43390</v>
      </c>
      <c r="N1372">
        <v>374.25</v>
      </c>
      <c r="P1372" s="1">
        <v>43389</v>
      </c>
      <c r="Q1372">
        <v>71.92</v>
      </c>
      <c r="S1372" s="1">
        <v>43389</v>
      </c>
      <c r="T1372">
        <v>1.9773000000000001</v>
      </c>
      <c r="V1372" s="1">
        <v>43390</v>
      </c>
      <c r="W1372">
        <v>885.75</v>
      </c>
      <c r="Y1372" s="1">
        <v>43389</v>
      </c>
      <c r="Z1372">
        <v>2.7705000000000002</v>
      </c>
      <c r="AB1372" s="1">
        <v>43388</v>
      </c>
      <c r="AC1372">
        <v>2141</v>
      </c>
      <c r="AE1372" s="1">
        <v>43389</v>
      </c>
      <c r="AF1372">
        <v>117.65</v>
      </c>
      <c r="AH1372" s="1">
        <v>43389</v>
      </c>
      <c r="AI1372">
        <v>78.33</v>
      </c>
      <c r="AN1372" s="1">
        <v>43388</v>
      </c>
      <c r="AO1372">
        <v>842.5</v>
      </c>
    </row>
    <row r="1373" spans="4:41" x14ac:dyDescent="0.25">
      <c r="D1373" s="1">
        <v>43388</v>
      </c>
      <c r="E1373">
        <v>1226.4000000000001</v>
      </c>
      <c r="G1373" s="1">
        <v>43385</v>
      </c>
      <c r="H1373">
        <v>14.564</v>
      </c>
      <c r="J1373" s="1">
        <v>43438</v>
      </c>
      <c r="K1373">
        <v>62.08</v>
      </c>
      <c r="M1373" s="1">
        <v>43389</v>
      </c>
      <c r="N1373">
        <v>375.25</v>
      </c>
      <c r="P1373" s="1">
        <v>43388</v>
      </c>
      <c r="Q1373">
        <v>71.78</v>
      </c>
      <c r="S1373" s="1">
        <v>43388</v>
      </c>
      <c r="T1373">
        <v>1.9442999999999999</v>
      </c>
      <c r="V1373" s="1">
        <v>43389</v>
      </c>
      <c r="W1373">
        <v>884.75</v>
      </c>
      <c r="Y1373" s="1">
        <v>43388</v>
      </c>
      <c r="Z1373">
        <v>2.7805</v>
      </c>
      <c r="AB1373" s="1">
        <v>43385</v>
      </c>
      <c r="AC1373">
        <v>2160</v>
      </c>
      <c r="AE1373" s="1">
        <v>43388</v>
      </c>
      <c r="AF1373">
        <v>119.35</v>
      </c>
      <c r="AH1373" s="1">
        <v>43388</v>
      </c>
      <c r="AI1373">
        <v>78.72</v>
      </c>
      <c r="AN1373" s="1">
        <v>43385</v>
      </c>
      <c r="AO1373">
        <v>836.2</v>
      </c>
    </row>
    <row r="1374" spans="4:41" x14ac:dyDescent="0.25">
      <c r="D1374" s="1">
        <v>43385</v>
      </c>
      <c r="E1374">
        <v>1218.0999999999999</v>
      </c>
      <c r="G1374" s="1">
        <v>43384</v>
      </c>
      <c r="H1374">
        <v>14.535</v>
      </c>
      <c r="J1374" s="1">
        <v>43437</v>
      </c>
      <c r="K1374">
        <v>61.69</v>
      </c>
      <c r="M1374" s="1">
        <v>43388</v>
      </c>
      <c r="N1374">
        <v>378.25</v>
      </c>
      <c r="P1374" s="1">
        <v>43385</v>
      </c>
      <c r="Q1374">
        <v>71.34</v>
      </c>
      <c r="S1374" s="1">
        <v>43385</v>
      </c>
      <c r="T1374">
        <v>1.9419999999999999</v>
      </c>
      <c r="V1374" s="1">
        <v>43388</v>
      </c>
      <c r="W1374">
        <v>891.5</v>
      </c>
      <c r="Y1374" s="1">
        <v>43385</v>
      </c>
      <c r="Z1374">
        <v>2.7930000000000001</v>
      </c>
      <c r="AB1374" s="1">
        <v>43384</v>
      </c>
      <c r="AC1374">
        <v>2097</v>
      </c>
      <c r="AE1374" s="1">
        <v>43385</v>
      </c>
      <c r="AF1374">
        <v>116.55</v>
      </c>
      <c r="AH1374" s="1">
        <v>43385</v>
      </c>
      <c r="AI1374">
        <v>78.37</v>
      </c>
      <c r="AN1374" s="1">
        <v>43384</v>
      </c>
      <c r="AO1374">
        <v>842.8</v>
      </c>
    </row>
    <row r="1375" spans="4:41" x14ac:dyDescent="0.25">
      <c r="D1375" s="1">
        <v>43384</v>
      </c>
      <c r="E1375">
        <v>1223.5</v>
      </c>
      <c r="G1375" s="1">
        <v>43383</v>
      </c>
      <c r="H1375">
        <v>14.255000000000001</v>
      </c>
      <c r="J1375" s="1">
        <v>43434</v>
      </c>
      <c r="K1375">
        <v>58.71</v>
      </c>
      <c r="M1375" s="1">
        <v>43385</v>
      </c>
      <c r="N1375">
        <v>373.75</v>
      </c>
      <c r="P1375" s="1">
        <v>43384</v>
      </c>
      <c r="Q1375">
        <v>70.97</v>
      </c>
      <c r="S1375" s="1">
        <v>43384</v>
      </c>
      <c r="T1375">
        <v>1.9327000000000001</v>
      </c>
      <c r="V1375" s="1">
        <v>43385</v>
      </c>
      <c r="W1375">
        <v>867.5</v>
      </c>
      <c r="Y1375" s="1">
        <v>43384</v>
      </c>
      <c r="Z1375">
        <v>2.7970000000000002</v>
      </c>
      <c r="AB1375" s="1">
        <v>43383</v>
      </c>
      <c r="AC1375">
        <v>2088</v>
      </c>
      <c r="AE1375" s="1">
        <v>43384</v>
      </c>
      <c r="AF1375">
        <v>112.9</v>
      </c>
      <c r="AH1375" s="1">
        <v>43384</v>
      </c>
      <c r="AI1375">
        <v>76.81</v>
      </c>
      <c r="AN1375" s="1">
        <v>43383</v>
      </c>
      <c r="AO1375">
        <v>824.1</v>
      </c>
    </row>
    <row r="1376" spans="4:41" x14ac:dyDescent="0.25">
      <c r="D1376" s="1">
        <v>43383</v>
      </c>
      <c r="E1376">
        <v>1189.3</v>
      </c>
      <c r="G1376" s="1">
        <v>43382</v>
      </c>
      <c r="H1376">
        <v>14.329000000000001</v>
      </c>
      <c r="J1376" s="1">
        <v>43433</v>
      </c>
      <c r="K1376">
        <v>59.51</v>
      </c>
      <c r="M1376" s="1">
        <v>43384</v>
      </c>
      <c r="N1376">
        <v>369.25</v>
      </c>
      <c r="P1376" s="1">
        <v>43383</v>
      </c>
      <c r="Q1376">
        <v>73.17</v>
      </c>
      <c r="S1376" s="1">
        <v>43383</v>
      </c>
      <c r="T1376">
        <v>2.0204</v>
      </c>
      <c r="V1376" s="1">
        <v>43384</v>
      </c>
      <c r="W1376">
        <v>858.25</v>
      </c>
      <c r="Y1376" s="1">
        <v>43383</v>
      </c>
      <c r="Z1376">
        <v>2.7690000000000001</v>
      </c>
      <c r="AB1376" s="1">
        <v>43382</v>
      </c>
      <c r="AC1376">
        <v>2119</v>
      </c>
      <c r="AE1376" s="1">
        <v>43383</v>
      </c>
      <c r="AF1376">
        <v>111.9</v>
      </c>
      <c r="AH1376" s="1">
        <v>43383</v>
      </c>
      <c r="AI1376">
        <v>76.8</v>
      </c>
      <c r="AN1376" s="1">
        <v>43382</v>
      </c>
      <c r="AO1376">
        <v>825.6</v>
      </c>
    </row>
    <row r="1377" spans="4:41" x14ac:dyDescent="0.25">
      <c r="D1377" s="1">
        <v>43382</v>
      </c>
      <c r="E1377">
        <v>1187.2</v>
      </c>
      <c r="G1377" s="1">
        <v>43381</v>
      </c>
      <c r="H1377">
        <v>14.259</v>
      </c>
      <c r="J1377" s="1">
        <v>43432</v>
      </c>
      <c r="K1377">
        <v>58.76</v>
      </c>
      <c r="M1377" s="1">
        <v>43383</v>
      </c>
      <c r="N1377">
        <v>362.75</v>
      </c>
      <c r="P1377" s="1">
        <v>43382</v>
      </c>
      <c r="Q1377">
        <v>74.959999999999994</v>
      </c>
      <c r="S1377" s="1">
        <v>43382</v>
      </c>
      <c r="T1377">
        <v>2.0773999999999999</v>
      </c>
      <c r="V1377" s="1">
        <v>43383</v>
      </c>
      <c r="W1377">
        <v>852.25</v>
      </c>
      <c r="Y1377" s="1">
        <v>43382</v>
      </c>
      <c r="Z1377">
        <v>2.7949999999999999</v>
      </c>
      <c r="AB1377" s="1">
        <v>43381</v>
      </c>
      <c r="AC1377">
        <v>2086</v>
      </c>
      <c r="AE1377" s="1">
        <v>43382</v>
      </c>
      <c r="AF1377">
        <v>113.15</v>
      </c>
      <c r="AH1377" s="1">
        <v>43382</v>
      </c>
      <c r="AI1377">
        <v>77.400000000000006</v>
      </c>
      <c r="AN1377" s="1">
        <v>43381</v>
      </c>
      <c r="AO1377">
        <v>814.1</v>
      </c>
    </row>
    <row r="1378" spans="4:41" x14ac:dyDescent="0.25">
      <c r="D1378" s="1">
        <v>43381</v>
      </c>
      <c r="E1378">
        <v>1184.4000000000001</v>
      </c>
      <c r="G1378" s="1">
        <v>43378</v>
      </c>
      <c r="H1378">
        <v>14.569000000000001</v>
      </c>
      <c r="J1378" s="1">
        <v>43431</v>
      </c>
      <c r="K1378">
        <v>60.21</v>
      </c>
      <c r="M1378" s="1">
        <v>43382</v>
      </c>
      <c r="N1378">
        <v>364.5</v>
      </c>
      <c r="P1378" s="1">
        <v>43381</v>
      </c>
      <c r="Q1378">
        <v>74.290000000000006</v>
      </c>
      <c r="S1378" s="1">
        <v>43381</v>
      </c>
      <c r="T1378">
        <v>2.0937000000000001</v>
      </c>
      <c r="V1378" s="1">
        <v>43382</v>
      </c>
      <c r="W1378">
        <v>863</v>
      </c>
      <c r="Y1378" s="1">
        <v>43381</v>
      </c>
      <c r="Z1378">
        <v>2.7549999999999999</v>
      </c>
      <c r="AB1378" s="1">
        <v>43378</v>
      </c>
      <c r="AC1378">
        <v>2024</v>
      </c>
      <c r="AE1378" s="1">
        <v>43381</v>
      </c>
      <c r="AF1378">
        <v>111.85</v>
      </c>
      <c r="AH1378" s="1">
        <v>43381</v>
      </c>
      <c r="AI1378">
        <v>77.94</v>
      </c>
      <c r="AN1378" s="1">
        <v>43378</v>
      </c>
      <c r="AO1378">
        <v>821.1</v>
      </c>
    </row>
    <row r="1379" spans="4:41" x14ac:dyDescent="0.25">
      <c r="D1379" s="1">
        <v>43378</v>
      </c>
      <c r="E1379">
        <v>1201.2</v>
      </c>
      <c r="G1379" s="1">
        <v>43377</v>
      </c>
      <c r="H1379">
        <v>14.51</v>
      </c>
      <c r="J1379" s="1">
        <v>43430</v>
      </c>
      <c r="K1379">
        <v>60.48</v>
      </c>
      <c r="M1379" s="1">
        <v>43381</v>
      </c>
      <c r="N1379">
        <v>366.5</v>
      </c>
      <c r="P1379" s="1">
        <v>43378</v>
      </c>
      <c r="Q1379">
        <v>74.34</v>
      </c>
      <c r="S1379" s="1">
        <v>43378</v>
      </c>
      <c r="T1379">
        <v>2.0861000000000001</v>
      </c>
      <c r="V1379" s="1">
        <v>43381</v>
      </c>
      <c r="W1379">
        <v>869.75</v>
      </c>
      <c r="Y1379" s="1">
        <v>43378</v>
      </c>
      <c r="Z1379">
        <v>2.7509999999999999</v>
      </c>
      <c r="AB1379" s="1">
        <v>43377</v>
      </c>
      <c r="AC1379">
        <v>2010</v>
      </c>
      <c r="AE1379" s="1">
        <v>43378</v>
      </c>
      <c r="AF1379">
        <v>108.95</v>
      </c>
      <c r="AH1379" s="1">
        <v>43378</v>
      </c>
      <c r="AI1379">
        <v>76.489999999999995</v>
      </c>
      <c r="AN1379" s="1">
        <v>43377</v>
      </c>
      <c r="AO1379">
        <v>821</v>
      </c>
    </row>
    <row r="1380" spans="4:41" x14ac:dyDescent="0.25">
      <c r="D1380" s="1">
        <v>43377</v>
      </c>
      <c r="E1380">
        <v>1197.2</v>
      </c>
      <c r="G1380" s="1">
        <v>43376</v>
      </c>
      <c r="H1380">
        <v>14.59</v>
      </c>
      <c r="J1380" s="1">
        <v>43427</v>
      </c>
      <c r="K1380">
        <v>58.8</v>
      </c>
      <c r="M1380" s="1">
        <v>43378</v>
      </c>
      <c r="N1380">
        <v>368.25</v>
      </c>
      <c r="P1380" s="1">
        <v>43377</v>
      </c>
      <c r="Q1380">
        <v>74.33</v>
      </c>
      <c r="S1380" s="1">
        <v>43377</v>
      </c>
      <c r="T1380">
        <v>2.1004</v>
      </c>
      <c r="V1380" s="1">
        <v>43378</v>
      </c>
      <c r="W1380">
        <v>869</v>
      </c>
      <c r="Y1380" s="1">
        <v>43377</v>
      </c>
      <c r="Z1380">
        <v>2.7650000000000001</v>
      </c>
      <c r="AB1380" s="1">
        <v>43376</v>
      </c>
      <c r="AC1380">
        <v>2019</v>
      </c>
      <c r="AE1380" s="1">
        <v>43377</v>
      </c>
      <c r="AF1380">
        <v>106.95</v>
      </c>
      <c r="AH1380" s="1">
        <v>43377</v>
      </c>
      <c r="AI1380">
        <v>76.39</v>
      </c>
      <c r="AN1380" s="1">
        <v>43376</v>
      </c>
      <c r="AO1380">
        <v>832.2</v>
      </c>
    </row>
    <row r="1381" spans="4:41" x14ac:dyDescent="0.25">
      <c r="D1381" s="1">
        <v>43376</v>
      </c>
      <c r="E1381">
        <v>1198.3</v>
      </c>
      <c r="G1381" s="1">
        <v>43375</v>
      </c>
      <c r="H1381">
        <v>14.61</v>
      </c>
      <c r="J1381" s="1">
        <v>43426</v>
      </c>
      <c r="K1381">
        <v>62.6</v>
      </c>
      <c r="M1381" s="1">
        <v>43377</v>
      </c>
      <c r="N1381">
        <v>367.5</v>
      </c>
      <c r="P1381" s="1">
        <v>43376</v>
      </c>
      <c r="Q1381">
        <v>76.41</v>
      </c>
      <c r="S1381" s="1">
        <v>43376</v>
      </c>
      <c r="T1381">
        <v>2.1377999999999999</v>
      </c>
      <c r="V1381" s="1">
        <v>43377</v>
      </c>
      <c r="W1381">
        <v>859.25</v>
      </c>
      <c r="Y1381" s="1">
        <v>43376</v>
      </c>
      <c r="Z1381">
        <v>2.8224999999999998</v>
      </c>
      <c r="AB1381" s="1">
        <v>43375</v>
      </c>
      <c r="AC1381">
        <v>2086</v>
      </c>
      <c r="AE1381" s="1">
        <v>43376</v>
      </c>
      <c r="AF1381">
        <v>106.6</v>
      </c>
      <c r="AH1381" s="1">
        <v>43376</v>
      </c>
      <c r="AI1381">
        <v>76.849999999999994</v>
      </c>
      <c r="AN1381" s="1">
        <v>43375</v>
      </c>
      <c r="AO1381">
        <v>830.1</v>
      </c>
    </row>
    <row r="1382" spans="4:41" x14ac:dyDescent="0.25">
      <c r="D1382" s="1">
        <v>43375</v>
      </c>
      <c r="E1382">
        <v>1202.4000000000001</v>
      </c>
      <c r="G1382" s="1">
        <v>43374</v>
      </c>
      <c r="H1382">
        <v>14.422000000000001</v>
      </c>
      <c r="J1382" s="1">
        <v>43425</v>
      </c>
      <c r="K1382">
        <v>63.48</v>
      </c>
      <c r="M1382" s="1">
        <v>43376</v>
      </c>
      <c r="N1382">
        <v>364.75</v>
      </c>
      <c r="P1382" s="1">
        <v>43375</v>
      </c>
      <c r="Q1382">
        <v>75.23</v>
      </c>
      <c r="S1382" s="1">
        <v>43375</v>
      </c>
      <c r="T1382">
        <v>2.1269</v>
      </c>
      <c r="V1382" s="1">
        <v>43376</v>
      </c>
      <c r="W1382">
        <v>861.5</v>
      </c>
      <c r="Y1382" s="1">
        <v>43375</v>
      </c>
      <c r="Z1382">
        <v>2.7949999999999999</v>
      </c>
      <c r="AB1382" s="1">
        <v>43374</v>
      </c>
      <c r="AC1382">
        <v>1990</v>
      </c>
      <c r="AE1382" s="1">
        <v>43375</v>
      </c>
      <c r="AF1382">
        <v>107.65</v>
      </c>
      <c r="AH1382" s="1">
        <v>43375</v>
      </c>
      <c r="AI1382">
        <v>76.58</v>
      </c>
      <c r="AN1382" s="1">
        <v>43374</v>
      </c>
      <c r="AO1382">
        <v>824</v>
      </c>
    </row>
    <row r="1383" spans="4:41" x14ac:dyDescent="0.25">
      <c r="D1383" s="1">
        <v>43374</v>
      </c>
      <c r="E1383">
        <v>1187.0999999999999</v>
      </c>
      <c r="G1383" s="1">
        <v>43371</v>
      </c>
      <c r="H1383">
        <v>14.622999999999999</v>
      </c>
      <c r="J1383" s="1">
        <v>43424</v>
      </c>
      <c r="K1383">
        <v>62.53</v>
      </c>
      <c r="M1383" s="1">
        <v>43375</v>
      </c>
      <c r="N1383">
        <v>367.5</v>
      </c>
      <c r="P1383" s="1">
        <v>43374</v>
      </c>
      <c r="Q1383">
        <v>75.3</v>
      </c>
      <c r="S1383" s="1">
        <v>43374</v>
      </c>
      <c r="T1383">
        <v>2.1274999999999999</v>
      </c>
      <c r="V1383" s="1">
        <v>43375</v>
      </c>
      <c r="W1383">
        <v>866</v>
      </c>
      <c r="Y1383" s="1">
        <v>43374</v>
      </c>
      <c r="Z1383">
        <v>2.774</v>
      </c>
      <c r="AB1383" s="1">
        <v>43371</v>
      </c>
      <c r="AC1383">
        <v>2057</v>
      </c>
      <c r="AE1383" s="1">
        <v>43374</v>
      </c>
      <c r="AF1383">
        <v>102.2</v>
      </c>
      <c r="AH1383" s="1">
        <v>43374</v>
      </c>
      <c r="AI1383">
        <v>76.7</v>
      </c>
      <c r="AN1383" s="1">
        <v>43371</v>
      </c>
      <c r="AO1383">
        <v>818.7</v>
      </c>
    </row>
    <row r="1384" spans="4:41" x14ac:dyDescent="0.25">
      <c r="D1384" s="1">
        <v>43371</v>
      </c>
      <c r="E1384">
        <v>1191.5</v>
      </c>
      <c r="G1384" s="1">
        <v>43370</v>
      </c>
      <c r="H1384">
        <v>14.201000000000001</v>
      </c>
      <c r="J1384" s="1">
        <v>43423</v>
      </c>
      <c r="K1384">
        <v>66.790000000000006</v>
      </c>
      <c r="M1384" s="1">
        <v>43374</v>
      </c>
      <c r="N1384">
        <v>365.75</v>
      </c>
      <c r="P1384" s="1">
        <v>43371</v>
      </c>
      <c r="Q1384">
        <v>73.25</v>
      </c>
      <c r="S1384" s="1">
        <v>43371</v>
      </c>
      <c r="T1384">
        <v>2.1012</v>
      </c>
      <c r="V1384" s="1">
        <v>43374</v>
      </c>
      <c r="W1384">
        <v>857.75</v>
      </c>
      <c r="Y1384" s="1">
        <v>43371</v>
      </c>
      <c r="Z1384">
        <v>2.7869999999999999</v>
      </c>
      <c r="AB1384" s="1">
        <v>43370</v>
      </c>
      <c r="AC1384">
        <v>2114</v>
      </c>
      <c r="AE1384" s="1">
        <v>43371</v>
      </c>
      <c r="AF1384">
        <v>102.45</v>
      </c>
      <c r="AH1384" s="1">
        <v>43371</v>
      </c>
      <c r="AI1384">
        <v>76.760000000000005</v>
      </c>
      <c r="AN1384" s="1">
        <v>43370</v>
      </c>
      <c r="AO1384">
        <v>810.3</v>
      </c>
    </row>
    <row r="1385" spans="4:41" x14ac:dyDescent="0.25">
      <c r="D1385" s="1">
        <v>43370</v>
      </c>
      <c r="E1385">
        <v>1182.3</v>
      </c>
      <c r="G1385" s="1">
        <v>43369</v>
      </c>
      <c r="H1385">
        <v>14.305</v>
      </c>
      <c r="J1385" s="1">
        <v>43420</v>
      </c>
      <c r="K1385">
        <v>66.760000000000005</v>
      </c>
      <c r="M1385" s="1">
        <v>43371</v>
      </c>
      <c r="N1385">
        <v>356.25</v>
      </c>
      <c r="P1385" s="1">
        <v>43370</v>
      </c>
      <c r="Q1385">
        <v>72.12</v>
      </c>
      <c r="S1385" s="1">
        <v>43370</v>
      </c>
      <c r="T1385">
        <v>2.0823999999999998</v>
      </c>
      <c r="V1385" s="1">
        <v>43371</v>
      </c>
      <c r="W1385">
        <v>845.5</v>
      </c>
      <c r="Y1385" s="1">
        <v>43370</v>
      </c>
      <c r="Z1385">
        <v>2.7645</v>
      </c>
      <c r="AB1385" s="1">
        <v>43369</v>
      </c>
      <c r="AC1385">
        <v>2151</v>
      </c>
      <c r="AE1385" s="1">
        <v>43370</v>
      </c>
      <c r="AF1385">
        <v>99.3</v>
      </c>
      <c r="AH1385" s="1">
        <v>43370</v>
      </c>
      <c r="AI1385">
        <v>78.12</v>
      </c>
      <c r="AN1385" s="1">
        <v>43369</v>
      </c>
      <c r="AO1385">
        <v>824.5</v>
      </c>
    </row>
    <row r="1386" spans="4:41" x14ac:dyDescent="0.25">
      <c r="D1386" s="1">
        <v>43369</v>
      </c>
      <c r="E1386">
        <v>1194</v>
      </c>
      <c r="G1386" s="1">
        <v>43368</v>
      </c>
      <c r="H1386">
        <v>14.398</v>
      </c>
      <c r="J1386" s="1">
        <v>43419</v>
      </c>
      <c r="K1386">
        <v>66.62</v>
      </c>
      <c r="M1386" s="1">
        <v>43370</v>
      </c>
      <c r="N1386">
        <v>364.75</v>
      </c>
      <c r="P1386" s="1">
        <v>43369</v>
      </c>
      <c r="Q1386">
        <v>71.569999999999993</v>
      </c>
      <c r="S1386" s="1">
        <v>43369</v>
      </c>
      <c r="T1386">
        <v>2.0585</v>
      </c>
      <c r="V1386" s="1">
        <v>43370</v>
      </c>
      <c r="W1386">
        <v>855</v>
      </c>
      <c r="Y1386" s="1">
        <v>43369</v>
      </c>
      <c r="Z1386">
        <v>2.8069999999999999</v>
      </c>
      <c r="AB1386" s="1">
        <v>43368</v>
      </c>
      <c r="AC1386">
        <v>2195</v>
      </c>
      <c r="AE1386" s="1">
        <v>43369</v>
      </c>
      <c r="AF1386">
        <v>97.75</v>
      </c>
      <c r="AH1386" s="1">
        <v>43369</v>
      </c>
      <c r="AI1386">
        <v>79</v>
      </c>
      <c r="AN1386" s="1">
        <v>43368</v>
      </c>
      <c r="AO1386">
        <v>821.8</v>
      </c>
    </row>
    <row r="1387" spans="4:41" x14ac:dyDescent="0.25">
      <c r="D1387" s="1">
        <v>43368</v>
      </c>
      <c r="E1387">
        <v>1200</v>
      </c>
      <c r="G1387" s="1">
        <v>43367</v>
      </c>
      <c r="H1387">
        <v>14.250999999999999</v>
      </c>
      <c r="J1387" s="1">
        <v>43418</v>
      </c>
      <c r="K1387">
        <v>66.12</v>
      </c>
      <c r="M1387" s="1">
        <v>43369</v>
      </c>
      <c r="N1387">
        <v>363</v>
      </c>
      <c r="P1387" s="1">
        <v>43368</v>
      </c>
      <c r="Q1387">
        <v>72.28</v>
      </c>
      <c r="S1387" s="1">
        <v>43368</v>
      </c>
      <c r="T1387">
        <v>2.0676999999999999</v>
      </c>
      <c r="V1387" s="1">
        <v>43369</v>
      </c>
      <c r="W1387">
        <v>850</v>
      </c>
      <c r="Y1387" s="1">
        <v>43368</v>
      </c>
      <c r="Z1387">
        <v>2.8035000000000001</v>
      </c>
      <c r="AB1387" s="1">
        <v>43367</v>
      </c>
      <c r="AC1387">
        <v>2235</v>
      </c>
      <c r="AE1387" s="1">
        <v>43368</v>
      </c>
      <c r="AF1387">
        <v>97.1</v>
      </c>
      <c r="AH1387" s="1">
        <v>43368</v>
      </c>
      <c r="AI1387">
        <v>80.41</v>
      </c>
      <c r="AN1387" s="1">
        <v>43367</v>
      </c>
      <c r="AO1387">
        <v>828.2</v>
      </c>
    </row>
    <row r="1388" spans="4:41" x14ac:dyDescent="0.25">
      <c r="D1388" s="1">
        <v>43367</v>
      </c>
      <c r="E1388">
        <v>1199.3</v>
      </c>
      <c r="G1388" s="1">
        <v>43364</v>
      </c>
      <c r="H1388">
        <v>14.269</v>
      </c>
      <c r="J1388" s="1">
        <v>43417</v>
      </c>
      <c r="K1388">
        <v>65.47</v>
      </c>
      <c r="M1388" s="1">
        <v>43368</v>
      </c>
      <c r="N1388">
        <v>363.75</v>
      </c>
      <c r="P1388" s="1">
        <v>43367</v>
      </c>
      <c r="Q1388">
        <v>72.08</v>
      </c>
      <c r="S1388" s="1">
        <v>43367</v>
      </c>
      <c r="T1388">
        <v>2.0547</v>
      </c>
      <c r="V1388" s="1">
        <v>43368</v>
      </c>
      <c r="W1388">
        <v>845.75</v>
      </c>
      <c r="Y1388" s="1">
        <v>43367</v>
      </c>
      <c r="Z1388">
        <v>2.8159999999999998</v>
      </c>
      <c r="AB1388" s="1">
        <v>43364</v>
      </c>
      <c r="AC1388">
        <v>2167</v>
      </c>
      <c r="AE1388" s="1">
        <v>43367</v>
      </c>
      <c r="AF1388">
        <v>98.5</v>
      </c>
      <c r="AH1388" s="1">
        <v>43367</v>
      </c>
      <c r="AI1388">
        <v>78.73</v>
      </c>
      <c r="AN1388" s="1">
        <v>43364</v>
      </c>
      <c r="AO1388">
        <v>828.5</v>
      </c>
    </row>
    <row r="1389" spans="4:41" x14ac:dyDescent="0.25">
      <c r="D1389" s="1">
        <v>43364</v>
      </c>
      <c r="E1389">
        <v>1196.2</v>
      </c>
      <c r="G1389" s="1">
        <v>43363</v>
      </c>
      <c r="H1389">
        <v>14.215</v>
      </c>
      <c r="J1389" s="1">
        <v>43416</v>
      </c>
      <c r="K1389">
        <v>70.12</v>
      </c>
      <c r="M1389" s="1">
        <v>43367</v>
      </c>
      <c r="N1389">
        <v>360.5</v>
      </c>
      <c r="P1389" s="1">
        <v>43364</v>
      </c>
      <c r="Q1389">
        <v>70.78</v>
      </c>
      <c r="S1389" s="1">
        <v>43364</v>
      </c>
      <c r="T1389">
        <v>2.0171000000000001</v>
      </c>
      <c r="V1389" s="1">
        <v>43367</v>
      </c>
      <c r="W1389">
        <v>841</v>
      </c>
      <c r="Y1389" s="1">
        <v>43364</v>
      </c>
      <c r="Z1389">
        <v>2.8365</v>
      </c>
      <c r="AB1389" s="1">
        <v>43363</v>
      </c>
      <c r="AC1389">
        <v>2201</v>
      </c>
      <c r="AE1389" s="1">
        <v>43364</v>
      </c>
      <c r="AF1389">
        <v>99.9</v>
      </c>
      <c r="AH1389" s="1">
        <v>43364</v>
      </c>
      <c r="AI1389">
        <v>79.28</v>
      </c>
      <c r="AN1389" s="1">
        <v>43363</v>
      </c>
      <c r="AO1389">
        <v>833.1</v>
      </c>
    </row>
    <row r="1390" spans="4:41" x14ac:dyDescent="0.25">
      <c r="D1390" s="1">
        <v>43363</v>
      </c>
      <c r="E1390">
        <v>1206.2</v>
      </c>
      <c r="G1390" s="1">
        <v>43362</v>
      </c>
      <c r="H1390">
        <v>14.189</v>
      </c>
      <c r="J1390" s="1">
        <v>43413</v>
      </c>
      <c r="K1390">
        <v>70.180000000000007</v>
      </c>
      <c r="M1390" s="1">
        <v>43364</v>
      </c>
      <c r="N1390">
        <v>357.25</v>
      </c>
      <c r="P1390" s="1">
        <v>43363</v>
      </c>
      <c r="Q1390">
        <v>70.8</v>
      </c>
      <c r="S1390" s="1">
        <v>43363</v>
      </c>
      <c r="T1390">
        <v>2.0146000000000002</v>
      </c>
      <c r="V1390" s="1">
        <v>43364</v>
      </c>
      <c r="W1390">
        <v>847.25</v>
      </c>
      <c r="Y1390" s="1">
        <v>43363</v>
      </c>
      <c r="Z1390">
        <v>2.7210000000000001</v>
      </c>
      <c r="AB1390" s="1">
        <v>43362</v>
      </c>
      <c r="AC1390">
        <v>2195</v>
      </c>
      <c r="AE1390" s="1">
        <v>43363</v>
      </c>
      <c r="AF1390">
        <v>99.75</v>
      </c>
      <c r="AH1390" s="1">
        <v>43363</v>
      </c>
      <c r="AI1390">
        <v>79.069999999999993</v>
      </c>
      <c r="AN1390" s="1">
        <v>43362</v>
      </c>
      <c r="AO1390">
        <v>820.7</v>
      </c>
    </row>
    <row r="1391" spans="4:41" x14ac:dyDescent="0.25">
      <c r="D1391" s="1">
        <v>43362</v>
      </c>
      <c r="E1391">
        <v>1202.2</v>
      </c>
      <c r="G1391" s="1">
        <v>43361</v>
      </c>
      <c r="H1391">
        <v>14.084</v>
      </c>
      <c r="J1391" s="1">
        <v>43412</v>
      </c>
      <c r="K1391">
        <v>70.650000000000006</v>
      </c>
      <c r="M1391" s="1">
        <v>43363</v>
      </c>
      <c r="N1391">
        <v>352.5</v>
      </c>
      <c r="P1391" s="1">
        <v>43362</v>
      </c>
      <c r="Q1391">
        <v>71.12</v>
      </c>
      <c r="S1391" s="1">
        <v>43362</v>
      </c>
      <c r="T1391">
        <v>2.0207000000000002</v>
      </c>
      <c r="V1391" s="1">
        <v>43363</v>
      </c>
      <c r="W1391">
        <v>850.25</v>
      </c>
      <c r="Y1391" s="1">
        <v>43362</v>
      </c>
      <c r="Z1391">
        <v>2.71</v>
      </c>
      <c r="AB1391" s="1">
        <v>43361</v>
      </c>
      <c r="AC1391">
        <v>2242</v>
      </c>
      <c r="AE1391" s="1">
        <v>43362</v>
      </c>
      <c r="AF1391">
        <v>96.7</v>
      </c>
      <c r="AH1391" s="1">
        <v>43362</v>
      </c>
      <c r="AI1391">
        <v>79.63</v>
      </c>
      <c r="AN1391" s="1">
        <v>43361</v>
      </c>
      <c r="AO1391">
        <v>813.7</v>
      </c>
    </row>
    <row r="1392" spans="4:41" x14ac:dyDescent="0.25">
      <c r="D1392" s="1">
        <v>43361</v>
      </c>
      <c r="E1392">
        <v>1196.8</v>
      </c>
      <c r="G1392" s="1">
        <v>43360</v>
      </c>
      <c r="H1392">
        <v>14.122</v>
      </c>
      <c r="J1392" s="1">
        <v>43411</v>
      </c>
      <c r="K1392">
        <v>72.069999999999993</v>
      </c>
      <c r="M1392" s="1">
        <v>43362</v>
      </c>
      <c r="N1392">
        <v>345.75</v>
      </c>
      <c r="P1392" s="1">
        <v>43361</v>
      </c>
      <c r="Q1392">
        <v>69.849999999999994</v>
      </c>
      <c r="S1392" s="1">
        <v>43361</v>
      </c>
      <c r="T1392">
        <v>2.0049000000000001</v>
      </c>
      <c r="V1392" s="1">
        <v>43362</v>
      </c>
      <c r="W1392">
        <v>830</v>
      </c>
      <c r="Y1392" s="1">
        <v>43361</v>
      </c>
      <c r="Z1392">
        <v>2.7120000000000002</v>
      </c>
      <c r="AB1392" s="1">
        <v>43360</v>
      </c>
      <c r="AC1392">
        <v>2236</v>
      </c>
      <c r="AE1392" s="1">
        <v>43361</v>
      </c>
      <c r="AF1392">
        <v>92</v>
      </c>
      <c r="AH1392" s="1">
        <v>43361</v>
      </c>
      <c r="AI1392">
        <v>79.150000000000006</v>
      </c>
      <c r="AN1392" s="1">
        <v>43360</v>
      </c>
      <c r="AO1392">
        <v>799.7</v>
      </c>
    </row>
    <row r="1393" spans="4:41" x14ac:dyDescent="0.25">
      <c r="D1393" s="1">
        <v>43360</v>
      </c>
      <c r="E1393">
        <v>1199.7</v>
      </c>
      <c r="G1393" s="1">
        <v>43357</v>
      </c>
      <c r="H1393">
        <v>14.042</v>
      </c>
      <c r="J1393" s="1">
        <v>43410</v>
      </c>
      <c r="K1393">
        <v>72.13</v>
      </c>
      <c r="M1393" s="1">
        <v>43361</v>
      </c>
      <c r="N1393">
        <v>343.25</v>
      </c>
      <c r="P1393" s="1">
        <v>43360</v>
      </c>
      <c r="Q1393">
        <v>68.91</v>
      </c>
      <c r="S1393" s="1">
        <v>43360</v>
      </c>
      <c r="T1393">
        <v>1.9767999999999999</v>
      </c>
      <c r="V1393" s="1">
        <v>43361</v>
      </c>
      <c r="W1393">
        <v>814</v>
      </c>
      <c r="Y1393" s="1">
        <v>43360</v>
      </c>
      <c r="Z1393">
        <v>2.6335000000000002</v>
      </c>
      <c r="AB1393" s="1">
        <v>43357</v>
      </c>
      <c r="AC1393">
        <v>2219</v>
      </c>
      <c r="AE1393" s="1">
        <v>43360</v>
      </c>
      <c r="AF1393">
        <v>93.45</v>
      </c>
      <c r="AH1393" s="1">
        <v>43360</v>
      </c>
      <c r="AI1393">
        <v>81.510000000000005</v>
      </c>
      <c r="AN1393" s="1">
        <v>43357</v>
      </c>
      <c r="AO1393">
        <v>797.4</v>
      </c>
    </row>
    <row r="1394" spans="4:41" x14ac:dyDescent="0.25">
      <c r="D1394" s="1">
        <v>43357</v>
      </c>
      <c r="E1394">
        <v>1195</v>
      </c>
      <c r="G1394" s="1">
        <v>43356</v>
      </c>
      <c r="H1394">
        <v>14.143000000000001</v>
      </c>
      <c r="J1394" s="1">
        <v>43409</v>
      </c>
      <c r="K1394">
        <v>73.17</v>
      </c>
      <c r="M1394" s="1">
        <v>43360</v>
      </c>
      <c r="N1394">
        <v>348</v>
      </c>
      <c r="P1394" s="1">
        <v>43357</v>
      </c>
      <c r="Q1394">
        <v>68.989999999999995</v>
      </c>
      <c r="S1394" s="1">
        <v>43357</v>
      </c>
      <c r="T1394">
        <v>1.9702</v>
      </c>
      <c r="V1394" s="1">
        <v>43360</v>
      </c>
      <c r="W1394">
        <v>823.5</v>
      </c>
      <c r="Y1394" s="1">
        <v>43357</v>
      </c>
      <c r="Z1394">
        <v>2.6274999999999999</v>
      </c>
      <c r="AB1394" s="1">
        <v>43356</v>
      </c>
      <c r="AC1394">
        <v>2314</v>
      </c>
      <c r="AE1394" s="1">
        <v>43357</v>
      </c>
      <c r="AF1394">
        <v>95.45</v>
      </c>
      <c r="AH1394" s="1">
        <v>43357</v>
      </c>
      <c r="AI1394">
        <v>81.900000000000006</v>
      </c>
      <c r="AN1394" s="1">
        <v>43356</v>
      </c>
      <c r="AO1394">
        <v>802.1</v>
      </c>
    </row>
    <row r="1395" spans="4:41" x14ac:dyDescent="0.25">
      <c r="D1395" s="1">
        <v>43356</v>
      </c>
      <c r="E1395">
        <v>1202</v>
      </c>
      <c r="G1395" s="1">
        <v>43355</v>
      </c>
      <c r="H1395">
        <v>14.192</v>
      </c>
      <c r="J1395" s="1">
        <v>43406</v>
      </c>
      <c r="K1395">
        <v>72.83</v>
      </c>
      <c r="M1395" s="1">
        <v>43357</v>
      </c>
      <c r="N1395">
        <v>337</v>
      </c>
      <c r="P1395" s="1">
        <v>43356</v>
      </c>
      <c r="Q1395">
        <v>68.59</v>
      </c>
      <c r="S1395" s="1">
        <v>43356</v>
      </c>
      <c r="T1395">
        <v>1.9928999999999999</v>
      </c>
      <c r="V1395" s="1">
        <v>43357</v>
      </c>
      <c r="W1395">
        <v>821.5</v>
      </c>
      <c r="Y1395" s="1">
        <v>43356</v>
      </c>
      <c r="Z1395">
        <v>2.6644999999999999</v>
      </c>
      <c r="AB1395" s="1">
        <v>43355</v>
      </c>
      <c r="AC1395">
        <v>2355</v>
      </c>
      <c r="AE1395" s="1">
        <v>43356</v>
      </c>
      <c r="AF1395">
        <v>96.4</v>
      </c>
      <c r="AH1395" s="1">
        <v>43356</v>
      </c>
      <c r="AI1395">
        <v>81.62</v>
      </c>
      <c r="AN1395" s="1">
        <v>43355</v>
      </c>
      <c r="AO1395">
        <v>798.7</v>
      </c>
    </row>
    <row r="1396" spans="4:41" x14ac:dyDescent="0.25">
      <c r="D1396" s="1">
        <v>43355</v>
      </c>
      <c r="E1396">
        <v>1204.7</v>
      </c>
      <c r="G1396" s="1">
        <v>43354</v>
      </c>
      <c r="H1396">
        <v>14.052</v>
      </c>
      <c r="J1396" s="1">
        <v>43405</v>
      </c>
      <c r="K1396">
        <v>72.89</v>
      </c>
      <c r="M1396" s="1">
        <v>43356</v>
      </c>
      <c r="N1396">
        <v>336.25</v>
      </c>
      <c r="P1396" s="1">
        <v>43355</v>
      </c>
      <c r="Q1396">
        <v>70.37</v>
      </c>
      <c r="S1396" s="1">
        <v>43355</v>
      </c>
      <c r="T1396">
        <v>2.0348000000000002</v>
      </c>
      <c r="V1396" s="1">
        <v>43356</v>
      </c>
      <c r="W1396">
        <v>822.75</v>
      </c>
      <c r="Y1396" s="1">
        <v>43355</v>
      </c>
      <c r="Z1396">
        <v>2.6585000000000001</v>
      </c>
      <c r="AB1396" s="1">
        <v>43354</v>
      </c>
      <c r="AC1396">
        <v>2283</v>
      </c>
      <c r="AE1396" s="1">
        <v>43355</v>
      </c>
      <c r="AF1396">
        <v>97.85</v>
      </c>
      <c r="AH1396" s="1">
        <v>43355</v>
      </c>
      <c r="AI1396">
        <v>82.76</v>
      </c>
      <c r="AN1396" s="1">
        <v>43354</v>
      </c>
      <c r="AO1396">
        <v>788.1</v>
      </c>
    </row>
    <row r="1397" spans="4:41" x14ac:dyDescent="0.25">
      <c r="D1397" s="1">
        <v>43354</v>
      </c>
      <c r="E1397">
        <v>1195.4000000000001</v>
      </c>
      <c r="G1397" s="1">
        <v>43353</v>
      </c>
      <c r="H1397">
        <v>14.079000000000001</v>
      </c>
      <c r="J1397" s="1">
        <v>43404</v>
      </c>
      <c r="K1397">
        <v>75.47</v>
      </c>
      <c r="M1397" s="1">
        <v>43355</v>
      </c>
      <c r="N1397">
        <v>341.5</v>
      </c>
      <c r="P1397" s="1">
        <v>43354</v>
      </c>
      <c r="Q1397">
        <v>69.25</v>
      </c>
      <c r="S1397" s="1">
        <v>43354</v>
      </c>
      <c r="T1397">
        <v>2.0142000000000002</v>
      </c>
      <c r="V1397" s="1">
        <v>43355</v>
      </c>
      <c r="W1397">
        <v>829</v>
      </c>
      <c r="Y1397" s="1">
        <v>43354</v>
      </c>
      <c r="Z1397">
        <v>2.6040000000000001</v>
      </c>
      <c r="AB1397" s="1">
        <v>43353</v>
      </c>
      <c r="AC1397">
        <v>2329</v>
      </c>
      <c r="AE1397" s="1">
        <v>43354</v>
      </c>
      <c r="AF1397">
        <v>96.2</v>
      </c>
      <c r="AH1397" s="1">
        <v>43354</v>
      </c>
      <c r="AI1397">
        <v>83.03</v>
      </c>
      <c r="AN1397" s="1">
        <v>43353</v>
      </c>
      <c r="AO1397">
        <v>788.8</v>
      </c>
    </row>
    <row r="1398" spans="4:41" x14ac:dyDescent="0.25">
      <c r="D1398" s="1">
        <v>43353</v>
      </c>
      <c r="E1398">
        <v>1193</v>
      </c>
      <c r="G1398" s="1">
        <v>43350</v>
      </c>
      <c r="H1398">
        <v>14.067</v>
      </c>
      <c r="J1398" s="1">
        <v>43403</v>
      </c>
      <c r="K1398">
        <v>75.91</v>
      </c>
      <c r="M1398" s="1">
        <v>43354</v>
      </c>
      <c r="N1398">
        <v>355.25</v>
      </c>
      <c r="P1398" s="1">
        <v>43353</v>
      </c>
      <c r="Q1398">
        <v>67.540000000000006</v>
      </c>
      <c r="S1398" s="1">
        <v>43353</v>
      </c>
      <c r="T1398">
        <v>1.9592000000000001</v>
      </c>
      <c r="V1398" s="1">
        <v>43354</v>
      </c>
      <c r="W1398">
        <v>820.25</v>
      </c>
      <c r="Y1398" s="1">
        <v>43353</v>
      </c>
      <c r="Z1398">
        <v>2.6105</v>
      </c>
      <c r="AB1398" s="1">
        <v>43350</v>
      </c>
      <c r="AC1398">
        <v>2288</v>
      </c>
      <c r="AE1398" s="1">
        <v>43353</v>
      </c>
      <c r="AF1398">
        <v>97.5</v>
      </c>
      <c r="AH1398" s="1">
        <v>43353</v>
      </c>
      <c r="AI1398">
        <v>83.93</v>
      </c>
      <c r="AN1398" s="1">
        <v>43350</v>
      </c>
      <c r="AO1398">
        <v>779.2</v>
      </c>
    </row>
    <row r="1399" spans="4:41" x14ac:dyDescent="0.25">
      <c r="D1399" s="1">
        <v>43350</v>
      </c>
      <c r="E1399">
        <v>1193.5999999999999</v>
      </c>
      <c r="G1399" s="1">
        <v>43349</v>
      </c>
      <c r="H1399">
        <v>14.074999999999999</v>
      </c>
      <c r="J1399" s="1">
        <v>43402</v>
      </c>
      <c r="K1399">
        <v>77.34</v>
      </c>
      <c r="M1399" s="1">
        <v>43353</v>
      </c>
      <c r="N1399">
        <v>355.5</v>
      </c>
      <c r="P1399" s="1">
        <v>43350</v>
      </c>
      <c r="Q1399">
        <v>67.75</v>
      </c>
      <c r="S1399" s="1">
        <v>43350</v>
      </c>
      <c r="T1399">
        <v>1.97</v>
      </c>
      <c r="V1399" s="1">
        <v>43353</v>
      </c>
      <c r="W1399">
        <v>833.5</v>
      </c>
      <c r="Y1399" s="1">
        <v>43350</v>
      </c>
      <c r="Z1399">
        <v>2.6034999999999999</v>
      </c>
      <c r="AB1399" s="1">
        <v>43349</v>
      </c>
      <c r="AC1399">
        <v>2310</v>
      </c>
      <c r="AE1399" s="1">
        <v>43350</v>
      </c>
      <c r="AF1399">
        <v>98.8</v>
      </c>
      <c r="AH1399" s="1">
        <v>43350</v>
      </c>
      <c r="AI1399">
        <v>82.13</v>
      </c>
      <c r="AN1399" s="1">
        <v>43349</v>
      </c>
      <c r="AO1399">
        <v>789.7</v>
      </c>
    </row>
    <row r="1400" spans="4:41" x14ac:dyDescent="0.25">
      <c r="D1400" s="1">
        <v>43349</v>
      </c>
      <c r="E1400">
        <v>1197.9000000000001</v>
      </c>
      <c r="G1400" s="1">
        <v>43348</v>
      </c>
      <c r="H1400">
        <v>14.118</v>
      </c>
      <c r="J1400" s="1">
        <v>43399</v>
      </c>
      <c r="K1400">
        <v>77.62</v>
      </c>
      <c r="M1400" s="1">
        <v>43350</v>
      </c>
      <c r="N1400">
        <v>354.25</v>
      </c>
      <c r="P1400" s="1">
        <v>43349</v>
      </c>
      <c r="Q1400">
        <v>67.77</v>
      </c>
      <c r="S1400" s="1">
        <v>43349</v>
      </c>
      <c r="T1400">
        <v>1.9510000000000001</v>
      </c>
      <c r="V1400" s="1">
        <v>43350</v>
      </c>
      <c r="W1400">
        <v>832</v>
      </c>
      <c r="Y1400" s="1">
        <v>43349</v>
      </c>
      <c r="Z1400">
        <v>2.6185</v>
      </c>
      <c r="AB1400" s="1">
        <v>43348</v>
      </c>
      <c r="AC1400">
        <v>2314</v>
      </c>
      <c r="AE1400" s="1">
        <v>43349</v>
      </c>
      <c r="AF1400">
        <v>97.95</v>
      </c>
      <c r="AH1400" s="1">
        <v>43349</v>
      </c>
      <c r="AI1400">
        <v>81.38</v>
      </c>
      <c r="AN1400" s="1">
        <v>43348</v>
      </c>
      <c r="AO1400">
        <v>783.1</v>
      </c>
    </row>
    <row r="1401" spans="4:41" x14ac:dyDescent="0.25">
      <c r="D1401" s="1">
        <v>43348</v>
      </c>
      <c r="E1401">
        <v>1194.9000000000001</v>
      </c>
      <c r="G1401" s="1">
        <v>43347</v>
      </c>
      <c r="H1401">
        <v>14.061</v>
      </c>
      <c r="J1401" s="1">
        <v>43398</v>
      </c>
      <c r="K1401">
        <v>76.89</v>
      </c>
      <c r="M1401" s="1">
        <v>43349</v>
      </c>
      <c r="N1401">
        <v>353.5</v>
      </c>
      <c r="P1401" s="1">
        <v>43348</v>
      </c>
      <c r="Q1401">
        <v>68.72</v>
      </c>
      <c r="S1401" s="1">
        <v>43348</v>
      </c>
      <c r="T1401">
        <v>1.9648000000000001</v>
      </c>
      <c r="V1401" s="1">
        <v>43349</v>
      </c>
      <c r="W1401">
        <v>826.75</v>
      </c>
      <c r="Y1401" s="1">
        <v>43348</v>
      </c>
      <c r="Z1401">
        <v>2.5924999999999998</v>
      </c>
      <c r="AB1401" s="1">
        <v>43347</v>
      </c>
      <c r="AC1401">
        <v>2335</v>
      </c>
      <c r="AE1401" s="1">
        <v>43348</v>
      </c>
      <c r="AF1401">
        <v>100.1</v>
      </c>
      <c r="AH1401" s="1">
        <v>43348</v>
      </c>
      <c r="AI1401">
        <v>81.709999999999994</v>
      </c>
      <c r="AN1401" s="1">
        <v>43347</v>
      </c>
      <c r="AO1401">
        <v>777</v>
      </c>
    </row>
    <row r="1402" spans="4:41" x14ac:dyDescent="0.25">
      <c r="D1402" s="1">
        <v>43347</v>
      </c>
      <c r="E1402">
        <v>1192.7</v>
      </c>
      <c r="G1402" s="1">
        <v>43343</v>
      </c>
      <c r="H1402">
        <v>14.438000000000001</v>
      </c>
      <c r="J1402" s="1">
        <v>43397</v>
      </c>
      <c r="K1402">
        <v>76.17</v>
      </c>
      <c r="M1402" s="1">
        <v>43348</v>
      </c>
      <c r="N1402">
        <v>351.75</v>
      </c>
      <c r="P1402" s="1">
        <v>43347</v>
      </c>
      <c r="Q1402">
        <v>69.87</v>
      </c>
      <c r="S1402" s="1">
        <v>43347</v>
      </c>
      <c r="T1402">
        <v>1.9942</v>
      </c>
      <c r="V1402" s="1">
        <v>43348</v>
      </c>
      <c r="W1402">
        <v>825.5</v>
      </c>
      <c r="Y1402" s="1">
        <v>43347</v>
      </c>
      <c r="Z1402">
        <v>2.5834999999999999</v>
      </c>
      <c r="AB1402" s="1">
        <v>43343</v>
      </c>
      <c r="AC1402">
        <v>2323</v>
      </c>
      <c r="AE1402" s="1">
        <v>43347</v>
      </c>
      <c r="AF1402">
        <v>97.75</v>
      </c>
      <c r="AH1402" s="1">
        <v>43347</v>
      </c>
      <c r="AI1402">
        <v>82.78</v>
      </c>
      <c r="AN1402" s="1">
        <v>43343</v>
      </c>
      <c r="AO1402">
        <v>785.9</v>
      </c>
    </row>
    <row r="1403" spans="4:41" x14ac:dyDescent="0.25">
      <c r="D1403" s="1">
        <v>43343</v>
      </c>
      <c r="E1403">
        <v>1200.3</v>
      </c>
      <c r="G1403" s="1">
        <v>43342</v>
      </c>
      <c r="H1403">
        <v>14.477</v>
      </c>
      <c r="J1403" s="1">
        <v>43396</v>
      </c>
      <c r="K1403">
        <v>76.44</v>
      </c>
      <c r="M1403" s="1">
        <v>43347</v>
      </c>
      <c r="N1403">
        <v>354.5</v>
      </c>
      <c r="P1403" s="1">
        <v>43343</v>
      </c>
      <c r="Q1403">
        <v>69.8</v>
      </c>
      <c r="S1403" s="1">
        <v>43343</v>
      </c>
      <c r="T1403">
        <v>2.1436999999999999</v>
      </c>
      <c r="V1403" s="1">
        <v>43347</v>
      </c>
      <c r="W1403">
        <v>832</v>
      </c>
      <c r="Y1403" s="1">
        <v>43343</v>
      </c>
      <c r="Z1403">
        <v>2.649</v>
      </c>
      <c r="AB1403" s="1">
        <v>43342</v>
      </c>
      <c r="AC1403">
        <v>2262</v>
      </c>
      <c r="AE1403" s="1">
        <v>43343</v>
      </c>
      <c r="AF1403">
        <v>98.1</v>
      </c>
      <c r="AH1403" s="1">
        <v>43343</v>
      </c>
      <c r="AI1403">
        <v>82.31</v>
      </c>
      <c r="AN1403" s="1">
        <v>43342</v>
      </c>
      <c r="AO1403">
        <v>790.5</v>
      </c>
    </row>
    <row r="1404" spans="4:41" x14ac:dyDescent="0.25">
      <c r="D1404" s="1">
        <v>43342</v>
      </c>
      <c r="E1404">
        <v>1197.7</v>
      </c>
      <c r="G1404" s="1">
        <v>43341</v>
      </c>
      <c r="H1404">
        <v>14.688000000000001</v>
      </c>
      <c r="J1404" s="1">
        <v>43395</v>
      </c>
      <c r="K1404">
        <v>79.83</v>
      </c>
      <c r="M1404" s="1">
        <v>43343</v>
      </c>
      <c r="N1404">
        <v>351</v>
      </c>
      <c r="P1404" s="1">
        <v>43342</v>
      </c>
      <c r="Q1404">
        <v>70.25</v>
      </c>
      <c r="S1404" s="1">
        <v>43342</v>
      </c>
      <c r="T1404">
        <v>2.1435</v>
      </c>
      <c r="V1404" s="1">
        <v>43343</v>
      </c>
      <c r="W1404">
        <v>833</v>
      </c>
      <c r="Y1404" s="1">
        <v>43342</v>
      </c>
      <c r="Z1404">
        <v>2.6905000000000001</v>
      </c>
      <c r="AB1404" s="1">
        <v>43341</v>
      </c>
      <c r="AC1404">
        <v>2336</v>
      </c>
      <c r="AE1404" s="1">
        <v>43342</v>
      </c>
      <c r="AF1404">
        <v>98.95</v>
      </c>
      <c r="AH1404" s="1">
        <v>43342</v>
      </c>
      <c r="AI1404">
        <v>82.42</v>
      </c>
      <c r="AN1404" s="1">
        <v>43341</v>
      </c>
      <c r="AO1404">
        <v>794.8</v>
      </c>
    </row>
    <row r="1405" spans="4:41" x14ac:dyDescent="0.25">
      <c r="D1405" s="1">
        <v>43341</v>
      </c>
      <c r="E1405">
        <v>1204.5</v>
      </c>
      <c r="G1405" s="1">
        <v>43340</v>
      </c>
      <c r="H1405">
        <v>14.766999999999999</v>
      </c>
      <c r="J1405" s="1">
        <v>43392</v>
      </c>
      <c r="K1405">
        <v>79.78</v>
      </c>
      <c r="M1405" s="1">
        <v>43342</v>
      </c>
      <c r="N1405">
        <v>341</v>
      </c>
      <c r="P1405" s="1">
        <v>43341</v>
      </c>
      <c r="Q1405">
        <v>69.510000000000005</v>
      </c>
      <c r="S1405" s="1">
        <v>43341</v>
      </c>
      <c r="T1405">
        <v>2.1059999999999999</v>
      </c>
      <c r="V1405" s="1">
        <v>43342</v>
      </c>
      <c r="W1405">
        <v>819.5</v>
      </c>
      <c r="Y1405" s="1">
        <v>43341</v>
      </c>
      <c r="Z1405">
        <v>2.7090000000000001</v>
      </c>
      <c r="AB1405" s="1">
        <v>43340</v>
      </c>
      <c r="AC1405">
        <v>2295</v>
      </c>
      <c r="AE1405" s="1">
        <v>43341</v>
      </c>
      <c r="AF1405">
        <v>98.65</v>
      </c>
      <c r="AH1405" s="1">
        <v>43341</v>
      </c>
      <c r="AI1405">
        <v>82.97</v>
      </c>
      <c r="AN1405" s="1">
        <v>43340</v>
      </c>
      <c r="AO1405">
        <v>793.5</v>
      </c>
    </row>
    <row r="1406" spans="4:41" x14ac:dyDescent="0.25">
      <c r="D1406" s="1">
        <v>43340</v>
      </c>
      <c r="E1406">
        <v>1207.4000000000001</v>
      </c>
      <c r="G1406" s="1">
        <v>43339</v>
      </c>
      <c r="H1406">
        <v>14.843999999999999</v>
      </c>
      <c r="J1406" s="1">
        <v>43391</v>
      </c>
      <c r="K1406">
        <v>79.290000000000006</v>
      </c>
      <c r="M1406" s="1">
        <v>43341</v>
      </c>
      <c r="N1406">
        <v>341.25</v>
      </c>
      <c r="P1406" s="1">
        <v>43340</v>
      </c>
      <c r="Q1406">
        <v>68.53</v>
      </c>
      <c r="S1406" s="1">
        <v>43340</v>
      </c>
      <c r="T1406">
        <v>2.0787</v>
      </c>
      <c r="V1406" s="1">
        <v>43341</v>
      </c>
      <c r="W1406">
        <v>823.25</v>
      </c>
      <c r="Y1406" s="1">
        <v>43340</v>
      </c>
      <c r="Z1406">
        <v>2.734</v>
      </c>
      <c r="AB1406" s="1">
        <v>43339</v>
      </c>
      <c r="AC1406">
        <v>2321</v>
      </c>
      <c r="AE1406" s="1">
        <v>43340</v>
      </c>
      <c r="AF1406">
        <v>99.25</v>
      </c>
      <c r="AH1406" s="1">
        <v>43340</v>
      </c>
      <c r="AI1406">
        <v>83.81</v>
      </c>
      <c r="AN1406" s="1">
        <v>43339</v>
      </c>
      <c r="AO1406">
        <v>801.2</v>
      </c>
    </row>
    <row r="1407" spans="4:41" x14ac:dyDescent="0.25">
      <c r="D1407" s="1">
        <v>43339</v>
      </c>
      <c r="E1407">
        <v>1209</v>
      </c>
      <c r="G1407" s="1">
        <v>43336</v>
      </c>
      <c r="H1407">
        <v>14.779</v>
      </c>
      <c r="J1407" s="1">
        <v>43390</v>
      </c>
      <c r="K1407">
        <v>80.05</v>
      </c>
      <c r="M1407" s="1">
        <v>43340</v>
      </c>
      <c r="N1407">
        <v>341</v>
      </c>
      <c r="P1407" s="1">
        <v>43339</v>
      </c>
      <c r="Q1407">
        <v>68.87</v>
      </c>
      <c r="S1407" s="1">
        <v>43339</v>
      </c>
      <c r="T1407">
        <v>2.0895999999999999</v>
      </c>
      <c r="V1407" s="1">
        <v>43340</v>
      </c>
      <c r="W1407">
        <v>820.5</v>
      </c>
      <c r="Y1407" s="1">
        <v>43339</v>
      </c>
      <c r="Z1407">
        <v>2.7050000000000001</v>
      </c>
      <c r="AB1407" s="1">
        <v>43336</v>
      </c>
      <c r="AC1407">
        <v>2374</v>
      </c>
      <c r="AE1407" s="1">
        <v>43339</v>
      </c>
      <c r="AF1407">
        <v>101.85</v>
      </c>
      <c r="AH1407" s="1">
        <v>43339</v>
      </c>
      <c r="AI1407">
        <v>83.52</v>
      </c>
      <c r="AN1407" s="1">
        <v>43336</v>
      </c>
      <c r="AO1407">
        <v>786.4</v>
      </c>
    </row>
    <row r="1408" spans="4:41" x14ac:dyDescent="0.25">
      <c r="D1408" s="1">
        <v>43336</v>
      </c>
      <c r="E1408">
        <v>1206.3</v>
      </c>
      <c r="G1408" s="1">
        <v>43335</v>
      </c>
      <c r="H1408">
        <v>14.526999999999999</v>
      </c>
      <c r="J1408" s="1">
        <v>43389</v>
      </c>
      <c r="K1408">
        <v>81.41</v>
      </c>
      <c r="M1408" s="1">
        <v>43339</v>
      </c>
      <c r="N1408">
        <v>346.75</v>
      </c>
      <c r="P1408" s="1">
        <v>43336</v>
      </c>
      <c r="Q1408">
        <v>68.72</v>
      </c>
      <c r="S1408" s="1">
        <v>43336</v>
      </c>
      <c r="T1408">
        <v>2.0779000000000001</v>
      </c>
      <c r="V1408" s="1">
        <v>43339</v>
      </c>
      <c r="W1408">
        <v>834.75</v>
      </c>
      <c r="Y1408" s="1">
        <v>43336</v>
      </c>
      <c r="Z1408">
        <v>2.6989999999999998</v>
      </c>
      <c r="AB1408" s="1">
        <v>43335</v>
      </c>
      <c r="AC1408">
        <v>2349</v>
      </c>
      <c r="AE1408" s="1">
        <v>43336</v>
      </c>
      <c r="AF1408">
        <v>100.55</v>
      </c>
      <c r="AH1408" s="1">
        <v>43336</v>
      </c>
      <c r="AI1408">
        <v>81.81</v>
      </c>
      <c r="AN1408" s="1">
        <v>43335</v>
      </c>
      <c r="AO1408">
        <v>775.2</v>
      </c>
    </row>
    <row r="1409" spans="4:41" x14ac:dyDescent="0.25">
      <c r="D1409" s="1">
        <v>43335</v>
      </c>
      <c r="E1409">
        <v>1187</v>
      </c>
      <c r="G1409" s="1">
        <v>43334</v>
      </c>
      <c r="H1409">
        <v>14.734999999999999</v>
      </c>
      <c r="J1409" s="1">
        <v>43388</v>
      </c>
      <c r="K1409">
        <v>80.78</v>
      </c>
      <c r="M1409" s="1">
        <v>43336</v>
      </c>
      <c r="N1409">
        <v>348.5</v>
      </c>
      <c r="P1409" s="1">
        <v>43335</v>
      </c>
      <c r="Q1409">
        <v>67.83</v>
      </c>
      <c r="S1409" s="1">
        <v>43335</v>
      </c>
      <c r="T1409">
        <v>2.0592000000000001</v>
      </c>
      <c r="V1409" s="1">
        <v>43336</v>
      </c>
      <c r="W1409">
        <v>842</v>
      </c>
      <c r="Y1409" s="1">
        <v>43335</v>
      </c>
      <c r="Z1409">
        <v>2.6524999999999999</v>
      </c>
      <c r="AB1409" s="1">
        <v>43334</v>
      </c>
      <c r="AC1409">
        <v>2310</v>
      </c>
      <c r="AE1409" s="1">
        <v>43335</v>
      </c>
      <c r="AF1409">
        <v>97.2</v>
      </c>
      <c r="AH1409" s="1">
        <v>43335</v>
      </c>
      <c r="AI1409">
        <v>81.73</v>
      </c>
      <c r="AN1409" s="1">
        <v>43334</v>
      </c>
      <c r="AO1409">
        <v>790.5</v>
      </c>
    </row>
    <row r="1410" spans="4:41" x14ac:dyDescent="0.25">
      <c r="D1410" s="1">
        <v>43334</v>
      </c>
      <c r="E1410">
        <v>1196.3</v>
      </c>
      <c r="G1410" s="1">
        <v>43333</v>
      </c>
      <c r="H1410">
        <v>14.750999999999999</v>
      </c>
      <c r="J1410" s="1">
        <v>43385</v>
      </c>
      <c r="K1410">
        <v>80.430000000000007</v>
      </c>
      <c r="M1410" s="1">
        <v>43335</v>
      </c>
      <c r="N1410">
        <v>346.75</v>
      </c>
      <c r="P1410" s="1">
        <v>43334</v>
      </c>
      <c r="Q1410">
        <v>67.86</v>
      </c>
      <c r="S1410" s="1">
        <v>43334</v>
      </c>
      <c r="T1410">
        <v>2.0680000000000001</v>
      </c>
      <c r="V1410" s="1">
        <v>43335</v>
      </c>
      <c r="W1410">
        <v>842</v>
      </c>
      <c r="Y1410" s="1">
        <v>43334</v>
      </c>
      <c r="Z1410">
        <v>2.6684999999999999</v>
      </c>
      <c r="AB1410" s="1">
        <v>43333</v>
      </c>
      <c r="AC1410">
        <v>2269</v>
      </c>
      <c r="AE1410" s="1">
        <v>43334</v>
      </c>
      <c r="AF1410">
        <v>96.4</v>
      </c>
      <c r="AH1410" s="1">
        <v>43334</v>
      </c>
      <c r="AI1410">
        <v>82.52</v>
      </c>
      <c r="AN1410" s="1">
        <v>43333</v>
      </c>
      <c r="AO1410">
        <v>789.8</v>
      </c>
    </row>
    <row r="1411" spans="4:41" x14ac:dyDescent="0.25">
      <c r="D1411" s="1">
        <v>43333</v>
      </c>
      <c r="E1411">
        <v>1192.5999999999999</v>
      </c>
      <c r="G1411" s="1">
        <v>43332</v>
      </c>
      <c r="H1411">
        <v>14.654999999999999</v>
      </c>
      <c r="J1411" s="1">
        <v>43384</v>
      </c>
      <c r="K1411">
        <v>80.260000000000005</v>
      </c>
      <c r="M1411" s="1">
        <v>43334</v>
      </c>
      <c r="N1411">
        <v>352.5</v>
      </c>
      <c r="P1411" s="1">
        <v>43333</v>
      </c>
      <c r="Q1411">
        <v>67.349999999999994</v>
      </c>
      <c r="S1411" s="1">
        <v>43333</v>
      </c>
      <c r="T1411">
        <v>2.0179</v>
      </c>
      <c r="V1411" s="1">
        <v>43334</v>
      </c>
      <c r="W1411">
        <v>858.25</v>
      </c>
      <c r="Y1411" s="1">
        <v>43333</v>
      </c>
      <c r="Z1411">
        <v>2.6894999999999998</v>
      </c>
      <c r="AB1411" s="1">
        <v>43332</v>
      </c>
      <c r="AC1411">
        <v>2198</v>
      </c>
      <c r="AE1411" s="1">
        <v>43333</v>
      </c>
      <c r="AF1411">
        <v>97.95</v>
      </c>
      <c r="AH1411" s="1">
        <v>43333</v>
      </c>
      <c r="AI1411">
        <v>83.5</v>
      </c>
      <c r="AN1411" s="1">
        <v>43332</v>
      </c>
      <c r="AO1411">
        <v>790.7</v>
      </c>
    </row>
    <row r="1412" spans="4:41" x14ac:dyDescent="0.25">
      <c r="D1412" s="1">
        <v>43332</v>
      </c>
      <c r="E1412">
        <v>1186.8</v>
      </c>
      <c r="G1412" s="1">
        <v>43329</v>
      </c>
      <c r="H1412">
        <v>14.616</v>
      </c>
      <c r="J1412" s="1">
        <v>43383</v>
      </c>
      <c r="K1412">
        <v>83.09</v>
      </c>
      <c r="M1412" s="1">
        <v>43333</v>
      </c>
      <c r="N1412">
        <v>359.75</v>
      </c>
      <c r="P1412" s="1">
        <v>43332</v>
      </c>
      <c r="Q1412">
        <v>66.430000000000007</v>
      </c>
      <c r="S1412" s="1">
        <v>43332</v>
      </c>
      <c r="T1412">
        <v>2.0150999999999999</v>
      </c>
      <c r="V1412" s="1">
        <v>43333</v>
      </c>
      <c r="W1412">
        <v>874.5</v>
      </c>
      <c r="Y1412" s="1">
        <v>43332</v>
      </c>
      <c r="Z1412">
        <v>2.6635</v>
      </c>
      <c r="AB1412" s="1">
        <v>43329</v>
      </c>
      <c r="AC1412">
        <v>2115</v>
      </c>
      <c r="AE1412" s="1">
        <v>43332</v>
      </c>
      <c r="AF1412">
        <v>97.25</v>
      </c>
      <c r="AH1412" s="1">
        <v>43332</v>
      </c>
      <c r="AI1412">
        <v>83.1</v>
      </c>
      <c r="AN1412" s="1">
        <v>43329</v>
      </c>
      <c r="AO1412">
        <v>774.1</v>
      </c>
    </row>
    <row r="1413" spans="4:41" x14ac:dyDescent="0.25">
      <c r="D1413" s="1">
        <v>43329</v>
      </c>
      <c r="E1413">
        <v>1176.5</v>
      </c>
      <c r="G1413" s="1">
        <v>43328</v>
      </c>
      <c r="H1413">
        <v>14.696999999999999</v>
      </c>
      <c r="J1413" s="1">
        <v>43382</v>
      </c>
      <c r="K1413">
        <v>85</v>
      </c>
      <c r="M1413" s="1">
        <v>43332</v>
      </c>
      <c r="N1413">
        <v>362</v>
      </c>
      <c r="P1413" s="1">
        <v>43329</v>
      </c>
      <c r="Q1413">
        <v>65.91</v>
      </c>
      <c r="S1413" s="1">
        <v>43329</v>
      </c>
      <c r="T1413">
        <v>1.9809000000000001</v>
      </c>
      <c r="V1413" s="1">
        <v>43332</v>
      </c>
      <c r="W1413">
        <v>881.75</v>
      </c>
      <c r="Y1413" s="1">
        <v>43329</v>
      </c>
      <c r="Z1413">
        <v>2.6244999999999998</v>
      </c>
      <c r="AB1413" s="1">
        <v>43328</v>
      </c>
      <c r="AC1413">
        <v>2104</v>
      </c>
      <c r="AE1413" s="1">
        <v>43329</v>
      </c>
      <c r="AF1413">
        <v>101.2</v>
      </c>
      <c r="AH1413" s="1">
        <v>43329</v>
      </c>
      <c r="AI1413">
        <v>81.75</v>
      </c>
      <c r="AN1413" s="1">
        <v>43328</v>
      </c>
      <c r="AO1413">
        <v>781.3</v>
      </c>
    </row>
    <row r="1414" spans="4:41" x14ac:dyDescent="0.25">
      <c r="D1414" s="1">
        <v>43328</v>
      </c>
      <c r="E1414">
        <v>1176.2</v>
      </c>
      <c r="G1414" s="1">
        <v>43327</v>
      </c>
      <c r="H1414">
        <v>14.420999999999999</v>
      </c>
      <c r="J1414" s="1">
        <v>43381</v>
      </c>
      <c r="K1414">
        <v>83.91</v>
      </c>
      <c r="M1414" s="1">
        <v>43329</v>
      </c>
      <c r="N1414">
        <v>364.25</v>
      </c>
      <c r="P1414" s="1">
        <v>43328</v>
      </c>
      <c r="Q1414">
        <v>65.459999999999994</v>
      </c>
      <c r="S1414" s="1">
        <v>43328</v>
      </c>
      <c r="T1414">
        <v>1.9874000000000001</v>
      </c>
      <c r="V1414" s="1">
        <v>43329</v>
      </c>
      <c r="W1414">
        <v>881.5</v>
      </c>
      <c r="Y1414" s="1">
        <v>43328</v>
      </c>
      <c r="Z1414">
        <v>2.6135000000000002</v>
      </c>
      <c r="AB1414" s="1">
        <v>43327</v>
      </c>
      <c r="AC1414">
        <v>2083</v>
      </c>
      <c r="AE1414" s="1">
        <v>43328</v>
      </c>
      <c r="AF1414">
        <v>101.7</v>
      </c>
      <c r="AH1414" s="1">
        <v>43328</v>
      </c>
      <c r="AI1414">
        <v>82.13</v>
      </c>
      <c r="AN1414" s="1">
        <v>43327</v>
      </c>
      <c r="AO1414">
        <v>768.7</v>
      </c>
    </row>
    <row r="1415" spans="4:41" x14ac:dyDescent="0.25">
      <c r="D1415" s="1">
        <v>43327</v>
      </c>
      <c r="E1415">
        <v>1177.5</v>
      </c>
      <c r="G1415" s="1">
        <v>43326</v>
      </c>
      <c r="H1415">
        <v>15.025</v>
      </c>
      <c r="J1415" s="1">
        <v>43378</v>
      </c>
      <c r="K1415">
        <v>84.16</v>
      </c>
      <c r="M1415" s="1">
        <v>43328</v>
      </c>
      <c r="N1415">
        <v>365.25</v>
      </c>
      <c r="P1415" s="1">
        <v>43327</v>
      </c>
      <c r="Q1415">
        <v>65.010000000000005</v>
      </c>
      <c r="S1415" s="1">
        <v>43327</v>
      </c>
      <c r="T1415">
        <v>1.9974000000000001</v>
      </c>
      <c r="V1415" s="1">
        <v>43328</v>
      </c>
      <c r="W1415">
        <v>885.5</v>
      </c>
      <c r="Y1415" s="1">
        <v>43327</v>
      </c>
      <c r="Z1415">
        <v>2.5569999999999999</v>
      </c>
      <c r="AB1415" s="1">
        <v>43326</v>
      </c>
      <c r="AC1415">
        <v>2108</v>
      </c>
      <c r="AE1415" s="1">
        <v>43327</v>
      </c>
      <c r="AF1415">
        <v>102.4</v>
      </c>
      <c r="AH1415" s="1">
        <v>43327</v>
      </c>
      <c r="AI1415">
        <v>81.08</v>
      </c>
      <c r="AN1415" s="1">
        <v>43326</v>
      </c>
      <c r="AO1415">
        <v>798.5</v>
      </c>
    </row>
    <row r="1416" spans="4:41" x14ac:dyDescent="0.25">
      <c r="D1416" s="1">
        <v>43326</v>
      </c>
      <c r="E1416">
        <v>1193</v>
      </c>
      <c r="G1416" s="1">
        <v>43325</v>
      </c>
      <c r="H1416">
        <v>14.952999999999999</v>
      </c>
      <c r="J1416" s="1">
        <v>43377</v>
      </c>
      <c r="K1416">
        <v>84.58</v>
      </c>
      <c r="M1416" s="1">
        <v>43327</v>
      </c>
      <c r="N1416">
        <v>361.5</v>
      </c>
      <c r="P1416" s="1">
        <v>43326</v>
      </c>
      <c r="Q1416">
        <v>67.040000000000006</v>
      </c>
      <c r="S1416" s="1">
        <v>43326</v>
      </c>
      <c r="T1416">
        <v>2.0341</v>
      </c>
      <c r="V1416" s="1">
        <v>43327</v>
      </c>
      <c r="W1416">
        <v>857.5</v>
      </c>
      <c r="Y1416" s="1">
        <v>43326</v>
      </c>
      <c r="Z1416">
        <v>2.6755</v>
      </c>
      <c r="AB1416" s="1">
        <v>43325</v>
      </c>
      <c r="AC1416">
        <v>2121</v>
      </c>
      <c r="AE1416" s="1">
        <v>43326</v>
      </c>
      <c r="AF1416">
        <v>105.05</v>
      </c>
      <c r="AH1416" s="1">
        <v>43326</v>
      </c>
      <c r="AI1416">
        <v>83.41</v>
      </c>
      <c r="AN1416" s="1">
        <v>43325</v>
      </c>
      <c r="AO1416">
        <v>794.6</v>
      </c>
    </row>
    <row r="1417" spans="4:41" x14ac:dyDescent="0.25">
      <c r="D1417" s="1">
        <v>43325</v>
      </c>
      <c r="E1417">
        <v>1191.3</v>
      </c>
      <c r="G1417" s="1">
        <v>43322</v>
      </c>
      <c r="H1417">
        <v>15.266</v>
      </c>
      <c r="J1417" s="1">
        <v>43376</v>
      </c>
      <c r="K1417">
        <v>86.29</v>
      </c>
      <c r="M1417" s="1">
        <v>43326</v>
      </c>
      <c r="N1417">
        <v>362.25</v>
      </c>
      <c r="P1417" s="1">
        <v>43325</v>
      </c>
      <c r="Q1417">
        <v>67.2</v>
      </c>
      <c r="S1417" s="1">
        <v>43325</v>
      </c>
      <c r="T1417">
        <v>2.0146999999999999</v>
      </c>
      <c r="V1417" s="1">
        <v>43326</v>
      </c>
      <c r="W1417">
        <v>864.5</v>
      </c>
      <c r="Y1417" s="1">
        <v>43325</v>
      </c>
      <c r="Z1417">
        <v>2.722</v>
      </c>
      <c r="AB1417" s="1">
        <v>43322</v>
      </c>
      <c r="AC1417">
        <v>2086</v>
      </c>
      <c r="AE1417" s="1">
        <v>43325</v>
      </c>
      <c r="AF1417">
        <v>106.25</v>
      </c>
      <c r="AH1417" s="1">
        <v>43325</v>
      </c>
      <c r="AI1417">
        <v>83.14</v>
      </c>
      <c r="AN1417" s="1">
        <v>43322</v>
      </c>
      <c r="AO1417">
        <v>824.8</v>
      </c>
    </row>
    <row r="1418" spans="4:41" x14ac:dyDescent="0.25">
      <c r="D1418" s="1">
        <v>43322</v>
      </c>
      <c r="E1418">
        <v>1211.0999999999999</v>
      </c>
      <c r="G1418" s="1">
        <v>43321</v>
      </c>
      <c r="H1418">
        <v>15.419</v>
      </c>
      <c r="J1418" s="1">
        <v>43375</v>
      </c>
      <c r="K1418">
        <v>84.8</v>
      </c>
      <c r="M1418" s="1">
        <v>43325</v>
      </c>
      <c r="N1418">
        <v>356.5</v>
      </c>
      <c r="P1418" s="1">
        <v>43322</v>
      </c>
      <c r="Q1418">
        <v>67.63</v>
      </c>
      <c r="S1418" s="1">
        <v>43322</v>
      </c>
      <c r="T1418">
        <v>2.0392000000000001</v>
      </c>
      <c r="V1418" s="1">
        <v>43325</v>
      </c>
      <c r="W1418">
        <v>853.5</v>
      </c>
      <c r="Y1418" s="1">
        <v>43322</v>
      </c>
      <c r="Z1418">
        <v>2.7324999999999999</v>
      </c>
      <c r="AB1418" s="1">
        <v>43321</v>
      </c>
      <c r="AC1418">
        <v>2081</v>
      </c>
      <c r="AE1418" s="1">
        <v>43322</v>
      </c>
      <c r="AF1418">
        <v>107</v>
      </c>
      <c r="AH1418" s="1">
        <v>43322</v>
      </c>
      <c r="AI1418">
        <v>85.86</v>
      </c>
      <c r="AN1418" s="1">
        <v>43321</v>
      </c>
      <c r="AO1418">
        <v>829.3</v>
      </c>
    </row>
    <row r="1419" spans="4:41" x14ac:dyDescent="0.25">
      <c r="D1419" s="1">
        <v>43321</v>
      </c>
      <c r="E1419">
        <v>1211.9000000000001</v>
      </c>
      <c r="G1419" s="1">
        <v>43320</v>
      </c>
      <c r="H1419">
        <v>15.375999999999999</v>
      </c>
      <c r="J1419" s="1">
        <v>43374</v>
      </c>
      <c r="K1419">
        <v>84.98</v>
      </c>
      <c r="M1419" s="1">
        <v>43322</v>
      </c>
      <c r="N1419">
        <v>357.75</v>
      </c>
      <c r="P1419" s="1">
        <v>43321</v>
      </c>
      <c r="Q1419">
        <v>66.81</v>
      </c>
      <c r="S1419" s="1">
        <v>43321</v>
      </c>
      <c r="T1419">
        <v>1.9999</v>
      </c>
      <c r="V1419" s="1">
        <v>43322</v>
      </c>
      <c r="W1419">
        <v>846</v>
      </c>
      <c r="Y1419" s="1">
        <v>43321</v>
      </c>
      <c r="Z1419">
        <v>2.7555000000000001</v>
      </c>
      <c r="AB1419" s="1">
        <v>43320</v>
      </c>
      <c r="AC1419">
        <v>2111</v>
      </c>
      <c r="AE1419" s="1">
        <v>43321</v>
      </c>
      <c r="AF1419">
        <v>107.65</v>
      </c>
      <c r="AH1419" s="1">
        <v>43321</v>
      </c>
      <c r="AI1419">
        <v>87.26</v>
      </c>
      <c r="AN1419" s="1">
        <v>43320</v>
      </c>
      <c r="AO1419">
        <v>824.7</v>
      </c>
    </row>
    <row r="1420" spans="4:41" x14ac:dyDescent="0.25">
      <c r="D1420" s="1">
        <v>43320</v>
      </c>
      <c r="E1420">
        <v>1212.5999999999999</v>
      </c>
      <c r="G1420" s="1">
        <v>43319</v>
      </c>
      <c r="H1420">
        <v>15.317</v>
      </c>
      <c r="J1420" s="1">
        <v>43371</v>
      </c>
      <c r="K1420">
        <v>82.72</v>
      </c>
      <c r="M1420" s="1">
        <v>43321</v>
      </c>
      <c r="N1420">
        <v>369.25</v>
      </c>
      <c r="P1420" s="1">
        <v>43320</v>
      </c>
      <c r="Q1420">
        <v>66.94</v>
      </c>
      <c r="S1420" s="1">
        <v>43320</v>
      </c>
      <c r="T1420">
        <v>2.0194999999999999</v>
      </c>
      <c r="V1420" s="1">
        <v>43321</v>
      </c>
      <c r="W1420">
        <v>887.75</v>
      </c>
      <c r="Y1420" s="1">
        <v>43320</v>
      </c>
      <c r="Z1420">
        <v>2.7404999999999999</v>
      </c>
      <c r="AB1420" s="1">
        <v>43319</v>
      </c>
      <c r="AC1420">
        <v>2103</v>
      </c>
      <c r="AE1420" s="1">
        <v>43320</v>
      </c>
      <c r="AF1420">
        <v>107.85</v>
      </c>
      <c r="AH1420" s="1">
        <v>43320</v>
      </c>
      <c r="AI1420">
        <v>87.39</v>
      </c>
      <c r="AN1420" s="1">
        <v>43319</v>
      </c>
      <c r="AO1420">
        <v>826.6</v>
      </c>
    </row>
    <row r="1421" spans="4:41" x14ac:dyDescent="0.25">
      <c r="D1421" s="1">
        <v>43319</v>
      </c>
      <c r="E1421">
        <v>1209.5999999999999</v>
      </c>
      <c r="G1421" s="1">
        <v>43318</v>
      </c>
      <c r="H1421">
        <v>15.292</v>
      </c>
      <c r="J1421" s="1">
        <v>43370</v>
      </c>
      <c r="K1421">
        <v>81.72</v>
      </c>
      <c r="M1421" s="1">
        <v>43320</v>
      </c>
      <c r="N1421">
        <v>371.25</v>
      </c>
      <c r="P1421" s="1">
        <v>43319</v>
      </c>
      <c r="Q1421">
        <v>69.17</v>
      </c>
      <c r="S1421" s="1">
        <v>43319</v>
      </c>
      <c r="T1421">
        <v>2.1040000000000001</v>
      </c>
      <c r="V1421" s="1">
        <v>43320</v>
      </c>
      <c r="W1421">
        <v>893.75</v>
      </c>
      <c r="Y1421" s="1">
        <v>43319</v>
      </c>
      <c r="Z1421">
        <v>2.7410000000000001</v>
      </c>
      <c r="AB1421" s="1">
        <v>43318</v>
      </c>
      <c r="AC1421">
        <v>2122</v>
      </c>
      <c r="AE1421" s="1">
        <v>43319</v>
      </c>
      <c r="AF1421">
        <v>109.05</v>
      </c>
      <c r="AH1421" s="1">
        <v>43319</v>
      </c>
      <c r="AI1421">
        <v>88.22</v>
      </c>
      <c r="AN1421" s="1">
        <v>43318</v>
      </c>
      <c r="AO1421">
        <v>821.5</v>
      </c>
    </row>
    <row r="1422" spans="4:41" x14ac:dyDescent="0.25">
      <c r="D1422" s="1">
        <v>43318</v>
      </c>
      <c r="E1422">
        <v>1208.5999999999999</v>
      </c>
      <c r="G1422" s="1">
        <v>43315</v>
      </c>
      <c r="H1422">
        <v>15.406000000000001</v>
      </c>
      <c r="J1422" s="1">
        <v>43369</v>
      </c>
      <c r="K1422">
        <v>81.34</v>
      </c>
      <c r="M1422" s="1">
        <v>43319</v>
      </c>
      <c r="N1422">
        <v>370.75</v>
      </c>
      <c r="P1422" s="1">
        <v>43318</v>
      </c>
      <c r="Q1422">
        <v>69.010000000000005</v>
      </c>
      <c r="S1422" s="1">
        <v>43318</v>
      </c>
      <c r="T1422">
        <v>2.0651000000000002</v>
      </c>
      <c r="V1422" s="1">
        <v>43319</v>
      </c>
      <c r="W1422">
        <v>889.25</v>
      </c>
      <c r="Y1422" s="1">
        <v>43318</v>
      </c>
      <c r="Z1422">
        <v>2.7210000000000001</v>
      </c>
      <c r="AB1422" s="1">
        <v>43315</v>
      </c>
      <c r="AC1422">
        <v>2046</v>
      </c>
      <c r="AE1422" s="1">
        <v>43318</v>
      </c>
      <c r="AF1422">
        <v>108.75</v>
      </c>
      <c r="AH1422" s="1">
        <v>43318</v>
      </c>
      <c r="AI1422">
        <v>88.69</v>
      </c>
      <c r="AN1422" s="1">
        <v>43315</v>
      </c>
      <c r="AO1422">
        <v>832.1</v>
      </c>
    </row>
    <row r="1423" spans="4:41" x14ac:dyDescent="0.25">
      <c r="D1423" s="1">
        <v>43315</v>
      </c>
      <c r="E1423">
        <v>1214.2</v>
      </c>
      <c r="G1423" s="1">
        <v>43314</v>
      </c>
      <c r="H1423">
        <v>15.329000000000001</v>
      </c>
      <c r="J1423" s="1">
        <v>43368</v>
      </c>
      <c r="K1423">
        <v>81.87</v>
      </c>
      <c r="M1423" s="1">
        <v>43318</v>
      </c>
      <c r="N1423">
        <v>371</v>
      </c>
      <c r="P1423" s="1">
        <v>43315</v>
      </c>
      <c r="Q1423">
        <v>68.489999999999995</v>
      </c>
      <c r="S1423" s="1">
        <v>43315</v>
      </c>
      <c r="T1423">
        <v>2.0655000000000001</v>
      </c>
      <c r="V1423" s="1">
        <v>43318</v>
      </c>
      <c r="W1423">
        <v>877.25</v>
      </c>
      <c r="Y1423" s="1">
        <v>43315</v>
      </c>
      <c r="Z1423">
        <v>2.7534999999999998</v>
      </c>
      <c r="AB1423" s="1">
        <v>43314</v>
      </c>
      <c r="AC1423">
        <v>2072</v>
      </c>
      <c r="AE1423" s="1">
        <v>43315</v>
      </c>
      <c r="AF1423">
        <v>107.75</v>
      </c>
      <c r="AH1423" s="1">
        <v>43315</v>
      </c>
      <c r="AI1423">
        <v>88.67</v>
      </c>
      <c r="AN1423" s="1">
        <v>43314</v>
      </c>
      <c r="AO1423">
        <v>823.4</v>
      </c>
    </row>
    <row r="1424" spans="4:41" x14ac:dyDescent="0.25">
      <c r="D1424" s="1">
        <v>43314</v>
      </c>
      <c r="E1424">
        <v>1210.5999999999999</v>
      </c>
      <c r="G1424" s="1">
        <v>43313</v>
      </c>
      <c r="H1424">
        <v>15.394</v>
      </c>
      <c r="J1424" s="1">
        <v>43367</v>
      </c>
      <c r="K1424">
        <v>81.2</v>
      </c>
      <c r="M1424" s="1">
        <v>43315</v>
      </c>
      <c r="N1424">
        <v>369.75</v>
      </c>
      <c r="P1424" s="1">
        <v>43314</v>
      </c>
      <c r="Q1424">
        <v>68.959999999999994</v>
      </c>
      <c r="S1424" s="1">
        <v>43314</v>
      </c>
      <c r="T1424">
        <v>2.0680999999999998</v>
      </c>
      <c r="V1424" s="1">
        <v>43315</v>
      </c>
      <c r="W1424">
        <v>886.25</v>
      </c>
      <c r="Y1424" s="1">
        <v>43314</v>
      </c>
      <c r="Z1424">
        <v>2.7269999999999999</v>
      </c>
      <c r="AB1424" s="1">
        <v>43313</v>
      </c>
      <c r="AC1424">
        <v>2070</v>
      </c>
      <c r="AE1424" s="1">
        <v>43314</v>
      </c>
      <c r="AF1424">
        <v>106.7</v>
      </c>
      <c r="AH1424" s="1">
        <v>43314</v>
      </c>
      <c r="AI1424">
        <v>89.44</v>
      </c>
      <c r="AN1424" s="1">
        <v>43313</v>
      </c>
      <c r="AO1424">
        <v>812.4</v>
      </c>
    </row>
    <row r="1425" spans="4:41" x14ac:dyDescent="0.25">
      <c r="D1425" s="1">
        <v>43313</v>
      </c>
      <c r="E1425">
        <v>1217.9000000000001</v>
      </c>
      <c r="G1425" s="1">
        <v>43312</v>
      </c>
      <c r="H1425">
        <v>15.5</v>
      </c>
      <c r="J1425" s="1">
        <v>43364</v>
      </c>
      <c r="K1425">
        <v>78.8</v>
      </c>
      <c r="M1425" s="1">
        <v>43314</v>
      </c>
      <c r="N1425">
        <v>366.75</v>
      </c>
      <c r="P1425" s="1">
        <v>43313</v>
      </c>
      <c r="Q1425">
        <v>67.66</v>
      </c>
      <c r="S1425" s="1">
        <v>43313</v>
      </c>
      <c r="T1425">
        <v>2.0451000000000001</v>
      </c>
      <c r="V1425" s="1">
        <v>43314</v>
      </c>
      <c r="W1425">
        <v>882.5</v>
      </c>
      <c r="Y1425" s="1">
        <v>43313</v>
      </c>
      <c r="Z1425">
        <v>2.7349999999999999</v>
      </c>
      <c r="AB1425" s="1">
        <v>43312</v>
      </c>
      <c r="AC1425">
        <v>2170</v>
      </c>
      <c r="AE1425" s="1">
        <v>43313</v>
      </c>
      <c r="AF1425">
        <v>108.05</v>
      </c>
      <c r="AH1425" s="1">
        <v>43313</v>
      </c>
      <c r="AI1425">
        <v>89.06</v>
      </c>
      <c r="AN1425" s="1">
        <v>43312</v>
      </c>
      <c r="AO1425">
        <v>840.9</v>
      </c>
    </row>
    <row r="1426" spans="4:41" x14ac:dyDescent="0.25">
      <c r="D1426" s="1">
        <v>43312</v>
      </c>
      <c r="E1426">
        <v>1223.7</v>
      </c>
      <c r="G1426" s="1">
        <v>43311</v>
      </c>
      <c r="H1426">
        <v>15.475</v>
      </c>
      <c r="J1426" s="1">
        <v>43363</v>
      </c>
      <c r="K1426">
        <v>78.7</v>
      </c>
      <c r="M1426" s="1">
        <v>43313</v>
      </c>
      <c r="N1426">
        <v>365</v>
      </c>
      <c r="P1426" s="1">
        <v>43312</v>
      </c>
      <c r="Q1426">
        <v>68.760000000000005</v>
      </c>
      <c r="S1426" s="1">
        <v>43312</v>
      </c>
      <c r="T1426">
        <v>2.1291000000000002</v>
      </c>
      <c r="V1426" s="1">
        <v>43313</v>
      </c>
      <c r="W1426">
        <v>886.75</v>
      </c>
      <c r="Y1426" s="1">
        <v>43312</v>
      </c>
      <c r="Z1426">
        <v>2.819</v>
      </c>
      <c r="AB1426" s="1">
        <v>43311</v>
      </c>
      <c r="AC1426">
        <v>2239</v>
      </c>
      <c r="AE1426" s="1">
        <v>43312</v>
      </c>
      <c r="AF1426">
        <v>109.9</v>
      </c>
      <c r="AH1426" s="1">
        <v>43312</v>
      </c>
      <c r="AI1426">
        <v>90.28</v>
      </c>
      <c r="AN1426" s="1">
        <v>43311</v>
      </c>
      <c r="AO1426">
        <v>826.6</v>
      </c>
    </row>
    <row r="1427" spans="4:41" x14ac:dyDescent="0.25">
      <c r="D1427" s="1">
        <v>43311</v>
      </c>
      <c r="E1427">
        <v>1221.3</v>
      </c>
      <c r="G1427" s="1">
        <v>43308</v>
      </c>
      <c r="H1427">
        <v>15.436</v>
      </c>
      <c r="J1427" s="1">
        <v>43362</v>
      </c>
      <c r="K1427">
        <v>79.400000000000006</v>
      </c>
      <c r="M1427" s="1">
        <v>43312</v>
      </c>
      <c r="N1427">
        <v>372.25</v>
      </c>
      <c r="P1427" s="1">
        <v>43311</v>
      </c>
      <c r="Q1427">
        <v>70.13</v>
      </c>
      <c r="S1427" s="1">
        <v>43311</v>
      </c>
      <c r="T1427">
        <v>2.1602999999999999</v>
      </c>
      <c r="V1427" s="1">
        <v>43312</v>
      </c>
      <c r="W1427">
        <v>903.75</v>
      </c>
      <c r="Y1427" s="1">
        <v>43311</v>
      </c>
      <c r="Z1427">
        <v>2.7789999999999999</v>
      </c>
      <c r="AB1427" s="1">
        <v>43308</v>
      </c>
      <c r="AC1427">
        <v>2233</v>
      </c>
      <c r="AE1427" s="1">
        <v>43311</v>
      </c>
      <c r="AF1427">
        <v>111.4</v>
      </c>
      <c r="AH1427" s="1">
        <v>43311</v>
      </c>
      <c r="AI1427">
        <v>89.95</v>
      </c>
      <c r="AN1427" s="1">
        <v>43308</v>
      </c>
      <c r="AO1427">
        <v>826.4</v>
      </c>
    </row>
    <row r="1428" spans="4:41" x14ac:dyDescent="0.25">
      <c r="D1428" s="1">
        <v>43308</v>
      </c>
      <c r="E1428">
        <v>1222.5999999999999</v>
      </c>
      <c r="G1428" s="1">
        <v>43307</v>
      </c>
      <c r="H1428">
        <v>15.438000000000001</v>
      </c>
      <c r="J1428" s="1">
        <v>43361</v>
      </c>
      <c r="K1428">
        <v>79.03</v>
      </c>
      <c r="M1428" s="1">
        <v>43311</v>
      </c>
      <c r="N1428">
        <v>367.25</v>
      </c>
      <c r="P1428" s="1">
        <v>43308</v>
      </c>
      <c r="Q1428">
        <v>68.69</v>
      </c>
      <c r="S1428" s="1">
        <v>43308</v>
      </c>
      <c r="T1428">
        <v>2.1619000000000002</v>
      </c>
      <c r="V1428" s="1">
        <v>43311</v>
      </c>
      <c r="W1428">
        <v>875</v>
      </c>
      <c r="Y1428" s="1">
        <v>43308</v>
      </c>
      <c r="Z1428">
        <v>2.7875000000000001</v>
      </c>
      <c r="AB1428" s="1">
        <v>43307</v>
      </c>
      <c r="AC1428">
        <v>2315</v>
      </c>
      <c r="AE1428" s="1">
        <v>43308</v>
      </c>
      <c r="AF1428">
        <v>110.45</v>
      </c>
      <c r="AH1428" s="1">
        <v>43308</v>
      </c>
      <c r="AI1428">
        <v>89.06</v>
      </c>
      <c r="AN1428" s="1">
        <v>43307</v>
      </c>
      <c r="AO1428">
        <v>832.4</v>
      </c>
    </row>
    <row r="1429" spans="4:41" x14ac:dyDescent="0.25">
      <c r="D1429" s="1">
        <v>43307</v>
      </c>
      <c r="E1429">
        <v>1225.3</v>
      </c>
      <c r="G1429" s="1">
        <v>43306</v>
      </c>
      <c r="H1429">
        <v>15.532999999999999</v>
      </c>
      <c r="J1429" s="1">
        <v>43360</v>
      </c>
      <c r="K1429">
        <v>78.05</v>
      </c>
      <c r="M1429" s="1">
        <v>43308</v>
      </c>
      <c r="N1429">
        <v>362</v>
      </c>
      <c r="P1429" s="1">
        <v>43307</v>
      </c>
      <c r="Q1429">
        <v>69.61</v>
      </c>
      <c r="S1429" s="1">
        <v>43307</v>
      </c>
      <c r="T1429">
        <v>2.1623000000000001</v>
      </c>
      <c r="V1429" s="1">
        <v>43308</v>
      </c>
      <c r="W1429">
        <v>870.5</v>
      </c>
      <c r="Y1429" s="1">
        <v>43307</v>
      </c>
      <c r="Z1429">
        <v>2.8039999999999998</v>
      </c>
      <c r="AB1429" s="1">
        <v>43306</v>
      </c>
      <c r="AC1429">
        <v>2245</v>
      </c>
      <c r="AE1429" s="1">
        <v>43307</v>
      </c>
      <c r="AF1429">
        <v>109.55</v>
      </c>
      <c r="AH1429" s="1">
        <v>43307</v>
      </c>
      <c r="AI1429">
        <v>89.03</v>
      </c>
      <c r="AN1429" s="1">
        <v>43306</v>
      </c>
      <c r="AO1429">
        <v>833.8</v>
      </c>
    </row>
    <row r="1430" spans="4:41" x14ac:dyDescent="0.25">
      <c r="D1430" s="1">
        <v>43306</v>
      </c>
      <c r="E1430">
        <v>1231.4000000000001</v>
      </c>
      <c r="G1430" s="1">
        <v>43305</v>
      </c>
      <c r="H1430">
        <v>15.462999999999999</v>
      </c>
      <c r="J1430" s="1">
        <v>43357</v>
      </c>
      <c r="K1430">
        <v>78.09</v>
      </c>
      <c r="M1430" s="1">
        <v>43307</v>
      </c>
      <c r="N1430">
        <v>361.5</v>
      </c>
      <c r="P1430" s="1">
        <v>43306</v>
      </c>
      <c r="Q1430">
        <v>69.3</v>
      </c>
      <c r="S1430" s="1">
        <v>43306</v>
      </c>
      <c r="T1430">
        <v>2.1231</v>
      </c>
      <c r="V1430" s="1">
        <v>43307</v>
      </c>
      <c r="W1430">
        <v>861.25</v>
      </c>
      <c r="Y1430" s="1">
        <v>43306</v>
      </c>
      <c r="Z1430">
        <v>2.806</v>
      </c>
      <c r="AB1430" s="1">
        <v>43305</v>
      </c>
      <c r="AC1430">
        <v>2257</v>
      </c>
      <c r="AE1430" s="1">
        <v>43306</v>
      </c>
      <c r="AF1430">
        <v>111</v>
      </c>
      <c r="AH1430" s="1">
        <v>43306</v>
      </c>
      <c r="AI1430">
        <v>88.8</v>
      </c>
      <c r="AN1430" s="1">
        <v>43305</v>
      </c>
      <c r="AO1430">
        <v>829.6</v>
      </c>
    </row>
    <row r="1431" spans="4:41" x14ac:dyDescent="0.25">
      <c r="D1431" s="1">
        <v>43305</v>
      </c>
      <c r="E1431">
        <v>1223.9000000000001</v>
      </c>
      <c r="G1431" s="1">
        <v>43304</v>
      </c>
      <c r="H1431">
        <v>15.368</v>
      </c>
      <c r="J1431" s="1">
        <v>43356</v>
      </c>
      <c r="K1431">
        <v>78.180000000000007</v>
      </c>
      <c r="M1431" s="1">
        <v>43306</v>
      </c>
      <c r="N1431">
        <v>359.25</v>
      </c>
      <c r="P1431" s="1">
        <v>43305</v>
      </c>
      <c r="Q1431">
        <v>68.52</v>
      </c>
      <c r="S1431" s="1">
        <v>43305</v>
      </c>
      <c r="T1431">
        <v>2.0956000000000001</v>
      </c>
      <c r="V1431" s="1">
        <v>43306</v>
      </c>
      <c r="W1431">
        <v>860.75</v>
      </c>
      <c r="Y1431" s="1">
        <v>43305</v>
      </c>
      <c r="Z1431">
        <v>2.8</v>
      </c>
      <c r="AB1431" s="1">
        <v>43304</v>
      </c>
      <c r="AC1431">
        <v>2299</v>
      </c>
      <c r="AE1431" s="1">
        <v>43305</v>
      </c>
      <c r="AF1431">
        <v>110.95</v>
      </c>
      <c r="AH1431" s="1">
        <v>43305</v>
      </c>
      <c r="AI1431">
        <v>87.32</v>
      </c>
      <c r="AN1431" s="1">
        <v>43304</v>
      </c>
      <c r="AO1431">
        <v>825.8</v>
      </c>
    </row>
    <row r="1432" spans="4:41" x14ac:dyDescent="0.25">
      <c r="D1432" s="1">
        <v>43304</v>
      </c>
      <c r="E1432">
        <v>1224</v>
      </c>
      <c r="G1432" s="1">
        <v>43301</v>
      </c>
      <c r="H1432">
        <v>15.49</v>
      </c>
      <c r="J1432" s="1">
        <v>43355</v>
      </c>
      <c r="K1432">
        <v>79.739999999999995</v>
      </c>
      <c r="M1432" s="1">
        <v>43305</v>
      </c>
      <c r="N1432">
        <v>352</v>
      </c>
      <c r="P1432" s="1">
        <v>43304</v>
      </c>
      <c r="Q1432">
        <v>67.89</v>
      </c>
      <c r="S1432" s="1">
        <v>43304</v>
      </c>
      <c r="T1432">
        <v>2.0914000000000001</v>
      </c>
      <c r="V1432" s="1">
        <v>43305</v>
      </c>
      <c r="W1432">
        <v>858</v>
      </c>
      <c r="Y1432" s="1">
        <v>43304</v>
      </c>
      <c r="Z1432">
        <v>2.7370000000000001</v>
      </c>
      <c r="AB1432" s="1">
        <v>43301</v>
      </c>
      <c r="AC1432">
        <v>2322</v>
      </c>
      <c r="AE1432" s="1">
        <v>43304</v>
      </c>
      <c r="AF1432">
        <v>111.65</v>
      </c>
      <c r="AH1432" s="1">
        <v>43304</v>
      </c>
      <c r="AI1432">
        <v>87.47</v>
      </c>
      <c r="AN1432" s="1">
        <v>43301</v>
      </c>
      <c r="AO1432">
        <v>823.6</v>
      </c>
    </row>
    <row r="1433" spans="4:41" x14ac:dyDescent="0.25">
      <c r="D1433" s="1">
        <v>43301</v>
      </c>
      <c r="E1433">
        <v>1229.5</v>
      </c>
      <c r="G1433" s="1">
        <v>43300</v>
      </c>
      <c r="H1433">
        <v>15.34</v>
      </c>
      <c r="J1433" s="1">
        <v>43354</v>
      </c>
      <c r="K1433">
        <v>79.06</v>
      </c>
      <c r="M1433" s="1">
        <v>43304</v>
      </c>
      <c r="N1433">
        <v>357.25</v>
      </c>
      <c r="P1433" s="1">
        <v>43301</v>
      </c>
      <c r="Q1433">
        <v>70.459999999999994</v>
      </c>
      <c r="S1433" s="1">
        <v>43301</v>
      </c>
      <c r="T1433">
        <v>2.069</v>
      </c>
      <c r="V1433" s="1">
        <v>43304</v>
      </c>
      <c r="W1433">
        <v>847.75</v>
      </c>
      <c r="Y1433" s="1">
        <v>43301</v>
      </c>
      <c r="Z1433">
        <v>2.746</v>
      </c>
      <c r="AB1433" s="1">
        <v>43300</v>
      </c>
      <c r="AC1433">
        <v>2292</v>
      </c>
      <c r="AE1433" s="1">
        <v>43301</v>
      </c>
      <c r="AF1433">
        <v>110.65</v>
      </c>
      <c r="AH1433" s="1">
        <v>43301</v>
      </c>
      <c r="AI1433">
        <v>87.74</v>
      </c>
      <c r="AN1433" s="1">
        <v>43300</v>
      </c>
      <c r="AO1433">
        <v>800.6</v>
      </c>
    </row>
    <row r="1434" spans="4:41" x14ac:dyDescent="0.25">
      <c r="D1434" s="1">
        <v>43300</v>
      </c>
      <c r="E1434">
        <v>1222.4000000000001</v>
      </c>
      <c r="G1434" s="1">
        <v>43299</v>
      </c>
      <c r="H1434">
        <v>15.503</v>
      </c>
      <c r="J1434" s="1">
        <v>43353</v>
      </c>
      <c r="K1434">
        <v>77.37</v>
      </c>
      <c r="M1434" s="1">
        <v>43301</v>
      </c>
      <c r="N1434">
        <v>355.25</v>
      </c>
      <c r="P1434" s="1">
        <v>43300</v>
      </c>
      <c r="Q1434">
        <v>69.459999999999994</v>
      </c>
      <c r="S1434" s="1">
        <v>43300</v>
      </c>
      <c r="T1434">
        <v>2.0434999999999999</v>
      </c>
      <c r="V1434" s="1">
        <v>43301</v>
      </c>
      <c r="W1434">
        <v>849.75</v>
      </c>
      <c r="Y1434" s="1">
        <v>43300</v>
      </c>
      <c r="Z1434">
        <v>2.6859999999999999</v>
      </c>
      <c r="AB1434" s="1">
        <v>43299</v>
      </c>
      <c r="AC1434">
        <v>2337</v>
      </c>
      <c r="AE1434" s="1">
        <v>43300</v>
      </c>
      <c r="AF1434">
        <v>105.25</v>
      </c>
      <c r="AH1434" s="1">
        <v>43300</v>
      </c>
      <c r="AI1434">
        <v>88.3</v>
      </c>
      <c r="AN1434" s="1">
        <v>43299</v>
      </c>
      <c r="AO1434">
        <v>813.7</v>
      </c>
    </row>
    <row r="1435" spans="4:41" x14ac:dyDescent="0.25">
      <c r="D1435" s="1">
        <v>43299</v>
      </c>
      <c r="E1435">
        <v>1226.3</v>
      </c>
      <c r="G1435" s="1">
        <v>43298</v>
      </c>
      <c r="H1435">
        <v>15.545999999999999</v>
      </c>
      <c r="J1435" s="1">
        <v>43350</v>
      </c>
      <c r="K1435">
        <v>76.83</v>
      </c>
      <c r="M1435" s="1">
        <v>43300</v>
      </c>
      <c r="N1435">
        <v>351.25</v>
      </c>
      <c r="P1435" s="1">
        <v>43299</v>
      </c>
      <c r="Q1435">
        <v>68.760000000000005</v>
      </c>
      <c r="S1435" s="1">
        <v>43299</v>
      </c>
      <c r="T1435">
        <v>2.0444</v>
      </c>
      <c r="V1435" s="1">
        <v>43300</v>
      </c>
      <c r="W1435">
        <v>846</v>
      </c>
      <c r="Y1435" s="1">
        <v>43299</v>
      </c>
      <c r="Z1435">
        <v>2.7519999999999998</v>
      </c>
      <c r="AB1435" s="1">
        <v>43298</v>
      </c>
      <c r="AC1435">
        <v>2395</v>
      </c>
      <c r="AE1435" s="1">
        <v>43299</v>
      </c>
      <c r="AF1435">
        <v>104.6</v>
      </c>
      <c r="AH1435" s="1">
        <v>43299</v>
      </c>
      <c r="AI1435">
        <v>88.83</v>
      </c>
      <c r="AN1435" s="1">
        <v>43298</v>
      </c>
      <c r="AO1435">
        <v>815.8</v>
      </c>
    </row>
    <row r="1436" spans="4:41" x14ac:dyDescent="0.25">
      <c r="D1436" s="1">
        <v>43298</v>
      </c>
      <c r="E1436">
        <v>1225.7</v>
      </c>
      <c r="G1436" s="1">
        <v>43297</v>
      </c>
      <c r="H1436">
        <v>15.734999999999999</v>
      </c>
      <c r="J1436" s="1">
        <v>43349</v>
      </c>
      <c r="K1436">
        <v>76.5</v>
      </c>
      <c r="M1436" s="1">
        <v>43299</v>
      </c>
      <c r="N1436">
        <v>347.25</v>
      </c>
      <c r="P1436" s="1">
        <v>43298</v>
      </c>
      <c r="Q1436">
        <v>68.08</v>
      </c>
      <c r="S1436" s="1">
        <v>43298</v>
      </c>
      <c r="T1436">
        <v>2.0261</v>
      </c>
      <c r="V1436" s="1">
        <v>43299</v>
      </c>
      <c r="W1436">
        <v>842.25</v>
      </c>
      <c r="Y1436" s="1">
        <v>43298</v>
      </c>
      <c r="Z1436">
        <v>2.7395</v>
      </c>
      <c r="AB1436" s="1">
        <v>43297</v>
      </c>
      <c r="AC1436">
        <v>2410</v>
      </c>
      <c r="AE1436" s="1">
        <v>43298</v>
      </c>
      <c r="AF1436">
        <v>105.7</v>
      </c>
      <c r="AH1436" s="1">
        <v>43298</v>
      </c>
      <c r="AI1436">
        <v>89.2</v>
      </c>
      <c r="AN1436" s="1">
        <v>43297</v>
      </c>
      <c r="AO1436">
        <v>822.3</v>
      </c>
    </row>
    <row r="1437" spans="4:41" x14ac:dyDescent="0.25">
      <c r="D1437" s="1">
        <v>43297</v>
      </c>
      <c r="E1437">
        <v>1238.0999999999999</v>
      </c>
      <c r="G1437" s="1">
        <v>43294</v>
      </c>
      <c r="H1437">
        <v>15.739000000000001</v>
      </c>
      <c r="J1437" s="1">
        <v>43348</v>
      </c>
      <c r="K1437">
        <v>77.27</v>
      </c>
      <c r="M1437" s="1">
        <v>43298</v>
      </c>
      <c r="N1437">
        <v>346.25</v>
      </c>
      <c r="P1437" s="1">
        <v>43297</v>
      </c>
      <c r="Q1437">
        <v>68.06</v>
      </c>
      <c r="S1437" s="1">
        <v>43297</v>
      </c>
      <c r="T1437">
        <v>2.0022000000000002</v>
      </c>
      <c r="V1437" s="1">
        <v>43298</v>
      </c>
      <c r="W1437">
        <v>839.5</v>
      </c>
      <c r="Y1437" s="1">
        <v>43297</v>
      </c>
      <c r="Z1437">
        <v>2.7570000000000001</v>
      </c>
      <c r="AB1437" s="1">
        <v>43294</v>
      </c>
      <c r="AC1437">
        <v>2517</v>
      </c>
      <c r="AE1437" s="1">
        <v>43297</v>
      </c>
      <c r="AF1437">
        <v>107.45</v>
      </c>
      <c r="AH1437" s="1">
        <v>43297</v>
      </c>
      <c r="AI1437">
        <v>88.88</v>
      </c>
      <c r="AN1437" s="1">
        <v>43294</v>
      </c>
      <c r="AO1437">
        <v>826.2</v>
      </c>
    </row>
    <row r="1438" spans="4:41" x14ac:dyDescent="0.25">
      <c r="D1438" s="1">
        <v>43294</v>
      </c>
      <c r="E1438">
        <v>1239.5999999999999</v>
      </c>
      <c r="G1438" s="1">
        <v>43293</v>
      </c>
      <c r="H1438">
        <v>15.898</v>
      </c>
      <c r="J1438" s="1">
        <v>43347</v>
      </c>
      <c r="K1438">
        <v>78.17</v>
      </c>
      <c r="M1438" s="1">
        <v>43297</v>
      </c>
      <c r="N1438">
        <v>341.75</v>
      </c>
      <c r="P1438" s="1">
        <v>43294</v>
      </c>
      <c r="Q1438">
        <v>71.010000000000005</v>
      </c>
      <c r="S1438" s="1">
        <v>43294</v>
      </c>
      <c r="T1438">
        <v>2.1067</v>
      </c>
      <c r="V1438" s="1">
        <v>43297</v>
      </c>
      <c r="W1438">
        <v>829.5</v>
      </c>
      <c r="Y1438" s="1">
        <v>43294</v>
      </c>
      <c r="Z1438">
        <v>2.77</v>
      </c>
      <c r="AB1438" s="1">
        <v>43293</v>
      </c>
      <c r="AC1438">
        <v>2489</v>
      </c>
      <c r="AE1438" s="1">
        <v>43294</v>
      </c>
      <c r="AF1438">
        <v>107.05</v>
      </c>
      <c r="AH1438" s="1">
        <v>43294</v>
      </c>
      <c r="AI1438">
        <v>88.9</v>
      </c>
      <c r="AN1438" s="1">
        <v>43293</v>
      </c>
      <c r="AO1438">
        <v>842.3</v>
      </c>
    </row>
    <row r="1439" spans="4:41" x14ac:dyDescent="0.25">
      <c r="D1439" s="1">
        <v>43293</v>
      </c>
      <c r="E1439">
        <v>1245</v>
      </c>
      <c r="G1439" s="1">
        <v>43292</v>
      </c>
      <c r="H1439">
        <v>15.731999999999999</v>
      </c>
      <c r="J1439" s="1">
        <v>43346</v>
      </c>
      <c r="K1439">
        <v>78.150000000000006</v>
      </c>
      <c r="M1439" s="1">
        <v>43294</v>
      </c>
      <c r="N1439">
        <v>330.25</v>
      </c>
      <c r="P1439" s="1">
        <v>43293</v>
      </c>
      <c r="Q1439">
        <v>70.33</v>
      </c>
      <c r="S1439" s="1">
        <v>43293</v>
      </c>
      <c r="T1439">
        <v>2.0716999999999999</v>
      </c>
      <c r="V1439" s="1">
        <v>43294</v>
      </c>
      <c r="W1439">
        <v>814</v>
      </c>
      <c r="Y1439" s="1">
        <v>43293</v>
      </c>
      <c r="Z1439">
        <v>2.7679999999999998</v>
      </c>
      <c r="AB1439" s="1">
        <v>43292</v>
      </c>
      <c r="AC1439">
        <v>2484</v>
      </c>
      <c r="AE1439" s="1">
        <v>43293</v>
      </c>
      <c r="AF1439">
        <v>108.7</v>
      </c>
      <c r="AH1439" s="1">
        <v>43293</v>
      </c>
      <c r="AI1439">
        <v>89.24</v>
      </c>
      <c r="AN1439" s="1">
        <v>43292</v>
      </c>
      <c r="AO1439">
        <v>831</v>
      </c>
    </row>
    <row r="1440" spans="4:41" x14ac:dyDescent="0.25">
      <c r="D1440" s="1">
        <v>43292</v>
      </c>
      <c r="E1440">
        <v>1242.8</v>
      </c>
      <c r="G1440" s="1">
        <v>43291</v>
      </c>
      <c r="H1440">
        <v>16.003</v>
      </c>
      <c r="J1440" s="1">
        <v>43343</v>
      </c>
      <c r="K1440">
        <v>77.42</v>
      </c>
      <c r="M1440" s="1">
        <v>43293</v>
      </c>
      <c r="N1440">
        <v>336.5</v>
      </c>
      <c r="P1440" s="1">
        <v>43292</v>
      </c>
      <c r="Q1440">
        <v>70.38</v>
      </c>
      <c r="S1440" s="1">
        <v>43292</v>
      </c>
      <c r="T1440">
        <v>2.0613999999999999</v>
      </c>
      <c r="V1440" s="1">
        <v>43293</v>
      </c>
      <c r="W1440">
        <v>830</v>
      </c>
      <c r="Y1440" s="1">
        <v>43292</v>
      </c>
      <c r="Z1440">
        <v>2.7334999999999998</v>
      </c>
      <c r="AB1440" s="1">
        <v>43291</v>
      </c>
      <c r="AC1440">
        <v>2501</v>
      </c>
      <c r="AE1440" s="1">
        <v>43292</v>
      </c>
      <c r="AF1440">
        <v>109.2</v>
      </c>
      <c r="AH1440" s="1">
        <v>43292</v>
      </c>
      <c r="AI1440">
        <v>85.24</v>
      </c>
      <c r="AN1440" s="1">
        <v>43291</v>
      </c>
      <c r="AO1440">
        <v>842</v>
      </c>
    </row>
    <row r="1441" spans="4:41" x14ac:dyDescent="0.25">
      <c r="D1441" s="1">
        <v>43291</v>
      </c>
      <c r="E1441">
        <v>1253.8</v>
      </c>
      <c r="G1441" s="1">
        <v>43290</v>
      </c>
      <c r="H1441">
        <v>16.053000000000001</v>
      </c>
      <c r="J1441" s="1">
        <v>43342</v>
      </c>
      <c r="K1441">
        <v>77.77</v>
      </c>
      <c r="M1441" s="1">
        <v>43292</v>
      </c>
      <c r="N1441">
        <v>331.25</v>
      </c>
      <c r="P1441" s="1">
        <v>43291</v>
      </c>
      <c r="Q1441">
        <v>74.11</v>
      </c>
      <c r="S1441" s="1">
        <v>43291</v>
      </c>
      <c r="T1441">
        <v>2.1602999999999999</v>
      </c>
      <c r="V1441" s="1">
        <v>43292</v>
      </c>
      <c r="W1441">
        <v>829.75</v>
      </c>
      <c r="Y1441" s="1">
        <v>43291</v>
      </c>
      <c r="Z1441">
        <v>2.8285</v>
      </c>
      <c r="AB1441" s="1">
        <v>43290</v>
      </c>
      <c r="AC1441">
        <v>2443</v>
      </c>
      <c r="AE1441" s="1">
        <v>43291</v>
      </c>
      <c r="AF1441">
        <v>111.95</v>
      </c>
      <c r="AH1441" s="1">
        <v>43291</v>
      </c>
      <c r="AI1441">
        <v>87.5</v>
      </c>
      <c r="AN1441" s="1">
        <v>43290</v>
      </c>
      <c r="AO1441">
        <v>849</v>
      </c>
    </row>
    <row r="1442" spans="4:41" x14ac:dyDescent="0.25">
      <c r="D1442" s="1">
        <v>43290</v>
      </c>
      <c r="E1442">
        <v>1258.0999999999999</v>
      </c>
      <c r="G1442" s="1">
        <v>43287</v>
      </c>
      <c r="H1442">
        <v>15.981</v>
      </c>
      <c r="J1442" s="1">
        <v>43341</v>
      </c>
      <c r="K1442">
        <v>77.14</v>
      </c>
      <c r="M1442" s="1">
        <v>43291</v>
      </c>
      <c r="N1442">
        <v>339.75</v>
      </c>
      <c r="P1442" s="1">
        <v>43290</v>
      </c>
      <c r="Q1442">
        <v>73.849999999999994</v>
      </c>
      <c r="S1442" s="1">
        <v>43290</v>
      </c>
      <c r="T1442">
        <v>2.1484999999999999</v>
      </c>
      <c r="V1442" s="1">
        <v>43291</v>
      </c>
      <c r="W1442">
        <v>852.25</v>
      </c>
      <c r="Y1442" s="1">
        <v>43290</v>
      </c>
      <c r="Z1442">
        <v>2.839</v>
      </c>
      <c r="AB1442" s="1">
        <v>43287</v>
      </c>
      <c r="AC1442">
        <v>2459</v>
      </c>
      <c r="AE1442" s="1">
        <v>43290</v>
      </c>
      <c r="AF1442">
        <v>112.2</v>
      </c>
      <c r="AH1442" s="1">
        <v>43290</v>
      </c>
      <c r="AI1442">
        <v>87.16</v>
      </c>
      <c r="AN1442" s="1">
        <v>43287</v>
      </c>
      <c r="AO1442">
        <v>844.2</v>
      </c>
    </row>
    <row r="1443" spans="4:41" x14ac:dyDescent="0.25">
      <c r="D1443" s="1">
        <v>43287</v>
      </c>
      <c r="E1443">
        <v>1254.3</v>
      </c>
      <c r="G1443" s="1">
        <v>43286</v>
      </c>
      <c r="H1443">
        <v>16.007999999999999</v>
      </c>
      <c r="J1443" s="1">
        <v>43340</v>
      </c>
      <c r="K1443">
        <v>75.95</v>
      </c>
      <c r="M1443" s="1">
        <v>43290</v>
      </c>
      <c r="N1443">
        <v>345.75</v>
      </c>
      <c r="P1443" s="1">
        <v>43287</v>
      </c>
      <c r="Q1443">
        <v>73.8</v>
      </c>
      <c r="S1443" s="1">
        <v>43287</v>
      </c>
      <c r="T1443">
        <v>2.1084999999999998</v>
      </c>
      <c r="V1443" s="1">
        <v>43290</v>
      </c>
      <c r="W1443">
        <v>851.75</v>
      </c>
      <c r="Y1443" s="1">
        <v>43287</v>
      </c>
      <c r="Z1443">
        <v>2.8130000000000002</v>
      </c>
      <c r="AB1443" s="1">
        <v>43286</v>
      </c>
      <c r="AC1443">
        <v>2446</v>
      </c>
      <c r="AE1443" s="1">
        <v>43287</v>
      </c>
      <c r="AF1443">
        <v>111.25</v>
      </c>
      <c r="AH1443" s="1">
        <v>43287</v>
      </c>
      <c r="AI1443">
        <v>86.38</v>
      </c>
      <c r="AN1443" s="1">
        <v>43286</v>
      </c>
      <c r="AO1443">
        <v>837.1</v>
      </c>
    </row>
    <row r="1444" spans="4:41" x14ac:dyDescent="0.25">
      <c r="D1444" s="1">
        <v>43286</v>
      </c>
      <c r="E1444">
        <v>1257.3</v>
      </c>
      <c r="G1444" s="1">
        <v>43284</v>
      </c>
      <c r="H1444">
        <v>15.952</v>
      </c>
      <c r="J1444" s="1">
        <v>43339</v>
      </c>
      <c r="K1444">
        <v>76.209999999999994</v>
      </c>
      <c r="M1444" s="1">
        <v>43287</v>
      </c>
      <c r="N1444">
        <v>351.75</v>
      </c>
      <c r="P1444" s="1">
        <v>43286</v>
      </c>
      <c r="Q1444">
        <v>72.94</v>
      </c>
      <c r="S1444" s="1">
        <v>43286</v>
      </c>
      <c r="T1444">
        <v>2.1293000000000002</v>
      </c>
      <c r="V1444" s="1">
        <v>43287</v>
      </c>
      <c r="W1444">
        <v>874</v>
      </c>
      <c r="Y1444" s="1">
        <v>43286</v>
      </c>
      <c r="Z1444">
        <v>2.8140000000000001</v>
      </c>
      <c r="AB1444" s="1">
        <v>43284</v>
      </c>
      <c r="AC1444">
        <v>2418</v>
      </c>
      <c r="AE1444" s="1">
        <v>43286</v>
      </c>
      <c r="AF1444">
        <v>106.3</v>
      </c>
      <c r="AH1444" s="1">
        <v>43286</v>
      </c>
      <c r="AI1444">
        <v>83.73</v>
      </c>
      <c r="AN1444" s="1">
        <v>43284</v>
      </c>
      <c r="AO1444">
        <v>841.8</v>
      </c>
    </row>
    <row r="1445" spans="4:41" x14ac:dyDescent="0.25">
      <c r="D1445" s="1">
        <v>43284</v>
      </c>
      <c r="E1445">
        <v>1251.5999999999999</v>
      </c>
      <c r="G1445" s="1">
        <v>43283</v>
      </c>
      <c r="H1445">
        <v>15.744</v>
      </c>
      <c r="J1445" s="1">
        <v>43336</v>
      </c>
      <c r="K1445">
        <v>75.819999999999993</v>
      </c>
      <c r="M1445" s="1">
        <v>43286</v>
      </c>
      <c r="N1445">
        <v>343.5</v>
      </c>
      <c r="P1445" s="1">
        <v>43284</v>
      </c>
      <c r="Q1445">
        <v>74.14</v>
      </c>
      <c r="S1445" s="1">
        <v>43284</v>
      </c>
      <c r="T1445">
        <v>2.1175999999999999</v>
      </c>
      <c r="V1445" s="1">
        <v>43286</v>
      </c>
      <c r="W1445">
        <v>835.5</v>
      </c>
      <c r="Y1445" s="1">
        <v>43284</v>
      </c>
      <c r="Z1445">
        <v>2.9060000000000001</v>
      </c>
      <c r="AB1445" s="1">
        <v>43283</v>
      </c>
      <c r="AC1445">
        <v>2465</v>
      </c>
      <c r="AE1445" s="1">
        <v>43284</v>
      </c>
      <c r="AF1445">
        <v>108.35</v>
      </c>
      <c r="AH1445" s="1">
        <v>43284</v>
      </c>
      <c r="AI1445">
        <v>84.54</v>
      </c>
      <c r="AN1445" s="1">
        <v>43283</v>
      </c>
      <c r="AO1445">
        <v>809</v>
      </c>
    </row>
    <row r="1446" spans="4:41" x14ac:dyDescent="0.25">
      <c r="D1446" s="1">
        <v>43283</v>
      </c>
      <c r="E1446">
        <v>1239.8</v>
      </c>
      <c r="G1446" s="1">
        <v>43280</v>
      </c>
      <c r="H1446">
        <v>16.103999999999999</v>
      </c>
      <c r="J1446" s="1">
        <v>43335</v>
      </c>
      <c r="K1446">
        <v>74.73</v>
      </c>
      <c r="M1446" s="1">
        <v>43284</v>
      </c>
      <c r="N1446">
        <v>342.75</v>
      </c>
      <c r="P1446" s="1">
        <v>43283</v>
      </c>
      <c r="Q1446">
        <v>73.94</v>
      </c>
      <c r="S1446" s="1">
        <v>43283</v>
      </c>
      <c r="T1446">
        <v>2.1048</v>
      </c>
      <c r="V1446" s="1">
        <v>43284</v>
      </c>
      <c r="W1446">
        <v>844</v>
      </c>
      <c r="Y1446" s="1">
        <v>43283</v>
      </c>
      <c r="Z1446">
        <v>2.9315000000000002</v>
      </c>
      <c r="AB1446" s="1">
        <v>43280</v>
      </c>
      <c r="AC1446">
        <v>2476</v>
      </c>
      <c r="AE1446" s="1">
        <v>43283</v>
      </c>
      <c r="AF1446">
        <v>107.8</v>
      </c>
      <c r="AH1446" s="1">
        <v>43283</v>
      </c>
      <c r="AI1446">
        <v>84.5</v>
      </c>
      <c r="AN1446" s="1">
        <v>43280</v>
      </c>
      <c r="AO1446">
        <v>852.4</v>
      </c>
    </row>
    <row r="1447" spans="4:41" x14ac:dyDescent="0.25">
      <c r="D1447" s="1">
        <v>43280</v>
      </c>
      <c r="E1447">
        <v>1251.3</v>
      </c>
      <c r="G1447" s="1">
        <v>43279</v>
      </c>
      <c r="H1447">
        <v>15.951000000000001</v>
      </c>
      <c r="J1447" s="1">
        <v>43334</v>
      </c>
      <c r="K1447">
        <v>74.78</v>
      </c>
      <c r="M1447" s="1">
        <v>43283</v>
      </c>
      <c r="N1447">
        <v>337.5</v>
      </c>
      <c r="P1447" s="1">
        <v>43280</v>
      </c>
      <c r="Q1447">
        <v>74.150000000000006</v>
      </c>
      <c r="S1447" s="1">
        <v>43280</v>
      </c>
      <c r="T1447">
        <v>2.1791</v>
      </c>
      <c r="V1447" s="1">
        <v>43283</v>
      </c>
      <c r="W1447">
        <v>848.5</v>
      </c>
      <c r="Y1447" s="1">
        <v>43280</v>
      </c>
      <c r="Z1447">
        <v>2.9510000000000001</v>
      </c>
      <c r="AB1447" s="1">
        <v>43279</v>
      </c>
      <c r="AC1447">
        <v>2418</v>
      </c>
      <c r="AE1447" s="1">
        <v>43280</v>
      </c>
      <c r="AF1447">
        <v>111.5</v>
      </c>
      <c r="AH1447" s="1">
        <v>43280</v>
      </c>
      <c r="AI1447">
        <v>85.38</v>
      </c>
      <c r="AN1447" s="1">
        <v>43279</v>
      </c>
      <c r="AO1447">
        <v>850.3</v>
      </c>
    </row>
    <row r="1448" spans="4:41" x14ac:dyDescent="0.25">
      <c r="D1448" s="1">
        <v>43279</v>
      </c>
      <c r="E1448">
        <v>1247.8</v>
      </c>
      <c r="G1448" s="1">
        <v>43278</v>
      </c>
      <c r="H1448">
        <v>16.138999999999999</v>
      </c>
      <c r="J1448" s="1">
        <v>43333</v>
      </c>
      <c r="K1448">
        <v>72.63</v>
      </c>
      <c r="M1448" s="1">
        <v>43280</v>
      </c>
      <c r="N1448">
        <v>350.25</v>
      </c>
      <c r="P1448" s="1">
        <v>43279</v>
      </c>
      <c r="Q1448">
        <v>73.45</v>
      </c>
      <c r="S1448" s="1">
        <v>43279</v>
      </c>
      <c r="T1448">
        <v>2.1328999999999998</v>
      </c>
      <c r="V1448" s="1">
        <v>43280</v>
      </c>
      <c r="W1448">
        <v>858.5</v>
      </c>
      <c r="Y1448" s="1">
        <v>43279</v>
      </c>
      <c r="Z1448">
        <v>2.9535</v>
      </c>
      <c r="AB1448" s="1">
        <v>43278</v>
      </c>
      <c r="AC1448">
        <v>2339</v>
      </c>
      <c r="AE1448" s="1">
        <v>43279</v>
      </c>
      <c r="AF1448">
        <v>112.15</v>
      </c>
      <c r="AH1448" s="1">
        <v>43279</v>
      </c>
      <c r="AI1448">
        <v>84.93</v>
      </c>
      <c r="AN1448" s="1">
        <v>43278</v>
      </c>
      <c r="AO1448">
        <v>856.3</v>
      </c>
    </row>
    <row r="1449" spans="4:41" x14ac:dyDescent="0.25">
      <c r="D1449" s="1">
        <v>43278</v>
      </c>
      <c r="E1449">
        <v>1252.8</v>
      </c>
      <c r="G1449" s="1">
        <v>43277</v>
      </c>
      <c r="H1449">
        <v>16.238</v>
      </c>
      <c r="J1449" s="1">
        <v>43332</v>
      </c>
      <c r="K1449">
        <v>72.209999999999994</v>
      </c>
      <c r="M1449" s="1">
        <v>43279</v>
      </c>
      <c r="N1449">
        <v>345</v>
      </c>
      <c r="P1449" s="1">
        <v>43278</v>
      </c>
      <c r="Q1449">
        <v>72.760000000000005</v>
      </c>
      <c r="S1449" s="1">
        <v>43278</v>
      </c>
      <c r="T1449">
        <v>2.1335999999999999</v>
      </c>
      <c r="V1449" s="1">
        <v>43279</v>
      </c>
      <c r="W1449">
        <v>861.25</v>
      </c>
      <c r="Y1449" s="1">
        <v>43278</v>
      </c>
      <c r="Z1449">
        <v>2.9895</v>
      </c>
      <c r="AB1449" s="1">
        <v>43277</v>
      </c>
      <c r="AC1449">
        <v>2431</v>
      </c>
      <c r="AE1449" s="1">
        <v>43278</v>
      </c>
      <c r="AF1449">
        <v>114.3</v>
      </c>
      <c r="AH1449" s="1">
        <v>43278</v>
      </c>
      <c r="AI1449">
        <v>85.75</v>
      </c>
      <c r="AN1449" s="1">
        <v>43277</v>
      </c>
      <c r="AO1449">
        <v>869.3</v>
      </c>
    </row>
    <row r="1450" spans="4:41" x14ac:dyDescent="0.25">
      <c r="D1450" s="1">
        <v>43277</v>
      </c>
      <c r="E1450">
        <v>1256.5999999999999</v>
      </c>
      <c r="G1450" s="1">
        <v>43276</v>
      </c>
      <c r="H1450">
        <v>16.308</v>
      </c>
      <c r="J1450" s="1">
        <v>43329</v>
      </c>
      <c r="K1450">
        <v>71.83</v>
      </c>
      <c r="M1450" s="1">
        <v>43278</v>
      </c>
      <c r="N1450">
        <v>352.5</v>
      </c>
      <c r="P1450" s="1">
        <v>43277</v>
      </c>
      <c r="Q1450">
        <v>70.53</v>
      </c>
      <c r="S1450" s="1">
        <v>43277</v>
      </c>
      <c r="T1450">
        <v>2.0746000000000002</v>
      </c>
      <c r="V1450" s="1">
        <v>43278</v>
      </c>
      <c r="W1450">
        <v>867.5</v>
      </c>
      <c r="Y1450" s="1">
        <v>43277</v>
      </c>
      <c r="Z1450">
        <v>2.9969999999999999</v>
      </c>
      <c r="AB1450" s="1">
        <v>43276</v>
      </c>
      <c r="AC1450">
        <v>2433</v>
      </c>
      <c r="AE1450" s="1">
        <v>43277</v>
      </c>
      <c r="AF1450">
        <v>114.8</v>
      </c>
      <c r="AH1450" s="1">
        <v>43277</v>
      </c>
      <c r="AI1450">
        <v>85.04</v>
      </c>
      <c r="AN1450" s="1">
        <v>43276</v>
      </c>
      <c r="AO1450">
        <v>866.8</v>
      </c>
    </row>
    <row r="1451" spans="4:41" x14ac:dyDescent="0.25">
      <c r="D1451" s="1">
        <v>43276</v>
      </c>
      <c r="E1451">
        <v>1265.5999999999999</v>
      </c>
      <c r="G1451" s="1">
        <v>43273</v>
      </c>
      <c r="H1451">
        <v>16.439</v>
      </c>
      <c r="J1451" s="1">
        <v>43328</v>
      </c>
      <c r="K1451">
        <v>71.430000000000007</v>
      </c>
      <c r="M1451" s="1">
        <v>43277</v>
      </c>
      <c r="N1451">
        <v>352.5</v>
      </c>
      <c r="P1451" s="1">
        <v>43276</v>
      </c>
      <c r="Q1451">
        <v>68.08</v>
      </c>
      <c r="S1451" s="1">
        <v>43276</v>
      </c>
      <c r="T1451">
        <v>2.0514999999999999</v>
      </c>
      <c r="V1451" s="1">
        <v>43277</v>
      </c>
      <c r="W1451">
        <v>867.25</v>
      </c>
      <c r="Y1451" s="1">
        <v>43276</v>
      </c>
      <c r="Z1451">
        <v>2.992</v>
      </c>
      <c r="AB1451" s="1">
        <v>43273</v>
      </c>
      <c r="AC1451">
        <v>2484</v>
      </c>
      <c r="AE1451" s="1">
        <v>43276</v>
      </c>
      <c r="AF1451">
        <v>114.15</v>
      </c>
      <c r="AH1451" s="1">
        <v>43276</v>
      </c>
      <c r="AI1451">
        <v>85.94</v>
      </c>
      <c r="AN1451" s="1">
        <v>43273</v>
      </c>
      <c r="AO1451">
        <v>871.3</v>
      </c>
    </row>
    <row r="1452" spans="4:41" x14ac:dyDescent="0.25">
      <c r="D1452" s="1">
        <v>43273</v>
      </c>
      <c r="E1452">
        <v>1267.4000000000001</v>
      </c>
      <c r="G1452" s="1">
        <v>43272</v>
      </c>
      <c r="H1452">
        <v>16.306000000000001</v>
      </c>
      <c r="J1452" s="1">
        <v>43327</v>
      </c>
      <c r="K1452">
        <v>70.760000000000005</v>
      </c>
      <c r="M1452" s="1">
        <v>43276</v>
      </c>
      <c r="N1452">
        <v>350.5</v>
      </c>
      <c r="P1452" s="1">
        <v>43273</v>
      </c>
      <c r="Q1452">
        <v>68.58</v>
      </c>
      <c r="S1452" s="1">
        <v>43273</v>
      </c>
      <c r="T1452">
        <v>2.0705</v>
      </c>
      <c r="V1452" s="1">
        <v>43276</v>
      </c>
      <c r="W1452">
        <v>874.5</v>
      </c>
      <c r="Y1452" s="1">
        <v>43273</v>
      </c>
      <c r="Z1452">
        <v>3.0325000000000002</v>
      </c>
      <c r="AB1452" s="1">
        <v>43272</v>
      </c>
      <c r="AC1452">
        <v>2509</v>
      </c>
      <c r="AE1452" s="1">
        <v>43273</v>
      </c>
      <c r="AF1452">
        <v>113.85</v>
      </c>
      <c r="AH1452" s="1">
        <v>43273</v>
      </c>
      <c r="AI1452">
        <v>85.43</v>
      </c>
      <c r="AN1452" s="1">
        <v>43272</v>
      </c>
      <c r="AO1452">
        <v>861.2</v>
      </c>
    </row>
    <row r="1453" spans="4:41" x14ac:dyDescent="0.25">
      <c r="D1453" s="1">
        <v>43272</v>
      </c>
      <c r="E1453">
        <v>1267.2</v>
      </c>
      <c r="G1453" s="1">
        <v>43271</v>
      </c>
      <c r="H1453">
        <v>16.289000000000001</v>
      </c>
      <c r="J1453" s="1">
        <v>43326</v>
      </c>
      <c r="K1453">
        <v>72.459999999999994</v>
      </c>
      <c r="M1453" s="1">
        <v>43273</v>
      </c>
      <c r="N1453">
        <v>357.25</v>
      </c>
      <c r="P1453" s="1">
        <v>43272</v>
      </c>
      <c r="Q1453">
        <v>65.540000000000006</v>
      </c>
      <c r="S1453" s="1">
        <v>43272</v>
      </c>
      <c r="T1453">
        <v>2.0123000000000002</v>
      </c>
      <c r="V1453" s="1">
        <v>43273</v>
      </c>
      <c r="W1453">
        <v>894.5</v>
      </c>
      <c r="Y1453" s="1">
        <v>43272</v>
      </c>
      <c r="Z1453">
        <v>3.0249999999999999</v>
      </c>
      <c r="AB1453" s="1">
        <v>43271</v>
      </c>
      <c r="AC1453">
        <v>2568</v>
      </c>
      <c r="AE1453" s="1">
        <v>43272</v>
      </c>
      <c r="AF1453">
        <v>112.6</v>
      </c>
      <c r="AH1453" s="1">
        <v>43272</v>
      </c>
      <c r="AI1453">
        <v>83.21</v>
      </c>
      <c r="AN1453" s="1">
        <v>43271</v>
      </c>
      <c r="AO1453">
        <v>872.1</v>
      </c>
    </row>
    <row r="1454" spans="4:41" x14ac:dyDescent="0.25">
      <c r="D1454" s="1">
        <v>43271</v>
      </c>
      <c r="E1454">
        <v>1271.2</v>
      </c>
      <c r="G1454" s="1">
        <v>43270</v>
      </c>
      <c r="H1454">
        <v>16.303000000000001</v>
      </c>
      <c r="J1454" s="1">
        <v>43325</v>
      </c>
      <c r="K1454">
        <v>72.61</v>
      </c>
      <c r="M1454" s="1">
        <v>43272</v>
      </c>
      <c r="N1454">
        <v>357</v>
      </c>
      <c r="P1454" s="1">
        <v>43271</v>
      </c>
      <c r="Q1454">
        <v>66.22</v>
      </c>
      <c r="S1454" s="1">
        <v>43271</v>
      </c>
      <c r="T1454">
        <v>2.0234999999999999</v>
      </c>
      <c r="V1454" s="1">
        <v>43272</v>
      </c>
      <c r="W1454">
        <v>880.5</v>
      </c>
      <c r="Y1454" s="1">
        <v>43271</v>
      </c>
      <c r="Z1454">
        <v>3.0465</v>
      </c>
      <c r="AB1454" s="1">
        <v>43270</v>
      </c>
      <c r="AC1454">
        <v>2468</v>
      </c>
      <c r="AE1454" s="1">
        <v>43271</v>
      </c>
      <c r="AF1454">
        <v>113.65</v>
      </c>
      <c r="AH1454" s="1">
        <v>43271</v>
      </c>
      <c r="AI1454">
        <v>83.21</v>
      </c>
      <c r="AN1454" s="1">
        <v>43270</v>
      </c>
      <c r="AO1454">
        <v>862.9</v>
      </c>
    </row>
    <row r="1455" spans="4:41" x14ac:dyDescent="0.25">
      <c r="D1455" s="1">
        <v>43270</v>
      </c>
      <c r="E1455">
        <v>1275.5999999999999</v>
      </c>
      <c r="G1455" s="1">
        <v>43269</v>
      </c>
      <c r="H1455">
        <v>16.411999999999999</v>
      </c>
      <c r="J1455" s="1">
        <v>43322</v>
      </c>
      <c r="K1455">
        <v>72.81</v>
      </c>
      <c r="M1455" s="1">
        <v>43271</v>
      </c>
      <c r="N1455">
        <v>354.25</v>
      </c>
      <c r="P1455" s="1">
        <v>43270</v>
      </c>
      <c r="Q1455">
        <v>65.069999999999993</v>
      </c>
      <c r="S1455" s="1">
        <v>43270</v>
      </c>
      <c r="T1455">
        <v>2.0379</v>
      </c>
      <c r="V1455" s="1">
        <v>43271</v>
      </c>
      <c r="W1455">
        <v>889.5</v>
      </c>
      <c r="Y1455" s="1">
        <v>43270</v>
      </c>
      <c r="Z1455">
        <v>3.0465</v>
      </c>
      <c r="AB1455" s="1">
        <v>43269</v>
      </c>
      <c r="AC1455">
        <v>2509</v>
      </c>
      <c r="AE1455" s="1">
        <v>43270</v>
      </c>
      <c r="AF1455">
        <v>114.1</v>
      </c>
      <c r="AH1455" s="1">
        <v>43270</v>
      </c>
      <c r="AI1455">
        <v>83.32</v>
      </c>
      <c r="AN1455" s="1">
        <v>43269</v>
      </c>
      <c r="AO1455">
        <v>881.9</v>
      </c>
    </row>
    <row r="1456" spans="4:41" x14ac:dyDescent="0.25">
      <c r="D1456" s="1">
        <v>43269</v>
      </c>
      <c r="E1456">
        <v>1276.2</v>
      </c>
      <c r="G1456" s="1">
        <v>43266</v>
      </c>
      <c r="H1456">
        <v>16.452000000000002</v>
      </c>
      <c r="J1456" s="1">
        <v>43321</v>
      </c>
      <c r="K1456">
        <v>72.069999999999993</v>
      </c>
      <c r="M1456" s="1">
        <v>43270</v>
      </c>
      <c r="N1456">
        <v>353.75</v>
      </c>
      <c r="P1456" s="1">
        <v>43269</v>
      </c>
      <c r="Q1456">
        <v>65.849999999999994</v>
      </c>
      <c r="S1456" s="1">
        <v>43269</v>
      </c>
      <c r="T1456">
        <v>2.0546000000000002</v>
      </c>
      <c r="V1456" s="1">
        <v>43270</v>
      </c>
      <c r="W1456">
        <v>889</v>
      </c>
      <c r="Y1456" s="1">
        <v>43269</v>
      </c>
      <c r="Z1456">
        <v>3.1034999999999999</v>
      </c>
      <c r="AB1456" s="1">
        <v>43266</v>
      </c>
      <c r="AC1456">
        <v>2552</v>
      </c>
      <c r="AE1456" s="1">
        <v>43269</v>
      </c>
      <c r="AF1456">
        <v>114.45</v>
      </c>
      <c r="AH1456" s="1">
        <v>43269</v>
      </c>
      <c r="AI1456">
        <v>87.32</v>
      </c>
      <c r="AN1456" s="1">
        <v>43266</v>
      </c>
      <c r="AO1456">
        <v>885.8</v>
      </c>
    </row>
    <row r="1457" spans="4:41" x14ac:dyDescent="0.25">
      <c r="D1457" s="1">
        <v>43266</v>
      </c>
      <c r="E1457">
        <v>1274.5999999999999</v>
      </c>
      <c r="G1457" s="1">
        <v>43265</v>
      </c>
      <c r="H1457">
        <v>17.225999999999999</v>
      </c>
      <c r="J1457" s="1">
        <v>43320</v>
      </c>
      <c r="K1457">
        <v>72.28</v>
      </c>
      <c r="M1457" s="1">
        <v>43269</v>
      </c>
      <c r="N1457">
        <v>356</v>
      </c>
      <c r="P1457" s="1">
        <v>43266</v>
      </c>
      <c r="Q1457">
        <v>65.06</v>
      </c>
      <c r="S1457" s="1">
        <v>43266</v>
      </c>
      <c r="T1457">
        <v>2.0232000000000001</v>
      </c>
      <c r="V1457" s="1">
        <v>43269</v>
      </c>
      <c r="W1457">
        <v>908.5</v>
      </c>
      <c r="Y1457" s="1">
        <v>43266</v>
      </c>
      <c r="Z1457">
        <v>3.141</v>
      </c>
      <c r="AB1457" s="1">
        <v>43265</v>
      </c>
      <c r="AC1457">
        <v>2450</v>
      </c>
      <c r="AE1457" s="1">
        <v>43266</v>
      </c>
      <c r="AF1457">
        <v>115.2</v>
      </c>
      <c r="AH1457" s="1">
        <v>43266</v>
      </c>
      <c r="AI1457">
        <v>90.72</v>
      </c>
      <c r="AN1457" s="1">
        <v>43265</v>
      </c>
      <c r="AO1457">
        <v>908.9</v>
      </c>
    </row>
    <row r="1458" spans="4:41" x14ac:dyDescent="0.25">
      <c r="D1458" s="1">
        <v>43265</v>
      </c>
      <c r="E1458">
        <v>1304</v>
      </c>
      <c r="G1458" s="1">
        <v>43264</v>
      </c>
      <c r="H1458">
        <v>16.952999999999999</v>
      </c>
      <c r="J1458" s="1">
        <v>43319</v>
      </c>
      <c r="K1458">
        <v>74.650000000000006</v>
      </c>
      <c r="M1458" s="1">
        <v>43266</v>
      </c>
      <c r="N1458">
        <v>361.25</v>
      </c>
      <c r="P1458" s="1">
        <v>43265</v>
      </c>
      <c r="Q1458">
        <v>66.89</v>
      </c>
      <c r="S1458" s="1">
        <v>43265</v>
      </c>
      <c r="T1458">
        <v>2.0910000000000002</v>
      </c>
      <c r="V1458" s="1">
        <v>43266</v>
      </c>
      <c r="W1458">
        <v>905.5</v>
      </c>
      <c r="Y1458" s="1">
        <v>43265</v>
      </c>
      <c r="Z1458">
        <v>3.2164999999999999</v>
      </c>
      <c r="AB1458" s="1">
        <v>43264</v>
      </c>
      <c r="AC1458">
        <v>2380</v>
      </c>
      <c r="AE1458" s="1">
        <v>43265</v>
      </c>
      <c r="AF1458">
        <v>115.7</v>
      </c>
      <c r="AH1458" s="1">
        <v>43265</v>
      </c>
      <c r="AI1458">
        <v>93.41</v>
      </c>
      <c r="AN1458" s="1">
        <v>43264</v>
      </c>
      <c r="AO1458">
        <v>900.5</v>
      </c>
    </row>
    <row r="1459" spans="4:41" x14ac:dyDescent="0.25">
      <c r="D1459" s="1">
        <v>43264</v>
      </c>
      <c r="E1459">
        <v>1296.9000000000001</v>
      </c>
      <c r="G1459" s="1">
        <v>43263</v>
      </c>
      <c r="H1459">
        <v>16.849</v>
      </c>
      <c r="J1459" s="1">
        <v>43318</v>
      </c>
      <c r="K1459">
        <v>73.75</v>
      </c>
      <c r="M1459" s="1">
        <v>43265</v>
      </c>
      <c r="N1459">
        <v>363</v>
      </c>
      <c r="P1459" s="1">
        <v>43264</v>
      </c>
      <c r="Q1459">
        <v>66.64</v>
      </c>
      <c r="S1459" s="1">
        <v>43264</v>
      </c>
      <c r="T1459">
        <v>2.1252</v>
      </c>
      <c r="V1459" s="1">
        <v>43265</v>
      </c>
      <c r="W1459">
        <v>927.25</v>
      </c>
      <c r="Y1459" s="1">
        <v>43264</v>
      </c>
      <c r="Z1459">
        <v>3.2480000000000002</v>
      </c>
      <c r="AB1459" s="1">
        <v>43263</v>
      </c>
      <c r="AC1459">
        <v>2413</v>
      </c>
      <c r="AE1459" s="1">
        <v>43264</v>
      </c>
      <c r="AF1459">
        <v>116.35</v>
      </c>
      <c r="AH1459" s="1">
        <v>43264</v>
      </c>
      <c r="AI1459">
        <v>93.81</v>
      </c>
      <c r="AN1459" s="1">
        <v>43263</v>
      </c>
      <c r="AO1459">
        <v>899.5</v>
      </c>
    </row>
    <row r="1460" spans="4:41" x14ac:dyDescent="0.25">
      <c r="D1460" s="1">
        <v>43263</v>
      </c>
      <c r="E1460">
        <v>1295.0999999999999</v>
      </c>
      <c r="G1460" s="1">
        <v>43262</v>
      </c>
      <c r="H1460">
        <v>16.905000000000001</v>
      </c>
      <c r="J1460" s="1">
        <v>43315</v>
      </c>
      <c r="K1460">
        <v>73.209999999999994</v>
      </c>
      <c r="M1460" s="1">
        <v>43264</v>
      </c>
      <c r="N1460">
        <v>376</v>
      </c>
      <c r="P1460" s="1">
        <v>43263</v>
      </c>
      <c r="Q1460">
        <v>66.36</v>
      </c>
      <c r="S1460" s="1">
        <v>43263</v>
      </c>
      <c r="T1460">
        <v>2.0899000000000001</v>
      </c>
      <c r="V1460" s="1">
        <v>43264</v>
      </c>
      <c r="W1460">
        <v>936</v>
      </c>
      <c r="Y1460" s="1">
        <v>43263</v>
      </c>
      <c r="Z1460">
        <v>3.2425000000000002</v>
      </c>
      <c r="AB1460" s="1">
        <v>43262</v>
      </c>
      <c r="AC1460">
        <v>2372</v>
      </c>
      <c r="AE1460" s="1">
        <v>43263</v>
      </c>
      <c r="AF1460">
        <v>117.35</v>
      </c>
      <c r="AH1460" s="1">
        <v>43263</v>
      </c>
      <c r="AI1460">
        <v>95.21</v>
      </c>
      <c r="AN1460" s="1">
        <v>43262</v>
      </c>
      <c r="AO1460">
        <v>904.4</v>
      </c>
    </row>
    <row r="1461" spans="4:41" x14ac:dyDescent="0.25">
      <c r="D1461" s="1">
        <v>43262</v>
      </c>
      <c r="E1461">
        <v>1298.9000000000001</v>
      </c>
      <c r="G1461" s="1">
        <v>43259</v>
      </c>
      <c r="H1461">
        <v>16.693999999999999</v>
      </c>
      <c r="J1461" s="1">
        <v>43314</v>
      </c>
      <c r="K1461">
        <v>73.45</v>
      </c>
      <c r="M1461" s="1">
        <v>43263</v>
      </c>
      <c r="N1461">
        <v>377.5</v>
      </c>
      <c r="P1461" s="1">
        <v>43262</v>
      </c>
      <c r="Q1461">
        <v>66.099999999999994</v>
      </c>
      <c r="S1461" s="1">
        <v>43262</v>
      </c>
      <c r="T1461">
        <v>2.1049000000000002</v>
      </c>
      <c r="V1461" s="1">
        <v>43263</v>
      </c>
      <c r="W1461">
        <v>954</v>
      </c>
      <c r="Y1461" s="1">
        <v>43262</v>
      </c>
      <c r="Z1461">
        <v>3.2505000000000002</v>
      </c>
      <c r="AB1461" s="1">
        <v>43259</v>
      </c>
      <c r="AC1461">
        <v>2393</v>
      </c>
      <c r="AE1461" s="1">
        <v>43262</v>
      </c>
      <c r="AF1461">
        <v>117.1</v>
      </c>
      <c r="AH1461" s="1">
        <v>43262</v>
      </c>
      <c r="AI1461">
        <v>94.75</v>
      </c>
      <c r="AN1461" s="1">
        <v>43259</v>
      </c>
      <c r="AO1461">
        <v>903.7</v>
      </c>
    </row>
    <row r="1462" spans="4:41" x14ac:dyDescent="0.25">
      <c r="D1462" s="1">
        <v>43259</v>
      </c>
      <c r="E1462">
        <v>1298.0999999999999</v>
      </c>
      <c r="G1462" s="1">
        <v>43258</v>
      </c>
      <c r="H1462">
        <v>16.765999999999998</v>
      </c>
      <c r="J1462" s="1">
        <v>43313</v>
      </c>
      <c r="K1462">
        <v>72.39</v>
      </c>
      <c r="M1462" s="1">
        <v>43262</v>
      </c>
      <c r="N1462">
        <v>367.25</v>
      </c>
      <c r="P1462" s="1">
        <v>43259</v>
      </c>
      <c r="Q1462">
        <v>65.739999999999995</v>
      </c>
      <c r="S1462" s="1">
        <v>43259</v>
      </c>
      <c r="T1462">
        <v>2.1153</v>
      </c>
      <c r="V1462" s="1">
        <v>43262</v>
      </c>
      <c r="W1462">
        <v>953.75</v>
      </c>
      <c r="Y1462" s="1">
        <v>43259</v>
      </c>
      <c r="Z1462">
        <v>3.2930000000000001</v>
      </c>
      <c r="AB1462" s="1">
        <v>43258</v>
      </c>
      <c r="AC1462">
        <v>2274</v>
      </c>
      <c r="AE1462" s="1">
        <v>43259</v>
      </c>
      <c r="AF1462">
        <v>117.25</v>
      </c>
      <c r="AH1462" s="1">
        <v>43259</v>
      </c>
      <c r="AI1462">
        <v>94.94</v>
      </c>
      <c r="AN1462" s="1">
        <v>43258</v>
      </c>
      <c r="AO1462">
        <v>898.3</v>
      </c>
    </row>
    <row r="1463" spans="4:41" x14ac:dyDescent="0.25">
      <c r="D1463" s="1">
        <v>43258</v>
      </c>
      <c r="E1463">
        <v>1298.7</v>
      </c>
      <c r="G1463" s="1">
        <v>43257</v>
      </c>
      <c r="H1463">
        <v>16.641999999999999</v>
      </c>
      <c r="J1463" s="1">
        <v>43312</v>
      </c>
      <c r="K1463">
        <v>74.25</v>
      </c>
      <c r="M1463" s="1">
        <v>43259</v>
      </c>
      <c r="N1463">
        <v>377.75</v>
      </c>
      <c r="P1463" s="1">
        <v>43258</v>
      </c>
      <c r="Q1463">
        <v>65.95</v>
      </c>
      <c r="S1463" s="1">
        <v>43258</v>
      </c>
      <c r="T1463">
        <v>2.1147999999999998</v>
      </c>
      <c r="V1463" s="1">
        <v>43259</v>
      </c>
      <c r="W1463">
        <v>969.25</v>
      </c>
      <c r="Y1463" s="1">
        <v>43258</v>
      </c>
      <c r="Z1463">
        <v>3.2679999999999998</v>
      </c>
      <c r="AB1463" s="1">
        <v>43257</v>
      </c>
      <c r="AC1463">
        <v>2296</v>
      </c>
      <c r="AE1463" s="1">
        <v>43258</v>
      </c>
      <c r="AF1463">
        <v>115.7</v>
      </c>
      <c r="AH1463" s="1">
        <v>43258</v>
      </c>
      <c r="AI1463">
        <v>93.72</v>
      </c>
      <c r="AN1463" s="1">
        <v>43257</v>
      </c>
      <c r="AO1463">
        <v>905.6</v>
      </c>
    </row>
    <row r="1464" spans="4:41" x14ac:dyDescent="0.25">
      <c r="D1464" s="1">
        <v>43257</v>
      </c>
      <c r="E1464">
        <v>1297.0999999999999</v>
      </c>
      <c r="G1464" s="1">
        <v>43256</v>
      </c>
      <c r="H1464">
        <v>16.491</v>
      </c>
      <c r="J1464" s="1">
        <v>43311</v>
      </c>
      <c r="K1464">
        <v>74.97</v>
      </c>
      <c r="M1464" s="1">
        <v>43258</v>
      </c>
      <c r="N1464">
        <v>376.25</v>
      </c>
      <c r="P1464" s="1">
        <v>43257</v>
      </c>
      <c r="Q1464">
        <v>64.73</v>
      </c>
      <c r="S1464" s="1">
        <v>43257</v>
      </c>
      <c r="T1464">
        <v>2.0699999999999998</v>
      </c>
      <c r="V1464" s="1">
        <v>43258</v>
      </c>
      <c r="W1464">
        <v>974.25</v>
      </c>
      <c r="Y1464" s="1">
        <v>43257</v>
      </c>
      <c r="Z1464">
        <v>3.2545000000000002</v>
      </c>
      <c r="AB1464" s="1">
        <v>43256</v>
      </c>
      <c r="AC1464">
        <v>2289</v>
      </c>
      <c r="AE1464" s="1">
        <v>43257</v>
      </c>
      <c r="AF1464">
        <v>118.25</v>
      </c>
      <c r="AH1464" s="1">
        <v>43257</v>
      </c>
      <c r="AI1464">
        <v>90.95</v>
      </c>
      <c r="AN1464" s="1">
        <v>43256</v>
      </c>
      <c r="AO1464">
        <v>899.3</v>
      </c>
    </row>
    <row r="1465" spans="4:41" x14ac:dyDescent="0.25">
      <c r="D1465" s="1">
        <v>43256</v>
      </c>
      <c r="E1465">
        <v>1297.5</v>
      </c>
      <c r="G1465" s="1">
        <v>43255</v>
      </c>
      <c r="H1465">
        <v>16.379000000000001</v>
      </c>
      <c r="J1465" s="1">
        <v>43308</v>
      </c>
      <c r="K1465">
        <v>74.290000000000006</v>
      </c>
      <c r="M1465" s="1">
        <v>43257</v>
      </c>
      <c r="N1465">
        <v>378.25</v>
      </c>
      <c r="P1465" s="1">
        <v>43256</v>
      </c>
      <c r="Q1465">
        <v>65.52</v>
      </c>
      <c r="S1465" s="1">
        <v>43256</v>
      </c>
      <c r="T1465">
        <v>2.1061999999999999</v>
      </c>
      <c r="V1465" s="1">
        <v>43257</v>
      </c>
      <c r="W1465">
        <v>994.25</v>
      </c>
      <c r="Y1465" s="1">
        <v>43256</v>
      </c>
      <c r="Z1465">
        <v>3.1909999999999998</v>
      </c>
      <c r="AB1465" s="1">
        <v>43255</v>
      </c>
      <c r="AC1465">
        <v>2351</v>
      </c>
      <c r="AE1465" s="1">
        <v>43256</v>
      </c>
      <c r="AF1465">
        <v>119.45</v>
      </c>
      <c r="AH1465" s="1">
        <v>43256</v>
      </c>
      <c r="AI1465">
        <v>89.84</v>
      </c>
      <c r="AN1465" s="1">
        <v>43255</v>
      </c>
      <c r="AO1465">
        <v>901.5</v>
      </c>
    </row>
    <row r="1466" spans="4:41" x14ac:dyDescent="0.25">
      <c r="D1466" s="1">
        <v>43255</v>
      </c>
      <c r="E1466">
        <v>1293.0999999999999</v>
      </c>
      <c r="G1466" s="1">
        <v>43252</v>
      </c>
      <c r="H1466">
        <v>16.388000000000002</v>
      </c>
      <c r="J1466" s="1">
        <v>43307</v>
      </c>
      <c r="K1466">
        <v>74.540000000000006</v>
      </c>
      <c r="M1466" s="1">
        <v>43256</v>
      </c>
      <c r="N1466">
        <v>383.75</v>
      </c>
      <c r="P1466" s="1">
        <v>43255</v>
      </c>
      <c r="Q1466">
        <v>64.75</v>
      </c>
      <c r="S1466" s="1">
        <v>43255</v>
      </c>
      <c r="T1466">
        <v>2.1223999999999998</v>
      </c>
      <c r="V1466" s="1">
        <v>43256</v>
      </c>
      <c r="W1466">
        <v>1001.25</v>
      </c>
      <c r="Y1466" s="1">
        <v>43255</v>
      </c>
      <c r="Z1466">
        <v>3.1265000000000001</v>
      </c>
      <c r="AB1466" s="1">
        <v>43252</v>
      </c>
      <c r="AC1466">
        <v>2458</v>
      </c>
      <c r="AE1466" s="1">
        <v>43255</v>
      </c>
      <c r="AF1466">
        <v>121.5</v>
      </c>
      <c r="AH1466" s="1">
        <v>43255</v>
      </c>
      <c r="AI1466">
        <v>92.1</v>
      </c>
      <c r="AN1466" s="1">
        <v>43252</v>
      </c>
      <c r="AO1466">
        <v>904.7</v>
      </c>
    </row>
    <row r="1467" spans="4:41" x14ac:dyDescent="0.25">
      <c r="D1467" s="1">
        <v>43252</v>
      </c>
      <c r="E1467">
        <v>1294.8</v>
      </c>
      <c r="G1467" s="1">
        <v>43251</v>
      </c>
      <c r="H1467">
        <v>16.402000000000001</v>
      </c>
      <c r="J1467" s="1">
        <v>43306</v>
      </c>
      <c r="K1467">
        <v>73.930000000000007</v>
      </c>
      <c r="M1467" s="1">
        <v>43255</v>
      </c>
      <c r="N1467">
        <v>380.75</v>
      </c>
      <c r="P1467" s="1">
        <v>43252</v>
      </c>
      <c r="Q1467">
        <v>65.81</v>
      </c>
      <c r="S1467" s="1">
        <v>43252</v>
      </c>
      <c r="T1467">
        <v>2.1434000000000002</v>
      </c>
      <c r="V1467" s="1">
        <v>43255</v>
      </c>
      <c r="W1467">
        <v>1001.75</v>
      </c>
      <c r="Y1467" s="1">
        <v>43252</v>
      </c>
      <c r="Z1467">
        <v>3.0914999999999999</v>
      </c>
      <c r="AB1467" s="1">
        <v>43251</v>
      </c>
      <c r="AC1467">
        <v>2454</v>
      </c>
      <c r="AE1467" s="1">
        <v>43252</v>
      </c>
      <c r="AF1467">
        <v>122.75</v>
      </c>
      <c r="AH1467" s="1">
        <v>43252</v>
      </c>
      <c r="AI1467">
        <v>93.3</v>
      </c>
      <c r="AN1467" s="1">
        <v>43251</v>
      </c>
      <c r="AO1467">
        <v>908.1</v>
      </c>
    </row>
    <row r="1468" spans="4:41" x14ac:dyDescent="0.25">
      <c r="D1468" s="1">
        <v>43251</v>
      </c>
      <c r="E1468">
        <v>1300.0999999999999</v>
      </c>
      <c r="G1468" s="1">
        <v>43250</v>
      </c>
      <c r="H1468">
        <v>16.478999999999999</v>
      </c>
      <c r="J1468" s="1">
        <v>43305</v>
      </c>
      <c r="K1468">
        <v>73.44</v>
      </c>
      <c r="M1468" s="1">
        <v>43252</v>
      </c>
      <c r="N1468">
        <v>391.5</v>
      </c>
      <c r="P1468" s="1">
        <v>43251</v>
      </c>
      <c r="Q1468">
        <v>67.040000000000006</v>
      </c>
      <c r="S1468" s="1">
        <v>43251</v>
      </c>
      <c r="T1468">
        <v>2.1602999999999999</v>
      </c>
      <c r="V1468" s="1">
        <v>43252</v>
      </c>
      <c r="W1468">
        <v>1021.25</v>
      </c>
      <c r="Y1468" s="1">
        <v>43251</v>
      </c>
      <c r="Z1468">
        <v>3.0579999999999998</v>
      </c>
      <c r="AB1468" s="1">
        <v>43250</v>
      </c>
      <c r="AC1468">
        <v>2529</v>
      </c>
      <c r="AE1468" s="1">
        <v>43251</v>
      </c>
      <c r="AF1468">
        <v>123.7</v>
      </c>
      <c r="AH1468" s="1">
        <v>43251</v>
      </c>
      <c r="AI1468">
        <v>93.15</v>
      </c>
      <c r="AN1468" s="1">
        <v>43250</v>
      </c>
      <c r="AO1468">
        <v>906.5</v>
      </c>
    </row>
    <row r="1469" spans="4:41" x14ac:dyDescent="0.25">
      <c r="D1469" s="1">
        <v>43250</v>
      </c>
      <c r="E1469">
        <v>1301.5</v>
      </c>
      <c r="G1469" s="1">
        <v>43249</v>
      </c>
      <c r="H1469">
        <v>16.305</v>
      </c>
      <c r="J1469" s="1">
        <v>43304</v>
      </c>
      <c r="K1469">
        <v>73.06</v>
      </c>
      <c r="M1469" s="1">
        <v>43251</v>
      </c>
      <c r="N1469">
        <v>394</v>
      </c>
      <c r="P1469" s="1">
        <v>43250</v>
      </c>
      <c r="Q1469">
        <v>68.209999999999994</v>
      </c>
      <c r="S1469" s="1">
        <v>43250</v>
      </c>
      <c r="T1469">
        <v>2.1842000000000001</v>
      </c>
      <c r="V1469" s="1">
        <v>43251</v>
      </c>
      <c r="W1469">
        <v>1018.5</v>
      </c>
      <c r="Y1469" s="1">
        <v>43250</v>
      </c>
      <c r="Z1469">
        <v>3.0594999999999999</v>
      </c>
      <c r="AB1469" s="1">
        <v>43249</v>
      </c>
      <c r="AC1469">
        <v>2497</v>
      </c>
      <c r="AE1469" s="1">
        <v>43250</v>
      </c>
      <c r="AF1469">
        <v>120.3</v>
      </c>
      <c r="AH1469" s="1">
        <v>43250</v>
      </c>
      <c r="AI1469">
        <v>92.49</v>
      </c>
      <c r="AN1469" s="1">
        <v>43249</v>
      </c>
      <c r="AO1469">
        <v>902.8</v>
      </c>
    </row>
    <row r="1470" spans="4:41" x14ac:dyDescent="0.25">
      <c r="D1470" s="1">
        <v>43249</v>
      </c>
      <c r="E1470">
        <v>1298.7</v>
      </c>
      <c r="G1470" s="1">
        <v>43245</v>
      </c>
      <c r="H1470">
        <v>16.481000000000002</v>
      </c>
      <c r="J1470" s="1">
        <v>43301</v>
      </c>
      <c r="K1470">
        <v>73.069999999999993</v>
      </c>
      <c r="M1470" s="1">
        <v>43250</v>
      </c>
      <c r="N1470">
        <v>393.5</v>
      </c>
      <c r="P1470" s="1">
        <v>43249</v>
      </c>
      <c r="Q1470">
        <v>66.73</v>
      </c>
      <c r="S1470" s="1">
        <v>43249</v>
      </c>
      <c r="T1470">
        <v>2.1440999999999999</v>
      </c>
      <c r="V1470" s="1">
        <v>43250</v>
      </c>
      <c r="W1470">
        <v>1023</v>
      </c>
      <c r="Y1470" s="1">
        <v>43249</v>
      </c>
      <c r="Z1470">
        <v>3.052</v>
      </c>
      <c r="AB1470" s="1">
        <v>43245</v>
      </c>
      <c r="AC1470">
        <v>2556</v>
      </c>
      <c r="AE1470" s="1">
        <v>43249</v>
      </c>
      <c r="AF1470">
        <v>120.25</v>
      </c>
      <c r="AH1470" s="1">
        <v>43249</v>
      </c>
      <c r="AI1470">
        <v>93.21</v>
      </c>
      <c r="AN1470" s="1">
        <v>43245</v>
      </c>
      <c r="AO1470">
        <v>898.2</v>
      </c>
    </row>
    <row r="1471" spans="4:41" x14ac:dyDescent="0.25">
      <c r="D1471" s="1">
        <v>43245</v>
      </c>
      <c r="E1471">
        <v>1303.3</v>
      </c>
      <c r="G1471" s="1">
        <v>43244</v>
      </c>
      <c r="H1471">
        <v>16.620999999999999</v>
      </c>
      <c r="J1471" s="1">
        <v>43300</v>
      </c>
      <c r="K1471">
        <v>72.58</v>
      </c>
      <c r="M1471" s="1">
        <v>43249</v>
      </c>
      <c r="N1471">
        <v>400</v>
      </c>
      <c r="P1471" s="1">
        <v>43245</v>
      </c>
      <c r="Q1471">
        <v>67.88</v>
      </c>
      <c r="S1471" s="1">
        <v>43245</v>
      </c>
      <c r="T1471">
        <v>2.1814</v>
      </c>
      <c r="V1471" s="1">
        <v>43249</v>
      </c>
      <c r="W1471">
        <v>1030.5</v>
      </c>
      <c r="Y1471" s="1">
        <v>43245</v>
      </c>
      <c r="Z1471">
        <v>3.0670000000000002</v>
      </c>
      <c r="AB1471" s="1">
        <v>43244</v>
      </c>
      <c r="AC1471">
        <v>2603</v>
      </c>
      <c r="AE1471" s="1">
        <v>43245</v>
      </c>
      <c r="AF1471">
        <v>120.4</v>
      </c>
      <c r="AH1471" s="1">
        <v>43245</v>
      </c>
      <c r="AI1471">
        <v>89.21</v>
      </c>
      <c r="AN1471" s="1">
        <v>43244</v>
      </c>
      <c r="AO1471">
        <v>909.5</v>
      </c>
    </row>
    <row r="1472" spans="4:41" x14ac:dyDescent="0.25">
      <c r="D1472" s="1">
        <v>43244</v>
      </c>
      <c r="E1472">
        <v>1303.7</v>
      </c>
      <c r="G1472" s="1">
        <v>43243</v>
      </c>
      <c r="H1472">
        <v>16.338000000000001</v>
      </c>
      <c r="J1472" s="1">
        <v>43299</v>
      </c>
      <c r="K1472">
        <v>72.900000000000006</v>
      </c>
      <c r="M1472" s="1">
        <v>43245</v>
      </c>
      <c r="N1472">
        <v>406</v>
      </c>
      <c r="P1472" s="1">
        <v>43244</v>
      </c>
      <c r="Q1472">
        <v>70.709999999999994</v>
      </c>
      <c r="S1472" s="1">
        <v>43244</v>
      </c>
      <c r="T1472">
        <v>2.2338</v>
      </c>
      <c r="V1472" s="1">
        <v>43245</v>
      </c>
      <c r="W1472">
        <v>1041.5</v>
      </c>
      <c r="Y1472" s="1">
        <v>43244</v>
      </c>
      <c r="Z1472">
        <v>3.0855000000000001</v>
      </c>
      <c r="AB1472" s="1">
        <v>43243</v>
      </c>
      <c r="AC1472">
        <v>2618</v>
      </c>
      <c r="AE1472" s="1">
        <v>43244</v>
      </c>
      <c r="AF1472">
        <v>120.55</v>
      </c>
      <c r="AH1472" s="1">
        <v>43244</v>
      </c>
      <c r="AI1472">
        <v>87.46</v>
      </c>
      <c r="AN1472" s="1">
        <v>43243</v>
      </c>
      <c r="AO1472">
        <v>897.7</v>
      </c>
    </row>
    <row r="1473" spans="4:41" x14ac:dyDescent="0.25">
      <c r="D1473" s="1">
        <v>43243</v>
      </c>
      <c r="E1473">
        <v>1289.3</v>
      </c>
      <c r="G1473" s="1">
        <v>43242</v>
      </c>
      <c r="H1473">
        <v>16.507999999999999</v>
      </c>
      <c r="J1473" s="1">
        <v>43298</v>
      </c>
      <c r="K1473">
        <v>72.16</v>
      </c>
      <c r="M1473" s="1">
        <v>43244</v>
      </c>
      <c r="N1473">
        <v>404.25</v>
      </c>
      <c r="P1473" s="1">
        <v>43243</v>
      </c>
      <c r="Q1473">
        <v>71.84</v>
      </c>
      <c r="S1473" s="1">
        <v>43243</v>
      </c>
      <c r="T1473">
        <v>2.2601</v>
      </c>
      <c r="V1473" s="1">
        <v>43244</v>
      </c>
      <c r="W1473">
        <v>1035.75</v>
      </c>
      <c r="Y1473" s="1">
        <v>43243</v>
      </c>
      <c r="Z1473">
        <v>3.0605000000000002</v>
      </c>
      <c r="AB1473" s="1">
        <v>43242</v>
      </c>
      <c r="AC1473">
        <v>2589</v>
      </c>
      <c r="AE1473" s="1">
        <v>43243</v>
      </c>
      <c r="AF1473">
        <v>119.35</v>
      </c>
      <c r="AH1473" s="1">
        <v>43243</v>
      </c>
      <c r="AI1473">
        <v>86.96</v>
      </c>
      <c r="AN1473" s="1">
        <v>43242</v>
      </c>
      <c r="AO1473">
        <v>905.7</v>
      </c>
    </row>
    <row r="1474" spans="4:41" x14ac:dyDescent="0.25">
      <c r="D1474" s="1">
        <v>43242</v>
      </c>
      <c r="E1474">
        <v>1291.7</v>
      </c>
      <c r="G1474" s="1">
        <v>43241</v>
      </c>
      <c r="H1474">
        <v>16.452000000000002</v>
      </c>
      <c r="J1474" s="1">
        <v>43297</v>
      </c>
      <c r="K1474">
        <v>71.84</v>
      </c>
      <c r="M1474" s="1">
        <v>43243</v>
      </c>
      <c r="N1474">
        <v>408.5</v>
      </c>
      <c r="P1474" s="1">
        <v>43242</v>
      </c>
      <c r="Q1474">
        <v>72.13</v>
      </c>
      <c r="S1474" s="1">
        <v>43242</v>
      </c>
      <c r="T1474">
        <v>2.2702</v>
      </c>
      <c r="V1474" s="1">
        <v>43243</v>
      </c>
      <c r="W1474">
        <v>1039.25</v>
      </c>
      <c r="Y1474" s="1">
        <v>43242</v>
      </c>
      <c r="Z1474">
        <v>3.1190000000000002</v>
      </c>
      <c r="AB1474" s="1">
        <v>43241</v>
      </c>
      <c r="AC1474">
        <v>2615</v>
      </c>
      <c r="AE1474" s="1">
        <v>43242</v>
      </c>
      <c r="AF1474">
        <v>120.85</v>
      </c>
      <c r="AH1474" s="1">
        <v>43242</v>
      </c>
      <c r="AI1474">
        <v>87.35</v>
      </c>
      <c r="AN1474" s="1">
        <v>43241</v>
      </c>
      <c r="AO1474">
        <v>896.7</v>
      </c>
    </row>
    <row r="1475" spans="4:41" x14ac:dyDescent="0.25">
      <c r="D1475" s="1">
        <v>43241</v>
      </c>
      <c r="E1475">
        <v>1290.2</v>
      </c>
      <c r="G1475" s="1">
        <v>43238</v>
      </c>
      <c r="H1475">
        <v>16.387</v>
      </c>
      <c r="J1475" s="1">
        <v>43294</v>
      </c>
      <c r="K1475">
        <v>75.33</v>
      </c>
      <c r="M1475" s="1">
        <v>43242</v>
      </c>
      <c r="N1475">
        <v>404.75</v>
      </c>
      <c r="P1475" s="1">
        <v>43241</v>
      </c>
      <c r="Q1475">
        <v>72.239999999999995</v>
      </c>
      <c r="S1475" s="1">
        <v>43241</v>
      </c>
      <c r="T1475">
        <v>2.2565</v>
      </c>
      <c r="V1475" s="1">
        <v>43242</v>
      </c>
      <c r="W1475">
        <v>1030.5</v>
      </c>
      <c r="Y1475" s="1">
        <v>43241</v>
      </c>
      <c r="Z1475">
        <v>3.0855000000000001</v>
      </c>
      <c r="AB1475" s="1">
        <v>43238</v>
      </c>
      <c r="AC1475">
        <v>2678</v>
      </c>
      <c r="AE1475" s="1">
        <v>43241</v>
      </c>
      <c r="AF1475">
        <v>120.2</v>
      </c>
      <c r="AH1475" s="1">
        <v>43241</v>
      </c>
      <c r="AI1475">
        <v>88.42</v>
      </c>
      <c r="AN1475" s="1">
        <v>43238</v>
      </c>
      <c r="AO1475">
        <v>883.4</v>
      </c>
    </row>
    <row r="1476" spans="4:41" x14ac:dyDescent="0.25">
      <c r="D1476" s="1">
        <v>43238</v>
      </c>
      <c r="E1476">
        <v>1290.2</v>
      </c>
      <c r="G1476" s="1">
        <v>43237</v>
      </c>
      <c r="H1476">
        <v>16.413</v>
      </c>
      <c r="J1476" s="1">
        <v>43293</v>
      </c>
      <c r="K1476">
        <v>74.45</v>
      </c>
      <c r="M1476" s="1">
        <v>43241</v>
      </c>
      <c r="N1476">
        <v>402.75</v>
      </c>
      <c r="P1476" s="1">
        <v>43238</v>
      </c>
      <c r="Q1476">
        <v>71.28</v>
      </c>
      <c r="S1476" s="1">
        <v>43238</v>
      </c>
      <c r="T1476">
        <v>2.2332999999999998</v>
      </c>
      <c r="V1476" s="1">
        <v>43241</v>
      </c>
      <c r="W1476">
        <v>1025.25</v>
      </c>
      <c r="Y1476" s="1">
        <v>43238</v>
      </c>
      <c r="Z1476">
        <v>3.0510000000000002</v>
      </c>
      <c r="AB1476" s="1">
        <v>43237</v>
      </c>
      <c r="AC1476">
        <v>2639</v>
      </c>
      <c r="AE1476" s="1">
        <v>43238</v>
      </c>
      <c r="AF1476">
        <v>113.95</v>
      </c>
      <c r="AH1476" s="1">
        <v>43238</v>
      </c>
      <c r="AI1476">
        <v>86.55</v>
      </c>
      <c r="AN1476" s="1">
        <v>43237</v>
      </c>
      <c r="AO1476">
        <v>889</v>
      </c>
    </row>
    <row r="1477" spans="4:41" x14ac:dyDescent="0.25">
      <c r="D1477" s="1">
        <v>43237</v>
      </c>
      <c r="E1477">
        <v>1288.2</v>
      </c>
      <c r="G1477" s="1">
        <v>43236</v>
      </c>
      <c r="H1477">
        <v>16.297000000000001</v>
      </c>
      <c r="J1477" s="1">
        <v>43292</v>
      </c>
      <c r="K1477">
        <v>73.400000000000006</v>
      </c>
      <c r="M1477" s="1">
        <v>43238</v>
      </c>
      <c r="N1477">
        <v>402.5</v>
      </c>
      <c r="P1477" s="1">
        <v>43237</v>
      </c>
      <c r="Q1477">
        <v>71.489999999999995</v>
      </c>
      <c r="S1477" s="1">
        <v>43237</v>
      </c>
      <c r="T1477">
        <v>2.2431000000000001</v>
      </c>
      <c r="V1477" s="1">
        <v>43238</v>
      </c>
      <c r="W1477">
        <v>998.5</v>
      </c>
      <c r="Y1477" s="1">
        <v>43237</v>
      </c>
      <c r="Z1477">
        <v>3.077</v>
      </c>
      <c r="AB1477" s="1">
        <v>43236</v>
      </c>
      <c r="AC1477">
        <v>2730</v>
      </c>
      <c r="AE1477" s="1">
        <v>43237</v>
      </c>
      <c r="AF1477">
        <v>113.85</v>
      </c>
      <c r="AH1477" s="1">
        <v>43237</v>
      </c>
      <c r="AI1477">
        <v>85.03</v>
      </c>
      <c r="AN1477" s="1">
        <v>43236</v>
      </c>
      <c r="AO1477">
        <v>886.5</v>
      </c>
    </row>
    <row r="1478" spans="4:41" x14ac:dyDescent="0.25">
      <c r="D1478" s="1">
        <v>43236</v>
      </c>
      <c r="E1478">
        <v>1290.2</v>
      </c>
      <c r="G1478" s="1">
        <v>43235</v>
      </c>
      <c r="H1478">
        <v>16.193999999999999</v>
      </c>
      <c r="J1478" s="1">
        <v>43291</v>
      </c>
      <c r="K1478">
        <v>78.86</v>
      </c>
      <c r="M1478" s="1">
        <v>43237</v>
      </c>
      <c r="N1478">
        <v>395.25</v>
      </c>
      <c r="P1478" s="1">
        <v>43236</v>
      </c>
      <c r="Q1478">
        <v>71.489999999999995</v>
      </c>
      <c r="S1478" s="1">
        <v>43236</v>
      </c>
      <c r="T1478">
        <v>2.2498999999999998</v>
      </c>
      <c r="V1478" s="1">
        <v>43237</v>
      </c>
      <c r="W1478">
        <v>995</v>
      </c>
      <c r="Y1478" s="1">
        <v>43236</v>
      </c>
      <c r="Z1478">
        <v>3.0585</v>
      </c>
      <c r="AB1478" s="1">
        <v>43235</v>
      </c>
      <c r="AC1478">
        <v>2670</v>
      </c>
      <c r="AE1478" s="1">
        <v>43236</v>
      </c>
      <c r="AF1478">
        <v>113.25</v>
      </c>
      <c r="AH1478" s="1">
        <v>43236</v>
      </c>
      <c r="AI1478">
        <v>84.35</v>
      </c>
      <c r="AN1478" s="1">
        <v>43235</v>
      </c>
      <c r="AO1478">
        <v>893.8</v>
      </c>
    </row>
    <row r="1479" spans="4:41" x14ac:dyDescent="0.25">
      <c r="D1479" s="1">
        <v>43235</v>
      </c>
      <c r="E1479">
        <v>1288.9000000000001</v>
      </c>
      <c r="G1479" s="1">
        <v>43234</v>
      </c>
      <c r="H1479">
        <v>16.57</v>
      </c>
      <c r="J1479" s="1">
        <v>43290</v>
      </c>
      <c r="K1479">
        <v>78.069999999999993</v>
      </c>
      <c r="M1479" s="1">
        <v>43236</v>
      </c>
      <c r="N1479">
        <v>399.25</v>
      </c>
      <c r="P1479" s="1">
        <v>43235</v>
      </c>
      <c r="Q1479">
        <v>71.31</v>
      </c>
      <c r="S1479" s="1">
        <v>43235</v>
      </c>
      <c r="T1479">
        <v>2.2048000000000001</v>
      </c>
      <c r="V1479" s="1">
        <v>43236</v>
      </c>
      <c r="W1479">
        <v>999.75</v>
      </c>
      <c r="Y1479" s="1">
        <v>43235</v>
      </c>
      <c r="Z1479">
        <v>3.0425</v>
      </c>
      <c r="AB1479" s="1">
        <v>43234</v>
      </c>
      <c r="AC1479">
        <v>2775</v>
      </c>
      <c r="AE1479" s="1">
        <v>43235</v>
      </c>
      <c r="AF1479">
        <v>112.9</v>
      </c>
      <c r="AH1479" s="1">
        <v>43235</v>
      </c>
      <c r="AI1479">
        <v>83.76</v>
      </c>
      <c r="AN1479" s="1">
        <v>43234</v>
      </c>
      <c r="AO1479">
        <v>911.5</v>
      </c>
    </row>
    <row r="1480" spans="4:41" x14ac:dyDescent="0.25">
      <c r="D1480" s="1">
        <v>43234</v>
      </c>
      <c r="E1480">
        <v>1316.5</v>
      </c>
      <c r="G1480" s="1">
        <v>43231</v>
      </c>
      <c r="H1480">
        <v>16.675999999999998</v>
      </c>
      <c r="J1480" s="1">
        <v>43287</v>
      </c>
      <c r="K1480">
        <v>77.11</v>
      </c>
      <c r="M1480" s="1">
        <v>43235</v>
      </c>
      <c r="N1480">
        <v>402.25</v>
      </c>
      <c r="P1480" s="1">
        <v>43234</v>
      </c>
      <c r="Q1480">
        <v>70.959999999999994</v>
      </c>
      <c r="S1480" s="1">
        <v>43234</v>
      </c>
      <c r="T1480">
        <v>2.2002000000000002</v>
      </c>
      <c r="V1480" s="1">
        <v>43235</v>
      </c>
      <c r="W1480">
        <v>1018.75</v>
      </c>
      <c r="Y1480" s="1">
        <v>43234</v>
      </c>
      <c r="Z1480">
        <v>3.0785</v>
      </c>
      <c r="AB1480" s="1">
        <v>43231</v>
      </c>
      <c r="AC1480">
        <v>2801</v>
      </c>
      <c r="AE1480" s="1">
        <v>43234</v>
      </c>
      <c r="AF1480">
        <v>113.65</v>
      </c>
      <c r="AH1480" s="1">
        <v>43234</v>
      </c>
      <c r="AI1480">
        <v>83.7</v>
      </c>
      <c r="AN1480" s="1">
        <v>43231</v>
      </c>
      <c r="AO1480">
        <v>922.4</v>
      </c>
    </row>
    <row r="1481" spans="4:41" x14ac:dyDescent="0.25">
      <c r="D1481" s="1">
        <v>43231</v>
      </c>
      <c r="E1481">
        <v>1319</v>
      </c>
      <c r="G1481" s="1">
        <v>43230</v>
      </c>
      <c r="H1481">
        <v>16.68</v>
      </c>
      <c r="J1481" s="1">
        <v>43286</v>
      </c>
      <c r="K1481">
        <v>77.39</v>
      </c>
      <c r="M1481" s="1">
        <v>43234</v>
      </c>
      <c r="N1481">
        <v>389</v>
      </c>
      <c r="P1481" s="1">
        <v>43231</v>
      </c>
      <c r="Q1481">
        <v>70.7</v>
      </c>
      <c r="S1481" s="1">
        <v>43231</v>
      </c>
      <c r="T1481">
        <v>2.1888000000000001</v>
      </c>
      <c r="V1481" s="1">
        <v>43234</v>
      </c>
      <c r="W1481">
        <v>1013</v>
      </c>
      <c r="Y1481" s="1">
        <v>43231</v>
      </c>
      <c r="Z1481">
        <v>3.0950000000000002</v>
      </c>
      <c r="AB1481" s="1">
        <v>43230</v>
      </c>
      <c r="AC1481">
        <v>2758</v>
      </c>
      <c r="AE1481" s="1">
        <v>43231</v>
      </c>
      <c r="AF1481">
        <v>115.25</v>
      </c>
      <c r="AH1481" s="1">
        <v>43231</v>
      </c>
      <c r="AI1481">
        <v>84.62</v>
      </c>
      <c r="AN1481" s="1">
        <v>43230</v>
      </c>
      <c r="AO1481">
        <v>920.5</v>
      </c>
    </row>
    <row r="1482" spans="4:41" x14ac:dyDescent="0.25">
      <c r="D1482" s="1">
        <v>43230</v>
      </c>
      <c r="E1482">
        <v>1320.8</v>
      </c>
      <c r="G1482" s="1">
        <v>43229</v>
      </c>
      <c r="H1482">
        <v>16.457999999999998</v>
      </c>
      <c r="J1482" s="1">
        <v>43285</v>
      </c>
      <c r="K1482">
        <v>78.239999999999995</v>
      </c>
      <c r="M1482" s="1">
        <v>43231</v>
      </c>
      <c r="N1482">
        <v>389.75</v>
      </c>
      <c r="P1482" s="1">
        <v>43230</v>
      </c>
      <c r="Q1482">
        <v>71.36</v>
      </c>
      <c r="S1482" s="1">
        <v>43230</v>
      </c>
      <c r="T1482">
        <v>2.1890000000000001</v>
      </c>
      <c r="V1482" s="1">
        <v>43231</v>
      </c>
      <c r="W1482">
        <v>994.75</v>
      </c>
      <c r="Y1482" s="1">
        <v>43230</v>
      </c>
      <c r="Z1482">
        <v>3.0924999999999998</v>
      </c>
      <c r="AB1482" s="1">
        <v>43229</v>
      </c>
      <c r="AC1482">
        <v>2774</v>
      </c>
      <c r="AE1482" s="1">
        <v>43230</v>
      </c>
      <c r="AF1482">
        <v>116.3</v>
      </c>
      <c r="AH1482" s="1">
        <v>43230</v>
      </c>
      <c r="AI1482">
        <v>84.56</v>
      </c>
      <c r="AN1482" s="1">
        <v>43229</v>
      </c>
      <c r="AO1482">
        <v>911.6</v>
      </c>
    </row>
    <row r="1483" spans="4:41" x14ac:dyDescent="0.25">
      <c r="D1483" s="1">
        <v>43229</v>
      </c>
      <c r="E1483">
        <v>1311.3</v>
      </c>
      <c r="G1483" s="1">
        <v>43228</v>
      </c>
      <c r="H1483">
        <v>16.388000000000002</v>
      </c>
      <c r="J1483" s="1">
        <v>43284</v>
      </c>
      <c r="K1483">
        <v>77.760000000000005</v>
      </c>
      <c r="M1483" s="1">
        <v>43230</v>
      </c>
      <c r="N1483">
        <v>394.75</v>
      </c>
      <c r="P1483" s="1">
        <v>43229</v>
      </c>
      <c r="Q1483">
        <v>71.14</v>
      </c>
      <c r="S1483" s="1">
        <v>43229</v>
      </c>
      <c r="T1483">
        <v>2.1673</v>
      </c>
      <c r="V1483" s="1">
        <v>43230</v>
      </c>
      <c r="W1483">
        <v>1013.25</v>
      </c>
      <c r="Y1483" s="1">
        <v>43229</v>
      </c>
      <c r="Z1483">
        <v>3.0394999999999999</v>
      </c>
      <c r="AB1483" s="1">
        <v>43228</v>
      </c>
      <c r="AC1483">
        <v>2794</v>
      </c>
      <c r="AE1483" s="1">
        <v>43229</v>
      </c>
      <c r="AF1483">
        <v>115.5</v>
      </c>
      <c r="AH1483" s="1">
        <v>43229</v>
      </c>
      <c r="AI1483">
        <v>85.86</v>
      </c>
      <c r="AN1483" s="1">
        <v>43228</v>
      </c>
      <c r="AO1483">
        <v>907.1</v>
      </c>
    </row>
    <row r="1484" spans="4:41" x14ac:dyDescent="0.25">
      <c r="D1484" s="1">
        <v>43228</v>
      </c>
      <c r="E1484">
        <v>1312</v>
      </c>
      <c r="G1484" s="1">
        <v>43227</v>
      </c>
      <c r="H1484">
        <v>16.413</v>
      </c>
      <c r="J1484" s="1">
        <v>43283</v>
      </c>
      <c r="K1484">
        <v>77.3</v>
      </c>
      <c r="M1484" s="1">
        <v>43229</v>
      </c>
      <c r="N1484">
        <v>394.75</v>
      </c>
      <c r="P1484" s="1">
        <v>43228</v>
      </c>
      <c r="Q1484">
        <v>69.06</v>
      </c>
      <c r="S1484" s="1">
        <v>43228</v>
      </c>
      <c r="T1484">
        <v>2.1114000000000002</v>
      </c>
      <c r="V1484" s="1">
        <v>43229</v>
      </c>
      <c r="W1484">
        <v>1007.25</v>
      </c>
      <c r="Y1484" s="1">
        <v>43228</v>
      </c>
      <c r="Z1484">
        <v>3.0405000000000002</v>
      </c>
      <c r="AB1484" s="1">
        <v>43227</v>
      </c>
      <c r="AC1484">
        <v>2870</v>
      </c>
      <c r="AE1484" s="1">
        <v>43228</v>
      </c>
      <c r="AF1484">
        <v>116.55</v>
      </c>
      <c r="AH1484" s="1">
        <v>43228</v>
      </c>
      <c r="AI1484">
        <v>85.38</v>
      </c>
      <c r="AN1484" s="1">
        <v>43227</v>
      </c>
      <c r="AO1484">
        <v>908</v>
      </c>
    </row>
    <row r="1485" spans="4:41" x14ac:dyDescent="0.25">
      <c r="D1485" s="1">
        <v>43227</v>
      </c>
      <c r="E1485">
        <v>1312.2</v>
      </c>
      <c r="G1485" s="1">
        <v>43224</v>
      </c>
      <c r="H1485">
        <v>16.434000000000001</v>
      </c>
      <c r="J1485" s="1">
        <v>43280</v>
      </c>
      <c r="K1485">
        <v>79.44</v>
      </c>
      <c r="M1485" s="1">
        <v>43228</v>
      </c>
      <c r="N1485">
        <v>395.5</v>
      </c>
      <c r="P1485" s="1">
        <v>43227</v>
      </c>
      <c r="Q1485">
        <v>70.73</v>
      </c>
      <c r="S1485" s="1">
        <v>43227</v>
      </c>
      <c r="T1485">
        <v>2.1339999999999999</v>
      </c>
      <c r="V1485" s="1">
        <v>43228</v>
      </c>
      <c r="W1485">
        <v>1011.25</v>
      </c>
      <c r="Y1485" s="1">
        <v>43227</v>
      </c>
      <c r="Z1485">
        <v>3.0594999999999999</v>
      </c>
      <c r="AB1485" s="1">
        <v>43224</v>
      </c>
      <c r="AC1485">
        <v>2799</v>
      </c>
      <c r="AE1485" s="1">
        <v>43227</v>
      </c>
      <c r="AF1485">
        <v>118.2</v>
      </c>
      <c r="AH1485" s="1">
        <v>43227</v>
      </c>
      <c r="AI1485">
        <v>85.99</v>
      </c>
      <c r="AN1485" s="1">
        <v>43224</v>
      </c>
      <c r="AO1485">
        <v>905</v>
      </c>
    </row>
    <row r="1486" spans="4:41" x14ac:dyDescent="0.25">
      <c r="D1486" s="1">
        <v>43224</v>
      </c>
      <c r="E1486">
        <v>1312.7</v>
      </c>
      <c r="G1486" s="1">
        <v>43223</v>
      </c>
      <c r="H1486">
        <v>16.361999999999998</v>
      </c>
      <c r="J1486" s="1">
        <v>43279</v>
      </c>
      <c r="K1486">
        <v>77.849999999999994</v>
      </c>
      <c r="M1486" s="1">
        <v>43227</v>
      </c>
      <c r="N1486">
        <v>393.25</v>
      </c>
      <c r="P1486" s="1">
        <v>43224</v>
      </c>
      <c r="Q1486">
        <v>69.72</v>
      </c>
      <c r="S1486" s="1">
        <v>43224</v>
      </c>
      <c r="T1486">
        <v>2.1139999999999999</v>
      </c>
      <c r="V1486" s="1">
        <v>43227</v>
      </c>
      <c r="W1486">
        <v>1002.25</v>
      </c>
      <c r="Y1486" s="1">
        <v>43224</v>
      </c>
      <c r="Z1486">
        <v>3.0655000000000001</v>
      </c>
      <c r="AB1486" s="1">
        <v>43223</v>
      </c>
      <c r="AC1486">
        <v>2863</v>
      </c>
      <c r="AE1486" s="1">
        <v>43224</v>
      </c>
      <c r="AF1486">
        <v>120.45</v>
      </c>
      <c r="AH1486" s="1">
        <v>43224</v>
      </c>
      <c r="AI1486">
        <v>86.35</v>
      </c>
      <c r="AN1486" s="1">
        <v>43223</v>
      </c>
      <c r="AO1486">
        <v>898.7</v>
      </c>
    </row>
    <row r="1487" spans="4:41" x14ac:dyDescent="0.25">
      <c r="D1487" s="1">
        <v>43223</v>
      </c>
      <c r="E1487">
        <v>1310.7</v>
      </c>
      <c r="G1487" s="1">
        <v>43222</v>
      </c>
      <c r="H1487">
        <v>16.291</v>
      </c>
      <c r="J1487" s="1">
        <v>43278</v>
      </c>
      <c r="K1487">
        <v>77.62</v>
      </c>
      <c r="M1487" s="1">
        <v>43224</v>
      </c>
      <c r="N1487">
        <v>398.75</v>
      </c>
      <c r="P1487" s="1">
        <v>43223</v>
      </c>
      <c r="Q1487">
        <v>68.430000000000007</v>
      </c>
      <c r="S1487" s="1">
        <v>43223</v>
      </c>
      <c r="T1487">
        <v>2.0874999999999999</v>
      </c>
      <c r="V1487" s="1">
        <v>43224</v>
      </c>
      <c r="W1487">
        <v>1027.25</v>
      </c>
      <c r="Y1487" s="1">
        <v>43223</v>
      </c>
      <c r="Z1487">
        <v>3.0590000000000002</v>
      </c>
      <c r="AB1487" s="1">
        <v>43222</v>
      </c>
      <c r="AC1487">
        <v>2835</v>
      </c>
      <c r="AE1487" s="1">
        <v>43223</v>
      </c>
      <c r="AF1487">
        <v>122.2</v>
      </c>
      <c r="AH1487" s="1">
        <v>43223</v>
      </c>
      <c r="AI1487">
        <v>84.45</v>
      </c>
      <c r="AN1487" s="1">
        <v>43222</v>
      </c>
      <c r="AO1487">
        <v>888.5</v>
      </c>
    </row>
    <row r="1488" spans="4:41" x14ac:dyDescent="0.25">
      <c r="D1488" s="1">
        <v>43222</v>
      </c>
      <c r="E1488">
        <v>1302.5999999999999</v>
      </c>
      <c r="G1488" s="1">
        <v>43221</v>
      </c>
      <c r="H1488">
        <v>16.039000000000001</v>
      </c>
      <c r="J1488" s="1">
        <v>43277</v>
      </c>
      <c r="K1488">
        <v>76.31</v>
      </c>
      <c r="M1488" s="1">
        <v>43223</v>
      </c>
      <c r="N1488">
        <v>399.5</v>
      </c>
      <c r="P1488" s="1">
        <v>43222</v>
      </c>
      <c r="Q1488">
        <v>67.930000000000007</v>
      </c>
      <c r="S1488" s="1">
        <v>43222</v>
      </c>
      <c r="T1488">
        <v>2.0798000000000001</v>
      </c>
      <c r="V1488" s="1">
        <v>43223</v>
      </c>
      <c r="W1488">
        <v>1043.25</v>
      </c>
      <c r="Y1488" s="1">
        <v>43222</v>
      </c>
      <c r="Z1488">
        <v>3.0474999999999999</v>
      </c>
      <c r="AB1488" s="1">
        <v>43221</v>
      </c>
      <c r="AC1488">
        <v>2914</v>
      </c>
      <c r="AE1488" s="1">
        <v>43222</v>
      </c>
      <c r="AF1488">
        <v>121.6</v>
      </c>
      <c r="AH1488" s="1">
        <v>43222</v>
      </c>
      <c r="AI1488">
        <v>85.01</v>
      </c>
      <c r="AN1488" s="1">
        <v>43221</v>
      </c>
      <c r="AO1488">
        <v>888.8</v>
      </c>
    </row>
    <row r="1489" spans="4:41" x14ac:dyDescent="0.25">
      <c r="D1489" s="1">
        <v>43221</v>
      </c>
      <c r="E1489">
        <v>1303.8</v>
      </c>
      <c r="G1489" s="1">
        <v>43220</v>
      </c>
      <c r="H1489">
        <v>16.312000000000001</v>
      </c>
      <c r="J1489" s="1">
        <v>43276</v>
      </c>
      <c r="K1489">
        <v>74.73</v>
      </c>
      <c r="M1489" s="1">
        <v>43222</v>
      </c>
      <c r="N1489">
        <v>396</v>
      </c>
      <c r="P1489" s="1">
        <v>43221</v>
      </c>
      <c r="Q1489">
        <v>67.25</v>
      </c>
      <c r="S1489" s="1">
        <v>43221</v>
      </c>
      <c r="T1489">
        <v>2.0876000000000001</v>
      </c>
      <c r="V1489" s="1">
        <v>43222</v>
      </c>
      <c r="W1489">
        <v>1032.75</v>
      </c>
      <c r="Y1489" s="1">
        <v>43221</v>
      </c>
      <c r="Z1489">
        <v>3.0150000000000001</v>
      </c>
      <c r="AB1489" s="1">
        <v>43220</v>
      </c>
      <c r="AC1489">
        <v>2845</v>
      </c>
      <c r="AE1489" s="1">
        <v>43221</v>
      </c>
      <c r="AF1489">
        <v>122.6</v>
      </c>
      <c r="AH1489" s="1">
        <v>43221</v>
      </c>
      <c r="AI1489">
        <v>85.12</v>
      </c>
      <c r="AN1489" s="1">
        <v>43220</v>
      </c>
      <c r="AO1489">
        <v>899</v>
      </c>
    </row>
    <row r="1490" spans="4:41" x14ac:dyDescent="0.25">
      <c r="D1490" s="1">
        <v>43220</v>
      </c>
      <c r="E1490">
        <v>1316.2</v>
      </c>
      <c r="G1490" s="1">
        <v>43217</v>
      </c>
      <c r="H1490">
        <v>16.405999999999999</v>
      </c>
      <c r="J1490" s="1">
        <v>43273</v>
      </c>
      <c r="K1490">
        <v>75.55</v>
      </c>
      <c r="M1490" s="1">
        <v>43221</v>
      </c>
      <c r="N1490">
        <v>396.75</v>
      </c>
      <c r="P1490" s="1">
        <v>43220</v>
      </c>
      <c r="Q1490">
        <v>68.569999999999993</v>
      </c>
      <c r="S1490" s="1">
        <v>43220</v>
      </c>
      <c r="T1490">
        <v>2.1292</v>
      </c>
      <c r="V1490" s="1">
        <v>43221</v>
      </c>
      <c r="W1490">
        <v>1042.5</v>
      </c>
      <c r="Y1490" s="1">
        <v>43220</v>
      </c>
      <c r="Z1490">
        <v>3.0525000000000002</v>
      </c>
      <c r="AB1490" s="1">
        <v>43217</v>
      </c>
      <c r="AC1490">
        <v>2851</v>
      </c>
      <c r="AE1490" s="1">
        <v>43220</v>
      </c>
      <c r="AF1490">
        <v>120.65</v>
      </c>
      <c r="AH1490" s="1">
        <v>43220</v>
      </c>
      <c r="AI1490">
        <v>84.68</v>
      </c>
      <c r="AN1490" s="1">
        <v>43217</v>
      </c>
      <c r="AO1490">
        <v>911</v>
      </c>
    </row>
    <row r="1491" spans="4:41" x14ac:dyDescent="0.25">
      <c r="D1491" s="1">
        <v>43217</v>
      </c>
      <c r="E1491">
        <v>1320.3</v>
      </c>
      <c r="G1491" s="1">
        <v>43216</v>
      </c>
      <c r="H1491">
        <v>16.488</v>
      </c>
      <c r="J1491" s="1">
        <v>43272</v>
      </c>
      <c r="K1491">
        <v>73.05</v>
      </c>
      <c r="M1491" s="1">
        <v>43220</v>
      </c>
      <c r="N1491">
        <v>392.5</v>
      </c>
      <c r="P1491" s="1">
        <v>43217</v>
      </c>
      <c r="Q1491">
        <v>68.099999999999994</v>
      </c>
      <c r="S1491" s="1">
        <v>43217</v>
      </c>
      <c r="T1491">
        <v>2.1269</v>
      </c>
      <c r="V1491" s="1">
        <v>43220</v>
      </c>
      <c r="W1491">
        <v>1037.75</v>
      </c>
      <c r="Y1491" s="1">
        <v>43217</v>
      </c>
      <c r="Z1491">
        <v>3.0459999999999998</v>
      </c>
      <c r="AB1491" s="1">
        <v>43216</v>
      </c>
      <c r="AC1491">
        <v>2822</v>
      </c>
      <c r="AE1491" s="1">
        <v>43217</v>
      </c>
      <c r="AF1491">
        <v>120.35</v>
      </c>
      <c r="AH1491" s="1">
        <v>43217</v>
      </c>
      <c r="AI1491">
        <v>85.33</v>
      </c>
      <c r="AN1491" s="1">
        <v>43216</v>
      </c>
      <c r="AO1491">
        <v>904</v>
      </c>
    </row>
    <row r="1492" spans="4:41" x14ac:dyDescent="0.25">
      <c r="D1492" s="1">
        <v>43216</v>
      </c>
      <c r="E1492">
        <v>1316.3</v>
      </c>
      <c r="G1492" s="1">
        <v>43215</v>
      </c>
      <c r="H1492">
        <v>16.486000000000001</v>
      </c>
      <c r="J1492" s="1">
        <v>43271</v>
      </c>
      <c r="K1492">
        <v>74.739999999999995</v>
      </c>
      <c r="M1492" s="1">
        <v>43217</v>
      </c>
      <c r="N1492">
        <v>389.5</v>
      </c>
      <c r="P1492" s="1">
        <v>43216</v>
      </c>
      <c r="Q1492">
        <v>68.19</v>
      </c>
      <c r="S1492" s="1">
        <v>43216</v>
      </c>
      <c r="T1492">
        <v>2.1122999999999998</v>
      </c>
      <c r="V1492" s="1">
        <v>43217</v>
      </c>
      <c r="W1492">
        <v>1045</v>
      </c>
      <c r="Y1492" s="1">
        <v>43216</v>
      </c>
      <c r="Z1492">
        <v>3.113</v>
      </c>
      <c r="AB1492" s="1">
        <v>43215</v>
      </c>
      <c r="AC1492">
        <v>2856</v>
      </c>
      <c r="AE1492" s="1">
        <v>43216</v>
      </c>
      <c r="AF1492">
        <v>117.6</v>
      </c>
      <c r="AH1492" s="1">
        <v>43216</v>
      </c>
      <c r="AI1492">
        <v>84.99</v>
      </c>
      <c r="AN1492" s="1">
        <v>43215</v>
      </c>
      <c r="AO1492">
        <v>906.6</v>
      </c>
    </row>
    <row r="1493" spans="4:41" x14ac:dyDescent="0.25">
      <c r="D1493" s="1">
        <v>43215</v>
      </c>
      <c r="E1493">
        <v>1321.2</v>
      </c>
      <c r="G1493" s="1">
        <v>43214</v>
      </c>
      <c r="H1493">
        <v>16.687000000000001</v>
      </c>
      <c r="J1493" s="1">
        <v>43270</v>
      </c>
      <c r="K1493">
        <v>75.08</v>
      </c>
      <c r="M1493" s="1">
        <v>43216</v>
      </c>
      <c r="N1493">
        <v>386</v>
      </c>
      <c r="P1493" s="1">
        <v>43215</v>
      </c>
      <c r="Q1493">
        <v>68.05</v>
      </c>
      <c r="S1493" s="1">
        <v>43215</v>
      </c>
      <c r="T1493">
        <v>2.0897000000000001</v>
      </c>
      <c r="V1493" s="1">
        <v>43216</v>
      </c>
      <c r="W1493">
        <v>1028</v>
      </c>
      <c r="Y1493" s="1">
        <v>43215</v>
      </c>
      <c r="Z1493">
        <v>3.1320000000000001</v>
      </c>
      <c r="AB1493" s="1">
        <v>43214</v>
      </c>
      <c r="AC1493">
        <v>2835</v>
      </c>
      <c r="AE1493" s="1">
        <v>43215</v>
      </c>
      <c r="AF1493">
        <v>116.85</v>
      </c>
      <c r="AH1493" s="1">
        <v>43215</v>
      </c>
      <c r="AI1493">
        <v>84.76</v>
      </c>
      <c r="AN1493" s="1">
        <v>43214</v>
      </c>
      <c r="AO1493">
        <v>928.9</v>
      </c>
    </row>
    <row r="1494" spans="4:41" x14ac:dyDescent="0.25">
      <c r="D1494" s="1">
        <v>43214</v>
      </c>
      <c r="E1494">
        <v>1331.4</v>
      </c>
      <c r="G1494" s="1">
        <v>43213</v>
      </c>
      <c r="H1494">
        <v>16.571000000000002</v>
      </c>
      <c r="J1494" s="1">
        <v>43269</v>
      </c>
      <c r="K1494">
        <v>75.34</v>
      </c>
      <c r="M1494" s="1">
        <v>43215</v>
      </c>
      <c r="N1494">
        <v>386.5</v>
      </c>
      <c r="P1494" s="1">
        <v>43214</v>
      </c>
      <c r="Q1494">
        <v>67.7</v>
      </c>
      <c r="S1494" s="1">
        <v>43214</v>
      </c>
      <c r="T1494">
        <v>2.0949</v>
      </c>
      <c r="V1494" s="1">
        <v>43215</v>
      </c>
      <c r="W1494">
        <v>1027.5</v>
      </c>
      <c r="Y1494" s="1">
        <v>43214</v>
      </c>
      <c r="Z1494">
        <v>3.1385000000000001</v>
      </c>
      <c r="AB1494" s="1">
        <v>43213</v>
      </c>
      <c r="AC1494">
        <v>2746</v>
      </c>
      <c r="AE1494" s="1">
        <v>43214</v>
      </c>
      <c r="AF1494">
        <v>118.5</v>
      </c>
      <c r="AH1494" s="1">
        <v>43214</v>
      </c>
      <c r="AI1494">
        <v>82.26</v>
      </c>
      <c r="AN1494" s="1">
        <v>43213</v>
      </c>
      <c r="AO1494">
        <v>916.3</v>
      </c>
    </row>
    <row r="1495" spans="4:41" x14ac:dyDescent="0.25">
      <c r="D1495" s="1">
        <v>43213</v>
      </c>
      <c r="E1495">
        <v>1322.5</v>
      </c>
      <c r="G1495" s="1">
        <v>43210</v>
      </c>
      <c r="H1495">
        <v>17.146999999999998</v>
      </c>
      <c r="J1495" s="1">
        <v>43266</v>
      </c>
      <c r="K1495">
        <v>73.44</v>
      </c>
      <c r="M1495" s="1">
        <v>43214</v>
      </c>
      <c r="N1495">
        <v>381.25</v>
      </c>
      <c r="P1495" s="1">
        <v>43213</v>
      </c>
      <c r="Q1495">
        <v>68.64</v>
      </c>
      <c r="S1495" s="1">
        <v>43213</v>
      </c>
      <c r="T1495">
        <v>2.1236999999999999</v>
      </c>
      <c r="V1495" s="1">
        <v>43214</v>
      </c>
      <c r="W1495">
        <v>1022.25</v>
      </c>
      <c r="Y1495" s="1">
        <v>43213</v>
      </c>
      <c r="Z1495">
        <v>3.1080000000000001</v>
      </c>
      <c r="AB1495" s="1">
        <v>43210</v>
      </c>
      <c r="AC1495">
        <v>2749</v>
      </c>
      <c r="AE1495" s="1">
        <v>43213</v>
      </c>
      <c r="AF1495">
        <v>117</v>
      </c>
      <c r="AH1495" s="1">
        <v>43213</v>
      </c>
      <c r="AI1495">
        <v>83.19</v>
      </c>
      <c r="AN1495" s="1">
        <v>43210</v>
      </c>
      <c r="AO1495">
        <v>925.6</v>
      </c>
    </row>
    <row r="1496" spans="4:41" x14ac:dyDescent="0.25">
      <c r="D1496" s="1">
        <v>43210</v>
      </c>
      <c r="E1496">
        <v>1336.7</v>
      </c>
      <c r="G1496" s="1">
        <v>43209</v>
      </c>
      <c r="H1496">
        <v>17.222000000000001</v>
      </c>
      <c r="J1496" s="1">
        <v>43265</v>
      </c>
      <c r="K1496">
        <v>75.94</v>
      </c>
      <c r="M1496" s="1">
        <v>43213</v>
      </c>
      <c r="N1496">
        <v>378.5</v>
      </c>
      <c r="P1496" s="1">
        <v>43210</v>
      </c>
      <c r="Q1496">
        <v>68.38</v>
      </c>
      <c r="S1496" s="1">
        <v>43210</v>
      </c>
      <c r="T1496">
        <v>2.0958999999999999</v>
      </c>
      <c r="V1496" s="1">
        <v>43213</v>
      </c>
      <c r="W1496">
        <v>1020.75</v>
      </c>
      <c r="Y1496" s="1">
        <v>43210</v>
      </c>
      <c r="Z1496">
        <v>3.1315</v>
      </c>
      <c r="AB1496" s="1">
        <v>43209</v>
      </c>
      <c r="AC1496">
        <v>2831</v>
      </c>
      <c r="AE1496" s="1">
        <v>43210</v>
      </c>
      <c r="AF1496">
        <v>115.75</v>
      </c>
      <c r="AH1496" s="1">
        <v>43210</v>
      </c>
      <c r="AI1496">
        <v>85.47</v>
      </c>
      <c r="AN1496" s="1">
        <v>43209</v>
      </c>
      <c r="AO1496">
        <v>933.7</v>
      </c>
    </row>
    <row r="1497" spans="4:41" x14ac:dyDescent="0.25">
      <c r="D1497" s="1">
        <v>43209</v>
      </c>
      <c r="E1497">
        <v>1346.8</v>
      </c>
      <c r="G1497" s="1">
        <v>43208</v>
      </c>
      <c r="H1497">
        <v>17.231000000000002</v>
      </c>
      <c r="J1497" s="1">
        <v>43264</v>
      </c>
      <c r="K1497">
        <v>76.739999999999995</v>
      </c>
      <c r="M1497" s="1">
        <v>43210</v>
      </c>
      <c r="N1497">
        <v>376.5</v>
      </c>
      <c r="P1497" s="1">
        <v>43209</v>
      </c>
      <c r="Q1497">
        <v>68.290000000000006</v>
      </c>
      <c r="S1497" s="1">
        <v>43209</v>
      </c>
      <c r="T1497">
        <v>2.0773999999999999</v>
      </c>
      <c r="V1497" s="1">
        <v>43210</v>
      </c>
      <c r="W1497">
        <v>1028.75</v>
      </c>
      <c r="Y1497" s="1">
        <v>43209</v>
      </c>
      <c r="Z1497">
        <v>3.1280000000000001</v>
      </c>
      <c r="AB1497" s="1">
        <v>43208</v>
      </c>
      <c r="AC1497">
        <v>2824</v>
      </c>
      <c r="AE1497" s="1">
        <v>43209</v>
      </c>
      <c r="AF1497">
        <v>114.25</v>
      </c>
      <c r="AH1497" s="1">
        <v>43209</v>
      </c>
      <c r="AI1497">
        <v>82.97</v>
      </c>
      <c r="AN1497" s="1">
        <v>43208</v>
      </c>
      <c r="AO1497">
        <v>939.5</v>
      </c>
    </row>
    <row r="1498" spans="4:41" x14ac:dyDescent="0.25">
      <c r="D1498" s="1">
        <v>43208</v>
      </c>
      <c r="E1498">
        <v>1351.2</v>
      </c>
      <c r="G1498" s="1">
        <v>43207</v>
      </c>
      <c r="H1498">
        <v>16.771999999999998</v>
      </c>
      <c r="J1498" s="1">
        <v>43263</v>
      </c>
      <c r="K1498">
        <v>75.88</v>
      </c>
      <c r="M1498" s="1">
        <v>43209</v>
      </c>
      <c r="N1498">
        <v>382</v>
      </c>
      <c r="P1498" s="1">
        <v>43208</v>
      </c>
      <c r="Q1498">
        <v>68.47</v>
      </c>
      <c r="S1498" s="1">
        <v>43208</v>
      </c>
      <c r="T1498">
        <v>2.0682999999999998</v>
      </c>
      <c r="V1498" s="1">
        <v>43209</v>
      </c>
      <c r="W1498">
        <v>1037.25</v>
      </c>
      <c r="Y1498" s="1">
        <v>43208</v>
      </c>
      <c r="Z1498">
        <v>3.1535000000000002</v>
      </c>
      <c r="AB1498" s="1">
        <v>43207</v>
      </c>
      <c r="AC1498">
        <v>2728</v>
      </c>
      <c r="AE1498" s="1">
        <v>43208</v>
      </c>
      <c r="AF1498">
        <v>114.9</v>
      </c>
      <c r="AH1498" s="1">
        <v>43208</v>
      </c>
      <c r="AI1498">
        <v>82.74</v>
      </c>
      <c r="AN1498" s="1">
        <v>43207</v>
      </c>
      <c r="AO1498">
        <v>933.9</v>
      </c>
    </row>
    <row r="1499" spans="4:41" x14ac:dyDescent="0.25">
      <c r="D1499" s="1">
        <v>43207</v>
      </c>
      <c r="E1499">
        <v>1347.2</v>
      </c>
      <c r="G1499" s="1">
        <v>43206</v>
      </c>
      <c r="H1499">
        <v>16.661999999999999</v>
      </c>
      <c r="J1499" s="1">
        <v>43262</v>
      </c>
      <c r="K1499">
        <v>76.459999999999994</v>
      </c>
      <c r="M1499" s="1">
        <v>43208</v>
      </c>
      <c r="N1499">
        <v>383</v>
      </c>
      <c r="P1499" s="1">
        <v>43207</v>
      </c>
      <c r="Q1499">
        <v>66.52</v>
      </c>
      <c r="S1499" s="1">
        <v>43207</v>
      </c>
      <c r="T1499">
        <v>2.0411999999999999</v>
      </c>
      <c r="V1499" s="1">
        <v>43208</v>
      </c>
      <c r="W1499">
        <v>1041.75</v>
      </c>
      <c r="Y1499" s="1">
        <v>43207</v>
      </c>
      <c r="Z1499">
        <v>3.0750000000000002</v>
      </c>
      <c r="AB1499" s="1">
        <v>43206</v>
      </c>
      <c r="AC1499">
        <v>2702</v>
      </c>
      <c r="AE1499" s="1">
        <v>43207</v>
      </c>
      <c r="AF1499">
        <v>113.55</v>
      </c>
      <c r="AH1499" s="1">
        <v>43207</v>
      </c>
      <c r="AI1499">
        <v>83.13</v>
      </c>
      <c r="AN1499" s="1">
        <v>43206</v>
      </c>
      <c r="AO1499">
        <v>925.7</v>
      </c>
    </row>
    <row r="1500" spans="4:41" x14ac:dyDescent="0.25">
      <c r="D1500" s="1">
        <v>43206</v>
      </c>
      <c r="E1500">
        <v>1347.5</v>
      </c>
      <c r="G1500" s="1">
        <v>43203</v>
      </c>
      <c r="H1500">
        <v>16.628</v>
      </c>
      <c r="J1500" s="1">
        <v>43259</v>
      </c>
      <c r="K1500">
        <v>76.459999999999994</v>
      </c>
      <c r="M1500" s="1">
        <v>43207</v>
      </c>
      <c r="N1500">
        <v>380.25</v>
      </c>
      <c r="P1500" s="1">
        <v>43206</v>
      </c>
      <c r="Q1500">
        <v>66.22</v>
      </c>
      <c r="S1500" s="1">
        <v>43206</v>
      </c>
      <c r="T1500">
        <v>2.0398999999999998</v>
      </c>
      <c r="V1500" s="1">
        <v>43207</v>
      </c>
      <c r="W1500">
        <v>1046</v>
      </c>
      <c r="Y1500" s="1">
        <v>43206</v>
      </c>
      <c r="Z1500">
        <v>3.0914999999999999</v>
      </c>
      <c r="AB1500" s="1">
        <v>43203</v>
      </c>
      <c r="AC1500">
        <v>2564</v>
      </c>
      <c r="AE1500" s="1">
        <v>43206</v>
      </c>
      <c r="AF1500">
        <v>114.25</v>
      </c>
      <c r="AH1500" s="1">
        <v>43206</v>
      </c>
      <c r="AI1500">
        <v>83.25</v>
      </c>
      <c r="AN1500" s="1">
        <v>43203</v>
      </c>
      <c r="AO1500">
        <v>927.3</v>
      </c>
    </row>
    <row r="1501" spans="4:41" x14ac:dyDescent="0.25">
      <c r="D1501" s="1">
        <v>43203</v>
      </c>
      <c r="E1501">
        <v>1344.8</v>
      </c>
      <c r="G1501" s="1">
        <v>43202</v>
      </c>
      <c r="H1501">
        <v>16.443000000000001</v>
      </c>
      <c r="J1501" s="1">
        <v>43258</v>
      </c>
      <c r="K1501">
        <v>77.319999999999993</v>
      </c>
      <c r="M1501" s="1">
        <v>43206</v>
      </c>
      <c r="N1501">
        <v>382.5</v>
      </c>
      <c r="P1501" s="1">
        <v>43203</v>
      </c>
      <c r="Q1501">
        <v>67.39</v>
      </c>
      <c r="S1501" s="1">
        <v>43203</v>
      </c>
      <c r="T1501">
        <v>2.0653999999999999</v>
      </c>
      <c r="V1501" s="1">
        <v>43206</v>
      </c>
      <c r="W1501">
        <v>1042</v>
      </c>
      <c r="Y1501" s="1">
        <v>43203</v>
      </c>
      <c r="Z1501">
        <v>3.0674999999999999</v>
      </c>
      <c r="AB1501" s="1">
        <v>43202</v>
      </c>
      <c r="AC1501">
        <v>2542</v>
      </c>
      <c r="AE1501" s="1">
        <v>43203</v>
      </c>
      <c r="AF1501">
        <v>117.3</v>
      </c>
      <c r="AH1501" s="1">
        <v>43203</v>
      </c>
      <c r="AI1501">
        <v>83.41</v>
      </c>
      <c r="AN1501" s="1">
        <v>43202</v>
      </c>
      <c r="AO1501">
        <v>929</v>
      </c>
    </row>
    <row r="1502" spans="4:41" x14ac:dyDescent="0.25">
      <c r="D1502" s="1">
        <v>43202</v>
      </c>
      <c r="E1502">
        <v>1338.4</v>
      </c>
      <c r="G1502" s="1">
        <v>43201</v>
      </c>
      <c r="H1502">
        <v>16.738</v>
      </c>
      <c r="J1502" s="1">
        <v>43257</v>
      </c>
      <c r="K1502">
        <v>75.36</v>
      </c>
      <c r="M1502" s="1">
        <v>43203</v>
      </c>
      <c r="N1502">
        <v>386.25</v>
      </c>
      <c r="P1502" s="1">
        <v>43202</v>
      </c>
      <c r="Q1502">
        <v>67.069999999999993</v>
      </c>
      <c r="S1502" s="1">
        <v>43202</v>
      </c>
      <c r="T1502">
        <v>2.0546000000000002</v>
      </c>
      <c r="V1502" s="1">
        <v>43203</v>
      </c>
      <c r="W1502">
        <v>1054.25</v>
      </c>
      <c r="Y1502" s="1">
        <v>43202</v>
      </c>
      <c r="Z1502">
        <v>3.06</v>
      </c>
      <c r="AB1502" s="1">
        <v>43201</v>
      </c>
      <c r="AC1502">
        <v>2547</v>
      </c>
      <c r="AE1502" s="1">
        <v>43202</v>
      </c>
      <c r="AF1502">
        <v>117.9</v>
      </c>
      <c r="AH1502" s="1">
        <v>43202</v>
      </c>
      <c r="AI1502">
        <v>83.69</v>
      </c>
      <c r="AN1502" s="1">
        <v>43201</v>
      </c>
      <c r="AO1502">
        <v>928.8</v>
      </c>
    </row>
    <row r="1503" spans="4:41" x14ac:dyDescent="0.25">
      <c r="D1503" s="1">
        <v>43201</v>
      </c>
      <c r="E1503">
        <v>1356.5</v>
      </c>
      <c r="G1503" s="1">
        <v>43200</v>
      </c>
      <c r="H1503">
        <v>16.565999999999999</v>
      </c>
      <c r="J1503" s="1">
        <v>43256</v>
      </c>
      <c r="K1503">
        <v>75.38</v>
      </c>
      <c r="M1503" s="1">
        <v>43202</v>
      </c>
      <c r="N1503">
        <v>388.75</v>
      </c>
      <c r="P1503" s="1">
        <v>43201</v>
      </c>
      <c r="Q1503">
        <v>66.819999999999993</v>
      </c>
      <c r="S1503" s="1">
        <v>43201</v>
      </c>
      <c r="T1503">
        <v>2.0676000000000001</v>
      </c>
      <c r="V1503" s="1">
        <v>43202</v>
      </c>
      <c r="W1503">
        <v>1060.75</v>
      </c>
      <c r="Y1503" s="1">
        <v>43201</v>
      </c>
      <c r="Z1503">
        <v>3.1120000000000001</v>
      </c>
      <c r="AB1503" s="1">
        <v>43200</v>
      </c>
      <c r="AC1503">
        <v>2489</v>
      </c>
      <c r="AE1503" s="1">
        <v>43201</v>
      </c>
      <c r="AF1503">
        <v>118.15</v>
      </c>
      <c r="AH1503" s="1">
        <v>43201</v>
      </c>
      <c r="AI1503">
        <v>83.83</v>
      </c>
      <c r="AN1503" s="1">
        <v>43200</v>
      </c>
      <c r="AO1503">
        <v>927.6</v>
      </c>
    </row>
    <row r="1504" spans="4:41" x14ac:dyDescent="0.25">
      <c r="D1504" s="1">
        <v>43200</v>
      </c>
      <c r="E1504">
        <v>1342</v>
      </c>
      <c r="G1504" s="1">
        <v>43199</v>
      </c>
      <c r="H1504">
        <v>16.498999999999999</v>
      </c>
      <c r="J1504" s="1">
        <v>43255</v>
      </c>
      <c r="K1504">
        <v>75.290000000000006</v>
      </c>
      <c r="M1504" s="1">
        <v>43201</v>
      </c>
      <c r="N1504">
        <v>387</v>
      </c>
      <c r="P1504" s="1">
        <v>43200</v>
      </c>
      <c r="Q1504">
        <v>65.510000000000005</v>
      </c>
      <c r="S1504" s="1">
        <v>43200</v>
      </c>
      <c r="T1504">
        <v>2.0409000000000002</v>
      </c>
      <c r="V1504" s="1">
        <v>43201</v>
      </c>
      <c r="W1504">
        <v>1047.75</v>
      </c>
      <c r="Y1504" s="1">
        <v>43200</v>
      </c>
      <c r="Z1504">
        <v>3.1309999999999998</v>
      </c>
      <c r="AB1504" s="1">
        <v>43199</v>
      </c>
      <c r="AC1504">
        <v>2502</v>
      </c>
      <c r="AE1504" s="1">
        <v>43200</v>
      </c>
      <c r="AF1504">
        <v>117.6</v>
      </c>
      <c r="AH1504" s="1">
        <v>43200</v>
      </c>
      <c r="AI1504">
        <v>83.53</v>
      </c>
      <c r="AN1504" s="1">
        <v>43199</v>
      </c>
      <c r="AO1504">
        <v>933.9</v>
      </c>
    </row>
    <row r="1505" spans="4:41" x14ac:dyDescent="0.25">
      <c r="D1505" s="1">
        <v>43199</v>
      </c>
      <c r="E1505">
        <v>1336.3</v>
      </c>
      <c r="G1505" s="1">
        <v>43196</v>
      </c>
      <c r="H1505">
        <v>16.332000000000001</v>
      </c>
      <c r="J1505" s="1">
        <v>43252</v>
      </c>
      <c r="K1505">
        <v>76.790000000000006</v>
      </c>
      <c r="M1505" s="1">
        <v>43200</v>
      </c>
      <c r="N1505">
        <v>389.25</v>
      </c>
      <c r="P1505" s="1">
        <v>43199</v>
      </c>
      <c r="Q1505">
        <v>63.42</v>
      </c>
      <c r="S1505" s="1">
        <v>43199</v>
      </c>
      <c r="T1505">
        <v>1.9842</v>
      </c>
      <c r="V1505" s="1">
        <v>43200</v>
      </c>
      <c r="W1505">
        <v>1050</v>
      </c>
      <c r="Y1505" s="1">
        <v>43199</v>
      </c>
      <c r="Z1505">
        <v>3.0714999999999999</v>
      </c>
      <c r="AB1505" s="1">
        <v>43196</v>
      </c>
      <c r="AC1505">
        <v>2453</v>
      </c>
      <c r="AE1505" s="1">
        <v>43199</v>
      </c>
      <c r="AF1505">
        <v>118.65</v>
      </c>
      <c r="AH1505" s="1">
        <v>43199</v>
      </c>
      <c r="AI1505">
        <v>82.91</v>
      </c>
      <c r="AN1505" s="1">
        <v>43196</v>
      </c>
      <c r="AO1505">
        <v>912</v>
      </c>
    </row>
    <row r="1506" spans="4:41" x14ac:dyDescent="0.25">
      <c r="D1506" s="1">
        <v>43196</v>
      </c>
      <c r="E1506">
        <v>1331.9</v>
      </c>
      <c r="G1506" s="1">
        <v>43195</v>
      </c>
      <c r="H1506">
        <v>16.32</v>
      </c>
      <c r="J1506" s="1">
        <v>43251</v>
      </c>
      <c r="K1506">
        <v>77.59</v>
      </c>
      <c r="M1506" s="1">
        <v>43199</v>
      </c>
      <c r="N1506">
        <v>390.75</v>
      </c>
      <c r="P1506" s="1">
        <v>43196</v>
      </c>
      <c r="Q1506">
        <v>62.06</v>
      </c>
      <c r="S1506" s="1">
        <v>43196</v>
      </c>
      <c r="T1506">
        <v>1.9547000000000001</v>
      </c>
      <c r="V1506" s="1">
        <v>43199</v>
      </c>
      <c r="W1506">
        <v>1047</v>
      </c>
      <c r="Y1506" s="1">
        <v>43196</v>
      </c>
      <c r="Z1506">
        <v>3.0539999999999998</v>
      </c>
      <c r="AB1506" s="1">
        <v>43195</v>
      </c>
      <c r="AC1506">
        <v>2508</v>
      </c>
      <c r="AE1506" s="1">
        <v>43196</v>
      </c>
      <c r="AF1506">
        <v>117.45</v>
      </c>
      <c r="AH1506" s="1">
        <v>43196</v>
      </c>
      <c r="AI1506">
        <v>82.54</v>
      </c>
      <c r="AN1506" s="1">
        <v>43195</v>
      </c>
      <c r="AO1506">
        <v>909.8</v>
      </c>
    </row>
    <row r="1507" spans="4:41" x14ac:dyDescent="0.25">
      <c r="D1507" s="1">
        <v>43195</v>
      </c>
      <c r="E1507">
        <v>1324.3</v>
      </c>
      <c r="G1507" s="1">
        <v>43194</v>
      </c>
      <c r="H1507">
        <v>16.209</v>
      </c>
      <c r="J1507" s="1">
        <v>43250</v>
      </c>
      <c r="K1507">
        <v>77.5</v>
      </c>
      <c r="M1507" s="1">
        <v>43196</v>
      </c>
      <c r="N1507">
        <v>388.5</v>
      </c>
      <c r="P1507" s="1">
        <v>43195</v>
      </c>
      <c r="Q1507">
        <v>63.54</v>
      </c>
      <c r="S1507" s="1">
        <v>43195</v>
      </c>
      <c r="T1507">
        <v>1.9816</v>
      </c>
      <c r="V1507" s="1">
        <v>43196</v>
      </c>
      <c r="W1507">
        <v>1033.75</v>
      </c>
      <c r="Y1507" s="1">
        <v>43195</v>
      </c>
      <c r="Z1507">
        <v>3.0695000000000001</v>
      </c>
      <c r="AB1507" s="1">
        <v>43194</v>
      </c>
      <c r="AC1507">
        <v>2475</v>
      </c>
      <c r="AE1507" s="1">
        <v>43195</v>
      </c>
      <c r="AF1507">
        <v>117.55</v>
      </c>
      <c r="AH1507" s="1">
        <v>43195</v>
      </c>
      <c r="AI1507">
        <v>82.57</v>
      </c>
      <c r="AN1507" s="1">
        <v>43194</v>
      </c>
      <c r="AO1507">
        <v>912.1</v>
      </c>
    </row>
    <row r="1508" spans="4:41" x14ac:dyDescent="0.25">
      <c r="D1508" s="1">
        <v>43194</v>
      </c>
      <c r="E1508">
        <v>1335.8</v>
      </c>
      <c r="G1508" s="1">
        <v>43193</v>
      </c>
      <c r="H1508">
        <v>16.347000000000001</v>
      </c>
      <c r="J1508" s="1">
        <v>43249</v>
      </c>
      <c r="K1508">
        <v>75.39</v>
      </c>
      <c r="M1508" s="1">
        <v>43195</v>
      </c>
      <c r="N1508">
        <v>389.5</v>
      </c>
      <c r="P1508" s="1">
        <v>43194</v>
      </c>
      <c r="Q1508">
        <v>63.37</v>
      </c>
      <c r="S1508" s="1">
        <v>43194</v>
      </c>
      <c r="T1508">
        <v>1.9767999999999999</v>
      </c>
      <c r="V1508" s="1">
        <v>43195</v>
      </c>
      <c r="W1508">
        <v>1031.25</v>
      </c>
      <c r="Y1508" s="1">
        <v>43194</v>
      </c>
      <c r="Z1508">
        <v>3.0070000000000001</v>
      </c>
      <c r="AB1508" s="1">
        <v>43193</v>
      </c>
      <c r="AC1508">
        <v>2498</v>
      </c>
      <c r="AE1508" s="1">
        <v>43194</v>
      </c>
      <c r="AF1508">
        <v>116.9</v>
      </c>
      <c r="AH1508" s="1">
        <v>43194</v>
      </c>
      <c r="AI1508">
        <v>79.64</v>
      </c>
      <c r="AN1508" s="1">
        <v>43193</v>
      </c>
      <c r="AO1508">
        <v>925.3</v>
      </c>
    </row>
    <row r="1509" spans="4:41" x14ac:dyDescent="0.25">
      <c r="D1509" s="1">
        <v>43193</v>
      </c>
      <c r="E1509">
        <v>1332.8</v>
      </c>
      <c r="G1509" s="1">
        <v>43192</v>
      </c>
      <c r="H1509">
        <v>16.626999999999999</v>
      </c>
      <c r="J1509" s="1">
        <v>43248</v>
      </c>
      <c r="K1509">
        <v>75.3</v>
      </c>
      <c r="M1509" s="1">
        <v>43194</v>
      </c>
      <c r="N1509">
        <v>381</v>
      </c>
      <c r="P1509" s="1">
        <v>43193</v>
      </c>
      <c r="Q1509">
        <v>63.51</v>
      </c>
      <c r="S1509" s="1">
        <v>43193</v>
      </c>
      <c r="T1509">
        <v>1.9741</v>
      </c>
      <c r="V1509" s="1">
        <v>43194</v>
      </c>
      <c r="W1509">
        <v>1015.25</v>
      </c>
      <c r="Y1509" s="1">
        <v>43193</v>
      </c>
      <c r="Z1509">
        <v>3.0579999999999998</v>
      </c>
      <c r="AB1509" s="1">
        <v>43192</v>
      </c>
      <c r="AC1509">
        <v>2635</v>
      </c>
      <c r="AE1509" s="1">
        <v>43193</v>
      </c>
      <c r="AF1509">
        <v>116.6</v>
      </c>
      <c r="AH1509" s="1">
        <v>43193</v>
      </c>
      <c r="AI1509">
        <v>82.02</v>
      </c>
      <c r="AN1509" s="1">
        <v>43192</v>
      </c>
      <c r="AO1509">
        <v>930.7</v>
      </c>
    </row>
    <row r="1510" spans="4:41" x14ac:dyDescent="0.25">
      <c r="D1510" s="1">
        <v>43192</v>
      </c>
      <c r="E1510">
        <v>1342.1</v>
      </c>
      <c r="G1510" s="1">
        <v>43188</v>
      </c>
      <c r="H1510">
        <v>16.222999999999999</v>
      </c>
      <c r="J1510" s="1">
        <v>43245</v>
      </c>
      <c r="K1510">
        <v>76.44</v>
      </c>
      <c r="M1510" s="1">
        <v>43193</v>
      </c>
      <c r="N1510">
        <v>388.5</v>
      </c>
      <c r="P1510" s="1">
        <v>43192</v>
      </c>
      <c r="Q1510">
        <v>63.01</v>
      </c>
      <c r="S1510" s="1">
        <v>43192</v>
      </c>
      <c r="T1510">
        <v>1.9661</v>
      </c>
      <c r="V1510" s="1">
        <v>43193</v>
      </c>
      <c r="W1510">
        <v>1038</v>
      </c>
      <c r="Y1510" s="1">
        <v>43192</v>
      </c>
      <c r="Z1510">
        <v>3.0405000000000002</v>
      </c>
      <c r="AB1510" s="1">
        <v>43188</v>
      </c>
      <c r="AC1510">
        <v>2556</v>
      </c>
      <c r="AE1510" s="1">
        <v>43192</v>
      </c>
      <c r="AF1510">
        <v>116.4</v>
      </c>
      <c r="AH1510" s="1">
        <v>43192</v>
      </c>
      <c r="AI1510">
        <v>80.97</v>
      </c>
      <c r="AN1510" s="1">
        <v>43188</v>
      </c>
      <c r="AO1510">
        <v>927.3</v>
      </c>
    </row>
    <row r="1511" spans="4:41" x14ac:dyDescent="0.25">
      <c r="D1511" s="1">
        <v>43188</v>
      </c>
      <c r="E1511">
        <v>1322.8</v>
      </c>
      <c r="G1511" s="1">
        <v>43187</v>
      </c>
      <c r="H1511">
        <v>16.204999999999998</v>
      </c>
      <c r="J1511" s="1">
        <v>43244</v>
      </c>
      <c r="K1511">
        <v>78.790000000000006</v>
      </c>
      <c r="M1511" s="1">
        <v>43192</v>
      </c>
      <c r="N1511">
        <v>387.25</v>
      </c>
      <c r="P1511" s="1">
        <v>43188</v>
      </c>
      <c r="Q1511">
        <v>64.94</v>
      </c>
      <c r="S1511" s="1">
        <v>43188</v>
      </c>
      <c r="T1511">
        <v>2.0179</v>
      </c>
      <c r="V1511" s="1">
        <v>43192</v>
      </c>
      <c r="W1511">
        <v>1035.5</v>
      </c>
      <c r="Y1511" s="1">
        <v>43188</v>
      </c>
      <c r="Z1511">
        <v>3.0190000000000001</v>
      </c>
      <c r="AB1511" s="1">
        <v>43187</v>
      </c>
      <c r="AC1511">
        <v>2597</v>
      </c>
      <c r="AE1511" s="1">
        <v>43188</v>
      </c>
      <c r="AF1511">
        <v>118.15</v>
      </c>
      <c r="AH1511" s="1">
        <v>43188</v>
      </c>
      <c r="AI1511">
        <v>81.459999999999994</v>
      </c>
      <c r="AN1511" s="1">
        <v>43187</v>
      </c>
      <c r="AO1511">
        <v>934.7</v>
      </c>
    </row>
    <row r="1512" spans="4:41" x14ac:dyDescent="0.25">
      <c r="D1512" s="1">
        <v>43187</v>
      </c>
      <c r="E1512">
        <v>1324.2</v>
      </c>
      <c r="G1512" s="1">
        <v>43186</v>
      </c>
      <c r="H1512">
        <v>16.489000000000001</v>
      </c>
      <c r="J1512" s="1">
        <v>43243</v>
      </c>
      <c r="K1512">
        <v>79.8</v>
      </c>
      <c r="M1512" s="1">
        <v>43188</v>
      </c>
      <c r="N1512">
        <v>387.75</v>
      </c>
      <c r="P1512" s="1">
        <v>43187</v>
      </c>
      <c r="Q1512">
        <v>64.38</v>
      </c>
      <c r="S1512" s="1">
        <v>43187</v>
      </c>
      <c r="T1512">
        <v>2.0116000000000001</v>
      </c>
      <c r="V1512" s="1">
        <v>43188</v>
      </c>
      <c r="W1512">
        <v>1044.75</v>
      </c>
      <c r="Y1512" s="1">
        <v>43187</v>
      </c>
      <c r="Z1512">
        <v>2.9940000000000002</v>
      </c>
      <c r="AB1512" s="1">
        <v>43186</v>
      </c>
      <c r="AC1512">
        <v>2554</v>
      </c>
      <c r="AE1512" s="1">
        <v>43187</v>
      </c>
      <c r="AF1512">
        <v>117.75</v>
      </c>
      <c r="AH1512" s="1">
        <v>43187</v>
      </c>
      <c r="AI1512">
        <v>80.739999999999995</v>
      </c>
      <c r="AN1512" s="1">
        <v>43186</v>
      </c>
      <c r="AO1512">
        <v>945.2</v>
      </c>
    </row>
    <row r="1513" spans="4:41" x14ac:dyDescent="0.25">
      <c r="D1513" s="1">
        <v>43186</v>
      </c>
      <c r="E1513">
        <v>1341.3</v>
      </c>
      <c r="G1513" s="1">
        <v>43185</v>
      </c>
      <c r="H1513">
        <v>16.632000000000001</v>
      </c>
      <c r="J1513" s="1">
        <v>43242</v>
      </c>
      <c r="K1513">
        <v>79.569999999999993</v>
      </c>
      <c r="M1513" s="1">
        <v>43187</v>
      </c>
      <c r="N1513">
        <v>373.5</v>
      </c>
      <c r="P1513" s="1">
        <v>43186</v>
      </c>
      <c r="Q1513">
        <v>65.25</v>
      </c>
      <c r="S1513" s="1">
        <v>43186</v>
      </c>
      <c r="T1513">
        <v>2.0135000000000001</v>
      </c>
      <c r="V1513" s="1">
        <v>43187</v>
      </c>
      <c r="W1513">
        <v>1018</v>
      </c>
      <c r="Y1513" s="1">
        <v>43186</v>
      </c>
      <c r="Z1513">
        <v>2.9914999999999998</v>
      </c>
      <c r="AB1513" s="1">
        <v>43185</v>
      </c>
      <c r="AC1513">
        <v>2629</v>
      </c>
      <c r="AE1513" s="1">
        <v>43186</v>
      </c>
      <c r="AF1513">
        <v>118.95</v>
      </c>
      <c r="AH1513" s="1">
        <v>43186</v>
      </c>
      <c r="AI1513">
        <v>82.02</v>
      </c>
      <c r="AN1513" s="1">
        <v>43185</v>
      </c>
      <c r="AO1513">
        <v>948.9</v>
      </c>
    </row>
    <row r="1514" spans="4:41" x14ac:dyDescent="0.25">
      <c r="D1514" s="1">
        <v>43185</v>
      </c>
      <c r="E1514">
        <v>1354.4</v>
      </c>
      <c r="G1514" s="1">
        <v>43182</v>
      </c>
      <c r="H1514">
        <v>16.53</v>
      </c>
      <c r="J1514" s="1">
        <v>43241</v>
      </c>
      <c r="K1514">
        <v>79.22</v>
      </c>
      <c r="M1514" s="1">
        <v>43186</v>
      </c>
      <c r="N1514">
        <v>374</v>
      </c>
      <c r="P1514" s="1">
        <v>43185</v>
      </c>
      <c r="Q1514">
        <v>65.55</v>
      </c>
      <c r="S1514" s="1">
        <v>43185</v>
      </c>
      <c r="T1514">
        <v>2.0104000000000002</v>
      </c>
      <c r="V1514" s="1">
        <v>43186</v>
      </c>
      <c r="W1514">
        <v>1019.5</v>
      </c>
      <c r="Y1514" s="1">
        <v>43185</v>
      </c>
      <c r="Z1514">
        <v>2.9605000000000001</v>
      </c>
      <c r="AB1514" s="1">
        <v>43182</v>
      </c>
      <c r="AC1514">
        <v>2615</v>
      </c>
      <c r="AE1514" s="1">
        <v>43185</v>
      </c>
      <c r="AF1514">
        <v>118.15</v>
      </c>
      <c r="AH1514" s="1">
        <v>43185</v>
      </c>
      <c r="AI1514">
        <v>81.78</v>
      </c>
      <c r="AN1514" s="1">
        <v>43182</v>
      </c>
      <c r="AO1514">
        <v>946.9</v>
      </c>
    </row>
    <row r="1515" spans="4:41" x14ac:dyDescent="0.25">
      <c r="D1515" s="1">
        <v>43182</v>
      </c>
      <c r="E1515">
        <v>1349.3</v>
      </c>
      <c r="G1515" s="1">
        <v>43181</v>
      </c>
      <c r="H1515">
        <v>16.327999999999999</v>
      </c>
      <c r="J1515" s="1">
        <v>43238</v>
      </c>
      <c r="K1515">
        <v>78.510000000000005</v>
      </c>
      <c r="M1515" s="1">
        <v>43185</v>
      </c>
      <c r="N1515">
        <v>374</v>
      </c>
      <c r="P1515" s="1">
        <v>43182</v>
      </c>
      <c r="Q1515">
        <v>65.88</v>
      </c>
      <c r="S1515" s="1">
        <v>43182</v>
      </c>
      <c r="T1515">
        <v>2.0335999999999999</v>
      </c>
      <c r="V1515" s="1">
        <v>43185</v>
      </c>
      <c r="W1515">
        <v>1025.5</v>
      </c>
      <c r="Y1515" s="1">
        <v>43182</v>
      </c>
      <c r="Z1515">
        <v>2.9845000000000002</v>
      </c>
      <c r="AB1515" s="1">
        <v>43181</v>
      </c>
      <c r="AC1515">
        <v>2535</v>
      </c>
      <c r="AE1515" s="1">
        <v>43182</v>
      </c>
      <c r="AF1515">
        <v>117.2</v>
      </c>
      <c r="AH1515" s="1">
        <v>43182</v>
      </c>
      <c r="AI1515">
        <v>81.83</v>
      </c>
      <c r="AN1515" s="1">
        <v>43181</v>
      </c>
      <c r="AO1515">
        <v>947.6</v>
      </c>
    </row>
    <row r="1516" spans="4:41" x14ac:dyDescent="0.25">
      <c r="D1516" s="1">
        <v>43181</v>
      </c>
      <c r="E1516">
        <v>1326.6</v>
      </c>
      <c r="G1516" s="1">
        <v>43180</v>
      </c>
      <c r="H1516">
        <v>16.356999999999999</v>
      </c>
      <c r="J1516" s="1">
        <v>43237</v>
      </c>
      <c r="K1516">
        <v>79.3</v>
      </c>
      <c r="M1516" s="1">
        <v>43182</v>
      </c>
      <c r="N1516">
        <v>377.25</v>
      </c>
      <c r="P1516" s="1">
        <v>43181</v>
      </c>
      <c r="Q1516">
        <v>64.3</v>
      </c>
      <c r="S1516" s="1">
        <v>43181</v>
      </c>
      <c r="T1516">
        <v>2.0095999999999998</v>
      </c>
      <c r="V1516" s="1">
        <v>43182</v>
      </c>
      <c r="W1516">
        <v>1028.25</v>
      </c>
      <c r="Y1516" s="1">
        <v>43181</v>
      </c>
      <c r="Z1516">
        <v>3.012</v>
      </c>
      <c r="AB1516" s="1">
        <v>43180</v>
      </c>
      <c r="AC1516">
        <v>2524</v>
      </c>
      <c r="AE1516" s="1">
        <v>43181</v>
      </c>
      <c r="AF1516">
        <v>119</v>
      </c>
      <c r="AH1516" s="1">
        <v>43181</v>
      </c>
      <c r="AI1516">
        <v>82.15</v>
      </c>
      <c r="AN1516" s="1">
        <v>43180</v>
      </c>
      <c r="AO1516">
        <v>949.1</v>
      </c>
    </row>
    <row r="1517" spans="4:41" x14ac:dyDescent="0.25">
      <c r="D1517" s="1">
        <v>43180</v>
      </c>
      <c r="E1517">
        <v>1320.7</v>
      </c>
      <c r="G1517" s="1">
        <v>43179</v>
      </c>
      <c r="H1517">
        <v>16.125</v>
      </c>
      <c r="J1517" s="1">
        <v>43236</v>
      </c>
      <c r="K1517">
        <v>79.28</v>
      </c>
      <c r="M1517" s="1">
        <v>43181</v>
      </c>
      <c r="N1517">
        <v>376</v>
      </c>
      <c r="P1517" s="1">
        <v>43180</v>
      </c>
      <c r="Q1517">
        <v>65.17</v>
      </c>
      <c r="S1517" s="1">
        <v>43180</v>
      </c>
      <c r="T1517">
        <v>2.0122</v>
      </c>
      <c r="V1517" s="1">
        <v>43181</v>
      </c>
      <c r="W1517">
        <v>1029.75</v>
      </c>
      <c r="Y1517" s="1">
        <v>43180</v>
      </c>
      <c r="Z1517">
        <v>3.0485000000000002</v>
      </c>
      <c r="AB1517" s="1">
        <v>43179</v>
      </c>
      <c r="AC1517">
        <v>2480</v>
      </c>
      <c r="AE1517" s="1">
        <v>43180</v>
      </c>
      <c r="AF1517">
        <v>118.85</v>
      </c>
      <c r="AH1517" s="1">
        <v>43180</v>
      </c>
      <c r="AI1517">
        <v>82.59</v>
      </c>
      <c r="AN1517" s="1">
        <v>43179</v>
      </c>
      <c r="AO1517">
        <v>943.5</v>
      </c>
    </row>
    <row r="1518" spans="4:41" x14ac:dyDescent="0.25">
      <c r="D1518" s="1">
        <v>43179</v>
      </c>
      <c r="E1518">
        <v>1311.1</v>
      </c>
      <c r="G1518" s="1">
        <v>43178</v>
      </c>
      <c r="H1518">
        <v>16.254999999999999</v>
      </c>
      <c r="J1518" s="1">
        <v>43235</v>
      </c>
      <c r="K1518">
        <v>78.430000000000007</v>
      </c>
      <c r="M1518" s="1">
        <v>43180</v>
      </c>
      <c r="N1518">
        <v>375</v>
      </c>
      <c r="P1518" s="1">
        <v>43179</v>
      </c>
      <c r="Q1518">
        <v>63.4</v>
      </c>
      <c r="S1518" s="1">
        <v>43179</v>
      </c>
      <c r="T1518">
        <v>1.9659</v>
      </c>
      <c r="V1518" s="1">
        <v>43180</v>
      </c>
      <c r="W1518">
        <v>1029.75</v>
      </c>
      <c r="Y1518" s="1">
        <v>43179</v>
      </c>
      <c r="Z1518">
        <v>3.0255000000000001</v>
      </c>
      <c r="AB1518" s="1">
        <v>43178</v>
      </c>
      <c r="AC1518">
        <v>2445</v>
      </c>
      <c r="AE1518" s="1">
        <v>43179</v>
      </c>
      <c r="AF1518">
        <v>118.95</v>
      </c>
      <c r="AH1518" s="1">
        <v>43179</v>
      </c>
      <c r="AI1518">
        <v>83.08</v>
      </c>
      <c r="AN1518" s="1">
        <v>43178</v>
      </c>
      <c r="AO1518">
        <v>952.9</v>
      </c>
    </row>
    <row r="1519" spans="4:41" x14ac:dyDescent="0.25">
      <c r="D1519" s="1">
        <v>43178</v>
      </c>
      <c r="E1519">
        <v>1316.8</v>
      </c>
      <c r="G1519" s="1">
        <v>43175</v>
      </c>
      <c r="H1519">
        <v>16.202000000000002</v>
      </c>
      <c r="J1519" s="1">
        <v>43234</v>
      </c>
      <c r="K1519">
        <v>78.23</v>
      </c>
      <c r="M1519" s="1">
        <v>43179</v>
      </c>
      <c r="N1519">
        <v>374.5</v>
      </c>
      <c r="P1519" s="1">
        <v>43178</v>
      </c>
      <c r="Q1519">
        <v>62.06</v>
      </c>
      <c r="S1519" s="1">
        <v>43178</v>
      </c>
      <c r="T1519">
        <v>1.9249000000000001</v>
      </c>
      <c r="V1519" s="1">
        <v>43179</v>
      </c>
      <c r="W1519">
        <v>1028.25</v>
      </c>
      <c r="Y1519" s="1">
        <v>43178</v>
      </c>
      <c r="Z1519">
        <v>3.0695000000000001</v>
      </c>
      <c r="AB1519" s="1">
        <v>43175</v>
      </c>
      <c r="AC1519">
        <v>2522</v>
      </c>
      <c r="AE1519" s="1">
        <v>43178</v>
      </c>
      <c r="AF1519">
        <v>118.35</v>
      </c>
      <c r="AH1519" s="1">
        <v>43178</v>
      </c>
      <c r="AI1519">
        <v>81.23</v>
      </c>
      <c r="AN1519" s="1">
        <v>43175</v>
      </c>
      <c r="AO1519">
        <v>948.7</v>
      </c>
    </row>
    <row r="1520" spans="4:41" x14ac:dyDescent="0.25">
      <c r="D1520" s="1">
        <v>43175</v>
      </c>
      <c r="E1520">
        <v>1311.3</v>
      </c>
      <c r="G1520" s="1">
        <v>43174</v>
      </c>
      <c r="H1520">
        <v>16.353000000000002</v>
      </c>
      <c r="J1520" s="1">
        <v>43231</v>
      </c>
      <c r="K1520">
        <v>77.12</v>
      </c>
      <c r="M1520" s="1">
        <v>43178</v>
      </c>
      <c r="N1520">
        <v>375</v>
      </c>
      <c r="P1520" s="1">
        <v>43175</v>
      </c>
      <c r="Q1520">
        <v>62.34</v>
      </c>
      <c r="S1520" s="1">
        <v>43175</v>
      </c>
      <c r="T1520">
        <v>1.9459</v>
      </c>
      <c r="V1520" s="1">
        <v>43178</v>
      </c>
      <c r="W1520">
        <v>1022.5</v>
      </c>
      <c r="Y1520" s="1">
        <v>43175</v>
      </c>
      <c r="Z1520">
        <v>3.093</v>
      </c>
      <c r="AB1520" s="1">
        <v>43174</v>
      </c>
      <c r="AC1520">
        <v>2536</v>
      </c>
      <c r="AE1520" s="1">
        <v>43175</v>
      </c>
      <c r="AF1520">
        <v>116.95</v>
      </c>
      <c r="AH1520" s="1">
        <v>43175</v>
      </c>
      <c r="AI1520">
        <v>82.85</v>
      </c>
      <c r="AN1520" s="1">
        <v>43174</v>
      </c>
      <c r="AO1520">
        <v>955.4</v>
      </c>
    </row>
    <row r="1521" spans="4:41" x14ac:dyDescent="0.25">
      <c r="D1521" s="1">
        <v>43174</v>
      </c>
      <c r="E1521">
        <v>1316.8</v>
      </c>
      <c r="G1521" s="1">
        <v>43173</v>
      </c>
      <c r="H1521">
        <v>16.466999999999999</v>
      </c>
      <c r="J1521" s="1">
        <v>43230</v>
      </c>
      <c r="K1521">
        <v>77.47</v>
      </c>
      <c r="M1521" s="1">
        <v>43175</v>
      </c>
      <c r="N1521">
        <v>382.75</v>
      </c>
      <c r="P1521" s="1">
        <v>43174</v>
      </c>
      <c r="Q1521">
        <v>61.19</v>
      </c>
      <c r="S1521" s="1">
        <v>43174</v>
      </c>
      <c r="T1521">
        <v>1.9248000000000001</v>
      </c>
      <c r="V1521" s="1">
        <v>43175</v>
      </c>
      <c r="W1521">
        <v>1049.5</v>
      </c>
      <c r="Y1521" s="1">
        <v>43174</v>
      </c>
      <c r="Z1521">
        <v>3.1110000000000002</v>
      </c>
      <c r="AB1521" s="1">
        <v>43173</v>
      </c>
      <c r="AC1521">
        <v>2575</v>
      </c>
      <c r="AE1521" s="1">
        <v>43174</v>
      </c>
      <c r="AF1521">
        <v>117.65</v>
      </c>
      <c r="AH1521" s="1">
        <v>43174</v>
      </c>
      <c r="AI1521">
        <v>83.53</v>
      </c>
      <c r="AN1521" s="1">
        <v>43173</v>
      </c>
      <c r="AO1521">
        <v>960</v>
      </c>
    </row>
    <row r="1522" spans="4:41" x14ac:dyDescent="0.25">
      <c r="D1522" s="1">
        <v>43173</v>
      </c>
      <c r="E1522">
        <v>1324.4</v>
      </c>
      <c r="G1522" s="1">
        <v>43172</v>
      </c>
      <c r="H1522">
        <v>16.559000000000001</v>
      </c>
      <c r="J1522" s="1">
        <v>43229</v>
      </c>
      <c r="K1522">
        <v>77.209999999999994</v>
      </c>
      <c r="M1522" s="1">
        <v>43174</v>
      </c>
      <c r="N1522">
        <v>386.75</v>
      </c>
      <c r="P1522" s="1">
        <v>43173</v>
      </c>
      <c r="Q1522">
        <v>60.96</v>
      </c>
      <c r="S1522" s="1">
        <v>43173</v>
      </c>
      <c r="T1522">
        <v>1.9242999999999999</v>
      </c>
      <c r="V1522" s="1">
        <v>43174</v>
      </c>
      <c r="W1522">
        <v>1040.75</v>
      </c>
      <c r="Y1522" s="1">
        <v>43173</v>
      </c>
      <c r="Z1522">
        <v>3.14</v>
      </c>
      <c r="AB1522" s="1">
        <v>43172</v>
      </c>
      <c r="AC1522">
        <v>2551</v>
      </c>
      <c r="AE1522" s="1">
        <v>43173</v>
      </c>
      <c r="AF1522">
        <v>119.95</v>
      </c>
      <c r="AH1522" s="1">
        <v>43173</v>
      </c>
      <c r="AI1522">
        <v>83.44</v>
      </c>
      <c r="AN1522" s="1">
        <v>43172</v>
      </c>
      <c r="AO1522">
        <v>965.8</v>
      </c>
    </row>
    <row r="1523" spans="4:41" x14ac:dyDescent="0.25">
      <c r="D1523" s="1">
        <v>43172</v>
      </c>
      <c r="E1523">
        <v>1325.9</v>
      </c>
      <c r="G1523" s="1">
        <v>43171</v>
      </c>
      <c r="H1523">
        <v>16.471</v>
      </c>
      <c r="J1523" s="1">
        <v>43228</v>
      </c>
      <c r="K1523">
        <v>74.849999999999994</v>
      </c>
      <c r="M1523" s="1">
        <v>43173</v>
      </c>
      <c r="N1523">
        <v>383.5</v>
      </c>
      <c r="P1523" s="1">
        <v>43172</v>
      </c>
      <c r="Q1523">
        <v>60.71</v>
      </c>
      <c r="S1523" s="1">
        <v>43172</v>
      </c>
      <c r="T1523">
        <v>1.8863000000000001</v>
      </c>
      <c r="V1523" s="1">
        <v>43173</v>
      </c>
      <c r="W1523">
        <v>1028.5</v>
      </c>
      <c r="Y1523" s="1">
        <v>43172</v>
      </c>
      <c r="Z1523">
        <v>3.1190000000000002</v>
      </c>
      <c r="AB1523" s="1">
        <v>43171</v>
      </c>
      <c r="AC1523">
        <v>2565</v>
      </c>
      <c r="AE1523" s="1">
        <v>43172</v>
      </c>
      <c r="AF1523">
        <v>120.45</v>
      </c>
      <c r="AH1523" s="1">
        <v>43172</v>
      </c>
      <c r="AI1523">
        <v>82.98</v>
      </c>
      <c r="AN1523" s="1">
        <v>43171</v>
      </c>
      <c r="AO1523">
        <v>961.4</v>
      </c>
    </row>
    <row r="1524" spans="4:41" x14ac:dyDescent="0.25">
      <c r="D1524" s="1">
        <v>43171</v>
      </c>
      <c r="E1524">
        <v>1319.4</v>
      </c>
      <c r="G1524" s="1">
        <v>43168</v>
      </c>
      <c r="H1524">
        <v>16.545999999999999</v>
      </c>
      <c r="J1524" s="1">
        <v>43227</v>
      </c>
      <c r="K1524">
        <v>76.17</v>
      </c>
      <c r="M1524" s="1">
        <v>43172</v>
      </c>
      <c r="N1524">
        <v>385.5</v>
      </c>
      <c r="P1524" s="1">
        <v>43171</v>
      </c>
      <c r="Q1524">
        <v>61.36</v>
      </c>
      <c r="S1524" s="1">
        <v>43171</v>
      </c>
      <c r="T1524">
        <v>1.8939999999999999</v>
      </c>
      <c r="V1524" s="1">
        <v>43172</v>
      </c>
      <c r="W1524">
        <v>1040.5</v>
      </c>
      <c r="Y1524" s="1">
        <v>43171</v>
      </c>
      <c r="Z1524">
        <v>3.1040000000000001</v>
      </c>
      <c r="AB1524" s="1">
        <v>43168</v>
      </c>
      <c r="AC1524">
        <v>2478</v>
      </c>
      <c r="AE1524" s="1">
        <v>43171</v>
      </c>
      <c r="AF1524">
        <v>118.15</v>
      </c>
      <c r="AH1524" s="1">
        <v>43171</v>
      </c>
      <c r="AI1524">
        <v>83.28</v>
      </c>
      <c r="AN1524" s="1">
        <v>43168</v>
      </c>
      <c r="AO1524">
        <v>962.7</v>
      </c>
    </row>
    <row r="1525" spans="4:41" x14ac:dyDescent="0.25">
      <c r="D1525" s="1">
        <v>43168</v>
      </c>
      <c r="E1525">
        <v>1322.4</v>
      </c>
      <c r="G1525" s="1">
        <v>43167</v>
      </c>
      <c r="H1525">
        <v>16.436</v>
      </c>
      <c r="J1525" s="1">
        <v>43224</v>
      </c>
      <c r="K1525">
        <v>74.87</v>
      </c>
      <c r="M1525" s="1">
        <v>43171</v>
      </c>
      <c r="N1525">
        <v>384.25</v>
      </c>
      <c r="P1525" s="1">
        <v>43168</v>
      </c>
      <c r="Q1525">
        <v>62.04</v>
      </c>
      <c r="S1525" s="1">
        <v>43168</v>
      </c>
      <c r="T1525">
        <v>1.9043000000000001</v>
      </c>
      <c r="V1525" s="1">
        <v>43171</v>
      </c>
      <c r="W1525">
        <v>1033.25</v>
      </c>
      <c r="Y1525" s="1">
        <v>43168</v>
      </c>
      <c r="Z1525">
        <v>3.1160000000000001</v>
      </c>
      <c r="AB1525" s="1">
        <v>43167</v>
      </c>
      <c r="AC1525">
        <v>2506</v>
      </c>
      <c r="AE1525" s="1">
        <v>43168</v>
      </c>
      <c r="AF1525">
        <v>118.85</v>
      </c>
      <c r="AH1525" s="1">
        <v>43168</v>
      </c>
      <c r="AI1525">
        <v>84.52</v>
      </c>
      <c r="AN1525" s="1">
        <v>43167</v>
      </c>
      <c r="AO1525">
        <v>950.8</v>
      </c>
    </row>
    <row r="1526" spans="4:41" x14ac:dyDescent="0.25">
      <c r="D1526" s="1">
        <v>43167</v>
      </c>
      <c r="E1526">
        <v>1319.9</v>
      </c>
      <c r="G1526" s="1">
        <v>43166</v>
      </c>
      <c r="H1526">
        <v>16.428000000000001</v>
      </c>
      <c r="J1526" s="1">
        <v>43223</v>
      </c>
      <c r="K1526">
        <v>73.62</v>
      </c>
      <c r="M1526" s="1">
        <v>43168</v>
      </c>
      <c r="N1526">
        <v>383</v>
      </c>
      <c r="P1526" s="1">
        <v>43167</v>
      </c>
      <c r="Q1526">
        <v>60.12</v>
      </c>
      <c r="S1526" s="1">
        <v>43167</v>
      </c>
      <c r="T1526">
        <v>1.8676999999999999</v>
      </c>
      <c r="V1526" s="1">
        <v>43168</v>
      </c>
      <c r="W1526">
        <v>1029.25</v>
      </c>
      <c r="Y1526" s="1">
        <v>43167</v>
      </c>
      <c r="Z1526">
        <v>3.0585</v>
      </c>
      <c r="AB1526" s="1">
        <v>43166</v>
      </c>
      <c r="AC1526">
        <v>2456</v>
      </c>
      <c r="AE1526" s="1">
        <v>43167</v>
      </c>
      <c r="AF1526">
        <v>119</v>
      </c>
      <c r="AH1526" s="1">
        <v>43167</v>
      </c>
      <c r="AI1526">
        <v>85.12</v>
      </c>
      <c r="AN1526" s="1">
        <v>43166</v>
      </c>
      <c r="AO1526">
        <v>951.7</v>
      </c>
    </row>
    <row r="1527" spans="4:41" x14ac:dyDescent="0.25">
      <c r="D1527" s="1">
        <v>43166</v>
      </c>
      <c r="E1527">
        <v>1326</v>
      </c>
      <c r="G1527" s="1">
        <v>43165</v>
      </c>
      <c r="H1527">
        <v>16.715</v>
      </c>
      <c r="J1527" s="1">
        <v>43222</v>
      </c>
      <c r="K1527">
        <v>73.36</v>
      </c>
      <c r="M1527" s="1">
        <v>43167</v>
      </c>
      <c r="N1527">
        <v>385.75</v>
      </c>
      <c r="P1527" s="1">
        <v>43166</v>
      </c>
      <c r="Q1527">
        <v>61.15</v>
      </c>
      <c r="S1527" s="1">
        <v>43166</v>
      </c>
      <c r="T1527">
        <v>1.9103000000000001</v>
      </c>
      <c r="V1527" s="1">
        <v>43167</v>
      </c>
      <c r="W1527">
        <v>1053.75</v>
      </c>
      <c r="Y1527" s="1">
        <v>43166</v>
      </c>
      <c r="Z1527">
        <v>3.1139999999999999</v>
      </c>
      <c r="AB1527" s="1">
        <v>43165</v>
      </c>
      <c r="AC1527">
        <v>2454</v>
      </c>
      <c r="AE1527" s="1">
        <v>43166</v>
      </c>
      <c r="AF1527">
        <v>119.3</v>
      </c>
      <c r="AH1527" s="1">
        <v>43166</v>
      </c>
      <c r="AI1527">
        <v>84.2</v>
      </c>
      <c r="AN1527" s="1">
        <v>43165</v>
      </c>
      <c r="AO1527">
        <v>969.1</v>
      </c>
    </row>
    <row r="1528" spans="4:41" x14ac:dyDescent="0.25">
      <c r="D1528" s="1">
        <v>43165</v>
      </c>
      <c r="E1528">
        <v>1333.6</v>
      </c>
      <c r="G1528" s="1">
        <v>43164</v>
      </c>
      <c r="H1528">
        <v>16.338000000000001</v>
      </c>
      <c r="J1528" s="1">
        <v>43221</v>
      </c>
      <c r="K1528">
        <v>73.13</v>
      </c>
      <c r="M1528" s="1">
        <v>43166</v>
      </c>
      <c r="N1528">
        <v>379.25</v>
      </c>
      <c r="P1528" s="1">
        <v>43165</v>
      </c>
      <c r="Q1528">
        <v>62.6</v>
      </c>
      <c r="S1528" s="1">
        <v>43165</v>
      </c>
      <c r="T1528">
        <v>1.9331</v>
      </c>
      <c r="V1528" s="1">
        <v>43166</v>
      </c>
      <c r="W1528">
        <v>1055</v>
      </c>
      <c r="Y1528" s="1">
        <v>43165</v>
      </c>
      <c r="Z1528">
        <v>3.137</v>
      </c>
      <c r="AB1528" s="1">
        <v>43164</v>
      </c>
      <c r="AC1528">
        <v>2459</v>
      </c>
      <c r="AE1528" s="1">
        <v>43165</v>
      </c>
      <c r="AF1528">
        <v>119.95</v>
      </c>
      <c r="AH1528" s="1">
        <v>43165</v>
      </c>
      <c r="AI1528">
        <v>83.84</v>
      </c>
      <c r="AN1528" s="1">
        <v>43164</v>
      </c>
      <c r="AO1528">
        <v>960.6</v>
      </c>
    </row>
    <row r="1529" spans="4:41" x14ac:dyDescent="0.25">
      <c r="D1529" s="1">
        <v>43164</v>
      </c>
      <c r="E1529">
        <v>1318.1</v>
      </c>
      <c r="G1529" s="1">
        <v>43161</v>
      </c>
      <c r="H1529">
        <v>16.391999999999999</v>
      </c>
      <c r="J1529" s="1">
        <v>43220</v>
      </c>
      <c r="K1529">
        <v>75.17</v>
      </c>
      <c r="M1529" s="1">
        <v>43165</v>
      </c>
      <c r="N1529">
        <v>379.75</v>
      </c>
      <c r="P1529" s="1">
        <v>43164</v>
      </c>
      <c r="Q1529">
        <v>62.57</v>
      </c>
      <c r="S1529" s="1">
        <v>43164</v>
      </c>
      <c r="T1529">
        <v>1.9349000000000001</v>
      </c>
      <c r="V1529" s="1">
        <v>43165</v>
      </c>
      <c r="W1529">
        <v>1064.5</v>
      </c>
      <c r="Y1529" s="1">
        <v>43164</v>
      </c>
      <c r="Z1529">
        <v>3.1055000000000001</v>
      </c>
      <c r="AB1529" s="1">
        <v>43161</v>
      </c>
      <c r="AC1529">
        <v>2320</v>
      </c>
      <c r="AE1529" s="1">
        <v>43164</v>
      </c>
      <c r="AF1529">
        <v>119.2</v>
      </c>
      <c r="AH1529" s="1">
        <v>43164</v>
      </c>
      <c r="AI1529">
        <v>85.41</v>
      </c>
      <c r="AN1529" s="1">
        <v>43161</v>
      </c>
      <c r="AO1529">
        <v>963.6</v>
      </c>
    </row>
    <row r="1530" spans="4:41" x14ac:dyDescent="0.25">
      <c r="D1530" s="1">
        <v>43161</v>
      </c>
      <c r="E1530">
        <v>1321.1</v>
      </c>
      <c r="G1530" s="1">
        <v>43160</v>
      </c>
      <c r="H1530">
        <v>16.2</v>
      </c>
      <c r="J1530" s="1">
        <v>43217</v>
      </c>
      <c r="K1530">
        <v>74.64</v>
      </c>
      <c r="M1530" s="1">
        <v>43164</v>
      </c>
      <c r="N1530">
        <v>378.25</v>
      </c>
      <c r="P1530" s="1">
        <v>43161</v>
      </c>
      <c r="Q1530">
        <v>61.25</v>
      </c>
      <c r="S1530" s="1">
        <v>43161</v>
      </c>
      <c r="T1530">
        <v>1.9014</v>
      </c>
      <c r="V1530" s="1">
        <v>43164</v>
      </c>
      <c r="W1530">
        <v>1066.75</v>
      </c>
      <c r="Y1530" s="1">
        <v>43161</v>
      </c>
      <c r="Z1530">
        <v>3.101</v>
      </c>
      <c r="AB1530" s="1">
        <v>43160</v>
      </c>
      <c r="AC1530">
        <v>2270</v>
      </c>
      <c r="AE1530" s="1">
        <v>43161</v>
      </c>
      <c r="AF1530">
        <v>120.35</v>
      </c>
      <c r="AH1530" s="1">
        <v>43161</v>
      </c>
      <c r="AI1530">
        <v>82.72</v>
      </c>
      <c r="AN1530" s="1">
        <v>43160</v>
      </c>
      <c r="AO1530">
        <v>956.3</v>
      </c>
    </row>
    <row r="1531" spans="4:41" x14ac:dyDescent="0.25">
      <c r="D1531" s="1">
        <v>43160</v>
      </c>
      <c r="E1531">
        <v>1302.9000000000001</v>
      </c>
      <c r="G1531" s="1">
        <v>43159</v>
      </c>
      <c r="H1531">
        <v>16.324000000000002</v>
      </c>
      <c r="J1531" s="1">
        <v>43216</v>
      </c>
      <c r="K1531">
        <v>74.739999999999995</v>
      </c>
      <c r="M1531" s="1">
        <v>43161</v>
      </c>
      <c r="N1531">
        <v>377.25</v>
      </c>
      <c r="P1531" s="1">
        <v>43160</v>
      </c>
      <c r="Q1531">
        <v>60.99</v>
      </c>
      <c r="S1531" s="1">
        <v>43160</v>
      </c>
      <c r="T1531">
        <v>1.8964000000000001</v>
      </c>
      <c r="V1531" s="1">
        <v>43161</v>
      </c>
      <c r="W1531">
        <v>1060.75</v>
      </c>
      <c r="Y1531" s="1">
        <v>43160</v>
      </c>
      <c r="Z1531">
        <v>3.0994999999999999</v>
      </c>
      <c r="AB1531" s="1">
        <v>43159</v>
      </c>
      <c r="AC1531">
        <v>2240</v>
      </c>
      <c r="AE1531" s="1">
        <v>43160</v>
      </c>
      <c r="AF1531">
        <v>122.45</v>
      </c>
      <c r="AH1531" s="1">
        <v>43160</v>
      </c>
      <c r="AI1531">
        <v>82.57</v>
      </c>
      <c r="AN1531" s="1">
        <v>43159</v>
      </c>
      <c r="AO1531">
        <v>986.6</v>
      </c>
    </row>
    <row r="1532" spans="4:41" x14ac:dyDescent="0.25">
      <c r="D1532" s="1">
        <v>43159</v>
      </c>
      <c r="E1532">
        <v>1315.5</v>
      </c>
      <c r="G1532" s="1">
        <v>43158</v>
      </c>
      <c r="H1532">
        <v>16.346</v>
      </c>
      <c r="J1532" s="1">
        <v>43215</v>
      </c>
      <c r="K1532">
        <v>74</v>
      </c>
      <c r="M1532" s="1">
        <v>43160</v>
      </c>
      <c r="N1532">
        <v>378.75</v>
      </c>
      <c r="P1532" s="1">
        <v>43159</v>
      </c>
      <c r="Q1532">
        <v>61.64</v>
      </c>
      <c r="S1532" s="1">
        <v>43159</v>
      </c>
      <c r="T1532">
        <v>1.7577</v>
      </c>
      <c r="V1532" s="1">
        <v>43160</v>
      </c>
      <c r="W1532">
        <v>1057.5</v>
      </c>
      <c r="Y1532" s="1">
        <v>43159</v>
      </c>
      <c r="Z1532">
        <v>3.1074999999999999</v>
      </c>
      <c r="AB1532" s="1">
        <v>43158</v>
      </c>
      <c r="AC1532">
        <v>2239</v>
      </c>
      <c r="AE1532" s="1">
        <v>43159</v>
      </c>
      <c r="AF1532">
        <v>121.05</v>
      </c>
      <c r="AH1532" s="1">
        <v>43159</v>
      </c>
      <c r="AI1532">
        <v>81.650000000000006</v>
      </c>
      <c r="AN1532" s="1">
        <v>43158</v>
      </c>
      <c r="AO1532">
        <v>983.1</v>
      </c>
    </row>
    <row r="1533" spans="4:41" x14ac:dyDescent="0.25">
      <c r="D1533" s="1">
        <v>43158</v>
      </c>
      <c r="E1533">
        <v>1315.5</v>
      </c>
      <c r="G1533" s="1">
        <v>43157</v>
      </c>
      <c r="H1533">
        <v>16.542000000000002</v>
      </c>
      <c r="J1533" s="1">
        <v>43214</v>
      </c>
      <c r="K1533">
        <v>73.86</v>
      </c>
      <c r="M1533" s="1">
        <v>43159</v>
      </c>
      <c r="N1533">
        <v>374.5</v>
      </c>
      <c r="P1533" s="1">
        <v>43158</v>
      </c>
      <c r="Q1533">
        <v>63.01</v>
      </c>
      <c r="S1533" s="1">
        <v>43158</v>
      </c>
      <c r="T1533">
        <v>1.8033999999999999</v>
      </c>
      <c r="V1533" s="1">
        <v>43159</v>
      </c>
      <c r="W1533">
        <v>1045</v>
      </c>
      <c r="Y1533" s="1">
        <v>43158</v>
      </c>
      <c r="Z1533">
        <v>3.1575000000000002</v>
      </c>
      <c r="AB1533" s="1">
        <v>43157</v>
      </c>
      <c r="AC1533">
        <v>2224</v>
      </c>
      <c r="AE1533" s="1">
        <v>43158</v>
      </c>
      <c r="AF1533">
        <v>119.95</v>
      </c>
      <c r="AH1533" s="1">
        <v>43158</v>
      </c>
      <c r="AI1533">
        <v>81.760000000000005</v>
      </c>
      <c r="AN1533" s="1">
        <v>43157</v>
      </c>
      <c r="AO1533">
        <v>998.8</v>
      </c>
    </row>
    <row r="1534" spans="4:41" x14ac:dyDescent="0.25">
      <c r="D1534" s="1">
        <v>43157</v>
      </c>
      <c r="E1534">
        <v>1330.7</v>
      </c>
      <c r="G1534" s="1">
        <v>43154</v>
      </c>
      <c r="H1534">
        <v>16.475999999999999</v>
      </c>
      <c r="J1534" s="1">
        <v>43213</v>
      </c>
      <c r="K1534">
        <v>74.709999999999994</v>
      </c>
      <c r="M1534" s="1">
        <v>43158</v>
      </c>
      <c r="N1534">
        <v>370.5</v>
      </c>
      <c r="P1534" s="1">
        <v>43157</v>
      </c>
      <c r="Q1534">
        <v>63.91</v>
      </c>
      <c r="S1534" s="1">
        <v>43157</v>
      </c>
      <c r="T1534">
        <v>1.8267</v>
      </c>
      <c r="V1534" s="1">
        <v>43158</v>
      </c>
      <c r="W1534">
        <v>1038</v>
      </c>
      <c r="Y1534" s="1">
        <v>43157</v>
      </c>
      <c r="Z1534">
        <v>3.1960000000000002</v>
      </c>
      <c r="AB1534" s="1">
        <v>43154</v>
      </c>
      <c r="AC1534">
        <v>2204</v>
      </c>
      <c r="AE1534" s="1">
        <v>43157</v>
      </c>
      <c r="AF1534">
        <v>120.5</v>
      </c>
      <c r="AH1534" s="1">
        <v>43157</v>
      </c>
      <c r="AI1534">
        <v>81.7</v>
      </c>
      <c r="AN1534" s="1">
        <v>43154</v>
      </c>
      <c r="AO1534">
        <v>995.8</v>
      </c>
    </row>
    <row r="1535" spans="4:41" x14ac:dyDescent="0.25">
      <c r="D1535" s="1">
        <v>43154</v>
      </c>
      <c r="E1535">
        <v>1328.2</v>
      </c>
      <c r="G1535" s="1">
        <v>43153</v>
      </c>
      <c r="H1535">
        <v>16.579000000000001</v>
      </c>
      <c r="J1535" s="1">
        <v>43210</v>
      </c>
      <c r="K1535">
        <v>74.06</v>
      </c>
      <c r="M1535" s="1">
        <v>43157</v>
      </c>
      <c r="N1535">
        <v>368.5</v>
      </c>
      <c r="P1535" s="1">
        <v>43154</v>
      </c>
      <c r="Q1535">
        <v>63.55</v>
      </c>
      <c r="S1535" s="1">
        <v>43154</v>
      </c>
      <c r="T1535">
        <v>1.8085</v>
      </c>
      <c r="V1535" s="1">
        <v>43157</v>
      </c>
      <c r="W1535">
        <v>1034.25</v>
      </c>
      <c r="Y1535" s="1">
        <v>43154</v>
      </c>
      <c r="Z1535">
        <v>3.2084999999999999</v>
      </c>
      <c r="AB1535" s="1">
        <v>43153</v>
      </c>
      <c r="AC1535">
        <v>2156</v>
      </c>
      <c r="AE1535" s="1">
        <v>43154</v>
      </c>
      <c r="AF1535">
        <v>119.45</v>
      </c>
      <c r="AH1535" s="1">
        <v>43154</v>
      </c>
      <c r="AI1535">
        <v>81.45</v>
      </c>
      <c r="AN1535" s="1">
        <v>43153</v>
      </c>
      <c r="AO1535">
        <v>996.4</v>
      </c>
    </row>
    <row r="1536" spans="4:41" x14ac:dyDescent="0.25">
      <c r="D1536" s="1">
        <v>43153</v>
      </c>
      <c r="E1536">
        <v>1330.6</v>
      </c>
      <c r="G1536" s="1">
        <v>43152</v>
      </c>
      <c r="H1536">
        <v>16.603999999999999</v>
      </c>
      <c r="J1536" s="1">
        <v>43209</v>
      </c>
      <c r="K1536">
        <v>73.78</v>
      </c>
      <c r="M1536" s="1">
        <v>43154</v>
      </c>
      <c r="N1536">
        <v>366.25</v>
      </c>
      <c r="P1536" s="1">
        <v>43153</v>
      </c>
      <c r="Q1536">
        <v>62.77</v>
      </c>
      <c r="S1536" s="1">
        <v>43153</v>
      </c>
      <c r="T1536">
        <v>1.7657</v>
      </c>
      <c r="V1536" s="1">
        <v>43154</v>
      </c>
      <c r="W1536">
        <v>1036.25</v>
      </c>
      <c r="Y1536" s="1">
        <v>43153</v>
      </c>
      <c r="Z1536">
        <v>3.2374999999999998</v>
      </c>
      <c r="AB1536" s="1">
        <v>43152</v>
      </c>
      <c r="AC1536">
        <v>2172</v>
      </c>
      <c r="AE1536" s="1">
        <v>43153</v>
      </c>
      <c r="AF1536">
        <v>119.6</v>
      </c>
      <c r="AH1536" s="1">
        <v>43153</v>
      </c>
      <c r="AI1536">
        <v>80.540000000000006</v>
      </c>
      <c r="AN1536" s="1">
        <v>43152</v>
      </c>
      <c r="AO1536">
        <v>993.6</v>
      </c>
    </row>
    <row r="1537" spans="4:41" x14ac:dyDescent="0.25">
      <c r="D1537" s="1">
        <v>43152</v>
      </c>
      <c r="E1537">
        <v>1330</v>
      </c>
      <c r="G1537" s="1">
        <v>43151</v>
      </c>
      <c r="H1537">
        <v>16.425000000000001</v>
      </c>
      <c r="J1537" s="1">
        <v>43208</v>
      </c>
      <c r="K1537">
        <v>73.48</v>
      </c>
      <c r="M1537" s="1">
        <v>43153</v>
      </c>
      <c r="N1537">
        <v>366.75</v>
      </c>
      <c r="P1537" s="1">
        <v>43152</v>
      </c>
      <c r="Q1537">
        <v>61.68</v>
      </c>
      <c r="S1537" s="1">
        <v>43152</v>
      </c>
      <c r="T1537">
        <v>1.7573000000000001</v>
      </c>
      <c r="V1537" s="1">
        <v>43153</v>
      </c>
      <c r="W1537">
        <v>1032</v>
      </c>
      <c r="Y1537" s="1">
        <v>43152</v>
      </c>
      <c r="Z1537">
        <v>3.2115</v>
      </c>
      <c r="AB1537" s="1">
        <v>43151</v>
      </c>
      <c r="AC1537">
        <v>2146</v>
      </c>
      <c r="AE1537" s="1">
        <v>43152</v>
      </c>
      <c r="AF1537">
        <v>116.95</v>
      </c>
      <c r="AH1537" s="1">
        <v>43152</v>
      </c>
      <c r="AI1537">
        <v>78.91</v>
      </c>
      <c r="AN1537" s="1">
        <v>43151</v>
      </c>
      <c r="AO1537">
        <v>1001</v>
      </c>
    </row>
    <row r="1538" spans="4:41" x14ac:dyDescent="0.25">
      <c r="D1538" s="1">
        <v>43151</v>
      </c>
      <c r="E1538">
        <v>1328.8</v>
      </c>
      <c r="G1538" s="1">
        <v>43147</v>
      </c>
      <c r="H1538">
        <v>16.695</v>
      </c>
      <c r="J1538" s="1">
        <v>43207</v>
      </c>
      <c r="K1538">
        <v>71.58</v>
      </c>
      <c r="M1538" s="1">
        <v>43152</v>
      </c>
      <c r="N1538">
        <v>365.75</v>
      </c>
      <c r="P1538" s="1">
        <v>43151</v>
      </c>
      <c r="Q1538">
        <v>61.9</v>
      </c>
      <c r="S1538" s="1">
        <v>43151</v>
      </c>
      <c r="T1538">
        <v>1.7503</v>
      </c>
      <c r="V1538" s="1">
        <v>43152</v>
      </c>
      <c r="W1538">
        <v>1034.25</v>
      </c>
      <c r="Y1538" s="1">
        <v>43151</v>
      </c>
      <c r="Z1538">
        <v>3.1859999999999999</v>
      </c>
      <c r="AB1538" s="1">
        <v>43147</v>
      </c>
      <c r="AC1538">
        <v>2138</v>
      </c>
      <c r="AE1538" s="1">
        <v>43151</v>
      </c>
      <c r="AF1538">
        <v>118.2</v>
      </c>
      <c r="AH1538" s="1">
        <v>43151</v>
      </c>
      <c r="AI1538">
        <v>77.510000000000005</v>
      </c>
      <c r="AN1538" s="1">
        <v>43147</v>
      </c>
      <c r="AO1538">
        <v>1009.3</v>
      </c>
    </row>
    <row r="1539" spans="4:41" x14ac:dyDescent="0.25">
      <c r="D1539" s="1">
        <v>43147</v>
      </c>
      <c r="E1539">
        <v>1353.2</v>
      </c>
      <c r="G1539" s="1">
        <v>43146</v>
      </c>
      <c r="H1539">
        <v>16.777000000000001</v>
      </c>
      <c r="J1539" s="1">
        <v>43206</v>
      </c>
      <c r="K1539">
        <v>71.42</v>
      </c>
      <c r="M1539" s="1">
        <v>43151</v>
      </c>
      <c r="N1539">
        <v>365.5</v>
      </c>
      <c r="P1539" s="1">
        <v>43147</v>
      </c>
      <c r="Q1539">
        <v>61.68</v>
      </c>
      <c r="S1539" s="1">
        <v>43147</v>
      </c>
      <c r="T1539">
        <v>1.7508999999999999</v>
      </c>
      <c r="V1539" s="1">
        <v>43151</v>
      </c>
      <c r="W1539">
        <v>1026.5</v>
      </c>
      <c r="Y1539" s="1">
        <v>43147</v>
      </c>
      <c r="Z1539">
        <v>3.2429999999999999</v>
      </c>
      <c r="AB1539" s="1">
        <v>43146</v>
      </c>
      <c r="AC1539">
        <v>2137</v>
      </c>
      <c r="AE1539" s="1">
        <v>43147</v>
      </c>
      <c r="AF1539">
        <v>117.95</v>
      </c>
      <c r="AH1539" s="1">
        <v>43147</v>
      </c>
      <c r="AI1539">
        <v>75.72</v>
      </c>
      <c r="AN1539" s="1">
        <v>43146</v>
      </c>
      <c r="AO1539">
        <v>998.1</v>
      </c>
    </row>
    <row r="1540" spans="4:41" x14ac:dyDescent="0.25">
      <c r="D1540" s="1">
        <v>43146</v>
      </c>
      <c r="E1540">
        <v>1352.1</v>
      </c>
      <c r="G1540" s="1">
        <v>43145</v>
      </c>
      <c r="H1540">
        <v>16.858000000000001</v>
      </c>
      <c r="J1540" s="1">
        <v>43203</v>
      </c>
      <c r="K1540">
        <v>72.58</v>
      </c>
      <c r="M1540" s="1">
        <v>43147</v>
      </c>
      <c r="N1540">
        <v>367.5</v>
      </c>
      <c r="P1540" s="1">
        <v>43146</v>
      </c>
      <c r="Q1540">
        <v>61.34</v>
      </c>
      <c r="S1540" s="1">
        <v>43146</v>
      </c>
      <c r="T1540">
        <v>1.7358</v>
      </c>
      <c r="V1540" s="1">
        <v>43147</v>
      </c>
      <c r="W1540">
        <v>1021.5</v>
      </c>
      <c r="Y1540" s="1">
        <v>43146</v>
      </c>
      <c r="Z1540">
        <v>3.2389999999999999</v>
      </c>
      <c r="AB1540" s="1">
        <v>43145</v>
      </c>
      <c r="AC1540">
        <v>2055</v>
      </c>
      <c r="AE1540" s="1">
        <v>43146</v>
      </c>
      <c r="AF1540">
        <v>121.75</v>
      </c>
      <c r="AH1540" s="1">
        <v>43146</v>
      </c>
      <c r="AI1540">
        <v>75.41</v>
      </c>
      <c r="AN1540" s="1">
        <v>43145</v>
      </c>
      <c r="AO1540">
        <v>996.1</v>
      </c>
    </row>
    <row r="1541" spans="4:41" x14ac:dyDescent="0.25">
      <c r="D1541" s="1">
        <v>43145</v>
      </c>
      <c r="E1541">
        <v>1355.5</v>
      </c>
      <c r="G1541" s="1">
        <v>43144</v>
      </c>
      <c r="H1541">
        <v>16.507000000000001</v>
      </c>
      <c r="J1541" s="1">
        <v>43202</v>
      </c>
      <c r="K1541">
        <v>72.02</v>
      </c>
      <c r="M1541" s="1">
        <v>43146</v>
      </c>
      <c r="N1541">
        <v>367.75</v>
      </c>
      <c r="P1541" s="1">
        <v>43145</v>
      </c>
      <c r="Q1541">
        <v>60.6</v>
      </c>
      <c r="S1541" s="1">
        <v>43145</v>
      </c>
      <c r="T1541">
        <v>1.7130000000000001</v>
      </c>
      <c r="V1541" s="1">
        <v>43146</v>
      </c>
      <c r="W1541">
        <v>1024.25</v>
      </c>
      <c r="Y1541" s="1">
        <v>43145</v>
      </c>
      <c r="Z1541">
        <v>3.2284999999999999</v>
      </c>
      <c r="AB1541" s="1">
        <v>43144</v>
      </c>
      <c r="AC1541">
        <v>1999</v>
      </c>
      <c r="AE1541" s="1">
        <v>43145</v>
      </c>
      <c r="AF1541">
        <v>122.8</v>
      </c>
      <c r="AH1541" s="1">
        <v>43145</v>
      </c>
      <c r="AI1541">
        <v>75.599999999999994</v>
      </c>
      <c r="AN1541" s="1">
        <v>43144</v>
      </c>
      <c r="AO1541">
        <v>972.7</v>
      </c>
    </row>
    <row r="1542" spans="4:41" x14ac:dyDescent="0.25">
      <c r="D1542" s="1">
        <v>43144</v>
      </c>
      <c r="E1542">
        <v>1328.1</v>
      </c>
      <c r="G1542" s="1">
        <v>43143</v>
      </c>
      <c r="H1542">
        <v>16.547999999999998</v>
      </c>
      <c r="J1542" s="1">
        <v>43201</v>
      </c>
      <c r="K1542">
        <v>72.06</v>
      </c>
      <c r="M1542" s="1">
        <v>43145</v>
      </c>
      <c r="N1542">
        <v>367.25</v>
      </c>
      <c r="P1542" s="1">
        <v>43144</v>
      </c>
      <c r="Q1542">
        <v>59.19</v>
      </c>
      <c r="S1542" s="1">
        <v>43144</v>
      </c>
      <c r="T1542">
        <v>1.6853</v>
      </c>
      <c r="V1542" s="1">
        <v>43145</v>
      </c>
      <c r="W1542">
        <v>1017.25</v>
      </c>
      <c r="Y1542" s="1">
        <v>43144</v>
      </c>
      <c r="Z1542">
        <v>3.1545000000000001</v>
      </c>
      <c r="AB1542" s="1">
        <v>43143</v>
      </c>
      <c r="AC1542">
        <v>1970</v>
      </c>
      <c r="AE1542" s="1">
        <v>43144</v>
      </c>
      <c r="AF1542">
        <v>122.75</v>
      </c>
      <c r="AH1542" s="1">
        <v>43144</v>
      </c>
      <c r="AI1542">
        <v>76.38</v>
      </c>
      <c r="AN1542" s="1">
        <v>43143</v>
      </c>
      <c r="AO1542">
        <v>969.8</v>
      </c>
    </row>
    <row r="1543" spans="4:41" x14ac:dyDescent="0.25">
      <c r="D1543" s="1">
        <v>43143</v>
      </c>
      <c r="E1543">
        <v>1324.2</v>
      </c>
      <c r="G1543" s="1">
        <v>43140</v>
      </c>
      <c r="H1543">
        <v>16.116</v>
      </c>
      <c r="J1543" s="1">
        <v>43200</v>
      </c>
      <c r="K1543">
        <v>71.040000000000006</v>
      </c>
      <c r="M1543" s="1">
        <v>43144</v>
      </c>
      <c r="N1543">
        <v>366.75</v>
      </c>
      <c r="P1543" s="1">
        <v>43143</v>
      </c>
      <c r="Q1543">
        <v>59.29</v>
      </c>
      <c r="S1543" s="1">
        <v>43143</v>
      </c>
      <c r="T1543">
        <v>1.6785000000000001</v>
      </c>
      <c r="V1543" s="1">
        <v>43144</v>
      </c>
      <c r="W1543">
        <v>1011.75</v>
      </c>
      <c r="Y1543" s="1">
        <v>43143</v>
      </c>
      <c r="Z1543">
        <v>3.0775000000000001</v>
      </c>
      <c r="AB1543" s="1">
        <v>43140</v>
      </c>
      <c r="AC1543">
        <v>2031</v>
      </c>
      <c r="AE1543" s="1">
        <v>43143</v>
      </c>
      <c r="AF1543">
        <v>121.4</v>
      </c>
      <c r="AH1543" s="1">
        <v>43143</v>
      </c>
      <c r="AI1543">
        <v>76.45</v>
      </c>
      <c r="AN1543" s="1">
        <v>43140</v>
      </c>
      <c r="AO1543">
        <v>958.5</v>
      </c>
    </row>
    <row r="1544" spans="4:41" x14ac:dyDescent="0.25">
      <c r="D1544" s="1">
        <v>43140</v>
      </c>
      <c r="E1544">
        <v>1313.1</v>
      </c>
      <c r="G1544" s="1">
        <v>43139</v>
      </c>
      <c r="H1544">
        <v>16.314</v>
      </c>
      <c r="J1544" s="1">
        <v>43199</v>
      </c>
      <c r="K1544">
        <v>68.650000000000006</v>
      </c>
      <c r="M1544" s="1">
        <v>43143</v>
      </c>
      <c r="N1544">
        <v>367</v>
      </c>
      <c r="P1544" s="1">
        <v>43140</v>
      </c>
      <c r="Q1544">
        <v>59.2</v>
      </c>
      <c r="S1544" s="1">
        <v>43140</v>
      </c>
      <c r="T1544">
        <v>1.7001999999999999</v>
      </c>
      <c r="V1544" s="1">
        <v>43143</v>
      </c>
      <c r="W1544">
        <v>1001.75</v>
      </c>
      <c r="Y1544" s="1">
        <v>43140</v>
      </c>
      <c r="Z1544">
        <v>3.0245000000000002</v>
      </c>
      <c r="AB1544" s="1">
        <v>43139</v>
      </c>
      <c r="AC1544">
        <v>2034</v>
      </c>
      <c r="AE1544" s="1">
        <v>43140</v>
      </c>
      <c r="AF1544">
        <v>121.85</v>
      </c>
      <c r="AH1544" s="1">
        <v>43140</v>
      </c>
      <c r="AI1544">
        <v>76.680000000000007</v>
      </c>
      <c r="AN1544" s="1">
        <v>43139</v>
      </c>
      <c r="AO1544">
        <v>975.4</v>
      </c>
    </row>
    <row r="1545" spans="4:41" x14ac:dyDescent="0.25">
      <c r="D1545" s="1">
        <v>43139</v>
      </c>
      <c r="E1545">
        <v>1316.9</v>
      </c>
      <c r="G1545" s="1">
        <v>43138</v>
      </c>
      <c r="H1545">
        <v>16.206</v>
      </c>
      <c r="J1545" s="1">
        <v>43196</v>
      </c>
      <c r="K1545">
        <v>67.11</v>
      </c>
      <c r="M1545" s="1">
        <v>43140</v>
      </c>
      <c r="N1545">
        <v>362</v>
      </c>
      <c r="P1545" s="1">
        <v>43139</v>
      </c>
      <c r="Q1545">
        <v>61.15</v>
      </c>
      <c r="S1545" s="1">
        <v>43139</v>
      </c>
      <c r="T1545">
        <v>1.7649999999999999</v>
      </c>
      <c r="V1545" s="1">
        <v>43140</v>
      </c>
      <c r="W1545">
        <v>983</v>
      </c>
      <c r="Y1545" s="1">
        <v>43139</v>
      </c>
      <c r="Z1545">
        <v>3.0720000000000001</v>
      </c>
      <c r="AB1545" s="1">
        <v>43138</v>
      </c>
      <c r="AC1545">
        <v>2013</v>
      </c>
      <c r="AE1545" s="1">
        <v>43139</v>
      </c>
      <c r="AF1545">
        <v>122.85</v>
      </c>
      <c r="AH1545" s="1">
        <v>43139</v>
      </c>
      <c r="AI1545">
        <v>76.62</v>
      </c>
      <c r="AN1545" s="1">
        <v>43138</v>
      </c>
      <c r="AO1545">
        <v>978.7</v>
      </c>
    </row>
    <row r="1546" spans="4:41" x14ac:dyDescent="0.25">
      <c r="D1546" s="1">
        <v>43138</v>
      </c>
      <c r="E1546">
        <v>1311.6</v>
      </c>
      <c r="G1546" s="1">
        <v>43137</v>
      </c>
      <c r="H1546">
        <v>16.547999999999998</v>
      </c>
      <c r="J1546" s="1">
        <v>43195</v>
      </c>
      <c r="K1546">
        <v>68.33</v>
      </c>
      <c r="M1546" s="1">
        <v>43139</v>
      </c>
      <c r="N1546">
        <v>365.75</v>
      </c>
      <c r="P1546" s="1">
        <v>43138</v>
      </c>
      <c r="Q1546">
        <v>61.79</v>
      </c>
      <c r="S1546" s="1">
        <v>43138</v>
      </c>
      <c r="T1546">
        <v>1.766</v>
      </c>
      <c r="V1546" s="1">
        <v>43139</v>
      </c>
      <c r="W1546">
        <v>987.75</v>
      </c>
      <c r="Y1546" s="1">
        <v>43138</v>
      </c>
      <c r="Z1546">
        <v>3.0764999999999998</v>
      </c>
      <c r="AB1546" s="1">
        <v>43137</v>
      </c>
      <c r="AC1546">
        <v>2041</v>
      </c>
      <c r="AE1546" s="1">
        <v>43138</v>
      </c>
      <c r="AF1546">
        <v>123.3</v>
      </c>
      <c r="AH1546" s="1">
        <v>43138</v>
      </c>
      <c r="AI1546">
        <v>75.959999999999994</v>
      </c>
      <c r="AN1546" s="1">
        <v>43137</v>
      </c>
      <c r="AO1546">
        <v>991.3</v>
      </c>
    </row>
    <row r="1547" spans="4:41" x14ac:dyDescent="0.25">
      <c r="D1547" s="1">
        <v>43137</v>
      </c>
      <c r="E1547">
        <v>1326.1</v>
      </c>
      <c r="G1547" s="1">
        <v>43136</v>
      </c>
      <c r="H1547">
        <v>16.638999999999999</v>
      </c>
      <c r="J1547" s="1">
        <v>43194</v>
      </c>
      <c r="K1547">
        <v>68.02</v>
      </c>
      <c r="M1547" s="1">
        <v>43138</v>
      </c>
      <c r="N1547">
        <v>365.25</v>
      </c>
      <c r="P1547" s="1">
        <v>43137</v>
      </c>
      <c r="Q1547">
        <v>63.39</v>
      </c>
      <c r="S1547" s="1">
        <v>43137</v>
      </c>
      <c r="T1547">
        <v>1.8051999999999999</v>
      </c>
      <c r="V1547" s="1">
        <v>43138</v>
      </c>
      <c r="W1547">
        <v>983</v>
      </c>
      <c r="Y1547" s="1">
        <v>43137</v>
      </c>
      <c r="Z1547">
        <v>3.1775000000000002</v>
      </c>
      <c r="AB1547" s="1">
        <v>43136</v>
      </c>
      <c r="AC1547">
        <v>2045</v>
      </c>
      <c r="AE1547" s="1">
        <v>43137</v>
      </c>
      <c r="AF1547">
        <v>122.85</v>
      </c>
      <c r="AH1547" s="1">
        <v>43137</v>
      </c>
      <c r="AI1547">
        <v>76.19</v>
      </c>
      <c r="AN1547" s="1">
        <v>43136</v>
      </c>
      <c r="AO1547">
        <v>992.5</v>
      </c>
    </row>
    <row r="1548" spans="4:41" x14ac:dyDescent="0.25">
      <c r="D1548" s="1">
        <v>43136</v>
      </c>
      <c r="E1548">
        <v>1333</v>
      </c>
      <c r="G1548" s="1">
        <v>43133</v>
      </c>
      <c r="H1548">
        <v>16.675999999999998</v>
      </c>
      <c r="J1548" s="1">
        <v>43193</v>
      </c>
      <c r="K1548">
        <v>68.12</v>
      </c>
      <c r="M1548" s="1">
        <v>43137</v>
      </c>
      <c r="N1548">
        <v>363.5</v>
      </c>
      <c r="P1548" s="1">
        <v>43136</v>
      </c>
      <c r="Q1548">
        <v>64.150000000000006</v>
      </c>
      <c r="S1548" s="1">
        <v>43136</v>
      </c>
      <c r="T1548">
        <v>1.8466</v>
      </c>
      <c r="V1548" s="1">
        <v>43137</v>
      </c>
      <c r="W1548">
        <v>986.25</v>
      </c>
      <c r="Y1548" s="1">
        <v>43136</v>
      </c>
      <c r="Z1548">
        <v>3.2105000000000001</v>
      </c>
      <c r="AB1548" s="1">
        <v>43133</v>
      </c>
      <c r="AC1548">
        <v>2059</v>
      </c>
      <c r="AE1548" s="1">
        <v>43136</v>
      </c>
      <c r="AF1548">
        <v>119.8</v>
      </c>
      <c r="AH1548" s="1">
        <v>43136</v>
      </c>
      <c r="AI1548">
        <v>76.569999999999993</v>
      </c>
      <c r="AN1548" s="1">
        <v>43133</v>
      </c>
      <c r="AO1548">
        <v>996.4</v>
      </c>
    </row>
    <row r="1549" spans="4:41" x14ac:dyDescent="0.25">
      <c r="D1549" s="1">
        <v>43133</v>
      </c>
      <c r="E1549">
        <v>1333.7</v>
      </c>
      <c r="G1549" s="1">
        <v>43132</v>
      </c>
      <c r="H1549">
        <v>17.117999999999999</v>
      </c>
      <c r="J1549" s="1">
        <v>43192</v>
      </c>
      <c r="K1549">
        <v>67.64</v>
      </c>
      <c r="M1549" s="1">
        <v>43136</v>
      </c>
      <c r="N1549">
        <v>358.75</v>
      </c>
      <c r="P1549" s="1">
        <v>43133</v>
      </c>
      <c r="Q1549">
        <v>65.45</v>
      </c>
      <c r="S1549" s="1">
        <v>43133</v>
      </c>
      <c r="T1549">
        <v>1.8720000000000001</v>
      </c>
      <c r="V1549" s="1">
        <v>43136</v>
      </c>
      <c r="W1549">
        <v>969.75</v>
      </c>
      <c r="Y1549" s="1">
        <v>43133</v>
      </c>
      <c r="Z1549">
        <v>3.1764999999999999</v>
      </c>
      <c r="AB1549" s="1">
        <v>43132</v>
      </c>
      <c r="AC1549">
        <v>2017</v>
      </c>
      <c r="AE1549" s="1">
        <v>43133</v>
      </c>
      <c r="AF1549">
        <v>120.4</v>
      </c>
      <c r="AH1549" s="1">
        <v>43133</v>
      </c>
      <c r="AI1549">
        <v>77.3</v>
      </c>
      <c r="AN1549" s="1">
        <v>43132</v>
      </c>
      <c r="AO1549">
        <v>1004.8</v>
      </c>
    </row>
    <row r="1550" spans="4:41" x14ac:dyDescent="0.25">
      <c r="D1550" s="1">
        <v>43132</v>
      </c>
      <c r="E1550">
        <v>1344.3</v>
      </c>
      <c r="G1550" s="1">
        <v>43131</v>
      </c>
      <c r="H1550">
        <v>17.204000000000001</v>
      </c>
      <c r="J1550" s="1">
        <v>43188</v>
      </c>
      <c r="K1550">
        <v>70.27</v>
      </c>
      <c r="M1550" s="1">
        <v>43133</v>
      </c>
      <c r="N1550">
        <v>361.5</v>
      </c>
      <c r="P1550" s="1">
        <v>43132</v>
      </c>
      <c r="Q1550">
        <v>65.8</v>
      </c>
      <c r="S1550" s="1">
        <v>43132</v>
      </c>
      <c r="T1550">
        <v>1.8957999999999999</v>
      </c>
      <c r="V1550" s="1">
        <v>43133</v>
      </c>
      <c r="W1550">
        <v>978.75</v>
      </c>
      <c r="Y1550" s="1">
        <v>43132</v>
      </c>
      <c r="Z1550">
        <v>3.1970000000000001</v>
      </c>
      <c r="AB1550" s="1">
        <v>43131</v>
      </c>
      <c r="AC1550">
        <v>1996</v>
      </c>
      <c r="AE1550" s="1">
        <v>43132</v>
      </c>
      <c r="AF1550">
        <v>121.4</v>
      </c>
      <c r="AH1550" s="1">
        <v>43132</v>
      </c>
      <c r="AI1550">
        <v>78.349999999999994</v>
      </c>
      <c r="AN1550" s="1">
        <v>43131</v>
      </c>
      <c r="AO1550">
        <v>1001.3</v>
      </c>
    </row>
    <row r="1551" spans="4:41" x14ac:dyDescent="0.25">
      <c r="D1551" s="1">
        <v>43131</v>
      </c>
      <c r="E1551">
        <v>1339</v>
      </c>
      <c r="G1551" s="1">
        <v>43130</v>
      </c>
      <c r="H1551">
        <v>17.013000000000002</v>
      </c>
      <c r="J1551" s="1">
        <v>43187</v>
      </c>
      <c r="K1551">
        <v>69.53</v>
      </c>
      <c r="M1551" s="1">
        <v>43132</v>
      </c>
      <c r="N1551">
        <v>361.75</v>
      </c>
      <c r="P1551" s="1">
        <v>43131</v>
      </c>
      <c r="Q1551">
        <v>64.73</v>
      </c>
      <c r="S1551" s="1">
        <v>43131</v>
      </c>
      <c r="T1551">
        <v>1.9075</v>
      </c>
      <c r="V1551" s="1">
        <v>43132</v>
      </c>
      <c r="W1551">
        <v>985</v>
      </c>
      <c r="Y1551" s="1">
        <v>43131</v>
      </c>
      <c r="Z1551">
        <v>3.1840000000000002</v>
      </c>
      <c r="AB1551" s="1">
        <v>43130</v>
      </c>
      <c r="AC1551">
        <v>1970</v>
      </c>
      <c r="AE1551" s="1">
        <v>43131</v>
      </c>
      <c r="AF1551">
        <v>121.85</v>
      </c>
      <c r="AH1551" s="1">
        <v>43131</v>
      </c>
      <c r="AI1551">
        <v>77.28</v>
      </c>
      <c r="AN1551" s="1">
        <v>43130</v>
      </c>
      <c r="AO1551">
        <v>997.4</v>
      </c>
    </row>
    <row r="1552" spans="4:41" x14ac:dyDescent="0.25">
      <c r="D1552" s="1">
        <v>43130</v>
      </c>
      <c r="E1552">
        <v>1335.4</v>
      </c>
      <c r="G1552" s="1">
        <v>43129</v>
      </c>
      <c r="H1552">
        <v>17.068000000000001</v>
      </c>
      <c r="J1552" s="1">
        <v>43186</v>
      </c>
      <c r="K1552">
        <v>70.11</v>
      </c>
      <c r="M1552" s="1">
        <v>43131</v>
      </c>
      <c r="N1552">
        <v>361.5</v>
      </c>
      <c r="P1552" s="1">
        <v>43130</v>
      </c>
      <c r="Q1552">
        <v>64.5</v>
      </c>
      <c r="S1552" s="1">
        <v>43130</v>
      </c>
      <c r="T1552">
        <v>1.8954</v>
      </c>
      <c r="V1552" s="1">
        <v>43131</v>
      </c>
      <c r="W1552">
        <v>995.75</v>
      </c>
      <c r="Y1552" s="1">
        <v>43130</v>
      </c>
      <c r="Z1552">
        <v>3.177</v>
      </c>
      <c r="AB1552" s="1">
        <v>43129</v>
      </c>
      <c r="AC1552">
        <v>1946</v>
      </c>
      <c r="AE1552" s="1">
        <v>43130</v>
      </c>
      <c r="AF1552">
        <v>122.3</v>
      </c>
      <c r="AH1552" s="1">
        <v>43130</v>
      </c>
      <c r="AI1552">
        <v>77.03</v>
      </c>
      <c r="AN1552" s="1">
        <v>43129</v>
      </c>
      <c r="AO1552">
        <v>1009</v>
      </c>
    </row>
    <row r="1553" spans="4:41" x14ac:dyDescent="0.25">
      <c r="D1553" s="1">
        <v>43129</v>
      </c>
      <c r="E1553">
        <v>1339.8</v>
      </c>
      <c r="G1553" s="1">
        <v>43126</v>
      </c>
      <c r="H1553">
        <v>17.382000000000001</v>
      </c>
      <c r="J1553" s="1">
        <v>43185</v>
      </c>
      <c r="K1553">
        <v>70.12</v>
      </c>
      <c r="M1553" s="1">
        <v>43130</v>
      </c>
      <c r="N1553">
        <v>361.5</v>
      </c>
      <c r="P1553" s="1">
        <v>43129</v>
      </c>
      <c r="Q1553">
        <v>65.56</v>
      </c>
      <c r="S1553" s="1">
        <v>43129</v>
      </c>
      <c r="T1553">
        <v>1.9349000000000001</v>
      </c>
      <c r="V1553" s="1">
        <v>43130</v>
      </c>
      <c r="W1553">
        <v>1000.25</v>
      </c>
      <c r="Y1553" s="1">
        <v>43129</v>
      </c>
      <c r="Z1553">
        <v>3.1779999999999999</v>
      </c>
      <c r="AB1553" s="1">
        <v>43126</v>
      </c>
      <c r="AC1553">
        <v>1986</v>
      </c>
      <c r="AE1553" s="1">
        <v>43129</v>
      </c>
      <c r="AF1553">
        <v>124.95</v>
      </c>
      <c r="AH1553" s="1">
        <v>43129</v>
      </c>
      <c r="AI1553">
        <v>78.36</v>
      </c>
      <c r="AN1553" s="1">
        <v>43126</v>
      </c>
      <c r="AO1553">
        <v>1015</v>
      </c>
    </row>
    <row r="1554" spans="4:41" x14ac:dyDescent="0.25">
      <c r="D1554" s="1">
        <v>43126</v>
      </c>
      <c r="E1554">
        <v>1351.6</v>
      </c>
      <c r="G1554" s="1">
        <v>43125</v>
      </c>
      <c r="H1554">
        <v>17.550999999999998</v>
      </c>
      <c r="J1554" s="1">
        <v>43182</v>
      </c>
      <c r="K1554">
        <v>70.45</v>
      </c>
      <c r="M1554" s="1">
        <v>43129</v>
      </c>
      <c r="N1554">
        <v>358.75</v>
      </c>
      <c r="P1554" s="1">
        <v>43126</v>
      </c>
      <c r="Q1554">
        <v>66.14</v>
      </c>
      <c r="S1554" s="1">
        <v>43126</v>
      </c>
      <c r="T1554">
        <v>1.9377</v>
      </c>
      <c r="V1554" s="1">
        <v>43129</v>
      </c>
      <c r="W1554">
        <v>991.5</v>
      </c>
      <c r="Y1554" s="1">
        <v>43126</v>
      </c>
      <c r="Z1554">
        <v>3.1825000000000001</v>
      </c>
      <c r="AB1554" s="1">
        <v>43125</v>
      </c>
      <c r="AC1554">
        <v>1960</v>
      </c>
      <c r="AE1554" s="1">
        <v>43126</v>
      </c>
      <c r="AF1554">
        <v>125.15</v>
      </c>
      <c r="AH1554" s="1">
        <v>43126</v>
      </c>
      <c r="AI1554">
        <v>80.48</v>
      </c>
      <c r="AN1554" s="1">
        <v>43125</v>
      </c>
      <c r="AO1554">
        <v>1029.3</v>
      </c>
    </row>
    <row r="1555" spans="4:41" x14ac:dyDescent="0.25">
      <c r="D1555" s="1">
        <v>43125</v>
      </c>
      <c r="E1555">
        <v>1362.4</v>
      </c>
      <c r="G1555" s="1">
        <v>43124</v>
      </c>
      <c r="H1555">
        <v>17.425000000000001</v>
      </c>
      <c r="J1555" s="1">
        <v>43181</v>
      </c>
      <c r="K1555">
        <v>68.91</v>
      </c>
      <c r="M1555" s="1">
        <v>43126</v>
      </c>
      <c r="N1555">
        <v>356.5</v>
      </c>
      <c r="P1555" s="1">
        <v>43125</v>
      </c>
      <c r="Q1555">
        <v>65.510000000000005</v>
      </c>
      <c r="S1555" s="1">
        <v>43125</v>
      </c>
      <c r="T1555">
        <v>1.9154</v>
      </c>
      <c r="V1555" s="1">
        <v>43126</v>
      </c>
      <c r="W1555">
        <v>985.5</v>
      </c>
      <c r="Y1555" s="1">
        <v>43125</v>
      </c>
      <c r="Z1555">
        <v>3.1989999999999998</v>
      </c>
      <c r="AB1555" s="1">
        <v>43124</v>
      </c>
      <c r="AC1555">
        <v>1955</v>
      </c>
      <c r="AE1555" s="1">
        <v>43125</v>
      </c>
      <c r="AF1555">
        <v>123.65</v>
      </c>
      <c r="AH1555" s="1">
        <v>43125</v>
      </c>
      <c r="AI1555">
        <v>81.88</v>
      </c>
      <c r="AN1555" s="1">
        <v>43124</v>
      </c>
      <c r="AO1555">
        <v>1013.3</v>
      </c>
    </row>
    <row r="1556" spans="4:41" x14ac:dyDescent="0.25">
      <c r="D1556" s="1">
        <v>43124</v>
      </c>
      <c r="E1556">
        <v>1355.9</v>
      </c>
      <c r="G1556" s="1">
        <v>43123</v>
      </c>
      <c r="H1556">
        <v>16.855</v>
      </c>
      <c r="J1556" s="1">
        <v>43180</v>
      </c>
      <c r="K1556">
        <v>69.47</v>
      </c>
      <c r="M1556" s="1">
        <v>43125</v>
      </c>
      <c r="N1556">
        <v>355.25</v>
      </c>
      <c r="P1556" s="1">
        <v>43124</v>
      </c>
      <c r="Q1556">
        <v>65.61</v>
      </c>
      <c r="S1556" s="1">
        <v>43124</v>
      </c>
      <c r="T1556">
        <v>1.9164000000000001</v>
      </c>
      <c r="V1556" s="1">
        <v>43125</v>
      </c>
      <c r="W1556">
        <v>992.25</v>
      </c>
      <c r="Y1556" s="1">
        <v>43124</v>
      </c>
      <c r="Z1556">
        <v>3.2084999999999999</v>
      </c>
      <c r="AB1556" s="1">
        <v>43123</v>
      </c>
      <c r="AC1556">
        <v>1929</v>
      </c>
      <c r="AE1556" s="1">
        <v>43124</v>
      </c>
      <c r="AF1556">
        <v>122.5</v>
      </c>
      <c r="AH1556" s="1">
        <v>43124</v>
      </c>
      <c r="AI1556">
        <v>82.27</v>
      </c>
      <c r="AN1556" s="1">
        <v>43123</v>
      </c>
      <c r="AO1556">
        <v>1005.3</v>
      </c>
    </row>
    <row r="1557" spans="4:41" x14ac:dyDescent="0.25">
      <c r="D1557" s="1">
        <v>43123</v>
      </c>
      <c r="E1557">
        <v>1335.7</v>
      </c>
      <c r="G1557" s="1">
        <v>43122</v>
      </c>
      <c r="H1557">
        <v>16.931000000000001</v>
      </c>
      <c r="J1557" s="1">
        <v>43179</v>
      </c>
      <c r="K1557">
        <v>67.42</v>
      </c>
      <c r="M1557" s="1">
        <v>43124</v>
      </c>
      <c r="N1557">
        <v>356.5</v>
      </c>
      <c r="P1557" s="1">
        <v>43123</v>
      </c>
      <c r="Q1557">
        <v>64.47</v>
      </c>
      <c r="S1557" s="1">
        <v>43123</v>
      </c>
      <c r="T1557">
        <v>1.9087000000000001</v>
      </c>
      <c r="V1557" s="1">
        <v>43124</v>
      </c>
      <c r="W1557">
        <v>992.25</v>
      </c>
      <c r="Y1557" s="1">
        <v>43123</v>
      </c>
      <c r="Z1557">
        <v>3.0895000000000001</v>
      </c>
      <c r="AB1557" s="1">
        <v>43122</v>
      </c>
      <c r="AC1557">
        <v>1938</v>
      </c>
      <c r="AE1557" s="1">
        <v>43123</v>
      </c>
      <c r="AF1557">
        <v>120.95</v>
      </c>
      <c r="AH1557" s="1">
        <v>43123</v>
      </c>
      <c r="AI1557">
        <v>82.26</v>
      </c>
      <c r="AN1557" s="1">
        <v>43122</v>
      </c>
      <c r="AO1557">
        <v>994.3</v>
      </c>
    </row>
    <row r="1558" spans="4:41" x14ac:dyDescent="0.25">
      <c r="D1558" s="1">
        <v>43122</v>
      </c>
      <c r="E1558">
        <v>1330.9</v>
      </c>
      <c r="G1558" s="1">
        <v>43119</v>
      </c>
      <c r="H1558">
        <v>16.975000000000001</v>
      </c>
      <c r="J1558" s="1">
        <v>43178</v>
      </c>
      <c r="K1558">
        <v>66.05</v>
      </c>
      <c r="M1558" s="1">
        <v>43123</v>
      </c>
      <c r="N1558">
        <v>351.25</v>
      </c>
      <c r="P1558" s="1">
        <v>43122</v>
      </c>
      <c r="Q1558">
        <v>63.49</v>
      </c>
      <c r="S1558" s="1">
        <v>43122</v>
      </c>
      <c r="T1558">
        <v>1.8801000000000001</v>
      </c>
      <c r="V1558" s="1">
        <v>43123</v>
      </c>
      <c r="W1558">
        <v>986.25</v>
      </c>
      <c r="Y1558" s="1">
        <v>43122</v>
      </c>
      <c r="Z1558">
        <v>3.1775000000000002</v>
      </c>
      <c r="AB1558" s="1">
        <v>43119</v>
      </c>
      <c r="AC1558">
        <v>1931</v>
      </c>
      <c r="AE1558" s="1">
        <v>43122</v>
      </c>
      <c r="AF1558">
        <v>122.55</v>
      </c>
      <c r="AH1558" s="1">
        <v>43122</v>
      </c>
      <c r="AI1558">
        <v>83.41</v>
      </c>
      <c r="AN1558" s="1">
        <v>43119</v>
      </c>
      <c r="AO1558">
        <v>1016.2</v>
      </c>
    </row>
    <row r="1559" spans="4:41" x14ac:dyDescent="0.25">
      <c r="D1559" s="1">
        <v>43119</v>
      </c>
      <c r="E1559">
        <v>1331.9</v>
      </c>
      <c r="G1559" s="1">
        <v>43118</v>
      </c>
      <c r="H1559">
        <v>16.893000000000001</v>
      </c>
      <c r="J1559" s="1">
        <v>43175</v>
      </c>
      <c r="K1559">
        <v>66.209999999999994</v>
      </c>
      <c r="M1559" s="1">
        <v>43122</v>
      </c>
      <c r="N1559">
        <v>352</v>
      </c>
      <c r="P1559" s="1">
        <v>43119</v>
      </c>
      <c r="Q1559">
        <v>63.37</v>
      </c>
      <c r="S1559" s="1">
        <v>43119</v>
      </c>
      <c r="T1559">
        <v>1.8635999999999999</v>
      </c>
      <c r="V1559" s="1">
        <v>43122</v>
      </c>
      <c r="W1559">
        <v>984.25</v>
      </c>
      <c r="Y1559" s="1">
        <v>43119</v>
      </c>
      <c r="Z1559">
        <v>3.1669999999999998</v>
      </c>
      <c r="AB1559" s="1">
        <v>43118</v>
      </c>
      <c r="AC1559">
        <v>1984</v>
      </c>
      <c r="AE1559" s="1">
        <v>43119</v>
      </c>
      <c r="AF1559">
        <v>121.25</v>
      </c>
      <c r="AH1559" s="1">
        <v>43119</v>
      </c>
      <c r="AI1559">
        <v>83.42</v>
      </c>
      <c r="AN1559" s="1">
        <v>43118</v>
      </c>
      <c r="AO1559">
        <v>1005</v>
      </c>
    </row>
    <row r="1560" spans="4:41" x14ac:dyDescent="0.25">
      <c r="D1560" s="1">
        <v>43118</v>
      </c>
      <c r="E1560">
        <v>1326</v>
      </c>
      <c r="G1560" s="1">
        <v>43117</v>
      </c>
      <c r="H1560">
        <v>17.105</v>
      </c>
      <c r="J1560" s="1">
        <v>43174</v>
      </c>
      <c r="K1560">
        <v>65.12</v>
      </c>
      <c r="M1560" s="1">
        <v>43119</v>
      </c>
      <c r="N1560">
        <v>352.5</v>
      </c>
      <c r="P1560" s="1">
        <v>43118</v>
      </c>
      <c r="Q1560">
        <v>63.95</v>
      </c>
      <c r="S1560" s="1">
        <v>43118</v>
      </c>
      <c r="T1560">
        <v>1.8835</v>
      </c>
      <c r="V1560" s="1">
        <v>43119</v>
      </c>
      <c r="W1560">
        <v>977.25</v>
      </c>
      <c r="Y1560" s="1">
        <v>43118</v>
      </c>
      <c r="Z1560">
        <v>3.177</v>
      </c>
      <c r="AB1560" s="1">
        <v>43117</v>
      </c>
      <c r="AC1560">
        <v>1985</v>
      </c>
      <c r="AE1560" s="1">
        <v>43118</v>
      </c>
      <c r="AF1560">
        <v>121.1</v>
      </c>
      <c r="AH1560" s="1">
        <v>43118</v>
      </c>
      <c r="AI1560">
        <v>82.63</v>
      </c>
      <c r="AN1560" s="1">
        <v>43117</v>
      </c>
      <c r="AO1560">
        <v>1006.2</v>
      </c>
    </row>
    <row r="1561" spans="4:41" x14ac:dyDescent="0.25">
      <c r="D1561" s="1">
        <v>43117</v>
      </c>
      <c r="E1561">
        <v>1338</v>
      </c>
      <c r="G1561" s="1">
        <v>43116</v>
      </c>
      <c r="H1561">
        <v>17.122</v>
      </c>
      <c r="J1561" s="1">
        <v>43173</v>
      </c>
      <c r="K1561">
        <v>64.89</v>
      </c>
      <c r="M1561" s="1">
        <v>43118</v>
      </c>
      <c r="N1561">
        <v>351.5</v>
      </c>
      <c r="P1561" s="1">
        <v>43117</v>
      </c>
      <c r="Q1561">
        <v>63.97</v>
      </c>
      <c r="S1561" s="1">
        <v>43117</v>
      </c>
      <c r="T1561">
        <v>1.8584000000000001</v>
      </c>
      <c r="V1561" s="1">
        <v>43118</v>
      </c>
      <c r="W1561">
        <v>973</v>
      </c>
      <c r="Y1561" s="1">
        <v>43117</v>
      </c>
      <c r="Z1561">
        <v>3.1665000000000001</v>
      </c>
      <c r="AB1561" s="1">
        <v>43116</v>
      </c>
      <c r="AC1561">
        <v>1932</v>
      </c>
      <c r="AE1561" s="1">
        <v>43117</v>
      </c>
      <c r="AF1561">
        <v>123.1</v>
      </c>
      <c r="AH1561" s="1">
        <v>43117</v>
      </c>
      <c r="AI1561">
        <v>82.14</v>
      </c>
      <c r="AN1561" s="1">
        <v>43116</v>
      </c>
      <c r="AO1561">
        <v>1000.2</v>
      </c>
    </row>
    <row r="1562" spans="4:41" x14ac:dyDescent="0.25">
      <c r="D1562" s="1">
        <v>43116</v>
      </c>
      <c r="E1562">
        <v>1335.4</v>
      </c>
      <c r="G1562" s="1">
        <v>43112</v>
      </c>
      <c r="H1562">
        <v>17.068999999999999</v>
      </c>
      <c r="J1562" s="1">
        <v>43172</v>
      </c>
      <c r="K1562">
        <v>64.64</v>
      </c>
      <c r="M1562" s="1">
        <v>43117</v>
      </c>
      <c r="N1562">
        <v>353</v>
      </c>
      <c r="P1562" s="1">
        <v>43116</v>
      </c>
      <c r="Q1562">
        <v>63.73</v>
      </c>
      <c r="S1562" s="1">
        <v>43116</v>
      </c>
      <c r="T1562">
        <v>1.8384</v>
      </c>
      <c r="V1562" s="1">
        <v>43117</v>
      </c>
      <c r="W1562">
        <v>968.75</v>
      </c>
      <c r="Y1562" s="1">
        <v>43116</v>
      </c>
      <c r="Z1562">
        <v>3.1989999999999998</v>
      </c>
      <c r="AB1562" s="1">
        <v>43112</v>
      </c>
      <c r="AC1562">
        <v>1914</v>
      </c>
      <c r="AE1562" s="1">
        <v>43116</v>
      </c>
      <c r="AF1562">
        <v>120.45</v>
      </c>
      <c r="AH1562" s="1">
        <v>43116</v>
      </c>
      <c r="AI1562">
        <v>81.430000000000007</v>
      </c>
      <c r="AN1562" s="1">
        <v>43112</v>
      </c>
      <c r="AO1562">
        <v>991.2</v>
      </c>
    </row>
    <row r="1563" spans="4:41" x14ac:dyDescent="0.25">
      <c r="D1563" s="1">
        <v>43112</v>
      </c>
      <c r="E1563">
        <v>1333.4</v>
      </c>
      <c r="G1563" s="1">
        <v>43111</v>
      </c>
      <c r="H1563">
        <v>16.893999999999998</v>
      </c>
      <c r="J1563" s="1">
        <v>43171</v>
      </c>
      <c r="K1563">
        <v>64.95</v>
      </c>
      <c r="M1563" s="1">
        <v>43116</v>
      </c>
      <c r="N1563">
        <v>348.25</v>
      </c>
      <c r="P1563" s="1">
        <v>43112</v>
      </c>
      <c r="Q1563">
        <v>64.3</v>
      </c>
      <c r="S1563" s="1">
        <v>43112</v>
      </c>
      <c r="T1563">
        <v>1.8494999999999999</v>
      </c>
      <c r="V1563" s="1">
        <v>43116</v>
      </c>
      <c r="W1563">
        <v>968</v>
      </c>
      <c r="Y1563" s="1">
        <v>43112</v>
      </c>
      <c r="Z1563">
        <v>3.2</v>
      </c>
      <c r="AB1563" s="1">
        <v>43111</v>
      </c>
      <c r="AC1563">
        <v>1928</v>
      </c>
      <c r="AE1563" s="1">
        <v>43112</v>
      </c>
      <c r="AF1563">
        <v>122.25</v>
      </c>
      <c r="AH1563" s="1">
        <v>43112</v>
      </c>
      <c r="AI1563">
        <v>81.680000000000007</v>
      </c>
      <c r="AN1563" s="1">
        <v>43111</v>
      </c>
      <c r="AO1563">
        <v>986.9</v>
      </c>
    </row>
    <row r="1564" spans="4:41" x14ac:dyDescent="0.25">
      <c r="D1564" s="1">
        <v>43111</v>
      </c>
      <c r="E1564">
        <v>1320.6</v>
      </c>
      <c r="G1564" s="1">
        <v>43110</v>
      </c>
      <c r="H1564">
        <v>16.963000000000001</v>
      </c>
      <c r="J1564" s="1">
        <v>43168</v>
      </c>
      <c r="K1564">
        <v>65.489999999999995</v>
      </c>
      <c r="M1564" s="1">
        <v>43112</v>
      </c>
      <c r="N1564">
        <v>346.25</v>
      </c>
      <c r="P1564" s="1">
        <v>43111</v>
      </c>
      <c r="Q1564">
        <v>63.8</v>
      </c>
      <c r="S1564" s="1">
        <v>43111</v>
      </c>
      <c r="T1564">
        <v>1.837</v>
      </c>
      <c r="V1564" s="1">
        <v>43112</v>
      </c>
      <c r="W1564">
        <v>944</v>
      </c>
      <c r="Y1564" s="1">
        <v>43111</v>
      </c>
      <c r="Z1564">
        <v>3.2134999999999998</v>
      </c>
      <c r="AB1564" s="1">
        <v>43110</v>
      </c>
      <c r="AC1564">
        <v>1941</v>
      </c>
      <c r="AE1564" s="1">
        <v>43111</v>
      </c>
      <c r="AF1564">
        <v>122.8</v>
      </c>
      <c r="AH1564" s="1">
        <v>43111</v>
      </c>
      <c r="AI1564">
        <v>82.65</v>
      </c>
      <c r="AN1564" s="1">
        <v>43110</v>
      </c>
      <c r="AO1564">
        <v>974.4</v>
      </c>
    </row>
    <row r="1565" spans="4:41" x14ac:dyDescent="0.25">
      <c r="D1565" s="1">
        <v>43110</v>
      </c>
      <c r="E1565">
        <v>1317.4</v>
      </c>
      <c r="G1565" s="1">
        <v>43109</v>
      </c>
      <c r="H1565">
        <v>16.936</v>
      </c>
      <c r="J1565" s="1">
        <v>43167</v>
      </c>
      <c r="K1565">
        <v>63.61</v>
      </c>
      <c r="M1565" s="1">
        <v>43111</v>
      </c>
      <c r="N1565">
        <v>348.75</v>
      </c>
      <c r="P1565" s="1">
        <v>43110</v>
      </c>
      <c r="Q1565">
        <v>63.57</v>
      </c>
      <c r="S1565" s="1">
        <v>43110</v>
      </c>
      <c r="T1565">
        <v>1.8327</v>
      </c>
      <c r="V1565" s="1">
        <v>43111</v>
      </c>
      <c r="W1565">
        <v>940.5</v>
      </c>
      <c r="Y1565" s="1">
        <v>43110</v>
      </c>
      <c r="Z1565">
        <v>3.2149999999999999</v>
      </c>
      <c r="AB1565" s="1">
        <v>43109</v>
      </c>
      <c r="AC1565">
        <v>1899</v>
      </c>
      <c r="AE1565" s="1">
        <v>43110</v>
      </c>
      <c r="AF1565">
        <v>123.95</v>
      </c>
      <c r="AH1565" s="1">
        <v>43110</v>
      </c>
      <c r="AI1565">
        <v>79.650000000000006</v>
      </c>
      <c r="AN1565" s="1">
        <v>43109</v>
      </c>
      <c r="AO1565">
        <v>967.9</v>
      </c>
    </row>
    <row r="1566" spans="4:41" x14ac:dyDescent="0.25">
      <c r="D1566" s="1">
        <v>43109</v>
      </c>
      <c r="E1566">
        <v>1311.7</v>
      </c>
      <c r="G1566" s="1">
        <v>43108</v>
      </c>
      <c r="H1566">
        <v>17.064</v>
      </c>
      <c r="J1566" s="1">
        <v>43166</v>
      </c>
      <c r="K1566">
        <v>64.34</v>
      </c>
      <c r="M1566" s="1">
        <v>43110</v>
      </c>
      <c r="N1566">
        <v>349</v>
      </c>
      <c r="P1566" s="1">
        <v>43109</v>
      </c>
      <c r="Q1566">
        <v>62.96</v>
      </c>
      <c r="S1566" s="1">
        <v>43109</v>
      </c>
      <c r="T1566">
        <v>1.8362000000000001</v>
      </c>
      <c r="V1566" s="1">
        <v>43110</v>
      </c>
      <c r="W1566">
        <v>947</v>
      </c>
      <c r="Y1566" s="1">
        <v>43109</v>
      </c>
      <c r="Z1566">
        <v>3.1945000000000001</v>
      </c>
      <c r="AB1566" s="1">
        <v>43108</v>
      </c>
      <c r="AC1566">
        <v>1914</v>
      </c>
      <c r="AE1566" s="1">
        <v>43109</v>
      </c>
      <c r="AF1566">
        <v>125.15</v>
      </c>
      <c r="AH1566" s="1">
        <v>43109</v>
      </c>
      <c r="AI1566">
        <v>78.349999999999994</v>
      </c>
      <c r="AN1566" s="1">
        <v>43108</v>
      </c>
      <c r="AO1566">
        <v>972.3</v>
      </c>
    </row>
    <row r="1567" spans="4:41" x14ac:dyDescent="0.25">
      <c r="D1567" s="1">
        <v>43108</v>
      </c>
      <c r="E1567">
        <v>1318.6</v>
      </c>
      <c r="G1567" s="1">
        <v>43105</v>
      </c>
      <c r="H1567">
        <v>17.204999999999998</v>
      </c>
      <c r="J1567" s="1">
        <v>43165</v>
      </c>
      <c r="K1567">
        <v>65.790000000000006</v>
      </c>
      <c r="M1567" s="1">
        <v>43109</v>
      </c>
      <c r="N1567">
        <v>349</v>
      </c>
      <c r="P1567" s="1">
        <v>43108</v>
      </c>
      <c r="Q1567">
        <v>61.73</v>
      </c>
      <c r="S1567" s="1">
        <v>43108</v>
      </c>
      <c r="T1567">
        <v>1.7918000000000001</v>
      </c>
      <c r="V1567" s="1">
        <v>43109</v>
      </c>
      <c r="W1567">
        <v>955.75</v>
      </c>
      <c r="Y1567" s="1">
        <v>43108</v>
      </c>
      <c r="Z1567">
        <v>3.2010000000000001</v>
      </c>
      <c r="AB1567" s="1">
        <v>43105</v>
      </c>
      <c r="AC1567">
        <v>1895</v>
      </c>
      <c r="AE1567" s="1">
        <v>43108</v>
      </c>
      <c r="AF1567">
        <v>125.15</v>
      </c>
      <c r="AH1567" s="1">
        <v>43108</v>
      </c>
      <c r="AI1567">
        <v>78.14</v>
      </c>
      <c r="AN1567" s="1">
        <v>43105</v>
      </c>
      <c r="AO1567">
        <v>971.2</v>
      </c>
    </row>
    <row r="1568" spans="4:41" x14ac:dyDescent="0.25">
      <c r="D1568" s="1">
        <v>43105</v>
      </c>
      <c r="E1568">
        <v>1320.3</v>
      </c>
      <c r="G1568" s="1">
        <v>43104</v>
      </c>
      <c r="H1568">
        <v>17.189</v>
      </c>
      <c r="J1568" s="1">
        <v>43164</v>
      </c>
      <c r="K1568">
        <v>65.540000000000006</v>
      </c>
      <c r="M1568" s="1">
        <v>43108</v>
      </c>
      <c r="N1568">
        <v>347.25</v>
      </c>
      <c r="P1568" s="1">
        <v>43105</v>
      </c>
      <c r="Q1568">
        <v>61.44</v>
      </c>
      <c r="S1568" s="1">
        <v>43105</v>
      </c>
      <c r="T1568">
        <v>1.7858000000000001</v>
      </c>
      <c r="V1568" s="1">
        <v>43108</v>
      </c>
      <c r="W1568">
        <v>958.25</v>
      </c>
      <c r="Y1568" s="1">
        <v>43105</v>
      </c>
      <c r="Z1568">
        <v>3.2069999999999999</v>
      </c>
      <c r="AB1568" s="1">
        <v>43104</v>
      </c>
      <c r="AC1568">
        <v>1905</v>
      </c>
      <c r="AE1568" s="1">
        <v>43105</v>
      </c>
      <c r="AF1568">
        <v>128.44999999999999</v>
      </c>
      <c r="AH1568" s="1">
        <v>43105</v>
      </c>
      <c r="AI1568">
        <v>78.010000000000005</v>
      </c>
      <c r="AN1568" s="1">
        <v>43104</v>
      </c>
      <c r="AO1568">
        <v>966.1</v>
      </c>
    </row>
    <row r="1569" spans="4:41" x14ac:dyDescent="0.25">
      <c r="D1569" s="1">
        <v>43104</v>
      </c>
      <c r="E1569">
        <v>1319.4</v>
      </c>
      <c r="G1569" s="1">
        <v>43103</v>
      </c>
      <c r="H1569">
        <v>17.184999999999999</v>
      </c>
      <c r="J1569" s="1">
        <v>43161</v>
      </c>
      <c r="K1569">
        <v>64.37</v>
      </c>
      <c r="M1569" s="1">
        <v>43105</v>
      </c>
      <c r="N1569">
        <v>351.25</v>
      </c>
      <c r="P1569" s="1">
        <v>43104</v>
      </c>
      <c r="Q1569">
        <v>62.01</v>
      </c>
      <c r="S1569" s="1">
        <v>43104</v>
      </c>
      <c r="T1569">
        <v>1.8067</v>
      </c>
      <c r="V1569" s="1">
        <v>43105</v>
      </c>
      <c r="W1569">
        <v>961.5</v>
      </c>
      <c r="Y1569" s="1">
        <v>43104</v>
      </c>
      <c r="Z1569">
        <v>3.2425000000000002</v>
      </c>
      <c r="AB1569" s="1">
        <v>43103</v>
      </c>
      <c r="AC1569">
        <v>1907</v>
      </c>
      <c r="AE1569" s="1">
        <v>43104</v>
      </c>
      <c r="AF1569">
        <v>129.55000000000001</v>
      </c>
      <c r="AH1569" s="1">
        <v>43104</v>
      </c>
      <c r="AI1569">
        <v>79.25</v>
      </c>
      <c r="AN1569" s="1">
        <v>43103</v>
      </c>
      <c r="AO1569">
        <v>957.8</v>
      </c>
    </row>
    <row r="1570" spans="4:41" x14ac:dyDescent="0.25">
      <c r="D1570" s="1">
        <v>43103</v>
      </c>
      <c r="E1570">
        <v>1316.2</v>
      </c>
      <c r="G1570" s="1">
        <v>43102</v>
      </c>
      <c r="H1570">
        <v>17.120999999999999</v>
      </c>
      <c r="J1570" s="1">
        <v>43160</v>
      </c>
      <c r="K1570">
        <v>63.83</v>
      </c>
      <c r="M1570" s="1">
        <v>43104</v>
      </c>
      <c r="N1570">
        <v>351</v>
      </c>
      <c r="P1570" s="1">
        <v>43103</v>
      </c>
      <c r="Q1570">
        <v>61.63</v>
      </c>
      <c r="S1570" s="1">
        <v>43103</v>
      </c>
      <c r="T1570">
        <v>1.7974000000000001</v>
      </c>
      <c r="V1570" s="1">
        <v>43104</v>
      </c>
      <c r="W1570">
        <v>959.25</v>
      </c>
      <c r="Y1570" s="1">
        <v>43103</v>
      </c>
      <c r="Z1570">
        <v>3.2370000000000001</v>
      </c>
      <c r="AB1570" s="1">
        <v>43102</v>
      </c>
      <c r="AC1570">
        <v>1936</v>
      </c>
      <c r="AE1570" s="1">
        <v>43103</v>
      </c>
      <c r="AF1570">
        <v>128.6</v>
      </c>
      <c r="AH1570" s="1">
        <v>43103</v>
      </c>
      <c r="AI1570">
        <v>78.11</v>
      </c>
      <c r="AN1570" s="1">
        <v>43102</v>
      </c>
      <c r="AO1570">
        <v>943.8</v>
      </c>
    </row>
    <row r="1571" spans="4:41" x14ac:dyDescent="0.25">
      <c r="D1571" s="1">
        <v>43102</v>
      </c>
      <c r="E1571">
        <v>1313.7</v>
      </c>
      <c r="G1571" s="1">
        <v>43098</v>
      </c>
      <c r="H1571">
        <v>17.059999999999999</v>
      </c>
      <c r="J1571" s="1">
        <v>43159</v>
      </c>
      <c r="K1571">
        <v>65.78</v>
      </c>
      <c r="M1571" s="1">
        <v>43103</v>
      </c>
      <c r="N1571">
        <v>353</v>
      </c>
      <c r="P1571" s="1">
        <v>43102</v>
      </c>
      <c r="Q1571">
        <v>60.37</v>
      </c>
      <c r="S1571" s="1">
        <v>43102</v>
      </c>
      <c r="T1571">
        <v>1.7630999999999999</v>
      </c>
      <c r="V1571" s="1">
        <v>43103</v>
      </c>
      <c r="W1571">
        <v>959.75</v>
      </c>
      <c r="Y1571" s="1">
        <v>43102</v>
      </c>
      <c r="Z1571">
        <v>3.2559999999999998</v>
      </c>
      <c r="AB1571" s="1">
        <v>43098</v>
      </c>
      <c r="AC1571">
        <v>1892</v>
      </c>
      <c r="AE1571" s="1">
        <v>43102</v>
      </c>
      <c r="AF1571">
        <v>130.19999999999999</v>
      </c>
      <c r="AH1571" s="1">
        <v>43102</v>
      </c>
      <c r="AI1571">
        <v>77.5</v>
      </c>
      <c r="AN1571" s="1">
        <v>43098</v>
      </c>
      <c r="AO1571">
        <v>934.2</v>
      </c>
    </row>
    <row r="1572" spans="4:41" x14ac:dyDescent="0.25">
      <c r="D1572" s="1">
        <v>43098</v>
      </c>
      <c r="E1572">
        <v>1306.3</v>
      </c>
      <c r="G1572" s="1">
        <v>43097</v>
      </c>
      <c r="H1572">
        <v>16.832000000000001</v>
      </c>
      <c r="J1572" s="1">
        <v>43158</v>
      </c>
      <c r="K1572">
        <v>66.63</v>
      </c>
      <c r="M1572" s="1">
        <v>43102</v>
      </c>
      <c r="N1572">
        <v>353.25</v>
      </c>
      <c r="P1572" s="1">
        <v>43098</v>
      </c>
      <c r="Q1572">
        <v>60.42</v>
      </c>
      <c r="S1572" s="1">
        <v>43098</v>
      </c>
      <c r="T1572">
        <v>1.7991999999999999</v>
      </c>
      <c r="V1572" s="1">
        <v>43102</v>
      </c>
      <c r="W1572">
        <v>955</v>
      </c>
      <c r="Y1572" s="1">
        <v>43098</v>
      </c>
      <c r="Z1572">
        <v>3.2795000000000001</v>
      </c>
      <c r="AB1572" s="1">
        <v>43097</v>
      </c>
      <c r="AC1572">
        <v>1911</v>
      </c>
      <c r="AE1572" s="1">
        <v>43098</v>
      </c>
      <c r="AF1572">
        <v>126.2</v>
      </c>
      <c r="AH1572" s="1">
        <v>43098</v>
      </c>
      <c r="AI1572">
        <v>78.63</v>
      </c>
      <c r="AN1572" s="1">
        <v>43097</v>
      </c>
      <c r="AO1572">
        <v>926.9</v>
      </c>
    </row>
    <row r="1573" spans="4:41" x14ac:dyDescent="0.25">
      <c r="D1573" s="1">
        <v>43097</v>
      </c>
      <c r="E1573">
        <v>1294.0999999999999</v>
      </c>
      <c r="G1573" s="1">
        <v>43096</v>
      </c>
      <c r="H1573">
        <v>16.619</v>
      </c>
      <c r="J1573" s="1">
        <v>43157</v>
      </c>
      <c r="K1573">
        <v>67.5</v>
      </c>
      <c r="M1573" s="1">
        <v>43098</v>
      </c>
      <c r="N1573">
        <v>350.75</v>
      </c>
      <c r="P1573" s="1">
        <v>43097</v>
      </c>
      <c r="Q1573">
        <v>59.84</v>
      </c>
      <c r="S1573" s="1">
        <v>43097</v>
      </c>
      <c r="T1573">
        <v>1.7929999999999999</v>
      </c>
      <c r="V1573" s="1">
        <v>43098</v>
      </c>
      <c r="W1573">
        <v>951.75</v>
      </c>
      <c r="Y1573" s="1">
        <v>43097</v>
      </c>
      <c r="Z1573">
        <v>3.286</v>
      </c>
      <c r="AB1573" s="1">
        <v>43096</v>
      </c>
      <c r="AC1573">
        <v>1866</v>
      </c>
      <c r="AE1573" s="1">
        <v>43097</v>
      </c>
      <c r="AF1573">
        <v>124.8</v>
      </c>
      <c r="AH1573" s="1">
        <v>43097</v>
      </c>
      <c r="AI1573">
        <v>78.8</v>
      </c>
      <c r="AN1573" s="1">
        <v>43096</v>
      </c>
      <c r="AO1573">
        <v>922.8</v>
      </c>
    </row>
    <row r="1574" spans="4:41" x14ac:dyDescent="0.25">
      <c r="D1574" s="1">
        <v>43096</v>
      </c>
      <c r="E1574">
        <v>1287</v>
      </c>
      <c r="G1574" s="1">
        <v>43095</v>
      </c>
      <c r="H1574">
        <v>16.52</v>
      </c>
      <c r="J1574" s="1">
        <v>43154</v>
      </c>
      <c r="K1574">
        <v>67.31</v>
      </c>
      <c r="M1574" s="1">
        <v>43097</v>
      </c>
      <c r="N1574">
        <v>352</v>
      </c>
      <c r="P1574" s="1">
        <v>43096</v>
      </c>
      <c r="Q1574">
        <v>59.64</v>
      </c>
      <c r="S1574" s="1">
        <v>43096</v>
      </c>
      <c r="T1574">
        <v>1.7915000000000001</v>
      </c>
      <c r="V1574" s="1">
        <v>43097</v>
      </c>
      <c r="W1574">
        <v>945.75</v>
      </c>
      <c r="Y1574" s="1">
        <v>43096</v>
      </c>
      <c r="Z1574">
        <v>3.2570000000000001</v>
      </c>
      <c r="AB1574" s="1">
        <v>43095</v>
      </c>
      <c r="AC1574">
        <v>1856</v>
      </c>
      <c r="AE1574" s="1">
        <v>43096</v>
      </c>
      <c r="AF1574">
        <v>124.5</v>
      </c>
      <c r="AH1574" s="1">
        <v>43096</v>
      </c>
      <c r="AI1574">
        <v>78.95</v>
      </c>
      <c r="AN1574" s="1">
        <v>43095</v>
      </c>
      <c r="AO1574">
        <v>922.6</v>
      </c>
    </row>
    <row r="1575" spans="4:41" x14ac:dyDescent="0.25">
      <c r="D1575" s="1">
        <v>43095</v>
      </c>
      <c r="E1575">
        <v>1284.0999999999999</v>
      </c>
      <c r="G1575" s="1">
        <v>43091</v>
      </c>
      <c r="H1575">
        <v>16.356999999999999</v>
      </c>
      <c r="J1575" s="1">
        <v>43153</v>
      </c>
      <c r="K1575">
        <v>66.39</v>
      </c>
      <c r="M1575" s="1">
        <v>43096</v>
      </c>
      <c r="N1575">
        <v>353.75</v>
      </c>
      <c r="P1575" s="1">
        <v>43095</v>
      </c>
      <c r="Q1575">
        <v>59.97</v>
      </c>
      <c r="S1575" s="1">
        <v>43095</v>
      </c>
      <c r="T1575">
        <v>1.7866</v>
      </c>
      <c r="V1575" s="1">
        <v>43096</v>
      </c>
      <c r="W1575">
        <v>955.5</v>
      </c>
      <c r="Y1575" s="1">
        <v>43095</v>
      </c>
      <c r="Z1575">
        <v>3.2559999999999998</v>
      </c>
      <c r="AB1575" s="1">
        <v>43091</v>
      </c>
      <c r="AC1575">
        <v>1809</v>
      </c>
      <c r="AE1575" s="1">
        <v>43095</v>
      </c>
      <c r="AF1575">
        <v>122.2</v>
      </c>
      <c r="AH1575" s="1">
        <v>43095</v>
      </c>
      <c r="AI1575">
        <v>77.430000000000007</v>
      </c>
      <c r="AN1575" s="1">
        <v>43091</v>
      </c>
      <c r="AO1575">
        <v>922.1</v>
      </c>
    </row>
    <row r="1576" spans="4:41" x14ac:dyDescent="0.25">
      <c r="D1576" s="1">
        <v>43091</v>
      </c>
      <c r="E1576">
        <v>1275.4000000000001</v>
      </c>
      <c r="G1576" s="1">
        <v>43090</v>
      </c>
      <c r="H1576">
        <v>16.152000000000001</v>
      </c>
      <c r="J1576" s="1">
        <v>43152</v>
      </c>
      <c r="K1576">
        <v>65.42</v>
      </c>
      <c r="M1576" s="1">
        <v>43095</v>
      </c>
      <c r="N1576">
        <v>352.75</v>
      </c>
      <c r="P1576" s="1">
        <v>43091</v>
      </c>
      <c r="Q1576">
        <v>58.47</v>
      </c>
      <c r="S1576" s="1">
        <v>43091</v>
      </c>
      <c r="T1576">
        <v>1.7623</v>
      </c>
      <c r="V1576" s="1">
        <v>43095</v>
      </c>
      <c r="W1576">
        <v>959.25</v>
      </c>
      <c r="Y1576" s="1">
        <v>43091</v>
      </c>
      <c r="Z1576">
        <v>3.2145000000000001</v>
      </c>
      <c r="AB1576" s="1">
        <v>43090</v>
      </c>
      <c r="AC1576">
        <v>1907</v>
      </c>
      <c r="AE1576" s="1">
        <v>43091</v>
      </c>
      <c r="AF1576">
        <v>120.4</v>
      </c>
      <c r="AH1576" s="1">
        <v>43091</v>
      </c>
      <c r="AI1576">
        <v>77.87</v>
      </c>
      <c r="AN1576" s="1">
        <v>43090</v>
      </c>
      <c r="AO1576">
        <v>918.8</v>
      </c>
    </row>
    <row r="1577" spans="4:41" x14ac:dyDescent="0.25">
      <c r="D1577" s="1">
        <v>43090</v>
      </c>
      <c r="E1577">
        <v>1267.3</v>
      </c>
      <c r="G1577" s="1">
        <v>43089</v>
      </c>
      <c r="H1577">
        <v>16.187999999999999</v>
      </c>
      <c r="J1577" s="1">
        <v>43151</v>
      </c>
      <c r="K1577">
        <v>65.25</v>
      </c>
      <c r="M1577" s="1">
        <v>43091</v>
      </c>
      <c r="N1577">
        <v>352</v>
      </c>
      <c r="P1577" s="1">
        <v>43090</v>
      </c>
      <c r="Q1577">
        <v>58.36</v>
      </c>
      <c r="S1577" s="1">
        <v>43090</v>
      </c>
      <c r="T1577">
        <v>1.7476</v>
      </c>
      <c r="V1577" s="1">
        <v>43091</v>
      </c>
      <c r="W1577">
        <v>949.5</v>
      </c>
      <c r="Y1577" s="1">
        <v>43090</v>
      </c>
      <c r="Z1577">
        <v>3.1945000000000001</v>
      </c>
      <c r="AB1577" s="1">
        <v>43089</v>
      </c>
      <c r="AC1577">
        <v>1931</v>
      </c>
      <c r="AE1577" s="1">
        <v>43090</v>
      </c>
      <c r="AF1577">
        <v>122.25</v>
      </c>
      <c r="AH1577" s="1">
        <v>43090</v>
      </c>
      <c r="AI1577">
        <v>77.94</v>
      </c>
      <c r="AN1577" s="1">
        <v>43089</v>
      </c>
      <c r="AO1577">
        <v>920.6</v>
      </c>
    </row>
    <row r="1578" spans="4:41" x14ac:dyDescent="0.25">
      <c r="D1578" s="1">
        <v>43089</v>
      </c>
      <c r="E1578">
        <v>1266.0999999999999</v>
      </c>
      <c r="G1578" s="1">
        <v>43088</v>
      </c>
      <c r="H1578">
        <v>16.065999999999999</v>
      </c>
      <c r="J1578" s="1">
        <v>43150</v>
      </c>
      <c r="K1578">
        <v>65.67</v>
      </c>
      <c r="M1578" s="1">
        <v>43090</v>
      </c>
      <c r="N1578">
        <v>351.25</v>
      </c>
      <c r="P1578" s="1">
        <v>43089</v>
      </c>
      <c r="Q1578">
        <v>58.09</v>
      </c>
      <c r="S1578" s="1">
        <v>43089</v>
      </c>
      <c r="T1578">
        <v>1.7353000000000001</v>
      </c>
      <c r="V1578" s="1">
        <v>43090</v>
      </c>
      <c r="W1578">
        <v>948.75</v>
      </c>
      <c r="Y1578" s="1">
        <v>43089</v>
      </c>
      <c r="Z1578">
        <v>3.1715</v>
      </c>
      <c r="AB1578" s="1">
        <v>43088</v>
      </c>
      <c r="AC1578">
        <v>1912</v>
      </c>
      <c r="AE1578" s="1">
        <v>43089</v>
      </c>
      <c r="AF1578">
        <v>123.15</v>
      </c>
      <c r="AH1578" s="1">
        <v>43089</v>
      </c>
      <c r="AI1578">
        <v>75.709999999999994</v>
      </c>
      <c r="AN1578" s="1">
        <v>43088</v>
      </c>
      <c r="AO1578">
        <v>913.2</v>
      </c>
    </row>
    <row r="1579" spans="4:41" x14ac:dyDescent="0.25">
      <c r="D1579" s="1">
        <v>43088</v>
      </c>
      <c r="E1579">
        <v>1260.7</v>
      </c>
      <c r="G1579" s="1">
        <v>43087</v>
      </c>
      <c r="H1579">
        <v>16.12</v>
      </c>
      <c r="J1579" s="1">
        <v>43147</v>
      </c>
      <c r="K1579">
        <v>64.84</v>
      </c>
      <c r="M1579" s="1">
        <v>43089</v>
      </c>
      <c r="N1579">
        <v>349.25</v>
      </c>
      <c r="P1579" s="1">
        <v>43088</v>
      </c>
      <c r="Q1579">
        <v>57.46</v>
      </c>
      <c r="S1579" s="1">
        <v>43088</v>
      </c>
      <c r="T1579">
        <v>1.6966000000000001</v>
      </c>
      <c r="V1579" s="1">
        <v>43089</v>
      </c>
      <c r="W1579">
        <v>954</v>
      </c>
      <c r="Y1579" s="1">
        <v>43088</v>
      </c>
      <c r="Z1579">
        <v>3.1274999999999999</v>
      </c>
      <c r="AB1579" s="1">
        <v>43087</v>
      </c>
      <c r="AC1579">
        <v>1922</v>
      </c>
      <c r="AE1579" s="1">
        <v>43088</v>
      </c>
      <c r="AF1579">
        <v>121.75</v>
      </c>
      <c r="AH1579" s="1">
        <v>43088</v>
      </c>
      <c r="AI1579">
        <v>75.03</v>
      </c>
      <c r="AN1579" s="1">
        <v>43087</v>
      </c>
      <c r="AO1579">
        <v>912.3</v>
      </c>
    </row>
    <row r="1580" spans="4:41" x14ac:dyDescent="0.25">
      <c r="D1580" s="1">
        <v>43087</v>
      </c>
      <c r="E1580">
        <v>1262.2</v>
      </c>
      <c r="G1580" s="1">
        <v>43084</v>
      </c>
      <c r="H1580">
        <v>15.978</v>
      </c>
      <c r="J1580" s="1">
        <v>43146</v>
      </c>
      <c r="K1580">
        <v>64.33</v>
      </c>
      <c r="M1580" s="1">
        <v>43088</v>
      </c>
      <c r="N1580">
        <v>347.5</v>
      </c>
      <c r="P1580" s="1">
        <v>43087</v>
      </c>
      <c r="Q1580">
        <v>57.16</v>
      </c>
      <c r="S1580" s="1">
        <v>43087</v>
      </c>
      <c r="T1580">
        <v>1.6725000000000001</v>
      </c>
      <c r="V1580" s="1">
        <v>43088</v>
      </c>
      <c r="W1580">
        <v>956</v>
      </c>
      <c r="Y1580" s="1">
        <v>43087</v>
      </c>
      <c r="Z1580">
        <v>3.1219999999999999</v>
      </c>
      <c r="AB1580" s="1">
        <v>43084</v>
      </c>
      <c r="AC1580">
        <v>1877</v>
      </c>
      <c r="AE1580" s="1">
        <v>43087</v>
      </c>
      <c r="AF1580">
        <v>118.55</v>
      </c>
      <c r="AH1580" s="1">
        <v>43087</v>
      </c>
      <c r="AI1580">
        <v>75.2</v>
      </c>
      <c r="AN1580" s="1">
        <v>43084</v>
      </c>
      <c r="AO1580">
        <v>888.5</v>
      </c>
    </row>
    <row r="1581" spans="4:41" x14ac:dyDescent="0.25">
      <c r="D1581" s="1">
        <v>43084</v>
      </c>
      <c r="E1581">
        <v>1254.3</v>
      </c>
      <c r="G1581" s="1">
        <v>43083</v>
      </c>
      <c r="H1581">
        <v>15.85</v>
      </c>
      <c r="J1581" s="1">
        <v>43145</v>
      </c>
      <c r="K1581">
        <v>64.36</v>
      </c>
      <c r="M1581" s="1">
        <v>43087</v>
      </c>
      <c r="N1581">
        <v>347</v>
      </c>
      <c r="P1581" s="1">
        <v>43084</v>
      </c>
      <c r="Q1581">
        <v>57.3</v>
      </c>
      <c r="S1581" s="1">
        <v>43084</v>
      </c>
      <c r="T1581">
        <v>1.6548</v>
      </c>
      <c r="V1581" s="1">
        <v>43087</v>
      </c>
      <c r="W1581">
        <v>961.5</v>
      </c>
      <c r="Y1581" s="1">
        <v>43084</v>
      </c>
      <c r="Z1581">
        <v>3.11</v>
      </c>
      <c r="AB1581" s="1">
        <v>43083</v>
      </c>
      <c r="AC1581">
        <v>1893</v>
      </c>
      <c r="AE1581" s="1">
        <v>43084</v>
      </c>
      <c r="AF1581">
        <v>116.95</v>
      </c>
      <c r="AH1581" s="1">
        <v>43084</v>
      </c>
      <c r="AI1581">
        <v>75.92</v>
      </c>
      <c r="AN1581" s="1">
        <v>43083</v>
      </c>
      <c r="AO1581">
        <v>880.3</v>
      </c>
    </row>
    <row r="1582" spans="4:41" x14ac:dyDescent="0.25">
      <c r="D1582" s="1">
        <v>43083</v>
      </c>
      <c r="E1582">
        <v>1253.8</v>
      </c>
      <c r="G1582" s="1">
        <v>43082</v>
      </c>
      <c r="H1582">
        <v>15.784000000000001</v>
      </c>
      <c r="J1582" s="1">
        <v>43144</v>
      </c>
      <c r="K1582">
        <v>62.72</v>
      </c>
      <c r="M1582" s="1">
        <v>43084</v>
      </c>
      <c r="N1582">
        <v>347.5</v>
      </c>
      <c r="P1582" s="1">
        <v>43083</v>
      </c>
      <c r="Q1582">
        <v>57.04</v>
      </c>
      <c r="S1582" s="1">
        <v>43083</v>
      </c>
      <c r="T1582">
        <v>1.6707000000000001</v>
      </c>
      <c r="V1582" s="1">
        <v>43084</v>
      </c>
      <c r="W1582">
        <v>967.25</v>
      </c>
      <c r="Y1582" s="1">
        <v>43083</v>
      </c>
      <c r="Z1582">
        <v>3.0485000000000002</v>
      </c>
      <c r="AB1582" s="1">
        <v>43082</v>
      </c>
      <c r="AC1582">
        <v>1893</v>
      </c>
      <c r="AE1582" s="1">
        <v>43083</v>
      </c>
      <c r="AF1582">
        <v>119.15</v>
      </c>
      <c r="AH1582" s="1">
        <v>43083</v>
      </c>
      <c r="AI1582">
        <v>75.33</v>
      </c>
      <c r="AN1582" s="1">
        <v>43082</v>
      </c>
      <c r="AO1582">
        <v>874.5</v>
      </c>
    </row>
    <row r="1583" spans="4:41" x14ac:dyDescent="0.25">
      <c r="D1583" s="1">
        <v>43082</v>
      </c>
      <c r="E1583">
        <v>1245.4000000000001</v>
      </c>
      <c r="G1583" s="1">
        <v>43081</v>
      </c>
      <c r="H1583">
        <v>15.582000000000001</v>
      </c>
      <c r="J1583" s="1">
        <v>43143</v>
      </c>
      <c r="K1583">
        <v>62.59</v>
      </c>
      <c r="M1583" s="1">
        <v>43083</v>
      </c>
      <c r="N1583">
        <v>336.25</v>
      </c>
      <c r="P1583" s="1">
        <v>43082</v>
      </c>
      <c r="Q1583">
        <v>56.6</v>
      </c>
      <c r="S1583" s="1">
        <v>43082</v>
      </c>
      <c r="T1583">
        <v>1.6467000000000001</v>
      </c>
      <c r="V1583" s="1">
        <v>43083</v>
      </c>
      <c r="W1583">
        <v>967.75</v>
      </c>
      <c r="Y1583" s="1">
        <v>43082</v>
      </c>
      <c r="Z1583">
        <v>3.0295000000000001</v>
      </c>
      <c r="AB1583" s="1">
        <v>43081</v>
      </c>
      <c r="AC1583">
        <v>1872</v>
      </c>
      <c r="AE1583" s="1">
        <v>43082</v>
      </c>
      <c r="AF1583">
        <v>118.95</v>
      </c>
      <c r="AH1583" s="1">
        <v>43082</v>
      </c>
      <c r="AI1583">
        <v>74.13</v>
      </c>
      <c r="AN1583" s="1">
        <v>43081</v>
      </c>
      <c r="AO1583">
        <v>874.8</v>
      </c>
    </row>
    <row r="1584" spans="4:41" x14ac:dyDescent="0.25">
      <c r="D1584" s="1">
        <v>43081</v>
      </c>
      <c r="E1584">
        <v>1238.5</v>
      </c>
      <c r="G1584" s="1">
        <v>43080</v>
      </c>
      <c r="H1584">
        <v>15.696999999999999</v>
      </c>
      <c r="J1584" s="1">
        <v>43140</v>
      </c>
      <c r="K1584">
        <v>62.79</v>
      </c>
      <c r="M1584" s="1">
        <v>43082</v>
      </c>
      <c r="N1584">
        <v>336.75</v>
      </c>
      <c r="P1584" s="1">
        <v>43081</v>
      </c>
      <c r="Q1584">
        <v>57.14</v>
      </c>
      <c r="S1584" s="1">
        <v>43081</v>
      </c>
      <c r="T1584">
        <v>1.6976</v>
      </c>
      <c r="V1584" s="1">
        <v>43082</v>
      </c>
      <c r="W1584">
        <v>979.25</v>
      </c>
      <c r="Y1584" s="1">
        <v>43081</v>
      </c>
      <c r="Z1584">
        <v>2.9994999999999998</v>
      </c>
      <c r="AB1584" s="1">
        <v>43080</v>
      </c>
      <c r="AC1584">
        <v>1917</v>
      </c>
      <c r="AE1584" s="1">
        <v>43081</v>
      </c>
      <c r="AF1584">
        <v>117.05</v>
      </c>
      <c r="AH1584" s="1">
        <v>43081</v>
      </c>
      <c r="AI1584">
        <v>72.91</v>
      </c>
      <c r="AN1584" s="1">
        <v>43080</v>
      </c>
      <c r="AO1584">
        <v>891.9</v>
      </c>
    </row>
    <row r="1585" spans="4:41" x14ac:dyDescent="0.25">
      <c r="D1585" s="1">
        <v>43080</v>
      </c>
      <c r="E1585">
        <v>1243.7</v>
      </c>
      <c r="G1585" s="1">
        <v>43077</v>
      </c>
      <c r="H1585">
        <v>15.736000000000001</v>
      </c>
      <c r="J1585" s="1">
        <v>43139</v>
      </c>
      <c r="K1585">
        <v>64.81</v>
      </c>
      <c r="M1585" s="1">
        <v>43081</v>
      </c>
      <c r="N1585">
        <v>335.75</v>
      </c>
      <c r="P1585" s="1">
        <v>43080</v>
      </c>
      <c r="Q1585">
        <v>57.99</v>
      </c>
      <c r="S1585" s="1">
        <v>43080</v>
      </c>
      <c r="T1585">
        <v>1.7265999999999999</v>
      </c>
      <c r="V1585" s="1">
        <v>43081</v>
      </c>
      <c r="W1585">
        <v>975.75</v>
      </c>
      <c r="Y1585" s="1">
        <v>43080</v>
      </c>
      <c r="Z1585">
        <v>2.988</v>
      </c>
      <c r="AB1585" s="1">
        <v>43077</v>
      </c>
      <c r="AC1585">
        <v>1892</v>
      </c>
      <c r="AE1585" s="1">
        <v>43080</v>
      </c>
      <c r="AF1585">
        <v>119</v>
      </c>
      <c r="AH1585" s="1">
        <v>43080</v>
      </c>
      <c r="AI1585">
        <v>73</v>
      </c>
      <c r="AN1585" s="1">
        <v>43077</v>
      </c>
      <c r="AO1585">
        <v>882.8</v>
      </c>
    </row>
    <row r="1586" spans="4:41" x14ac:dyDescent="0.25">
      <c r="D1586" s="1">
        <v>43077</v>
      </c>
      <c r="E1586">
        <v>1245.2</v>
      </c>
      <c r="G1586" s="1">
        <v>43076</v>
      </c>
      <c r="H1586">
        <v>15.715</v>
      </c>
      <c r="J1586" s="1">
        <v>43138</v>
      </c>
      <c r="K1586">
        <v>65.510000000000005</v>
      </c>
      <c r="M1586" s="1">
        <v>43080</v>
      </c>
      <c r="N1586">
        <v>336.5</v>
      </c>
      <c r="P1586" s="1">
        <v>43077</v>
      </c>
      <c r="Q1586">
        <v>57.36</v>
      </c>
      <c r="S1586" s="1">
        <v>43077</v>
      </c>
      <c r="T1586">
        <v>1.7165999999999999</v>
      </c>
      <c r="V1586" s="1">
        <v>43080</v>
      </c>
      <c r="W1586">
        <v>982.5</v>
      </c>
      <c r="Y1586" s="1">
        <v>43077</v>
      </c>
      <c r="Z1586">
        <v>2.9550000000000001</v>
      </c>
      <c r="AB1586" s="1">
        <v>43076</v>
      </c>
      <c r="AC1586">
        <v>1885</v>
      </c>
      <c r="AE1586" s="1">
        <v>43077</v>
      </c>
      <c r="AF1586">
        <v>120.6</v>
      </c>
      <c r="AH1586" s="1">
        <v>43077</v>
      </c>
      <c r="AI1586">
        <v>73.72</v>
      </c>
      <c r="AN1586" s="1">
        <v>43076</v>
      </c>
      <c r="AO1586">
        <v>893.6</v>
      </c>
    </row>
    <row r="1587" spans="4:41" x14ac:dyDescent="0.25">
      <c r="D1587" s="1">
        <v>43076</v>
      </c>
      <c r="E1587">
        <v>1249.8</v>
      </c>
      <c r="G1587" s="1">
        <v>43075</v>
      </c>
      <c r="H1587">
        <v>15.868</v>
      </c>
      <c r="J1587" s="1">
        <v>43137</v>
      </c>
      <c r="K1587">
        <v>66.86</v>
      </c>
      <c r="M1587" s="1">
        <v>43077</v>
      </c>
      <c r="N1587">
        <v>340</v>
      </c>
      <c r="P1587" s="1">
        <v>43076</v>
      </c>
      <c r="Q1587">
        <v>56.69</v>
      </c>
      <c r="S1587" s="1">
        <v>43076</v>
      </c>
      <c r="T1587">
        <v>1.7</v>
      </c>
      <c r="V1587" s="1">
        <v>43077</v>
      </c>
      <c r="W1587">
        <v>989.75</v>
      </c>
      <c r="Y1587" s="1">
        <v>43076</v>
      </c>
      <c r="Z1587">
        <v>2.9405000000000001</v>
      </c>
      <c r="AB1587" s="1">
        <v>43075</v>
      </c>
      <c r="AC1587">
        <v>1911</v>
      </c>
      <c r="AE1587" s="1">
        <v>43076</v>
      </c>
      <c r="AF1587">
        <v>120.85</v>
      </c>
      <c r="AH1587" s="1">
        <v>43076</v>
      </c>
      <c r="AI1587">
        <v>74.23</v>
      </c>
      <c r="AN1587" s="1">
        <v>43075</v>
      </c>
      <c r="AO1587">
        <v>901.9</v>
      </c>
    </row>
    <row r="1588" spans="4:41" x14ac:dyDescent="0.25">
      <c r="D1588" s="1">
        <v>43075</v>
      </c>
      <c r="E1588">
        <v>1262.8</v>
      </c>
      <c r="G1588" s="1">
        <v>43074</v>
      </c>
      <c r="H1588">
        <v>15.973000000000001</v>
      </c>
      <c r="J1588" s="1">
        <v>43136</v>
      </c>
      <c r="K1588">
        <v>67.62</v>
      </c>
      <c r="M1588" s="1">
        <v>43076</v>
      </c>
      <c r="N1588">
        <v>338.75</v>
      </c>
      <c r="P1588" s="1">
        <v>43075</v>
      </c>
      <c r="Q1588">
        <v>55.96</v>
      </c>
      <c r="S1588" s="1">
        <v>43075</v>
      </c>
      <c r="T1588">
        <v>1.6609</v>
      </c>
      <c r="V1588" s="1">
        <v>43076</v>
      </c>
      <c r="W1588">
        <v>992</v>
      </c>
      <c r="Y1588" s="1">
        <v>43075</v>
      </c>
      <c r="Z1588">
        <v>2.9365000000000001</v>
      </c>
      <c r="AB1588" s="1">
        <v>43074</v>
      </c>
      <c r="AC1588">
        <v>1929</v>
      </c>
      <c r="AE1588" s="1">
        <v>43075</v>
      </c>
      <c r="AF1588">
        <v>124.85</v>
      </c>
      <c r="AH1588" s="1">
        <v>43075</v>
      </c>
      <c r="AI1588">
        <v>75.17</v>
      </c>
      <c r="AN1588" s="1">
        <v>43074</v>
      </c>
      <c r="AO1588">
        <v>916.3</v>
      </c>
    </row>
    <row r="1589" spans="4:41" x14ac:dyDescent="0.25">
      <c r="D1589" s="1">
        <v>43074</v>
      </c>
      <c r="E1589">
        <v>1261.5999999999999</v>
      </c>
      <c r="G1589" s="1">
        <v>43073</v>
      </c>
      <c r="H1589">
        <v>16.283999999999999</v>
      </c>
      <c r="J1589" s="1">
        <v>43133</v>
      </c>
      <c r="K1589">
        <v>68.58</v>
      </c>
      <c r="M1589" s="1">
        <v>43075</v>
      </c>
      <c r="N1589">
        <v>339.25</v>
      </c>
      <c r="P1589" s="1">
        <v>43074</v>
      </c>
      <c r="Q1589">
        <v>57.62</v>
      </c>
      <c r="S1589" s="1">
        <v>43074</v>
      </c>
      <c r="T1589">
        <v>1.7183999999999999</v>
      </c>
      <c r="V1589" s="1">
        <v>43075</v>
      </c>
      <c r="W1589">
        <v>1002.75</v>
      </c>
      <c r="Y1589" s="1">
        <v>43074</v>
      </c>
      <c r="Z1589">
        <v>2.9205000000000001</v>
      </c>
      <c r="AB1589" s="1">
        <v>43073</v>
      </c>
      <c r="AC1589">
        <v>2002</v>
      </c>
      <c r="AE1589" s="1">
        <v>43074</v>
      </c>
      <c r="AF1589">
        <v>125.95</v>
      </c>
      <c r="AH1589" s="1">
        <v>43074</v>
      </c>
      <c r="AI1589">
        <v>74.959999999999994</v>
      </c>
      <c r="AN1589" s="1">
        <v>43073</v>
      </c>
      <c r="AO1589">
        <v>924.8</v>
      </c>
    </row>
    <row r="1590" spans="4:41" x14ac:dyDescent="0.25">
      <c r="D1590" s="1">
        <v>43073</v>
      </c>
      <c r="E1590">
        <v>1274.3</v>
      </c>
      <c r="G1590" s="1">
        <v>43070</v>
      </c>
      <c r="H1590">
        <v>16.297000000000001</v>
      </c>
      <c r="J1590" s="1">
        <v>43132</v>
      </c>
      <c r="K1590">
        <v>69.650000000000006</v>
      </c>
      <c r="M1590" s="1">
        <v>43074</v>
      </c>
      <c r="N1590">
        <v>339.75</v>
      </c>
      <c r="P1590" s="1">
        <v>43073</v>
      </c>
      <c r="Q1590">
        <v>57.47</v>
      </c>
      <c r="S1590" s="1">
        <v>43073</v>
      </c>
      <c r="T1590">
        <v>1.6921999999999999</v>
      </c>
      <c r="V1590" s="1">
        <v>43074</v>
      </c>
      <c r="W1590">
        <v>1008.5</v>
      </c>
      <c r="Y1590" s="1">
        <v>43073</v>
      </c>
      <c r="Z1590">
        <v>3.0630000000000002</v>
      </c>
      <c r="AB1590" s="1">
        <v>43070</v>
      </c>
      <c r="AC1590">
        <v>2040</v>
      </c>
      <c r="AE1590" s="1">
        <v>43073</v>
      </c>
      <c r="AF1590">
        <v>126.75</v>
      </c>
      <c r="AH1590" s="1">
        <v>43073</v>
      </c>
      <c r="AI1590">
        <v>75.03</v>
      </c>
      <c r="AN1590" s="1">
        <v>43070</v>
      </c>
      <c r="AO1590">
        <v>939.4</v>
      </c>
    </row>
    <row r="1591" spans="4:41" x14ac:dyDescent="0.25">
      <c r="D1591" s="1">
        <v>43070</v>
      </c>
      <c r="E1591">
        <v>1278.8</v>
      </c>
      <c r="G1591" s="1">
        <v>43069</v>
      </c>
      <c r="H1591">
        <v>16.382000000000001</v>
      </c>
      <c r="J1591" s="1">
        <v>43131</v>
      </c>
      <c r="K1591">
        <v>69.05</v>
      </c>
      <c r="M1591" s="1">
        <v>43073</v>
      </c>
      <c r="N1591">
        <v>339.5</v>
      </c>
      <c r="P1591" s="1">
        <v>43070</v>
      </c>
      <c r="Q1591">
        <v>58.36</v>
      </c>
      <c r="S1591" s="1">
        <v>43070</v>
      </c>
      <c r="T1591">
        <v>1.7416</v>
      </c>
      <c r="V1591" s="1">
        <v>43073</v>
      </c>
      <c r="W1591">
        <v>998.5</v>
      </c>
      <c r="Y1591" s="1">
        <v>43070</v>
      </c>
      <c r="Z1591">
        <v>3.0655000000000001</v>
      </c>
      <c r="AB1591" s="1">
        <v>43069</v>
      </c>
      <c r="AC1591">
        <v>2048</v>
      </c>
      <c r="AE1591" s="1">
        <v>43070</v>
      </c>
      <c r="AF1591">
        <v>127.55</v>
      </c>
      <c r="AH1591" s="1">
        <v>43070</v>
      </c>
      <c r="AI1591">
        <v>75.430000000000007</v>
      </c>
      <c r="AN1591" s="1">
        <v>43069</v>
      </c>
      <c r="AO1591">
        <v>941.3</v>
      </c>
    </row>
    <row r="1592" spans="4:41" x14ac:dyDescent="0.25">
      <c r="D1592" s="1">
        <v>43069</v>
      </c>
      <c r="E1592">
        <v>1273.2</v>
      </c>
      <c r="G1592" s="1">
        <v>43068</v>
      </c>
      <c r="H1592">
        <v>16.457000000000001</v>
      </c>
      <c r="J1592" s="1">
        <v>43130</v>
      </c>
      <c r="K1592">
        <v>69.02</v>
      </c>
      <c r="M1592" s="1">
        <v>43070</v>
      </c>
      <c r="N1592">
        <v>344.75</v>
      </c>
      <c r="P1592" s="1">
        <v>43069</v>
      </c>
      <c r="Q1592">
        <v>57.4</v>
      </c>
      <c r="S1592" s="1">
        <v>43069</v>
      </c>
      <c r="T1592">
        <v>1.7283999999999999</v>
      </c>
      <c r="V1592" s="1">
        <v>43070</v>
      </c>
      <c r="W1592">
        <v>994.25</v>
      </c>
      <c r="Y1592" s="1">
        <v>43069</v>
      </c>
      <c r="Z1592">
        <v>3.0369999999999999</v>
      </c>
      <c r="AB1592" s="1">
        <v>43068</v>
      </c>
      <c r="AC1592">
        <v>2096</v>
      </c>
      <c r="AE1592" s="1">
        <v>43069</v>
      </c>
      <c r="AF1592">
        <v>126.3</v>
      </c>
      <c r="AH1592" s="1">
        <v>43069</v>
      </c>
      <c r="AI1592">
        <v>75.040000000000006</v>
      </c>
      <c r="AN1592" s="1">
        <v>43068</v>
      </c>
      <c r="AO1592">
        <v>940</v>
      </c>
    </row>
    <row r="1593" spans="4:41" x14ac:dyDescent="0.25">
      <c r="D1593" s="1">
        <v>43068</v>
      </c>
      <c r="E1593">
        <v>1282.0999999999999</v>
      </c>
      <c r="G1593" s="1">
        <v>43067</v>
      </c>
      <c r="H1593">
        <v>16.811</v>
      </c>
      <c r="J1593" s="1">
        <v>43129</v>
      </c>
      <c r="K1593">
        <v>69.459999999999994</v>
      </c>
      <c r="M1593" s="1">
        <v>43069</v>
      </c>
      <c r="N1593">
        <v>341.75</v>
      </c>
      <c r="P1593" s="1">
        <v>43068</v>
      </c>
      <c r="Q1593">
        <v>57.3</v>
      </c>
      <c r="S1593" s="1">
        <v>43068</v>
      </c>
      <c r="T1593">
        <v>1.7309000000000001</v>
      </c>
      <c r="V1593" s="1">
        <v>43069</v>
      </c>
      <c r="W1593">
        <v>985.75</v>
      </c>
      <c r="Y1593" s="1">
        <v>43068</v>
      </c>
      <c r="Z1593">
        <v>3.04</v>
      </c>
      <c r="AB1593" s="1">
        <v>43067</v>
      </c>
      <c r="AC1593">
        <v>2047</v>
      </c>
      <c r="AE1593" s="1">
        <v>43068</v>
      </c>
      <c r="AF1593">
        <v>129.6</v>
      </c>
      <c r="AH1593" s="1">
        <v>43068</v>
      </c>
      <c r="AI1593">
        <v>75.52</v>
      </c>
      <c r="AN1593" s="1">
        <v>43067</v>
      </c>
      <c r="AO1593">
        <v>950.1</v>
      </c>
    </row>
    <row r="1594" spans="4:41" x14ac:dyDescent="0.25">
      <c r="D1594" s="1">
        <v>43067</v>
      </c>
      <c r="E1594">
        <v>1294.7</v>
      </c>
      <c r="G1594" s="1">
        <v>43066</v>
      </c>
      <c r="H1594">
        <v>17.009</v>
      </c>
      <c r="J1594" s="1">
        <v>43126</v>
      </c>
      <c r="K1594">
        <v>70.52</v>
      </c>
      <c r="M1594" s="1">
        <v>43068</v>
      </c>
      <c r="N1594">
        <v>339</v>
      </c>
      <c r="P1594" s="1">
        <v>43067</v>
      </c>
      <c r="Q1594">
        <v>57.99</v>
      </c>
      <c r="S1594" s="1">
        <v>43067</v>
      </c>
      <c r="T1594">
        <v>1.772</v>
      </c>
      <c r="V1594" s="1">
        <v>43068</v>
      </c>
      <c r="W1594">
        <v>992.5</v>
      </c>
      <c r="Y1594" s="1">
        <v>43067</v>
      </c>
      <c r="Z1594">
        <v>3.0705</v>
      </c>
      <c r="AB1594" s="1">
        <v>43066</v>
      </c>
      <c r="AC1594">
        <v>2065</v>
      </c>
      <c r="AE1594" s="1">
        <v>43067</v>
      </c>
      <c r="AF1594">
        <v>127.45</v>
      </c>
      <c r="AH1594" s="1">
        <v>43067</v>
      </c>
      <c r="AI1594">
        <v>74.05</v>
      </c>
      <c r="AN1594" s="1">
        <v>43066</v>
      </c>
      <c r="AO1594">
        <v>947.9</v>
      </c>
    </row>
    <row r="1595" spans="4:41" x14ac:dyDescent="0.25">
      <c r="D1595" s="1">
        <v>43066</v>
      </c>
      <c r="E1595">
        <v>1293.8</v>
      </c>
      <c r="G1595" s="1">
        <v>43063</v>
      </c>
      <c r="H1595">
        <v>16.981000000000002</v>
      </c>
      <c r="J1595" s="1">
        <v>43125</v>
      </c>
      <c r="K1595">
        <v>70.42</v>
      </c>
      <c r="M1595" s="1">
        <v>43067</v>
      </c>
      <c r="N1595">
        <v>336.25</v>
      </c>
      <c r="P1595" s="1">
        <v>43066</v>
      </c>
      <c r="Q1595">
        <v>58.11</v>
      </c>
      <c r="S1595" s="1">
        <v>43066</v>
      </c>
      <c r="T1595">
        <v>1.7892999999999999</v>
      </c>
      <c r="V1595" s="1">
        <v>43067</v>
      </c>
      <c r="W1595">
        <v>993</v>
      </c>
      <c r="Y1595" s="1">
        <v>43066</v>
      </c>
      <c r="Z1595">
        <v>3.1324999999999998</v>
      </c>
      <c r="AB1595" s="1">
        <v>43063</v>
      </c>
      <c r="AC1595">
        <v>2109</v>
      </c>
      <c r="AE1595" s="1">
        <v>43066</v>
      </c>
      <c r="AF1595">
        <v>125.55</v>
      </c>
      <c r="AH1595" s="1">
        <v>43066</v>
      </c>
      <c r="AI1595">
        <v>72.150000000000006</v>
      </c>
      <c r="AN1595" s="1">
        <v>43063</v>
      </c>
      <c r="AO1595">
        <v>942.3</v>
      </c>
    </row>
    <row r="1596" spans="4:41" x14ac:dyDescent="0.25">
      <c r="D1596" s="1">
        <v>43063</v>
      </c>
      <c r="E1596">
        <v>1286.7</v>
      </c>
      <c r="G1596" s="1">
        <v>43061</v>
      </c>
      <c r="H1596">
        <v>17.100999999999999</v>
      </c>
      <c r="J1596" s="1">
        <v>43124</v>
      </c>
      <c r="K1596">
        <v>70.53</v>
      </c>
      <c r="M1596" s="1">
        <v>43066</v>
      </c>
      <c r="N1596">
        <v>338.75</v>
      </c>
      <c r="P1596" s="1">
        <v>43063</v>
      </c>
      <c r="Q1596">
        <v>58.95</v>
      </c>
      <c r="S1596" s="1">
        <v>43063</v>
      </c>
      <c r="T1596">
        <v>1.788</v>
      </c>
      <c r="V1596" s="1">
        <v>43066</v>
      </c>
      <c r="W1596">
        <v>996</v>
      </c>
      <c r="Y1596" s="1">
        <v>43063</v>
      </c>
      <c r="Z1596">
        <v>3.1659999999999999</v>
      </c>
      <c r="AB1596" s="1">
        <v>43061</v>
      </c>
      <c r="AC1596">
        <v>2119</v>
      </c>
      <c r="AE1596" s="1">
        <v>43063</v>
      </c>
      <c r="AF1596">
        <v>124.8</v>
      </c>
      <c r="AH1596" s="1">
        <v>43063</v>
      </c>
      <c r="AI1596">
        <v>72.23</v>
      </c>
      <c r="AN1596" s="1">
        <v>43061</v>
      </c>
      <c r="AO1596">
        <v>937.6</v>
      </c>
    </row>
    <row r="1597" spans="4:41" x14ac:dyDescent="0.25">
      <c r="D1597" s="1">
        <v>43061</v>
      </c>
      <c r="E1597">
        <v>1291.5999999999999</v>
      </c>
      <c r="G1597" s="1">
        <v>43060</v>
      </c>
      <c r="H1597">
        <v>16.949000000000002</v>
      </c>
      <c r="J1597" s="1">
        <v>43123</v>
      </c>
      <c r="K1597">
        <v>69.959999999999994</v>
      </c>
      <c r="M1597" s="1">
        <v>43063</v>
      </c>
      <c r="N1597">
        <v>342.25</v>
      </c>
      <c r="P1597" s="1">
        <v>43061</v>
      </c>
      <c r="Q1597">
        <v>58.02</v>
      </c>
      <c r="S1597" s="1">
        <v>43061</v>
      </c>
      <c r="T1597">
        <v>1.7679</v>
      </c>
      <c r="V1597" s="1">
        <v>43063</v>
      </c>
      <c r="W1597">
        <v>993.25</v>
      </c>
      <c r="Y1597" s="1">
        <v>43061</v>
      </c>
      <c r="Z1597">
        <v>3.1345000000000001</v>
      </c>
      <c r="AB1597" s="1">
        <v>43060</v>
      </c>
      <c r="AC1597">
        <v>2102</v>
      </c>
      <c r="AE1597" s="1">
        <v>43061</v>
      </c>
      <c r="AF1597">
        <v>124.55</v>
      </c>
      <c r="AH1597" s="1">
        <v>43061</v>
      </c>
      <c r="AI1597">
        <v>70.739999999999995</v>
      </c>
      <c r="AN1597" s="1">
        <v>43060</v>
      </c>
      <c r="AO1597">
        <v>934.8</v>
      </c>
    </row>
    <row r="1598" spans="4:41" x14ac:dyDescent="0.25">
      <c r="D1598" s="1">
        <v>43060</v>
      </c>
      <c r="E1598">
        <v>1281.0999999999999</v>
      </c>
      <c r="G1598" s="1">
        <v>43059</v>
      </c>
      <c r="H1598">
        <v>16.827000000000002</v>
      </c>
      <c r="J1598" s="1">
        <v>43122</v>
      </c>
      <c r="K1598">
        <v>69.03</v>
      </c>
      <c r="M1598" s="1">
        <v>43061</v>
      </c>
      <c r="N1598">
        <v>345.25</v>
      </c>
      <c r="P1598" s="1">
        <v>43060</v>
      </c>
      <c r="Q1598">
        <v>56.83</v>
      </c>
      <c r="S1598" s="1">
        <v>43060</v>
      </c>
      <c r="T1598">
        <v>1.7730999999999999</v>
      </c>
      <c r="V1598" s="1">
        <v>43061</v>
      </c>
      <c r="W1598">
        <v>997.25</v>
      </c>
      <c r="Y1598" s="1">
        <v>43060</v>
      </c>
      <c r="Z1598">
        <v>3.1255000000000002</v>
      </c>
      <c r="AB1598" s="1">
        <v>43059</v>
      </c>
      <c r="AC1598">
        <v>2084</v>
      </c>
      <c r="AE1598" s="1">
        <v>43060</v>
      </c>
      <c r="AF1598">
        <v>123.85</v>
      </c>
      <c r="AH1598" s="1">
        <v>43060</v>
      </c>
      <c r="AI1598">
        <v>70.900000000000006</v>
      </c>
      <c r="AN1598" s="1">
        <v>43059</v>
      </c>
      <c r="AO1598">
        <v>920.4</v>
      </c>
    </row>
    <row r="1599" spans="4:41" x14ac:dyDescent="0.25">
      <c r="D1599" s="1">
        <v>43059</v>
      </c>
      <c r="E1599">
        <v>1274.5999999999999</v>
      </c>
      <c r="G1599" s="1">
        <v>43056</v>
      </c>
      <c r="H1599">
        <v>17.358000000000001</v>
      </c>
      <c r="J1599" s="1">
        <v>43119</v>
      </c>
      <c r="K1599">
        <v>68.61</v>
      </c>
      <c r="M1599" s="1">
        <v>43060</v>
      </c>
      <c r="N1599">
        <v>345</v>
      </c>
      <c r="P1599" s="1">
        <v>43059</v>
      </c>
      <c r="Q1599">
        <v>56.09</v>
      </c>
      <c r="S1599" s="1">
        <v>43059</v>
      </c>
      <c r="T1599">
        <v>1.7438</v>
      </c>
      <c r="V1599" s="1">
        <v>43060</v>
      </c>
      <c r="W1599">
        <v>989</v>
      </c>
      <c r="Y1599" s="1">
        <v>43059</v>
      </c>
      <c r="Z1599">
        <v>3.0905</v>
      </c>
      <c r="AB1599" s="1">
        <v>43056</v>
      </c>
      <c r="AC1599">
        <v>2126</v>
      </c>
      <c r="AE1599" s="1">
        <v>43059</v>
      </c>
      <c r="AF1599">
        <v>122.9</v>
      </c>
      <c r="AH1599" s="1">
        <v>43059</v>
      </c>
      <c r="AI1599">
        <v>71.37</v>
      </c>
      <c r="AN1599" s="1">
        <v>43056</v>
      </c>
      <c r="AO1599">
        <v>951.4</v>
      </c>
    </row>
    <row r="1600" spans="4:41" x14ac:dyDescent="0.25">
      <c r="D1600" s="1">
        <v>43056</v>
      </c>
      <c r="E1600">
        <v>1295.8</v>
      </c>
      <c r="G1600" s="1">
        <v>43055</v>
      </c>
      <c r="H1600">
        <v>17.056000000000001</v>
      </c>
      <c r="J1600" s="1">
        <v>43118</v>
      </c>
      <c r="K1600">
        <v>69.31</v>
      </c>
      <c r="M1600" s="1">
        <v>43059</v>
      </c>
      <c r="N1600">
        <v>345</v>
      </c>
      <c r="P1600" s="1">
        <v>43056</v>
      </c>
      <c r="Q1600">
        <v>56.55</v>
      </c>
      <c r="S1600" s="1">
        <v>43056</v>
      </c>
      <c r="T1600">
        <v>1.7446999999999999</v>
      </c>
      <c r="V1600" s="1">
        <v>43059</v>
      </c>
      <c r="W1600">
        <v>990</v>
      </c>
      <c r="Y1600" s="1">
        <v>43056</v>
      </c>
      <c r="Z1600">
        <v>3.0625</v>
      </c>
      <c r="AB1600" s="1">
        <v>43055</v>
      </c>
      <c r="AC1600">
        <v>2131</v>
      </c>
      <c r="AE1600" s="1">
        <v>43056</v>
      </c>
      <c r="AF1600">
        <v>123.8</v>
      </c>
      <c r="AH1600" s="1">
        <v>43056</v>
      </c>
      <c r="AI1600">
        <v>69.78</v>
      </c>
      <c r="AN1600" s="1">
        <v>43055</v>
      </c>
      <c r="AO1600">
        <v>933</v>
      </c>
    </row>
    <row r="1601" spans="4:41" x14ac:dyDescent="0.25">
      <c r="D1601" s="1">
        <v>43055</v>
      </c>
      <c r="E1601">
        <v>1277.4000000000001</v>
      </c>
      <c r="G1601" s="1">
        <v>43054</v>
      </c>
      <c r="H1601">
        <v>16.95</v>
      </c>
      <c r="J1601" s="1">
        <v>43117</v>
      </c>
      <c r="K1601">
        <v>69.38</v>
      </c>
      <c r="M1601" s="1">
        <v>43056</v>
      </c>
      <c r="N1601">
        <v>343</v>
      </c>
      <c r="P1601" s="1">
        <v>43055</v>
      </c>
      <c r="Q1601">
        <v>55.14</v>
      </c>
      <c r="S1601" s="1">
        <v>43055</v>
      </c>
      <c r="T1601">
        <v>1.7137</v>
      </c>
      <c r="V1601" s="1">
        <v>43056</v>
      </c>
      <c r="W1601">
        <v>990.5</v>
      </c>
      <c r="Y1601" s="1">
        <v>43055</v>
      </c>
      <c r="Z1601">
        <v>3.0434999999999999</v>
      </c>
      <c r="AB1601" s="1">
        <v>43054</v>
      </c>
      <c r="AC1601">
        <v>2133</v>
      </c>
      <c r="AE1601" s="1">
        <v>43055</v>
      </c>
      <c r="AF1601">
        <v>126.7</v>
      </c>
      <c r="AH1601" s="1">
        <v>43055</v>
      </c>
      <c r="AI1601">
        <v>69.209999999999994</v>
      </c>
      <c r="AN1601" s="1">
        <v>43054</v>
      </c>
      <c r="AO1601">
        <v>929.9</v>
      </c>
    </row>
    <row r="1602" spans="4:41" x14ac:dyDescent="0.25">
      <c r="D1602" s="1">
        <v>43054</v>
      </c>
      <c r="E1602">
        <v>1276.5</v>
      </c>
      <c r="G1602" s="1">
        <v>43053</v>
      </c>
      <c r="H1602">
        <v>17.052</v>
      </c>
      <c r="J1602" s="1">
        <v>43116</v>
      </c>
      <c r="K1602">
        <v>69.150000000000006</v>
      </c>
      <c r="M1602" s="1">
        <v>43055</v>
      </c>
      <c r="N1602">
        <v>336.5</v>
      </c>
      <c r="P1602" s="1">
        <v>43054</v>
      </c>
      <c r="Q1602">
        <v>55.33</v>
      </c>
      <c r="S1602" s="1">
        <v>43054</v>
      </c>
      <c r="T1602">
        <v>1.7387999999999999</v>
      </c>
      <c r="V1602" s="1">
        <v>43055</v>
      </c>
      <c r="W1602">
        <v>972</v>
      </c>
      <c r="Y1602" s="1">
        <v>43054</v>
      </c>
      <c r="Z1602">
        <v>3.0489999999999999</v>
      </c>
      <c r="AB1602" s="1">
        <v>43053</v>
      </c>
      <c r="AC1602">
        <v>2149</v>
      </c>
      <c r="AE1602" s="1">
        <v>43054</v>
      </c>
      <c r="AF1602">
        <v>126.75</v>
      </c>
      <c r="AH1602" s="1">
        <v>43054</v>
      </c>
      <c r="AI1602">
        <v>68.81</v>
      </c>
      <c r="AN1602" s="1">
        <v>43053</v>
      </c>
      <c r="AO1602">
        <v>924.1</v>
      </c>
    </row>
    <row r="1603" spans="4:41" x14ac:dyDescent="0.25">
      <c r="D1603" s="1">
        <v>43053</v>
      </c>
      <c r="E1603">
        <v>1281.5</v>
      </c>
      <c r="G1603" s="1">
        <v>43052</v>
      </c>
      <c r="H1603">
        <v>17.023</v>
      </c>
      <c r="J1603" s="1">
        <v>43115</v>
      </c>
      <c r="K1603">
        <v>70.260000000000005</v>
      </c>
      <c r="M1603" s="1">
        <v>43054</v>
      </c>
      <c r="N1603">
        <v>338.25</v>
      </c>
      <c r="P1603" s="1">
        <v>43053</v>
      </c>
      <c r="Q1603">
        <v>55.7</v>
      </c>
      <c r="S1603" s="1">
        <v>43053</v>
      </c>
      <c r="T1603">
        <v>1.7612000000000001</v>
      </c>
      <c r="V1603" s="1">
        <v>43054</v>
      </c>
      <c r="W1603">
        <v>976.25</v>
      </c>
      <c r="Y1603" s="1">
        <v>43053</v>
      </c>
      <c r="Z1603">
        <v>3.06</v>
      </c>
      <c r="AB1603" s="1">
        <v>43052</v>
      </c>
      <c r="AC1603">
        <v>2208</v>
      </c>
      <c r="AE1603" s="1">
        <v>43053</v>
      </c>
      <c r="AF1603">
        <v>127.05</v>
      </c>
      <c r="AH1603" s="1">
        <v>43053</v>
      </c>
      <c r="AI1603">
        <v>68.599999999999994</v>
      </c>
      <c r="AN1603" s="1">
        <v>43052</v>
      </c>
      <c r="AO1603">
        <v>932.4</v>
      </c>
    </row>
    <row r="1604" spans="4:41" x14ac:dyDescent="0.25">
      <c r="D1604" s="1">
        <v>43052</v>
      </c>
      <c r="E1604">
        <v>1277.3</v>
      </c>
      <c r="G1604" s="1">
        <v>43049</v>
      </c>
      <c r="H1604">
        <v>16.844000000000001</v>
      </c>
      <c r="J1604" s="1">
        <v>43112</v>
      </c>
      <c r="K1604">
        <v>69.87</v>
      </c>
      <c r="M1604" s="1">
        <v>43053</v>
      </c>
      <c r="N1604">
        <v>337.5</v>
      </c>
      <c r="P1604" s="1">
        <v>43052</v>
      </c>
      <c r="Q1604">
        <v>56.76</v>
      </c>
      <c r="S1604" s="1">
        <v>43052</v>
      </c>
      <c r="T1604">
        <v>1.7928999999999999</v>
      </c>
      <c r="V1604" s="1">
        <v>43053</v>
      </c>
      <c r="W1604">
        <v>959</v>
      </c>
      <c r="Y1604" s="1">
        <v>43052</v>
      </c>
      <c r="Z1604">
        <v>3.1114999999999999</v>
      </c>
      <c r="AB1604" s="1">
        <v>43049</v>
      </c>
      <c r="AC1604">
        <v>2223</v>
      </c>
      <c r="AE1604" s="1">
        <v>43052</v>
      </c>
      <c r="AF1604">
        <v>127.6</v>
      </c>
      <c r="AH1604" s="1">
        <v>43052</v>
      </c>
      <c r="AI1604">
        <v>68.88</v>
      </c>
      <c r="AN1604" s="1">
        <v>43049</v>
      </c>
      <c r="AO1604">
        <v>928.9</v>
      </c>
    </row>
    <row r="1605" spans="4:41" x14ac:dyDescent="0.25">
      <c r="D1605" s="1">
        <v>43049</v>
      </c>
      <c r="E1605">
        <v>1272.4000000000001</v>
      </c>
      <c r="G1605" s="1">
        <v>43048</v>
      </c>
      <c r="H1605">
        <v>16.943000000000001</v>
      </c>
      <c r="J1605" s="1">
        <v>43111</v>
      </c>
      <c r="K1605">
        <v>69.260000000000005</v>
      </c>
      <c r="M1605" s="1">
        <v>43052</v>
      </c>
      <c r="N1605">
        <v>342.25</v>
      </c>
      <c r="P1605" s="1">
        <v>43049</v>
      </c>
      <c r="Q1605">
        <v>56.74</v>
      </c>
      <c r="S1605" s="1">
        <v>43049</v>
      </c>
      <c r="T1605">
        <v>1.8124</v>
      </c>
      <c r="V1605" s="1">
        <v>43052</v>
      </c>
      <c r="W1605">
        <v>963.5</v>
      </c>
      <c r="Y1605" s="1">
        <v>43049</v>
      </c>
      <c r="Z1605">
        <v>3.0695000000000001</v>
      </c>
      <c r="AB1605" s="1">
        <v>43048</v>
      </c>
      <c r="AC1605">
        <v>2198</v>
      </c>
      <c r="AE1605" s="1">
        <v>43049</v>
      </c>
      <c r="AF1605">
        <v>127.55</v>
      </c>
      <c r="AH1605" s="1">
        <v>43049</v>
      </c>
      <c r="AI1605">
        <v>69.05</v>
      </c>
      <c r="AN1605" s="1">
        <v>43048</v>
      </c>
      <c r="AO1605">
        <v>937.3</v>
      </c>
    </row>
    <row r="1606" spans="4:41" x14ac:dyDescent="0.25">
      <c r="D1606" s="1">
        <v>43048</v>
      </c>
      <c r="E1606">
        <v>1285.5999999999999</v>
      </c>
      <c r="G1606" s="1">
        <v>43047</v>
      </c>
      <c r="H1606">
        <v>17.106000000000002</v>
      </c>
      <c r="J1606" s="1">
        <v>43110</v>
      </c>
      <c r="K1606">
        <v>69.2</v>
      </c>
      <c r="M1606" s="1">
        <v>43049</v>
      </c>
      <c r="N1606">
        <v>343.5</v>
      </c>
      <c r="P1606" s="1">
        <v>43048</v>
      </c>
      <c r="Q1606">
        <v>57.17</v>
      </c>
      <c r="S1606" s="1">
        <v>43048</v>
      </c>
      <c r="T1606">
        <v>1.8197000000000001</v>
      </c>
      <c r="V1606" s="1">
        <v>43049</v>
      </c>
      <c r="W1606">
        <v>977.25</v>
      </c>
      <c r="Y1606" s="1">
        <v>43048</v>
      </c>
      <c r="Z1606">
        <v>3.08</v>
      </c>
      <c r="AB1606" s="1">
        <v>43047</v>
      </c>
      <c r="AC1606">
        <v>2216</v>
      </c>
      <c r="AE1606" s="1">
        <v>43048</v>
      </c>
      <c r="AF1606">
        <v>126.4</v>
      </c>
      <c r="AH1606" s="1">
        <v>43048</v>
      </c>
      <c r="AI1606">
        <v>68.290000000000006</v>
      </c>
      <c r="AN1606" s="1">
        <v>43047</v>
      </c>
      <c r="AO1606">
        <v>934.6</v>
      </c>
    </row>
    <row r="1607" spans="4:41" x14ac:dyDescent="0.25">
      <c r="D1607" s="1">
        <v>43047</v>
      </c>
      <c r="E1607">
        <v>1281.5999999999999</v>
      </c>
      <c r="G1607" s="1">
        <v>43046</v>
      </c>
      <c r="H1607">
        <v>16.905000000000001</v>
      </c>
      <c r="J1607" s="1">
        <v>43109</v>
      </c>
      <c r="K1607">
        <v>68.819999999999993</v>
      </c>
      <c r="M1607" s="1">
        <v>43048</v>
      </c>
      <c r="N1607">
        <v>341.5</v>
      </c>
      <c r="P1607" s="1">
        <v>43047</v>
      </c>
      <c r="Q1607">
        <v>56.81</v>
      </c>
      <c r="S1607" s="1">
        <v>43047</v>
      </c>
      <c r="T1607">
        <v>1.8212999999999999</v>
      </c>
      <c r="V1607" s="1">
        <v>43048</v>
      </c>
      <c r="W1607">
        <v>975.25</v>
      </c>
      <c r="Y1607" s="1">
        <v>43047</v>
      </c>
      <c r="Z1607">
        <v>3.093</v>
      </c>
      <c r="AB1607" s="1">
        <v>43046</v>
      </c>
      <c r="AC1607">
        <v>2163</v>
      </c>
      <c r="AE1607" s="1">
        <v>43047</v>
      </c>
      <c r="AF1607">
        <v>125.75</v>
      </c>
      <c r="AH1607" s="1">
        <v>43047</v>
      </c>
      <c r="AI1607">
        <v>68.63</v>
      </c>
      <c r="AN1607" s="1">
        <v>43046</v>
      </c>
      <c r="AO1607">
        <v>922.1</v>
      </c>
    </row>
    <row r="1608" spans="4:41" x14ac:dyDescent="0.25">
      <c r="D1608" s="1">
        <v>43046</v>
      </c>
      <c r="E1608">
        <v>1273.7</v>
      </c>
      <c r="G1608" s="1">
        <v>43045</v>
      </c>
      <c r="H1608">
        <v>17.195</v>
      </c>
      <c r="J1608" s="1">
        <v>43108</v>
      </c>
      <c r="K1608">
        <v>67.78</v>
      </c>
      <c r="M1608" s="1">
        <v>43047</v>
      </c>
      <c r="N1608">
        <v>348.25</v>
      </c>
      <c r="P1608" s="1">
        <v>43046</v>
      </c>
      <c r="Q1608">
        <v>57.2</v>
      </c>
      <c r="S1608" s="1">
        <v>43046</v>
      </c>
      <c r="T1608">
        <v>1.8152999999999999</v>
      </c>
      <c r="V1608" s="1">
        <v>43047</v>
      </c>
      <c r="W1608">
        <v>988</v>
      </c>
      <c r="Y1608" s="1">
        <v>43046</v>
      </c>
      <c r="Z1608">
        <v>3.0825</v>
      </c>
      <c r="AB1608" s="1">
        <v>43045</v>
      </c>
      <c r="AC1608">
        <v>2117</v>
      </c>
      <c r="AE1608" s="1">
        <v>43046</v>
      </c>
      <c r="AF1608">
        <v>124.7</v>
      </c>
      <c r="AH1608" s="1">
        <v>43046</v>
      </c>
      <c r="AI1608">
        <v>68.069999999999993</v>
      </c>
      <c r="AN1608" s="1">
        <v>43045</v>
      </c>
      <c r="AO1608">
        <v>931</v>
      </c>
    </row>
    <row r="1609" spans="4:41" x14ac:dyDescent="0.25">
      <c r="D1609" s="1">
        <v>43045</v>
      </c>
      <c r="E1609">
        <v>1279.4000000000001</v>
      </c>
      <c r="G1609" s="1">
        <v>43042</v>
      </c>
      <c r="H1609">
        <v>16.794</v>
      </c>
      <c r="J1609" s="1">
        <v>43105</v>
      </c>
      <c r="K1609">
        <v>67.62</v>
      </c>
      <c r="M1609" s="1">
        <v>43046</v>
      </c>
      <c r="N1609">
        <v>347.75</v>
      </c>
      <c r="P1609" s="1">
        <v>43045</v>
      </c>
      <c r="Q1609">
        <v>57.35</v>
      </c>
      <c r="S1609" s="1">
        <v>43045</v>
      </c>
      <c r="T1609">
        <v>1.83</v>
      </c>
      <c r="V1609" s="1">
        <v>43046</v>
      </c>
      <c r="W1609">
        <v>986</v>
      </c>
      <c r="Y1609" s="1">
        <v>43045</v>
      </c>
      <c r="Z1609">
        <v>3.1505000000000001</v>
      </c>
      <c r="AB1609" s="1">
        <v>43042</v>
      </c>
      <c r="AC1609">
        <v>2061</v>
      </c>
      <c r="AE1609" s="1">
        <v>43045</v>
      </c>
      <c r="AF1609">
        <v>125.55</v>
      </c>
      <c r="AH1609" s="1">
        <v>43045</v>
      </c>
      <c r="AI1609">
        <v>68.849999999999994</v>
      </c>
      <c r="AN1609" s="1">
        <v>43042</v>
      </c>
      <c r="AO1609">
        <v>918.5</v>
      </c>
    </row>
    <row r="1610" spans="4:41" x14ac:dyDescent="0.25">
      <c r="D1610" s="1">
        <v>43042</v>
      </c>
      <c r="E1610">
        <v>1266.5</v>
      </c>
      <c r="G1610" s="1">
        <v>43041</v>
      </c>
      <c r="H1610">
        <v>17.094000000000001</v>
      </c>
      <c r="J1610" s="1">
        <v>43104</v>
      </c>
      <c r="K1610">
        <v>68.069999999999993</v>
      </c>
      <c r="M1610" s="1">
        <v>43045</v>
      </c>
      <c r="N1610">
        <v>348</v>
      </c>
      <c r="P1610" s="1">
        <v>43042</v>
      </c>
      <c r="Q1610">
        <v>55.64</v>
      </c>
      <c r="S1610" s="1">
        <v>43042</v>
      </c>
      <c r="T1610">
        <v>1.7934000000000001</v>
      </c>
      <c r="V1610" s="1">
        <v>43045</v>
      </c>
      <c r="W1610">
        <v>984</v>
      </c>
      <c r="Y1610" s="1">
        <v>43042</v>
      </c>
      <c r="Z1610">
        <v>3.1105</v>
      </c>
      <c r="AB1610" s="1">
        <v>43041</v>
      </c>
      <c r="AC1610">
        <v>2052</v>
      </c>
      <c r="AE1610" s="1">
        <v>43042</v>
      </c>
      <c r="AF1610">
        <v>123.95</v>
      </c>
      <c r="AH1610" s="1">
        <v>43042</v>
      </c>
      <c r="AI1610">
        <v>68.72</v>
      </c>
      <c r="AN1610" s="1">
        <v>43041</v>
      </c>
      <c r="AO1610">
        <v>924.1</v>
      </c>
    </row>
    <row r="1611" spans="4:41" x14ac:dyDescent="0.25">
      <c r="D1611" s="1">
        <v>43041</v>
      </c>
      <c r="E1611">
        <v>1274.9000000000001</v>
      </c>
      <c r="G1611" s="1">
        <v>43040</v>
      </c>
      <c r="H1611">
        <v>17.132000000000001</v>
      </c>
      <c r="J1611" s="1">
        <v>43103</v>
      </c>
      <c r="K1611">
        <v>67.84</v>
      </c>
      <c r="M1611" s="1">
        <v>43042</v>
      </c>
      <c r="N1611">
        <v>348.25</v>
      </c>
      <c r="P1611" s="1">
        <v>43041</v>
      </c>
      <c r="Q1611">
        <v>54.54</v>
      </c>
      <c r="S1611" s="1">
        <v>43041</v>
      </c>
      <c r="T1611">
        <v>1.7697000000000001</v>
      </c>
      <c r="V1611" s="1">
        <v>43042</v>
      </c>
      <c r="W1611">
        <v>977</v>
      </c>
      <c r="Y1611" s="1">
        <v>43041</v>
      </c>
      <c r="Z1611">
        <v>3.1355</v>
      </c>
      <c r="AB1611" s="1">
        <v>43040</v>
      </c>
      <c r="AC1611">
        <v>2123</v>
      </c>
      <c r="AE1611" s="1">
        <v>43041</v>
      </c>
      <c r="AF1611">
        <v>126.4</v>
      </c>
      <c r="AH1611" s="1">
        <v>43041</v>
      </c>
      <c r="AI1611">
        <v>69.08</v>
      </c>
      <c r="AN1611" s="1">
        <v>43040</v>
      </c>
      <c r="AO1611">
        <v>933</v>
      </c>
    </row>
    <row r="1612" spans="4:41" x14ac:dyDescent="0.25">
      <c r="D1612" s="1">
        <v>43040</v>
      </c>
      <c r="E1612">
        <v>1274.0999999999999</v>
      </c>
      <c r="G1612" s="1">
        <v>43039</v>
      </c>
      <c r="H1612">
        <v>16.645</v>
      </c>
      <c r="J1612" s="1">
        <v>43102</v>
      </c>
      <c r="K1612">
        <v>66.569999999999993</v>
      </c>
      <c r="M1612" s="1">
        <v>43041</v>
      </c>
      <c r="N1612">
        <v>350.5</v>
      </c>
      <c r="P1612" s="1">
        <v>43040</v>
      </c>
      <c r="Q1612">
        <v>54.3</v>
      </c>
      <c r="S1612" s="1">
        <v>43040</v>
      </c>
      <c r="T1612">
        <v>1.7410000000000001</v>
      </c>
      <c r="V1612" s="1">
        <v>43041</v>
      </c>
      <c r="W1612">
        <v>989</v>
      </c>
      <c r="Y1612" s="1">
        <v>43040</v>
      </c>
      <c r="Z1612">
        <v>3.133</v>
      </c>
      <c r="AB1612" s="1">
        <v>43039</v>
      </c>
      <c r="AC1612">
        <v>2094</v>
      </c>
      <c r="AE1612" s="1">
        <v>43040</v>
      </c>
      <c r="AF1612">
        <v>122.95</v>
      </c>
      <c r="AH1612" s="1">
        <v>43040</v>
      </c>
      <c r="AI1612">
        <v>68.17</v>
      </c>
      <c r="AN1612" s="1">
        <v>43039</v>
      </c>
      <c r="AO1612">
        <v>915.8</v>
      </c>
    </row>
    <row r="1613" spans="4:41" x14ac:dyDescent="0.25">
      <c r="D1613" s="1">
        <v>43039</v>
      </c>
      <c r="E1613">
        <v>1267</v>
      </c>
      <c r="G1613" s="1">
        <v>43038</v>
      </c>
      <c r="H1613">
        <v>16.802</v>
      </c>
      <c r="J1613" s="1">
        <v>43098</v>
      </c>
      <c r="K1613">
        <v>66.87</v>
      </c>
      <c r="M1613" s="1">
        <v>43040</v>
      </c>
      <c r="N1613">
        <v>348.25</v>
      </c>
      <c r="P1613" s="1">
        <v>43039</v>
      </c>
      <c r="Q1613">
        <v>54.38</v>
      </c>
      <c r="S1613" s="1">
        <v>43039</v>
      </c>
      <c r="T1613">
        <v>1.7796000000000001</v>
      </c>
      <c r="V1613" s="1">
        <v>43040</v>
      </c>
      <c r="W1613">
        <v>981</v>
      </c>
      <c r="Y1613" s="1">
        <v>43039</v>
      </c>
      <c r="Z1613">
        <v>3.0920000000000001</v>
      </c>
      <c r="AB1613" s="1">
        <v>43038</v>
      </c>
      <c r="AC1613">
        <v>2118</v>
      </c>
      <c r="AE1613" s="1">
        <v>43039</v>
      </c>
      <c r="AF1613">
        <v>125.1</v>
      </c>
      <c r="AH1613" s="1">
        <v>43039</v>
      </c>
      <c r="AI1613">
        <v>68.38</v>
      </c>
      <c r="AN1613" s="1">
        <v>43038</v>
      </c>
      <c r="AO1613">
        <v>918.9</v>
      </c>
    </row>
    <row r="1614" spans="4:41" x14ac:dyDescent="0.25">
      <c r="D1614" s="1">
        <v>43038</v>
      </c>
      <c r="E1614">
        <v>1274.0999999999999</v>
      </c>
      <c r="G1614" s="1">
        <v>43035</v>
      </c>
      <c r="H1614">
        <v>16.702000000000002</v>
      </c>
      <c r="J1614" s="1">
        <v>43097</v>
      </c>
      <c r="K1614">
        <v>66.72</v>
      </c>
      <c r="M1614" s="1">
        <v>43039</v>
      </c>
      <c r="N1614">
        <v>345.75</v>
      </c>
      <c r="P1614" s="1">
        <v>43038</v>
      </c>
      <c r="Q1614">
        <v>54.15</v>
      </c>
      <c r="S1614" s="1">
        <v>43038</v>
      </c>
      <c r="T1614">
        <v>1.7641</v>
      </c>
      <c r="V1614" s="1">
        <v>43039</v>
      </c>
      <c r="W1614">
        <v>973.75</v>
      </c>
      <c r="Y1614" s="1">
        <v>43038</v>
      </c>
      <c r="Z1614">
        <v>3.1019999999999999</v>
      </c>
      <c r="AB1614" s="1">
        <v>43035</v>
      </c>
      <c r="AC1614">
        <v>2115</v>
      </c>
      <c r="AE1614" s="1">
        <v>43038</v>
      </c>
      <c r="AF1614">
        <v>125.9</v>
      </c>
      <c r="AH1614" s="1">
        <v>43038</v>
      </c>
      <c r="AI1614">
        <v>68.64</v>
      </c>
      <c r="AN1614" s="1">
        <v>43035</v>
      </c>
      <c r="AO1614">
        <v>910.6</v>
      </c>
    </row>
    <row r="1615" spans="4:41" x14ac:dyDescent="0.25">
      <c r="D1615" s="1">
        <v>43035</v>
      </c>
      <c r="E1615">
        <v>1268.5</v>
      </c>
      <c r="G1615" s="1">
        <v>43034</v>
      </c>
      <c r="H1615">
        <v>16.763999999999999</v>
      </c>
      <c r="J1615" s="1">
        <v>43096</v>
      </c>
      <c r="K1615">
        <v>66.44</v>
      </c>
      <c r="M1615" s="1">
        <v>43038</v>
      </c>
      <c r="N1615">
        <v>348.75</v>
      </c>
      <c r="P1615" s="1">
        <v>43035</v>
      </c>
      <c r="Q1615">
        <v>53.9</v>
      </c>
      <c r="S1615" s="1">
        <v>43035</v>
      </c>
      <c r="T1615">
        <v>1.7685999999999999</v>
      </c>
      <c r="V1615" s="1">
        <v>43038</v>
      </c>
      <c r="W1615">
        <v>972.75</v>
      </c>
      <c r="Y1615" s="1">
        <v>43035</v>
      </c>
      <c r="Z1615">
        <v>3.0935000000000001</v>
      </c>
      <c r="AB1615" s="1">
        <v>43034</v>
      </c>
      <c r="AC1615">
        <v>2127</v>
      </c>
      <c r="AE1615" s="1">
        <v>43035</v>
      </c>
      <c r="AF1615">
        <v>126.6</v>
      </c>
      <c r="AH1615" s="1">
        <v>43035</v>
      </c>
      <c r="AI1615">
        <v>68.2</v>
      </c>
      <c r="AN1615" s="1">
        <v>43034</v>
      </c>
      <c r="AO1615">
        <v>918.2</v>
      </c>
    </row>
    <row r="1616" spans="4:41" x14ac:dyDescent="0.25">
      <c r="D1616" s="1">
        <v>43034</v>
      </c>
      <c r="E1616">
        <v>1266.3</v>
      </c>
      <c r="G1616" s="1">
        <v>43033</v>
      </c>
      <c r="H1616">
        <v>16.867999999999999</v>
      </c>
      <c r="J1616" s="1">
        <v>43095</v>
      </c>
      <c r="K1616">
        <v>67.02</v>
      </c>
      <c r="M1616" s="1">
        <v>43035</v>
      </c>
      <c r="N1616">
        <v>348.75</v>
      </c>
      <c r="P1616" s="1">
        <v>43034</v>
      </c>
      <c r="Q1616">
        <v>52.64</v>
      </c>
      <c r="S1616" s="1">
        <v>43034</v>
      </c>
      <c r="T1616">
        <v>1.7505999999999999</v>
      </c>
      <c r="V1616" s="1">
        <v>43035</v>
      </c>
      <c r="W1616">
        <v>975.25</v>
      </c>
      <c r="Y1616" s="1">
        <v>43034</v>
      </c>
      <c r="Z1616">
        <v>3.1675</v>
      </c>
      <c r="AB1616" s="1">
        <v>43033</v>
      </c>
      <c r="AC1616">
        <v>2079</v>
      </c>
      <c r="AE1616" s="1">
        <v>43034</v>
      </c>
      <c r="AF1616">
        <v>124.55</v>
      </c>
      <c r="AH1616" s="1">
        <v>43034</v>
      </c>
      <c r="AI1616">
        <v>68.19</v>
      </c>
      <c r="AN1616" s="1">
        <v>43033</v>
      </c>
      <c r="AO1616">
        <v>924</v>
      </c>
    </row>
    <row r="1617" spans="4:41" x14ac:dyDescent="0.25">
      <c r="D1617" s="1">
        <v>43033</v>
      </c>
      <c r="E1617">
        <v>1275.4000000000001</v>
      </c>
      <c r="G1617" s="1">
        <v>43032</v>
      </c>
      <c r="H1617">
        <v>16.907</v>
      </c>
      <c r="J1617" s="1">
        <v>43091</v>
      </c>
      <c r="K1617">
        <v>65.25</v>
      </c>
      <c r="M1617" s="1">
        <v>43034</v>
      </c>
      <c r="N1617">
        <v>350.5</v>
      </c>
      <c r="P1617" s="1">
        <v>43033</v>
      </c>
      <c r="Q1617">
        <v>52.18</v>
      </c>
      <c r="S1617" s="1">
        <v>43033</v>
      </c>
      <c r="T1617">
        <v>1.7347999999999999</v>
      </c>
      <c r="V1617" s="1">
        <v>43034</v>
      </c>
      <c r="W1617">
        <v>971.25</v>
      </c>
      <c r="Y1617" s="1">
        <v>43033</v>
      </c>
      <c r="Z1617">
        <v>3.1715</v>
      </c>
      <c r="AB1617" s="1">
        <v>43032</v>
      </c>
      <c r="AC1617">
        <v>2084</v>
      </c>
      <c r="AE1617" s="1">
        <v>43033</v>
      </c>
      <c r="AF1617">
        <v>124.1</v>
      </c>
      <c r="AH1617" s="1">
        <v>43033</v>
      </c>
      <c r="AI1617">
        <v>69.31</v>
      </c>
      <c r="AN1617" s="1">
        <v>43032</v>
      </c>
      <c r="AO1617">
        <v>922.8</v>
      </c>
    </row>
    <row r="1618" spans="4:41" x14ac:dyDescent="0.25">
      <c r="D1618" s="1">
        <v>43032</v>
      </c>
      <c r="E1618">
        <v>1275</v>
      </c>
      <c r="G1618" s="1">
        <v>43031</v>
      </c>
      <c r="H1618">
        <v>17.024000000000001</v>
      </c>
      <c r="J1618" s="1">
        <v>43090</v>
      </c>
      <c r="K1618">
        <v>64.900000000000006</v>
      </c>
      <c r="M1618" s="1">
        <v>43033</v>
      </c>
      <c r="N1618">
        <v>351</v>
      </c>
      <c r="P1618" s="1">
        <v>43032</v>
      </c>
      <c r="Q1618">
        <v>52.47</v>
      </c>
      <c r="S1618" s="1">
        <v>43032</v>
      </c>
      <c r="T1618">
        <v>1.7155</v>
      </c>
      <c r="V1618" s="1">
        <v>43033</v>
      </c>
      <c r="W1618">
        <v>975.5</v>
      </c>
      <c r="Y1618" s="1">
        <v>43032</v>
      </c>
      <c r="Z1618">
        <v>3.1865000000000001</v>
      </c>
      <c r="AB1618" s="1">
        <v>43031</v>
      </c>
      <c r="AC1618">
        <v>2124</v>
      </c>
      <c r="AE1618" s="1">
        <v>43032</v>
      </c>
      <c r="AF1618">
        <v>123.2</v>
      </c>
      <c r="AH1618" s="1">
        <v>43032</v>
      </c>
      <c r="AI1618">
        <v>69.540000000000006</v>
      </c>
      <c r="AN1618" s="1">
        <v>43031</v>
      </c>
      <c r="AO1618">
        <v>924.5</v>
      </c>
    </row>
    <row r="1619" spans="4:41" x14ac:dyDescent="0.25">
      <c r="D1619" s="1">
        <v>43031</v>
      </c>
      <c r="E1619">
        <v>1277.7</v>
      </c>
      <c r="G1619" s="1">
        <v>43028</v>
      </c>
      <c r="H1619">
        <v>17.021999999999998</v>
      </c>
      <c r="J1619" s="1">
        <v>43089</v>
      </c>
      <c r="K1619">
        <v>64.56</v>
      </c>
      <c r="M1619" s="1">
        <v>43032</v>
      </c>
      <c r="N1619">
        <v>352.75</v>
      </c>
      <c r="P1619" s="1">
        <v>43031</v>
      </c>
      <c r="Q1619">
        <v>51.9</v>
      </c>
      <c r="S1619" s="1">
        <v>43031</v>
      </c>
      <c r="T1619">
        <v>1.6782999999999999</v>
      </c>
      <c r="V1619" s="1">
        <v>43032</v>
      </c>
      <c r="W1619">
        <v>975.5</v>
      </c>
      <c r="Y1619" s="1">
        <v>43031</v>
      </c>
      <c r="Z1619">
        <v>3.1739999999999999</v>
      </c>
      <c r="AB1619" s="1">
        <v>43028</v>
      </c>
      <c r="AC1619">
        <v>2138</v>
      </c>
      <c r="AE1619" s="1">
        <v>43031</v>
      </c>
      <c r="AF1619">
        <v>124.35</v>
      </c>
      <c r="AH1619" s="1">
        <v>43031</v>
      </c>
      <c r="AI1619">
        <v>69.72</v>
      </c>
      <c r="AN1619" s="1">
        <v>43028</v>
      </c>
      <c r="AO1619">
        <v>924.1</v>
      </c>
    </row>
    <row r="1620" spans="4:41" x14ac:dyDescent="0.25">
      <c r="D1620" s="1">
        <v>43028</v>
      </c>
      <c r="E1620">
        <v>1277.4000000000001</v>
      </c>
      <c r="G1620" s="1">
        <v>43027</v>
      </c>
      <c r="H1620">
        <v>17.201000000000001</v>
      </c>
      <c r="J1620" s="1">
        <v>43088</v>
      </c>
      <c r="K1620">
        <v>63.8</v>
      </c>
      <c r="M1620" s="1">
        <v>43031</v>
      </c>
      <c r="N1620">
        <v>351.25</v>
      </c>
      <c r="P1620" s="1">
        <v>43028</v>
      </c>
      <c r="Q1620">
        <v>51.47</v>
      </c>
      <c r="S1620" s="1">
        <v>43028</v>
      </c>
      <c r="T1620">
        <v>1.6780999999999999</v>
      </c>
      <c r="V1620" s="1">
        <v>43031</v>
      </c>
      <c r="W1620">
        <v>980.75</v>
      </c>
      <c r="Y1620" s="1">
        <v>43028</v>
      </c>
      <c r="Z1620">
        <v>3.1515</v>
      </c>
      <c r="AB1620" s="1">
        <v>43027</v>
      </c>
      <c r="AC1620">
        <v>2145</v>
      </c>
      <c r="AE1620" s="1">
        <v>43028</v>
      </c>
      <c r="AF1620">
        <v>125.25</v>
      </c>
      <c r="AH1620" s="1">
        <v>43028</v>
      </c>
      <c r="AI1620">
        <v>66.88</v>
      </c>
      <c r="AN1620" s="1">
        <v>43027</v>
      </c>
      <c r="AO1620">
        <v>923.2</v>
      </c>
    </row>
    <row r="1621" spans="4:41" x14ac:dyDescent="0.25">
      <c r="D1621" s="1">
        <v>43027</v>
      </c>
      <c r="E1621">
        <v>1286.9000000000001</v>
      </c>
      <c r="G1621" s="1">
        <v>43026</v>
      </c>
      <c r="H1621">
        <v>16.943000000000001</v>
      </c>
      <c r="J1621" s="1">
        <v>43087</v>
      </c>
      <c r="K1621">
        <v>63.41</v>
      </c>
      <c r="M1621" s="1">
        <v>43028</v>
      </c>
      <c r="N1621">
        <v>344.5</v>
      </c>
      <c r="P1621" s="1">
        <v>43027</v>
      </c>
      <c r="Q1621">
        <v>51.29</v>
      </c>
      <c r="S1621" s="1">
        <v>43027</v>
      </c>
      <c r="T1621">
        <v>1.6447000000000001</v>
      </c>
      <c r="V1621" s="1">
        <v>43028</v>
      </c>
      <c r="W1621">
        <v>978.75</v>
      </c>
      <c r="Y1621" s="1">
        <v>43027</v>
      </c>
      <c r="Z1621">
        <v>3.153</v>
      </c>
      <c r="AB1621" s="1">
        <v>43026</v>
      </c>
      <c r="AC1621">
        <v>2067</v>
      </c>
      <c r="AE1621" s="1">
        <v>43027</v>
      </c>
      <c r="AF1621">
        <v>126.85</v>
      </c>
      <c r="AH1621" s="1">
        <v>43027</v>
      </c>
      <c r="AI1621">
        <v>67.31</v>
      </c>
      <c r="AN1621" s="1">
        <v>43026</v>
      </c>
      <c r="AO1621">
        <v>921.9</v>
      </c>
    </row>
    <row r="1622" spans="4:41" x14ac:dyDescent="0.25">
      <c r="D1622" s="1">
        <v>43026</v>
      </c>
      <c r="E1622">
        <v>1279.9000000000001</v>
      </c>
      <c r="G1622" s="1">
        <v>43025</v>
      </c>
      <c r="H1622">
        <v>16.986999999999998</v>
      </c>
      <c r="J1622" s="1">
        <v>43084</v>
      </c>
      <c r="K1622">
        <v>63.23</v>
      </c>
      <c r="M1622" s="1">
        <v>43027</v>
      </c>
      <c r="N1622">
        <v>349</v>
      </c>
      <c r="P1622" s="1">
        <v>43026</v>
      </c>
      <c r="Q1622">
        <v>52.04</v>
      </c>
      <c r="S1622" s="1">
        <v>43026</v>
      </c>
      <c r="T1622">
        <v>1.6429</v>
      </c>
      <c r="V1622" s="1">
        <v>43027</v>
      </c>
      <c r="W1622">
        <v>986.5</v>
      </c>
      <c r="Y1622" s="1">
        <v>43026</v>
      </c>
      <c r="Z1622">
        <v>3.1635</v>
      </c>
      <c r="AB1622" s="1">
        <v>43025</v>
      </c>
      <c r="AC1622">
        <v>2064</v>
      </c>
      <c r="AE1622" s="1">
        <v>43026</v>
      </c>
      <c r="AF1622">
        <v>124.3</v>
      </c>
      <c r="AH1622" s="1">
        <v>43026</v>
      </c>
      <c r="AI1622">
        <v>67.63</v>
      </c>
      <c r="AN1622" s="1">
        <v>43025</v>
      </c>
      <c r="AO1622">
        <v>932.1</v>
      </c>
    </row>
    <row r="1623" spans="4:41" x14ac:dyDescent="0.25">
      <c r="D1623" s="1">
        <v>43025</v>
      </c>
      <c r="E1623">
        <v>1283</v>
      </c>
      <c r="G1623" s="1">
        <v>43024</v>
      </c>
      <c r="H1623">
        <v>17.315000000000001</v>
      </c>
      <c r="J1623" s="1">
        <v>43083</v>
      </c>
      <c r="K1623">
        <v>63.31</v>
      </c>
      <c r="M1623" s="1">
        <v>43026</v>
      </c>
      <c r="N1623">
        <v>348.5</v>
      </c>
      <c r="P1623" s="1">
        <v>43025</v>
      </c>
      <c r="Q1623">
        <v>51.88</v>
      </c>
      <c r="S1623" s="1">
        <v>43025</v>
      </c>
      <c r="T1623">
        <v>1.6301000000000001</v>
      </c>
      <c r="V1623" s="1">
        <v>43026</v>
      </c>
      <c r="W1623">
        <v>984.25</v>
      </c>
      <c r="Y1623" s="1">
        <v>43025</v>
      </c>
      <c r="Z1623">
        <v>3.1804999999999999</v>
      </c>
      <c r="AB1623" s="1">
        <v>43024</v>
      </c>
      <c r="AC1623">
        <v>2044</v>
      </c>
      <c r="AE1623" s="1">
        <v>43025</v>
      </c>
      <c r="AF1623">
        <v>124.15</v>
      </c>
      <c r="AH1623" s="1">
        <v>43025</v>
      </c>
      <c r="AI1623">
        <v>67.77</v>
      </c>
      <c r="AN1623" s="1">
        <v>43024</v>
      </c>
      <c r="AO1623">
        <v>939.4</v>
      </c>
    </row>
    <row r="1624" spans="4:41" x14ac:dyDescent="0.25">
      <c r="D1624" s="1">
        <v>43024</v>
      </c>
      <c r="E1624">
        <v>1299.9000000000001</v>
      </c>
      <c r="G1624" s="1">
        <v>43021</v>
      </c>
      <c r="H1624">
        <v>17.355</v>
      </c>
      <c r="J1624" s="1">
        <v>43082</v>
      </c>
      <c r="K1624">
        <v>62.44</v>
      </c>
      <c r="M1624" s="1">
        <v>43025</v>
      </c>
      <c r="N1624">
        <v>350</v>
      </c>
      <c r="P1624" s="1">
        <v>43024</v>
      </c>
      <c r="Q1624">
        <v>51.87</v>
      </c>
      <c r="S1624" s="1">
        <v>43024</v>
      </c>
      <c r="T1624">
        <v>1.6169</v>
      </c>
      <c r="V1624" s="1">
        <v>43025</v>
      </c>
      <c r="W1624">
        <v>984.75</v>
      </c>
      <c r="Y1624" s="1">
        <v>43024</v>
      </c>
      <c r="Z1624">
        <v>3.2240000000000002</v>
      </c>
      <c r="AB1624" s="1">
        <v>43021</v>
      </c>
      <c r="AC1624">
        <v>2087</v>
      </c>
      <c r="AE1624" s="1">
        <v>43024</v>
      </c>
      <c r="AF1624">
        <v>123.75</v>
      </c>
      <c r="AH1624" s="1">
        <v>43024</v>
      </c>
      <c r="AI1624">
        <v>67.53</v>
      </c>
      <c r="AN1624" s="1">
        <v>43021</v>
      </c>
      <c r="AO1624">
        <v>945.2</v>
      </c>
    </row>
    <row r="1625" spans="4:41" x14ac:dyDescent="0.25">
      <c r="D1625" s="1">
        <v>43021</v>
      </c>
      <c r="E1625">
        <v>1301.5</v>
      </c>
      <c r="G1625" s="1">
        <v>43020</v>
      </c>
      <c r="H1625">
        <v>17.210999999999999</v>
      </c>
      <c r="J1625" s="1">
        <v>43081</v>
      </c>
      <c r="K1625">
        <v>63.34</v>
      </c>
      <c r="M1625" s="1">
        <v>43024</v>
      </c>
      <c r="N1625">
        <v>350.5</v>
      </c>
      <c r="P1625" s="1">
        <v>43021</v>
      </c>
      <c r="Q1625">
        <v>51.45</v>
      </c>
      <c r="S1625" s="1">
        <v>43021</v>
      </c>
      <c r="T1625">
        <v>1.6222000000000001</v>
      </c>
      <c r="V1625" s="1">
        <v>43024</v>
      </c>
      <c r="W1625">
        <v>991</v>
      </c>
      <c r="Y1625" s="1">
        <v>43021</v>
      </c>
      <c r="Z1625">
        <v>3.1185</v>
      </c>
      <c r="AB1625" s="1">
        <v>43020</v>
      </c>
      <c r="AC1625">
        <v>2090</v>
      </c>
      <c r="AE1625" s="1">
        <v>43021</v>
      </c>
      <c r="AF1625">
        <v>126.45</v>
      </c>
      <c r="AH1625" s="1">
        <v>43021</v>
      </c>
      <c r="AI1625">
        <v>68.62</v>
      </c>
      <c r="AN1625" s="1">
        <v>43020</v>
      </c>
      <c r="AO1625">
        <v>939.1</v>
      </c>
    </row>
    <row r="1626" spans="4:41" x14ac:dyDescent="0.25">
      <c r="D1626" s="1">
        <v>43020</v>
      </c>
      <c r="E1626">
        <v>1293.3</v>
      </c>
      <c r="G1626" s="1">
        <v>43019</v>
      </c>
      <c r="H1626">
        <v>17.081</v>
      </c>
      <c r="J1626" s="1">
        <v>43080</v>
      </c>
      <c r="K1626">
        <v>64.69</v>
      </c>
      <c r="M1626" s="1">
        <v>43021</v>
      </c>
      <c r="N1626">
        <v>352.75</v>
      </c>
      <c r="P1626" s="1">
        <v>43020</v>
      </c>
      <c r="Q1626">
        <v>50.6</v>
      </c>
      <c r="S1626" s="1">
        <v>43020</v>
      </c>
      <c r="T1626">
        <v>1.5831999999999999</v>
      </c>
      <c r="V1626" s="1">
        <v>43021</v>
      </c>
      <c r="W1626">
        <v>1000.25</v>
      </c>
      <c r="Y1626" s="1">
        <v>43020</v>
      </c>
      <c r="Z1626">
        <v>3.1040000000000001</v>
      </c>
      <c r="AB1626" s="1">
        <v>43019</v>
      </c>
      <c r="AC1626">
        <v>2097</v>
      </c>
      <c r="AE1626" s="1">
        <v>43020</v>
      </c>
      <c r="AF1626">
        <v>126.35</v>
      </c>
      <c r="AH1626" s="1">
        <v>43020</v>
      </c>
      <c r="AI1626">
        <v>67.84</v>
      </c>
      <c r="AN1626" s="1">
        <v>43019</v>
      </c>
      <c r="AO1626">
        <v>930.4</v>
      </c>
    </row>
    <row r="1627" spans="4:41" x14ac:dyDescent="0.25">
      <c r="D1627" s="1">
        <v>43019</v>
      </c>
      <c r="E1627">
        <v>1285.8</v>
      </c>
      <c r="G1627" s="1">
        <v>43018</v>
      </c>
      <c r="H1627">
        <v>17.155000000000001</v>
      </c>
      <c r="J1627" s="1">
        <v>43077</v>
      </c>
      <c r="K1627">
        <v>63.4</v>
      </c>
      <c r="M1627" s="1">
        <v>43020</v>
      </c>
      <c r="N1627">
        <v>349</v>
      </c>
      <c r="P1627" s="1">
        <v>43019</v>
      </c>
      <c r="Q1627">
        <v>51.3</v>
      </c>
      <c r="S1627" s="1">
        <v>43019</v>
      </c>
      <c r="T1627">
        <v>1.6092</v>
      </c>
      <c r="V1627" s="1">
        <v>43020</v>
      </c>
      <c r="W1627">
        <v>992</v>
      </c>
      <c r="Y1627" s="1">
        <v>43019</v>
      </c>
      <c r="Z1627">
        <v>3.08</v>
      </c>
      <c r="AB1627" s="1">
        <v>43018</v>
      </c>
      <c r="AC1627">
        <v>2045</v>
      </c>
      <c r="AE1627" s="1">
        <v>43019</v>
      </c>
      <c r="AF1627">
        <v>126.8</v>
      </c>
      <c r="AH1627" s="1">
        <v>43019</v>
      </c>
      <c r="AI1627">
        <v>68.73</v>
      </c>
      <c r="AN1627" s="1">
        <v>43018</v>
      </c>
      <c r="AO1627">
        <v>933.1</v>
      </c>
    </row>
    <row r="1628" spans="4:41" x14ac:dyDescent="0.25">
      <c r="D1628" s="1">
        <v>43018</v>
      </c>
      <c r="E1628">
        <v>1290.5999999999999</v>
      </c>
      <c r="G1628" s="1">
        <v>43017</v>
      </c>
      <c r="H1628">
        <v>16.916</v>
      </c>
      <c r="J1628" s="1">
        <v>43076</v>
      </c>
      <c r="K1628">
        <v>62.2</v>
      </c>
      <c r="M1628" s="1">
        <v>43019</v>
      </c>
      <c r="N1628">
        <v>346</v>
      </c>
      <c r="P1628" s="1">
        <v>43018</v>
      </c>
      <c r="Q1628">
        <v>50.92</v>
      </c>
      <c r="S1628" s="1">
        <v>43018</v>
      </c>
      <c r="T1628">
        <v>1.5914999999999999</v>
      </c>
      <c r="V1628" s="1">
        <v>43019</v>
      </c>
      <c r="W1628">
        <v>965.25</v>
      </c>
      <c r="Y1628" s="1">
        <v>43018</v>
      </c>
      <c r="Z1628">
        <v>3.0455000000000001</v>
      </c>
      <c r="AB1628" s="1">
        <v>43017</v>
      </c>
      <c r="AC1628">
        <v>2008</v>
      </c>
      <c r="AE1628" s="1">
        <v>43018</v>
      </c>
      <c r="AF1628">
        <v>131</v>
      </c>
      <c r="AH1628" s="1">
        <v>43018</v>
      </c>
      <c r="AI1628">
        <v>68.95</v>
      </c>
      <c r="AN1628" s="1">
        <v>43017</v>
      </c>
      <c r="AO1628">
        <v>914.4</v>
      </c>
    </row>
    <row r="1629" spans="4:41" x14ac:dyDescent="0.25">
      <c r="D1629" s="1">
        <v>43017</v>
      </c>
      <c r="E1629">
        <v>1281.8</v>
      </c>
      <c r="G1629" s="1">
        <v>43014</v>
      </c>
      <c r="H1629">
        <v>16.734000000000002</v>
      </c>
      <c r="J1629" s="1">
        <v>43075</v>
      </c>
      <c r="K1629">
        <v>61.22</v>
      </c>
      <c r="M1629" s="1">
        <v>43018</v>
      </c>
      <c r="N1629">
        <v>349.25</v>
      </c>
      <c r="P1629" s="1">
        <v>43017</v>
      </c>
      <c r="Q1629">
        <v>49.58</v>
      </c>
      <c r="S1629" s="1">
        <v>43017</v>
      </c>
      <c r="T1629">
        <v>1.5593999999999999</v>
      </c>
      <c r="V1629" s="1">
        <v>43018</v>
      </c>
      <c r="W1629">
        <v>966</v>
      </c>
      <c r="Y1629" s="1">
        <v>43017</v>
      </c>
      <c r="Z1629">
        <v>3.0169999999999999</v>
      </c>
      <c r="AB1629" s="1">
        <v>43014</v>
      </c>
      <c r="AC1629">
        <v>2085</v>
      </c>
      <c r="AE1629" s="1">
        <v>43017</v>
      </c>
      <c r="AF1629">
        <v>130.94999999999999</v>
      </c>
      <c r="AH1629" s="1">
        <v>43017</v>
      </c>
      <c r="AI1629">
        <v>69.58</v>
      </c>
      <c r="AN1629" s="1">
        <v>43014</v>
      </c>
      <c r="AO1629">
        <v>912.9</v>
      </c>
    </row>
    <row r="1630" spans="4:41" x14ac:dyDescent="0.25">
      <c r="D1630" s="1">
        <v>43014</v>
      </c>
      <c r="E1630">
        <v>1271.5999999999999</v>
      </c>
      <c r="G1630" s="1">
        <v>43013</v>
      </c>
      <c r="H1630">
        <v>16.582000000000001</v>
      </c>
      <c r="J1630" s="1">
        <v>43074</v>
      </c>
      <c r="K1630">
        <v>62.86</v>
      </c>
      <c r="M1630" s="1">
        <v>43017</v>
      </c>
      <c r="N1630">
        <v>349.5</v>
      </c>
      <c r="P1630" s="1">
        <v>43014</v>
      </c>
      <c r="Q1630">
        <v>49.29</v>
      </c>
      <c r="S1630" s="1">
        <v>43014</v>
      </c>
      <c r="T1630">
        <v>1.5588</v>
      </c>
      <c r="V1630" s="1">
        <v>43017</v>
      </c>
      <c r="W1630">
        <v>966.75</v>
      </c>
      <c r="Y1630" s="1">
        <v>43014</v>
      </c>
      <c r="Z1630">
        <v>3.0145</v>
      </c>
      <c r="AB1630" s="1">
        <v>43013</v>
      </c>
      <c r="AC1630">
        <v>2084</v>
      </c>
      <c r="AE1630" s="1">
        <v>43014</v>
      </c>
      <c r="AF1630">
        <v>130</v>
      </c>
      <c r="AH1630" s="1">
        <v>43014</v>
      </c>
      <c r="AI1630">
        <v>69.47</v>
      </c>
      <c r="AN1630" s="1">
        <v>43013</v>
      </c>
      <c r="AO1630">
        <v>914.2</v>
      </c>
    </row>
    <row r="1631" spans="4:41" x14ac:dyDescent="0.25">
      <c r="D1631" s="1">
        <v>43013</v>
      </c>
      <c r="E1631">
        <v>1269.9000000000001</v>
      </c>
      <c r="G1631" s="1">
        <v>43012</v>
      </c>
      <c r="H1631">
        <v>16.562999999999999</v>
      </c>
      <c r="J1631" s="1">
        <v>43073</v>
      </c>
      <c r="K1631">
        <v>62.45</v>
      </c>
      <c r="M1631" s="1">
        <v>43014</v>
      </c>
      <c r="N1631">
        <v>350</v>
      </c>
      <c r="P1631" s="1">
        <v>43013</v>
      </c>
      <c r="Q1631">
        <v>50.79</v>
      </c>
      <c r="S1631" s="1">
        <v>43013</v>
      </c>
      <c r="T1631">
        <v>1.6113999999999999</v>
      </c>
      <c r="V1631" s="1">
        <v>43014</v>
      </c>
      <c r="W1631">
        <v>972.25</v>
      </c>
      <c r="Y1631" s="1">
        <v>43013</v>
      </c>
      <c r="Z1631">
        <v>3.0314999999999999</v>
      </c>
      <c r="AB1631" s="1">
        <v>43012</v>
      </c>
      <c r="AC1631">
        <v>2078</v>
      </c>
      <c r="AE1631" s="1">
        <v>43013</v>
      </c>
      <c r="AF1631">
        <v>127.2</v>
      </c>
      <c r="AH1631" s="1">
        <v>43013</v>
      </c>
      <c r="AI1631">
        <v>68.900000000000006</v>
      </c>
      <c r="AN1631" s="1">
        <v>43012</v>
      </c>
      <c r="AO1631">
        <v>910.6</v>
      </c>
    </row>
    <row r="1632" spans="4:41" x14ac:dyDescent="0.25">
      <c r="D1632" s="1">
        <v>43012</v>
      </c>
      <c r="E1632">
        <v>1273.7</v>
      </c>
      <c r="G1632" s="1">
        <v>43011</v>
      </c>
      <c r="H1632">
        <v>16.581</v>
      </c>
      <c r="J1632" s="1">
        <v>43070</v>
      </c>
      <c r="K1632">
        <v>63.73</v>
      </c>
      <c r="M1632" s="1">
        <v>43013</v>
      </c>
      <c r="N1632">
        <v>349.5</v>
      </c>
      <c r="P1632" s="1">
        <v>43012</v>
      </c>
      <c r="Q1632">
        <v>49.98</v>
      </c>
      <c r="S1632" s="1">
        <v>43012</v>
      </c>
      <c r="T1632">
        <v>1.5805</v>
      </c>
      <c r="V1632" s="1">
        <v>43013</v>
      </c>
      <c r="W1632">
        <v>968.25</v>
      </c>
      <c r="Y1632" s="1">
        <v>43012</v>
      </c>
      <c r="Z1632">
        <v>2.9445000000000001</v>
      </c>
      <c r="AB1632" s="1">
        <v>43011</v>
      </c>
      <c r="AC1632">
        <v>2082</v>
      </c>
      <c r="AE1632" s="1">
        <v>43012</v>
      </c>
      <c r="AF1632">
        <v>125.15</v>
      </c>
      <c r="AH1632" s="1">
        <v>43012</v>
      </c>
      <c r="AI1632">
        <v>69.430000000000007</v>
      </c>
      <c r="AN1632" s="1">
        <v>43011</v>
      </c>
      <c r="AO1632">
        <v>911.1</v>
      </c>
    </row>
    <row r="1633" spans="4:41" x14ac:dyDescent="0.25">
      <c r="D1633" s="1">
        <v>43011</v>
      </c>
      <c r="E1633">
        <v>1271.5</v>
      </c>
      <c r="G1633" s="1">
        <v>43010</v>
      </c>
      <c r="H1633">
        <v>16.585000000000001</v>
      </c>
      <c r="J1633" s="1">
        <v>43069</v>
      </c>
      <c r="K1633">
        <v>63.57</v>
      </c>
      <c r="M1633" s="1">
        <v>43012</v>
      </c>
      <c r="N1633">
        <v>348.25</v>
      </c>
      <c r="P1633" s="1">
        <v>43011</v>
      </c>
      <c r="Q1633">
        <v>50.42</v>
      </c>
      <c r="S1633" s="1">
        <v>43011</v>
      </c>
      <c r="T1633">
        <v>1.5654999999999999</v>
      </c>
      <c r="V1633" s="1">
        <v>43012</v>
      </c>
      <c r="W1633">
        <v>958.25</v>
      </c>
      <c r="Y1633" s="1">
        <v>43011</v>
      </c>
      <c r="Z1633">
        <v>2.9485000000000001</v>
      </c>
      <c r="AB1633" s="1">
        <v>43010</v>
      </c>
      <c r="AC1633">
        <v>2037</v>
      </c>
      <c r="AE1633" s="1">
        <v>43011</v>
      </c>
      <c r="AF1633">
        <v>125.45</v>
      </c>
      <c r="AH1633" s="1">
        <v>43011</v>
      </c>
      <c r="AI1633">
        <v>68.150000000000006</v>
      </c>
      <c r="AN1633" s="1">
        <v>43010</v>
      </c>
      <c r="AO1633">
        <v>911.6</v>
      </c>
    </row>
    <row r="1634" spans="4:41" x14ac:dyDescent="0.25">
      <c r="D1634" s="1">
        <v>43010</v>
      </c>
      <c r="E1634">
        <v>1272.7</v>
      </c>
      <c r="G1634" s="1">
        <v>43007</v>
      </c>
      <c r="H1634">
        <v>16.606999999999999</v>
      </c>
      <c r="J1634" s="1">
        <v>43068</v>
      </c>
      <c r="K1634">
        <v>63.11</v>
      </c>
      <c r="M1634" s="1">
        <v>43011</v>
      </c>
      <c r="N1634">
        <v>349.5</v>
      </c>
      <c r="P1634" s="1">
        <v>43010</v>
      </c>
      <c r="Q1634">
        <v>50.58</v>
      </c>
      <c r="S1634" s="1">
        <v>43010</v>
      </c>
      <c r="T1634">
        <v>1.5552999999999999</v>
      </c>
      <c r="V1634" s="1">
        <v>43011</v>
      </c>
      <c r="W1634">
        <v>955.25</v>
      </c>
      <c r="Y1634" s="1">
        <v>43010</v>
      </c>
      <c r="Z1634">
        <v>2.9394999999999998</v>
      </c>
      <c r="AB1634" s="1">
        <v>43007</v>
      </c>
      <c r="AC1634">
        <v>2043</v>
      </c>
      <c r="AE1634" s="1">
        <v>43010</v>
      </c>
      <c r="AF1634">
        <v>127.2</v>
      </c>
      <c r="AH1634" s="1">
        <v>43010</v>
      </c>
      <c r="AI1634">
        <v>68.2</v>
      </c>
      <c r="AN1634" s="1">
        <v>43007</v>
      </c>
      <c r="AO1634">
        <v>910.3</v>
      </c>
    </row>
    <row r="1635" spans="4:41" x14ac:dyDescent="0.25">
      <c r="D1635" s="1">
        <v>43007</v>
      </c>
      <c r="E1635">
        <v>1281.5</v>
      </c>
      <c r="G1635" s="1">
        <v>43006</v>
      </c>
      <c r="H1635">
        <v>16.773</v>
      </c>
      <c r="J1635" s="1">
        <v>43067</v>
      </c>
      <c r="K1635">
        <v>63.61</v>
      </c>
      <c r="M1635" s="1">
        <v>43010</v>
      </c>
      <c r="N1635">
        <v>351.5</v>
      </c>
      <c r="P1635" s="1">
        <v>43007</v>
      </c>
      <c r="Q1635">
        <v>51.67</v>
      </c>
      <c r="S1635" s="1">
        <v>43007</v>
      </c>
      <c r="T1635">
        <v>1.6065</v>
      </c>
      <c r="V1635" s="1">
        <v>43010</v>
      </c>
      <c r="W1635">
        <v>957.25</v>
      </c>
      <c r="Y1635" s="1">
        <v>43007</v>
      </c>
      <c r="Z1635">
        <v>2.9375</v>
      </c>
      <c r="AB1635" s="1">
        <v>43006</v>
      </c>
      <c r="AC1635">
        <v>1980</v>
      </c>
      <c r="AE1635" s="1">
        <v>43007</v>
      </c>
      <c r="AF1635">
        <v>128.05000000000001</v>
      </c>
      <c r="AH1635" s="1">
        <v>43007</v>
      </c>
      <c r="AI1635">
        <v>69.08</v>
      </c>
      <c r="AN1635" s="1">
        <v>43006</v>
      </c>
      <c r="AO1635">
        <v>921</v>
      </c>
    </row>
    <row r="1636" spans="4:41" x14ac:dyDescent="0.25">
      <c r="D1636" s="1">
        <v>43006</v>
      </c>
      <c r="E1636">
        <v>1285.5</v>
      </c>
      <c r="G1636" s="1">
        <v>43005</v>
      </c>
      <c r="H1636">
        <v>16.748000000000001</v>
      </c>
      <c r="J1636" s="1">
        <v>43066</v>
      </c>
      <c r="K1636">
        <v>63.84</v>
      </c>
      <c r="M1636" s="1">
        <v>43007</v>
      </c>
      <c r="N1636">
        <v>355.25</v>
      </c>
      <c r="P1636" s="1">
        <v>43006</v>
      </c>
      <c r="Q1636">
        <v>51.56</v>
      </c>
      <c r="S1636" s="1">
        <v>43006</v>
      </c>
      <c r="T1636">
        <v>1.6317999999999999</v>
      </c>
      <c r="V1636" s="1">
        <v>43007</v>
      </c>
      <c r="W1636">
        <v>968.25</v>
      </c>
      <c r="Y1636" s="1">
        <v>43006</v>
      </c>
      <c r="Z1636">
        <v>2.9624999999999999</v>
      </c>
      <c r="AB1636" s="1">
        <v>43005</v>
      </c>
      <c r="AC1636">
        <v>2015</v>
      </c>
      <c r="AE1636" s="1">
        <v>43006</v>
      </c>
      <c r="AF1636">
        <v>128.5</v>
      </c>
      <c r="AH1636" s="1">
        <v>43006</v>
      </c>
      <c r="AI1636">
        <v>69.599999999999994</v>
      </c>
      <c r="AN1636" s="1">
        <v>43005</v>
      </c>
      <c r="AO1636">
        <v>921.3</v>
      </c>
    </row>
    <row r="1637" spans="4:41" x14ac:dyDescent="0.25">
      <c r="D1637" s="1">
        <v>43005</v>
      </c>
      <c r="E1637">
        <v>1283.4000000000001</v>
      </c>
      <c r="G1637" s="1">
        <v>43004</v>
      </c>
      <c r="H1637">
        <v>16.803999999999998</v>
      </c>
      <c r="J1637" s="1">
        <v>43063</v>
      </c>
      <c r="K1637">
        <v>63.86</v>
      </c>
      <c r="M1637" s="1">
        <v>43006</v>
      </c>
      <c r="N1637">
        <v>352.5</v>
      </c>
      <c r="P1637" s="1">
        <v>43005</v>
      </c>
      <c r="Q1637">
        <v>52.14</v>
      </c>
      <c r="S1637" s="1">
        <v>43005</v>
      </c>
      <c r="T1637">
        <v>1.6539999999999999</v>
      </c>
      <c r="V1637" s="1">
        <v>43006</v>
      </c>
      <c r="W1637">
        <v>959.5</v>
      </c>
      <c r="Y1637" s="1">
        <v>43005</v>
      </c>
      <c r="Z1637">
        <v>2.911</v>
      </c>
      <c r="AB1637" s="1">
        <v>43004</v>
      </c>
      <c r="AC1637">
        <v>1971</v>
      </c>
      <c r="AE1637" s="1">
        <v>43005</v>
      </c>
      <c r="AF1637">
        <v>129.35</v>
      </c>
      <c r="AH1637" s="1">
        <v>43005</v>
      </c>
      <c r="AI1637">
        <v>69.28</v>
      </c>
      <c r="AN1637" s="1">
        <v>43004</v>
      </c>
      <c r="AO1637">
        <v>924.5</v>
      </c>
    </row>
    <row r="1638" spans="4:41" x14ac:dyDescent="0.25">
      <c r="D1638" s="1">
        <v>43004</v>
      </c>
      <c r="E1638">
        <v>1297</v>
      </c>
      <c r="G1638" s="1">
        <v>43003</v>
      </c>
      <c r="H1638">
        <v>17.059000000000001</v>
      </c>
      <c r="J1638" s="1">
        <v>43062</v>
      </c>
      <c r="K1638">
        <v>63.55</v>
      </c>
      <c r="M1638" s="1">
        <v>43005</v>
      </c>
      <c r="N1638">
        <v>354</v>
      </c>
      <c r="P1638" s="1">
        <v>43004</v>
      </c>
      <c r="Q1638">
        <v>51.88</v>
      </c>
      <c r="S1638" s="1">
        <v>43004</v>
      </c>
      <c r="T1638">
        <v>1.6988000000000001</v>
      </c>
      <c r="V1638" s="1">
        <v>43005</v>
      </c>
      <c r="W1638">
        <v>965.5</v>
      </c>
      <c r="Y1638" s="1">
        <v>43004</v>
      </c>
      <c r="Z1638">
        <v>2.8975</v>
      </c>
      <c r="AB1638" s="1">
        <v>43003</v>
      </c>
      <c r="AC1638">
        <v>1972</v>
      </c>
      <c r="AE1638" s="1">
        <v>43004</v>
      </c>
      <c r="AF1638">
        <v>132.25</v>
      </c>
      <c r="AH1638" s="1">
        <v>43004</v>
      </c>
      <c r="AI1638">
        <v>69.38</v>
      </c>
      <c r="AN1638" s="1">
        <v>43003</v>
      </c>
      <c r="AO1638">
        <v>940</v>
      </c>
    </row>
    <row r="1639" spans="4:41" x14ac:dyDescent="0.25">
      <c r="D1639" s="1">
        <v>43003</v>
      </c>
      <c r="E1639">
        <v>1306.8</v>
      </c>
      <c r="G1639" s="1">
        <v>43000</v>
      </c>
      <c r="H1639">
        <v>16.902999999999999</v>
      </c>
      <c r="J1639" s="1">
        <v>43061</v>
      </c>
      <c r="K1639">
        <v>63.32</v>
      </c>
      <c r="M1639" s="1">
        <v>43004</v>
      </c>
      <c r="N1639">
        <v>352.25</v>
      </c>
      <c r="P1639" s="1">
        <v>43003</v>
      </c>
      <c r="Q1639">
        <v>52.22</v>
      </c>
      <c r="S1639" s="1">
        <v>43003</v>
      </c>
      <c r="T1639">
        <v>1.722</v>
      </c>
      <c r="V1639" s="1">
        <v>43004</v>
      </c>
      <c r="W1639">
        <v>963.5</v>
      </c>
      <c r="Y1639" s="1">
        <v>43003</v>
      </c>
      <c r="Z1639">
        <v>2.9175</v>
      </c>
      <c r="AB1639" s="1">
        <v>43000</v>
      </c>
      <c r="AC1639">
        <v>1983</v>
      </c>
      <c r="AE1639" s="1">
        <v>43003</v>
      </c>
      <c r="AF1639">
        <v>131.55000000000001</v>
      </c>
      <c r="AH1639" s="1">
        <v>43003</v>
      </c>
      <c r="AI1639">
        <v>70.09</v>
      </c>
      <c r="AN1639" s="1">
        <v>43000</v>
      </c>
      <c r="AO1639">
        <v>931.8</v>
      </c>
    </row>
    <row r="1640" spans="4:41" x14ac:dyDescent="0.25">
      <c r="D1640" s="1">
        <v>43000</v>
      </c>
      <c r="E1640">
        <v>1293.3</v>
      </c>
      <c r="G1640" s="1">
        <v>42999</v>
      </c>
      <c r="H1640">
        <v>16.937000000000001</v>
      </c>
      <c r="J1640" s="1">
        <v>43060</v>
      </c>
      <c r="K1640">
        <v>62.57</v>
      </c>
      <c r="M1640" s="1">
        <v>43003</v>
      </c>
      <c r="N1640">
        <v>353.75</v>
      </c>
      <c r="P1640" s="1">
        <v>43000</v>
      </c>
      <c r="Q1640">
        <v>50.66</v>
      </c>
      <c r="S1640" s="1">
        <v>43000</v>
      </c>
      <c r="T1640">
        <v>1.6684000000000001</v>
      </c>
      <c r="V1640" s="1">
        <v>43003</v>
      </c>
      <c r="W1640">
        <v>971.25</v>
      </c>
      <c r="Y1640" s="1">
        <v>43000</v>
      </c>
      <c r="Z1640">
        <v>2.9245000000000001</v>
      </c>
      <c r="AB1640" s="1">
        <v>42999</v>
      </c>
      <c r="AC1640">
        <v>2021</v>
      </c>
      <c r="AE1640" s="1">
        <v>43000</v>
      </c>
      <c r="AF1640">
        <v>134.44999999999999</v>
      </c>
      <c r="AH1640" s="1">
        <v>43000</v>
      </c>
      <c r="AI1640">
        <v>69.09</v>
      </c>
      <c r="AN1640" s="1">
        <v>42999</v>
      </c>
      <c r="AO1640">
        <v>939.4</v>
      </c>
    </row>
    <row r="1641" spans="4:41" x14ac:dyDescent="0.25">
      <c r="D1641" s="1">
        <v>42999</v>
      </c>
      <c r="E1641">
        <v>1290.5999999999999</v>
      </c>
      <c r="G1641" s="1">
        <v>42998</v>
      </c>
      <c r="H1641">
        <v>17.251000000000001</v>
      </c>
      <c r="J1641" s="1">
        <v>43059</v>
      </c>
      <c r="K1641">
        <v>62.22</v>
      </c>
      <c r="M1641" s="1">
        <v>43000</v>
      </c>
      <c r="N1641">
        <v>353.5</v>
      </c>
      <c r="P1641" s="1">
        <v>42999</v>
      </c>
      <c r="Q1641">
        <v>50.55</v>
      </c>
      <c r="S1641" s="1">
        <v>42999</v>
      </c>
      <c r="T1641">
        <v>1.6437999999999999</v>
      </c>
      <c r="V1641" s="1">
        <v>43000</v>
      </c>
      <c r="W1641">
        <v>984.25</v>
      </c>
      <c r="Y1641" s="1">
        <v>42999</v>
      </c>
      <c r="Z1641">
        <v>2.9140000000000001</v>
      </c>
      <c r="AB1641" s="1">
        <v>42998</v>
      </c>
      <c r="AC1641">
        <v>1998</v>
      </c>
      <c r="AE1641" s="1">
        <v>42999</v>
      </c>
      <c r="AF1641">
        <v>135</v>
      </c>
      <c r="AH1641" s="1">
        <v>42999</v>
      </c>
      <c r="AI1641">
        <v>69.040000000000006</v>
      </c>
      <c r="AN1641" s="1">
        <v>42998</v>
      </c>
      <c r="AO1641">
        <v>944.9</v>
      </c>
    </row>
    <row r="1642" spans="4:41" x14ac:dyDescent="0.25">
      <c r="D1642" s="1">
        <v>42998</v>
      </c>
      <c r="E1642">
        <v>1312</v>
      </c>
      <c r="G1642" s="1">
        <v>42997</v>
      </c>
      <c r="H1642">
        <v>17.195</v>
      </c>
      <c r="J1642" s="1">
        <v>43056</v>
      </c>
      <c r="K1642">
        <v>62.72</v>
      </c>
      <c r="M1642" s="1">
        <v>42999</v>
      </c>
      <c r="N1642">
        <v>350.25</v>
      </c>
      <c r="P1642" s="1">
        <v>42998</v>
      </c>
      <c r="Q1642">
        <v>50.41</v>
      </c>
      <c r="S1642" s="1">
        <v>42998</v>
      </c>
      <c r="T1642">
        <v>1.6551</v>
      </c>
      <c r="V1642" s="1">
        <v>42999</v>
      </c>
      <c r="W1642">
        <v>970.75</v>
      </c>
      <c r="Y1642" s="1">
        <v>42998</v>
      </c>
      <c r="Z1642">
        <v>2.9495</v>
      </c>
      <c r="AB1642" s="1">
        <v>42997</v>
      </c>
      <c r="AC1642">
        <v>1965</v>
      </c>
      <c r="AE1642" s="1">
        <v>42998</v>
      </c>
      <c r="AF1642">
        <v>136.55000000000001</v>
      </c>
      <c r="AH1642" s="1">
        <v>42998</v>
      </c>
      <c r="AI1642">
        <v>70.040000000000006</v>
      </c>
      <c r="AN1642" s="1">
        <v>42997</v>
      </c>
      <c r="AO1642">
        <v>950.4</v>
      </c>
    </row>
    <row r="1643" spans="4:41" x14ac:dyDescent="0.25">
      <c r="D1643" s="1">
        <v>42997</v>
      </c>
      <c r="E1643">
        <v>1306.2</v>
      </c>
      <c r="G1643" s="1">
        <v>42996</v>
      </c>
      <c r="H1643">
        <v>17.071000000000002</v>
      </c>
      <c r="J1643" s="1">
        <v>43055</v>
      </c>
      <c r="K1643">
        <v>61.36</v>
      </c>
      <c r="M1643" s="1">
        <v>42998</v>
      </c>
      <c r="N1643">
        <v>350</v>
      </c>
      <c r="P1643" s="1">
        <v>42997</v>
      </c>
      <c r="Q1643">
        <v>49.48</v>
      </c>
      <c r="S1643" s="1">
        <v>42997</v>
      </c>
      <c r="T1643">
        <v>1.655</v>
      </c>
      <c r="V1643" s="1">
        <v>42998</v>
      </c>
      <c r="W1643">
        <v>970</v>
      </c>
      <c r="Y1643" s="1">
        <v>42997</v>
      </c>
      <c r="Z1643">
        <v>2.9495</v>
      </c>
      <c r="AB1643" s="1">
        <v>42996</v>
      </c>
      <c r="AC1643">
        <v>1975</v>
      </c>
      <c r="AE1643" s="1">
        <v>42997</v>
      </c>
      <c r="AF1643">
        <v>133.94999999999999</v>
      </c>
      <c r="AH1643" s="1">
        <v>42997</v>
      </c>
      <c r="AI1643">
        <v>69.98</v>
      </c>
      <c r="AN1643" s="1">
        <v>42996</v>
      </c>
      <c r="AO1643">
        <v>960.3</v>
      </c>
    </row>
    <row r="1644" spans="4:41" x14ac:dyDescent="0.25">
      <c r="D1644" s="1">
        <v>42996</v>
      </c>
      <c r="E1644">
        <v>1306.3</v>
      </c>
      <c r="G1644" s="1">
        <v>42993</v>
      </c>
      <c r="H1644">
        <v>17.611000000000001</v>
      </c>
      <c r="J1644" s="1">
        <v>43054</v>
      </c>
      <c r="K1644">
        <v>61.87</v>
      </c>
      <c r="M1644" s="1">
        <v>42997</v>
      </c>
      <c r="N1644">
        <v>348.25</v>
      </c>
      <c r="P1644" s="1">
        <v>42996</v>
      </c>
      <c r="Q1644">
        <v>49.91</v>
      </c>
      <c r="S1644" s="1">
        <v>42996</v>
      </c>
      <c r="T1644">
        <v>1.6686000000000001</v>
      </c>
      <c r="V1644" s="1">
        <v>42997</v>
      </c>
      <c r="W1644">
        <v>965.5</v>
      </c>
      <c r="Y1644" s="1">
        <v>42996</v>
      </c>
      <c r="Z1644">
        <v>2.9489999999999998</v>
      </c>
      <c r="AB1644" s="1">
        <v>42993</v>
      </c>
      <c r="AC1644">
        <v>2009</v>
      </c>
      <c r="AE1644" s="1">
        <v>42996</v>
      </c>
      <c r="AF1644">
        <v>138.94999999999999</v>
      </c>
      <c r="AH1644" s="1">
        <v>42996</v>
      </c>
      <c r="AI1644">
        <v>70.41</v>
      </c>
      <c r="AN1644" s="1">
        <v>42993</v>
      </c>
      <c r="AO1644">
        <v>971</v>
      </c>
    </row>
    <row r="1645" spans="4:41" x14ac:dyDescent="0.25">
      <c r="D1645" s="1">
        <v>42993</v>
      </c>
      <c r="E1645">
        <v>1320.4</v>
      </c>
      <c r="G1645" s="1">
        <v>42992</v>
      </c>
      <c r="H1645">
        <v>17.698</v>
      </c>
      <c r="J1645" s="1">
        <v>43053</v>
      </c>
      <c r="K1645">
        <v>62.21</v>
      </c>
      <c r="M1645" s="1">
        <v>42996</v>
      </c>
      <c r="N1645">
        <v>351.5</v>
      </c>
      <c r="P1645" s="1">
        <v>42993</v>
      </c>
      <c r="Q1645">
        <v>49.89</v>
      </c>
      <c r="S1645" s="1">
        <v>42993</v>
      </c>
      <c r="T1645">
        <v>1.6617</v>
      </c>
      <c r="V1645" s="1">
        <v>42996</v>
      </c>
      <c r="W1645">
        <v>967.75</v>
      </c>
      <c r="Y1645" s="1">
        <v>42993</v>
      </c>
      <c r="Z1645">
        <v>2.9279999999999999</v>
      </c>
      <c r="AB1645" s="1">
        <v>42992</v>
      </c>
      <c r="AC1645">
        <v>2021</v>
      </c>
      <c r="AE1645" s="1">
        <v>42993</v>
      </c>
      <c r="AF1645">
        <v>140</v>
      </c>
      <c r="AH1645" s="1">
        <v>42993</v>
      </c>
      <c r="AI1645">
        <v>70.13</v>
      </c>
      <c r="AN1645" s="1">
        <v>42992</v>
      </c>
      <c r="AO1645">
        <v>980.1</v>
      </c>
    </row>
    <row r="1646" spans="4:41" x14ac:dyDescent="0.25">
      <c r="D1646" s="1">
        <v>42992</v>
      </c>
      <c r="E1646">
        <v>1324.7</v>
      </c>
      <c r="G1646" s="1">
        <v>42991</v>
      </c>
      <c r="H1646">
        <v>17.771999999999998</v>
      </c>
      <c r="J1646" s="1">
        <v>43052</v>
      </c>
      <c r="K1646">
        <v>63.16</v>
      </c>
      <c r="M1646" s="1">
        <v>42993</v>
      </c>
      <c r="N1646">
        <v>354.75</v>
      </c>
      <c r="P1646" s="1">
        <v>42992</v>
      </c>
      <c r="Q1646">
        <v>49.89</v>
      </c>
      <c r="S1646" s="1">
        <v>42992</v>
      </c>
      <c r="T1646">
        <v>1.6287</v>
      </c>
      <c r="V1646" s="1">
        <v>42993</v>
      </c>
      <c r="W1646">
        <v>968.75</v>
      </c>
      <c r="Y1646" s="1">
        <v>42992</v>
      </c>
      <c r="Z1646">
        <v>2.9365000000000001</v>
      </c>
      <c r="AB1646" s="1">
        <v>42991</v>
      </c>
      <c r="AC1646">
        <v>2038</v>
      </c>
      <c r="AE1646" s="1">
        <v>42992</v>
      </c>
      <c r="AF1646">
        <v>135.85</v>
      </c>
      <c r="AH1646" s="1">
        <v>42992</v>
      </c>
      <c r="AI1646">
        <v>69.78</v>
      </c>
      <c r="AN1646" s="1">
        <v>42991</v>
      </c>
      <c r="AO1646">
        <v>982.3</v>
      </c>
    </row>
    <row r="1647" spans="4:41" x14ac:dyDescent="0.25">
      <c r="D1647" s="1">
        <v>42991</v>
      </c>
      <c r="E1647">
        <v>1323.4</v>
      </c>
      <c r="G1647" s="1">
        <v>42990</v>
      </c>
      <c r="H1647">
        <v>17.795000000000002</v>
      </c>
      <c r="J1647" s="1">
        <v>43049</v>
      </c>
      <c r="K1647">
        <v>63.52</v>
      </c>
      <c r="M1647" s="1">
        <v>42992</v>
      </c>
      <c r="N1647">
        <v>341.75</v>
      </c>
      <c r="P1647" s="1">
        <v>42991</v>
      </c>
      <c r="Q1647">
        <v>49.3</v>
      </c>
      <c r="S1647" s="1">
        <v>42991</v>
      </c>
      <c r="T1647">
        <v>1.6473</v>
      </c>
      <c r="V1647" s="1">
        <v>42992</v>
      </c>
      <c r="W1647">
        <v>967.25</v>
      </c>
      <c r="Y1647" s="1">
        <v>42991</v>
      </c>
      <c r="Z1647">
        <v>2.9609999999999999</v>
      </c>
      <c r="AB1647" s="1">
        <v>42990</v>
      </c>
      <c r="AC1647">
        <v>1999</v>
      </c>
      <c r="AE1647" s="1">
        <v>42991</v>
      </c>
      <c r="AF1647">
        <v>136.6</v>
      </c>
      <c r="AH1647" s="1">
        <v>42991</v>
      </c>
      <c r="AI1647">
        <v>69.98</v>
      </c>
      <c r="AN1647" s="1">
        <v>42990</v>
      </c>
      <c r="AO1647">
        <v>985.6</v>
      </c>
    </row>
    <row r="1648" spans="4:41" x14ac:dyDescent="0.25">
      <c r="D1648" s="1">
        <v>42990</v>
      </c>
      <c r="E1648">
        <v>1328</v>
      </c>
      <c r="G1648" s="1">
        <v>42989</v>
      </c>
      <c r="H1648">
        <v>17.806999999999999</v>
      </c>
      <c r="J1648" s="1">
        <v>43048</v>
      </c>
      <c r="K1648">
        <v>63.93</v>
      </c>
      <c r="M1648" s="1">
        <v>42991</v>
      </c>
      <c r="N1648">
        <v>338.5</v>
      </c>
      <c r="P1648" s="1">
        <v>42990</v>
      </c>
      <c r="Q1648">
        <v>48.23</v>
      </c>
      <c r="S1648" s="1">
        <v>42990</v>
      </c>
      <c r="T1648">
        <v>1.6563000000000001</v>
      </c>
      <c r="V1648" s="1">
        <v>42991</v>
      </c>
      <c r="W1648">
        <v>953</v>
      </c>
      <c r="Y1648" s="1">
        <v>42990</v>
      </c>
      <c r="Z1648">
        <v>3.0154999999999998</v>
      </c>
      <c r="AB1648" s="1">
        <v>42989</v>
      </c>
      <c r="AC1648">
        <v>1973</v>
      </c>
      <c r="AE1648" s="1">
        <v>42990</v>
      </c>
      <c r="AF1648">
        <v>133.80000000000001</v>
      </c>
      <c r="AH1648" s="1">
        <v>42990</v>
      </c>
      <c r="AI1648">
        <v>70.709999999999994</v>
      </c>
      <c r="AN1648" s="1">
        <v>42989</v>
      </c>
      <c r="AO1648">
        <v>997.9</v>
      </c>
    </row>
    <row r="1649" spans="4:41" x14ac:dyDescent="0.25">
      <c r="D1649" s="1">
        <v>42989</v>
      </c>
      <c r="E1649">
        <v>1331</v>
      </c>
      <c r="G1649" s="1">
        <v>42986</v>
      </c>
      <c r="H1649">
        <v>18.027000000000001</v>
      </c>
      <c r="J1649" s="1">
        <v>43047</v>
      </c>
      <c r="K1649">
        <v>63.49</v>
      </c>
      <c r="M1649" s="1">
        <v>42990</v>
      </c>
      <c r="N1649">
        <v>340</v>
      </c>
      <c r="P1649" s="1">
        <v>42989</v>
      </c>
      <c r="Q1649">
        <v>48.07</v>
      </c>
      <c r="S1649" s="1">
        <v>42989</v>
      </c>
      <c r="T1649">
        <v>1.6345000000000001</v>
      </c>
      <c r="V1649" s="1">
        <v>42990</v>
      </c>
      <c r="W1649">
        <v>944.25</v>
      </c>
      <c r="Y1649" s="1">
        <v>42989</v>
      </c>
      <c r="Z1649">
        <v>3.0459999999999998</v>
      </c>
      <c r="AB1649" s="1">
        <v>42986</v>
      </c>
      <c r="AC1649">
        <v>1972</v>
      </c>
      <c r="AE1649" s="1">
        <v>42989</v>
      </c>
      <c r="AF1649">
        <v>130.6</v>
      </c>
      <c r="AH1649" s="1">
        <v>42989</v>
      </c>
      <c r="AI1649">
        <v>73.709999999999994</v>
      </c>
      <c r="AN1649" s="1">
        <v>42986</v>
      </c>
      <c r="AO1649">
        <v>1011.1</v>
      </c>
    </row>
    <row r="1650" spans="4:41" x14ac:dyDescent="0.25">
      <c r="D1650" s="1">
        <v>42986</v>
      </c>
      <c r="E1650">
        <v>1346</v>
      </c>
      <c r="G1650" s="1">
        <v>42985</v>
      </c>
      <c r="H1650">
        <v>18.015999999999998</v>
      </c>
      <c r="J1650" s="1">
        <v>43046</v>
      </c>
      <c r="K1650">
        <v>63.69</v>
      </c>
      <c r="M1650" s="1">
        <v>42989</v>
      </c>
      <c r="N1650">
        <v>345.5</v>
      </c>
      <c r="P1650" s="1">
        <v>42986</v>
      </c>
      <c r="Q1650">
        <v>47.48</v>
      </c>
      <c r="S1650" s="1">
        <v>42986</v>
      </c>
      <c r="T1650">
        <v>1.6476</v>
      </c>
      <c r="V1650" s="1">
        <v>42989</v>
      </c>
      <c r="W1650">
        <v>954.75</v>
      </c>
      <c r="Y1650" s="1">
        <v>42986</v>
      </c>
      <c r="Z1650">
        <v>3.0215000000000001</v>
      </c>
      <c r="AB1650" s="1">
        <v>42985</v>
      </c>
      <c r="AC1650">
        <v>1945</v>
      </c>
      <c r="AE1650" s="1">
        <v>42986</v>
      </c>
      <c r="AF1650">
        <v>129.4</v>
      </c>
      <c r="AH1650" s="1">
        <v>42986</v>
      </c>
      <c r="AI1650">
        <v>75.59</v>
      </c>
      <c r="AN1650" s="1">
        <v>42985</v>
      </c>
      <c r="AO1650">
        <v>1015.3</v>
      </c>
    </row>
    <row r="1651" spans="4:41" x14ac:dyDescent="0.25">
      <c r="D1651" s="1">
        <v>42985</v>
      </c>
      <c r="E1651">
        <v>1345.1</v>
      </c>
      <c r="G1651" s="1">
        <v>42984</v>
      </c>
      <c r="H1651">
        <v>17.815999999999999</v>
      </c>
      <c r="J1651" s="1">
        <v>43045</v>
      </c>
      <c r="K1651">
        <v>64.27</v>
      </c>
      <c r="M1651" s="1">
        <v>42986</v>
      </c>
      <c r="N1651">
        <v>344.25</v>
      </c>
      <c r="P1651" s="1">
        <v>42985</v>
      </c>
      <c r="Q1651">
        <v>49.09</v>
      </c>
      <c r="S1651" s="1">
        <v>42985</v>
      </c>
      <c r="T1651">
        <v>1.661</v>
      </c>
      <c r="V1651" s="1">
        <v>42986</v>
      </c>
      <c r="W1651">
        <v>956.5</v>
      </c>
      <c r="Y1651" s="1">
        <v>42985</v>
      </c>
      <c r="Z1651">
        <v>3.1230000000000002</v>
      </c>
      <c r="AB1651" s="1">
        <v>42984</v>
      </c>
      <c r="AC1651">
        <v>1954</v>
      </c>
      <c r="AE1651" s="1">
        <v>42985</v>
      </c>
      <c r="AF1651">
        <v>127.9</v>
      </c>
      <c r="AH1651" s="1">
        <v>42985</v>
      </c>
      <c r="AI1651">
        <v>75.03</v>
      </c>
      <c r="AN1651" s="1">
        <v>42984</v>
      </c>
      <c r="AO1651">
        <v>1005.6</v>
      </c>
    </row>
    <row r="1652" spans="4:41" x14ac:dyDescent="0.25">
      <c r="D1652" s="1">
        <v>42984</v>
      </c>
      <c r="E1652">
        <v>1333.9</v>
      </c>
      <c r="G1652" s="1">
        <v>42983</v>
      </c>
      <c r="H1652">
        <v>17.844999999999999</v>
      </c>
      <c r="J1652" s="1">
        <v>43042</v>
      </c>
      <c r="K1652">
        <v>62.07</v>
      </c>
      <c r="M1652" s="1">
        <v>42985</v>
      </c>
      <c r="N1652">
        <v>341.75</v>
      </c>
      <c r="P1652" s="1">
        <v>42984</v>
      </c>
      <c r="Q1652">
        <v>49.16</v>
      </c>
      <c r="S1652" s="1">
        <v>42984</v>
      </c>
      <c r="T1652">
        <v>1.6733</v>
      </c>
      <c r="V1652" s="1">
        <v>42985</v>
      </c>
      <c r="W1652">
        <v>963.25</v>
      </c>
      <c r="Y1652" s="1">
        <v>42984</v>
      </c>
      <c r="Z1652">
        <v>3.1315</v>
      </c>
      <c r="AB1652" s="1">
        <v>42983</v>
      </c>
      <c r="AC1652">
        <v>1974</v>
      </c>
      <c r="AE1652" s="1">
        <v>42984</v>
      </c>
      <c r="AF1652">
        <v>126.6</v>
      </c>
      <c r="AH1652" s="1">
        <v>42984</v>
      </c>
      <c r="AI1652">
        <v>75.260000000000005</v>
      </c>
      <c r="AN1652" s="1">
        <v>42983</v>
      </c>
      <c r="AO1652">
        <v>1007.4</v>
      </c>
    </row>
    <row r="1653" spans="4:41" x14ac:dyDescent="0.25">
      <c r="D1653" s="1">
        <v>42983</v>
      </c>
      <c r="E1653">
        <v>1339.2</v>
      </c>
      <c r="G1653" s="1">
        <v>42979</v>
      </c>
      <c r="H1653">
        <v>17.719000000000001</v>
      </c>
      <c r="J1653" s="1">
        <v>43041</v>
      </c>
      <c r="K1653">
        <v>60.62</v>
      </c>
      <c r="M1653" s="1">
        <v>42984</v>
      </c>
      <c r="N1653">
        <v>347</v>
      </c>
      <c r="P1653" s="1">
        <v>42983</v>
      </c>
      <c r="Q1653">
        <v>48.66</v>
      </c>
      <c r="S1653" s="1">
        <v>42983</v>
      </c>
      <c r="T1653">
        <v>1.6991000000000001</v>
      </c>
      <c r="V1653" s="1">
        <v>42984</v>
      </c>
      <c r="W1653">
        <v>964.5</v>
      </c>
      <c r="Y1653" s="1">
        <v>42983</v>
      </c>
      <c r="Z1653">
        <v>3.1074999999999999</v>
      </c>
      <c r="AB1653" s="1">
        <v>42979</v>
      </c>
      <c r="AC1653">
        <v>1987</v>
      </c>
      <c r="AE1653" s="1">
        <v>42983</v>
      </c>
      <c r="AF1653">
        <v>126.5</v>
      </c>
      <c r="AH1653" s="1">
        <v>42983</v>
      </c>
      <c r="AI1653">
        <v>75.260000000000005</v>
      </c>
      <c r="AN1653" s="1">
        <v>42979</v>
      </c>
      <c r="AO1653">
        <v>1007.3</v>
      </c>
    </row>
    <row r="1654" spans="4:41" x14ac:dyDescent="0.25">
      <c r="D1654" s="1">
        <v>42979</v>
      </c>
      <c r="E1654">
        <v>1324.5</v>
      </c>
      <c r="G1654" s="1">
        <v>42978</v>
      </c>
      <c r="H1654">
        <v>17.48</v>
      </c>
      <c r="J1654" s="1">
        <v>43040</v>
      </c>
      <c r="K1654">
        <v>60.49</v>
      </c>
      <c r="M1654" s="1">
        <v>42983</v>
      </c>
      <c r="N1654">
        <v>344.25</v>
      </c>
      <c r="P1654" s="1">
        <v>42979</v>
      </c>
      <c r="Q1654">
        <v>47.29</v>
      </c>
      <c r="S1654" s="1">
        <v>42979</v>
      </c>
      <c r="T1654">
        <v>1.7479</v>
      </c>
      <c r="V1654" s="1">
        <v>42983</v>
      </c>
      <c r="W1654">
        <v>960.5</v>
      </c>
      <c r="Y1654" s="1">
        <v>42979</v>
      </c>
      <c r="Z1654">
        <v>3.0979999999999999</v>
      </c>
      <c r="AB1654" s="1">
        <v>42978</v>
      </c>
      <c r="AC1654">
        <v>1966</v>
      </c>
      <c r="AE1654" s="1">
        <v>42979</v>
      </c>
      <c r="AF1654">
        <v>127.75</v>
      </c>
      <c r="AH1654" s="1">
        <v>42979</v>
      </c>
      <c r="AI1654">
        <v>72.55</v>
      </c>
      <c r="AN1654" s="1">
        <v>42978</v>
      </c>
      <c r="AO1654">
        <v>996.8</v>
      </c>
    </row>
    <row r="1655" spans="4:41" x14ac:dyDescent="0.25">
      <c r="D1655" s="1">
        <v>42978</v>
      </c>
      <c r="E1655">
        <v>1316.2</v>
      </c>
      <c r="G1655" s="1">
        <v>42977</v>
      </c>
      <c r="H1655">
        <v>17.404</v>
      </c>
      <c r="J1655" s="1">
        <v>43039</v>
      </c>
      <c r="K1655">
        <v>61.37</v>
      </c>
      <c r="M1655" s="1">
        <v>42979</v>
      </c>
      <c r="N1655">
        <v>340</v>
      </c>
      <c r="P1655" s="1">
        <v>42978</v>
      </c>
      <c r="Q1655">
        <v>47.23</v>
      </c>
      <c r="S1655" s="1">
        <v>42978</v>
      </c>
      <c r="T1655">
        <v>2.1398999999999999</v>
      </c>
      <c r="V1655" s="1">
        <v>42979</v>
      </c>
      <c r="W1655">
        <v>942</v>
      </c>
      <c r="Y1655" s="1">
        <v>42978</v>
      </c>
      <c r="Z1655">
        <v>3.0790000000000002</v>
      </c>
      <c r="AB1655" s="1">
        <v>42977</v>
      </c>
      <c r="AC1655">
        <v>1949</v>
      </c>
      <c r="AE1655" s="1">
        <v>42978</v>
      </c>
      <c r="AF1655">
        <v>128.15</v>
      </c>
      <c r="AH1655" s="1">
        <v>42978</v>
      </c>
      <c r="AI1655">
        <v>71.48</v>
      </c>
      <c r="AN1655" s="1">
        <v>42977</v>
      </c>
      <c r="AO1655">
        <v>993.5</v>
      </c>
    </row>
    <row r="1656" spans="4:41" x14ac:dyDescent="0.25">
      <c r="D1656" s="1">
        <v>42977</v>
      </c>
      <c r="E1656">
        <v>1308.0999999999999</v>
      </c>
      <c r="G1656" s="1">
        <v>42976</v>
      </c>
      <c r="H1656">
        <v>17.422000000000001</v>
      </c>
      <c r="J1656" s="1">
        <v>43038</v>
      </c>
      <c r="K1656">
        <v>60.9</v>
      </c>
      <c r="M1656" s="1">
        <v>42978</v>
      </c>
      <c r="N1656">
        <v>342.25</v>
      </c>
      <c r="P1656" s="1">
        <v>42977</v>
      </c>
      <c r="Q1656">
        <v>45.96</v>
      </c>
      <c r="S1656" s="1">
        <v>42977</v>
      </c>
      <c r="T1656">
        <v>1.8847</v>
      </c>
      <c r="V1656" s="1">
        <v>42978</v>
      </c>
      <c r="W1656">
        <v>936.25</v>
      </c>
      <c r="Y1656" s="1">
        <v>42977</v>
      </c>
      <c r="Z1656">
        <v>3.0644999999999998</v>
      </c>
      <c r="AB1656" s="1">
        <v>42976</v>
      </c>
      <c r="AC1656">
        <v>1977</v>
      </c>
      <c r="AE1656" s="1">
        <v>42977</v>
      </c>
      <c r="AF1656">
        <v>126.95</v>
      </c>
      <c r="AH1656" s="1">
        <v>42977</v>
      </c>
      <c r="AI1656">
        <v>71.47</v>
      </c>
      <c r="AN1656" s="1">
        <v>42976</v>
      </c>
      <c r="AO1656">
        <v>1000.7</v>
      </c>
    </row>
    <row r="1657" spans="4:41" x14ac:dyDescent="0.25">
      <c r="D1657" s="1">
        <v>42976</v>
      </c>
      <c r="E1657">
        <v>1313.1</v>
      </c>
      <c r="G1657" s="1">
        <v>42975</v>
      </c>
      <c r="H1657">
        <v>17.431000000000001</v>
      </c>
      <c r="J1657" s="1">
        <v>43035</v>
      </c>
      <c r="K1657">
        <v>60.44</v>
      </c>
      <c r="M1657" s="1">
        <v>42977</v>
      </c>
      <c r="N1657">
        <v>329.5</v>
      </c>
      <c r="P1657" s="1">
        <v>42976</v>
      </c>
      <c r="Q1657">
        <v>46.44</v>
      </c>
      <c r="S1657" s="1">
        <v>42976</v>
      </c>
      <c r="T1657">
        <v>1.7833000000000001</v>
      </c>
      <c r="V1657" s="1">
        <v>42977</v>
      </c>
      <c r="W1657">
        <v>923</v>
      </c>
      <c r="Y1657" s="1">
        <v>42976</v>
      </c>
      <c r="Z1657">
        <v>3.081</v>
      </c>
      <c r="AB1657" s="1">
        <v>42975</v>
      </c>
      <c r="AC1657">
        <v>2015</v>
      </c>
      <c r="AE1657" s="1">
        <v>42976</v>
      </c>
      <c r="AF1657">
        <v>127.3</v>
      </c>
      <c r="AH1657" s="1">
        <v>42976</v>
      </c>
      <c r="AI1657">
        <v>70.56</v>
      </c>
      <c r="AN1657" s="1">
        <v>42975</v>
      </c>
      <c r="AO1657">
        <v>986.5</v>
      </c>
    </row>
    <row r="1658" spans="4:41" x14ac:dyDescent="0.25">
      <c r="D1658" s="1">
        <v>42975</v>
      </c>
      <c r="E1658">
        <v>1309.7</v>
      </c>
      <c r="G1658" s="1">
        <v>42972</v>
      </c>
      <c r="H1658">
        <v>17.038</v>
      </c>
      <c r="J1658" s="1">
        <v>43034</v>
      </c>
      <c r="K1658">
        <v>59.3</v>
      </c>
      <c r="M1658" s="1">
        <v>42976</v>
      </c>
      <c r="N1658">
        <v>333.5</v>
      </c>
      <c r="P1658" s="1">
        <v>42975</v>
      </c>
      <c r="Q1658">
        <v>46.57</v>
      </c>
      <c r="S1658" s="1">
        <v>42975</v>
      </c>
      <c r="T1658">
        <v>1.7122999999999999</v>
      </c>
      <c r="V1658" s="1">
        <v>42976</v>
      </c>
      <c r="W1658">
        <v>930.75</v>
      </c>
      <c r="Y1658" s="1">
        <v>42975</v>
      </c>
      <c r="Z1658">
        <v>3.0649999999999999</v>
      </c>
      <c r="AB1658" s="1">
        <v>42972</v>
      </c>
      <c r="AC1658">
        <v>1962</v>
      </c>
      <c r="AE1658" s="1">
        <v>42975</v>
      </c>
      <c r="AF1658">
        <v>129.9</v>
      </c>
      <c r="AH1658" s="1">
        <v>42975</v>
      </c>
      <c r="AI1658">
        <v>70.33</v>
      </c>
      <c r="AN1658" s="1">
        <v>42972</v>
      </c>
      <c r="AO1658">
        <v>976.3</v>
      </c>
    </row>
    <row r="1659" spans="4:41" x14ac:dyDescent="0.25">
      <c r="D1659" s="1">
        <v>42972</v>
      </c>
      <c r="E1659">
        <v>1292.5</v>
      </c>
      <c r="G1659" s="1">
        <v>42971</v>
      </c>
      <c r="H1659">
        <v>16.952000000000002</v>
      </c>
      <c r="J1659" s="1">
        <v>43033</v>
      </c>
      <c r="K1659">
        <v>58.44</v>
      </c>
      <c r="M1659" s="1">
        <v>42975</v>
      </c>
      <c r="N1659">
        <v>336</v>
      </c>
      <c r="P1659" s="1">
        <v>42972</v>
      </c>
      <c r="Q1659">
        <v>47.87</v>
      </c>
      <c r="S1659" s="1">
        <v>42972</v>
      </c>
      <c r="T1659">
        <v>1.6666000000000001</v>
      </c>
      <c r="V1659" s="1">
        <v>42975</v>
      </c>
      <c r="W1659">
        <v>935.25</v>
      </c>
      <c r="Y1659" s="1">
        <v>42972</v>
      </c>
      <c r="Z1659">
        <v>3.0329999999999999</v>
      </c>
      <c r="AB1659" s="1">
        <v>42971</v>
      </c>
      <c r="AC1659">
        <v>1924</v>
      </c>
      <c r="AE1659" s="1">
        <v>42972</v>
      </c>
      <c r="AF1659">
        <v>130.19999999999999</v>
      </c>
      <c r="AH1659" s="1">
        <v>42972</v>
      </c>
      <c r="AI1659">
        <v>68.61</v>
      </c>
      <c r="AN1659" s="1">
        <v>42971</v>
      </c>
      <c r="AO1659">
        <v>979.8</v>
      </c>
    </row>
    <row r="1660" spans="4:41" x14ac:dyDescent="0.25">
      <c r="D1660" s="1">
        <v>42971</v>
      </c>
      <c r="E1660">
        <v>1286.5</v>
      </c>
      <c r="G1660" s="1">
        <v>42970</v>
      </c>
      <c r="H1660">
        <v>17.032</v>
      </c>
      <c r="J1660" s="1">
        <v>43032</v>
      </c>
      <c r="K1660">
        <v>58.33</v>
      </c>
      <c r="M1660" s="1">
        <v>42972</v>
      </c>
      <c r="N1660">
        <v>338.75</v>
      </c>
      <c r="P1660" s="1">
        <v>42971</v>
      </c>
      <c r="Q1660">
        <v>47.43</v>
      </c>
      <c r="S1660" s="1">
        <v>42971</v>
      </c>
      <c r="T1660">
        <v>1.6640999999999999</v>
      </c>
      <c r="V1660" s="1">
        <v>42972</v>
      </c>
      <c r="W1660">
        <v>939</v>
      </c>
      <c r="Y1660" s="1">
        <v>42971</v>
      </c>
      <c r="Z1660">
        <v>3.0335000000000001</v>
      </c>
      <c r="AB1660" s="1">
        <v>42970</v>
      </c>
      <c r="AC1660">
        <v>1908</v>
      </c>
      <c r="AE1660" s="1">
        <v>42971</v>
      </c>
      <c r="AF1660">
        <v>126.7</v>
      </c>
      <c r="AH1660" s="1">
        <v>42971</v>
      </c>
      <c r="AI1660">
        <v>70.17</v>
      </c>
      <c r="AN1660" s="1">
        <v>42970</v>
      </c>
      <c r="AO1660">
        <v>978.1</v>
      </c>
    </row>
    <row r="1661" spans="4:41" x14ac:dyDescent="0.25">
      <c r="D1661" s="1">
        <v>42970</v>
      </c>
      <c r="E1661">
        <v>1288.9000000000001</v>
      </c>
      <c r="G1661" s="1">
        <v>42969</v>
      </c>
      <c r="H1661">
        <v>16.962</v>
      </c>
      <c r="J1661" s="1">
        <v>43031</v>
      </c>
      <c r="K1661">
        <v>57.37</v>
      </c>
      <c r="M1661" s="1">
        <v>42971</v>
      </c>
      <c r="N1661">
        <v>342</v>
      </c>
      <c r="P1661" s="1">
        <v>42970</v>
      </c>
      <c r="Q1661">
        <v>48.41</v>
      </c>
      <c r="S1661" s="1">
        <v>42970</v>
      </c>
      <c r="T1661">
        <v>1.6189</v>
      </c>
      <c r="V1661" s="1">
        <v>42971</v>
      </c>
      <c r="W1661">
        <v>941.25</v>
      </c>
      <c r="Y1661" s="1">
        <v>42970</v>
      </c>
      <c r="Z1661">
        <v>2.9805000000000001</v>
      </c>
      <c r="AB1661" s="1">
        <v>42969</v>
      </c>
      <c r="AC1661">
        <v>1923</v>
      </c>
      <c r="AE1661" s="1">
        <v>42970</v>
      </c>
      <c r="AF1661">
        <v>126.25</v>
      </c>
      <c r="AH1661" s="1">
        <v>42970</v>
      </c>
      <c r="AI1661">
        <v>69.599999999999994</v>
      </c>
      <c r="AN1661" s="1">
        <v>42969</v>
      </c>
      <c r="AO1661">
        <v>978.5</v>
      </c>
    </row>
    <row r="1662" spans="4:41" x14ac:dyDescent="0.25">
      <c r="D1662" s="1">
        <v>42969</v>
      </c>
      <c r="E1662">
        <v>1285.0999999999999</v>
      </c>
      <c r="G1662" s="1">
        <v>42968</v>
      </c>
      <c r="H1662">
        <v>16.995000000000001</v>
      </c>
      <c r="J1662" s="1">
        <v>43028</v>
      </c>
      <c r="K1662">
        <v>57.75</v>
      </c>
      <c r="M1662" s="1">
        <v>42970</v>
      </c>
      <c r="N1662">
        <v>342</v>
      </c>
      <c r="P1662" s="1">
        <v>42969</v>
      </c>
      <c r="Q1662">
        <v>47.64</v>
      </c>
      <c r="S1662" s="1">
        <v>42969</v>
      </c>
      <c r="T1662">
        <v>1.5908</v>
      </c>
      <c r="V1662" s="1">
        <v>42970</v>
      </c>
      <c r="W1662">
        <v>935</v>
      </c>
      <c r="Y1662" s="1">
        <v>42969</v>
      </c>
      <c r="Z1662">
        <v>2.9864999999999999</v>
      </c>
      <c r="AB1662" s="1">
        <v>42968</v>
      </c>
      <c r="AC1662">
        <v>1930</v>
      </c>
      <c r="AE1662" s="1">
        <v>42969</v>
      </c>
      <c r="AF1662">
        <v>125.85</v>
      </c>
      <c r="AH1662" s="1">
        <v>42969</v>
      </c>
      <c r="AI1662">
        <v>68.88</v>
      </c>
      <c r="AN1662" s="1">
        <v>42968</v>
      </c>
      <c r="AO1662">
        <v>982.7</v>
      </c>
    </row>
    <row r="1663" spans="4:41" x14ac:dyDescent="0.25">
      <c r="D1663" s="1">
        <v>42968</v>
      </c>
      <c r="E1663">
        <v>1290.8</v>
      </c>
      <c r="G1663" s="1">
        <v>42965</v>
      </c>
      <c r="H1663">
        <v>16.98</v>
      </c>
      <c r="J1663" s="1">
        <v>43027</v>
      </c>
      <c r="K1663">
        <v>57.23</v>
      </c>
      <c r="M1663" s="1">
        <v>42969</v>
      </c>
      <c r="N1663">
        <v>346</v>
      </c>
      <c r="P1663" s="1">
        <v>42968</v>
      </c>
      <c r="Q1663">
        <v>47.37</v>
      </c>
      <c r="S1663" s="1">
        <v>42968</v>
      </c>
      <c r="T1663">
        <v>1.5841000000000001</v>
      </c>
      <c r="V1663" s="1">
        <v>42969</v>
      </c>
      <c r="W1663">
        <v>933.75</v>
      </c>
      <c r="Y1663" s="1">
        <v>42968</v>
      </c>
      <c r="Z1663">
        <v>2.9809999999999999</v>
      </c>
      <c r="AB1663" s="1">
        <v>42965</v>
      </c>
      <c r="AC1663">
        <v>1922</v>
      </c>
      <c r="AE1663" s="1">
        <v>42968</v>
      </c>
      <c r="AF1663">
        <v>126.4</v>
      </c>
      <c r="AH1663" s="1">
        <v>42968</v>
      </c>
      <c r="AI1663">
        <v>68.709999999999994</v>
      </c>
      <c r="AN1663" s="1">
        <v>42965</v>
      </c>
      <c r="AO1663">
        <v>979.6</v>
      </c>
    </row>
    <row r="1664" spans="4:41" x14ac:dyDescent="0.25">
      <c r="D1664" s="1">
        <v>42965</v>
      </c>
      <c r="E1664">
        <v>1285.7</v>
      </c>
      <c r="G1664" s="1">
        <v>42964</v>
      </c>
      <c r="H1664">
        <v>17.03</v>
      </c>
      <c r="J1664" s="1">
        <v>43026</v>
      </c>
      <c r="K1664">
        <v>58.15</v>
      </c>
      <c r="M1664" s="1">
        <v>42968</v>
      </c>
      <c r="N1664">
        <v>349</v>
      </c>
      <c r="P1664" s="1">
        <v>42965</v>
      </c>
      <c r="Q1664">
        <v>48.51</v>
      </c>
      <c r="S1664" s="1">
        <v>42965</v>
      </c>
      <c r="T1664">
        <v>1.6240000000000001</v>
      </c>
      <c r="V1664" s="1">
        <v>42968</v>
      </c>
      <c r="W1664">
        <v>932.5</v>
      </c>
      <c r="Y1664" s="1">
        <v>42965</v>
      </c>
      <c r="Z1664">
        <v>2.9405000000000001</v>
      </c>
      <c r="AB1664" s="1">
        <v>42964</v>
      </c>
      <c r="AC1664">
        <v>1904</v>
      </c>
      <c r="AE1664" s="1">
        <v>42965</v>
      </c>
      <c r="AF1664">
        <v>128.05000000000001</v>
      </c>
      <c r="AH1664" s="1">
        <v>42965</v>
      </c>
      <c r="AI1664">
        <v>67.790000000000006</v>
      </c>
      <c r="AN1664" s="1">
        <v>42964</v>
      </c>
      <c r="AO1664">
        <v>978.9</v>
      </c>
    </row>
    <row r="1665" spans="4:41" x14ac:dyDescent="0.25">
      <c r="D1665" s="1">
        <v>42964</v>
      </c>
      <c r="E1665">
        <v>1286.4000000000001</v>
      </c>
      <c r="G1665" s="1">
        <v>42963</v>
      </c>
      <c r="H1665">
        <v>16.917000000000002</v>
      </c>
      <c r="J1665" s="1">
        <v>43025</v>
      </c>
      <c r="K1665">
        <v>57.88</v>
      </c>
      <c r="M1665" s="1">
        <v>42965</v>
      </c>
      <c r="N1665">
        <v>352</v>
      </c>
      <c r="P1665" s="1">
        <v>42964</v>
      </c>
      <c r="Q1665">
        <v>47.09</v>
      </c>
      <c r="S1665" s="1">
        <v>42964</v>
      </c>
      <c r="T1665">
        <v>1.5869</v>
      </c>
      <c r="V1665" s="1">
        <v>42965</v>
      </c>
      <c r="W1665">
        <v>937.5</v>
      </c>
      <c r="Y1665" s="1">
        <v>42964</v>
      </c>
      <c r="Z1665">
        <v>2.9380000000000002</v>
      </c>
      <c r="AB1665" s="1">
        <v>42963</v>
      </c>
      <c r="AC1665">
        <v>1844</v>
      </c>
      <c r="AE1665" s="1">
        <v>42964</v>
      </c>
      <c r="AF1665">
        <v>128.44999999999999</v>
      </c>
      <c r="AH1665" s="1">
        <v>42964</v>
      </c>
      <c r="AI1665">
        <v>67.45</v>
      </c>
      <c r="AN1665" s="1">
        <v>42963</v>
      </c>
      <c r="AO1665">
        <v>972</v>
      </c>
    </row>
    <row r="1666" spans="4:41" x14ac:dyDescent="0.25">
      <c r="D1666" s="1">
        <v>42963</v>
      </c>
      <c r="E1666">
        <v>1276.9000000000001</v>
      </c>
      <c r="G1666" s="1">
        <v>42962</v>
      </c>
      <c r="H1666">
        <v>16.690000000000001</v>
      </c>
      <c r="J1666" s="1">
        <v>43024</v>
      </c>
      <c r="K1666">
        <v>57.82</v>
      </c>
      <c r="M1666" s="1">
        <v>42964</v>
      </c>
      <c r="N1666">
        <v>350.5</v>
      </c>
      <c r="P1666" s="1">
        <v>42963</v>
      </c>
      <c r="Q1666">
        <v>46.78</v>
      </c>
      <c r="S1666" s="1">
        <v>42963</v>
      </c>
      <c r="T1666">
        <v>1.5638000000000001</v>
      </c>
      <c r="V1666" s="1">
        <v>42964</v>
      </c>
      <c r="W1666">
        <v>930.25</v>
      </c>
      <c r="Y1666" s="1">
        <v>42963</v>
      </c>
      <c r="Z1666">
        <v>2.9544999999999999</v>
      </c>
      <c r="AB1666" s="1">
        <v>42962</v>
      </c>
      <c r="AC1666">
        <v>1865</v>
      </c>
      <c r="AE1666" s="1">
        <v>42963</v>
      </c>
      <c r="AF1666">
        <v>130.94999999999999</v>
      </c>
      <c r="AH1666" s="1">
        <v>42963</v>
      </c>
      <c r="AI1666">
        <v>67.55</v>
      </c>
      <c r="AN1666" s="1">
        <v>42962</v>
      </c>
      <c r="AO1666">
        <v>964.9</v>
      </c>
    </row>
    <row r="1667" spans="4:41" x14ac:dyDescent="0.25">
      <c r="D1667" s="1">
        <v>42962</v>
      </c>
      <c r="E1667">
        <v>1273.7</v>
      </c>
      <c r="G1667" s="1">
        <v>42961</v>
      </c>
      <c r="H1667">
        <v>17.093</v>
      </c>
      <c r="J1667" s="1">
        <v>43021</v>
      </c>
      <c r="K1667">
        <v>57.17</v>
      </c>
      <c r="M1667" s="1">
        <v>42963</v>
      </c>
      <c r="N1667">
        <v>352.5</v>
      </c>
      <c r="P1667" s="1">
        <v>42962</v>
      </c>
      <c r="Q1667">
        <v>47.55</v>
      </c>
      <c r="S1667" s="1">
        <v>42962</v>
      </c>
      <c r="T1667">
        <v>1.5794999999999999</v>
      </c>
      <c r="V1667" s="1">
        <v>42963</v>
      </c>
      <c r="W1667">
        <v>921.75</v>
      </c>
      <c r="Y1667" s="1">
        <v>42962</v>
      </c>
      <c r="Z1667">
        <v>2.8845000000000001</v>
      </c>
      <c r="AB1667" s="1">
        <v>42961</v>
      </c>
      <c r="AC1667">
        <v>1923</v>
      </c>
      <c r="AE1667" s="1">
        <v>42962</v>
      </c>
      <c r="AF1667">
        <v>132</v>
      </c>
      <c r="AH1667" s="1">
        <v>42962</v>
      </c>
      <c r="AI1667">
        <v>67.680000000000007</v>
      </c>
      <c r="AN1667" s="1">
        <v>42961</v>
      </c>
      <c r="AO1667">
        <v>972.4</v>
      </c>
    </row>
    <row r="1668" spans="4:41" x14ac:dyDescent="0.25">
      <c r="D1668" s="1">
        <v>42961</v>
      </c>
      <c r="E1668">
        <v>1284.2</v>
      </c>
      <c r="G1668" s="1">
        <v>42958</v>
      </c>
      <c r="H1668">
        <v>17.041</v>
      </c>
      <c r="J1668" s="1">
        <v>43020</v>
      </c>
      <c r="K1668">
        <v>56.25</v>
      </c>
      <c r="M1668" s="1">
        <v>42962</v>
      </c>
      <c r="N1668">
        <v>355.25</v>
      </c>
      <c r="P1668" s="1">
        <v>42961</v>
      </c>
      <c r="Q1668">
        <v>47.59</v>
      </c>
      <c r="S1668" s="1">
        <v>42961</v>
      </c>
      <c r="T1668">
        <v>1.5767</v>
      </c>
      <c r="V1668" s="1">
        <v>42962</v>
      </c>
      <c r="W1668">
        <v>921.75</v>
      </c>
      <c r="Y1668" s="1">
        <v>42961</v>
      </c>
      <c r="Z1668">
        <v>2.9064999999999999</v>
      </c>
      <c r="AB1668" s="1">
        <v>42958</v>
      </c>
      <c r="AC1668">
        <v>1990</v>
      </c>
      <c r="AE1668" s="1">
        <v>42961</v>
      </c>
      <c r="AF1668">
        <v>136.94999999999999</v>
      </c>
      <c r="AH1668" s="1">
        <v>42961</v>
      </c>
      <c r="AI1668">
        <v>68.5</v>
      </c>
      <c r="AN1668" s="1">
        <v>42958</v>
      </c>
      <c r="AO1668">
        <v>987.2</v>
      </c>
    </row>
    <row r="1669" spans="4:41" x14ac:dyDescent="0.25">
      <c r="D1669" s="1">
        <v>42958</v>
      </c>
      <c r="E1669">
        <v>1287.7</v>
      </c>
      <c r="G1669" s="1">
        <v>42957</v>
      </c>
      <c r="H1669">
        <v>17.036000000000001</v>
      </c>
      <c r="J1669" s="1">
        <v>43019</v>
      </c>
      <c r="K1669">
        <v>56.94</v>
      </c>
      <c r="M1669" s="1">
        <v>42961</v>
      </c>
      <c r="N1669">
        <v>362.75</v>
      </c>
      <c r="P1669" s="1">
        <v>42958</v>
      </c>
      <c r="Q1669">
        <v>48.82</v>
      </c>
      <c r="S1669" s="1">
        <v>42958</v>
      </c>
      <c r="T1669">
        <v>1.613</v>
      </c>
      <c r="V1669" s="1">
        <v>42961</v>
      </c>
      <c r="W1669">
        <v>925.5</v>
      </c>
      <c r="Y1669" s="1">
        <v>42958</v>
      </c>
      <c r="Z1669">
        <v>2.9140000000000001</v>
      </c>
      <c r="AB1669" s="1">
        <v>42957</v>
      </c>
      <c r="AC1669">
        <v>1967</v>
      </c>
      <c r="AE1669" s="1">
        <v>42958</v>
      </c>
      <c r="AF1669">
        <v>140.30000000000001</v>
      </c>
      <c r="AH1669" s="1">
        <v>42958</v>
      </c>
      <c r="AI1669">
        <v>69.239999999999995</v>
      </c>
      <c r="AN1669" s="1">
        <v>42957</v>
      </c>
      <c r="AO1669">
        <v>983.4</v>
      </c>
    </row>
    <row r="1670" spans="4:41" x14ac:dyDescent="0.25">
      <c r="D1670" s="1">
        <v>42957</v>
      </c>
      <c r="E1670">
        <v>1283.7</v>
      </c>
      <c r="G1670" s="1">
        <v>42956</v>
      </c>
      <c r="H1670">
        <v>16.834</v>
      </c>
      <c r="J1670" s="1">
        <v>43018</v>
      </c>
      <c r="K1670">
        <v>56.61</v>
      </c>
      <c r="M1670" s="1">
        <v>42958</v>
      </c>
      <c r="N1670">
        <v>360.75</v>
      </c>
      <c r="P1670" s="1">
        <v>42957</v>
      </c>
      <c r="Q1670">
        <v>48.59</v>
      </c>
      <c r="S1670" s="1">
        <v>42957</v>
      </c>
      <c r="T1670">
        <v>1.6028</v>
      </c>
      <c r="V1670" s="1">
        <v>42958</v>
      </c>
      <c r="W1670">
        <v>935.5</v>
      </c>
      <c r="Y1670" s="1">
        <v>42957</v>
      </c>
      <c r="Z1670">
        <v>2.9060000000000001</v>
      </c>
      <c r="AB1670" s="1">
        <v>42956</v>
      </c>
      <c r="AC1670">
        <v>2002</v>
      </c>
      <c r="AE1670" s="1">
        <v>42957</v>
      </c>
      <c r="AF1670">
        <v>138.5</v>
      </c>
      <c r="AH1670" s="1">
        <v>42957</v>
      </c>
      <c r="AI1670">
        <v>69.260000000000005</v>
      </c>
      <c r="AN1670" s="1">
        <v>42956</v>
      </c>
      <c r="AO1670">
        <v>973.3</v>
      </c>
    </row>
    <row r="1671" spans="4:41" x14ac:dyDescent="0.25">
      <c r="D1671" s="1">
        <v>42956</v>
      </c>
      <c r="E1671">
        <v>1273</v>
      </c>
      <c r="G1671" s="1">
        <v>42955</v>
      </c>
      <c r="H1671">
        <v>16.36</v>
      </c>
      <c r="J1671" s="1">
        <v>43017</v>
      </c>
      <c r="K1671">
        <v>55.79</v>
      </c>
      <c r="M1671" s="1">
        <v>42957</v>
      </c>
      <c r="N1671">
        <v>357.25</v>
      </c>
      <c r="P1671" s="1">
        <v>42956</v>
      </c>
      <c r="Q1671">
        <v>49.56</v>
      </c>
      <c r="S1671" s="1">
        <v>42956</v>
      </c>
      <c r="T1671">
        <v>1.62</v>
      </c>
      <c r="V1671" s="1">
        <v>42957</v>
      </c>
      <c r="W1671">
        <v>930.75</v>
      </c>
      <c r="Y1671" s="1">
        <v>42956</v>
      </c>
      <c r="Z1671">
        <v>2.93</v>
      </c>
      <c r="AB1671" s="1">
        <v>42955</v>
      </c>
      <c r="AC1671">
        <v>2018</v>
      </c>
      <c r="AE1671" s="1">
        <v>42956</v>
      </c>
      <c r="AF1671">
        <v>142.65</v>
      </c>
      <c r="AH1671" s="1">
        <v>42956</v>
      </c>
      <c r="AI1671">
        <v>71.819999999999993</v>
      </c>
      <c r="AN1671" s="1">
        <v>42955</v>
      </c>
      <c r="AO1671">
        <v>971.7</v>
      </c>
    </row>
    <row r="1672" spans="4:41" x14ac:dyDescent="0.25">
      <c r="D1672" s="1">
        <v>42955</v>
      </c>
      <c r="E1672">
        <v>1256.4000000000001</v>
      </c>
      <c r="G1672" s="1">
        <v>42954</v>
      </c>
      <c r="H1672">
        <v>16.221</v>
      </c>
      <c r="J1672" s="1">
        <v>43014</v>
      </c>
      <c r="K1672">
        <v>55.62</v>
      </c>
      <c r="M1672" s="1">
        <v>42956</v>
      </c>
      <c r="N1672">
        <v>372.25</v>
      </c>
      <c r="P1672" s="1">
        <v>42955</v>
      </c>
      <c r="Q1672">
        <v>49.17</v>
      </c>
      <c r="S1672" s="1">
        <v>42955</v>
      </c>
      <c r="T1672">
        <v>1.6208</v>
      </c>
      <c r="V1672" s="1">
        <v>42956</v>
      </c>
      <c r="W1672">
        <v>963</v>
      </c>
      <c r="Y1672" s="1">
        <v>42955</v>
      </c>
      <c r="Z1672">
        <v>2.9424999999999999</v>
      </c>
      <c r="AB1672" s="1">
        <v>42954</v>
      </c>
      <c r="AC1672">
        <v>2029</v>
      </c>
      <c r="AE1672" s="1">
        <v>42955</v>
      </c>
      <c r="AF1672">
        <v>142.75</v>
      </c>
      <c r="AH1672" s="1">
        <v>42955</v>
      </c>
      <c r="AI1672">
        <v>71.91</v>
      </c>
      <c r="AN1672" s="1">
        <v>42954</v>
      </c>
      <c r="AO1672">
        <v>968.6</v>
      </c>
    </row>
    <row r="1673" spans="4:41" x14ac:dyDescent="0.25">
      <c r="D1673" s="1">
        <v>42954</v>
      </c>
      <c r="E1673">
        <v>1258.2</v>
      </c>
      <c r="G1673" s="1">
        <v>42951</v>
      </c>
      <c r="H1673">
        <v>16.222000000000001</v>
      </c>
      <c r="J1673" s="1">
        <v>43013</v>
      </c>
      <c r="K1673">
        <v>57</v>
      </c>
      <c r="M1673" s="1">
        <v>42955</v>
      </c>
      <c r="N1673">
        <v>369.75</v>
      </c>
      <c r="P1673" s="1">
        <v>42954</v>
      </c>
      <c r="Q1673">
        <v>49.39</v>
      </c>
      <c r="S1673" s="1">
        <v>42954</v>
      </c>
      <c r="T1673">
        <v>1.6298999999999999</v>
      </c>
      <c r="V1673" s="1">
        <v>42955</v>
      </c>
      <c r="W1673">
        <v>963</v>
      </c>
      <c r="Y1673" s="1">
        <v>42954</v>
      </c>
      <c r="Z1673">
        <v>2.9079999999999999</v>
      </c>
      <c r="AB1673" s="1">
        <v>42951</v>
      </c>
      <c r="AC1673">
        <v>1994</v>
      </c>
      <c r="AE1673" s="1">
        <v>42954</v>
      </c>
      <c r="AF1673">
        <v>142.05000000000001</v>
      </c>
      <c r="AH1673" s="1">
        <v>42954</v>
      </c>
      <c r="AI1673">
        <v>71.22</v>
      </c>
      <c r="AN1673" s="1">
        <v>42951</v>
      </c>
      <c r="AO1673">
        <v>966</v>
      </c>
    </row>
    <row r="1674" spans="4:41" x14ac:dyDescent="0.25">
      <c r="D1674" s="1">
        <v>42951</v>
      </c>
      <c r="E1674">
        <v>1258.3</v>
      </c>
      <c r="G1674" s="1">
        <v>42950</v>
      </c>
      <c r="H1674">
        <v>16.594000000000001</v>
      </c>
      <c r="J1674" s="1">
        <v>43012</v>
      </c>
      <c r="K1674">
        <v>55.8</v>
      </c>
      <c r="M1674" s="1">
        <v>42954</v>
      </c>
      <c r="N1674">
        <v>372.25</v>
      </c>
      <c r="P1674" s="1">
        <v>42951</v>
      </c>
      <c r="Q1674">
        <v>49.58</v>
      </c>
      <c r="S1674" s="1">
        <v>42951</v>
      </c>
      <c r="T1674">
        <v>1.6463000000000001</v>
      </c>
      <c r="V1674" s="1">
        <v>42954</v>
      </c>
      <c r="W1674">
        <v>959.75</v>
      </c>
      <c r="Y1674" s="1">
        <v>42951</v>
      </c>
      <c r="Z1674">
        <v>2.8849999999999998</v>
      </c>
      <c r="AB1674" s="1">
        <v>42950</v>
      </c>
      <c r="AC1674">
        <v>2061</v>
      </c>
      <c r="AE1674" s="1">
        <v>42951</v>
      </c>
      <c r="AF1674">
        <v>140.15</v>
      </c>
      <c r="AH1674" s="1">
        <v>42951</v>
      </c>
      <c r="AI1674">
        <v>70.989999999999995</v>
      </c>
      <c r="AN1674" s="1">
        <v>42950</v>
      </c>
      <c r="AO1674">
        <v>961.6</v>
      </c>
    </row>
    <row r="1675" spans="4:41" x14ac:dyDescent="0.25">
      <c r="D1675" s="1">
        <v>42950</v>
      </c>
      <c r="E1675">
        <v>1267.8</v>
      </c>
      <c r="G1675" s="1">
        <v>42949</v>
      </c>
      <c r="H1675">
        <v>16.696999999999999</v>
      </c>
      <c r="J1675" s="1">
        <v>43011</v>
      </c>
      <c r="K1675">
        <v>56</v>
      </c>
      <c r="M1675" s="1">
        <v>42951</v>
      </c>
      <c r="N1675">
        <v>366.5</v>
      </c>
      <c r="P1675" s="1">
        <v>42950</v>
      </c>
      <c r="Q1675">
        <v>49.03</v>
      </c>
      <c r="S1675" s="1">
        <v>42950</v>
      </c>
      <c r="T1675">
        <v>1.6318999999999999</v>
      </c>
      <c r="V1675" s="1">
        <v>42951</v>
      </c>
      <c r="W1675">
        <v>949.25</v>
      </c>
      <c r="Y1675" s="1">
        <v>42950</v>
      </c>
      <c r="Z1675">
        <v>2.8769999999999998</v>
      </c>
      <c r="AB1675" s="1">
        <v>42949</v>
      </c>
      <c r="AC1675">
        <v>2055</v>
      </c>
      <c r="AE1675" s="1">
        <v>42950</v>
      </c>
      <c r="AF1675">
        <v>140.19999999999999</v>
      </c>
      <c r="AH1675" s="1">
        <v>42950</v>
      </c>
      <c r="AI1675">
        <v>71.55</v>
      </c>
      <c r="AN1675" s="1">
        <v>42949</v>
      </c>
      <c r="AO1675">
        <v>950.8</v>
      </c>
    </row>
    <row r="1676" spans="4:41" x14ac:dyDescent="0.25">
      <c r="D1676" s="1">
        <v>42949</v>
      </c>
      <c r="E1676">
        <v>1271.8</v>
      </c>
      <c r="G1676" s="1">
        <v>42948</v>
      </c>
      <c r="H1676">
        <v>16.728000000000002</v>
      </c>
      <c r="J1676" s="1">
        <v>43010</v>
      </c>
      <c r="K1676">
        <v>56.12</v>
      </c>
      <c r="M1676" s="1">
        <v>42950</v>
      </c>
      <c r="N1676">
        <v>363.5</v>
      </c>
      <c r="P1676" s="1">
        <v>42949</v>
      </c>
      <c r="Q1676">
        <v>49.59</v>
      </c>
      <c r="S1676" s="1">
        <v>42949</v>
      </c>
      <c r="T1676">
        <v>1.6448</v>
      </c>
      <c r="V1676" s="1">
        <v>42950</v>
      </c>
      <c r="W1676">
        <v>950.5</v>
      </c>
      <c r="Y1676" s="1">
        <v>42949</v>
      </c>
      <c r="Z1676">
        <v>2.8824999999999998</v>
      </c>
      <c r="AB1676" s="1">
        <v>42948</v>
      </c>
      <c r="AC1676">
        <v>2023</v>
      </c>
      <c r="AE1676" s="1">
        <v>42949</v>
      </c>
      <c r="AF1676">
        <v>140.35</v>
      </c>
      <c r="AH1676" s="1">
        <v>42949</v>
      </c>
      <c r="AI1676">
        <v>71.75</v>
      </c>
      <c r="AN1676" s="1">
        <v>42948</v>
      </c>
      <c r="AO1676">
        <v>946.5</v>
      </c>
    </row>
    <row r="1677" spans="4:41" x14ac:dyDescent="0.25">
      <c r="D1677" s="1">
        <v>42948</v>
      </c>
      <c r="E1677">
        <v>1272.5999999999999</v>
      </c>
      <c r="G1677" s="1">
        <v>42947</v>
      </c>
      <c r="H1677">
        <v>16.75</v>
      </c>
      <c r="J1677" s="1">
        <v>43007</v>
      </c>
      <c r="K1677">
        <v>57.54</v>
      </c>
      <c r="M1677" s="1">
        <v>42949</v>
      </c>
      <c r="N1677">
        <v>365</v>
      </c>
      <c r="P1677" s="1">
        <v>42948</v>
      </c>
      <c r="Q1677">
        <v>49.16</v>
      </c>
      <c r="S1677" s="1">
        <v>42948</v>
      </c>
      <c r="T1677">
        <v>1.6613</v>
      </c>
      <c r="V1677" s="1">
        <v>42949</v>
      </c>
      <c r="W1677">
        <v>966.5</v>
      </c>
      <c r="Y1677" s="1">
        <v>42948</v>
      </c>
      <c r="Z1677">
        <v>2.879</v>
      </c>
      <c r="AB1677" s="1">
        <v>42947</v>
      </c>
      <c r="AC1677">
        <v>2060</v>
      </c>
      <c r="AE1677" s="1">
        <v>42948</v>
      </c>
      <c r="AF1677">
        <v>137.85</v>
      </c>
      <c r="AH1677" s="1">
        <v>42948</v>
      </c>
      <c r="AI1677">
        <v>71.17</v>
      </c>
      <c r="AN1677" s="1">
        <v>42947</v>
      </c>
      <c r="AO1677">
        <v>937.7</v>
      </c>
    </row>
    <row r="1678" spans="4:41" x14ac:dyDescent="0.25">
      <c r="D1678" s="1">
        <v>42947</v>
      </c>
      <c r="E1678">
        <v>1266.5999999999999</v>
      </c>
      <c r="G1678" s="1">
        <v>42944</v>
      </c>
      <c r="H1678">
        <v>16.664000000000001</v>
      </c>
      <c r="J1678" s="1">
        <v>43006</v>
      </c>
      <c r="K1678">
        <v>57.41</v>
      </c>
      <c r="M1678" s="1">
        <v>42948</v>
      </c>
      <c r="N1678">
        <v>362.5</v>
      </c>
      <c r="P1678" s="1">
        <v>42947</v>
      </c>
      <c r="Q1678">
        <v>50.17</v>
      </c>
      <c r="S1678" s="1">
        <v>42947</v>
      </c>
      <c r="T1678">
        <v>1.7058</v>
      </c>
      <c r="V1678" s="1">
        <v>42948</v>
      </c>
      <c r="W1678">
        <v>959.5</v>
      </c>
      <c r="Y1678" s="1">
        <v>42947</v>
      </c>
      <c r="Z1678">
        <v>2.8879999999999999</v>
      </c>
      <c r="AB1678" s="1">
        <v>42944</v>
      </c>
      <c r="AC1678">
        <v>2060</v>
      </c>
      <c r="AE1678" s="1">
        <v>42947</v>
      </c>
      <c r="AF1678">
        <v>139.25</v>
      </c>
      <c r="AH1678" s="1">
        <v>42947</v>
      </c>
      <c r="AI1678">
        <v>70.5</v>
      </c>
      <c r="AN1678" s="1">
        <v>42944</v>
      </c>
      <c r="AO1678">
        <v>933.2</v>
      </c>
    </row>
    <row r="1679" spans="4:41" x14ac:dyDescent="0.25">
      <c r="D1679" s="1">
        <v>42944</v>
      </c>
      <c r="E1679">
        <v>1268.4000000000001</v>
      </c>
      <c r="G1679" s="1">
        <v>42943</v>
      </c>
      <c r="H1679">
        <v>16.529</v>
      </c>
      <c r="J1679" s="1">
        <v>43005</v>
      </c>
      <c r="K1679">
        <v>57.9</v>
      </c>
      <c r="M1679" s="1">
        <v>42947</v>
      </c>
      <c r="N1679">
        <v>370.75</v>
      </c>
      <c r="P1679" s="1">
        <v>42944</v>
      </c>
      <c r="Q1679">
        <v>49.71</v>
      </c>
      <c r="S1679" s="1">
        <v>42944</v>
      </c>
      <c r="T1679">
        <v>1.6760999999999999</v>
      </c>
      <c r="V1679" s="1">
        <v>42947</v>
      </c>
      <c r="W1679">
        <v>994.5</v>
      </c>
      <c r="Y1679" s="1">
        <v>42944</v>
      </c>
      <c r="Z1679">
        <v>2.8704999999999998</v>
      </c>
      <c r="AB1679" s="1">
        <v>42943</v>
      </c>
      <c r="AC1679">
        <v>2013</v>
      </c>
      <c r="AE1679" s="1">
        <v>42944</v>
      </c>
      <c r="AF1679">
        <v>137.85</v>
      </c>
      <c r="AH1679" s="1">
        <v>42944</v>
      </c>
      <c r="AI1679">
        <v>70.22</v>
      </c>
      <c r="AN1679" s="1">
        <v>42943</v>
      </c>
      <c r="AO1679">
        <v>923.2</v>
      </c>
    </row>
    <row r="1680" spans="4:41" x14ac:dyDescent="0.25">
      <c r="D1680" s="1">
        <v>42943</v>
      </c>
      <c r="E1680">
        <v>1259.5999999999999</v>
      </c>
      <c r="G1680" s="1">
        <v>42942</v>
      </c>
      <c r="H1680">
        <v>16.414999999999999</v>
      </c>
      <c r="J1680" s="1">
        <v>43004</v>
      </c>
      <c r="K1680">
        <v>58.44</v>
      </c>
      <c r="M1680" s="1">
        <v>42944</v>
      </c>
      <c r="N1680">
        <v>374.25</v>
      </c>
      <c r="P1680" s="1">
        <v>42943</v>
      </c>
      <c r="Q1680">
        <v>49.04</v>
      </c>
      <c r="S1680" s="1">
        <v>42943</v>
      </c>
      <c r="T1680">
        <v>1.6446000000000001</v>
      </c>
      <c r="V1680" s="1">
        <v>42944</v>
      </c>
      <c r="W1680">
        <v>1000.75</v>
      </c>
      <c r="Y1680" s="1">
        <v>42943</v>
      </c>
      <c r="Z1680">
        <v>2.8740000000000001</v>
      </c>
      <c r="AB1680" s="1">
        <v>42942</v>
      </c>
      <c r="AC1680">
        <v>1912</v>
      </c>
      <c r="AE1680" s="1">
        <v>42943</v>
      </c>
      <c r="AF1680">
        <v>135.94999999999999</v>
      </c>
      <c r="AH1680" s="1">
        <v>42943</v>
      </c>
      <c r="AI1680">
        <v>70.5</v>
      </c>
      <c r="AN1680" s="1">
        <v>42942</v>
      </c>
      <c r="AO1680">
        <v>919.5</v>
      </c>
    </row>
    <row r="1681" spans="4:41" x14ac:dyDescent="0.25">
      <c r="D1681" s="1">
        <v>42942</v>
      </c>
      <c r="E1681">
        <v>1249</v>
      </c>
      <c r="G1681" s="1">
        <v>42941</v>
      </c>
      <c r="H1681">
        <v>16.497</v>
      </c>
      <c r="J1681" s="1">
        <v>43003</v>
      </c>
      <c r="K1681">
        <v>59.02</v>
      </c>
      <c r="M1681" s="1">
        <v>42943</v>
      </c>
      <c r="N1681">
        <v>374.25</v>
      </c>
      <c r="P1681" s="1">
        <v>42942</v>
      </c>
      <c r="Q1681">
        <v>48.75</v>
      </c>
      <c r="S1681" s="1">
        <v>42942</v>
      </c>
      <c r="T1681">
        <v>1.6173</v>
      </c>
      <c r="V1681" s="1">
        <v>42943</v>
      </c>
      <c r="W1681">
        <v>994.75</v>
      </c>
      <c r="Y1681" s="1">
        <v>42942</v>
      </c>
      <c r="Z1681">
        <v>2.8690000000000002</v>
      </c>
      <c r="AB1681" s="1">
        <v>42941</v>
      </c>
      <c r="AC1681">
        <v>1926</v>
      </c>
      <c r="AE1681" s="1">
        <v>42942</v>
      </c>
      <c r="AF1681">
        <v>134.80000000000001</v>
      </c>
      <c r="AH1681" s="1">
        <v>42942</v>
      </c>
      <c r="AI1681">
        <v>69.02</v>
      </c>
      <c r="AN1681" s="1">
        <v>42941</v>
      </c>
      <c r="AO1681">
        <v>928.9</v>
      </c>
    </row>
    <row r="1682" spans="4:41" x14ac:dyDescent="0.25">
      <c r="D1682" s="1">
        <v>42941</v>
      </c>
      <c r="E1682">
        <v>1251.7</v>
      </c>
      <c r="G1682" s="1">
        <v>42940</v>
      </c>
      <c r="H1682">
        <v>16.398</v>
      </c>
      <c r="J1682" s="1">
        <v>43000</v>
      </c>
      <c r="K1682">
        <v>56.86</v>
      </c>
      <c r="M1682" s="1">
        <v>42942</v>
      </c>
      <c r="N1682">
        <v>372.75</v>
      </c>
      <c r="P1682" s="1">
        <v>42941</v>
      </c>
      <c r="Q1682">
        <v>47.89</v>
      </c>
      <c r="S1682" s="1">
        <v>42941</v>
      </c>
      <c r="T1682">
        <v>1.5962000000000001</v>
      </c>
      <c r="V1682" s="1">
        <v>42942</v>
      </c>
      <c r="W1682">
        <v>988.75</v>
      </c>
      <c r="Y1682" s="1">
        <v>42941</v>
      </c>
      <c r="Z1682">
        <v>2.8405</v>
      </c>
      <c r="AB1682" s="1">
        <v>42940</v>
      </c>
      <c r="AC1682">
        <v>1968</v>
      </c>
      <c r="AE1682" s="1">
        <v>42941</v>
      </c>
      <c r="AF1682">
        <v>130.6</v>
      </c>
      <c r="AH1682" s="1">
        <v>42941</v>
      </c>
      <c r="AI1682">
        <v>69.55</v>
      </c>
      <c r="AN1682" s="1">
        <v>42940</v>
      </c>
      <c r="AO1682">
        <v>929.4</v>
      </c>
    </row>
    <row r="1683" spans="4:41" x14ac:dyDescent="0.25">
      <c r="D1683" s="1">
        <v>42940</v>
      </c>
      <c r="E1683">
        <v>1253.9000000000001</v>
      </c>
      <c r="G1683" s="1">
        <v>42937</v>
      </c>
      <c r="H1683">
        <v>16.41</v>
      </c>
      <c r="J1683" s="1">
        <v>42999</v>
      </c>
      <c r="K1683">
        <v>56.43</v>
      </c>
      <c r="M1683" s="1">
        <v>42941</v>
      </c>
      <c r="N1683">
        <v>368.75</v>
      </c>
      <c r="P1683" s="1">
        <v>42940</v>
      </c>
      <c r="Q1683">
        <v>46.34</v>
      </c>
      <c r="S1683" s="1">
        <v>42940</v>
      </c>
      <c r="T1683">
        <v>1.5568</v>
      </c>
      <c r="V1683" s="1">
        <v>42941</v>
      </c>
      <c r="W1683">
        <v>981.5</v>
      </c>
      <c r="Y1683" s="1">
        <v>42940</v>
      </c>
      <c r="Z1683">
        <v>2.7290000000000001</v>
      </c>
      <c r="AB1683" s="1">
        <v>42937</v>
      </c>
      <c r="AC1683">
        <v>1968</v>
      </c>
      <c r="AE1683" s="1">
        <v>42940</v>
      </c>
      <c r="AF1683">
        <v>132.55000000000001</v>
      </c>
      <c r="AH1683" s="1">
        <v>42940</v>
      </c>
      <c r="AI1683">
        <v>69</v>
      </c>
      <c r="AN1683" s="1">
        <v>42937</v>
      </c>
      <c r="AO1683">
        <v>934.7</v>
      </c>
    </row>
    <row r="1684" spans="4:41" x14ac:dyDescent="0.25">
      <c r="D1684" s="1">
        <v>42937</v>
      </c>
      <c r="E1684">
        <v>1254.3</v>
      </c>
      <c r="G1684" s="1">
        <v>42936</v>
      </c>
      <c r="H1684">
        <v>16.298999999999999</v>
      </c>
      <c r="J1684" s="1">
        <v>42998</v>
      </c>
      <c r="K1684">
        <v>56.29</v>
      </c>
      <c r="M1684" s="1">
        <v>42940</v>
      </c>
      <c r="N1684">
        <v>377.25</v>
      </c>
      <c r="P1684" s="1">
        <v>42937</v>
      </c>
      <c r="Q1684">
        <v>45.77</v>
      </c>
      <c r="S1684" s="1">
        <v>42937</v>
      </c>
      <c r="T1684">
        <v>1.5632999999999999</v>
      </c>
      <c r="V1684" s="1">
        <v>42940</v>
      </c>
      <c r="W1684">
        <v>997.5</v>
      </c>
      <c r="Y1684" s="1">
        <v>42937</v>
      </c>
      <c r="Z1684">
        <v>2.7149999999999999</v>
      </c>
      <c r="AB1684" s="1">
        <v>42936</v>
      </c>
      <c r="AC1684">
        <v>1956</v>
      </c>
      <c r="AE1684" s="1">
        <v>42937</v>
      </c>
      <c r="AF1684">
        <v>136.55000000000001</v>
      </c>
      <c r="AH1684" s="1">
        <v>42937</v>
      </c>
      <c r="AI1684">
        <v>69.14</v>
      </c>
      <c r="AN1684" s="1">
        <v>42936</v>
      </c>
      <c r="AO1684">
        <v>930.5</v>
      </c>
    </row>
    <row r="1685" spans="4:41" x14ac:dyDescent="0.25">
      <c r="D1685" s="1">
        <v>42936</v>
      </c>
      <c r="E1685">
        <v>1244.8</v>
      </c>
      <c r="G1685" s="1">
        <v>42935</v>
      </c>
      <c r="H1685">
        <v>16.251000000000001</v>
      </c>
      <c r="J1685" s="1">
        <v>42997</v>
      </c>
      <c r="K1685">
        <v>55.14</v>
      </c>
      <c r="M1685" s="1">
        <v>42937</v>
      </c>
      <c r="N1685">
        <v>379.75</v>
      </c>
      <c r="P1685" s="1">
        <v>42936</v>
      </c>
      <c r="Q1685">
        <v>46.79</v>
      </c>
      <c r="S1685" s="1">
        <v>42936</v>
      </c>
      <c r="T1685">
        <v>1.6062000000000001</v>
      </c>
      <c r="V1685" s="1">
        <v>42937</v>
      </c>
      <c r="W1685">
        <v>1009</v>
      </c>
      <c r="Y1685" s="1">
        <v>42936</v>
      </c>
      <c r="Z1685">
        <v>2.7084999999999999</v>
      </c>
      <c r="AB1685" s="1">
        <v>42935</v>
      </c>
      <c r="AC1685">
        <v>1944</v>
      </c>
      <c r="AE1685" s="1">
        <v>42936</v>
      </c>
      <c r="AF1685">
        <v>135</v>
      </c>
      <c r="AH1685" s="1">
        <v>42936</v>
      </c>
      <c r="AI1685">
        <v>69.55</v>
      </c>
      <c r="AN1685" s="1">
        <v>42935</v>
      </c>
      <c r="AO1685">
        <v>921.6</v>
      </c>
    </row>
    <row r="1686" spans="4:41" x14ac:dyDescent="0.25">
      <c r="D1686" s="1">
        <v>42935</v>
      </c>
      <c r="E1686">
        <v>1241.2</v>
      </c>
      <c r="G1686" s="1">
        <v>42934</v>
      </c>
      <c r="H1686">
        <v>16.222000000000001</v>
      </c>
      <c r="J1686" s="1">
        <v>42996</v>
      </c>
      <c r="K1686">
        <v>55.48</v>
      </c>
      <c r="M1686" s="1">
        <v>42936</v>
      </c>
      <c r="N1686">
        <v>391</v>
      </c>
      <c r="P1686" s="1">
        <v>42935</v>
      </c>
      <c r="Q1686">
        <v>47.12</v>
      </c>
      <c r="S1686" s="1">
        <v>42935</v>
      </c>
      <c r="T1686">
        <v>1.6169</v>
      </c>
      <c r="V1686" s="1">
        <v>42936</v>
      </c>
      <c r="W1686">
        <v>1013.25</v>
      </c>
      <c r="Y1686" s="1">
        <v>42935</v>
      </c>
      <c r="Z1686">
        <v>2.7029999999999998</v>
      </c>
      <c r="AB1686" s="1">
        <v>42934</v>
      </c>
      <c r="AC1686">
        <v>1911</v>
      </c>
      <c r="AE1686" s="1">
        <v>42935</v>
      </c>
      <c r="AF1686">
        <v>131.19999999999999</v>
      </c>
      <c r="AH1686" s="1">
        <v>42935</v>
      </c>
      <c r="AI1686">
        <v>68.760000000000005</v>
      </c>
      <c r="AN1686" s="1">
        <v>42934</v>
      </c>
      <c r="AO1686">
        <v>927.7</v>
      </c>
    </row>
    <row r="1687" spans="4:41" x14ac:dyDescent="0.25">
      <c r="D1687" s="1">
        <v>42934</v>
      </c>
      <c r="E1687">
        <v>1241.0999999999999</v>
      </c>
      <c r="G1687" s="1">
        <v>42933</v>
      </c>
      <c r="H1687">
        <v>16.05</v>
      </c>
      <c r="J1687" s="1">
        <v>42993</v>
      </c>
      <c r="K1687">
        <v>55.62</v>
      </c>
      <c r="M1687" s="1">
        <v>42935</v>
      </c>
      <c r="N1687">
        <v>382.5</v>
      </c>
      <c r="P1687" s="1">
        <v>42934</v>
      </c>
      <c r="Q1687">
        <v>46.4</v>
      </c>
      <c r="S1687" s="1">
        <v>42934</v>
      </c>
      <c r="T1687">
        <v>1.5789</v>
      </c>
      <c r="V1687" s="1">
        <v>42935</v>
      </c>
      <c r="W1687">
        <v>999.75</v>
      </c>
      <c r="Y1687" s="1">
        <v>42934</v>
      </c>
      <c r="Z1687">
        <v>2.7235</v>
      </c>
      <c r="AB1687" s="1">
        <v>42933</v>
      </c>
      <c r="AC1687">
        <v>1910</v>
      </c>
      <c r="AE1687" s="1">
        <v>42934</v>
      </c>
      <c r="AF1687">
        <v>131.9</v>
      </c>
      <c r="AH1687" s="1">
        <v>42934</v>
      </c>
      <c r="AI1687">
        <v>68.86</v>
      </c>
      <c r="AN1687" s="1">
        <v>42933</v>
      </c>
      <c r="AO1687">
        <v>927.6</v>
      </c>
    </row>
    <row r="1688" spans="4:41" x14ac:dyDescent="0.25">
      <c r="D1688" s="1">
        <v>42933</v>
      </c>
      <c r="E1688">
        <v>1232.8</v>
      </c>
      <c r="G1688" s="1">
        <v>42930</v>
      </c>
      <c r="H1688">
        <v>15.884</v>
      </c>
      <c r="J1688" s="1">
        <v>42992</v>
      </c>
      <c r="K1688">
        <v>55.47</v>
      </c>
      <c r="M1688" s="1">
        <v>42934</v>
      </c>
      <c r="N1688">
        <v>377</v>
      </c>
      <c r="P1688" s="1">
        <v>42933</v>
      </c>
      <c r="Q1688">
        <v>46.02</v>
      </c>
      <c r="S1688" s="1">
        <v>42933</v>
      </c>
      <c r="T1688">
        <v>1.5567</v>
      </c>
      <c r="V1688" s="1">
        <v>42934</v>
      </c>
      <c r="W1688">
        <v>989.5</v>
      </c>
      <c r="Y1688" s="1">
        <v>42933</v>
      </c>
      <c r="Z1688">
        <v>2.7170000000000001</v>
      </c>
      <c r="AB1688" s="1">
        <v>42930</v>
      </c>
      <c r="AC1688">
        <v>1876</v>
      </c>
      <c r="AE1688" s="1">
        <v>42933</v>
      </c>
      <c r="AF1688">
        <v>131.55000000000001</v>
      </c>
      <c r="AH1688" s="1">
        <v>42933</v>
      </c>
      <c r="AI1688">
        <v>68.569999999999993</v>
      </c>
      <c r="AN1688" s="1">
        <v>42930</v>
      </c>
      <c r="AO1688">
        <v>920.9</v>
      </c>
    </row>
    <row r="1689" spans="4:41" x14ac:dyDescent="0.25">
      <c r="D1689" s="1">
        <v>42930</v>
      </c>
      <c r="E1689">
        <v>1226.5999999999999</v>
      </c>
      <c r="G1689" s="1">
        <v>42929</v>
      </c>
      <c r="H1689">
        <v>15.641999999999999</v>
      </c>
      <c r="J1689" s="1">
        <v>42991</v>
      </c>
      <c r="K1689">
        <v>55.16</v>
      </c>
      <c r="M1689" s="1">
        <v>42933</v>
      </c>
      <c r="N1689">
        <v>375</v>
      </c>
      <c r="P1689" s="1">
        <v>42930</v>
      </c>
      <c r="Q1689">
        <v>46.54</v>
      </c>
      <c r="S1689" s="1">
        <v>42930</v>
      </c>
      <c r="T1689">
        <v>1.5605</v>
      </c>
      <c r="V1689" s="1">
        <v>42933</v>
      </c>
      <c r="W1689">
        <v>985</v>
      </c>
      <c r="Y1689" s="1">
        <v>42930</v>
      </c>
      <c r="Z1689">
        <v>2.6840000000000002</v>
      </c>
      <c r="AB1689" s="1">
        <v>42929</v>
      </c>
      <c r="AC1689">
        <v>1833</v>
      </c>
      <c r="AE1689" s="1">
        <v>42930</v>
      </c>
      <c r="AF1689">
        <v>131.69999999999999</v>
      </c>
      <c r="AH1689" s="1">
        <v>42930</v>
      </c>
      <c r="AI1689">
        <v>67.180000000000007</v>
      </c>
      <c r="AN1689" s="1">
        <v>42929</v>
      </c>
      <c r="AO1689">
        <v>904.5</v>
      </c>
    </row>
    <row r="1690" spans="4:41" x14ac:dyDescent="0.25">
      <c r="D1690" s="1">
        <v>42929</v>
      </c>
      <c r="E1690">
        <v>1216.3</v>
      </c>
      <c r="G1690" s="1">
        <v>42928</v>
      </c>
      <c r="H1690">
        <v>15.839</v>
      </c>
      <c r="J1690" s="1">
        <v>42990</v>
      </c>
      <c r="K1690">
        <v>54.27</v>
      </c>
      <c r="M1690" s="1">
        <v>42930</v>
      </c>
      <c r="N1690">
        <v>365.25</v>
      </c>
      <c r="P1690" s="1">
        <v>42929</v>
      </c>
      <c r="Q1690">
        <v>46.08</v>
      </c>
      <c r="S1690" s="1">
        <v>42929</v>
      </c>
      <c r="T1690">
        <v>1.5261</v>
      </c>
      <c r="V1690" s="1">
        <v>42930</v>
      </c>
      <c r="W1690">
        <v>985.25</v>
      </c>
      <c r="Y1690" s="1">
        <v>42929</v>
      </c>
      <c r="Z1690">
        <v>2.6545000000000001</v>
      </c>
      <c r="AB1690" s="1">
        <v>42928</v>
      </c>
      <c r="AC1690">
        <v>1782</v>
      </c>
      <c r="AE1690" s="1">
        <v>42929</v>
      </c>
      <c r="AF1690">
        <v>129.35</v>
      </c>
      <c r="AH1690" s="1">
        <v>42929</v>
      </c>
      <c r="AI1690">
        <v>66.540000000000006</v>
      </c>
      <c r="AN1690" s="1">
        <v>42928</v>
      </c>
      <c r="AO1690">
        <v>916.3</v>
      </c>
    </row>
    <row r="1691" spans="4:41" x14ac:dyDescent="0.25">
      <c r="D1691" s="1">
        <v>42928</v>
      </c>
      <c r="E1691">
        <v>1218.0999999999999</v>
      </c>
      <c r="G1691" s="1">
        <v>42927</v>
      </c>
      <c r="H1691">
        <v>15.696999999999999</v>
      </c>
      <c r="J1691" s="1">
        <v>42989</v>
      </c>
      <c r="K1691">
        <v>53.84</v>
      </c>
      <c r="M1691" s="1">
        <v>42929</v>
      </c>
      <c r="N1691">
        <v>361</v>
      </c>
      <c r="P1691" s="1">
        <v>42928</v>
      </c>
      <c r="Q1691">
        <v>45.49</v>
      </c>
      <c r="S1691" s="1">
        <v>42928</v>
      </c>
      <c r="T1691">
        <v>1.5207999999999999</v>
      </c>
      <c r="V1691" s="1">
        <v>42929</v>
      </c>
      <c r="W1691">
        <v>972.5</v>
      </c>
      <c r="Y1691" s="1">
        <v>42928</v>
      </c>
      <c r="Z1691">
        <v>2.677</v>
      </c>
      <c r="AB1691" s="1">
        <v>42927</v>
      </c>
      <c r="AC1691">
        <v>1780</v>
      </c>
      <c r="AE1691" s="1">
        <v>42928</v>
      </c>
      <c r="AF1691">
        <v>126</v>
      </c>
      <c r="AH1691" s="1">
        <v>42928</v>
      </c>
      <c r="AI1691">
        <v>68.13</v>
      </c>
      <c r="AN1691" s="1">
        <v>42927</v>
      </c>
      <c r="AO1691">
        <v>896</v>
      </c>
    </row>
    <row r="1692" spans="4:41" x14ac:dyDescent="0.25">
      <c r="D1692" s="1">
        <v>42927</v>
      </c>
      <c r="E1692">
        <v>1213.5999999999999</v>
      </c>
      <c r="G1692" s="1">
        <v>42926</v>
      </c>
      <c r="H1692">
        <v>15.577</v>
      </c>
      <c r="J1692" s="1">
        <v>42986</v>
      </c>
      <c r="K1692">
        <v>53.78</v>
      </c>
      <c r="M1692" s="1">
        <v>42928</v>
      </c>
      <c r="N1692">
        <v>376.25</v>
      </c>
      <c r="P1692" s="1">
        <v>42927</v>
      </c>
      <c r="Q1692">
        <v>45.04</v>
      </c>
      <c r="S1692" s="1">
        <v>42927</v>
      </c>
      <c r="T1692">
        <v>1.5183</v>
      </c>
      <c r="V1692" s="1">
        <v>42928</v>
      </c>
      <c r="W1692">
        <v>1016.75</v>
      </c>
      <c r="Y1692" s="1">
        <v>42927</v>
      </c>
      <c r="Z1692">
        <v>2.6644999999999999</v>
      </c>
      <c r="AB1692" s="1">
        <v>42926</v>
      </c>
      <c r="AC1692">
        <v>1801</v>
      </c>
      <c r="AE1692" s="1">
        <v>42927</v>
      </c>
      <c r="AF1692">
        <v>124.45</v>
      </c>
      <c r="AH1692" s="1">
        <v>42927</v>
      </c>
      <c r="AI1692">
        <v>68.150000000000006</v>
      </c>
      <c r="AN1692" s="1">
        <v>42926</v>
      </c>
      <c r="AO1692">
        <v>899.3</v>
      </c>
    </row>
    <row r="1693" spans="4:41" x14ac:dyDescent="0.25">
      <c r="D1693" s="1">
        <v>42926</v>
      </c>
      <c r="E1693">
        <v>1212.0999999999999</v>
      </c>
      <c r="G1693" s="1">
        <v>42923</v>
      </c>
      <c r="H1693">
        <v>15.371</v>
      </c>
      <c r="J1693" s="1">
        <v>42985</v>
      </c>
      <c r="K1693">
        <v>54.49</v>
      </c>
      <c r="M1693" s="1">
        <v>42927</v>
      </c>
      <c r="N1693">
        <v>392.25</v>
      </c>
      <c r="P1693" s="1">
        <v>42926</v>
      </c>
      <c r="Q1693">
        <v>44.4</v>
      </c>
      <c r="S1693" s="1">
        <v>42926</v>
      </c>
      <c r="T1693">
        <v>1.5006999999999999</v>
      </c>
      <c r="V1693" s="1">
        <v>42927</v>
      </c>
      <c r="W1693">
        <v>1025.25</v>
      </c>
      <c r="Y1693" s="1">
        <v>42926</v>
      </c>
      <c r="Z1693">
        <v>2.6395</v>
      </c>
      <c r="AB1693" s="1">
        <v>42923</v>
      </c>
      <c r="AC1693">
        <v>1835</v>
      </c>
      <c r="AE1693" s="1">
        <v>42926</v>
      </c>
      <c r="AF1693">
        <v>126.25</v>
      </c>
      <c r="AH1693" s="1">
        <v>42926</v>
      </c>
      <c r="AI1693">
        <v>67.72</v>
      </c>
      <c r="AN1693" s="1">
        <v>42923</v>
      </c>
      <c r="AO1693">
        <v>901.1</v>
      </c>
    </row>
    <row r="1694" spans="4:41" x14ac:dyDescent="0.25">
      <c r="D1694" s="1">
        <v>42923</v>
      </c>
      <c r="E1694">
        <v>1208.5999999999999</v>
      </c>
      <c r="G1694" s="1">
        <v>42922</v>
      </c>
      <c r="H1694">
        <v>15.927</v>
      </c>
      <c r="J1694" s="1">
        <v>42984</v>
      </c>
      <c r="K1694">
        <v>54.2</v>
      </c>
      <c r="M1694" s="1">
        <v>42926</v>
      </c>
      <c r="N1694">
        <v>391.75</v>
      </c>
      <c r="P1694" s="1">
        <v>42923</v>
      </c>
      <c r="Q1694">
        <v>44.23</v>
      </c>
      <c r="S1694" s="1">
        <v>42923</v>
      </c>
      <c r="T1694">
        <v>1.4984</v>
      </c>
      <c r="V1694" s="1">
        <v>42926</v>
      </c>
      <c r="W1694">
        <v>1020.25</v>
      </c>
      <c r="Y1694" s="1">
        <v>42923</v>
      </c>
      <c r="Z1694">
        <v>2.6375000000000002</v>
      </c>
      <c r="AB1694" s="1">
        <v>42922</v>
      </c>
      <c r="AC1694">
        <v>1890</v>
      </c>
      <c r="AE1694" s="1">
        <v>42923</v>
      </c>
      <c r="AF1694">
        <v>126.55</v>
      </c>
      <c r="AH1694" s="1">
        <v>42923</v>
      </c>
      <c r="AI1694">
        <v>75.290000000000006</v>
      </c>
      <c r="AN1694" s="1">
        <v>42922</v>
      </c>
      <c r="AO1694">
        <v>907.2</v>
      </c>
    </row>
    <row r="1695" spans="4:41" x14ac:dyDescent="0.25">
      <c r="D1695" s="1">
        <v>42922</v>
      </c>
      <c r="E1695">
        <v>1222.2</v>
      </c>
      <c r="G1695" s="1">
        <v>42921</v>
      </c>
      <c r="H1695">
        <v>15.842000000000001</v>
      </c>
      <c r="J1695" s="1">
        <v>42983</v>
      </c>
      <c r="K1695">
        <v>53.38</v>
      </c>
      <c r="M1695" s="1">
        <v>42923</v>
      </c>
      <c r="N1695">
        <v>382.25</v>
      </c>
      <c r="P1695" s="1">
        <v>42922</v>
      </c>
      <c r="Q1695">
        <v>45.52</v>
      </c>
      <c r="S1695" s="1">
        <v>42922</v>
      </c>
      <c r="T1695">
        <v>1.5286999999999999</v>
      </c>
      <c r="V1695" s="1">
        <v>42923</v>
      </c>
      <c r="W1695">
        <v>996</v>
      </c>
      <c r="Y1695" s="1">
        <v>42922</v>
      </c>
      <c r="Z1695">
        <v>2.6515</v>
      </c>
      <c r="AB1695" s="1">
        <v>42921</v>
      </c>
      <c r="AC1695">
        <v>1910</v>
      </c>
      <c r="AE1695" s="1">
        <v>42922</v>
      </c>
      <c r="AF1695">
        <v>126.75</v>
      </c>
      <c r="AH1695" s="1">
        <v>42922</v>
      </c>
      <c r="AI1695">
        <v>75.010000000000005</v>
      </c>
      <c r="AN1695" s="1">
        <v>42921</v>
      </c>
      <c r="AO1695">
        <v>905.7</v>
      </c>
    </row>
    <row r="1696" spans="4:41" x14ac:dyDescent="0.25">
      <c r="D1696" s="1">
        <v>42921</v>
      </c>
      <c r="E1696">
        <v>1220.4000000000001</v>
      </c>
      <c r="G1696" s="1">
        <v>42919</v>
      </c>
      <c r="H1696">
        <v>16.036999999999999</v>
      </c>
      <c r="J1696" s="1">
        <v>42982</v>
      </c>
      <c r="K1696">
        <v>52.34</v>
      </c>
      <c r="M1696" s="1">
        <v>42922</v>
      </c>
      <c r="N1696">
        <v>380.25</v>
      </c>
      <c r="P1696" s="1">
        <v>42921</v>
      </c>
      <c r="Q1696">
        <v>45.13</v>
      </c>
      <c r="S1696" s="1">
        <v>42921</v>
      </c>
      <c r="T1696">
        <v>1.5024</v>
      </c>
      <c r="V1696" s="1">
        <v>42922</v>
      </c>
      <c r="W1696">
        <v>980.75</v>
      </c>
      <c r="Y1696" s="1">
        <v>42921</v>
      </c>
      <c r="Z1696">
        <v>2.649</v>
      </c>
      <c r="AB1696" s="1">
        <v>42919</v>
      </c>
      <c r="AC1696">
        <v>1921</v>
      </c>
      <c r="AE1696" s="1">
        <v>42921</v>
      </c>
      <c r="AF1696">
        <v>127.65</v>
      </c>
      <c r="AH1696" s="1">
        <v>42921</v>
      </c>
      <c r="AI1696">
        <v>73.86</v>
      </c>
      <c r="AN1696" s="1">
        <v>42919</v>
      </c>
      <c r="AO1696">
        <v>903.8</v>
      </c>
    </row>
    <row r="1697" spans="4:41" x14ac:dyDescent="0.25">
      <c r="D1697" s="1">
        <v>42919</v>
      </c>
      <c r="E1697">
        <v>1217.9000000000001</v>
      </c>
      <c r="G1697" s="1">
        <v>42916</v>
      </c>
      <c r="H1697">
        <v>16.568000000000001</v>
      </c>
      <c r="J1697" s="1">
        <v>42979</v>
      </c>
      <c r="K1697">
        <v>52.75</v>
      </c>
      <c r="M1697" s="1">
        <v>42921</v>
      </c>
      <c r="N1697">
        <v>381.75</v>
      </c>
      <c r="P1697" s="1">
        <v>42919</v>
      </c>
      <c r="Q1697">
        <v>47.07</v>
      </c>
      <c r="S1697" s="1">
        <v>42919</v>
      </c>
      <c r="T1697">
        <v>1.5347999999999999</v>
      </c>
      <c r="V1697" s="1">
        <v>42921</v>
      </c>
      <c r="W1697">
        <v>976.25</v>
      </c>
      <c r="Y1697" s="1">
        <v>42919</v>
      </c>
      <c r="Z1697">
        <v>2.681</v>
      </c>
      <c r="AB1697" s="1">
        <v>42916</v>
      </c>
      <c r="AC1697">
        <v>1903</v>
      </c>
      <c r="AE1697" s="1">
        <v>42919</v>
      </c>
      <c r="AF1697">
        <v>125.85</v>
      </c>
      <c r="AH1697" s="1">
        <v>42919</v>
      </c>
      <c r="AI1697">
        <v>73.69</v>
      </c>
      <c r="AN1697" s="1">
        <v>42916</v>
      </c>
      <c r="AO1697">
        <v>923.7</v>
      </c>
    </row>
    <row r="1698" spans="4:41" x14ac:dyDescent="0.25">
      <c r="D1698" s="1">
        <v>42916</v>
      </c>
      <c r="E1698">
        <v>1240.7</v>
      </c>
      <c r="G1698" s="1">
        <v>42915</v>
      </c>
      <c r="H1698">
        <v>16.585999999999999</v>
      </c>
      <c r="J1698" s="1">
        <v>42978</v>
      </c>
      <c r="K1698">
        <v>52.38</v>
      </c>
      <c r="M1698" s="1">
        <v>42919</v>
      </c>
      <c r="N1698">
        <v>378</v>
      </c>
      <c r="P1698" s="1">
        <v>42916</v>
      </c>
      <c r="Q1698">
        <v>46.04</v>
      </c>
      <c r="S1698" s="1">
        <v>42916</v>
      </c>
      <c r="T1698">
        <v>1.5152000000000001</v>
      </c>
      <c r="V1698" s="1">
        <v>42919</v>
      </c>
      <c r="W1698">
        <v>964.75</v>
      </c>
      <c r="Y1698" s="1">
        <v>42916</v>
      </c>
      <c r="Z1698">
        <v>2.6989999999999998</v>
      </c>
      <c r="AB1698" s="1">
        <v>42915</v>
      </c>
      <c r="AC1698">
        <v>1822</v>
      </c>
      <c r="AE1698" s="1">
        <v>42916</v>
      </c>
      <c r="AF1698">
        <v>124.05</v>
      </c>
      <c r="AH1698" s="1">
        <v>42916</v>
      </c>
      <c r="AI1698">
        <v>75.31</v>
      </c>
      <c r="AN1698" s="1">
        <v>42915</v>
      </c>
      <c r="AO1698">
        <v>919</v>
      </c>
    </row>
    <row r="1699" spans="4:41" x14ac:dyDescent="0.25">
      <c r="D1699" s="1">
        <v>42915</v>
      </c>
      <c r="E1699">
        <v>1244.2</v>
      </c>
      <c r="G1699" s="1">
        <v>42914</v>
      </c>
      <c r="H1699">
        <v>16.715</v>
      </c>
      <c r="J1699" s="1">
        <v>42977</v>
      </c>
      <c r="K1699">
        <v>50.86</v>
      </c>
      <c r="M1699" s="1">
        <v>42916</v>
      </c>
      <c r="N1699">
        <v>370.5</v>
      </c>
      <c r="P1699" s="1">
        <v>42915</v>
      </c>
      <c r="Q1699">
        <v>44.93</v>
      </c>
      <c r="S1699" s="1">
        <v>42915</v>
      </c>
      <c r="T1699">
        <v>1.4856</v>
      </c>
      <c r="V1699" s="1">
        <v>42916</v>
      </c>
      <c r="W1699">
        <v>942.25</v>
      </c>
      <c r="Y1699" s="1">
        <v>42915</v>
      </c>
      <c r="Z1699">
        <v>2.6829999999999998</v>
      </c>
      <c r="AB1699" s="1">
        <v>42914</v>
      </c>
      <c r="AC1699">
        <v>1835</v>
      </c>
      <c r="AE1699" s="1">
        <v>42915</v>
      </c>
      <c r="AF1699">
        <v>124.75</v>
      </c>
      <c r="AH1699" s="1">
        <v>42915</v>
      </c>
      <c r="AI1699">
        <v>74</v>
      </c>
      <c r="AN1699" s="1">
        <v>42914</v>
      </c>
      <c r="AO1699">
        <v>920.7</v>
      </c>
    </row>
    <row r="1700" spans="4:41" x14ac:dyDescent="0.25">
      <c r="D1700" s="1">
        <v>42914</v>
      </c>
      <c r="E1700">
        <v>1248</v>
      </c>
      <c r="G1700" s="1">
        <v>42913</v>
      </c>
      <c r="H1700">
        <v>16.576000000000001</v>
      </c>
      <c r="J1700" s="1">
        <v>42976</v>
      </c>
      <c r="K1700">
        <v>52</v>
      </c>
      <c r="M1700" s="1">
        <v>42915</v>
      </c>
      <c r="N1700">
        <v>359.75</v>
      </c>
      <c r="P1700" s="1">
        <v>42914</v>
      </c>
      <c r="Q1700">
        <v>44.74</v>
      </c>
      <c r="S1700" s="1">
        <v>42914</v>
      </c>
      <c r="T1700">
        <v>1.4833000000000001</v>
      </c>
      <c r="V1700" s="1">
        <v>42915</v>
      </c>
      <c r="W1700">
        <v>915.5</v>
      </c>
      <c r="Y1700" s="1">
        <v>42914</v>
      </c>
      <c r="Z1700">
        <v>2.6619999999999999</v>
      </c>
      <c r="AB1700" s="1">
        <v>42913</v>
      </c>
      <c r="AC1700">
        <v>1827</v>
      </c>
      <c r="AE1700" s="1">
        <v>42914</v>
      </c>
      <c r="AF1700">
        <v>122.75</v>
      </c>
      <c r="AH1700" s="1">
        <v>42914</v>
      </c>
      <c r="AI1700">
        <v>74.41</v>
      </c>
      <c r="AN1700" s="1">
        <v>42913</v>
      </c>
      <c r="AO1700">
        <v>917.8</v>
      </c>
    </row>
    <row r="1701" spans="4:41" x14ac:dyDescent="0.25">
      <c r="D1701" s="1">
        <v>42913</v>
      </c>
      <c r="E1701">
        <v>1246.4000000000001</v>
      </c>
      <c r="G1701" s="1">
        <v>42912</v>
      </c>
      <c r="H1701">
        <v>16.559999999999999</v>
      </c>
      <c r="J1701" s="1">
        <v>42975</v>
      </c>
      <c r="K1701">
        <v>51.89</v>
      </c>
      <c r="M1701" s="1">
        <v>42914</v>
      </c>
      <c r="N1701">
        <v>356.75</v>
      </c>
      <c r="P1701" s="1">
        <v>42913</v>
      </c>
      <c r="Q1701">
        <v>44.24</v>
      </c>
      <c r="S1701" s="1">
        <v>42913</v>
      </c>
      <c r="T1701">
        <v>1.4598</v>
      </c>
      <c r="V1701" s="1">
        <v>42914</v>
      </c>
      <c r="W1701">
        <v>914</v>
      </c>
      <c r="Y1701" s="1">
        <v>42913</v>
      </c>
      <c r="Z1701">
        <v>2.6465000000000001</v>
      </c>
      <c r="AB1701" s="1">
        <v>42912</v>
      </c>
      <c r="AC1701">
        <v>1809</v>
      </c>
      <c r="AE1701" s="1">
        <v>42913</v>
      </c>
      <c r="AF1701">
        <v>122.75</v>
      </c>
      <c r="AH1701" s="1">
        <v>42913</v>
      </c>
      <c r="AI1701">
        <v>74.44</v>
      </c>
      <c r="AN1701" s="1">
        <v>42912</v>
      </c>
      <c r="AO1701">
        <v>915.7</v>
      </c>
    </row>
    <row r="1702" spans="4:41" x14ac:dyDescent="0.25">
      <c r="D1702" s="1">
        <v>42912</v>
      </c>
      <c r="E1702">
        <v>1246.3</v>
      </c>
      <c r="G1702" s="1">
        <v>42909</v>
      </c>
      <c r="H1702">
        <v>16.628</v>
      </c>
      <c r="J1702" s="1">
        <v>42972</v>
      </c>
      <c r="K1702">
        <v>52.41</v>
      </c>
      <c r="M1702" s="1">
        <v>42913</v>
      </c>
      <c r="N1702">
        <v>359.25</v>
      </c>
      <c r="P1702" s="1">
        <v>42912</v>
      </c>
      <c r="Q1702">
        <v>43.38</v>
      </c>
      <c r="S1702" s="1">
        <v>42912</v>
      </c>
      <c r="T1702">
        <v>1.4387000000000001</v>
      </c>
      <c r="V1702" s="1">
        <v>42913</v>
      </c>
      <c r="W1702">
        <v>911.25</v>
      </c>
      <c r="Y1702" s="1">
        <v>42912</v>
      </c>
      <c r="Z1702">
        <v>2.625</v>
      </c>
      <c r="AB1702" s="1">
        <v>42909</v>
      </c>
      <c r="AC1702">
        <v>1843</v>
      </c>
      <c r="AE1702" s="1">
        <v>42912</v>
      </c>
      <c r="AF1702">
        <v>121.95</v>
      </c>
      <c r="AH1702" s="1">
        <v>42912</v>
      </c>
      <c r="AI1702">
        <v>73.680000000000007</v>
      </c>
      <c r="AN1702" s="1">
        <v>42909</v>
      </c>
      <c r="AO1702">
        <v>928.5</v>
      </c>
    </row>
    <row r="1703" spans="4:41" x14ac:dyDescent="0.25">
      <c r="D1703" s="1">
        <v>42909</v>
      </c>
      <c r="E1703">
        <v>1256.2</v>
      </c>
      <c r="G1703" s="1">
        <v>42908</v>
      </c>
      <c r="H1703">
        <v>16.489999999999998</v>
      </c>
      <c r="J1703" s="1">
        <v>42971</v>
      </c>
      <c r="K1703">
        <v>52.04</v>
      </c>
      <c r="M1703" s="1">
        <v>42912</v>
      </c>
      <c r="N1703">
        <v>359</v>
      </c>
      <c r="P1703" s="1">
        <v>42909</v>
      </c>
      <c r="Q1703">
        <v>43.01</v>
      </c>
      <c r="S1703" s="1">
        <v>42909</v>
      </c>
      <c r="T1703">
        <v>1.4340999999999999</v>
      </c>
      <c r="V1703" s="1">
        <v>42912</v>
      </c>
      <c r="W1703">
        <v>906.75</v>
      </c>
      <c r="Y1703" s="1">
        <v>42909</v>
      </c>
      <c r="Z1703">
        <v>2.6230000000000002</v>
      </c>
      <c r="AB1703" s="1">
        <v>42908</v>
      </c>
      <c r="AC1703">
        <v>1793</v>
      </c>
      <c r="AE1703" s="1">
        <v>42909</v>
      </c>
      <c r="AF1703">
        <v>119.95</v>
      </c>
      <c r="AH1703" s="1">
        <v>42909</v>
      </c>
      <c r="AI1703">
        <v>72.650000000000006</v>
      </c>
      <c r="AN1703" s="1">
        <v>42908</v>
      </c>
      <c r="AO1703">
        <v>924.7</v>
      </c>
    </row>
    <row r="1704" spans="4:41" x14ac:dyDescent="0.25">
      <c r="D1704" s="1">
        <v>42908</v>
      </c>
      <c r="E1704">
        <v>1247.5999999999999</v>
      </c>
      <c r="G1704" s="1">
        <v>42907</v>
      </c>
      <c r="H1704">
        <v>16.355</v>
      </c>
      <c r="J1704" s="1">
        <v>42970</v>
      </c>
      <c r="K1704">
        <v>52.57</v>
      </c>
      <c r="M1704" s="1">
        <v>42909</v>
      </c>
      <c r="N1704">
        <v>357.75</v>
      </c>
      <c r="P1704" s="1">
        <v>42908</v>
      </c>
      <c r="Q1704">
        <v>42.74</v>
      </c>
      <c r="S1704" s="1">
        <v>42908</v>
      </c>
      <c r="T1704">
        <v>1.4345000000000001</v>
      </c>
      <c r="V1704" s="1">
        <v>42909</v>
      </c>
      <c r="W1704">
        <v>904.5</v>
      </c>
      <c r="Y1704" s="1">
        <v>42908</v>
      </c>
      <c r="Z1704">
        <v>2.5979999999999999</v>
      </c>
      <c r="AB1704" s="1">
        <v>42907</v>
      </c>
      <c r="AC1704">
        <v>1813</v>
      </c>
      <c r="AE1704" s="1">
        <v>42908</v>
      </c>
      <c r="AF1704">
        <v>113.45</v>
      </c>
      <c r="AH1704" s="1">
        <v>42908</v>
      </c>
      <c r="AI1704">
        <v>71.14</v>
      </c>
      <c r="AN1704" s="1">
        <v>42907</v>
      </c>
      <c r="AO1704">
        <v>926.1</v>
      </c>
    </row>
    <row r="1705" spans="4:41" x14ac:dyDescent="0.25">
      <c r="D1705" s="1">
        <v>42907</v>
      </c>
      <c r="E1705">
        <v>1243.4000000000001</v>
      </c>
      <c r="G1705" s="1">
        <v>42906</v>
      </c>
      <c r="H1705">
        <v>16.398</v>
      </c>
      <c r="J1705" s="1">
        <v>42969</v>
      </c>
      <c r="K1705">
        <v>51.87</v>
      </c>
      <c r="M1705" s="1">
        <v>42908</v>
      </c>
      <c r="N1705">
        <v>362.75</v>
      </c>
      <c r="P1705" s="1">
        <v>42907</v>
      </c>
      <c r="Q1705">
        <v>42.53</v>
      </c>
      <c r="S1705" s="1">
        <v>42907</v>
      </c>
      <c r="T1705">
        <v>1.4105000000000001</v>
      </c>
      <c r="V1705" s="1">
        <v>42908</v>
      </c>
      <c r="W1705">
        <v>904</v>
      </c>
      <c r="Y1705" s="1">
        <v>42907</v>
      </c>
      <c r="Z1705">
        <v>2.6019999999999999</v>
      </c>
      <c r="AB1705" s="1">
        <v>42906</v>
      </c>
      <c r="AC1705">
        <v>1878</v>
      </c>
      <c r="AE1705" s="1">
        <v>42907</v>
      </c>
      <c r="AF1705">
        <v>119.35</v>
      </c>
      <c r="AH1705" s="1">
        <v>42907</v>
      </c>
      <c r="AI1705">
        <v>70.89</v>
      </c>
      <c r="AN1705" s="1">
        <v>42906</v>
      </c>
      <c r="AO1705">
        <v>920.6</v>
      </c>
    </row>
    <row r="1706" spans="4:41" x14ac:dyDescent="0.25">
      <c r="D1706" s="1">
        <v>42906</v>
      </c>
      <c r="E1706">
        <v>1241</v>
      </c>
      <c r="G1706" s="1">
        <v>42905</v>
      </c>
      <c r="H1706">
        <v>16.483000000000001</v>
      </c>
      <c r="J1706" s="1">
        <v>42968</v>
      </c>
      <c r="K1706">
        <v>51.66</v>
      </c>
      <c r="M1706" s="1">
        <v>42907</v>
      </c>
      <c r="N1706">
        <v>368.75</v>
      </c>
      <c r="P1706" s="1">
        <v>42906</v>
      </c>
      <c r="Q1706">
        <v>43.23</v>
      </c>
      <c r="S1706" s="1">
        <v>42906</v>
      </c>
      <c r="T1706">
        <v>1.4239999999999999</v>
      </c>
      <c r="V1706" s="1">
        <v>42907</v>
      </c>
      <c r="W1706">
        <v>918.75</v>
      </c>
      <c r="Y1706" s="1">
        <v>42906</v>
      </c>
      <c r="Z1706">
        <v>2.5550000000000002</v>
      </c>
      <c r="AB1706" s="1">
        <v>42905</v>
      </c>
      <c r="AC1706">
        <v>1898</v>
      </c>
      <c r="AE1706" s="1">
        <v>42906</v>
      </c>
      <c r="AF1706">
        <v>121.95</v>
      </c>
      <c r="AH1706" s="1">
        <v>42906</v>
      </c>
      <c r="AI1706">
        <v>71.349999999999994</v>
      </c>
      <c r="AN1706" s="1">
        <v>42905</v>
      </c>
      <c r="AO1706">
        <v>926</v>
      </c>
    </row>
    <row r="1707" spans="4:41" x14ac:dyDescent="0.25">
      <c r="D1707" s="1">
        <v>42905</v>
      </c>
      <c r="E1707">
        <v>1244.2</v>
      </c>
      <c r="G1707" s="1">
        <v>42902</v>
      </c>
      <c r="H1707">
        <v>16.635999999999999</v>
      </c>
      <c r="J1707" s="1">
        <v>42965</v>
      </c>
      <c r="K1707">
        <v>52.72</v>
      </c>
      <c r="M1707" s="1">
        <v>42906</v>
      </c>
      <c r="N1707">
        <v>370</v>
      </c>
      <c r="P1707" s="1">
        <v>42905</v>
      </c>
      <c r="Q1707">
        <v>44.2</v>
      </c>
      <c r="S1707" s="1">
        <v>42905</v>
      </c>
      <c r="T1707">
        <v>1.4505999999999999</v>
      </c>
      <c r="V1707" s="1">
        <v>42906</v>
      </c>
      <c r="W1707">
        <v>927.75</v>
      </c>
      <c r="Y1707" s="1">
        <v>42905</v>
      </c>
      <c r="Z1707">
        <v>2.5895000000000001</v>
      </c>
      <c r="AB1707" s="1">
        <v>42902</v>
      </c>
      <c r="AC1707">
        <v>1975</v>
      </c>
      <c r="AE1707" s="1">
        <v>42905</v>
      </c>
      <c r="AF1707">
        <v>124.2</v>
      </c>
      <c r="AH1707" s="1">
        <v>42905</v>
      </c>
      <c r="AI1707">
        <v>71.39</v>
      </c>
      <c r="AN1707" s="1">
        <v>42902</v>
      </c>
      <c r="AO1707">
        <v>925.9</v>
      </c>
    </row>
    <row r="1708" spans="4:41" x14ac:dyDescent="0.25">
      <c r="D1708" s="1">
        <v>42902</v>
      </c>
      <c r="E1708">
        <v>1254</v>
      </c>
      <c r="G1708" s="1">
        <v>42901</v>
      </c>
      <c r="H1708">
        <v>16.690999999999999</v>
      </c>
      <c r="J1708" s="1">
        <v>42964</v>
      </c>
      <c r="K1708">
        <v>51.03</v>
      </c>
      <c r="M1708" s="1">
        <v>42905</v>
      </c>
      <c r="N1708">
        <v>375.25</v>
      </c>
      <c r="P1708" s="1">
        <v>42902</v>
      </c>
      <c r="Q1708">
        <v>44.74</v>
      </c>
      <c r="S1708" s="1">
        <v>42902</v>
      </c>
      <c r="T1708">
        <v>1.4548000000000001</v>
      </c>
      <c r="V1708" s="1">
        <v>42905</v>
      </c>
      <c r="W1708">
        <v>937.75</v>
      </c>
      <c r="Y1708" s="1">
        <v>42902</v>
      </c>
      <c r="Z1708">
        <v>2.5625</v>
      </c>
      <c r="AB1708" s="1">
        <v>42901</v>
      </c>
      <c r="AC1708">
        <v>2026</v>
      </c>
      <c r="AE1708" s="1">
        <v>42902</v>
      </c>
      <c r="AF1708">
        <v>123.55</v>
      </c>
      <c r="AH1708" s="1">
        <v>42902</v>
      </c>
      <c r="AI1708">
        <v>71.88</v>
      </c>
      <c r="AN1708" s="1">
        <v>42901</v>
      </c>
      <c r="AO1708">
        <v>920.3</v>
      </c>
    </row>
    <row r="1709" spans="4:41" x14ac:dyDescent="0.25">
      <c r="D1709" s="1">
        <v>42901</v>
      </c>
      <c r="E1709">
        <v>1252.2</v>
      </c>
      <c r="G1709" s="1">
        <v>42900</v>
      </c>
      <c r="H1709">
        <v>17.106999999999999</v>
      </c>
      <c r="J1709" s="1">
        <v>42963</v>
      </c>
      <c r="K1709">
        <v>50.27</v>
      </c>
      <c r="M1709" s="1">
        <v>42902</v>
      </c>
      <c r="N1709">
        <v>384</v>
      </c>
      <c r="P1709" s="1">
        <v>42901</v>
      </c>
      <c r="Q1709">
        <v>44.46</v>
      </c>
      <c r="S1709" s="1">
        <v>42901</v>
      </c>
      <c r="T1709">
        <v>1.4357</v>
      </c>
      <c r="V1709" s="1">
        <v>42902</v>
      </c>
      <c r="W1709">
        <v>939</v>
      </c>
      <c r="Y1709" s="1">
        <v>42901</v>
      </c>
      <c r="Z1709">
        <v>2.5640000000000001</v>
      </c>
      <c r="AB1709" s="1">
        <v>42900</v>
      </c>
      <c r="AC1709">
        <v>2040</v>
      </c>
      <c r="AE1709" s="1">
        <v>42901</v>
      </c>
      <c r="AF1709">
        <v>125.8</v>
      </c>
      <c r="AH1709" s="1">
        <v>42901</v>
      </c>
      <c r="AI1709">
        <v>71.91</v>
      </c>
      <c r="AN1709" s="1">
        <v>42900</v>
      </c>
      <c r="AO1709">
        <v>950.7</v>
      </c>
    </row>
    <row r="1710" spans="4:41" x14ac:dyDescent="0.25">
      <c r="D1710" s="1">
        <v>42900</v>
      </c>
      <c r="E1710">
        <v>1272.8</v>
      </c>
      <c r="G1710" s="1">
        <v>42899</v>
      </c>
      <c r="H1710">
        <v>16.738</v>
      </c>
      <c r="J1710" s="1">
        <v>42962</v>
      </c>
      <c r="K1710">
        <v>50.8</v>
      </c>
      <c r="M1710" s="1">
        <v>42901</v>
      </c>
      <c r="N1710">
        <v>379.5</v>
      </c>
      <c r="P1710" s="1">
        <v>42900</v>
      </c>
      <c r="Q1710">
        <v>44.73</v>
      </c>
      <c r="S1710" s="1">
        <v>42900</v>
      </c>
      <c r="T1710">
        <v>1.4327000000000001</v>
      </c>
      <c r="V1710" s="1">
        <v>42901</v>
      </c>
      <c r="W1710">
        <v>934.75</v>
      </c>
      <c r="Y1710" s="1">
        <v>42900</v>
      </c>
      <c r="Z1710">
        <v>2.5705</v>
      </c>
      <c r="AB1710" s="1">
        <v>42899</v>
      </c>
      <c r="AC1710">
        <v>2022</v>
      </c>
      <c r="AE1710" s="1">
        <v>42900</v>
      </c>
      <c r="AF1710">
        <v>125.55</v>
      </c>
      <c r="AH1710" s="1">
        <v>42900</v>
      </c>
      <c r="AI1710">
        <v>73.5</v>
      </c>
      <c r="AN1710" s="1">
        <v>42899</v>
      </c>
      <c r="AO1710">
        <v>923</v>
      </c>
    </row>
    <row r="1711" spans="4:41" x14ac:dyDescent="0.25">
      <c r="D1711" s="1">
        <v>42899</v>
      </c>
      <c r="E1711">
        <v>1265.8</v>
      </c>
      <c r="G1711" s="1">
        <v>42898</v>
      </c>
      <c r="H1711">
        <v>16.914000000000001</v>
      </c>
      <c r="J1711" s="1">
        <v>42961</v>
      </c>
      <c r="K1711">
        <v>50.73</v>
      </c>
      <c r="M1711" s="1">
        <v>42900</v>
      </c>
      <c r="N1711">
        <v>377</v>
      </c>
      <c r="P1711" s="1">
        <v>42899</v>
      </c>
      <c r="Q1711">
        <v>46.46</v>
      </c>
      <c r="S1711" s="1">
        <v>42899</v>
      </c>
      <c r="T1711">
        <v>1.4995000000000001</v>
      </c>
      <c r="V1711" s="1">
        <v>42900</v>
      </c>
      <c r="W1711">
        <v>931.75</v>
      </c>
      <c r="Y1711" s="1">
        <v>42899</v>
      </c>
      <c r="Z1711">
        <v>2.593</v>
      </c>
      <c r="AB1711" s="1">
        <v>42898</v>
      </c>
      <c r="AC1711">
        <v>2059</v>
      </c>
      <c r="AE1711" s="1">
        <v>42899</v>
      </c>
      <c r="AF1711">
        <v>126.4</v>
      </c>
      <c r="AH1711" s="1">
        <v>42899</v>
      </c>
      <c r="AI1711">
        <v>74.48</v>
      </c>
      <c r="AN1711" s="1">
        <v>42898</v>
      </c>
      <c r="AO1711">
        <v>943.3</v>
      </c>
    </row>
    <row r="1712" spans="4:41" x14ac:dyDescent="0.25">
      <c r="D1712" s="1">
        <v>42898</v>
      </c>
      <c r="E1712">
        <v>1266.0999999999999</v>
      </c>
      <c r="G1712" s="1">
        <v>42895</v>
      </c>
      <c r="H1712">
        <v>17.193000000000001</v>
      </c>
      <c r="J1712" s="1">
        <v>42958</v>
      </c>
      <c r="K1712">
        <v>52.1</v>
      </c>
      <c r="M1712" s="1">
        <v>42899</v>
      </c>
      <c r="N1712">
        <v>381</v>
      </c>
      <c r="P1712" s="1">
        <v>42898</v>
      </c>
      <c r="Q1712">
        <v>46.08</v>
      </c>
      <c r="S1712" s="1">
        <v>42898</v>
      </c>
      <c r="T1712">
        <v>1.488</v>
      </c>
      <c r="V1712" s="1">
        <v>42899</v>
      </c>
      <c r="W1712">
        <v>932.5</v>
      </c>
      <c r="Y1712" s="1">
        <v>42898</v>
      </c>
      <c r="Z1712">
        <v>2.6124999999999998</v>
      </c>
      <c r="AB1712" s="1">
        <v>42895</v>
      </c>
      <c r="AC1712">
        <v>2020</v>
      </c>
      <c r="AE1712" s="1">
        <v>42898</v>
      </c>
      <c r="AF1712">
        <v>127.6</v>
      </c>
      <c r="AH1712" s="1">
        <v>42898</v>
      </c>
      <c r="AI1712">
        <v>75.13</v>
      </c>
      <c r="AN1712" s="1">
        <v>42895</v>
      </c>
      <c r="AO1712">
        <v>939.1</v>
      </c>
    </row>
    <row r="1713" spans="4:41" x14ac:dyDescent="0.25">
      <c r="D1713" s="1">
        <v>42895</v>
      </c>
      <c r="E1713">
        <v>1268.5</v>
      </c>
      <c r="G1713" s="1">
        <v>42894</v>
      </c>
      <c r="H1713">
        <v>17.384</v>
      </c>
      <c r="J1713" s="1">
        <v>42957</v>
      </c>
      <c r="K1713">
        <v>51.9</v>
      </c>
      <c r="M1713" s="1">
        <v>42898</v>
      </c>
      <c r="N1713">
        <v>377.25</v>
      </c>
      <c r="P1713" s="1">
        <v>42895</v>
      </c>
      <c r="Q1713">
        <v>45.83</v>
      </c>
      <c r="S1713" s="1">
        <v>42895</v>
      </c>
      <c r="T1713">
        <v>1.5017</v>
      </c>
      <c r="V1713" s="1">
        <v>42898</v>
      </c>
      <c r="W1713">
        <v>931.25</v>
      </c>
      <c r="Y1713" s="1">
        <v>42895</v>
      </c>
      <c r="Z1713">
        <v>2.6459999999999999</v>
      </c>
      <c r="AB1713" s="1">
        <v>42894</v>
      </c>
      <c r="AC1713">
        <v>1963</v>
      </c>
      <c r="AE1713" s="1">
        <v>42895</v>
      </c>
      <c r="AF1713">
        <v>126.55</v>
      </c>
      <c r="AH1713" s="1">
        <v>42895</v>
      </c>
      <c r="AI1713">
        <v>75.69</v>
      </c>
      <c r="AN1713" s="1">
        <v>42894</v>
      </c>
      <c r="AO1713">
        <v>936.9</v>
      </c>
    </row>
    <row r="1714" spans="4:41" x14ac:dyDescent="0.25">
      <c r="D1714" s="1">
        <v>42894</v>
      </c>
      <c r="E1714">
        <v>1276.3</v>
      </c>
      <c r="G1714" s="1">
        <v>42893</v>
      </c>
      <c r="H1714">
        <v>17.587</v>
      </c>
      <c r="J1714" s="1">
        <v>42956</v>
      </c>
      <c r="K1714">
        <v>52.7</v>
      </c>
      <c r="M1714" s="1">
        <v>42895</v>
      </c>
      <c r="N1714">
        <v>387.75</v>
      </c>
      <c r="P1714" s="1">
        <v>42894</v>
      </c>
      <c r="Q1714">
        <v>45.64</v>
      </c>
      <c r="S1714" s="1">
        <v>42894</v>
      </c>
      <c r="T1714">
        <v>1.4919</v>
      </c>
      <c r="V1714" s="1">
        <v>42895</v>
      </c>
      <c r="W1714">
        <v>941.5</v>
      </c>
      <c r="Y1714" s="1">
        <v>42894</v>
      </c>
      <c r="Z1714">
        <v>2.6070000000000002</v>
      </c>
      <c r="AB1714" s="1">
        <v>42893</v>
      </c>
      <c r="AC1714">
        <v>1963</v>
      </c>
      <c r="AE1714" s="1">
        <v>42894</v>
      </c>
      <c r="AF1714">
        <v>126.35</v>
      </c>
      <c r="AH1714" s="1">
        <v>42894</v>
      </c>
      <c r="AI1714">
        <v>76.55</v>
      </c>
      <c r="AN1714" s="1">
        <v>42893</v>
      </c>
      <c r="AO1714">
        <v>946.4</v>
      </c>
    </row>
    <row r="1715" spans="4:41" x14ac:dyDescent="0.25">
      <c r="D1715" s="1">
        <v>42893</v>
      </c>
      <c r="E1715">
        <v>1290.0999999999999</v>
      </c>
      <c r="G1715" s="1">
        <v>42892</v>
      </c>
      <c r="H1715">
        <v>17.677</v>
      </c>
      <c r="J1715" s="1">
        <v>42955</v>
      </c>
      <c r="K1715">
        <v>52.14</v>
      </c>
      <c r="M1715" s="1">
        <v>42894</v>
      </c>
      <c r="N1715">
        <v>385.75</v>
      </c>
      <c r="P1715" s="1">
        <v>42893</v>
      </c>
      <c r="Q1715">
        <v>45.72</v>
      </c>
      <c r="S1715" s="1">
        <v>42893</v>
      </c>
      <c r="T1715">
        <v>1.4913000000000001</v>
      </c>
      <c r="V1715" s="1">
        <v>42894</v>
      </c>
      <c r="W1715">
        <v>938</v>
      </c>
      <c r="Y1715" s="1">
        <v>42893</v>
      </c>
      <c r="Z1715">
        <v>2.5489999999999999</v>
      </c>
      <c r="AB1715" s="1">
        <v>42892</v>
      </c>
      <c r="AC1715">
        <v>1975</v>
      </c>
      <c r="AE1715" s="1">
        <v>42893</v>
      </c>
      <c r="AF1715">
        <v>125.75</v>
      </c>
      <c r="AH1715" s="1">
        <v>42893</v>
      </c>
      <c r="AI1715">
        <v>75.790000000000006</v>
      </c>
      <c r="AN1715" s="1">
        <v>42892</v>
      </c>
      <c r="AO1715">
        <v>962.1</v>
      </c>
    </row>
    <row r="1716" spans="4:41" x14ac:dyDescent="0.25">
      <c r="D1716" s="1">
        <v>42892</v>
      </c>
      <c r="E1716">
        <v>1294.4000000000001</v>
      </c>
      <c r="G1716" s="1">
        <v>42891</v>
      </c>
      <c r="H1716">
        <v>17.547000000000001</v>
      </c>
      <c r="J1716" s="1">
        <v>42954</v>
      </c>
      <c r="K1716">
        <v>52.37</v>
      </c>
      <c r="M1716" s="1">
        <v>42893</v>
      </c>
      <c r="N1716">
        <v>384.75</v>
      </c>
      <c r="P1716" s="1">
        <v>42892</v>
      </c>
      <c r="Q1716">
        <v>48.19</v>
      </c>
      <c r="S1716" s="1">
        <v>42892</v>
      </c>
      <c r="T1716">
        <v>1.5545</v>
      </c>
      <c r="V1716" s="1">
        <v>42893</v>
      </c>
      <c r="W1716">
        <v>930.75</v>
      </c>
      <c r="Y1716" s="1">
        <v>42892</v>
      </c>
      <c r="Z1716">
        <v>2.5445000000000002</v>
      </c>
      <c r="AB1716" s="1">
        <v>42891</v>
      </c>
      <c r="AC1716">
        <v>1988</v>
      </c>
      <c r="AE1716" s="1">
        <v>42892</v>
      </c>
      <c r="AF1716">
        <v>125.55</v>
      </c>
      <c r="AH1716" s="1">
        <v>42892</v>
      </c>
      <c r="AI1716">
        <v>76.02</v>
      </c>
      <c r="AN1716" s="1">
        <v>42891</v>
      </c>
      <c r="AO1716">
        <v>956.3</v>
      </c>
    </row>
    <row r="1717" spans="4:41" x14ac:dyDescent="0.25">
      <c r="D1717" s="1">
        <v>42891</v>
      </c>
      <c r="E1717">
        <v>1279.3</v>
      </c>
      <c r="G1717" s="1">
        <v>42888</v>
      </c>
      <c r="H1717">
        <v>17.486999999999998</v>
      </c>
      <c r="J1717" s="1">
        <v>42951</v>
      </c>
      <c r="K1717">
        <v>52.42</v>
      </c>
      <c r="M1717" s="1">
        <v>42892</v>
      </c>
      <c r="N1717">
        <v>377.25</v>
      </c>
      <c r="P1717" s="1">
        <v>42891</v>
      </c>
      <c r="Q1717">
        <v>47.4</v>
      </c>
      <c r="S1717" s="1">
        <v>42891</v>
      </c>
      <c r="T1717">
        <v>1.5381</v>
      </c>
      <c r="V1717" s="1">
        <v>42892</v>
      </c>
      <c r="W1717">
        <v>923.5</v>
      </c>
      <c r="Y1717" s="1">
        <v>42891</v>
      </c>
      <c r="Z1717">
        <v>2.5545</v>
      </c>
      <c r="AB1717" s="1">
        <v>42888</v>
      </c>
      <c r="AC1717">
        <v>2001</v>
      </c>
      <c r="AE1717" s="1">
        <v>42891</v>
      </c>
      <c r="AF1717">
        <v>128.44999999999999</v>
      </c>
      <c r="AH1717" s="1">
        <v>42891</v>
      </c>
      <c r="AI1717">
        <v>76.31</v>
      </c>
      <c r="AN1717" s="1">
        <v>42888</v>
      </c>
      <c r="AO1717">
        <v>951.7</v>
      </c>
    </row>
    <row r="1718" spans="4:41" x14ac:dyDescent="0.25">
      <c r="D1718" s="1">
        <v>42888</v>
      </c>
      <c r="E1718">
        <v>1276.8</v>
      </c>
      <c r="G1718" s="1">
        <v>42887</v>
      </c>
      <c r="H1718">
        <v>17.242999999999999</v>
      </c>
      <c r="J1718" s="1">
        <v>42950</v>
      </c>
      <c r="K1718">
        <v>52.01</v>
      </c>
      <c r="M1718" s="1">
        <v>42891</v>
      </c>
      <c r="N1718">
        <v>373</v>
      </c>
      <c r="P1718" s="1">
        <v>42888</v>
      </c>
      <c r="Q1718">
        <v>47.66</v>
      </c>
      <c r="S1718" s="1">
        <v>42888</v>
      </c>
      <c r="T1718">
        <v>1.5770999999999999</v>
      </c>
      <c r="V1718" s="1">
        <v>42891</v>
      </c>
      <c r="W1718">
        <v>922</v>
      </c>
      <c r="Y1718" s="1">
        <v>42888</v>
      </c>
      <c r="Z1718">
        <v>2.5714999999999999</v>
      </c>
      <c r="AB1718" s="1">
        <v>42887</v>
      </c>
      <c r="AC1718">
        <v>2024</v>
      </c>
      <c r="AE1718" s="1">
        <v>42888</v>
      </c>
      <c r="AF1718">
        <v>125.55</v>
      </c>
      <c r="AH1718" s="1">
        <v>42888</v>
      </c>
      <c r="AI1718">
        <v>76.69</v>
      </c>
      <c r="AN1718" s="1">
        <v>42887</v>
      </c>
      <c r="AO1718">
        <v>927.3</v>
      </c>
    </row>
    <row r="1719" spans="4:41" x14ac:dyDescent="0.25">
      <c r="D1719" s="1">
        <v>42887</v>
      </c>
      <c r="E1719">
        <v>1267</v>
      </c>
      <c r="G1719" s="1">
        <v>42886</v>
      </c>
      <c r="H1719">
        <v>17.367999999999999</v>
      </c>
      <c r="J1719" s="1">
        <v>42949</v>
      </c>
      <c r="K1719">
        <v>52.36</v>
      </c>
      <c r="M1719" s="1">
        <v>42888</v>
      </c>
      <c r="N1719">
        <v>372.75</v>
      </c>
      <c r="P1719" s="1">
        <v>42887</v>
      </c>
      <c r="Q1719">
        <v>48.36</v>
      </c>
      <c r="S1719" s="1">
        <v>42887</v>
      </c>
      <c r="T1719">
        <v>1.6013999999999999</v>
      </c>
      <c r="V1719" s="1">
        <v>42888</v>
      </c>
      <c r="W1719">
        <v>921.25</v>
      </c>
      <c r="Y1719" s="1">
        <v>42887</v>
      </c>
      <c r="Z1719">
        <v>2.5844999999999998</v>
      </c>
      <c r="AB1719" s="1">
        <v>42886</v>
      </c>
      <c r="AC1719">
        <v>2048</v>
      </c>
      <c r="AE1719" s="1">
        <v>42887</v>
      </c>
      <c r="AF1719">
        <v>127.7</v>
      </c>
      <c r="AH1719" s="1">
        <v>42887</v>
      </c>
      <c r="AI1719">
        <v>77.63</v>
      </c>
      <c r="AN1719" s="1">
        <v>42886</v>
      </c>
      <c r="AO1719">
        <v>948.5</v>
      </c>
    </row>
    <row r="1720" spans="4:41" x14ac:dyDescent="0.25">
      <c r="D1720" s="1">
        <v>42886</v>
      </c>
      <c r="E1720">
        <v>1272</v>
      </c>
      <c r="G1720" s="1">
        <v>42885</v>
      </c>
      <c r="H1720">
        <v>17.388000000000002</v>
      </c>
      <c r="J1720" s="1">
        <v>42948</v>
      </c>
      <c r="K1720">
        <v>51.78</v>
      </c>
      <c r="M1720" s="1">
        <v>42887</v>
      </c>
      <c r="N1720">
        <v>370.5</v>
      </c>
      <c r="P1720" s="1">
        <v>42886</v>
      </c>
      <c r="Q1720">
        <v>48.32</v>
      </c>
      <c r="S1720" s="1">
        <v>42886</v>
      </c>
      <c r="T1720">
        <v>1.6122000000000001</v>
      </c>
      <c r="V1720" s="1">
        <v>42887</v>
      </c>
      <c r="W1720">
        <v>912.25</v>
      </c>
      <c r="Y1720" s="1">
        <v>42886</v>
      </c>
      <c r="Z1720">
        <v>2.577</v>
      </c>
      <c r="AB1720" s="1">
        <v>42885</v>
      </c>
      <c r="AC1720">
        <v>2037</v>
      </c>
      <c r="AE1720" s="1">
        <v>42886</v>
      </c>
      <c r="AF1720">
        <v>129.35</v>
      </c>
      <c r="AH1720" s="1">
        <v>42886</v>
      </c>
      <c r="AI1720">
        <v>76.98</v>
      </c>
      <c r="AN1720" s="1">
        <v>42885</v>
      </c>
      <c r="AO1720">
        <v>939.3</v>
      </c>
    </row>
    <row r="1721" spans="4:41" x14ac:dyDescent="0.25">
      <c r="D1721" s="1">
        <v>42885</v>
      </c>
      <c r="E1721">
        <v>1262.0999999999999</v>
      </c>
      <c r="G1721" s="1">
        <v>42881</v>
      </c>
      <c r="H1721">
        <v>17.283000000000001</v>
      </c>
      <c r="J1721" s="1">
        <v>42947</v>
      </c>
      <c r="K1721">
        <v>52.65</v>
      </c>
      <c r="M1721" s="1">
        <v>42886</v>
      </c>
      <c r="N1721">
        <v>372</v>
      </c>
      <c r="P1721" s="1">
        <v>42885</v>
      </c>
      <c r="Q1721">
        <v>49.66</v>
      </c>
      <c r="S1721" s="1">
        <v>42885</v>
      </c>
      <c r="T1721">
        <v>1.6389</v>
      </c>
      <c r="V1721" s="1">
        <v>42886</v>
      </c>
      <c r="W1721">
        <v>916</v>
      </c>
      <c r="Y1721" s="1">
        <v>42885</v>
      </c>
      <c r="Z1721">
        <v>2.5609999999999999</v>
      </c>
      <c r="AB1721" s="1">
        <v>42881</v>
      </c>
      <c r="AC1721">
        <v>1911</v>
      </c>
      <c r="AE1721" s="1">
        <v>42885</v>
      </c>
      <c r="AF1721">
        <v>132.1</v>
      </c>
      <c r="AH1721" s="1">
        <v>42885</v>
      </c>
      <c r="AI1721">
        <v>77.260000000000005</v>
      </c>
      <c r="AN1721" s="1">
        <v>42880</v>
      </c>
      <c r="AO1721">
        <v>949.8</v>
      </c>
    </row>
    <row r="1722" spans="4:41" x14ac:dyDescent="0.25">
      <c r="D1722" s="1">
        <v>42881</v>
      </c>
      <c r="E1722">
        <v>1267.5999999999999</v>
      </c>
      <c r="G1722" s="1">
        <v>42880</v>
      </c>
      <c r="H1722">
        <v>17.152000000000001</v>
      </c>
      <c r="J1722" s="1">
        <v>42944</v>
      </c>
      <c r="K1722">
        <v>52.52</v>
      </c>
      <c r="M1722" s="1">
        <v>42885</v>
      </c>
      <c r="N1722">
        <v>367</v>
      </c>
      <c r="P1722" s="1">
        <v>42881</v>
      </c>
      <c r="Q1722">
        <v>49.8</v>
      </c>
      <c r="S1722" s="1">
        <v>42881</v>
      </c>
      <c r="T1722">
        <v>1.6426000000000001</v>
      </c>
      <c r="V1722" s="1">
        <v>42885</v>
      </c>
      <c r="W1722">
        <v>912.75</v>
      </c>
      <c r="Y1722" s="1">
        <v>42881</v>
      </c>
      <c r="Z1722">
        <v>2.5594999999999999</v>
      </c>
      <c r="AB1722" s="1">
        <v>42880</v>
      </c>
      <c r="AC1722">
        <v>1877</v>
      </c>
      <c r="AE1722" s="1">
        <v>42881</v>
      </c>
      <c r="AF1722">
        <v>131.19999999999999</v>
      </c>
      <c r="AH1722" s="1">
        <v>42881</v>
      </c>
      <c r="AI1722">
        <v>77.09</v>
      </c>
      <c r="AN1722" s="1">
        <v>42879</v>
      </c>
      <c r="AO1722">
        <v>944.6</v>
      </c>
    </row>
    <row r="1723" spans="4:41" x14ac:dyDescent="0.25">
      <c r="D1723" s="1">
        <v>42880</v>
      </c>
      <c r="E1723">
        <v>1255.8</v>
      </c>
      <c r="G1723" s="1">
        <v>42879</v>
      </c>
      <c r="H1723">
        <v>17.077000000000002</v>
      </c>
      <c r="J1723" s="1">
        <v>42943</v>
      </c>
      <c r="K1723">
        <v>51.49</v>
      </c>
      <c r="M1723" s="1">
        <v>42881</v>
      </c>
      <c r="N1723">
        <v>374.25</v>
      </c>
      <c r="P1723" s="1">
        <v>42880</v>
      </c>
      <c r="Q1723">
        <v>48.9</v>
      </c>
      <c r="S1723" s="1">
        <v>42880</v>
      </c>
      <c r="T1723">
        <v>1.6093</v>
      </c>
      <c r="V1723" s="1">
        <v>42881</v>
      </c>
      <c r="W1723">
        <v>926.5</v>
      </c>
      <c r="Y1723" s="1">
        <v>42880</v>
      </c>
      <c r="Z1723">
        <v>2.5920000000000001</v>
      </c>
      <c r="AB1723" s="1">
        <v>42879</v>
      </c>
      <c r="AC1723">
        <v>1894</v>
      </c>
      <c r="AE1723" s="1">
        <v>42880</v>
      </c>
      <c r="AF1723">
        <v>129.30000000000001</v>
      </c>
      <c r="AH1723" s="1">
        <v>42880</v>
      </c>
      <c r="AI1723">
        <v>77.16</v>
      </c>
      <c r="AN1723" s="1">
        <v>42878</v>
      </c>
      <c r="AO1723">
        <v>946.9</v>
      </c>
    </row>
    <row r="1724" spans="4:41" x14ac:dyDescent="0.25">
      <c r="D1724" s="1">
        <v>42879</v>
      </c>
      <c r="E1724">
        <v>1252.4000000000001</v>
      </c>
      <c r="G1724" s="1">
        <v>42878</v>
      </c>
      <c r="H1724">
        <v>17.091000000000001</v>
      </c>
      <c r="J1724" s="1">
        <v>42942</v>
      </c>
      <c r="K1724">
        <v>50.97</v>
      </c>
      <c r="M1724" s="1">
        <v>42880</v>
      </c>
      <c r="N1724">
        <v>369.25</v>
      </c>
      <c r="P1724" s="1">
        <v>42879</v>
      </c>
      <c r="Q1724">
        <v>51.36</v>
      </c>
      <c r="S1724" s="1">
        <v>42879</v>
      </c>
      <c r="T1724">
        <v>1.6526000000000001</v>
      </c>
      <c r="V1724" s="1">
        <v>42880</v>
      </c>
      <c r="W1724">
        <v>939.5</v>
      </c>
      <c r="Y1724" s="1">
        <v>42879</v>
      </c>
      <c r="Z1724">
        <v>2.5779999999999998</v>
      </c>
      <c r="AB1724" s="1">
        <v>42878</v>
      </c>
      <c r="AC1724">
        <v>2021</v>
      </c>
      <c r="AE1724" s="1">
        <v>42879</v>
      </c>
      <c r="AF1724">
        <v>128.55000000000001</v>
      </c>
      <c r="AH1724" s="1">
        <v>42879</v>
      </c>
      <c r="AI1724">
        <v>77.540000000000006</v>
      </c>
      <c r="AN1724" s="1">
        <v>42877</v>
      </c>
      <c r="AO1724">
        <v>947.8</v>
      </c>
    </row>
    <row r="1725" spans="4:41" x14ac:dyDescent="0.25">
      <c r="D1725" s="1">
        <v>42878</v>
      </c>
      <c r="E1725">
        <v>1254.8</v>
      </c>
      <c r="G1725" s="1">
        <v>42877</v>
      </c>
      <c r="H1725">
        <v>17.143000000000001</v>
      </c>
      <c r="J1725" s="1">
        <v>42941</v>
      </c>
      <c r="K1725">
        <v>50.2</v>
      </c>
      <c r="M1725" s="1">
        <v>42879</v>
      </c>
      <c r="N1725">
        <v>371.25</v>
      </c>
      <c r="P1725" s="1">
        <v>42878</v>
      </c>
      <c r="Q1725">
        <v>51.47</v>
      </c>
      <c r="S1725" s="1">
        <v>42878</v>
      </c>
      <c r="T1725">
        <v>1.6614</v>
      </c>
      <c r="V1725" s="1">
        <v>42879</v>
      </c>
      <c r="W1725">
        <v>948.25</v>
      </c>
      <c r="Y1725" s="1">
        <v>42878</v>
      </c>
      <c r="Z1725">
        <v>2.5905</v>
      </c>
      <c r="AB1725" s="1">
        <v>42877</v>
      </c>
      <c r="AC1725">
        <v>2035</v>
      </c>
      <c r="AE1725" s="1">
        <v>42878</v>
      </c>
      <c r="AF1725">
        <v>130.25</v>
      </c>
      <c r="AH1725" s="1">
        <v>42878</v>
      </c>
      <c r="AI1725">
        <v>77.22</v>
      </c>
      <c r="AN1725" s="1">
        <v>42874</v>
      </c>
      <c r="AO1725">
        <v>937.7</v>
      </c>
    </row>
    <row r="1726" spans="4:41" x14ac:dyDescent="0.25">
      <c r="D1726" s="1">
        <v>42877</v>
      </c>
      <c r="E1726">
        <v>1260.7</v>
      </c>
      <c r="G1726" s="1">
        <v>42874</v>
      </c>
      <c r="H1726">
        <v>16.75</v>
      </c>
      <c r="J1726" s="1">
        <v>42940</v>
      </c>
      <c r="K1726">
        <v>48.6</v>
      </c>
      <c r="M1726" s="1">
        <v>42878</v>
      </c>
      <c r="N1726">
        <v>369.5</v>
      </c>
      <c r="P1726" s="1">
        <v>42877</v>
      </c>
      <c r="Q1726">
        <v>50.73</v>
      </c>
      <c r="S1726" s="1">
        <v>42877</v>
      </c>
      <c r="T1726">
        <v>1.6626000000000001</v>
      </c>
      <c r="V1726" s="1">
        <v>42878</v>
      </c>
      <c r="W1726">
        <v>948.25</v>
      </c>
      <c r="Y1726" s="1">
        <v>42877</v>
      </c>
      <c r="Z1726">
        <v>2.589</v>
      </c>
      <c r="AB1726" s="1">
        <v>42874</v>
      </c>
      <c r="AC1726">
        <v>2028</v>
      </c>
      <c r="AE1726" s="1">
        <v>42877</v>
      </c>
      <c r="AF1726">
        <v>130.6</v>
      </c>
      <c r="AH1726" s="1">
        <v>42877</v>
      </c>
      <c r="AI1726">
        <v>78.39</v>
      </c>
      <c r="AN1726" s="1">
        <v>42873</v>
      </c>
      <c r="AO1726">
        <v>934.3</v>
      </c>
    </row>
    <row r="1727" spans="4:41" x14ac:dyDescent="0.25">
      <c r="D1727" s="1">
        <v>42874</v>
      </c>
      <c r="E1727">
        <v>1252.7</v>
      </c>
      <c r="G1727" s="1">
        <v>42873</v>
      </c>
      <c r="H1727">
        <v>16.620999999999999</v>
      </c>
      <c r="J1727" s="1">
        <v>42937</v>
      </c>
      <c r="K1727">
        <v>48.06</v>
      </c>
      <c r="M1727" s="1">
        <v>42877</v>
      </c>
      <c r="N1727">
        <v>375</v>
      </c>
      <c r="P1727" s="1">
        <v>42874</v>
      </c>
      <c r="Q1727">
        <v>50.33</v>
      </c>
      <c r="S1727" s="1">
        <v>42874</v>
      </c>
      <c r="T1727">
        <v>1.6523000000000001</v>
      </c>
      <c r="V1727" s="1">
        <v>42877</v>
      </c>
      <c r="W1727">
        <v>956.5</v>
      </c>
      <c r="Y1727" s="1">
        <v>42874</v>
      </c>
      <c r="Z1727">
        <v>2.5739999999999998</v>
      </c>
      <c r="AB1727" s="1">
        <v>42873</v>
      </c>
      <c r="AC1727">
        <v>2084</v>
      </c>
      <c r="AE1727" s="1">
        <v>42874</v>
      </c>
      <c r="AF1727">
        <v>132.1</v>
      </c>
      <c r="AH1727" s="1">
        <v>42874</v>
      </c>
      <c r="AI1727">
        <v>79.45</v>
      </c>
      <c r="AN1727" s="1">
        <v>42872</v>
      </c>
      <c r="AO1727">
        <v>943.6</v>
      </c>
    </row>
    <row r="1728" spans="4:41" x14ac:dyDescent="0.25">
      <c r="D1728" s="1">
        <v>42873</v>
      </c>
      <c r="E1728">
        <v>1251.7</v>
      </c>
      <c r="G1728" s="1">
        <v>42872</v>
      </c>
      <c r="H1728">
        <v>16.852</v>
      </c>
      <c r="J1728" s="1">
        <v>42936</v>
      </c>
      <c r="K1728">
        <v>49.3</v>
      </c>
      <c r="M1728" s="1">
        <v>42874</v>
      </c>
      <c r="N1728">
        <v>372.5</v>
      </c>
      <c r="P1728" s="1">
        <v>42873</v>
      </c>
      <c r="Q1728">
        <v>49.35</v>
      </c>
      <c r="S1728" s="1">
        <v>42873</v>
      </c>
      <c r="T1728">
        <v>1.6063000000000001</v>
      </c>
      <c r="V1728" s="1">
        <v>42874</v>
      </c>
      <c r="W1728">
        <v>953</v>
      </c>
      <c r="Y1728" s="1">
        <v>42873</v>
      </c>
      <c r="Z1728">
        <v>2.5265</v>
      </c>
      <c r="AB1728" s="1">
        <v>42872</v>
      </c>
      <c r="AC1728">
        <v>2054</v>
      </c>
      <c r="AE1728" s="1">
        <v>42873</v>
      </c>
      <c r="AF1728">
        <v>127.4</v>
      </c>
      <c r="AH1728" s="1">
        <v>42873</v>
      </c>
      <c r="AI1728">
        <v>79.239999999999995</v>
      </c>
      <c r="AN1728" s="1">
        <v>42871</v>
      </c>
      <c r="AO1728">
        <v>934.5</v>
      </c>
    </row>
    <row r="1729" spans="4:41" x14ac:dyDescent="0.25">
      <c r="D1729" s="1">
        <v>42872</v>
      </c>
      <c r="E1729">
        <v>1257.5</v>
      </c>
      <c r="G1729" s="1">
        <v>42871</v>
      </c>
      <c r="H1729">
        <v>16.693000000000001</v>
      </c>
      <c r="J1729" s="1">
        <v>42935</v>
      </c>
      <c r="K1729">
        <v>49.7</v>
      </c>
      <c r="M1729" s="1">
        <v>42873</v>
      </c>
      <c r="N1729">
        <v>366</v>
      </c>
      <c r="P1729" s="1">
        <v>42872</v>
      </c>
      <c r="Q1729">
        <v>49.07</v>
      </c>
      <c r="S1729" s="1">
        <v>42872</v>
      </c>
      <c r="T1729">
        <v>1.6027</v>
      </c>
      <c r="V1729" s="1">
        <v>42873</v>
      </c>
      <c r="W1729">
        <v>944.75</v>
      </c>
      <c r="Y1729" s="1">
        <v>42872</v>
      </c>
      <c r="Z1729">
        <v>2.5425</v>
      </c>
      <c r="AB1729" s="1">
        <v>42871</v>
      </c>
      <c r="AC1729">
        <v>2034</v>
      </c>
      <c r="AE1729" s="1">
        <v>42872</v>
      </c>
      <c r="AF1729">
        <v>132.19999999999999</v>
      </c>
      <c r="AH1729" s="1">
        <v>42872</v>
      </c>
      <c r="AI1729">
        <v>80.17</v>
      </c>
      <c r="AN1729" s="1">
        <v>42870</v>
      </c>
      <c r="AO1729">
        <v>926.2</v>
      </c>
    </row>
    <row r="1730" spans="4:41" x14ac:dyDescent="0.25">
      <c r="D1730" s="1">
        <v>42871</v>
      </c>
      <c r="E1730">
        <v>1235</v>
      </c>
      <c r="G1730" s="1">
        <v>42870</v>
      </c>
      <c r="H1730">
        <v>16.561</v>
      </c>
      <c r="J1730" s="1">
        <v>42934</v>
      </c>
      <c r="K1730">
        <v>48.84</v>
      </c>
      <c r="M1730" s="1">
        <v>42872</v>
      </c>
      <c r="N1730">
        <v>371.5</v>
      </c>
      <c r="P1730" s="1">
        <v>42871</v>
      </c>
      <c r="Q1730">
        <v>48.66</v>
      </c>
      <c r="S1730" s="1">
        <v>42871</v>
      </c>
      <c r="T1730">
        <v>1.6043000000000001</v>
      </c>
      <c r="V1730" s="1">
        <v>42872</v>
      </c>
      <c r="W1730">
        <v>975.75</v>
      </c>
      <c r="Y1730" s="1">
        <v>42871</v>
      </c>
      <c r="Z1730">
        <v>2.5445000000000002</v>
      </c>
      <c r="AB1730" s="1">
        <v>42870</v>
      </c>
      <c r="AC1730">
        <v>2070</v>
      </c>
      <c r="AE1730" s="1">
        <v>42871</v>
      </c>
      <c r="AF1730">
        <v>129.25</v>
      </c>
      <c r="AH1730" s="1">
        <v>42871</v>
      </c>
      <c r="AI1730">
        <v>81.319999999999993</v>
      </c>
      <c r="AN1730" s="1">
        <v>42867</v>
      </c>
      <c r="AO1730">
        <v>915</v>
      </c>
    </row>
    <row r="1731" spans="4:41" x14ac:dyDescent="0.25">
      <c r="D1731" s="1">
        <v>42870</v>
      </c>
      <c r="E1731">
        <v>1228.5999999999999</v>
      </c>
      <c r="G1731" s="1">
        <v>42867</v>
      </c>
      <c r="H1731">
        <v>16.346</v>
      </c>
      <c r="J1731" s="1">
        <v>42933</v>
      </c>
      <c r="K1731">
        <v>48.42</v>
      </c>
      <c r="M1731" s="1">
        <v>42871</v>
      </c>
      <c r="N1731">
        <v>367.75</v>
      </c>
      <c r="P1731" s="1">
        <v>42870</v>
      </c>
      <c r="Q1731">
        <v>48.85</v>
      </c>
      <c r="S1731" s="1">
        <v>42870</v>
      </c>
      <c r="T1731">
        <v>1.5953999999999999</v>
      </c>
      <c r="V1731" s="1">
        <v>42871</v>
      </c>
      <c r="W1731">
        <v>976.25</v>
      </c>
      <c r="Y1731" s="1">
        <v>42870</v>
      </c>
      <c r="Z1731">
        <v>2.5329999999999999</v>
      </c>
      <c r="AB1731" s="1">
        <v>42867</v>
      </c>
      <c r="AC1731">
        <v>2045</v>
      </c>
      <c r="AE1731" s="1">
        <v>42870</v>
      </c>
      <c r="AF1731">
        <v>131.25</v>
      </c>
      <c r="AH1731" s="1">
        <v>42870</v>
      </c>
      <c r="AI1731">
        <v>85.32</v>
      </c>
      <c r="AN1731" s="1">
        <v>42866</v>
      </c>
      <c r="AO1731">
        <v>915.2</v>
      </c>
    </row>
    <row r="1732" spans="4:41" x14ac:dyDescent="0.25">
      <c r="D1732" s="1">
        <v>42867</v>
      </c>
      <c r="E1732">
        <v>1226.2</v>
      </c>
      <c r="G1732" s="1">
        <v>42866</v>
      </c>
      <c r="H1732">
        <v>16.209</v>
      </c>
      <c r="J1732" s="1">
        <v>42930</v>
      </c>
      <c r="K1732">
        <v>48.91</v>
      </c>
      <c r="M1732" s="1">
        <v>42870</v>
      </c>
      <c r="N1732">
        <v>367.75</v>
      </c>
      <c r="P1732" s="1">
        <v>42867</v>
      </c>
      <c r="Q1732">
        <v>47.84</v>
      </c>
      <c r="S1732" s="1">
        <v>42867</v>
      </c>
      <c r="T1732">
        <v>1.5761000000000001</v>
      </c>
      <c r="V1732" s="1">
        <v>42870</v>
      </c>
      <c r="W1732">
        <v>965.25</v>
      </c>
      <c r="Y1732" s="1">
        <v>42867</v>
      </c>
      <c r="Z1732">
        <v>2.5179999999999998</v>
      </c>
      <c r="AB1732" s="1">
        <v>42866</v>
      </c>
      <c r="AC1732">
        <v>1982</v>
      </c>
      <c r="AE1732" s="1">
        <v>42867</v>
      </c>
      <c r="AF1732">
        <v>132.6</v>
      </c>
      <c r="AH1732" s="1">
        <v>42867</v>
      </c>
      <c r="AI1732">
        <v>82.18</v>
      </c>
      <c r="AN1732" s="1">
        <v>42865</v>
      </c>
      <c r="AO1732">
        <v>907.4</v>
      </c>
    </row>
    <row r="1733" spans="4:41" x14ac:dyDescent="0.25">
      <c r="D1733" s="1">
        <v>42866</v>
      </c>
      <c r="E1733">
        <v>1222.7</v>
      </c>
      <c r="G1733" s="1">
        <v>42865</v>
      </c>
      <c r="H1733">
        <v>16.151</v>
      </c>
      <c r="J1733" s="1">
        <v>42929</v>
      </c>
      <c r="K1733">
        <v>48.42</v>
      </c>
      <c r="M1733" s="1">
        <v>42867</v>
      </c>
      <c r="N1733">
        <v>361.75</v>
      </c>
      <c r="P1733" s="1">
        <v>42866</v>
      </c>
      <c r="Q1733">
        <v>47.83</v>
      </c>
      <c r="S1733" s="1">
        <v>42866</v>
      </c>
      <c r="T1733">
        <v>1.5622</v>
      </c>
      <c r="V1733" s="1">
        <v>42867</v>
      </c>
      <c r="W1733">
        <v>954</v>
      </c>
      <c r="Y1733" s="1">
        <v>42866</v>
      </c>
      <c r="Z1733">
        <v>2.5009999999999999</v>
      </c>
      <c r="AB1733" s="1">
        <v>42865</v>
      </c>
      <c r="AC1733">
        <v>1984</v>
      </c>
      <c r="AE1733" s="1">
        <v>42866</v>
      </c>
      <c r="AF1733">
        <v>131.9</v>
      </c>
      <c r="AH1733" s="1">
        <v>42866</v>
      </c>
      <c r="AI1733">
        <v>79.180000000000007</v>
      </c>
      <c r="AN1733" s="1">
        <v>42864</v>
      </c>
      <c r="AO1733">
        <v>898.4</v>
      </c>
    </row>
    <row r="1734" spans="4:41" x14ac:dyDescent="0.25">
      <c r="D1734" s="1">
        <v>42865</v>
      </c>
      <c r="E1734">
        <v>1217.3</v>
      </c>
      <c r="G1734" s="1">
        <v>42864</v>
      </c>
      <c r="H1734">
        <v>16.007999999999999</v>
      </c>
      <c r="J1734" s="1">
        <v>42928</v>
      </c>
      <c r="K1734">
        <v>47.74</v>
      </c>
      <c r="M1734" s="1">
        <v>42866</v>
      </c>
      <c r="N1734">
        <v>360.5</v>
      </c>
      <c r="P1734" s="1">
        <v>42865</v>
      </c>
      <c r="Q1734">
        <v>47.33</v>
      </c>
      <c r="S1734" s="1">
        <v>42865</v>
      </c>
      <c r="T1734">
        <v>1.5396000000000001</v>
      </c>
      <c r="V1734" s="1">
        <v>42866</v>
      </c>
      <c r="W1734">
        <v>956</v>
      </c>
      <c r="Y1734" s="1">
        <v>42865</v>
      </c>
      <c r="Z1734">
        <v>2.4870000000000001</v>
      </c>
      <c r="AB1734" s="1">
        <v>42864</v>
      </c>
      <c r="AC1734">
        <v>1990</v>
      </c>
      <c r="AE1734" s="1">
        <v>42865</v>
      </c>
      <c r="AF1734">
        <v>134.30000000000001</v>
      </c>
      <c r="AH1734" s="1">
        <v>42865</v>
      </c>
      <c r="AI1734">
        <v>76.489999999999995</v>
      </c>
      <c r="AN1734" s="1">
        <v>42863</v>
      </c>
      <c r="AO1734">
        <v>917.1</v>
      </c>
    </row>
    <row r="1735" spans="4:41" x14ac:dyDescent="0.25">
      <c r="D1735" s="1">
        <v>42864</v>
      </c>
      <c r="E1735">
        <v>1214.3</v>
      </c>
      <c r="G1735" s="1">
        <v>42863</v>
      </c>
      <c r="H1735">
        <v>16.199000000000002</v>
      </c>
      <c r="J1735" s="1">
        <v>42927</v>
      </c>
      <c r="K1735">
        <v>47.52</v>
      </c>
      <c r="M1735" s="1">
        <v>42865</v>
      </c>
      <c r="N1735">
        <v>365.25</v>
      </c>
      <c r="P1735" s="1">
        <v>42864</v>
      </c>
      <c r="Q1735">
        <v>45.88</v>
      </c>
      <c r="S1735" s="1">
        <v>42864</v>
      </c>
      <c r="T1735">
        <v>1.4895</v>
      </c>
      <c r="V1735" s="1">
        <v>42865</v>
      </c>
      <c r="W1735">
        <v>961.75</v>
      </c>
      <c r="Y1735" s="1">
        <v>42864</v>
      </c>
      <c r="Z1735">
        <v>2.4900000000000002</v>
      </c>
      <c r="AB1735" s="1">
        <v>42863</v>
      </c>
      <c r="AC1735">
        <v>1955</v>
      </c>
      <c r="AE1735" s="1">
        <v>42864</v>
      </c>
      <c r="AF1735">
        <v>132.80000000000001</v>
      </c>
      <c r="AH1735" s="1">
        <v>42864</v>
      </c>
      <c r="AI1735">
        <v>77.430000000000007</v>
      </c>
      <c r="AN1735" s="1">
        <v>42860</v>
      </c>
      <c r="AO1735">
        <v>907.7</v>
      </c>
    </row>
    <row r="1736" spans="4:41" x14ac:dyDescent="0.25">
      <c r="D1736" s="1">
        <v>42863</v>
      </c>
      <c r="E1736">
        <v>1225.3</v>
      </c>
      <c r="G1736" s="1">
        <v>42860</v>
      </c>
      <c r="H1736">
        <v>16.215</v>
      </c>
      <c r="J1736" s="1">
        <v>42926</v>
      </c>
      <c r="K1736">
        <v>46.88</v>
      </c>
      <c r="M1736" s="1">
        <v>42864</v>
      </c>
      <c r="N1736">
        <v>358.25</v>
      </c>
      <c r="P1736" s="1">
        <v>42863</v>
      </c>
      <c r="Q1736">
        <v>46.43</v>
      </c>
      <c r="S1736" s="1">
        <v>42863</v>
      </c>
      <c r="T1736">
        <v>1.5178</v>
      </c>
      <c r="V1736" s="1">
        <v>42864</v>
      </c>
      <c r="W1736">
        <v>965.25</v>
      </c>
      <c r="Y1736" s="1">
        <v>42863</v>
      </c>
      <c r="Z1736">
        <v>2.4855</v>
      </c>
      <c r="AB1736" s="1">
        <v>42860</v>
      </c>
      <c r="AC1736">
        <v>1866</v>
      </c>
      <c r="AE1736" s="1">
        <v>42863</v>
      </c>
      <c r="AF1736">
        <v>134.55000000000001</v>
      </c>
      <c r="AH1736" s="1">
        <v>42863</v>
      </c>
      <c r="AI1736">
        <v>76.78</v>
      </c>
      <c r="AN1736" s="1">
        <v>42859</v>
      </c>
      <c r="AO1736">
        <v>905.3</v>
      </c>
    </row>
    <row r="1737" spans="4:41" x14ac:dyDescent="0.25">
      <c r="D1737" s="1">
        <v>42860</v>
      </c>
      <c r="E1737">
        <v>1224.8</v>
      </c>
      <c r="G1737" s="1">
        <v>42859</v>
      </c>
      <c r="H1737">
        <v>16.244</v>
      </c>
      <c r="J1737" s="1">
        <v>42923</v>
      </c>
      <c r="K1737">
        <v>46.71</v>
      </c>
      <c r="M1737" s="1">
        <v>42863</v>
      </c>
      <c r="N1737">
        <v>356.75</v>
      </c>
      <c r="P1737" s="1">
        <v>42860</v>
      </c>
      <c r="Q1737">
        <v>46.22</v>
      </c>
      <c r="S1737" s="1">
        <v>42860</v>
      </c>
      <c r="T1737">
        <v>1.5045999999999999</v>
      </c>
      <c r="V1737" s="1">
        <v>42863</v>
      </c>
      <c r="W1737">
        <v>956.25</v>
      </c>
      <c r="Y1737" s="1">
        <v>42860</v>
      </c>
      <c r="Z1737">
        <v>2.5194999999999999</v>
      </c>
      <c r="AB1737" s="1">
        <v>42859</v>
      </c>
      <c r="AC1737">
        <v>1839</v>
      </c>
      <c r="AE1737" s="1">
        <v>42860</v>
      </c>
      <c r="AF1737">
        <v>133.1</v>
      </c>
      <c r="AH1737" s="1">
        <v>42860</v>
      </c>
      <c r="AI1737">
        <v>79.760000000000005</v>
      </c>
      <c r="AN1737" s="1">
        <v>42858</v>
      </c>
      <c r="AO1737">
        <v>902</v>
      </c>
    </row>
    <row r="1738" spans="4:41" x14ac:dyDescent="0.25">
      <c r="D1738" s="1">
        <v>42859</v>
      </c>
      <c r="E1738">
        <v>1226.5</v>
      </c>
      <c r="G1738" s="1">
        <v>42858</v>
      </c>
      <c r="H1738">
        <v>16.486999999999998</v>
      </c>
      <c r="J1738" s="1">
        <v>42922</v>
      </c>
      <c r="K1738">
        <v>48.11</v>
      </c>
      <c r="M1738" s="1">
        <v>42860</v>
      </c>
      <c r="N1738">
        <v>361.75</v>
      </c>
      <c r="P1738" s="1">
        <v>42859</v>
      </c>
      <c r="Q1738">
        <v>45.52</v>
      </c>
      <c r="S1738" s="1">
        <v>42859</v>
      </c>
      <c r="T1738">
        <v>1.4812000000000001</v>
      </c>
      <c r="V1738" s="1">
        <v>42860</v>
      </c>
      <c r="W1738">
        <v>963</v>
      </c>
      <c r="Y1738" s="1">
        <v>42859</v>
      </c>
      <c r="Z1738">
        <v>2.5019999999999998</v>
      </c>
      <c r="AB1738" s="1">
        <v>42858</v>
      </c>
      <c r="AC1738">
        <v>1780</v>
      </c>
      <c r="AE1738" s="1">
        <v>42859</v>
      </c>
      <c r="AF1738">
        <v>132.69999999999999</v>
      </c>
      <c r="AH1738" s="1">
        <v>42859</v>
      </c>
      <c r="AI1738">
        <v>80.83</v>
      </c>
      <c r="AN1738" s="1">
        <v>42857</v>
      </c>
      <c r="AO1738">
        <v>923.6</v>
      </c>
    </row>
    <row r="1739" spans="4:41" x14ac:dyDescent="0.25">
      <c r="D1739" s="1">
        <v>42858</v>
      </c>
      <c r="E1739">
        <v>1246.4000000000001</v>
      </c>
      <c r="G1739" s="1">
        <v>42857</v>
      </c>
      <c r="H1739">
        <v>16.768999999999998</v>
      </c>
      <c r="J1739" s="1">
        <v>42921</v>
      </c>
      <c r="K1739">
        <v>47.79</v>
      </c>
      <c r="M1739" s="1">
        <v>42859</v>
      </c>
      <c r="N1739">
        <v>358</v>
      </c>
      <c r="P1739" s="1">
        <v>42858</v>
      </c>
      <c r="Q1739">
        <v>47.82</v>
      </c>
      <c r="S1739" s="1">
        <v>42858</v>
      </c>
      <c r="T1739">
        <v>1.5338000000000001</v>
      </c>
      <c r="V1739" s="1">
        <v>42859</v>
      </c>
      <c r="W1739">
        <v>965.25</v>
      </c>
      <c r="Y1739" s="1">
        <v>42858</v>
      </c>
      <c r="Z1739">
        <v>2.5329999999999999</v>
      </c>
      <c r="AB1739" s="1">
        <v>42857</v>
      </c>
      <c r="AC1739">
        <v>1805</v>
      </c>
      <c r="AE1739" s="1">
        <v>42858</v>
      </c>
      <c r="AF1739">
        <v>135</v>
      </c>
      <c r="AH1739" s="1">
        <v>42858</v>
      </c>
      <c r="AI1739">
        <v>80.69</v>
      </c>
      <c r="AN1739" s="1">
        <v>42856</v>
      </c>
      <c r="AO1739">
        <v>929.8</v>
      </c>
    </row>
    <row r="1740" spans="4:41" x14ac:dyDescent="0.25">
      <c r="D1740" s="1">
        <v>42857</v>
      </c>
      <c r="E1740">
        <v>1255.0999999999999</v>
      </c>
      <c r="G1740" s="1">
        <v>42856</v>
      </c>
      <c r="H1740">
        <v>16.78</v>
      </c>
      <c r="J1740" s="1">
        <v>42920</v>
      </c>
      <c r="K1740">
        <v>49.61</v>
      </c>
      <c r="M1740" s="1">
        <v>42858</v>
      </c>
      <c r="N1740">
        <v>366.25</v>
      </c>
      <c r="P1740" s="1">
        <v>42857</v>
      </c>
      <c r="Q1740">
        <v>47.66</v>
      </c>
      <c r="S1740" s="1">
        <v>42857</v>
      </c>
      <c r="T1740">
        <v>1.5136000000000001</v>
      </c>
      <c r="V1740" s="1">
        <v>42858</v>
      </c>
      <c r="W1740">
        <v>965.5</v>
      </c>
      <c r="Y1740" s="1">
        <v>42857</v>
      </c>
      <c r="Z1740">
        <v>2.625</v>
      </c>
      <c r="AB1740" s="1">
        <v>42856</v>
      </c>
      <c r="AC1740">
        <v>1812</v>
      </c>
      <c r="AE1740" s="1">
        <v>42857</v>
      </c>
      <c r="AF1740">
        <v>134</v>
      </c>
      <c r="AH1740" s="1">
        <v>42857</v>
      </c>
      <c r="AI1740">
        <v>80.83</v>
      </c>
      <c r="AN1740" s="1">
        <v>42853</v>
      </c>
      <c r="AO1740">
        <v>946.3</v>
      </c>
    </row>
    <row r="1741" spans="4:41" x14ac:dyDescent="0.25">
      <c r="D1741" s="1">
        <v>42856</v>
      </c>
      <c r="E1741">
        <v>1253.3</v>
      </c>
      <c r="G1741" s="1">
        <v>42853</v>
      </c>
      <c r="H1741">
        <v>17.190999999999999</v>
      </c>
      <c r="J1741" s="1">
        <v>42919</v>
      </c>
      <c r="K1741">
        <v>49.68</v>
      </c>
      <c r="M1741" s="1">
        <v>42857</v>
      </c>
      <c r="N1741">
        <v>364</v>
      </c>
      <c r="P1741" s="1">
        <v>42856</v>
      </c>
      <c r="Q1741">
        <v>48.84</v>
      </c>
      <c r="S1741" s="1">
        <v>42856</v>
      </c>
      <c r="T1741">
        <v>1.5271999999999999</v>
      </c>
      <c r="V1741" s="1">
        <v>42857</v>
      </c>
      <c r="W1741">
        <v>958</v>
      </c>
      <c r="Y1741" s="1">
        <v>42856</v>
      </c>
      <c r="Z1741">
        <v>2.65</v>
      </c>
      <c r="AB1741" s="1">
        <v>42853</v>
      </c>
      <c r="AC1741">
        <v>1844</v>
      </c>
      <c r="AE1741" s="1">
        <v>42856</v>
      </c>
      <c r="AF1741">
        <v>133.6</v>
      </c>
      <c r="AH1741" s="1">
        <v>42856</v>
      </c>
      <c r="AI1741">
        <v>80.45</v>
      </c>
      <c r="AN1741" s="1">
        <v>42852</v>
      </c>
      <c r="AO1741">
        <v>946.4</v>
      </c>
    </row>
    <row r="1742" spans="4:41" x14ac:dyDescent="0.25">
      <c r="D1742" s="1">
        <v>42853</v>
      </c>
      <c r="E1742">
        <v>1266.0999999999999</v>
      </c>
      <c r="G1742" s="1">
        <v>42852</v>
      </c>
      <c r="H1742">
        <v>17.265000000000001</v>
      </c>
      <c r="J1742" s="1">
        <v>42916</v>
      </c>
      <c r="K1742">
        <v>47.92</v>
      </c>
      <c r="M1742" s="1">
        <v>42856</v>
      </c>
      <c r="N1742">
        <v>369.25</v>
      </c>
      <c r="P1742" s="1">
        <v>42853</v>
      </c>
      <c r="Q1742">
        <v>49.33</v>
      </c>
      <c r="S1742" s="1">
        <v>42853</v>
      </c>
      <c r="T1742">
        <v>1.548</v>
      </c>
      <c r="V1742" s="1">
        <v>42856</v>
      </c>
      <c r="W1742">
        <v>959</v>
      </c>
      <c r="Y1742" s="1">
        <v>42853</v>
      </c>
      <c r="Z1742">
        <v>2.5964999999999998</v>
      </c>
      <c r="AB1742" s="1">
        <v>42852</v>
      </c>
      <c r="AC1742">
        <v>1876</v>
      </c>
      <c r="AE1742" s="1">
        <v>42853</v>
      </c>
      <c r="AF1742">
        <v>131.05000000000001</v>
      </c>
      <c r="AH1742" s="1">
        <v>42853</v>
      </c>
      <c r="AI1742">
        <v>80.23</v>
      </c>
      <c r="AN1742" s="1">
        <v>42851</v>
      </c>
      <c r="AO1742">
        <v>945.9</v>
      </c>
    </row>
    <row r="1743" spans="4:41" x14ac:dyDescent="0.25">
      <c r="D1743" s="1">
        <v>42852</v>
      </c>
      <c r="E1743">
        <v>1263.7</v>
      </c>
      <c r="G1743" s="1">
        <v>42851</v>
      </c>
      <c r="H1743">
        <v>17.353000000000002</v>
      </c>
      <c r="J1743" s="1">
        <v>42915</v>
      </c>
      <c r="K1743">
        <v>47.42</v>
      </c>
      <c r="M1743" s="1">
        <v>42853</v>
      </c>
      <c r="N1743">
        <v>358</v>
      </c>
      <c r="P1743" s="1">
        <v>42852</v>
      </c>
      <c r="Q1743">
        <v>48.97</v>
      </c>
      <c r="S1743" s="1">
        <v>42852</v>
      </c>
      <c r="T1743">
        <v>1.55</v>
      </c>
      <c r="V1743" s="1">
        <v>42853</v>
      </c>
      <c r="W1743">
        <v>945.25</v>
      </c>
      <c r="Y1743" s="1">
        <v>42852</v>
      </c>
      <c r="Z1743">
        <v>2.58</v>
      </c>
      <c r="AB1743" s="1">
        <v>42851</v>
      </c>
      <c r="AC1743">
        <v>1883</v>
      </c>
      <c r="AE1743" s="1">
        <v>42852</v>
      </c>
      <c r="AF1743">
        <v>127.1</v>
      </c>
      <c r="AH1743" s="1">
        <v>42852</v>
      </c>
      <c r="AI1743">
        <v>79.319999999999993</v>
      </c>
      <c r="AN1743" s="1">
        <v>42850</v>
      </c>
      <c r="AO1743">
        <v>954.6</v>
      </c>
    </row>
    <row r="1744" spans="4:41" x14ac:dyDescent="0.25">
      <c r="D1744" s="1">
        <v>42851</v>
      </c>
      <c r="E1744">
        <v>1262.0999999999999</v>
      </c>
      <c r="G1744" s="1">
        <v>42850</v>
      </c>
      <c r="H1744">
        <v>17.581</v>
      </c>
      <c r="J1744" s="1">
        <v>42914</v>
      </c>
      <c r="K1744">
        <v>47.31</v>
      </c>
      <c r="M1744" s="1">
        <v>42852</v>
      </c>
      <c r="N1744">
        <v>362</v>
      </c>
      <c r="P1744" s="1">
        <v>42851</v>
      </c>
      <c r="Q1744">
        <v>49.62</v>
      </c>
      <c r="S1744" s="1">
        <v>42851</v>
      </c>
      <c r="T1744">
        <v>1.5903</v>
      </c>
      <c r="V1744" s="1">
        <v>42852</v>
      </c>
      <c r="W1744">
        <v>945.75</v>
      </c>
      <c r="Y1744" s="1">
        <v>42851</v>
      </c>
      <c r="Z1744">
        <v>2.5910000000000002</v>
      </c>
      <c r="AB1744" s="1">
        <v>42850</v>
      </c>
      <c r="AC1744">
        <v>1871</v>
      </c>
      <c r="AE1744" s="1">
        <v>42851</v>
      </c>
      <c r="AF1744">
        <v>128.15</v>
      </c>
      <c r="AH1744" s="1">
        <v>42851</v>
      </c>
      <c r="AI1744">
        <v>80.69</v>
      </c>
      <c r="AN1744" s="1">
        <v>42849</v>
      </c>
      <c r="AO1744">
        <v>957.2</v>
      </c>
    </row>
    <row r="1745" spans="4:41" x14ac:dyDescent="0.25">
      <c r="D1745" s="1">
        <v>42850</v>
      </c>
      <c r="E1745">
        <v>1265.5999999999999</v>
      </c>
      <c r="G1745" s="1">
        <v>42849</v>
      </c>
      <c r="H1745">
        <v>17.847999999999999</v>
      </c>
      <c r="J1745" s="1">
        <v>42913</v>
      </c>
      <c r="K1745">
        <v>46.65</v>
      </c>
      <c r="M1745" s="1">
        <v>42851</v>
      </c>
      <c r="N1745">
        <v>359</v>
      </c>
      <c r="P1745" s="1">
        <v>42850</v>
      </c>
      <c r="Q1745">
        <v>49.56</v>
      </c>
      <c r="S1745" s="1">
        <v>42850</v>
      </c>
      <c r="T1745">
        <v>1.623</v>
      </c>
      <c r="V1745" s="1">
        <v>42851</v>
      </c>
      <c r="W1745">
        <v>945.75</v>
      </c>
      <c r="Y1745" s="1">
        <v>42850</v>
      </c>
      <c r="Z1745">
        <v>2.5819999999999999</v>
      </c>
      <c r="AB1745" s="1">
        <v>42849</v>
      </c>
      <c r="AC1745">
        <v>1825</v>
      </c>
      <c r="AE1745" s="1">
        <v>42850</v>
      </c>
      <c r="AF1745">
        <v>129.9</v>
      </c>
      <c r="AH1745" s="1">
        <v>42850</v>
      </c>
      <c r="AI1745">
        <v>80.709999999999994</v>
      </c>
      <c r="AN1745" s="1">
        <v>42846</v>
      </c>
      <c r="AO1745">
        <v>974.5</v>
      </c>
    </row>
    <row r="1746" spans="4:41" x14ac:dyDescent="0.25">
      <c r="D1746" s="1">
        <v>42849</v>
      </c>
      <c r="E1746">
        <v>1275.8</v>
      </c>
      <c r="G1746" s="1">
        <v>42846</v>
      </c>
      <c r="H1746">
        <v>17.829999999999998</v>
      </c>
      <c r="J1746" s="1">
        <v>42912</v>
      </c>
      <c r="K1746">
        <v>45.83</v>
      </c>
      <c r="M1746" s="1">
        <v>42850</v>
      </c>
      <c r="N1746">
        <v>365</v>
      </c>
      <c r="P1746" s="1">
        <v>42849</v>
      </c>
      <c r="Q1746">
        <v>49.23</v>
      </c>
      <c r="S1746" s="1">
        <v>42849</v>
      </c>
      <c r="T1746">
        <v>1.6214</v>
      </c>
      <c r="V1746" s="1">
        <v>42850</v>
      </c>
      <c r="W1746">
        <v>954.5</v>
      </c>
      <c r="Y1746" s="1">
        <v>42849</v>
      </c>
      <c r="Z1746">
        <v>2.5535000000000001</v>
      </c>
      <c r="AB1746" s="1">
        <v>42846</v>
      </c>
      <c r="AC1746">
        <v>1859</v>
      </c>
      <c r="AE1746" s="1">
        <v>42849</v>
      </c>
      <c r="AF1746">
        <v>129.5</v>
      </c>
      <c r="AH1746" s="1">
        <v>42849</v>
      </c>
      <c r="AI1746">
        <v>80.09</v>
      </c>
      <c r="AN1746" s="1">
        <v>42845</v>
      </c>
      <c r="AO1746">
        <v>978</v>
      </c>
    </row>
    <row r="1747" spans="4:41" x14ac:dyDescent="0.25">
      <c r="D1747" s="1">
        <v>42846</v>
      </c>
      <c r="E1747">
        <v>1287.4000000000001</v>
      </c>
      <c r="G1747" s="1">
        <v>42845</v>
      </c>
      <c r="H1747">
        <v>17.992000000000001</v>
      </c>
      <c r="J1747" s="1">
        <v>42909</v>
      </c>
      <c r="K1747">
        <v>45.54</v>
      </c>
      <c r="M1747" s="1">
        <v>42849</v>
      </c>
      <c r="N1747">
        <v>359.25</v>
      </c>
      <c r="P1747" s="1">
        <v>42846</v>
      </c>
      <c r="Q1747">
        <v>49.62</v>
      </c>
      <c r="S1747" s="1">
        <v>42846</v>
      </c>
      <c r="T1747">
        <v>1.6445000000000001</v>
      </c>
      <c r="V1747" s="1">
        <v>42849</v>
      </c>
      <c r="W1747">
        <v>961.25</v>
      </c>
      <c r="Y1747" s="1">
        <v>42846</v>
      </c>
      <c r="Z1747">
        <v>2.5365000000000002</v>
      </c>
      <c r="AB1747" s="1">
        <v>42845</v>
      </c>
      <c r="AC1747">
        <v>1812</v>
      </c>
      <c r="AE1747" s="1">
        <v>42846</v>
      </c>
      <c r="AF1747">
        <v>129.85</v>
      </c>
      <c r="AH1747" s="1">
        <v>42846</v>
      </c>
      <c r="AI1747">
        <v>78.989999999999995</v>
      </c>
      <c r="AN1747" s="1">
        <v>42844</v>
      </c>
      <c r="AO1747">
        <v>967.5</v>
      </c>
    </row>
    <row r="1748" spans="4:41" x14ac:dyDescent="0.25">
      <c r="D1748" s="1">
        <v>42845</v>
      </c>
      <c r="E1748">
        <v>1281.9000000000001</v>
      </c>
      <c r="G1748" s="1">
        <v>42844</v>
      </c>
      <c r="H1748">
        <v>18.135999999999999</v>
      </c>
      <c r="J1748" s="1">
        <v>42908</v>
      </c>
      <c r="K1748">
        <v>45.22</v>
      </c>
      <c r="M1748" s="1">
        <v>42846</v>
      </c>
      <c r="N1748">
        <v>357</v>
      </c>
      <c r="P1748" s="1">
        <v>42845</v>
      </c>
      <c r="Q1748">
        <v>50.27</v>
      </c>
      <c r="S1748" s="1">
        <v>42845</v>
      </c>
      <c r="T1748">
        <v>1.6705000000000001</v>
      </c>
      <c r="V1748" s="1">
        <v>42846</v>
      </c>
      <c r="W1748">
        <v>951</v>
      </c>
      <c r="Y1748" s="1">
        <v>42845</v>
      </c>
      <c r="Z1748">
        <v>2.5409999999999999</v>
      </c>
      <c r="AB1748" s="1">
        <v>42844</v>
      </c>
      <c r="AC1748">
        <v>1894</v>
      </c>
      <c r="AE1748" s="1">
        <v>42845</v>
      </c>
      <c r="AF1748">
        <v>131.65</v>
      </c>
      <c r="AH1748" s="1">
        <v>42845</v>
      </c>
      <c r="AI1748">
        <v>80.069999999999993</v>
      </c>
      <c r="AN1748" s="1">
        <v>42843</v>
      </c>
      <c r="AO1748">
        <v>975.8</v>
      </c>
    </row>
    <row r="1749" spans="4:41" x14ac:dyDescent="0.25">
      <c r="D1749" s="1">
        <v>42844</v>
      </c>
      <c r="E1749">
        <v>1281.4000000000001</v>
      </c>
      <c r="G1749" s="1">
        <v>42843</v>
      </c>
      <c r="H1749">
        <v>18.251000000000001</v>
      </c>
      <c r="J1749" s="1">
        <v>42907</v>
      </c>
      <c r="K1749">
        <v>44.82</v>
      </c>
      <c r="M1749" s="1">
        <v>42845</v>
      </c>
      <c r="N1749">
        <v>357.75</v>
      </c>
      <c r="P1749" s="1">
        <v>42844</v>
      </c>
      <c r="Q1749">
        <v>50.44</v>
      </c>
      <c r="S1749" s="1">
        <v>42844</v>
      </c>
      <c r="T1749">
        <v>1.659</v>
      </c>
      <c r="V1749" s="1">
        <v>42845</v>
      </c>
      <c r="W1749">
        <v>946.75</v>
      </c>
      <c r="Y1749" s="1">
        <v>42844</v>
      </c>
      <c r="Z1749">
        <v>2.5335000000000001</v>
      </c>
      <c r="AB1749" s="1">
        <v>42843</v>
      </c>
      <c r="AC1749">
        <v>1928</v>
      </c>
      <c r="AE1749" s="1">
        <v>42844</v>
      </c>
      <c r="AF1749">
        <v>138</v>
      </c>
      <c r="AH1749" s="1">
        <v>42844</v>
      </c>
      <c r="AI1749">
        <v>77.67</v>
      </c>
      <c r="AN1749" s="1">
        <v>42842</v>
      </c>
      <c r="AO1749">
        <v>987.5</v>
      </c>
    </row>
    <row r="1750" spans="4:41" x14ac:dyDescent="0.25">
      <c r="D1750" s="1">
        <v>42843</v>
      </c>
      <c r="E1750">
        <v>1291.7</v>
      </c>
      <c r="G1750" s="1">
        <v>42842</v>
      </c>
      <c r="H1750">
        <v>18.492999999999999</v>
      </c>
      <c r="J1750" s="1">
        <v>42906</v>
      </c>
      <c r="K1750">
        <v>46.02</v>
      </c>
      <c r="M1750" s="1">
        <v>42844</v>
      </c>
      <c r="N1750">
        <v>361.75</v>
      </c>
      <c r="P1750" s="1">
        <v>42843</v>
      </c>
      <c r="Q1750">
        <v>52.41</v>
      </c>
      <c r="S1750" s="1">
        <v>42843</v>
      </c>
      <c r="T1750">
        <v>1.7110000000000001</v>
      </c>
      <c r="V1750" s="1">
        <v>42844</v>
      </c>
      <c r="W1750">
        <v>950.25</v>
      </c>
      <c r="Y1750" s="1">
        <v>42843</v>
      </c>
      <c r="Z1750">
        <v>2.5289999999999999</v>
      </c>
      <c r="AB1750" s="1">
        <v>42842</v>
      </c>
      <c r="AC1750">
        <v>1911</v>
      </c>
      <c r="AE1750" s="1">
        <v>42843</v>
      </c>
      <c r="AF1750">
        <v>142.9</v>
      </c>
      <c r="AH1750" s="1">
        <v>42843</v>
      </c>
      <c r="AI1750">
        <v>76.819999999999993</v>
      </c>
      <c r="AN1750" s="1">
        <v>42838</v>
      </c>
      <c r="AO1750">
        <v>973.7</v>
      </c>
    </row>
    <row r="1751" spans="4:41" x14ac:dyDescent="0.25">
      <c r="D1751" s="1">
        <v>42842</v>
      </c>
      <c r="E1751">
        <v>1289.4000000000001</v>
      </c>
      <c r="G1751" s="1">
        <v>42838</v>
      </c>
      <c r="H1751">
        <v>18.489000000000001</v>
      </c>
      <c r="J1751" s="1">
        <v>42905</v>
      </c>
      <c r="K1751">
        <v>46.91</v>
      </c>
      <c r="M1751" s="1">
        <v>42843</v>
      </c>
      <c r="N1751">
        <v>361.75</v>
      </c>
      <c r="P1751" s="1">
        <v>42842</v>
      </c>
      <c r="Q1751">
        <v>52.65</v>
      </c>
      <c r="S1751" s="1">
        <v>42842</v>
      </c>
      <c r="T1751">
        <v>1.7196</v>
      </c>
      <c r="V1751" s="1">
        <v>42843</v>
      </c>
      <c r="W1751">
        <v>946</v>
      </c>
      <c r="Y1751" s="1">
        <v>42842</v>
      </c>
      <c r="Z1751">
        <v>2.5950000000000002</v>
      </c>
      <c r="AB1751" s="1">
        <v>42838</v>
      </c>
      <c r="AC1751">
        <v>1879</v>
      </c>
      <c r="AE1751" s="1">
        <v>42842</v>
      </c>
      <c r="AF1751">
        <v>141.1</v>
      </c>
      <c r="AH1751" s="1">
        <v>42842</v>
      </c>
      <c r="AI1751">
        <v>77.03</v>
      </c>
      <c r="AN1751" s="1">
        <v>42837</v>
      </c>
      <c r="AO1751">
        <v>964.9</v>
      </c>
    </row>
    <row r="1752" spans="4:41" x14ac:dyDescent="0.25">
      <c r="D1752" s="1">
        <v>42838</v>
      </c>
      <c r="E1752">
        <v>1285.9000000000001</v>
      </c>
      <c r="G1752" s="1">
        <v>42837</v>
      </c>
      <c r="H1752">
        <v>18.279</v>
      </c>
      <c r="J1752" s="1">
        <v>42902</v>
      </c>
      <c r="K1752">
        <v>47.37</v>
      </c>
      <c r="M1752" s="1">
        <v>42842</v>
      </c>
      <c r="N1752">
        <v>366.5</v>
      </c>
      <c r="P1752" s="1">
        <v>42838</v>
      </c>
      <c r="Q1752">
        <v>53.18</v>
      </c>
      <c r="S1752" s="1">
        <v>42838</v>
      </c>
      <c r="T1752">
        <v>1.7349000000000001</v>
      </c>
      <c r="V1752" s="1">
        <v>42842</v>
      </c>
      <c r="W1752">
        <v>953.25</v>
      </c>
      <c r="Y1752" s="1">
        <v>42838</v>
      </c>
      <c r="Z1752">
        <v>2.5695000000000001</v>
      </c>
      <c r="AB1752" s="1">
        <v>42837</v>
      </c>
      <c r="AC1752">
        <v>1941</v>
      </c>
      <c r="AE1752" s="1">
        <v>42838</v>
      </c>
      <c r="AF1752">
        <v>138.9</v>
      </c>
      <c r="AH1752" s="1">
        <v>42838</v>
      </c>
      <c r="AI1752">
        <v>75.62</v>
      </c>
      <c r="AN1752" s="1">
        <v>42836</v>
      </c>
      <c r="AO1752">
        <v>965.9</v>
      </c>
    </row>
    <row r="1753" spans="4:41" x14ac:dyDescent="0.25">
      <c r="D1753" s="1">
        <v>42837</v>
      </c>
      <c r="E1753">
        <v>1275.3</v>
      </c>
      <c r="G1753" s="1">
        <v>42836</v>
      </c>
      <c r="H1753">
        <v>18.233000000000001</v>
      </c>
      <c r="J1753" s="1">
        <v>42901</v>
      </c>
      <c r="K1753">
        <v>46.92</v>
      </c>
      <c r="M1753" s="1">
        <v>42838</v>
      </c>
      <c r="N1753">
        <v>371</v>
      </c>
      <c r="P1753" s="1">
        <v>42837</v>
      </c>
      <c r="Q1753">
        <v>53.11</v>
      </c>
      <c r="S1753" s="1">
        <v>42837</v>
      </c>
      <c r="T1753">
        <v>1.7417</v>
      </c>
      <c r="V1753" s="1">
        <v>42838</v>
      </c>
      <c r="W1753">
        <v>955.5</v>
      </c>
      <c r="Y1753" s="1">
        <v>42837</v>
      </c>
      <c r="Z1753">
        <v>2.544</v>
      </c>
      <c r="AB1753" s="1">
        <v>42836</v>
      </c>
      <c r="AC1753">
        <v>1972</v>
      </c>
      <c r="AE1753" s="1">
        <v>42837</v>
      </c>
      <c r="AF1753">
        <v>138.30000000000001</v>
      </c>
      <c r="AH1753" s="1">
        <v>42837</v>
      </c>
      <c r="AI1753">
        <v>74.73</v>
      </c>
      <c r="AN1753" s="1">
        <v>42835</v>
      </c>
      <c r="AO1753">
        <v>937.5</v>
      </c>
    </row>
    <row r="1754" spans="4:41" x14ac:dyDescent="0.25">
      <c r="D1754" s="1">
        <v>42836</v>
      </c>
      <c r="E1754">
        <v>1271.2</v>
      </c>
      <c r="G1754" s="1">
        <v>42835</v>
      </c>
      <c r="H1754">
        <v>17.893999999999998</v>
      </c>
      <c r="J1754" s="1">
        <v>42900</v>
      </c>
      <c r="K1754">
        <v>47</v>
      </c>
      <c r="M1754" s="1">
        <v>42837</v>
      </c>
      <c r="N1754">
        <v>369</v>
      </c>
      <c r="P1754" s="1">
        <v>42836</v>
      </c>
      <c r="Q1754">
        <v>53.4</v>
      </c>
      <c r="S1754" s="1">
        <v>42836</v>
      </c>
      <c r="T1754">
        <v>1.7577</v>
      </c>
      <c r="V1754" s="1">
        <v>42837</v>
      </c>
      <c r="W1754">
        <v>947.75</v>
      </c>
      <c r="Y1754" s="1">
        <v>42836</v>
      </c>
      <c r="Z1754">
        <v>2.6059999999999999</v>
      </c>
      <c r="AB1754" s="1">
        <v>42835</v>
      </c>
      <c r="AC1754">
        <v>1955</v>
      </c>
      <c r="AE1754" s="1">
        <v>42836</v>
      </c>
      <c r="AF1754">
        <v>140.19999999999999</v>
      </c>
      <c r="AH1754" s="1">
        <v>42836</v>
      </c>
      <c r="AI1754">
        <v>75.010000000000005</v>
      </c>
      <c r="AN1754" s="1">
        <v>42832</v>
      </c>
      <c r="AO1754">
        <v>959</v>
      </c>
    </row>
    <row r="1755" spans="4:41" x14ac:dyDescent="0.25">
      <c r="D1755" s="1">
        <v>42835</v>
      </c>
      <c r="E1755">
        <v>1251.0999999999999</v>
      </c>
      <c r="G1755" s="1">
        <v>42832</v>
      </c>
      <c r="H1755">
        <v>18.13</v>
      </c>
      <c r="J1755" s="1">
        <v>42899</v>
      </c>
      <c r="K1755">
        <v>48.72</v>
      </c>
      <c r="M1755" s="1">
        <v>42836</v>
      </c>
      <c r="N1755">
        <v>366.5</v>
      </c>
      <c r="P1755" s="1">
        <v>42835</v>
      </c>
      <c r="Q1755">
        <v>53.08</v>
      </c>
      <c r="S1755" s="1">
        <v>42835</v>
      </c>
      <c r="T1755">
        <v>1.7581</v>
      </c>
      <c r="V1755" s="1">
        <v>42836</v>
      </c>
      <c r="W1755">
        <v>939.25</v>
      </c>
      <c r="Y1755" s="1">
        <v>42835</v>
      </c>
      <c r="Z1755">
        <v>2.6019999999999999</v>
      </c>
      <c r="AB1755" s="1">
        <v>42832</v>
      </c>
      <c r="AC1755">
        <v>2006</v>
      </c>
      <c r="AE1755" s="1">
        <v>42835</v>
      </c>
      <c r="AF1755">
        <v>139.85</v>
      </c>
      <c r="AH1755" s="1">
        <v>42835</v>
      </c>
      <c r="AI1755">
        <v>75.150000000000006</v>
      </c>
      <c r="AN1755" s="1">
        <v>42831</v>
      </c>
      <c r="AO1755">
        <v>955.7</v>
      </c>
    </row>
    <row r="1756" spans="4:41" x14ac:dyDescent="0.25">
      <c r="D1756" s="1">
        <v>42832</v>
      </c>
      <c r="E1756">
        <v>1254.3</v>
      </c>
      <c r="G1756" s="1">
        <v>42831</v>
      </c>
      <c r="H1756">
        <v>18.225000000000001</v>
      </c>
      <c r="J1756" s="1">
        <v>42898</v>
      </c>
      <c r="K1756">
        <v>48.29</v>
      </c>
      <c r="M1756" s="1">
        <v>42835</v>
      </c>
      <c r="N1756">
        <v>367</v>
      </c>
      <c r="P1756" s="1">
        <v>42832</v>
      </c>
      <c r="Q1756">
        <v>52.24</v>
      </c>
      <c r="S1756" s="1">
        <v>42832</v>
      </c>
      <c r="T1756">
        <v>1.7462</v>
      </c>
      <c r="V1756" s="1">
        <v>42835</v>
      </c>
      <c r="W1756">
        <v>941.75</v>
      </c>
      <c r="Y1756" s="1">
        <v>42832</v>
      </c>
      <c r="Z1756">
        <v>2.645</v>
      </c>
      <c r="AB1756" s="1">
        <v>42831</v>
      </c>
      <c r="AC1756">
        <v>2087</v>
      </c>
      <c r="AE1756" s="1">
        <v>42832</v>
      </c>
      <c r="AF1756">
        <v>140.05000000000001</v>
      </c>
      <c r="AH1756" s="1">
        <v>42832</v>
      </c>
      <c r="AI1756">
        <v>73.459999999999994</v>
      </c>
      <c r="AN1756" s="1">
        <v>42830</v>
      </c>
      <c r="AO1756">
        <v>956.4</v>
      </c>
    </row>
    <row r="1757" spans="4:41" x14ac:dyDescent="0.25">
      <c r="D1757" s="1">
        <v>42831</v>
      </c>
      <c r="E1757">
        <v>1250.3</v>
      </c>
      <c r="G1757" s="1">
        <v>42830</v>
      </c>
      <c r="H1757">
        <v>18.166</v>
      </c>
      <c r="J1757" s="1">
        <v>42895</v>
      </c>
      <c r="K1757">
        <v>48.15</v>
      </c>
      <c r="M1757" s="1">
        <v>42832</v>
      </c>
      <c r="N1757">
        <v>359.5</v>
      </c>
      <c r="P1757" s="1">
        <v>42831</v>
      </c>
      <c r="Q1757">
        <v>51.7</v>
      </c>
      <c r="S1757" s="1">
        <v>42831</v>
      </c>
      <c r="T1757">
        <v>1.7296</v>
      </c>
      <c r="V1757" s="1">
        <v>42832</v>
      </c>
      <c r="W1757">
        <v>942</v>
      </c>
      <c r="Y1757" s="1">
        <v>42831</v>
      </c>
      <c r="Z1757">
        <v>2.6555</v>
      </c>
      <c r="AB1757" s="1">
        <v>42830</v>
      </c>
      <c r="AC1757">
        <v>2111</v>
      </c>
      <c r="AE1757" s="1">
        <v>42831</v>
      </c>
      <c r="AF1757">
        <v>137.75</v>
      </c>
      <c r="AH1757" s="1">
        <v>42831</v>
      </c>
      <c r="AI1757">
        <v>74.510000000000005</v>
      </c>
      <c r="AN1757" s="1">
        <v>42829</v>
      </c>
      <c r="AO1757">
        <v>961.2</v>
      </c>
    </row>
    <row r="1758" spans="4:41" x14ac:dyDescent="0.25">
      <c r="D1758" s="1">
        <v>42830</v>
      </c>
      <c r="E1758">
        <v>1245.4000000000001</v>
      </c>
      <c r="G1758" s="1">
        <v>42829</v>
      </c>
      <c r="H1758">
        <v>18.302</v>
      </c>
      <c r="J1758" s="1">
        <v>42894</v>
      </c>
      <c r="K1758">
        <v>47.86</v>
      </c>
      <c r="M1758" s="1">
        <v>42831</v>
      </c>
      <c r="N1758">
        <v>360.75</v>
      </c>
      <c r="P1758" s="1">
        <v>42830</v>
      </c>
      <c r="Q1758">
        <v>51.15</v>
      </c>
      <c r="S1758" s="1">
        <v>42830</v>
      </c>
      <c r="T1758">
        <v>1.7153</v>
      </c>
      <c r="V1758" s="1">
        <v>42831</v>
      </c>
      <c r="W1758">
        <v>941.5</v>
      </c>
      <c r="Y1758" s="1">
        <v>42830</v>
      </c>
      <c r="Z1758">
        <v>2.6755</v>
      </c>
      <c r="AB1758" s="1">
        <v>42829</v>
      </c>
      <c r="AC1758">
        <v>2110</v>
      </c>
      <c r="AE1758" s="1">
        <v>42830</v>
      </c>
      <c r="AF1758">
        <v>137.30000000000001</v>
      </c>
      <c r="AH1758" s="1">
        <v>42830</v>
      </c>
      <c r="AI1758">
        <v>74.87</v>
      </c>
      <c r="AN1758" s="1">
        <v>42828</v>
      </c>
      <c r="AO1758">
        <v>954.7</v>
      </c>
    </row>
    <row r="1759" spans="4:41" x14ac:dyDescent="0.25">
      <c r="D1759" s="1">
        <v>42829</v>
      </c>
      <c r="E1759">
        <v>1255</v>
      </c>
      <c r="G1759" s="1">
        <v>42828</v>
      </c>
      <c r="H1759">
        <v>18.190999999999999</v>
      </c>
      <c r="J1759" s="1">
        <v>42893</v>
      </c>
      <c r="K1759">
        <v>48.06</v>
      </c>
      <c r="M1759" s="1">
        <v>42830</v>
      </c>
      <c r="N1759">
        <v>364.75</v>
      </c>
      <c r="P1759" s="1">
        <v>42829</v>
      </c>
      <c r="Q1759">
        <v>51.03</v>
      </c>
      <c r="S1759" s="1">
        <v>42829</v>
      </c>
      <c r="T1759">
        <v>1.7217</v>
      </c>
      <c r="V1759" s="1">
        <v>42830</v>
      </c>
      <c r="W1759">
        <v>944.25</v>
      </c>
      <c r="Y1759" s="1">
        <v>42829</v>
      </c>
      <c r="Z1759">
        <v>2.6059999999999999</v>
      </c>
      <c r="AB1759" s="1">
        <v>42828</v>
      </c>
      <c r="AC1759">
        <v>2107</v>
      </c>
      <c r="AE1759" s="1">
        <v>42829</v>
      </c>
      <c r="AF1759">
        <v>137.75</v>
      </c>
      <c r="AH1759" s="1">
        <v>42829</v>
      </c>
      <c r="AI1759">
        <v>74.849999999999994</v>
      </c>
      <c r="AN1759" s="1">
        <v>42825</v>
      </c>
      <c r="AO1759">
        <v>948.2</v>
      </c>
    </row>
    <row r="1760" spans="4:41" x14ac:dyDescent="0.25">
      <c r="D1760" s="1">
        <v>42828</v>
      </c>
      <c r="E1760">
        <v>1250.8</v>
      </c>
      <c r="G1760" s="1">
        <v>42825</v>
      </c>
      <c r="H1760">
        <v>18.234999999999999</v>
      </c>
      <c r="J1760" s="1">
        <v>42892</v>
      </c>
      <c r="K1760">
        <v>50.12</v>
      </c>
      <c r="M1760" s="1">
        <v>42829</v>
      </c>
      <c r="N1760">
        <v>363</v>
      </c>
      <c r="P1760" s="1">
        <v>42828</v>
      </c>
      <c r="Q1760">
        <v>50.24</v>
      </c>
      <c r="S1760" s="1">
        <v>42828</v>
      </c>
      <c r="T1760">
        <v>1.6937</v>
      </c>
      <c r="V1760" s="1">
        <v>42829</v>
      </c>
      <c r="W1760">
        <v>937.75</v>
      </c>
      <c r="Y1760" s="1">
        <v>42828</v>
      </c>
      <c r="Z1760">
        <v>2.5975000000000001</v>
      </c>
      <c r="AB1760" s="1">
        <v>42825</v>
      </c>
      <c r="AC1760">
        <v>2095</v>
      </c>
      <c r="AE1760" s="1">
        <v>42828</v>
      </c>
      <c r="AF1760">
        <v>137.85</v>
      </c>
      <c r="AH1760" s="1">
        <v>42828</v>
      </c>
      <c r="AI1760">
        <v>75.47</v>
      </c>
      <c r="AN1760" s="1">
        <v>42824</v>
      </c>
      <c r="AO1760">
        <v>951.6</v>
      </c>
    </row>
    <row r="1761" spans="4:41" x14ac:dyDescent="0.25">
      <c r="D1761" s="1">
        <v>42825</v>
      </c>
      <c r="E1761">
        <v>1247.3</v>
      </c>
      <c r="G1761" s="1">
        <v>42824</v>
      </c>
      <c r="H1761">
        <v>18.184999999999999</v>
      </c>
      <c r="J1761" s="1">
        <v>42891</v>
      </c>
      <c r="K1761">
        <v>49.47</v>
      </c>
      <c r="M1761" s="1">
        <v>42828</v>
      </c>
      <c r="N1761">
        <v>367.75</v>
      </c>
      <c r="P1761" s="1">
        <v>42825</v>
      </c>
      <c r="Q1761">
        <v>50.6</v>
      </c>
      <c r="S1761" s="1">
        <v>42825</v>
      </c>
      <c r="T1761">
        <v>1.7000999999999999</v>
      </c>
      <c r="V1761" s="1">
        <v>42828</v>
      </c>
      <c r="W1761">
        <v>938.25</v>
      </c>
      <c r="Y1761" s="1">
        <v>42825</v>
      </c>
      <c r="Z1761">
        <v>2.6465000000000001</v>
      </c>
      <c r="AB1761" s="1">
        <v>42824</v>
      </c>
      <c r="AC1761">
        <v>2096</v>
      </c>
      <c r="AE1761" s="1">
        <v>42825</v>
      </c>
      <c r="AF1761">
        <v>139.30000000000001</v>
      </c>
      <c r="AH1761" s="1">
        <v>42825</v>
      </c>
      <c r="AI1761">
        <v>77.33</v>
      </c>
      <c r="AN1761" s="1">
        <v>42823</v>
      </c>
      <c r="AO1761">
        <v>952.1</v>
      </c>
    </row>
    <row r="1762" spans="4:41" x14ac:dyDescent="0.25">
      <c r="D1762" s="1">
        <v>42824</v>
      </c>
      <c r="E1762">
        <v>1245</v>
      </c>
      <c r="G1762" s="1">
        <v>42823</v>
      </c>
      <c r="H1762">
        <v>18.228000000000002</v>
      </c>
      <c r="J1762" s="1">
        <v>42888</v>
      </c>
      <c r="K1762">
        <v>49.95</v>
      </c>
      <c r="M1762" s="1">
        <v>42825</v>
      </c>
      <c r="N1762">
        <v>364.25</v>
      </c>
      <c r="P1762" s="1">
        <v>42824</v>
      </c>
      <c r="Q1762">
        <v>50.35</v>
      </c>
      <c r="S1762" s="1">
        <v>42824</v>
      </c>
      <c r="T1762">
        <v>1.6812</v>
      </c>
      <c r="V1762" s="1">
        <v>42825</v>
      </c>
      <c r="W1762">
        <v>946</v>
      </c>
      <c r="Y1762" s="1">
        <v>42824</v>
      </c>
      <c r="Z1762">
        <v>2.665</v>
      </c>
      <c r="AB1762" s="1">
        <v>42823</v>
      </c>
      <c r="AC1762">
        <v>2086</v>
      </c>
      <c r="AE1762" s="1">
        <v>42824</v>
      </c>
      <c r="AF1762">
        <v>139.30000000000001</v>
      </c>
      <c r="AH1762" s="1">
        <v>42824</v>
      </c>
      <c r="AI1762">
        <v>76.23</v>
      </c>
      <c r="AN1762" s="1">
        <v>42822</v>
      </c>
      <c r="AO1762">
        <v>956.9</v>
      </c>
    </row>
    <row r="1763" spans="4:41" x14ac:dyDescent="0.25">
      <c r="D1763" s="1">
        <v>42823</v>
      </c>
      <c r="E1763">
        <v>1253.4000000000001</v>
      </c>
      <c r="G1763" s="1">
        <v>42822</v>
      </c>
      <c r="H1763">
        <v>18.225000000000001</v>
      </c>
      <c r="J1763" s="1">
        <v>42887</v>
      </c>
      <c r="K1763">
        <v>50.63</v>
      </c>
      <c r="M1763" s="1">
        <v>42824</v>
      </c>
      <c r="N1763">
        <v>357.5</v>
      </c>
      <c r="P1763" s="1">
        <v>42823</v>
      </c>
      <c r="Q1763">
        <v>49.51</v>
      </c>
      <c r="S1763" s="1">
        <v>42823</v>
      </c>
      <c r="T1763">
        <v>1.6719999999999999</v>
      </c>
      <c r="V1763" s="1">
        <v>42824</v>
      </c>
      <c r="W1763">
        <v>963</v>
      </c>
      <c r="Y1763" s="1">
        <v>42823</v>
      </c>
      <c r="Z1763">
        <v>2.67</v>
      </c>
      <c r="AB1763" s="1">
        <v>42822</v>
      </c>
      <c r="AC1763">
        <v>2129</v>
      </c>
      <c r="AE1763" s="1">
        <v>42823</v>
      </c>
      <c r="AF1763">
        <v>139.30000000000001</v>
      </c>
      <c r="AH1763" s="1">
        <v>42823</v>
      </c>
      <c r="AI1763">
        <v>76.14</v>
      </c>
      <c r="AN1763" s="1">
        <v>42821</v>
      </c>
      <c r="AO1763">
        <v>968.4</v>
      </c>
    </row>
    <row r="1764" spans="4:41" x14ac:dyDescent="0.25">
      <c r="D1764" s="1">
        <v>42822</v>
      </c>
      <c r="E1764">
        <v>1255.3</v>
      </c>
      <c r="G1764" s="1">
        <v>42821</v>
      </c>
      <c r="H1764">
        <v>18.079999999999998</v>
      </c>
      <c r="J1764" s="1">
        <v>42886</v>
      </c>
      <c r="K1764">
        <v>50.31</v>
      </c>
      <c r="M1764" s="1">
        <v>42823</v>
      </c>
      <c r="N1764">
        <v>358.5</v>
      </c>
      <c r="P1764" s="1">
        <v>42822</v>
      </c>
      <c r="Q1764">
        <v>48.37</v>
      </c>
      <c r="S1764" s="1">
        <v>42822</v>
      </c>
      <c r="T1764">
        <v>1.6349</v>
      </c>
      <c r="V1764" s="1">
        <v>42823</v>
      </c>
      <c r="W1764">
        <v>969</v>
      </c>
      <c r="Y1764" s="1">
        <v>42822</v>
      </c>
      <c r="Z1764">
        <v>2.669</v>
      </c>
      <c r="AB1764" s="1">
        <v>42821</v>
      </c>
      <c r="AC1764">
        <v>2150</v>
      </c>
      <c r="AE1764" s="1">
        <v>42822</v>
      </c>
      <c r="AF1764">
        <v>138.85</v>
      </c>
      <c r="AH1764" s="1">
        <v>42822</v>
      </c>
      <c r="AI1764">
        <v>76.88</v>
      </c>
      <c r="AN1764" s="1">
        <v>42818</v>
      </c>
      <c r="AO1764">
        <v>967.2</v>
      </c>
    </row>
    <row r="1765" spans="4:41" x14ac:dyDescent="0.25">
      <c r="D1765" s="1">
        <v>42821</v>
      </c>
      <c r="E1765">
        <v>1255.4000000000001</v>
      </c>
      <c r="G1765" s="1">
        <v>42818</v>
      </c>
      <c r="H1765">
        <v>17.72</v>
      </c>
      <c r="J1765" s="1">
        <v>42885</v>
      </c>
      <c r="K1765">
        <v>51.84</v>
      </c>
      <c r="M1765" s="1">
        <v>42822</v>
      </c>
      <c r="N1765">
        <v>357.75</v>
      </c>
      <c r="P1765" s="1">
        <v>42821</v>
      </c>
      <c r="Q1765">
        <v>47.73</v>
      </c>
      <c r="S1765" s="1">
        <v>42821</v>
      </c>
      <c r="T1765">
        <v>1.6189</v>
      </c>
      <c r="V1765" s="1">
        <v>42822</v>
      </c>
      <c r="W1765">
        <v>972</v>
      </c>
      <c r="Y1765" s="1">
        <v>42821</v>
      </c>
      <c r="Z1765">
        <v>2.625</v>
      </c>
      <c r="AB1765" s="1">
        <v>42818</v>
      </c>
      <c r="AC1765">
        <v>2131</v>
      </c>
      <c r="AE1765" s="1">
        <v>42821</v>
      </c>
      <c r="AF1765">
        <v>139.19999999999999</v>
      </c>
      <c r="AH1765" s="1">
        <v>42821</v>
      </c>
      <c r="AI1765">
        <v>76.94</v>
      </c>
      <c r="AN1765" s="1">
        <v>42817</v>
      </c>
      <c r="AO1765">
        <v>963.1</v>
      </c>
    </row>
    <row r="1766" spans="4:41" x14ac:dyDescent="0.25">
      <c r="D1766" s="1">
        <v>42818</v>
      </c>
      <c r="E1766">
        <v>1248.2</v>
      </c>
      <c r="G1766" s="1">
        <v>42817</v>
      </c>
      <c r="H1766">
        <v>17.562999999999999</v>
      </c>
      <c r="J1766" s="1">
        <v>42884</v>
      </c>
      <c r="K1766">
        <v>52.29</v>
      </c>
      <c r="M1766" s="1">
        <v>42821</v>
      </c>
      <c r="N1766">
        <v>355.75</v>
      </c>
      <c r="P1766" s="1">
        <v>42818</v>
      </c>
      <c r="Q1766">
        <v>47.97</v>
      </c>
      <c r="S1766" s="1">
        <v>42818</v>
      </c>
      <c r="T1766">
        <v>1.6048</v>
      </c>
      <c r="V1766" s="1">
        <v>42821</v>
      </c>
      <c r="W1766">
        <v>971.5</v>
      </c>
      <c r="Y1766" s="1">
        <v>42818</v>
      </c>
      <c r="Z1766">
        <v>2.6234999999999999</v>
      </c>
      <c r="AB1766" s="1">
        <v>42817</v>
      </c>
      <c r="AC1766">
        <v>2176</v>
      </c>
      <c r="AE1766" s="1">
        <v>42818</v>
      </c>
      <c r="AF1766">
        <v>137.6</v>
      </c>
      <c r="AH1766" s="1">
        <v>42818</v>
      </c>
      <c r="AI1766">
        <v>77.47</v>
      </c>
      <c r="AN1766" s="1">
        <v>42816</v>
      </c>
      <c r="AO1766">
        <v>961.1</v>
      </c>
    </row>
    <row r="1767" spans="4:41" x14ac:dyDescent="0.25">
      <c r="D1767" s="1">
        <v>42817</v>
      </c>
      <c r="E1767">
        <v>1246.9000000000001</v>
      </c>
      <c r="G1767" s="1">
        <v>42816</v>
      </c>
      <c r="H1767">
        <v>17.545000000000002</v>
      </c>
      <c r="J1767" s="1">
        <v>42881</v>
      </c>
      <c r="K1767">
        <v>52.15</v>
      </c>
      <c r="M1767" s="1">
        <v>42818</v>
      </c>
      <c r="N1767">
        <v>356.25</v>
      </c>
      <c r="P1767" s="1">
        <v>42817</v>
      </c>
      <c r="Q1767">
        <v>47.7</v>
      </c>
      <c r="S1767" s="1">
        <v>42817</v>
      </c>
      <c r="T1767">
        <v>1.5895999999999999</v>
      </c>
      <c r="V1767" s="1">
        <v>42818</v>
      </c>
      <c r="W1767">
        <v>975.75</v>
      </c>
      <c r="Y1767" s="1">
        <v>42817</v>
      </c>
      <c r="Z1767">
        <v>2.6364999999999998</v>
      </c>
      <c r="AB1767" s="1">
        <v>42816</v>
      </c>
      <c r="AC1767">
        <v>2165</v>
      </c>
      <c r="AE1767" s="1">
        <v>42817</v>
      </c>
      <c r="AF1767">
        <v>140.5</v>
      </c>
      <c r="AH1767" s="1">
        <v>42817</v>
      </c>
      <c r="AI1767">
        <v>77.27</v>
      </c>
      <c r="AN1767" s="1">
        <v>42815</v>
      </c>
      <c r="AO1767">
        <v>970.6</v>
      </c>
    </row>
    <row r="1768" spans="4:41" x14ac:dyDescent="0.25">
      <c r="D1768" s="1">
        <v>42816</v>
      </c>
      <c r="E1768">
        <v>1249.3</v>
      </c>
      <c r="G1768" s="1">
        <v>42815</v>
      </c>
      <c r="H1768">
        <v>17.55</v>
      </c>
      <c r="J1768" s="1">
        <v>42880</v>
      </c>
      <c r="K1768">
        <v>51.46</v>
      </c>
      <c r="M1768" s="1">
        <v>42817</v>
      </c>
      <c r="N1768">
        <v>356.75</v>
      </c>
      <c r="P1768" s="1">
        <v>42816</v>
      </c>
      <c r="Q1768">
        <v>48.04</v>
      </c>
      <c r="S1768" s="1">
        <v>42816</v>
      </c>
      <c r="T1768">
        <v>1.6019000000000001</v>
      </c>
      <c r="V1768" s="1">
        <v>42817</v>
      </c>
      <c r="W1768">
        <v>991</v>
      </c>
      <c r="Y1768" s="1">
        <v>42816</v>
      </c>
      <c r="Z1768">
        <v>2.6219999999999999</v>
      </c>
      <c r="AB1768" s="1">
        <v>42815</v>
      </c>
      <c r="AC1768">
        <v>2154</v>
      </c>
      <c r="AE1768" s="1">
        <v>42816</v>
      </c>
      <c r="AF1768">
        <v>141.69999999999999</v>
      </c>
      <c r="AH1768" s="1">
        <v>42816</v>
      </c>
      <c r="AI1768">
        <v>77.34</v>
      </c>
      <c r="AN1768" s="1">
        <v>42814</v>
      </c>
      <c r="AO1768">
        <v>971.4</v>
      </c>
    </row>
    <row r="1769" spans="4:41" x14ac:dyDescent="0.25">
      <c r="D1769" s="1">
        <v>42815</v>
      </c>
      <c r="E1769">
        <v>1246.0999999999999</v>
      </c>
      <c r="G1769" s="1">
        <v>42814</v>
      </c>
      <c r="H1769">
        <v>17.402999999999999</v>
      </c>
      <c r="J1769" s="1">
        <v>42879</v>
      </c>
      <c r="K1769">
        <v>53.96</v>
      </c>
      <c r="M1769" s="1">
        <v>42816</v>
      </c>
      <c r="N1769">
        <v>358.75</v>
      </c>
      <c r="P1769" s="1">
        <v>42815</v>
      </c>
      <c r="Q1769">
        <v>47.34</v>
      </c>
      <c r="S1769" s="1">
        <v>42815</v>
      </c>
      <c r="T1769">
        <v>1.6052</v>
      </c>
      <c r="V1769" s="1">
        <v>42816</v>
      </c>
      <c r="W1769">
        <v>999.75</v>
      </c>
      <c r="Y1769" s="1">
        <v>42815</v>
      </c>
      <c r="Z1769">
        <v>2.61</v>
      </c>
      <c r="AB1769" s="1">
        <v>42814</v>
      </c>
      <c r="AC1769">
        <v>2116</v>
      </c>
      <c r="AE1769" s="1">
        <v>42815</v>
      </c>
      <c r="AF1769">
        <v>143.5</v>
      </c>
      <c r="AH1769" s="1">
        <v>42815</v>
      </c>
      <c r="AI1769">
        <v>76.84</v>
      </c>
      <c r="AN1769" s="1">
        <v>42811</v>
      </c>
      <c r="AO1769">
        <v>962</v>
      </c>
    </row>
    <row r="1770" spans="4:41" x14ac:dyDescent="0.25">
      <c r="D1770" s="1">
        <v>42814</v>
      </c>
      <c r="E1770">
        <v>1233.5999999999999</v>
      </c>
      <c r="G1770" s="1">
        <v>42811</v>
      </c>
      <c r="H1770">
        <v>17.379000000000001</v>
      </c>
      <c r="J1770" s="1">
        <v>42878</v>
      </c>
      <c r="K1770">
        <v>54.15</v>
      </c>
      <c r="M1770" s="1">
        <v>42815</v>
      </c>
      <c r="N1770">
        <v>361.25</v>
      </c>
      <c r="P1770" s="1">
        <v>42814</v>
      </c>
      <c r="Q1770">
        <v>48.22</v>
      </c>
      <c r="S1770" s="1">
        <v>42814</v>
      </c>
      <c r="T1770">
        <v>1.6113</v>
      </c>
      <c r="V1770" s="1">
        <v>42815</v>
      </c>
      <c r="W1770">
        <v>1001.5</v>
      </c>
      <c r="Y1770" s="1">
        <v>42814</v>
      </c>
      <c r="Z1770">
        <v>2.6555</v>
      </c>
      <c r="AB1770" s="1">
        <v>42811</v>
      </c>
      <c r="AC1770">
        <v>2013</v>
      </c>
      <c r="AE1770" s="1">
        <v>42814</v>
      </c>
      <c r="AF1770">
        <v>144</v>
      </c>
      <c r="AH1770" s="1">
        <v>42814</v>
      </c>
      <c r="AI1770">
        <v>77.33</v>
      </c>
      <c r="AN1770" s="1">
        <v>42810</v>
      </c>
      <c r="AO1770">
        <v>957.3</v>
      </c>
    </row>
    <row r="1771" spans="4:41" x14ac:dyDescent="0.25">
      <c r="D1771" s="1">
        <v>42811</v>
      </c>
      <c r="E1771">
        <v>1229.8</v>
      </c>
      <c r="G1771" s="1">
        <v>42810</v>
      </c>
      <c r="H1771">
        <v>17.295999999999999</v>
      </c>
      <c r="J1771" s="1">
        <v>42877</v>
      </c>
      <c r="K1771">
        <v>53.87</v>
      </c>
      <c r="M1771" s="1">
        <v>42814</v>
      </c>
      <c r="N1771">
        <v>363.5</v>
      </c>
      <c r="P1771" s="1">
        <v>42811</v>
      </c>
      <c r="Q1771">
        <v>48.78</v>
      </c>
      <c r="S1771" s="1">
        <v>42811</v>
      </c>
      <c r="T1771">
        <v>1.5989</v>
      </c>
      <c r="V1771" s="1">
        <v>42814</v>
      </c>
      <c r="W1771">
        <v>999.5</v>
      </c>
      <c r="Y1771" s="1">
        <v>42811</v>
      </c>
      <c r="Z1771">
        <v>2.6795</v>
      </c>
      <c r="AB1771" s="1">
        <v>42810</v>
      </c>
      <c r="AC1771">
        <v>2027</v>
      </c>
      <c r="AE1771" s="1">
        <v>42811</v>
      </c>
      <c r="AF1771">
        <v>140.80000000000001</v>
      </c>
      <c r="AH1771" s="1">
        <v>42811</v>
      </c>
      <c r="AI1771">
        <v>78.36</v>
      </c>
      <c r="AN1771" s="1">
        <v>42809</v>
      </c>
      <c r="AO1771">
        <v>935.6</v>
      </c>
    </row>
    <row r="1772" spans="4:41" x14ac:dyDescent="0.25">
      <c r="D1772" s="1">
        <v>42810</v>
      </c>
      <c r="E1772">
        <v>1226.5</v>
      </c>
      <c r="G1772" s="1">
        <v>42809</v>
      </c>
      <c r="H1772">
        <v>16.888000000000002</v>
      </c>
      <c r="J1772" s="1">
        <v>42874</v>
      </c>
      <c r="K1772">
        <v>53.61</v>
      </c>
      <c r="M1772" s="1">
        <v>42811</v>
      </c>
      <c r="N1772">
        <v>367.5</v>
      </c>
      <c r="P1772" s="1">
        <v>42810</v>
      </c>
      <c r="Q1772">
        <v>48.75</v>
      </c>
      <c r="S1772" s="1">
        <v>42810</v>
      </c>
      <c r="T1772">
        <v>1.5942000000000001</v>
      </c>
      <c r="V1772" s="1">
        <v>42811</v>
      </c>
      <c r="W1772">
        <v>1000</v>
      </c>
      <c r="Y1772" s="1">
        <v>42810</v>
      </c>
      <c r="Z1772">
        <v>2.6655000000000002</v>
      </c>
      <c r="AB1772" s="1">
        <v>42809</v>
      </c>
      <c r="AC1772">
        <v>2048</v>
      </c>
      <c r="AE1772" s="1">
        <v>42810</v>
      </c>
      <c r="AF1772">
        <v>139.75</v>
      </c>
      <c r="AH1772" s="1">
        <v>42810</v>
      </c>
      <c r="AI1772">
        <v>78.17</v>
      </c>
      <c r="AN1772" s="1">
        <v>42808</v>
      </c>
      <c r="AO1772">
        <v>937.7</v>
      </c>
    </row>
    <row r="1773" spans="4:41" x14ac:dyDescent="0.25">
      <c r="D1773" s="1">
        <v>42809</v>
      </c>
      <c r="E1773">
        <v>1200.0999999999999</v>
      </c>
      <c r="G1773" s="1">
        <v>42808</v>
      </c>
      <c r="H1773">
        <v>16.888000000000002</v>
      </c>
      <c r="J1773" s="1">
        <v>42873</v>
      </c>
      <c r="K1773">
        <v>52.51</v>
      </c>
      <c r="M1773" s="1">
        <v>42810</v>
      </c>
      <c r="N1773">
        <v>366</v>
      </c>
      <c r="P1773" s="1">
        <v>42809</v>
      </c>
      <c r="Q1773">
        <v>48.86</v>
      </c>
      <c r="S1773" s="1">
        <v>42809</v>
      </c>
      <c r="T1773">
        <v>1.5833999999999999</v>
      </c>
      <c r="V1773" s="1">
        <v>42810</v>
      </c>
      <c r="W1773">
        <v>1001.5</v>
      </c>
      <c r="Y1773" s="1">
        <v>42809</v>
      </c>
      <c r="Z1773">
        <v>2.6455000000000002</v>
      </c>
      <c r="AB1773" s="1">
        <v>42808</v>
      </c>
      <c r="AC1773">
        <v>2091</v>
      </c>
      <c r="AE1773" s="1">
        <v>42809</v>
      </c>
      <c r="AF1773">
        <v>139.19999999999999</v>
      </c>
      <c r="AH1773" s="1">
        <v>42809</v>
      </c>
      <c r="AI1773">
        <v>78.08</v>
      </c>
      <c r="AN1773" s="1">
        <v>42807</v>
      </c>
      <c r="AO1773">
        <v>939.9</v>
      </c>
    </row>
    <row r="1774" spans="4:41" x14ac:dyDescent="0.25">
      <c r="D1774" s="1">
        <v>42808</v>
      </c>
      <c r="E1774">
        <v>1201.9000000000001</v>
      </c>
      <c r="G1774" s="1">
        <v>42807</v>
      </c>
      <c r="H1774">
        <v>16.934999999999999</v>
      </c>
      <c r="J1774" s="1">
        <v>42872</v>
      </c>
      <c r="K1774">
        <v>52.21</v>
      </c>
      <c r="M1774" s="1">
        <v>42809</v>
      </c>
      <c r="N1774">
        <v>363.5</v>
      </c>
      <c r="P1774" s="1">
        <v>42808</v>
      </c>
      <c r="Q1774">
        <v>47.72</v>
      </c>
      <c r="S1774" s="1">
        <v>42808</v>
      </c>
      <c r="T1774">
        <v>1.5834999999999999</v>
      </c>
      <c r="V1774" s="1">
        <v>42809</v>
      </c>
      <c r="W1774">
        <v>998</v>
      </c>
      <c r="Y1774" s="1">
        <v>42808</v>
      </c>
      <c r="Z1774">
        <v>2.6240000000000001</v>
      </c>
      <c r="AB1774" s="1">
        <v>42807</v>
      </c>
      <c r="AC1774">
        <v>2050</v>
      </c>
      <c r="AE1774" s="1">
        <v>42808</v>
      </c>
      <c r="AF1774">
        <v>139.6</v>
      </c>
      <c r="AH1774" s="1">
        <v>42808</v>
      </c>
      <c r="AI1774">
        <v>77.150000000000006</v>
      </c>
      <c r="AN1774" s="1">
        <v>42804</v>
      </c>
      <c r="AO1774">
        <v>936.9</v>
      </c>
    </row>
    <row r="1775" spans="4:41" x14ac:dyDescent="0.25">
      <c r="D1775" s="1">
        <v>42807</v>
      </c>
      <c r="E1775">
        <v>1202.4000000000001</v>
      </c>
      <c r="G1775" s="1">
        <v>42804</v>
      </c>
      <c r="H1775">
        <v>16.882999999999999</v>
      </c>
      <c r="J1775" s="1">
        <v>42871</v>
      </c>
      <c r="K1775">
        <v>51.65</v>
      </c>
      <c r="M1775" s="1">
        <v>42808</v>
      </c>
      <c r="N1775">
        <v>353.75</v>
      </c>
      <c r="P1775" s="1">
        <v>42807</v>
      </c>
      <c r="Q1775">
        <v>48.4</v>
      </c>
      <c r="S1775" s="1">
        <v>42807</v>
      </c>
      <c r="T1775">
        <v>1.5807</v>
      </c>
      <c r="V1775" s="1">
        <v>42808</v>
      </c>
      <c r="W1775">
        <v>987.25</v>
      </c>
      <c r="Y1775" s="1">
        <v>42807</v>
      </c>
      <c r="Z1775">
        <v>2.6164999999999998</v>
      </c>
      <c r="AB1775" s="1">
        <v>42804</v>
      </c>
      <c r="AC1775">
        <v>1967</v>
      </c>
      <c r="AE1775" s="1">
        <v>42807</v>
      </c>
      <c r="AF1775">
        <v>140.5</v>
      </c>
      <c r="AH1775" s="1">
        <v>42807</v>
      </c>
      <c r="AI1775">
        <v>76.87</v>
      </c>
      <c r="AN1775" s="1">
        <v>42803</v>
      </c>
      <c r="AO1775">
        <v>935.9</v>
      </c>
    </row>
    <row r="1776" spans="4:41" x14ac:dyDescent="0.25">
      <c r="D1776" s="1">
        <v>42804</v>
      </c>
      <c r="E1776">
        <v>1200.7</v>
      </c>
      <c r="G1776" s="1">
        <v>42803</v>
      </c>
      <c r="H1776">
        <v>16.992999999999999</v>
      </c>
      <c r="J1776" s="1">
        <v>42870</v>
      </c>
      <c r="K1776">
        <v>51.82</v>
      </c>
      <c r="M1776" s="1">
        <v>42807</v>
      </c>
      <c r="N1776">
        <v>354.5</v>
      </c>
      <c r="P1776" s="1">
        <v>42804</v>
      </c>
      <c r="Q1776">
        <v>48.49</v>
      </c>
      <c r="S1776" s="1">
        <v>42804</v>
      </c>
      <c r="T1776">
        <v>1.6001000000000001</v>
      </c>
      <c r="V1776" s="1">
        <v>42807</v>
      </c>
      <c r="W1776">
        <v>996.25</v>
      </c>
      <c r="Y1776" s="1">
        <v>42804</v>
      </c>
      <c r="Z1776">
        <v>2.5865</v>
      </c>
      <c r="AB1776" s="1">
        <v>42803</v>
      </c>
      <c r="AC1776">
        <v>1931</v>
      </c>
      <c r="AE1776" s="1">
        <v>42804</v>
      </c>
      <c r="AF1776">
        <v>139.65</v>
      </c>
      <c r="AH1776" s="1">
        <v>42804</v>
      </c>
      <c r="AI1776">
        <v>77.290000000000006</v>
      </c>
      <c r="AN1776" s="1">
        <v>42802</v>
      </c>
      <c r="AO1776">
        <v>948.2</v>
      </c>
    </row>
    <row r="1777" spans="4:41" x14ac:dyDescent="0.25">
      <c r="D1777" s="1">
        <v>42803</v>
      </c>
      <c r="E1777">
        <v>1202.4000000000001</v>
      </c>
      <c r="G1777" s="1">
        <v>42802</v>
      </c>
      <c r="H1777">
        <v>17.257000000000001</v>
      </c>
      <c r="J1777" s="1">
        <v>42867</v>
      </c>
      <c r="K1777">
        <v>50.84</v>
      </c>
      <c r="M1777" s="1">
        <v>42804</v>
      </c>
      <c r="N1777">
        <v>358</v>
      </c>
      <c r="P1777" s="1">
        <v>42803</v>
      </c>
      <c r="Q1777">
        <v>49.28</v>
      </c>
      <c r="S1777" s="1">
        <v>42803</v>
      </c>
      <c r="T1777">
        <v>1.6243000000000001</v>
      </c>
      <c r="V1777" s="1">
        <v>42804</v>
      </c>
      <c r="W1777">
        <v>996.25</v>
      </c>
      <c r="Y1777" s="1">
        <v>42803</v>
      </c>
      <c r="Z1777">
        <v>2.57</v>
      </c>
      <c r="AB1777" s="1">
        <v>42802</v>
      </c>
      <c r="AC1777">
        <v>1945</v>
      </c>
      <c r="AE1777" s="1">
        <v>42803</v>
      </c>
      <c r="AF1777">
        <v>138.75</v>
      </c>
      <c r="AH1777" s="1">
        <v>42803</v>
      </c>
      <c r="AI1777">
        <v>76.63</v>
      </c>
      <c r="AN1777" s="1">
        <v>42801</v>
      </c>
      <c r="AO1777">
        <v>959.6</v>
      </c>
    </row>
    <row r="1778" spans="4:41" x14ac:dyDescent="0.25">
      <c r="D1778" s="1">
        <v>42802</v>
      </c>
      <c r="E1778">
        <v>1208.5</v>
      </c>
      <c r="G1778" s="1">
        <v>42801</v>
      </c>
      <c r="H1778">
        <v>17.492000000000001</v>
      </c>
      <c r="J1778" s="1">
        <v>42866</v>
      </c>
      <c r="K1778">
        <v>50.77</v>
      </c>
      <c r="M1778" s="1">
        <v>42803</v>
      </c>
      <c r="N1778">
        <v>359.75</v>
      </c>
      <c r="P1778" s="1">
        <v>42802</v>
      </c>
      <c r="Q1778">
        <v>50.28</v>
      </c>
      <c r="S1778" s="1">
        <v>42802</v>
      </c>
      <c r="T1778">
        <v>1.6526000000000001</v>
      </c>
      <c r="V1778" s="1">
        <v>42803</v>
      </c>
      <c r="W1778">
        <v>1000.25</v>
      </c>
      <c r="Y1778" s="1">
        <v>42802</v>
      </c>
      <c r="Z1778">
        <v>2.5920000000000001</v>
      </c>
      <c r="AB1778" s="1">
        <v>42801</v>
      </c>
      <c r="AC1778">
        <v>1950</v>
      </c>
      <c r="AE1778" s="1">
        <v>42802</v>
      </c>
      <c r="AF1778">
        <v>140.05000000000001</v>
      </c>
      <c r="AH1778" s="1">
        <v>42802</v>
      </c>
      <c r="AI1778">
        <v>76.900000000000006</v>
      </c>
      <c r="AN1778" s="1">
        <v>42800</v>
      </c>
      <c r="AO1778">
        <v>976.7</v>
      </c>
    </row>
    <row r="1779" spans="4:41" x14ac:dyDescent="0.25">
      <c r="D1779" s="1">
        <v>42801</v>
      </c>
      <c r="E1779">
        <v>1215.0999999999999</v>
      </c>
      <c r="G1779" s="1">
        <v>42800</v>
      </c>
      <c r="H1779">
        <v>17.725000000000001</v>
      </c>
      <c r="J1779" s="1">
        <v>42865</v>
      </c>
      <c r="K1779">
        <v>50.22</v>
      </c>
      <c r="M1779" s="1">
        <v>42802</v>
      </c>
      <c r="N1779">
        <v>365.25</v>
      </c>
      <c r="P1779" s="1">
        <v>42801</v>
      </c>
      <c r="Q1779">
        <v>53.14</v>
      </c>
      <c r="S1779" s="1">
        <v>42801</v>
      </c>
      <c r="T1779">
        <v>1.6798</v>
      </c>
      <c r="V1779" s="1">
        <v>42802</v>
      </c>
      <c r="W1779">
        <v>1011</v>
      </c>
      <c r="Y1779" s="1">
        <v>42801</v>
      </c>
      <c r="Z1779">
        <v>2.6095000000000002</v>
      </c>
      <c r="AB1779" s="1">
        <v>42800</v>
      </c>
      <c r="AC1779">
        <v>1968</v>
      </c>
      <c r="AE1779" s="1">
        <v>42801</v>
      </c>
      <c r="AF1779">
        <v>139</v>
      </c>
      <c r="AH1779" s="1">
        <v>42801</v>
      </c>
      <c r="AI1779">
        <v>77.28</v>
      </c>
      <c r="AN1779" s="1">
        <v>42797</v>
      </c>
      <c r="AO1779">
        <v>992.6</v>
      </c>
    </row>
    <row r="1780" spans="4:41" x14ac:dyDescent="0.25">
      <c r="D1780" s="1">
        <v>42800</v>
      </c>
      <c r="E1780">
        <v>1224.5</v>
      </c>
      <c r="G1780" s="1">
        <v>42797</v>
      </c>
      <c r="H1780">
        <v>17.696999999999999</v>
      </c>
      <c r="J1780" s="1">
        <v>42864</v>
      </c>
      <c r="K1780">
        <v>48.73</v>
      </c>
      <c r="M1780" s="1">
        <v>42801</v>
      </c>
      <c r="N1780">
        <v>369.5</v>
      </c>
      <c r="P1780" s="1">
        <v>42800</v>
      </c>
      <c r="Q1780">
        <v>53.2</v>
      </c>
      <c r="S1780" s="1">
        <v>42800</v>
      </c>
      <c r="T1780">
        <v>1.6722999999999999</v>
      </c>
      <c r="V1780" s="1">
        <v>42801</v>
      </c>
      <c r="W1780">
        <v>1014.75</v>
      </c>
      <c r="Y1780" s="1">
        <v>42800</v>
      </c>
      <c r="Z1780">
        <v>2.6429999999999998</v>
      </c>
      <c r="AB1780" s="1">
        <v>42797</v>
      </c>
      <c r="AC1780">
        <v>1989</v>
      </c>
      <c r="AE1780" s="1">
        <v>42800</v>
      </c>
      <c r="AF1780">
        <v>139.65</v>
      </c>
      <c r="AH1780" s="1">
        <v>42800</v>
      </c>
      <c r="AI1780">
        <v>78.39</v>
      </c>
      <c r="AN1780" s="1">
        <v>42796</v>
      </c>
      <c r="AO1780">
        <v>988.4</v>
      </c>
    </row>
    <row r="1781" spans="4:41" x14ac:dyDescent="0.25">
      <c r="D1781" s="1">
        <v>42797</v>
      </c>
      <c r="E1781">
        <v>1225.5</v>
      </c>
      <c r="G1781" s="1">
        <v>42796</v>
      </c>
      <c r="H1781">
        <v>17.704999999999998</v>
      </c>
      <c r="J1781" s="1">
        <v>42863</v>
      </c>
      <c r="K1781">
        <v>49.34</v>
      </c>
      <c r="M1781" s="1">
        <v>42800</v>
      </c>
      <c r="N1781">
        <v>372.75</v>
      </c>
      <c r="P1781" s="1">
        <v>42797</v>
      </c>
      <c r="Q1781">
        <v>53.33</v>
      </c>
      <c r="S1781" s="1">
        <v>42797</v>
      </c>
      <c r="T1781">
        <v>1.6531</v>
      </c>
      <c r="V1781" s="1">
        <v>42800</v>
      </c>
      <c r="W1781">
        <v>1026.75</v>
      </c>
      <c r="Y1781" s="1">
        <v>42797</v>
      </c>
      <c r="Z1781">
        <v>2.6869999999999998</v>
      </c>
      <c r="AB1781" s="1">
        <v>42796</v>
      </c>
      <c r="AC1781">
        <v>1962</v>
      </c>
      <c r="AE1781" s="1">
        <v>42797</v>
      </c>
      <c r="AF1781">
        <v>141.25</v>
      </c>
      <c r="AH1781" s="1">
        <v>42797</v>
      </c>
      <c r="AI1781">
        <v>77.28</v>
      </c>
      <c r="AN1781" s="1">
        <v>42795</v>
      </c>
      <c r="AO1781">
        <v>1017.4</v>
      </c>
    </row>
    <row r="1782" spans="4:41" x14ac:dyDescent="0.25">
      <c r="D1782" s="1">
        <v>42796</v>
      </c>
      <c r="E1782">
        <v>1231.9000000000001</v>
      </c>
      <c r="G1782" s="1">
        <v>42795</v>
      </c>
      <c r="H1782">
        <v>18.443000000000001</v>
      </c>
      <c r="J1782" s="1">
        <v>42860</v>
      </c>
      <c r="K1782">
        <v>49.1</v>
      </c>
      <c r="M1782" s="1">
        <v>42797</v>
      </c>
      <c r="N1782">
        <v>374.75</v>
      </c>
      <c r="P1782" s="1">
        <v>42796</v>
      </c>
      <c r="Q1782">
        <v>52.61</v>
      </c>
      <c r="S1782" s="1">
        <v>42796</v>
      </c>
      <c r="T1782">
        <v>1.6433</v>
      </c>
      <c r="V1782" s="1">
        <v>42797</v>
      </c>
      <c r="W1782">
        <v>1027</v>
      </c>
      <c r="Y1782" s="1">
        <v>42796</v>
      </c>
      <c r="Z1782">
        <v>2.6795</v>
      </c>
      <c r="AB1782" s="1">
        <v>42795</v>
      </c>
      <c r="AC1782">
        <v>1931</v>
      </c>
      <c r="AE1782" s="1">
        <v>42796</v>
      </c>
      <c r="AF1782">
        <v>142.19999999999999</v>
      </c>
      <c r="AH1782" s="1">
        <v>42796</v>
      </c>
      <c r="AI1782">
        <v>75.69</v>
      </c>
      <c r="AN1782" s="1">
        <v>42794</v>
      </c>
      <c r="AO1782">
        <v>1029.5</v>
      </c>
    </row>
    <row r="1783" spans="4:41" x14ac:dyDescent="0.25">
      <c r="D1783" s="1">
        <v>42795</v>
      </c>
      <c r="E1783">
        <v>1248.9000000000001</v>
      </c>
      <c r="G1783" s="1">
        <v>42794</v>
      </c>
      <c r="H1783">
        <v>18.420000000000002</v>
      </c>
      <c r="J1783" s="1">
        <v>42859</v>
      </c>
      <c r="K1783">
        <v>48.38</v>
      </c>
      <c r="M1783" s="1">
        <v>42796</v>
      </c>
      <c r="N1783">
        <v>372.75</v>
      </c>
      <c r="P1783" s="1">
        <v>42795</v>
      </c>
      <c r="Q1783">
        <v>53.83</v>
      </c>
      <c r="S1783" s="1">
        <v>42795</v>
      </c>
      <c r="T1783">
        <v>1.6779999999999999</v>
      </c>
      <c r="V1783" s="1">
        <v>42796</v>
      </c>
      <c r="W1783">
        <v>1026.75</v>
      </c>
      <c r="Y1783" s="1">
        <v>42795</v>
      </c>
      <c r="Z1783">
        <v>2.7265000000000001</v>
      </c>
      <c r="AB1783" s="1">
        <v>42794</v>
      </c>
      <c r="AC1783">
        <v>1943</v>
      </c>
      <c r="AE1783" s="1">
        <v>42795</v>
      </c>
      <c r="AF1783">
        <v>142.65</v>
      </c>
      <c r="AH1783" s="1">
        <v>42795</v>
      </c>
      <c r="AI1783">
        <v>76.849999999999994</v>
      </c>
      <c r="AN1783" s="1">
        <v>42793</v>
      </c>
      <c r="AO1783">
        <v>1037.4000000000001</v>
      </c>
    </row>
    <row r="1784" spans="4:41" x14ac:dyDescent="0.25">
      <c r="D1784" s="1">
        <v>42794</v>
      </c>
      <c r="E1784">
        <v>1252.5999999999999</v>
      </c>
      <c r="G1784" s="1">
        <v>42793</v>
      </c>
      <c r="H1784">
        <v>18.353999999999999</v>
      </c>
      <c r="J1784" s="1">
        <v>42858</v>
      </c>
      <c r="K1784">
        <v>50.79</v>
      </c>
      <c r="M1784" s="1">
        <v>42795</v>
      </c>
      <c r="N1784">
        <v>375.75</v>
      </c>
      <c r="P1784" s="1">
        <v>42794</v>
      </c>
      <c r="Q1784">
        <v>54.01</v>
      </c>
      <c r="S1784" s="1">
        <v>42794</v>
      </c>
      <c r="T1784">
        <v>1.512</v>
      </c>
      <c r="V1784" s="1">
        <v>42795</v>
      </c>
      <c r="W1784">
        <v>1041.25</v>
      </c>
      <c r="Y1784" s="1">
        <v>42794</v>
      </c>
      <c r="Z1784">
        <v>2.7040000000000002</v>
      </c>
      <c r="AB1784" s="1">
        <v>42793</v>
      </c>
      <c r="AC1784">
        <v>2016</v>
      </c>
      <c r="AE1784" s="1">
        <v>42794</v>
      </c>
      <c r="AF1784">
        <v>140.69999999999999</v>
      </c>
      <c r="AH1784" s="1">
        <v>42794</v>
      </c>
      <c r="AI1784">
        <v>75.33</v>
      </c>
      <c r="AN1784" s="1">
        <v>42790</v>
      </c>
      <c r="AO1784">
        <v>1026.5</v>
      </c>
    </row>
    <row r="1785" spans="4:41" x14ac:dyDescent="0.25">
      <c r="D1785" s="1">
        <v>42793</v>
      </c>
      <c r="E1785">
        <v>1257.4000000000001</v>
      </c>
      <c r="G1785" s="1">
        <v>42790</v>
      </c>
      <c r="H1785">
        <v>18.335000000000001</v>
      </c>
      <c r="J1785" s="1">
        <v>42857</v>
      </c>
      <c r="K1785">
        <v>50.46</v>
      </c>
      <c r="M1785" s="1">
        <v>42794</v>
      </c>
      <c r="N1785">
        <v>366.75</v>
      </c>
      <c r="P1785" s="1">
        <v>42793</v>
      </c>
      <c r="Q1785">
        <v>54.05</v>
      </c>
      <c r="S1785" s="1">
        <v>42793</v>
      </c>
      <c r="T1785">
        <v>1.5327</v>
      </c>
      <c r="V1785" s="1">
        <v>42794</v>
      </c>
      <c r="W1785">
        <v>1025</v>
      </c>
      <c r="Y1785" s="1">
        <v>42793</v>
      </c>
      <c r="Z1785">
        <v>2.6875</v>
      </c>
      <c r="AB1785" s="1">
        <v>42790</v>
      </c>
      <c r="AC1785">
        <v>2028</v>
      </c>
      <c r="AE1785" s="1">
        <v>42793</v>
      </c>
      <c r="AF1785">
        <v>139.1</v>
      </c>
      <c r="AH1785" s="1">
        <v>42793</v>
      </c>
      <c r="AI1785">
        <v>74.97</v>
      </c>
      <c r="AN1785" s="1">
        <v>42789</v>
      </c>
      <c r="AO1785">
        <v>1009.8</v>
      </c>
    </row>
    <row r="1786" spans="4:41" x14ac:dyDescent="0.25">
      <c r="D1786" s="1">
        <v>42790</v>
      </c>
      <c r="E1786">
        <v>1256.9000000000001</v>
      </c>
      <c r="G1786" s="1">
        <v>42789</v>
      </c>
      <c r="H1786">
        <v>18.113</v>
      </c>
      <c r="J1786" s="1">
        <v>42856</v>
      </c>
      <c r="K1786">
        <v>51.52</v>
      </c>
      <c r="M1786" s="1">
        <v>42793</v>
      </c>
      <c r="N1786">
        <v>360.25</v>
      </c>
      <c r="P1786" s="1">
        <v>42790</v>
      </c>
      <c r="Q1786">
        <v>53.99</v>
      </c>
      <c r="S1786" s="1">
        <v>42790</v>
      </c>
      <c r="T1786">
        <v>1.5147999999999999</v>
      </c>
      <c r="V1786" s="1">
        <v>42793</v>
      </c>
      <c r="W1786">
        <v>1011</v>
      </c>
      <c r="Y1786" s="1">
        <v>42790</v>
      </c>
      <c r="Z1786">
        <v>2.68</v>
      </c>
      <c r="AB1786" s="1">
        <v>42789</v>
      </c>
      <c r="AC1786">
        <v>2067</v>
      </c>
      <c r="AE1786" s="1">
        <v>42790</v>
      </c>
      <c r="AF1786">
        <v>144.4</v>
      </c>
      <c r="AH1786" s="1">
        <v>42790</v>
      </c>
      <c r="AI1786">
        <v>75.42</v>
      </c>
      <c r="AN1786" s="1">
        <v>42788</v>
      </c>
      <c r="AO1786">
        <v>1000.5</v>
      </c>
    </row>
    <row r="1787" spans="4:41" x14ac:dyDescent="0.25">
      <c r="D1787" s="1">
        <v>42789</v>
      </c>
      <c r="E1787">
        <v>1250.2</v>
      </c>
      <c r="G1787" s="1">
        <v>42788</v>
      </c>
      <c r="H1787">
        <v>17.942</v>
      </c>
      <c r="J1787" s="1">
        <v>42853</v>
      </c>
      <c r="K1787">
        <v>51.73</v>
      </c>
      <c r="M1787" s="1">
        <v>42790</v>
      </c>
      <c r="N1787">
        <v>364</v>
      </c>
      <c r="P1787" s="1">
        <v>42789</v>
      </c>
      <c r="Q1787">
        <v>54.45</v>
      </c>
      <c r="S1787" s="1">
        <v>42789</v>
      </c>
      <c r="T1787">
        <v>1.5286</v>
      </c>
      <c r="V1787" s="1">
        <v>42790</v>
      </c>
      <c r="W1787">
        <v>1013.5</v>
      </c>
      <c r="Y1787" s="1">
        <v>42789</v>
      </c>
      <c r="Z1787">
        <v>2.6425000000000001</v>
      </c>
      <c r="AB1787" s="1">
        <v>42788</v>
      </c>
      <c r="AC1787">
        <v>2028</v>
      </c>
      <c r="AE1787" s="1">
        <v>42789</v>
      </c>
      <c r="AF1787">
        <v>147.85</v>
      </c>
      <c r="AH1787" s="1">
        <v>42789</v>
      </c>
      <c r="AI1787">
        <v>75.02</v>
      </c>
      <c r="AN1787" s="1">
        <v>42787</v>
      </c>
      <c r="AO1787">
        <v>1003.5</v>
      </c>
    </row>
    <row r="1788" spans="4:41" x14ac:dyDescent="0.25">
      <c r="D1788" s="1">
        <v>42788</v>
      </c>
      <c r="E1788">
        <v>1232</v>
      </c>
      <c r="G1788" s="1">
        <v>42787</v>
      </c>
      <c r="H1788">
        <v>17.989999999999998</v>
      </c>
      <c r="J1788" s="1">
        <v>42852</v>
      </c>
      <c r="K1788">
        <v>51.44</v>
      </c>
      <c r="M1788" s="1">
        <v>42789</v>
      </c>
      <c r="N1788">
        <v>365.5</v>
      </c>
      <c r="P1788" s="1">
        <v>42788</v>
      </c>
      <c r="Q1788">
        <v>53.59</v>
      </c>
      <c r="S1788" s="1">
        <v>42788</v>
      </c>
      <c r="T1788">
        <v>1.5133000000000001</v>
      </c>
      <c r="V1788" s="1">
        <v>42789</v>
      </c>
      <c r="W1788">
        <v>1011.5</v>
      </c>
      <c r="Y1788" s="1">
        <v>42788</v>
      </c>
      <c r="Z1788">
        <v>2.7324999999999999</v>
      </c>
      <c r="AB1788" s="1">
        <v>42787</v>
      </c>
      <c r="AC1788">
        <v>2030</v>
      </c>
      <c r="AE1788" s="1">
        <v>42788</v>
      </c>
      <c r="AF1788">
        <v>149.19999999999999</v>
      </c>
      <c r="AH1788" s="1">
        <v>42788</v>
      </c>
      <c r="AI1788">
        <v>74.14</v>
      </c>
      <c r="AN1788" s="1">
        <v>42783</v>
      </c>
      <c r="AO1788">
        <v>1003.5</v>
      </c>
    </row>
    <row r="1789" spans="4:41" x14ac:dyDescent="0.25">
      <c r="D1789" s="1">
        <v>42787</v>
      </c>
      <c r="E1789">
        <v>1237.5</v>
      </c>
      <c r="G1789" s="1">
        <v>42783</v>
      </c>
      <c r="H1789">
        <v>18.018999999999998</v>
      </c>
      <c r="J1789" s="1">
        <v>42851</v>
      </c>
      <c r="K1789">
        <v>51.82</v>
      </c>
      <c r="M1789" s="1">
        <v>42788</v>
      </c>
      <c r="N1789">
        <v>371</v>
      </c>
      <c r="P1789" s="1">
        <v>42787</v>
      </c>
      <c r="Q1789">
        <v>54.06</v>
      </c>
      <c r="S1789" s="1">
        <v>42787</v>
      </c>
      <c r="T1789">
        <v>1.494</v>
      </c>
      <c r="V1789" s="1">
        <v>42788</v>
      </c>
      <c r="W1789">
        <v>1022.75</v>
      </c>
      <c r="Y1789" s="1">
        <v>42787</v>
      </c>
      <c r="Z1789">
        <v>2.7454999999999998</v>
      </c>
      <c r="AB1789" s="1">
        <v>42783</v>
      </c>
      <c r="AC1789">
        <v>2034</v>
      </c>
      <c r="AE1789" s="1">
        <v>42787</v>
      </c>
      <c r="AF1789">
        <v>150.35</v>
      </c>
      <c r="AH1789" s="1">
        <v>42787</v>
      </c>
      <c r="AI1789">
        <v>73.52</v>
      </c>
      <c r="AN1789" s="1">
        <v>42782</v>
      </c>
      <c r="AO1789">
        <v>1013</v>
      </c>
    </row>
    <row r="1790" spans="4:41" x14ac:dyDescent="0.25">
      <c r="D1790" s="1">
        <v>42783</v>
      </c>
      <c r="E1790">
        <v>1237.5999999999999</v>
      </c>
      <c r="G1790" s="1">
        <v>42782</v>
      </c>
      <c r="H1790">
        <v>18.062999999999999</v>
      </c>
      <c r="J1790" s="1">
        <v>42850</v>
      </c>
      <c r="K1790">
        <v>52.1</v>
      </c>
      <c r="M1790" s="1">
        <v>42787</v>
      </c>
      <c r="N1790">
        <v>369.25</v>
      </c>
      <c r="P1790" s="1">
        <v>42783</v>
      </c>
      <c r="Q1790">
        <v>53.4</v>
      </c>
      <c r="S1790" s="1">
        <v>42783</v>
      </c>
      <c r="T1790">
        <v>1.5165999999999999</v>
      </c>
      <c r="V1790" s="1">
        <v>42787</v>
      </c>
      <c r="W1790">
        <v>1026.25</v>
      </c>
      <c r="Y1790" s="1">
        <v>42783</v>
      </c>
      <c r="Z1790">
        <v>2.7054999999999998</v>
      </c>
      <c r="AB1790" s="1">
        <v>42782</v>
      </c>
      <c r="AC1790">
        <v>2072</v>
      </c>
      <c r="AE1790" s="1">
        <v>42783</v>
      </c>
      <c r="AF1790">
        <v>147.80000000000001</v>
      </c>
      <c r="AH1790" s="1">
        <v>42783</v>
      </c>
      <c r="AI1790">
        <v>73.48</v>
      </c>
      <c r="AN1790" s="1">
        <v>42781</v>
      </c>
      <c r="AO1790">
        <v>1007.8</v>
      </c>
    </row>
    <row r="1791" spans="4:41" x14ac:dyDescent="0.25">
      <c r="D1791" s="1">
        <v>42782</v>
      </c>
      <c r="E1791">
        <v>1240</v>
      </c>
      <c r="G1791" s="1">
        <v>42781</v>
      </c>
      <c r="H1791">
        <v>17.946999999999999</v>
      </c>
      <c r="J1791" s="1">
        <v>42849</v>
      </c>
      <c r="K1791">
        <v>51.6</v>
      </c>
      <c r="M1791" s="1">
        <v>42783</v>
      </c>
      <c r="N1791">
        <v>368.25</v>
      </c>
      <c r="P1791" s="1">
        <v>42782</v>
      </c>
      <c r="Q1791">
        <v>53.36</v>
      </c>
      <c r="S1791" s="1">
        <v>42782</v>
      </c>
      <c r="T1791">
        <v>1.5246999999999999</v>
      </c>
      <c r="V1791" s="1">
        <v>42783</v>
      </c>
      <c r="W1791">
        <v>1032.5</v>
      </c>
      <c r="Y1791" s="1">
        <v>42782</v>
      </c>
      <c r="Z1791">
        <v>2.7160000000000002</v>
      </c>
      <c r="AB1791" s="1">
        <v>42781</v>
      </c>
      <c r="AC1791">
        <v>2022</v>
      </c>
      <c r="AE1791" s="1">
        <v>42782</v>
      </c>
      <c r="AF1791">
        <v>146.30000000000001</v>
      </c>
      <c r="AH1791" s="1">
        <v>42782</v>
      </c>
      <c r="AI1791">
        <v>75.010000000000005</v>
      </c>
      <c r="AN1791" s="1">
        <v>42780</v>
      </c>
      <c r="AO1791">
        <v>1000.1</v>
      </c>
    </row>
    <row r="1792" spans="4:41" x14ac:dyDescent="0.25">
      <c r="D1792" s="1">
        <v>42781</v>
      </c>
      <c r="E1792">
        <v>1231.7</v>
      </c>
      <c r="G1792" s="1">
        <v>42780</v>
      </c>
      <c r="H1792">
        <v>17.872</v>
      </c>
      <c r="J1792" s="1">
        <v>42846</v>
      </c>
      <c r="K1792">
        <v>51.96</v>
      </c>
      <c r="M1792" s="1">
        <v>42782</v>
      </c>
      <c r="N1792">
        <v>373.5</v>
      </c>
      <c r="P1792" s="1">
        <v>42781</v>
      </c>
      <c r="Q1792">
        <v>53.11</v>
      </c>
      <c r="S1792" s="1">
        <v>42781</v>
      </c>
      <c r="T1792">
        <v>1.5479000000000001</v>
      </c>
      <c r="V1792" s="1">
        <v>42782</v>
      </c>
      <c r="W1792">
        <v>1043.75</v>
      </c>
      <c r="Y1792" s="1">
        <v>42781</v>
      </c>
      <c r="Z1792">
        <v>2.7360000000000002</v>
      </c>
      <c r="AB1792" s="1">
        <v>42780</v>
      </c>
      <c r="AC1792">
        <v>1929</v>
      </c>
      <c r="AE1792" s="1">
        <v>42781</v>
      </c>
      <c r="AF1792">
        <v>144.5</v>
      </c>
      <c r="AH1792" s="1">
        <v>42781</v>
      </c>
      <c r="AI1792">
        <v>75.709999999999994</v>
      </c>
      <c r="AN1792" s="1">
        <v>42779</v>
      </c>
      <c r="AO1792">
        <v>998.2</v>
      </c>
    </row>
    <row r="1793" spans="4:41" x14ac:dyDescent="0.25">
      <c r="D1793" s="1">
        <v>42780</v>
      </c>
      <c r="E1793">
        <v>1223.9000000000001</v>
      </c>
      <c r="G1793" s="1">
        <v>42779</v>
      </c>
      <c r="H1793">
        <v>17.803999999999998</v>
      </c>
      <c r="J1793" s="1">
        <v>42845</v>
      </c>
      <c r="K1793">
        <v>52.99</v>
      </c>
      <c r="M1793" s="1">
        <v>42781</v>
      </c>
      <c r="N1793">
        <v>378.75</v>
      </c>
      <c r="P1793" s="1">
        <v>42780</v>
      </c>
      <c r="Q1793">
        <v>53.2</v>
      </c>
      <c r="S1793" s="1">
        <v>42780</v>
      </c>
      <c r="T1793">
        <v>1.5467</v>
      </c>
      <c r="V1793" s="1">
        <v>42781</v>
      </c>
      <c r="W1793">
        <v>1061.25</v>
      </c>
      <c r="Y1793" s="1">
        <v>42780</v>
      </c>
      <c r="Z1793">
        <v>2.7309999999999999</v>
      </c>
      <c r="AB1793" s="1">
        <v>42779</v>
      </c>
      <c r="AC1793">
        <v>1889</v>
      </c>
      <c r="AE1793" s="1">
        <v>42780</v>
      </c>
      <c r="AF1793">
        <v>143.65</v>
      </c>
      <c r="AH1793" s="1">
        <v>42780</v>
      </c>
      <c r="AI1793">
        <v>76.319999999999993</v>
      </c>
      <c r="AN1793" s="1">
        <v>42776</v>
      </c>
      <c r="AO1793">
        <v>1008.8</v>
      </c>
    </row>
    <row r="1794" spans="4:41" x14ac:dyDescent="0.25">
      <c r="D1794" s="1">
        <v>42779</v>
      </c>
      <c r="E1794">
        <v>1224.4000000000001</v>
      </c>
      <c r="G1794" s="1">
        <v>42776</v>
      </c>
      <c r="H1794">
        <v>17.911999999999999</v>
      </c>
      <c r="J1794" s="1">
        <v>42844</v>
      </c>
      <c r="K1794">
        <v>52.93</v>
      </c>
      <c r="M1794" s="1">
        <v>42780</v>
      </c>
      <c r="N1794">
        <v>374.25</v>
      </c>
      <c r="P1794" s="1">
        <v>42779</v>
      </c>
      <c r="Q1794">
        <v>52.93</v>
      </c>
      <c r="S1794" s="1">
        <v>42779</v>
      </c>
      <c r="T1794">
        <v>1.5446</v>
      </c>
      <c r="V1794" s="1">
        <v>42780</v>
      </c>
      <c r="W1794">
        <v>1045</v>
      </c>
      <c r="Y1794" s="1">
        <v>42779</v>
      </c>
      <c r="Z1794">
        <v>2.7765</v>
      </c>
      <c r="AB1794" s="1">
        <v>42776</v>
      </c>
      <c r="AC1794">
        <v>1939</v>
      </c>
      <c r="AE1794" s="1">
        <v>42779</v>
      </c>
      <c r="AF1794">
        <v>144.25</v>
      </c>
      <c r="AH1794" s="1">
        <v>42779</v>
      </c>
      <c r="AI1794">
        <v>76.61</v>
      </c>
      <c r="AN1794" s="1">
        <v>42775</v>
      </c>
      <c r="AO1794">
        <v>1019.2</v>
      </c>
    </row>
    <row r="1795" spans="4:41" x14ac:dyDescent="0.25">
      <c r="D1795" s="1">
        <v>42776</v>
      </c>
      <c r="E1795">
        <v>1234.4000000000001</v>
      </c>
      <c r="G1795" s="1">
        <v>42775</v>
      </c>
      <c r="H1795">
        <v>17.72</v>
      </c>
      <c r="J1795" s="1">
        <v>42843</v>
      </c>
      <c r="K1795">
        <v>54.89</v>
      </c>
      <c r="M1795" s="1">
        <v>42779</v>
      </c>
      <c r="N1795">
        <v>375.5</v>
      </c>
      <c r="P1795" s="1">
        <v>42776</v>
      </c>
      <c r="Q1795">
        <v>53.86</v>
      </c>
      <c r="S1795" s="1">
        <v>42776</v>
      </c>
      <c r="T1795">
        <v>1.5895999999999999</v>
      </c>
      <c r="V1795" s="1">
        <v>42779</v>
      </c>
      <c r="W1795">
        <v>1054.25</v>
      </c>
      <c r="Y1795" s="1">
        <v>42776</v>
      </c>
      <c r="Z1795">
        <v>2.762</v>
      </c>
      <c r="AB1795" s="1">
        <v>42775</v>
      </c>
      <c r="AC1795">
        <v>1974</v>
      </c>
      <c r="AE1795" s="1">
        <v>42776</v>
      </c>
      <c r="AF1795">
        <v>145.75</v>
      </c>
      <c r="AH1795" s="1">
        <v>42776</v>
      </c>
      <c r="AI1795">
        <v>75.819999999999993</v>
      </c>
      <c r="AN1795" s="1">
        <v>42774</v>
      </c>
      <c r="AO1795">
        <v>1016.4</v>
      </c>
    </row>
    <row r="1796" spans="4:41" x14ac:dyDescent="0.25">
      <c r="D1796" s="1">
        <v>42775</v>
      </c>
      <c r="E1796">
        <v>1235.0999999999999</v>
      </c>
      <c r="G1796" s="1">
        <v>42774</v>
      </c>
      <c r="H1796">
        <v>17.683</v>
      </c>
      <c r="J1796" s="1">
        <v>42842</v>
      </c>
      <c r="K1796">
        <v>55.36</v>
      </c>
      <c r="M1796" s="1">
        <v>42776</v>
      </c>
      <c r="N1796">
        <v>374.5</v>
      </c>
      <c r="P1796" s="1">
        <v>42775</v>
      </c>
      <c r="Q1796">
        <v>53</v>
      </c>
      <c r="S1796" s="1">
        <v>42775</v>
      </c>
      <c r="T1796">
        <v>1.5702</v>
      </c>
      <c r="V1796" s="1">
        <v>42776</v>
      </c>
      <c r="W1796">
        <v>1059</v>
      </c>
      <c r="Y1796" s="1">
        <v>42775</v>
      </c>
      <c r="Z1796">
        <v>2.6480000000000001</v>
      </c>
      <c r="AB1796" s="1">
        <v>42774</v>
      </c>
      <c r="AC1796">
        <v>1993</v>
      </c>
      <c r="AE1796" s="1">
        <v>42775</v>
      </c>
      <c r="AF1796">
        <v>145.19999999999999</v>
      </c>
      <c r="AH1796" s="1">
        <v>42775</v>
      </c>
      <c r="AI1796">
        <v>75.58</v>
      </c>
      <c r="AN1796" s="1">
        <v>42773</v>
      </c>
      <c r="AO1796">
        <v>1009.5</v>
      </c>
    </row>
    <row r="1797" spans="4:41" x14ac:dyDescent="0.25">
      <c r="D1797" s="1">
        <v>42774</v>
      </c>
      <c r="E1797">
        <v>1237.5999999999999</v>
      </c>
      <c r="G1797" s="1">
        <v>42773</v>
      </c>
      <c r="H1797">
        <v>17.733000000000001</v>
      </c>
      <c r="J1797" s="1">
        <v>42838</v>
      </c>
      <c r="K1797">
        <v>55.89</v>
      </c>
      <c r="M1797" s="1">
        <v>42775</v>
      </c>
      <c r="N1797">
        <v>369.5</v>
      </c>
      <c r="P1797" s="1">
        <v>42774</v>
      </c>
      <c r="Q1797">
        <v>52.34</v>
      </c>
      <c r="S1797" s="1">
        <v>42774</v>
      </c>
      <c r="T1797">
        <v>1.5527</v>
      </c>
      <c r="V1797" s="1">
        <v>42775</v>
      </c>
      <c r="W1797">
        <v>1050.5</v>
      </c>
      <c r="Y1797" s="1">
        <v>42774</v>
      </c>
      <c r="Z1797">
        <v>2.6604999999999999</v>
      </c>
      <c r="AB1797" s="1">
        <v>42773</v>
      </c>
      <c r="AC1797">
        <v>2005</v>
      </c>
      <c r="AE1797" s="1">
        <v>42774</v>
      </c>
      <c r="AF1797">
        <v>142.9</v>
      </c>
      <c r="AH1797" s="1">
        <v>42774</v>
      </c>
      <c r="AI1797">
        <v>75.25</v>
      </c>
      <c r="AN1797" s="1">
        <v>42772</v>
      </c>
      <c r="AO1797">
        <v>1010.6</v>
      </c>
    </row>
    <row r="1798" spans="4:41" x14ac:dyDescent="0.25">
      <c r="D1798" s="1">
        <v>42773</v>
      </c>
      <c r="E1798">
        <v>1234.2</v>
      </c>
      <c r="G1798" s="1">
        <v>42772</v>
      </c>
      <c r="H1798">
        <v>17.667000000000002</v>
      </c>
      <c r="J1798" s="1">
        <v>42837</v>
      </c>
      <c r="K1798">
        <v>55.86</v>
      </c>
      <c r="M1798" s="1">
        <v>42774</v>
      </c>
      <c r="N1798">
        <v>370.75</v>
      </c>
      <c r="P1798" s="1">
        <v>42773</v>
      </c>
      <c r="Q1798">
        <v>52.17</v>
      </c>
      <c r="S1798" s="1">
        <v>42773</v>
      </c>
      <c r="T1798">
        <v>1.4875</v>
      </c>
      <c r="V1798" s="1">
        <v>42774</v>
      </c>
      <c r="W1798">
        <v>1058.75</v>
      </c>
      <c r="Y1798" s="1">
        <v>42773</v>
      </c>
      <c r="Z1798">
        <v>2.6259999999999999</v>
      </c>
      <c r="AB1798" s="1">
        <v>42772</v>
      </c>
      <c r="AC1798">
        <v>2047</v>
      </c>
      <c r="AE1798" s="1">
        <v>42773</v>
      </c>
      <c r="AF1798">
        <v>142.6</v>
      </c>
      <c r="AH1798" s="1">
        <v>42773</v>
      </c>
      <c r="AI1798">
        <v>75.09</v>
      </c>
      <c r="AN1798" s="1">
        <v>42769</v>
      </c>
      <c r="AO1798">
        <v>1003.2</v>
      </c>
    </row>
    <row r="1799" spans="4:41" x14ac:dyDescent="0.25">
      <c r="D1799" s="1">
        <v>42772</v>
      </c>
      <c r="E1799">
        <v>1230</v>
      </c>
      <c r="G1799" s="1">
        <v>42769</v>
      </c>
      <c r="H1799">
        <v>17.452999999999999</v>
      </c>
      <c r="J1799" s="1">
        <v>42836</v>
      </c>
      <c r="K1799">
        <v>56.23</v>
      </c>
      <c r="M1799" s="1">
        <v>42773</v>
      </c>
      <c r="N1799">
        <v>368.5</v>
      </c>
      <c r="P1799" s="1">
        <v>42772</v>
      </c>
      <c r="Q1799">
        <v>53.01</v>
      </c>
      <c r="S1799" s="1">
        <v>42772</v>
      </c>
      <c r="T1799">
        <v>1.5103</v>
      </c>
      <c r="V1799" s="1">
        <v>42773</v>
      </c>
      <c r="W1799">
        <v>1042.75</v>
      </c>
      <c r="Y1799" s="1">
        <v>42772</v>
      </c>
      <c r="Z1799">
        <v>2.6455000000000002</v>
      </c>
      <c r="AB1799" s="1">
        <v>42769</v>
      </c>
      <c r="AC1799">
        <v>2072</v>
      </c>
      <c r="AE1799" s="1">
        <v>42772</v>
      </c>
      <c r="AF1799">
        <v>144.19999999999999</v>
      </c>
      <c r="AH1799" s="1">
        <v>42772</v>
      </c>
      <c r="AI1799">
        <v>75.63</v>
      </c>
      <c r="AN1799" s="1">
        <v>42768</v>
      </c>
      <c r="AO1799">
        <v>996.1</v>
      </c>
    </row>
    <row r="1800" spans="4:41" x14ac:dyDescent="0.25">
      <c r="D1800" s="1">
        <v>42769</v>
      </c>
      <c r="E1800">
        <v>1218.5</v>
      </c>
      <c r="G1800" s="1">
        <v>42768</v>
      </c>
      <c r="H1800">
        <v>17.402000000000001</v>
      </c>
      <c r="J1800" s="1">
        <v>42835</v>
      </c>
      <c r="K1800">
        <v>55.98</v>
      </c>
      <c r="M1800" s="1">
        <v>42772</v>
      </c>
      <c r="N1800">
        <v>363.75</v>
      </c>
      <c r="P1800" s="1">
        <v>42769</v>
      </c>
      <c r="Q1800">
        <v>53.83</v>
      </c>
      <c r="S1800" s="1">
        <v>42769</v>
      </c>
      <c r="T1800">
        <v>1.5537000000000001</v>
      </c>
      <c r="V1800" s="1">
        <v>42772</v>
      </c>
      <c r="W1800">
        <v>1036</v>
      </c>
      <c r="Y1800" s="1">
        <v>42769</v>
      </c>
      <c r="Z1800">
        <v>2.6095000000000002</v>
      </c>
      <c r="AB1800" s="1">
        <v>42768</v>
      </c>
      <c r="AC1800">
        <v>2084</v>
      </c>
      <c r="AE1800" s="1">
        <v>42769</v>
      </c>
      <c r="AF1800">
        <v>146.25</v>
      </c>
      <c r="AH1800" s="1">
        <v>42769</v>
      </c>
      <c r="AI1800">
        <v>76.41</v>
      </c>
      <c r="AN1800" s="1">
        <v>42767</v>
      </c>
      <c r="AO1800">
        <v>996.3</v>
      </c>
    </row>
    <row r="1801" spans="4:41" x14ac:dyDescent="0.25">
      <c r="D1801" s="1">
        <v>42768</v>
      </c>
      <c r="E1801">
        <v>1216.7</v>
      </c>
      <c r="G1801" s="1">
        <v>42767</v>
      </c>
      <c r="H1801">
        <v>17.420000000000002</v>
      </c>
      <c r="J1801" s="1">
        <v>42832</v>
      </c>
      <c r="K1801">
        <v>55.24</v>
      </c>
      <c r="M1801" s="1">
        <v>42769</v>
      </c>
      <c r="N1801">
        <v>365.25</v>
      </c>
      <c r="P1801" s="1">
        <v>42768</v>
      </c>
      <c r="Q1801">
        <v>53.54</v>
      </c>
      <c r="S1801" s="1">
        <v>42768</v>
      </c>
      <c r="T1801">
        <v>1.5328999999999999</v>
      </c>
      <c r="V1801" s="1">
        <v>42769</v>
      </c>
      <c r="W1801">
        <v>1027</v>
      </c>
      <c r="Y1801" s="1">
        <v>42768</v>
      </c>
      <c r="Z1801">
        <v>2.6779999999999999</v>
      </c>
      <c r="AB1801" s="1">
        <v>42767</v>
      </c>
      <c r="AC1801">
        <v>2109</v>
      </c>
      <c r="AE1801" s="1">
        <v>42768</v>
      </c>
      <c r="AF1801">
        <v>145.94999999999999</v>
      </c>
      <c r="AH1801" s="1">
        <v>42768</v>
      </c>
      <c r="AI1801">
        <v>76.91</v>
      </c>
      <c r="AN1801" s="1">
        <v>42766</v>
      </c>
      <c r="AO1801">
        <v>993</v>
      </c>
    </row>
    <row r="1802" spans="4:41" x14ac:dyDescent="0.25">
      <c r="D1802" s="1">
        <v>42767</v>
      </c>
      <c r="E1802">
        <v>1205.5999999999999</v>
      </c>
      <c r="G1802" s="1">
        <v>42766</v>
      </c>
      <c r="H1802">
        <v>17.512</v>
      </c>
      <c r="J1802" s="1">
        <v>42831</v>
      </c>
      <c r="K1802">
        <v>54.89</v>
      </c>
      <c r="M1802" s="1">
        <v>42768</v>
      </c>
      <c r="N1802">
        <v>367.5</v>
      </c>
      <c r="P1802" s="1">
        <v>42767</v>
      </c>
      <c r="Q1802">
        <v>53.88</v>
      </c>
      <c r="S1802" s="1">
        <v>42767</v>
      </c>
      <c r="T1802">
        <v>1.5790999999999999</v>
      </c>
      <c r="V1802" s="1">
        <v>42768</v>
      </c>
      <c r="W1802">
        <v>1037.25</v>
      </c>
      <c r="Y1802" s="1">
        <v>42767</v>
      </c>
      <c r="Z1802">
        <v>2.7044999999999999</v>
      </c>
      <c r="AB1802" s="1">
        <v>42766</v>
      </c>
      <c r="AC1802">
        <v>2103</v>
      </c>
      <c r="AE1802" s="1">
        <v>42767</v>
      </c>
      <c r="AF1802">
        <v>150.15</v>
      </c>
      <c r="AH1802" s="1">
        <v>42767</v>
      </c>
      <c r="AI1802">
        <v>76.44</v>
      </c>
      <c r="AN1802" s="1">
        <v>42765</v>
      </c>
      <c r="AO1802">
        <v>989.8</v>
      </c>
    </row>
    <row r="1803" spans="4:41" x14ac:dyDescent="0.25">
      <c r="D1803" s="1">
        <v>42766</v>
      </c>
      <c r="E1803">
        <v>1208.5999999999999</v>
      </c>
      <c r="G1803" s="1">
        <v>42765</v>
      </c>
      <c r="H1803">
        <v>17.122</v>
      </c>
      <c r="J1803" s="1">
        <v>42830</v>
      </c>
      <c r="K1803">
        <v>54.36</v>
      </c>
      <c r="M1803" s="1">
        <v>42767</v>
      </c>
      <c r="N1803">
        <v>368.25</v>
      </c>
      <c r="P1803" s="1">
        <v>42766</v>
      </c>
      <c r="Q1803">
        <v>52.81</v>
      </c>
      <c r="S1803" s="1">
        <v>42766</v>
      </c>
      <c r="T1803">
        <v>1.5256000000000001</v>
      </c>
      <c r="V1803" s="1">
        <v>42767</v>
      </c>
      <c r="W1803">
        <v>1036.75</v>
      </c>
      <c r="Y1803" s="1">
        <v>42766</v>
      </c>
      <c r="Z1803">
        <v>2.7214999999999998</v>
      </c>
      <c r="AB1803" s="1">
        <v>42765</v>
      </c>
      <c r="AC1803">
        <v>2078</v>
      </c>
      <c r="AE1803" s="1">
        <v>42766</v>
      </c>
      <c r="AF1803">
        <v>149.55000000000001</v>
      </c>
      <c r="AH1803" s="1">
        <v>42766</v>
      </c>
      <c r="AI1803">
        <v>74.94</v>
      </c>
      <c r="AN1803" s="1">
        <v>42762</v>
      </c>
      <c r="AO1803">
        <v>979.4</v>
      </c>
    </row>
    <row r="1804" spans="4:41" x14ac:dyDescent="0.25">
      <c r="D1804" s="1">
        <v>42765</v>
      </c>
      <c r="E1804">
        <v>1193.2</v>
      </c>
      <c r="G1804" s="1">
        <v>42762</v>
      </c>
      <c r="H1804">
        <v>17.100000000000001</v>
      </c>
      <c r="J1804" s="1">
        <v>42829</v>
      </c>
      <c r="K1804">
        <v>54.17</v>
      </c>
      <c r="M1804" s="1">
        <v>42766</v>
      </c>
      <c r="N1804">
        <v>359.75</v>
      </c>
      <c r="P1804" s="1">
        <v>42765</v>
      </c>
      <c r="Q1804">
        <v>52.63</v>
      </c>
      <c r="S1804" s="1">
        <v>42765</v>
      </c>
      <c r="T1804">
        <v>1.5055000000000001</v>
      </c>
      <c r="V1804" s="1">
        <v>42766</v>
      </c>
      <c r="W1804">
        <v>1024.5</v>
      </c>
      <c r="Y1804" s="1">
        <v>42765</v>
      </c>
      <c r="Z1804">
        <v>2.6475</v>
      </c>
      <c r="AB1804" s="1">
        <v>42762</v>
      </c>
      <c r="AC1804">
        <v>2095</v>
      </c>
      <c r="AE1804" s="1">
        <v>42765</v>
      </c>
      <c r="AF1804">
        <v>151.15</v>
      </c>
      <c r="AH1804" s="1">
        <v>42765</v>
      </c>
      <c r="AI1804">
        <v>74.14</v>
      </c>
      <c r="AN1804" s="1">
        <v>42761</v>
      </c>
      <c r="AO1804">
        <v>977.9</v>
      </c>
    </row>
    <row r="1805" spans="4:41" x14ac:dyDescent="0.25">
      <c r="D1805" s="1">
        <v>42762</v>
      </c>
      <c r="E1805">
        <v>1188.0999999999999</v>
      </c>
      <c r="G1805" s="1">
        <v>42761</v>
      </c>
      <c r="H1805">
        <v>16.814</v>
      </c>
      <c r="J1805" s="1">
        <v>42828</v>
      </c>
      <c r="K1805">
        <v>53.12</v>
      </c>
      <c r="M1805" s="1">
        <v>42765</v>
      </c>
      <c r="N1805">
        <v>357.75</v>
      </c>
      <c r="P1805" s="1">
        <v>42762</v>
      </c>
      <c r="Q1805">
        <v>53.17</v>
      </c>
      <c r="S1805" s="1">
        <v>42762</v>
      </c>
      <c r="T1805">
        <v>1.5270999999999999</v>
      </c>
      <c r="V1805" s="1">
        <v>42765</v>
      </c>
      <c r="W1805">
        <v>1022.75</v>
      </c>
      <c r="Y1805" s="1">
        <v>42762</v>
      </c>
      <c r="Z1805">
        <v>2.68</v>
      </c>
      <c r="AB1805" s="1">
        <v>42761</v>
      </c>
      <c r="AC1805">
        <v>2132</v>
      </c>
      <c r="AE1805" s="1">
        <v>42762</v>
      </c>
      <c r="AF1805">
        <v>152.4</v>
      </c>
      <c r="AH1805" s="1">
        <v>42762</v>
      </c>
      <c r="AI1805">
        <v>74.849999999999994</v>
      </c>
      <c r="AN1805" s="1">
        <v>42760</v>
      </c>
      <c r="AO1805">
        <v>978</v>
      </c>
    </row>
    <row r="1806" spans="4:41" x14ac:dyDescent="0.25">
      <c r="D1806" s="1">
        <v>42761</v>
      </c>
      <c r="E1806">
        <v>1189.5</v>
      </c>
      <c r="G1806" s="1">
        <v>42760</v>
      </c>
      <c r="H1806">
        <v>16.943999999999999</v>
      </c>
      <c r="J1806" s="1">
        <v>42825</v>
      </c>
      <c r="K1806">
        <v>52.83</v>
      </c>
      <c r="M1806" s="1">
        <v>42762</v>
      </c>
      <c r="N1806">
        <v>362.5</v>
      </c>
      <c r="P1806" s="1">
        <v>42761</v>
      </c>
      <c r="Q1806">
        <v>53.78</v>
      </c>
      <c r="S1806" s="1">
        <v>42761</v>
      </c>
      <c r="T1806">
        <v>1.5427</v>
      </c>
      <c r="V1806" s="1">
        <v>42762</v>
      </c>
      <c r="W1806">
        <v>1049.25</v>
      </c>
      <c r="Y1806" s="1">
        <v>42761</v>
      </c>
      <c r="Z1806">
        <v>2.6659999999999999</v>
      </c>
      <c r="AB1806" s="1">
        <v>42760</v>
      </c>
      <c r="AC1806">
        <v>2192</v>
      </c>
      <c r="AE1806" s="1">
        <v>42761</v>
      </c>
      <c r="AF1806">
        <v>151.44999999999999</v>
      </c>
      <c r="AH1806" s="1">
        <v>42761</v>
      </c>
      <c r="AI1806">
        <v>74.19</v>
      </c>
      <c r="AN1806" s="1">
        <v>42759</v>
      </c>
      <c r="AO1806">
        <v>1003.8</v>
      </c>
    </row>
    <row r="1807" spans="4:41" x14ac:dyDescent="0.25">
      <c r="D1807" s="1">
        <v>42760</v>
      </c>
      <c r="E1807">
        <v>1197.3</v>
      </c>
      <c r="G1807" s="1">
        <v>42759</v>
      </c>
      <c r="H1807">
        <v>17.149000000000001</v>
      </c>
      <c r="J1807" s="1">
        <v>42824</v>
      </c>
      <c r="K1807">
        <v>52.96</v>
      </c>
      <c r="M1807" s="1">
        <v>42761</v>
      </c>
      <c r="N1807">
        <v>363.75</v>
      </c>
      <c r="P1807" s="1">
        <v>42760</v>
      </c>
      <c r="Q1807">
        <v>52.75</v>
      </c>
      <c r="S1807" s="1">
        <v>42760</v>
      </c>
      <c r="T1807">
        <v>1.5238</v>
      </c>
      <c r="V1807" s="1">
        <v>42761</v>
      </c>
      <c r="W1807">
        <v>1049.5</v>
      </c>
      <c r="Y1807" s="1">
        <v>42760</v>
      </c>
      <c r="Z1807">
        <v>2.7025000000000001</v>
      </c>
      <c r="AB1807" s="1">
        <v>42759</v>
      </c>
      <c r="AC1807">
        <v>2201</v>
      </c>
      <c r="AE1807" s="1">
        <v>42760</v>
      </c>
      <c r="AF1807">
        <v>152.9</v>
      </c>
      <c r="AH1807" s="1">
        <v>42760</v>
      </c>
      <c r="AI1807">
        <v>73.88</v>
      </c>
      <c r="AN1807" s="1">
        <v>42758</v>
      </c>
      <c r="AO1807">
        <v>976.1</v>
      </c>
    </row>
    <row r="1808" spans="4:41" x14ac:dyDescent="0.25">
      <c r="D1808" s="1">
        <v>42759</v>
      </c>
      <c r="E1808">
        <v>1210.3</v>
      </c>
      <c r="G1808" s="1">
        <v>42758</v>
      </c>
      <c r="H1808">
        <v>17.149999999999999</v>
      </c>
      <c r="J1808" s="1">
        <v>42823</v>
      </c>
      <c r="K1808">
        <v>52.42</v>
      </c>
      <c r="M1808" s="1">
        <v>42760</v>
      </c>
      <c r="N1808">
        <v>366.25</v>
      </c>
      <c r="P1808" s="1">
        <v>42759</v>
      </c>
      <c r="Q1808">
        <v>53.18</v>
      </c>
      <c r="S1808" s="1">
        <v>42759</v>
      </c>
      <c r="T1808">
        <v>1.5759000000000001</v>
      </c>
      <c r="V1808" s="1">
        <v>42760</v>
      </c>
      <c r="W1808">
        <v>1055.25</v>
      </c>
      <c r="Y1808" s="1">
        <v>42759</v>
      </c>
      <c r="Z1808">
        <v>2.7004999999999999</v>
      </c>
      <c r="AB1808" s="1">
        <v>42758</v>
      </c>
      <c r="AC1808">
        <v>2165</v>
      </c>
      <c r="AE1808" s="1">
        <v>42759</v>
      </c>
      <c r="AF1808">
        <v>152.35</v>
      </c>
      <c r="AH1808" s="1">
        <v>42759</v>
      </c>
      <c r="AI1808">
        <v>73.569999999999993</v>
      </c>
      <c r="AN1808" s="1">
        <v>42755</v>
      </c>
      <c r="AO1808">
        <v>972.2</v>
      </c>
    </row>
    <row r="1809" spans="4:41" x14ac:dyDescent="0.25">
      <c r="D1809" s="1">
        <v>42758</v>
      </c>
      <c r="E1809">
        <v>1215</v>
      </c>
      <c r="G1809" s="1">
        <v>42755</v>
      </c>
      <c r="H1809">
        <v>16.997</v>
      </c>
      <c r="J1809" s="1">
        <v>42822</v>
      </c>
      <c r="K1809">
        <v>51.33</v>
      </c>
      <c r="M1809" s="1">
        <v>42759</v>
      </c>
      <c r="N1809">
        <v>363.25</v>
      </c>
      <c r="P1809" s="1">
        <v>42758</v>
      </c>
      <c r="Q1809">
        <v>52.75</v>
      </c>
      <c r="S1809" s="1">
        <v>42758</v>
      </c>
      <c r="T1809">
        <v>1.5667</v>
      </c>
      <c r="V1809" s="1">
        <v>42759</v>
      </c>
      <c r="W1809">
        <v>1058.5</v>
      </c>
      <c r="Y1809" s="1">
        <v>42758</v>
      </c>
      <c r="Z1809">
        <v>2.6395</v>
      </c>
      <c r="AB1809" s="1">
        <v>42755</v>
      </c>
      <c r="AC1809">
        <v>2140</v>
      </c>
      <c r="AE1809" s="1">
        <v>42758</v>
      </c>
      <c r="AF1809">
        <v>155.4</v>
      </c>
      <c r="AH1809" s="1">
        <v>42758</v>
      </c>
      <c r="AI1809">
        <v>74.63</v>
      </c>
      <c r="AN1809" s="1">
        <v>42754</v>
      </c>
      <c r="AO1809">
        <v>952.8</v>
      </c>
    </row>
    <row r="1810" spans="4:41" x14ac:dyDescent="0.25">
      <c r="D1810" s="1">
        <v>42755</v>
      </c>
      <c r="E1810">
        <v>1204.3</v>
      </c>
      <c r="G1810" s="1">
        <v>42754</v>
      </c>
      <c r="H1810">
        <v>16.966999999999999</v>
      </c>
      <c r="J1810" s="1">
        <v>42821</v>
      </c>
      <c r="K1810">
        <v>50.75</v>
      </c>
      <c r="M1810" s="1">
        <v>42758</v>
      </c>
      <c r="N1810">
        <v>369.5</v>
      </c>
      <c r="P1810" s="1">
        <v>42755</v>
      </c>
      <c r="Q1810">
        <v>52.42</v>
      </c>
      <c r="S1810" s="1">
        <v>42755</v>
      </c>
      <c r="T1810">
        <v>1.5660000000000001</v>
      </c>
      <c r="V1810" s="1">
        <v>42758</v>
      </c>
      <c r="W1810">
        <v>1057.75</v>
      </c>
      <c r="Y1810" s="1">
        <v>42755</v>
      </c>
      <c r="Z1810">
        <v>2.617</v>
      </c>
      <c r="AB1810" s="1">
        <v>42754</v>
      </c>
      <c r="AC1810">
        <v>2164</v>
      </c>
      <c r="AE1810" s="1">
        <v>42755</v>
      </c>
      <c r="AF1810">
        <v>153.19999999999999</v>
      </c>
      <c r="AH1810" s="1">
        <v>42755</v>
      </c>
      <c r="AI1810">
        <v>73.040000000000006</v>
      </c>
      <c r="AN1810" s="1">
        <v>42753</v>
      </c>
      <c r="AO1810">
        <v>968</v>
      </c>
    </row>
    <row r="1811" spans="4:41" x14ac:dyDescent="0.25">
      <c r="D1811" s="1">
        <v>42754</v>
      </c>
      <c r="E1811">
        <v>1200.9000000000001</v>
      </c>
      <c r="G1811" s="1">
        <v>42753</v>
      </c>
      <c r="H1811">
        <v>17.234999999999999</v>
      </c>
      <c r="J1811" s="1">
        <v>42818</v>
      </c>
      <c r="K1811">
        <v>50.8</v>
      </c>
      <c r="M1811" s="1">
        <v>42755</v>
      </c>
      <c r="N1811">
        <v>369.75</v>
      </c>
      <c r="P1811" s="1">
        <v>42754</v>
      </c>
      <c r="Q1811">
        <v>51.37</v>
      </c>
      <c r="S1811" s="1">
        <v>42754</v>
      </c>
      <c r="T1811">
        <v>1.5345</v>
      </c>
      <c r="V1811" s="1">
        <v>42755</v>
      </c>
      <c r="W1811">
        <v>1067.5</v>
      </c>
      <c r="Y1811" s="1">
        <v>42754</v>
      </c>
      <c r="Z1811">
        <v>2.6015000000000001</v>
      </c>
      <c r="AB1811" s="1">
        <v>42753</v>
      </c>
      <c r="AC1811">
        <v>2233</v>
      </c>
      <c r="AE1811" s="1">
        <v>42754</v>
      </c>
      <c r="AF1811">
        <v>150.75</v>
      </c>
      <c r="AH1811" s="1">
        <v>42754</v>
      </c>
      <c r="AI1811">
        <v>72.69</v>
      </c>
      <c r="AN1811" s="1">
        <v>42752</v>
      </c>
      <c r="AO1811">
        <v>979.1</v>
      </c>
    </row>
    <row r="1812" spans="4:41" x14ac:dyDescent="0.25">
      <c r="D1812" s="1">
        <v>42753</v>
      </c>
      <c r="E1812">
        <v>1211.3</v>
      </c>
      <c r="G1812" s="1">
        <v>42752</v>
      </c>
      <c r="H1812">
        <v>17.102</v>
      </c>
      <c r="J1812" s="1">
        <v>42817</v>
      </c>
      <c r="K1812">
        <v>50.56</v>
      </c>
      <c r="M1812" s="1">
        <v>42754</v>
      </c>
      <c r="N1812">
        <v>366.25</v>
      </c>
      <c r="P1812" s="1">
        <v>42753</v>
      </c>
      <c r="Q1812">
        <v>51.08</v>
      </c>
      <c r="S1812" s="1">
        <v>42753</v>
      </c>
      <c r="T1812">
        <v>1.5487</v>
      </c>
      <c r="V1812" s="1">
        <v>42754</v>
      </c>
      <c r="W1812">
        <v>1070.25</v>
      </c>
      <c r="Y1812" s="1">
        <v>42753</v>
      </c>
      <c r="Z1812">
        <v>2.6080000000000001</v>
      </c>
      <c r="AB1812" s="1">
        <v>42752</v>
      </c>
      <c r="AC1812">
        <v>2235</v>
      </c>
      <c r="AE1812" s="1">
        <v>42753</v>
      </c>
      <c r="AF1812">
        <v>149.19999999999999</v>
      </c>
      <c r="AH1812" s="1">
        <v>42753</v>
      </c>
      <c r="AI1812">
        <v>72.260000000000005</v>
      </c>
      <c r="AN1812" s="1">
        <v>42748</v>
      </c>
      <c r="AO1812">
        <v>982.4</v>
      </c>
    </row>
    <row r="1813" spans="4:41" x14ac:dyDescent="0.25">
      <c r="D1813" s="1">
        <v>42752</v>
      </c>
      <c r="E1813">
        <v>1212</v>
      </c>
      <c r="G1813" s="1">
        <v>42748</v>
      </c>
      <c r="H1813">
        <v>16.72</v>
      </c>
      <c r="J1813" s="1">
        <v>42816</v>
      </c>
      <c r="K1813">
        <v>50.64</v>
      </c>
      <c r="M1813" s="1">
        <v>42753</v>
      </c>
      <c r="N1813">
        <v>365</v>
      </c>
      <c r="P1813" s="1">
        <v>42752</v>
      </c>
      <c r="Q1813">
        <v>52.48</v>
      </c>
      <c r="S1813" s="1">
        <v>42752</v>
      </c>
      <c r="T1813">
        <v>1.6004</v>
      </c>
      <c r="V1813" s="1">
        <v>42753</v>
      </c>
      <c r="W1813">
        <v>1075</v>
      </c>
      <c r="Y1813" s="1">
        <v>42752</v>
      </c>
      <c r="Z1813">
        <v>2.6164999999999998</v>
      </c>
      <c r="AB1813" s="1">
        <v>42748</v>
      </c>
      <c r="AC1813">
        <v>2213</v>
      </c>
      <c r="AE1813" s="1">
        <v>42752</v>
      </c>
      <c r="AF1813">
        <v>149.9</v>
      </c>
      <c r="AH1813" s="1">
        <v>42752</v>
      </c>
      <c r="AI1813">
        <v>72.11</v>
      </c>
      <c r="AN1813" s="1">
        <v>42747</v>
      </c>
      <c r="AO1813">
        <v>980.9</v>
      </c>
    </row>
    <row r="1814" spans="4:41" x14ac:dyDescent="0.25">
      <c r="D1814" s="1">
        <v>42748</v>
      </c>
      <c r="E1814">
        <v>1195.3</v>
      </c>
      <c r="G1814" s="1">
        <v>42747</v>
      </c>
      <c r="H1814">
        <v>16.78</v>
      </c>
      <c r="J1814" s="1">
        <v>42815</v>
      </c>
      <c r="K1814">
        <v>50.96</v>
      </c>
      <c r="M1814" s="1">
        <v>42752</v>
      </c>
      <c r="N1814">
        <v>365.5</v>
      </c>
      <c r="P1814" s="1">
        <v>42748</v>
      </c>
      <c r="Q1814">
        <v>52.37</v>
      </c>
      <c r="S1814" s="1">
        <v>42748</v>
      </c>
      <c r="T1814">
        <v>1.6116999999999999</v>
      </c>
      <c r="V1814" s="1">
        <v>42752</v>
      </c>
      <c r="W1814">
        <v>1069.25</v>
      </c>
      <c r="Y1814" s="1">
        <v>42748</v>
      </c>
      <c r="Z1814">
        <v>2.6804999999999999</v>
      </c>
      <c r="AB1814" s="1">
        <v>42747</v>
      </c>
      <c r="AC1814">
        <v>2230</v>
      </c>
      <c r="AE1814" s="1">
        <v>42748</v>
      </c>
      <c r="AF1814">
        <v>149.30000000000001</v>
      </c>
      <c r="AH1814" s="1">
        <v>42748</v>
      </c>
      <c r="AI1814">
        <v>72.27</v>
      </c>
      <c r="AN1814" s="1">
        <v>42746</v>
      </c>
      <c r="AO1814">
        <v>972.2</v>
      </c>
    </row>
    <row r="1815" spans="4:41" x14ac:dyDescent="0.25">
      <c r="D1815" s="1">
        <v>42747</v>
      </c>
      <c r="E1815">
        <v>1198.9000000000001</v>
      </c>
      <c r="G1815" s="1">
        <v>42746</v>
      </c>
      <c r="H1815">
        <v>16.783000000000001</v>
      </c>
      <c r="J1815" s="1">
        <v>42814</v>
      </c>
      <c r="K1815">
        <v>51.62</v>
      </c>
      <c r="M1815" s="1">
        <v>42748</v>
      </c>
      <c r="N1815">
        <v>358.5</v>
      </c>
      <c r="P1815" s="1">
        <v>42747</v>
      </c>
      <c r="Q1815">
        <v>53.01</v>
      </c>
      <c r="S1815" s="1">
        <v>42747</v>
      </c>
      <c r="T1815">
        <v>1.6108</v>
      </c>
      <c r="V1815" s="1">
        <v>42748</v>
      </c>
      <c r="W1815">
        <v>1042.5</v>
      </c>
      <c r="Y1815" s="1">
        <v>42747</v>
      </c>
      <c r="Z1815">
        <v>2.6604999999999999</v>
      </c>
      <c r="AB1815" s="1">
        <v>42746</v>
      </c>
      <c r="AC1815">
        <v>2127</v>
      </c>
      <c r="AE1815" s="1">
        <v>42747</v>
      </c>
      <c r="AF1815">
        <v>149.6</v>
      </c>
      <c r="AH1815" s="1">
        <v>42747</v>
      </c>
      <c r="AI1815">
        <v>72.34</v>
      </c>
      <c r="AN1815" s="1">
        <v>42745</v>
      </c>
      <c r="AO1815">
        <v>978.4</v>
      </c>
    </row>
    <row r="1816" spans="4:41" x14ac:dyDescent="0.25">
      <c r="D1816" s="1">
        <v>42746</v>
      </c>
      <c r="E1816">
        <v>1195.5999999999999</v>
      </c>
      <c r="G1816" s="1">
        <v>42745</v>
      </c>
      <c r="H1816">
        <v>16.803000000000001</v>
      </c>
      <c r="J1816" s="1">
        <v>42811</v>
      </c>
      <c r="K1816">
        <v>51.76</v>
      </c>
      <c r="M1816" s="1">
        <v>42747</v>
      </c>
      <c r="N1816">
        <v>358.25</v>
      </c>
      <c r="P1816" s="1">
        <v>42746</v>
      </c>
      <c r="Q1816">
        <v>52.25</v>
      </c>
      <c r="S1816" s="1">
        <v>42746</v>
      </c>
      <c r="T1816">
        <v>1.5929</v>
      </c>
      <c r="V1816" s="1">
        <v>42747</v>
      </c>
      <c r="W1816">
        <v>1032</v>
      </c>
      <c r="Y1816" s="1">
        <v>42746</v>
      </c>
      <c r="Z1816">
        <v>2.601</v>
      </c>
      <c r="AB1816" s="1">
        <v>42745</v>
      </c>
      <c r="AC1816">
        <v>2207</v>
      </c>
      <c r="AE1816" s="1">
        <v>42746</v>
      </c>
      <c r="AF1816">
        <v>149</v>
      </c>
      <c r="AH1816" s="1">
        <v>42746</v>
      </c>
      <c r="AI1816">
        <v>73.14</v>
      </c>
      <c r="AN1816" s="1">
        <v>42744</v>
      </c>
      <c r="AO1816">
        <v>978.5</v>
      </c>
    </row>
    <row r="1817" spans="4:41" x14ac:dyDescent="0.25">
      <c r="D1817" s="1">
        <v>42745</v>
      </c>
      <c r="E1817">
        <v>1184.2</v>
      </c>
      <c r="G1817" s="1">
        <v>42744</v>
      </c>
      <c r="H1817">
        <v>16.63</v>
      </c>
      <c r="J1817" s="1">
        <v>42810</v>
      </c>
      <c r="K1817">
        <v>51.74</v>
      </c>
      <c r="M1817" s="1">
        <v>42746</v>
      </c>
      <c r="N1817">
        <v>357.25</v>
      </c>
      <c r="P1817" s="1">
        <v>42745</v>
      </c>
      <c r="Q1817">
        <v>50.82</v>
      </c>
      <c r="S1817" s="1">
        <v>42745</v>
      </c>
      <c r="T1817">
        <v>1.5467</v>
      </c>
      <c r="V1817" s="1">
        <v>42746</v>
      </c>
      <c r="W1817">
        <v>1003</v>
      </c>
      <c r="Y1817" s="1">
        <v>42745</v>
      </c>
      <c r="Z1817">
        <v>2.6034999999999999</v>
      </c>
      <c r="AB1817" s="1">
        <v>42744</v>
      </c>
      <c r="AC1817">
        <v>2184</v>
      </c>
      <c r="AE1817" s="1">
        <v>42745</v>
      </c>
      <c r="AF1817">
        <v>147.69999999999999</v>
      </c>
      <c r="AH1817" s="1">
        <v>42745</v>
      </c>
      <c r="AI1817">
        <v>73.19</v>
      </c>
      <c r="AN1817" s="1">
        <v>42741</v>
      </c>
      <c r="AO1817">
        <v>966.5</v>
      </c>
    </row>
    <row r="1818" spans="4:41" x14ac:dyDescent="0.25">
      <c r="D1818" s="1">
        <v>42744</v>
      </c>
      <c r="E1818">
        <v>1183.5</v>
      </c>
      <c r="G1818" s="1">
        <v>42741</v>
      </c>
      <c r="H1818">
        <v>16.466000000000001</v>
      </c>
      <c r="J1818" s="1">
        <v>42809</v>
      </c>
      <c r="K1818">
        <v>51.81</v>
      </c>
      <c r="M1818" s="1">
        <v>42745</v>
      </c>
      <c r="N1818">
        <v>358.25</v>
      </c>
      <c r="P1818" s="1">
        <v>42744</v>
      </c>
      <c r="Q1818">
        <v>51.96</v>
      </c>
      <c r="S1818" s="1">
        <v>42744</v>
      </c>
      <c r="T1818">
        <v>1.5707</v>
      </c>
      <c r="V1818" s="1">
        <v>42745</v>
      </c>
      <c r="W1818">
        <v>1005.5</v>
      </c>
      <c r="Y1818" s="1">
        <v>42744</v>
      </c>
      <c r="Z1818">
        <v>2.5299999999999998</v>
      </c>
      <c r="AB1818" s="1">
        <v>42741</v>
      </c>
      <c r="AC1818">
        <v>2261</v>
      </c>
      <c r="AE1818" s="1">
        <v>42744</v>
      </c>
      <c r="AF1818">
        <v>144.19999999999999</v>
      </c>
      <c r="AH1818" s="1">
        <v>42744</v>
      </c>
      <c r="AI1818">
        <v>72.989999999999995</v>
      </c>
      <c r="AN1818" s="1">
        <v>42740</v>
      </c>
      <c r="AO1818">
        <v>972.1</v>
      </c>
    </row>
    <row r="1819" spans="4:41" x14ac:dyDescent="0.25">
      <c r="D1819" s="1">
        <v>42741</v>
      </c>
      <c r="E1819">
        <v>1171.9000000000001</v>
      </c>
      <c r="G1819" s="1">
        <v>42740</v>
      </c>
      <c r="H1819">
        <v>16.584</v>
      </c>
      <c r="J1819" s="1">
        <v>42808</v>
      </c>
      <c r="K1819">
        <v>50.92</v>
      </c>
      <c r="M1819" s="1">
        <v>42744</v>
      </c>
      <c r="N1819">
        <v>360</v>
      </c>
      <c r="P1819" s="1">
        <v>42741</v>
      </c>
      <c r="Q1819">
        <v>53.99</v>
      </c>
      <c r="S1819" s="1">
        <v>42741</v>
      </c>
      <c r="T1819">
        <v>1.6339999999999999</v>
      </c>
      <c r="V1819" s="1">
        <v>42744</v>
      </c>
      <c r="W1819">
        <v>996.5</v>
      </c>
      <c r="Y1819" s="1">
        <v>42741</v>
      </c>
      <c r="Z1819">
        <v>2.5379999999999998</v>
      </c>
      <c r="AB1819" s="1">
        <v>42740</v>
      </c>
      <c r="AC1819">
        <v>2262</v>
      </c>
      <c r="AE1819" s="1">
        <v>42741</v>
      </c>
      <c r="AF1819">
        <v>142.85</v>
      </c>
      <c r="AH1819" s="1">
        <v>42741</v>
      </c>
      <c r="AI1819">
        <v>73.989999999999995</v>
      </c>
      <c r="AN1819" s="1">
        <v>42739</v>
      </c>
      <c r="AO1819">
        <v>943.3</v>
      </c>
    </row>
    <row r="1820" spans="4:41" x14ac:dyDescent="0.25">
      <c r="D1820" s="1">
        <v>42740</v>
      </c>
      <c r="E1820">
        <v>1179.7</v>
      </c>
      <c r="G1820" s="1">
        <v>42739</v>
      </c>
      <c r="H1820">
        <v>16.498999999999999</v>
      </c>
      <c r="J1820" s="1">
        <v>42807</v>
      </c>
      <c r="K1820">
        <v>51.35</v>
      </c>
      <c r="M1820" s="1">
        <v>42741</v>
      </c>
      <c r="N1820">
        <v>358</v>
      </c>
      <c r="P1820" s="1">
        <v>42740</v>
      </c>
      <c r="Q1820">
        <v>53.76</v>
      </c>
      <c r="S1820" s="1">
        <v>42740</v>
      </c>
      <c r="T1820">
        <v>1.6376999999999999</v>
      </c>
      <c r="V1820" s="1">
        <v>42741</v>
      </c>
      <c r="W1820">
        <v>986</v>
      </c>
      <c r="Y1820" s="1">
        <v>42740</v>
      </c>
      <c r="Z1820">
        <v>2.5295000000000001</v>
      </c>
      <c r="AB1820" s="1">
        <v>42739</v>
      </c>
      <c r="AC1820">
        <v>2237</v>
      </c>
      <c r="AE1820" s="1">
        <v>42740</v>
      </c>
      <c r="AF1820">
        <v>143.75</v>
      </c>
      <c r="AH1820" s="1">
        <v>42740</v>
      </c>
      <c r="AI1820">
        <v>73.78</v>
      </c>
      <c r="AN1820" s="1">
        <v>42738</v>
      </c>
      <c r="AO1820">
        <v>939.3</v>
      </c>
    </row>
    <row r="1821" spans="4:41" x14ac:dyDescent="0.25">
      <c r="D1821" s="1">
        <v>42739</v>
      </c>
      <c r="E1821">
        <v>1163.8</v>
      </c>
      <c r="G1821" s="1">
        <v>42738</v>
      </c>
      <c r="H1821">
        <v>16.356000000000002</v>
      </c>
      <c r="J1821" s="1">
        <v>42804</v>
      </c>
      <c r="K1821">
        <v>51.37</v>
      </c>
      <c r="M1821" s="1">
        <v>42740</v>
      </c>
      <c r="N1821">
        <v>361.25</v>
      </c>
      <c r="P1821" s="1">
        <v>42739</v>
      </c>
      <c r="Q1821">
        <v>53.26</v>
      </c>
      <c r="S1821" s="1">
        <v>42739</v>
      </c>
      <c r="T1821">
        <v>1.6458999999999999</v>
      </c>
      <c r="V1821" s="1">
        <v>42740</v>
      </c>
      <c r="W1821">
        <v>1003.5</v>
      </c>
      <c r="Y1821" s="1">
        <v>42739</v>
      </c>
      <c r="Z1821">
        <v>2.548</v>
      </c>
      <c r="AB1821" s="1">
        <v>42738</v>
      </c>
      <c r="AC1821">
        <v>2166</v>
      </c>
      <c r="AE1821" s="1">
        <v>42739</v>
      </c>
      <c r="AF1821">
        <v>141.80000000000001</v>
      </c>
      <c r="AH1821" s="1">
        <v>42739</v>
      </c>
      <c r="AI1821">
        <v>74.08</v>
      </c>
      <c r="AN1821" s="1">
        <v>42734</v>
      </c>
      <c r="AO1821">
        <v>901.6</v>
      </c>
    </row>
    <row r="1822" spans="4:41" x14ac:dyDescent="0.25">
      <c r="D1822" s="1">
        <v>42738</v>
      </c>
      <c r="E1822">
        <v>1160.4000000000001</v>
      </c>
      <c r="G1822" s="1">
        <v>42734</v>
      </c>
      <c r="H1822">
        <v>15.936</v>
      </c>
      <c r="J1822" s="1">
        <v>42803</v>
      </c>
      <c r="K1822">
        <v>52.19</v>
      </c>
      <c r="M1822" s="1">
        <v>42739</v>
      </c>
      <c r="N1822">
        <v>359.75</v>
      </c>
      <c r="P1822" s="1">
        <v>42738</v>
      </c>
      <c r="Q1822">
        <v>52.33</v>
      </c>
      <c r="S1822" s="1">
        <v>42738</v>
      </c>
      <c r="T1822">
        <v>1.6217999999999999</v>
      </c>
      <c r="V1822" s="1">
        <v>42739</v>
      </c>
      <c r="W1822">
        <v>1006.25</v>
      </c>
      <c r="Y1822" s="1">
        <v>42738</v>
      </c>
      <c r="Z1822">
        <v>2.4809999999999999</v>
      </c>
      <c r="AB1822" s="1">
        <v>42734</v>
      </c>
      <c r="AC1822">
        <v>2126</v>
      </c>
      <c r="AE1822" s="1">
        <v>42738</v>
      </c>
      <c r="AF1822">
        <v>137.4</v>
      </c>
      <c r="AH1822" s="1">
        <v>42738</v>
      </c>
      <c r="AI1822">
        <v>71.78</v>
      </c>
      <c r="AN1822" s="1">
        <v>42733</v>
      </c>
      <c r="AO1822">
        <v>897.8</v>
      </c>
    </row>
    <row r="1823" spans="4:41" x14ac:dyDescent="0.25">
      <c r="D1823" s="1">
        <v>42734</v>
      </c>
      <c r="E1823">
        <v>1150</v>
      </c>
      <c r="G1823" s="1">
        <v>42733</v>
      </c>
      <c r="H1823">
        <v>16.163</v>
      </c>
      <c r="J1823" s="1">
        <v>42802</v>
      </c>
      <c r="K1823">
        <v>53.11</v>
      </c>
      <c r="M1823" s="1">
        <v>42738</v>
      </c>
      <c r="N1823">
        <v>355.75</v>
      </c>
      <c r="P1823" s="1">
        <v>42734</v>
      </c>
      <c r="Q1823">
        <v>53.72</v>
      </c>
      <c r="S1823" s="1">
        <v>42734</v>
      </c>
      <c r="T1823">
        <v>1.6651</v>
      </c>
      <c r="V1823" s="1">
        <v>42738</v>
      </c>
      <c r="W1823">
        <v>986.75</v>
      </c>
      <c r="Y1823" s="1">
        <v>42734</v>
      </c>
      <c r="Z1823">
        <v>2.4975000000000001</v>
      </c>
      <c r="AB1823" s="1">
        <v>42733</v>
      </c>
      <c r="AC1823">
        <v>2165</v>
      </c>
      <c r="AE1823" s="1">
        <v>42734</v>
      </c>
      <c r="AF1823">
        <v>137.05000000000001</v>
      </c>
      <c r="AH1823" s="1">
        <v>42734</v>
      </c>
      <c r="AI1823">
        <v>70.650000000000006</v>
      </c>
      <c r="AN1823" s="1">
        <v>42732</v>
      </c>
      <c r="AO1823">
        <v>898.8</v>
      </c>
    </row>
    <row r="1824" spans="4:41" x14ac:dyDescent="0.25">
      <c r="D1824" s="1">
        <v>42733</v>
      </c>
      <c r="E1824">
        <v>1156.4000000000001</v>
      </c>
      <c r="G1824" s="1">
        <v>42732</v>
      </c>
      <c r="H1824">
        <v>15.988</v>
      </c>
      <c r="J1824" s="1">
        <v>42801</v>
      </c>
      <c r="K1824">
        <v>55.92</v>
      </c>
      <c r="M1824" s="1">
        <v>42734</v>
      </c>
      <c r="N1824">
        <v>352</v>
      </c>
      <c r="P1824" s="1">
        <v>42733</v>
      </c>
      <c r="Q1824">
        <v>53.77</v>
      </c>
      <c r="S1824" s="1">
        <v>42733</v>
      </c>
      <c r="T1824">
        <v>1.6819999999999999</v>
      </c>
      <c r="V1824" s="1">
        <v>42734</v>
      </c>
      <c r="W1824">
        <v>996.5</v>
      </c>
      <c r="Y1824" s="1">
        <v>42733</v>
      </c>
      <c r="Z1824">
        <v>2.4790000000000001</v>
      </c>
      <c r="AB1824" s="1">
        <v>42732</v>
      </c>
      <c r="AC1824">
        <v>2205</v>
      </c>
      <c r="AE1824" s="1">
        <v>42733</v>
      </c>
      <c r="AF1824">
        <v>135.44999999999999</v>
      </c>
      <c r="AH1824" s="1">
        <v>42733</v>
      </c>
      <c r="AI1824">
        <v>70.5</v>
      </c>
      <c r="AN1824" s="1">
        <v>42731</v>
      </c>
      <c r="AO1824">
        <v>903.3</v>
      </c>
    </row>
    <row r="1825" spans="4:41" x14ac:dyDescent="0.25">
      <c r="D1825" s="1">
        <v>42732</v>
      </c>
      <c r="E1825">
        <v>1139.4000000000001</v>
      </c>
      <c r="G1825" s="1">
        <v>42731</v>
      </c>
      <c r="H1825">
        <v>15.929</v>
      </c>
      <c r="J1825" s="1">
        <v>42800</v>
      </c>
      <c r="K1825">
        <v>56.01</v>
      </c>
      <c r="M1825" s="1">
        <v>42733</v>
      </c>
      <c r="N1825">
        <v>349.75</v>
      </c>
      <c r="P1825" s="1">
        <v>42732</v>
      </c>
      <c r="Q1825">
        <v>54.06</v>
      </c>
      <c r="S1825" s="1">
        <v>42732</v>
      </c>
      <c r="T1825">
        <v>1.6746000000000001</v>
      </c>
      <c r="V1825" s="1">
        <v>42733</v>
      </c>
      <c r="W1825">
        <v>1003.25</v>
      </c>
      <c r="Y1825" s="1">
        <v>42732</v>
      </c>
      <c r="Z1825">
        <v>2.4950000000000001</v>
      </c>
      <c r="AB1825" s="1">
        <v>42731</v>
      </c>
      <c r="AC1825">
        <v>2237</v>
      </c>
      <c r="AE1825" s="1">
        <v>42732</v>
      </c>
      <c r="AF1825">
        <v>133.5</v>
      </c>
      <c r="AH1825" s="1">
        <v>42732</v>
      </c>
      <c r="AI1825">
        <v>69.75</v>
      </c>
      <c r="AN1825" s="1">
        <v>42727</v>
      </c>
      <c r="AO1825">
        <v>892.4</v>
      </c>
    </row>
    <row r="1826" spans="4:41" x14ac:dyDescent="0.25">
      <c r="D1826" s="1">
        <v>42731</v>
      </c>
      <c r="E1826">
        <v>1137.3</v>
      </c>
      <c r="G1826" s="1">
        <v>42727</v>
      </c>
      <c r="H1826">
        <v>15.704000000000001</v>
      </c>
      <c r="J1826" s="1">
        <v>42797</v>
      </c>
      <c r="K1826">
        <v>55.9</v>
      </c>
      <c r="M1826" s="1">
        <v>42732</v>
      </c>
      <c r="N1826">
        <v>348.25</v>
      </c>
      <c r="P1826" s="1">
        <v>42731</v>
      </c>
      <c r="Q1826">
        <v>53.9</v>
      </c>
      <c r="S1826" s="1">
        <v>42731</v>
      </c>
      <c r="T1826">
        <v>1.6528</v>
      </c>
      <c r="V1826" s="1">
        <v>42732</v>
      </c>
      <c r="W1826">
        <v>1006.75</v>
      </c>
      <c r="Y1826" s="1">
        <v>42731</v>
      </c>
      <c r="Z1826">
        <v>2.508</v>
      </c>
      <c r="AB1826" s="1">
        <v>42727</v>
      </c>
      <c r="AC1826">
        <v>2264</v>
      </c>
      <c r="AE1826" s="1">
        <v>42731</v>
      </c>
      <c r="AF1826">
        <v>134.19999999999999</v>
      </c>
      <c r="AH1826" s="1">
        <v>42731</v>
      </c>
      <c r="AI1826">
        <v>69.739999999999995</v>
      </c>
      <c r="AN1826" s="1">
        <v>42726</v>
      </c>
      <c r="AO1826">
        <v>906.4</v>
      </c>
    </row>
    <row r="1827" spans="4:41" x14ac:dyDescent="0.25">
      <c r="D1827" s="1">
        <v>42727</v>
      </c>
      <c r="E1827">
        <v>1131.9000000000001</v>
      </c>
      <c r="G1827" s="1">
        <v>42726</v>
      </c>
      <c r="H1827">
        <v>15.815</v>
      </c>
      <c r="J1827" s="1">
        <v>42796</v>
      </c>
      <c r="K1827">
        <v>55.08</v>
      </c>
      <c r="M1827" s="1">
        <v>42731</v>
      </c>
      <c r="N1827">
        <v>355</v>
      </c>
      <c r="P1827" s="1">
        <v>42727</v>
      </c>
      <c r="Q1827">
        <v>53.02</v>
      </c>
      <c r="S1827" s="1">
        <v>42727</v>
      </c>
      <c r="T1827">
        <v>1.6262000000000001</v>
      </c>
      <c r="V1827" s="1">
        <v>42731</v>
      </c>
      <c r="W1827">
        <v>1014.75</v>
      </c>
      <c r="Y1827" s="1">
        <v>42727</v>
      </c>
      <c r="Z1827">
        <v>2.4725000000000001</v>
      </c>
      <c r="AB1827" s="1">
        <v>42726</v>
      </c>
      <c r="AC1827">
        <v>2189</v>
      </c>
      <c r="AE1827" s="1">
        <v>42727</v>
      </c>
      <c r="AF1827">
        <v>136.15</v>
      </c>
      <c r="AH1827" s="1">
        <v>42727</v>
      </c>
      <c r="AI1827">
        <v>69.87</v>
      </c>
      <c r="AN1827" s="1">
        <v>42725</v>
      </c>
      <c r="AO1827">
        <v>913.3</v>
      </c>
    </row>
    <row r="1828" spans="4:41" x14ac:dyDescent="0.25">
      <c r="D1828" s="1">
        <v>42726</v>
      </c>
      <c r="E1828">
        <v>1128.8</v>
      </c>
      <c r="G1828" s="1">
        <v>42725</v>
      </c>
      <c r="H1828">
        <v>15.917999999999999</v>
      </c>
      <c r="J1828" s="1">
        <v>42795</v>
      </c>
      <c r="K1828">
        <v>56.36</v>
      </c>
      <c r="M1828" s="1">
        <v>42727</v>
      </c>
      <c r="N1828">
        <v>345.75</v>
      </c>
      <c r="P1828" s="1">
        <v>42726</v>
      </c>
      <c r="Q1828">
        <v>52.95</v>
      </c>
      <c r="S1828" s="1">
        <v>42726</v>
      </c>
      <c r="T1828">
        <v>1.6040000000000001</v>
      </c>
      <c r="V1828" s="1">
        <v>42727</v>
      </c>
      <c r="W1828">
        <v>989</v>
      </c>
      <c r="Y1828" s="1">
        <v>42726</v>
      </c>
      <c r="Z1828">
        <v>2.4944999999999999</v>
      </c>
      <c r="AB1828" s="1">
        <v>42725</v>
      </c>
      <c r="AC1828">
        <v>2279</v>
      </c>
      <c r="AE1828" s="1">
        <v>42726</v>
      </c>
      <c r="AF1828">
        <v>139.1</v>
      </c>
      <c r="AH1828" s="1">
        <v>42726</v>
      </c>
      <c r="AI1828">
        <v>70.2</v>
      </c>
      <c r="AN1828" s="1">
        <v>42724</v>
      </c>
      <c r="AO1828">
        <v>922.9</v>
      </c>
    </row>
    <row r="1829" spans="4:41" x14ac:dyDescent="0.25">
      <c r="D1829" s="1">
        <v>42725</v>
      </c>
      <c r="E1829">
        <v>1131.0999999999999</v>
      </c>
      <c r="G1829" s="1">
        <v>42724</v>
      </c>
      <c r="H1829">
        <v>16.053999999999998</v>
      </c>
      <c r="J1829" s="1">
        <v>42794</v>
      </c>
      <c r="K1829">
        <v>55.59</v>
      </c>
      <c r="M1829" s="1">
        <v>42726</v>
      </c>
      <c r="N1829">
        <v>347.25</v>
      </c>
      <c r="P1829" s="1">
        <v>42725</v>
      </c>
      <c r="Q1829">
        <v>52.49</v>
      </c>
      <c r="S1829" s="1">
        <v>42725</v>
      </c>
      <c r="T1829">
        <v>1.6054999999999999</v>
      </c>
      <c r="V1829" s="1">
        <v>42726</v>
      </c>
      <c r="W1829">
        <v>994.5</v>
      </c>
      <c r="Y1829" s="1">
        <v>42725</v>
      </c>
      <c r="Z1829">
        <v>2.4914999999999998</v>
      </c>
      <c r="AB1829" s="1">
        <v>42724</v>
      </c>
      <c r="AC1829">
        <v>2256</v>
      </c>
      <c r="AE1829" s="1">
        <v>42725</v>
      </c>
      <c r="AF1829">
        <v>144.55000000000001</v>
      </c>
      <c r="AH1829" s="1">
        <v>42725</v>
      </c>
      <c r="AI1829">
        <v>70.13</v>
      </c>
      <c r="AN1829" s="1">
        <v>42723</v>
      </c>
      <c r="AO1829">
        <v>916.2</v>
      </c>
    </row>
    <row r="1830" spans="4:41" x14ac:dyDescent="0.25">
      <c r="D1830" s="1">
        <v>42724</v>
      </c>
      <c r="E1830">
        <v>1131.5</v>
      </c>
      <c r="G1830" s="1">
        <v>42723</v>
      </c>
      <c r="H1830">
        <v>16.026</v>
      </c>
      <c r="J1830" s="1">
        <v>42793</v>
      </c>
      <c r="K1830">
        <v>55.93</v>
      </c>
      <c r="M1830" s="1">
        <v>42725</v>
      </c>
      <c r="N1830">
        <v>347.25</v>
      </c>
      <c r="P1830" s="1">
        <v>42724</v>
      </c>
      <c r="Q1830">
        <v>52.23</v>
      </c>
      <c r="S1830" s="1">
        <v>42724</v>
      </c>
      <c r="T1830">
        <v>1.5935999999999999</v>
      </c>
      <c r="V1830" s="1">
        <v>42725</v>
      </c>
      <c r="W1830">
        <v>1006.75</v>
      </c>
      <c r="Y1830" s="1">
        <v>42724</v>
      </c>
      <c r="Z1830">
        <v>2.4994999999999998</v>
      </c>
      <c r="AB1830" s="1">
        <v>42723</v>
      </c>
      <c r="AC1830">
        <v>2303</v>
      </c>
      <c r="AE1830" s="1">
        <v>42724</v>
      </c>
      <c r="AF1830">
        <v>143.85</v>
      </c>
      <c r="AH1830" s="1">
        <v>42724</v>
      </c>
      <c r="AI1830">
        <v>69.34</v>
      </c>
      <c r="AN1830" s="1">
        <v>42720</v>
      </c>
      <c r="AO1830">
        <v>933</v>
      </c>
    </row>
    <row r="1831" spans="4:41" x14ac:dyDescent="0.25">
      <c r="D1831" s="1">
        <v>42723</v>
      </c>
      <c r="E1831">
        <v>1140.5</v>
      </c>
      <c r="G1831" s="1">
        <v>42720</v>
      </c>
      <c r="H1831">
        <v>16.152999999999999</v>
      </c>
      <c r="J1831" s="1">
        <v>42790</v>
      </c>
      <c r="K1831">
        <v>55.99</v>
      </c>
      <c r="M1831" s="1">
        <v>42724</v>
      </c>
      <c r="N1831">
        <v>350.25</v>
      </c>
      <c r="P1831" s="1">
        <v>42723</v>
      </c>
      <c r="Q1831">
        <v>52.12</v>
      </c>
      <c r="S1831" s="1">
        <v>42723</v>
      </c>
      <c r="T1831">
        <v>1.5639000000000001</v>
      </c>
      <c r="V1831" s="1">
        <v>42724</v>
      </c>
      <c r="W1831">
        <v>1005.25</v>
      </c>
      <c r="Y1831" s="1">
        <v>42723</v>
      </c>
      <c r="Z1831">
        <v>2.4965000000000002</v>
      </c>
      <c r="AB1831" s="1">
        <v>42720</v>
      </c>
      <c r="AC1831">
        <v>2238</v>
      </c>
      <c r="AE1831" s="1">
        <v>42723</v>
      </c>
      <c r="AF1831">
        <v>141.19999999999999</v>
      </c>
      <c r="AH1831" s="1">
        <v>42723</v>
      </c>
      <c r="AI1831">
        <v>69.569999999999993</v>
      </c>
      <c r="AN1831" s="1">
        <v>42719</v>
      </c>
      <c r="AO1831">
        <v>892.4</v>
      </c>
    </row>
    <row r="1832" spans="4:41" x14ac:dyDescent="0.25">
      <c r="D1832" s="1">
        <v>42720</v>
      </c>
      <c r="E1832">
        <v>1135.3</v>
      </c>
      <c r="G1832" s="1">
        <v>42719</v>
      </c>
      <c r="H1832">
        <v>15.897</v>
      </c>
      <c r="J1832" s="1">
        <v>42789</v>
      </c>
      <c r="K1832">
        <v>56.58</v>
      </c>
      <c r="M1832" s="1">
        <v>42723</v>
      </c>
      <c r="N1832">
        <v>353.25</v>
      </c>
      <c r="P1832" s="1">
        <v>42720</v>
      </c>
      <c r="Q1832">
        <v>51.9</v>
      </c>
      <c r="S1832" s="1">
        <v>42720</v>
      </c>
      <c r="T1832">
        <v>1.5570999999999999</v>
      </c>
      <c r="V1832" s="1">
        <v>42723</v>
      </c>
      <c r="W1832">
        <v>1021.5</v>
      </c>
      <c r="Y1832" s="1">
        <v>42720</v>
      </c>
      <c r="Z1832">
        <v>2.5609999999999999</v>
      </c>
      <c r="AB1832" s="1">
        <v>42719</v>
      </c>
      <c r="AC1832">
        <v>2242</v>
      </c>
      <c r="AE1832" s="1">
        <v>42720</v>
      </c>
      <c r="AF1832">
        <v>138.19999999999999</v>
      </c>
      <c r="AH1832" s="1">
        <v>42720</v>
      </c>
      <c r="AI1832">
        <v>71.040000000000006</v>
      </c>
      <c r="AN1832" s="1">
        <v>42718</v>
      </c>
      <c r="AO1832">
        <v>939.6</v>
      </c>
    </row>
    <row r="1833" spans="4:41" x14ac:dyDescent="0.25">
      <c r="D1833" s="1">
        <v>42719</v>
      </c>
      <c r="E1833">
        <v>1127.8</v>
      </c>
      <c r="G1833" s="1">
        <v>42718</v>
      </c>
      <c r="H1833">
        <v>17.152000000000001</v>
      </c>
      <c r="J1833" s="1">
        <v>42788</v>
      </c>
      <c r="K1833">
        <v>55.84</v>
      </c>
      <c r="M1833" s="1">
        <v>42720</v>
      </c>
      <c r="N1833">
        <v>356.25</v>
      </c>
      <c r="P1833" s="1">
        <v>42719</v>
      </c>
      <c r="Q1833">
        <v>50.9</v>
      </c>
      <c r="S1833" s="1">
        <v>42719</v>
      </c>
      <c r="T1833">
        <v>1.5421</v>
      </c>
      <c r="V1833" s="1">
        <v>42720</v>
      </c>
      <c r="W1833">
        <v>1036.75</v>
      </c>
      <c r="Y1833" s="1">
        <v>42719</v>
      </c>
      <c r="Z1833">
        <v>2.5960000000000001</v>
      </c>
      <c r="AB1833" s="1">
        <v>42718</v>
      </c>
      <c r="AC1833">
        <v>2308</v>
      </c>
      <c r="AE1833" s="1">
        <v>42719</v>
      </c>
      <c r="AF1833">
        <v>138.30000000000001</v>
      </c>
      <c r="AH1833" s="1">
        <v>42719</v>
      </c>
      <c r="AI1833">
        <v>71.67</v>
      </c>
      <c r="AN1833" s="1">
        <v>42717</v>
      </c>
      <c r="AO1833">
        <v>935.5</v>
      </c>
    </row>
    <row r="1834" spans="4:41" x14ac:dyDescent="0.25">
      <c r="D1834" s="1">
        <v>42718</v>
      </c>
      <c r="E1834">
        <v>1161.3</v>
      </c>
      <c r="G1834" s="1">
        <v>42717</v>
      </c>
      <c r="H1834">
        <v>16.911000000000001</v>
      </c>
      <c r="J1834" s="1">
        <v>42787</v>
      </c>
      <c r="K1834">
        <v>56.66</v>
      </c>
      <c r="M1834" s="1">
        <v>42719</v>
      </c>
      <c r="N1834">
        <v>356.5</v>
      </c>
      <c r="P1834" s="1">
        <v>42718</v>
      </c>
      <c r="Q1834">
        <v>51.04</v>
      </c>
      <c r="S1834" s="1">
        <v>42718</v>
      </c>
      <c r="T1834">
        <v>1.5330999999999999</v>
      </c>
      <c r="V1834" s="1">
        <v>42719</v>
      </c>
      <c r="W1834">
        <v>1029</v>
      </c>
      <c r="Y1834" s="1">
        <v>42718</v>
      </c>
      <c r="Z1834">
        <v>2.6</v>
      </c>
      <c r="AB1834" s="1">
        <v>42717</v>
      </c>
      <c r="AC1834">
        <v>2282</v>
      </c>
      <c r="AE1834" s="1">
        <v>42718</v>
      </c>
      <c r="AF1834">
        <v>140.25</v>
      </c>
      <c r="AH1834" s="1">
        <v>42718</v>
      </c>
      <c r="AI1834">
        <v>71.47</v>
      </c>
      <c r="AN1834" s="1">
        <v>42716</v>
      </c>
      <c r="AO1834">
        <v>932.5</v>
      </c>
    </row>
    <row r="1835" spans="4:41" x14ac:dyDescent="0.25">
      <c r="D1835" s="1">
        <v>42717</v>
      </c>
      <c r="E1835">
        <v>1156.7</v>
      </c>
      <c r="G1835" s="1">
        <v>42716</v>
      </c>
      <c r="H1835">
        <v>17.116</v>
      </c>
      <c r="J1835" s="1">
        <v>42786</v>
      </c>
      <c r="K1835">
        <v>56.18</v>
      </c>
      <c r="M1835" s="1">
        <v>42718</v>
      </c>
      <c r="N1835">
        <v>351.75</v>
      </c>
      <c r="P1835" s="1">
        <v>42717</v>
      </c>
      <c r="Q1835">
        <v>52.98</v>
      </c>
      <c r="S1835" s="1">
        <v>42717</v>
      </c>
      <c r="T1835">
        <v>1.5507</v>
      </c>
      <c r="V1835" s="1">
        <v>42718</v>
      </c>
      <c r="W1835">
        <v>1023.75</v>
      </c>
      <c r="Y1835" s="1">
        <v>42717</v>
      </c>
      <c r="Z1835">
        <v>2.593</v>
      </c>
      <c r="AB1835" s="1">
        <v>42716</v>
      </c>
      <c r="AC1835">
        <v>2233</v>
      </c>
      <c r="AE1835" s="1">
        <v>42717</v>
      </c>
      <c r="AF1835">
        <v>138.9</v>
      </c>
      <c r="AH1835" s="1">
        <v>42717</v>
      </c>
      <c r="AI1835">
        <v>72.040000000000006</v>
      </c>
      <c r="AN1835" s="1">
        <v>42713</v>
      </c>
      <c r="AO1835">
        <v>913.7</v>
      </c>
    </row>
    <row r="1836" spans="4:41" x14ac:dyDescent="0.25">
      <c r="D1836" s="1">
        <v>42716</v>
      </c>
      <c r="E1836">
        <v>1163.5</v>
      </c>
      <c r="G1836" s="1">
        <v>42713</v>
      </c>
      <c r="H1836">
        <v>16.896999999999998</v>
      </c>
      <c r="J1836" s="1">
        <v>42783</v>
      </c>
      <c r="K1836">
        <v>55.81</v>
      </c>
      <c r="M1836" s="1">
        <v>42717</v>
      </c>
      <c r="N1836">
        <v>356.25</v>
      </c>
      <c r="P1836" s="1">
        <v>42716</v>
      </c>
      <c r="Q1836">
        <v>52.83</v>
      </c>
      <c r="S1836" s="1">
        <v>42716</v>
      </c>
      <c r="T1836">
        <v>1.5429999999999999</v>
      </c>
      <c r="V1836" s="1">
        <v>42717</v>
      </c>
      <c r="W1836">
        <v>1028</v>
      </c>
      <c r="Y1836" s="1">
        <v>42716</v>
      </c>
      <c r="Z1836">
        <v>2.613</v>
      </c>
      <c r="AB1836" s="1">
        <v>42713</v>
      </c>
      <c r="AC1836">
        <v>2163</v>
      </c>
      <c r="AE1836" s="1">
        <v>42716</v>
      </c>
      <c r="AF1836">
        <v>138.05000000000001</v>
      </c>
      <c r="AH1836" s="1">
        <v>42716</v>
      </c>
      <c r="AI1836">
        <v>71.69</v>
      </c>
      <c r="AN1836" s="1">
        <v>42712</v>
      </c>
      <c r="AO1836">
        <v>942.4</v>
      </c>
    </row>
    <row r="1837" spans="4:41" x14ac:dyDescent="0.25">
      <c r="D1837" s="1">
        <v>42713</v>
      </c>
      <c r="E1837">
        <v>1159.4000000000001</v>
      </c>
      <c r="G1837" s="1">
        <v>42712</v>
      </c>
      <c r="H1837">
        <v>17.024999999999999</v>
      </c>
      <c r="J1837" s="1">
        <v>42782</v>
      </c>
      <c r="K1837">
        <v>55.65</v>
      </c>
      <c r="M1837" s="1">
        <v>42716</v>
      </c>
      <c r="N1837">
        <v>354.5</v>
      </c>
      <c r="P1837" s="1">
        <v>42713</v>
      </c>
      <c r="Q1837">
        <v>51.5</v>
      </c>
      <c r="S1837" s="1">
        <v>42713</v>
      </c>
      <c r="T1837">
        <v>1.5073000000000001</v>
      </c>
      <c r="V1837" s="1">
        <v>42716</v>
      </c>
      <c r="W1837">
        <v>1031</v>
      </c>
      <c r="Y1837" s="1">
        <v>42713</v>
      </c>
      <c r="Z1837">
        <v>2.6419999999999999</v>
      </c>
      <c r="AB1837" s="1">
        <v>42712</v>
      </c>
      <c r="AC1837">
        <v>2262</v>
      </c>
      <c r="AE1837" s="1">
        <v>42713</v>
      </c>
      <c r="AF1837">
        <v>135.55000000000001</v>
      </c>
      <c r="AH1837" s="1">
        <v>42713</v>
      </c>
      <c r="AI1837">
        <v>70.8</v>
      </c>
      <c r="AN1837" s="1">
        <v>42711</v>
      </c>
      <c r="AO1837">
        <v>941.7</v>
      </c>
    </row>
    <row r="1838" spans="4:41" x14ac:dyDescent="0.25">
      <c r="D1838" s="1">
        <v>42712</v>
      </c>
      <c r="E1838">
        <v>1169.8</v>
      </c>
      <c r="G1838" s="1">
        <v>42711</v>
      </c>
      <c r="H1838">
        <v>17.202999999999999</v>
      </c>
      <c r="J1838" s="1">
        <v>42781</v>
      </c>
      <c r="K1838">
        <v>55.75</v>
      </c>
      <c r="M1838" s="1">
        <v>42713</v>
      </c>
      <c r="N1838">
        <v>352.5</v>
      </c>
      <c r="P1838" s="1">
        <v>42712</v>
      </c>
      <c r="Q1838">
        <v>50.84</v>
      </c>
      <c r="S1838" s="1">
        <v>42712</v>
      </c>
      <c r="T1838">
        <v>1.5046999999999999</v>
      </c>
      <c r="V1838" s="1">
        <v>42713</v>
      </c>
      <c r="W1838">
        <v>1037.5</v>
      </c>
      <c r="Y1838" s="1">
        <v>42712</v>
      </c>
      <c r="Z1838">
        <v>2.62</v>
      </c>
      <c r="AB1838" s="1">
        <v>42711</v>
      </c>
      <c r="AC1838">
        <v>2283</v>
      </c>
      <c r="AE1838" s="1">
        <v>42712</v>
      </c>
      <c r="AF1838">
        <v>137.6</v>
      </c>
      <c r="AH1838" s="1">
        <v>42712</v>
      </c>
      <c r="AI1838">
        <v>71.42</v>
      </c>
      <c r="AN1838" s="1">
        <v>42710</v>
      </c>
      <c r="AO1838">
        <v>934.1</v>
      </c>
    </row>
    <row r="1839" spans="4:41" x14ac:dyDescent="0.25">
      <c r="D1839" s="1">
        <v>42711</v>
      </c>
      <c r="E1839">
        <v>1175</v>
      </c>
      <c r="G1839" s="1">
        <v>42710</v>
      </c>
      <c r="H1839">
        <v>16.739999999999998</v>
      </c>
      <c r="J1839" s="1">
        <v>42780</v>
      </c>
      <c r="K1839">
        <v>55.97</v>
      </c>
      <c r="M1839" s="1">
        <v>42712</v>
      </c>
      <c r="N1839">
        <v>346.5</v>
      </c>
      <c r="P1839" s="1">
        <v>42711</v>
      </c>
      <c r="Q1839">
        <v>49.77</v>
      </c>
      <c r="S1839" s="1">
        <v>42711</v>
      </c>
      <c r="T1839">
        <v>1.5082</v>
      </c>
      <c r="V1839" s="1">
        <v>42712</v>
      </c>
      <c r="W1839">
        <v>1027</v>
      </c>
      <c r="Y1839" s="1">
        <v>42711</v>
      </c>
      <c r="Z1839">
        <v>2.637</v>
      </c>
      <c r="AB1839" s="1">
        <v>42710</v>
      </c>
      <c r="AC1839">
        <v>2347</v>
      </c>
      <c r="AE1839" s="1">
        <v>42711</v>
      </c>
      <c r="AF1839">
        <v>137.9</v>
      </c>
      <c r="AH1839" s="1">
        <v>42711</v>
      </c>
      <c r="AI1839">
        <v>72.11</v>
      </c>
      <c r="AN1839" s="1">
        <v>42709</v>
      </c>
      <c r="AO1839">
        <v>937</v>
      </c>
    </row>
    <row r="1840" spans="4:41" x14ac:dyDescent="0.25">
      <c r="D1840" s="1">
        <v>42710</v>
      </c>
      <c r="E1840">
        <v>1167.5999999999999</v>
      </c>
      <c r="G1840" s="1">
        <v>42709</v>
      </c>
      <c r="H1840">
        <v>16.824000000000002</v>
      </c>
      <c r="J1840" s="1">
        <v>42779</v>
      </c>
      <c r="K1840">
        <v>55.59</v>
      </c>
      <c r="M1840" s="1">
        <v>42711</v>
      </c>
      <c r="N1840">
        <v>350.5</v>
      </c>
      <c r="P1840" s="1">
        <v>42710</v>
      </c>
      <c r="Q1840">
        <v>50.93</v>
      </c>
      <c r="S1840" s="1">
        <v>42710</v>
      </c>
      <c r="T1840">
        <v>1.5359</v>
      </c>
      <c r="V1840" s="1">
        <v>42711</v>
      </c>
      <c r="W1840">
        <v>1049</v>
      </c>
      <c r="Y1840" s="1">
        <v>42710</v>
      </c>
      <c r="Z1840">
        <v>2.6720000000000002</v>
      </c>
      <c r="AB1840" s="1">
        <v>42709</v>
      </c>
      <c r="AC1840">
        <v>2356</v>
      </c>
      <c r="AE1840" s="1">
        <v>42710</v>
      </c>
      <c r="AF1840">
        <v>137.94999999999999</v>
      </c>
      <c r="AH1840" s="1">
        <v>42710</v>
      </c>
      <c r="AI1840">
        <v>72.39</v>
      </c>
      <c r="AN1840" s="1">
        <v>42706</v>
      </c>
      <c r="AO1840">
        <v>931</v>
      </c>
    </row>
    <row r="1841" spans="4:41" x14ac:dyDescent="0.25">
      <c r="D1841" s="1">
        <v>42709</v>
      </c>
      <c r="E1841">
        <v>1174</v>
      </c>
      <c r="G1841" s="1">
        <v>42706</v>
      </c>
      <c r="H1841">
        <v>16.753</v>
      </c>
      <c r="J1841" s="1">
        <v>42776</v>
      </c>
      <c r="K1841">
        <v>56.7</v>
      </c>
      <c r="M1841" s="1">
        <v>42710</v>
      </c>
      <c r="N1841">
        <v>351</v>
      </c>
      <c r="P1841" s="1">
        <v>42709</v>
      </c>
      <c r="Q1841">
        <v>51.79</v>
      </c>
      <c r="S1841" s="1">
        <v>42709</v>
      </c>
      <c r="T1841">
        <v>1.5575000000000001</v>
      </c>
      <c r="V1841" s="1">
        <v>42710</v>
      </c>
      <c r="W1841">
        <v>1047.75</v>
      </c>
      <c r="Y1841" s="1">
        <v>42709</v>
      </c>
      <c r="Z1841">
        <v>2.6890000000000001</v>
      </c>
      <c r="AB1841" s="1">
        <v>42706</v>
      </c>
      <c r="AC1841">
        <v>2388</v>
      </c>
      <c r="AE1841" s="1">
        <v>42709</v>
      </c>
      <c r="AF1841">
        <v>140.19999999999999</v>
      </c>
      <c r="AH1841" s="1">
        <v>42709</v>
      </c>
      <c r="AI1841">
        <v>72.31</v>
      </c>
      <c r="AN1841" s="1">
        <v>42705</v>
      </c>
      <c r="AO1841">
        <v>909.6</v>
      </c>
    </row>
    <row r="1842" spans="4:41" x14ac:dyDescent="0.25">
      <c r="D1842" s="1">
        <v>42706</v>
      </c>
      <c r="E1842">
        <v>1175.0999999999999</v>
      </c>
      <c r="G1842" s="1">
        <v>42705</v>
      </c>
      <c r="H1842">
        <v>16.427</v>
      </c>
      <c r="J1842" s="1">
        <v>42775</v>
      </c>
      <c r="K1842">
        <v>55.63</v>
      </c>
      <c r="M1842" s="1">
        <v>42709</v>
      </c>
      <c r="N1842">
        <v>349.5</v>
      </c>
      <c r="P1842" s="1">
        <v>42706</v>
      </c>
      <c r="Q1842">
        <v>51.68</v>
      </c>
      <c r="S1842" s="1">
        <v>42706</v>
      </c>
      <c r="T1842">
        <v>1.5590999999999999</v>
      </c>
      <c r="V1842" s="1">
        <v>42709</v>
      </c>
      <c r="W1842">
        <v>1043.5</v>
      </c>
      <c r="Y1842" s="1">
        <v>42706</v>
      </c>
      <c r="Z1842">
        <v>2.6150000000000002</v>
      </c>
      <c r="AB1842" s="1">
        <v>42705</v>
      </c>
      <c r="AC1842">
        <v>2397</v>
      </c>
      <c r="AE1842" s="1">
        <v>42706</v>
      </c>
      <c r="AF1842">
        <v>141.19999999999999</v>
      </c>
      <c r="AH1842" s="1">
        <v>42706</v>
      </c>
      <c r="AI1842">
        <v>71.98</v>
      </c>
      <c r="AN1842" s="1">
        <v>42704</v>
      </c>
      <c r="AO1842">
        <v>908.1</v>
      </c>
    </row>
    <row r="1843" spans="4:41" x14ac:dyDescent="0.25">
      <c r="D1843" s="1">
        <v>42705</v>
      </c>
      <c r="E1843">
        <v>1166.9000000000001</v>
      </c>
      <c r="G1843" s="1">
        <v>42704</v>
      </c>
      <c r="H1843">
        <v>16.405999999999999</v>
      </c>
      <c r="J1843" s="1">
        <v>42774</v>
      </c>
      <c r="K1843">
        <v>55.12</v>
      </c>
      <c r="M1843" s="1">
        <v>42706</v>
      </c>
      <c r="N1843">
        <v>337.5</v>
      </c>
      <c r="P1843" s="1">
        <v>42705</v>
      </c>
      <c r="Q1843">
        <v>51.06</v>
      </c>
      <c r="S1843" s="1">
        <v>42705</v>
      </c>
      <c r="T1843">
        <v>1.5469999999999999</v>
      </c>
      <c r="V1843" s="1">
        <v>42706</v>
      </c>
      <c r="W1843">
        <v>1027.5</v>
      </c>
      <c r="Y1843" s="1">
        <v>42705</v>
      </c>
      <c r="Z1843">
        <v>2.6315</v>
      </c>
      <c r="AB1843" s="1">
        <v>42704</v>
      </c>
      <c r="AC1843">
        <v>2387</v>
      </c>
      <c r="AE1843" s="1">
        <v>42705</v>
      </c>
      <c r="AF1843">
        <v>141.80000000000001</v>
      </c>
      <c r="AH1843" s="1">
        <v>42705</v>
      </c>
      <c r="AI1843">
        <v>71.8</v>
      </c>
      <c r="AN1843" s="1">
        <v>42703</v>
      </c>
      <c r="AO1843">
        <v>918.9</v>
      </c>
    </row>
    <row r="1844" spans="4:41" x14ac:dyDescent="0.25">
      <c r="D1844" s="1">
        <v>42704</v>
      </c>
      <c r="E1844">
        <v>1170.8</v>
      </c>
      <c r="G1844" s="1">
        <v>42703</v>
      </c>
      <c r="H1844">
        <v>16.661000000000001</v>
      </c>
      <c r="J1844" s="1">
        <v>42773</v>
      </c>
      <c r="K1844">
        <v>55.05</v>
      </c>
      <c r="M1844" s="1">
        <v>42705</v>
      </c>
      <c r="N1844">
        <v>331.75</v>
      </c>
      <c r="P1844" s="1">
        <v>42704</v>
      </c>
      <c r="Q1844">
        <v>49.44</v>
      </c>
      <c r="S1844" s="1">
        <v>42704</v>
      </c>
      <c r="T1844">
        <v>1.4907999999999999</v>
      </c>
      <c r="V1844" s="1">
        <v>42705</v>
      </c>
      <c r="W1844">
        <v>1029.75</v>
      </c>
      <c r="Y1844" s="1">
        <v>42704</v>
      </c>
      <c r="Z1844">
        <v>2.6215000000000002</v>
      </c>
      <c r="AB1844" s="1">
        <v>42703</v>
      </c>
      <c r="AC1844">
        <v>2405</v>
      </c>
      <c r="AE1844" s="1">
        <v>42704</v>
      </c>
      <c r="AF1844">
        <v>147.5</v>
      </c>
      <c r="AH1844" s="1">
        <v>42704</v>
      </c>
      <c r="AI1844">
        <v>72.459999999999994</v>
      </c>
      <c r="AN1844" s="1">
        <v>42702</v>
      </c>
      <c r="AO1844">
        <v>921.3</v>
      </c>
    </row>
    <row r="1845" spans="4:41" x14ac:dyDescent="0.25">
      <c r="D1845" s="1">
        <v>42703</v>
      </c>
      <c r="E1845">
        <v>1187.9000000000001</v>
      </c>
      <c r="G1845" s="1">
        <v>42702</v>
      </c>
      <c r="H1845">
        <v>16.577999999999999</v>
      </c>
      <c r="J1845" s="1">
        <v>42772</v>
      </c>
      <c r="K1845">
        <v>55.72</v>
      </c>
      <c r="M1845" s="1">
        <v>42704</v>
      </c>
      <c r="N1845">
        <v>336.75</v>
      </c>
      <c r="P1845" s="1">
        <v>42703</v>
      </c>
      <c r="Q1845">
        <v>45.23</v>
      </c>
      <c r="S1845" s="1">
        <v>42703</v>
      </c>
      <c r="T1845">
        <v>1.3771</v>
      </c>
      <c r="V1845" s="1">
        <v>42704</v>
      </c>
      <c r="W1845">
        <v>1032.25</v>
      </c>
      <c r="Y1845" s="1">
        <v>42703</v>
      </c>
      <c r="Z1845">
        <v>2.5950000000000002</v>
      </c>
      <c r="AB1845" s="1">
        <v>42702</v>
      </c>
      <c r="AC1845">
        <v>2403</v>
      </c>
      <c r="AE1845" s="1">
        <v>42703</v>
      </c>
      <c r="AF1845">
        <v>149.9</v>
      </c>
      <c r="AH1845" s="1">
        <v>42703</v>
      </c>
      <c r="AI1845">
        <v>72.38</v>
      </c>
      <c r="AN1845" s="1">
        <v>42699</v>
      </c>
      <c r="AO1845">
        <v>906.8</v>
      </c>
    </row>
    <row r="1846" spans="4:41" x14ac:dyDescent="0.25">
      <c r="D1846" s="1">
        <v>42702</v>
      </c>
      <c r="E1846">
        <v>1190.5999999999999</v>
      </c>
      <c r="G1846" s="1">
        <v>42699</v>
      </c>
      <c r="H1846">
        <v>16.463999999999999</v>
      </c>
      <c r="J1846" s="1">
        <v>42769</v>
      </c>
      <c r="K1846">
        <v>56.81</v>
      </c>
      <c r="M1846" s="1">
        <v>42703</v>
      </c>
      <c r="N1846">
        <v>336.75</v>
      </c>
      <c r="P1846" s="1">
        <v>42702</v>
      </c>
      <c r="Q1846">
        <v>47.08</v>
      </c>
      <c r="S1846" s="1">
        <v>42702</v>
      </c>
      <c r="T1846">
        <v>1.4127000000000001</v>
      </c>
      <c r="V1846" s="1">
        <v>42703</v>
      </c>
      <c r="W1846">
        <v>1042.5</v>
      </c>
      <c r="Y1846" s="1">
        <v>42702</v>
      </c>
      <c r="Z1846">
        <v>2.6560000000000001</v>
      </c>
      <c r="AB1846" s="1">
        <v>42699</v>
      </c>
      <c r="AC1846">
        <v>2419</v>
      </c>
      <c r="AE1846" s="1">
        <v>42702</v>
      </c>
      <c r="AF1846">
        <v>153</v>
      </c>
      <c r="AH1846" s="1">
        <v>42702</v>
      </c>
      <c r="AI1846">
        <v>73.27</v>
      </c>
      <c r="AN1846" s="1">
        <v>42697</v>
      </c>
      <c r="AO1846">
        <v>929.6</v>
      </c>
    </row>
    <row r="1847" spans="4:41" x14ac:dyDescent="0.25">
      <c r="D1847" s="1">
        <v>42699</v>
      </c>
      <c r="E1847">
        <v>1178.2</v>
      </c>
      <c r="G1847" s="1">
        <v>42697</v>
      </c>
      <c r="H1847">
        <v>16.382999999999999</v>
      </c>
      <c r="J1847" s="1">
        <v>42768</v>
      </c>
      <c r="K1847">
        <v>56.56</v>
      </c>
      <c r="M1847" s="1">
        <v>42702</v>
      </c>
      <c r="N1847">
        <v>348.5</v>
      </c>
      <c r="P1847" s="1">
        <v>42699</v>
      </c>
      <c r="Q1847">
        <v>46.06</v>
      </c>
      <c r="S1847" s="1">
        <v>42699</v>
      </c>
      <c r="T1847">
        <v>1.3727</v>
      </c>
      <c r="V1847" s="1">
        <v>42702</v>
      </c>
      <c r="W1847">
        <v>1056</v>
      </c>
      <c r="Y1847" s="1">
        <v>42699</v>
      </c>
      <c r="Z1847">
        <v>2.6669999999999998</v>
      </c>
      <c r="AB1847" s="1">
        <v>42697</v>
      </c>
      <c r="AC1847">
        <v>2438</v>
      </c>
      <c r="AE1847" s="1">
        <v>42699</v>
      </c>
      <c r="AF1847">
        <v>152.30000000000001</v>
      </c>
      <c r="AH1847" s="1">
        <v>42699</v>
      </c>
      <c r="AI1847">
        <v>72.650000000000006</v>
      </c>
      <c r="AN1847" s="1">
        <v>42696</v>
      </c>
      <c r="AO1847">
        <v>941.4</v>
      </c>
    </row>
    <row r="1848" spans="4:41" x14ac:dyDescent="0.25">
      <c r="D1848" s="1">
        <v>42697</v>
      </c>
      <c r="E1848">
        <v>1189.0999999999999</v>
      </c>
      <c r="G1848" s="1">
        <v>42696</v>
      </c>
      <c r="H1848">
        <v>16.623000000000001</v>
      </c>
      <c r="J1848" s="1">
        <v>42767</v>
      </c>
      <c r="K1848">
        <v>56.8</v>
      </c>
      <c r="M1848" s="1">
        <v>42699</v>
      </c>
      <c r="N1848">
        <v>349.25</v>
      </c>
      <c r="P1848" s="1">
        <v>42697</v>
      </c>
      <c r="Q1848">
        <v>47.96</v>
      </c>
      <c r="S1848" s="1">
        <v>42697</v>
      </c>
      <c r="T1848">
        <v>1.4217</v>
      </c>
      <c r="V1848" s="1">
        <v>42699</v>
      </c>
      <c r="W1848">
        <v>1046</v>
      </c>
      <c r="Y1848" s="1">
        <v>42697</v>
      </c>
      <c r="Z1848">
        <v>2.6059999999999999</v>
      </c>
      <c r="AB1848" s="1">
        <v>42696</v>
      </c>
      <c r="AC1848">
        <v>2439</v>
      </c>
      <c r="AE1848" s="1">
        <v>42697</v>
      </c>
      <c r="AF1848">
        <v>154.65</v>
      </c>
      <c r="AH1848" s="1">
        <v>42697</v>
      </c>
      <c r="AI1848">
        <v>73.08</v>
      </c>
      <c r="AN1848" s="1">
        <v>42695</v>
      </c>
      <c r="AO1848">
        <v>933.7</v>
      </c>
    </row>
    <row r="1849" spans="4:41" x14ac:dyDescent="0.25">
      <c r="D1849" s="1">
        <v>42696</v>
      </c>
      <c r="E1849">
        <v>1211</v>
      </c>
      <c r="G1849" s="1">
        <v>42695</v>
      </c>
      <c r="H1849">
        <v>16.512</v>
      </c>
      <c r="J1849" s="1">
        <v>42766</v>
      </c>
      <c r="K1849">
        <v>55.7</v>
      </c>
      <c r="M1849" s="1">
        <v>42697</v>
      </c>
      <c r="N1849">
        <v>350.75</v>
      </c>
      <c r="P1849" s="1">
        <v>42696</v>
      </c>
      <c r="Q1849">
        <v>48.03</v>
      </c>
      <c r="S1849" s="1">
        <v>42696</v>
      </c>
      <c r="T1849">
        <v>1.4097999999999999</v>
      </c>
      <c r="V1849" s="1">
        <v>42697</v>
      </c>
      <c r="W1849">
        <v>1034.25</v>
      </c>
      <c r="Y1849" s="1">
        <v>42696</v>
      </c>
      <c r="Z1849">
        <v>2.5425</v>
      </c>
      <c r="AB1849" s="1">
        <v>42695</v>
      </c>
      <c r="AC1849">
        <v>2438</v>
      </c>
      <c r="AE1849" s="1">
        <v>42696</v>
      </c>
      <c r="AF1849">
        <v>157.25</v>
      </c>
      <c r="AH1849" s="1">
        <v>42696</v>
      </c>
      <c r="AI1849">
        <v>73.72</v>
      </c>
      <c r="AN1849" s="1">
        <v>42692</v>
      </c>
      <c r="AO1849">
        <v>919.5</v>
      </c>
    </row>
    <row r="1850" spans="4:41" x14ac:dyDescent="0.25">
      <c r="D1850" s="1">
        <v>42695</v>
      </c>
      <c r="E1850">
        <v>1209.5999999999999</v>
      </c>
      <c r="G1850" s="1">
        <v>42692</v>
      </c>
      <c r="H1850">
        <v>16.613</v>
      </c>
      <c r="J1850" s="1">
        <v>42765</v>
      </c>
      <c r="K1850">
        <v>55.23</v>
      </c>
      <c r="M1850" s="1">
        <v>42696</v>
      </c>
      <c r="N1850">
        <v>351</v>
      </c>
      <c r="P1850" s="1">
        <v>42695</v>
      </c>
      <c r="Q1850">
        <v>47.49</v>
      </c>
      <c r="S1850" s="1">
        <v>42695</v>
      </c>
      <c r="T1850">
        <v>1.3965000000000001</v>
      </c>
      <c r="V1850" s="1">
        <v>42696</v>
      </c>
      <c r="W1850">
        <v>1030</v>
      </c>
      <c r="Y1850" s="1">
        <v>42695</v>
      </c>
      <c r="Z1850">
        <v>2.5125000000000002</v>
      </c>
      <c r="AB1850" s="1">
        <v>42692</v>
      </c>
      <c r="AC1850">
        <v>2432</v>
      </c>
      <c r="AE1850" s="1">
        <v>42695</v>
      </c>
      <c r="AF1850">
        <v>158.65</v>
      </c>
      <c r="AH1850" s="1">
        <v>42695</v>
      </c>
      <c r="AI1850">
        <v>73.599999999999994</v>
      </c>
      <c r="AN1850" s="1">
        <v>42691</v>
      </c>
      <c r="AO1850">
        <v>942.6</v>
      </c>
    </row>
    <row r="1851" spans="4:41" x14ac:dyDescent="0.25">
      <c r="D1851" s="1">
        <v>42692</v>
      </c>
      <c r="E1851">
        <v>1208.5</v>
      </c>
      <c r="G1851" s="1">
        <v>42691</v>
      </c>
      <c r="H1851">
        <v>16.760999999999999</v>
      </c>
      <c r="J1851" s="1">
        <v>42762</v>
      </c>
      <c r="K1851">
        <v>55.52</v>
      </c>
      <c r="M1851" s="1">
        <v>42695</v>
      </c>
      <c r="N1851">
        <v>349.75</v>
      </c>
      <c r="P1851" s="1">
        <v>42692</v>
      </c>
      <c r="Q1851">
        <v>45.69</v>
      </c>
      <c r="S1851" s="1">
        <v>42692</v>
      </c>
      <c r="T1851">
        <v>1.3391</v>
      </c>
      <c r="V1851" s="1">
        <v>42695</v>
      </c>
      <c r="W1851">
        <v>1020.25</v>
      </c>
      <c r="Y1851" s="1">
        <v>42692</v>
      </c>
      <c r="Z1851">
        <v>2.464</v>
      </c>
      <c r="AB1851" s="1">
        <v>42691</v>
      </c>
      <c r="AC1851">
        <v>2426</v>
      </c>
      <c r="AE1851" s="1">
        <v>42692</v>
      </c>
      <c r="AF1851">
        <v>157.85</v>
      </c>
      <c r="AH1851" s="1">
        <v>42692</v>
      </c>
      <c r="AI1851">
        <v>73.400000000000006</v>
      </c>
      <c r="AN1851" s="1">
        <v>42690</v>
      </c>
      <c r="AO1851">
        <v>944.5</v>
      </c>
    </row>
    <row r="1852" spans="4:41" x14ac:dyDescent="0.25">
      <c r="D1852" s="1">
        <v>42691</v>
      </c>
      <c r="E1852">
        <v>1216.5</v>
      </c>
      <c r="G1852" s="1">
        <v>42690</v>
      </c>
      <c r="H1852">
        <v>16.914000000000001</v>
      </c>
      <c r="J1852" s="1">
        <v>42761</v>
      </c>
      <c r="K1852">
        <v>56.24</v>
      </c>
      <c r="M1852" s="1">
        <v>42692</v>
      </c>
      <c r="N1852">
        <v>345.5</v>
      </c>
      <c r="P1852" s="1">
        <v>42691</v>
      </c>
      <c r="Q1852">
        <v>45.42</v>
      </c>
      <c r="S1852" s="1">
        <v>42691</v>
      </c>
      <c r="T1852">
        <v>1.343</v>
      </c>
      <c r="V1852" s="1">
        <v>42692</v>
      </c>
      <c r="W1852">
        <v>993.75</v>
      </c>
      <c r="Y1852" s="1">
        <v>42691</v>
      </c>
      <c r="Z1852">
        <v>2.4874999999999998</v>
      </c>
      <c r="AB1852" s="1">
        <v>42690</v>
      </c>
      <c r="AC1852">
        <v>2412</v>
      </c>
      <c r="AE1852" s="1">
        <v>42691</v>
      </c>
      <c r="AF1852">
        <v>159.30000000000001</v>
      </c>
      <c r="AH1852" s="1">
        <v>42691</v>
      </c>
      <c r="AI1852">
        <v>73.38</v>
      </c>
      <c r="AN1852" s="1">
        <v>42689</v>
      </c>
      <c r="AO1852">
        <v>932.8</v>
      </c>
    </row>
    <row r="1853" spans="4:41" x14ac:dyDescent="0.25">
      <c r="D1853" s="1">
        <v>42690</v>
      </c>
      <c r="E1853">
        <v>1223.4000000000001</v>
      </c>
      <c r="G1853" s="1">
        <v>42689</v>
      </c>
      <c r="H1853">
        <v>17.029</v>
      </c>
      <c r="J1853" s="1">
        <v>42760</v>
      </c>
      <c r="K1853">
        <v>55.08</v>
      </c>
      <c r="M1853" s="1">
        <v>42691</v>
      </c>
      <c r="N1853">
        <v>342</v>
      </c>
      <c r="P1853" s="1">
        <v>42690</v>
      </c>
      <c r="Q1853">
        <v>45.57</v>
      </c>
      <c r="S1853" s="1">
        <v>42690</v>
      </c>
      <c r="T1853">
        <v>1.3190999999999999</v>
      </c>
      <c r="V1853" s="1">
        <v>42691</v>
      </c>
      <c r="W1853">
        <v>989.5</v>
      </c>
      <c r="Y1853" s="1">
        <v>42690</v>
      </c>
      <c r="Z1853">
        <v>2.4649999999999999</v>
      </c>
      <c r="AB1853" s="1">
        <v>42689</v>
      </c>
      <c r="AC1853">
        <v>2378</v>
      </c>
      <c r="AE1853" s="1">
        <v>42690</v>
      </c>
      <c r="AF1853">
        <v>161.25</v>
      </c>
      <c r="AH1853" s="1">
        <v>42690</v>
      </c>
      <c r="AI1853">
        <v>72.13</v>
      </c>
      <c r="AN1853" s="1">
        <v>42688</v>
      </c>
      <c r="AO1853">
        <v>931.7</v>
      </c>
    </row>
    <row r="1854" spans="4:41" x14ac:dyDescent="0.25">
      <c r="D1854" s="1">
        <v>42689</v>
      </c>
      <c r="E1854">
        <v>1224</v>
      </c>
      <c r="G1854" s="1">
        <v>42688</v>
      </c>
      <c r="H1854">
        <v>16.876999999999999</v>
      </c>
      <c r="J1854" s="1">
        <v>42759</v>
      </c>
      <c r="K1854">
        <v>55.44</v>
      </c>
      <c r="M1854" s="1">
        <v>42690</v>
      </c>
      <c r="N1854">
        <v>338.5</v>
      </c>
      <c r="P1854" s="1">
        <v>42689</v>
      </c>
      <c r="Q1854">
        <v>45.81</v>
      </c>
      <c r="S1854" s="1">
        <v>42689</v>
      </c>
      <c r="T1854">
        <v>1.335</v>
      </c>
      <c r="V1854" s="1">
        <v>42690</v>
      </c>
      <c r="W1854">
        <v>985.75</v>
      </c>
      <c r="Y1854" s="1">
        <v>42689</v>
      </c>
      <c r="Z1854">
        <v>2.5019999999999998</v>
      </c>
      <c r="AB1854" s="1">
        <v>42688</v>
      </c>
      <c r="AC1854">
        <v>2392</v>
      </c>
      <c r="AE1854" s="1">
        <v>42689</v>
      </c>
      <c r="AF1854">
        <v>161.80000000000001</v>
      </c>
      <c r="AH1854" s="1">
        <v>42689</v>
      </c>
      <c r="AI1854">
        <v>70.69</v>
      </c>
      <c r="AN1854" s="1">
        <v>42685</v>
      </c>
      <c r="AO1854">
        <v>941</v>
      </c>
    </row>
    <row r="1855" spans="4:41" x14ac:dyDescent="0.25">
      <c r="D1855" s="1">
        <v>42688</v>
      </c>
      <c r="E1855">
        <v>1221.2</v>
      </c>
      <c r="G1855" s="1">
        <v>42685</v>
      </c>
      <c r="H1855">
        <v>17.364000000000001</v>
      </c>
      <c r="J1855" s="1">
        <v>42758</v>
      </c>
      <c r="K1855">
        <v>55.23</v>
      </c>
      <c r="M1855" s="1">
        <v>42689</v>
      </c>
      <c r="N1855">
        <v>341.5</v>
      </c>
      <c r="P1855" s="1">
        <v>42688</v>
      </c>
      <c r="Q1855">
        <v>43.32</v>
      </c>
      <c r="S1855" s="1">
        <v>42688</v>
      </c>
      <c r="T1855">
        <v>1.2778</v>
      </c>
      <c r="V1855" s="1">
        <v>42689</v>
      </c>
      <c r="W1855">
        <v>989.5</v>
      </c>
      <c r="Y1855" s="1">
        <v>42688</v>
      </c>
      <c r="Z1855">
        <v>2.5185</v>
      </c>
      <c r="AB1855" s="1">
        <v>42685</v>
      </c>
      <c r="AC1855">
        <v>2453</v>
      </c>
      <c r="AE1855" s="1">
        <v>42688</v>
      </c>
      <c r="AF1855">
        <v>161.80000000000001</v>
      </c>
      <c r="AH1855" s="1">
        <v>42688</v>
      </c>
      <c r="AI1855">
        <v>68.900000000000006</v>
      </c>
      <c r="AN1855" s="1">
        <v>42684</v>
      </c>
      <c r="AO1855">
        <v>979.5</v>
      </c>
    </row>
    <row r="1856" spans="4:41" x14ac:dyDescent="0.25">
      <c r="D1856" s="1">
        <v>42685</v>
      </c>
      <c r="E1856">
        <v>1223.5</v>
      </c>
      <c r="G1856" s="1">
        <v>42684</v>
      </c>
      <c r="H1856">
        <v>18.716000000000001</v>
      </c>
      <c r="J1856" s="1">
        <v>42755</v>
      </c>
      <c r="K1856">
        <v>55.49</v>
      </c>
      <c r="M1856" s="1">
        <v>42688</v>
      </c>
      <c r="N1856">
        <v>337.25</v>
      </c>
      <c r="P1856" s="1">
        <v>42685</v>
      </c>
      <c r="Q1856">
        <v>43.41</v>
      </c>
      <c r="S1856" s="1">
        <v>42685</v>
      </c>
      <c r="T1856">
        <v>1.3052999999999999</v>
      </c>
      <c r="V1856" s="1">
        <v>42688</v>
      </c>
      <c r="W1856">
        <v>971</v>
      </c>
      <c r="Y1856" s="1">
        <v>42685</v>
      </c>
      <c r="Z1856">
        <v>2.5065</v>
      </c>
      <c r="AB1856" s="1">
        <v>42684</v>
      </c>
      <c r="AC1856">
        <v>2450</v>
      </c>
      <c r="AE1856" s="1">
        <v>42685</v>
      </c>
      <c r="AF1856">
        <v>159.44999999999999</v>
      </c>
      <c r="AH1856" s="1">
        <v>42685</v>
      </c>
      <c r="AI1856">
        <v>68.44</v>
      </c>
      <c r="AN1856" s="1">
        <v>42683</v>
      </c>
      <c r="AO1856">
        <v>1000.5</v>
      </c>
    </row>
    <row r="1857" spans="4:41" x14ac:dyDescent="0.25">
      <c r="D1857" s="1">
        <v>42684</v>
      </c>
      <c r="E1857">
        <v>1265.5</v>
      </c>
      <c r="G1857" s="1">
        <v>42683</v>
      </c>
      <c r="H1857">
        <v>18.356999999999999</v>
      </c>
      <c r="J1857" s="1">
        <v>42754</v>
      </c>
      <c r="K1857">
        <v>54.16</v>
      </c>
      <c r="M1857" s="1">
        <v>42685</v>
      </c>
      <c r="N1857">
        <v>340.25</v>
      </c>
      <c r="P1857" s="1">
        <v>42684</v>
      </c>
      <c r="Q1857">
        <v>44.66</v>
      </c>
      <c r="S1857" s="1">
        <v>42684</v>
      </c>
      <c r="T1857">
        <v>1.3376999999999999</v>
      </c>
      <c r="V1857" s="1">
        <v>42685</v>
      </c>
      <c r="W1857">
        <v>978.5</v>
      </c>
      <c r="Y1857" s="1">
        <v>42684</v>
      </c>
      <c r="Z1857">
        <v>2.5495000000000001</v>
      </c>
      <c r="AB1857" s="1">
        <v>42683</v>
      </c>
      <c r="AC1857">
        <v>2474</v>
      </c>
      <c r="AE1857" s="1">
        <v>42684</v>
      </c>
      <c r="AF1857">
        <v>161.85</v>
      </c>
      <c r="AH1857" s="1">
        <v>42684</v>
      </c>
      <c r="AI1857">
        <v>69.2</v>
      </c>
      <c r="AN1857" s="1">
        <v>42682</v>
      </c>
      <c r="AO1857">
        <v>1005.8</v>
      </c>
    </row>
    <row r="1858" spans="4:41" x14ac:dyDescent="0.25">
      <c r="D1858" s="1">
        <v>42683</v>
      </c>
      <c r="E1858">
        <v>1272.5999999999999</v>
      </c>
      <c r="G1858" s="1">
        <v>42682</v>
      </c>
      <c r="H1858">
        <v>18.329999999999998</v>
      </c>
      <c r="J1858" s="1">
        <v>42753</v>
      </c>
      <c r="K1858">
        <v>53.92</v>
      </c>
      <c r="M1858" s="1">
        <v>42684</v>
      </c>
      <c r="N1858">
        <v>343.5</v>
      </c>
      <c r="P1858" s="1">
        <v>42683</v>
      </c>
      <c r="Q1858">
        <v>45.27</v>
      </c>
      <c r="S1858" s="1">
        <v>42683</v>
      </c>
      <c r="T1858">
        <v>1.3572</v>
      </c>
      <c r="V1858" s="1">
        <v>42684</v>
      </c>
      <c r="W1858">
        <v>989</v>
      </c>
      <c r="Y1858" s="1">
        <v>42683</v>
      </c>
      <c r="Z1858">
        <v>2.4590000000000001</v>
      </c>
      <c r="AB1858" s="1">
        <v>42682</v>
      </c>
      <c r="AC1858">
        <v>2501</v>
      </c>
      <c r="AE1858" s="1">
        <v>42683</v>
      </c>
      <c r="AF1858">
        <v>170.1</v>
      </c>
      <c r="AH1858" s="1">
        <v>42683</v>
      </c>
      <c r="AI1858">
        <v>68.290000000000006</v>
      </c>
      <c r="AN1858" s="1">
        <v>42681</v>
      </c>
      <c r="AO1858">
        <v>998.6</v>
      </c>
    </row>
    <row r="1859" spans="4:41" x14ac:dyDescent="0.25">
      <c r="D1859" s="1">
        <v>42682</v>
      </c>
      <c r="E1859">
        <v>1273.4000000000001</v>
      </c>
      <c r="G1859" s="1">
        <v>42681</v>
      </c>
      <c r="H1859">
        <v>18.123999999999999</v>
      </c>
      <c r="J1859" s="1">
        <v>42752</v>
      </c>
      <c r="K1859">
        <v>55.47</v>
      </c>
      <c r="M1859" s="1">
        <v>42683</v>
      </c>
      <c r="N1859">
        <v>340.75</v>
      </c>
      <c r="P1859" s="1">
        <v>42682</v>
      </c>
      <c r="Q1859">
        <v>44.98</v>
      </c>
      <c r="S1859" s="1">
        <v>42682</v>
      </c>
      <c r="T1859">
        <v>1.3692</v>
      </c>
      <c r="V1859" s="1">
        <v>42683</v>
      </c>
      <c r="W1859">
        <v>982</v>
      </c>
      <c r="Y1859" s="1">
        <v>42682</v>
      </c>
      <c r="Z1859">
        <v>2.379</v>
      </c>
      <c r="AB1859" s="1">
        <v>42681</v>
      </c>
      <c r="AC1859">
        <v>2491</v>
      </c>
      <c r="AE1859" s="1">
        <v>42682</v>
      </c>
      <c r="AF1859">
        <v>167.5</v>
      </c>
      <c r="AH1859" s="1">
        <v>42682</v>
      </c>
      <c r="AI1859">
        <v>68.75</v>
      </c>
      <c r="AN1859" s="1">
        <v>42678</v>
      </c>
      <c r="AO1859">
        <v>1001.7</v>
      </c>
    </row>
    <row r="1860" spans="4:41" x14ac:dyDescent="0.25">
      <c r="D1860" s="1">
        <v>42681</v>
      </c>
      <c r="E1860">
        <v>1278.3</v>
      </c>
      <c r="G1860" s="1">
        <v>42678</v>
      </c>
      <c r="H1860">
        <v>18.341999999999999</v>
      </c>
      <c r="J1860" s="1">
        <v>42751</v>
      </c>
      <c r="K1860">
        <v>55.86</v>
      </c>
      <c r="M1860" s="1">
        <v>42682</v>
      </c>
      <c r="N1860">
        <v>354.25</v>
      </c>
      <c r="P1860" s="1">
        <v>42681</v>
      </c>
      <c r="Q1860">
        <v>44.89</v>
      </c>
      <c r="S1860" s="1">
        <v>42681</v>
      </c>
      <c r="T1860">
        <v>1.371</v>
      </c>
      <c r="V1860" s="1">
        <v>42682</v>
      </c>
      <c r="W1860">
        <v>1001.75</v>
      </c>
      <c r="Y1860" s="1">
        <v>42681</v>
      </c>
      <c r="Z1860">
        <v>2.3065000000000002</v>
      </c>
      <c r="AB1860" s="1">
        <v>42678</v>
      </c>
      <c r="AC1860">
        <v>2581</v>
      </c>
      <c r="AE1860" s="1">
        <v>42681</v>
      </c>
      <c r="AF1860">
        <v>174.35</v>
      </c>
      <c r="AH1860" s="1">
        <v>42681</v>
      </c>
      <c r="AI1860">
        <v>68.45</v>
      </c>
      <c r="AN1860" s="1">
        <v>42677</v>
      </c>
      <c r="AO1860">
        <v>991.6</v>
      </c>
    </row>
    <row r="1861" spans="4:41" x14ac:dyDescent="0.25">
      <c r="D1861" s="1">
        <v>42678</v>
      </c>
      <c r="E1861">
        <v>1303.3</v>
      </c>
      <c r="G1861" s="1">
        <v>42677</v>
      </c>
      <c r="H1861">
        <v>18.382999999999999</v>
      </c>
      <c r="J1861" s="1">
        <v>42748</v>
      </c>
      <c r="K1861">
        <v>55.45</v>
      </c>
      <c r="M1861" s="1">
        <v>42681</v>
      </c>
      <c r="N1861">
        <v>346.25</v>
      </c>
      <c r="P1861" s="1">
        <v>42678</v>
      </c>
      <c r="Q1861">
        <v>44.07</v>
      </c>
      <c r="S1861" s="1">
        <v>42678</v>
      </c>
      <c r="T1861">
        <v>1.3786</v>
      </c>
      <c r="V1861" s="1">
        <v>42681</v>
      </c>
      <c r="W1861">
        <v>989.25</v>
      </c>
      <c r="Y1861" s="1">
        <v>42678</v>
      </c>
      <c r="Z1861">
        <v>2.2610000000000001</v>
      </c>
      <c r="AB1861" s="1">
        <v>42677</v>
      </c>
      <c r="AC1861">
        <v>2705</v>
      </c>
      <c r="AE1861" s="1">
        <v>42678</v>
      </c>
      <c r="AF1861">
        <v>171.35</v>
      </c>
      <c r="AH1861" s="1">
        <v>42678</v>
      </c>
      <c r="AI1861">
        <v>68.53</v>
      </c>
      <c r="AN1861" s="1">
        <v>42676</v>
      </c>
      <c r="AO1861">
        <v>998.2</v>
      </c>
    </row>
    <row r="1862" spans="4:41" x14ac:dyDescent="0.25">
      <c r="D1862" s="1">
        <v>42677</v>
      </c>
      <c r="E1862">
        <v>1302.0999999999999</v>
      </c>
      <c r="G1862" s="1">
        <v>42676</v>
      </c>
      <c r="H1862">
        <v>18.66</v>
      </c>
      <c r="J1862" s="1">
        <v>42747</v>
      </c>
      <c r="K1862">
        <v>56.01</v>
      </c>
      <c r="M1862" s="1">
        <v>42678</v>
      </c>
      <c r="N1862">
        <v>348.75</v>
      </c>
      <c r="P1862" s="1">
        <v>42677</v>
      </c>
      <c r="Q1862">
        <v>44.66</v>
      </c>
      <c r="S1862" s="1">
        <v>42677</v>
      </c>
      <c r="T1862">
        <v>1.4245000000000001</v>
      </c>
      <c r="V1862" s="1">
        <v>42678</v>
      </c>
      <c r="W1862">
        <v>981.5</v>
      </c>
      <c r="Y1862" s="1">
        <v>42677</v>
      </c>
      <c r="Z1862">
        <v>2.2444999999999999</v>
      </c>
      <c r="AB1862" s="1">
        <v>42676</v>
      </c>
      <c r="AC1862">
        <v>2709</v>
      </c>
      <c r="AE1862" s="1">
        <v>42677</v>
      </c>
      <c r="AF1862">
        <v>165.65</v>
      </c>
      <c r="AH1862" s="1">
        <v>42677</v>
      </c>
      <c r="AI1862">
        <v>68.069999999999993</v>
      </c>
      <c r="AN1862" s="1">
        <v>42675</v>
      </c>
      <c r="AO1862">
        <v>995.1</v>
      </c>
    </row>
    <row r="1863" spans="4:41" x14ac:dyDescent="0.25">
      <c r="D1863" s="1">
        <v>42676</v>
      </c>
      <c r="E1863">
        <v>1306.8</v>
      </c>
      <c r="G1863" s="1">
        <v>42675</v>
      </c>
      <c r="H1863">
        <v>18.385000000000002</v>
      </c>
      <c r="J1863" s="1">
        <v>42746</v>
      </c>
      <c r="K1863">
        <v>55.1</v>
      </c>
      <c r="M1863" s="1">
        <v>42677</v>
      </c>
      <c r="N1863">
        <v>348</v>
      </c>
      <c r="P1863" s="1">
        <v>42676</v>
      </c>
      <c r="Q1863">
        <v>45.34</v>
      </c>
      <c r="S1863" s="1">
        <v>42676</v>
      </c>
      <c r="T1863">
        <v>1.4479</v>
      </c>
      <c r="V1863" s="1">
        <v>42677</v>
      </c>
      <c r="W1863">
        <v>979.75</v>
      </c>
      <c r="Y1863" s="1">
        <v>42676</v>
      </c>
      <c r="Z1863">
        <v>2.226</v>
      </c>
      <c r="AB1863" s="1">
        <v>42675</v>
      </c>
      <c r="AC1863">
        <v>2696</v>
      </c>
      <c r="AE1863" s="1">
        <v>42676</v>
      </c>
      <c r="AF1863">
        <v>162.9</v>
      </c>
      <c r="AH1863" s="1">
        <v>42676</v>
      </c>
      <c r="AI1863">
        <v>68.599999999999994</v>
      </c>
      <c r="AN1863" s="1">
        <v>42674</v>
      </c>
      <c r="AO1863">
        <v>975.8</v>
      </c>
    </row>
    <row r="1864" spans="4:41" x14ac:dyDescent="0.25">
      <c r="D1864" s="1">
        <v>42675</v>
      </c>
      <c r="E1864">
        <v>1286.4000000000001</v>
      </c>
      <c r="G1864" s="1">
        <v>42674</v>
      </c>
      <c r="H1864">
        <v>17.762</v>
      </c>
      <c r="J1864" s="1">
        <v>42745</v>
      </c>
      <c r="K1864">
        <v>53.64</v>
      </c>
      <c r="M1864" s="1">
        <v>42676</v>
      </c>
      <c r="N1864">
        <v>346.25</v>
      </c>
      <c r="P1864" s="1">
        <v>42675</v>
      </c>
      <c r="Q1864">
        <v>46.67</v>
      </c>
      <c r="S1864" s="1">
        <v>42675</v>
      </c>
      <c r="T1864">
        <v>1.4841</v>
      </c>
      <c r="V1864" s="1">
        <v>42676</v>
      </c>
      <c r="W1864">
        <v>976.75</v>
      </c>
      <c r="Y1864" s="1">
        <v>42675</v>
      </c>
      <c r="Z1864">
        <v>2.2244999999999999</v>
      </c>
      <c r="AB1864" s="1">
        <v>42674</v>
      </c>
      <c r="AC1864">
        <v>2735</v>
      </c>
      <c r="AE1864" s="1">
        <v>42675</v>
      </c>
      <c r="AF1864">
        <v>161.44999999999999</v>
      </c>
      <c r="AH1864" s="1">
        <v>42675</v>
      </c>
      <c r="AI1864">
        <v>68.2</v>
      </c>
      <c r="AN1864" s="1">
        <v>42671</v>
      </c>
      <c r="AO1864">
        <v>978.2</v>
      </c>
    </row>
    <row r="1865" spans="4:41" x14ac:dyDescent="0.25">
      <c r="D1865" s="1">
        <v>42674</v>
      </c>
      <c r="E1865">
        <v>1271.5</v>
      </c>
      <c r="G1865" s="1">
        <v>42671</v>
      </c>
      <c r="H1865">
        <v>17.762</v>
      </c>
      <c r="J1865" s="1">
        <v>42744</v>
      </c>
      <c r="K1865">
        <v>54.94</v>
      </c>
      <c r="M1865" s="1">
        <v>42675</v>
      </c>
      <c r="N1865">
        <v>349</v>
      </c>
      <c r="P1865" s="1">
        <v>42674</v>
      </c>
      <c r="Q1865">
        <v>46.86</v>
      </c>
      <c r="S1865" s="1">
        <v>42674</v>
      </c>
      <c r="T1865">
        <v>1.4495</v>
      </c>
      <c r="V1865" s="1">
        <v>42675</v>
      </c>
      <c r="W1865">
        <v>984.25</v>
      </c>
      <c r="Y1865" s="1">
        <v>42674</v>
      </c>
      <c r="Z1865">
        <v>2.2004999999999999</v>
      </c>
      <c r="AB1865" s="1">
        <v>42671</v>
      </c>
      <c r="AC1865">
        <v>2756</v>
      </c>
      <c r="AE1865" s="1">
        <v>42674</v>
      </c>
      <c r="AF1865">
        <v>164.15</v>
      </c>
      <c r="AH1865" s="1">
        <v>42674</v>
      </c>
      <c r="AI1865">
        <v>68.86</v>
      </c>
      <c r="AN1865" s="1">
        <v>42670</v>
      </c>
      <c r="AO1865">
        <v>961.7</v>
      </c>
    </row>
    <row r="1866" spans="4:41" x14ac:dyDescent="0.25">
      <c r="D1866" s="1">
        <v>42671</v>
      </c>
      <c r="E1866">
        <v>1275.5</v>
      </c>
      <c r="G1866" s="1">
        <v>42670</v>
      </c>
      <c r="H1866">
        <v>17.603999999999999</v>
      </c>
      <c r="J1866" s="1">
        <v>42741</v>
      </c>
      <c r="K1866">
        <v>57.1</v>
      </c>
      <c r="M1866" s="1">
        <v>42674</v>
      </c>
      <c r="N1866">
        <v>354.75</v>
      </c>
      <c r="P1866" s="1">
        <v>42671</v>
      </c>
      <c r="Q1866">
        <v>48.7</v>
      </c>
      <c r="S1866" s="1">
        <v>42671</v>
      </c>
      <c r="T1866">
        <v>1.4691000000000001</v>
      </c>
      <c r="V1866" s="1">
        <v>42674</v>
      </c>
      <c r="W1866">
        <v>1002.25</v>
      </c>
      <c r="Y1866" s="1">
        <v>42671</v>
      </c>
      <c r="Z1866">
        <v>2.1884999999999999</v>
      </c>
      <c r="AB1866" s="1">
        <v>42670</v>
      </c>
      <c r="AC1866">
        <v>2732</v>
      </c>
      <c r="AE1866" s="1">
        <v>42671</v>
      </c>
      <c r="AF1866">
        <v>165.5</v>
      </c>
      <c r="AH1866" s="1">
        <v>42671</v>
      </c>
      <c r="AI1866">
        <v>70.819999999999993</v>
      </c>
      <c r="AN1866" s="1">
        <v>42669</v>
      </c>
      <c r="AO1866">
        <v>960.5</v>
      </c>
    </row>
    <row r="1867" spans="4:41" x14ac:dyDescent="0.25">
      <c r="D1867" s="1">
        <v>42670</v>
      </c>
      <c r="E1867">
        <v>1267.9000000000001</v>
      </c>
      <c r="G1867" s="1">
        <v>42669</v>
      </c>
      <c r="H1867">
        <v>17.585000000000001</v>
      </c>
      <c r="J1867" s="1">
        <v>42740</v>
      </c>
      <c r="K1867">
        <v>56.89</v>
      </c>
      <c r="M1867" s="1">
        <v>42671</v>
      </c>
      <c r="N1867">
        <v>355</v>
      </c>
      <c r="P1867" s="1">
        <v>42670</v>
      </c>
      <c r="Q1867">
        <v>49.72</v>
      </c>
      <c r="S1867" s="1">
        <v>42670</v>
      </c>
      <c r="T1867">
        <v>1.4871000000000001</v>
      </c>
      <c r="V1867" s="1">
        <v>42671</v>
      </c>
      <c r="W1867">
        <v>1001.25</v>
      </c>
      <c r="Y1867" s="1">
        <v>42670</v>
      </c>
      <c r="Z1867">
        <v>2.1655000000000002</v>
      </c>
      <c r="AB1867" s="1">
        <v>42669</v>
      </c>
      <c r="AC1867">
        <v>2769</v>
      </c>
      <c r="AE1867" s="1">
        <v>42670</v>
      </c>
      <c r="AF1867">
        <v>164.8</v>
      </c>
      <c r="AH1867" s="1">
        <v>42670</v>
      </c>
      <c r="AI1867">
        <v>69.760000000000005</v>
      </c>
      <c r="AN1867" s="1">
        <v>42668</v>
      </c>
      <c r="AO1867">
        <v>961.9</v>
      </c>
    </row>
    <row r="1868" spans="4:41" x14ac:dyDescent="0.25">
      <c r="D1868" s="1">
        <v>42669</v>
      </c>
      <c r="E1868">
        <v>1264.8</v>
      </c>
      <c r="G1868" s="1">
        <v>42668</v>
      </c>
      <c r="H1868">
        <v>17.736000000000001</v>
      </c>
      <c r="J1868" s="1">
        <v>42739</v>
      </c>
      <c r="K1868">
        <v>56.46</v>
      </c>
      <c r="M1868" s="1">
        <v>42670</v>
      </c>
      <c r="N1868">
        <v>357.5</v>
      </c>
      <c r="P1868" s="1">
        <v>42669</v>
      </c>
      <c r="Q1868">
        <v>49.18</v>
      </c>
      <c r="S1868" s="1">
        <v>42669</v>
      </c>
      <c r="T1868">
        <v>1.4831000000000001</v>
      </c>
      <c r="V1868" s="1">
        <v>42670</v>
      </c>
      <c r="W1868">
        <v>1014.25</v>
      </c>
      <c r="Y1868" s="1">
        <v>42669</v>
      </c>
      <c r="Z1868">
        <v>2.1395</v>
      </c>
      <c r="AB1868" s="1">
        <v>42668</v>
      </c>
      <c r="AC1868">
        <v>2735</v>
      </c>
      <c r="AE1868" s="1">
        <v>42669</v>
      </c>
      <c r="AF1868">
        <v>163.69999999999999</v>
      </c>
      <c r="AH1868" s="1">
        <v>42669</v>
      </c>
      <c r="AI1868">
        <v>69.260000000000005</v>
      </c>
      <c r="AN1868" s="1">
        <v>42667</v>
      </c>
      <c r="AO1868">
        <v>935.4</v>
      </c>
    </row>
    <row r="1869" spans="4:41" x14ac:dyDescent="0.25">
      <c r="D1869" s="1">
        <v>42668</v>
      </c>
      <c r="E1869">
        <v>1271.9000000000001</v>
      </c>
      <c r="G1869" s="1">
        <v>42667</v>
      </c>
      <c r="H1869">
        <v>17.562000000000001</v>
      </c>
      <c r="J1869" s="1">
        <v>42738</v>
      </c>
      <c r="K1869">
        <v>55.47</v>
      </c>
      <c r="M1869" s="1">
        <v>42669</v>
      </c>
      <c r="N1869">
        <v>354</v>
      </c>
      <c r="P1869" s="1">
        <v>42668</v>
      </c>
      <c r="Q1869">
        <v>49.96</v>
      </c>
      <c r="S1869" s="1">
        <v>42668</v>
      </c>
      <c r="T1869">
        <v>1.5004999999999999</v>
      </c>
      <c r="V1869" s="1">
        <v>42669</v>
      </c>
      <c r="W1869">
        <v>1010</v>
      </c>
      <c r="Y1869" s="1">
        <v>42668</v>
      </c>
      <c r="Z1869">
        <v>2.1324999999999998</v>
      </c>
      <c r="AB1869" s="1">
        <v>42667</v>
      </c>
      <c r="AC1869">
        <v>2705</v>
      </c>
      <c r="AE1869" s="1">
        <v>42668</v>
      </c>
      <c r="AF1869">
        <v>164.5</v>
      </c>
      <c r="AH1869" s="1">
        <v>42668</v>
      </c>
      <c r="AI1869">
        <v>68.489999999999995</v>
      </c>
      <c r="AN1869" s="1">
        <v>42664</v>
      </c>
      <c r="AO1869">
        <v>928.6</v>
      </c>
    </row>
    <row r="1870" spans="4:41" x14ac:dyDescent="0.25">
      <c r="D1870" s="1">
        <v>42667</v>
      </c>
      <c r="E1870">
        <v>1262</v>
      </c>
      <c r="G1870" s="1">
        <v>42664</v>
      </c>
      <c r="H1870">
        <v>17.448</v>
      </c>
      <c r="J1870" s="1">
        <v>42737</v>
      </c>
      <c r="K1870">
        <v>56.82</v>
      </c>
      <c r="M1870" s="1">
        <v>42668</v>
      </c>
      <c r="N1870">
        <v>349.25</v>
      </c>
      <c r="P1870" s="1">
        <v>42667</v>
      </c>
      <c r="Q1870">
        <v>50.52</v>
      </c>
      <c r="S1870" s="1">
        <v>42667</v>
      </c>
      <c r="T1870">
        <v>1.5038</v>
      </c>
      <c r="V1870" s="1">
        <v>42668</v>
      </c>
      <c r="W1870">
        <v>990.75</v>
      </c>
      <c r="Y1870" s="1">
        <v>42667</v>
      </c>
      <c r="Z1870">
        <v>2.0874999999999999</v>
      </c>
      <c r="AB1870" s="1">
        <v>42664</v>
      </c>
      <c r="AC1870">
        <v>2725</v>
      </c>
      <c r="AE1870" s="1">
        <v>42667</v>
      </c>
      <c r="AF1870">
        <v>157.9</v>
      </c>
      <c r="AH1870" s="1">
        <v>42667</v>
      </c>
      <c r="AI1870">
        <v>68.77</v>
      </c>
      <c r="AN1870" s="1">
        <v>42663</v>
      </c>
      <c r="AO1870">
        <v>931.2</v>
      </c>
    </row>
    <row r="1871" spans="4:41" x14ac:dyDescent="0.25">
      <c r="D1871" s="1">
        <v>42664</v>
      </c>
      <c r="E1871">
        <v>1265.9000000000001</v>
      </c>
      <c r="G1871" s="1">
        <v>42663</v>
      </c>
      <c r="H1871">
        <v>17.501999999999999</v>
      </c>
      <c r="J1871" s="1">
        <v>42734</v>
      </c>
      <c r="K1871">
        <v>56.82</v>
      </c>
      <c r="M1871" s="1">
        <v>42667</v>
      </c>
      <c r="N1871">
        <v>348.25</v>
      </c>
      <c r="P1871" s="1">
        <v>42664</v>
      </c>
      <c r="Q1871">
        <v>50.85</v>
      </c>
      <c r="S1871" s="1">
        <v>42664</v>
      </c>
      <c r="T1871">
        <v>1.5314000000000001</v>
      </c>
      <c r="V1871" s="1">
        <v>42667</v>
      </c>
      <c r="W1871">
        <v>992</v>
      </c>
      <c r="Y1871" s="1">
        <v>42664</v>
      </c>
      <c r="Z1871">
        <v>2.0834999999999999</v>
      </c>
      <c r="AB1871" s="1">
        <v>42663</v>
      </c>
      <c r="AC1871">
        <v>2717</v>
      </c>
      <c r="AE1871" s="1">
        <v>42664</v>
      </c>
      <c r="AF1871">
        <v>156.1</v>
      </c>
      <c r="AH1871" s="1">
        <v>42664</v>
      </c>
      <c r="AI1871">
        <v>69.069999999999993</v>
      </c>
      <c r="AN1871" s="1">
        <v>42662</v>
      </c>
      <c r="AO1871">
        <v>940.1</v>
      </c>
    </row>
    <row r="1872" spans="4:41" x14ac:dyDescent="0.25">
      <c r="D1872" s="1">
        <v>42663</v>
      </c>
      <c r="E1872">
        <v>1265.5999999999999</v>
      </c>
      <c r="G1872" s="1">
        <v>42662</v>
      </c>
      <c r="H1872">
        <v>17.616</v>
      </c>
      <c r="J1872" s="1">
        <v>42733</v>
      </c>
      <c r="K1872">
        <v>56.14</v>
      </c>
      <c r="M1872" s="1">
        <v>42664</v>
      </c>
      <c r="N1872">
        <v>352.5</v>
      </c>
      <c r="P1872" s="1">
        <v>42663</v>
      </c>
      <c r="Q1872">
        <v>50.43</v>
      </c>
      <c r="S1872" s="1">
        <v>42663</v>
      </c>
      <c r="T1872">
        <v>1.4937</v>
      </c>
      <c r="V1872" s="1">
        <v>42664</v>
      </c>
      <c r="W1872">
        <v>983</v>
      </c>
      <c r="Y1872" s="1">
        <v>42663</v>
      </c>
      <c r="Z1872">
        <v>2.0905</v>
      </c>
      <c r="AB1872" s="1">
        <v>42662</v>
      </c>
      <c r="AC1872">
        <v>2724</v>
      </c>
      <c r="AE1872" s="1">
        <v>42663</v>
      </c>
      <c r="AF1872">
        <v>155.9</v>
      </c>
      <c r="AH1872" s="1">
        <v>42663</v>
      </c>
      <c r="AI1872">
        <v>69.8</v>
      </c>
      <c r="AN1872" s="1">
        <v>42661</v>
      </c>
      <c r="AO1872">
        <v>943</v>
      </c>
    </row>
    <row r="1873" spans="4:41" x14ac:dyDescent="0.25">
      <c r="D1873" s="1">
        <v>42662</v>
      </c>
      <c r="E1873">
        <v>1267.9000000000001</v>
      </c>
      <c r="G1873" s="1">
        <v>42661</v>
      </c>
      <c r="H1873">
        <v>17.591000000000001</v>
      </c>
      <c r="J1873" s="1">
        <v>42732</v>
      </c>
      <c r="K1873">
        <v>56.22</v>
      </c>
      <c r="M1873" s="1">
        <v>42663</v>
      </c>
      <c r="N1873">
        <v>351</v>
      </c>
      <c r="P1873" s="1">
        <v>42662</v>
      </c>
      <c r="Q1873">
        <v>51.6</v>
      </c>
      <c r="S1873" s="1">
        <v>42662</v>
      </c>
      <c r="T1873">
        <v>1.5136000000000001</v>
      </c>
      <c r="V1873" s="1">
        <v>42663</v>
      </c>
      <c r="W1873">
        <v>975.5</v>
      </c>
      <c r="Y1873" s="1">
        <v>42662</v>
      </c>
      <c r="Z1873">
        <v>2.097</v>
      </c>
      <c r="AB1873" s="1">
        <v>42661</v>
      </c>
      <c r="AC1873">
        <v>2698</v>
      </c>
      <c r="AE1873" s="1">
        <v>42662</v>
      </c>
      <c r="AF1873">
        <v>157.85</v>
      </c>
      <c r="AH1873" s="1">
        <v>42662</v>
      </c>
      <c r="AI1873">
        <v>71.099999999999994</v>
      </c>
      <c r="AN1873" s="1">
        <v>42660</v>
      </c>
      <c r="AO1873">
        <v>932.7</v>
      </c>
    </row>
    <row r="1874" spans="4:41" x14ac:dyDescent="0.25">
      <c r="D1874" s="1">
        <v>42661</v>
      </c>
      <c r="E1874">
        <v>1260.8</v>
      </c>
      <c r="G1874" s="1">
        <v>42660</v>
      </c>
      <c r="H1874">
        <v>17.425999999999998</v>
      </c>
      <c r="J1874" s="1">
        <v>42731</v>
      </c>
      <c r="K1874">
        <v>56.09</v>
      </c>
      <c r="M1874" s="1">
        <v>42662</v>
      </c>
      <c r="N1874">
        <v>357.5</v>
      </c>
      <c r="P1874" s="1">
        <v>42661</v>
      </c>
      <c r="Q1874">
        <v>50.29</v>
      </c>
      <c r="S1874" s="1">
        <v>42661</v>
      </c>
      <c r="T1874">
        <v>1.5057</v>
      </c>
      <c r="V1874" s="1">
        <v>42662</v>
      </c>
      <c r="W1874">
        <v>981.5</v>
      </c>
      <c r="Y1874" s="1">
        <v>42661</v>
      </c>
      <c r="Z1874">
        <v>2.0979999999999999</v>
      </c>
      <c r="AB1874" s="1">
        <v>42660</v>
      </c>
      <c r="AC1874">
        <v>2690</v>
      </c>
      <c r="AE1874" s="1">
        <v>42661</v>
      </c>
      <c r="AF1874">
        <v>158.75</v>
      </c>
      <c r="AH1874" s="1">
        <v>42661</v>
      </c>
      <c r="AI1874">
        <v>71.150000000000006</v>
      </c>
      <c r="AN1874" s="1">
        <v>42657</v>
      </c>
      <c r="AO1874">
        <v>935.9</v>
      </c>
    </row>
    <row r="1875" spans="4:41" x14ac:dyDescent="0.25">
      <c r="D1875" s="1">
        <v>42660</v>
      </c>
      <c r="E1875">
        <v>1254.4000000000001</v>
      </c>
      <c r="G1875" s="1">
        <v>42657</v>
      </c>
      <c r="H1875">
        <v>17.393000000000001</v>
      </c>
      <c r="J1875" s="1">
        <v>42727</v>
      </c>
      <c r="K1875">
        <v>55.16</v>
      </c>
      <c r="M1875" s="1">
        <v>42661</v>
      </c>
      <c r="N1875">
        <v>353.75</v>
      </c>
      <c r="P1875" s="1">
        <v>42660</v>
      </c>
      <c r="Q1875">
        <v>49.94</v>
      </c>
      <c r="S1875" s="1">
        <v>42660</v>
      </c>
      <c r="T1875">
        <v>1.4923999999999999</v>
      </c>
      <c r="V1875" s="1">
        <v>42661</v>
      </c>
      <c r="W1875">
        <v>972.5</v>
      </c>
      <c r="Y1875" s="1">
        <v>42660</v>
      </c>
      <c r="Z1875">
        <v>2.0994999999999999</v>
      </c>
      <c r="AB1875" s="1">
        <v>42657</v>
      </c>
      <c r="AC1875">
        <v>2718</v>
      </c>
      <c r="AE1875" s="1">
        <v>42660</v>
      </c>
      <c r="AF1875">
        <v>157.1</v>
      </c>
      <c r="AH1875" s="1">
        <v>42660</v>
      </c>
      <c r="AI1875">
        <v>71.19</v>
      </c>
      <c r="AN1875" s="1">
        <v>42656</v>
      </c>
      <c r="AO1875">
        <v>928.9</v>
      </c>
    </row>
    <row r="1876" spans="4:41" x14ac:dyDescent="0.25">
      <c r="D1876" s="1">
        <v>42657</v>
      </c>
      <c r="E1876">
        <v>1253.0999999999999</v>
      </c>
      <c r="G1876" s="1">
        <v>42656</v>
      </c>
      <c r="H1876">
        <v>17.41</v>
      </c>
      <c r="J1876" s="1">
        <v>42726</v>
      </c>
      <c r="K1876">
        <v>55.05</v>
      </c>
      <c r="M1876" s="1">
        <v>42660</v>
      </c>
      <c r="N1876">
        <v>354</v>
      </c>
      <c r="P1876" s="1">
        <v>42657</v>
      </c>
      <c r="Q1876">
        <v>50.35</v>
      </c>
      <c r="S1876" s="1">
        <v>42657</v>
      </c>
      <c r="T1876">
        <v>1.4936</v>
      </c>
      <c r="V1876" s="1">
        <v>42660</v>
      </c>
      <c r="W1876">
        <v>978.25</v>
      </c>
      <c r="Y1876" s="1">
        <v>42657</v>
      </c>
      <c r="Z1876">
        <v>2.1034999999999999</v>
      </c>
      <c r="AB1876" s="1">
        <v>42656</v>
      </c>
      <c r="AC1876">
        <v>2696</v>
      </c>
      <c r="AE1876" s="1">
        <v>42657</v>
      </c>
      <c r="AF1876">
        <v>155.4</v>
      </c>
      <c r="AH1876" s="1">
        <v>42657</v>
      </c>
      <c r="AI1876">
        <v>70.569999999999993</v>
      </c>
      <c r="AN1876" s="1">
        <v>42655</v>
      </c>
      <c r="AO1876">
        <v>938.4</v>
      </c>
    </row>
    <row r="1877" spans="4:41" x14ac:dyDescent="0.25">
      <c r="D1877" s="1">
        <v>42656</v>
      </c>
      <c r="E1877">
        <v>1255</v>
      </c>
      <c r="G1877" s="1">
        <v>42655</v>
      </c>
      <c r="H1877">
        <v>17.454999999999998</v>
      </c>
      <c r="J1877" s="1">
        <v>42725</v>
      </c>
      <c r="K1877">
        <v>54.46</v>
      </c>
      <c r="M1877" s="1">
        <v>42657</v>
      </c>
      <c r="N1877">
        <v>354.25</v>
      </c>
      <c r="P1877" s="1">
        <v>42656</v>
      </c>
      <c r="Q1877">
        <v>50.44</v>
      </c>
      <c r="S1877" s="1">
        <v>42656</v>
      </c>
      <c r="T1877">
        <v>1.4818</v>
      </c>
      <c r="V1877" s="1">
        <v>42657</v>
      </c>
      <c r="W1877">
        <v>962.5</v>
      </c>
      <c r="Y1877" s="1">
        <v>42656</v>
      </c>
      <c r="Z1877">
        <v>2.1150000000000002</v>
      </c>
      <c r="AB1877" s="1">
        <v>42655</v>
      </c>
      <c r="AC1877">
        <v>2643</v>
      </c>
      <c r="AE1877" s="1">
        <v>42656</v>
      </c>
      <c r="AF1877">
        <v>152.69999999999999</v>
      </c>
      <c r="AH1877" s="1">
        <v>42656</v>
      </c>
      <c r="AI1877">
        <v>69.31</v>
      </c>
      <c r="AN1877" s="1">
        <v>42654</v>
      </c>
      <c r="AO1877">
        <v>945.8</v>
      </c>
    </row>
    <row r="1878" spans="4:41" x14ac:dyDescent="0.25">
      <c r="D1878" s="1">
        <v>42655</v>
      </c>
      <c r="E1878">
        <v>1251.0999999999999</v>
      </c>
      <c r="G1878" s="1">
        <v>42654</v>
      </c>
      <c r="H1878">
        <v>17.456</v>
      </c>
      <c r="J1878" s="1">
        <v>42724</v>
      </c>
      <c r="K1878">
        <v>55.35</v>
      </c>
      <c r="M1878" s="1">
        <v>42656</v>
      </c>
      <c r="N1878">
        <v>349.5</v>
      </c>
      <c r="P1878" s="1">
        <v>42655</v>
      </c>
      <c r="Q1878">
        <v>50.18</v>
      </c>
      <c r="S1878" s="1">
        <v>42655</v>
      </c>
      <c r="T1878">
        <v>1.4619</v>
      </c>
      <c r="V1878" s="1">
        <v>42656</v>
      </c>
      <c r="W1878">
        <v>956.25</v>
      </c>
      <c r="Y1878" s="1">
        <v>42655</v>
      </c>
      <c r="Z1878">
        <v>2.1695000000000002</v>
      </c>
      <c r="AB1878" s="1">
        <v>42654</v>
      </c>
      <c r="AC1878">
        <v>2665</v>
      </c>
      <c r="AE1878" s="1">
        <v>42655</v>
      </c>
      <c r="AF1878">
        <v>152.1</v>
      </c>
      <c r="AH1878" s="1">
        <v>42655</v>
      </c>
      <c r="AI1878">
        <v>68.97</v>
      </c>
      <c r="AN1878" s="1">
        <v>42653</v>
      </c>
      <c r="AO1878">
        <v>961.3</v>
      </c>
    </row>
    <row r="1879" spans="4:41" x14ac:dyDescent="0.25">
      <c r="D1879" s="1">
        <v>42654</v>
      </c>
      <c r="E1879">
        <v>1253</v>
      </c>
      <c r="G1879" s="1">
        <v>42653</v>
      </c>
      <c r="H1879">
        <v>17.605</v>
      </c>
      <c r="J1879" s="1">
        <v>42723</v>
      </c>
      <c r="K1879">
        <v>54.92</v>
      </c>
      <c r="M1879" s="1">
        <v>42655</v>
      </c>
      <c r="N1879">
        <v>337</v>
      </c>
      <c r="P1879" s="1">
        <v>42654</v>
      </c>
      <c r="Q1879">
        <v>50.79</v>
      </c>
      <c r="S1879" s="1">
        <v>42654</v>
      </c>
      <c r="T1879">
        <v>1.4829000000000001</v>
      </c>
      <c r="V1879" s="1">
        <v>42655</v>
      </c>
      <c r="W1879">
        <v>945.5</v>
      </c>
      <c r="Y1879" s="1">
        <v>42654</v>
      </c>
      <c r="Z1879">
        <v>2.1785000000000001</v>
      </c>
      <c r="AB1879" s="1">
        <v>42653</v>
      </c>
      <c r="AC1879">
        <v>2657</v>
      </c>
      <c r="AE1879" s="1">
        <v>42654</v>
      </c>
      <c r="AF1879">
        <v>150.80000000000001</v>
      </c>
      <c r="AH1879" s="1">
        <v>42654</v>
      </c>
      <c r="AI1879">
        <v>67.14</v>
      </c>
      <c r="AN1879" s="1">
        <v>42650</v>
      </c>
      <c r="AO1879">
        <v>958.8</v>
      </c>
    </row>
    <row r="1880" spans="4:41" x14ac:dyDescent="0.25">
      <c r="D1880" s="1">
        <v>42653</v>
      </c>
      <c r="E1880">
        <v>1257.5</v>
      </c>
      <c r="G1880" s="1">
        <v>42650</v>
      </c>
      <c r="H1880">
        <v>17.324000000000002</v>
      </c>
      <c r="J1880" s="1">
        <v>42720</v>
      </c>
      <c r="K1880">
        <v>55.21</v>
      </c>
      <c r="M1880" s="1">
        <v>42654</v>
      </c>
      <c r="N1880">
        <v>345.5</v>
      </c>
      <c r="P1880" s="1">
        <v>42653</v>
      </c>
      <c r="Q1880">
        <v>51.35</v>
      </c>
      <c r="S1880" s="1">
        <v>42653</v>
      </c>
      <c r="T1880">
        <v>1.4972000000000001</v>
      </c>
      <c r="V1880" s="1">
        <v>42654</v>
      </c>
      <c r="W1880">
        <v>954.25</v>
      </c>
      <c r="Y1880" s="1">
        <v>42653</v>
      </c>
      <c r="Z1880">
        <v>2.1905000000000001</v>
      </c>
      <c r="AB1880" s="1">
        <v>42650</v>
      </c>
      <c r="AC1880">
        <v>2785</v>
      </c>
      <c r="AE1880" s="1">
        <v>42653</v>
      </c>
      <c r="AF1880">
        <v>152.85</v>
      </c>
      <c r="AH1880" s="1">
        <v>42653</v>
      </c>
      <c r="AI1880">
        <v>67.36</v>
      </c>
      <c r="AN1880" s="1">
        <v>42649</v>
      </c>
      <c r="AO1880">
        <v>962.3</v>
      </c>
    </row>
    <row r="1881" spans="4:41" x14ac:dyDescent="0.25">
      <c r="D1881" s="1">
        <v>42650</v>
      </c>
      <c r="E1881">
        <v>1248.9000000000001</v>
      </c>
      <c r="G1881" s="1">
        <v>42649</v>
      </c>
      <c r="H1881">
        <v>17.288</v>
      </c>
      <c r="J1881" s="1">
        <v>42719</v>
      </c>
      <c r="K1881">
        <v>54.02</v>
      </c>
      <c r="M1881" s="1">
        <v>42653</v>
      </c>
      <c r="N1881">
        <v>343.25</v>
      </c>
      <c r="P1881" s="1">
        <v>42650</v>
      </c>
      <c r="Q1881">
        <v>49.81</v>
      </c>
      <c r="S1881" s="1">
        <v>42650</v>
      </c>
      <c r="T1881">
        <v>1.4818</v>
      </c>
      <c r="V1881" s="1">
        <v>42653</v>
      </c>
      <c r="W1881">
        <v>954.5</v>
      </c>
      <c r="Y1881" s="1">
        <v>42650</v>
      </c>
      <c r="Z1881">
        <v>2.1564999999999999</v>
      </c>
      <c r="AB1881" s="1">
        <v>42649</v>
      </c>
      <c r="AC1881">
        <v>2787</v>
      </c>
      <c r="AE1881" s="1">
        <v>42650</v>
      </c>
      <c r="AF1881">
        <v>148</v>
      </c>
      <c r="AH1881" s="1">
        <v>42650</v>
      </c>
      <c r="AI1881">
        <v>67.19</v>
      </c>
      <c r="AN1881" s="1">
        <v>42648</v>
      </c>
      <c r="AO1881">
        <v>972.3</v>
      </c>
    </row>
    <row r="1882" spans="4:41" x14ac:dyDescent="0.25">
      <c r="D1882" s="1">
        <v>42649</v>
      </c>
      <c r="E1882">
        <v>1249.8</v>
      </c>
      <c r="G1882" s="1">
        <v>42648</v>
      </c>
      <c r="H1882">
        <v>17.634</v>
      </c>
      <c r="J1882" s="1">
        <v>42718</v>
      </c>
      <c r="K1882">
        <v>53.9</v>
      </c>
      <c r="M1882" s="1">
        <v>42650</v>
      </c>
      <c r="N1882">
        <v>339.75</v>
      </c>
      <c r="P1882" s="1">
        <v>42649</v>
      </c>
      <c r="Q1882">
        <v>50.44</v>
      </c>
      <c r="S1882" s="1">
        <v>42649</v>
      </c>
      <c r="T1882">
        <v>1.4978</v>
      </c>
      <c r="V1882" s="1">
        <v>42650</v>
      </c>
      <c r="W1882">
        <v>956.75</v>
      </c>
      <c r="Y1882" s="1">
        <v>42649</v>
      </c>
      <c r="Z1882">
        <v>2.1480000000000001</v>
      </c>
      <c r="AB1882" s="1">
        <v>42648</v>
      </c>
      <c r="AC1882">
        <v>2836</v>
      </c>
      <c r="AE1882" s="1">
        <v>42649</v>
      </c>
      <c r="AF1882">
        <v>146.4</v>
      </c>
      <c r="AH1882" s="1">
        <v>42649</v>
      </c>
      <c r="AI1882">
        <v>67.709999999999994</v>
      </c>
      <c r="AN1882" s="1">
        <v>42647</v>
      </c>
      <c r="AO1882">
        <v>984.7</v>
      </c>
    </row>
    <row r="1883" spans="4:41" x14ac:dyDescent="0.25">
      <c r="D1883" s="1">
        <v>42648</v>
      </c>
      <c r="E1883">
        <v>1265.2</v>
      </c>
      <c r="G1883" s="1">
        <v>42647</v>
      </c>
      <c r="H1883">
        <v>17.713000000000001</v>
      </c>
      <c r="J1883" s="1">
        <v>42717</v>
      </c>
      <c r="K1883">
        <v>55.72</v>
      </c>
      <c r="M1883" s="1">
        <v>42649</v>
      </c>
      <c r="N1883">
        <v>340.5</v>
      </c>
      <c r="P1883" s="1">
        <v>42648</v>
      </c>
      <c r="Q1883">
        <v>49.83</v>
      </c>
      <c r="S1883" s="1">
        <v>42648</v>
      </c>
      <c r="T1883">
        <v>1.4927999999999999</v>
      </c>
      <c r="V1883" s="1">
        <v>42649</v>
      </c>
      <c r="W1883">
        <v>958.5</v>
      </c>
      <c r="Y1883" s="1">
        <v>42648</v>
      </c>
      <c r="Z1883">
        <v>2.1560000000000001</v>
      </c>
      <c r="AB1883" s="1">
        <v>42647</v>
      </c>
      <c r="AC1883">
        <v>2815</v>
      </c>
      <c r="AE1883" s="1">
        <v>42648</v>
      </c>
      <c r="AF1883">
        <v>148.19999999999999</v>
      </c>
      <c r="AH1883" s="1">
        <v>42648</v>
      </c>
      <c r="AI1883">
        <v>68.03</v>
      </c>
      <c r="AN1883" s="1">
        <v>42646</v>
      </c>
      <c r="AO1883">
        <v>1003.7</v>
      </c>
    </row>
    <row r="1884" spans="4:41" x14ac:dyDescent="0.25">
      <c r="D1884" s="1">
        <v>42647</v>
      </c>
      <c r="E1884">
        <v>1266.3</v>
      </c>
      <c r="G1884" s="1">
        <v>42646</v>
      </c>
      <c r="H1884">
        <v>18.795000000000002</v>
      </c>
      <c r="J1884" s="1">
        <v>42716</v>
      </c>
      <c r="K1884">
        <v>55.69</v>
      </c>
      <c r="M1884" s="1">
        <v>42648</v>
      </c>
      <c r="N1884">
        <v>347.75</v>
      </c>
      <c r="P1884" s="1">
        <v>42647</v>
      </c>
      <c r="Q1884">
        <v>48.69</v>
      </c>
      <c r="S1884" s="1">
        <v>42647</v>
      </c>
      <c r="T1884">
        <v>1.4996</v>
      </c>
      <c r="V1884" s="1">
        <v>42648</v>
      </c>
      <c r="W1884">
        <v>956.75</v>
      </c>
      <c r="Y1884" s="1">
        <v>42647</v>
      </c>
      <c r="Z1884">
        <v>2.1585000000000001</v>
      </c>
      <c r="AB1884" s="1">
        <v>42646</v>
      </c>
      <c r="AC1884">
        <v>2793</v>
      </c>
      <c r="AE1884" s="1">
        <v>42647</v>
      </c>
      <c r="AF1884">
        <v>147.44999999999999</v>
      </c>
      <c r="AH1884" s="1">
        <v>42647</v>
      </c>
      <c r="AI1884">
        <v>69.88</v>
      </c>
      <c r="AN1884" s="1">
        <v>42643</v>
      </c>
      <c r="AO1884">
        <v>1028.5999999999999</v>
      </c>
    </row>
    <row r="1885" spans="4:41" x14ac:dyDescent="0.25">
      <c r="D1885" s="1">
        <v>42646</v>
      </c>
      <c r="E1885">
        <v>1309</v>
      </c>
      <c r="G1885" s="1">
        <v>42643</v>
      </c>
      <c r="H1885">
        <v>19.138999999999999</v>
      </c>
      <c r="J1885" s="1">
        <v>42713</v>
      </c>
      <c r="K1885">
        <v>54.33</v>
      </c>
      <c r="M1885" s="1">
        <v>42647</v>
      </c>
      <c r="N1885">
        <v>348.25</v>
      </c>
      <c r="P1885" s="1">
        <v>42646</v>
      </c>
      <c r="Q1885">
        <v>48.81</v>
      </c>
      <c r="S1885" s="1">
        <v>42646</v>
      </c>
      <c r="T1885">
        <v>1.4704999999999999</v>
      </c>
      <c r="V1885" s="1">
        <v>42647</v>
      </c>
      <c r="W1885">
        <v>963.5</v>
      </c>
      <c r="Y1885" s="1">
        <v>42646</v>
      </c>
      <c r="Z1885">
        <v>2.1835</v>
      </c>
      <c r="AB1885" s="1">
        <v>42643</v>
      </c>
      <c r="AC1885">
        <v>2761</v>
      </c>
      <c r="AE1885" s="1">
        <v>42646</v>
      </c>
      <c r="AF1885">
        <v>147.55000000000001</v>
      </c>
      <c r="AH1885" s="1">
        <v>42646</v>
      </c>
      <c r="AI1885">
        <v>68.73</v>
      </c>
      <c r="AN1885" s="1">
        <v>42642</v>
      </c>
      <c r="AO1885">
        <v>1030.8</v>
      </c>
    </row>
    <row r="1886" spans="4:41" x14ac:dyDescent="0.25">
      <c r="D1886" s="1">
        <v>42643</v>
      </c>
      <c r="E1886">
        <v>1313.3</v>
      </c>
      <c r="G1886" s="1">
        <v>42642</v>
      </c>
      <c r="H1886">
        <v>19.114999999999998</v>
      </c>
      <c r="J1886" s="1">
        <v>42712</v>
      </c>
      <c r="K1886">
        <v>53.89</v>
      </c>
      <c r="M1886" s="1">
        <v>42646</v>
      </c>
      <c r="N1886">
        <v>346</v>
      </c>
      <c r="P1886" s="1">
        <v>42643</v>
      </c>
      <c r="Q1886">
        <v>48.24</v>
      </c>
      <c r="S1886" s="1">
        <v>42643</v>
      </c>
      <c r="T1886">
        <v>1.4874000000000001</v>
      </c>
      <c r="V1886" s="1">
        <v>42646</v>
      </c>
      <c r="W1886">
        <v>973</v>
      </c>
      <c r="Y1886" s="1">
        <v>42643</v>
      </c>
      <c r="Z1886">
        <v>2.202</v>
      </c>
      <c r="AB1886" s="1">
        <v>42642</v>
      </c>
      <c r="AC1886">
        <v>2728</v>
      </c>
      <c r="AE1886" s="1">
        <v>42643</v>
      </c>
      <c r="AF1886">
        <v>151.55000000000001</v>
      </c>
      <c r="AH1886" s="1">
        <v>42643</v>
      </c>
      <c r="AI1886">
        <v>68.290000000000006</v>
      </c>
      <c r="AN1886" s="1">
        <v>42641</v>
      </c>
      <c r="AO1886">
        <v>1021.9</v>
      </c>
    </row>
    <row r="1887" spans="4:41" x14ac:dyDescent="0.25">
      <c r="D1887" s="1">
        <v>42642</v>
      </c>
      <c r="E1887">
        <v>1321.7</v>
      </c>
      <c r="G1887" s="1">
        <v>42641</v>
      </c>
      <c r="H1887">
        <v>19.044</v>
      </c>
      <c r="J1887" s="1">
        <v>42711</v>
      </c>
      <c r="K1887">
        <v>53</v>
      </c>
      <c r="M1887" s="1">
        <v>42643</v>
      </c>
      <c r="N1887">
        <v>336.75</v>
      </c>
      <c r="P1887" s="1">
        <v>42642</v>
      </c>
      <c r="Q1887">
        <v>47.83</v>
      </c>
      <c r="S1887" s="1">
        <v>42642</v>
      </c>
      <c r="T1887">
        <v>1.4668000000000001</v>
      </c>
      <c r="V1887" s="1">
        <v>42643</v>
      </c>
      <c r="W1887">
        <v>954</v>
      </c>
      <c r="Y1887" s="1">
        <v>42642</v>
      </c>
      <c r="Z1887">
        <v>2.181</v>
      </c>
      <c r="AB1887" s="1">
        <v>42641</v>
      </c>
      <c r="AC1887">
        <v>2825</v>
      </c>
      <c r="AE1887" s="1">
        <v>42642</v>
      </c>
      <c r="AF1887">
        <v>150.15</v>
      </c>
      <c r="AH1887" s="1">
        <v>42642</v>
      </c>
      <c r="AI1887">
        <v>67.95</v>
      </c>
      <c r="AN1887" s="1">
        <v>42640</v>
      </c>
      <c r="AO1887">
        <v>1024.8</v>
      </c>
    </row>
    <row r="1888" spans="4:41" x14ac:dyDescent="0.25">
      <c r="D1888" s="1">
        <v>42641</v>
      </c>
      <c r="E1888">
        <v>1319.4</v>
      </c>
      <c r="G1888" s="1">
        <v>42640</v>
      </c>
      <c r="H1888">
        <v>19.087</v>
      </c>
      <c r="J1888" s="1">
        <v>42710</v>
      </c>
      <c r="K1888">
        <v>53.93</v>
      </c>
      <c r="M1888" s="1">
        <v>42642</v>
      </c>
      <c r="N1888">
        <v>329.25</v>
      </c>
      <c r="P1888" s="1">
        <v>42641</v>
      </c>
      <c r="Q1888">
        <v>47.05</v>
      </c>
      <c r="S1888" s="1">
        <v>42641</v>
      </c>
      <c r="T1888">
        <v>1.4777</v>
      </c>
      <c r="V1888" s="1">
        <v>42642</v>
      </c>
      <c r="W1888">
        <v>950.25</v>
      </c>
      <c r="Y1888" s="1">
        <v>42641</v>
      </c>
      <c r="Z1888">
        <v>2.1795</v>
      </c>
      <c r="AB1888" s="1">
        <v>42640</v>
      </c>
      <c r="AC1888">
        <v>2868</v>
      </c>
      <c r="AE1888" s="1">
        <v>42641</v>
      </c>
      <c r="AF1888">
        <v>153.1</v>
      </c>
      <c r="AH1888" s="1">
        <v>42641</v>
      </c>
      <c r="AI1888">
        <v>68.13</v>
      </c>
      <c r="AN1888" s="1">
        <v>42639</v>
      </c>
      <c r="AO1888">
        <v>1042.5</v>
      </c>
    </row>
    <row r="1889" spans="4:41" x14ac:dyDescent="0.25">
      <c r="D1889" s="1">
        <v>42640</v>
      </c>
      <c r="E1889">
        <v>1325.9</v>
      </c>
      <c r="G1889" s="1">
        <v>42639</v>
      </c>
      <c r="H1889">
        <v>19.515999999999998</v>
      </c>
      <c r="J1889" s="1">
        <v>42709</v>
      </c>
      <c r="K1889">
        <v>54.94</v>
      </c>
      <c r="M1889" s="1">
        <v>42641</v>
      </c>
      <c r="N1889">
        <v>329.25</v>
      </c>
      <c r="P1889" s="1">
        <v>42640</v>
      </c>
      <c r="Q1889">
        <v>44.67</v>
      </c>
      <c r="S1889" s="1">
        <v>42640</v>
      </c>
      <c r="T1889">
        <v>1.3936999999999999</v>
      </c>
      <c r="V1889" s="1">
        <v>42641</v>
      </c>
      <c r="W1889">
        <v>945.5</v>
      </c>
      <c r="Y1889" s="1">
        <v>42640</v>
      </c>
      <c r="Z1889">
        <v>2.1615000000000002</v>
      </c>
      <c r="AB1889" s="1">
        <v>42639</v>
      </c>
      <c r="AC1889">
        <v>2845</v>
      </c>
      <c r="AE1889" s="1">
        <v>42640</v>
      </c>
      <c r="AF1889">
        <v>153.69999999999999</v>
      </c>
      <c r="AH1889" s="1">
        <v>42640</v>
      </c>
      <c r="AI1889">
        <v>69.39</v>
      </c>
      <c r="AN1889" s="1">
        <v>42636</v>
      </c>
      <c r="AO1889">
        <v>1056.5999999999999</v>
      </c>
    </row>
    <row r="1890" spans="4:41" x14ac:dyDescent="0.25">
      <c r="D1890" s="1">
        <v>42639</v>
      </c>
      <c r="E1890">
        <v>1339.7</v>
      </c>
      <c r="G1890" s="1">
        <v>42636</v>
      </c>
      <c r="H1890">
        <v>19.733000000000001</v>
      </c>
      <c r="J1890" s="1">
        <v>42706</v>
      </c>
      <c r="K1890">
        <v>54.46</v>
      </c>
      <c r="M1890" s="1">
        <v>42640</v>
      </c>
      <c r="N1890">
        <v>331.75</v>
      </c>
      <c r="P1890" s="1">
        <v>42639</v>
      </c>
      <c r="Q1890">
        <v>45.93</v>
      </c>
      <c r="S1890" s="1">
        <v>42639</v>
      </c>
      <c r="T1890">
        <v>1.4024000000000001</v>
      </c>
      <c r="V1890" s="1">
        <v>42640</v>
      </c>
      <c r="W1890">
        <v>952.5</v>
      </c>
      <c r="Y1890" s="1">
        <v>42639</v>
      </c>
      <c r="Z1890">
        <v>2.19</v>
      </c>
      <c r="AB1890" s="1">
        <v>42636</v>
      </c>
      <c r="AC1890">
        <v>2852</v>
      </c>
      <c r="AE1890" s="1">
        <v>42639</v>
      </c>
      <c r="AF1890">
        <v>153.55000000000001</v>
      </c>
      <c r="AH1890" s="1">
        <v>42639</v>
      </c>
      <c r="AI1890">
        <v>69.16</v>
      </c>
      <c r="AN1890" s="1">
        <v>42635</v>
      </c>
      <c r="AO1890">
        <v>1062.4000000000001</v>
      </c>
    </row>
    <row r="1891" spans="4:41" x14ac:dyDescent="0.25">
      <c r="D1891" s="1">
        <v>42636</v>
      </c>
      <c r="E1891">
        <v>1337.2</v>
      </c>
      <c r="G1891" s="1">
        <v>42635</v>
      </c>
      <c r="H1891">
        <v>20.02</v>
      </c>
      <c r="J1891" s="1">
        <v>42705</v>
      </c>
      <c r="K1891">
        <v>53.94</v>
      </c>
      <c r="M1891" s="1">
        <v>42639</v>
      </c>
      <c r="N1891">
        <v>329</v>
      </c>
      <c r="P1891" s="1">
        <v>42636</v>
      </c>
      <c r="Q1891">
        <v>44.48</v>
      </c>
      <c r="S1891" s="1">
        <v>42636</v>
      </c>
      <c r="T1891">
        <v>1.3769</v>
      </c>
      <c r="V1891" s="1">
        <v>42639</v>
      </c>
      <c r="W1891">
        <v>945.25</v>
      </c>
      <c r="Y1891" s="1">
        <v>42636</v>
      </c>
      <c r="Z1891">
        <v>2.1924999999999999</v>
      </c>
      <c r="AB1891" s="1">
        <v>42635</v>
      </c>
      <c r="AC1891">
        <v>2920</v>
      </c>
      <c r="AE1891" s="1">
        <v>42636</v>
      </c>
      <c r="AF1891">
        <v>151.4</v>
      </c>
      <c r="AH1891" s="1">
        <v>42636</v>
      </c>
      <c r="AI1891">
        <v>69.08</v>
      </c>
      <c r="AN1891" s="1">
        <v>42634</v>
      </c>
      <c r="AO1891">
        <v>1047.5</v>
      </c>
    </row>
    <row r="1892" spans="4:41" x14ac:dyDescent="0.25">
      <c r="D1892" s="1">
        <v>42635</v>
      </c>
      <c r="E1892">
        <v>1340.4</v>
      </c>
      <c r="G1892" s="1">
        <v>42634</v>
      </c>
      <c r="H1892">
        <v>19.686</v>
      </c>
      <c r="J1892" s="1">
        <v>42704</v>
      </c>
      <c r="K1892">
        <v>50.47</v>
      </c>
      <c r="M1892" s="1">
        <v>42636</v>
      </c>
      <c r="N1892">
        <v>336.5</v>
      </c>
      <c r="P1892" s="1">
        <v>42635</v>
      </c>
      <c r="Q1892">
        <v>46.32</v>
      </c>
      <c r="S1892" s="1">
        <v>42635</v>
      </c>
      <c r="T1892">
        <v>1.4017999999999999</v>
      </c>
      <c r="V1892" s="1">
        <v>42636</v>
      </c>
      <c r="W1892">
        <v>955</v>
      </c>
      <c r="Y1892" s="1">
        <v>42635</v>
      </c>
      <c r="Z1892">
        <v>2.1875</v>
      </c>
      <c r="AB1892" s="1">
        <v>42634</v>
      </c>
      <c r="AC1892">
        <v>2877</v>
      </c>
      <c r="AE1892" s="1">
        <v>42635</v>
      </c>
      <c r="AF1892">
        <v>155.25</v>
      </c>
      <c r="AH1892" s="1">
        <v>42635</v>
      </c>
      <c r="AI1892">
        <v>71.17</v>
      </c>
      <c r="AN1892" s="1">
        <v>42633</v>
      </c>
      <c r="AO1892">
        <v>1030.5</v>
      </c>
    </row>
    <row r="1893" spans="4:41" x14ac:dyDescent="0.25">
      <c r="D1893" s="1">
        <v>42634</v>
      </c>
      <c r="E1893">
        <v>1326.9</v>
      </c>
      <c r="G1893" s="1">
        <v>42633</v>
      </c>
      <c r="H1893">
        <v>19.195</v>
      </c>
      <c r="J1893" s="1">
        <v>42703</v>
      </c>
      <c r="K1893">
        <v>46.38</v>
      </c>
      <c r="M1893" s="1">
        <v>42635</v>
      </c>
      <c r="N1893">
        <v>336.75</v>
      </c>
      <c r="P1893" s="1">
        <v>42634</v>
      </c>
      <c r="Q1893">
        <v>45.34</v>
      </c>
      <c r="S1893" s="1">
        <v>42634</v>
      </c>
      <c r="T1893">
        <v>1.399</v>
      </c>
      <c r="V1893" s="1">
        <v>42635</v>
      </c>
      <c r="W1893">
        <v>976.5</v>
      </c>
      <c r="Y1893" s="1">
        <v>42634</v>
      </c>
      <c r="Z1893">
        <v>2.145</v>
      </c>
      <c r="AB1893" s="1">
        <v>42633</v>
      </c>
      <c r="AC1893">
        <v>2866</v>
      </c>
      <c r="AE1893" s="1">
        <v>42634</v>
      </c>
      <c r="AF1893">
        <v>156.55000000000001</v>
      </c>
      <c r="AH1893" s="1">
        <v>42634</v>
      </c>
      <c r="AI1893">
        <v>71.81</v>
      </c>
      <c r="AN1893" s="1">
        <v>42632</v>
      </c>
      <c r="AO1893">
        <v>1022.1</v>
      </c>
    </row>
    <row r="1894" spans="4:41" x14ac:dyDescent="0.25">
      <c r="D1894" s="1">
        <v>42633</v>
      </c>
      <c r="E1894">
        <v>1313.7</v>
      </c>
      <c r="G1894" s="1">
        <v>42632</v>
      </c>
      <c r="H1894">
        <v>19.206</v>
      </c>
      <c r="J1894" s="1">
        <v>42702</v>
      </c>
      <c r="K1894">
        <v>48.24</v>
      </c>
      <c r="M1894" s="1">
        <v>42634</v>
      </c>
      <c r="N1894">
        <v>340</v>
      </c>
      <c r="P1894" s="1">
        <v>42633</v>
      </c>
      <c r="Q1894">
        <v>43.44</v>
      </c>
      <c r="S1894" s="1">
        <v>42633</v>
      </c>
      <c r="T1894">
        <v>1.3646</v>
      </c>
      <c r="V1894" s="1">
        <v>42634</v>
      </c>
      <c r="W1894">
        <v>975.5</v>
      </c>
      <c r="Y1894" s="1">
        <v>42633</v>
      </c>
      <c r="Z1894">
        <v>2.1555</v>
      </c>
      <c r="AB1894" s="1">
        <v>42632</v>
      </c>
      <c r="AC1894">
        <v>2872</v>
      </c>
      <c r="AE1894" s="1">
        <v>42633</v>
      </c>
      <c r="AF1894">
        <v>155.5</v>
      </c>
      <c r="AH1894" s="1">
        <v>42633</v>
      </c>
      <c r="AI1894">
        <v>70.819999999999993</v>
      </c>
      <c r="AN1894" s="1">
        <v>42629</v>
      </c>
      <c r="AO1894">
        <v>1016</v>
      </c>
    </row>
    <row r="1895" spans="4:41" x14ac:dyDescent="0.25">
      <c r="D1895" s="1">
        <v>42632</v>
      </c>
      <c r="E1895">
        <v>1313.5</v>
      </c>
      <c r="G1895" s="1">
        <v>42629</v>
      </c>
      <c r="H1895">
        <v>18.780999999999999</v>
      </c>
      <c r="J1895" s="1">
        <v>42699</v>
      </c>
      <c r="K1895">
        <v>47.24</v>
      </c>
      <c r="M1895" s="1">
        <v>42633</v>
      </c>
      <c r="N1895">
        <v>340.5</v>
      </c>
      <c r="P1895" s="1">
        <v>42632</v>
      </c>
      <c r="Q1895">
        <v>43.3</v>
      </c>
      <c r="S1895" s="1">
        <v>42632</v>
      </c>
      <c r="T1895">
        <v>1.4208000000000001</v>
      </c>
      <c r="V1895" s="1">
        <v>42633</v>
      </c>
      <c r="W1895">
        <v>989.75</v>
      </c>
      <c r="Y1895" s="1">
        <v>42632</v>
      </c>
      <c r="Z1895">
        <v>2.149</v>
      </c>
      <c r="AB1895" s="1">
        <v>42629</v>
      </c>
      <c r="AC1895">
        <v>2803</v>
      </c>
      <c r="AE1895" s="1">
        <v>42632</v>
      </c>
      <c r="AF1895">
        <v>151.5</v>
      </c>
      <c r="AH1895" s="1">
        <v>42632</v>
      </c>
      <c r="AI1895">
        <v>68.98</v>
      </c>
      <c r="AN1895" s="1">
        <v>42628</v>
      </c>
      <c r="AO1895">
        <v>1032.2</v>
      </c>
    </row>
    <row r="1896" spans="4:41" x14ac:dyDescent="0.25">
      <c r="D1896" s="1">
        <v>42629</v>
      </c>
      <c r="E1896">
        <v>1305.8</v>
      </c>
      <c r="G1896" s="1">
        <v>42628</v>
      </c>
      <c r="H1896">
        <v>18.959</v>
      </c>
      <c r="J1896" s="1">
        <v>42698</v>
      </c>
      <c r="K1896">
        <v>49</v>
      </c>
      <c r="M1896" s="1">
        <v>42632</v>
      </c>
      <c r="N1896">
        <v>337.25</v>
      </c>
      <c r="P1896" s="1">
        <v>42629</v>
      </c>
      <c r="Q1896">
        <v>43.03</v>
      </c>
      <c r="S1896" s="1">
        <v>42629</v>
      </c>
      <c r="T1896">
        <v>1.4616</v>
      </c>
      <c r="V1896" s="1">
        <v>42632</v>
      </c>
      <c r="W1896">
        <v>972.5</v>
      </c>
      <c r="Y1896" s="1">
        <v>42629</v>
      </c>
      <c r="Z1896">
        <v>2.1515</v>
      </c>
      <c r="AB1896" s="1">
        <v>42628</v>
      </c>
      <c r="AC1896">
        <v>2872</v>
      </c>
      <c r="AE1896" s="1">
        <v>42629</v>
      </c>
      <c r="AF1896">
        <v>147.1</v>
      </c>
      <c r="AH1896" s="1">
        <v>42629</v>
      </c>
      <c r="AI1896">
        <v>67.739999999999995</v>
      </c>
      <c r="AN1896" s="1">
        <v>42627</v>
      </c>
      <c r="AO1896">
        <v>1039.3</v>
      </c>
    </row>
    <row r="1897" spans="4:41" x14ac:dyDescent="0.25">
      <c r="D1897" s="1">
        <v>42628</v>
      </c>
      <c r="E1897">
        <v>1313.5</v>
      </c>
      <c r="G1897" s="1">
        <v>42627</v>
      </c>
      <c r="H1897">
        <v>18.981999999999999</v>
      </c>
      <c r="J1897" s="1">
        <v>42697</v>
      </c>
      <c r="K1897">
        <v>48.95</v>
      </c>
      <c r="M1897" s="1">
        <v>42629</v>
      </c>
      <c r="N1897">
        <v>337</v>
      </c>
      <c r="P1897" s="1">
        <v>42628</v>
      </c>
      <c r="Q1897">
        <v>43.91</v>
      </c>
      <c r="S1897" s="1">
        <v>42628</v>
      </c>
      <c r="T1897">
        <v>1.4301999999999999</v>
      </c>
      <c r="V1897" s="1">
        <v>42629</v>
      </c>
      <c r="W1897">
        <v>966</v>
      </c>
      <c r="Y1897" s="1">
        <v>42628</v>
      </c>
      <c r="Z1897">
        <v>2.1520000000000001</v>
      </c>
      <c r="AB1897" s="1">
        <v>42627</v>
      </c>
      <c r="AC1897">
        <v>2849</v>
      </c>
      <c r="AE1897" s="1">
        <v>42628</v>
      </c>
      <c r="AF1897">
        <v>147.6</v>
      </c>
      <c r="AH1897" s="1">
        <v>42628</v>
      </c>
      <c r="AI1897">
        <v>68.38</v>
      </c>
      <c r="AN1897" s="1">
        <v>42626</v>
      </c>
      <c r="AO1897">
        <v>1034.4000000000001</v>
      </c>
    </row>
    <row r="1898" spans="4:41" x14ac:dyDescent="0.25">
      <c r="D1898" s="1">
        <v>42627</v>
      </c>
      <c r="E1898">
        <v>1321.5</v>
      </c>
      <c r="G1898" s="1">
        <v>42626</v>
      </c>
      <c r="H1898">
        <v>18.89</v>
      </c>
      <c r="J1898" s="1">
        <v>42696</v>
      </c>
      <c r="K1898">
        <v>49.12</v>
      </c>
      <c r="M1898" s="1">
        <v>42628</v>
      </c>
      <c r="N1898">
        <v>330</v>
      </c>
      <c r="P1898" s="1">
        <v>42627</v>
      </c>
      <c r="Q1898">
        <v>43.58</v>
      </c>
      <c r="S1898" s="1">
        <v>42627</v>
      </c>
      <c r="T1898">
        <v>1.3614999999999999</v>
      </c>
      <c r="V1898" s="1">
        <v>42628</v>
      </c>
      <c r="W1898">
        <v>950.5</v>
      </c>
      <c r="Y1898" s="1">
        <v>42627</v>
      </c>
      <c r="Z1898">
        <v>2.1480000000000001</v>
      </c>
      <c r="AB1898" s="1">
        <v>42626</v>
      </c>
      <c r="AC1898">
        <v>2822</v>
      </c>
      <c r="AE1898" s="1">
        <v>42627</v>
      </c>
      <c r="AF1898">
        <v>147.80000000000001</v>
      </c>
      <c r="AH1898" s="1">
        <v>42627</v>
      </c>
      <c r="AI1898">
        <v>68.08</v>
      </c>
      <c r="AN1898" s="1">
        <v>42625</v>
      </c>
      <c r="AO1898">
        <v>1041.3</v>
      </c>
    </row>
    <row r="1899" spans="4:41" x14ac:dyDescent="0.25">
      <c r="D1899" s="1">
        <v>42626</v>
      </c>
      <c r="E1899">
        <v>1319</v>
      </c>
      <c r="G1899" s="1">
        <v>42625</v>
      </c>
      <c r="H1899">
        <v>18.914999999999999</v>
      </c>
      <c r="J1899" s="1">
        <v>42695</v>
      </c>
      <c r="K1899">
        <v>48.9</v>
      </c>
      <c r="M1899" s="1">
        <v>42627</v>
      </c>
      <c r="N1899">
        <v>322.25</v>
      </c>
      <c r="P1899" s="1">
        <v>42626</v>
      </c>
      <c r="Q1899">
        <v>44.9</v>
      </c>
      <c r="S1899" s="1">
        <v>42626</v>
      </c>
      <c r="T1899">
        <v>1.3765000000000001</v>
      </c>
      <c r="V1899" s="1">
        <v>42627</v>
      </c>
      <c r="W1899">
        <v>972</v>
      </c>
      <c r="Y1899" s="1">
        <v>42626</v>
      </c>
      <c r="Z1899">
        <v>2.0954999999999999</v>
      </c>
      <c r="AB1899" s="1">
        <v>42625</v>
      </c>
      <c r="AC1899">
        <v>2830</v>
      </c>
      <c r="AE1899" s="1">
        <v>42626</v>
      </c>
      <c r="AF1899">
        <v>147.35</v>
      </c>
      <c r="AH1899" s="1">
        <v>42626</v>
      </c>
      <c r="AI1899">
        <v>67.2</v>
      </c>
      <c r="AN1899" s="1">
        <v>42622</v>
      </c>
      <c r="AO1899">
        <v>1065.9000000000001</v>
      </c>
    </row>
    <row r="1900" spans="4:41" x14ac:dyDescent="0.25">
      <c r="D1900" s="1">
        <v>42625</v>
      </c>
      <c r="E1900">
        <v>1321</v>
      </c>
      <c r="G1900" s="1">
        <v>42622</v>
      </c>
      <c r="H1900">
        <v>19.282</v>
      </c>
      <c r="J1900" s="1">
        <v>42692</v>
      </c>
      <c r="K1900">
        <v>46.86</v>
      </c>
      <c r="M1900" s="1">
        <v>42626</v>
      </c>
      <c r="N1900">
        <v>319.25</v>
      </c>
      <c r="P1900" s="1">
        <v>42625</v>
      </c>
      <c r="Q1900">
        <v>46.29</v>
      </c>
      <c r="S1900" s="1">
        <v>42625</v>
      </c>
      <c r="T1900">
        <v>1.3898999999999999</v>
      </c>
      <c r="V1900" s="1">
        <v>42626</v>
      </c>
      <c r="W1900">
        <v>968.25</v>
      </c>
      <c r="Y1900" s="1">
        <v>42625</v>
      </c>
      <c r="Z1900">
        <v>2.0960000000000001</v>
      </c>
      <c r="AB1900" s="1">
        <v>42622</v>
      </c>
      <c r="AC1900">
        <v>2794</v>
      </c>
      <c r="AE1900" s="1">
        <v>42625</v>
      </c>
      <c r="AF1900">
        <v>149.69999999999999</v>
      </c>
      <c r="AH1900" s="1">
        <v>42625</v>
      </c>
      <c r="AI1900">
        <v>66.97</v>
      </c>
      <c r="AN1900" s="1">
        <v>42621</v>
      </c>
      <c r="AO1900">
        <v>1083.0999999999999</v>
      </c>
    </row>
    <row r="1901" spans="4:41" x14ac:dyDescent="0.25">
      <c r="D1901" s="1">
        <v>42622</v>
      </c>
      <c r="E1901">
        <v>1330.1</v>
      </c>
      <c r="G1901" s="1">
        <v>42621</v>
      </c>
      <c r="H1901">
        <v>19.591000000000001</v>
      </c>
      <c r="J1901" s="1">
        <v>42691</v>
      </c>
      <c r="K1901">
        <v>46.49</v>
      </c>
      <c r="M1901" s="1">
        <v>42625</v>
      </c>
      <c r="N1901">
        <v>329.25</v>
      </c>
      <c r="P1901" s="1">
        <v>42622</v>
      </c>
      <c r="Q1901">
        <v>45.88</v>
      </c>
      <c r="S1901" s="1">
        <v>42622</v>
      </c>
      <c r="T1901">
        <v>1.3611</v>
      </c>
      <c r="V1901" s="1">
        <v>42625</v>
      </c>
      <c r="W1901">
        <v>984.5</v>
      </c>
      <c r="Y1901" s="1">
        <v>42622</v>
      </c>
      <c r="Z1901">
        <v>2.0884999999999998</v>
      </c>
      <c r="AB1901" s="1">
        <v>42621</v>
      </c>
      <c r="AC1901">
        <v>2898</v>
      </c>
      <c r="AE1901" s="1">
        <v>42622</v>
      </c>
      <c r="AF1901">
        <v>149.94999999999999</v>
      </c>
      <c r="AH1901" s="1">
        <v>42622</v>
      </c>
      <c r="AI1901">
        <v>68.88</v>
      </c>
      <c r="AN1901" s="1">
        <v>42620</v>
      </c>
      <c r="AO1901">
        <v>1091.2</v>
      </c>
    </row>
    <row r="1902" spans="4:41" x14ac:dyDescent="0.25">
      <c r="D1902" s="1">
        <v>42621</v>
      </c>
      <c r="E1902">
        <v>1336.8</v>
      </c>
      <c r="G1902" s="1">
        <v>42620</v>
      </c>
      <c r="H1902">
        <v>19.759</v>
      </c>
      <c r="J1902" s="1">
        <v>42690</v>
      </c>
      <c r="K1902">
        <v>46.63</v>
      </c>
      <c r="M1902" s="1">
        <v>42622</v>
      </c>
      <c r="N1902">
        <v>330</v>
      </c>
      <c r="P1902" s="1">
        <v>42621</v>
      </c>
      <c r="Q1902">
        <v>47.62</v>
      </c>
      <c r="S1902" s="1">
        <v>42621</v>
      </c>
      <c r="T1902">
        <v>1.4165000000000001</v>
      </c>
      <c r="V1902" s="1">
        <v>42622</v>
      </c>
      <c r="W1902">
        <v>997.25</v>
      </c>
      <c r="Y1902" s="1">
        <v>42621</v>
      </c>
      <c r="Z1902">
        <v>2.0960000000000001</v>
      </c>
      <c r="AB1902" s="1">
        <v>42620</v>
      </c>
      <c r="AC1902">
        <v>2934</v>
      </c>
      <c r="AE1902" s="1">
        <v>42621</v>
      </c>
      <c r="AF1902">
        <v>153.69999999999999</v>
      </c>
      <c r="AH1902" s="1">
        <v>42621</v>
      </c>
      <c r="AI1902">
        <v>69.25</v>
      </c>
      <c r="AN1902" s="1">
        <v>42619</v>
      </c>
      <c r="AO1902">
        <v>1100</v>
      </c>
    </row>
    <row r="1903" spans="4:41" x14ac:dyDescent="0.25">
      <c r="D1903" s="1">
        <v>42620</v>
      </c>
      <c r="E1903">
        <v>1344.3</v>
      </c>
      <c r="G1903" s="1">
        <v>42619</v>
      </c>
      <c r="H1903">
        <v>20.048999999999999</v>
      </c>
      <c r="J1903" s="1">
        <v>42689</v>
      </c>
      <c r="K1903">
        <v>46.95</v>
      </c>
      <c r="M1903" s="1">
        <v>42621</v>
      </c>
      <c r="N1903">
        <v>327</v>
      </c>
      <c r="P1903" s="1">
        <v>42620</v>
      </c>
      <c r="Q1903">
        <v>45.5</v>
      </c>
      <c r="S1903" s="1">
        <v>42620</v>
      </c>
      <c r="T1903">
        <v>1.3464</v>
      </c>
      <c r="V1903" s="1">
        <v>42621</v>
      </c>
      <c r="W1903">
        <v>992</v>
      </c>
      <c r="Y1903" s="1">
        <v>42620</v>
      </c>
      <c r="Z1903">
        <v>2.093</v>
      </c>
      <c r="AB1903" s="1">
        <v>42619</v>
      </c>
      <c r="AC1903">
        <v>2948</v>
      </c>
      <c r="AE1903" s="1">
        <v>42620</v>
      </c>
      <c r="AF1903">
        <v>153.85</v>
      </c>
      <c r="AH1903" s="1">
        <v>42620</v>
      </c>
      <c r="AI1903">
        <v>69.53</v>
      </c>
      <c r="AN1903" s="1">
        <v>42615</v>
      </c>
      <c r="AO1903">
        <v>1059.5</v>
      </c>
    </row>
    <row r="1904" spans="4:41" x14ac:dyDescent="0.25">
      <c r="D1904" s="1">
        <v>42619</v>
      </c>
      <c r="E1904">
        <v>1349.4</v>
      </c>
      <c r="G1904" s="1">
        <v>42615</v>
      </c>
      <c r="H1904">
        <v>19.276</v>
      </c>
      <c r="J1904" s="1">
        <v>42688</v>
      </c>
      <c r="K1904">
        <v>44.43</v>
      </c>
      <c r="M1904" s="1">
        <v>42620</v>
      </c>
      <c r="N1904">
        <v>321</v>
      </c>
      <c r="P1904" s="1">
        <v>42619</v>
      </c>
      <c r="Q1904">
        <v>44.83</v>
      </c>
      <c r="S1904" s="1">
        <v>42619</v>
      </c>
      <c r="T1904">
        <v>1.3164</v>
      </c>
      <c r="V1904" s="1">
        <v>42620</v>
      </c>
      <c r="W1904">
        <v>991.75</v>
      </c>
      <c r="Y1904" s="1">
        <v>42619</v>
      </c>
      <c r="Z1904">
        <v>2.0840000000000001</v>
      </c>
      <c r="AB1904" s="1">
        <v>42615</v>
      </c>
      <c r="AC1904">
        <v>2923</v>
      </c>
      <c r="AE1904" s="1">
        <v>42619</v>
      </c>
      <c r="AF1904">
        <v>152.44999999999999</v>
      </c>
      <c r="AH1904" s="1">
        <v>42619</v>
      </c>
      <c r="AI1904">
        <v>69.06</v>
      </c>
      <c r="AN1904" s="1">
        <v>42614</v>
      </c>
      <c r="AO1904">
        <v>1046.2</v>
      </c>
    </row>
    <row r="1905" spans="4:41" x14ac:dyDescent="0.25">
      <c r="D1905" s="1">
        <v>42615</v>
      </c>
      <c r="E1905">
        <v>1322.1</v>
      </c>
      <c r="G1905" s="1">
        <v>42614</v>
      </c>
      <c r="H1905">
        <v>18.856999999999999</v>
      </c>
      <c r="J1905" s="1">
        <v>42685</v>
      </c>
      <c r="K1905">
        <v>44.75</v>
      </c>
      <c r="M1905" s="1">
        <v>42619</v>
      </c>
      <c r="N1905">
        <v>316.75</v>
      </c>
      <c r="P1905" s="1">
        <v>42615</v>
      </c>
      <c r="Q1905">
        <v>44.44</v>
      </c>
      <c r="S1905" s="1">
        <v>42615</v>
      </c>
      <c r="T1905">
        <v>1.3016000000000001</v>
      </c>
      <c r="V1905" s="1">
        <v>42619</v>
      </c>
      <c r="W1905">
        <v>974.25</v>
      </c>
      <c r="Y1905" s="1">
        <v>42615</v>
      </c>
      <c r="Z1905">
        <v>2.0714999999999999</v>
      </c>
      <c r="AB1905" s="1">
        <v>42614</v>
      </c>
      <c r="AC1905">
        <v>2920</v>
      </c>
      <c r="AE1905" s="1">
        <v>42615</v>
      </c>
      <c r="AF1905">
        <v>150.1</v>
      </c>
      <c r="AH1905" s="1">
        <v>42615</v>
      </c>
      <c r="AI1905">
        <v>67.510000000000005</v>
      </c>
      <c r="AN1905" s="1">
        <v>42613</v>
      </c>
      <c r="AO1905">
        <v>1050.8</v>
      </c>
    </row>
    <row r="1906" spans="4:41" x14ac:dyDescent="0.25">
      <c r="D1906" s="1">
        <v>42614</v>
      </c>
      <c r="E1906">
        <v>1312.2</v>
      </c>
      <c r="G1906" s="1">
        <v>42613</v>
      </c>
      <c r="H1906">
        <v>18.622</v>
      </c>
      <c r="J1906" s="1">
        <v>42684</v>
      </c>
      <c r="K1906">
        <v>45.84</v>
      </c>
      <c r="M1906" s="1">
        <v>42615</v>
      </c>
      <c r="N1906">
        <v>316.5</v>
      </c>
      <c r="P1906" s="1">
        <v>42614</v>
      </c>
      <c r="Q1906">
        <v>43.16</v>
      </c>
      <c r="S1906" s="1">
        <v>42614</v>
      </c>
      <c r="T1906">
        <v>1.2724</v>
      </c>
      <c r="V1906" s="1">
        <v>42615</v>
      </c>
      <c r="W1906">
        <v>968.5</v>
      </c>
      <c r="Y1906" s="1">
        <v>42614</v>
      </c>
      <c r="Z1906">
        <v>2.0684999999999998</v>
      </c>
      <c r="AB1906" s="1">
        <v>42613</v>
      </c>
      <c r="AC1906">
        <v>2921</v>
      </c>
      <c r="AE1906" s="1">
        <v>42614</v>
      </c>
      <c r="AF1906">
        <v>150.1</v>
      </c>
      <c r="AH1906" s="1">
        <v>42614</v>
      </c>
      <c r="AI1906">
        <v>68.010000000000005</v>
      </c>
      <c r="AN1906" s="1">
        <v>42612</v>
      </c>
      <c r="AO1906">
        <v>1053.8</v>
      </c>
    </row>
    <row r="1907" spans="4:41" x14ac:dyDescent="0.25">
      <c r="D1907" s="1">
        <v>42613</v>
      </c>
      <c r="E1907">
        <v>1306.9000000000001</v>
      </c>
      <c r="G1907" s="1">
        <v>42612</v>
      </c>
      <c r="H1907">
        <v>18.577000000000002</v>
      </c>
      <c r="J1907" s="1">
        <v>42683</v>
      </c>
      <c r="K1907">
        <v>46.36</v>
      </c>
      <c r="M1907" s="1">
        <v>42614</v>
      </c>
      <c r="N1907">
        <v>311</v>
      </c>
      <c r="P1907" s="1">
        <v>42613</v>
      </c>
      <c r="Q1907">
        <v>44.7</v>
      </c>
      <c r="S1907" s="1">
        <v>42613</v>
      </c>
      <c r="T1907">
        <v>1.4121999999999999</v>
      </c>
      <c r="V1907" s="1">
        <v>42614</v>
      </c>
      <c r="W1907">
        <v>959</v>
      </c>
      <c r="Y1907" s="1">
        <v>42613</v>
      </c>
      <c r="Z1907">
        <v>2.0695000000000001</v>
      </c>
      <c r="AB1907" s="1">
        <v>42612</v>
      </c>
      <c r="AC1907">
        <v>2913</v>
      </c>
      <c r="AE1907" s="1">
        <v>42613</v>
      </c>
      <c r="AF1907">
        <v>145.9</v>
      </c>
      <c r="AH1907" s="1">
        <v>42613</v>
      </c>
      <c r="AI1907">
        <v>65.319999999999993</v>
      </c>
      <c r="AN1907" s="1">
        <v>42611</v>
      </c>
      <c r="AO1907">
        <v>1078.3</v>
      </c>
    </row>
    <row r="1908" spans="4:41" x14ac:dyDescent="0.25">
      <c r="D1908" s="1">
        <v>42612</v>
      </c>
      <c r="E1908">
        <v>1311.7</v>
      </c>
      <c r="G1908" s="1">
        <v>42611</v>
      </c>
      <c r="H1908">
        <v>18.762</v>
      </c>
      <c r="J1908" s="1">
        <v>42682</v>
      </c>
      <c r="K1908">
        <v>46.04</v>
      </c>
      <c r="M1908" s="1">
        <v>42613</v>
      </c>
      <c r="N1908">
        <v>301.5</v>
      </c>
      <c r="P1908" s="1">
        <v>42612</v>
      </c>
      <c r="Q1908">
        <v>46.35</v>
      </c>
      <c r="S1908" s="1">
        <v>42612</v>
      </c>
      <c r="T1908">
        <v>1.4482999999999999</v>
      </c>
      <c r="V1908" s="1">
        <v>42613</v>
      </c>
      <c r="W1908">
        <v>960</v>
      </c>
      <c r="Y1908" s="1">
        <v>42612</v>
      </c>
      <c r="Z1908">
        <v>2.069</v>
      </c>
      <c r="AB1908" s="1">
        <v>42611</v>
      </c>
      <c r="AC1908">
        <v>2945</v>
      </c>
      <c r="AE1908" s="1">
        <v>42612</v>
      </c>
      <c r="AF1908">
        <v>144.75</v>
      </c>
      <c r="AH1908" s="1">
        <v>42612</v>
      </c>
      <c r="AI1908">
        <v>65.97</v>
      </c>
      <c r="AN1908" s="1">
        <v>42608</v>
      </c>
      <c r="AO1908">
        <v>1075.2</v>
      </c>
    </row>
    <row r="1909" spans="4:41" x14ac:dyDescent="0.25">
      <c r="D1909" s="1">
        <v>42611</v>
      </c>
      <c r="E1909">
        <v>1322.9</v>
      </c>
      <c r="G1909" s="1">
        <v>42608</v>
      </c>
      <c r="H1909">
        <v>18.645</v>
      </c>
      <c r="J1909" s="1">
        <v>42681</v>
      </c>
      <c r="K1909">
        <v>46.15</v>
      </c>
      <c r="M1909" s="1">
        <v>42612</v>
      </c>
      <c r="N1909">
        <v>304</v>
      </c>
      <c r="P1909" s="1">
        <v>42611</v>
      </c>
      <c r="Q1909">
        <v>46.98</v>
      </c>
      <c r="S1909" s="1">
        <v>42611</v>
      </c>
      <c r="T1909">
        <v>1.4669000000000001</v>
      </c>
      <c r="V1909" s="1">
        <v>42612</v>
      </c>
      <c r="W1909">
        <v>965.5</v>
      </c>
      <c r="Y1909" s="1">
        <v>42611</v>
      </c>
      <c r="Z1909">
        <v>2.0724999999999998</v>
      </c>
      <c r="AB1909" s="1">
        <v>42608</v>
      </c>
      <c r="AC1909">
        <v>3012</v>
      </c>
      <c r="AE1909" s="1">
        <v>42611</v>
      </c>
      <c r="AF1909">
        <v>144</v>
      </c>
      <c r="AH1909" s="1">
        <v>42611</v>
      </c>
      <c r="AI1909">
        <v>66.69</v>
      </c>
      <c r="AN1909" s="1">
        <v>42607</v>
      </c>
      <c r="AO1909">
        <v>1074.5</v>
      </c>
    </row>
    <row r="1910" spans="4:41" x14ac:dyDescent="0.25">
      <c r="D1910" s="1">
        <v>42608</v>
      </c>
      <c r="E1910">
        <v>1321.5</v>
      </c>
      <c r="G1910" s="1">
        <v>42607</v>
      </c>
      <c r="H1910">
        <v>18.478000000000002</v>
      </c>
      <c r="J1910" s="1">
        <v>42678</v>
      </c>
      <c r="K1910">
        <v>45.58</v>
      </c>
      <c r="M1910" s="1">
        <v>42611</v>
      </c>
      <c r="N1910">
        <v>311.75</v>
      </c>
      <c r="P1910" s="1">
        <v>42608</v>
      </c>
      <c r="Q1910">
        <v>47.64</v>
      </c>
      <c r="S1910" s="1">
        <v>42608</v>
      </c>
      <c r="T1910">
        <v>1.5127999999999999</v>
      </c>
      <c r="V1910" s="1">
        <v>42611</v>
      </c>
      <c r="W1910">
        <v>983.25</v>
      </c>
      <c r="Y1910" s="1">
        <v>42608</v>
      </c>
      <c r="Z1910">
        <v>2.0750000000000002</v>
      </c>
      <c r="AB1910" s="1">
        <v>42607</v>
      </c>
      <c r="AC1910">
        <v>3025</v>
      </c>
      <c r="AE1910" s="1">
        <v>42608</v>
      </c>
      <c r="AF1910">
        <v>143.9</v>
      </c>
      <c r="AH1910" s="1">
        <v>42608</v>
      </c>
      <c r="AI1910">
        <v>67.709999999999994</v>
      </c>
      <c r="AN1910" s="1">
        <v>42606</v>
      </c>
      <c r="AO1910">
        <v>1079.7</v>
      </c>
    </row>
    <row r="1911" spans="4:41" x14ac:dyDescent="0.25">
      <c r="D1911" s="1">
        <v>42607</v>
      </c>
      <c r="E1911">
        <v>1320.1</v>
      </c>
      <c r="G1911" s="1">
        <v>42606</v>
      </c>
      <c r="H1911">
        <v>18.545000000000002</v>
      </c>
      <c r="J1911" s="1">
        <v>42677</v>
      </c>
      <c r="K1911">
        <v>46.35</v>
      </c>
      <c r="M1911" s="1">
        <v>42608</v>
      </c>
      <c r="N1911">
        <v>316.25</v>
      </c>
      <c r="P1911" s="1">
        <v>42607</v>
      </c>
      <c r="Q1911">
        <v>47.33</v>
      </c>
      <c r="S1911" s="1">
        <v>42607</v>
      </c>
      <c r="T1911">
        <v>1.5114000000000001</v>
      </c>
      <c r="V1911" s="1">
        <v>42608</v>
      </c>
      <c r="W1911">
        <v>990.75</v>
      </c>
      <c r="Y1911" s="1">
        <v>42607</v>
      </c>
      <c r="Z1911">
        <v>2.0754999999999999</v>
      </c>
      <c r="AB1911" s="1">
        <v>42606</v>
      </c>
      <c r="AC1911">
        <v>3015</v>
      </c>
      <c r="AE1911" s="1">
        <v>42607</v>
      </c>
      <c r="AF1911">
        <v>143.5</v>
      </c>
      <c r="AH1911" s="1">
        <v>42607</v>
      </c>
      <c r="AI1911">
        <v>67.75</v>
      </c>
      <c r="AN1911" s="1">
        <v>42605</v>
      </c>
      <c r="AO1911">
        <v>1108.8</v>
      </c>
    </row>
    <row r="1912" spans="4:41" x14ac:dyDescent="0.25">
      <c r="D1912" s="1">
        <v>42606</v>
      </c>
      <c r="E1912">
        <v>1324.4</v>
      </c>
      <c r="G1912" s="1">
        <v>42605</v>
      </c>
      <c r="H1912">
        <v>18.91</v>
      </c>
      <c r="J1912" s="1">
        <v>42676</v>
      </c>
      <c r="K1912">
        <v>46.86</v>
      </c>
      <c r="M1912" s="1">
        <v>42607</v>
      </c>
      <c r="N1912">
        <v>323.5</v>
      </c>
      <c r="P1912" s="1">
        <v>42606</v>
      </c>
      <c r="Q1912">
        <v>46.77</v>
      </c>
      <c r="S1912" s="1">
        <v>42606</v>
      </c>
      <c r="T1912">
        <v>1.5096000000000001</v>
      </c>
      <c r="V1912" s="1">
        <v>42607</v>
      </c>
      <c r="W1912">
        <v>998.25</v>
      </c>
      <c r="Y1912" s="1">
        <v>42606</v>
      </c>
      <c r="Z1912">
        <v>2.0760000000000001</v>
      </c>
      <c r="AB1912" s="1">
        <v>42605</v>
      </c>
      <c r="AC1912">
        <v>3039</v>
      </c>
      <c r="AE1912" s="1">
        <v>42606</v>
      </c>
      <c r="AF1912">
        <v>142.15</v>
      </c>
      <c r="AH1912" s="1">
        <v>42606</v>
      </c>
      <c r="AI1912">
        <v>67.41</v>
      </c>
      <c r="AN1912" s="1">
        <v>42604</v>
      </c>
      <c r="AO1912">
        <v>1106.5</v>
      </c>
    </row>
    <row r="1913" spans="4:41" x14ac:dyDescent="0.25">
      <c r="D1913" s="1">
        <v>42605</v>
      </c>
      <c r="E1913">
        <v>1340.6</v>
      </c>
      <c r="G1913" s="1">
        <v>42604</v>
      </c>
      <c r="H1913">
        <v>18.843</v>
      </c>
      <c r="J1913" s="1">
        <v>42675</v>
      </c>
      <c r="K1913">
        <v>48.14</v>
      </c>
      <c r="M1913" s="1">
        <v>42606</v>
      </c>
      <c r="N1913">
        <v>327.5</v>
      </c>
      <c r="P1913" s="1">
        <v>42605</v>
      </c>
      <c r="Q1913">
        <v>48.1</v>
      </c>
      <c r="S1913" s="1">
        <v>42605</v>
      </c>
      <c r="T1913">
        <v>1.4987999999999999</v>
      </c>
      <c r="V1913" s="1">
        <v>42606</v>
      </c>
      <c r="W1913">
        <v>1030.75</v>
      </c>
      <c r="Y1913" s="1">
        <v>42605</v>
      </c>
      <c r="Z1913">
        <v>2.1150000000000002</v>
      </c>
      <c r="AB1913" s="1">
        <v>42604</v>
      </c>
      <c r="AC1913">
        <v>2983</v>
      </c>
      <c r="AE1913" s="1">
        <v>42605</v>
      </c>
      <c r="AF1913">
        <v>145.30000000000001</v>
      </c>
      <c r="AH1913" s="1">
        <v>42605</v>
      </c>
      <c r="AI1913">
        <v>68.12</v>
      </c>
      <c r="AN1913" s="1">
        <v>42601</v>
      </c>
      <c r="AO1913">
        <v>1116.2</v>
      </c>
    </row>
    <row r="1914" spans="4:41" x14ac:dyDescent="0.25">
      <c r="D1914" s="1">
        <v>42604</v>
      </c>
      <c r="E1914">
        <v>1337.7</v>
      </c>
      <c r="G1914" s="1">
        <v>42601</v>
      </c>
      <c r="H1914">
        <v>19.300999999999998</v>
      </c>
      <c r="J1914" s="1">
        <v>42674</v>
      </c>
      <c r="K1914">
        <v>48.3</v>
      </c>
      <c r="M1914" s="1">
        <v>42605</v>
      </c>
      <c r="N1914">
        <v>328.5</v>
      </c>
      <c r="P1914" s="1">
        <v>42604</v>
      </c>
      <c r="Q1914">
        <v>47.05</v>
      </c>
      <c r="S1914" s="1">
        <v>42604</v>
      </c>
      <c r="T1914">
        <v>1.4842</v>
      </c>
      <c r="V1914" s="1">
        <v>42605</v>
      </c>
      <c r="W1914">
        <v>1034.25</v>
      </c>
      <c r="Y1914" s="1">
        <v>42604</v>
      </c>
      <c r="Z1914">
        <v>2.14</v>
      </c>
      <c r="AB1914" s="1">
        <v>42601</v>
      </c>
      <c r="AC1914">
        <v>3095</v>
      </c>
      <c r="AE1914" s="1">
        <v>42604</v>
      </c>
      <c r="AF1914">
        <v>144.1</v>
      </c>
      <c r="AH1914" s="1">
        <v>42604</v>
      </c>
      <c r="AI1914">
        <v>67.92</v>
      </c>
      <c r="AN1914" s="1">
        <v>42600</v>
      </c>
      <c r="AO1914">
        <v>1131</v>
      </c>
    </row>
    <row r="1915" spans="4:41" x14ac:dyDescent="0.25">
      <c r="D1915" s="1">
        <v>42601</v>
      </c>
      <c r="E1915">
        <v>1340.4</v>
      </c>
      <c r="G1915" s="1">
        <v>42600</v>
      </c>
      <c r="H1915">
        <v>19.72</v>
      </c>
      <c r="J1915" s="1">
        <v>42671</v>
      </c>
      <c r="K1915">
        <v>49.71</v>
      </c>
      <c r="M1915" s="1">
        <v>42604</v>
      </c>
      <c r="N1915">
        <v>333.25</v>
      </c>
      <c r="P1915" s="1">
        <v>42601</v>
      </c>
      <c r="Q1915">
        <v>48.52</v>
      </c>
      <c r="S1915" s="1">
        <v>42601</v>
      </c>
      <c r="T1915">
        <v>1.5128999999999999</v>
      </c>
      <c r="V1915" s="1">
        <v>42604</v>
      </c>
      <c r="W1915">
        <v>1035.25</v>
      </c>
      <c r="Y1915" s="1">
        <v>42601</v>
      </c>
      <c r="Z1915">
        <v>2.1665000000000001</v>
      </c>
      <c r="AB1915" s="1">
        <v>42600</v>
      </c>
      <c r="AC1915">
        <v>3109</v>
      </c>
      <c r="AE1915" s="1">
        <v>42601</v>
      </c>
      <c r="AF1915">
        <v>138.80000000000001</v>
      </c>
      <c r="AH1915" s="1">
        <v>42601</v>
      </c>
      <c r="AI1915">
        <v>67.569999999999993</v>
      </c>
      <c r="AN1915" s="1">
        <v>42599</v>
      </c>
      <c r="AO1915">
        <v>1112.5</v>
      </c>
    </row>
    <row r="1916" spans="4:41" x14ac:dyDescent="0.25">
      <c r="D1916" s="1">
        <v>42600</v>
      </c>
      <c r="E1916">
        <v>1351.2</v>
      </c>
      <c r="G1916" s="1">
        <v>42599</v>
      </c>
      <c r="H1916">
        <v>19.626999999999999</v>
      </c>
      <c r="J1916" s="1">
        <v>42670</v>
      </c>
      <c r="K1916">
        <v>50.47</v>
      </c>
      <c r="M1916" s="1">
        <v>42601</v>
      </c>
      <c r="N1916">
        <v>334.25</v>
      </c>
      <c r="P1916" s="1">
        <v>42600</v>
      </c>
      <c r="Q1916">
        <v>48.22</v>
      </c>
      <c r="S1916" s="1">
        <v>42600</v>
      </c>
      <c r="T1916">
        <v>1.4897</v>
      </c>
      <c r="V1916" s="1">
        <v>42601</v>
      </c>
      <c r="W1916">
        <v>1027</v>
      </c>
      <c r="Y1916" s="1">
        <v>42600</v>
      </c>
      <c r="Z1916">
        <v>2.1669999999999998</v>
      </c>
      <c r="AB1916" s="1">
        <v>42599</v>
      </c>
      <c r="AC1916">
        <v>3055</v>
      </c>
      <c r="AE1916" s="1">
        <v>42600</v>
      </c>
      <c r="AF1916">
        <v>138.15</v>
      </c>
      <c r="AH1916" s="1">
        <v>42600</v>
      </c>
      <c r="AI1916">
        <v>68.5</v>
      </c>
      <c r="AN1916" s="1">
        <v>42598</v>
      </c>
      <c r="AO1916">
        <v>1121.8</v>
      </c>
    </row>
    <row r="1917" spans="4:41" x14ac:dyDescent="0.25">
      <c r="D1917" s="1">
        <v>42599</v>
      </c>
      <c r="E1917">
        <v>1342.7</v>
      </c>
      <c r="G1917" s="1">
        <v>42598</v>
      </c>
      <c r="H1917">
        <v>19.847999999999999</v>
      </c>
      <c r="J1917" s="1">
        <v>42669</v>
      </c>
      <c r="K1917">
        <v>49.98</v>
      </c>
      <c r="M1917" s="1">
        <v>42600</v>
      </c>
      <c r="N1917">
        <v>332</v>
      </c>
      <c r="P1917" s="1">
        <v>42599</v>
      </c>
      <c r="Q1917">
        <v>46.79</v>
      </c>
      <c r="S1917" s="1">
        <v>42599</v>
      </c>
      <c r="T1917">
        <v>1.4504999999999999</v>
      </c>
      <c r="V1917" s="1">
        <v>42600</v>
      </c>
      <c r="W1917">
        <v>1032.25</v>
      </c>
      <c r="Y1917" s="1">
        <v>42599</v>
      </c>
      <c r="Z1917">
        <v>2.1520000000000001</v>
      </c>
      <c r="AB1917" s="1">
        <v>42598</v>
      </c>
      <c r="AC1917">
        <v>3041</v>
      </c>
      <c r="AE1917" s="1">
        <v>42599</v>
      </c>
      <c r="AF1917">
        <v>135.05000000000001</v>
      </c>
      <c r="AH1917" s="1">
        <v>42599</v>
      </c>
      <c r="AI1917">
        <v>68.36</v>
      </c>
      <c r="AN1917" s="1">
        <v>42597</v>
      </c>
      <c r="AO1917">
        <v>1113.8</v>
      </c>
    </row>
    <row r="1918" spans="4:41" x14ac:dyDescent="0.25">
      <c r="D1918" s="1">
        <v>42598</v>
      </c>
      <c r="E1918">
        <v>1350.5</v>
      </c>
      <c r="G1918" s="1">
        <v>42597</v>
      </c>
      <c r="H1918">
        <v>19.821000000000002</v>
      </c>
      <c r="J1918" s="1">
        <v>42668</v>
      </c>
      <c r="K1918">
        <v>50.79</v>
      </c>
      <c r="M1918" s="1">
        <v>42599</v>
      </c>
      <c r="N1918">
        <v>330.25</v>
      </c>
      <c r="P1918" s="1">
        <v>42598</v>
      </c>
      <c r="Q1918">
        <v>46.58</v>
      </c>
      <c r="S1918" s="1">
        <v>42598</v>
      </c>
      <c r="T1918">
        <v>1.4226000000000001</v>
      </c>
      <c r="V1918" s="1">
        <v>42599</v>
      </c>
      <c r="W1918">
        <v>1030.5</v>
      </c>
      <c r="Y1918" s="1">
        <v>42598</v>
      </c>
      <c r="Z1918">
        <v>2.1720000000000002</v>
      </c>
      <c r="AB1918" s="1">
        <v>42597</v>
      </c>
      <c r="AC1918">
        <v>3030</v>
      </c>
      <c r="AE1918" s="1">
        <v>42598</v>
      </c>
      <c r="AF1918">
        <v>137.4</v>
      </c>
      <c r="AH1918" s="1">
        <v>42598</v>
      </c>
      <c r="AI1918">
        <v>68.010000000000005</v>
      </c>
      <c r="AN1918" s="1">
        <v>42594</v>
      </c>
      <c r="AO1918">
        <v>1126.8</v>
      </c>
    </row>
    <row r="1919" spans="4:41" x14ac:dyDescent="0.25">
      <c r="D1919" s="1">
        <v>42597</v>
      </c>
      <c r="E1919">
        <v>1340.3</v>
      </c>
      <c r="G1919" s="1">
        <v>42594</v>
      </c>
      <c r="H1919">
        <v>19.672000000000001</v>
      </c>
      <c r="J1919" s="1">
        <v>42667</v>
      </c>
      <c r="K1919">
        <v>51.46</v>
      </c>
      <c r="M1919" s="1">
        <v>42598</v>
      </c>
      <c r="N1919">
        <v>327.5</v>
      </c>
      <c r="P1919" s="1">
        <v>42597</v>
      </c>
      <c r="Q1919">
        <v>45.74</v>
      </c>
      <c r="S1919" s="1">
        <v>42597</v>
      </c>
      <c r="T1919">
        <v>1.4007000000000001</v>
      </c>
      <c r="V1919" s="1">
        <v>42598</v>
      </c>
      <c r="W1919">
        <v>1019.5</v>
      </c>
      <c r="Y1919" s="1">
        <v>42597</v>
      </c>
      <c r="Z1919">
        <v>2.1515</v>
      </c>
      <c r="AB1919" s="1">
        <v>42594</v>
      </c>
      <c r="AC1919">
        <v>2993</v>
      </c>
      <c r="AE1919" s="1">
        <v>42597</v>
      </c>
      <c r="AF1919">
        <v>136.94999999999999</v>
      </c>
      <c r="AH1919" s="1">
        <v>42597</v>
      </c>
      <c r="AI1919">
        <v>68.09</v>
      </c>
      <c r="AN1919" s="1">
        <v>42593</v>
      </c>
      <c r="AO1919">
        <v>1154.2</v>
      </c>
    </row>
    <row r="1920" spans="4:41" x14ac:dyDescent="0.25">
      <c r="D1920" s="1">
        <v>42594</v>
      </c>
      <c r="E1920">
        <v>1335.8</v>
      </c>
      <c r="G1920" s="1">
        <v>42593</v>
      </c>
      <c r="H1920">
        <v>19.984000000000002</v>
      </c>
      <c r="J1920" s="1">
        <v>42664</v>
      </c>
      <c r="K1920">
        <v>51.78</v>
      </c>
      <c r="M1920" s="1">
        <v>42597</v>
      </c>
      <c r="N1920">
        <v>326.5</v>
      </c>
      <c r="P1920" s="1">
        <v>42594</v>
      </c>
      <c r="Q1920">
        <v>44.49</v>
      </c>
      <c r="S1920" s="1">
        <v>42594</v>
      </c>
      <c r="T1920">
        <v>1.3709</v>
      </c>
      <c r="V1920" s="1">
        <v>42597</v>
      </c>
      <c r="W1920">
        <v>1023.75</v>
      </c>
      <c r="Y1920" s="1">
        <v>42594</v>
      </c>
      <c r="Z1920">
        <v>2.1404999999999998</v>
      </c>
      <c r="AB1920" s="1">
        <v>42593</v>
      </c>
      <c r="AC1920">
        <v>3002</v>
      </c>
      <c r="AE1920" s="1">
        <v>42594</v>
      </c>
      <c r="AF1920">
        <v>136.85</v>
      </c>
      <c r="AH1920" s="1">
        <v>42594</v>
      </c>
      <c r="AI1920">
        <v>69.88</v>
      </c>
      <c r="AN1920" s="1">
        <v>42592</v>
      </c>
      <c r="AO1920">
        <v>1180.5999999999999</v>
      </c>
    </row>
    <row r="1921" spans="4:41" x14ac:dyDescent="0.25">
      <c r="D1921" s="1">
        <v>42593</v>
      </c>
      <c r="E1921">
        <v>1342.5</v>
      </c>
      <c r="G1921" s="1">
        <v>42592</v>
      </c>
      <c r="H1921">
        <v>20.134</v>
      </c>
      <c r="J1921" s="1">
        <v>42663</v>
      </c>
      <c r="K1921">
        <v>51.38</v>
      </c>
      <c r="M1921" s="1">
        <v>42594</v>
      </c>
      <c r="N1921">
        <v>322.25</v>
      </c>
      <c r="P1921" s="1">
        <v>42593</v>
      </c>
      <c r="Q1921">
        <v>43.49</v>
      </c>
      <c r="S1921" s="1">
        <v>42593</v>
      </c>
      <c r="T1921">
        <v>1.3616999999999999</v>
      </c>
      <c r="V1921" s="1">
        <v>42594</v>
      </c>
      <c r="W1921">
        <v>1003.25</v>
      </c>
      <c r="Y1921" s="1">
        <v>42593</v>
      </c>
      <c r="Z1921">
        <v>2.19</v>
      </c>
      <c r="AB1921" s="1">
        <v>42592</v>
      </c>
      <c r="AC1921">
        <v>3020</v>
      </c>
      <c r="AE1921" s="1">
        <v>42593</v>
      </c>
      <c r="AF1921">
        <v>137.69999999999999</v>
      </c>
      <c r="AH1921" s="1">
        <v>42593</v>
      </c>
      <c r="AI1921">
        <v>71.27</v>
      </c>
      <c r="AN1921" s="1">
        <v>42591</v>
      </c>
      <c r="AO1921">
        <v>1156.5</v>
      </c>
    </row>
    <row r="1922" spans="4:41" x14ac:dyDescent="0.25">
      <c r="D1922" s="1">
        <v>42592</v>
      </c>
      <c r="E1922">
        <v>1344.3</v>
      </c>
      <c r="G1922" s="1">
        <v>42591</v>
      </c>
      <c r="H1922">
        <v>19.814</v>
      </c>
      <c r="J1922" s="1">
        <v>42662</v>
      </c>
      <c r="K1922">
        <v>52.67</v>
      </c>
      <c r="M1922" s="1">
        <v>42593</v>
      </c>
      <c r="N1922">
        <v>321</v>
      </c>
      <c r="P1922" s="1">
        <v>42592</v>
      </c>
      <c r="Q1922">
        <v>41.71</v>
      </c>
      <c r="S1922" s="1">
        <v>42592</v>
      </c>
      <c r="T1922">
        <v>1.3013999999999999</v>
      </c>
      <c r="V1922" s="1">
        <v>42593</v>
      </c>
      <c r="W1922">
        <v>1022.25</v>
      </c>
      <c r="Y1922" s="1">
        <v>42592</v>
      </c>
      <c r="Z1922">
        <v>2.1705000000000001</v>
      </c>
      <c r="AB1922" s="1">
        <v>42591</v>
      </c>
      <c r="AC1922">
        <v>2976</v>
      </c>
      <c r="AE1922" s="1">
        <v>42592</v>
      </c>
      <c r="AF1922">
        <v>138.65</v>
      </c>
      <c r="AH1922" s="1">
        <v>42592</v>
      </c>
      <c r="AI1922">
        <v>71.16</v>
      </c>
      <c r="AN1922" s="1">
        <v>42590</v>
      </c>
      <c r="AO1922">
        <v>1152</v>
      </c>
    </row>
    <row r="1923" spans="4:41" x14ac:dyDescent="0.25">
      <c r="D1923" s="1">
        <v>42591</v>
      </c>
      <c r="E1923">
        <v>1339</v>
      </c>
      <c r="G1923" s="1">
        <v>42590</v>
      </c>
      <c r="H1923">
        <v>19.768000000000001</v>
      </c>
      <c r="J1923" s="1">
        <v>42661</v>
      </c>
      <c r="K1923">
        <v>51.68</v>
      </c>
      <c r="M1923" s="1">
        <v>42592</v>
      </c>
      <c r="N1923">
        <v>322.5</v>
      </c>
      <c r="P1923" s="1">
        <v>42591</v>
      </c>
      <c r="Q1923">
        <v>42.77</v>
      </c>
      <c r="S1923" s="1">
        <v>42591</v>
      </c>
      <c r="T1923">
        <v>1.3462000000000001</v>
      </c>
      <c r="V1923" s="1">
        <v>42592</v>
      </c>
      <c r="W1923">
        <v>1017</v>
      </c>
      <c r="Y1923" s="1">
        <v>42591</v>
      </c>
      <c r="Z1923">
        <v>2.1495000000000002</v>
      </c>
      <c r="AB1923" s="1">
        <v>42590</v>
      </c>
      <c r="AC1923">
        <v>3031</v>
      </c>
      <c r="AE1923" s="1">
        <v>42591</v>
      </c>
      <c r="AF1923">
        <v>141.1</v>
      </c>
      <c r="AH1923" s="1">
        <v>42591</v>
      </c>
      <c r="AI1923">
        <v>73.06</v>
      </c>
      <c r="AN1923" s="1">
        <v>42587</v>
      </c>
      <c r="AO1923">
        <v>1148</v>
      </c>
    </row>
    <row r="1924" spans="4:41" x14ac:dyDescent="0.25">
      <c r="D1924" s="1">
        <v>42590</v>
      </c>
      <c r="E1924">
        <v>1333.4</v>
      </c>
      <c r="G1924" s="1">
        <v>42587</v>
      </c>
      <c r="H1924">
        <v>19.78</v>
      </c>
      <c r="J1924" s="1">
        <v>42660</v>
      </c>
      <c r="K1924">
        <v>51.52</v>
      </c>
      <c r="M1924" s="1">
        <v>42591</v>
      </c>
      <c r="N1924">
        <v>322.25</v>
      </c>
      <c r="P1924" s="1">
        <v>42590</v>
      </c>
      <c r="Q1924">
        <v>43.02</v>
      </c>
      <c r="S1924" s="1">
        <v>42590</v>
      </c>
      <c r="T1924">
        <v>1.3620000000000001</v>
      </c>
      <c r="V1924" s="1">
        <v>42591</v>
      </c>
      <c r="W1924">
        <v>1022</v>
      </c>
      <c r="Y1924" s="1">
        <v>42590</v>
      </c>
      <c r="Z1924">
        <v>2.1640000000000001</v>
      </c>
      <c r="AB1924" s="1">
        <v>42587</v>
      </c>
      <c r="AC1924">
        <v>3021</v>
      </c>
      <c r="AE1924" s="1">
        <v>42590</v>
      </c>
      <c r="AF1924">
        <v>141.1</v>
      </c>
      <c r="AH1924" s="1">
        <v>42590</v>
      </c>
      <c r="AI1924">
        <v>76.06</v>
      </c>
      <c r="AN1924" s="1">
        <v>42586</v>
      </c>
      <c r="AO1924">
        <v>1161.9000000000001</v>
      </c>
    </row>
    <row r="1925" spans="4:41" x14ac:dyDescent="0.25">
      <c r="D1925" s="1">
        <v>42587</v>
      </c>
      <c r="E1925">
        <v>1336.4</v>
      </c>
      <c r="G1925" s="1">
        <v>42586</v>
      </c>
      <c r="H1925">
        <v>20.405999999999999</v>
      </c>
      <c r="J1925" s="1">
        <v>42657</v>
      </c>
      <c r="K1925">
        <v>51.95</v>
      </c>
      <c r="M1925" s="1">
        <v>42590</v>
      </c>
      <c r="N1925">
        <v>325.25</v>
      </c>
      <c r="P1925" s="1">
        <v>42587</v>
      </c>
      <c r="Q1925">
        <v>41.8</v>
      </c>
      <c r="S1925" s="1">
        <v>42587</v>
      </c>
      <c r="T1925">
        <v>1.3763000000000001</v>
      </c>
      <c r="V1925" s="1">
        <v>42590</v>
      </c>
      <c r="W1925">
        <v>1018.75</v>
      </c>
      <c r="Y1925" s="1">
        <v>42587</v>
      </c>
      <c r="Z1925">
        <v>2.153</v>
      </c>
      <c r="AB1925" s="1">
        <v>42586</v>
      </c>
      <c r="AC1925">
        <v>2991</v>
      </c>
      <c r="AE1925" s="1">
        <v>42587</v>
      </c>
      <c r="AF1925">
        <v>142.5</v>
      </c>
      <c r="AH1925" s="1">
        <v>42587</v>
      </c>
      <c r="AI1925">
        <v>76.64</v>
      </c>
      <c r="AN1925" s="1">
        <v>42585</v>
      </c>
      <c r="AO1925">
        <v>1166.9000000000001</v>
      </c>
    </row>
    <row r="1926" spans="4:41" x14ac:dyDescent="0.25">
      <c r="D1926" s="1">
        <v>42586</v>
      </c>
      <c r="E1926">
        <v>1358.8</v>
      </c>
      <c r="G1926" s="1">
        <v>42585</v>
      </c>
      <c r="H1926">
        <v>20.436</v>
      </c>
      <c r="J1926" s="1">
        <v>42656</v>
      </c>
      <c r="K1926">
        <v>52.03</v>
      </c>
      <c r="M1926" s="1">
        <v>42587</v>
      </c>
      <c r="N1926">
        <v>324.25</v>
      </c>
      <c r="P1926" s="1">
        <v>42586</v>
      </c>
      <c r="Q1926">
        <v>41.93</v>
      </c>
      <c r="S1926" s="1">
        <v>42586</v>
      </c>
      <c r="T1926">
        <v>1.3680000000000001</v>
      </c>
      <c r="V1926" s="1">
        <v>42587</v>
      </c>
      <c r="W1926">
        <v>1003.75</v>
      </c>
      <c r="Y1926" s="1">
        <v>42586</v>
      </c>
      <c r="Z1926">
        <v>2.1739999999999999</v>
      </c>
      <c r="AB1926" s="1">
        <v>42585</v>
      </c>
      <c r="AC1926">
        <v>2993</v>
      </c>
      <c r="AE1926" s="1">
        <v>42586</v>
      </c>
      <c r="AF1926">
        <v>142.1</v>
      </c>
      <c r="AH1926" s="1">
        <v>42586</v>
      </c>
      <c r="AI1926">
        <v>75.86</v>
      </c>
      <c r="AN1926" s="1">
        <v>42584</v>
      </c>
      <c r="AO1926">
        <v>1168.8</v>
      </c>
    </row>
    <row r="1927" spans="4:41" x14ac:dyDescent="0.25">
      <c r="D1927" s="1">
        <v>42585</v>
      </c>
      <c r="E1927">
        <v>1356.1</v>
      </c>
      <c r="G1927" s="1">
        <v>42584</v>
      </c>
      <c r="H1927">
        <v>20.666</v>
      </c>
      <c r="J1927" s="1">
        <v>42655</v>
      </c>
      <c r="K1927">
        <v>51.81</v>
      </c>
      <c r="M1927" s="1">
        <v>42586</v>
      </c>
      <c r="N1927">
        <v>320.75</v>
      </c>
      <c r="P1927" s="1">
        <v>42585</v>
      </c>
      <c r="Q1927">
        <v>40.83</v>
      </c>
      <c r="S1927" s="1">
        <v>42585</v>
      </c>
      <c r="T1927">
        <v>1.3499000000000001</v>
      </c>
      <c r="V1927" s="1">
        <v>42586</v>
      </c>
      <c r="W1927">
        <v>990.5</v>
      </c>
      <c r="Y1927" s="1">
        <v>42585</v>
      </c>
      <c r="Z1927">
        <v>2.1960000000000002</v>
      </c>
      <c r="AB1927" s="1">
        <v>42584</v>
      </c>
      <c r="AC1927">
        <v>2896</v>
      </c>
      <c r="AE1927" s="1">
        <v>42585</v>
      </c>
      <c r="AF1927">
        <v>140.4</v>
      </c>
      <c r="AH1927" s="1">
        <v>42585</v>
      </c>
      <c r="AI1927">
        <v>73.84</v>
      </c>
      <c r="AN1927" s="1">
        <v>42583</v>
      </c>
      <c r="AO1927">
        <v>1160</v>
      </c>
    </row>
    <row r="1928" spans="4:41" x14ac:dyDescent="0.25">
      <c r="D1928" s="1">
        <v>42584</v>
      </c>
      <c r="E1928">
        <v>1364.4</v>
      </c>
      <c r="G1928" s="1">
        <v>42583</v>
      </c>
      <c r="H1928">
        <v>20.465</v>
      </c>
      <c r="J1928" s="1">
        <v>42654</v>
      </c>
      <c r="K1928">
        <v>52.41</v>
      </c>
      <c r="M1928" s="1">
        <v>42585</v>
      </c>
      <c r="N1928">
        <v>325</v>
      </c>
      <c r="P1928" s="1">
        <v>42584</v>
      </c>
      <c r="Q1928">
        <v>39.51</v>
      </c>
      <c r="S1928" s="1">
        <v>42584</v>
      </c>
      <c r="T1928">
        <v>1.3116000000000001</v>
      </c>
      <c r="V1928" s="1">
        <v>42585</v>
      </c>
      <c r="W1928">
        <v>990.5</v>
      </c>
      <c r="Y1928" s="1">
        <v>42584</v>
      </c>
      <c r="Z1928">
        <v>2.2065000000000001</v>
      </c>
      <c r="AB1928" s="1">
        <v>42583</v>
      </c>
      <c r="AC1928">
        <v>2926</v>
      </c>
      <c r="AE1928" s="1">
        <v>42584</v>
      </c>
      <c r="AF1928">
        <v>141.25</v>
      </c>
      <c r="AH1928" s="1">
        <v>42584</v>
      </c>
      <c r="AI1928">
        <v>73.67</v>
      </c>
      <c r="AN1928" s="1">
        <v>42580</v>
      </c>
      <c r="AO1928">
        <v>1147.3</v>
      </c>
    </row>
    <row r="1929" spans="4:41" x14ac:dyDescent="0.25">
      <c r="D1929" s="1">
        <v>42583</v>
      </c>
      <c r="E1929">
        <v>1351.4</v>
      </c>
      <c r="G1929" s="1">
        <v>42580</v>
      </c>
      <c r="H1929">
        <v>20.312000000000001</v>
      </c>
      <c r="J1929" s="1">
        <v>42653</v>
      </c>
      <c r="K1929">
        <v>53.14</v>
      </c>
      <c r="M1929" s="1">
        <v>42584</v>
      </c>
      <c r="N1929">
        <v>324.25</v>
      </c>
      <c r="P1929" s="1">
        <v>42583</v>
      </c>
      <c r="Q1929">
        <v>40.06</v>
      </c>
      <c r="S1929" s="1">
        <v>42583</v>
      </c>
      <c r="T1929">
        <v>1.3036000000000001</v>
      </c>
      <c r="V1929" s="1">
        <v>42584</v>
      </c>
      <c r="W1929">
        <v>985.25</v>
      </c>
      <c r="Y1929" s="1">
        <v>42583</v>
      </c>
      <c r="Z1929">
        <v>2.1964999999999999</v>
      </c>
      <c r="AB1929" s="1">
        <v>42580</v>
      </c>
      <c r="AC1929">
        <v>2835</v>
      </c>
      <c r="AE1929" s="1">
        <v>42583</v>
      </c>
      <c r="AF1929">
        <v>143.44999999999999</v>
      </c>
      <c r="AH1929" s="1">
        <v>42583</v>
      </c>
      <c r="AI1929">
        <v>74.17</v>
      </c>
      <c r="AN1929" s="1">
        <v>42579</v>
      </c>
      <c r="AO1929">
        <v>1135.5999999999999</v>
      </c>
    </row>
    <row r="1930" spans="4:41" x14ac:dyDescent="0.25">
      <c r="D1930" s="1">
        <v>42580</v>
      </c>
      <c r="E1930">
        <v>1349</v>
      </c>
      <c r="G1930" s="1">
        <v>42579</v>
      </c>
      <c r="H1930">
        <v>20.16</v>
      </c>
      <c r="J1930" s="1">
        <v>42650</v>
      </c>
      <c r="K1930">
        <v>51.93</v>
      </c>
      <c r="M1930" s="1">
        <v>42583</v>
      </c>
      <c r="N1930">
        <v>325.75</v>
      </c>
      <c r="P1930" s="1">
        <v>42580</v>
      </c>
      <c r="Q1930">
        <v>41.6</v>
      </c>
      <c r="S1930" s="1">
        <v>42580</v>
      </c>
      <c r="T1930">
        <v>1.321</v>
      </c>
      <c r="V1930" s="1">
        <v>42583</v>
      </c>
      <c r="W1930">
        <v>996</v>
      </c>
      <c r="Y1930" s="1">
        <v>42580</v>
      </c>
      <c r="Z1930">
        <v>2.2204999999999999</v>
      </c>
      <c r="AB1930" s="1">
        <v>42579</v>
      </c>
      <c r="AC1930">
        <v>2850</v>
      </c>
      <c r="AE1930" s="1">
        <v>42580</v>
      </c>
      <c r="AF1930">
        <v>146.19999999999999</v>
      </c>
      <c r="AH1930" s="1">
        <v>42580</v>
      </c>
      <c r="AI1930">
        <v>74.16</v>
      </c>
      <c r="AN1930" s="1">
        <v>42578</v>
      </c>
      <c r="AO1930">
        <v>1125</v>
      </c>
    </row>
    <row r="1931" spans="4:41" x14ac:dyDescent="0.25">
      <c r="D1931" s="1">
        <v>42579</v>
      </c>
      <c r="E1931">
        <v>1332.3</v>
      </c>
      <c r="G1931" s="1">
        <v>42578</v>
      </c>
      <c r="H1931">
        <v>19.965</v>
      </c>
      <c r="J1931" s="1">
        <v>42649</v>
      </c>
      <c r="K1931">
        <v>52.51</v>
      </c>
      <c r="M1931" s="1">
        <v>42580</v>
      </c>
      <c r="N1931">
        <v>334.5</v>
      </c>
      <c r="P1931" s="1">
        <v>42579</v>
      </c>
      <c r="Q1931">
        <v>41.14</v>
      </c>
      <c r="S1931" s="1">
        <v>42579</v>
      </c>
      <c r="T1931">
        <v>1.3062</v>
      </c>
      <c r="V1931" s="1">
        <v>42580</v>
      </c>
      <c r="W1931">
        <v>1032.5</v>
      </c>
      <c r="Y1931" s="1">
        <v>42579</v>
      </c>
      <c r="Z1931">
        <v>2.206</v>
      </c>
      <c r="AB1931" s="1">
        <v>42578</v>
      </c>
      <c r="AC1931">
        <v>2857</v>
      </c>
      <c r="AE1931" s="1">
        <v>42579</v>
      </c>
      <c r="AF1931">
        <v>142.15</v>
      </c>
      <c r="AH1931" s="1">
        <v>42579</v>
      </c>
      <c r="AI1931">
        <v>73.02</v>
      </c>
      <c r="AN1931" s="1">
        <v>42577</v>
      </c>
      <c r="AO1931">
        <v>1096.4000000000001</v>
      </c>
    </row>
    <row r="1932" spans="4:41" x14ac:dyDescent="0.25">
      <c r="D1932" s="1">
        <v>42578</v>
      </c>
      <c r="E1932">
        <v>1326.6</v>
      </c>
      <c r="G1932" s="1">
        <v>42577</v>
      </c>
      <c r="H1932">
        <v>19.655000000000001</v>
      </c>
      <c r="J1932" s="1">
        <v>42648</v>
      </c>
      <c r="K1932">
        <v>51.86</v>
      </c>
      <c r="M1932" s="1">
        <v>42579</v>
      </c>
      <c r="N1932">
        <v>331.25</v>
      </c>
      <c r="P1932" s="1">
        <v>42578</v>
      </c>
      <c r="Q1932">
        <v>41.92</v>
      </c>
      <c r="S1932" s="1">
        <v>42578</v>
      </c>
      <c r="T1932">
        <v>1.3213999999999999</v>
      </c>
      <c r="V1932" s="1">
        <v>42579</v>
      </c>
      <c r="W1932">
        <v>1003.5</v>
      </c>
      <c r="Y1932" s="1">
        <v>42578</v>
      </c>
      <c r="Z1932">
        <v>2.1850000000000001</v>
      </c>
      <c r="AB1932" s="1">
        <v>42577</v>
      </c>
      <c r="AC1932">
        <v>2851</v>
      </c>
      <c r="AE1932" s="1">
        <v>42578</v>
      </c>
      <c r="AF1932">
        <v>141.19999999999999</v>
      </c>
      <c r="AH1932" s="1">
        <v>42578</v>
      </c>
      <c r="AI1932">
        <v>73.83</v>
      </c>
      <c r="AN1932" s="1">
        <v>42576</v>
      </c>
      <c r="AO1932">
        <v>1085</v>
      </c>
    </row>
    <row r="1933" spans="4:41" x14ac:dyDescent="0.25">
      <c r="D1933" s="1">
        <v>42577</v>
      </c>
      <c r="E1933">
        <v>1320.7</v>
      </c>
      <c r="G1933" s="1">
        <v>42576</v>
      </c>
      <c r="H1933">
        <v>19.614999999999998</v>
      </c>
      <c r="J1933" s="1">
        <v>42647</v>
      </c>
      <c r="K1933">
        <v>50.87</v>
      </c>
      <c r="M1933" s="1">
        <v>42578</v>
      </c>
      <c r="N1933">
        <v>335.75</v>
      </c>
      <c r="P1933" s="1">
        <v>42577</v>
      </c>
      <c r="Q1933">
        <v>42.92</v>
      </c>
      <c r="S1933" s="1">
        <v>42577</v>
      </c>
      <c r="T1933">
        <v>1.3452</v>
      </c>
      <c r="V1933" s="1">
        <v>42578</v>
      </c>
      <c r="W1933">
        <v>1010.5</v>
      </c>
      <c r="Y1933" s="1">
        <v>42577</v>
      </c>
      <c r="Z1933">
        <v>2.2250000000000001</v>
      </c>
      <c r="AB1933" s="1">
        <v>42576</v>
      </c>
      <c r="AC1933">
        <v>2854</v>
      </c>
      <c r="AE1933" s="1">
        <v>42577</v>
      </c>
      <c r="AF1933">
        <v>141.6</v>
      </c>
      <c r="AH1933" s="1">
        <v>42577</v>
      </c>
      <c r="AI1933">
        <v>73.63</v>
      </c>
      <c r="AN1933" s="1">
        <v>42573</v>
      </c>
      <c r="AO1933">
        <v>1085.5999999999999</v>
      </c>
    </row>
    <row r="1934" spans="4:41" x14ac:dyDescent="0.25">
      <c r="D1934" s="1">
        <v>42576</v>
      </c>
      <c r="E1934">
        <v>1319.3</v>
      </c>
      <c r="G1934" s="1">
        <v>42573</v>
      </c>
      <c r="H1934">
        <v>19.657</v>
      </c>
      <c r="J1934" s="1">
        <v>42646</v>
      </c>
      <c r="K1934">
        <v>50.89</v>
      </c>
      <c r="M1934" s="1">
        <v>42577</v>
      </c>
      <c r="N1934">
        <v>332.5</v>
      </c>
      <c r="P1934" s="1">
        <v>42576</v>
      </c>
      <c r="Q1934">
        <v>43.13</v>
      </c>
      <c r="S1934" s="1">
        <v>42576</v>
      </c>
      <c r="T1934">
        <v>1.3335999999999999</v>
      </c>
      <c r="V1934" s="1">
        <v>42577</v>
      </c>
      <c r="W1934">
        <v>993.5</v>
      </c>
      <c r="Y1934" s="1">
        <v>42576</v>
      </c>
      <c r="Z1934">
        <v>2.2160000000000002</v>
      </c>
      <c r="AB1934" s="1">
        <v>42573</v>
      </c>
      <c r="AC1934">
        <v>2886</v>
      </c>
      <c r="AE1934" s="1">
        <v>42576</v>
      </c>
      <c r="AF1934">
        <v>141.1</v>
      </c>
      <c r="AH1934" s="1">
        <v>42576</v>
      </c>
      <c r="AI1934">
        <v>72.12</v>
      </c>
      <c r="AN1934" s="1">
        <v>42572</v>
      </c>
      <c r="AO1934">
        <v>1105.2</v>
      </c>
    </row>
    <row r="1935" spans="4:41" x14ac:dyDescent="0.25">
      <c r="D1935" s="1">
        <v>42573</v>
      </c>
      <c r="E1935">
        <v>1323.1</v>
      </c>
      <c r="G1935" s="1">
        <v>42572</v>
      </c>
      <c r="H1935">
        <v>19.783999999999999</v>
      </c>
      <c r="J1935" s="1">
        <v>42643</v>
      </c>
      <c r="K1935">
        <v>49.06</v>
      </c>
      <c r="M1935" s="1">
        <v>42576</v>
      </c>
      <c r="N1935">
        <v>334.75</v>
      </c>
      <c r="P1935" s="1">
        <v>42573</v>
      </c>
      <c r="Q1935">
        <v>44.19</v>
      </c>
      <c r="S1935" s="1">
        <v>42573</v>
      </c>
      <c r="T1935">
        <v>1.3614999999999999</v>
      </c>
      <c r="V1935" s="1">
        <v>42576</v>
      </c>
      <c r="W1935">
        <v>983.75</v>
      </c>
      <c r="Y1935" s="1">
        <v>42573</v>
      </c>
      <c r="Z1935">
        <v>2.234</v>
      </c>
      <c r="AB1935" s="1">
        <v>42572</v>
      </c>
      <c r="AC1935">
        <v>2902</v>
      </c>
      <c r="AE1935" s="1">
        <v>42573</v>
      </c>
      <c r="AF1935">
        <v>141.9</v>
      </c>
      <c r="AH1935" s="1">
        <v>42573</v>
      </c>
      <c r="AI1935">
        <v>72.52</v>
      </c>
      <c r="AN1935" s="1">
        <v>42571</v>
      </c>
      <c r="AO1935">
        <v>1087.5999999999999</v>
      </c>
    </row>
    <row r="1936" spans="4:41" x14ac:dyDescent="0.25">
      <c r="D1936" s="1">
        <v>42572</v>
      </c>
      <c r="E1936">
        <v>1330.5</v>
      </c>
      <c r="G1936" s="1">
        <v>42571</v>
      </c>
      <c r="H1936">
        <v>19.582000000000001</v>
      </c>
      <c r="J1936" s="1">
        <v>42642</v>
      </c>
      <c r="K1936">
        <v>49.24</v>
      </c>
      <c r="M1936" s="1">
        <v>42573</v>
      </c>
      <c r="N1936">
        <v>335</v>
      </c>
      <c r="P1936" s="1">
        <v>42572</v>
      </c>
      <c r="Q1936">
        <v>44.75</v>
      </c>
      <c r="S1936" s="1">
        <v>42572</v>
      </c>
      <c r="T1936">
        <v>1.355</v>
      </c>
      <c r="V1936" s="1">
        <v>42573</v>
      </c>
      <c r="W1936">
        <v>1006.5</v>
      </c>
      <c r="Y1936" s="1">
        <v>42572</v>
      </c>
      <c r="Z1936">
        <v>2.2559999999999998</v>
      </c>
      <c r="AB1936" s="1">
        <v>42571</v>
      </c>
      <c r="AC1936">
        <v>2969</v>
      </c>
      <c r="AE1936" s="1">
        <v>42572</v>
      </c>
      <c r="AF1936">
        <v>146.85</v>
      </c>
      <c r="AH1936" s="1">
        <v>42572</v>
      </c>
      <c r="AI1936">
        <v>72.66</v>
      </c>
      <c r="AN1936" s="1">
        <v>42570</v>
      </c>
      <c r="AO1936">
        <v>1094.7</v>
      </c>
    </row>
    <row r="1937" spans="4:41" x14ac:dyDescent="0.25">
      <c r="D1937" s="1">
        <v>42571</v>
      </c>
      <c r="E1937">
        <v>1318.8</v>
      </c>
      <c r="G1937" s="1">
        <v>42570</v>
      </c>
      <c r="H1937">
        <v>19.975000000000001</v>
      </c>
      <c r="J1937" s="1">
        <v>42641</v>
      </c>
      <c r="K1937">
        <v>48.69</v>
      </c>
      <c r="M1937" s="1">
        <v>42572</v>
      </c>
      <c r="N1937">
        <v>334.25</v>
      </c>
      <c r="P1937" s="1">
        <v>42571</v>
      </c>
      <c r="Q1937">
        <v>44.94</v>
      </c>
      <c r="S1937" s="1">
        <v>42571</v>
      </c>
      <c r="T1937">
        <v>1.3636999999999999</v>
      </c>
      <c r="V1937" s="1">
        <v>42572</v>
      </c>
      <c r="W1937">
        <v>1032.5</v>
      </c>
      <c r="Y1937" s="1">
        <v>42571</v>
      </c>
      <c r="Z1937">
        <v>2.2519999999999998</v>
      </c>
      <c r="AB1937" s="1">
        <v>42570</v>
      </c>
      <c r="AC1937">
        <v>2998</v>
      </c>
      <c r="AE1937" s="1">
        <v>42571</v>
      </c>
      <c r="AF1937">
        <v>147</v>
      </c>
      <c r="AH1937" s="1">
        <v>42571</v>
      </c>
      <c r="AI1937">
        <v>71.95</v>
      </c>
      <c r="AN1937" s="1">
        <v>42569</v>
      </c>
      <c r="AO1937">
        <v>1098.5</v>
      </c>
    </row>
    <row r="1938" spans="4:41" x14ac:dyDescent="0.25">
      <c r="D1938" s="1">
        <v>42570</v>
      </c>
      <c r="E1938">
        <v>1331.5</v>
      </c>
      <c r="G1938" s="1">
        <v>42569</v>
      </c>
      <c r="H1938">
        <v>20.044</v>
      </c>
      <c r="J1938" s="1">
        <v>42640</v>
      </c>
      <c r="K1938">
        <v>45.97</v>
      </c>
      <c r="M1938" s="1">
        <v>42571</v>
      </c>
      <c r="N1938">
        <v>337.5</v>
      </c>
      <c r="P1938" s="1">
        <v>42570</v>
      </c>
      <c r="Q1938">
        <v>44.65</v>
      </c>
      <c r="S1938" s="1">
        <v>42570</v>
      </c>
      <c r="T1938">
        <v>1.3756999999999999</v>
      </c>
      <c r="V1938" s="1">
        <v>42571</v>
      </c>
      <c r="W1938">
        <v>1027</v>
      </c>
      <c r="Y1938" s="1">
        <v>42570</v>
      </c>
      <c r="Z1938">
        <v>2.2614999999999998</v>
      </c>
      <c r="AB1938" s="1">
        <v>42569</v>
      </c>
      <c r="AC1938">
        <v>3085</v>
      </c>
      <c r="AE1938" s="1">
        <v>42570</v>
      </c>
      <c r="AF1938">
        <v>144.65</v>
      </c>
      <c r="AH1938" s="1">
        <v>42570</v>
      </c>
      <c r="AI1938">
        <v>72.959999999999994</v>
      </c>
      <c r="AN1938" s="1">
        <v>42566</v>
      </c>
      <c r="AO1938">
        <v>1090.5</v>
      </c>
    </row>
    <row r="1939" spans="4:41" x14ac:dyDescent="0.25">
      <c r="D1939" s="1">
        <v>42569</v>
      </c>
      <c r="E1939">
        <v>1328.4</v>
      </c>
      <c r="G1939" s="1">
        <v>42566</v>
      </c>
      <c r="H1939">
        <v>20.125</v>
      </c>
      <c r="J1939" s="1">
        <v>42639</v>
      </c>
      <c r="K1939">
        <v>47.35</v>
      </c>
      <c r="M1939" s="1">
        <v>42570</v>
      </c>
      <c r="N1939">
        <v>341.75</v>
      </c>
      <c r="P1939" s="1">
        <v>42569</v>
      </c>
      <c r="Q1939">
        <v>45.24</v>
      </c>
      <c r="S1939" s="1">
        <v>42569</v>
      </c>
      <c r="T1939">
        <v>1.3872</v>
      </c>
      <c r="V1939" s="1">
        <v>42570</v>
      </c>
      <c r="W1939">
        <v>1044</v>
      </c>
      <c r="Y1939" s="1">
        <v>42569</v>
      </c>
      <c r="Z1939">
        <v>2.234</v>
      </c>
      <c r="AB1939" s="1">
        <v>42566</v>
      </c>
      <c r="AC1939">
        <v>3065</v>
      </c>
      <c r="AE1939" s="1">
        <v>42569</v>
      </c>
      <c r="AF1939">
        <v>147.80000000000001</v>
      </c>
      <c r="AH1939" s="1">
        <v>42569</v>
      </c>
      <c r="AI1939">
        <v>73.63</v>
      </c>
      <c r="AN1939" s="1">
        <v>42565</v>
      </c>
      <c r="AO1939">
        <v>1100.9000000000001</v>
      </c>
    </row>
    <row r="1940" spans="4:41" x14ac:dyDescent="0.25">
      <c r="D1940" s="1">
        <v>42566</v>
      </c>
      <c r="E1940">
        <v>1326.5</v>
      </c>
      <c r="G1940" s="1">
        <v>42565</v>
      </c>
      <c r="H1940">
        <v>20.280999999999999</v>
      </c>
      <c r="J1940" s="1">
        <v>42636</v>
      </c>
      <c r="K1940">
        <v>45.89</v>
      </c>
      <c r="M1940" s="1">
        <v>42569</v>
      </c>
      <c r="N1940">
        <v>357</v>
      </c>
      <c r="P1940" s="1">
        <v>42566</v>
      </c>
      <c r="Q1940">
        <v>45.95</v>
      </c>
      <c r="S1940" s="1">
        <v>42566</v>
      </c>
      <c r="T1940">
        <v>1.4219999999999999</v>
      </c>
      <c r="V1940" s="1">
        <v>42569</v>
      </c>
      <c r="W1940">
        <v>1078.25</v>
      </c>
      <c r="Y1940" s="1">
        <v>42566</v>
      </c>
      <c r="Z1940">
        <v>2.2305000000000001</v>
      </c>
      <c r="AB1940" s="1">
        <v>42565</v>
      </c>
      <c r="AC1940">
        <v>3197</v>
      </c>
      <c r="AE1940" s="1">
        <v>42566</v>
      </c>
      <c r="AF1940">
        <v>145.69999999999999</v>
      </c>
      <c r="AH1940" s="1">
        <v>42566</v>
      </c>
      <c r="AI1940">
        <v>73.86</v>
      </c>
      <c r="AN1940" s="1">
        <v>42564</v>
      </c>
      <c r="AO1940">
        <v>1096.7</v>
      </c>
    </row>
    <row r="1941" spans="4:41" x14ac:dyDescent="0.25">
      <c r="D1941" s="1">
        <v>42565</v>
      </c>
      <c r="E1941">
        <v>1331.3</v>
      </c>
      <c r="G1941" s="1">
        <v>42564</v>
      </c>
      <c r="H1941">
        <v>20.37</v>
      </c>
      <c r="J1941" s="1">
        <v>42635</v>
      </c>
      <c r="K1941">
        <v>47.65</v>
      </c>
      <c r="M1941" s="1">
        <v>42566</v>
      </c>
      <c r="N1941">
        <v>352.25</v>
      </c>
      <c r="P1941" s="1">
        <v>42565</v>
      </c>
      <c r="Q1941">
        <v>45.68</v>
      </c>
      <c r="S1941" s="1">
        <v>42565</v>
      </c>
      <c r="T1941">
        <v>1.4139999999999999</v>
      </c>
      <c r="V1941" s="1">
        <v>42566</v>
      </c>
      <c r="W1941">
        <v>1072.5</v>
      </c>
      <c r="Y1941" s="1">
        <v>42565</v>
      </c>
      <c r="Z1941">
        <v>2.2410000000000001</v>
      </c>
      <c r="AB1941" s="1">
        <v>42564</v>
      </c>
      <c r="AC1941">
        <v>3182</v>
      </c>
      <c r="AE1941" s="1">
        <v>42565</v>
      </c>
      <c r="AF1941">
        <v>150.30000000000001</v>
      </c>
      <c r="AH1941" s="1">
        <v>42565</v>
      </c>
      <c r="AI1941">
        <v>73.819999999999993</v>
      </c>
      <c r="AN1941" s="1">
        <v>42563</v>
      </c>
      <c r="AO1941">
        <v>1094.4000000000001</v>
      </c>
    </row>
    <row r="1942" spans="4:41" x14ac:dyDescent="0.25">
      <c r="D1942" s="1">
        <v>42564</v>
      </c>
      <c r="E1942">
        <v>1342.4</v>
      </c>
      <c r="G1942" s="1">
        <v>42563</v>
      </c>
      <c r="H1942">
        <v>20.13</v>
      </c>
      <c r="J1942" s="1">
        <v>42634</v>
      </c>
      <c r="K1942">
        <v>46.83</v>
      </c>
      <c r="M1942" s="1">
        <v>42565</v>
      </c>
      <c r="N1942">
        <v>362.25</v>
      </c>
      <c r="P1942" s="1">
        <v>42564</v>
      </c>
      <c r="Q1942">
        <v>44.75</v>
      </c>
      <c r="S1942" s="1">
        <v>42564</v>
      </c>
      <c r="T1942">
        <v>1.3784000000000001</v>
      </c>
      <c r="V1942" s="1">
        <v>42565</v>
      </c>
      <c r="W1942">
        <v>1111.5</v>
      </c>
      <c r="Y1942" s="1">
        <v>42564</v>
      </c>
      <c r="Z1942">
        <v>2.238</v>
      </c>
      <c r="AB1942" s="1">
        <v>42563</v>
      </c>
      <c r="AC1942">
        <v>3153</v>
      </c>
      <c r="AE1942" s="1">
        <v>42564</v>
      </c>
      <c r="AF1942">
        <v>146.19999999999999</v>
      </c>
      <c r="AH1942" s="1">
        <v>42564</v>
      </c>
      <c r="AI1942">
        <v>73.38</v>
      </c>
      <c r="AN1942" s="1">
        <v>42562</v>
      </c>
      <c r="AO1942">
        <v>1104.7</v>
      </c>
    </row>
    <row r="1943" spans="4:41" x14ac:dyDescent="0.25">
      <c r="D1943" s="1">
        <v>42563</v>
      </c>
      <c r="E1943">
        <v>1334.1</v>
      </c>
      <c r="G1943" s="1">
        <v>42562</v>
      </c>
      <c r="H1943">
        <v>20.263999999999999</v>
      </c>
      <c r="J1943" s="1">
        <v>42633</v>
      </c>
      <c r="K1943">
        <v>45.88</v>
      </c>
      <c r="M1943" s="1">
        <v>42564</v>
      </c>
      <c r="N1943">
        <v>365.75</v>
      </c>
      <c r="P1943" s="1">
        <v>42563</v>
      </c>
      <c r="Q1943">
        <v>46.8</v>
      </c>
      <c r="S1943" s="1">
        <v>42563</v>
      </c>
      <c r="T1943">
        <v>1.4300999999999999</v>
      </c>
      <c r="V1943" s="1">
        <v>42564</v>
      </c>
      <c r="W1943">
        <v>1128</v>
      </c>
      <c r="Y1943" s="1">
        <v>42563</v>
      </c>
      <c r="Z1943">
        <v>2.2109999999999999</v>
      </c>
      <c r="AB1943" s="1">
        <v>42562</v>
      </c>
      <c r="AC1943">
        <v>3138</v>
      </c>
      <c r="AE1943" s="1">
        <v>42563</v>
      </c>
      <c r="AF1943">
        <v>145.94999999999999</v>
      </c>
      <c r="AH1943" s="1">
        <v>42563</v>
      </c>
      <c r="AI1943">
        <v>71.14</v>
      </c>
      <c r="AN1943" s="1">
        <v>42559</v>
      </c>
      <c r="AO1943">
        <v>1097</v>
      </c>
    </row>
    <row r="1944" spans="4:41" x14ac:dyDescent="0.25">
      <c r="D1944" s="1">
        <v>42562</v>
      </c>
      <c r="E1944">
        <v>1355</v>
      </c>
      <c r="G1944" s="1">
        <v>42559</v>
      </c>
      <c r="H1944">
        <v>20.058</v>
      </c>
      <c r="J1944" s="1">
        <v>42632</v>
      </c>
      <c r="K1944">
        <v>45.95</v>
      </c>
      <c r="M1944" s="1">
        <v>42563</v>
      </c>
      <c r="N1944">
        <v>349.75</v>
      </c>
      <c r="P1944" s="1">
        <v>42562</v>
      </c>
      <c r="Q1944">
        <v>44.76</v>
      </c>
      <c r="S1944" s="1">
        <v>42562</v>
      </c>
      <c r="T1944">
        <v>1.3835</v>
      </c>
      <c r="V1944" s="1">
        <v>42563</v>
      </c>
      <c r="W1944">
        <v>1107.25</v>
      </c>
      <c r="Y1944" s="1">
        <v>42562</v>
      </c>
      <c r="Z1944">
        <v>2.1469999999999998</v>
      </c>
      <c r="AB1944" s="1">
        <v>42559</v>
      </c>
      <c r="AC1944">
        <v>3136</v>
      </c>
      <c r="AE1944" s="1">
        <v>42562</v>
      </c>
      <c r="AF1944">
        <v>147.94999999999999</v>
      </c>
      <c r="AH1944" s="1">
        <v>42562</v>
      </c>
      <c r="AI1944">
        <v>68.14</v>
      </c>
      <c r="AN1944" s="1">
        <v>42558</v>
      </c>
      <c r="AO1944">
        <v>1091.0999999999999</v>
      </c>
    </row>
    <row r="1945" spans="4:41" x14ac:dyDescent="0.25">
      <c r="D1945" s="1">
        <v>42559</v>
      </c>
      <c r="E1945">
        <v>1356.6</v>
      </c>
      <c r="G1945" s="1">
        <v>42558</v>
      </c>
      <c r="H1945">
        <v>19.797999999999998</v>
      </c>
      <c r="J1945" s="1">
        <v>42629</v>
      </c>
      <c r="K1945">
        <v>45.77</v>
      </c>
      <c r="M1945" s="1">
        <v>42562</v>
      </c>
      <c r="N1945">
        <v>343.75</v>
      </c>
      <c r="P1945" s="1">
        <v>42559</v>
      </c>
      <c r="Q1945">
        <v>45.41</v>
      </c>
      <c r="S1945" s="1">
        <v>42559</v>
      </c>
      <c r="T1945">
        <v>1.3708</v>
      </c>
      <c r="V1945" s="1">
        <v>42562</v>
      </c>
      <c r="W1945">
        <v>1082.75</v>
      </c>
      <c r="Y1945" s="1">
        <v>42559</v>
      </c>
      <c r="Z1945">
        <v>2.1185</v>
      </c>
      <c r="AB1945" s="1">
        <v>42558</v>
      </c>
      <c r="AC1945">
        <v>3149</v>
      </c>
      <c r="AE1945" s="1">
        <v>42559</v>
      </c>
      <c r="AF1945">
        <v>142.75</v>
      </c>
      <c r="AH1945" s="1">
        <v>42559</v>
      </c>
      <c r="AI1945">
        <v>65.92</v>
      </c>
      <c r="AN1945" s="1">
        <v>42557</v>
      </c>
      <c r="AO1945">
        <v>1086.9000000000001</v>
      </c>
    </row>
    <row r="1946" spans="4:41" x14ac:dyDescent="0.25">
      <c r="D1946" s="1">
        <v>42558</v>
      </c>
      <c r="E1946">
        <v>1360.1</v>
      </c>
      <c r="G1946" s="1">
        <v>42557</v>
      </c>
      <c r="H1946">
        <v>20.16</v>
      </c>
      <c r="J1946" s="1">
        <v>42628</v>
      </c>
      <c r="K1946">
        <v>46.59</v>
      </c>
      <c r="M1946" s="1">
        <v>42559</v>
      </c>
      <c r="N1946">
        <v>349.75</v>
      </c>
      <c r="P1946" s="1">
        <v>42558</v>
      </c>
      <c r="Q1946">
        <v>45.14</v>
      </c>
      <c r="S1946" s="1">
        <v>42558</v>
      </c>
      <c r="T1946">
        <v>1.3631</v>
      </c>
      <c r="V1946" s="1">
        <v>42559</v>
      </c>
      <c r="W1946">
        <v>1089.75</v>
      </c>
      <c r="Y1946" s="1">
        <v>42558</v>
      </c>
      <c r="Z1946">
        <v>2.1225000000000001</v>
      </c>
      <c r="AB1946" s="1">
        <v>42557</v>
      </c>
      <c r="AC1946">
        <v>3119</v>
      </c>
      <c r="AE1946" s="1">
        <v>42558</v>
      </c>
      <c r="AF1946">
        <v>140.44999999999999</v>
      </c>
      <c r="AH1946" s="1">
        <v>42558</v>
      </c>
      <c r="AI1946">
        <v>63.67</v>
      </c>
      <c r="AN1946" s="1">
        <v>42556</v>
      </c>
      <c r="AO1946">
        <v>1072.4000000000001</v>
      </c>
    </row>
    <row r="1947" spans="4:41" x14ac:dyDescent="0.25">
      <c r="D1947" s="1">
        <v>42557</v>
      </c>
      <c r="E1947">
        <v>1364.9</v>
      </c>
      <c r="G1947" s="1">
        <v>42556</v>
      </c>
      <c r="H1947">
        <v>19.866</v>
      </c>
      <c r="J1947" s="1">
        <v>42627</v>
      </c>
      <c r="K1947">
        <v>45.85</v>
      </c>
      <c r="M1947" s="1">
        <v>42558</v>
      </c>
      <c r="N1947">
        <v>335.5</v>
      </c>
      <c r="P1947" s="1">
        <v>42557</v>
      </c>
      <c r="Q1947">
        <v>47.43</v>
      </c>
      <c r="S1947" s="1">
        <v>42557</v>
      </c>
      <c r="T1947">
        <v>1.4329000000000001</v>
      </c>
      <c r="V1947" s="1">
        <v>42558</v>
      </c>
      <c r="W1947">
        <v>1054.25</v>
      </c>
      <c r="Y1947" s="1">
        <v>42557</v>
      </c>
      <c r="Z1947">
        <v>2.1515</v>
      </c>
      <c r="AB1947" s="1">
        <v>42556</v>
      </c>
      <c r="AC1947">
        <v>3104</v>
      </c>
      <c r="AE1947" s="1">
        <v>42557</v>
      </c>
      <c r="AF1947">
        <v>141.94999999999999</v>
      </c>
      <c r="AH1947" s="1">
        <v>42557</v>
      </c>
      <c r="AI1947">
        <v>63.78</v>
      </c>
      <c r="AN1947" s="1">
        <v>42552</v>
      </c>
      <c r="AO1947">
        <v>1054.7</v>
      </c>
    </row>
    <row r="1948" spans="4:41" x14ac:dyDescent="0.25">
      <c r="D1948" s="1">
        <v>42556</v>
      </c>
      <c r="E1948">
        <v>1356.4</v>
      </c>
      <c r="G1948" s="1">
        <v>42552</v>
      </c>
      <c r="H1948">
        <v>19.544</v>
      </c>
      <c r="J1948" s="1">
        <v>42626</v>
      </c>
      <c r="K1948">
        <v>47.1</v>
      </c>
      <c r="M1948" s="1">
        <v>42557</v>
      </c>
      <c r="N1948">
        <v>335.75</v>
      </c>
      <c r="P1948" s="1">
        <v>42556</v>
      </c>
      <c r="Q1948">
        <v>46.6</v>
      </c>
      <c r="S1948" s="1">
        <v>42556</v>
      </c>
      <c r="T1948">
        <v>1.4287000000000001</v>
      </c>
      <c r="V1948" s="1">
        <v>42557</v>
      </c>
      <c r="W1948">
        <v>1106.25</v>
      </c>
      <c r="Y1948" s="1">
        <v>42556</v>
      </c>
      <c r="Z1948">
        <v>2.1815000000000002</v>
      </c>
      <c r="AB1948" s="1">
        <v>42552</v>
      </c>
      <c r="AC1948">
        <v>3034</v>
      </c>
      <c r="AE1948" s="1">
        <v>42556</v>
      </c>
      <c r="AF1948">
        <v>144.19999999999999</v>
      </c>
      <c r="AH1948" s="1">
        <v>42556</v>
      </c>
      <c r="AI1948">
        <v>63.75</v>
      </c>
      <c r="AN1948" s="1">
        <v>42551</v>
      </c>
      <c r="AO1948">
        <v>1021.5</v>
      </c>
    </row>
    <row r="1949" spans="4:41" x14ac:dyDescent="0.25">
      <c r="D1949" s="1">
        <v>42552</v>
      </c>
      <c r="E1949">
        <v>1336.7</v>
      </c>
      <c r="G1949" s="1">
        <v>42551</v>
      </c>
      <c r="H1949">
        <v>18.582000000000001</v>
      </c>
      <c r="J1949" s="1">
        <v>42625</v>
      </c>
      <c r="K1949">
        <v>48.32</v>
      </c>
      <c r="M1949" s="1">
        <v>42556</v>
      </c>
      <c r="N1949">
        <v>344</v>
      </c>
      <c r="P1949" s="1">
        <v>42552</v>
      </c>
      <c r="Q1949">
        <v>48.99</v>
      </c>
      <c r="S1949" s="1">
        <v>42552</v>
      </c>
      <c r="T1949">
        <v>1.5135000000000001</v>
      </c>
      <c r="V1949" s="1">
        <v>42556</v>
      </c>
      <c r="W1949">
        <v>1117</v>
      </c>
      <c r="Y1949" s="1">
        <v>42552</v>
      </c>
      <c r="Z1949">
        <v>2.2149999999999999</v>
      </c>
      <c r="AB1949" s="1">
        <v>42551</v>
      </c>
      <c r="AC1949">
        <v>3004</v>
      </c>
      <c r="AE1949" s="1">
        <v>42552</v>
      </c>
      <c r="AF1949">
        <v>144.85</v>
      </c>
      <c r="AH1949" s="1">
        <v>42552</v>
      </c>
      <c r="AI1949">
        <v>63.62</v>
      </c>
      <c r="AN1949" s="1">
        <v>42550</v>
      </c>
      <c r="AO1949">
        <v>1011.3</v>
      </c>
    </row>
    <row r="1950" spans="4:41" x14ac:dyDescent="0.25">
      <c r="D1950" s="1">
        <v>42551</v>
      </c>
      <c r="E1950">
        <v>1318.4</v>
      </c>
      <c r="G1950" s="1">
        <v>42550</v>
      </c>
      <c r="H1950">
        <v>18.361999999999998</v>
      </c>
      <c r="J1950" s="1">
        <v>42622</v>
      </c>
      <c r="K1950">
        <v>48.01</v>
      </c>
      <c r="M1950" s="1">
        <v>42552</v>
      </c>
      <c r="N1950">
        <v>353</v>
      </c>
      <c r="P1950" s="1">
        <v>42551</v>
      </c>
      <c r="Q1950">
        <v>48.33</v>
      </c>
      <c r="S1950" s="1">
        <v>42551</v>
      </c>
      <c r="T1950">
        <v>1.5014000000000001</v>
      </c>
      <c r="V1950" s="1">
        <v>42552</v>
      </c>
      <c r="W1950">
        <v>1168.75</v>
      </c>
      <c r="Y1950" s="1">
        <v>42551</v>
      </c>
      <c r="Z1950">
        <v>2.1945000000000001</v>
      </c>
      <c r="AB1950" s="1">
        <v>42550</v>
      </c>
      <c r="AC1950">
        <v>3078</v>
      </c>
      <c r="AE1950" s="1">
        <v>42551</v>
      </c>
      <c r="AF1950">
        <v>144.1</v>
      </c>
      <c r="AH1950" s="1">
        <v>42551</v>
      </c>
      <c r="AI1950">
        <v>62.82</v>
      </c>
      <c r="AN1950" s="1">
        <v>42549</v>
      </c>
      <c r="AO1950">
        <v>978.5</v>
      </c>
    </row>
    <row r="1951" spans="4:41" x14ac:dyDescent="0.25">
      <c r="D1951" s="1">
        <v>42550</v>
      </c>
      <c r="E1951">
        <v>1323.9</v>
      </c>
      <c r="G1951" s="1">
        <v>42549</v>
      </c>
      <c r="H1951">
        <v>17.838999999999999</v>
      </c>
      <c r="J1951" s="1">
        <v>42621</v>
      </c>
      <c r="K1951">
        <v>49.99</v>
      </c>
      <c r="M1951" s="1">
        <v>42551</v>
      </c>
      <c r="N1951">
        <v>358.75</v>
      </c>
      <c r="P1951" s="1">
        <v>42550</v>
      </c>
      <c r="Q1951">
        <v>49.88</v>
      </c>
      <c r="S1951" s="1">
        <v>42550</v>
      </c>
      <c r="T1951">
        <v>1.5247999999999999</v>
      </c>
      <c r="V1951" s="1">
        <v>42551</v>
      </c>
      <c r="W1951">
        <v>1175</v>
      </c>
      <c r="Y1951" s="1">
        <v>42550</v>
      </c>
      <c r="Z1951">
        <v>2.1835</v>
      </c>
      <c r="AB1951" s="1">
        <v>42549</v>
      </c>
      <c r="AC1951">
        <v>3050</v>
      </c>
      <c r="AE1951" s="1">
        <v>42550</v>
      </c>
      <c r="AF1951">
        <v>142.85</v>
      </c>
      <c r="AH1951" s="1">
        <v>42550</v>
      </c>
      <c r="AI1951">
        <v>64.5</v>
      </c>
      <c r="AN1951" s="1">
        <v>42548</v>
      </c>
      <c r="AO1951">
        <v>978.8</v>
      </c>
    </row>
    <row r="1952" spans="4:41" x14ac:dyDescent="0.25">
      <c r="D1952" s="1">
        <v>42549</v>
      </c>
      <c r="E1952">
        <v>1315.3</v>
      </c>
      <c r="G1952" s="1">
        <v>42548</v>
      </c>
      <c r="H1952">
        <v>17.739999999999998</v>
      </c>
      <c r="J1952" s="1">
        <v>42620</v>
      </c>
      <c r="K1952">
        <v>47.98</v>
      </c>
      <c r="M1952" s="1">
        <v>42550</v>
      </c>
      <c r="N1952">
        <v>372.75</v>
      </c>
      <c r="P1952" s="1">
        <v>42549</v>
      </c>
      <c r="Q1952">
        <v>47.85</v>
      </c>
      <c r="S1952" s="1">
        <v>42549</v>
      </c>
      <c r="T1952">
        <v>1.51</v>
      </c>
      <c r="V1952" s="1">
        <v>42550</v>
      </c>
      <c r="W1952">
        <v>1144.5</v>
      </c>
      <c r="Y1952" s="1">
        <v>42549</v>
      </c>
      <c r="Z1952">
        <v>2.17</v>
      </c>
      <c r="AB1952" s="1">
        <v>42548</v>
      </c>
      <c r="AC1952">
        <v>3034</v>
      </c>
      <c r="AE1952" s="1">
        <v>42549</v>
      </c>
      <c r="AF1952">
        <v>138.9</v>
      </c>
      <c r="AH1952" s="1">
        <v>42549</v>
      </c>
      <c r="AI1952">
        <v>64.66</v>
      </c>
      <c r="AN1952" s="1">
        <v>42545</v>
      </c>
      <c r="AO1952">
        <v>986.7</v>
      </c>
    </row>
    <row r="1953" spans="4:41" x14ac:dyDescent="0.25">
      <c r="D1953" s="1">
        <v>42548</v>
      </c>
      <c r="E1953">
        <v>1322.5</v>
      </c>
      <c r="G1953" s="1">
        <v>42545</v>
      </c>
      <c r="H1953">
        <v>17.785</v>
      </c>
      <c r="J1953" s="1">
        <v>42619</v>
      </c>
      <c r="K1953">
        <v>47.26</v>
      </c>
      <c r="M1953" s="1">
        <v>42549</v>
      </c>
      <c r="N1953">
        <v>385.25</v>
      </c>
      <c r="P1953" s="1">
        <v>42548</v>
      </c>
      <c r="Q1953">
        <v>46.33</v>
      </c>
      <c r="S1953" s="1">
        <v>42548</v>
      </c>
      <c r="T1953">
        <v>1.4766999999999999</v>
      </c>
      <c r="V1953" s="1">
        <v>42549</v>
      </c>
      <c r="W1953">
        <v>1150.5</v>
      </c>
      <c r="Y1953" s="1">
        <v>42548</v>
      </c>
      <c r="Z1953">
        <v>2.1265000000000001</v>
      </c>
      <c r="AB1953" s="1">
        <v>42545</v>
      </c>
      <c r="AC1953">
        <v>3070</v>
      </c>
      <c r="AE1953" s="1">
        <v>42548</v>
      </c>
      <c r="AF1953">
        <v>134.5</v>
      </c>
      <c r="AH1953" s="1">
        <v>42548</v>
      </c>
      <c r="AI1953">
        <v>63.48</v>
      </c>
      <c r="AN1953" s="1">
        <v>42544</v>
      </c>
      <c r="AO1953">
        <v>965.9</v>
      </c>
    </row>
    <row r="1954" spans="4:41" x14ac:dyDescent="0.25">
      <c r="D1954" s="1">
        <v>42545</v>
      </c>
      <c r="E1954">
        <v>1320</v>
      </c>
      <c r="G1954" s="1">
        <v>42544</v>
      </c>
      <c r="H1954">
        <v>17.347999999999999</v>
      </c>
      <c r="J1954" s="1">
        <v>42618</v>
      </c>
      <c r="K1954">
        <v>47.63</v>
      </c>
      <c r="M1954" s="1">
        <v>42548</v>
      </c>
      <c r="N1954">
        <v>385.25</v>
      </c>
      <c r="P1954" s="1">
        <v>42545</v>
      </c>
      <c r="Q1954">
        <v>47.64</v>
      </c>
      <c r="S1954" s="1">
        <v>42545</v>
      </c>
      <c r="T1954">
        <v>1.5249999999999999</v>
      </c>
      <c r="V1954" s="1">
        <v>42548</v>
      </c>
      <c r="W1954">
        <v>1133</v>
      </c>
      <c r="Y1954" s="1">
        <v>42545</v>
      </c>
      <c r="Z1954">
        <v>2.1120000000000001</v>
      </c>
      <c r="AB1954" s="1">
        <v>42544</v>
      </c>
      <c r="AC1954">
        <v>3235</v>
      </c>
      <c r="AE1954" s="1">
        <v>42545</v>
      </c>
      <c r="AF1954">
        <v>134.35</v>
      </c>
      <c r="AH1954" s="1">
        <v>42545</v>
      </c>
      <c r="AI1954">
        <v>64.5</v>
      </c>
      <c r="AN1954" s="1">
        <v>42543</v>
      </c>
      <c r="AO1954">
        <v>983.1</v>
      </c>
    </row>
    <row r="1955" spans="4:41" x14ac:dyDescent="0.25">
      <c r="D1955" s="1">
        <v>42544</v>
      </c>
      <c r="E1955">
        <v>1261.2</v>
      </c>
      <c r="G1955" s="1">
        <v>42543</v>
      </c>
      <c r="H1955">
        <v>17.305</v>
      </c>
      <c r="J1955" s="1">
        <v>42615</v>
      </c>
      <c r="K1955">
        <v>46.83</v>
      </c>
      <c r="M1955" s="1">
        <v>42545</v>
      </c>
      <c r="N1955">
        <v>384.5</v>
      </c>
      <c r="P1955" s="1">
        <v>42544</v>
      </c>
      <c r="Q1955">
        <v>50.11</v>
      </c>
      <c r="S1955" s="1">
        <v>42544</v>
      </c>
      <c r="T1955">
        <v>1.6034999999999999</v>
      </c>
      <c r="V1955" s="1">
        <v>42545</v>
      </c>
      <c r="W1955">
        <v>1103</v>
      </c>
      <c r="Y1955" s="1">
        <v>42544</v>
      </c>
      <c r="Z1955">
        <v>2.1635</v>
      </c>
      <c r="AB1955" s="1">
        <v>42543</v>
      </c>
      <c r="AC1955">
        <v>3205</v>
      </c>
      <c r="AE1955" s="1">
        <v>42544</v>
      </c>
      <c r="AF1955">
        <v>139.25</v>
      </c>
      <c r="AH1955" s="1">
        <v>42544</v>
      </c>
      <c r="AI1955">
        <v>64.88</v>
      </c>
      <c r="AN1955" s="1">
        <v>42542</v>
      </c>
      <c r="AO1955">
        <v>981.1</v>
      </c>
    </row>
    <row r="1956" spans="4:41" x14ac:dyDescent="0.25">
      <c r="D1956" s="1">
        <v>42543</v>
      </c>
      <c r="E1956">
        <v>1268</v>
      </c>
      <c r="G1956" s="1">
        <v>42542</v>
      </c>
      <c r="H1956">
        <v>17.311</v>
      </c>
      <c r="J1956" s="1">
        <v>42614</v>
      </c>
      <c r="K1956">
        <v>45.45</v>
      </c>
      <c r="M1956" s="1">
        <v>42544</v>
      </c>
      <c r="N1956">
        <v>387.25</v>
      </c>
      <c r="P1956" s="1">
        <v>42543</v>
      </c>
      <c r="Q1956">
        <v>49.13</v>
      </c>
      <c r="S1956" s="1">
        <v>42543</v>
      </c>
      <c r="T1956">
        <v>1.5882000000000001</v>
      </c>
      <c r="V1956" s="1">
        <v>42544</v>
      </c>
      <c r="W1956">
        <v>1124.5</v>
      </c>
      <c r="Y1956" s="1">
        <v>42543</v>
      </c>
      <c r="Z1956">
        <v>2.1355</v>
      </c>
      <c r="AB1956" s="1">
        <v>42542</v>
      </c>
      <c r="AC1956">
        <v>3195</v>
      </c>
      <c r="AE1956" s="1">
        <v>42543</v>
      </c>
      <c r="AF1956">
        <v>136.94999999999999</v>
      </c>
      <c r="AH1956" s="1">
        <v>42543</v>
      </c>
      <c r="AI1956">
        <v>62.94</v>
      </c>
      <c r="AN1956" s="1">
        <v>42541</v>
      </c>
      <c r="AO1956">
        <v>986.8</v>
      </c>
    </row>
    <row r="1957" spans="4:41" x14ac:dyDescent="0.25">
      <c r="D1957" s="1">
        <v>42542</v>
      </c>
      <c r="E1957">
        <v>1270.5</v>
      </c>
      <c r="G1957" s="1">
        <v>42541</v>
      </c>
      <c r="H1957">
        <v>17.503</v>
      </c>
      <c r="J1957" s="1">
        <v>42613</v>
      </c>
      <c r="K1957">
        <v>47.04</v>
      </c>
      <c r="M1957" s="1">
        <v>42543</v>
      </c>
      <c r="N1957">
        <v>393</v>
      </c>
      <c r="P1957" s="1">
        <v>42542</v>
      </c>
      <c r="Q1957">
        <v>48.85</v>
      </c>
      <c r="S1957" s="1">
        <v>42542</v>
      </c>
      <c r="T1957">
        <v>1.5929</v>
      </c>
      <c r="V1957" s="1">
        <v>42543</v>
      </c>
      <c r="W1957">
        <v>1137.5</v>
      </c>
      <c r="Y1957" s="1">
        <v>42542</v>
      </c>
      <c r="Z1957">
        <v>2.1164999999999998</v>
      </c>
      <c r="AB1957" s="1">
        <v>42541</v>
      </c>
      <c r="AC1957">
        <v>3170</v>
      </c>
      <c r="AE1957" s="1">
        <v>42542</v>
      </c>
      <c r="AF1957">
        <v>138.5</v>
      </c>
      <c r="AH1957" s="1">
        <v>42542</v>
      </c>
      <c r="AI1957">
        <v>62.85</v>
      </c>
      <c r="AN1957" s="1">
        <v>42538</v>
      </c>
      <c r="AO1957">
        <v>965.7</v>
      </c>
    </row>
    <row r="1958" spans="4:41" x14ac:dyDescent="0.25">
      <c r="D1958" s="1">
        <v>42541</v>
      </c>
      <c r="E1958">
        <v>1290</v>
      </c>
      <c r="G1958" s="1">
        <v>42538</v>
      </c>
      <c r="H1958">
        <v>17.399999999999999</v>
      </c>
      <c r="J1958" s="1">
        <v>42612</v>
      </c>
      <c r="K1958">
        <v>48.37</v>
      </c>
      <c r="M1958" s="1">
        <v>42542</v>
      </c>
      <c r="N1958">
        <v>396.25</v>
      </c>
      <c r="P1958" s="1">
        <v>42541</v>
      </c>
      <c r="Q1958">
        <v>49.37</v>
      </c>
      <c r="S1958" s="1">
        <v>42541</v>
      </c>
      <c r="T1958">
        <v>1.5827</v>
      </c>
      <c r="V1958" s="1">
        <v>42542</v>
      </c>
      <c r="W1958">
        <v>1133.25</v>
      </c>
      <c r="Y1958" s="1">
        <v>42541</v>
      </c>
      <c r="Z1958">
        <v>2.0935000000000001</v>
      </c>
      <c r="AB1958" s="1">
        <v>42538</v>
      </c>
      <c r="AC1958">
        <v>3106</v>
      </c>
      <c r="AE1958" s="1">
        <v>42541</v>
      </c>
      <c r="AF1958">
        <v>139.5</v>
      </c>
      <c r="AH1958" s="1">
        <v>42541</v>
      </c>
      <c r="AI1958">
        <v>64.39</v>
      </c>
      <c r="AN1958" s="1">
        <v>42537</v>
      </c>
      <c r="AO1958">
        <v>977.9</v>
      </c>
    </row>
    <row r="1959" spans="4:41" x14ac:dyDescent="0.25">
      <c r="D1959" s="1">
        <v>42538</v>
      </c>
      <c r="E1959">
        <v>1292.5</v>
      </c>
      <c r="G1959" s="1">
        <v>42537</v>
      </c>
      <c r="H1959">
        <v>17.594000000000001</v>
      </c>
      <c r="J1959" s="1">
        <v>42611</v>
      </c>
      <c r="K1959">
        <v>49.26</v>
      </c>
      <c r="M1959" s="1">
        <v>42541</v>
      </c>
      <c r="N1959">
        <v>421.25</v>
      </c>
      <c r="P1959" s="1">
        <v>42538</v>
      </c>
      <c r="Q1959">
        <v>47.98</v>
      </c>
      <c r="S1959" s="1">
        <v>42538</v>
      </c>
      <c r="T1959">
        <v>1.5053000000000001</v>
      </c>
      <c r="V1959" s="1">
        <v>42541</v>
      </c>
      <c r="W1959">
        <v>1143.5</v>
      </c>
      <c r="Y1959" s="1">
        <v>42538</v>
      </c>
      <c r="Z1959">
        <v>2.0525000000000002</v>
      </c>
      <c r="AB1959" s="1">
        <v>42537</v>
      </c>
      <c r="AC1959">
        <v>3059</v>
      </c>
      <c r="AE1959" s="1">
        <v>42538</v>
      </c>
      <c r="AF1959">
        <v>140.75</v>
      </c>
      <c r="AH1959" s="1">
        <v>42538</v>
      </c>
      <c r="AI1959">
        <v>64.569999999999993</v>
      </c>
      <c r="AN1959" s="1">
        <v>42536</v>
      </c>
      <c r="AO1959">
        <v>974.4</v>
      </c>
    </row>
    <row r="1960" spans="4:41" x14ac:dyDescent="0.25">
      <c r="D1960" s="1">
        <v>42537</v>
      </c>
      <c r="E1960">
        <v>1296.0999999999999</v>
      </c>
      <c r="G1960" s="1">
        <v>42536</v>
      </c>
      <c r="H1960">
        <v>17.489000000000001</v>
      </c>
      <c r="J1960" s="1">
        <v>42608</v>
      </c>
      <c r="K1960">
        <v>49.92</v>
      </c>
      <c r="M1960" s="1">
        <v>42538</v>
      </c>
      <c r="N1960">
        <v>437.75</v>
      </c>
      <c r="P1960" s="1">
        <v>42537</v>
      </c>
      <c r="Q1960">
        <v>46.21</v>
      </c>
      <c r="S1960" s="1">
        <v>42537</v>
      </c>
      <c r="T1960">
        <v>1.4653</v>
      </c>
      <c r="V1960" s="1">
        <v>42538</v>
      </c>
      <c r="W1960">
        <v>1159.5</v>
      </c>
      <c r="Y1960" s="1">
        <v>42537</v>
      </c>
      <c r="Z1960">
        <v>2.0499999999999998</v>
      </c>
      <c r="AB1960" s="1">
        <v>42536</v>
      </c>
      <c r="AC1960">
        <v>3160</v>
      </c>
      <c r="AE1960" s="1">
        <v>42537</v>
      </c>
      <c r="AF1960">
        <v>139.5</v>
      </c>
      <c r="AH1960" s="1">
        <v>42537</v>
      </c>
      <c r="AI1960">
        <v>63.3</v>
      </c>
      <c r="AN1960" s="1">
        <v>42535</v>
      </c>
      <c r="AO1960">
        <v>971.5</v>
      </c>
    </row>
    <row r="1961" spans="4:41" x14ac:dyDescent="0.25">
      <c r="D1961" s="1">
        <v>42536</v>
      </c>
      <c r="E1961">
        <v>1285.8</v>
      </c>
      <c r="G1961" s="1">
        <v>42535</v>
      </c>
      <c r="H1961">
        <v>17.41</v>
      </c>
      <c r="J1961" s="1">
        <v>42607</v>
      </c>
      <c r="K1961">
        <v>49.67</v>
      </c>
      <c r="M1961" s="1">
        <v>42537</v>
      </c>
      <c r="N1961">
        <v>425.25</v>
      </c>
      <c r="P1961" s="1">
        <v>42536</v>
      </c>
      <c r="Q1961">
        <v>48.01</v>
      </c>
      <c r="S1961" s="1">
        <v>42536</v>
      </c>
      <c r="T1961">
        <v>1.5014000000000001</v>
      </c>
      <c r="V1961" s="1">
        <v>42537</v>
      </c>
      <c r="W1961">
        <v>1134.5</v>
      </c>
      <c r="Y1961" s="1">
        <v>42536</v>
      </c>
      <c r="Z1961">
        <v>2.0935000000000001</v>
      </c>
      <c r="AB1961" s="1">
        <v>42535</v>
      </c>
      <c r="AC1961">
        <v>3145</v>
      </c>
      <c r="AE1961" s="1">
        <v>42536</v>
      </c>
      <c r="AF1961">
        <v>138.19999999999999</v>
      </c>
      <c r="AH1961" s="1">
        <v>42536</v>
      </c>
      <c r="AI1961">
        <v>62.6</v>
      </c>
      <c r="AN1961" s="1">
        <v>42534</v>
      </c>
      <c r="AO1961">
        <v>994.9</v>
      </c>
    </row>
    <row r="1962" spans="4:41" x14ac:dyDescent="0.25">
      <c r="D1962" s="1">
        <v>42535</v>
      </c>
      <c r="E1962">
        <v>1285.5999999999999</v>
      </c>
      <c r="G1962" s="1">
        <v>42534</v>
      </c>
      <c r="H1962">
        <v>17.428000000000001</v>
      </c>
      <c r="J1962" s="1">
        <v>42606</v>
      </c>
      <c r="K1962">
        <v>49.05</v>
      </c>
      <c r="M1962" s="1">
        <v>42536</v>
      </c>
      <c r="N1962">
        <v>429</v>
      </c>
      <c r="P1962" s="1">
        <v>42535</v>
      </c>
      <c r="Q1962">
        <v>48.49</v>
      </c>
      <c r="S1962" s="1">
        <v>42535</v>
      </c>
      <c r="T1962">
        <v>1.5213000000000001</v>
      </c>
      <c r="V1962" s="1">
        <v>42536</v>
      </c>
      <c r="W1962">
        <v>1156</v>
      </c>
      <c r="Y1962" s="1">
        <v>42535</v>
      </c>
      <c r="Z1962">
        <v>2.0445000000000002</v>
      </c>
      <c r="AB1962" s="1">
        <v>42534</v>
      </c>
      <c r="AC1962">
        <v>3147</v>
      </c>
      <c r="AE1962" s="1">
        <v>42535</v>
      </c>
      <c r="AF1962">
        <v>135.1</v>
      </c>
      <c r="AH1962" s="1">
        <v>42535</v>
      </c>
      <c r="AI1962">
        <v>63.04</v>
      </c>
      <c r="AN1962" s="1">
        <v>42531</v>
      </c>
      <c r="AO1962">
        <v>993.8</v>
      </c>
    </row>
    <row r="1963" spans="4:41" x14ac:dyDescent="0.25">
      <c r="D1963" s="1">
        <v>42534</v>
      </c>
      <c r="E1963">
        <v>1284.4000000000001</v>
      </c>
      <c r="G1963" s="1">
        <v>42531</v>
      </c>
      <c r="H1963">
        <v>17.315000000000001</v>
      </c>
      <c r="J1963" s="1">
        <v>42605</v>
      </c>
      <c r="K1963">
        <v>49.96</v>
      </c>
      <c r="M1963" s="1">
        <v>42535</v>
      </c>
      <c r="N1963">
        <v>436.5</v>
      </c>
      <c r="P1963" s="1">
        <v>42534</v>
      </c>
      <c r="Q1963">
        <v>48.88</v>
      </c>
      <c r="S1963" s="1">
        <v>42534</v>
      </c>
      <c r="T1963">
        <v>1.5362</v>
      </c>
      <c r="V1963" s="1">
        <v>42535</v>
      </c>
      <c r="W1963">
        <v>1169.5</v>
      </c>
      <c r="Y1963" s="1">
        <v>42534</v>
      </c>
      <c r="Z1963">
        <v>2.0575000000000001</v>
      </c>
      <c r="AB1963" s="1">
        <v>42531</v>
      </c>
      <c r="AC1963">
        <v>3135</v>
      </c>
      <c r="AE1963" s="1">
        <v>42534</v>
      </c>
      <c r="AF1963">
        <v>137.30000000000001</v>
      </c>
      <c r="AH1963" s="1">
        <v>42534</v>
      </c>
      <c r="AI1963">
        <v>63.79</v>
      </c>
      <c r="AN1963" s="1">
        <v>42530</v>
      </c>
      <c r="AO1963">
        <v>1003.4</v>
      </c>
    </row>
    <row r="1964" spans="4:41" x14ac:dyDescent="0.25">
      <c r="D1964" s="1">
        <v>42531</v>
      </c>
      <c r="E1964">
        <v>1273.4000000000001</v>
      </c>
      <c r="G1964" s="1">
        <v>42530</v>
      </c>
      <c r="H1964">
        <v>17.253</v>
      </c>
      <c r="J1964" s="1">
        <v>42604</v>
      </c>
      <c r="K1964">
        <v>49.16</v>
      </c>
      <c r="M1964" s="1">
        <v>42534</v>
      </c>
      <c r="N1964">
        <v>430</v>
      </c>
      <c r="P1964" s="1">
        <v>42531</v>
      </c>
      <c r="Q1964">
        <v>49.07</v>
      </c>
      <c r="S1964" s="1">
        <v>42531</v>
      </c>
      <c r="T1964">
        <v>1.5596000000000001</v>
      </c>
      <c r="V1964" s="1">
        <v>42534</v>
      </c>
      <c r="W1964">
        <v>1169</v>
      </c>
      <c r="Y1964" s="1">
        <v>42531</v>
      </c>
      <c r="Z1964">
        <v>2.0314999999999999</v>
      </c>
      <c r="AB1964" s="1">
        <v>42530</v>
      </c>
      <c r="AC1964">
        <v>3116</v>
      </c>
      <c r="AE1964" s="1">
        <v>42531</v>
      </c>
      <c r="AF1964">
        <v>136.94999999999999</v>
      </c>
      <c r="AH1964" s="1">
        <v>42531</v>
      </c>
      <c r="AI1964">
        <v>64.75</v>
      </c>
      <c r="AN1964" s="1">
        <v>42529</v>
      </c>
      <c r="AO1964">
        <v>1011.3</v>
      </c>
    </row>
    <row r="1965" spans="4:41" x14ac:dyDescent="0.25">
      <c r="D1965" s="1">
        <v>42530</v>
      </c>
      <c r="E1965">
        <v>1270.2</v>
      </c>
      <c r="G1965" s="1">
        <v>42529</v>
      </c>
      <c r="H1965">
        <v>16.968</v>
      </c>
      <c r="J1965" s="1">
        <v>42601</v>
      </c>
      <c r="K1965">
        <v>50.88</v>
      </c>
      <c r="M1965" s="1">
        <v>42531</v>
      </c>
      <c r="N1965">
        <v>423</v>
      </c>
      <c r="P1965" s="1">
        <v>42530</v>
      </c>
      <c r="Q1965">
        <v>50.56</v>
      </c>
      <c r="S1965" s="1">
        <v>42530</v>
      </c>
      <c r="T1965">
        <v>1.6186</v>
      </c>
      <c r="V1965" s="1">
        <v>42531</v>
      </c>
      <c r="W1965">
        <v>1178.25</v>
      </c>
      <c r="Y1965" s="1">
        <v>42530</v>
      </c>
      <c r="Z1965">
        <v>2.04</v>
      </c>
      <c r="AB1965" s="1">
        <v>42529</v>
      </c>
      <c r="AC1965">
        <v>3113</v>
      </c>
      <c r="AE1965" s="1">
        <v>42530</v>
      </c>
      <c r="AF1965">
        <v>133.94999999999999</v>
      </c>
      <c r="AH1965" s="1">
        <v>42530</v>
      </c>
      <c r="AI1965">
        <v>64.959999999999994</v>
      </c>
      <c r="AN1965" s="1">
        <v>42528</v>
      </c>
      <c r="AO1965">
        <v>998.4</v>
      </c>
    </row>
    <row r="1966" spans="4:41" x14ac:dyDescent="0.25">
      <c r="D1966" s="1">
        <v>42529</v>
      </c>
      <c r="E1966">
        <v>1259.8</v>
      </c>
      <c r="G1966" s="1">
        <v>42528</v>
      </c>
      <c r="H1966">
        <v>16.376999999999999</v>
      </c>
      <c r="J1966" s="1">
        <v>42600</v>
      </c>
      <c r="K1966">
        <v>50.89</v>
      </c>
      <c r="M1966" s="1">
        <v>42530</v>
      </c>
      <c r="N1966">
        <v>426.5</v>
      </c>
      <c r="P1966" s="1">
        <v>42529</v>
      </c>
      <c r="Q1966">
        <v>51.23</v>
      </c>
      <c r="S1966" s="1">
        <v>42529</v>
      </c>
      <c r="T1966">
        <v>1.6197999999999999</v>
      </c>
      <c r="V1966" s="1">
        <v>42530</v>
      </c>
      <c r="W1966">
        <v>1176</v>
      </c>
      <c r="Y1966" s="1">
        <v>42529</v>
      </c>
      <c r="Z1966">
        <v>2.0625</v>
      </c>
      <c r="AB1966" s="1">
        <v>42528</v>
      </c>
      <c r="AC1966">
        <v>3088</v>
      </c>
      <c r="AE1966" s="1">
        <v>42529</v>
      </c>
      <c r="AF1966">
        <v>139.65</v>
      </c>
      <c r="AH1966" s="1">
        <v>42529</v>
      </c>
      <c r="AI1966">
        <v>65.78</v>
      </c>
      <c r="AN1966" s="1">
        <v>42527</v>
      </c>
      <c r="AO1966">
        <v>995.5</v>
      </c>
    </row>
    <row r="1967" spans="4:41" x14ac:dyDescent="0.25">
      <c r="D1967" s="1">
        <v>42528</v>
      </c>
      <c r="E1967">
        <v>1244.4000000000001</v>
      </c>
      <c r="G1967" s="1">
        <v>42527</v>
      </c>
      <c r="H1967">
        <v>16.428000000000001</v>
      </c>
      <c r="J1967" s="1">
        <v>42599</v>
      </c>
      <c r="K1967">
        <v>49.85</v>
      </c>
      <c r="M1967" s="1">
        <v>42529</v>
      </c>
      <c r="N1967">
        <v>431.25</v>
      </c>
      <c r="P1967" s="1">
        <v>42528</v>
      </c>
      <c r="Q1967">
        <v>50.36</v>
      </c>
      <c r="S1967" s="1">
        <v>42528</v>
      </c>
      <c r="T1967">
        <v>1.5871</v>
      </c>
      <c r="V1967" s="1">
        <v>42529</v>
      </c>
      <c r="W1967">
        <v>1177.75</v>
      </c>
      <c r="Y1967" s="1">
        <v>42528</v>
      </c>
      <c r="Z1967">
        <v>2.0510000000000002</v>
      </c>
      <c r="AB1967" s="1">
        <v>42527</v>
      </c>
      <c r="AC1967">
        <v>3063</v>
      </c>
      <c r="AE1967" s="1">
        <v>42528</v>
      </c>
      <c r="AF1967">
        <v>132.19999999999999</v>
      </c>
      <c r="AH1967" s="1">
        <v>42528</v>
      </c>
      <c r="AI1967">
        <v>65.849999999999994</v>
      </c>
      <c r="AN1967" s="1">
        <v>42524</v>
      </c>
      <c r="AO1967">
        <v>980.9</v>
      </c>
    </row>
    <row r="1968" spans="4:41" x14ac:dyDescent="0.25">
      <c r="D1968" s="1">
        <v>42527</v>
      </c>
      <c r="E1968">
        <v>1244.5999999999999</v>
      </c>
      <c r="G1968" s="1">
        <v>42524</v>
      </c>
      <c r="H1968">
        <v>16.346</v>
      </c>
      <c r="J1968" s="1">
        <v>42598</v>
      </c>
      <c r="K1968">
        <v>49.23</v>
      </c>
      <c r="M1968" s="1">
        <v>42528</v>
      </c>
      <c r="N1968">
        <v>427.75</v>
      </c>
      <c r="P1968" s="1">
        <v>42527</v>
      </c>
      <c r="Q1968">
        <v>49.69</v>
      </c>
      <c r="S1968" s="1">
        <v>42527</v>
      </c>
      <c r="T1968">
        <v>1.5887</v>
      </c>
      <c r="V1968" s="1">
        <v>42528</v>
      </c>
      <c r="W1968">
        <v>1141.25</v>
      </c>
      <c r="Y1968" s="1">
        <v>42527</v>
      </c>
      <c r="Z1968">
        <v>2.117</v>
      </c>
      <c r="AB1968" s="1">
        <v>42524</v>
      </c>
      <c r="AC1968">
        <v>3031</v>
      </c>
      <c r="AE1968" s="1">
        <v>42527</v>
      </c>
      <c r="AF1968">
        <v>131.69999999999999</v>
      </c>
      <c r="AH1968" s="1">
        <v>42527</v>
      </c>
      <c r="AI1968">
        <v>65.55</v>
      </c>
      <c r="AN1968" s="1">
        <v>42523</v>
      </c>
      <c r="AO1968">
        <v>958.4</v>
      </c>
    </row>
    <row r="1969" spans="4:41" x14ac:dyDescent="0.25">
      <c r="D1969" s="1">
        <v>42524</v>
      </c>
      <c r="E1969">
        <v>1240.0999999999999</v>
      </c>
      <c r="G1969" s="1">
        <v>42523</v>
      </c>
      <c r="H1969">
        <v>16.004999999999999</v>
      </c>
      <c r="J1969" s="1">
        <v>42597</v>
      </c>
      <c r="K1969">
        <v>48.35</v>
      </c>
      <c r="M1969" s="1">
        <v>42527</v>
      </c>
      <c r="N1969">
        <v>427.25</v>
      </c>
      <c r="P1969" s="1">
        <v>42524</v>
      </c>
      <c r="Q1969">
        <v>48.62</v>
      </c>
      <c r="S1969" s="1">
        <v>42524</v>
      </c>
      <c r="T1969">
        <v>1.6074999999999999</v>
      </c>
      <c r="V1969" s="1">
        <v>42527</v>
      </c>
      <c r="W1969">
        <v>1138.25</v>
      </c>
      <c r="Y1969" s="1">
        <v>42524</v>
      </c>
      <c r="Z1969">
        <v>2.1120000000000001</v>
      </c>
      <c r="AB1969" s="1">
        <v>42523</v>
      </c>
      <c r="AC1969">
        <v>3057</v>
      </c>
      <c r="AE1969" s="1">
        <v>42524</v>
      </c>
      <c r="AF1969">
        <v>127.1</v>
      </c>
      <c r="AH1969" s="1">
        <v>42524</v>
      </c>
      <c r="AI1969">
        <v>63.92</v>
      </c>
      <c r="AN1969" s="1">
        <v>42522</v>
      </c>
      <c r="AO1969">
        <v>970.2</v>
      </c>
    </row>
    <row r="1970" spans="4:41" x14ac:dyDescent="0.25">
      <c r="D1970" s="1">
        <v>42523</v>
      </c>
      <c r="E1970">
        <v>1209.8</v>
      </c>
      <c r="G1970" s="1">
        <v>42522</v>
      </c>
      <c r="H1970">
        <v>15.906000000000001</v>
      </c>
      <c r="J1970" s="1">
        <v>42594</v>
      </c>
      <c r="K1970">
        <v>46.97</v>
      </c>
      <c r="M1970" s="1">
        <v>42524</v>
      </c>
      <c r="N1970">
        <v>418.25</v>
      </c>
      <c r="P1970" s="1">
        <v>42523</v>
      </c>
      <c r="Q1970">
        <v>49.17</v>
      </c>
      <c r="S1970" s="1">
        <v>42523</v>
      </c>
      <c r="T1970">
        <v>1.6346000000000001</v>
      </c>
      <c r="V1970" s="1">
        <v>42524</v>
      </c>
      <c r="W1970">
        <v>1132</v>
      </c>
      <c r="Y1970" s="1">
        <v>42523</v>
      </c>
      <c r="Z1970">
        <v>2.0695000000000001</v>
      </c>
      <c r="AB1970" s="1">
        <v>42522</v>
      </c>
      <c r="AC1970">
        <v>3046</v>
      </c>
      <c r="AE1970" s="1">
        <v>42523</v>
      </c>
      <c r="AF1970">
        <v>123</v>
      </c>
      <c r="AH1970" s="1">
        <v>42523</v>
      </c>
      <c r="AI1970">
        <v>62.87</v>
      </c>
      <c r="AN1970" s="1">
        <v>42521</v>
      </c>
      <c r="AO1970">
        <v>978.7</v>
      </c>
    </row>
    <row r="1971" spans="4:41" x14ac:dyDescent="0.25">
      <c r="D1971" s="1">
        <v>42522</v>
      </c>
      <c r="E1971">
        <v>1211.9000000000001</v>
      </c>
      <c r="G1971" s="1">
        <v>42521</v>
      </c>
      <c r="H1971">
        <v>15.972</v>
      </c>
      <c r="J1971" s="1">
        <v>42593</v>
      </c>
      <c r="K1971">
        <v>46.04</v>
      </c>
      <c r="M1971" s="1">
        <v>42523</v>
      </c>
      <c r="N1971">
        <v>415.25</v>
      </c>
      <c r="P1971" s="1">
        <v>42522</v>
      </c>
      <c r="Q1971">
        <v>49.01</v>
      </c>
      <c r="S1971" s="1">
        <v>42522</v>
      </c>
      <c r="T1971">
        <v>1.6153</v>
      </c>
      <c r="V1971" s="1">
        <v>42523</v>
      </c>
      <c r="W1971">
        <v>1144.25</v>
      </c>
      <c r="Y1971" s="1">
        <v>42522</v>
      </c>
      <c r="Z1971">
        <v>2.0724999999999998</v>
      </c>
      <c r="AB1971" s="1">
        <v>42521</v>
      </c>
      <c r="AC1971">
        <v>3059</v>
      </c>
      <c r="AE1971" s="1">
        <v>42522</v>
      </c>
      <c r="AF1971">
        <v>121.9</v>
      </c>
      <c r="AH1971" s="1">
        <v>42522</v>
      </c>
      <c r="AI1971">
        <v>63.17</v>
      </c>
      <c r="AN1971" s="1">
        <v>42517</v>
      </c>
      <c r="AO1971">
        <v>980.5</v>
      </c>
    </row>
    <row r="1972" spans="4:41" x14ac:dyDescent="0.25">
      <c r="D1972" s="1">
        <v>42521</v>
      </c>
      <c r="E1972">
        <v>1214.8</v>
      </c>
      <c r="G1972" s="1">
        <v>42517</v>
      </c>
      <c r="H1972">
        <v>16.245999999999999</v>
      </c>
      <c r="J1972" s="1">
        <v>42592</v>
      </c>
      <c r="K1972">
        <v>44.05</v>
      </c>
      <c r="M1972" s="1">
        <v>42522</v>
      </c>
      <c r="N1972">
        <v>413.75</v>
      </c>
      <c r="P1972" s="1">
        <v>42521</v>
      </c>
      <c r="Q1972">
        <v>49.1</v>
      </c>
      <c r="S1972" s="1">
        <v>42521</v>
      </c>
      <c r="T1972">
        <v>1.6149</v>
      </c>
      <c r="V1972" s="1">
        <v>42522</v>
      </c>
      <c r="W1972">
        <v>1099.75</v>
      </c>
      <c r="Y1972" s="1">
        <v>42521</v>
      </c>
      <c r="Z1972">
        <v>2.0975000000000001</v>
      </c>
      <c r="AB1972" s="1">
        <v>42517</v>
      </c>
      <c r="AC1972">
        <v>3005</v>
      </c>
      <c r="AE1972" s="1">
        <v>42521</v>
      </c>
      <c r="AF1972">
        <v>121.55</v>
      </c>
      <c r="AH1972" s="1">
        <v>42521</v>
      </c>
      <c r="AI1972">
        <v>63.94</v>
      </c>
      <c r="AN1972" s="1">
        <v>42516</v>
      </c>
      <c r="AO1972">
        <v>995.3</v>
      </c>
    </row>
    <row r="1973" spans="4:41" x14ac:dyDescent="0.25">
      <c r="D1973" s="1">
        <v>42517</v>
      </c>
      <c r="E1973">
        <v>1213.8</v>
      </c>
      <c r="G1973" s="1">
        <v>42516</v>
      </c>
      <c r="H1973">
        <v>16.338000000000001</v>
      </c>
      <c r="J1973" s="1">
        <v>42591</v>
      </c>
      <c r="K1973">
        <v>44.98</v>
      </c>
      <c r="M1973" s="1">
        <v>42521</v>
      </c>
      <c r="N1973">
        <v>404.75</v>
      </c>
      <c r="P1973" s="1">
        <v>42517</v>
      </c>
      <c r="Q1973">
        <v>49.33</v>
      </c>
      <c r="S1973" s="1">
        <v>42517</v>
      </c>
      <c r="T1973">
        <v>1.6318999999999999</v>
      </c>
      <c r="V1973" s="1">
        <v>42521</v>
      </c>
      <c r="W1973">
        <v>1078.5</v>
      </c>
      <c r="Y1973" s="1">
        <v>42517</v>
      </c>
      <c r="Z1973">
        <v>2.1139999999999999</v>
      </c>
      <c r="AB1973" s="1">
        <v>42516</v>
      </c>
      <c r="AC1973">
        <v>2916</v>
      </c>
      <c r="AE1973" s="1">
        <v>42517</v>
      </c>
      <c r="AF1973">
        <v>121.3</v>
      </c>
      <c r="AH1973" s="1">
        <v>42517</v>
      </c>
      <c r="AI1973">
        <v>64.28</v>
      </c>
      <c r="AN1973" s="1">
        <v>42515</v>
      </c>
      <c r="AO1973">
        <v>994.2</v>
      </c>
    </row>
    <row r="1974" spans="4:41" x14ac:dyDescent="0.25">
      <c r="D1974" s="1">
        <v>42516</v>
      </c>
      <c r="E1974">
        <v>1220.0999999999999</v>
      </c>
      <c r="G1974" s="1">
        <v>42515</v>
      </c>
      <c r="H1974">
        <v>16.254999999999999</v>
      </c>
      <c r="J1974" s="1">
        <v>42590</v>
      </c>
      <c r="K1974">
        <v>45.39</v>
      </c>
      <c r="M1974" s="1">
        <v>42517</v>
      </c>
      <c r="N1974">
        <v>412.75</v>
      </c>
      <c r="P1974" s="1">
        <v>42516</v>
      </c>
      <c r="Q1974">
        <v>49.48</v>
      </c>
      <c r="S1974" s="1">
        <v>42516</v>
      </c>
      <c r="T1974">
        <v>1.6194999999999999</v>
      </c>
      <c r="V1974" s="1">
        <v>42517</v>
      </c>
      <c r="W1974">
        <v>1086.5</v>
      </c>
      <c r="Y1974" s="1">
        <v>42516</v>
      </c>
      <c r="Z1974">
        <v>2.1065</v>
      </c>
      <c r="AB1974" s="1">
        <v>42515</v>
      </c>
      <c r="AC1974">
        <v>2924</v>
      </c>
      <c r="AE1974" s="1">
        <v>42516</v>
      </c>
      <c r="AF1974">
        <v>121.5</v>
      </c>
      <c r="AH1974" s="1">
        <v>42516</v>
      </c>
      <c r="AI1974">
        <v>64.33</v>
      </c>
      <c r="AN1974" s="1">
        <v>42514</v>
      </c>
      <c r="AO1974">
        <v>1003.7</v>
      </c>
    </row>
    <row r="1975" spans="4:41" x14ac:dyDescent="0.25">
      <c r="D1975" s="1">
        <v>42515</v>
      </c>
      <c r="E1975">
        <v>1223.5</v>
      </c>
      <c r="G1975" s="1">
        <v>42514</v>
      </c>
      <c r="H1975">
        <v>16.238</v>
      </c>
      <c r="J1975" s="1">
        <v>42587</v>
      </c>
      <c r="K1975">
        <v>44.27</v>
      </c>
      <c r="M1975" s="1">
        <v>42516</v>
      </c>
      <c r="N1975">
        <v>408.25</v>
      </c>
      <c r="P1975" s="1">
        <v>42515</v>
      </c>
      <c r="Q1975">
        <v>49.56</v>
      </c>
      <c r="S1975" s="1">
        <v>42515</v>
      </c>
      <c r="T1975">
        <v>1.6415999999999999</v>
      </c>
      <c r="V1975" s="1">
        <v>42516</v>
      </c>
      <c r="W1975">
        <v>1079.75</v>
      </c>
      <c r="Y1975" s="1">
        <v>42515</v>
      </c>
      <c r="Z1975">
        <v>2.105</v>
      </c>
      <c r="AB1975" s="1">
        <v>42514</v>
      </c>
      <c r="AC1975">
        <v>2953</v>
      </c>
      <c r="AE1975" s="1">
        <v>42515</v>
      </c>
      <c r="AF1975">
        <v>121.4</v>
      </c>
      <c r="AH1975" s="1">
        <v>42515</v>
      </c>
      <c r="AI1975">
        <v>62.9</v>
      </c>
      <c r="AN1975" s="1">
        <v>42513</v>
      </c>
      <c r="AO1975">
        <v>1012.3</v>
      </c>
    </row>
    <row r="1976" spans="4:41" x14ac:dyDescent="0.25">
      <c r="D1976" s="1">
        <v>42514</v>
      </c>
      <c r="E1976">
        <v>1228.9000000000001</v>
      </c>
      <c r="G1976" s="1">
        <v>42513</v>
      </c>
      <c r="H1976">
        <v>16.41</v>
      </c>
      <c r="J1976" s="1">
        <v>42586</v>
      </c>
      <c r="K1976">
        <v>44.29</v>
      </c>
      <c r="M1976" s="1">
        <v>42515</v>
      </c>
      <c r="N1976">
        <v>404.75</v>
      </c>
      <c r="P1976" s="1">
        <v>42514</v>
      </c>
      <c r="Q1976">
        <v>48.62</v>
      </c>
      <c r="S1976" s="1">
        <v>42514</v>
      </c>
      <c r="T1976">
        <v>1.6544000000000001</v>
      </c>
      <c r="V1976" s="1">
        <v>42515</v>
      </c>
      <c r="W1976">
        <v>1085.5</v>
      </c>
      <c r="Y1976" s="1">
        <v>42514</v>
      </c>
      <c r="Z1976">
        <v>2.0695000000000001</v>
      </c>
      <c r="AB1976" s="1">
        <v>42513</v>
      </c>
      <c r="AC1976">
        <v>2959</v>
      </c>
      <c r="AE1976" s="1">
        <v>42514</v>
      </c>
      <c r="AF1976">
        <v>121.8</v>
      </c>
      <c r="AH1976" s="1">
        <v>42514</v>
      </c>
      <c r="AI1976">
        <v>63.01</v>
      </c>
      <c r="AN1976" s="1">
        <v>42510</v>
      </c>
      <c r="AO1976">
        <v>1022.5</v>
      </c>
    </row>
    <row r="1977" spans="4:41" x14ac:dyDescent="0.25">
      <c r="D1977" s="1">
        <v>42513</v>
      </c>
      <c r="E1977">
        <v>1251.0999999999999</v>
      </c>
      <c r="G1977" s="1">
        <v>42510</v>
      </c>
      <c r="H1977">
        <v>16.518999999999998</v>
      </c>
      <c r="J1977" s="1">
        <v>42585</v>
      </c>
      <c r="K1977">
        <v>43.1</v>
      </c>
      <c r="M1977" s="1">
        <v>42514</v>
      </c>
      <c r="N1977">
        <v>397.5</v>
      </c>
      <c r="P1977" s="1">
        <v>42513</v>
      </c>
      <c r="Q1977">
        <v>48.08</v>
      </c>
      <c r="S1977" s="1">
        <v>42513</v>
      </c>
      <c r="T1977">
        <v>1.6456</v>
      </c>
      <c r="V1977" s="1">
        <v>42514</v>
      </c>
      <c r="W1977">
        <v>1054.75</v>
      </c>
      <c r="Y1977" s="1">
        <v>42513</v>
      </c>
      <c r="Z1977">
        <v>2.0575000000000001</v>
      </c>
      <c r="AB1977" s="1">
        <v>42510</v>
      </c>
      <c r="AC1977">
        <v>2912</v>
      </c>
      <c r="AE1977" s="1">
        <v>42513</v>
      </c>
      <c r="AF1977">
        <v>122.15</v>
      </c>
      <c r="AH1977" s="1">
        <v>42513</v>
      </c>
      <c r="AI1977">
        <v>61.45</v>
      </c>
      <c r="AN1977" s="1">
        <v>42509</v>
      </c>
      <c r="AO1977">
        <v>1012.5</v>
      </c>
    </row>
    <row r="1978" spans="4:41" x14ac:dyDescent="0.25">
      <c r="D1978" s="1">
        <v>42510</v>
      </c>
      <c r="E1978">
        <v>1252.4000000000001</v>
      </c>
      <c r="G1978" s="1">
        <v>42509</v>
      </c>
      <c r="H1978">
        <v>16.478999999999999</v>
      </c>
      <c r="J1978" s="1">
        <v>42584</v>
      </c>
      <c r="K1978">
        <v>41.8</v>
      </c>
      <c r="M1978" s="1">
        <v>42513</v>
      </c>
      <c r="N1978">
        <v>397.75</v>
      </c>
      <c r="P1978" s="1">
        <v>42510</v>
      </c>
      <c r="Q1978">
        <v>47.75</v>
      </c>
      <c r="S1978" s="1">
        <v>42510</v>
      </c>
      <c r="T1978">
        <v>1.6355999999999999</v>
      </c>
      <c r="V1978" s="1">
        <v>42513</v>
      </c>
      <c r="W1978">
        <v>1058.5</v>
      </c>
      <c r="Y1978" s="1">
        <v>42510</v>
      </c>
      <c r="Z1978">
        <v>2.0585</v>
      </c>
      <c r="AB1978" s="1">
        <v>42509</v>
      </c>
      <c r="AC1978">
        <v>2893</v>
      </c>
      <c r="AE1978" s="1">
        <v>42510</v>
      </c>
      <c r="AF1978">
        <v>124.7</v>
      </c>
      <c r="AH1978" s="1">
        <v>42510</v>
      </c>
      <c r="AI1978">
        <v>61.67</v>
      </c>
      <c r="AN1978" s="1">
        <v>42508</v>
      </c>
      <c r="AO1978">
        <v>1042</v>
      </c>
    </row>
    <row r="1979" spans="4:41" x14ac:dyDescent="0.25">
      <c r="D1979" s="1">
        <v>42509</v>
      </c>
      <c r="E1979">
        <v>1254.2</v>
      </c>
      <c r="G1979" s="1">
        <v>42508</v>
      </c>
      <c r="H1979">
        <v>17.12</v>
      </c>
      <c r="J1979" s="1">
        <v>42583</v>
      </c>
      <c r="K1979">
        <v>42.14</v>
      </c>
      <c r="M1979" s="1">
        <v>42510</v>
      </c>
      <c r="N1979">
        <v>394.5</v>
      </c>
      <c r="P1979" s="1">
        <v>42509</v>
      </c>
      <c r="Q1979">
        <v>48.16</v>
      </c>
      <c r="S1979" s="1">
        <v>42509</v>
      </c>
      <c r="T1979">
        <v>1.6338999999999999</v>
      </c>
      <c r="V1979" s="1">
        <v>42510</v>
      </c>
      <c r="W1979">
        <v>1074.25</v>
      </c>
      <c r="Y1979" s="1">
        <v>42509</v>
      </c>
      <c r="Z1979">
        <v>2.0630000000000002</v>
      </c>
      <c r="AB1979" s="1">
        <v>42508</v>
      </c>
      <c r="AC1979">
        <v>2931</v>
      </c>
      <c r="AE1979" s="1">
        <v>42509</v>
      </c>
      <c r="AF1979">
        <v>123.95</v>
      </c>
      <c r="AH1979" s="1">
        <v>42509</v>
      </c>
      <c r="AI1979">
        <v>61.07</v>
      </c>
      <c r="AN1979" s="1">
        <v>42507</v>
      </c>
      <c r="AO1979">
        <v>1053.7</v>
      </c>
    </row>
    <row r="1980" spans="4:41" x14ac:dyDescent="0.25">
      <c r="D1980" s="1">
        <v>42508</v>
      </c>
      <c r="E1980">
        <v>1273.7</v>
      </c>
      <c r="G1980" s="1">
        <v>42507</v>
      </c>
      <c r="H1980">
        <v>17.234999999999999</v>
      </c>
      <c r="J1980" s="1">
        <v>42580</v>
      </c>
      <c r="K1980">
        <v>42.46</v>
      </c>
      <c r="M1980" s="1">
        <v>42509</v>
      </c>
      <c r="N1980">
        <v>390</v>
      </c>
      <c r="P1980" s="1">
        <v>42508</v>
      </c>
      <c r="Q1980">
        <v>48.19</v>
      </c>
      <c r="S1980" s="1">
        <v>42508</v>
      </c>
      <c r="T1980">
        <v>1.6489</v>
      </c>
      <c r="V1980" s="1">
        <v>42509</v>
      </c>
      <c r="W1980">
        <v>1071.5</v>
      </c>
      <c r="Y1980" s="1">
        <v>42508</v>
      </c>
      <c r="Z1980">
        <v>2.0815000000000001</v>
      </c>
      <c r="AB1980" s="1">
        <v>42507</v>
      </c>
      <c r="AC1980">
        <v>2899</v>
      </c>
      <c r="AE1980" s="1">
        <v>42508</v>
      </c>
      <c r="AF1980">
        <v>129.30000000000001</v>
      </c>
      <c r="AH1980" s="1">
        <v>42508</v>
      </c>
      <c r="AI1980">
        <v>62.05</v>
      </c>
      <c r="AN1980" s="1">
        <v>42506</v>
      </c>
      <c r="AO1980">
        <v>1053.0999999999999</v>
      </c>
    </row>
    <row r="1981" spans="4:41" x14ac:dyDescent="0.25">
      <c r="D1981" s="1">
        <v>42507</v>
      </c>
      <c r="E1981">
        <v>1276.2</v>
      </c>
      <c r="G1981" s="1">
        <v>42506</v>
      </c>
      <c r="H1981">
        <v>17.141999999999999</v>
      </c>
      <c r="J1981" s="1">
        <v>42579</v>
      </c>
      <c r="K1981">
        <v>42.7</v>
      </c>
      <c r="M1981" s="1">
        <v>42508</v>
      </c>
      <c r="N1981">
        <v>399.5</v>
      </c>
      <c r="P1981" s="1">
        <v>42507</v>
      </c>
      <c r="Q1981">
        <v>48.31</v>
      </c>
      <c r="S1981" s="1">
        <v>42507</v>
      </c>
      <c r="T1981">
        <v>1.6341000000000001</v>
      </c>
      <c r="V1981" s="1">
        <v>42508</v>
      </c>
      <c r="W1981">
        <v>1075.25</v>
      </c>
      <c r="Y1981" s="1">
        <v>42507</v>
      </c>
      <c r="Z1981">
        <v>2.0920000000000001</v>
      </c>
      <c r="AB1981" s="1">
        <v>42506</v>
      </c>
      <c r="AC1981">
        <v>2927</v>
      </c>
      <c r="AE1981" s="1">
        <v>42507</v>
      </c>
      <c r="AF1981">
        <v>131.85</v>
      </c>
      <c r="AH1981" s="1">
        <v>42507</v>
      </c>
      <c r="AI1981">
        <v>62.2</v>
      </c>
      <c r="AN1981" s="1">
        <v>42503</v>
      </c>
      <c r="AO1981">
        <v>1051.9000000000001</v>
      </c>
    </row>
    <row r="1982" spans="4:41" x14ac:dyDescent="0.25">
      <c r="D1982" s="1">
        <v>42506</v>
      </c>
      <c r="E1982">
        <v>1273.4000000000001</v>
      </c>
      <c r="G1982" s="1">
        <v>42503</v>
      </c>
      <c r="H1982">
        <v>17.114999999999998</v>
      </c>
      <c r="J1982" s="1">
        <v>42578</v>
      </c>
      <c r="K1982">
        <v>43.47</v>
      </c>
      <c r="M1982" s="1">
        <v>42507</v>
      </c>
      <c r="N1982">
        <v>397</v>
      </c>
      <c r="P1982" s="1">
        <v>42506</v>
      </c>
      <c r="Q1982">
        <v>47.72</v>
      </c>
      <c r="S1982" s="1">
        <v>42506</v>
      </c>
      <c r="T1982">
        <v>1.6063000000000001</v>
      </c>
      <c r="V1982" s="1">
        <v>42507</v>
      </c>
      <c r="W1982">
        <v>1080.25</v>
      </c>
      <c r="Y1982" s="1">
        <v>42506</v>
      </c>
      <c r="Z1982">
        <v>2.0910000000000002</v>
      </c>
      <c r="AB1982" s="1">
        <v>42503</v>
      </c>
      <c r="AC1982">
        <v>2961</v>
      </c>
      <c r="AE1982" s="1">
        <v>42506</v>
      </c>
      <c r="AF1982">
        <v>132.69999999999999</v>
      </c>
      <c r="AH1982" s="1">
        <v>42506</v>
      </c>
      <c r="AI1982">
        <v>60.99</v>
      </c>
      <c r="AN1982" s="1">
        <v>42502</v>
      </c>
      <c r="AO1982">
        <v>1052.5</v>
      </c>
    </row>
    <row r="1983" spans="4:41" x14ac:dyDescent="0.25">
      <c r="D1983" s="1">
        <v>42503</v>
      </c>
      <c r="E1983">
        <v>1271.9000000000001</v>
      </c>
      <c r="G1983" s="1">
        <v>42502</v>
      </c>
      <c r="H1983">
        <v>17.087</v>
      </c>
      <c r="J1983" s="1">
        <v>42577</v>
      </c>
      <c r="K1983">
        <v>44.87</v>
      </c>
      <c r="M1983" s="1">
        <v>42506</v>
      </c>
      <c r="N1983">
        <v>394</v>
      </c>
      <c r="P1983" s="1">
        <v>42503</v>
      </c>
      <c r="Q1983">
        <v>46.21</v>
      </c>
      <c r="S1983" s="1">
        <v>42503</v>
      </c>
      <c r="T1983">
        <v>1.5882000000000001</v>
      </c>
      <c r="V1983" s="1">
        <v>42506</v>
      </c>
      <c r="W1983">
        <v>1064.5</v>
      </c>
      <c r="Y1983" s="1">
        <v>42503</v>
      </c>
      <c r="Z1983">
        <v>2.0750000000000002</v>
      </c>
      <c r="AB1983" s="1">
        <v>42502</v>
      </c>
      <c r="AC1983">
        <v>3018</v>
      </c>
      <c r="AE1983" s="1">
        <v>42503</v>
      </c>
      <c r="AF1983">
        <v>128.80000000000001</v>
      </c>
      <c r="AH1983" s="1">
        <v>42503</v>
      </c>
      <c r="AI1983">
        <v>60.62</v>
      </c>
      <c r="AN1983" s="1">
        <v>42501</v>
      </c>
      <c r="AO1983">
        <v>1064.4000000000001</v>
      </c>
    </row>
    <row r="1984" spans="4:41" x14ac:dyDescent="0.25">
      <c r="D1984" s="1">
        <v>42502</v>
      </c>
      <c r="E1984">
        <v>1270.3</v>
      </c>
      <c r="G1984" s="1">
        <v>42501</v>
      </c>
      <c r="H1984">
        <v>17.302</v>
      </c>
      <c r="J1984" s="1">
        <v>42576</v>
      </c>
      <c r="K1984">
        <v>44.72</v>
      </c>
      <c r="M1984" s="1">
        <v>42503</v>
      </c>
      <c r="N1984">
        <v>382</v>
      </c>
      <c r="P1984" s="1">
        <v>42502</v>
      </c>
      <c r="Q1984">
        <v>46.7</v>
      </c>
      <c r="S1984" s="1">
        <v>42502</v>
      </c>
      <c r="T1984">
        <v>1.5832999999999999</v>
      </c>
      <c r="V1984" s="1">
        <v>42503</v>
      </c>
      <c r="W1984">
        <v>1055</v>
      </c>
      <c r="Y1984" s="1">
        <v>42502</v>
      </c>
      <c r="Z1984">
        <v>2.073</v>
      </c>
      <c r="AB1984" s="1">
        <v>42501</v>
      </c>
      <c r="AC1984">
        <v>3045</v>
      </c>
      <c r="AE1984" s="1">
        <v>42502</v>
      </c>
      <c r="AF1984">
        <v>128.19999999999999</v>
      </c>
      <c r="AH1984" s="1">
        <v>42502</v>
      </c>
      <c r="AI1984">
        <v>60.73</v>
      </c>
      <c r="AN1984" s="1">
        <v>42500</v>
      </c>
      <c r="AO1984">
        <v>1048.5</v>
      </c>
    </row>
    <row r="1985" spans="4:41" x14ac:dyDescent="0.25">
      <c r="D1985" s="1">
        <v>42501</v>
      </c>
      <c r="E1985">
        <v>1274.5999999999999</v>
      </c>
      <c r="G1985" s="1">
        <v>42500</v>
      </c>
      <c r="H1985">
        <v>17.074999999999999</v>
      </c>
      <c r="J1985" s="1">
        <v>42573</v>
      </c>
      <c r="K1985">
        <v>45.69</v>
      </c>
      <c r="M1985" s="1">
        <v>42502</v>
      </c>
      <c r="N1985">
        <v>385.25</v>
      </c>
      <c r="P1985" s="1">
        <v>42501</v>
      </c>
      <c r="Q1985">
        <v>46.23</v>
      </c>
      <c r="S1985" s="1">
        <v>42501</v>
      </c>
      <c r="T1985">
        <v>1.5814999999999999</v>
      </c>
      <c r="V1985" s="1">
        <v>42502</v>
      </c>
      <c r="W1985">
        <v>1064.5</v>
      </c>
      <c r="Y1985" s="1">
        <v>42501</v>
      </c>
      <c r="Z1985">
        <v>2.101</v>
      </c>
      <c r="AB1985" s="1">
        <v>42500</v>
      </c>
      <c r="AC1985">
        <v>3081</v>
      </c>
      <c r="AE1985" s="1">
        <v>42501</v>
      </c>
      <c r="AF1985">
        <v>127.9</v>
      </c>
      <c r="AH1985" s="1">
        <v>42501</v>
      </c>
      <c r="AI1985">
        <v>60.6</v>
      </c>
      <c r="AN1985" s="1">
        <v>42499</v>
      </c>
      <c r="AO1985">
        <v>1045.7</v>
      </c>
    </row>
    <row r="1986" spans="4:41" x14ac:dyDescent="0.25">
      <c r="D1986" s="1">
        <v>42500</v>
      </c>
      <c r="E1986">
        <v>1263.9000000000001</v>
      </c>
      <c r="G1986" s="1">
        <v>42499</v>
      </c>
      <c r="H1986">
        <v>17.07</v>
      </c>
      <c r="J1986" s="1">
        <v>42572</v>
      </c>
      <c r="K1986">
        <v>46.2</v>
      </c>
      <c r="M1986" s="1">
        <v>42501</v>
      </c>
      <c r="N1986">
        <v>374</v>
      </c>
      <c r="P1986" s="1">
        <v>42500</v>
      </c>
      <c r="Q1986">
        <v>44.66</v>
      </c>
      <c r="S1986" s="1">
        <v>42500</v>
      </c>
      <c r="T1986">
        <v>1.4857</v>
      </c>
      <c r="V1986" s="1">
        <v>42501</v>
      </c>
      <c r="W1986">
        <v>1069.75</v>
      </c>
      <c r="Y1986" s="1">
        <v>42500</v>
      </c>
      <c r="Z1986">
        <v>2.09</v>
      </c>
      <c r="AB1986" s="1">
        <v>42499</v>
      </c>
      <c r="AC1986">
        <v>3059</v>
      </c>
      <c r="AE1986" s="1">
        <v>42500</v>
      </c>
      <c r="AF1986">
        <v>126.9</v>
      </c>
      <c r="AH1986" s="1">
        <v>42500</v>
      </c>
      <c r="AI1986">
        <v>60.9</v>
      </c>
      <c r="AN1986" s="1">
        <v>42496</v>
      </c>
      <c r="AO1986">
        <v>1083.7</v>
      </c>
    </row>
    <row r="1987" spans="4:41" x14ac:dyDescent="0.25">
      <c r="D1987" s="1">
        <v>42499</v>
      </c>
      <c r="E1987">
        <v>1265.5999999999999</v>
      </c>
      <c r="G1987" s="1">
        <v>42496</v>
      </c>
      <c r="H1987">
        <v>17.507000000000001</v>
      </c>
      <c r="J1987" s="1">
        <v>42571</v>
      </c>
      <c r="K1987">
        <v>47.17</v>
      </c>
      <c r="M1987" s="1">
        <v>42500</v>
      </c>
      <c r="N1987">
        <v>378.5</v>
      </c>
      <c r="P1987" s="1">
        <v>42499</v>
      </c>
      <c r="Q1987">
        <v>43.44</v>
      </c>
      <c r="S1987" s="1">
        <v>42499</v>
      </c>
      <c r="T1987">
        <v>1.4427000000000001</v>
      </c>
      <c r="V1987" s="1">
        <v>42500</v>
      </c>
      <c r="W1987">
        <v>1076</v>
      </c>
      <c r="Y1987" s="1">
        <v>42499</v>
      </c>
      <c r="Z1987">
        <v>2.1040000000000001</v>
      </c>
      <c r="AB1987" s="1">
        <v>42496</v>
      </c>
      <c r="AC1987">
        <v>3047</v>
      </c>
      <c r="AE1987" s="1">
        <v>42499</v>
      </c>
      <c r="AF1987">
        <v>125.15</v>
      </c>
      <c r="AH1987" s="1">
        <v>42499</v>
      </c>
      <c r="AI1987">
        <v>61.33</v>
      </c>
      <c r="AN1987" s="1">
        <v>42495</v>
      </c>
      <c r="AO1987">
        <v>1063.2</v>
      </c>
    </row>
    <row r="1988" spans="4:41" x14ac:dyDescent="0.25">
      <c r="D1988" s="1">
        <v>42496</v>
      </c>
      <c r="E1988">
        <v>1292.9000000000001</v>
      </c>
      <c r="G1988" s="1">
        <v>42495</v>
      </c>
      <c r="H1988">
        <v>17.302</v>
      </c>
      <c r="J1988" s="1">
        <v>42570</v>
      </c>
      <c r="K1988">
        <v>46.66</v>
      </c>
      <c r="M1988" s="1">
        <v>42499</v>
      </c>
      <c r="N1988">
        <v>367.75</v>
      </c>
      <c r="P1988" s="1">
        <v>42496</v>
      </c>
      <c r="Q1988">
        <v>44.66</v>
      </c>
      <c r="S1988" s="1">
        <v>42496</v>
      </c>
      <c r="T1988">
        <v>1.4962</v>
      </c>
      <c r="V1988" s="1">
        <v>42499</v>
      </c>
      <c r="W1988">
        <v>1018.75</v>
      </c>
      <c r="Y1988" s="1">
        <v>42496</v>
      </c>
      <c r="Z1988">
        <v>2.1509999999999998</v>
      </c>
      <c r="AB1988" s="1">
        <v>42495</v>
      </c>
      <c r="AC1988">
        <v>3131</v>
      </c>
      <c r="AE1988" s="1">
        <v>42496</v>
      </c>
      <c r="AF1988">
        <v>123.45</v>
      </c>
      <c r="AH1988" s="1">
        <v>42496</v>
      </c>
      <c r="AI1988">
        <v>61.63</v>
      </c>
      <c r="AN1988" s="1">
        <v>42494</v>
      </c>
      <c r="AO1988">
        <v>1054.4000000000001</v>
      </c>
    </row>
    <row r="1989" spans="4:41" x14ac:dyDescent="0.25">
      <c r="D1989" s="1">
        <v>42495</v>
      </c>
      <c r="E1989">
        <v>1271.4000000000001</v>
      </c>
      <c r="G1989" s="1">
        <v>42494</v>
      </c>
      <c r="H1989">
        <v>17.277000000000001</v>
      </c>
      <c r="J1989" s="1">
        <v>42569</v>
      </c>
      <c r="K1989">
        <v>46.96</v>
      </c>
      <c r="M1989" s="1">
        <v>42496</v>
      </c>
      <c r="N1989">
        <v>376</v>
      </c>
      <c r="P1989" s="1">
        <v>42495</v>
      </c>
      <c r="Q1989">
        <v>44.32</v>
      </c>
      <c r="S1989" s="1">
        <v>42495</v>
      </c>
      <c r="T1989">
        <v>1.4914000000000001</v>
      </c>
      <c r="V1989" s="1">
        <v>42496</v>
      </c>
      <c r="W1989">
        <v>1026.25</v>
      </c>
      <c r="Y1989" s="1">
        <v>42495</v>
      </c>
      <c r="Z1989">
        <v>2.1509999999999998</v>
      </c>
      <c r="AB1989" s="1">
        <v>42494</v>
      </c>
      <c r="AC1989">
        <v>3159</v>
      </c>
      <c r="AE1989" s="1">
        <v>42495</v>
      </c>
      <c r="AF1989">
        <v>120.9</v>
      </c>
      <c r="AH1989" s="1">
        <v>42495</v>
      </c>
      <c r="AI1989">
        <v>61.63</v>
      </c>
      <c r="AN1989" s="1">
        <v>42493</v>
      </c>
      <c r="AO1989">
        <v>1070.0999999999999</v>
      </c>
    </row>
    <row r="1990" spans="4:41" x14ac:dyDescent="0.25">
      <c r="D1990" s="1">
        <v>42494</v>
      </c>
      <c r="E1990">
        <v>1273.3</v>
      </c>
      <c r="G1990" s="1">
        <v>42493</v>
      </c>
      <c r="H1990">
        <v>17.474</v>
      </c>
      <c r="J1990" s="1">
        <v>42566</v>
      </c>
      <c r="K1990">
        <v>47.61</v>
      </c>
      <c r="M1990" s="1">
        <v>42495</v>
      </c>
      <c r="N1990">
        <v>371.75</v>
      </c>
      <c r="P1990" s="1">
        <v>42494</v>
      </c>
      <c r="Q1990">
        <v>43.78</v>
      </c>
      <c r="S1990" s="1">
        <v>42494</v>
      </c>
      <c r="T1990">
        <v>1.4865999999999999</v>
      </c>
      <c r="V1990" s="1">
        <v>42495</v>
      </c>
      <c r="W1990">
        <v>1003.5</v>
      </c>
      <c r="Y1990" s="1">
        <v>42494</v>
      </c>
      <c r="Z1990">
        <v>2.1829999999999998</v>
      </c>
      <c r="AB1990" s="1">
        <v>42493</v>
      </c>
      <c r="AC1990">
        <v>3178</v>
      </c>
      <c r="AE1990" s="1">
        <v>42494</v>
      </c>
      <c r="AF1990">
        <v>119.1</v>
      </c>
      <c r="AH1990" s="1">
        <v>42494</v>
      </c>
      <c r="AI1990">
        <v>62.17</v>
      </c>
      <c r="AN1990" s="1">
        <v>42492</v>
      </c>
      <c r="AO1990">
        <v>1084.9000000000001</v>
      </c>
    </row>
    <row r="1991" spans="4:41" x14ac:dyDescent="0.25">
      <c r="D1991" s="1">
        <v>42493</v>
      </c>
      <c r="E1991">
        <v>1290.7</v>
      </c>
      <c r="G1991" s="1">
        <v>42492</v>
      </c>
      <c r="H1991">
        <v>17.655999999999999</v>
      </c>
      <c r="J1991" s="1">
        <v>42565</v>
      </c>
      <c r="K1991">
        <v>47.37</v>
      </c>
      <c r="M1991" s="1">
        <v>42494</v>
      </c>
      <c r="N1991">
        <v>373.25</v>
      </c>
      <c r="P1991" s="1">
        <v>42493</v>
      </c>
      <c r="Q1991">
        <v>43.65</v>
      </c>
      <c r="S1991" s="1">
        <v>42493</v>
      </c>
      <c r="T1991">
        <v>1.51</v>
      </c>
      <c r="V1991" s="1">
        <v>42494</v>
      </c>
      <c r="W1991">
        <v>1024.5</v>
      </c>
      <c r="Y1991" s="1">
        <v>42493</v>
      </c>
      <c r="Z1991">
        <v>2.2145000000000001</v>
      </c>
      <c r="AB1991" s="1">
        <v>42492</v>
      </c>
      <c r="AC1991">
        <v>3189</v>
      </c>
      <c r="AE1991" s="1">
        <v>42493</v>
      </c>
      <c r="AF1991">
        <v>118.6</v>
      </c>
      <c r="AH1991" s="1">
        <v>42493</v>
      </c>
      <c r="AI1991">
        <v>63.05</v>
      </c>
      <c r="AN1991" s="1">
        <v>42489</v>
      </c>
      <c r="AO1991">
        <v>1077.9000000000001</v>
      </c>
    </row>
    <row r="1992" spans="4:41" x14ac:dyDescent="0.25">
      <c r="D1992" s="1">
        <v>42492</v>
      </c>
      <c r="E1992">
        <v>1294.7</v>
      </c>
      <c r="G1992" s="1">
        <v>42489</v>
      </c>
      <c r="H1992">
        <v>17.789000000000001</v>
      </c>
      <c r="J1992" s="1">
        <v>42564</v>
      </c>
      <c r="K1992">
        <v>46.26</v>
      </c>
      <c r="M1992" s="1">
        <v>42493</v>
      </c>
      <c r="N1992">
        <v>378.25</v>
      </c>
      <c r="P1992" s="1">
        <v>42492</v>
      </c>
      <c r="Q1992">
        <v>44.78</v>
      </c>
      <c r="S1992" s="1">
        <v>42492</v>
      </c>
      <c r="T1992">
        <v>1.5628</v>
      </c>
      <c r="V1992" s="1">
        <v>42493</v>
      </c>
      <c r="W1992">
        <v>1021.5</v>
      </c>
      <c r="Y1992" s="1">
        <v>42492</v>
      </c>
      <c r="Z1992">
        <v>2.2614999999999998</v>
      </c>
      <c r="AB1992" s="1">
        <v>42489</v>
      </c>
      <c r="AC1992">
        <v>3207</v>
      </c>
      <c r="AE1992" s="1">
        <v>42492</v>
      </c>
      <c r="AF1992">
        <v>119.1</v>
      </c>
      <c r="AH1992" s="1">
        <v>42492</v>
      </c>
      <c r="AI1992">
        <v>64.36</v>
      </c>
      <c r="AN1992" s="1">
        <v>42488</v>
      </c>
      <c r="AO1992">
        <v>1048.9000000000001</v>
      </c>
    </row>
    <row r="1993" spans="4:41" x14ac:dyDescent="0.25">
      <c r="D1993" s="1">
        <v>42489</v>
      </c>
      <c r="E1993">
        <v>1289.2</v>
      </c>
      <c r="G1993" s="1">
        <v>42488</v>
      </c>
      <c r="H1993">
        <v>17.553000000000001</v>
      </c>
      <c r="J1993" s="1">
        <v>42563</v>
      </c>
      <c r="K1993">
        <v>48.47</v>
      </c>
      <c r="M1993" s="1">
        <v>42492</v>
      </c>
      <c r="N1993">
        <v>390.25</v>
      </c>
      <c r="P1993" s="1">
        <v>42489</v>
      </c>
      <c r="Q1993">
        <v>45.92</v>
      </c>
      <c r="S1993" s="1">
        <v>42489</v>
      </c>
      <c r="T1993">
        <v>1.5848</v>
      </c>
      <c r="V1993" s="1">
        <v>42492</v>
      </c>
      <c r="W1993">
        <v>1035.5</v>
      </c>
      <c r="Y1993" s="1">
        <v>42489</v>
      </c>
      <c r="Z1993">
        <v>2.2789999999999999</v>
      </c>
      <c r="AB1993" s="1">
        <v>42488</v>
      </c>
      <c r="AC1993">
        <v>3157</v>
      </c>
      <c r="AE1993" s="1">
        <v>42489</v>
      </c>
      <c r="AF1993">
        <v>120.85</v>
      </c>
      <c r="AH1993" s="1">
        <v>42489</v>
      </c>
      <c r="AI1993">
        <v>63.76</v>
      </c>
      <c r="AN1993" s="1">
        <v>42487</v>
      </c>
      <c r="AO1993">
        <v>1024.0999999999999</v>
      </c>
    </row>
    <row r="1994" spans="4:41" x14ac:dyDescent="0.25">
      <c r="D1994" s="1">
        <v>42488</v>
      </c>
      <c r="E1994">
        <v>1265.5</v>
      </c>
      <c r="G1994" s="1">
        <v>42487</v>
      </c>
      <c r="H1994">
        <v>17.286000000000001</v>
      </c>
      <c r="J1994" s="1">
        <v>42562</v>
      </c>
      <c r="K1994">
        <v>46.25</v>
      </c>
      <c r="M1994" s="1">
        <v>42489</v>
      </c>
      <c r="N1994">
        <v>390.25</v>
      </c>
      <c r="P1994" s="1">
        <v>42488</v>
      </c>
      <c r="Q1994">
        <v>46.03</v>
      </c>
      <c r="S1994" s="1">
        <v>42488</v>
      </c>
      <c r="T1994">
        <v>1.5980000000000001</v>
      </c>
      <c r="V1994" s="1">
        <v>42489</v>
      </c>
      <c r="W1994">
        <v>1021</v>
      </c>
      <c r="Y1994" s="1">
        <v>42488</v>
      </c>
      <c r="Z1994">
        <v>2.2244999999999999</v>
      </c>
      <c r="AB1994" s="1">
        <v>42487</v>
      </c>
      <c r="AC1994">
        <v>3170</v>
      </c>
      <c r="AE1994" s="1">
        <v>42488</v>
      </c>
      <c r="AF1994">
        <v>120.4</v>
      </c>
      <c r="AH1994" s="1">
        <v>42488</v>
      </c>
      <c r="AI1994">
        <v>63.69</v>
      </c>
      <c r="AN1994" s="1">
        <v>42486</v>
      </c>
      <c r="AO1994">
        <v>1018.9</v>
      </c>
    </row>
    <row r="1995" spans="4:41" x14ac:dyDescent="0.25">
      <c r="D1995" s="1">
        <v>42487</v>
      </c>
      <c r="E1995">
        <v>1249.2</v>
      </c>
      <c r="G1995" s="1">
        <v>42486</v>
      </c>
      <c r="H1995">
        <v>17.106000000000002</v>
      </c>
      <c r="J1995" s="1">
        <v>42559</v>
      </c>
      <c r="K1995">
        <v>46.76</v>
      </c>
      <c r="M1995" s="1">
        <v>42488</v>
      </c>
      <c r="N1995">
        <v>387</v>
      </c>
      <c r="P1995" s="1">
        <v>42487</v>
      </c>
      <c r="Q1995">
        <v>45.33</v>
      </c>
      <c r="S1995" s="1">
        <v>42487</v>
      </c>
      <c r="T1995">
        <v>1.5808</v>
      </c>
      <c r="V1995" s="1">
        <v>42488</v>
      </c>
      <c r="W1995">
        <v>1018</v>
      </c>
      <c r="Y1995" s="1">
        <v>42487</v>
      </c>
      <c r="Z1995">
        <v>2.2204999999999999</v>
      </c>
      <c r="AB1995" s="1">
        <v>42486</v>
      </c>
      <c r="AC1995">
        <v>3181</v>
      </c>
      <c r="AE1995" s="1">
        <v>42487</v>
      </c>
      <c r="AF1995">
        <v>121.05</v>
      </c>
      <c r="AH1995" s="1">
        <v>42487</v>
      </c>
      <c r="AI1995">
        <v>64.069999999999993</v>
      </c>
      <c r="AN1995" s="1">
        <v>42485</v>
      </c>
      <c r="AO1995">
        <v>1016.7</v>
      </c>
    </row>
    <row r="1996" spans="4:41" x14ac:dyDescent="0.25">
      <c r="D1996" s="1">
        <v>42486</v>
      </c>
      <c r="E1996">
        <v>1242.2</v>
      </c>
      <c r="G1996" s="1">
        <v>42485</v>
      </c>
      <c r="H1996">
        <v>17.004999999999999</v>
      </c>
      <c r="J1996" s="1">
        <v>42558</v>
      </c>
      <c r="K1996">
        <v>46.4</v>
      </c>
      <c r="M1996" s="1">
        <v>42487</v>
      </c>
      <c r="N1996">
        <v>380.75</v>
      </c>
      <c r="P1996" s="1">
        <v>42486</v>
      </c>
      <c r="Q1996">
        <v>44.04</v>
      </c>
      <c r="S1996" s="1">
        <v>42486</v>
      </c>
      <c r="T1996">
        <v>1.5660000000000001</v>
      </c>
      <c r="V1996" s="1">
        <v>42487</v>
      </c>
      <c r="W1996">
        <v>1019</v>
      </c>
      <c r="Y1996" s="1">
        <v>42486</v>
      </c>
      <c r="Z1996">
        <v>2.2484999999999999</v>
      </c>
      <c r="AB1996" s="1">
        <v>42485</v>
      </c>
      <c r="AC1996">
        <v>3113</v>
      </c>
      <c r="AE1996" s="1">
        <v>42486</v>
      </c>
      <c r="AF1996">
        <v>125.25</v>
      </c>
      <c r="AH1996" s="1">
        <v>42486</v>
      </c>
      <c r="AI1996">
        <v>63.46</v>
      </c>
      <c r="AN1996" s="1">
        <v>42482</v>
      </c>
      <c r="AO1996">
        <v>1010</v>
      </c>
    </row>
    <row r="1997" spans="4:41" x14ac:dyDescent="0.25">
      <c r="D1997" s="1">
        <v>42485</v>
      </c>
      <c r="E1997">
        <v>1238.9000000000001</v>
      </c>
      <c r="G1997" s="1">
        <v>42482</v>
      </c>
      <c r="H1997">
        <v>16.896000000000001</v>
      </c>
      <c r="J1997" s="1">
        <v>42557</v>
      </c>
      <c r="K1997">
        <v>48.8</v>
      </c>
      <c r="M1997" s="1">
        <v>42486</v>
      </c>
      <c r="N1997">
        <v>382.25</v>
      </c>
      <c r="P1997" s="1">
        <v>42485</v>
      </c>
      <c r="Q1997">
        <v>42.64</v>
      </c>
      <c r="S1997" s="1">
        <v>42485</v>
      </c>
      <c r="T1997">
        <v>1.5130999999999999</v>
      </c>
      <c r="V1997" s="1">
        <v>42486</v>
      </c>
      <c r="W1997">
        <v>1017.75</v>
      </c>
      <c r="Y1997" s="1">
        <v>42485</v>
      </c>
      <c r="Z1997">
        <v>2.2585000000000002</v>
      </c>
      <c r="AB1997" s="1">
        <v>42482</v>
      </c>
      <c r="AC1997">
        <v>3137</v>
      </c>
      <c r="AE1997" s="1">
        <v>42485</v>
      </c>
      <c r="AF1997">
        <v>123.1</v>
      </c>
      <c r="AH1997" s="1">
        <v>42485</v>
      </c>
      <c r="AI1997">
        <v>64.77</v>
      </c>
      <c r="AN1997" s="1">
        <v>42481</v>
      </c>
      <c r="AO1997">
        <v>1030.5999999999999</v>
      </c>
    </row>
    <row r="1998" spans="4:41" x14ac:dyDescent="0.25">
      <c r="D1998" s="1">
        <v>42482</v>
      </c>
      <c r="E1998">
        <v>1228.7</v>
      </c>
      <c r="G1998" s="1">
        <v>42481</v>
      </c>
      <c r="H1998">
        <v>17.085999999999999</v>
      </c>
      <c r="J1998" s="1">
        <v>42556</v>
      </c>
      <c r="K1998">
        <v>47.96</v>
      </c>
      <c r="M1998" s="1">
        <v>42485</v>
      </c>
      <c r="N1998">
        <v>377</v>
      </c>
      <c r="P1998" s="1">
        <v>42482</v>
      </c>
      <c r="Q1998">
        <v>43.73</v>
      </c>
      <c r="S1998" s="1">
        <v>42482</v>
      </c>
      <c r="T1998">
        <v>1.5308999999999999</v>
      </c>
      <c r="V1998" s="1">
        <v>42485</v>
      </c>
      <c r="W1998">
        <v>999.75</v>
      </c>
      <c r="Y1998" s="1">
        <v>42482</v>
      </c>
      <c r="Z1998">
        <v>2.2690000000000001</v>
      </c>
      <c r="AB1998" s="1">
        <v>42481</v>
      </c>
      <c r="AC1998">
        <v>3061</v>
      </c>
      <c r="AE1998" s="1">
        <v>42482</v>
      </c>
      <c r="AF1998">
        <v>122.75</v>
      </c>
      <c r="AH1998" s="1">
        <v>42482</v>
      </c>
      <c r="AI1998">
        <v>63.08</v>
      </c>
      <c r="AN1998" s="1">
        <v>42480</v>
      </c>
      <c r="AO1998">
        <v>1026.7</v>
      </c>
    </row>
    <row r="1999" spans="4:41" x14ac:dyDescent="0.25">
      <c r="D1999" s="1">
        <v>42481</v>
      </c>
      <c r="E1999">
        <v>1249</v>
      </c>
      <c r="G1999" s="1">
        <v>42480</v>
      </c>
      <c r="H1999">
        <v>17.131</v>
      </c>
      <c r="J1999" s="1">
        <v>42555</v>
      </c>
      <c r="K1999">
        <v>50.1</v>
      </c>
      <c r="M1999" s="1">
        <v>42482</v>
      </c>
      <c r="N1999">
        <v>371.75</v>
      </c>
      <c r="P1999" s="1">
        <v>42481</v>
      </c>
      <c r="Q1999">
        <v>43.18</v>
      </c>
      <c r="S1999" s="1">
        <v>42481</v>
      </c>
      <c r="T1999">
        <v>1.5159</v>
      </c>
      <c r="V1999" s="1">
        <v>42482</v>
      </c>
      <c r="W1999">
        <v>987</v>
      </c>
      <c r="Y1999" s="1">
        <v>42481</v>
      </c>
      <c r="Z1999">
        <v>2.2519999999999998</v>
      </c>
      <c r="AB1999" s="1">
        <v>42480</v>
      </c>
      <c r="AC1999">
        <v>3060</v>
      </c>
      <c r="AE1999" s="1">
        <v>42481</v>
      </c>
      <c r="AF1999">
        <v>123.55</v>
      </c>
      <c r="AH1999" s="1">
        <v>42481</v>
      </c>
      <c r="AI1999">
        <v>63.49</v>
      </c>
      <c r="AN1999" s="1">
        <v>42479</v>
      </c>
      <c r="AO1999">
        <v>1014</v>
      </c>
    </row>
    <row r="2000" spans="4:41" x14ac:dyDescent="0.25">
      <c r="D2000" s="1">
        <v>42480</v>
      </c>
      <c r="E2000">
        <v>1253.2</v>
      </c>
      <c r="G2000" s="1">
        <v>42479</v>
      </c>
      <c r="H2000">
        <v>16.968</v>
      </c>
      <c r="J2000" s="1">
        <v>42552</v>
      </c>
      <c r="K2000">
        <v>50.35</v>
      </c>
      <c r="M2000" s="1">
        <v>42481</v>
      </c>
      <c r="N2000">
        <v>384.5</v>
      </c>
      <c r="P2000" s="1">
        <v>42480</v>
      </c>
      <c r="Q2000">
        <v>42.63</v>
      </c>
      <c r="S2000" s="1">
        <v>42480</v>
      </c>
      <c r="T2000">
        <v>1.5067999999999999</v>
      </c>
      <c r="V2000" s="1">
        <v>42481</v>
      </c>
      <c r="W2000">
        <v>1018.75</v>
      </c>
      <c r="Y2000" s="1">
        <v>42480</v>
      </c>
      <c r="Z2000">
        <v>2.242</v>
      </c>
      <c r="AB2000" s="1">
        <v>42479</v>
      </c>
      <c r="AC2000">
        <v>3043</v>
      </c>
      <c r="AE2000" s="1">
        <v>42480</v>
      </c>
      <c r="AF2000">
        <v>127.15</v>
      </c>
      <c r="AH2000" s="1">
        <v>42480</v>
      </c>
      <c r="AI2000">
        <v>63.8</v>
      </c>
      <c r="AN2000" s="1">
        <v>42478</v>
      </c>
      <c r="AO2000">
        <v>976.4</v>
      </c>
    </row>
    <row r="2001" spans="4:41" x14ac:dyDescent="0.25">
      <c r="D2001" s="1">
        <v>42479</v>
      </c>
      <c r="E2001">
        <v>1253</v>
      </c>
      <c r="G2001" s="1">
        <v>42478</v>
      </c>
      <c r="H2001">
        <v>16.248999999999999</v>
      </c>
      <c r="J2001" s="1">
        <v>42551</v>
      </c>
      <c r="K2001">
        <v>49.68</v>
      </c>
      <c r="M2001" s="1">
        <v>42480</v>
      </c>
      <c r="N2001">
        <v>394.75</v>
      </c>
      <c r="P2001" s="1">
        <v>42479</v>
      </c>
      <c r="Q2001">
        <v>41.08</v>
      </c>
      <c r="S2001" s="1">
        <v>42479</v>
      </c>
      <c r="T2001">
        <v>1.4799</v>
      </c>
      <c r="V2001" s="1">
        <v>42480</v>
      </c>
      <c r="W2001">
        <v>1009.75</v>
      </c>
      <c r="Y2001" s="1">
        <v>42479</v>
      </c>
      <c r="Z2001">
        <v>2.2229999999999999</v>
      </c>
      <c r="AB2001" s="1">
        <v>42478</v>
      </c>
      <c r="AC2001">
        <v>2995</v>
      </c>
      <c r="AE2001" s="1">
        <v>42479</v>
      </c>
      <c r="AF2001">
        <v>125.85</v>
      </c>
      <c r="AH2001" s="1">
        <v>42479</v>
      </c>
      <c r="AI2001">
        <v>62.69</v>
      </c>
      <c r="AN2001" s="1">
        <v>42475</v>
      </c>
      <c r="AO2001">
        <v>988.5</v>
      </c>
    </row>
    <row r="2002" spans="4:41" x14ac:dyDescent="0.25">
      <c r="D2002" s="1">
        <v>42478</v>
      </c>
      <c r="E2002">
        <v>1233.5999999999999</v>
      </c>
      <c r="G2002" s="1">
        <v>42475</v>
      </c>
      <c r="H2002">
        <v>16.309000000000001</v>
      </c>
      <c r="J2002" s="1">
        <v>42550</v>
      </c>
      <c r="K2002">
        <v>50.61</v>
      </c>
      <c r="M2002" s="1">
        <v>42479</v>
      </c>
      <c r="N2002">
        <v>384.5</v>
      </c>
      <c r="P2002" s="1">
        <v>42478</v>
      </c>
      <c r="Q2002">
        <v>39.78</v>
      </c>
      <c r="S2002" s="1">
        <v>42478</v>
      </c>
      <c r="T2002">
        <v>1.4365000000000001</v>
      </c>
      <c r="V2002" s="1">
        <v>42479</v>
      </c>
      <c r="W2002">
        <v>985.5</v>
      </c>
      <c r="Y2002" s="1">
        <v>42478</v>
      </c>
      <c r="Z2002">
        <v>2.1640000000000001</v>
      </c>
      <c r="AB2002" s="1">
        <v>42475</v>
      </c>
      <c r="AC2002">
        <v>2941</v>
      </c>
      <c r="AE2002" s="1">
        <v>42478</v>
      </c>
      <c r="AF2002">
        <v>124</v>
      </c>
      <c r="AH2002" s="1">
        <v>42478</v>
      </c>
      <c r="AI2002">
        <v>62.15</v>
      </c>
      <c r="AN2002" s="1">
        <v>42474</v>
      </c>
      <c r="AO2002">
        <v>992.1</v>
      </c>
    </row>
    <row r="2003" spans="4:41" x14ac:dyDescent="0.25">
      <c r="D2003" s="1">
        <v>42475</v>
      </c>
      <c r="E2003">
        <v>1233.0999999999999</v>
      </c>
      <c r="G2003" s="1">
        <v>42474</v>
      </c>
      <c r="H2003">
        <v>16.169</v>
      </c>
      <c r="J2003" s="1">
        <v>42549</v>
      </c>
      <c r="K2003">
        <v>48.58</v>
      </c>
      <c r="M2003" s="1">
        <v>42478</v>
      </c>
      <c r="N2003">
        <v>381</v>
      </c>
      <c r="P2003" s="1">
        <v>42475</v>
      </c>
      <c r="Q2003">
        <v>40.36</v>
      </c>
      <c r="S2003" s="1">
        <v>42475</v>
      </c>
      <c r="T2003">
        <v>1.4612000000000001</v>
      </c>
      <c r="V2003" s="1">
        <v>42478</v>
      </c>
      <c r="W2003">
        <v>954.25</v>
      </c>
      <c r="Y2003" s="1">
        <v>42475</v>
      </c>
      <c r="Z2003">
        <v>2.1520000000000001</v>
      </c>
      <c r="AB2003" s="1">
        <v>42474</v>
      </c>
      <c r="AC2003">
        <v>2953</v>
      </c>
      <c r="AE2003" s="1">
        <v>42475</v>
      </c>
      <c r="AF2003">
        <v>122.95</v>
      </c>
      <c r="AH2003" s="1">
        <v>42475</v>
      </c>
      <c r="AI2003">
        <v>60.03</v>
      </c>
      <c r="AN2003" s="1">
        <v>42473</v>
      </c>
      <c r="AO2003">
        <v>1002.2</v>
      </c>
    </row>
    <row r="2004" spans="4:41" x14ac:dyDescent="0.25">
      <c r="D2004" s="1">
        <v>42474</v>
      </c>
      <c r="E2004">
        <v>1225</v>
      </c>
      <c r="G2004" s="1">
        <v>42473</v>
      </c>
      <c r="H2004">
        <v>16.323</v>
      </c>
      <c r="J2004" s="1">
        <v>42548</v>
      </c>
      <c r="K2004">
        <v>47.16</v>
      </c>
      <c r="M2004" s="1">
        <v>42475</v>
      </c>
      <c r="N2004">
        <v>378.5</v>
      </c>
      <c r="P2004" s="1">
        <v>42474</v>
      </c>
      <c r="Q2004">
        <v>41.5</v>
      </c>
      <c r="S2004" s="1">
        <v>42474</v>
      </c>
      <c r="T2004">
        <v>1.5056</v>
      </c>
      <c r="V2004" s="1">
        <v>42475</v>
      </c>
      <c r="W2004">
        <v>956</v>
      </c>
      <c r="Y2004" s="1">
        <v>42474</v>
      </c>
      <c r="Z2004">
        <v>2.1709999999999998</v>
      </c>
      <c r="AB2004" s="1">
        <v>42473</v>
      </c>
      <c r="AC2004">
        <v>2918</v>
      </c>
      <c r="AE2004" s="1">
        <v>42474</v>
      </c>
      <c r="AF2004">
        <v>123.15</v>
      </c>
      <c r="AH2004" s="1">
        <v>42474</v>
      </c>
      <c r="AI2004">
        <v>60.64</v>
      </c>
      <c r="AN2004" s="1">
        <v>42472</v>
      </c>
      <c r="AO2004">
        <v>998.5</v>
      </c>
    </row>
    <row r="2005" spans="4:41" x14ac:dyDescent="0.25">
      <c r="D2005" s="1">
        <v>42473</v>
      </c>
      <c r="E2005">
        <v>1246.8</v>
      </c>
      <c r="G2005" s="1">
        <v>42472</v>
      </c>
      <c r="H2005">
        <v>16.22</v>
      </c>
      <c r="J2005" s="1">
        <v>42545</v>
      </c>
      <c r="K2005">
        <v>48.41</v>
      </c>
      <c r="M2005" s="1">
        <v>42474</v>
      </c>
      <c r="N2005">
        <v>374</v>
      </c>
      <c r="P2005" s="1">
        <v>42473</v>
      </c>
      <c r="Q2005">
        <v>41.76</v>
      </c>
      <c r="S2005" s="1">
        <v>42473</v>
      </c>
      <c r="T2005">
        <v>1.5295000000000001</v>
      </c>
      <c r="V2005" s="1">
        <v>42474</v>
      </c>
      <c r="W2005">
        <v>948</v>
      </c>
      <c r="Y2005" s="1">
        <v>42473</v>
      </c>
      <c r="Z2005">
        <v>2.1675</v>
      </c>
      <c r="AB2005" s="1">
        <v>42472</v>
      </c>
      <c r="AC2005">
        <v>2932</v>
      </c>
      <c r="AE2005" s="1">
        <v>42473</v>
      </c>
      <c r="AF2005">
        <v>121.75</v>
      </c>
      <c r="AH2005" s="1">
        <v>42473</v>
      </c>
      <c r="AI2005">
        <v>61.63</v>
      </c>
      <c r="AN2005" s="1">
        <v>42471</v>
      </c>
      <c r="AO2005">
        <v>989.4</v>
      </c>
    </row>
    <row r="2006" spans="4:41" x14ac:dyDescent="0.25">
      <c r="D2006" s="1">
        <v>42472</v>
      </c>
      <c r="E2006">
        <v>1259.4000000000001</v>
      </c>
      <c r="G2006" s="1">
        <v>42471</v>
      </c>
      <c r="H2006">
        <v>15.974</v>
      </c>
      <c r="J2006" s="1">
        <v>42544</v>
      </c>
      <c r="K2006">
        <v>50.91</v>
      </c>
      <c r="M2006" s="1">
        <v>42473</v>
      </c>
      <c r="N2006">
        <v>373.5</v>
      </c>
      <c r="P2006" s="1">
        <v>42472</v>
      </c>
      <c r="Q2006">
        <v>42.17</v>
      </c>
      <c r="S2006" s="1">
        <v>42472</v>
      </c>
      <c r="T2006">
        <v>1.5343</v>
      </c>
      <c r="V2006" s="1">
        <v>42473</v>
      </c>
      <c r="W2006">
        <v>955.75</v>
      </c>
      <c r="Y2006" s="1">
        <v>42472</v>
      </c>
      <c r="Z2006">
        <v>2.145</v>
      </c>
      <c r="AB2006" s="1">
        <v>42471</v>
      </c>
      <c r="AC2006">
        <v>2906</v>
      </c>
      <c r="AE2006" s="1">
        <v>42472</v>
      </c>
      <c r="AF2006">
        <v>124.6</v>
      </c>
      <c r="AH2006" s="1">
        <v>42472</v>
      </c>
      <c r="AI2006">
        <v>61.51</v>
      </c>
      <c r="AN2006" s="1">
        <v>42468</v>
      </c>
      <c r="AO2006">
        <v>967.5</v>
      </c>
    </row>
    <row r="2007" spans="4:41" x14ac:dyDescent="0.25">
      <c r="D2007" s="1">
        <v>42471</v>
      </c>
      <c r="E2007">
        <v>1256.7</v>
      </c>
      <c r="G2007" s="1">
        <v>42468</v>
      </c>
      <c r="H2007">
        <v>15.382</v>
      </c>
      <c r="J2007" s="1">
        <v>42543</v>
      </c>
      <c r="K2007">
        <v>49.88</v>
      </c>
      <c r="M2007" s="1">
        <v>42472</v>
      </c>
      <c r="N2007">
        <v>362.75</v>
      </c>
      <c r="P2007" s="1">
        <v>42471</v>
      </c>
      <c r="Q2007">
        <v>40.36</v>
      </c>
      <c r="S2007" s="1">
        <v>42471</v>
      </c>
      <c r="T2007">
        <v>1.5077</v>
      </c>
      <c r="V2007" s="1">
        <v>42472</v>
      </c>
      <c r="W2007">
        <v>936.25</v>
      </c>
      <c r="Y2007" s="1">
        <v>42471</v>
      </c>
      <c r="Z2007">
        <v>2.0884999999999998</v>
      </c>
      <c r="AB2007" s="1">
        <v>42468</v>
      </c>
      <c r="AC2007">
        <v>2872</v>
      </c>
      <c r="AE2007" s="1">
        <v>42471</v>
      </c>
      <c r="AF2007">
        <v>123.35</v>
      </c>
      <c r="AH2007" s="1">
        <v>42471</v>
      </c>
      <c r="AI2007">
        <v>60.71</v>
      </c>
      <c r="AN2007" s="1">
        <v>42467</v>
      </c>
      <c r="AO2007">
        <v>953.8</v>
      </c>
    </row>
    <row r="2008" spans="4:41" x14ac:dyDescent="0.25">
      <c r="D2008" s="1">
        <v>42468</v>
      </c>
      <c r="E2008">
        <v>1242.5</v>
      </c>
      <c r="G2008" s="1">
        <v>42467</v>
      </c>
      <c r="H2008">
        <v>15.156000000000001</v>
      </c>
      <c r="J2008" s="1">
        <v>42542</v>
      </c>
      <c r="K2008">
        <v>50.62</v>
      </c>
      <c r="M2008" s="1">
        <v>42471</v>
      </c>
      <c r="N2008">
        <v>356.75</v>
      </c>
      <c r="P2008" s="1">
        <v>42468</v>
      </c>
      <c r="Q2008">
        <v>39.72</v>
      </c>
      <c r="S2008" s="1">
        <v>42468</v>
      </c>
      <c r="T2008">
        <v>1.4637</v>
      </c>
      <c r="V2008" s="1">
        <v>42471</v>
      </c>
      <c r="W2008">
        <v>928.25</v>
      </c>
      <c r="Y2008" s="1">
        <v>42468</v>
      </c>
      <c r="Z2008">
        <v>2.0865</v>
      </c>
      <c r="AB2008" s="1">
        <v>42467</v>
      </c>
      <c r="AC2008">
        <v>2850</v>
      </c>
      <c r="AE2008" s="1">
        <v>42468</v>
      </c>
      <c r="AF2008">
        <v>120.45</v>
      </c>
      <c r="AH2008" s="1">
        <v>42468</v>
      </c>
      <c r="AI2008">
        <v>60.07</v>
      </c>
      <c r="AN2008" s="1">
        <v>42466</v>
      </c>
      <c r="AO2008">
        <v>942.9</v>
      </c>
    </row>
    <row r="2009" spans="4:41" x14ac:dyDescent="0.25">
      <c r="D2009" s="1">
        <v>42467</v>
      </c>
      <c r="E2009">
        <v>1236.2</v>
      </c>
      <c r="G2009" s="1">
        <v>42466</v>
      </c>
      <c r="H2009">
        <v>15.052</v>
      </c>
      <c r="J2009" s="1">
        <v>42541</v>
      </c>
      <c r="K2009">
        <v>50.65</v>
      </c>
      <c r="M2009" s="1">
        <v>42468</v>
      </c>
      <c r="N2009">
        <v>362.25</v>
      </c>
      <c r="P2009" s="1">
        <v>42467</v>
      </c>
      <c r="Q2009">
        <v>37.26</v>
      </c>
      <c r="S2009" s="1">
        <v>42467</v>
      </c>
      <c r="T2009">
        <v>1.3812</v>
      </c>
      <c r="V2009" s="1">
        <v>42468</v>
      </c>
      <c r="W2009">
        <v>916.75</v>
      </c>
      <c r="Y2009" s="1">
        <v>42467</v>
      </c>
      <c r="Z2009">
        <v>2.0745</v>
      </c>
      <c r="AB2009" s="1">
        <v>42466</v>
      </c>
      <c r="AC2009">
        <v>2900</v>
      </c>
      <c r="AE2009" s="1">
        <v>42467</v>
      </c>
      <c r="AF2009">
        <v>119.8</v>
      </c>
      <c r="AH2009" s="1">
        <v>42467</v>
      </c>
      <c r="AI2009">
        <v>59.03</v>
      </c>
      <c r="AN2009" s="1">
        <v>42465</v>
      </c>
      <c r="AO2009">
        <v>950</v>
      </c>
    </row>
    <row r="2010" spans="4:41" x14ac:dyDescent="0.25">
      <c r="D2010" s="1">
        <v>42466</v>
      </c>
      <c r="E2010">
        <v>1222.5</v>
      </c>
      <c r="G2010" s="1">
        <v>42465</v>
      </c>
      <c r="H2010">
        <v>15.114000000000001</v>
      </c>
      <c r="J2010" s="1">
        <v>42538</v>
      </c>
      <c r="K2010">
        <v>49.17</v>
      </c>
      <c r="M2010" s="1">
        <v>42467</v>
      </c>
      <c r="N2010">
        <v>361.5</v>
      </c>
      <c r="P2010" s="1">
        <v>42466</v>
      </c>
      <c r="Q2010">
        <v>37.75</v>
      </c>
      <c r="S2010" s="1">
        <v>42466</v>
      </c>
      <c r="T2010">
        <v>1.3947000000000001</v>
      </c>
      <c r="V2010" s="1">
        <v>42467</v>
      </c>
      <c r="W2010">
        <v>904.5</v>
      </c>
      <c r="Y2010" s="1">
        <v>42466</v>
      </c>
      <c r="Z2010">
        <v>2.1404999999999998</v>
      </c>
      <c r="AB2010" s="1">
        <v>42465</v>
      </c>
      <c r="AC2010">
        <v>2882</v>
      </c>
      <c r="AE2010" s="1">
        <v>42466</v>
      </c>
      <c r="AF2010">
        <v>121.5</v>
      </c>
      <c r="AH2010" s="1">
        <v>42466</v>
      </c>
      <c r="AI2010">
        <v>58.75</v>
      </c>
      <c r="AN2010" s="1">
        <v>42464</v>
      </c>
      <c r="AO2010">
        <v>942.5</v>
      </c>
    </row>
    <row r="2011" spans="4:41" x14ac:dyDescent="0.25">
      <c r="D2011" s="1">
        <v>42465</v>
      </c>
      <c r="E2011">
        <v>1228.4000000000001</v>
      </c>
      <c r="G2011" s="1">
        <v>42464</v>
      </c>
      <c r="H2011">
        <v>14.942</v>
      </c>
      <c r="J2011" s="1">
        <v>42537</v>
      </c>
      <c r="K2011">
        <v>47.19</v>
      </c>
      <c r="M2011" s="1">
        <v>42466</v>
      </c>
      <c r="N2011">
        <v>358</v>
      </c>
      <c r="P2011" s="1">
        <v>42465</v>
      </c>
      <c r="Q2011">
        <v>35.89</v>
      </c>
      <c r="S2011" s="1">
        <v>42465</v>
      </c>
      <c r="T2011">
        <v>1.3777999999999999</v>
      </c>
      <c r="V2011" s="1">
        <v>42466</v>
      </c>
      <c r="W2011">
        <v>908</v>
      </c>
      <c r="Y2011" s="1">
        <v>42465</v>
      </c>
      <c r="Z2011">
        <v>2.1349999999999998</v>
      </c>
      <c r="AB2011" s="1">
        <v>42464</v>
      </c>
      <c r="AC2011">
        <v>2871</v>
      </c>
      <c r="AE2011" s="1">
        <v>42465</v>
      </c>
      <c r="AF2011">
        <v>120.9</v>
      </c>
      <c r="AH2011" s="1">
        <v>42465</v>
      </c>
      <c r="AI2011">
        <v>58.9</v>
      </c>
      <c r="AN2011" s="1">
        <v>42461</v>
      </c>
      <c r="AO2011">
        <v>953.6</v>
      </c>
    </row>
    <row r="2012" spans="4:41" x14ac:dyDescent="0.25">
      <c r="D2012" s="1">
        <v>42464</v>
      </c>
      <c r="E2012">
        <v>1218</v>
      </c>
      <c r="G2012" s="1">
        <v>42461</v>
      </c>
      <c r="H2012">
        <v>15.042</v>
      </c>
      <c r="J2012" s="1">
        <v>42536</v>
      </c>
      <c r="K2012">
        <v>48.97</v>
      </c>
      <c r="M2012" s="1">
        <v>42465</v>
      </c>
      <c r="N2012">
        <v>356.75</v>
      </c>
      <c r="P2012" s="1">
        <v>42464</v>
      </c>
      <c r="Q2012">
        <v>35.700000000000003</v>
      </c>
      <c r="S2012" s="1">
        <v>42464</v>
      </c>
      <c r="T2012">
        <v>1.377</v>
      </c>
      <c r="V2012" s="1">
        <v>42465</v>
      </c>
      <c r="W2012">
        <v>904.75</v>
      </c>
      <c r="Y2012" s="1">
        <v>42464</v>
      </c>
      <c r="Z2012">
        <v>2.1379999999999999</v>
      </c>
      <c r="AB2012" s="1">
        <v>42461</v>
      </c>
      <c r="AC2012">
        <v>2881</v>
      </c>
      <c r="AE2012" s="1">
        <v>42464</v>
      </c>
      <c r="AF2012">
        <v>122.8</v>
      </c>
      <c r="AH2012" s="1">
        <v>42464</v>
      </c>
      <c r="AI2012">
        <v>58.96</v>
      </c>
      <c r="AN2012" s="1">
        <v>42460</v>
      </c>
      <c r="AO2012">
        <v>976.6</v>
      </c>
    </row>
    <row r="2013" spans="4:41" x14ac:dyDescent="0.25">
      <c r="D2013" s="1">
        <v>42461</v>
      </c>
      <c r="E2013">
        <v>1222.2</v>
      </c>
      <c r="G2013" s="1">
        <v>42460</v>
      </c>
      <c r="H2013">
        <v>15.46</v>
      </c>
      <c r="J2013" s="1">
        <v>42535</v>
      </c>
      <c r="K2013">
        <v>49.83</v>
      </c>
      <c r="M2013" s="1">
        <v>42464</v>
      </c>
      <c r="N2013">
        <v>354.5</v>
      </c>
      <c r="P2013" s="1">
        <v>42461</v>
      </c>
      <c r="Q2013">
        <v>36.79</v>
      </c>
      <c r="S2013" s="1">
        <v>42461</v>
      </c>
      <c r="T2013">
        <v>1.4016</v>
      </c>
      <c r="V2013" s="1">
        <v>42464</v>
      </c>
      <c r="W2013">
        <v>913.5</v>
      </c>
      <c r="Y2013" s="1">
        <v>42461</v>
      </c>
      <c r="Z2013">
        <v>2.161</v>
      </c>
      <c r="AB2013" s="1">
        <v>42460</v>
      </c>
      <c r="AC2013">
        <v>2950</v>
      </c>
      <c r="AE2013" s="1">
        <v>42461</v>
      </c>
      <c r="AF2013">
        <v>127.25</v>
      </c>
      <c r="AH2013" s="1">
        <v>42461</v>
      </c>
      <c r="AI2013">
        <v>59.2</v>
      </c>
      <c r="AN2013" s="1">
        <v>42459</v>
      </c>
      <c r="AO2013">
        <v>964.3</v>
      </c>
    </row>
    <row r="2014" spans="4:41" x14ac:dyDescent="0.25">
      <c r="D2014" s="1">
        <v>42460</v>
      </c>
      <c r="E2014">
        <v>1234.2</v>
      </c>
      <c r="G2014" s="1">
        <v>42459</v>
      </c>
      <c r="H2014">
        <v>15.206</v>
      </c>
      <c r="J2014" s="1">
        <v>42534</v>
      </c>
      <c r="K2014">
        <v>50.35</v>
      </c>
      <c r="M2014" s="1">
        <v>42461</v>
      </c>
      <c r="N2014">
        <v>354</v>
      </c>
      <c r="P2014" s="1">
        <v>42460</v>
      </c>
      <c r="Q2014">
        <v>38.340000000000003</v>
      </c>
      <c r="S2014" s="1">
        <v>42460</v>
      </c>
      <c r="T2014">
        <v>1.4265000000000001</v>
      </c>
      <c r="V2014" s="1">
        <v>42461</v>
      </c>
      <c r="W2014">
        <v>918.25</v>
      </c>
      <c r="Y2014" s="1">
        <v>42460</v>
      </c>
      <c r="Z2014">
        <v>2.1815000000000002</v>
      </c>
      <c r="AB2014" s="1">
        <v>42459</v>
      </c>
      <c r="AC2014">
        <v>2974</v>
      </c>
      <c r="AE2014" s="1">
        <v>42460</v>
      </c>
      <c r="AF2014">
        <v>127.45</v>
      </c>
      <c r="AH2014" s="1">
        <v>42460</v>
      </c>
      <c r="AI2014">
        <v>58.44</v>
      </c>
      <c r="AN2014" s="1">
        <v>42458</v>
      </c>
      <c r="AO2014">
        <v>964.7</v>
      </c>
    </row>
    <row r="2015" spans="4:41" x14ac:dyDescent="0.25">
      <c r="D2015" s="1">
        <v>42459</v>
      </c>
      <c r="E2015">
        <v>1226.9000000000001</v>
      </c>
      <c r="G2015" s="1">
        <v>42458</v>
      </c>
      <c r="H2015">
        <v>15.237</v>
      </c>
      <c r="J2015" s="1">
        <v>42531</v>
      </c>
      <c r="K2015">
        <v>50.54</v>
      </c>
      <c r="M2015" s="1">
        <v>42460</v>
      </c>
      <c r="N2015">
        <v>351.5</v>
      </c>
      <c r="P2015" s="1">
        <v>42459</v>
      </c>
      <c r="Q2015">
        <v>38.32</v>
      </c>
      <c r="S2015" s="1">
        <v>42459</v>
      </c>
      <c r="T2015">
        <v>1.4363999999999999</v>
      </c>
      <c r="V2015" s="1">
        <v>42460</v>
      </c>
      <c r="W2015">
        <v>910.75</v>
      </c>
      <c r="Y2015" s="1">
        <v>42459</v>
      </c>
      <c r="Z2015">
        <v>2.1869999999999998</v>
      </c>
      <c r="AB2015" s="1">
        <v>42458</v>
      </c>
      <c r="AC2015">
        <v>2970</v>
      </c>
      <c r="AE2015" s="1">
        <v>42459</v>
      </c>
      <c r="AF2015">
        <v>127</v>
      </c>
      <c r="AH2015" s="1">
        <v>42459</v>
      </c>
      <c r="AI2015">
        <v>57.67</v>
      </c>
      <c r="AN2015" s="1">
        <v>42457</v>
      </c>
      <c r="AO2015">
        <v>944.2</v>
      </c>
    </row>
    <row r="2016" spans="4:41" x14ac:dyDescent="0.25">
      <c r="D2016" s="1">
        <v>42458</v>
      </c>
      <c r="E2016">
        <v>1235.5999999999999</v>
      </c>
      <c r="G2016" s="1">
        <v>42457</v>
      </c>
      <c r="H2016">
        <v>15.194000000000001</v>
      </c>
      <c r="J2016" s="1">
        <v>42530</v>
      </c>
      <c r="K2016">
        <v>51.95</v>
      </c>
      <c r="M2016" s="1">
        <v>42459</v>
      </c>
      <c r="N2016">
        <v>367</v>
      </c>
      <c r="P2016" s="1">
        <v>42458</v>
      </c>
      <c r="Q2016">
        <v>38.28</v>
      </c>
      <c r="S2016" s="1">
        <v>42458</v>
      </c>
      <c r="T2016">
        <v>1.4538</v>
      </c>
      <c r="V2016" s="1">
        <v>42459</v>
      </c>
      <c r="W2016">
        <v>909</v>
      </c>
      <c r="Y2016" s="1">
        <v>42458</v>
      </c>
      <c r="Z2016">
        <v>2.2084999999999999</v>
      </c>
      <c r="AB2016" s="1">
        <v>42457</v>
      </c>
      <c r="AC2016">
        <v>2970</v>
      </c>
      <c r="AE2016" s="1">
        <v>42458</v>
      </c>
      <c r="AF2016">
        <v>127.45</v>
      </c>
      <c r="AH2016" s="1">
        <v>42458</v>
      </c>
      <c r="AI2016">
        <v>57.38</v>
      </c>
      <c r="AN2016" s="1">
        <v>42453</v>
      </c>
      <c r="AO2016">
        <v>951.9</v>
      </c>
    </row>
    <row r="2017" spans="4:41" x14ac:dyDescent="0.25">
      <c r="D2017" s="1">
        <v>42457</v>
      </c>
      <c r="E2017">
        <v>1219.9000000000001</v>
      </c>
      <c r="G2017" s="1">
        <v>42453</v>
      </c>
      <c r="H2017">
        <v>15.191000000000001</v>
      </c>
      <c r="J2017" s="1">
        <v>42529</v>
      </c>
      <c r="K2017">
        <v>52.51</v>
      </c>
      <c r="M2017" s="1">
        <v>42458</v>
      </c>
      <c r="N2017">
        <v>373</v>
      </c>
      <c r="P2017" s="1">
        <v>42457</v>
      </c>
      <c r="Q2017">
        <v>39.39</v>
      </c>
      <c r="S2017" s="1">
        <v>42457</v>
      </c>
      <c r="T2017">
        <v>1.468</v>
      </c>
      <c r="V2017" s="1">
        <v>42458</v>
      </c>
      <c r="W2017">
        <v>916</v>
      </c>
      <c r="Y2017" s="1">
        <v>42457</v>
      </c>
      <c r="Z2017">
        <v>2.2414999999999998</v>
      </c>
      <c r="AB2017" s="1">
        <v>42453</v>
      </c>
      <c r="AC2017">
        <v>2962</v>
      </c>
      <c r="AE2017" s="1">
        <v>42457</v>
      </c>
      <c r="AF2017">
        <v>128.55000000000001</v>
      </c>
      <c r="AH2017" s="1">
        <v>42457</v>
      </c>
      <c r="AI2017">
        <v>57.8</v>
      </c>
      <c r="AN2017" s="1">
        <v>42452</v>
      </c>
      <c r="AO2017">
        <v>960.3</v>
      </c>
    </row>
    <row r="2018" spans="4:41" x14ac:dyDescent="0.25">
      <c r="D2018" s="1">
        <v>42453</v>
      </c>
      <c r="E2018">
        <v>1221.4000000000001</v>
      </c>
      <c r="G2018" s="1">
        <v>42452</v>
      </c>
      <c r="H2018">
        <v>15.263</v>
      </c>
      <c r="J2018" s="1">
        <v>42528</v>
      </c>
      <c r="K2018">
        <v>51.44</v>
      </c>
      <c r="M2018" s="1">
        <v>42457</v>
      </c>
      <c r="N2018">
        <v>370.5</v>
      </c>
      <c r="P2018" s="1">
        <v>42453</v>
      </c>
      <c r="Q2018">
        <v>39.46</v>
      </c>
      <c r="S2018" s="1">
        <v>42453</v>
      </c>
      <c r="T2018">
        <v>1.4659</v>
      </c>
      <c r="V2018" s="1">
        <v>42457</v>
      </c>
      <c r="W2018">
        <v>909</v>
      </c>
      <c r="Y2018" s="1">
        <v>42453</v>
      </c>
      <c r="Z2018">
        <v>2.2244999999999999</v>
      </c>
      <c r="AB2018" s="1">
        <v>42452</v>
      </c>
      <c r="AC2018">
        <v>2963</v>
      </c>
      <c r="AE2018" s="1">
        <v>42453</v>
      </c>
      <c r="AF2018">
        <v>127.55</v>
      </c>
      <c r="AH2018" s="1">
        <v>42453</v>
      </c>
      <c r="AI2018">
        <v>57.72</v>
      </c>
      <c r="AN2018" s="1">
        <v>42451</v>
      </c>
      <c r="AO2018">
        <v>996.3</v>
      </c>
    </row>
    <row r="2019" spans="4:41" x14ac:dyDescent="0.25">
      <c r="D2019" s="1">
        <v>42452</v>
      </c>
      <c r="E2019">
        <v>1223.7</v>
      </c>
      <c r="G2019" s="1">
        <v>42451</v>
      </c>
      <c r="H2019">
        <v>15.877000000000001</v>
      </c>
      <c r="J2019" s="1">
        <v>42527</v>
      </c>
      <c r="K2019">
        <v>50.55</v>
      </c>
      <c r="M2019" s="1">
        <v>42453</v>
      </c>
      <c r="N2019">
        <v>370</v>
      </c>
      <c r="P2019" s="1">
        <v>42452</v>
      </c>
      <c r="Q2019">
        <v>39.79</v>
      </c>
      <c r="S2019" s="1">
        <v>42452</v>
      </c>
      <c r="T2019">
        <v>1.4540999999999999</v>
      </c>
      <c r="V2019" s="1">
        <v>42453</v>
      </c>
      <c r="W2019">
        <v>910.5</v>
      </c>
      <c r="Y2019" s="1">
        <v>42452</v>
      </c>
      <c r="Z2019">
        <v>2.2305000000000001</v>
      </c>
      <c r="AB2019" s="1">
        <v>42451</v>
      </c>
      <c r="AC2019">
        <v>3035</v>
      </c>
      <c r="AE2019" s="1">
        <v>42452</v>
      </c>
      <c r="AF2019">
        <v>131.1</v>
      </c>
      <c r="AH2019" s="1">
        <v>42452</v>
      </c>
      <c r="AI2019">
        <v>58.39</v>
      </c>
      <c r="AN2019" s="1">
        <v>42450</v>
      </c>
      <c r="AO2019">
        <v>981.3</v>
      </c>
    </row>
    <row r="2020" spans="4:41" x14ac:dyDescent="0.25">
      <c r="D2020" s="1">
        <v>42451</v>
      </c>
      <c r="E2020">
        <v>1248.2</v>
      </c>
      <c r="G2020" s="1">
        <v>42450</v>
      </c>
      <c r="H2020">
        <v>15.840999999999999</v>
      </c>
      <c r="J2020" s="1">
        <v>42524</v>
      </c>
      <c r="K2020">
        <v>49.64</v>
      </c>
      <c r="M2020" s="1">
        <v>42452</v>
      </c>
      <c r="N2020">
        <v>368.5</v>
      </c>
      <c r="P2020" s="1">
        <v>42451</v>
      </c>
      <c r="Q2020">
        <v>41.45</v>
      </c>
      <c r="S2020" s="1">
        <v>42451</v>
      </c>
      <c r="T2020">
        <v>1.4971000000000001</v>
      </c>
      <c r="V2020" s="1">
        <v>42452</v>
      </c>
      <c r="W2020">
        <v>905.25</v>
      </c>
      <c r="Y2020" s="1">
        <v>42451</v>
      </c>
      <c r="Z2020">
        <v>2.2845</v>
      </c>
      <c r="AB2020" s="1">
        <v>42450</v>
      </c>
      <c r="AC2020">
        <v>3072</v>
      </c>
      <c r="AE2020" s="1">
        <v>42451</v>
      </c>
      <c r="AF2020">
        <v>134.65</v>
      </c>
      <c r="AH2020" s="1">
        <v>42451</v>
      </c>
      <c r="AI2020">
        <v>58.37</v>
      </c>
      <c r="AN2020" s="1">
        <v>42447</v>
      </c>
      <c r="AO2020">
        <v>970</v>
      </c>
    </row>
    <row r="2021" spans="4:41" x14ac:dyDescent="0.25">
      <c r="D2021" s="1">
        <v>42450</v>
      </c>
      <c r="E2021">
        <v>1243.8</v>
      </c>
      <c r="G2021" s="1">
        <v>42447</v>
      </c>
      <c r="H2021">
        <v>15.805999999999999</v>
      </c>
      <c r="J2021" s="1">
        <v>42523</v>
      </c>
      <c r="K2021">
        <v>50.04</v>
      </c>
      <c r="M2021" s="1">
        <v>42451</v>
      </c>
      <c r="N2021">
        <v>370</v>
      </c>
      <c r="P2021" s="1">
        <v>42450</v>
      </c>
      <c r="Q2021">
        <v>39.909999999999997</v>
      </c>
      <c r="S2021" s="1">
        <v>42450</v>
      </c>
      <c r="T2021">
        <v>1.4589000000000001</v>
      </c>
      <c r="V2021" s="1">
        <v>42451</v>
      </c>
      <c r="W2021">
        <v>910.25</v>
      </c>
      <c r="Y2021" s="1">
        <v>42450</v>
      </c>
      <c r="Z2021">
        <v>2.2894999999999999</v>
      </c>
      <c r="AB2021" s="1">
        <v>42447</v>
      </c>
      <c r="AC2021">
        <v>3118</v>
      </c>
      <c r="AE2021" s="1">
        <v>42450</v>
      </c>
      <c r="AF2021">
        <v>131.55000000000001</v>
      </c>
      <c r="AH2021" s="1">
        <v>42450</v>
      </c>
      <c r="AI2021">
        <v>58.17</v>
      </c>
      <c r="AN2021" s="1">
        <v>42446</v>
      </c>
      <c r="AO2021">
        <v>988.6</v>
      </c>
    </row>
    <row r="2022" spans="4:41" x14ac:dyDescent="0.25">
      <c r="D2022" s="1">
        <v>42447</v>
      </c>
      <c r="E2022">
        <v>1253.8</v>
      </c>
      <c r="G2022" s="1">
        <v>42446</v>
      </c>
      <c r="H2022">
        <v>16.021999999999998</v>
      </c>
      <c r="J2022" s="1">
        <v>42522</v>
      </c>
      <c r="K2022">
        <v>49.72</v>
      </c>
      <c r="M2022" s="1">
        <v>42450</v>
      </c>
      <c r="N2022">
        <v>369.5</v>
      </c>
      <c r="P2022" s="1">
        <v>42447</v>
      </c>
      <c r="Q2022">
        <v>39.44</v>
      </c>
      <c r="S2022" s="1">
        <v>42447</v>
      </c>
      <c r="T2022">
        <v>1.4273</v>
      </c>
      <c r="V2022" s="1">
        <v>42450</v>
      </c>
      <c r="W2022">
        <v>902</v>
      </c>
      <c r="Y2022" s="1">
        <v>42447</v>
      </c>
      <c r="Z2022">
        <v>2.2795000000000001</v>
      </c>
      <c r="AB2022" s="1">
        <v>42446</v>
      </c>
      <c r="AC2022">
        <v>3116</v>
      </c>
      <c r="AE2022" s="1">
        <v>42447</v>
      </c>
      <c r="AF2022">
        <v>133.85</v>
      </c>
      <c r="AH2022" s="1">
        <v>42447</v>
      </c>
      <c r="AI2022">
        <v>57.16</v>
      </c>
      <c r="AN2022" s="1">
        <v>42445</v>
      </c>
      <c r="AO2022">
        <v>958.2</v>
      </c>
    </row>
    <row r="2023" spans="4:41" x14ac:dyDescent="0.25">
      <c r="D2023" s="1">
        <v>42446</v>
      </c>
      <c r="E2023">
        <v>1264.5</v>
      </c>
      <c r="G2023" s="1">
        <v>42445</v>
      </c>
      <c r="H2023">
        <v>15.214</v>
      </c>
      <c r="J2023" s="1">
        <v>42521</v>
      </c>
      <c r="K2023">
        <v>49.69</v>
      </c>
      <c r="M2023" s="1">
        <v>42447</v>
      </c>
      <c r="N2023">
        <v>367</v>
      </c>
      <c r="P2023" s="1">
        <v>42446</v>
      </c>
      <c r="Q2023">
        <v>40.200000000000003</v>
      </c>
      <c r="S2023" s="1">
        <v>42446</v>
      </c>
      <c r="T2023">
        <v>1.4382999999999999</v>
      </c>
      <c r="V2023" s="1">
        <v>42447</v>
      </c>
      <c r="W2023">
        <v>897.5</v>
      </c>
      <c r="Y2023" s="1">
        <v>42446</v>
      </c>
      <c r="Z2023">
        <v>2.2890000000000001</v>
      </c>
      <c r="AB2023" s="1">
        <v>42445</v>
      </c>
      <c r="AC2023">
        <v>3040</v>
      </c>
      <c r="AE2023" s="1">
        <v>42446</v>
      </c>
      <c r="AF2023">
        <v>132</v>
      </c>
      <c r="AH2023" s="1">
        <v>42446</v>
      </c>
      <c r="AI2023">
        <v>58.36</v>
      </c>
      <c r="AN2023" s="1">
        <v>42444</v>
      </c>
      <c r="AO2023">
        <v>959.3</v>
      </c>
    </row>
    <row r="2024" spans="4:41" x14ac:dyDescent="0.25">
      <c r="D2024" s="1">
        <v>42445</v>
      </c>
      <c r="E2024">
        <v>1229.3</v>
      </c>
      <c r="G2024" s="1">
        <v>42444</v>
      </c>
      <c r="H2024">
        <v>15.255000000000001</v>
      </c>
      <c r="J2024" s="1">
        <v>42520</v>
      </c>
      <c r="K2024">
        <v>49.76</v>
      </c>
      <c r="M2024" s="1">
        <v>42446</v>
      </c>
      <c r="N2024">
        <v>368.5</v>
      </c>
      <c r="P2024" s="1">
        <v>42445</v>
      </c>
      <c r="Q2024">
        <v>38.46</v>
      </c>
      <c r="S2024" s="1">
        <v>42445</v>
      </c>
      <c r="T2024">
        <v>1.4182999999999999</v>
      </c>
      <c r="V2024" s="1">
        <v>42446</v>
      </c>
      <c r="W2024">
        <v>897.75</v>
      </c>
      <c r="Y2024" s="1">
        <v>42445</v>
      </c>
      <c r="Z2024">
        <v>2.2315</v>
      </c>
      <c r="AB2024" s="1">
        <v>42444</v>
      </c>
      <c r="AC2024">
        <v>2999</v>
      </c>
      <c r="AE2024" s="1">
        <v>42445</v>
      </c>
      <c r="AF2024">
        <v>127.4</v>
      </c>
      <c r="AH2024" s="1">
        <v>42445</v>
      </c>
      <c r="AI2024">
        <v>58.32</v>
      </c>
      <c r="AN2024" s="1">
        <v>42443</v>
      </c>
      <c r="AO2024">
        <v>964.9</v>
      </c>
    </row>
    <row r="2025" spans="4:41" x14ac:dyDescent="0.25">
      <c r="D2025" s="1">
        <v>42444</v>
      </c>
      <c r="E2025">
        <v>1230.4000000000001</v>
      </c>
      <c r="G2025" s="1">
        <v>42443</v>
      </c>
      <c r="H2025">
        <v>15.518000000000001</v>
      </c>
      <c r="J2025" s="1">
        <v>42517</v>
      </c>
      <c r="K2025">
        <v>49.32</v>
      </c>
      <c r="M2025" s="1">
        <v>42445</v>
      </c>
      <c r="N2025">
        <v>368.25</v>
      </c>
      <c r="P2025" s="1">
        <v>42444</v>
      </c>
      <c r="Q2025">
        <v>36.340000000000003</v>
      </c>
      <c r="S2025" s="1">
        <v>42444</v>
      </c>
      <c r="T2025">
        <v>1.4081999999999999</v>
      </c>
      <c r="V2025" s="1">
        <v>42445</v>
      </c>
      <c r="W2025">
        <v>894.5</v>
      </c>
      <c r="Y2025" s="1">
        <v>42444</v>
      </c>
      <c r="Z2025">
        <v>2.2309999999999999</v>
      </c>
      <c r="AB2025" s="1">
        <v>42443</v>
      </c>
      <c r="AC2025">
        <v>3043</v>
      </c>
      <c r="AE2025" s="1">
        <v>42444</v>
      </c>
      <c r="AF2025">
        <v>124.1</v>
      </c>
      <c r="AH2025" s="1">
        <v>42444</v>
      </c>
      <c r="AI2025">
        <v>58.24</v>
      </c>
      <c r="AN2025" s="1">
        <v>42440</v>
      </c>
      <c r="AO2025">
        <v>969.2</v>
      </c>
    </row>
    <row r="2026" spans="4:41" x14ac:dyDescent="0.25">
      <c r="D2026" s="1">
        <v>42443</v>
      </c>
      <c r="E2026">
        <v>1244.4000000000001</v>
      </c>
      <c r="G2026" s="1">
        <v>42440</v>
      </c>
      <c r="H2026">
        <v>15.606999999999999</v>
      </c>
      <c r="J2026" s="1">
        <v>42516</v>
      </c>
      <c r="K2026">
        <v>49.59</v>
      </c>
      <c r="M2026" s="1">
        <v>42444</v>
      </c>
      <c r="N2026">
        <v>368.5</v>
      </c>
      <c r="P2026" s="1">
        <v>42443</v>
      </c>
      <c r="Q2026">
        <v>37.18</v>
      </c>
      <c r="S2026" s="1">
        <v>42443</v>
      </c>
      <c r="T2026">
        <v>1.4226000000000001</v>
      </c>
      <c r="V2026" s="1">
        <v>42444</v>
      </c>
      <c r="W2026">
        <v>892</v>
      </c>
      <c r="Y2026" s="1">
        <v>42443</v>
      </c>
      <c r="Z2026">
        <v>2.2370000000000001</v>
      </c>
      <c r="AB2026" s="1">
        <v>42440</v>
      </c>
      <c r="AC2026">
        <v>3031</v>
      </c>
      <c r="AE2026" s="1">
        <v>42443</v>
      </c>
      <c r="AF2026">
        <v>125.6</v>
      </c>
      <c r="AH2026" s="1">
        <v>42443</v>
      </c>
      <c r="AI2026">
        <v>58.29</v>
      </c>
      <c r="AN2026" s="1">
        <v>42439</v>
      </c>
      <c r="AO2026">
        <v>977.2</v>
      </c>
    </row>
    <row r="2027" spans="4:41" x14ac:dyDescent="0.25">
      <c r="D2027" s="1">
        <v>42440</v>
      </c>
      <c r="E2027">
        <v>1258.7</v>
      </c>
      <c r="G2027" s="1">
        <v>42439</v>
      </c>
      <c r="H2027">
        <v>15.545999999999999</v>
      </c>
      <c r="J2027" s="1">
        <v>42515</v>
      </c>
      <c r="K2027">
        <v>49.74</v>
      </c>
      <c r="M2027" s="1">
        <v>42443</v>
      </c>
      <c r="N2027">
        <v>366.75</v>
      </c>
      <c r="P2027" s="1">
        <v>42440</v>
      </c>
      <c r="Q2027">
        <v>38.5</v>
      </c>
      <c r="S2027" s="1">
        <v>42440</v>
      </c>
      <c r="T2027">
        <v>1.4442999999999999</v>
      </c>
      <c r="V2027" s="1">
        <v>42443</v>
      </c>
      <c r="W2027">
        <v>888</v>
      </c>
      <c r="Y2027" s="1">
        <v>42440</v>
      </c>
      <c r="Z2027">
        <v>2.2385000000000002</v>
      </c>
      <c r="AB2027" s="1">
        <v>42439</v>
      </c>
      <c r="AC2027">
        <v>3031</v>
      </c>
      <c r="AE2027" s="1">
        <v>42440</v>
      </c>
      <c r="AF2027">
        <v>124.4</v>
      </c>
      <c r="AH2027" s="1">
        <v>42440</v>
      </c>
      <c r="AI2027">
        <v>57.15</v>
      </c>
      <c r="AN2027" s="1">
        <v>42438</v>
      </c>
      <c r="AO2027">
        <v>982.3</v>
      </c>
    </row>
    <row r="2028" spans="4:41" x14ac:dyDescent="0.25">
      <c r="D2028" s="1">
        <v>42439</v>
      </c>
      <c r="E2028">
        <v>1272</v>
      </c>
      <c r="G2028" s="1">
        <v>42438</v>
      </c>
      <c r="H2028">
        <v>15.355</v>
      </c>
      <c r="J2028" s="1">
        <v>42514</v>
      </c>
      <c r="K2028">
        <v>48.61</v>
      </c>
      <c r="M2028" s="1">
        <v>42440</v>
      </c>
      <c r="N2028">
        <v>366</v>
      </c>
      <c r="P2028" s="1">
        <v>42439</v>
      </c>
      <c r="Q2028">
        <v>37.840000000000003</v>
      </c>
      <c r="S2028" s="1">
        <v>42439</v>
      </c>
      <c r="T2028">
        <v>1.4390000000000001</v>
      </c>
      <c r="V2028" s="1">
        <v>42440</v>
      </c>
      <c r="W2028">
        <v>888</v>
      </c>
      <c r="Y2028" s="1">
        <v>42439</v>
      </c>
      <c r="Z2028">
        <v>2.2174999999999998</v>
      </c>
      <c r="AB2028" s="1">
        <v>42438</v>
      </c>
      <c r="AC2028">
        <v>3006</v>
      </c>
      <c r="AE2028" s="1">
        <v>42439</v>
      </c>
      <c r="AF2028">
        <v>120.6</v>
      </c>
      <c r="AH2028" s="1">
        <v>42439</v>
      </c>
      <c r="AI2028">
        <v>56.83</v>
      </c>
      <c r="AN2028" s="1">
        <v>42437</v>
      </c>
      <c r="AO2028">
        <v>988.9</v>
      </c>
    </row>
    <row r="2029" spans="4:41" x14ac:dyDescent="0.25">
      <c r="D2029" s="1">
        <v>42438</v>
      </c>
      <c r="E2029">
        <v>1256.5999999999999</v>
      </c>
      <c r="G2029" s="1">
        <v>42437</v>
      </c>
      <c r="H2029">
        <v>15.384</v>
      </c>
      <c r="J2029" s="1">
        <v>42513</v>
      </c>
      <c r="K2029">
        <v>48.35</v>
      </c>
      <c r="M2029" s="1">
        <v>42439</v>
      </c>
      <c r="N2029">
        <v>362.5</v>
      </c>
      <c r="P2029" s="1">
        <v>42438</v>
      </c>
      <c r="Q2029">
        <v>38.29</v>
      </c>
      <c r="S2029" s="1">
        <v>42438</v>
      </c>
      <c r="T2029">
        <v>1.4704999999999999</v>
      </c>
      <c r="V2029" s="1">
        <v>42439</v>
      </c>
      <c r="W2029">
        <v>881.75</v>
      </c>
      <c r="Y2029" s="1">
        <v>42438</v>
      </c>
      <c r="Z2029">
        <v>2.23</v>
      </c>
      <c r="AB2029" s="1">
        <v>42437</v>
      </c>
      <c r="AC2029">
        <v>2954</v>
      </c>
      <c r="AE2029" s="1">
        <v>42438</v>
      </c>
      <c r="AF2029">
        <v>120.85</v>
      </c>
      <c r="AH2029" s="1">
        <v>42438</v>
      </c>
      <c r="AI2029">
        <v>56.59</v>
      </c>
      <c r="AN2029" s="1">
        <v>42436</v>
      </c>
      <c r="AO2029">
        <v>1001.5</v>
      </c>
    </row>
    <row r="2030" spans="4:41" x14ac:dyDescent="0.25">
      <c r="D2030" s="1">
        <v>42437</v>
      </c>
      <c r="E2030">
        <v>1262.0999999999999</v>
      </c>
      <c r="G2030" s="1">
        <v>42436</v>
      </c>
      <c r="H2030">
        <v>15.622999999999999</v>
      </c>
      <c r="J2030" s="1">
        <v>42510</v>
      </c>
      <c r="K2030">
        <v>48.72</v>
      </c>
      <c r="M2030" s="1">
        <v>42438</v>
      </c>
      <c r="N2030">
        <v>359</v>
      </c>
      <c r="P2030" s="1">
        <v>42437</v>
      </c>
      <c r="Q2030">
        <v>36.5</v>
      </c>
      <c r="S2030" s="1">
        <v>42437</v>
      </c>
      <c r="T2030">
        <v>1.3877999999999999</v>
      </c>
      <c r="V2030" s="1">
        <v>42438</v>
      </c>
      <c r="W2030">
        <v>880</v>
      </c>
      <c r="Y2030" s="1">
        <v>42437</v>
      </c>
      <c r="Z2030">
        <v>2.2185000000000001</v>
      </c>
      <c r="AB2030" s="1">
        <v>42436</v>
      </c>
      <c r="AC2030">
        <v>2994</v>
      </c>
      <c r="AE2030" s="1">
        <v>42437</v>
      </c>
      <c r="AF2030">
        <v>120.2</v>
      </c>
      <c r="AH2030" s="1">
        <v>42437</v>
      </c>
      <c r="AI2030">
        <v>58.21</v>
      </c>
      <c r="AN2030" s="1">
        <v>42433</v>
      </c>
      <c r="AO2030">
        <v>985.8</v>
      </c>
    </row>
    <row r="2031" spans="4:41" x14ac:dyDescent="0.25">
      <c r="D2031" s="1">
        <v>42436</v>
      </c>
      <c r="E2031">
        <v>1263.2</v>
      </c>
      <c r="G2031" s="1">
        <v>42433</v>
      </c>
      <c r="H2031">
        <v>15.680999999999999</v>
      </c>
      <c r="J2031" s="1">
        <v>42509</v>
      </c>
      <c r="K2031">
        <v>48.81</v>
      </c>
      <c r="M2031" s="1">
        <v>42437</v>
      </c>
      <c r="N2031">
        <v>358.75</v>
      </c>
      <c r="P2031" s="1">
        <v>42436</v>
      </c>
      <c r="Q2031">
        <v>37.9</v>
      </c>
      <c r="S2031" s="1">
        <v>42436</v>
      </c>
      <c r="T2031">
        <v>1.3927</v>
      </c>
      <c r="V2031" s="1">
        <v>42437</v>
      </c>
      <c r="W2031">
        <v>877.5</v>
      </c>
      <c r="Y2031" s="1">
        <v>42436</v>
      </c>
      <c r="Z2031">
        <v>2.2805</v>
      </c>
      <c r="AB2031" s="1">
        <v>42433</v>
      </c>
      <c r="AC2031">
        <v>3001</v>
      </c>
      <c r="AE2031" s="1">
        <v>42436</v>
      </c>
      <c r="AF2031">
        <v>118.65</v>
      </c>
      <c r="AH2031" s="1">
        <v>42436</v>
      </c>
      <c r="AI2031">
        <v>58.92</v>
      </c>
      <c r="AN2031" s="1">
        <v>42432</v>
      </c>
      <c r="AO2031">
        <v>942.2</v>
      </c>
    </row>
    <row r="2032" spans="4:41" x14ac:dyDescent="0.25">
      <c r="D2032" s="1">
        <v>42433</v>
      </c>
      <c r="E2032">
        <v>1269.9000000000001</v>
      </c>
      <c r="G2032" s="1">
        <v>42432</v>
      </c>
      <c r="H2032">
        <v>15.131</v>
      </c>
      <c r="J2032" s="1">
        <v>42508</v>
      </c>
      <c r="K2032">
        <v>48.93</v>
      </c>
      <c r="M2032" s="1">
        <v>42436</v>
      </c>
      <c r="N2032">
        <v>355</v>
      </c>
      <c r="P2032" s="1">
        <v>42433</v>
      </c>
      <c r="Q2032">
        <v>35.92</v>
      </c>
      <c r="S2032" s="1">
        <v>42433</v>
      </c>
      <c r="T2032">
        <v>1.3321000000000001</v>
      </c>
      <c r="V2032" s="1">
        <v>42436</v>
      </c>
      <c r="W2032">
        <v>873.5</v>
      </c>
      <c r="Y2032" s="1">
        <v>42433</v>
      </c>
      <c r="Z2032">
        <v>2.2709999999999999</v>
      </c>
      <c r="AB2032" s="1">
        <v>42432</v>
      </c>
      <c r="AC2032">
        <v>2942</v>
      </c>
      <c r="AE2032" s="1">
        <v>42433</v>
      </c>
      <c r="AF2032">
        <v>118.8</v>
      </c>
      <c r="AH2032" s="1">
        <v>42433</v>
      </c>
      <c r="AI2032">
        <v>58.93</v>
      </c>
      <c r="AN2032" s="1">
        <v>42431</v>
      </c>
      <c r="AO2032">
        <v>935.7</v>
      </c>
    </row>
    <row r="2033" spans="4:41" x14ac:dyDescent="0.25">
      <c r="D2033" s="1">
        <v>42432</v>
      </c>
      <c r="E2033">
        <v>1257.4000000000001</v>
      </c>
      <c r="G2033" s="1">
        <v>42431</v>
      </c>
      <c r="H2033">
        <v>15.003</v>
      </c>
      <c r="J2033" s="1">
        <v>42507</v>
      </c>
      <c r="K2033">
        <v>49.28</v>
      </c>
      <c r="M2033" s="1">
        <v>42433</v>
      </c>
      <c r="N2033">
        <v>354.5</v>
      </c>
      <c r="P2033" s="1">
        <v>42432</v>
      </c>
      <c r="Q2033">
        <v>34.57</v>
      </c>
      <c r="S2033" s="1">
        <v>42432</v>
      </c>
      <c r="T2033">
        <v>1.2988</v>
      </c>
      <c r="V2033" s="1">
        <v>42433</v>
      </c>
      <c r="W2033">
        <v>870.5</v>
      </c>
      <c r="Y2033" s="1">
        <v>42432</v>
      </c>
      <c r="Z2033">
        <v>2.2044999999999999</v>
      </c>
      <c r="AB2033" s="1">
        <v>42431</v>
      </c>
      <c r="AC2033">
        <v>2940</v>
      </c>
      <c r="AE2033" s="1">
        <v>42432</v>
      </c>
      <c r="AF2033">
        <v>115.6</v>
      </c>
      <c r="AH2033" s="1">
        <v>42432</v>
      </c>
      <c r="AI2033">
        <v>58.42</v>
      </c>
      <c r="AN2033" s="1">
        <v>42430</v>
      </c>
      <c r="AO2033">
        <v>936.1</v>
      </c>
    </row>
    <row r="2034" spans="4:41" x14ac:dyDescent="0.25">
      <c r="D2034" s="1">
        <v>42431</v>
      </c>
      <c r="E2034">
        <v>1241.0999999999999</v>
      </c>
      <c r="G2034" s="1">
        <v>42430</v>
      </c>
      <c r="H2034">
        <v>14.733000000000001</v>
      </c>
      <c r="J2034" s="1">
        <v>42506</v>
      </c>
      <c r="K2034">
        <v>48.97</v>
      </c>
      <c r="M2034" s="1">
        <v>42432</v>
      </c>
      <c r="N2034">
        <v>353.75</v>
      </c>
      <c r="P2034" s="1">
        <v>42431</v>
      </c>
      <c r="Q2034">
        <v>34.659999999999997</v>
      </c>
      <c r="S2034" s="1">
        <v>42431</v>
      </c>
      <c r="T2034">
        <v>1.3107</v>
      </c>
      <c r="V2034" s="1">
        <v>42432</v>
      </c>
      <c r="W2034">
        <v>856.25</v>
      </c>
      <c r="Y2034" s="1">
        <v>42431</v>
      </c>
      <c r="Z2034">
        <v>2.1775000000000002</v>
      </c>
      <c r="AB2034" s="1">
        <v>42430</v>
      </c>
      <c r="AC2034">
        <v>2923</v>
      </c>
      <c r="AE2034" s="1">
        <v>42431</v>
      </c>
      <c r="AF2034">
        <v>113.35</v>
      </c>
      <c r="AH2034" s="1">
        <v>42431</v>
      </c>
      <c r="AI2034">
        <v>58.04</v>
      </c>
      <c r="AN2034" s="1">
        <v>42429</v>
      </c>
      <c r="AO2034">
        <v>933.7</v>
      </c>
    </row>
    <row r="2035" spans="4:41" x14ac:dyDescent="0.25">
      <c r="D2035" s="1">
        <v>42430</v>
      </c>
      <c r="E2035">
        <v>1230.3</v>
      </c>
      <c r="G2035" s="1">
        <v>42429</v>
      </c>
      <c r="H2035">
        <v>14.896000000000001</v>
      </c>
      <c r="J2035" s="1">
        <v>42503</v>
      </c>
      <c r="K2035">
        <v>47.83</v>
      </c>
      <c r="M2035" s="1">
        <v>42431</v>
      </c>
      <c r="N2035">
        <v>354.5</v>
      </c>
      <c r="P2035" s="1">
        <v>42430</v>
      </c>
      <c r="Q2035">
        <v>34.4</v>
      </c>
      <c r="S2035" s="1">
        <v>42430</v>
      </c>
      <c r="T2035">
        <v>1.3035000000000001</v>
      </c>
      <c r="V2035" s="1">
        <v>42431</v>
      </c>
      <c r="W2035">
        <v>854.25</v>
      </c>
      <c r="Y2035" s="1">
        <v>42430</v>
      </c>
      <c r="Z2035">
        <v>2.1415000000000002</v>
      </c>
      <c r="AB2035" s="1">
        <v>42429</v>
      </c>
      <c r="AC2035">
        <v>2949</v>
      </c>
      <c r="AE2035" s="1">
        <v>42430</v>
      </c>
      <c r="AF2035">
        <v>112.5</v>
      </c>
      <c r="AH2035" s="1">
        <v>42430</v>
      </c>
      <c r="AI2035">
        <v>58.25</v>
      </c>
      <c r="AN2035" s="1">
        <v>42426</v>
      </c>
      <c r="AO2035">
        <v>914.5</v>
      </c>
    </row>
    <row r="2036" spans="4:41" x14ac:dyDescent="0.25">
      <c r="D2036" s="1">
        <v>42429</v>
      </c>
      <c r="E2036">
        <v>1233.9000000000001</v>
      </c>
      <c r="G2036" s="1">
        <v>42426</v>
      </c>
      <c r="H2036">
        <v>14.689</v>
      </c>
      <c r="J2036" s="1">
        <v>42502</v>
      </c>
      <c r="K2036">
        <v>48.08</v>
      </c>
      <c r="M2036" s="1">
        <v>42430</v>
      </c>
      <c r="N2036">
        <v>353.75</v>
      </c>
      <c r="P2036" s="1">
        <v>42429</v>
      </c>
      <c r="Q2036">
        <v>33.75</v>
      </c>
      <c r="S2036" s="1">
        <v>42429</v>
      </c>
      <c r="T2036">
        <v>1.0497000000000001</v>
      </c>
      <c r="V2036" s="1">
        <v>42430</v>
      </c>
      <c r="W2036">
        <v>850.75</v>
      </c>
      <c r="Y2036" s="1">
        <v>42429</v>
      </c>
      <c r="Z2036">
        <v>2.1284999999999998</v>
      </c>
      <c r="AB2036" s="1">
        <v>42426</v>
      </c>
      <c r="AC2036">
        <v>2882</v>
      </c>
      <c r="AE2036" s="1">
        <v>42429</v>
      </c>
      <c r="AF2036">
        <v>112.65</v>
      </c>
      <c r="AH2036" s="1">
        <v>42429</v>
      </c>
      <c r="AI2036">
        <v>58.01</v>
      </c>
      <c r="AN2036" s="1">
        <v>42425</v>
      </c>
      <c r="AO2036">
        <v>926.1</v>
      </c>
    </row>
    <row r="2037" spans="4:41" x14ac:dyDescent="0.25">
      <c r="D2037" s="1">
        <v>42426</v>
      </c>
      <c r="E2037">
        <v>1219.8</v>
      </c>
      <c r="G2037" s="1">
        <v>42425</v>
      </c>
      <c r="H2037">
        <v>15.164999999999999</v>
      </c>
      <c r="J2037" s="1">
        <v>42501</v>
      </c>
      <c r="K2037">
        <v>47.6</v>
      </c>
      <c r="M2037" s="1">
        <v>42429</v>
      </c>
      <c r="N2037">
        <v>353.5</v>
      </c>
      <c r="P2037" s="1">
        <v>42426</v>
      </c>
      <c r="Q2037">
        <v>32.78</v>
      </c>
      <c r="S2037" s="1">
        <v>42426</v>
      </c>
      <c r="T2037">
        <v>1.0165999999999999</v>
      </c>
      <c r="V2037" s="1">
        <v>42429</v>
      </c>
      <c r="W2037">
        <v>853</v>
      </c>
      <c r="Y2037" s="1">
        <v>42426</v>
      </c>
      <c r="Z2037">
        <v>2.1179999999999999</v>
      </c>
      <c r="AB2037" s="1">
        <v>42425</v>
      </c>
      <c r="AC2037">
        <v>2939</v>
      </c>
      <c r="AE2037" s="1">
        <v>42426</v>
      </c>
      <c r="AF2037">
        <v>113</v>
      </c>
      <c r="AH2037" s="1">
        <v>42426</v>
      </c>
      <c r="AI2037">
        <v>57.92</v>
      </c>
      <c r="AN2037" s="1">
        <v>42424</v>
      </c>
      <c r="AO2037">
        <v>943.4</v>
      </c>
    </row>
    <row r="2038" spans="4:41" x14ac:dyDescent="0.25">
      <c r="D2038" s="1">
        <v>42425</v>
      </c>
      <c r="E2038">
        <v>1238.2</v>
      </c>
      <c r="G2038" s="1">
        <v>42424</v>
      </c>
      <c r="H2038">
        <v>15.292</v>
      </c>
      <c r="J2038" s="1">
        <v>42500</v>
      </c>
      <c r="K2038">
        <v>45.52</v>
      </c>
      <c r="M2038" s="1">
        <v>42426</v>
      </c>
      <c r="N2038">
        <v>354.5</v>
      </c>
      <c r="P2038" s="1">
        <v>42425</v>
      </c>
      <c r="Q2038">
        <v>33.07</v>
      </c>
      <c r="S2038" s="1">
        <v>42425</v>
      </c>
      <c r="T2038">
        <v>1.056</v>
      </c>
      <c r="V2038" s="1">
        <v>42426</v>
      </c>
      <c r="W2038">
        <v>855</v>
      </c>
      <c r="Y2038" s="1">
        <v>42425</v>
      </c>
      <c r="Z2038">
        <v>2.0649999999999999</v>
      </c>
      <c r="AB2038" s="1">
        <v>42424</v>
      </c>
      <c r="AC2038">
        <v>2925</v>
      </c>
      <c r="AE2038" s="1">
        <v>42425</v>
      </c>
      <c r="AF2038">
        <v>114.65</v>
      </c>
      <c r="AH2038" s="1">
        <v>42425</v>
      </c>
      <c r="AI2038">
        <v>58.16</v>
      </c>
      <c r="AN2038" s="1">
        <v>42423</v>
      </c>
      <c r="AO2038">
        <v>942.7</v>
      </c>
    </row>
    <row r="2039" spans="4:41" x14ac:dyDescent="0.25">
      <c r="D2039" s="1">
        <v>42424</v>
      </c>
      <c r="E2039">
        <v>1238.7</v>
      </c>
      <c r="G2039" s="1">
        <v>42423</v>
      </c>
      <c r="H2039">
        <v>15.234999999999999</v>
      </c>
      <c r="J2039" s="1">
        <v>42499</v>
      </c>
      <c r="K2039">
        <v>43.63</v>
      </c>
      <c r="M2039" s="1">
        <v>42425</v>
      </c>
      <c r="N2039">
        <v>355.5</v>
      </c>
      <c r="P2039" s="1">
        <v>42424</v>
      </c>
      <c r="Q2039">
        <v>32.15</v>
      </c>
      <c r="S2039" s="1">
        <v>42424</v>
      </c>
      <c r="T2039">
        <v>1.0104</v>
      </c>
      <c r="V2039" s="1">
        <v>42425</v>
      </c>
      <c r="W2039">
        <v>859</v>
      </c>
      <c r="Y2039" s="1">
        <v>42424</v>
      </c>
      <c r="Z2039">
        <v>2.0950000000000002</v>
      </c>
      <c r="AB2039" s="1">
        <v>42423</v>
      </c>
      <c r="AC2039">
        <v>2872</v>
      </c>
      <c r="AE2039" s="1">
        <v>42424</v>
      </c>
      <c r="AF2039">
        <v>115.05</v>
      </c>
      <c r="AH2039" s="1">
        <v>42424</v>
      </c>
      <c r="AI2039">
        <v>57.7</v>
      </c>
      <c r="AN2039" s="1">
        <v>42422</v>
      </c>
      <c r="AO2039">
        <v>926.8</v>
      </c>
    </row>
    <row r="2040" spans="4:41" x14ac:dyDescent="0.25">
      <c r="D2040" s="1">
        <v>42423</v>
      </c>
      <c r="E2040">
        <v>1222.3</v>
      </c>
      <c r="G2040" s="1">
        <v>42422</v>
      </c>
      <c r="H2040">
        <v>15.179</v>
      </c>
      <c r="J2040" s="1">
        <v>42496</v>
      </c>
      <c r="K2040">
        <v>45.37</v>
      </c>
      <c r="M2040" s="1">
        <v>42424</v>
      </c>
      <c r="N2040">
        <v>359.75</v>
      </c>
      <c r="P2040" s="1">
        <v>42423</v>
      </c>
      <c r="Q2040">
        <v>31.87</v>
      </c>
      <c r="S2040" s="1">
        <v>42423</v>
      </c>
      <c r="T2040">
        <v>0.96630000000000005</v>
      </c>
      <c r="V2040" s="1">
        <v>42424</v>
      </c>
      <c r="W2040">
        <v>867.5</v>
      </c>
      <c r="Y2040" s="1">
        <v>42423</v>
      </c>
      <c r="Z2040">
        <v>2.1044999999999998</v>
      </c>
      <c r="AB2040" s="1">
        <v>42422</v>
      </c>
      <c r="AC2040">
        <v>2855</v>
      </c>
      <c r="AE2040" s="1">
        <v>42423</v>
      </c>
      <c r="AF2040">
        <v>117.8</v>
      </c>
      <c r="AH2040" s="1">
        <v>42423</v>
      </c>
      <c r="AI2040">
        <v>58.17</v>
      </c>
      <c r="AN2040" s="1">
        <v>42419</v>
      </c>
      <c r="AO2040">
        <v>944.6</v>
      </c>
    </row>
    <row r="2041" spans="4:41" x14ac:dyDescent="0.25">
      <c r="D2041" s="1">
        <v>42422</v>
      </c>
      <c r="E2041">
        <v>1209.5</v>
      </c>
      <c r="G2041" s="1">
        <v>42419</v>
      </c>
      <c r="H2041">
        <v>15.368</v>
      </c>
      <c r="J2041" s="1">
        <v>42495</v>
      </c>
      <c r="K2041">
        <v>45.01</v>
      </c>
      <c r="M2041" s="1">
        <v>42423</v>
      </c>
      <c r="N2041">
        <v>362</v>
      </c>
      <c r="P2041" s="1">
        <v>42422</v>
      </c>
      <c r="Q2041">
        <v>31.48</v>
      </c>
      <c r="S2041" s="1">
        <v>42422</v>
      </c>
      <c r="T2041">
        <v>1.0005999999999999</v>
      </c>
      <c r="V2041" s="1">
        <v>42423</v>
      </c>
      <c r="W2041">
        <v>869.25</v>
      </c>
      <c r="Y2041" s="1">
        <v>42422</v>
      </c>
      <c r="Z2041">
        <v>2.113</v>
      </c>
      <c r="AB2041" s="1">
        <v>42419</v>
      </c>
      <c r="AC2041">
        <v>2836</v>
      </c>
      <c r="AE2041" s="1">
        <v>42422</v>
      </c>
      <c r="AF2041">
        <v>119.85</v>
      </c>
      <c r="AH2041" s="1">
        <v>42422</v>
      </c>
      <c r="AI2041">
        <v>57.74</v>
      </c>
      <c r="AN2041" s="1">
        <v>42418</v>
      </c>
      <c r="AO2041">
        <v>944.7</v>
      </c>
    </row>
    <row r="2042" spans="4:41" x14ac:dyDescent="0.25">
      <c r="D2042" s="1">
        <v>42419</v>
      </c>
      <c r="E2042">
        <v>1230.4000000000001</v>
      </c>
      <c r="G2042" s="1">
        <v>42418</v>
      </c>
      <c r="H2042">
        <v>15.427</v>
      </c>
      <c r="J2042" s="1">
        <v>42494</v>
      </c>
      <c r="K2042">
        <v>44.62</v>
      </c>
      <c r="M2042" s="1">
        <v>42422</v>
      </c>
      <c r="N2042">
        <v>367.5</v>
      </c>
      <c r="P2042" s="1">
        <v>42419</v>
      </c>
      <c r="Q2042">
        <v>29.64</v>
      </c>
      <c r="S2042" s="1">
        <v>42419</v>
      </c>
      <c r="T2042">
        <v>0.95940000000000003</v>
      </c>
      <c r="V2042" s="1">
        <v>42422</v>
      </c>
      <c r="W2042">
        <v>881</v>
      </c>
      <c r="Y2042" s="1">
        <v>42419</v>
      </c>
      <c r="Z2042">
        <v>2.0754999999999999</v>
      </c>
      <c r="AB2042" s="1">
        <v>42418</v>
      </c>
      <c r="AC2042">
        <v>2886</v>
      </c>
      <c r="AE2042" s="1">
        <v>42419</v>
      </c>
      <c r="AF2042">
        <v>115.75</v>
      </c>
      <c r="AH2042" s="1">
        <v>42419</v>
      </c>
      <c r="AI2042">
        <v>60.01</v>
      </c>
      <c r="AN2042" s="1">
        <v>42417</v>
      </c>
      <c r="AO2042">
        <v>948.8</v>
      </c>
    </row>
    <row r="2043" spans="4:41" x14ac:dyDescent="0.25">
      <c r="D2043" s="1">
        <v>42418</v>
      </c>
      <c r="E2043">
        <v>1226.0999999999999</v>
      </c>
      <c r="G2043" s="1">
        <v>42417</v>
      </c>
      <c r="H2043">
        <v>15.372</v>
      </c>
      <c r="J2043" s="1">
        <v>42493</v>
      </c>
      <c r="K2043">
        <v>44.97</v>
      </c>
      <c r="M2043" s="1">
        <v>42419</v>
      </c>
      <c r="N2043">
        <v>365.5</v>
      </c>
      <c r="P2043" s="1">
        <v>42418</v>
      </c>
      <c r="Q2043">
        <v>30.77</v>
      </c>
      <c r="S2043" s="1">
        <v>42418</v>
      </c>
      <c r="T2043">
        <v>0.97240000000000004</v>
      </c>
      <c r="V2043" s="1">
        <v>42419</v>
      </c>
      <c r="W2043">
        <v>878.25</v>
      </c>
      <c r="Y2043" s="1">
        <v>42418</v>
      </c>
      <c r="Z2043">
        <v>2.0714999999999999</v>
      </c>
      <c r="AB2043" s="1">
        <v>42417</v>
      </c>
      <c r="AC2043">
        <v>2878</v>
      </c>
      <c r="AE2043" s="1">
        <v>42418</v>
      </c>
      <c r="AF2043">
        <v>114.15</v>
      </c>
      <c r="AH2043" s="1">
        <v>42418</v>
      </c>
      <c r="AI2043">
        <v>59.91</v>
      </c>
      <c r="AN2043" s="1">
        <v>42416</v>
      </c>
      <c r="AO2043">
        <v>936.7</v>
      </c>
    </row>
    <row r="2044" spans="4:41" x14ac:dyDescent="0.25">
      <c r="D2044" s="1">
        <v>42417</v>
      </c>
      <c r="E2044">
        <v>1211.0999999999999</v>
      </c>
      <c r="G2044" s="1">
        <v>42416</v>
      </c>
      <c r="H2044">
        <v>15.329000000000001</v>
      </c>
      <c r="J2044" s="1">
        <v>42492</v>
      </c>
      <c r="K2044">
        <v>45.83</v>
      </c>
      <c r="M2044" s="1">
        <v>42418</v>
      </c>
      <c r="N2044">
        <v>365.5</v>
      </c>
      <c r="P2044" s="1">
        <v>42417</v>
      </c>
      <c r="Q2044">
        <v>30.66</v>
      </c>
      <c r="S2044" s="1">
        <v>42417</v>
      </c>
      <c r="T2044">
        <v>1.0034000000000001</v>
      </c>
      <c r="V2044" s="1">
        <v>42418</v>
      </c>
      <c r="W2044">
        <v>879.75</v>
      </c>
      <c r="Y2044" s="1">
        <v>42417</v>
      </c>
      <c r="Z2044">
        <v>2.0739999999999998</v>
      </c>
      <c r="AB2044" s="1">
        <v>42416</v>
      </c>
      <c r="AC2044">
        <v>2793</v>
      </c>
      <c r="AE2044" s="1">
        <v>42417</v>
      </c>
      <c r="AF2044">
        <v>114.55</v>
      </c>
      <c r="AH2044" s="1">
        <v>42417</v>
      </c>
      <c r="AI2044">
        <v>59.87</v>
      </c>
      <c r="AN2044" s="1">
        <v>42412</v>
      </c>
      <c r="AO2044">
        <v>957.3</v>
      </c>
    </row>
    <row r="2045" spans="4:41" x14ac:dyDescent="0.25">
      <c r="D2045" s="1">
        <v>42416</v>
      </c>
      <c r="E2045">
        <v>1207.9000000000001</v>
      </c>
      <c r="G2045" s="1">
        <v>42412</v>
      </c>
      <c r="H2045">
        <v>15.785</v>
      </c>
      <c r="J2045" s="1">
        <v>42489</v>
      </c>
      <c r="K2045">
        <v>48.13</v>
      </c>
      <c r="M2045" s="1">
        <v>42417</v>
      </c>
      <c r="N2045">
        <v>367.25</v>
      </c>
      <c r="P2045" s="1">
        <v>42416</v>
      </c>
      <c r="Q2045">
        <v>29.04</v>
      </c>
      <c r="S2045" s="1">
        <v>42416</v>
      </c>
      <c r="T2045">
        <v>0.97089999999999999</v>
      </c>
      <c r="V2045" s="1">
        <v>42417</v>
      </c>
      <c r="W2045">
        <v>882.5</v>
      </c>
      <c r="Y2045" s="1">
        <v>42416</v>
      </c>
      <c r="Z2045">
        <v>2.0489999999999999</v>
      </c>
      <c r="AB2045" s="1">
        <v>42412</v>
      </c>
      <c r="AC2045">
        <v>2827</v>
      </c>
      <c r="AE2045" s="1">
        <v>42416</v>
      </c>
      <c r="AF2045">
        <v>114.9</v>
      </c>
      <c r="AH2045" s="1">
        <v>42416</v>
      </c>
      <c r="AI2045">
        <v>59.85</v>
      </c>
      <c r="AN2045" s="1">
        <v>42411</v>
      </c>
      <c r="AO2045">
        <v>962.4</v>
      </c>
    </row>
    <row r="2046" spans="4:41" x14ac:dyDescent="0.25">
      <c r="D2046" s="1">
        <v>42412</v>
      </c>
      <c r="E2046">
        <v>1239.0999999999999</v>
      </c>
      <c r="G2046" s="1">
        <v>42411</v>
      </c>
      <c r="H2046">
        <v>15.789</v>
      </c>
      <c r="J2046" s="1">
        <v>42488</v>
      </c>
      <c r="K2046">
        <v>48.14</v>
      </c>
      <c r="M2046" s="1">
        <v>42416</v>
      </c>
      <c r="N2046">
        <v>363</v>
      </c>
      <c r="P2046" s="1">
        <v>42412</v>
      </c>
      <c r="Q2046">
        <v>29.44</v>
      </c>
      <c r="S2046" s="1">
        <v>42412</v>
      </c>
      <c r="T2046">
        <v>1.0431999999999999</v>
      </c>
      <c r="V2046" s="1">
        <v>42416</v>
      </c>
      <c r="W2046">
        <v>879.75</v>
      </c>
      <c r="Y2046" s="1">
        <v>42412</v>
      </c>
      <c r="Z2046">
        <v>2.0270000000000001</v>
      </c>
      <c r="AB2046" s="1">
        <v>42411</v>
      </c>
      <c r="AC2046">
        <v>2766</v>
      </c>
      <c r="AE2046" s="1">
        <v>42412</v>
      </c>
      <c r="AF2046">
        <v>115.55</v>
      </c>
      <c r="AH2046" s="1">
        <v>42412</v>
      </c>
      <c r="AI2046">
        <v>58.9</v>
      </c>
      <c r="AN2046" s="1">
        <v>42410</v>
      </c>
      <c r="AO2046">
        <v>933.3</v>
      </c>
    </row>
    <row r="2047" spans="4:41" x14ac:dyDescent="0.25">
      <c r="D2047" s="1">
        <v>42411</v>
      </c>
      <c r="E2047">
        <v>1247.9000000000001</v>
      </c>
      <c r="G2047" s="1">
        <v>42410</v>
      </c>
      <c r="H2047">
        <v>15.276999999999999</v>
      </c>
      <c r="J2047" s="1">
        <v>42487</v>
      </c>
      <c r="K2047">
        <v>47.18</v>
      </c>
      <c r="M2047" s="1">
        <v>42412</v>
      </c>
      <c r="N2047">
        <v>358.75</v>
      </c>
      <c r="P2047" s="1">
        <v>42411</v>
      </c>
      <c r="Q2047">
        <v>26.21</v>
      </c>
      <c r="S2047" s="1">
        <v>42411</v>
      </c>
      <c r="T2047">
        <v>0.94169999999999998</v>
      </c>
      <c r="V2047" s="1">
        <v>42412</v>
      </c>
      <c r="W2047">
        <v>872.75</v>
      </c>
      <c r="Y2047" s="1">
        <v>42411</v>
      </c>
      <c r="Z2047">
        <v>2.004</v>
      </c>
      <c r="AB2047" s="1">
        <v>42410</v>
      </c>
      <c r="AC2047">
        <v>2825</v>
      </c>
      <c r="AE2047" s="1">
        <v>42411</v>
      </c>
      <c r="AF2047">
        <v>113</v>
      </c>
      <c r="AH2047" s="1">
        <v>42411</v>
      </c>
      <c r="AI2047">
        <v>58.42</v>
      </c>
      <c r="AN2047" s="1">
        <v>42409</v>
      </c>
      <c r="AO2047">
        <v>937.7</v>
      </c>
    </row>
    <row r="2048" spans="4:41" x14ac:dyDescent="0.25">
      <c r="D2048" s="1">
        <v>42410</v>
      </c>
      <c r="E2048">
        <v>1194.7</v>
      </c>
      <c r="G2048" s="1">
        <v>42409</v>
      </c>
      <c r="H2048">
        <v>15.444000000000001</v>
      </c>
      <c r="J2048" s="1">
        <v>42486</v>
      </c>
      <c r="K2048">
        <v>45.74</v>
      </c>
      <c r="M2048" s="1">
        <v>42411</v>
      </c>
      <c r="N2048">
        <v>360.25</v>
      </c>
      <c r="P2048" s="1">
        <v>42410</v>
      </c>
      <c r="Q2048">
        <v>27.45</v>
      </c>
      <c r="S2048" s="1">
        <v>42410</v>
      </c>
      <c r="T2048">
        <v>0.9425</v>
      </c>
      <c r="V2048" s="1">
        <v>42411</v>
      </c>
      <c r="W2048">
        <v>873.5</v>
      </c>
      <c r="Y2048" s="1">
        <v>42410</v>
      </c>
      <c r="Z2048">
        <v>2.0249999999999999</v>
      </c>
      <c r="AB2048" s="1">
        <v>42409</v>
      </c>
      <c r="AC2048">
        <v>2837</v>
      </c>
      <c r="AE2048" s="1">
        <v>42410</v>
      </c>
      <c r="AF2048">
        <v>114.75</v>
      </c>
      <c r="AH2048" s="1">
        <v>42410</v>
      </c>
      <c r="AI2048">
        <v>58.88</v>
      </c>
      <c r="AN2048" s="1">
        <v>42408</v>
      </c>
      <c r="AO2048">
        <v>927</v>
      </c>
    </row>
    <row r="2049" spans="4:41" x14ac:dyDescent="0.25">
      <c r="D2049" s="1">
        <v>42409</v>
      </c>
      <c r="E2049">
        <v>1198.7</v>
      </c>
      <c r="G2049" s="1">
        <v>42408</v>
      </c>
      <c r="H2049">
        <v>15.416</v>
      </c>
      <c r="J2049" s="1">
        <v>42485</v>
      </c>
      <c r="K2049">
        <v>44.48</v>
      </c>
      <c r="M2049" s="1">
        <v>42410</v>
      </c>
      <c r="N2049">
        <v>360.25</v>
      </c>
      <c r="P2049" s="1">
        <v>42409</v>
      </c>
      <c r="Q2049">
        <v>27.94</v>
      </c>
      <c r="S2049" s="1">
        <v>42409</v>
      </c>
      <c r="T2049">
        <v>0.89890000000000003</v>
      </c>
      <c r="V2049" s="1">
        <v>42410</v>
      </c>
      <c r="W2049">
        <v>862.25</v>
      </c>
      <c r="Y2049" s="1">
        <v>42409</v>
      </c>
      <c r="Z2049">
        <v>2.0385</v>
      </c>
      <c r="AB2049" s="1">
        <v>42408</v>
      </c>
      <c r="AC2049">
        <v>2858</v>
      </c>
      <c r="AE2049" s="1">
        <v>42409</v>
      </c>
      <c r="AF2049">
        <v>114.75</v>
      </c>
      <c r="AH2049" s="1">
        <v>42409</v>
      </c>
      <c r="AI2049">
        <v>58.64</v>
      </c>
      <c r="AN2049" s="1">
        <v>42405</v>
      </c>
      <c r="AO2049">
        <v>902</v>
      </c>
    </row>
    <row r="2050" spans="4:41" x14ac:dyDescent="0.25">
      <c r="D2050" s="1">
        <v>42408</v>
      </c>
      <c r="E2050">
        <v>1197.9000000000001</v>
      </c>
      <c r="G2050" s="1">
        <v>42405</v>
      </c>
      <c r="H2050">
        <v>14.763999999999999</v>
      </c>
      <c r="J2050" s="1">
        <v>42482</v>
      </c>
      <c r="K2050">
        <v>45.11</v>
      </c>
      <c r="M2050" s="1">
        <v>42409</v>
      </c>
      <c r="N2050">
        <v>361</v>
      </c>
      <c r="P2050" s="1">
        <v>42408</v>
      </c>
      <c r="Q2050">
        <v>29.69</v>
      </c>
      <c r="S2050" s="1">
        <v>42408</v>
      </c>
      <c r="T2050">
        <v>0.95609999999999995</v>
      </c>
      <c r="V2050" s="1">
        <v>42409</v>
      </c>
      <c r="W2050">
        <v>863.25</v>
      </c>
      <c r="Y2050" s="1">
        <v>42408</v>
      </c>
      <c r="Z2050">
        <v>2.0884999999999998</v>
      </c>
      <c r="AB2050" s="1">
        <v>42405</v>
      </c>
      <c r="AC2050">
        <v>2772</v>
      </c>
      <c r="AE2050" s="1">
        <v>42408</v>
      </c>
      <c r="AF2050">
        <v>115.75</v>
      </c>
      <c r="AH2050" s="1">
        <v>42408</v>
      </c>
      <c r="AI2050">
        <v>59.6</v>
      </c>
      <c r="AN2050" s="1">
        <v>42404</v>
      </c>
      <c r="AO2050">
        <v>904.4</v>
      </c>
    </row>
    <row r="2051" spans="4:41" x14ac:dyDescent="0.25">
      <c r="D2051" s="1">
        <v>42405</v>
      </c>
      <c r="E2051">
        <v>1157.8</v>
      </c>
      <c r="G2051" s="1">
        <v>42404</v>
      </c>
      <c r="H2051">
        <v>14.836</v>
      </c>
      <c r="J2051" s="1">
        <v>42481</v>
      </c>
      <c r="K2051">
        <v>44.53</v>
      </c>
      <c r="M2051" s="1">
        <v>42408</v>
      </c>
      <c r="N2051">
        <v>362.25</v>
      </c>
      <c r="P2051" s="1">
        <v>42405</v>
      </c>
      <c r="Q2051">
        <v>30.89</v>
      </c>
      <c r="S2051" s="1">
        <v>42405</v>
      </c>
      <c r="T2051">
        <v>0.99270000000000003</v>
      </c>
      <c r="V2051" s="1">
        <v>42408</v>
      </c>
      <c r="W2051">
        <v>862.5</v>
      </c>
      <c r="Y2051" s="1">
        <v>42405</v>
      </c>
      <c r="Z2051">
        <v>2.1004999999999998</v>
      </c>
      <c r="AB2051" s="1">
        <v>42404</v>
      </c>
      <c r="AC2051">
        <v>2764</v>
      </c>
      <c r="AE2051" s="1">
        <v>42405</v>
      </c>
      <c r="AF2051">
        <v>120.4</v>
      </c>
      <c r="AH2051" s="1">
        <v>42405</v>
      </c>
      <c r="AI2051">
        <v>59.97</v>
      </c>
      <c r="AN2051" s="1">
        <v>42403</v>
      </c>
      <c r="AO2051">
        <v>878.8</v>
      </c>
    </row>
    <row r="2052" spans="4:41" x14ac:dyDescent="0.25">
      <c r="D2052" s="1">
        <v>42404</v>
      </c>
      <c r="E2052">
        <v>1157.5999999999999</v>
      </c>
      <c r="G2052" s="1">
        <v>42403</v>
      </c>
      <c r="H2052">
        <v>14.72</v>
      </c>
      <c r="J2052" s="1">
        <v>42480</v>
      </c>
      <c r="K2052">
        <v>45.8</v>
      </c>
      <c r="M2052" s="1">
        <v>42405</v>
      </c>
      <c r="N2052">
        <v>365.75</v>
      </c>
      <c r="P2052" s="1">
        <v>42404</v>
      </c>
      <c r="Q2052">
        <v>31.72</v>
      </c>
      <c r="S2052" s="1">
        <v>42404</v>
      </c>
      <c r="T2052">
        <v>1.0284</v>
      </c>
      <c r="V2052" s="1">
        <v>42405</v>
      </c>
      <c r="W2052">
        <v>867.5</v>
      </c>
      <c r="Y2052" s="1">
        <v>42404</v>
      </c>
      <c r="Z2052">
        <v>2.1280000000000001</v>
      </c>
      <c r="AB2052" s="1">
        <v>42403</v>
      </c>
      <c r="AC2052">
        <v>2837</v>
      </c>
      <c r="AE2052" s="1">
        <v>42404</v>
      </c>
      <c r="AF2052">
        <v>123.2</v>
      </c>
      <c r="AH2052" s="1">
        <v>42404</v>
      </c>
      <c r="AI2052">
        <v>60.23</v>
      </c>
      <c r="AN2052" s="1">
        <v>42402</v>
      </c>
      <c r="AO2052">
        <v>854.4</v>
      </c>
    </row>
    <row r="2053" spans="4:41" x14ac:dyDescent="0.25">
      <c r="D2053" s="1">
        <v>42403</v>
      </c>
      <c r="E2053">
        <v>1141.3</v>
      </c>
      <c r="G2053" s="1">
        <v>42402</v>
      </c>
      <c r="H2053">
        <v>14.276</v>
      </c>
      <c r="J2053" s="1">
        <v>42479</v>
      </c>
      <c r="K2053">
        <v>44.03</v>
      </c>
      <c r="M2053" s="1">
        <v>42404</v>
      </c>
      <c r="N2053">
        <v>368.5</v>
      </c>
      <c r="P2053" s="1">
        <v>42403</v>
      </c>
      <c r="Q2053">
        <v>32.28</v>
      </c>
      <c r="S2053" s="1">
        <v>42403</v>
      </c>
      <c r="T2053">
        <v>1.0137</v>
      </c>
      <c r="V2053" s="1">
        <v>42404</v>
      </c>
      <c r="W2053">
        <v>874.5</v>
      </c>
      <c r="Y2053" s="1">
        <v>42403</v>
      </c>
      <c r="Z2053">
        <v>2.0920000000000001</v>
      </c>
      <c r="AB2053" s="1">
        <v>42402</v>
      </c>
      <c r="AC2053">
        <v>2761</v>
      </c>
      <c r="AE2053" s="1">
        <v>42403</v>
      </c>
      <c r="AF2053">
        <v>121.55</v>
      </c>
      <c r="AH2053" s="1">
        <v>42403</v>
      </c>
      <c r="AI2053">
        <v>61.94</v>
      </c>
      <c r="AN2053" s="1">
        <v>42401</v>
      </c>
      <c r="AO2053">
        <v>868.8</v>
      </c>
    </row>
    <row r="2054" spans="4:41" x14ac:dyDescent="0.25">
      <c r="D2054" s="1">
        <v>42402</v>
      </c>
      <c r="E2054">
        <v>1127.3</v>
      </c>
      <c r="G2054" s="1">
        <v>42401</v>
      </c>
      <c r="H2054">
        <v>14.329000000000001</v>
      </c>
      <c r="J2054" s="1">
        <v>42478</v>
      </c>
      <c r="K2054">
        <v>42.91</v>
      </c>
      <c r="M2054" s="1">
        <v>42403</v>
      </c>
      <c r="N2054">
        <v>371</v>
      </c>
      <c r="P2054" s="1">
        <v>42402</v>
      </c>
      <c r="Q2054">
        <v>29.88</v>
      </c>
      <c r="S2054" s="1">
        <v>42402</v>
      </c>
      <c r="T2054">
        <v>1.0007999999999999</v>
      </c>
      <c r="V2054" s="1">
        <v>42403</v>
      </c>
      <c r="W2054">
        <v>876.75</v>
      </c>
      <c r="Y2054" s="1">
        <v>42402</v>
      </c>
      <c r="Z2054">
        <v>2.052</v>
      </c>
      <c r="AB2054" s="1">
        <v>42401</v>
      </c>
      <c r="AC2054">
        <v>2868</v>
      </c>
      <c r="AE2054" s="1">
        <v>42402</v>
      </c>
      <c r="AF2054">
        <v>119.85</v>
      </c>
      <c r="AH2054" s="1">
        <v>42402</v>
      </c>
      <c r="AI2054">
        <v>62.3</v>
      </c>
      <c r="AN2054" s="1">
        <v>42398</v>
      </c>
      <c r="AO2054">
        <v>872.3</v>
      </c>
    </row>
    <row r="2055" spans="4:41" x14ac:dyDescent="0.25">
      <c r="D2055" s="1">
        <v>42401</v>
      </c>
      <c r="E2055">
        <v>1127.9000000000001</v>
      </c>
      <c r="G2055" s="1">
        <v>42398</v>
      </c>
      <c r="H2055">
        <v>14.228999999999999</v>
      </c>
      <c r="J2055" s="1">
        <v>42475</v>
      </c>
      <c r="K2055">
        <v>43.1</v>
      </c>
      <c r="M2055" s="1">
        <v>42402</v>
      </c>
      <c r="N2055">
        <v>372.5</v>
      </c>
      <c r="P2055" s="1">
        <v>42401</v>
      </c>
      <c r="Q2055">
        <v>31.62</v>
      </c>
      <c r="S2055" s="1">
        <v>42401</v>
      </c>
      <c r="T2055">
        <v>1.083</v>
      </c>
      <c r="V2055" s="1">
        <v>42402</v>
      </c>
      <c r="W2055">
        <v>886.25</v>
      </c>
      <c r="Y2055" s="1">
        <v>42401</v>
      </c>
      <c r="Z2055">
        <v>2.0514999999999999</v>
      </c>
      <c r="AB2055" s="1">
        <v>42398</v>
      </c>
      <c r="AC2055">
        <v>2761</v>
      </c>
      <c r="AE2055" s="1">
        <v>42401</v>
      </c>
      <c r="AF2055">
        <v>117.75</v>
      </c>
      <c r="AH2055" s="1">
        <v>42401</v>
      </c>
      <c r="AI2055">
        <v>61.79</v>
      </c>
      <c r="AN2055" s="1">
        <v>42397</v>
      </c>
      <c r="AO2055">
        <v>865.9</v>
      </c>
    </row>
    <row r="2056" spans="4:41" x14ac:dyDescent="0.25">
      <c r="D2056" s="1">
        <v>42398</v>
      </c>
      <c r="E2056">
        <v>1116.4000000000001</v>
      </c>
      <c r="G2056" s="1">
        <v>42397</v>
      </c>
      <c r="H2056">
        <v>14.215999999999999</v>
      </c>
      <c r="J2056" s="1">
        <v>42474</v>
      </c>
      <c r="K2056">
        <v>43.84</v>
      </c>
      <c r="M2056" s="1">
        <v>42401</v>
      </c>
      <c r="N2056">
        <v>371.25</v>
      </c>
      <c r="P2056" s="1">
        <v>42398</v>
      </c>
      <c r="Q2056">
        <v>33.619999999999997</v>
      </c>
      <c r="S2056" s="1">
        <v>42398</v>
      </c>
      <c r="T2056">
        <v>1.1031</v>
      </c>
      <c r="V2056" s="1">
        <v>42401</v>
      </c>
      <c r="W2056">
        <v>880.75</v>
      </c>
      <c r="Y2056" s="1">
        <v>42398</v>
      </c>
      <c r="Z2056">
        <v>2.0640000000000001</v>
      </c>
      <c r="AB2056" s="1">
        <v>42397</v>
      </c>
      <c r="AC2056">
        <v>2791</v>
      </c>
      <c r="AE2056" s="1">
        <v>42398</v>
      </c>
      <c r="AF2056">
        <v>116.35</v>
      </c>
      <c r="AH2056" s="1">
        <v>42398</v>
      </c>
      <c r="AI2056">
        <v>61.13</v>
      </c>
      <c r="AN2056" s="1">
        <v>42396</v>
      </c>
      <c r="AO2056">
        <v>880.4</v>
      </c>
    </row>
    <row r="2057" spans="4:41" x14ac:dyDescent="0.25">
      <c r="D2057" s="1">
        <v>42397</v>
      </c>
      <c r="E2057">
        <v>1115.5999999999999</v>
      </c>
      <c r="G2057" s="1">
        <v>42396</v>
      </c>
      <c r="H2057">
        <v>14.44</v>
      </c>
      <c r="J2057" s="1">
        <v>42473</v>
      </c>
      <c r="K2057">
        <v>44.18</v>
      </c>
      <c r="M2057" s="1">
        <v>42398</v>
      </c>
      <c r="N2057">
        <v>372</v>
      </c>
      <c r="P2057" s="1">
        <v>42397</v>
      </c>
      <c r="Q2057">
        <v>33.22</v>
      </c>
      <c r="S2057" s="1">
        <v>42397</v>
      </c>
      <c r="T2057">
        <v>1.079</v>
      </c>
      <c r="V2057" s="1">
        <v>42398</v>
      </c>
      <c r="W2057">
        <v>882.25</v>
      </c>
      <c r="Y2057" s="1">
        <v>42397</v>
      </c>
      <c r="Z2057">
        <v>2.0489999999999999</v>
      </c>
      <c r="AB2057" s="1">
        <v>42396</v>
      </c>
      <c r="AC2057">
        <v>2764</v>
      </c>
      <c r="AE2057" s="1">
        <v>42397</v>
      </c>
      <c r="AF2057">
        <v>119.15</v>
      </c>
      <c r="AH2057" s="1">
        <v>42397</v>
      </c>
      <c r="AI2057">
        <v>61.36</v>
      </c>
      <c r="AN2057" s="1">
        <v>42395</v>
      </c>
      <c r="AO2057">
        <v>875.2</v>
      </c>
    </row>
    <row r="2058" spans="4:41" x14ac:dyDescent="0.25">
      <c r="D2058" s="1">
        <v>42396</v>
      </c>
      <c r="E2058">
        <v>1116.0999999999999</v>
      </c>
      <c r="G2058" s="1">
        <v>42395</v>
      </c>
      <c r="H2058">
        <v>14.544</v>
      </c>
      <c r="J2058" s="1">
        <v>42472</v>
      </c>
      <c r="K2058">
        <v>44.69</v>
      </c>
      <c r="M2058" s="1">
        <v>42397</v>
      </c>
      <c r="N2058">
        <v>365.5</v>
      </c>
      <c r="P2058" s="1">
        <v>42396</v>
      </c>
      <c r="Q2058">
        <v>32.299999999999997</v>
      </c>
      <c r="S2058" s="1">
        <v>42396</v>
      </c>
      <c r="T2058">
        <v>1.0457000000000001</v>
      </c>
      <c r="V2058" s="1">
        <v>42397</v>
      </c>
      <c r="W2058">
        <v>867.75</v>
      </c>
      <c r="Y2058" s="1">
        <v>42396</v>
      </c>
      <c r="Z2058">
        <v>2.0630000000000002</v>
      </c>
      <c r="AB2058" s="1">
        <v>42395</v>
      </c>
      <c r="AC2058">
        <v>2829</v>
      </c>
      <c r="AE2058" s="1">
        <v>42396</v>
      </c>
      <c r="AF2058">
        <v>118.2</v>
      </c>
      <c r="AH2058" s="1">
        <v>42396</v>
      </c>
      <c r="AI2058">
        <v>60.86</v>
      </c>
      <c r="AN2058" s="1">
        <v>42394</v>
      </c>
      <c r="AO2058">
        <v>859.7</v>
      </c>
    </row>
    <row r="2059" spans="4:41" x14ac:dyDescent="0.25">
      <c r="D2059" s="1">
        <v>42395</v>
      </c>
      <c r="E2059">
        <v>1121.7</v>
      </c>
      <c r="G2059" s="1">
        <v>42394</v>
      </c>
      <c r="H2059">
        <v>14.24</v>
      </c>
      <c r="J2059" s="1">
        <v>42471</v>
      </c>
      <c r="K2059">
        <v>42.83</v>
      </c>
      <c r="M2059" s="1">
        <v>42396</v>
      </c>
      <c r="N2059">
        <v>369.25</v>
      </c>
      <c r="P2059" s="1">
        <v>42395</v>
      </c>
      <c r="Q2059">
        <v>31.45</v>
      </c>
      <c r="S2059" s="1">
        <v>42395</v>
      </c>
      <c r="T2059">
        <v>1.0471999999999999</v>
      </c>
      <c r="V2059" s="1">
        <v>42396</v>
      </c>
      <c r="W2059">
        <v>883</v>
      </c>
      <c r="Y2059" s="1">
        <v>42395</v>
      </c>
      <c r="Z2059">
        <v>2.0339999999999998</v>
      </c>
      <c r="AB2059" s="1">
        <v>42394</v>
      </c>
      <c r="AC2059">
        <v>2819</v>
      </c>
      <c r="AE2059" s="1">
        <v>42395</v>
      </c>
      <c r="AF2059">
        <v>116.7</v>
      </c>
      <c r="AH2059" s="1">
        <v>42395</v>
      </c>
      <c r="AI2059">
        <v>61.41</v>
      </c>
      <c r="AN2059" s="1">
        <v>42391</v>
      </c>
      <c r="AO2059">
        <v>829.7</v>
      </c>
    </row>
    <row r="2060" spans="4:41" x14ac:dyDescent="0.25">
      <c r="D2060" s="1">
        <v>42394</v>
      </c>
      <c r="E2060">
        <v>1106.2</v>
      </c>
      <c r="G2060" s="1">
        <v>42391</v>
      </c>
      <c r="H2060">
        <v>14.042999999999999</v>
      </c>
      <c r="J2060" s="1">
        <v>42468</v>
      </c>
      <c r="K2060">
        <v>41.94</v>
      </c>
      <c r="M2060" s="1">
        <v>42395</v>
      </c>
      <c r="N2060">
        <v>369.25</v>
      </c>
      <c r="P2060" s="1">
        <v>42394</v>
      </c>
      <c r="Q2060">
        <v>30.34</v>
      </c>
      <c r="S2060" s="1">
        <v>42394</v>
      </c>
      <c r="T2060">
        <v>1.03</v>
      </c>
      <c r="V2060" s="1">
        <v>42395</v>
      </c>
      <c r="W2060">
        <v>876.5</v>
      </c>
      <c r="Y2060" s="1">
        <v>42394</v>
      </c>
      <c r="Z2060">
        <v>1.9955000000000001</v>
      </c>
      <c r="AB2060" s="1">
        <v>42391</v>
      </c>
      <c r="AC2060">
        <v>2872</v>
      </c>
      <c r="AE2060" s="1">
        <v>42394</v>
      </c>
      <c r="AF2060">
        <v>116.45</v>
      </c>
      <c r="AH2060" s="1">
        <v>42394</v>
      </c>
      <c r="AI2060">
        <v>61.6</v>
      </c>
      <c r="AN2060" s="1">
        <v>42390</v>
      </c>
      <c r="AO2060">
        <v>818.1</v>
      </c>
    </row>
    <row r="2061" spans="4:41" x14ac:dyDescent="0.25">
      <c r="D2061" s="1">
        <v>42391</v>
      </c>
      <c r="E2061">
        <v>1097.2</v>
      </c>
      <c r="G2061" s="1">
        <v>42390</v>
      </c>
      <c r="H2061">
        <v>14.083</v>
      </c>
      <c r="J2061" s="1">
        <v>42467</v>
      </c>
      <c r="K2061">
        <v>39.43</v>
      </c>
      <c r="M2061" s="1">
        <v>42394</v>
      </c>
      <c r="N2061">
        <v>369.75</v>
      </c>
      <c r="P2061" s="1">
        <v>42391</v>
      </c>
      <c r="Q2061">
        <v>32.19</v>
      </c>
      <c r="S2061" s="1">
        <v>42391</v>
      </c>
      <c r="T2061">
        <v>1.0838000000000001</v>
      </c>
      <c r="V2061" s="1">
        <v>42394</v>
      </c>
      <c r="W2061">
        <v>880.5</v>
      </c>
      <c r="Y2061" s="1">
        <v>42391</v>
      </c>
      <c r="Z2061">
        <v>1.9984999999999999</v>
      </c>
      <c r="AB2061" s="1">
        <v>42390</v>
      </c>
      <c r="AC2061">
        <v>2855</v>
      </c>
      <c r="AE2061" s="1">
        <v>42391</v>
      </c>
      <c r="AF2061">
        <v>116</v>
      </c>
      <c r="AH2061" s="1">
        <v>42391</v>
      </c>
      <c r="AI2061">
        <v>62.45</v>
      </c>
      <c r="AN2061" s="1">
        <v>42389</v>
      </c>
      <c r="AO2061">
        <v>817.9</v>
      </c>
    </row>
    <row r="2062" spans="4:41" x14ac:dyDescent="0.25">
      <c r="D2062" s="1">
        <v>42390</v>
      </c>
      <c r="E2062">
        <v>1099.0999999999999</v>
      </c>
      <c r="G2062" s="1">
        <v>42389</v>
      </c>
      <c r="H2062">
        <v>14.147</v>
      </c>
      <c r="J2062" s="1">
        <v>42466</v>
      </c>
      <c r="K2062">
        <v>39.840000000000003</v>
      </c>
      <c r="M2062" s="1">
        <v>42391</v>
      </c>
      <c r="N2062">
        <v>370.25</v>
      </c>
      <c r="P2062" s="1">
        <v>42390</v>
      </c>
      <c r="Q2062">
        <v>29.53</v>
      </c>
      <c r="S2062" s="1">
        <v>42390</v>
      </c>
      <c r="T2062">
        <v>1.0311999999999999</v>
      </c>
      <c r="V2062" s="1">
        <v>42391</v>
      </c>
      <c r="W2062">
        <v>876.5</v>
      </c>
      <c r="Y2062" s="1">
        <v>42390</v>
      </c>
      <c r="Z2062">
        <v>1.9930000000000001</v>
      </c>
      <c r="AB2062" s="1">
        <v>42389</v>
      </c>
      <c r="AC2062">
        <v>2810</v>
      </c>
      <c r="AE2062" s="1">
        <v>42390</v>
      </c>
      <c r="AF2062">
        <v>114.4</v>
      </c>
      <c r="AH2062" s="1">
        <v>42390</v>
      </c>
      <c r="AI2062">
        <v>62.09</v>
      </c>
      <c r="AN2062" s="1">
        <v>42388</v>
      </c>
      <c r="AO2062">
        <v>828.7</v>
      </c>
    </row>
    <row r="2063" spans="4:41" x14ac:dyDescent="0.25">
      <c r="D2063" s="1">
        <v>42389</v>
      </c>
      <c r="E2063">
        <v>1107.0999999999999</v>
      </c>
      <c r="G2063" s="1">
        <v>42388</v>
      </c>
      <c r="H2063">
        <v>14.11</v>
      </c>
      <c r="J2063" s="1">
        <v>42465</v>
      </c>
      <c r="K2063">
        <v>37.869999999999997</v>
      </c>
      <c r="M2063" s="1">
        <v>42390</v>
      </c>
      <c r="N2063">
        <v>367</v>
      </c>
      <c r="P2063" s="1">
        <v>42389</v>
      </c>
      <c r="Q2063">
        <v>26.55</v>
      </c>
      <c r="S2063" s="1">
        <v>42389</v>
      </c>
      <c r="T2063">
        <v>1.0177</v>
      </c>
      <c r="V2063" s="1">
        <v>42390</v>
      </c>
      <c r="W2063">
        <v>878.5</v>
      </c>
      <c r="Y2063" s="1">
        <v>42389</v>
      </c>
      <c r="Z2063">
        <v>1.956</v>
      </c>
      <c r="AB2063" s="1">
        <v>42388</v>
      </c>
      <c r="AC2063">
        <v>2934</v>
      </c>
      <c r="AE2063" s="1">
        <v>42389</v>
      </c>
      <c r="AF2063">
        <v>111.6</v>
      </c>
      <c r="AH2063" s="1">
        <v>42389</v>
      </c>
      <c r="AI2063">
        <v>61.97</v>
      </c>
      <c r="AN2063" s="1">
        <v>42384</v>
      </c>
      <c r="AO2063">
        <v>825.7</v>
      </c>
    </row>
    <row r="2064" spans="4:41" x14ac:dyDescent="0.25">
      <c r="D2064" s="1">
        <v>42388</v>
      </c>
      <c r="E2064">
        <v>1089.9000000000001</v>
      </c>
      <c r="G2064" s="1">
        <v>42384</v>
      </c>
      <c r="H2064">
        <v>13.884</v>
      </c>
      <c r="J2064" s="1">
        <v>42464</v>
      </c>
      <c r="K2064">
        <v>37.69</v>
      </c>
      <c r="M2064" s="1">
        <v>42389</v>
      </c>
      <c r="N2064">
        <v>368.75</v>
      </c>
      <c r="P2064" s="1">
        <v>42388</v>
      </c>
      <c r="Q2064">
        <v>28.46</v>
      </c>
      <c r="S2064" s="1">
        <v>42388</v>
      </c>
      <c r="T2064">
        <v>1.0262</v>
      </c>
      <c r="V2064" s="1">
        <v>42389</v>
      </c>
      <c r="W2064">
        <v>874</v>
      </c>
      <c r="Y2064" s="1">
        <v>42388</v>
      </c>
      <c r="Z2064">
        <v>1.9735</v>
      </c>
      <c r="AB2064" s="1">
        <v>42384</v>
      </c>
      <c r="AC2064">
        <v>2905</v>
      </c>
      <c r="AE2064" s="1">
        <v>42388</v>
      </c>
      <c r="AF2064">
        <v>115.65</v>
      </c>
      <c r="AH2064" s="1">
        <v>42388</v>
      </c>
      <c r="AI2064">
        <v>62.47</v>
      </c>
      <c r="AN2064" s="1">
        <v>42383</v>
      </c>
      <c r="AO2064">
        <v>834</v>
      </c>
    </row>
    <row r="2065" spans="4:41" x14ac:dyDescent="0.25">
      <c r="D2065" s="1">
        <v>42384</v>
      </c>
      <c r="E2065">
        <v>1091.5</v>
      </c>
      <c r="G2065" s="1">
        <v>42383</v>
      </c>
      <c r="H2065">
        <v>13.737</v>
      </c>
      <c r="J2065" s="1">
        <v>42461</v>
      </c>
      <c r="K2065">
        <v>38.67</v>
      </c>
      <c r="M2065" s="1">
        <v>42388</v>
      </c>
      <c r="N2065">
        <v>367.75</v>
      </c>
      <c r="P2065" s="1">
        <v>42384</v>
      </c>
      <c r="Q2065">
        <v>29.42</v>
      </c>
      <c r="S2065" s="1">
        <v>42384</v>
      </c>
      <c r="T2065">
        <v>1.0212000000000001</v>
      </c>
      <c r="V2065" s="1">
        <v>42388</v>
      </c>
      <c r="W2065">
        <v>883.5</v>
      </c>
      <c r="Y2065" s="1">
        <v>42384</v>
      </c>
      <c r="Z2065">
        <v>1.9395</v>
      </c>
      <c r="AB2065" s="1">
        <v>42383</v>
      </c>
      <c r="AC2065">
        <v>2857</v>
      </c>
      <c r="AE2065" s="1">
        <v>42384</v>
      </c>
      <c r="AF2065">
        <v>114.9</v>
      </c>
      <c r="AH2065" s="1">
        <v>42384</v>
      </c>
      <c r="AI2065">
        <v>61.41</v>
      </c>
      <c r="AN2065" s="1">
        <v>42382</v>
      </c>
      <c r="AO2065">
        <v>850.2</v>
      </c>
    </row>
    <row r="2066" spans="4:41" x14ac:dyDescent="0.25">
      <c r="D2066" s="1">
        <v>42383</v>
      </c>
      <c r="E2066">
        <v>1073.9000000000001</v>
      </c>
      <c r="G2066" s="1">
        <v>42382</v>
      </c>
      <c r="H2066">
        <v>14.145</v>
      </c>
      <c r="J2066" s="1">
        <v>42460</v>
      </c>
      <c r="K2066">
        <v>39.6</v>
      </c>
      <c r="M2066" s="1">
        <v>42384</v>
      </c>
      <c r="N2066">
        <v>363.25</v>
      </c>
      <c r="P2066" s="1">
        <v>42383</v>
      </c>
      <c r="Q2066">
        <v>31.2</v>
      </c>
      <c r="S2066" s="1">
        <v>42383</v>
      </c>
      <c r="T2066">
        <v>1.0684</v>
      </c>
      <c r="V2066" s="1">
        <v>42384</v>
      </c>
      <c r="W2066">
        <v>879</v>
      </c>
      <c r="Y2066" s="1">
        <v>42383</v>
      </c>
      <c r="Z2066">
        <v>1.9710000000000001</v>
      </c>
      <c r="AB2066" s="1">
        <v>42382</v>
      </c>
      <c r="AC2066">
        <v>2892</v>
      </c>
      <c r="AE2066" s="1">
        <v>42383</v>
      </c>
      <c r="AF2066">
        <v>115.9</v>
      </c>
      <c r="AH2066" s="1">
        <v>42383</v>
      </c>
      <c r="AI2066">
        <v>61.9</v>
      </c>
      <c r="AN2066" s="1">
        <v>42381</v>
      </c>
      <c r="AO2066">
        <v>837.5</v>
      </c>
    </row>
    <row r="2067" spans="4:41" x14ac:dyDescent="0.25">
      <c r="D2067" s="1">
        <v>42382</v>
      </c>
      <c r="E2067">
        <v>1087.5</v>
      </c>
      <c r="G2067" s="1">
        <v>42381</v>
      </c>
      <c r="H2067">
        <v>13.74</v>
      </c>
      <c r="J2067" s="1">
        <v>42459</v>
      </c>
      <c r="K2067">
        <v>39.26</v>
      </c>
      <c r="M2067" s="1">
        <v>42383</v>
      </c>
      <c r="N2067">
        <v>358</v>
      </c>
      <c r="P2067" s="1">
        <v>42382</v>
      </c>
      <c r="Q2067">
        <v>30.48</v>
      </c>
      <c r="S2067" s="1">
        <v>42382</v>
      </c>
      <c r="T2067">
        <v>1.0528</v>
      </c>
      <c r="V2067" s="1">
        <v>42383</v>
      </c>
      <c r="W2067">
        <v>896</v>
      </c>
      <c r="Y2067" s="1">
        <v>42382</v>
      </c>
      <c r="Z2067">
        <v>1.9504999999999999</v>
      </c>
      <c r="AB2067" s="1">
        <v>42381</v>
      </c>
      <c r="AC2067">
        <v>2860</v>
      </c>
      <c r="AE2067" s="1">
        <v>42382</v>
      </c>
      <c r="AF2067">
        <v>114.8</v>
      </c>
      <c r="AH2067" s="1">
        <v>42382</v>
      </c>
      <c r="AI2067">
        <v>62.14</v>
      </c>
      <c r="AN2067" s="1">
        <v>42380</v>
      </c>
      <c r="AO2067">
        <v>845</v>
      </c>
    </row>
    <row r="2068" spans="4:41" x14ac:dyDescent="0.25">
      <c r="D2068" s="1">
        <v>42381</v>
      </c>
      <c r="E2068">
        <v>1085.5999999999999</v>
      </c>
      <c r="G2068" s="1">
        <v>42380</v>
      </c>
      <c r="H2068">
        <v>13.855</v>
      </c>
      <c r="J2068" s="1">
        <v>42458</v>
      </c>
      <c r="K2068">
        <v>39.14</v>
      </c>
      <c r="M2068" s="1">
        <v>42382</v>
      </c>
      <c r="N2068">
        <v>358</v>
      </c>
      <c r="P2068" s="1">
        <v>42381</v>
      </c>
      <c r="Q2068">
        <v>30.44</v>
      </c>
      <c r="S2068" s="1">
        <v>42381</v>
      </c>
      <c r="T2068">
        <v>1.0848</v>
      </c>
      <c r="V2068" s="1">
        <v>42382</v>
      </c>
      <c r="W2068">
        <v>899</v>
      </c>
      <c r="Y2068" s="1">
        <v>42381</v>
      </c>
      <c r="Z2068">
        <v>1.9530000000000001</v>
      </c>
      <c r="AB2068" s="1">
        <v>42380</v>
      </c>
      <c r="AC2068">
        <v>2902</v>
      </c>
      <c r="AE2068" s="1">
        <v>42381</v>
      </c>
      <c r="AF2068">
        <v>114.35</v>
      </c>
      <c r="AH2068" s="1">
        <v>42381</v>
      </c>
      <c r="AI2068">
        <v>61.59</v>
      </c>
      <c r="AN2068" s="1">
        <v>42377</v>
      </c>
      <c r="AO2068">
        <v>877.1</v>
      </c>
    </row>
    <row r="2069" spans="4:41" x14ac:dyDescent="0.25">
      <c r="D2069" s="1">
        <v>42380</v>
      </c>
      <c r="E2069">
        <v>1096.5</v>
      </c>
      <c r="G2069" s="1">
        <v>42377</v>
      </c>
      <c r="H2069">
        <v>13.907999999999999</v>
      </c>
      <c r="J2069" s="1">
        <v>42457</v>
      </c>
      <c r="K2069">
        <v>40.270000000000003</v>
      </c>
      <c r="M2069" s="1">
        <v>42381</v>
      </c>
      <c r="N2069">
        <v>356.75</v>
      </c>
      <c r="P2069" s="1">
        <v>42380</v>
      </c>
      <c r="Q2069">
        <v>31.41</v>
      </c>
      <c r="S2069" s="1">
        <v>42380</v>
      </c>
      <c r="T2069">
        <v>1.113</v>
      </c>
      <c r="V2069" s="1">
        <v>42381</v>
      </c>
      <c r="W2069">
        <v>890.75</v>
      </c>
      <c r="Y2069" s="1">
        <v>42380</v>
      </c>
      <c r="Z2069">
        <v>1.9675</v>
      </c>
      <c r="AB2069" s="1">
        <v>42377</v>
      </c>
      <c r="AC2069">
        <v>3017</v>
      </c>
      <c r="AE2069" s="1">
        <v>42380</v>
      </c>
      <c r="AF2069">
        <v>114.45</v>
      </c>
      <c r="AH2069" s="1">
        <v>42380</v>
      </c>
      <c r="AI2069">
        <v>61.5</v>
      </c>
      <c r="AN2069" s="1">
        <v>42376</v>
      </c>
      <c r="AO2069">
        <v>876.4</v>
      </c>
    </row>
    <row r="2070" spans="4:41" x14ac:dyDescent="0.25">
      <c r="D2070" s="1">
        <v>42377</v>
      </c>
      <c r="E2070">
        <v>1097.8</v>
      </c>
      <c r="G2070" s="1">
        <v>42376</v>
      </c>
      <c r="H2070">
        <v>14.335000000000001</v>
      </c>
      <c r="J2070" s="1">
        <v>42453</v>
      </c>
      <c r="K2070">
        <v>40.44</v>
      </c>
      <c r="M2070" s="1">
        <v>42380</v>
      </c>
      <c r="N2070">
        <v>351.75</v>
      </c>
      <c r="P2070" s="1">
        <v>42377</v>
      </c>
      <c r="Q2070">
        <v>33.159999999999997</v>
      </c>
      <c r="S2070" s="1">
        <v>42377</v>
      </c>
      <c r="T2070">
        <v>1.1276999999999999</v>
      </c>
      <c r="V2070" s="1">
        <v>42380</v>
      </c>
      <c r="W2070">
        <v>881</v>
      </c>
      <c r="Y2070" s="1">
        <v>42377</v>
      </c>
      <c r="Z2070">
        <v>2.0165000000000002</v>
      </c>
      <c r="AB2070" s="1">
        <v>42376</v>
      </c>
      <c r="AC2070">
        <v>2963</v>
      </c>
      <c r="AE2070" s="1">
        <v>42377</v>
      </c>
      <c r="AF2070">
        <v>119</v>
      </c>
      <c r="AH2070" s="1">
        <v>42377</v>
      </c>
      <c r="AI2070">
        <v>61.4</v>
      </c>
      <c r="AN2070" s="1">
        <v>42375</v>
      </c>
      <c r="AO2070">
        <v>873.7</v>
      </c>
    </row>
    <row r="2071" spans="4:41" x14ac:dyDescent="0.25">
      <c r="D2071" s="1">
        <v>42376</v>
      </c>
      <c r="E2071">
        <v>1107.7</v>
      </c>
      <c r="G2071" s="1">
        <v>42375</v>
      </c>
      <c r="H2071">
        <v>13.957000000000001</v>
      </c>
      <c r="J2071" s="1">
        <v>42452</v>
      </c>
      <c r="K2071">
        <v>40.47</v>
      </c>
      <c r="M2071" s="1">
        <v>42377</v>
      </c>
      <c r="N2071">
        <v>357</v>
      </c>
      <c r="P2071" s="1">
        <v>42376</v>
      </c>
      <c r="Q2071">
        <v>33.270000000000003</v>
      </c>
      <c r="S2071" s="1">
        <v>42376</v>
      </c>
      <c r="T2071">
        <v>1.1459999999999999</v>
      </c>
      <c r="V2071" s="1">
        <v>42377</v>
      </c>
      <c r="W2071">
        <v>879.5</v>
      </c>
      <c r="Y2071" s="1">
        <v>42376</v>
      </c>
      <c r="Z2071">
        <v>2.0154999999999998</v>
      </c>
      <c r="AB2071" s="1">
        <v>42375</v>
      </c>
      <c r="AC2071">
        <v>2981</v>
      </c>
      <c r="AE2071" s="1">
        <v>42376</v>
      </c>
      <c r="AF2071">
        <v>118.45</v>
      </c>
      <c r="AH2071" s="1">
        <v>42376</v>
      </c>
      <c r="AI2071">
        <v>61.43</v>
      </c>
      <c r="AN2071" s="1">
        <v>42374</v>
      </c>
      <c r="AO2071">
        <v>888.6</v>
      </c>
    </row>
    <row r="2072" spans="4:41" x14ac:dyDescent="0.25">
      <c r="D2072" s="1">
        <v>42375</v>
      </c>
      <c r="E2072">
        <v>1091.9000000000001</v>
      </c>
      <c r="G2072" s="1">
        <v>42374</v>
      </c>
      <c r="H2072">
        <v>13.949</v>
      </c>
      <c r="J2072" s="1">
        <v>42451</v>
      </c>
      <c r="K2072">
        <v>41.79</v>
      </c>
      <c r="M2072" s="1">
        <v>42376</v>
      </c>
      <c r="N2072">
        <v>353</v>
      </c>
      <c r="P2072" s="1">
        <v>42375</v>
      </c>
      <c r="Q2072">
        <v>33.97</v>
      </c>
      <c r="S2072" s="1">
        <v>42375</v>
      </c>
      <c r="T2072">
        <v>1.1617999999999999</v>
      </c>
      <c r="V2072" s="1">
        <v>42376</v>
      </c>
      <c r="W2072">
        <v>877</v>
      </c>
      <c r="Y2072" s="1">
        <v>42375</v>
      </c>
      <c r="Z2072">
        <v>2.0804999999999998</v>
      </c>
      <c r="AB2072" s="1">
        <v>42374</v>
      </c>
      <c r="AC2072">
        <v>3059</v>
      </c>
      <c r="AE2072" s="1">
        <v>42375</v>
      </c>
      <c r="AF2072">
        <v>119.95</v>
      </c>
      <c r="AH2072" s="1">
        <v>42375</v>
      </c>
      <c r="AI2072">
        <v>62</v>
      </c>
      <c r="AN2072" s="1">
        <v>42373</v>
      </c>
      <c r="AO2072">
        <v>883.2</v>
      </c>
    </row>
    <row r="2073" spans="4:41" x14ac:dyDescent="0.25">
      <c r="D2073" s="1">
        <v>42374</v>
      </c>
      <c r="E2073">
        <v>1078.4000000000001</v>
      </c>
      <c r="G2073" s="1">
        <v>42373</v>
      </c>
      <c r="H2073">
        <v>13.817</v>
      </c>
      <c r="J2073" s="1">
        <v>42450</v>
      </c>
      <c r="K2073">
        <v>41.54</v>
      </c>
      <c r="M2073" s="1">
        <v>42375</v>
      </c>
      <c r="N2073">
        <v>353.25</v>
      </c>
      <c r="P2073" s="1">
        <v>42374</v>
      </c>
      <c r="Q2073">
        <v>35.97</v>
      </c>
      <c r="S2073" s="1">
        <v>42374</v>
      </c>
      <c r="T2073">
        <v>1.2566999999999999</v>
      </c>
      <c r="V2073" s="1">
        <v>42375</v>
      </c>
      <c r="W2073">
        <v>875.75</v>
      </c>
      <c r="Y2073" s="1">
        <v>42374</v>
      </c>
      <c r="Z2073">
        <v>2.0884999999999998</v>
      </c>
      <c r="AB2073" s="1">
        <v>42373</v>
      </c>
      <c r="AC2073">
        <v>3124</v>
      </c>
      <c r="AE2073" s="1">
        <v>42374</v>
      </c>
      <c r="AF2073">
        <v>123</v>
      </c>
      <c r="AH2073" s="1">
        <v>42374</v>
      </c>
      <c r="AI2073">
        <v>62.68</v>
      </c>
      <c r="AN2073" s="1">
        <v>42369</v>
      </c>
      <c r="AO2073">
        <v>891.7</v>
      </c>
    </row>
    <row r="2074" spans="4:41" x14ac:dyDescent="0.25">
      <c r="D2074" s="1">
        <v>42373</v>
      </c>
      <c r="E2074">
        <v>1075.0999999999999</v>
      </c>
      <c r="G2074" s="1">
        <v>42369</v>
      </c>
      <c r="H2074">
        <v>13.775</v>
      </c>
      <c r="J2074" s="1">
        <v>42447</v>
      </c>
      <c r="K2074">
        <v>41.2</v>
      </c>
      <c r="M2074" s="1">
        <v>42374</v>
      </c>
      <c r="N2074">
        <v>353</v>
      </c>
      <c r="P2074" s="1">
        <v>42373</v>
      </c>
      <c r="Q2074">
        <v>36.76</v>
      </c>
      <c r="S2074" s="1">
        <v>42373</v>
      </c>
      <c r="T2074">
        <v>1.2907</v>
      </c>
      <c r="V2074" s="1">
        <v>42374</v>
      </c>
      <c r="W2074">
        <v>867.75</v>
      </c>
      <c r="Y2074" s="1">
        <v>42373</v>
      </c>
      <c r="Z2074">
        <v>2.0705</v>
      </c>
      <c r="AB2074" s="1">
        <v>42369</v>
      </c>
      <c r="AC2074">
        <v>3211</v>
      </c>
      <c r="AE2074" s="1">
        <v>42373</v>
      </c>
      <c r="AF2074">
        <v>123.9</v>
      </c>
      <c r="AH2074" s="1">
        <v>42373</v>
      </c>
      <c r="AI2074">
        <v>62.61</v>
      </c>
      <c r="AN2074" s="1">
        <v>42368</v>
      </c>
      <c r="AO2074">
        <v>871.1</v>
      </c>
    </row>
    <row r="2075" spans="4:41" x14ac:dyDescent="0.25">
      <c r="D2075" s="1">
        <v>42369</v>
      </c>
      <c r="E2075">
        <v>1060.3</v>
      </c>
      <c r="G2075" s="1">
        <v>42368</v>
      </c>
      <c r="H2075">
        <v>13.814</v>
      </c>
      <c r="J2075" s="1">
        <v>42446</v>
      </c>
      <c r="K2075">
        <v>41.54</v>
      </c>
      <c r="M2075" s="1">
        <v>42373</v>
      </c>
      <c r="N2075">
        <v>351.5</v>
      </c>
      <c r="P2075" s="1">
        <v>42369</v>
      </c>
      <c r="Q2075">
        <v>37.04</v>
      </c>
      <c r="S2075" s="1">
        <v>42369</v>
      </c>
      <c r="T2075">
        <v>1.2670999999999999</v>
      </c>
      <c r="V2075" s="1">
        <v>42373</v>
      </c>
      <c r="W2075">
        <v>864.5</v>
      </c>
      <c r="Y2075" s="1">
        <v>42369</v>
      </c>
      <c r="Z2075">
        <v>2.1255000000000002</v>
      </c>
      <c r="AB2075" s="1">
        <v>42368</v>
      </c>
      <c r="AC2075">
        <v>3229</v>
      </c>
      <c r="AE2075" s="1">
        <v>42369</v>
      </c>
      <c r="AF2075">
        <v>126.7</v>
      </c>
      <c r="AH2075" s="1">
        <v>42369</v>
      </c>
      <c r="AI2075">
        <v>63.28</v>
      </c>
      <c r="AN2075" s="1">
        <v>42367</v>
      </c>
      <c r="AO2075">
        <v>890.6</v>
      </c>
    </row>
    <row r="2076" spans="4:41" x14ac:dyDescent="0.25">
      <c r="D2076" s="1">
        <v>42368</v>
      </c>
      <c r="E2076">
        <v>1060.0999999999999</v>
      </c>
      <c r="G2076" s="1">
        <v>42367</v>
      </c>
      <c r="H2076">
        <v>13.917</v>
      </c>
      <c r="J2076" s="1">
        <v>42445</v>
      </c>
      <c r="K2076">
        <v>40.33</v>
      </c>
      <c r="M2076" s="1">
        <v>42369</v>
      </c>
      <c r="N2076">
        <v>358.75</v>
      </c>
      <c r="P2076" s="1">
        <v>42368</v>
      </c>
      <c r="Q2076">
        <v>36.6</v>
      </c>
      <c r="S2076" s="1">
        <v>42368</v>
      </c>
      <c r="T2076">
        <v>1.23</v>
      </c>
      <c r="V2076" s="1">
        <v>42369</v>
      </c>
      <c r="W2076">
        <v>871.25</v>
      </c>
      <c r="Y2076" s="1">
        <v>42368</v>
      </c>
      <c r="Z2076">
        <v>2.137</v>
      </c>
      <c r="AB2076" s="1">
        <v>42367</v>
      </c>
      <c r="AC2076">
        <v>3211</v>
      </c>
      <c r="AE2076" s="1">
        <v>42368</v>
      </c>
      <c r="AF2076">
        <v>123.65</v>
      </c>
      <c r="AH2076" s="1">
        <v>42368</v>
      </c>
      <c r="AI2076">
        <v>63.97</v>
      </c>
      <c r="AN2076" s="1">
        <v>42366</v>
      </c>
      <c r="AO2076">
        <v>880</v>
      </c>
    </row>
    <row r="2077" spans="4:41" x14ac:dyDescent="0.25">
      <c r="D2077" s="1">
        <v>42367</v>
      </c>
      <c r="E2077">
        <v>1077.5</v>
      </c>
      <c r="G2077" s="1">
        <v>42366</v>
      </c>
      <c r="H2077">
        <v>13.872999999999999</v>
      </c>
      <c r="J2077" s="1">
        <v>42444</v>
      </c>
      <c r="K2077">
        <v>38.74</v>
      </c>
      <c r="M2077" s="1">
        <v>42368</v>
      </c>
      <c r="N2077">
        <v>359</v>
      </c>
      <c r="P2077" s="1">
        <v>42367</v>
      </c>
      <c r="Q2077">
        <v>37.869999999999997</v>
      </c>
      <c r="S2077" s="1">
        <v>42367</v>
      </c>
      <c r="T2077">
        <v>1.276</v>
      </c>
      <c r="V2077" s="1">
        <v>42368</v>
      </c>
      <c r="W2077">
        <v>875.5</v>
      </c>
      <c r="Y2077" s="1">
        <v>42367</v>
      </c>
      <c r="Z2077">
        <v>2.125</v>
      </c>
      <c r="AB2077" s="1">
        <v>42366</v>
      </c>
      <c r="AC2077">
        <v>3194</v>
      </c>
      <c r="AE2077" s="1">
        <v>42367</v>
      </c>
      <c r="AF2077">
        <v>121.45</v>
      </c>
      <c r="AH2077" s="1">
        <v>42367</v>
      </c>
      <c r="AI2077">
        <v>63.87</v>
      </c>
      <c r="AN2077" s="1">
        <v>42362</v>
      </c>
      <c r="AO2077">
        <v>883.4</v>
      </c>
    </row>
    <row r="2078" spans="4:41" x14ac:dyDescent="0.25">
      <c r="D2078" s="1">
        <v>42366</v>
      </c>
      <c r="E2078">
        <v>1070.5</v>
      </c>
      <c r="G2078" s="1">
        <v>42362</v>
      </c>
      <c r="H2078">
        <v>14.369</v>
      </c>
      <c r="J2078" s="1">
        <v>42443</v>
      </c>
      <c r="K2078">
        <v>39.53</v>
      </c>
      <c r="M2078" s="1">
        <v>42367</v>
      </c>
      <c r="N2078">
        <v>362.5</v>
      </c>
      <c r="P2078" s="1">
        <v>42366</v>
      </c>
      <c r="Q2078">
        <v>36.81</v>
      </c>
      <c r="S2078" s="1">
        <v>42366</v>
      </c>
      <c r="T2078">
        <v>1.2325999999999999</v>
      </c>
      <c r="V2078" s="1">
        <v>42367</v>
      </c>
      <c r="W2078">
        <v>870</v>
      </c>
      <c r="Y2078" s="1">
        <v>42366</v>
      </c>
      <c r="Z2078">
        <v>2.0665</v>
      </c>
      <c r="AB2078" s="1">
        <v>42362</v>
      </c>
      <c r="AC2078">
        <v>3210</v>
      </c>
      <c r="AE2078" s="1">
        <v>42366</v>
      </c>
      <c r="AF2078">
        <v>119.15</v>
      </c>
      <c r="AH2078" s="1">
        <v>42366</v>
      </c>
      <c r="AI2078">
        <v>63.97</v>
      </c>
      <c r="AN2078" s="1">
        <v>42361</v>
      </c>
      <c r="AO2078">
        <v>867.9</v>
      </c>
    </row>
    <row r="2079" spans="4:41" x14ac:dyDescent="0.25">
      <c r="D2079" s="1">
        <v>42362</v>
      </c>
      <c r="E2079">
        <v>1077.2</v>
      </c>
      <c r="G2079" s="1">
        <v>42361</v>
      </c>
      <c r="H2079">
        <v>14.276999999999999</v>
      </c>
      <c r="J2079" s="1">
        <v>42440</v>
      </c>
      <c r="K2079">
        <v>40.39</v>
      </c>
      <c r="M2079" s="1">
        <v>42366</v>
      </c>
      <c r="N2079">
        <v>361</v>
      </c>
      <c r="P2079" s="1">
        <v>42362</v>
      </c>
      <c r="Q2079">
        <v>38.1</v>
      </c>
      <c r="S2079" s="1">
        <v>42362</v>
      </c>
      <c r="T2079">
        <v>1.2643</v>
      </c>
      <c r="V2079" s="1">
        <v>42366</v>
      </c>
      <c r="W2079">
        <v>865</v>
      </c>
      <c r="Y2079" s="1">
        <v>42362</v>
      </c>
      <c r="Z2079">
        <v>2.1114999999999999</v>
      </c>
      <c r="AB2079" s="1">
        <v>42361</v>
      </c>
      <c r="AC2079">
        <v>3260</v>
      </c>
      <c r="AE2079" s="1">
        <v>42362</v>
      </c>
      <c r="AF2079">
        <v>119.7</v>
      </c>
      <c r="AH2079" s="1">
        <v>42362</v>
      </c>
      <c r="AI2079">
        <v>63.66</v>
      </c>
      <c r="AN2079" s="1">
        <v>42360</v>
      </c>
      <c r="AO2079">
        <v>872.8</v>
      </c>
    </row>
    <row r="2080" spans="4:41" x14ac:dyDescent="0.25">
      <c r="D2080" s="1">
        <v>42361</v>
      </c>
      <c r="E2080">
        <v>1069.4000000000001</v>
      </c>
      <c r="G2080" s="1">
        <v>42360</v>
      </c>
      <c r="H2080">
        <v>14.302</v>
      </c>
      <c r="J2080" s="1">
        <v>42439</v>
      </c>
      <c r="K2080">
        <v>40.049999999999997</v>
      </c>
      <c r="M2080" s="1">
        <v>42362</v>
      </c>
      <c r="N2080">
        <v>364.5</v>
      </c>
      <c r="P2080" s="1">
        <v>42361</v>
      </c>
      <c r="Q2080">
        <v>37.5</v>
      </c>
      <c r="S2080" s="1">
        <v>42361</v>
      </c>
      <c r="T2080">
        <v>1.2414000000000001</v>
      </c>
      <c r="V2080" s="1">
        <v>42362</v>
      </c>
      <c r="W2080">
        <v>875.25</v>
      </c>
      <c r="Y2080" s="1">
        <v>42361</v>
      </c>
      <c r="Z2080">
        <v>2.1114999999999999</v>
      </c>
      <c r="AB2080" s="1">
        <v>42360</v>
      </c>
      <c r="AC2080">
        <v>3197</v>
      </c>
      <c r="AE2080" s="1">
        <v>42361</v>
      </c>
      <c r="AF2080">
        <v>120.95</v>
      </c>
      <c r="AH2080" s="1">
        <v>42361</v>
      </c>
      <c r="AI2080">
        <v>62.77</v>
      </c>
      <c r="AN2080" s="1">
        <v>42359</v>
      </c>
      <c r="AO2080">
        <v>881.1</v>
      </c>
    </row>
    <row r="2081" spans="4:41" x14ac:dyDescent="0.25">
      <c r="D2081" s="1">
        <v>42360</v>
      </c>
      <c r="E2081">
        <v>1074.8</v>
      </c>
      <c r="G2081" s="1">
        <v>42359</v>
      </c>
      <c r="H2081">
        <v>14.301</v>
      </c>
      <c r="J2081" s="1">
        <v>42438</v>
      </c>
      <c r="K2081">
        <v>41.07</v>
      </c>
      <c r="M2081" s="1">
        <v>42361</v>
      </c>
      <c r="N2081">
        <v>365.5</v>
      </c>
      <c r="P2081" s="1">
        <v>42360</v>
      </c>
      <c r="Q2081">
        <v>36.14</v>
      </c>
      <c r="S2081" s="1">
        <v>42360</v>
      </c>
      <c r="T2081">
        <v>1.1749000000000001</v>
      </c>
      <c r="V2081" s="1">
        <v>42361</v>
      </c>
      <c r="W2081">
        <v>881.75</v>
      </c>
      <c r="Y2081" s="1">
        <v>42360</v>
      </c>
      <c r="Z2081">
        <v>2.097</v>
      </c>
      <c r="AB2081" s="1">
        <v>42359</v>
      </c>
      <c r="AC2081">
        <v>3239</v>
      </c>
      <c r="AE2081" s="1">
        <v>42360</v>
      </c>
      <c r="AF2081">
        <v>119.15</v>
      </c>
      <c r="AH2081" s="1">
        <v>42360</v>
      </c>
      <c r="AI2081">
        <v>63.16</v>
      </c>
      <c r="AN2081" s="1">
        <v>42356</v>
      </c>
      <c r="AO2081">
        <v>860.6</v>
      </c>
    </row>
    <row r="2082" spans="4:41" x14ac:dyDescent="0.25">
      <c r="D2082" s="1">
        <v>42359</v>
      </c>
      <c r="E2082">
        <v>1081.9000000000001</v>
      </c>
      <c r="G2082" s="1">
        <v>42356</v>
      </c>
      <c r="H2082">
        <v>14.08</v>
      </c>
      <c r="J2082" s="1">
        <v>42437</v>
      </c>
      <c r="K2082">
        <v>39.65</v>
      </c>
      <c r="M2082" s="1">
        <v>42360</v>
      </c>
      <c r="N2082">
        <v>366.25</v>
      </c>
      <c r="P2082" s="1">
        <v>42359</v>
      </c>
      <c r="Q2082">
        <v>34.74</v>
      </c>
      <c r="S2082" s="1">
        <v>42359</v>
      </c>
      <c r="T2082">
        <v>1.2094</v>
      </c>
      <c r="V2082" s="1">
        <v>42360</v>
      </c>
      <c r="W2082">
        <v>885.25</v>
      </c>
      <c r="Y2082" s="1">
        <v>42359</v>
      </c>
      <c r="Z2082">
        <v>2.129</v>
      </c>
      <c r="AB2082" s="1">
        <v>42356</v>
      </c>
      <c r="AC2082">
        <v>3252</v>
      </c>
      <c r="AE2082" s="1">
        <v>42359</v>
      </c>
      <c r="AF2082">
        <v>117.5</v>
      </c>
      <c r="AH2082" s="1">
        <v>42359</v>
      </c>
      <c r="AI2082">
        <v>63.32</v>
      </c>
      <c r="AN2082" s="1">
        <v>42355</v>
      </c>
      <c r="AO2082">
        <v>844.5</v>
      </c>
    </row>
    <row r="2083" spans="4:41" x14ac:dyDescent="0.25">
      <c r="D2083" s="1">
        <v>42356</v>
      </c>
      <c r="E2083">
        <v>1066.2</v>
      </c>
      <c r="G2083" s="1">
        <v>42355</v>
      </c>
      <c r="H2083">
        <v>13.683</v>
      </c>
      <c r="J2083" s="1">
        <v>42436</v>
      </c>
      <c r="K2083">
        <v>40.840000000000003</v>
      </c>
      <c r="M2083" s="1">
        <v>42359</v>
      </c>
      <c r="N2083">
        <v>372</v>
      </c>
      <c r="P2083" s="1">
        <v>42356</v>
      </c>
      <c r="Q2083">
        <v>34.729999999999997</v>
      </c>
      <c r="S2083" s="1">
        <v>42356</v>
      </c>
      <c r="T2083">
        <v>1.2746</v>
      </c>
      <c r="V2083" s="1">
        <v>42359</v>
      </c>
      <c r="W2083">
        <v>891.25</v>
      </c>
      <c r="Y2083" s="1">
        <v>42356</v>
      </c>
      <c r="Z2083">
        <v>2.1030000000000002</v>
      </c>
      <c r="AB2083" s="1">
        <v>42355</v>
      </c>
      <c r="AC2083">
        <v>3253</v>
      </c>
      <c r="AE2083" s="1">
        <v>42356</v>
      </c>
      <c r="AF2083">
        <v>118.45</v>
      </c>
      <c r="AH2083" s="1">
        <v>42356</v>
      </c>
      <c r="AI2083">
        <v>63.69</v>
      </c>
      <c r="AN2083" s="1">
        <v>42354</v>
      </c>
      <c r="AO2083">
        <v>875.8</v>
      </c>
    </row>
    <row r="2084" spans="4:41" x14ac:dyDescent="0.25">
      <c r="D2084" s="1">
        <v>42355</v>
      </c>
      <c r="E2084">
        <v>1050.8</v>
      </c>
      <c r="G2084" s="1">
        <v>42354</v>
      </c>
      <c r="H2084">
        <v>14.218</v>
      </c>
      <c r="J2084" s="1">
        <v>42433</v>
      </c>
      <c r="K2084">
        <v>38.72</v>
      </c>
      <c r="M2084" s="1">
        <v>42356</v>
      </c>
      <c r="N2084">
        <v>374.5</v>
      </c>
      <c r="P2084" s="1">
        <v>42355</v>
      </c>
      <c r="Q2084">
        <v>34.950000000000003</v>
      </c>
      <c r="S2084" s="1">
        <v>42355</v>
      </c>
      <c r="T2084">
        <v>1.2616000000000001</v>
      </c>
      <c r="V2084" s="1">
        <v>42356</v>
      </c>
      <c r="W2084">
        <v>892.25</v>
      </c>
      <c r="Y2084" s="1">
        <v>42355</v>
      </c>
      <c r="Z2084">
        <v>2.0345</v>
      </c>
      <c r="AB2084" s="1">
        <v>42354</v>
      </c>
      <c r="AC2084">
        <v>3291</v>
      </c>
      <c r="AE2084" s="1">
        <v>42355</v>
      </c>
      <c r="AF2084">
        <v>117.8</v>
      </c>
      <c r="AH2084" s="1">
        <v>42355</v>
      </c>
      <c r="AI2084">
        <v>62.99</v>
      </c>
      <c r="AN2084" s="1">
        <v>42353</v>
      </c>
      <c r="AO2084">
        <v>855.6</v>
      </c>
    </row>
    <row r="2085" spans="4:41" x14ac:dyDescent="0.25">
      <c r="D2085" s="1">
        <v>42354</v>
      </c>
      <c r="E2085">
        <v>1078</v>
      </c>
      <c r="G2085" s="1">
        <v>42353</v>
      </c>
      <c r="H2085">
        <v>13.74</v>
      </c>
      <c r="J2085" s="1">
        <v>42432</v>
      </c>
      <c r="K2085">
        <v>37.07</v>
      </c>
      <c r="M2085" s="1">
        <v>42355</v>
      </c>
      <c r="N2085">
        <v>374.25</v>
      </c>
      <c r="P2085" s="1">
        <v>42354</v>
      </c>
      <c r="Q2085">
        <v>35.520000000000003</v>
      </c>
      <c r="S2085" s="1">
        <v>42354</v>
      </c>
      <c r="T2085">
        <v>1.2327999999999999</v>
      </c>
      <c r="V2085" s="1">
        <v>42355</v>
      </c>
      <c r="W2085">
        <v>877</v>
      </c>
      <c r="Y2085" s="1">
        <v>42354</v>
      </c>
      <c r="Z2085">
        <v>2.0609999999999999</v>
      </c>
      <c r="AB2085" s="1">
        <v>42353</v>
      </c>
      <c r="AC2085">
        <v>3328</v>
      </c>
      <c r="AE2085" s="1">
        <v>42354</v>
      </c>
      <c r="AF2085">
        <v>118.1</v>
      </c>
      <c r="AH2085" s="1">
        <v>42354</v>
      </c>
      <c r="AI2085">
        <v>63.25</v>
      </c>
      <c r="AN2085" s="1">
        <v>42352</v>
      </c>
      <c r="AO2085">
        <v>850</v>
      </c>
    </row>
    <row r="2086" spans="4:41" x14ac:dyDescent="0.25">
      <c r="D2086" s="1">
        <v>42353</v>
      </c>
      <c r="E2086">
        <v>1062.9000000000001</v>
      </c>
      <c r="G2086" s="1">
        <v>42352</v>
      </c>
      <c r="H2086">
        <v>13.666</v>
      </c>
      <c r="J2086" s="1">
        <v>42431</v>
      </c>
      <c r="K2086">
        <v>36.93</v>
      </c>
      <c r="M2086" s="1">
        <v>42354</v>
      </c>
      <c r="N2086">
        <v>369.75</v>
      </c>
      <c r="P2086" s="1">
        <v>42353</v>
      </c>
      <c r="Q2086">
        <v>37.35</v>
      </c>
      <c r="S2086" s="1">
        <v>42353</v>
      </c>
      <c r="T2086">
        <v>1.2444</v>
      </c>
      <c r="V2086" s="1">
        <v>42354</v>
      </c>
      <c r="W2086">
        <v>862.5</v>
      </c>
      <c r="Y2086" s="1">
        <v>42353</v>
      </c>
      <c r="Z2086">
        <v>2.0510000000000002</v>
      </c>
      <c r="AB2086" s="1">
        <v>42352</v>
      </c>
      <c r="AC2086">
        <v>3369</v>
      </c>
      <c r="AE2086" s="1">
        <v>42353</v>
      </c>
      <c r="AF2086">
        <v>115.65</v>
      </c>
      <c r="AH2086" s="1">
        <v>42353</v>
      </c>
      <c r="AI2086">
        <v>63.31</v>
      </c>
      <c r="AN2086" s="1">
        <v>42349</v>
      </c>
      <c r="AO2086">
        <v>843.5</v>
      </c>
    </row>
    <row r="2087" spans="4:41" x14ac:dyDescent="0.25">
      <c r="D2087" s="1">
        <v>42352</v>
      </c>
      <c r="E2087">
        <v>1064.7</v>
      </c>
      <c r="G2087" s="1">
        <v>42349</v>
      </c>
      <c r="H2087">
        <v>13.859</v>
      </c>
      <c r="J2087" s="1">
        <v>42430</v>
      </c>
      <c r="K2087">
        <v>36.81</v>
      </c>
      <c r="M2087" s="1">
        <v>42353</v>
      </c>
      <c r="N2087">
        <v>377.25</v>
      </c>
      <c r="P2087" s="1">
        <v>42352</v>
      </c>
      <c r="Q2087">
        <v>36.31</v>
      </c>
      <c r="S2087" s="1">
        <v>42352</v>
      </c>
      <c r="T2087">
        <v>1.2558</v>
      </c>
      <c r="V2087" s="1">
        <v>42353</v>
      </c>
      <c r="W2087">
        <v>867.25</v>
      </c>
      <c r="Y2087" s="1">
        <v>42352</v>
      </c>
      <c r="Z2087">
        <v>2.1040000000000001</v>
      </c>
      <c r="AB2087" s="1">
        <v>42349</v>
      </c>
      <c r="AC2087">
        <v>3348</v>
      </c>
      <c r="AE2087" s="1">
        <v>42352</v>
      </c>
      <c r="AF2087">
        <v>117.25</v>
      </c>
      <c r="AH2087" s="1">
        <v>42352</v>
      </c>
      <c r="AI2087">
        <v>63.38</v>
      </c>
      <c r="AN2087" s="1">
        <v>42348</v>
      </c>
      <c r="AO2087">
        <v>855.7</v>
      </c>
    </row>
    <row r="2088" spans="4:41" x14ac:dyDescent="0.25">
      <c r="D2088" s="1">
        <v>42349</v>
      </c>
      <c r="E2088">
        <v>1076.9000000000001</v>
      </c>
      <c r="G2088" s="1">
        <v>42348</v>
      </c>
      <c r="H2088">
        <v>14.085000000000001</v>
      </c>
      <c r="J2088" s="1">
        <v>42429</v>
      </c>
      <c r="K2088">
        <v>35.97</v>
      </c>
      <c r="M2088" s="1">
        <v>42352</v>
      </c>
      <c r="N2088">
        <v>381.75</v>
      </c>
      <c r="P2088" s="1">
        <v>42349</v>
      </c>
      <c r="Q2088">
        <v>35.619999999999997</v>
      </c>
      <c r="S2088" s="1">
        <v>42349</v>
      </c>
      <c r="T2088">
        <v>1.2815000000000001</v>
      </c>
      <c r="V2088" s="1">
        <v>42352</v>
      </c>
      <c r="W2088">
        <v>874.25</v>
      </c>
      <c r="Y2088" s="1">
        <v>42349</v>
      </c>
      <c r="Z2088">
        <v>2.1080000000000001</v>
      </c>
      <c r="AB2088" s="1">
        <v>42348</v>
      </c>
      <c r="AC2088">
        <v>3344</v>
      </c>
      <c r="AE2088" s="1">
        <v>42349</v>
      </c>
      <c r="AF2088">
        <v>118.1</v>
      </c>
      <c r="AH2088" s="1">
        <v>42349</v>
      </c>
      <c r="AI2088">
        <v>63.71</v>
      </c>
      <c r="AN2088" s="1">
        <v>42347</v>
      </c>
      <c r="AO2088">
        <v>865.6</v>
      </c>
    </row>
    <row r="2089" spans="4:41" x14ac:dyDescent="0.25">
      <c r="D2089" s="1">
        <v>42348</v>
      </c>
      <c r="E2089">
        <v>1073.0999999999999</v>
      </c>
      <c r="G2089" s="1">
        <v>42347</v>
      </c>
      <c r="H2089">
        <v>14.164</v>
      </c>
      <c r="J2089" s="1">
        <v>42426</v>
      </c>
      <c r="K2089">
        <v>35.1</v>
      </c>
      <c r="M2089" s="1">
        <v>42349</v>
      </c>
      <c r="N2089">
        <v>373</v>
      </c>
      <c r="P2089" s="1">
        <v>42348</v>
      </c>
      <c r="Q2089">
        <v>36.76</v>
      </c>
      <c r="S2089" s="1">
        <v>42348</v>
      </c>
      <c r="T2089">
        <v>1.2802</v>
      </c>
      <c r="V2089" s="1">
        <v>42349</v>
      </c>
      <c r="W2089">
        <v>870.75</v>
      </c>
      <c r="Y2089" s="1">
        <v>42348</v>
      </c>
      <c r="Z2089">
        <v>2.0649999999999999</v>
      </c>
      <c r="AB2089" s="1">
        <v>42347</v>
      </c>
      <c r="AC2089">
        <v>3369</v>
      </c>
      <c r="AE2089" s="1">
        <v>42348</v>
      </c>
      <c r="AF2089">
        <v>122.65</v>
      </c>
      <c r="AH2089" s="1">
        <v>42348</v>
      </c>
      <c r="AI2089">
        <v>63.77</v>
      </c>
      <c r="AN2089" s="1">
        <v>42346</v>
      </c>
      <c r="AO2089">
        <v>846.4</v>
      </c>
    </row>
    <row r="2090" spans="4:41" x14ac:dyDescent="0.25">
      <c r="D2090" s="1">
        <v>42347</v>
      </c>
      <c r="E2090">
        <v>1077.5999999999999</v>
      </c>
      <c r="G2090" s="1">
        <v>42346</v>
      </c>
      <c r="H2090">
        <v>14.090999999999999</v>
      </c>
      <c r="J2090" s="1">
        <v>42425</v>
      </c>
      <c r="K2090">
        <v>35.29</v>
      </c>
      <c r="M2090" s="1">
        <v>42348</v>
      </c>
      <c r="N2090">
        <v>377.25</v>
      </c>
      <c r="P2090" s="1">
        <v>42347</v>
      </c>
      <c r="Q2090">
        <v>37.159999999999997</v>
      </c>
      <c r="S2090" s="1">
        <v>42347</v>
      </c>
      <c r="T2090">
        <v>1.2317</v>
      </c>
      <c r="V2090" s="1">
        <v>42348</v>
      </c>
      <c r="W2090">
        <v>878.25</v>
      </c>
      <c r="Y2090" s="1">
        <v>42347</v>
      </c>
      <c r="Z2090">
        <v>2.06</v>
      </c>
      <c r="AB2090" s="1">
        <v>42346</v>
      </c>
      <c r="AC2090">
        <v>3309</v>
      </c>
      <c r="AE2090" s="1">
        <v>42347</v>
      </c>
      <c r="AF2090">
        <v>123.85</v>
      </c>
      <c r="AH2090" s="1">
        <v>42347</v>
      </c>
      <c r="AI2090">
        <v>64.81</v>
      </c>
      <c r="AN2090" s="1">
        <v>42345</v>
      </c>
      <c r="AO2090">
        <v>863.1</v>
      </c>
    </row>
    <row r="2091" spans="4:41" x14ac:dyDescent="0.25">
      <c r="D2091" s="1">
        <v>42346</v>
      </c>
      <c r="E2091">
        <v>1076.3</v>
      </c>
      <c r="G2091" s="1">
        <v>42345</v>
      </c>
      <c r="H2091">
        <v>14.307</v>
      </c>
      <c r="J2091" s="1">
        <v>42424</v>
      </c>
      <c r="K2091">
        <v>34.409999999999997</v>
      </c>
      <c r="M2091" s="1">
        <v>42347</v>
      </c>
      <c r="N2091">
        <v>371.75</v>
      </c>
      <c r="P2091" s="1">
        <v>42346</v>
      </c>
      <c r="Q2091">
        <v>37.51</v>
      </c>
      <c r="S2091" s="1">
        <v>42346</v>
      </c>
      <c r="T2091">
        <v>1.2036</v>
      </c>
      <c r="V2091" s="1">
        <v>42347</v>
      </c>
      <c r="W2091">
        <v>876.75</v>
      </c>
      <c r="Y2091" s="1">
        <v>42346</v>
      </c>
      <c r="Z2091">
        <v>2.048</v>
      </c>
      <c r="AB2091" s="1">
        <v>42345</v>
      </c>
      <c r="AC2091">
        <v>3410</v>
      </c>
      <c r="AE2091" s="1">
        <v>42346</v>
      </c>
      <c r="AF2091">
        <v>122.25</v>
      </c>
      <c r="AH2091" s="1">
        <v>42346</v>
      </c>
      <c r="AI2091">
        <v>62.27</v>
      </c>
      <c r="AN2091" s="1">
        <v>42342</v>
      </c>
      <c r="AO2091">
        <v>880.5</v>
      </c>
    </row>
    <row r="2092" spans="4:41" x14ac:dyDescent="0.25">
      <c r="D2092" s="1">
        <v>42345</v>
      </c>
      <c r="E2092">
        <v>1076.4000000000001</v>
      </c>
      <c r="G2092" s="1">
        <v>42342</v>
      </c>
      <c r="H2092">
        <v>14.505000000000001</v>
      </c>
      <c r="J2092" s="1">
        <v>42423</v>
      </c>
      <c r="K2092">
        <v>33.270000000000003</v>
      </c>
      <c r="M2092" s="1">
        <v>42346</v>
      </c>
      <c r="N2092">
        <v>370</v>
      </c>
      <c r="P2092" s="1">
        <v>42345</v>
      </c>
      <c r="Q2092">
        <v>37.65</v>
      </c>
      <c r="S2092" s="1">
        <v>42345</v>
      </c>
      <c r="T2092">
        <v>1.2094</v>
      </c>
      <c r="V2092" s="1">
        <v>42346</v>
      </c>
      <c r="W2092">
        <v>876.75</v>
      </c>
      <c r="Y2092" s="1">
        <v>42345</v>
      </c>
      <c r="Z2092">
        <v>2.0445000000000002</v>
      </c>
      <c r="AB2092" s="1">
        <v>42342</v>
      </c>
      <c r="AC2092">
        <v>3369</v>
      </c>
      <c r="AE2092" s="1">
        <v>42345</v>
      </c>
      <c r="AF2092">
        <v>122.65</v>
      </c>
      <c r="AH2092" s="1">
        <v>42345</v>
      </c>
      <c r="AI2092">
        <v>62.4</v>
      </c>
      <c r="AN2092" s="1">
        <v>42341</v>
      </c>
      <c r="AO2092">
        <v>847.5</v>
      </c>
    </row>
    <row r="2093" spans="4:41" x14ac:dyDescent="0.25">
      <c r="D2093" s="1">
        <v>42342</v>
      </c>
      <c r="E2093">
        <v>1084.5</v>
      </c>
      <c r="G2093" s="1">
        <v>42341</v>
      </c>
      <c r="H2093">
        <v>14.053000000000001</v>
      </c>
      <c r="J2093" s="1">
        <v>42422</v>
      </c>
      <c r="K2093">
        <v>34.69</v>
      </c>
      <c r="M2093" s="1">
        <v>42345</v>
      </c>
      <c r="N2093">
        <v>368.5</v>
      </c>
      <c r="P2093" s="1">
        <v>42342</v>
      </c>
      <c r="Q2093">
        <v>39.97</v>
      </c>
      <c r="S2093" s="1">
        <v>42342</v>
      </c>
      <c r="T2093">
        <v>1.2702</v>
      </c>
      <c r="V2093" s="1">
        <v>42345</v>
      </c>
      <c r="W2093">
        <v>882.25</v>
      </c>
      <c r="Y2093" s="1">
        <v>42342</v>
      </c>
      <c r="Z2093">
        <v>2.0739999999999998</v>
      </c>
      <c r="AB2093" s="1">
        <v>42341</v>
      </c>
      <c r="AC2093">
        <v>3365</v>
      </c>
      <c r="AE2093" s="1">
        <v>42342</v>
      </c>
      <c r="AF2093">
        <v>124</v>
      </c>
      <c r="AH2093" s="1">
        <v>42342</v>
      </c>
      <c r="AI2093">
        <v>63.23</v>
      </c>
      <c r="AN2093" s="1">
        <v>42340</v>
      </c>
      <c r="AO2093">
        <v>832.4</v>
      </c>
    </row>
    <row r="2094" spans="4:41" x14ac:dyDescent="0.25">
      <c r="D2094" s="1">
        <v>42341</v>
      </c>
      <c r="E2094">
        <v>1061.7</v>
      </c>
      <c r="G2094" s="1">
        <v>42340</v>
      </c>
      <c r="H2094">
        <v>13.978999999999999</v>
      </c>
      <c r="J2094" s="1">
        <v>42419</v>
      </c>
      <c r="K2094">
        <v>33.01</v>
      </c>
      <c r="M2094" s="1">
        <v>42342</v>
      </c>
      <c r="N2094">
        <v>376.25</v>
      </c>
      <c r="P2094" s="1">
        <v>42341</v>
      </c>
      <c r="Q2094">
        <v>41.08</v>
      </c>
      <c r="S2094" s="1">
        <v>42341</v>
      </c>
      <c r="T2094">
        <v>1.2963</v>
      </c>
      <c r="V2094" s="1">
        <v>42342</v>
      </c>
      <c r="W2094">
        <v>906</v>
      </c>
      <c r="Y2094" s="1">
        <v>42341</v>
      </c>
      <c r="Z2094">
        <v>2.056</v>
      </c>
      <c r="AB2094" s="1">
        <v>42340</v>
      </c>
      <c r="AC2094">
        <v>3312</v>
      </c>
      <c r="AE2094" s="1">
        <v>42341</v>
      </c>
      <c r="AF2094">
        <v>122.05</v>
      </c>
      <c r="AH2094" s="1">
        <v>42341</v>
      </c>
      <c r="AI2094">
        <v>61.86</v>
      </c>
      <c r="AN2094" s="1">
        <v>42339</v>
      </c>
      <c r="AO2094">
        <v>835.4</v>
      </c>
    </row>
    <row r="2095" spans="4:41" x14ac:dyDescent="0.25">
      <c r="D2095" s="1">
        <v>42340</v>
      </c>
      <c r="E2095">
        <v>1054.2</v>
      </c>
      <c r="G2095" s="1">
        <v>42339</v>
      </c>
      <c r="H2095">
        <v>14.055</v>
      </c>
      <c r="J2095" s="1">
        <v>42418</v>
      </c>
      <c r="K2095">
        <v>34.28</v>
      </c>
      <c r="M2095" s="1">
        <v>42341</v>
      </c>
      <c r="N2095">
        <v>370.25</v>
      </c>
      <c r="P2095" s="1">
        <v>42340</v>
      </c>
      <c r="Q2095">
        <v>39.94</v>
      </c>
      <c r="S2095" s="1">
        <v>42340</v>
      </c>
      <c r="T2095">
        <v>1.2930999999999999</v>
      </c>
      <c r="V2095" s="1">
        <v>42341</v>
      </c>
      <c r="W2095">
        <v>897.5</v>
      </c>
      <c r="Y2095" s="1">
        <v>42340</v>
      </c>
      <c r="Z2095">
        <v>2.0289999999999999</v>
      </c>
      <c r="AB2095" s="1">
        <v>42339</v>
      </c>
      <c r="AC2095">
        <v>3328</v>
      </c>
      <c r="AE2095" s="1">
        <v>42340</v>
      </c>
      <c r="AF2095">
        <v>117.8</v>
      </c>
      <c r="AH2095" s="1">
        <v>42340</v>
      </c>
      <c r="AI2095">
        <v>62.11</v>
      </c>
      <c r="AN2095" s="1">
        <v>42338</v>
      </c>
      <c r="AO2095">
        <v>832.3</v>
      </c>
    </row>
    <row r="2096" spans="4:41" x14ac:dyDescent="0.25">
      <c r="D2096" s="1">
        <v>42339</v>
      </c>
      <c r="E2096">
        <v>1063.8</v>
      </c>
      <c r="G2096" s="1">
        <v>42338</v>
      </c>
      <c r="H2096">
        <v>14.05</v>
      </c>
      <c r="J2096" s="1">
        <v>42417</v>
      </c>
      <c r="K2096">
        <v>34.5</v>
      </c>
      <c r="M2096" s="1">
        <v>42340</v>
      </c>
      <c r="N2096">
        <v>364</v>
      </c>
      <c r="P2096" s="1">
        <v>42339</v>
      </c>
      <c r="Q2096">
        <v>41.85</v>
      </c>
      <c r="S2096" s="1">
        <v>42339</v>
      </c>
      <c r="T2096">
        <v>1.363</v>
      </c>
      <c r="V2096" s="1">
        <v>42340</v>
      </c>
      <c r="W2096">
        <v>892.25</v>
      </c>
      <c r="Y2096" s="1">
        <v>42339</v>
      </c>
      <c r="Z2096">
        <v>2.0665</v>
      </c>
      <c r="AB2096" s="1">
        <v>42338</v>
      </c>
      <c r="AC2096">
        <v>3327</v>
      </c>
      <c r="AE2096" s="1">
        <v>42339</v>
      </c>
      <c r="AF2096">
        <v>117.15</v>
      </c>
      <c r="AH2096" s="1">
        <v>42339</v>
      </c>
      <c r="AI2096">
        <v>62.2</v>
      </c>
      <c r="AN2096" s="1">
        <v>42335</v>
      </c>
      <c r="AO2096">
        <v>833</v>
      </c>
    </row>
    <row r="2097" spans="4:41" x14ac:dyDescent="0.25">
      <c r="D2097" s="1">
        <v>42338</v>
      </c>
      <c r="E2097">
        <v>1065.8</v>
      </c>
      <c r="G2097" s="1">
        <v>42335</v>
      </c>
      <c r="H2097">
        <v>14.007999999999999</v>
      </c>
      <c r="J2097" s="1">
        <v>42416</v>
      </c>
      <c r="K2097">
        <v>32.18</v>
      </c>
      <c r="M2097" s="1">
        <v>42339</v>
      </c>
      <c r="N2097">
        <v>367</v>
      </c>
      <c r="P2097" s="1">
        <v>42338</v>
      </c>
      <c r="Q2097">
        <v>41.65</v>
      </c>
      <c r="S2097" s="1">
        <v>42338</v>
      </c>
      <c r="T2097">
        <v>1.3587</v>
      </c>
      <c r="V2097" s="1">
        <v>42339</v>
      </c>
      <c r="W2097">
        <v>889.25</v>
      </c>
      <c r="Y2097" s="1">
        <v>42338</v>
      </c>
      <c r="Z2097">
        <v>2.0445000000000002</v>
      </c>
      <c r="AB2097" s="1">
        <v>42335</v>
      </c>
      <c r="AC2097">
        <v>3308</v>
      </c>
      <c r="AE2097" s="1">
        <v>42338</v>
      </c>
      <c r="AF2097">
        <v>116.9</v>
      </c>
      <c r="AH2097" s="1">
        <v>42338</v>
      </c>
      <c r="AI2097">
        <v>61.3</v>
      </c>
      <c r="AN2097" s="1">
        <v>42333</v>
      </c>
      <c r="AO2097">
        <v>842.5</v>
      </c>
    </row>
    <row r="2098" spans="4:41" x14ac:dyDescent="0.25">
      <c r="D2098" s="1">
        <v>42335</v>
      </c>
      <c r="E2098">
        <v>1056.2</v>
      </c>
      <c r="G2098" s="1">
        <v>42333</v>
      </c>
      <c r="H2098">
        <v>14.167999999999999</v>
      </c>
      <c r="J2098" s="1">
        <v>42415</v>
      </c>
      <c r="K2098">
        <v>33.39</v>
      </c>
      <c r="M2098" s="1">
        <v>42338</v>
      </c>
      <c r="N2098">
        <v>365</v>
      </c>
      <c r="P2098" s="1">
        <v>42335</v>
      </c>
      <c r="Q2098">
        <v>41.71</v>
      </c>
      <c r="S2098" s="1">
        <v>42335</v>
      </c>
      <c r="T2098">
        <v>1.3905000000000001</v>
      </c>
      <c r="V2098" s="1">
        <v>42338</v>
      </c>
      <c r="W2098">
        <v>881</v>
      </c>
      <c r="Y2098" s="1">
        <v>42335</v>
      </c>
      <c r="Z2098">
        <v>2.0505</v>
      </c>
      <c r="AB2098" s="1">
        <v>42333</v>
      </c>
      <c r="AC2098">
        <v>3301</v>
      </c>
      <c r="AE2098" s="1">
        <v>42335</v>
      </c>
      <c r="AF2098">
        <v>121</v>
      </c>
      <c r="AH2098" s="1">
        <v>42335</v>
      </c>
      <c r="AI2098">
        <v>62.63</v>
      </c>
      <c r="AN2098" s="1">
        <v>42332</v>
      </c>
      <c r="AO2098">
        <v>840.5</v>
      </c>
    </row>
    <row r="2099" spans="4:41" x14ac:dyDescent="0.25">
      <c r="D2099" s="1">
        <v>42333</v>
      </c>
      <c r="E2099">
        <v>1070.5</v>
      </c>
      <c r="G2099" s="1">
        <v>42332</v>
      </c>
      <c r="H2099">
        <v>14.169</v>
      </c>
      <c r="J2099" s="1">
        <v>42412</v>
      </c>
      <c r="K2099">
        <v>33.36</v>
      </c>
      <c r="M2099" s="1">
        <v>42335</v>
      </c>
      <c r="N2099">
        <v>359.25</v>
      </c>
      <c r="P2099" s="1">
        <v>42333</v>
      </c>
      <c r="Q2099">
        <v>43.04</v>
      </c>
      <c r="S2099" s="1">
        <v>42333</v>
      </c>
      <c r="T2099">
        <v>1.3960999999999999</v>
      </c>
      <c r="V2099" s="1">
        <v>42335</v>
      </c>
      <c r="W2099">
        <v>873</v>
      </c>
      <c r="Y2099" s="1">
        <v>42333</v>
      </c>
      <c r="Z2099">
        <v>2.0445000000000002</v>
      </c>
      <c r="AB2099" s="1">
        <v>42332</v>
      </c>
      <c r="AC2099">
        <v>3329</v>
      </c>
      <c r="AE2099" s="1">
        <v>42333</v>
      </c>
      <c r="AF2099">
        <v>122.9</v>
      </c>
      <c r="AH2099" s="1">
        <v>42333</v>
      </c>
      <c r="AI2099">
        <v>61.98</v>
      </c>
      <c r="AN2099" s="1">
        <v>42331</v>
      </c>
      <c r="AO2099">
        <v>846.8</v>
      </c>
    </row>
    <row r="2100" spans="4:41" x14ac:dyDescent="0.25">
      <c r="D2100" s="1">
        <v>42332</v>
      </c>
      <c r="E2100">
        <v>1074.3</v>
      </c>
      <c r="G2100" s="1">
        <v>42331</v>
      </c>
      <c r="H2100">
        <v>14.042</v>
      </c>
      <c r="J2100" s="1">
        <v>42411</v>
      </c>
      <c r="K2100">
        <v>30.06</v>
      </c>
      <c r="M2100" s="1">
        <v>42333</v>
      </c>
      <c r="N2100">
        <v>366</v>
      </c>
      <c r="P2100" s="1">
        <v>42332</v>
      </c>
      <c r="Q2100">
        <v>42.87</v>
      </c>
      <c r="S2100" s="1">
        <v>42332</v>
      </c>
      <c r="T2100">
        <v>1.3902000000000001</v>
      </c>
      <c r="V2100" s="1">
        <v>42333</v>
      </c>
      <c r="W2100">
        <v>875.25</v>
      </c>
      <c r="Y2100" s="1">
        <v>42332</v>
      </c>
      <c r="Z2100">
        <v>2.0535000000000001</v>
      </c>
      <c r="AB2100" s="1">
        <v>42331</v>
      </c>
      <c r="AC2100">
        <v>3304</v>
      </c>
      <c r="AE2100" s="1">
        <v>42332</v>
      </c>
      <c r="AF2100">
        <v>122.45</v>
      </c>
      <c r="AH2100" s="1">
        <v>42332</v>
      </c>
      <c r="AI2100">
        <v>60.6</v>
      </c>
      <c r="AN2100" s="1">
        <v>42328</v>
      </c>
      <c r="AO2100">
        <v>855.3</v>
      </c>
    </row>
    <row r="2101" spans="4:41" x14ac:dyDescent="0.25">
      <c r="D2101" s="1">
        <v>42331</v>
      </c>
      <c r="E2101">
        <v>1066.8</v>
      </c>
      <c r="G2101" s="1">
        <v>42328</v>
      </c>
      <c r="H2101">
        <v>14.106</v>
      </c>
      <c r="J2101" s="1">
        <v>42410</v>
      </c>
      <c r="K2101">
        <v>30.84</v>
      </c>
      <c r="M2101" s="1">
        <v>42332</v>
      </c>
      <c r="N2101">
        <v>364.25</v>
      </c>
      <c r="P2101" s="1">
        <v>42331</v>
      </c>
      <c r="Q2101">
        <v>41.75</v>
      </c>
      <c r="S2101" s="1">
        <v>42331</v>
      </c>
      <c r="T2101">
        <v>1.3133999999999999</v>
      </c>
      <c r="V2101" s="1">
        <v>42332</v>
      </c>
      <c r="W2101">
        <v>863.75</v>
      </c>
      <c r="Y2101" s="1">
        <v>42331</v>
      </c>
      <c r="Z2101">
        <v>2.0194999999999999</v>
      </c>
      <c r="AB2101" s="1">
        <v>42328</v>
      </c>
      <c r="AC2101">
        <v>3366</v>
      </c>
      <c r="AE2101" s="1">
        <v>42331</v>
      </c>
      <c r="AF2101">
        <v>119.95</v>
      </c>
      <c r="AH2101" s="1">
        <v>42331</v>
      </c>
      <c r="AI2101">
        <v>60.16</v>
      </c>
      <c r="AN2101" s="1">
        <v>42327</v>
      </c>
      <c r="AO2101">
        <v>857.6</v>
      </c>
    </row>
    <row r="2102" spans="4:41" x14ac:dyDescent="0.25">
      <c r="D2102" s="1">
        <v>42328</v>
      </c>
      <c r="E2102">
        <v>1076.4000000000001</v>
      </c>
      <c r="G2102" s="1">
        <v>42327</v>
      </c>
      <c r="H2102">
        <v>14.242000000000001</v>
      </c>
      <c r="J2102" s="1">
        <v>42409</v>
      </c>
      <c r="K2102">
        <v>30.32</v>
      </c>
      <c r="M2102" s="1">
        <v>42331</v>
      </c>
      <c r="N2102">
        <v>367.25</v>
      </c>
      <c r="P2102" s="1">
        <v>42328</v>
      </c>
      <c r="Q2102">
        <v>40.39</v>
      </c>
      <c r="S2102" s="1">
        <v>42328</v>
      </c>
      <c r="T2102">
        <v>1.2903</v>
      </c>
      <c r="V2102" s="1">
        <v>42331</v>
      </c>
      <c r="W2102">
        <v>864.25</v>
      </c>
      <c r="Y2102" s="1">
        <v>42328</v>
      </c>
      <c r="Z2102">
        <v>2.0539999999999998</v>
      </c>
      <c r="AB2102" s="1">
        <v>42327</v>
      </c>
      <c r="AC2102">
        <v>3366</v>
      </c>
      <c r="AE2102" s="1">
        <v>42328</v>
      </c>
      <c r="AF2102">
        <v>121.9</v>
      </c>
      <c r="AH2102" s="1">
        <v>42328</v>
      </c>
      <c r="AI2102">
        <v>60.04</v>
      </c>
      <c r="AN2102" s="1">
        <v>42326</v>
      </c>
      <c r="AO2102">
        <v>847.5</v>
      </c>
    </row>
    <row r="2103" spans="4:41" x14ac:dyDescent="0.25">
      <c r="D2103" s="1">
        <v>42327</v>
      </c>
      <c r="E2103">
        <v>1078</v>
      </c>
      <c r="G2103" s="1">
        <v>42326</v>
      </c>
      <c r="H2103">
        <v>14.08</v>
      </c>
      <c r="J2103" s="1">
        <v>42408</v>
      </c>
      <c r="K2103">
        <v>32.880000000000003</v>
      </c>
      <c r="M2103" s="1">
        <v>42328</v>
      </c>
      <c r="N2103">
        <v>363.25</v>
      </c>
      <c r="P2103" s="1">
        <v>42327</v>
      </c>
      <c r="Q2103">
        <v>40.54</v>
      </c>
      <c r="S2103" s="1">
        <v>42327</v>
      </c>
      <c r="T2103">
        <v>1.2879</v>
      </c>
      <c r="V2103" s="1">
        <v>42328</v>
      </c>
      <c r="W2103">
        <v>857.5</v>
      </c>
      <c r="Y2103" s="1">
        <v>42327</v>
      </c>
      <c r="Z2103">
        <v>2.0764999999999998</v>
      </c>
      <c r="AB2103" s="1">
        <v>42326</v>
      </c>
      <c r="AC2103">
        <v>3329</v>
      </c>
      <c r="AE2103" s="1">
        <v>42327</v>
      </c>
      <c r="AF2103">
        <v>119.9</v>
      </c>
      <c r="AH2103" s="1">
        <v>42327</v>
      </c>
      <c r="AI2103">
        <v>61.58</v>
      </c>
      <c r="AN2103" s="1">
        <v>42325</v>
      </c>
      <c r="AO2103">
        <v>854.6</v>
      </c>
    </row>
    <row r="2104" spans="4:41" x14ac:dyDescent="0.25">
      <c r="D2104" s="1">
        <v>42326</v>
      </c>
      <c r="E2104">
        <v>1068.8</v>
      </c>
      <c r="G2104" s="1">
        <v>42325</v>
      </c>
      <c r="H2104">
        <v>14.17</v>
      </c>
      <c r="J2104" s="1">
        <v>42405</v>
      </c>
      <c r="K2104">
        <v>34.06</v>
      </c>
      <c r="M2104" s="1">
        <v>42327</v>
      </c>
      <c r="N2104">
        <v>364.25</v>
      </c>
      <c r="P2104" s="1">
        <v>42326</v>
      </c>
      <c r="Q2104">
        <v>40.75</v>
      </c>
      <c r="S2104" s="1">
        <v>42326</v>
      </c>
      <c r="T2104">
        <v>1.2661</v>
      </c>
      <c r="V2104" s="1">
        <v>42327</v>
      </c>
      <c r="W2104">
        <v>860</v>
      </c>
      <c r="Y2104" s="1">
        <v>42326</v>
      </c>
      <c r="Z2104">
        <v>2.0779999999999998</v>
      </c>
      <c r="AB2104" s="1">
        <v>42325</v>
      </c>
      <c r="AC2104">
        <v>3354</v>
      </c>
      <c r="AE2104" s="1">
        <v>42326</v>
      </c>
      <c r="AF2104">
        <v>112.75</v>
      </c>
      <c r="AH2104" s="1">
        <v>42326</v>
      </c>
      <c r="AI2104">
        <v>61.52</v>
      </c>
      <c r="AN2104" s="1">
        <v>42324</v>
      </c>
      <c r="AO2104">
        <v>865.3</v>
      </c>
    </row>
    <row r="2105" spans="4:41" x14ac:dyDescent="0.25">
      <c r="D2105" s="1">
        <v>42325</v>
      </c>
      <c r="E2105">
        <v>1068.7</v>
      </c>
      <c r="G2105" s="1">
        <v>42324</v>
      </c>
      <c r="H2105">
        <v>14.221</v>
      </c>
      <c r="J2105" s="1">
        <v>42404</v>
      </c>
      <c r="K2105">
        <v>34.46</v>
      </c>
      <c r="M2105" s="1">
        <v>42326</v>
      </c>
      <c r="N2105">
        <v>361.75</v>
      </c>
      <c r="P2105" s="1">
        <v>42325</v>
      </c>
      <c r="Q2105">
        <v>40.67</v>
      </c>
      <c r="S2105" s="1">
        <v>42325</v>
      </c>
      <c r="T2105">
        <v>1.238</v>
      </c>
      <c r="V2105" s="1">
        <v>42326</v>
      </c>
      <c r="W2105">
        <v>857.75</v>
      </c>
      <c r="Y2105" s="1">
        <v>42325</v>
      </c>
      <c r="Z2105">
        <v>2.1055000000000001</v>
      </c>
      <c r="AB2105" s="1">
        <v>42324</v>
      </c>
      <c r="AC2105">
        <v>3369</v>
      </c>
      <c r="AE2105" s="1">
        <v>42325</v>
      </c>
      <c r="AF2105">
        <v>114.25</v>
      </c>
      <c r="AH2105" s="1">
        <v>42325</v>
      </c>
      <c r="AI2105">
        <v>61.53</v>
      </c>
      <c r="AN2105" s="1">
        <v>42321</v>
      </c>
      <c r="AO2105">
        <v>863.5</v>
      </c>
    </row>
    <row r="2106" spans="4:41" x14ac:dyDescent="0.25">
      <c r="D2106" s="1">
        <v>42324</v>
      </c>
      <c r="E2106">
        <v>1083.7</v>
      </c>
      <c r="G2106" s="1">
        <v>42321</v>
      </c>
      <c r="H2106">
        <v>14.202999999999999</v>
      </c>
      <c r="J2106" s="1">
        <v>42403</v>
      </c>
      <c r="K2106">
        <v>35.04</v>
      </c>
      <c r="M2106" s="1">
        <v>42325</v>
      </c>
      <c r="N2106">
        <v>362</v>
      </c>
      <c r="P2106" s="1">
        <v>42324</v>
      </c>
      <c r="Q2106">
        <v>41.74</v>
      </c>
      <c r="S2106" s="1">
        <v>42324</v>
      </c>
      <c r="T2106">
        <v>1.2385999999999999</v>
      </c>
      <c r="V2106" s="1">
        <v>42325</v>
      </c>
      <c r="W2106">
        <v>864</v>
      </c>
      <c r="Y2106" s="1">
        <v>42324</v>
      </c>
      <c r="Z2106">
        <v>2.1179999999999999</v>
      </c>
      <c r="AB2106" s="1">
        <v>42321</v>
      </c>
      <c r="AC2106">
        <v>3346</v>
      </c>
      <c r="AE2106" s="1">
        <v>42324</v>
      </c>
      <c r="AF2106">
        <v>114.35</v>
      </c>
      <c r="AH2106" s="1">
        <v>42324</v>
      </c>
      <c r="AI2106">
        <v>61.74</v>
      </c>
      <c r="AN2106" s="1">
        <v>42320</v>
      </c>
      <c r="AO2106">
        <v>875.8</v>
      </c>
    </row>
    <row r="2107" spans="4:41" x14ac:dyDescent="0.25">
      <c r="D2107" s="1">
        <v>42321</v>
      </c>
      <c r="E2107">
        <v>1080.8</v>
      </c>
      <c r="G2107" s="1">
        <v>42320</v>
      </c>
      <c r="H2107">
        <v>14.224</v>
      </c>
      <c r="J2107" s="1">
        <v>42402</v>
      </c>
      <c r="K2107">
        <v>32.72</v>
      </c>
      <c r="M2107" s="1">
        <v>42324</v>
      </c>
      <c r="N2107">
        <v>360</v>
      </c>
      <c r="P2107" s="1">
        <v>42321</v>
      </c>
      <c r="Q2107">
        <v>40.74</v>
      </c>
      <c r="S2107" s="1">
        <v>42321</v>
      </c>
      <c r="T2107">
        <v>1.2388999999999999</v>
      </c>
      <c r="V2107" s="1">
        <v>42324</v>
      </c>
      <c r="W2107">
        <v>859.5</v>
      </c>
      <c r="Y2107" s="1">
        <v>42321</v>
      </c>
      <c r="Z2107">
        <v>2.17</v>
      </c>
      <c r="AB2107" s="1">
        <v>42320</v>
      </c>
      <c r="AC2107">
        <v>3309</v>
      </c>
      <c r="AE2107" s="1">
        <v>42321</v>
      </c>
      <c r="AF2107">
        <v>112.15</v>
      </c>
      <c r="AH2107" s="1">
        <v>42321</v>
      </c>
      <c r="AI2107">
        <v>61.68</v>
      </c>
      <c r="AN2107" s="1">
        <v>42319</v>
      </c>
      <c r="AO2107">
        <v>882.8</v>
      </c>
    </row>
    <row r="2108" spans="4:41" x14ac:dyDescent="0.25">
      <c r="D2108" s="1">
        <v>42320</v>
      </c>
      <c r="E2108">
        <v>1080.8</v>
      </c>
      <c r="G2108" s="1">
        <v>42319</v>
      </c>
      <c r="H2108">
        <v>14.262</v>
      </c>
      <c r="J2108" s="1">
        <v>42401</v>
      </c>
      <c r="K2108">
        <v>34.24</v>
      </c>
      <c r="M2108" s="1">
        <v>42321</v>
      </c>
      <c r="N2108">
        <v>358.25</v>
      </c>
      <c r="P2108" s="1">
        <v>42320</v>
      </c>
      <c r="Q2108">
        <v>41.75</v>
      </c>
      <c r="S2108" s="1">
        <v>42320</v>
      </c>
      <c r="T2108">
        <v>1.2730999999999999</v>
      </c>
      <c r="V2108" s="1">
        <v>42321</v>
      </c>
      <c r="W2108">
        <v>859</v>
      </c>
      <c r="Y2108" s="1">
        <v>42320</v>
      </c>
      <c r="Z2108">
        <v>2.173</v>
      </c>
      <c r="AB2108" s="1">
        <v>42319</v>
      </c>
      <c r="AC2108">
        <v>3307</v>
      </c>
      <c r="AE2108" s="1">
        <v>42320</v>
      </c>
      <c r="AF2108">
        <v>115.3</v>
      </c>
      <c r="AH2108" s="1">
        <v>42320</v>
      </c>
      <c r="AI2108">
        <v>61.84</v>
      </c>
      <c r="AN2108" s="1">
        <v>42318</v>
      </c>
      <c r="AO2108">
        <v>899.5</v>
      </c>
    </row>
    <row r="2109" spans="4:41" x14ac:dyDescent="0.25">
      <c r="D2109" s="1">
        <v>42319</v>
      </c>
      <c r="E2109">
        <v>1084.7</v>
      </c>
      <c r="G2109" s="1">
        <v>42318</v>
      </c>
      <c r="H2109">
        <v>14.356</v>
      </c>
      <c r="J2109" s="1">
        <v>42398</v>
      </c>
      <c r="K2109">
        <v>34.74</v>
      </c>
      <c r="M2109" s="1">
        <v>42320</v>
      </c>
      <c r="N2109">
        <v>362</v>
      </c>
      <c r="P2109" s="1">
        <v>42319</v>
      </c>
      <c r="Q2109">
        <v>42.93</v>
      </c>
      <c r="S2109" s="1">
        <v>42319</v>
      </c>
      <c r="T2109">
        <v>1.3293999999999999</v>
      </c>
      <c r="V2109" s="1">
        <v>42320</v>
      </c>
      <c r="W2109">
        <v>869.25</v>
      </c>
      <c r="Y2109" s="1">
        <v>42319</v>
      </c>
      <c r="Z2109">
        <v>2.2164999999999999</v>
      </c>
      <c r="AB2109" s="1">
        <v>42318</v>
      </c>
      <c r="AC2109">
        <v>3268</v>
      </c>
      <c r="AE2109" s="1">
        <v>42319</v>
      </c>
      <c r="AF2109">
        <v>116.8</v>
      </c>
      <c r="AH2109" s="1">
        <v>42319</v>
      </c>
      <c r="AI2109">
        <v>62.18</v>
      </c>
      <c r="AN2109" s="1">
        <v>42317</v>
      </c>
      <c r="AO2109">
        <v>914.4</v>
      </c>
    </row>
    <row r="2110" spans="4:41" x14ac:dyDescent="0.25">
      <c r="D2110" s="1">
        <v>42318</v>
      </c>
      <c r="E2110">
        <v>1088.2</v>
      </c>
      <c r="G2110" s="1">
        <v>42317</v>
      </c>
      <c r="H2110">
        <v>14.417999999999999</v>
      </c>
      <c r="J2110" s="1">
        <v>42397</v>
      </c>
      <c r="K2110">
        <v>33.89</v>
      </c>
      <c r="M2110" s="1">
        <v>42319</v>
      </c>
      <c r="N2110">
        <v>362.25</v>
      </c>
      <c r="P2110" s="1">
        <v>42318</v>
      </c>
      <c r="Q2110">
        <v>44.21</v>
      </c>
      <c r="S2110" s="1">
        <v>42318</v>
      </c>
      <c r="T2110">
        <v>1.3617999999999999</v>
      </c>
      <c r="V2110" s="1">
        <v>42319</v>
      </c>
      <c r="W2110">
        <v>868.5</v>
      </c>
      <c r="Y2110" s="1">
        <v>42318</v>
      </c>
      <c r="Z2110">
        <v>2.2164999999999999</v>
      </c>
      <c r="AB2110" s="1">
        <v>42317</v>
      </c>
      <c r="AC2110">
        <v>3209</v>
      </c>
      <c r="AE2110" s="1">
        <v>42318</v>
      </c>
      <c r="AF2110">
        <v>116.3</v>
      </c>
      <c r="AH2110" s="1">
        <v>42318</v>
      </c>
      <c r="AI2110">
        <v>61.93</v>
      </c>
      <c r="AN2110" s="1">
        <v>42314</v>
      </c>
      <c r="AO2110">
        <v>939.6</v>
      </c>
    </row>
    <row r="2111" spans="4:41" x14ac:dyDescent="0.25">
      <c r="D2111" s="1">
        <v>42317</v>
      </c>
      <c r="E2111">
        <v>1087.9000000000001</v>
      </c>
      <c r="G2111" s="1">
        <v>42314</v>
      </c>
      <c r="H2111">
        <v>14.696</v>
      </c>
      <c r="J2111" s="1">
        <v>42396</v>
      </c>
      <c r="K2111">
        <v>33.1</v>
      </c>
      <c r="M2111" s="1">
        <v>42318</v>
      </c>
      <c r="N2111">
        <v>359</v>
      </c>
      <c r="P2111" s="1">
        <v>42317</v>
      </c>
      <c r="Q2111">
        <v>43.87</v>
      </c>
      <c r="S2111" s="1">
        <v>42317</v>
      </c>
      <c r="T2111">
        <v>1.3705000000000001</v>
      </c>
      <c r="V2111" s="1">
        <v>42318</v>
      </c>
      <c r="W2111">
        <v>864.5</v>
      </c>
      <c r="Y2111" s="1">
        <v>42317</v>
      </c>
      <c r="Z2111">
        <v>2.23</v>
      </c>
      <c r="AB2111" s="1">
        <v>42314</v>
      </c>
      <c r="AC2111">
        <v>3237</v>
      </c>
      <c r="AE2111" s="1">
        <v>42317</v>
      </c>
      <c r="AF2111">
        <v>117.75</v>
      </c>
      <c r="AH2111" s="1">
        <v>42317</v>
      </c>
      <c r="AI2111">
        <v>61.9</v>
      </c>
      <c r="AN2111" s="1">
        <v>42313</v>
      </c>
      <c r="AO2111">
        <v>952.4</v>
      </c>
    </row>
    <row r="2112" spans="4:41" x14ac:dyDescent="0.25">
      <c r="D2112" s="1">
        <v>42314</v>
      </c>
      <c r="E2112">
        <v>1087.5999999999999</v>
      </c>
      <c r="G2112" s="1">
        <v>42313</v>
      </c>
      <c r="H2112">
        <v>14.988</v>
      </c>
      <c r="J2112" s="1">
        <v>42395</v>
      </c>
      <c r="K2112">
        <v>31.8</v>
      </c>
      <c r="M2112" s="1">
        <v>42317</v>
      </c>
      <c r="N2112">
        <v>366.75</v>
      </c>
      <c r="P2112" s="1">
        <v>42314</v>
      </c>
      <c r="Q2112">
        <v>44.29</v>
      </c>
      <c r="S2112" s="1">
        <v>42314</v>
      </c>
      <c r="T2112">
        <v>1.3694999999999999</v>
      </c>
      <c r="V2112" s="1">
        <v>42317</v>
      </c>
      <c r="W2112">
        <v>873.5</v>
      </c>
      <c r="Y2112" s="1">
        <v>42314</v>
      </c>
      <c r="Z2112">
        <v>2.2414999999999998</v>
      </c>
      <c r="AB2112" s="1">
        <v>42313</v>
      </c>
      <c r="AC2112">
        <v>3263</v>
      </c>
      <c r="AE2112" s="1">
        <v>42314</v>
      </c>
      <c r="AF2112">
        <v>117.75</v>
      </c>
      <c r="AH2112" s="1">
        <v>42314</v>
      </c>
      <c r="AI2112">
        <v>61.66</v>
      </c>
      <c r="AN2112" s="1">
        <v>42312</v>
      </c>
      <c r="AO2112">
        <v>954.1</v>
      </c>
    </row>
    <row r="2113" spans="4:41" x14ac:dyDescent="0.25">
      <c r="D2113" s="1">
        <v>42313</v>
      </c>
      <c r="E2113">
        <v>1104.4000000000001</v>
      </c>
      <c r="G2113" s="1">
        <v>42312</v>
      </c>
      <c r="H2113">
        <v>15.063000000000001</v>
      </c>
      <c r="J2113" s="1">
        <v>42394</v>
      </c>
      <c r="K2113">
        <v>30.5</v>
      </c>
      <c r="M2113" s="1">
        <v>42314</v>
      </c>
      <c r="N2113">
        <v>373</v>
      </c>
      <c r="P2113" s="1">
        <v>42313</v>
      </c>
      <c r="Q2113">
        <v>45.2</v>
      </c>
      <c r="S2113" s="1">
        <v>42313</v>
      </c>
      <c r="T2113">
        <v>1.361</v>
      </c>
      <c r="V2113" s="1">
        <v>42314</v>
      </c>
      <c r="W2113">
        <v>871.25</v>
      </c>
      <c r="Y2113" s="1">
        <v>42313</v>
      </c>
      <c r="Z2113">
        <v>2.2534999999999998</v>
      </c>
      <c r="AB2113" s="1">
        <v>42312</v>
      </c>
      <c r="AC2113">
        <v>3235</v>
      </c>
      <c r="AE2113" s="1">
        <v>42313</v>
      </c>
      <c r="AF2113">
        <v>120.9</v>
      </c>
      <c r="AH2113" s="1">
        <v>42313</v>
      </c>
      <c r="AI2113">
        <v>61.95</v>
      </c>
      <c r="AN2113" s="1">
        <v>42311</v>
      </c>
      <c r="AO2113">
        <v>961.2</v>
      </c>
    </row>
    <row r="2114" spans="4:41" x14ac:dyDescent="0.25">
      <c r="D2114" s="1">
        <v>42312</v>
      </c>
      <c r="E2114">
        <v>1106.5</v>
      </c>
      <c r="G2114" s="1">
        <v>42311</v>
      </c>
      <c r="H2114">
        <v>15.244</v>
      </c>
      <c r="J2114" s="1">
        <v>42391</v>
      </c>
      <c r="K2114">
        <v>32.18</v>
      </c>
      <c r="M2114" s="1">
        <v>42313</v>
      </c>
      <c r="N2114">
        <v>374.5</v>
      </c>
      <c r="P2114" s="1">
        <v>42312</v>
      </c>
      <c r="Q2114">
        <v>46.32</v>
      </c>
      <c r="S2114" s="1">
        <v>42312</v>
      </c>
      <c r="T2114">
        <v>1.3918999999999999</v>
      </c>
      <c r="V2114" s="1">
        <v>42313</v>
      </c>
      <c r="W2114">
        <v>867.75</v>
      </c>
      <c r="Y2114" s="1">
        <v>42312</v>
      </c>
      <c r="Z2114">
        <v>2.3195000000000001</v>
      </c>
      <c r="AB2114" s="1">
        <v>42311</v>
      </c>
      <c r="AC2114">
        <v>3297</v>
      </c>
      <c r="AE2114" s="1">
        <v>42312</v>
      </c>
      <c r="AF2114">
        <v>120.5</v>
      </c>
      <c r="AH2114" s="1">
        <v>42312</v>
      </c>
      <c r="AI2114">
        <v>61.94</v>
      </c>
      <c r="AN2114" s="1">
        <v>42310</v>
      </c>
      <c r="AO2114">
        <v>978.4</v>
      </c>
    </row>
    <row r="2115" spans="4:41" x14ac:dyDescent="0.25">
      <c r="D2115" s="1">
        <v>42311</v>
      </c>
      <c r="E2115">
        <v>1114.2</v>
      </c>
      <c r="G2115" s="1">
        <v>42310</v>
      </c>
      <c r="H2115">
        <v>15.413</v>
      </c>
      <c r="J2115" s="1">
        <v>42390</v>
      </c>
      <c r="K2115">
        <v>29.25</v>
      </c>
      <c r="M2115" s="1">
        <v>42312</v>
      </c>
      <c r="N2115">
        <v>380.5</v>
      </c>
      <c r="P2115" s="1">
        <v>42311</v>
      </c>
      <c r="Q2115">
        <v>47.9</v>
      </c>
      <c r="S2115" s="1">
        <v>42311</v>
      </c>
      <c r="T2115">
        <v>1.4455</v>
      </c>
      <c r="V2115" s="1">
        <v>42312</v>
      </c>
      <c r="W2115">
        <v>882</v>
      </c>
      <c r="Y2115" s="1">
        <v>42311</v>
      </c>
      <c r="Z2115">
        <v>2.327</v>
      </c>
      <c r="AB2115" s="1">
        <v>42310</v>
      </c>
      <c r="AC2115">
        <v>3295</v>
      </c>
      <c r="AE2115" s="1">
        <v>42311</v>
      </c>
      <c r="AF2115">
        <v>120.25</v>
      </c>
      <c r="AH2115" s="1">
        <v>42311</v>
      </c>
      <c r="AI2115">
        <v>62.57</v>
      </c>
      <c r="AN2115" s="1">
        <v>42307</v>
      </c>
      <c r="AO2115">
        <v>988.6</v>
      </c>
    </row>
    <row r="2116" spans="4:41" x14ac:dyDescent="0.25">
      <c r="D2116" s="1">
        <v>42310</v>
      </c>
      <c r="E2116">
        <v>1135.8</v>
      </c>
      <c r="G2116" s="1">
        <v>42307</v>
      </c>
      <c r="H2116">
        <v>15.566000000000001</v>
      </c>
      <c r="J2116" s="1">
        <v>42389</v>
      </c>
      <c r="K2116">
        <v>27.88</v>
      </c>
      <c r="M2116" s="1">
        <v>42311</v>
      </c>
      <c r="N2116">
        <v>380.5</v>
      </c>
      <c r="P2116" s="1">
        <v>42310</v>
      </c>
      <c r="Q2116">
        <v>46.14</v>
      </c>
      <c r="S2116" s="1">
        <v>42310</v>
      </c>
      <c r="T2116">
        <v>1.3753</v>
      </c>
      <c r="V2116" s="1">
        <v>42311</v>
      </c>
      <c r="W2116">
        <v>878.5</v>
      </c>
      <c r="Y2116" s="1">
        <v>42310</v>
      </c>
      <c r="Z2116">
        <v>2.3155000000000001</v>
      </c>
      <c r="AB2116" s="1">
        <v>42307</v>
      </c>
      <c r="AC2116">
        <v>3259</v>
      </c>
      <c r="AE2116" s="1">
        <v>42310</v>
      </c>
      <c r="AF2116">
        <v>118.8</v>
      </c>
      <c r="AH2116" s="1">
        <v>42310</v>
      </c>
      <c r="AI2116">
        <v>63.29</v>
      </c>
      <c r="AN2116" s="1">
        <v>42306</v>
      </c>
      <c r="AO2116">
        <v>991.8</v>
      </c>
    </row>
    <row r="2117" spans="4:41" x14ac:dyDescent="0.25">
      <c r="D2117" s="1">
        <v>42307</v>
      </c>
      <c r="E2117">
        <v>1141.5</v>
      </c>
      <c r="G2117" s="1">
        <v>42306</v>
      </c>
      <c r="H2117">
        <v>15.544</v>
      </c>
      <c r="J2117" s="1">
        <v>42388</v>
      </c>
      <c r="K2117">
        <v>28.76</v>
      </c>
      <c r="M2117" s="1">
        <v>42310</v>
      </c>
      <c r="N2117">
        <v>376.5</v>
      </c>
      <c r="P2117" s="1">
        <v>42307</v>
      </c>
      <c r="Q2117">
        <v>46.59</v>
      </c>
      <c r="S2117" s="1">
        <v>42307</v>
      </c>
      <c r="T2117">
        <v>1.405</v>
      </c>
      <c r="V2117" s="1">
        <v>42310</v>
      </c>
      <c r="W2117">
        <v>877.75</v>
      </c>
      <c r="Y2117" s="1">
        <v>42307</v>
      </c>
      <c r="Z2117">
        <v>2.3134999999999999</v>
      </c>
      <c r="AB2117" s="1">
        <v>42306</v>
      </c>
      <c r="AC2117">
        <v>3215</v>
      </c>
      <c r="AE2117" s="1">
        <v>42307</v>
      </c>
      <c r="AF2117">
        <v>120.95</v>
      </c>
      <c r="AH2117" s="1">
        <v>42307</v>
      </c>
      <c r="AI2117">
        <v>63.32</v>
      </c>
      <c r="AN2117" s="1">
        <v>42305</v>
      </c>
      <c r="AO2117">
        <v>1011</v>
      </c>
    </row>
    <row r="2118" spans="4:41" x14ac:dyDescent="0.25">
      <c r="D2118" s="1">
        <v>42306</v>
      </c>
      <c r="E2118">
        <v>1147.2</v>
      </c>
      <c r="G2118" s="1">
        <v>42305</v>
      </c>
      <c r="H2118">
        <v>16.288</v>
      </c>
      <c r="J2118" s="1">
        <v>42387</v>
      </c>
      <c r="K2118">
        <v>28.55</v>
      </c>
      <c r="M2118" s="1">
        <v>42307</v>
      </c>
      <c r="N2118">
        <v>382.25</v>
      </c>
      <c r="P2118" s="1">
        <v>42306</v>
      </c>
      <c r="Q2118">
        <v>46.06</v>
      </c>
      <c r="S2118" s="1">
        <v>42306</v>
      </c>
      <c r="T2118">
        <v>1.3495999999999999</v>
      </c>
      <c r="V2118" s="1">
        <v>42307</v>
      </c>
      <c r="W2118">
        <v>883.75</v>
      </c>
      <c r="Y2118" s="1">
        <v>42306</v>
      </c>
      <c r="Z2118">
        <v>2.3155000000000001</v>
      </c>
      <c r="AB2118" s="1">
        <v>42305</v>
      </c>
      <c r="AC2118">
        <v>3219</v>
      </c>
      <c r="AE2118" s="1">
        <v>42306</v>
      </c>
      <c r="AF2118">
        <v>120.3</v>
      </c>
      <c r="AH2118" s="1">
        <v>42306</v>
      </c>
      <c r="AI2118">
        <v>62.32</v>
      </c>
      <c r="AN2118" s="1">
        <v>42304</v>
      </c>
      <c r="AO2118">
        <v>988.4</v>
      </c>
    </row>
    <row r="2119" spans="4:41" x14ac:dyDescent="0.25">
      <c r="D2119" s="1">
        <v>42305</v>
      </c>
      <c r="E2119">
        <v>1177.0999999999999</v>
      </c>
      <c r="G2119" s="1">
        <v>42304</v>
      </c>
      <c r="H2119">
        <v>15.858000000000001</v>
      </c>
      <c r="J2119" s="1">
        <v>42384</v>
      </c>
      <c r="K2119">
        <v>28.94</v>
      </c>
      <c r="M2119" s="1">
        <v>42306</v>
      </c>
      <c r="N2119">
        <v>380</v>
      </c>
      <c r="P2119" s="1">
        <v>42305</v>
      </c>
      <c r="Q2119">
        <v>45.94</v>
      </c>
      <c r="S2119" s="1">
        <v>42305</v>
      </c>
      <c r="T2119">
        <v>1.3501000000000001</v>
      </c>
      <c r="V2119" s="1">
        <v>42306</v>
      </c>
      <c r="W2119">
        <v>878.75</v>
      </c>
      <c r="Y2119" s="1">
        <v>42305</v>
      </c>
      <c r="Z2119">
        <v>2.3544999999999998</v>
      </c>
      <c r="AB2119" s="1">
        <v>42304</v>
      </c>
      <c r="AC2119">
        <v>3197</v>
      </c>
      <c r="AE2119" s="1">
        <v>42305</v>
      </c>
      <c r="AF2119">
        <v>119.1</v>
      </c>
      <c r="AH2119" s="1">
        <v>42305</v>
      </c>
      <c r="AI2119">
        <v>62.67</v>
      </c>
      <c r="AN2119" s="1">
        <v>42303</v>
      </c>
      <c r="AO2119">
        <v>995.8</v>
      </c>
    </row>
    <row r="2120" spans="4:41" x14ac:dyDescent="0.25">
      <c r="D2120" s="1">
        <v>42304</v>
      </c>
      <c r="E2120">
        <v>1166.8</v>
      </c>
      <c r="G2120" s="1">
        <v>42303</v>
      </c>
      <c r="H2120">
        <v>15.9</v>
      </c>
      <c r="J2120" s="1">
        <v>42383</v>
      </c>
      <c r="K2120">
        <v>31.03</v>
      </c>
      <c r="M2120" s="1">
        <v>42305</v>
      </c>
      <c r="N2120">
        <v>376</v>
      </c>
      <c r="P2120" s="1">
        <v>42304</v>
      </c>
      <c r="Q2120">
        <v>43.2</v>
      </c>
      <c r="S2120" s="1">
        <v>42304</v>
      </c>
      <c r="T2120">
        <v>1.2871999999999999</v>
      </c>
      <c r="V2120" s="1">
        <v>42305</v>
      </c>
      <c r="W2120">
        <v>881.5</v>
      </c>
      <c r="Y2120" s="1">
        <v>42304</v>
      </c>
      <c r="Z2120">
        <v>2.3580000000000001</v>
      </c>
      <c r="AB2120" s="1">
        <v>42303</v>
      </c>
      <c r="AC2120">
        <v>3174</v>
      </c>
      <c r="AE2120" s="1">
        <v>42304</v>
      </c>
      <c r="AF2120">
        <v>117.3</v>
      </c>
      <c r="AH2120" s="1">
        <v>42304</v>
      </c>
      <c r="AI2120">
        <v>62.34</v>
      </c>
      <c r="AN2120" s="1">
        <v>42300</v>
      </c>
      <c r="AO2120">
        <v>1000</v>
      </c>
    </row>
    <row r="2121" spans="4:41" x14ac:dyDescent="0.25">
      <c r="D2121" s="1">
        <v>42303</v>
      </c>
      <c r="E2121">
        <v>1167</v>
      </c>
      <c r="G2121" s="1">
        <v>42300</v>
      </c>
      <c r="H2121">
        <v>15.818</v>
      </c>
      <c r="J2121" s="1">
        <v>42382</v>
      </c>
      <c r="K2121">
        <v>30.31</v>
      </c>
      <c r="M2121" s="1">
        <v>42304</v>
      </c>
      <c r="N2121">
        <v>380</v>
      </c>
      <c r="P2121" s="1">
        <v>42303</v>
      </c>
      <c r="Q2121">
        <v>43.98</v>
      </c>
      <c r="S2121" s="1">
        <v>42303</v>
      </c>
      <c r="T2121">
        <v>1.2879</v>
      </c>
      <c r="V2121" s="1">
        <v>42304</v>
      </c>
      <c r="W2121">
        <v>891.25</v>
      </c>
      <c r="Y2121" s="1">
        <v>42303</v>
      </c>
      <c r="Z2121">
        <v>2.3565</v>
      </c>
      <c r="AB2121" s="1">
        <v>42300</v>
      </c>
      <c r="AC2121">
        <v>3125</v>
      </c>
      <c r="AE2121" s="1">
        <v>42303</v>
      </c>
      <c r="AF2121">
        <v>117.3</v>
      </c>
      <c r="AH2121" s="1">
        <v>42303</v>
      </c>
      <c r="AI2121">
        <v>62.13</v>
      </c>
      <c r="AN2121" s="1">
        <v>42299</v>
      </c>
      <c r="AO2121">
        <v>1012.2</v>
      </c>
    </row>
    <row r="2122" spans="4:41" x14ac:dyDescent="0.25">
      <c r="D2122" s="1">
        <v>42300</v>
      </c>
      <c r="E2122">
        <v>1163.3</v>
      </c>
      <c r="G2122" s="1">
        <v>42299</v>
      </c>
      <c r="H2122">
        <v>15.823</v>
      </c>
      <c r="J2122" s="1">
        <v>42381</v>
      </c>
      <c r="K2122">
        <v>30.86</v>
      </c>
      <c r="M2122" s="1">
        <v>42303</v>
      </c>
      <c r="N2122">
        <v>384.5</v>
      </c>
      <c r="P2122" s="1">
        <v>42300</v>
      </c>
      <c r="Q2122">
        <v>44.6</v>
      </c>
      <c r="S2122" s="1">
        <v>42300</v>
      </c>
      <c r="T2122">
        <v>1.3036000000000001</v>
      </c>
      <c r="V2122" s="1">
        <v>42303</v>
      </c>
      <c r="W2122">
        <v>885</v>
      </c>
      <c r="Y2122" s="1">
        <v>42300</v>
      </c>
      <c r="Z2122">
        <v>2.35</v>
      </c>
      <c r="AB2122" s="1">
        <v>42299</v>
      </c>
      <c r="AC2122">
        <v>3140</v>
      </c>
      <c r="AE2122" s="1">
        <v>42300</v>
      </c>
      <c r="AF2122">
        <v>118.45</v>
      </c>
      <c r="AH2122" s="1">
        <v>42300</v>
      </c>
      <c r="AI2122">
        <v>62.76</v>
      </c>
      <c r="AN2122" s="1">
        <v>42298</v>
      </c>
      <c r="AO2122">
        <v>1006</v>
      </c>
    </row>
    <row r="2123" spans="4:41" x14ac:dyDescent="0.25">
      <c r="D2123" s="1">
        <v>42299</v>
      </c>
      <c r="E2123">
        <v>1166.5999999999999</v>
      </c>
      <c r="G2123" s="1">
        <v>42298</v>
      </c>
      <c r="H2123">
        <v>15.696</v>
      </c>
      <c r="J2123" s="1">
        <v>42380</v>
      </c>
      <c r="K2123">
        <v>31.55</v>
      </c>
      <c r="M2123" s="1">
        <v>42300</v>
      </c>
      <c r="N2123">
        <v>379.75</v>
      </c>
      <c r="P2123" s="1">
        <v>42299</v>
      </c>
      <c r="Q2123">
        <v>45.38</v>
      </c>
      <c r="S2123" s="1">
        <v>42299</v>
      </c>
      <c r="T2123">
        <v>1.3067</v>
      </c>
      <c r="V2123" s="1">
        <v>42300</v>
      </c>
      <c r="W2123">
        <v>895.5</v>
      </c>
      <c r="Y2123" s="1">
        <v>42299</v>
      </c>
      <c r="Z2123">
        <v>2.3845000000000001</v>
      </c>
      <c r="AB2123" s="1">
        <v>42298</v>
      </c>
      <c r="AC2123">
        <v>3146</v>
      </c>
      <c r="AE2123" s="1">
        <v>42299</v>
      </c>
      <c r="AF2123">
        <v>119.85</v>
      </c>
      <c r="AH2123" s="1">
        <v>42299</v>
      </c>
      <c r="AI2123">
        <v>62.52</v>
      </c>
      <c r="AN2123" s="1">
        <v>42297</v>
      </c>
      <c r="AO2123">
        <v>1018.9</v>
      </c>
    </row>
    <row r="2124" spans="4:41" x14ac:dyDescent="0.25">
      <c r="D2124" s="1">
        <v>42298</v>
      </c>
      <c r="E2124">
        <v>1167.5999999999999</v>
      </c>
      <c r="G2124" s="1">
        <v>42297</v>
      </c>
      <c r="H2124">
        <v>15.904999999999999</v>
      </c>
      <c r="J2124" s="1">
        <v>42377</v>
      </c>
      <c r="K2124">
        <v>33.549999999999997</v>
      </c>
      <c r="M2124" s="1">
        <v>42299</v>
      </c>
      <c r="N2124">
        <v>378.25</v>
      </c>
      <c r="P2124" s="1">
        <v>42298</v>
      </c>
      <c r="Q2124">
        <v>45.2</v>
      </c>
      <c r="S2124" s="1">
        <v>42298</v>
      </c>
      <c r="T2124">
        <v>1.2807999999999999</v>
      </c>
      <c r="V2124" s="1">
        <v>42299</v>
      </c>
      <c r="W2124">
        <v>898.75</v>
      </c>
      <c r="Y2124" s="1">
        <v>42298</v>
      </c>
      <c r="Z2124">
        <v>2.3639999999999999</v>
      </c>
      <c r="AB2124" s="1">
        <v>42297</v>
      </c>
      <c r="AC2124">
        <v>3202</v>
      </c>
      <c r="AE2124" s="1">
        <v>42298</v>
      </c>
      <c r="AF2124">
        <v>121</v>
      </c>
      <c r="AH2124" s="1">
        <v>42298</v>
      </c>
      <c r="AI2124">
        <v>64.23</v>
      </c>
      <c r="AN2124" s="1">
        <v>42296</v>
      </c>
      <c r="AO2124">
        <v>1013.4</v>
      </c>
    </row>
    <row r="2125" spans="4:41" x14ac:dyDescent="0.25">
      <c r="D2125" s="1">
        <v>42297</v>
      </c>
      <c r="E2125">
        <v>1178</v>
      </c>
      <c r="G2125" s="1">
        <v>42296</v>
      </c>
      <c r="H2125">
        <v>15.829000000000001</v>
      </c>
      <c r="J2125" s="1">
        <v>42376</v>
      </c>
      <c r="K2125">
        <v>33.75</v>
      </c>
      <c r="M2125" s="1">
        <v>42298</v>
      </c>
      <c r="N2125">
        <v>380.75</v>
      </c>
      <c r="P2125" s="1">
        <v>42297</v>
      </c>
      <c r="Q2125">
        <v>45.55</v>
      </c>
      <c r="S2125" s="1">
        <v>42297</v>
      </c>
      <c r="T2125">
        <v>1.2783</v>
      </c>
      <c r="V2125" s="1">
        <v>42298</v>
      </c>
      <c r="W2125">
        <v>905.25</v>
      </c>
      <c r="Y2125" s="1">
        <v>42297</v>
      </c>
      <c r="Z2125">
        <v>2.3694999999999999</v>
      </c>
      <c r="AB2125" s="1">
        <v>42296</v>
      </c>
      <c r="AC2125">
        <v>3169</v>
      </c>
      <c r="AE2125" s="1">
        <v>42297</v>
      </c>
      <c r="AF2125">
        <v>124.75</v>
      </c>
      <c r="AH2125" s="1">
        <v>42297</v>
      </c>
      <c r="AI2125">
        <v>63.78</v>
      </c>
      <c r="AN2125" s="1">
        <v>42293</v>
      </c>
      <c r="AO2125">
        <v>1021.3</v>
      </c>
    </row>
    <row r="2126" spans="4:41" x14ac:dyDescent="0.25">
      <c r="D2126" s="1">
        <v>42296</v>
      </c>
      <c r="E2126">
        <v>1173.3</v>
      </c>
      <c r="G2126" s="1">
        <v>42293</v>
      </c>
      <c r="H2126">
        <v>16.102</v>
      </c>
      <c r="J2126" s="1">
        <v>42375</v>
      </c>
      <c r="K2126">
        <v>34.229999999999997</v>
      </c>
      <c r="M2126" s="1">
        <v>42297</v>
      </c>
      <c r="N2126">
        <v>376.75</v>
      </c>
      <c r="P2126" s="1">
        <v>42296</v>
      </c>
      <c r="Q2126">
        <v>45.89</v>
      </c>
      <c r="S2126" s="1">
        <v>42296</v>
      </c>
      <c r="T2126">
        <v>1.2514000000000001</v>
      </c>
      <c r="V2126" s="1">
        <v>42297</v>
      </c>
      <c r="W2126">
        <v>896</v>
      </c>
      <c r="Y2126" s="1">
        <v>42296</v>
      </c>
      <c r="Z2126">
        <v>2.3715000000000002</v>
      </c>
      <c r="AB2126" s="1">
        <v>42293</v>
      </c>
      <c r="AC2126">
        <v>3119</v>
      </c>
      <c r="AE2126" s="1">
        <v>42296</v>
      </c>
      <c r="AF2126">
        <v>123.9</v>
      </c>
      <c r="AH2126" s="1">
        <v>42296</v>
      </c>
      <c r="AI2126">
        <v>63.24</v>
      </c>
      <c r="AN2126" s="1">
        <v>42292</v>
      </c>
      <c r="AO2126">
        <v>1005.6</v>
      </c>
    </row>
    <row r="2127" spans="4:41" x14ac:dyDescent="0.25">
      <c r="D2127" s="1">
        <v>42293</v>
      </c>
      <c r="E2127">
        <v>1183.5999999999999</v>
      </c>
      <c r="G2127" s="1">
        <v>42292</v>
      </c>
      <c r="H2127">
        <v>16.152000000000001</v>
      </c>
      <c r="J2127" s="1">
        <v>42374</v>
      </c>
      <c r="K2127">
        <v>36.42</v>
      </c>
      <c r="M2127" s="1">
        <v>42296</v>
      </c>
      <c r="N2127">
        <v>373</v>
      </c>
      <c r="P2127" s="1">
        <v>42293</v>
      </c>
      <c r="Q2127">
        <v>47.26</v>
      </c>
      <c r="S2127" s="1">
        <v>42293</v>
      </c>
      <c r="T2127">
        <v>1.3280000000000001</v>
      </c>
      <c r="V2127" s="1">
        <v>42296</v>
      </c>
      <c r="W2127">
        <v>891</v>
      </c>
      <c r="Y2127" s="1">
        <v>42293</v>
      </c>
      <c r="Z2127">
        <v>2.407</v>
      </c>
      <c r="AB2127" s="1">
        <v>42292</v>
      </c>
      <c r="AC2127">
        <v>3104</v>
      </c>
      <c r="AE2127" s="1">
        <v>42293</v>
      </c>
      <c r="AF2127">
        <v>125.85</v>
      </c>
      <c r="AH2127" s="1">
        <v>42293</v>
      </c>
      <c r="AI2127">
        <v>63.85</v>
      </c>
      <c r="AN2127" s="1">
        <v>42291</v>
      </c>
      <c r="AO2127">
        <v>994.2</v>
      </c>
    </row>
    <row r="2128" spans="4:41" x14ac:dyDescent="0.25">
      <c r="D2128" s="1">
        <v>42292</v>
      </c>
      <c r="E2128">
        <v>1187.9000000000001</v>
      </c>
      <c r="G2128" s="1">
        <v>42291</v>
      </c>
      <c r="H2128">
        <v>16.102</v>
      </c>
      <c r="J2128" s="1">
        <v>42373</v>
      </c>
      <c r="K2128">
        <v>37.22</v>
      </c>
      <c r="M2128" s="1">
        <v>42293</v>
      </c>
      <c r="N2128">
        <v>376.75</v>
      </c>
      <c r="P2128" s="1">
        <v>42292</v>
      </c>
      <c r="Q2128">
        <v>46.38</v>
      </c>
      <c r="S2128" s="1">
        <v>42292</v>
      </c>
      <c r="T2128">
        <v>1.3071999999999999</v>
      </c>
      <c r="V2128" s="1">
        <v>42293</v>
      </c>
      <c r="W2128">
        <v>898.25</v>
      </c>
      <c r="Y2128" s="1">
        <v>42292</v>
      </c>
      <c r="Z2128">
        <v>2.4260000000000002</v>
      </c>
      <c r="AB2128" s="1">
        <v>42291</v>
      </c>
      <c r="AC2128">
        <v>3109</v>
      </c>
      <c r="AE2128" s="1">
        <v>42292</v>
      </c>
      <c r="AF2128">
        <v>133.69999999999999</v>
      </c>
      <c r="AH2128" s="1">
        <v>42292</v>
      </c>
      <c r="AI2128">
        <v>63.44</v>
      </c>
      <c r="AN2128" s="1">
        <v>42290</v>
      </c>
      <c r="AO2128">
        <v>991.5</v>
      </c>
    </row>
    <row r="2129" spans="4:41" x14ac:dyDescent="0.25">
      <c r="D2129" s="1">
        <v>42291</v>
      </c>
      <c r="E2129">
        <v>1180.0999999999999</v>
      </c>
      <c r="G2129" s="1">
        <v>42290</v>
      </c>
      <c r="H2129">
        <v>15.897</v>
      </c>
      <c r="J2129" s="1">
        <v>42369</v>
      </c>
      <c r="K2129">
        <v>37.28</v>
      </c>
      <c r="M2129" s="1">
        <v>42292</v>
      </c>
      <c r="N2129">
        <v>375.5</v>
      </c>
      <c r="P2129" s="1">
        <v>42291</v>
      </c>
      <c r="Q2129">
        <v>46.64</v>
      </c>
      <c r="S2129" s="1">
        <v>42291</v>
      </c>
      <c r="T2129">
        <v>1.3083</v>
      </c>
      <c r="V2129" s="1">
        <v>42292</v>
      </c>
      <c r="W2129">
        <v>905.25</v>
      </c>
      <c r="Y2129" s="1">
        <v>42291</v>
      </c>
      <c r="Z2129">
        <v>2.42</v>
      </c>
      <c r="AB2129" s="1">
        <v>42290</v>
      </c>
      <c r="AC2129">
        <v>3125</v>
      </c>
      <c r="AE2129" s="1">
        <v>42291</v>
      </c>
      <c r="AF2129">
        <v>134.65</v>
      </c>
      <c r="AH2129" s="1">
        <v>42291</v>
      </c>
      <c r="AI2129">
        <v>63.76</v>
      </c>
      <c r="AN2129" s="1">
        <v>42289</v>
      </c>
      <c r="AO2129">
        <v>994.6</v>
      </c>
    </row>
    <row r="2130" spans="4:41" x14ac:dyDescent="0.25">
      <c r="D2130" s="1">
        <v>42290</v>
      </c>
      <c r="E2130">
        <v>1165.8</v>
      </c>
      <c r="G2130" s="1">
        <v>42289</v>
      </c>
      <c r="H2130">
        <v>15.855</v>
      </c>
      <c r="J2130" s="1">
        <v>42368</v>
      </c>
      <c r="K2130">
        <v>36.46</v>
      </c>
      <c r="M2130" s="1">
        <v>42291</v>
      </c>
      <c r="N2130">
        <v>379</v>
      </c>
      <c r="P2130" s="1">
        <v>42290</v>
      </c>
      <c r="Q2130">
        <v>46.66</v>
      </c>
      <c r="S2130" s="1">
        <v>42290</v>
      </c>
      <c r="T2130">
        <v>1.3140000000000001</v>
      </c>
      <c r="V2130" s="1">
        <v>42291</v>
      </c>
      <c r="W2130">
        <v>910.5</v>
      </c>
      <c r="Y2130" s="1">
        <v>42290</v>
      </c>
      <c r="Z2130">
        <v>2.3915000000000002</v>
      </c>
      <c r="AB2130" s="1">
        <v>42289</v>
      </c>
      <c r="AC2130">
        <v>3074</v>
      </c>
      <c r="AE2130" s="1">
        <v>42290</v>
      </c>
      <c r="AF2130">
        <v>134.35</v>
      </c>
      <c r="AH2130" s="1">
        <v>42290</v>
      </c>
      <c r="AI2130">
        <v>63.86</v>
      </c>
      <c r="AN2130" s="1">
        <v>42286</v>
      </c>
      <c r="AO2130">
        <v>979.5</v>
      </c>
    </row>
    <row r="2131" spans="4:41" x14ac:dyDescent="0.25">
      <c r="D2131" s="1">
        <v>42289</v>
      </c>
      <c r="E2131">
        <v>1164.9000000000001</v>
      </c>
      <c r="G2131" s="1">
        <v>42286</v>
      </c>
      <c r="H2131">
        <v>15.808999999999999</v>
      </c>
      <c r="J2131" s="1">
        <v>42367</v>
      </c>
      <c r="K2131">
        <v>37.79</v>
      </c>
      <c r="M2131" s="1">
        <v>42290</v>
      </c>
      <c r="N2131">
        <v>384.5</v>
      </c>
      <c r="P2131" s="1">
        <v>42289</v>
      </c>
      <c r="Q2131">
        <v>47.1</v>
      </c>
      <c r="S2131" s="1">
        <v>42289</v>
      </c>
      <c r="T2131">
        <v>1.3411</v>
      </c>
      <c r="V2131" s="1">
        <v>42290</v>
      </c>
      <c r="W2131">
        <v>914</v>
      </c>
      <c r="Y2131" s="1">
        <v>42289</v>
      </c>
      <c r="Z2131">
        <v>2.4195000000000002</v>
      </c>
      <c r="AB2131" s="1">
        <v>42286</v>
      </c>
      <c r="AC2131">
        <v>3049</v>
      </c>
      <c r="AE2131" s="1">
        <v>42289</v>
      </c>
      <c r="AF2131">
        <v>134.5</v>
      </c>
      <c r="AH2131" s="1">
        <v>42289</v>
      </c>
      <c r="AI2131">
        <v>61.69</v>
      </c>
      <c r="AN2131" s="1">
        <v>42285</v>
      </c>
      <c r="AO2131">
        <v>953.3</v>
      </c>
    </row>
    <row r="2132" spans="4:41" x14ac:dyDescent="0.25">
      <c r="D2132" s="1">
        <v>42286</v>
      </c>
      <c r="E2132">
        <v>1156.3</v>
      </c>
      <c r="G2132" s="1">
        <v>42285</v>
      </c>
      <c r="H2132">
        <v>15.76</v>
      </c>
      <c r="J2132" s="1">
        <v>42366</v>
      </c>
      <c r="K2132">
        <v>36.619999999999997</v>
      </c>
      <c r="M2132" s="1">
        <v>42289</v>
      </c>
      <c r="N2132">
        <v>380.75</v>
      </c>
      <c r="P2132" s="1">
        <v>42286</v>
      </c>
      <c r="Q2132">
        <v>49.63</v>
      </c>
      <c r="S2132" s="1">
        <v>42286</v>
      </c>
      <c r="T2132">
        <v>1.4167000000000001</v>
      </c>
      <c r="V2132" s="1">
        <v>42289</v>
      </c>
      <c r="W2132">
        <v>887.5</v>
      </c>
      <c r="Y2132" s="1">
        <v>42286</v>
      </c>
      <c r="Z2132">
        <v>2.4169999999999998</v>
      </c>
      <c r="AB2132" s="1">
        <v>42285</v>
      </c>
      <c r="AC2132">
        <v>3060</v>
      </c>
      <c r="AE2132" s="1">
        <v>42286</v>
      </c>
      <c r="AF2132">
        <v>131.6</v>
      </c>
      <c r="AH2132" s="1">
        <v>42286</v>
      </c>
      <c r="AI2132">
        <v>61.61</v>
      </c>
      <c r="AN2132" s="1">
        <v>42284</v>
      </c>
      <c r="AO2132">
        <v>944.5</v>
      </c>
    </row>
    <row r="2133" spans="4:41" x14ac:dyDescent="0.25">
      <c r="D2133" s="1">
        <v>42285</v>
      </c>
      <c r="E2133">
        <v>1144.7</v>
      </c>
      <c r="G2133" s="1">
        <v>42284</v>
      </c>
      <c r="H2133">
        <v>16.088000000000001</v>
      </c>
      <c r="J2133" s="1">
        <v>42362</v>
      </c>
      <c r="K2133">
        <v>37.89</v>
      </c>
      <c r="M2133" s="1">
        <v>42286</v>
      </c>
      <c r="N2133">
        <v>382.75</v>
      </c>
      <c r="P2133" s="1">
        <v>42285</v>
      </c>
      <c r="Q2133">
        <v>49.43</v>
      </c>
      <c r="S2133" s="1">
        <v>42285</v>
      </c>
      <c r="T2133">
        <v>1.4077999999999999</v>
      </c>
      <c r="V2133" s="1">
        <v>42286</v>
      </c>
      <c r="W2133">
        <v>885.75</v>
      </c>
      <c r="Y2133" s="1">
        <v>42285</v>
      </c>
      <c r="Z2133">
        <v>2.347</v>
      </c>
      <c r="AB2133" s="1">
        <v>42284</v>
      </c>
      <c r="AC2133">
        <v>3079</v>
      </c>
      <c r="AE2133" s="1">
        <v>42285</v>
      </c>
      <c r="AF2133">
        <v>128.44999999999999</v>
      </c>
      <c r="AH2133" s="1">
        <v>42285</v>
      </c>
      <c r="AI2133">
        <v>61.61</v>
      </c>
      <c r="AN2133" s="1">
        <v>42283</v>
      </c>
      <c r="AO2133">
        <v>933</v>
      </c>
    </row>
    <row r="2134" spans="4:41" x14ac:dyDescent="0.25">
      <c r="D2134" s="1">
        <v>42284</v>
      </c>
      <c r="E2134">
        <v>1149</v>
      </c>
      <c r="G2134" s="1">
        <v>42283</v>
      </c>
      <c r="H2134">
        <v>15.978999999999999</v>
      </c>
      <c r="J2134" s="1">
        <v>42361</v>
      </c>
      <c r="K2134">
        <v>37.36</v>
      </c>
      <c r="M2134" s="1">
        <v>42285</v>
      </c>
      <c r="N2134">
        <v>391.25</v>
      </c>
      <c r="P2134" s="1">
        <v>42284</v>
      </c>
      <c r="Q2134">
        <v>47.81</v>
      </c>
      <c r="S2134" s="1">
        <v>42284</v>
      </c>
      <c r="T2134">
        <v>1.39</v>
      </c>
      <c r="V2134" s="1">
        <v>42285</v>
      </c>
      <c r="W2134">
        <v>881.25</v>
      </c>
      <c r="Y2134" s="1">
        <v>42284</v>
      </c>
      <c r="Z2134">
        <v>2.3715000000000002</v>
      </c>
      <c r="AB2134" s="1">
        <v>42283</v>
      </c>
      <c r="AC2134">
        <v>3092</v>
      </c>
      <c r="AE2134" s="1">
        <v>42284</v>
      </c>
      <c r="AF2134">
        <v>126.05</v>
      </c>
      <c r="AH2134" s="1">
        <v>42284</v>
      </c>
      <c r="AI2134">
        <v>61.94</v>
      </c>
      <c r="AN2134" s="1">
        <v>42282</v>
      </c>
      <c r="AO2134">
        <v>911.1</v>
      </c>
    </row>
    <row r="2135" spans="4:41" x14ac:dyDescent="0.25">
      <c r="D2135" s="1">
        <v>42283</v>
      </c>
      <c r="E2135">
        <v>1146.8</v>
      </c>
      <c r="G2135" s="1">
        <v>42282</v>
      </c>
      <c r="H2135">
        <v>15.702</v>
      </c>
      <c r="J2135" s="1">
        <v>42360</v>
      </c>
      <c r="K2135">
        <v>36.11</v>
      </c>
      <c r="M2135" s="1">
        <v>42284</v>
      </c>
      <c r="N2135">
        <v>395.75</v>
      </c>
      <c r="P2135" s="1">
        <v>42283</v>
      </c>
      <c r="Q2135">
        <v>48.53</v>
      </c>
      <c r="S2135" s="1">
        <v>42283</v>
      </c>
      <c r="T2135">
        <v>1.4361999999999999</v>
      </c>
      <c r="V2135" s="1">
        <v>42284</v>
      </c>
      <c r="W2135">
        <v>891</v>
      </c>
      <c r="Y2135" s="1">
        <v>42283</v>
      </c>
      <c r="Z2135">
        <v>2.359</v>
      </c>
      <c r="AB2135" s="1">
        <v>42282</v>
      </c>
      <c r="AC2135">
        <v>3092</v>
      </c>
      <c r="AE2135" s="1">
        <v>42283</v>
      </c>
      <c r="AF2135">
        <v>128.1</v>
      </c>
      <c r="AH2135" s="1">
        <v>42283</v>
      </c>
      <c r="AI2135">
        <v>61.14</v>
      </c>
      <c r="AN2135" s="1">
        <v>42279</v>
      </c>
      <c r="AO2135">
        <v>907.3</v>
      </c>
    </row>
    <row r="2136" spans="4:41" x14ac:dyDescent="0.25">
      <c r="D2136" s="1">
        <v>42282</v>
      </c>
      <c r="E2136">
        <v>1138.0999999999999</v>
      </c>
      <c r="G2136" s="1">
        <v>42279</v>
      </c>
      <c r="H2136">
        <v>15.257</v>
      </c>
      <c r="J2136" s="1">
        <v>42359</v>
      </c>
      <c r="K2136">
        <v>36.35</v>
      </c>
      <c r="M2136" s="1">
        <v>42283</v>
      </c>
      <c r="N2136">
        <v>398.25</v>
      </c>
      <c r="P2136" s="1">
        <v>42282</v>
      </c>
      <c r="Q2136">
        <v>46.26</v>
      </c>
      <c r="S2136" s="1">
        <v>42282</v>
      </c>
      <c r="T2136">
        <v>1.3853</v>
      </c>
      <c r="V2136" s="1">
        <v>42283</v>
      </c>
      <c r="W2136">
        <v>888</v>
      </c>
      <c r="Y2136" s="1">
        <v>42282</v>
      </c>
      <c r="Z2136">
        <v>2.36</v>
      </c>
      <c r="AB2136" s="1">
        <v>42279</v>
      </c>
      <c r="AC2136">
        <v>3095</v>
      </c>
      <c r="AE2136" s="1">
        <v>42282</v>
      </c>
      <c r="AF2136">
        <v>127.55</v>
      </c>
      <c r="AH2136" s="1">
        <v>42282</v>
      </c>
      <c r="AI2136">
        <v>60.93</v>
      </c>
      <c r="AN2136" s="1">
        <v>42278</v>
      </c>
      <c r="AO2136">
        <v>903.2</v>
      </c>
    </row>
    <row r="2137" spans="4:41" x14ac:dyDescent="0.25">
      <c r="D2137" s="1">
        <v>42279</v>
      </c>
      <c r="E2137">
        <v>1137.0999999999999</v>
      </c>
      <c r="G2137" s="1">
        <v>42278</v>
      </c>
      <c r="H2137">
        <v>14.506</v>
      </c>
      <c r="J2137" s="1">
        <v>42356</v>
      </c>
      <c r="K2137">
        <v>36.880000000000003</v>
      </c>
      <c r="M2137" s="1">
        <v>42282</v>
      </c>
      <c r="N2137">
        <v>393.5</v>
      </c>
      <c r="P2137" s="1">
        <v>42279</v>
      </c>
      <c r="Q2137">
        <v>45.54</v>
      </c>
      <c r="S2137" s="1">
        <v>42279</v>
      </c>
      <c r="T2137">
        <v>1.3413999999999999</v>
      </c>
      <c r="V2137" s="1">
        <v>42282</v>
      </c>
      <c r="W2137">
        <v>884.25</v>
      </c>
      <c r="Y2137" s="1">
        <v>42279</v>
      </c>
      <c r="Z2137">
        <v>2.3294999999999999</v>
      </c>
      <c r="AB2137" s="1">
        <v>42278</v>
      </c>
      <c r="AC2137">
        <v>3105</v>
      </c>
      <c r="AE2137" s="1">
        <v>42279</v>
      </c>
      <c r="AF2137">
        <v>124.3</v>
      </c>
      <c r="AH2137" s="1">
        <v>42279</v>
      </c>
      <c r="AI2137">
        <v>59.2</v>
      </c>
      <c r="AN2137" s="1">
        <v>42277</v>
      </c>
      <c r="AO2137">
        <v>907.2</v>
      </c>
    </row>
    <row r="2138" spans="4:41" x14ac:dyDescent="0.25">
      <c r="D2138" s="1">
        <v>42278</v>
      </c>
      <c r="E2138">
        <v>1114.2</v>
      </c>
      <c r="G2138" s="1">
        <v>42277</v>
      </c>
      <c r="H2138">
        <v>14.513</v>
      </c>
      <c r="J2138" s="1">
        <v>42355</v>
      </c>
      <c r="K2138">
        <v>37.06</v>
      </c>
      <c r="M2138" s="1">
        <v>42279</v>
      </c>
      <c r="N2138">
        <v>389.25</v>
      </c>
      <c r="P2138" s="1">
        <v>42278</v>
      </c>
      <c r="Q2138">
        <v>44.74</v>
      </c>
      <c r="S2138" s="1">
        <v>42278</v>
      </c>
      <c r="T2138">
        <v>1.3668</v>
      </c>
      <c r="V2138" s="1">
        <v>42279</v>
      </c>
      <c r="W2138">
        <v>874.25</v>
      </c>
      <c r="Y2138" s="1">
        <v>42278</v>
      </c>
      <c r="Z2138">
        <v>2.3075000000000001</v>
      </c>
      <c r="AB2138" s="1">
        <v>42277</v>
      </c>
      <c r="AC2138">
        <v>3114</v>
      </c>
      <c r="AE2138" s="1">
        <v>42278</v>
      </c>
      <c r="AF2138">
        <v>120.75</v>
      </c>
      <c r="AH2138" s="1">
        <v>42278</v>
      </c>
      <c r="AI2138">
        <v>59.65</v>
      </c>
      <c r="AN2138" s="1">
        <v>42276</v>
      </c>
      <c r="AO2138">
        <v>917.1</v>
      </c>
    </row>
    <row r="2139" spans="4:41" x14ac:dyDescent="0.25">
      <c r="D2139" s="1">
        <v>42277</v>
      </c>
      <c r="E2139">
        <v>1115.5</v>
      </c>
      <c r="G2139" s="1">
        <v>42276</v>
      </c>
      <c r="H2139">
        <v>14.569000000000001</v>
      </c>
      <c r="J2139" s="1">
        <v>42354</v>
      </c>
      <c r="K2139">
        <v>37.19</v>
      </c>
      <c r="M2139" s="1">
        <v>42278</v>
      </c>
      <c r="N2139">
        <v>388.75</v>
      </c>
      <c r="P2139" s="1">
        <v>42277</v>
      </c>
      <c r="Q2139">
        <v>45.09</v>
      </c>
      <c r="S2139" s="1">
        <v>42277</v>
      </c>
      <c r="T2139">
        <v>1.3894</v>
      </c>
      <c r="V2139" s="1">
        <v>42278</v>
      </c>
      <c r="W2139">
        <v>877.25</v>
      </c>
      <c r="Y2139" s="1">
        <v>42277</v>
      </c>
      <c r="Z2139">
        <v>2.3454999999999999</v>
      </c>
      <c r="AB2139" s="1">
        <v>42276</v>
      </c>
      <c r="AC2139">
        <v>3182</v>
      </c>
      <c r="AE2139" s="1">
        <v>42277</v>
      </c>
      <c r="AF2139">
        <v>121.35</v>
      </c>
      <c r="AH2139" s="1">
        <v>42277</v>
      </c>
      <c r="AI2139">
        <v>59.49</v>
      </c>
      <c r="AN2139" s="1">
        <v>42275</v>
      </c>
      <c r="AO2139">
        <v>926.1</v>
      </c>
    </row>
    <row r="2140" spans="4:41" x14ac:dyDescent="0.25">
      <c r="D2140" s="1">
        <v>42276</v>
      </c>
      <c r="E2140">
        <v>1127.0999999999999</v>
      </c>
      <c r="G2140" s="1">
        <v>42275</v>
      </c>
      <c r="H2140">
        <v>14.538</v>
      </c>
      <c r="J2140" s="1">
        <v>42353</v>
      </c>
      <c r="K2140">
        <v>38.450000000000003</v>
      </c>
      <c r="M2140" s="1">
        <v>42277</v>
      </c>
      <c r="N2140">
        <v>387.75</v>
      </c>
      <c r="P2140" s="1">
        <v>42276</v>
      </c>
      <c r="Q2140">
        <v>45.23</v>
      </c>
      <c r="S2140" s="1">
        <v>42276</v>
      </c>
      <c r="T2140">
        <v>1.3632</v>
      </c>
      <c r="V2140" s="1">
        <v>42277</v>
      </c>
      <c r="W2140">
        <v>892</v>
      </c>
      <c r="Y2140" s="1">
        <v>42276</v>
      </c>
      <c r="Z2140">
        <v>2.2534999999999998</v>
      </c>
      <c r="AB2140" s="1">
        <v>42275</v>
      </c>
      <c r="AC2140">
        <v>3242</v>
      </c>
      <c r="AE2140" s="1">
        <v>42276</v>
      </c>
      <c r="AF2140">
        <v>120.85</v>
      </c>
      <c r="AH2140" s="1">
        <v>42276</v>
      </c>
      <c r="AI2140">
        <v>60.05</v>
      </c>
      <c r="AN2140" s="1">
        <v>42272</v>
      </c>
      <c r="AO2140">
        <v>951.2</v>
      </c>
    </row>
    <row r="2141" spans="4:41" x14ac:dyDescent="0.25">
      <c r="D2141" s="1">
        <v>42275</v>
      </c>
      <c r="E2141">
        <v>1132</v>
      </c>
      <c r="G2141" s="1">
        <v>42272</v>
      </c>
      <c r="H2141">
        <v>15.106</v>
      </c>
      <c r="J2141" s="1">
        <v>42352</v>
      </c>
      <c r="K2141">
        <v>37.92</v>
      </c>
      <c r="M2141" s="1">
        <v>42276</v>
      </c>
      <c r="N2141">
        <v>389</v>
      </c>
      <c r="P2141" s="1">
        <v>42275</v>
      </c>
      <c r="Q2141">
        <v>44.43</v>
      </c>
      <c r="S2141" s="1">
        <v>42275</v>
      </c>
      <c r="T2141">
        <v>1.3488</v>
      </c>
      <c r="V2141" s="1">
        <v>42276</v>
      </c>
      <c r="W2141">
        <v>884.25</v>
      </c>
      <c r="Y2141" s="1">
        <v>42275</v>
      </c>
      <c r="Z2141">
        <v>2.2559999999999998</v>
      </c>
      <c r="AB2141" s="1">
        <v>42272</v>
      </c>
      <c r="AC2141">
        <v>3276</v>
      </c>
      <c r="AE2141" s="1">
        <v>42275</v>
      </c>
      <c r="AF2141">
        <v>119.15</v>
      </c>
      <c r="AH2141" s="1">
        <v>42275</v>
      </c>
      <c r="AI2141">
        <v>59.8</v>
      </c>
      <c r="AN2141" s="1">
        <v>42271</v>
      </c>
      <c r="AO2141">
        <v>955.9</v>
      </c>
    </row>
    <row r="2142" spans="4:41" x14ac:dyDescent="0.25">
      <c r="D2142" s="1">
        <v>42272</v>
      </c>
      <c r="E2142">
        <v>1146</v>
      </c>
      <c r="G2142" s="1">
        <v>42271</v>
      </c>
      <c r="H2142">
        <v>15.125</v>
      </c>
      <c r="J2142" s="1">
        <v>42349</v>
      </c>
      <c r="K2142">
        <v>37.93</v>
      </c>
      <c r="M2142" s="1">
        <v>42275</v>
      </c>
      <c r="N2142">
        <v>386.75</v>
      </c>
      <c r="P2142" s="1">
        <v>42272</v>
      </c>
      <c r="Q2142">
        <v>45.7</v>
      </c>
      <c r="S2142" s="1">
        <v>42272</v>
      </c>
      <c r="T2142">
        <v>1.3958999999999999</v>
      </c>
      <c r="V2142" s="1">
        <v>42275</v>
      </c>
      <c r="W2142">
        <v>876.75</v>
      </c>
      <c r="Y2142" s="1">
        <v>42272</v>
      </c>
      <c r="Z2142">
        <v>2.2915000000000001</v>
      </c>
      <c r="AB2142" s="1">
        <v>42271</v>
      </c>
      <c r="AC2142">
        <v>3293</v>
      </c>
      <c r="AE2142" s="1">
        <v>42272</v>
      </c>
      <c r="AF2142">
        <v>122.7</v>
      </c>
      <c r="AH2142" s="1">
        <v>42272</v>
      </c>
      <c r="AI2142">
        <v>59.64</v>
      </c>
      <c r="AN2142" s="1">
        <v>42270</v>
      </c>
      <c r="AO2142">
        <v>932.5</v>
      </c>
    </row>
    <row r="2143" spans="4:41" x14ac:dyDescent="0.25">
      <c r="D2143" s="1">
        <v>42271</v>
      </c>
      <c r="E2143">
        <v>1153.8</v>
      </c>
      <c r="G2143" s="1">
        <v>42270</v>
      </c>
      <c r="H2143">
        <v>14.78</v>
      </c>
      <c r="J2143" s="1">
        <v>42348</v>
      </c>
      <c r="K2143">
        <v>39.729999999999997</v>
      </c>
      <c r="M2143" s="1">
        <v>42272</v>
      </c>
      <c r="N2143">
        <v>389</v>
      </c>
      <c r="P2143" s="1">
        <v>42271</v>
      </c>
      <c r="Q2143">
        <v>44.91</v>
      </c>
      <c r="S2143" s="1">
        <v>42271</v>
      </c>
      <c r="T2143">
        <v>1.3652</v>
      </c>
      <c r="V2143" s="1">
        <v>42272</v>
      </c>
      <c r="W2143">
        <v>889.25</v>
      </c>
      <c r="Y2143" s="1">
        <v>42271</v>
      </c>
      <c r="Z2143">
        <v>2.3119999999999998</v>
      </c>
      <c r="AB2143" s="1">
        <v>42270</v>
      </c>
      <c r="AC2143">
        <v>3315</v>
      </c>
      <c r="AE2143" s="1">
        <v>42271</v>
      </c>
      <c r="AF2143">
        <v>118.3</v>
      </c>
      <c r="AH2143" s="1">
        <v>42271</v>
      </c>
      <c r="AI2143">
        <v>59.04</v>
      </c>
      <c r="AN2143" s="1">
        <v>42269</v>
      </c>
      <c r="AO2143">
        <v>937.6</v>
      </c>
    </row>
    <row r="2144" spans="4:41" x14ac:dyDescent="0.25">
      <c r="D2144" s="1">
        <v>42270</v>
      </c>
      <c r="E2144">
        <v>1131.5999999999999</v>
      </c>
      <c r="G2144" s="1">
        <v>42269</v>
      </c>
      <c r="H2144">
        <v>14.75</v>
      </c>
      <c r="J2144" s="1">
        <v>42347</v>
      </c>
      <c r="K2144">
        <v>40.11</v>
      </c>
      <c r="M2144" s="1">
        <v>42271</v>
      </c>
      <c r="N2144">
        <v>381.5</v>
      </c>
      <c r="P2144" s="1">
        <v>42270</v>
      </c>
      <c r="Q2144">
        <v>44.48</v>
      </c>
      <c r="S2144" s="1">
        <v>42270</v>
      </c>
      <c r="T2144">
        <v>1.3815999999999999</v>
      </c>
      <c r="V2144" s="1">
        <v>42271</v>
      </c>
      <c r="W2144">
        <v>868</v>
      </c>
      <c r="Y2144" s="1">
        <v>42270</v>
      </c>
      <c r="Z2144">
        <v>2.3054999999999999</v>
      </c>
      <c r="AB2144" s="1">
        <v>42269</v>
      </c>
      <c r="AC2144">
        <v>3312</v>
      </c>
      <c r="AE2144" s="1">
        <v>42270</v>
      </c>
      <c r="AF2144">
        <v>116.2</v>
      </c>
      <c r="AH2144" s="1">
        <v>42270</v>
      </c>
      <c r="AI2144">
        <v>58.7</v>
      </c>
      <c r="AN2144" s="1">
        <v>42268</v>
      </c>
      <c r="AO2144">
        <v>973.8</v>
      </c>
    </row>
    <row r="2145" spans="4:41" x14ac:dyDescent="0.25">
      <c r="D2145" s="1">
        <v>42269</v>
      </c>
      <c r="E2145">
        <v>1125</v>
      </c>
      <c r="G2145" s="1">
        <v>42268</v>
      </c>
      <c r="H2145">
        <v>15.215999999999999</v>
      </c>
      <c r="J2145" s="1">
        <v>42346</v>
      </c>
      <c r="K2145">
        <v>40.26</v>
      </c>
      <c r="M2145" s="1">
        <v>42270</v>
      </c>
      <c r="N2145">
        <v>383.25</v>
      </c>
      <c r="P2145" s="1">
        <v>42269</v>
      </c>
      <c r="Q2145">
        <v>45.83</v>
      </c>
      <c r="S2145" s="1">
        <v>42269</v>
      </c>
      <c r="T2145">
        <v>1.4164000000000001</v>
      </c>
      <c r="V2145" s="1">
        <v>42270</v>
      </c>
      <c r="W2145">
        <v>863.75</v>
      </c>
      <c r="Y2145" s="1">
        <v>42269</v>
      </c>
      <c r="Z2145">
        <v>2.3069999999999999</v>
      </c>
      <c r="AB2145" s="1">
        <v>42268</v>
      </c>
      <c r="AC2145">
        <v>3311</v>
      </c>
      <c r="AE2145" s="1">
        <v>42269</v>
      </c>
      <c r="AF2145">
        <v>115.45</v>
      </c>
      <c r="AH2145" s="1">
        <v>42269</v>
      </c>
      <c r="AI2145">
        <v>58.73</v>
      </c>
      <c r="AN2145" s="1">
        <v>42265</v>
      </c>
      <c r="AO2145">
        <v>984.5</v>
      </c>
    </row>
    <row r="2146" spans="4:41" x14ac:dyDescent="0.25">
      <c r="D2146" s="1">
        <v>42268</v>
      </c>
      <c r="E2146">
        <v>1133.0999999999999</v>
      </c>
      <c r="G2146" s="1">
        <v>42265</v>
      </c>
      <c r="H2146">
        <v>15.154</v>
      </c>
      <c r="J2146" s="1">
        <v>42345</v>
      </c>
      <c r="K2146">
        <v>40.729999999999997</v>
      </c>
      <c r="M2146" s="1">
        <v>42269</v>
      </c>
      <c r="N2146">
        <v>380.5</v>
      </c>
      <c r="P2146" s="1">
        <v>42268</v>
      </c>
      <c r="Q2146">
        <v>46.68</v>
      </c>
      <c r="S2146" s="1">
        <v>42268</v>
      </c>
      <c r="T2146">
        <v>1.4031</v>
      </c>
      <c r="V2146" s="1">
        <v>42269</v>
      </c>
      <c r="W2146">
        <v>861.75</v>
      </c>
      <c r="Y2146" s="1">
        <v>42268</v>
      </c>
      <c r="Z2146">
        <v>2.3984999999999999</v>
      </c>
      <c r="AB2146" s="1">
        <v>42265</v>
      </c>
      <c r="AC2146">
        <v>3311</v>
      </c>
      <c r="AE2146" s="1">
        <v>42268</v>
      </c>
      <c r="AF2146">
        <v>117.25</v>
      </c>
      <c r="AH2146" s="1">
        <v>42268</v>
      </c>
      <c r="AI2146">
        <v>59.75</v>
      </c>
      <c r="AN2146" s="1">
        <v>42264</v>
      </c>
      <c r="AO2146">
        <v>968.5</v>
      </c>
    </row>
    <row r="2147" spans="4:41" x14ac:dyDescent="0.25">
      <c r="D2147" s="1">
        <v>42265</v>
      </c>
      <c r="E2147">
        <v>1138.0999999999999</v>
      </c>
      <c r="G2147" s="1">
        <v>42264</v>
      </c>
      <c r="H2147">
        <v>14.975</v>
      </c>
      <c r="J2147" s="1">
        <v>42342</v>
      </c>
      <c r="K2147">
        <v>43</v>
      </c>
      <c r="M2147" s="1">
        <v>42268</v>
      </c>
      <c r="N2147">
        <v>384.5</v>
      </c>
      <c r="P2147" s="1">
        <v>42265</v>
      </c>
      <c r="Q2147">
        <v>44.68</v>
      </c>
      <c r="S2147" s="1">
        <v>42265</v>
      </c>
      <c r="T2147">
        <v>1.3562000000000001</v>
      </c>
      <c r="V2147" s="1">
        <v>42268</v>
      </c>
      <c r="W2147">
        <v>874.25</v>
      </c>
      <c r="Y2147" s="1">
        <v>42265</v>
      </c>
      <c r="Z2147">
        <v>2.3969999999999998</v>
      </c>
      <c r="AB2147" s="1">
        <v>42264</v>
      </c>
      <c r="AC2147">
        <v>3282</v>
      </c>
      <c r="AE2147" s="1">
        <v>42265</v>
      </c>
      <c r="AF2147">
        <v>113.35</v>
      </c>
      <c r="AH2147" s="1">
        <v>42265</v>
      </c>
      <c r="AI2147">
        <v>59.85</v>
      </c>
      <c r="AN2147" s="1">
        <v>42263</v>
      </c>
      <c r="AO2147">
        <v>975.8</v>
      </c>
    </row>
    <row r="2148" spans="4:41" x14ac:dyDescent="0.25">
      <c r="D2148" s="1">
        <v>42264</v>
      </c>
      <c r="E2148">
        <v>1117.3</v>
      </c>
      <c r="G2148" s="1">
        <v>42263</v>
      </c>
      <c r="H2148">
        <v>14.878</v>
      </c>
      <c r="J2148" s="1">
        <v>42341</v>
      </c>
      <c r="K2148">
        <v>43.84</v>
      </c>
      <c r="M2148" s="1">
        <v>42265</v>
      </c>
      <c r="N2148">
        <v>377.25</v>
      </c>
      <c r="P2148" s="1">
        <v>42264</v>
      </c>
      <c r="Q2148">
        <v>46.9</v>
      </c>
      <c r="S2148" s="1">
        <v>42264</v>
      </c>
      <c r="T2148">
        <v>1.3759999999999999</v>
      </c>
      <c r="V2148" s="1">
        <v>42265</v>
      </c>
      <c r="W2148">
        <v>867.25</v>
      </c>
      <c r="Y2148" s="1">
        <v>42264</v>
      </c>
      <c r="Z2148">
        <v>2.4615</v>
      </c>
      <c r="AB2148" s="1">
        <v>42263</v>
      </c>
      <c r="AC2148">
        <v>3267</v>
      </c>
      <c r="AE2148" s="1">
        <v>42264</v>
      </c>
      <c r="AF2148">
        <v>113.5</v>
      </c>
      <c r="AH2148" s="1">
        <v>42264</v>
      </c>
      <c r="AI2148">
        <v>61.83</v>
      </c>
      <c r="AN2148" s="1">
        <v>42262</v>
      </c>
      <c r="AO2148">
        <v>958.3</v>
      </c>
    </row>
    <row r="2149" spans="4:41" x14ac:dyDescent="0.25">
      <c r="D2149" s="1">
        <v>42263</v>
      </c>
      <c r="E2149">
        <v>1119.2</v>
      </c>
      <c r="G2149" s="1">
        <v>42262</v>
      </c>
      <c r="H2149">
        <v>14.319000000000001</v>
      </c>
      <c r="J2149" s="1">
        <v>42340</v>
      </c>
      <c r="K2149">
        <v>42.49</v>
      </c>
      <c r="M2149" s="1">
        <v>42264</v>
      </c>
      <c r="N2149">
        <v>379.75</v>
      </c>
      <c r="P2149" s="1">
        <v>42263</v>
      </c>
      <c r="Q2149">
        <v>47.15</v>
      </c>
      <c r="S2149" s="1">
        <v>42263</v>
      </c>
      <c r="T2149">
        <v>1.3821000000000001</v>
      </c>
      <c r="V2149" s="1">
        <v>42264</v>
      </c>
      <c r="W2149">
        <v>884.5</v>
      </c>
      <c r="Y2149" s="1">
        <v>42263</v>
      </c>
      <c r="Z2149">
        <v>2.4615</v>
      </c>
      <c r="AB2149" s="1">
        <v>42262</v>
      </c>
      <c r="AC2149">
        <v>3218</v>
      </c>
      <c r="AE2149" s="1">
        <v>42263</v>
      </c>
      <c r="AF2149">
        <v>113.8</v>
      </c>
      <c r="AH2149" s="1">
        <v>42263</v>
      </c>
      <c r="AI2149">
        <v>62.38</v>
      </c>
      <c r="AN2149" s="1">
        <v>42261</v>
      </c>
      <c r="AO2149">
        <v>955.7</v>
      </c>
    </row>
    <row r="2150" spans="4:41" x14ac:dyDescent="0.25">
      <c r="D2150" s="1">
        <v>42262</v>
      </c>
      <c r="E2150">
        <v>1102.8</v>
      </c>
      <c r="G2150" s="1">
        <v>42261</v>
      </c>
      <c r="H2150">
        <v>14.356999999999999</v>
      </c>
      <c r="J2150" s="1">
        <v>42339</v>
      </c>
      <c r="K2150">
        <v>44.44</v>
      </c>
      <c r="M2150" s="1">
        <v>42263</v>
      </c>
      <c r="N2150">
        <v>386</v>
      </c>
      <c r="P2150" s="1">
        <v>42262</v>
      </c>
      <c r="Q2150">
        <v>44.59</v>
      </c>
      <c r="S2150" s="1">
        <v>42262</v>
      </c>
      <c r="T2150">
        <v>1.3329</v>
      </c>
      <c r="V2150" s="1">
        <v>42263</v>
      </c>
      <c r="W2150">
        <v>887.25</v>
      </c>
      <c r="Y2150" s="1">
        <v>42262</v>
      </c>
      <c r="Z2150">
        <v>2.4359999999999999</v>
      </c>
      <c r="AB2150" s="1">
        <v>42261</v>
      </c>
      <c r="AC2150">
        <v>3280</v>
      </c>
      <c r="AE2150" s="1">
        <v>42262</v>
      </c>
      <c r="AF2150">
        <v>115.5</v>
      </c>
      <c r="AH2150" s="1">
        <v>42262</v>
      </c>
      <c r="AI2150">
        <v>62.82</v>
      </c>
      <c r="AN2150" s="1">
        <v>42258</v>
      </c>
      <c r="AO2150">
        <v>965.2</v>
      </c>
    </row>
    <row r="2151" spans="4:41" x14ac:dyDescent="0.25">
      <c r="D2151" s="1">
        <v>42261</v>
      </c>
      <c r="E2151">
        <v>1107.7</v>
      </c>
      <c r="G2151" s="1">
        <v>42258</v>
      </c>
      <c r="H2151">
        <v>14.49</v>
      </c>
      <c r="J2151" s="1">
        <v>42338</v>
      </c>
      <c r="K2151">
        <v>44.61</v>
      </c>
      <c r="M2151" s="1">
        <v>42262</v>
      </c>
      <c r="N2151">
        <v>390.5</v>
      </c>
      <c r="P2151" s="1">
        <v>42261</v>
      </c>
      <c r="Q2151">
        <v>44</v>
      </c>
      <c r="S2151" s="1">
        <v>42261</v>
      </c>
      <c r="T2151">
        <v>1.3043</v>
      </c>
      <c r="V2151" s="1">
        <v>42262</v>
      </c>
      <c r="W2151">
        <v>889</v>
      </c>
      <c r="Y2151" s="1">
        <v>42261</v>
      </c>
      <c r="Z2151">
        <v>2.4140000000000001</v>
      </c>
      <c r="AB2151" s="1">
        <v>42258</v>
      </c>
      <c r="AC2151">
        <v>3248</v>
      </c>
      <c r="AE2151" s="1">
        <v>42261</v>
      </c>
      <c r="AF2151">
        <v>117</v>
      </c>
      <c r="AH2151" s="1">
        <v>42261</v>
      </c>
      <c r="AI2151">
        <v>63.51</v>
      </c>
      <c r="AN2151" s="1">
        <v>42257</v>
      </c>
      <c r="AO2151">
        <v>983</v>
      </c>
    </row>
    <row r="2152" spans="4:41" x14ac:dyDescent="0.25">
      <c r="D2152" s="1">
        <v>42258</v>
      </c>
      <c r="E2152">
        <v>1103.5</v>
      </c>
      <c r="G2152" s="1">
        <v>42257</v>
      </c>
      <c r="H2152">
        <v>14.634</v>
      </c>
      <c r="J2152" s="1">
        <v>42335</v>
      </c>
      <c r="K2152">
        <v>44.86</v>
      </c>
      <c r="M2152" s="1">
        <v>42261</v>
      </c>
      <c r="N2152">
        <v>379</v>
      </c>
      <c r="P2152" s="1">
        <v>42258</v>
      </c>
      <c r="Q2152">
        <v>44.63</v>
      </c>
      <c r="S2152" s="1">
        <v>42258</v>
      </c>
      <c r="T2152">
        <v>1.3698999999999999</v>
      </c>
      <c r="V2152" s="1">
        <v>42261</v>
      </c>
      <c r="W2152">
        <v>882.75</v>
      </c>
      <c r="Y2152" s="1">
        <v>42258</v>
      </c>
      <c r="Z2152">
        <v>2.4620000000000002</v>
      </c>
      <c r="AB2152" s="1">
        <v>42257</v>
      </c>
      <c r="AC2152">
        <v>3276</v>
      </c>
      <c r="AE2152" s="1">
        <v>42258</v>
      </c>
      <c r="AF2152">
        <v>113.35</v>
      </c>
      <c r="AH2152" s="1">
        <v>42258</v>
      </c>
      <c r="AI2152">
        <v>64.09</v>
      </c>
      <c r="AN2152" s="1">
        <v>42256</v>
      </c>
      <c r="AO2152">
        <v>980.4</v>
      </c>
    </row>
    <row r="2153" spans="4:41" x14ac:dyDescent="0.25">
      <c r="D2153" s="1">
        <v>42257</v>
      </c>
      <c r="E2153">
        <v>1109.5</v>
      </c>
      <c r="G2153" s="1">
        <v>42256</v>
      </c>
      <c r="H2153">
        <v>14.568</v>
      </c>
      <c r="J2153" s="1">
        <v>42334</v>
      </c>
      <c r="K2153">
        <v>45.46</v>
      </c>
      <c r="M2153" s="1">
        <v>42258</v>
      </c>
      <c r="N2153">
        <v>374.5</v>
      </c>
      <c r="P2153" s="1">
        <v>42257</v>
      </c>
      <c r="Q2153">
        <v>45.92</v>
      </c>
      <c r="S2153" s="1">
        <v>42257</v>
      </c>
      <c r="T2153">
        <v>1.3935999999999999</v>
      </c>
      <c r="V2153" s="1">
        <v>42258</v>
      </c>
      <c r="W2153">
        <v>887.75</v>
      </c>
      <c r="Y2153" s="1">
        <v>42257</v>
      </c>
      <c r="Z2153">
        <v>2.4544999999999999</v>
      </c>
      <c r="AB2153" s="1">
        <v>42256</v>
      </c>
      <c r="AC2153">
        <v>3274</v>
      </c>
      <c r="AE2153" s="1">
        <v>42257</v>
      </c>
      <c r="AF2153">
        <v>113.05</v>
      </c>
      <c r="AH2153" s="1">
        <v>42257</v>
      </c>
      <c r="AI2153">
        <v>63.48</v>
      </c>
      <c r="AN2153" s="1">
        <v>42255</v>
      </c>
      <c r="AO2153">
        <v>1002.1</v>
      </c>
    </row>
    <row r="2154" spans="4:41" x14ac:dyDescent="0.25">
      <c r="D2154" s="1">
        <v>42256</v>
      </c>
      <c r="E2154">
        <v>1102.2</v>
      </c>
      <c r="G2154" s="1">
        <v>42255</v>
      </c>
      <c r="H2154">
        <v>14.75</v>
      </c>
      <c r="J2154" s="1">
        <v>42333</v>
      </c>
      <c r="K2154">
        <v>46.17</v>
      </c>
      <c r="M2154" s="1">
        <v>42257</v>
      </c>
      <c r="N2154">
        <v>361.75</v>
      </c>
      <c r="P2154" s="1">
        <v>42256</v>
      </c>
      <c r="Q2154">
        <v>44.15</v>
      </c>
      <c r="S2154" s="1">
        <v>42256</v>
      </c>
      <c r="T2154">
        <v>1.3596999999999999</v>
      </c>
      <c r="V2154" s="1">
        <v>42257</v>
      </c>
      <c r="W2154">
        <v>884.5</v>
      </c>
      <c r="Y2154" s="1">
        <v>42256</v>
      </c>
      <c r="Z2154">
        <v>2.4424999999999999</v>
      </c>
      <c r="AB2154" s="1">
        <v>42255</v>
      </c>
      <c r="AC2154">
        <v>3224</v>
      </c>
      <c r="AE2154" s="1">
        <v>42256</v>
      </c>
      <c r="AF2154">
        <v>117.8</v>
      </c>
      <c r="AH2154" s="1">
        <v>42256</v>
      </c>
      <c r="AI2154">
        <v>63.32</v>
      </c>
      <c r="AN2154" s="1">
        <v>42251</v>
      </c>
      <c r="AO2154">
        <v>991.6</v>
      </c>
    </row>
    <row r="2155" spans="4:41" x14ac:dyDescent="0.25">
      <c r="D2155" s="1">
        <v>42255</v>
      </c>
      <c r="E2155">
        <v>1120.4000000000001</v>
      </c>
      <c r="G2155" s="1">
        <v>42251</v>
      </c>
      <c r="H2155">
        <v>14.544</v>
      </c>
      <c r="J2155" s="1">
        <v>42332</v>
      </c>
      <c r="K2155">
        <v>46.12</v>
      </c>
      <c r="M2155" s="1">
        <v>42256</v>
      </c>
      <c r="N2155">
        <v>356.5</v>
      </c>
      <c r="P2155" s="1">
        <v>42255</v>
      </c>
      <c r="Q2155">
        <v>45.94</v>
      </c>
      <c r="S2155" s="1">
        <v>42255</v>
      </c>
      <c r="T2155">
        <v>1.4020999999999999</v>
      </c>
      <c r="V2155" s="1">
        <v>42256</v>
      </c>
      <c r="W2155">
        <v>882.75</v>
      </c>
      <c r="Y2155" s="1">
        <v>42255</v>
      </c>
      <c r="Z2155">
        <v>2.4384999999999999</v>
      </c>
      <c r="AB2155" s="1">
        <v>42251</v>
      </c>
      <c r="AC2155">
        <v>3168</v>
      </c>
      <c r="AE2155" s="1">
        <v>42255</v>
      </c>
      <c r="AF2155">
        <v>117.7</v>
      </c>
      <c r="AH2155" s="1">
        <v>42255</v>
      </c>
      <c r="AI2155">
        <v>63.29</v>
      </c>
      <c r="AN2155" s="1">
        <v>42250</v>
      </c>
      <c r="AO2155">
        <v>1009.3</v>
      </c>
    </row>
    <row r="2156" spans="4:41" x14ac:dyDescent="0.25">
      <c r="D2156" s="1">
        <v>42251</v>
      </c>
      <c r="E2156">
        <v>1120.5999999999999</v>
      </c>
      <c r="G2156" s="1">
        <v>42250</v>
      </c>
      <c r="H2156">
        <v>14.702</v>
      </c>
      <c r="J2156" s="1">
        <v>42331</v>
      </c>
      <c r="K2156">
        <v>44.83</v>
      </c>
      <c r="M2156" s="1">
        <v>42255</v>
      </c>
      <c r="N2156">
        <v>355</v>
      </c>
      <c r="P2156" s="1">
        <v>42251</v>
      </c>
      <c r="Q2156">
        <v>46.05</v>
      </c>
      <c r="S2156" s="1">
        <v>42251</v>
      </c>
      <c r="T2156">
        <v>1.4181999999999999</v>
      </c>
      <c r="V2156" s="1">
        <v>42255</v>
      </c>
      <c r="W2156">
        <v>890.75</v>
      </c>
      <c r="Y2156" s="1">
        <v>42251</v>
      </c>
      <c r="Z2156">
        <v>2.3195000000000001</v>
      </c>
      <c r="AB2156" s="1">
        <v>42250</v>
      </c>
      <c r="AC2156">
        <v>3114</v>
      </c>
      <c r="AE2156" s="1">
        <v>42251</v>
      </c>
      <c r="AF2156">
        <v>115.85</v>
      </c>
      <c r="AH2156" s="1">
        <v>42251</v>
      </c>
      <c r="AI2156">
        <v>63.07</v>
      </c>
      <c r="AN2156" s="1">
        <v>42249</v>
      </c>
      <c r="AO2156">
        <v>1012.8</v>
      </c>
    </row>
    <row r="2157" spans="4:41" x14ac:dyDescent="0.25">
      <c r="D2157" s="1">
        <v>42250</v>
      </c>
      <c r="E2157">
        <v>1123.7</v>
      </c>
      <c r="G2157" s="1">
        <v>42249</v>
      </c>
      <c r="H2157">
        <v>14.661</v>
      </c>
      <c r="J2157" s="1">
        <v>42328</v>
      </c>
      <c r="K2157">
        <v>44.66</v>
      </c>
      <c r="M2157" s="1">
        <v>42251</v>
      </c>
      <c r="N2157">
        <v>349.5</v>
      </c>
      <c r="P2157" s="1">
        <v>42250</v>
      </c>
      <c r="Q2157">
        <v>46.75</v>
      </c>
      <c r="S2157" s="1">
        <v>42250</v>
      </c>
      <c r="T2157">
        <v>1.4371</v>
      </c>
      <c r="V2157" s="1">
        <v>42251</v>
      </c>
      <c r="W2157">
        <v>877.25</v>
      </c>
      <c r="Y2157" s="1">
        <v>42250</v>
      </c>
      <c r="Z2157">
        <v>2.39</v>
      </c>
      <c r="AB2157" s="1">
        <v>42249</v>
      </c>
      <c r="AC2157">
        <v>3117</v>
      </c>
      <c r="AE2157" s="1">
        <v>42250</v>
      </c>
      <c r="AF2157">
        <v>116.2</v>
      </c>
      <c r="AH2157" s="1">
        <v>42250</v>
      </c>
      <c r="AI2157">
        <v>63.12</v>
      </c>
      <c r="AN2157" s="1">
        <v>42248</v>
      </c>
      <c r="AO2157">
        <v>1007.6</v>
      </c>
    </row>
    <row r="2158" spans="4:41" x14ac:dyDescent="0.25">
      <c r="D2158" s="1">
        <v>42249</v>
      </c>
      <c r="E2158">
        <v>1132.5</v>
      </c>
      <c r="G2158" s="1">
        <v>42248</v>
      </c>
      <c r="H2158">
        <v>14.613</v>
      </c>
      <c r="J2158" s="1">
        <v>42327</v>
      </c>
      <c r="K2158">
        <v>44.18</v>
      </c>
      <c r="M2158" s="1">
        <v>42250</v>
      </c>
      <c r="N2158">
        <v>347.75</v>
      </c>
      <c r="P2158" s="1">
        <v>42249</v>
      </c>
      <c r="Q2158">
        <v>46.25</v>
      </c>
      <c r="S2158" s="1">
        <v>42249</v>
      </c>
      <c r="T2158">
        <v>1.4252</v>
      </c>
      <c r="V2158" s="1">
        <v>42250</v>
      </c>
      <c r="W2158">
        <v>879.75</v>
      </c>
      <c r="Y2158" s="1">
        <v>42249</v>
      </c>
      <c r="Z2158">
        <v>2.3330000000000002</v>
      </c>
      <c r="AB2158" s="1">
        <v>42248</v>
      </c>
      <c r="AC2158">
        <v>3145</v>
      </c>
      <c r="AE2158" s="1">
        <v>42249</v>
      </c>
      <c r="AF2158">
        <v>114.7</v>
      </c>
      <c r="AH2158" s="1">
        <v>42249</v>
      </c>
      <c r="AI2158">
        <v>63.18</v>
      </c>
      <c r="AN2158" s="1">
        <v>42247</v>
      </c>
      <c r="AO2158">
        <v>1010.1</v>
      </c>
    </row>
    <row r="2159" spans="4:41" x14ac:dyDescent="0.25">
      <c r="D2159" s="1">
        <v>42248</v>
      </c>
      <c r="E2159">
        <v>1138.7</v>
      </c>
      <c r="G2159" s="1">
        <v>42247</v>
      </c>
      <c r="H2159">
        <v>14.577</v>
      </c>
      <c r="J2159" s="1">
        <v>42326</v>
      </c>
      <c r="K2159">
        <v>44.14</v>
      </c>
      <c r="M2159" s="1">
        <v>42249</v>
      </c>
      <c r="N2159">
        <v>354</v>
      </c>
      <c r="P2159" s="1">
        <v>42248</v>
      </c>
      <c r="Q2159">
        <v>45.41</v>
      </c>
      <c r="S2159" s="1">
        <v>42248</v>
      </c>
      <c r="T2159">
        <v>1.3956</v>
      </c>
      <c r="V2159" s="1">
        <v>42249</v>
      </c>
      <c r="W2159">
        <v>883.75</v>
      </c>
      <c r="Y2159" s="1">
        <v>42248</v>
      </c>
      <c r="Z2159">
        <v>2.3025000000000002</v>
      </c>
      <c r="AB2159" s="1">
        <v>42247</v>
      </c>
      <c r="AC2159">
        <v>3102</v>
      </c>
      <c r="AE2159" s="1">
        <v>42248</v>
      </c>
      <c r="AF2159">
        <v>117.05</v>
      </c>
      <c r="AH2159" s="1">
        <v>42248</v>
      </c>
      <c r="AI2159">
        <v>63.58</v>
      </c>
      <c r="AN2159" s="1">
        <v>42244</v>
      </c>
      <c r="AO2159">
        <v>1021.3</v>
      </c>
    </row>
    <row r="2160" spans="4:41" x14ac:dyDescent="0.25">
      <c r="D2160" s="1">
        <v>42247</v>
      </c>
      <c r="E2160">
        <v>1131.5999999999999</v>
      </c>
      <c r="G2160" s="1">
        <v>42244</v>
      </c>
      <c r="H2160">
        <v>14.535</v>
      </c>
      <c r="J2160" s="1">
        <v>42325</v>
      </c>
      <c r="K2160">
        <v>43.57</v>
      </c>
      <c r="M2160" s="1">
        <v>42248</v>
      </c>
      <c r="N2160">
        <v>356</v>
      </c>
      <c r="P2160" s="1">
        <v>42247</v>
      </c>
      <c r="Q2160">
        <v>49.2</v>
      </c>
      <c r="S2160" s="1">
        <v>42247</v>
      </c>
      <c r="T2160">
        <v>1.6404000000000001</v>
      </c>
      <c r="V2160" s="1">
        <v>42248</v>
      </c>
      <c r="W2160">
        <v>884.75</v>
      </c>
      <c r="Y2160" s="1">
        <v>42247</v>
      </c>
      <c r="Z2160">
        <v>2.3380000000000001</v>
      </c>
      <c r="AB2160" s="1">
        <v>42244</v>
      </c>
      <c r="AC2160">
        <v>3115</v>
      </c>
      <c r="AE2160" s="1">
        <v>42247</v>
      </c>
      <c r="AF2160">
        <v>120.55</v>
      </c>
      <c r="AH2160" s="1">
        <v>42247</v>
      </c>
      <c r="AI2160">
        <v>63.74</v>
      </c>
      <c r="AN2160" s="1">
        <v>42243</v>
      </c>
      <c r="AO2160">
        <v>1006</v>
      </c>
    </row>
    <row r="2161" spans="4:41" x14ac:dyDescent="0.25">
      <c r="D2161" s="1">
        <v>42244</v>
      </c>
      <c r="E2161">
        <v>1133.0999999999999</v>
      </c>
      <c r="G2161" s="1">
        <v>42243</v>
      </c>
      <c r="H2161">
        <v>14.420999999999999</v>
      </c>
      <c r="J2161" s="1">
        <v>42324</v>
      </c>
      <c r="K2161">
        <v>44.56</v>
      </c>
      <c r="M2161" s="1">
        <v>42247</v>
      </c>
      <c r="N2161">
        <v>363.75</v>
      </c>
      <c r="P2161" s="1">
        <v>42244</v>
      </c>
      <c r="Q2161">
        <v>45.22</v>
      </c>
      <c r="S2161" s="1">
        <v>42244</v>
      </c>
      <c r="T2161">
        <v>1.5218</v>
      </c>
      <c r="V2161" s="1">
        <v>42247</v>
      </c>
      <c r="W2161">
        <v>897.5</v>
      </c>
      <c r="Y2161" s="1">
        <v>42244</v>
      </c>
      <c r="Z2161">
        <v>2.3464999999999998</v>
      </c>
      <c r="AB2161" s="1">
        <v>42243</v>
      </c>
      <c r="AC2161">
        <v>3112</v>
      </c>
      <c r="AE2161" s="1">
        <v>42244</v>
      </c>
      <c r="AF2161">
        <v>120.45</v>
      </c>
      <c r="AH2161" s="1">
        <v>42244</v>
      </c>
      <c r="AI2161">
        <v>63.75</v>
      </c>
      <c r="AN2161" s="1">
        <v>42242</v>
      </c>
      <c r="AO2161">
        <v>980.2</v>
      </c>
    </row>
    <row r="2162" spans="4:41" x14ac:dyDescent="0.25">
      <c r="D2162" s="1">
        <v>42243</v>
      </c>
      <c r="E2162">
        <v>1122.4000000000001</v>
      </c>
      <c r="G2162" s="1">
        <v>42242</v>
      </c>
      <c r="H2162">
        <v>14.045</v>
      </c>
      <c r="J2162" s="1">
        <v>42321</v>
      </c>
      <c r="K2162">
        <v>43.61</v>
      </c>
      <c r="M2162" s="1">
        <v>42244</v>
      </c>
      <c r="N2162">
        <v>363.25</v>
      </c>
      <c r="P2162" s="1">
        <v>42243</v>
      </c>
      <c r="Q2162">
        <v>42.56</v>
      </c>
      <c r="S2162" s="1">
        <v>42243</v>
      </c>
      <c r="T2162">
        <v>1.4568000000000001</v>
      </c>
      <c r="V2162" s="1">
        <v>42244</v>
      </c>
      <c r="W2162">
        <v>893.25</v>
      </c>
      <c r="Y2162" s="1">
        <v>42243</v>
      </c>
      <c r="Z2162">
        <v>2.3340000000000001</v>
      </c>
      <c r="AB2162" s="1">
        <v>42242</v>
      </c>
      <c r="AC2162">
        <v>3097</v>
      </c>
      <c r="AE2162" s="1">
        <v>42243</v>
      </c>
      <c r="AF2162">
        <v>121.05</v>
      </c>
      <c r="AH2162" s="1">
        <v>42243</v>
      </c>
      <c r="AI2162">
        <v>63.83</v>
      </c>
      <c r="AN2162" s="1">
        <v>42241</v>
      </c>
      <c r="AO2162">
        <v>976.1</v>
      </c>
    </row>
    <row r="2163" spans="4:41" x14ac:dyDescent="0.25">
      <c r="D2163" s="1">
        <v>42242</v>
      </c>
      <c r="E2163">
        <v>1124.5999999999999</v>
      </c>
      <c r="G2163" s="1">
        <v>42241</v>
      </c>
      <c r="H2163">
        <v>14.61</v>
      </c>
      <c r="J2163" s="1">
        <v>42320</v>
      </c>
      <c r="K2163">
        <v>44.06</v>
      </c>
      <c r="M2163" s="1">
        <v>42243</v>
      </c>
      <c r="N2163">
        <v>363.75</v>
      </c>
      <c r="P2163" s="1">
        <v>42242</v>
      </c>
      <c r="Q2163">
        <v>38.6</v>
      </c>
      <c r="S2163" s="1">
        <v>42242</v>
      </c>
      <c r="T2163">
        <v>1.3549</v>
      </c>
      <c r="V2163" s="1">
        <v>42243</v>
      </c>
      <c r="W2163">
        <v>886.25</v>
      </c>
      <c r="Y2163" s="1">
        <v>42242</v>
      </c>
      <c r="Z2163">
        <v>2.2509999999999999</v>
      </c>
      <c r="AB2163" s="1">
        <v>42241</v>
      </c>
      <c r="AC2163">
        <v>3113</v>
      </c>
      <c r="AE2163" s="1">
        <v>42242</v>
      </c>
      <c r="AF2163">
        <v>118.7</v>
      </c>
      <c r="AH2163" s="1">
        <v>42242</v>
      </c>
      <c r="AI2163">
        <v>62.56</v>
      </c>
      <c r="AN2163" s="1">
        <v>42240</v>
      </c>
      <c r="AO2163">
        <v>990.9</v>
      </c>
    </row>
    <row r="2164" spans="4:41" x14ac:dyDescent="0.25">
      <c r="D2164" s="1">
        <v>42241</v>
      </c>
      <c r="E2164">
        <v>1138.2</v>
      </c>
      <c r="G2164" s="1">
        <v>42240</v>
      </c>
      <c r="H2164">
        <v>14.762</v>
      </c>
      <c r="J2164" s="1">
        <v>42319</v>
      </c>
      <c r="K2164">
        <v>45.81</v>
      </c>
      <c r="M2164" s="1">
        <v>42242</v>
      </c>
      <c r="N2164">
        <v>361.75</v>
      </c>
      <c r="P2164" s="1">
        <v>42241</v>
      </c>
      <c r="Q2164">
        <v>39.31</v>
      </c>
      <c r="S2164" s="1">
        <v>42241</v>
      </c>
      <c r="T2164">
        <v>1.4386000000000001</v>
      </c>
      <c r="V2164" s="1">
        <v>42242</v>
      </c>
      <c r="W2164">
        <v>877.75</v>
      </c>
      <c r="Y2164" s="1">
        <v>42241</v>
      </c>
      <c r="Z2164">
        <v>2.323</v>
      </c>
      <c r="AB2164" s="1">
        <v>42240</v>
      </c>
      <c r="AC2164">
        <v>3087</v>
      </c>
      <c r="AE2164" s="1">
        <v>42241</v>
      </c>
      <c r="AF2164">
        <v>117.05</v>
      </c>
      <c r="AH2164" s="1">
        <v>42241</v>
      </c>
      <c r="AI2164">
        <v>63.76</v>
      </c>
      <c r="AN2164" s="1">
        <v>42237</v>
      </c>
      <c r="AO2164">
        <v>1026.5</v>
      </c>
    </row>
    <row r="2165" spans="4:41" x14ac:dyDescent="0.25">
      <c r="D2165" s="1">
        <v>42240</v>
      </c>
      <c r="E2165">
        <v>1153.4000000000001</v>
      </c>
      <c r="G2165" s="1">
        <v>42237</v>
      </c>
      <c r="H2165">
        <v>15.301</v>
      </c>
      <c r="J2165" s="1">
        <v>42318</v>
      </c>
      <c r="K2165">
        <v>47.44</v>
      </c>
      <c r="M2165" s="1">
        <v>42241</v>
      </c>
      <c r="N2165">
        <v>365.5</v>
      </c>
      <c r="P2165" s="1">
        <v>42240</v>
      </c>
      <c r="Q2165">
        <v>38.24</v>
      </c>
      <c r="S2165" s="1">
        <v>42240</v>
      </c>
      <c r="T2165">
        <v>1.4710000000000001</v>
      </c>
      <c r="V2165" s="1">
        <v>42241</v>
      </c>
      <c r="W2165">
        <v>894.25</v>
      </c>
      <c r="Y2165" s="1">
        <v>42240</v>
      </c>
      <c r="Z2165">
        <v>2.2690000000000001</v>
      </c>
      <c r="AB2165" s="1">
        <v>42237</v>
      </c>
      <c r="AC2165">
        <v>3077</v>
      </c>
      <c r="AE2165" s="1">
        <v>42240</v>
      </c>
      <c r="AF2165">
        <v>117.5</v>
      </c>
      <c r="AH2165" s="1">
        <v>42240</v>
      </c>
      <c r="AI2165">
        <v>64.64</v>
      </c>
      <c r="AN2165" s="1">
        <v>42236</v>
      </c>
      <c r="AO2165">
        <v>1034</v>
      </c>
    </row>
    <row r="2166" spans="4:41" x14ac:dyDescent="0.25">
      <c r="D2166" s="1">
        <v>42237</v>
      </c>
      <c r="E2166">
        <v>1159.5999999999999</v>
      </c>
      <c r="G2166" s="1">
        <v>42236</v>
      </c>
      <c r="H2166">
        <v>15.516999999999999</v>
      </c>
      <c r="J2166" s="1">
        <v>42317</v>
      </c>
      <c r="K2166">
        <v>47.19</v>
      </c>
      <c r="M2166" s="1">
        <v>42240</v>
      </c>
      <c r="N2166">
        <v>368.75</v>
      </c>
      <c r="P2166" s="1">
        <v>42237</v>
      </c>
      <c r="Q2166">
        <v>40.450000000000003</v>
      </c>
      <c r="S2166" s="1">
        <v>42237</v>
      </c>
      <c r="T2166">
        <v>1.5448999999999999</v>
      </c>
      <c r="V2166" s="1">
        <v>42240</v>
      </c>
      <c r="W2166">
        <v>892.75</v>
      </c>
      <c r="Y2166" s="1">
        <v>42237</v>
      </c>
      <c r="Z2166">
        <v>2.3069999999999999</v>
      </c>
      <c r="AB2166" s="1">
        <v>42236</v>
      </c>
      <c r="AC2166">
        <v>3142</v>
      </c>
      <c r="AE2166" s="1">
        <v>42237</v>
      </c>
      <c r="AF2166">
        <v>121.9</v>
      </c>
      <c r="AH2166" s="1">
        <v>42237</v>
      </c>
      <c r="AI2166">
        <v>67.64</v>
      </c>
      <c r="AN2166" s="1">
        <v>42235</v>
      </c>
      <c r="AO2166">
        <v>1011.9</v>
      </c>
    </row>
    <row r="2167" spans="4:41" x14ac:dyDescent="0.25">
      <c r="D2167" s="1">
        <v>42236</v>
      </c>
      <c r="E2167">
        <v>1153</v>
      </c>
      <c r="G2167" s="1">
        <v>42235</v>
      </c>
      <c r="H2167">
        <v>15.176</v>
      </c>
      <c r="J2167" s="1">
        <v>42314</v>
      </c>
      <c r="K2167">
        <v>47.42</v>
      </c>
      <c r="M2167" s="1">
        <v>42237</v>
      </c>
      <c r="N2167">
        <v>365.25</v>
      </c>
      <c r="P2167" s="1">
        <v>42236</v>
      </c>
      <c r="Q2167">
        <v>41.14</v>
      </c>
      <c r="S2167" s="1">
        <v>42236</v>
      </c>
      <c r="T2167">
        <v>1.5346</v>
      </c>
      <c r="V2167" s="1">
        <v>42237</v>
      </c>
      <c r="W2167">
        <v>905.25</v>
      </c>
      <c r="Y2167" s="1">
        <v>42236</v>
      </c>
      <c r="Z2167">
        <v>2.323</v>
      </c>
      <c r="AB2167" s="1">
        <v>42235</v>
      </c>
      <c r="AC2167">
        <v>3120</v>
      </c>
      <c r="AE2167" s="1">
        <v>42236</v>
      </c>
      <c r="AF2167">
        <v>127.65</v>
      </c>
      <c r="AH2167" s="1">
        <v>42236</v>
      </c>
      <c r="AI2167">
        <v>67.66</v>
      </c>
      <c r="AN2167" s="1">
        <v>42234</v>
      </c>
      <c r="AO2167">
        <v>992.9</v>
      </c>
    </row>
    <row r="2168" spans="4:41" x14ac:dyDescent="0.25">
      <c r="D2168" s="1">
        <v>42235</v>
      </c>
      <c r="E2168">
        <v>1128.0999999999999</v>
      </c>
      <c r="G2168" s="1">
        <v>42234</v>
      </c>
      <c r="H2168">
        <v>14.787000000000001</v>
      </c>
      <c r="J2168" s="1">
        <v>42313</v>
      </c>
      <c r="K2168">
        <v>47.98</v>
      </c>
      <c r="M2168" s="1">
        <v>42236</v>
      </c>
      <c r="N2168">
        <v>371</v>
      </c>
      <c r="P2168" s="1">
        <v>42235</v>
      </c>
      <c r="Q2168">
        <v>40.799999999999997</v>
      </c>
      <c r="S2168" s="1">
        <v>42235</v>
      </c>
      <c r="T2168">
        <v>1.5591999999999999</v>
      </c>
      <c r="V2168" s="1">
        <v>42236</v>
      </c>
      <c r="W2168">
        <v>921.5</v>
      </c>
      <c r="Y2168" s="1">
        <v>42235</v>
      </c>
      <c r="Z2168">
        <v>2.2829999999999999</v>
      </c>
      <c r="AB2168" s="1">
        <v>42234</v>
      </c>
      <c r="AC2168">
        <v>3085</v>
      </c>
      <c r="AE2168" s="1">
        <v>42235</v>
      </c>
      <c r="AF2168">
        <v>131.15</v>
      </c>
      <c r="AH2168" s="1">
        <v>42235</v>
      </c>
      <c r="AI2168">
        <v>67.36</v>
      </c>
      <c r="AN2168" s="1">
        <v>42233</v>
      </c>
      <c r="AO2168">
        <v>999.5</v>
      </c>
    </row>
    <row r="2169" spans="4:41" x14ac:dyDescent="0.25">
      <c r="D2169" s="1">
        <v>42234</v>
      </c>
      <c r="E2169">
        <v>1117.0999999999999</v>
      </c>
      <c r="G2169" s="1">
        <v>42233</v>
      </c>
      <c r="H2169">
        <v>15.295</v>
      </c>
      <c r="J2169" s="1">
        <v>42312</v>
      </c>
      <c r="K2169">
        <v>48.58</v>
      </c>
      <c r="M2169" s="1">
        <v>42235</v>
      </c>
      <c r="N2169">
        <v>367.25</v>
      </c>
      <c r="P2169" s="1">
        <v>42234</v>
      </c>
      <c r="Q2169">
        <v>42.62</v>
      </c>
      <c r="S2169" s="1">
        <v>42234</v>
      </c>
      <c r="T2169">
        <v>1.6468</v>
      </c>
      <c r="V2169" s="1">
        <v>42235</v>
      </c>
      <c r="W2169">
        <v>903.5</v>
      </c>
      <c r="Y2169" s="1">
        <v>42234</v>
      </c>
      <c r="Z2169">
        <v>2.2970000000000002</v>
      </c>
      <c r="AB2169" s="1">
        <v>42233</v>
      </c>
      <c r="AC2169">
        <v>3032</v>
      </c>
      <c r="AE2169" s="1">
        <v>42234</v>
      </c>
      <c r="AF2169">
        <v>135.30000000000001</v>
      </c>
      <c r="AH2169" s="1">
        <v>42234</v>
      </c>
      <c r="AI2169">
        <v>67.930000000000007</v>
      </c>
      <c r="AN2169" s="1">
        <v>42230</v>
      </c>
      <c r="AO2169">
        <v>992.7</v>
      </c>
    </row>
    <row r="2170" spans="4:41" x14ac:dyDescent="0.25">
      <c r="D2170" s="1">
        <v>42233</v>
      </c>
      <c r="E2170">
        <v>1118.5999999999999</v>
      </c>
      <c r="G2170" s="1">
        <v>42230</v>
      </c>
      <c r="H2170">
        <v>15.21</v>
      </c>
      <c r="J2170" s="1">
        <v>42311</v>
      </c>
      <c r="K2170">
        <v>50.54</v>
      </c>
      <c r="M2170" s="1">
        <v>42234</v>
      </c>
      <c r="N2170">
        <v>366.25</v>
      </c>
      <c r="P2170" s="1">
        <v>42233</v>
      </c>
      <c r="Q2170">
        <v>41.87</v>
      </c>
      <c r="S2170" s="1">
        <v>42233</v>
      </c>
      <c r="T2170">
        <v>1.6541999999999999</v>
      </c>
      <c r="V2170" s="1">
        <v>42234</v>
      </c>
      <c r="W2170">
        <v>913.25</v>
      </c>
      <c r="Y2170" s="1">
        <v>42233</v>
      </c>
      <c r="Z2170">
        <v>2.3325</v>
      </c>
      <c r="AB2170" s="1">
        <v>42230</v>
      </c>
      <c r="AC2170">
        <v>3039</v>
      </c>
      <c r="AE2170" s="1">
        <v>42233</v>
      </c>
      <c r="AF2170">
        <v>134.75</v>
      </c>
      <c r="AH2170" s="1">
        <v>42233</v>
      </c>
      <c r="AI2170">
        <v>67.98</v>
      </c>
      <c r="AN2170" s="1">
        <v>42229</v>
      </c>
      <c r="AO2170">
        <v>993.7</v>
      </c>
    </row>
    <row r="2171" spans="4:41" x14ac:dyDescent="0.25">
      <c r="D2171" s="1">
        <v>42230</v>
      </c>
      <c r="E2171">
        <v>1112.9000000000001</v>
      </c>
      <c r="G2171" s="1">
        <v>42229</v>
      </c>
      <c r="H2171">
        <v>15.396000000000001</v>
      </c>
      <c r="J2171" s="1">
        <v>42310</v>
      </c>
      <c r="K2171">
        <v>48.79</v>
      </c>
      <c r="M2171" s="1">
        <v>42233</v>
      </c>
      <c r="N2171">
        <v>363.25</v>
      </c>
      <c r="P2171" s="1">
        <v>42230</v>
      </c>
      <c r="Q2171">
        <v>42.5</v>
      </c>
      <c r="S2171" s="1">
        <v>42230</v>
      </c>
      <c r="T2171">
        <v>1.6869000000000001</v>
      </c>
      <c r="V2171" s="1">
        <v>42233</v>
      </c>
      <c r="W2171">
        <v>927</v>
      </c>
      <c r="Y2171" s="1">
        <v>42230</v>
      </c>
      <c r="Z2171">
        <v>2.3639999999999999</v>
      </c>
      <c r="AB2171" s="1">
        <v>42229</v>
      </c>
      <c r="AC2171">
        <v>3042</v>
      </c>
      <c r="AE2171" s="1">
        <v>42230</v>
      </c>
      <c r="AF2171">
        <v>137.5</v>
      </c>
      <c r="AH2171" s="1">
        <v>42230</v>
      </c>
      <c r="AI2171">
        <v>67.16</v>
      </c>
      <c r="AN2171" s="1">
        <v>42228</v>
      </c>
      <c r="AO2171">
        <v>998.6</v>
      </c>
    </row>
    <row r="2172" spans="4:41" x14ac:dyDescent="0.25">
      <c r="D2172" s="1">
        <v>42229</v>
      </c>
      <c r="E2172">
        <v>1115.7</v>
      </c>
      <c r="G2172" s="1">
        <v>42228</v>
      </c>
      <c r="H2172">
        <v>15.473000000000001</v>
      </c>
      <c r="J2172" s="1">
        <v>42307</v>
      </c>
      <c r="K2172">
        <v>49.56</v>
      </c>
      <c r="M2172" s="1">
        <v>42230</v>
      </c>
      <c r="N2172">
        <v>364</v>
      </c>
      <c r="P2172" s="1">
        <v>42229</v>
      </c>
      <c r="Q2172">
        <v>42.23</v>
      </c>
      <c r="S2172" s="1">
        <v>42229</v>
      </c>
      <c r="T2172">
        <v>1.7141</v>
      </c>
      <c r="V2172" s="1">
        <v>42230</v>
      </c>
      <c r="W2172">
        <v>978.5</v>
      </c>
      <c r="Y2172" s="1">
        <v>42229</v>
      </c>
      <c r="Z2172">
        <v>2.3654999999999999</v>
      </c>
      <c r="AB2172" s="1">
        <v>42228</v>
      </c>
      <c r="AC2172">
        <v>3035</v>
      </c>
      <c r="AE2172" s="1">
        <v>42229</v>
      </c>
      <c r="AF2172">
        <v>137.05000000000001</v>
      </c>
      <c r="AH2172" s="1">
        <v>42229</v>
      </c>
      <c r="AI2172">
        <v>67.150000000000006</v>
      </c>
      <c r="AN2172" s="1">
        <v>42227</v>
      </c>
      <c r="AO2172">
        <v>991.4</v>
      </c>
    </row>
    <row r="2173" spans="4:41" x14ac:dyDescent="0.25">
      <c r="D2173" s="1">
        <v>42228</v>
      </c>
      <c r="E2173">
        <v>1123.2</v>
      </c>
      <c r="G2173" s="1">
        <v>42227</v>
      </c>
      <c r="H2173">
        <v>15.281000000000001</v>
      </c>
      <c r="J2173" s="1">
        <v>42306</v>
      </c>
      <c r="K2173">
        <v>48.8</v>
      </c>
      <c r="M2173" s="1">
        <v>42229</v>
      </c>
      <c r="N2173">
        <v>363.75</v>
      </c>
      <c r="P2173" s="1">
        <v>42228</v>
      </c>
      <c r="Q2173">
        <v>43.3</v>
      </c>
      <c r="S2173" s="1">
        <v>42228</v>
      </c>
      <c r="T2173">
        <v>1.7635000000000001</v>
      </c>
      <c r="V2173" s="1">
        <v>42229</v>
      </c>
      <c r="W2173">
        <v>993</v>
      </c>
      <c r="Y2173" s="1">
        <v>42228</v>
      </c>
      <c r="Z2173">
        <v>2.3605</v>
      </c>
      <c r="AB2173" s="1">
        <v>42227</v>
      </c>
      <c r="AC2173">
        <v>3082</v>
      </c>
      <c r="AE2173" s="1">
        <v>42228</v>
      </c>
      <c r="AF2173">
        <v>131.85</v>
      </c>
      <c r="AH2173" s="1">
        <v>42228</v>
      </c>
      <c r="AI2173">
        <v>65.709999999999994</v>
      </c>
      <c r="AN2173" s="1">
        <v>42226</v>
      </c>
      <c r="AO2173">
        <v>988.9</v>
      </c>
    </row>
    <row r="2174" spans="4:41" x14ac:dyDescent="0.25">
      <c r="D2174" s="1">
        <v>42227</v>
      </c>
      <c r="E2174">
        <v>1107.5999999999999</v>
      </c>
      <c r="G2174" s="1">
        <v>42226</v>
      </c>
      <c r="H2174">
        <v>15.289</v>
      </c>
      <c r="J2174" s="1">
        <v>42305</v>
      </c>
      <c r="K2174">
        <v>49.05</v>
      </c>
      <c r="M2174" s="1">
        <v>42228</v>
      </c>
      <c r="N2174">
        <v>357.25</v>
      </c>
      <c r="P2174" s="1">
        <v>42227</v>
      </c>
      <c r="Q2174">
        <v>43.08</v>
      </c>
      <c r="S2174" s="1">
        <v>42227</v>
      </c>
      <c r="T2174">
        <v>1.6937</v>
      </c>
      <c r="V2174" s="1">
        <v>42228</v>
      </c>
      <c r="W2174">
        <v>951</v>
      </c>
      <c r="Y2174" s="1">
        <v>42227</v>
      </c>
      <c r="Z2174">
        <v>2.3410000000000002</v>
      </c>
      <c r="AB2174" s="1">
        <v>42226</v>
      </c>
      <c r="AC2174">
        <v>3095</v>
      </c>
      <c r="AE2174" s="1">
        <v>42227</v>
      </c>
      <c r="AF2174">
        <v>137.19999999999999</v>
      </c>
      <c r="AH2174" s="1">
        <v>42227</v>
      </c>
      <c r="AI2174">
        <v>62.71</v>
      </c>
      <c r="AN2174" s="1">
        <v>42223</v>
      </c>
      <c r="AO2174">
        <v>961.8</v>
      </c>
    </row>
    <row r="2175" spans="4:41" x14ac:dyDescent="0.25">
      <c r="D2175" s="1">
        <v>42226</v>
      </c>
      <c r="E2175">
        <v>1104.2</v>
      </c>
      <c r="G2175" s="1">
        <v>42223</v>
      </c>
      <c r="H2175">
        <v>14.816000000000001</v>
      </c>
      <c r="J2175" s="1">
        <v>42304</v>
      </c>
      <c r="K2175">
        <v>46.81</v>
      </c>
      <c r="M2175" s="1">
        <v>42227</v>
      </c>
      <c r="N2175">
        <v>376.5</v>
      </c>
      <c r="P2175" s="1">
        <v>42226</v>
      </c>
      <c r="Q2175">
        <v>44.96</v>
      </c>
      <c r="S2175" s="1">
        <v>42226</v>
      </c>
      <c r="T2175">
        <v>1.694</v>
      </c>
      <c r="V2175" s="1">
        <v>42227</v>
      </c>
      <c r="W2175">
        <v>1014</v>
      </c>
      <c r="Y2175" s="1">
        <v>42226</v>
      </c>
      <c r="Z2175">
        <v>2.4075000000000002</v>
      </c>
      <c r="AB2175" s="1">
        <v>42223</v>
      </c>
      <c r="AC2175">
        <v>3107</v>
      </c>
      <c r="AE2175" s="1">
        <v>42226</v>
      </c>
      <c r="AF2175">
        <v>133.5</v>
      </c>
      <c r="AH2175" s="1">
        <v>42226</v>
      </c>
      <c r="AI2175">
        <v>63.12</v>
      </c>
      <c r="AN2175" s="1">
        <v>42222</v>
      </c>
      <c r="AO2175">
        <v>955.6</v>
      </c>
    </row>
    <row r="2176" spans="4:41" x14ac:dyDescent="0.25">
      <c r="D2176" s="1">
        <v>42223</v>
      </c>
      <c r="E2176">
        <v>1094.0999999999999</v>
      </c>
      <c r="G2176" s="1">
        <v>42222</v>
      </c>
      <c r="H2176">
        <v>14.67</v>
      </c>
      <c r="J2176" s="1">
        <v>42303</v>
      </c>
      <c r="K2176">
        <v>47.54</v>
      </c>
      <c r="M2176" s="1">
        <v>42226</v>
      </c>
      <c r="N2176">
        <v>390.25</v>
      </c>
      <c r="P2176" s="1">
        <v>42223</v>
      </c>
      <c r="Q2176">
        <v>43.87</v>
      </c>
      <c r="S2176" s="1">
        <v>42223</v>
      </c>
      <c r="T2176">
        <v>1.623</v>
      </c>
      <c r="V2176" s="1">
        <v>42226</v>
      </c>
      <c r="W2176">
        <v>1044.75</v>
      </c>
      <c r="Y2176" s="1">
        <v>42223</v>
      </c>
      <c r="Z2176">
        <v>2.3414999999999999</v>
      </c>
      <c r="AB2176" s="1">
        <v>42222</v>
      </c>
      <c r="AC2176">
        <v>3057</v>
      </c>
      <c r="AE2176" s="1">
        <v>42223</v>
      </c>
      <c r="AF2176">
        <v>127.8</v>
      </c>
      <c r="AH2176" s="1">
        <v>42223</v>
      </c>
      <c r="AI2176">
        <v>62.77</v>
      </c>
      <c r="AN2176" s="1">
        <v>42221</v>
      </c>
      <c r="AO2176">
        <v>950.5</v>
      </c>
    </row>
    <row r="2177" spans="4:41" x14ac:dyDescent="0.25">
      <c r="D2177" s="1">
        <v>42222</v>
      </c>
      <c r="E2177">
        <v>1090.2</v>
      </c>
      <c r="G2177" s="1">
        <v>42221</v>
      </c>
      <c r="H2177">
        <v>14.545999999999999</v>
      </c>
      <c r="J2177" s="1">
        <v>42300</v>
      </c>
      <c r="K2177">
        <v>47.99</v>
      </c>
      <c r="M2177" s="1">
        <v>42223</v>
      </c>
      <c r="N2177">
        <v>372.75</v>
      </c>
      <c r="P2177" s="1">
        <v>42222</v>
      </c>
      <c r="Q2177">
        <v>44.66</v>
      </c>
      <c r="S2177" s="1">
        <v>42222</v>
      </c>
      <c r="T2177">
        <v>1.6477999999999999</v>
      </c>
      <c r="V2177" s="1">
        <v>42223</v>
      </c>
      <c r="W2177">
        <v>1009</v>
      </c>
      <c r="Y2177" s="1">
        <v>42222</v>
      </c>
      <c r="Z2177">
        <v>2.3479999999999999</v>
      </c>
      <c r="AB2177" s="1">
        <v>42221</v>
      </c>
      <c r="AC2177">
        <v>3120</v>
      </c>
      <c r="AE2177" s="1">
        <v>42222</v>
      </c>
      <c r="AF2177">
        <v>124.25</v>
      </c>
      <c r="AH2177" s="1">
        <v>42222</v>
      </c>
      <c r="AI2177">
        <v>63.5</v>
      </c>
      <c r="AN2177" s="1">
        <v>42220</v>
      </c>
      <c r="AO2177">
        <v>958</v>
      </c>
    </row>
    <row r="2178" spans="4:41" x14ac:dyDescent="0.25">
      <c r="D2178" s="1">
        <v>42221</v>
      </c>
      <c r="E2178">
        <v>1085.7</v>
      </c>
      <c r="G2178" s="1">
        <v>42220</v>
      </c>
      <c r="H2178">
        <v>14.55</v>
      </c>
      <c r="J2178" s="1">
        <v>42299</v>
      </c>
      <c r="K2178">
        <v>48.08</v>
      </c>
      <c r="M2178" s="1">
        <v>42222</v>
      </c>
      <c r="N2178">
        <v>369.75</v>
      </c>
      <c r="P2178" s="1">
        <v>42221</v>
      </c>
      <c r="Q2178">
        <v>45.15</v>
      </c>
      <c r="S2178" s="1">
        <v>42221</v>
      </c>
      <c r="T2178">
        <v>1.6705000000000001</v>
      </c>
      <c r="V2178" s="1">
        <v>42222</v>
      </c>
      <c r="W2178">
        <v>985.5</v>
      </c>
      <c r="Y2178" s="1">
        <v>42221</v>
      </c>
      <c r="Z2178">
        <v>2.3530000000000002</v>
      </c>
      <c r="AB2178" s="1">
        <v>42220</v>
      </c>
      <c r="AC2178">
        <v>3165</v>
      </c>
      <c r="AE2178" s="1">
        <v>42221</v>
      </c>
      <c r="AF2178">
        <v>125.9</v>
      </c>
      <c r="AH2178" s="1">
        <v>42221</v>
      </c>
      <c r="AI2178">
        <v>64.75</v>
      </c>
      <c r="AN2178" s="1">
        <v>42219</v>
      </c>
      <c r="AO2178">
        <v>966.6</v>
      </c>
    </row>
    <row r="2179" spans="4:41" x14ac:dyDescent="0.25">
      <c r="D2179" s="1">
        <v>42220</v>
      </c>
      <c r="E2179">
        <v>1090.7</v>
      </c>
      <c r="G2179" s="1">
        <v>42219</v>
      </c>
      <c r="H2179">
        <v>14.516</v>
      </c>
      <c r="J2179" s="1">
        <v>42298</v>
      </c>
      <c r="K2179">
        <v>47.85</v>
      </c>
      <c r="M2179" s="1">
        <v>42221</v>
      </c>
      <c r="N2179">
        <v>372.75</v>
      </c>
      <c r="P2179" s="1">
        <v>42220</v>
      </c>
      <c r="Q2179">
        <v>45.74</v>
      </c>
      <c r="S2179" s="1">
        <v>42220</v>
      </c>
      <c r="T2179">
        <v>1.6852</v>
      </c>
      <c r="V2179" s="1">
        <v>42221</v>
      </c>
      <c r="W2179">
        <v>991.75</v>
      </c>
      <c r="Y2179" s="1">
        <v>42220</v>
      </c>
      <c r="Z2179">
        <v>2.3650000000000002</v>
      </c>
      <c r="AB2179" s="1">
        <v>42219</v>
      </c>
      <c r="AC2179">
        <v>3166</v>
      </c>
      <c r="AE2179" s="1">
        <v>42220</v>
      </c>
      <c r="AF2179">
        <v>124.9</v>
      </c>
      <c r="AH2179" s="1">
        <v>42220</v>
      </c>
      <c r="AI2179">
        <v>64.91</v>
      </c>
      <c r="AN2179" s="1">
        <v>42216</v>
      </c>
      <c r="AO2179">
        <v>984</v>
      </c>
    </row>
    <row r="2180" spans="4:41" x14ac:dyDescent="0.25">
      <c r="D2180" s="1">
        <v>42219</v>
      </c>
      <c r="E2180">
        <v>1089.4000000000001</v>
      </c>
      <c r="G2180" s="1">
        <v>42216</v>
      </c>
      <c r="H2180">
        <v>14.746</v>
      </c>
      <c r="J2180" s="1">
        <v>42297</v>
      </c>
      <c r="K2180">
        <v>48.71</v>
      </c>
      <c r="M2180" s="1">
        <v>42220</v>
      </c>
      <c r="N2180">
        <v>368.75</v>
      </c>
      <c r="P2180" s="1">
        <v>42219</v>
      </c>
      <c r="Q2180">
        <v>45.17</v>
      </c>
      <c r="S2180" s="1">
        <v>42219</v>
      </c>
      <c r="T2180">
        <v>1.6745000000000001</v>
      </c>
      <c r="V2180" s="1">
        <v>42220</v>
      </c>
      <c r="W2180">
        <v>976</v>
      </c>
      <c r="Y2180" s="1">
        <v>42219</v>
      </c>
      <c r="Z2180">
        <v>2.3475000000000001</v>
      </c>
      <c r="AB2180" s="1">
        <v>42216</v>
      </c>
      <c r="AC2180">
        <v>3209</v>
      </c>
      <c r="AE2180" s="1">
        <v>42219</v>
      </c>
      <c r="AF2180">
        <v>123.95</v>
      </c>
      <c r="AH2180" s="1">
        <v>42219</v>
      </c>
      <c r="AI2180">
        <v>65.36</v>
      </c>
      <c r="AN2180" s="1">
        <v>42215</v>
      </c>
      <c r="AO2180">
        <v>988.6</v>
      </c>
    </row>
    <row r="2181" spans="4:41" x14ac:dyDescent="0.25">
      <c r="D2181" s="1">
        <v>42216</v>
      </c>
      <c r="E2181">
        <v>1094.9000000000001</v>
      </c>
      <c r="G2181" s="1">
        <v>42215</v>
      </c>
      <c r="H2181">
        <v>14.691000000000001</v>
      </c>
      <c r="J2181" s="1">
        <v>42296</v>
      </c>
      <c r="K2181">
        <v>48.61</v>
      </c>
      <c r="M2181" s="1">
        <v>42219</v>
      </c>
      <c r="N2181">
        <v>366.5</v>
      </c>
      <c r="P2181" s="1">
        <v>42216</v>
      </c>
      <c r="Q2181">
        <v>47.12</v>
      </c>
      <c r="S2181" s="1">
        <v>42216</v>
      </c>
      <c r="T2181">
        <v>1.841</v>
      </c>
      <c r="V2181" s="1">
        <v>42219</v>
      </c>
      <c r="W2181">
        <v>977.5</v>
      </c>
      <c r="Y2181" s="1">
        <v>42216</v>
      </c>
      <c r="Z2181">
        <v>2.3675000000000002</v>
      </c>
      <c r="AB2181" s="1">
        <v>42215</v>
      </c>
      <c r="AC2181">
        <v>3221</v>
      </c>
      <c r="AE2181" s="1">
        <v>42216</v>
      </c>
      <c r="AF2181">
        <v>125.25</v>
      </c>
      <c r="AH2181" s="1">
        <v>42216</v>
      </c>
      <c r="AI2181">
        <v>64.010000000000005</v>
      </c>
      <c r="AN2181" s="1">
        <v>42214</v>
      </c>
      <c r="AO2181">
        <v>984.4</v>
      </c>
    </row>
    <row r="2182" spans="4:41" x14ac:dyDescent="0.25">
      <c r="D2182" s="1">
        <v>42215</v>
      </c>
      <c r="E2182">
        <v>1088.4000000000001</v>
      </c>
      <c r="G2182" s="1">
        <v>42214</v>
      </c>
      <c r="H2182">
        <v>14.734</v>
      </c>
      <c r="J2182" s="1">
        <v>42293</v>
      </c>
      <c r="K2182">
        <v>50.46</v>
      </c>
      <c r="M2182" s="1">
        <v>42216</v>
      </c>
      <c r="N2182">
        <v>371</v>
      </c>
      <c r="P2182" s="1">
        <v>42215</v>
      </c>
      <c r="Q2182">
        <v>48.52</v>
      </c>
      <c r="S2182" s="1">
        <v>42215</v>
      </c>
      <c r="T2182">
        <v>1.8279000000000001</v>
      </c>
      <c r="V2182" s="1">
        <v>42216</v>
      </c>
      <c r="W2182">
        <v>980.75</v>
      </c>
      <c r="Y2182" s="1">
        <v>42215</v>
      </c>
      <c r="Z2182">
        <v>2.3815</v>
      </c>
      <c r="AB2182" s="1">
        <v>42214</v>
      </c>
      <c r="AC2182">
        <v>3217</v>
      </c>
      <c r="AE2182" s="1">
        <v>42215</v>
      </c>
      <c r="AF2182">
        <v>124.9</v>
      </c>
      <c r="AH2182" s="1">
        <v>42215</v>
      </c>
      <c r="AI2182">
        <v>63.66</v>
      </c>
      <c r="AN2182" s="1">
        <v>42213</v>
      </c>
      <c r="AO2182">
        <v>987.8</v>
      </c>
    </row>
    <row r="2183" spans="4:41" x14ac:dyDescent="0.25">
      <c r="D2183" s="1">
        <v>42214</v>
      </c>
      <c r="E2183">
        <v>1092.7</v>
      </c>
      <c r="G2183" s="1">
        <v>42213</v>
      </c>
      <c r="H2183">
        <v>14.631</v>
      </c>
      <c r="J2183" s="1">
        <v>42292</v>
      </c>
      <c r="K2183">
        <v>48.71</v>
      </c>
      <c r="M2183" s="1">
        <v>42215</v>
      </c>
      <c r="N2183">
        <v>373.25</v>
      </c>
      <c r="P2183" s="1">
        <v>42214</v>
      </c>
      <c r="Q2183">
        <v>48.79</v>
      </c>
      <c r="S2183" s="1">
        <v>42214</v>
      </c>
      <c r="T2183">
        <v>1.8224</v>
      </c>
      <c r="V2183" s="1">
        <v>42215</v>
      </c>
      <c r="W2183">
        <v>990.25</v>
      </c>
      <c r="Y2183" s="1">
        <v>42214</v>
      </c>
      <c r="Z2183">
        <v>2.4079999999999999</v>
      </c>
      <c r="AB2183" s="1">
        <v>42213</v>
      </c>
      <c r="AC2183">
        <v>3204</v>
      </c>
      <c r="AE2183" s="1">
        <v>42214</v>
      </c>
      <c r="AF2183">
        <v>122.15</v>
      </c>
      <c r="AH2183" s="1">
        <v>42214</v>
      </c>
      <c r="AI2183">
        <v>63.89</v>
      </c>
      <c r="AN2183" s="1">
        <v>42212</v>
      </c>
      <c r="AO2183">
        <v>990.5</v>
      </c>
    </row>
    <row r="2184" spans="4:41" x14ac:dyDescent="0.25">
      <c r="D2184" s="1">
        <v>42213</v>
      </c>
      <c r="E2184">
        <v>1096.3</v>
      </c>
      <c r="G2184" s="1">
        <v>42212</v>
      </c>
      <c r="H2184">
        <v>14.593999999999999</v>
      </c>
      <c r="J2184" s="1">
        <v>42291</v>
      </c>
      <c r="K2184">
        <v>49.15</v>
      </c>
      <c r="M2184" s="1">
        <v>42214</v>
      </c>
      <c r="N2184">
        <v>367.75</v>
      </c>
      <c r="P2184" s="1">
        <v>42213</v>
      </c>
      <c r="Q2184">
        <v>47.98</v>
      </c>
      <c r="S2184" s="1">
        <v>42213</v>
      </c>
      <c r="T2184">
        <v>1.8031999999999999</v>
      </c>
      <c r="V2184" s="1">
        <v>42214</v>
      </c>
      <c r="W2184">
        <v>983</v>
      </c>
      <c r="Y2184" s="1">
        <v>42213</v>
      </c>
      <c r="Z2184">
        <v>2.403</v>
      </c>
      <c r="AB2184" s="1">
        <v>42212</v>
      </c>
      <c r="AC2184">
        <v>3193</v>
      </c>
      <c r="AE2184" s="1">
        <v>42213</v>
      </c>
      <c r="AF2184">
        <v>120.25</v>
      </c>
      <c r="AH2184" s="1">
        <v>42213</v>
      </c>
      <c r="AI2184">
        <v>64.38</v>
      </c>
      <c r="AN2184" s="1">
        <v>42209</v>
      </c>
      <c r="AO2184">
        <v>982.4</v>
      </c>
    </row>
    <row r="2185" spans="4:41" x14ac:dyDescent="0.25">
      <c r="D2185" s="1">
        <v>42212</v>
      </c>
      <c r="E2185">
        <v>1096.5</v>
      </c>
      <c r="G2185" s="1">
        <v>42209</v>
      </c>
      <c r="H2185">
        <v>14.477</v>
      </c>
      <c r="J2185" s="1">
        <v>42290</v>
      </c>
      <c r="K2185">
        <v>49.24</v>
      </c>
      <c r="M2185" s="1">
        <v>42213</v>
      </c>
      <c r="N2185">
        <v>375</v>
      </c>
      <c r="P2185" s="1">
        <v>42212</v>
      </c>
      <c r="Q2185">
        <v>47.39</v>
      </c>
      <c r="S2185" s="1">
        <v>42212</v>
      </c>
      <c r="T2185">
        <v>1.8204</v>
      </c>
      <c r="V2185" s="1">
        <v>42213</v>
      </c>
      <c r="W2185">
        <v>974.75</v>
      </c>
      <c r="Y2185" s="1">
        <v>42212</v>
      </c>
      <c r="Z2185">
        <v>2.3504999999999998</v>
      </c>
      <c r="AB2185" s="1">
        <v>42209</v>
      </c>
      <c r="AC2185">
        <v>3181</v>
      </c>
      <c r="AE2185" s="1">
        <v>42212</v>
      </c>
      <c r="AF2185">
        <v>120.4</v>
      </c>
      <c r="AH2185" s="1">
        <v>42212</v>
      </c>
      <c r="AI2185">
        <v>64.31</v>
      </c>
      <c r="AN2185" s="1">
        <v>42208</v>
      </c>
      <c r="AO2185">
        <v>982.8</v>
      </c>
    </row>
    <row r="2186" spans="4:41" x14ac:dyDescent="0.25">
      <c r="D2186" s="1">
        <v>42209</v>
      </c>
      <c r="E2186">
        <v>1085.5999999999999</v>
      </c>
      <c r="G2186" s="1">
        <v>42208</v>
      </c>
      <c r="H2186">
        <v>14.683</v>
      </c>
      <c r="J2186" s="1">
        <v>42289</v>
      </c>
      <c r="K2186">
        <v>49.86</v>
      </c>
      <c r="M2186" s="1">
        <v>42212</v>
      </c>
      <c r="N2186">
        <v>373</v>
      </c>
      <c r="P2186" s="1">
        <v>42209</v>
      </c>
      <c r="Q2186">
        <v>48.14</v>
      </c>
      <c r="S2186" s="1">
        <v>42209</v>
      </c>
      <c r="T2186">
        <v>1.8282</v>
      </c>
      <c r="V2186" s="1">
        <v>42212</v>
      </c>
      <c r="W2186">
        <v>961.25</v>
      </c>
      <c r="Y2186" s="1">
        <v>42209</v>
      </c>
      <c r="Z2186">
        <v>2.3815</v>
      </c>
      <c r="AB2186" s="1">
        <v>42208</v>
      </c>
      <c r="AC2186">
        <v>3241</v>
      </c>
      <c r="AE2186" s="1">
        <v>42209</v>
      </c>
      <c r="AF2186">
        <v>122.25</v>
      </c>
      <c r="AH2186" s="1">
        <v>42209</v>
      </c>
      <c r="AI2186">
        <v>65.84</v>
      </c>
      <c r="AN2186" s="1">
        <v>42207</v>
      </c>
      <c r="AO2186">
        <v>981.6</v>
      </c>
    </row>
    <row r="2187" spans="4:41" x14ac:dyDescent="0.25">
      <c r="D2187" s="1">
        <v>42208</v>
      </c>
      <c r="E2187">
        <v>1094</v>
      </c>
      <c r="G2187" s="1">
        <v>42207</v>
      </c>
      <c r="H2187">
        <v>14.714</v>
      </c>
      <c r="J2187" s="1">
        <v>42286</v>
      </c>
      <c r="K2187">
        <v>52.65</v>
      </c>
      <c r="M2187" s="1">
        <v>42209</v>
      </c>
      <c r="N2187">
        <v>392.5</v>
      </c>
      <c r="P2187" s="1">
        <v>42208</v>
      </c>
      <c r="Q2187">
        <v>48.45</v>
      </c>
      <c r="S2187" s="1">
        <v>42208</v>
      </c>
      <c r="T2187">
        <v>1.8521000000000001</v>
      </c>
      <c r="V2187" s="1">
        <v>42209</v>
      </c>
      <c r="W2187">
        <v>991.25</v>
      </c>
      <c r="Y2187" s="1">
        <v>42208</v>
      </c>
      <c r="Z2187">
        <v>2.3855</v>
      </c>
      <c r="AB2187" s="1">
        <v>42207</v>
      </c>
      <c r="AC2187">
        <v>3277</v>
      </c>
      <c r="AE2187" s="1">
        <v>42208</v>
      </c>
      <c r="AF2187">
        <v>121.55</v>
      </c>
      <c r="AH2187" s="1">
        <v>42208</v>
      </c>
      <c r="AI2187">
        <v>65.92</v>
      </c>
      <c r="AN2187" s="1">
        <v>42206</v>
      </c>
      <c r="AO2187">
        <v>986</v>
      </c>
    </row>
    <row r="2188" spans="4:41" x14ac:dyDescent="0.25">
      <c r="D2188" s="1">
        <v>42207</v>
      </c>
      <c r="E2188">
        <v>1091.4000000000001</v>
      </c>
      <c r="G2188" s="1">
        <v>42206</v>
      </c>
      <c r="H2188">
        <v>14.769</v>
      </c>
      <c r="J2188" s="1">
        <v>42285</v>
      </c>
      <c r="K2188">
        <v>53.05</v>
      </c>
      <c r="M2188" s="1">
        <v>42208</v>
      </c>
      <c r="N2188">
        <v>403.25</v>
      </c>
      <c r="P2188" s="1">
        <v>42207</v>
      </c>
      <c r="Q2188">
        <v>49.19</v>
      </c>
      <c r="S2188" s="1">
        <v>42207</v>
      </c>
      <c r="T2188">
        <v>1.8675999999999999</v>
      </c>
      <c r="V2188" s="1">
        <v>42208</v>
      </c>
      <c r="W2188">
        <v>1010</v>
      </c>
      <c r="Y2188" s="1">
        <v>42207</v>
      </c>
      <c r="Z2188">
        <v>2.4315000000000002</v>
      </c>
      <c r="AB2188" s="1">
        <v>42206</v>
      </c>
      <c r="AC2188">
        <v>3336</v>
      </c>
      <c r="AE2188" s="1">
        <v>42207</v>
      </c>
      <c r="AF2188">
        <v>125.05</v>
      </c>
      <c r="AH2188" s="1">
        <v>42207</v>
      </c>
      <c r="AI2188">
        <v>65.64</v>
      </c>
      <c r="AN2188" s="1">
        <v>42205</v>
      </c>
      <c r="AO2188">
        <v>990.2</v>
      </c>
    </row>
    <row r="2189" spans="4:41" x14ac:dyDescent="0.25">
      <c r="D2189" s="1">
        <v>42206</v>
      </c>
      <c r="E2189">
        <v>1103.4000000000001</v>
      </c>
      <c r="G2189" s="1">
        <v>42205</v>
      </c>
      <c r="H2189">
        <v>14.744999999999999</v>
      </c>
      <c r="J2189" s="1">
        <v>42284</v>
      </c>
      <c r="K2189">
        <v>51.33</v>
      </c>
      <c r="M2189" s="1">
        <v>42207</v>
      </c>
      <c r="N2189">
        <v>402.75</v>
      </c>
      <c r="P2189" s="1">
        <v>42206</v>
      </c>
      <c r="Q2189">
        <v>50.36</v>
      </c>
      <c r="S2189" s="1">
        <v>42206</v>
      </c>
      <c r="T2189">
        <v>1.9209000000000001</v>
      </c>
      <c r="V2189" s="1">
        <v>42207</v>
      </c>
      <c r="W2189">
        <v>1020.75</v>
      </c>
      <c r="Y2189" s="1">
        <v>42206</v>
      </c>
      <c r="Z2189">
        <v>2.4775</v>
      </c>
      <c r="AB2189" s="1">
        <v>42205</v>
      </c>
      <c r="AC2189">
        <v>3353</v>
      </c>
      <c r="AE2189" s="1">
        <v>42206</v>
      </c>
      <c r="AF2189">
        <v>123.85</v>
      </c>
      <c r="AH2189" s="1">
        <v>42206</v>
      </c>
      <c r="AI2189">
        <v>65.400000000000006</v>
      </c>
      <c r="AN2189" s="1">
        <v>42202</v>
      </c>
      <c r="AO2189">
        <v>1001</v>
      </c>
    </row>
    <row r="2190" spans="4:41" x14ac:dyDescent="0.25">
      <c r="D2190" s="1">
        <v>42205</v>
      </c>
      <c r="E2190">
        <v>1106.7</v>
      </c>
      <c r="G2190" s="1">
        <v>42202</v>
      </c>
      <c r="H2190">
        <v>14.82</v>
      </c>
      <c r="J2190" s="1">
        <v>42283</v>
      </c>
      <c r="K2190">
        <v>51.92</v>
      </c>
      <c r="M2190" s="1">
        <v>42206</v>
      </c>
      <c r="N2190">
        <v>406.5</v>
      </c>
      <c r="P2190" s="1">
        <v>42205</v>
      </c>
      <c r="Q2190">
        <v>50.15</v>
      </c>
      <c r="S2190" s="1">
        <v>42205</v>
      </c>
      <c r="T2190">
        <v>1.9302999999999999</v>
      </c>
      <c r="V2190" s="1">
        <v>42206</v>
      </c>
      <c r="W2190">
        <v>1018.75</v>
      </c>
      <c r="Y2190" s="1">
        <v>42205</v>
      </c>
      <c r="Z2190">
        <v>2.484</v>
      </c>
      <c r="AB2190" s="1">
        <v>42202</v>
      </c>
      <c r="AC2190">
        <v>3346</v>
      </c>
      <c r="AE2190" s="1">
        <v>42205</v>
      </c>
      <c r="AF2190">
        <v>125.85</v>
      </c>
      <c r="AH2190" s="1">
        <v>42205</v>
      </c>
      <c r="AI2190">
        <v>65.849999999999994</v>
      </c>
      <c r="AN2190" s="1">
        <v>42201</v>
      </c>
      <c r="AO2190">
        <v>1012.1</v>
      </c>
    </row>
    <row r="2191" spans="4:41" x14ac:dyDescent="0.25">
      <c r="D2191" s="1">
        <v>42202</v>
      </c>
      <c r="E2191">
        <v>1131.8</v>
      </c>
      <c r="G2191" s="1">
        <v>42201</v>
      </c>
      <c r="H2191">
        <v>14.964</v>
      </c>
      <c r="J2191" s="1">
        <v>42282</v>
      </c>
      <c r="K2191">
        <v>49.25</v>
      </c>
      <c r="M2191" s="1">
        <v>42205</v>
      </c>
      <c r="N2191">
        <v>405</v>
      </c>
      <c r="P2191" s="1">
        <v>42202</v>
      </c>
      <c r="Q2191">
        <v>50.89</v>
      </c>
      <c r="S2191" s="1">
        <v>42202</v>
      </c>
      <c r="T2191">
        <v>1.9286000000000001</v>
      </c>
      <c r="V2191" s="1">
        <v>42205</v>
      </c>
      <c r="W2191">
        <v>1007.75</v>
      </c>
      <c r="Y2191" s="1">
        <v>42202</v>
      </c>
      <c r="Z2191">
        <v>2.5045000000000002</v>
      </c>
      <c r="AB2191" s="1">
        <v>42201</v>
      </c>
      <c r="AC2191">
        <v>3358</v>
      </c>
      <c r="AE2191" s="1">
        <v>42202</v>
      </c>
      <c r="AF2191">
        <v>127</v>
      </c>
      <c r="AH2191" s="1">
        <v>42202</v>
      </c>
      <c r="AI2191">
        <v>65.87</v>
      </c>
      <c r="AN2191" s="1">
        <v>42200</v>
      </c>
      <c r="AO2191">
        <v>1021.6</v>
      </c>
    </row>
    <row r="2192" spans="4:41" x14ac:dyDescent="0.25">
      <c r="D2192" s="1">
        <v>42201</v>
      </c>
      <c r="E2192">
        <v>1143.8</v>
      </c>
      <c r="G2192" s="1">
        <v>42200</v>
      </c>
      <c r="H2192">
        <v>15.028</v>
      </c>
      <c r="J2192" s="1">
        <v>42279</v>
      </c>
      <c r="K2192">
        <v>48.13</v>
      </c>
      <c r="M2192" s="1">
        <v>42202</v>
      </c>
      <c r="N2192">
        <v>420.25</v>
      </c>
      <c r="P2192" s="1">
        <v>42201</v>
      </c>
      <c r="Q2192">
        <v>50.91</v>
      </c>
      <c r="S2192" s="1">
        <v>42201</v>
      </c>
      <c r="T2192">
        <v>1.8967000000000001</v>
      </c>
      <c r="V2192" s="1">
        <v>42202</v>
      </c>
      <c r="W2192">
        <v>1014.75</v>
      </c>
      <c r="Y2192" s="1">
        <v>42201</v>
      </c>
      <c r="Z2192">
        <v>2.5314999999999999</v>
      </c>
      <c r="AB2192" s="1">
        <v>42200</v>
      </c>
      <c r="AC2192">
        <v>3356</v>
      </c>
      <c r="AE2192" s="1">
        <v>42201</v>
      </c>
      <c r="AF2192">
        <v>127.45</v>
      </c>
      <c r="AH2192" s="1">
        <v>42201</v>
      </c>
      <c r="AI2192">
        <v>65.3</v>
      </c>
      <c r="AN2192" s="1">
        <v>42199</v>
      </c>
      <c r="AO2192">
        <v>1027.9000000000001</v>
      </c>
    </row>
    <row r="2193" spans="4:41" x14ac:dyDescent="0.25">
      <c r="D2193" s="1">
        <v>42200</v>
      </c>
      <c r="E2193">
        <v>1147.2</v>
      </c>
      <c r="G2193" s="1">
        <v>42199</v>
      </c>
      <c r="H2193">
        <v>15.295</v>
      </c>
      <c r="J2193" s="1">
        <v>42278</v>
      </c>
      <c r="K2193">
        <v>47.69</v>
      </c>
      <c r="M2193" s="1">
        <v>42201</v>
      </c>
      <c r="N2193">
        <v>430</v>
      </c>
      <c r="P2193" s="1">
        <v>42200</v>
      </c>
      <c r="Q2193">
        <v>51.41</v>
      </c>
      <c r="S2193" s="1">
        <v>42200</v>
      </c>
      <c r="T2193">
        <v>1.8589</v>
      </c>
      <c r="V2193" s="1">
        <v>42201</v>
      </c>
      <c r="W2193">
        <v>1019</v>
      </c>
      <c r="Y2193" s="1">
        <v>42200</v>
      </c>
      <c r="Z2193">
        <v>2.5305</v>
      </c>
      <c r="AB2193" s="1">
        <v>42199</v>
      </c>
      <c r="AC2193">
        <v>3377</v>
      </c>
      <c r="AE2193" s="1">
        <v>42200</v>
      </c>
      <c r="AF2193">
        <v>128</v>
      </c>
      <c r="AH2193" s="1">
        <v>42200</v>
      </c>
      <c r="AI2193">
        <v>65.319999999999993</v>
      </c>
      <c r="AN2193" s="1">
        <v>42198</v>
      </c>
      <c r="AO2193">
        <v>1036</v>
      </c>
    </row>
    <row r="2194" spans="4:41" x14ac:dyDescent="0.25">
      <c r="D2194" s="1">
        <v>42199</v>
      </c>
      <c r="E2194">
        <v>1153.3</v>
      </c>
      <c r="G2194" s="1">
        <v>42198</v>
      </c>
      <c r="H2194">
        <v>15.436</v>
      </c>
      <c r="J2194" s="1">
        <v>42277</v>
      </c>
      <c r="K2194">
        <v>48.37</v>
      </c>
      <c r="M2194" s="1">
        <v>42200</v>
      </c>
      <c r="N2194">
        <v>429.5</v>
      </c>
      <c r="P2194" s="1">
        <v>42199</v>
      </c>
      <c r="Q2194">
        <v>53.04</v>
      </c>
      <c r="S2194" s="1">
        <v>42199</v>
      </c>
      <c r="T2194">
        <v>1.9307000000000001</v>
      </c>
      <c r="V2194" s="1">
        <v>42200</v>
      </c>
      <c r="W2194">
        <v>1025</v>
      </c>
      <c r="Y2194" s="1">
        <v>42199</v>
      </c>
      <c r="Z2194">
        <v>2.5445000000000002</v>
      </c>
      <c r="AB2194" s="1">
        <v>42198</v>
      </c>
      <c r="AC2194">
        <v>3309</v>
      </c>
      <c r="AE2194" s="1">
        <v>42199</v>
      </c>
      <c r="AF2194">
        <v>129.85</v>
      </c>
      <c r="AH2194" s="1">
        <v>42199</v>
      </c>
      <c r="AI2194">
        <v>66.17</v>
      </c>
      <c r="AN2194" s="1">
        <v>42195</v>
      </c>
      <c r="AO2194">
        <v>1032.3</v>
      </c>
    </row>
    <row r="2195" spans="4:41" x14ac:dyDescent="0.25">
      <c r="D2195" s="1">
        <v>42198</v>
      </c>
      <c r="E2195">
        <v>1155.2</v>
      </c>
      <c r="G2195" s="1">
        <v>42195</v>
      </c>
      <c r="H2195">
        <v>15.468</v>
      </c>
      <c r="J2195" s="1">
        <v>42276</v>
      </c>
      <c r="K2195">
        <v>48.23</v>
      </c>
      <c r="M2195" s="1">
        <v>42199</v>
      </c>
      <c r="N2195">
        <v>424</v>
      </c>
      <c r="P2195" s="1">
        <v>42198</v>
      </c>
      <c r="Q2195">
        <v>52.2</v>
      </c>
      <c r="S2195" s="1">
        <v>42198</v>
      </c>
      <c r="T2195">
        <v>1.9396</v>
      </c>
      <c r="V2195" s="1">
        <v>42199</v>
      </c>
      <c r="W2195">
        <v>1039</v>
      </c>
      <c r="Y2195" s="1">
        <v>42198</v>
      </c>
      <c r="Z2195">
        <v>2.5554999999999999</v>
      </c>
      <c r="AB2195" s="1">
        <v>42195</v>
      </c>
      <c r="AC2195">
        <v>3302</v>
      </c>
      <c r="AE2195" s="1">
        <v>42198</v>
      </c>
      <c r="AF2195">
        <v>126.6</v>
      </c>
      <c r="AH2195" s="1">
        <v>42198</v>
      </c>
      <c r="AI2195">
        <v>65.73</v>
      </c>
      <c r="AN2195" s="1">
        <v>42194</v>
      </c>
      <c r="AO2195">
        <v>1022.4</v>
      </c>
    </row>
    <row r="2196" spans="4:41" x14ac:dyDescent="0.25">
      <c r="D2196" s="1">
        <v>42195</v>
      </c>
      <c r="E2196">
        <v>1157.7</v>
      </c>
      <c r="G2196" s="1">
        <v>42194</v>
      </c>
      <c r="H2196">
        <v>15.345000000000001</v>
      </c>
      <c r="J2196" s="1">
        <v>42275</v>
      </c>
      <c r="K2196">
        <v>47.34</v>
      </c>
      <c r="M2196" s="1">
        <v>42198</v>
      </c>
      <c r="N2196">
        <v>433.5</v>
      </c>
      <c r="P2196" s="1">
        <v>42195</v>
      </c>
      <c r="Q2196">
        <v>52.74</v>
      </c>
      <c r="S2196" s="1">
        <v>42195</v>
      </c>
      <c r="T2196">
        <v>2.0165000000000002</v>
      </c>
      <c r="V2196" s="1">
        <v>42198</v>
      </c>
      <c r="W2196">
        <v>1045.25</v>
      </c>
      <c r="Y2196" s="1">
        <v>42195</v>
      </c>
      <c r="Z2196">
        <v>2.5455000000000001</v>
      </c>
      <c r="AB2196" s="1">
        <v>42194</v>
      </c>
      <c r="AC2196">
        <v>3286</v>
      </c>
      <c r="AE2196" s="1">
        <v>42195</v>
      </c>
      <c r="AF2196">
        <v>122.95</v>
      </c>
      <c r="AH2196" s="1">
        <v>42195</v>
      </c>
      <c r="AI2196">
        <v>65.510000000000005</v>
      </c>
      <c r="AN2196" s="1">
        <v>42193</v>
      </c>
      <c r="AO2196">
        <v>1036.0999999999999</v>
      </c>
    </row>
    <row r="2197" spans="4:41" x14ac:dyDescent="0.25">
      <c r="D2197" s="1">
        <v>42194</v>
      </c>
      <c r="E2197">
        <v>1159</v>
      </c>
      <c r="G2197" s="1">
        <v>42193</v>
      </c>
      <c r="H2197">
        <v>15.147</v>
      </c>
      <c r="J2197" s="1">
        <v>42272</v>
      </c>
      <c r="K2197">
        <v>48.6</v>
      </c>
      <c r="M2197" s="1">
        <v>42195</v>
      </c>
      <c r="N2197">
        <v>427.25</v>
      </c>
      <c r="P2197" s="1">
        <v>42194</v>
      </c>
      <c r="Q2197">
        <v>52.78</v>
      </c>
      <c r="S2197" s="1">
        <v>42194</v>
      </c>
      <c r="T2197">
        <v>2.0451000000000001</v>
      </c>
      <c r="V2197" s="1">
        <v>42195</v>
      </c>
      <c r="W2197">
        <v>1043.5</v>
      </c>
      <c r="Y2197" s="1">
        <v>42194</v>
      </c>
      <c r="Z2197">
        <v>2.5579999999999998</v>
      </c>
      <c r="AB2197" s="1">
        <v>42193</v>
      </c>
      <c r="AC2197">
        <v>3254</v>
      </c>
      <c r="AE2197" s="1">
        <v>42194</v>
      </c>
      <c r="AF2197">
        <v>122.75</v>
      </c>
      <c r="AH2197" s="1">
        <v>42194</v>
      </c>
      <c r="AI2197">
        <v>64.83</v>
      </c>
      <c r="AN2197" s="1">
        <v>42192</v>
      </c>
      <c r="AO2197">
        <v>1041.0999999999999</v>
      </c>
    </row>
    <row r="2198" spans="4:41" x14ac:dyDescent="0.25">
      <c r="D2198" s="1">
        <v>42193</v>
      </c>
      <c r="E2198">
        <v>1163.3</v>
      </c>
      <c r="G2198" s="1">
        <v>42192</v>
      </c>
      <c r="H2198">
        <v>14.95</v>
      </c>
      <c r="J2198" s="1">
        <v>42271</v>
      </c>
      <c r="K2198">
        <v>48.17</v>
      </c>
      <c r="M2198" s="1">
        <v>42194</v>
      </c>
      <c r="N2198">
        <v>421.25</v>
      </c>
      <c r="P2198" s="1">
        <v>42193</v>
      </c>
      <c r="Q2198">
        <v>51.65</v>
      </c>
      <c r="S2198" s="1">
        <v>42193</v>
      </c>
      <c r="T2198">
        <v>1.9990000000000001</v>
      </c>
      <c r="V2198" s="1">
        <v>42194</v>
      </c>
      <c r="W2198">
        <v>1037.75</v>
      </c>
      <c r="Y2198" s="1">
        <v>42193</v>
      </c>
      <c r="Z2198">
        <v>2.504</v>
      </c>
      <c r="AB2198" s="1">
        <v>42192</v>
      </c>
      <c r="AC2198">
        <v>3257</v>
      </c>
      <c r="AE2198" s="1">
        <v>42193</v>
      </c>
      <c r="AF2198">
        <v>123.15</v>
      </c>
      <c r="AH2198" s="1">
        <v>42193</v>
      </c>
      <c r="AI2198">
        <v>64.59</v>
      </c>
      <c r="AN2198" s="1">
        <v>42191</v>
      </c>
      <c r="AO2198">
        <v>1065.9000000000001</v>
      </c>
    </row>
    <row r="2199" spans="4:41" x14ac:dyDescent="0.25">
      <c r="D2199" s="1">
        <v>42192</v>
      </c>
      <c r="E2199">
        <v>1152.4000000000001</v>
      </c>
      <c r="G2199" s="1">
        <v>42191</v>
      </c>
      <c r="H2199">
        <v>15.726000000000001</v>
      </c>
      <c r="J2199" s="1">
        <v>42270</v>
      </c>
      <c r="K2199">
        <v>47.75</v>
      </c>
      <c r="M2199" s="1">
        <v>42193</v>
      </c>
      <c r="N2199">
        <v>416.25</v>
      </c>
      <c r="P2199" s="1">
        <v>42192</v>
      </c>
      <c r="Q2199">
        <v>52.33</v>
      </c>
      <c r="S2199" s="1">
        <v>42192</v>
      </c>
      <c r="T2199">
        <v>1.9494</v>
      </c>
      <c r="V2199" s="1">
        <v>42193</v>
      </c>
      <c r="W2199">
        <v>1006.25</v>
      </c>
      <c r="Y2199" s="1">
        <v>42192</v>
      </c>
      <c r="Z2199">
        <v>2.4510000000000001</v>
      </c>
      <c r="AB2199" s="1">
        <v>42191</v>
      </c>
      <c r="AC2199">
        <v>3285</v>
      </c>
      <c r="AE2199" s="1">
        <v>42192</v>
      </c>
      <c r="AF2199">
        <v>122.9</v>
      </c>
      <c r="AH2199" s="1">
        <v>42192</v>
      </c>
      <c r="AI2199">
        <v>65.53</v>
      </c>
      <c r="AN2199" s="1">
        <v>42187</v>
      </c>
      <c r="AO2199">
        <v>1083.5999999999999</v>
      </c>
    </row>
    <row r="2200" spans="4:41" x14ac:dyDescent="0.25">
      <c r="D2200" s="1">
        <v>42191</v>
      </c>
      <c r="E2200">
        <v>1172.9000000000001</v>
      </c>
      <c r="G2200" s="1">
        <v>42187</v>
      </c>
      <c r="H2200">
        <v>15.537000000000001</v>
      </c>
      <c r="J2200" s="1">
        <v>42269</v>
      </c>
      <c r="K2200">
        <v>49.08</v>
      </c>
      <c r="M2200" s="1">
        <v>42192</v>
      </c>
      <c r="N2200">
        <v>415.75</v>
      </c>
      <c r="P2200" s="1">
        <v>42191</v>
      </c>
      <c r="Q2200">
        <v>52.53</v>
      </c>
      <c r="S2200" s="1">
        <v>42191</v>
      </c>
      <c r="T2200">
        <v>1.9237</v>
      </c>
      <c r="V2200" s="1">
        <v>42192</v>
      </c>
      <c r="W2200">
        <v>1002</v>
      </c>
      <c r="Y2200" s="1">
        <v>42191</v>
      </c>
      <c r="Z2200">
        <v>2.5430000000000001</v>
      </c>
      <c r="AB2200" s="1">
        <v>42187</v>
      </c>
      <c r="AC2200">
        <v>3294</v>
      </c>
      <c r="AE2200" s="1">
        <v>42191</v>
      </c>
      <c r="AF2200">
        <v>123.3</v>
      </c>
      <c r="AH2200" s="1">
        <v>42191</v>
      </c>
      <c r="AI2200">
        <v>66.430000000000007</v>
      </c>
      <c r="AN2200" s="1">
        <v>42186</v>
      </c>
      <c r="AO2200">
        <v>1086.9000000000001</v>
      </c>
    </row>
    <row r="2201" spans="4:41" x14ac:dyDescent="0.25">
      <c r="D2201" s="1">
        <v>42187</v>
      </c>
      <c r="E2201">
        <v>1163</v>
      </c>
      <c r="G2201" s="1">
        <v>42186</v>
      </c>
      <c r="H2201">
        <v>15.552</v>
      </c>
      <c r="J2201" s="1">
        <v>42268</v>
      </c>
      <c r="K2201">
        <v>48.92</v>
      </c>
      <c r="M2201" s="1">
        <v>42191</v>
      </c>
      <c r="N2201">
        <v>418.5</v>
      </c>
      <c r="P2201" s="1">
        <v>42187</v>
      </c>
      <c r="Q2201">
        <v>56.93</v>
      </c>
      <c r="S2201" s="1">
        <v>42187</v>
      </c>
      <c r="T2201">
        <v>2.0343</v>
      </c>
      <c r="V2201" s="1">
        <v>42191</v>
      </c>
      <c r="W2201">
        <v>1033.75</v>
      </c>
      <c r="Y2201" s="1">
        <v>42187</v>
      </c>
      <c r="Z2201">
        <v>2.6345000000000001</v>
      </c>
      <c r="AB2201" s="1">
        <v>42186</v>
      </c>
      <c r="AC2201">
        <v>3282</v>
      </c>
      <c r="AE2201" s="1">
        <v>42187</v>
      </c>
      <c r="AF2201">
        <v>125.6</v>
      </c>
      <c r="AH2201" s="1">
        <v>42187</v>
      </c>
      <c r="AI2201">
        <v>66.36</v>
      </c>
      <c r="AN2201" s="1">
        <v>42185</v>
      </c>
      <c r="AO2201">
        <v>1078.5999999999999</v>
      </c>
    </row>
    <row r="2202" spans="4:41" x14ac:dyDescent="0.25">
      <c r="D2202" s="1">
        <v>42186</v>
      </c>
      <c r="E2202">
        <v>1169</v>
      </c>
      <c r="G2202" s="1">
        <v>42185</v>
      </c>
      <c r="H2202">
        <v>15.551</v>
      </c>
      <c r="J2202" s="1">
        <v>42265</v>
      </c>
      <c r="K2202">
        <v>47.47</v>
      </c>
      <c r="M2202" s="1">
        <v>42187</v>
      </c>
      <c r="N2202">
        <v>419.75</v>
      </c>
      <c r="P2202" s="1">
        <v>42186</v>
      </c>
      <c r="Q2202">
        <v>56.96</v>
      </c>
      <c r="S2202" s="1">
        <v>42186</v>
      </c>
      <c r="T2202">
        <v>2.0068000000000001</v>
      </c>
      <c r="V2202" s="1">
        <v>42187</v>
      </c>
      <c r="W2202">
        <v>1045.25</v>
      </c>
      <c r="Y2202" s="1">
        <v>42186</v>
      </c>
      <c r="Z2202">
        <v>2.6355</v>
      </c>
      <c r="AB2202" s="1">
        <v>42185</v>
      </c>
      <c r="AC2202">
        <v>3275</v>
      </c>
      <c r="AE2202" s="1">
        <v>42186</v>
      </c>
      <c r="AF2202">
        <v>125.1</v>
      </c>
      <c r="AH2202" s="1">
        <v>42186</v>
      </c>
      <c r="AI2202">
        <v>66.09</v>
      </c>
      <c r="AN2202" s="1">
        <v>42184</v>
      </c>
      <c r="AO2202">
        <v>1081.4000000000001</v>
      </c>
    </row>
    <row r="2203" spans="4:41" x14ac:dyDescent="0.25">
      <c r="D2203" s="1">
        <v>42185</v>
      </c>
      <c r="E2203">
        <v>1171.5</v>
      </c>
      <c r="G2203" s="1">
        <v>42184</v>
      </c>
      <c r="H2203">
        <v>15.664</v>
      </c>
      <c r="J2203" s="1">
        <v>42264</v>
      </c>
      <c r="K2203">
        <v>49.08</v>
      </c>
      <c r="M2203" s="1">
        <v>42186</v>
      </c>
      <c r="N2203">
        <v>413.75</v>
      </c>
      <c r="P2203" s="1">
        <v>42185</v>
      </c>
      <c r="Q2203">
        <v>59.47</v>
      </c>
      <c r="S2203" s="1">
        <v>42185</v>
      </c>
      <c r="T2203">
        <v>2.0895999999999999</v>
      </c>
      <c r="V2203" s="1">
        <v>42186</v>
      </c>
      <c r="W2203">
        <v>1044</v>
      </c>
      <c r="Y2203" s="1">
        <v>42185</v>
      </c>
      <c r="Z2203">
        <v>2.6234999999999999</v>
      </c>
      <c r="AB2203" s="1">
        <v>42184</v>
      </c>
      <c r="AC2203">
        <v>3336</v>
      </c>
      <c r="AE2203" s="1">
        <v>42185</v>
      </c>
      <c r="AF2203">
        <v>130.65</v>
      </c>
      <c r="AH2203" s="1">
        <v>42185</v>
      </c>
      <c r="AI2203">
        <v>67.510000000000005</v>
      </c>
      <c r="AN2203" s="1">
        <v>42180</v>
      </c>
      <c r="AO2203">
        <v>1084</v>
      </c>
    </row>
    <row r="2204" spans="4:41" x14ac:dyDescent="0.25">
      <c r="D2204" s="1">
        <v>42184</v>
      </c>
      <c r="E2204">
        <v>1178.5</v>
      </c>
      <c r="G2204" s="1">
        <v>42181</v>
      </c>
      <c r="H2204">
        <v>15.734999999999999</v>
      </c>
      <c r="J2204" s="1">
        <v>42263</v>
      </c>
      <c r="K2204">
        <v>49.75</v>
      </c>
      <c r="M2204" s="1">
        <v>42185</v>
      </c>
      <c r="N2204">
        <v>414</v>
      </c>
      <c r="P2204" s="1">
        <v>42184</v>
      </c>
      <c r="Q2204">
        <v>58.33</v>
      </c>
      <c r="S2204" s="1">
        <v>42184</v>
      </c>
      <c r="T2204">
        <v>2.0303</v>
      </c>
      <c r="V2204" s="1">
        <v>42185</v>
      </c>
      <c r="W2204">
        <v>1056.25</v>
      </c>
      <c r="Y2204" s="1">
        <v>42184</v>
      </c>
      <c r="Z2204">
        <v>2.6385000000000001</v>
      </c>
      <c r="AB2204" s="1">
        <v>42181</v>
      </c>
      <c r="AC2204">
        <v>3328</v>
      </c>
      <c r="AE2204" s="1">
        <v>42184</v>
      </c>
      <c r="AF2204">
        <v>130.80000000000001</v>
      </c>
      <c r="AH2204" s="1">
        <v>42184</v>
      </c>
      <c r="AI2204">
        <v>66.8</v>
      </c>
      <c r="AN2204" s="1">
        <v>42179</v>
      </c>
      <c r="AO2204">
        <v>1074.0999999999999</v>
      </c>
    </row>
    <row r="2205" spans="4:41" x14ac:dyDescent="0.25">
      <c r="D2205" s="1">
        <v>42181</v>
      </c>
      <c r="E2205">
        <v>1172.9000000000001</v>
      </c>
      <c r="G2205" s="1">
        <v>42180</v>
      </c>
      <c r="H2205">
        <v>15.805</v>
      </c>
      <c r="J2205" s="1">
        <v>42262</v>
      </c>
      <c r="K2205">
        <v>46.63</v>
      </c>
      <c r="M2205" s="1">
        <v>42184</v>
      </c>
      <c r="N2205">
        <v>383.25</v>
      </c>
      <c r="P2205" s="1">
        <v>42181</v>
      </c>
      <c r="Q2205">
        <v>59.63</v>
      </c>
      <c r="S2205" s="1">
        <v>42181</v>
      </c>
      <c r="T2205">
        <v>2.0485000000000002</v>
      </c>
      <c r="V2205" s="1">
        <v>42184</v>
      </c>
      <c r="W2205">
        <v>1002.5</v>
      </c>
      <c r="Y2205" s="1">
        <v>42181</v>
      </c>
      <c r="Z2205">
        <v>2.645</v>
      </c>
      <c r="AB2205" s="1">
        <v>42180</v>
      </c>
      <c r="AC2205">
        <v>3274</v>
      </c>
      <c r="AE2205" s="1">
        <v>42181</v>
      </c>
      <c r="AF2205">
        <v>131.69999999999999</v>
      </c>
      <c r="AH2205" s="1">
        <v>42181</v>
      </c>
      <c r="AI2205">
        <v>67.16</v>
      </c>
      <c r="AN2205" s="1">
        <v>42178</v>
      </c>
      <c r="AO2205">
        <v>1067.2</v>
      </c>
    </row>
    <row r="2206" spans="4:41" x14ac:dyDescent="0.25">
      <c r="D2206" s="1">
        <v>42180</v>
      </c>
      <c r="E2206">
        <v>1171.5</v>
      </c>
      <c r="G2206" s="1">
        <v>42179</v>
      </c>
      <c r="H2206">
        <v>15.848000000000001</v>
      </c>
      <c r="J2206" s="1">
        <v>42261</v>
      </c>
      <c r="K2206">
        <v>46.37</v>
      </c>
      <c r="M2206" s="1">
        <v>42181</v>
      </c>
      <c r="N2206">
        <v>385</v>
      </c>
      <c r="P2206" s="1">
        <v>42180</v>
      </c>
      <c r="Q2206">
        <v>59.7</v>
      </c>
      <c r="S2206" s="1">
        <v>42180</v>
      </c>
      <c r="T2206">
        <v>2.0367999999999999</v>
      </c>
      <c r="V2206" s="1">
        <v>42181</v>
      </c>
      <c r="W2206">
        <v>1002</v>
      </c>
      <c r="Y2206" s="1">
        <v>42180</v>
      </c>
      <c r="Z2206">
        <v>2.6455000000000002</v>
      </c>
      <c r="AB2206" s="1">
        <v>42179</v>
      </c>
      <c r="AC2206">
        <v>3291</v>
      </c>
      <c r="AE2206" s="1">
        <v>42180</v>
      </c>
      <c r="AF2206">
        <v>133.35</v>
      </c>
      <c r="AH2206" s="1">
        <v>42180</v>
      </c>
      <c r="AI2206">
        <v>64.88</v>
      </c>
      <c r="AN2206" s="1">
        <v>42177</v>
      </c>
      <c r="AO2206">
        <v>1060.3</v>
      </c>
    </row>
    <row r="2207" spans="4:41" x14ac:dyDescent="0.25">
      <c r="D2207" s="1">
        <v>42179</v>
      </c>
      <c r="E2207">
        <v>1172.5999999999999</v>
      </c>
      <c r="G2207" s="1">
        <v>42178</v>
      </c>
      <c r="H2207">
        <v>15.731999999999999</v>
      </c>
      <c r="J2207" s="1">
        <v>42258</v>
      </c>
      <c r="K2207">
        <v>48.14</v>
      </c>
      <c r="M2207" s="1">
        <v>42180</v>
      </c>
      <c r="N2207">
        <v>376.5</v>
      </c>
      <c r="P2207" s="1">
        <v>42179</v>
      </c>
      <c r="Q2207">
        <v>60.27</v>
      </c>
      <c r="S2207" s="1">
        <v>42179</v>
      </c>
      <c r="T2207">
        <v>2.0554999999999999</v>
      </c>
      <c r="V2207" s="1">
        <v>42180</v>
      </c>
      <c r="W2207">
        <v>1000.25</v>
      </c>
      <c r="Y2207" s="1">
        <v>42179</v>
      </c>
      <c r="Z2207">
        <v>2.6465000000000001</v>
      </c>
      <c r="AB2207" s="1">
        <v>42178</v>
      </c>
      <c r="AC2207">
        <v>3262</v>
      </c>
      <c r="AE2207" s="1">
        <v>42179</v>
      </c>
      <c r="AF2207">
        <v>133.30000000000001</v>
      </c>
      <c r="AH2207" s="1">
        <v>42179</v>
      </c>
      <c r="AI2207">
        <v>63.76</v>
      </c>
      <c r="AN2207" s="1">
        <v>42174</v>
      </c>
      <c r="AO2207">
        <v>1086.5</v>
      </c>
    </row>
    <row r="2208" spans="4:41" x14ac:dyDescent="0.25">
      <c r="D2208" s="1">
        <v>42178</v>
      </c>
      <c r="E2208">
        <v>1176.2</v>
      </c>
      <c r="G2208" s="1">
        <v>42177</v>
      </c>
      <c r="H2208">
        <v>16.137</v>
      </c>
      <c r="J2208" s="1">
        <v>42257</v>
      </c>
      <c r="K2208">
        <v>48.89</v>
      </c>
      <c r="M2208" s="1">
        <v>42179</v>
      </c>
      <c r="N2208">
        <v>366.5</v>
      </c>
      <c r="P2208" s="1">
        <v>42178</v>
      </c>
      <c r="Q2208">
        <v>61.01</v>
      </c>
      <c r="S2208" s="1">
        <v>42178</v>
      </c>
      <c r="T2208">
        <v>2.0766</v>
      </c>
      <c r="V2208" s="1">
        <v>42179</v>
      </c>
      <c r="W2208">
        <v>981.75</v>
      </c>
      <c r="Y2208" s="1">
        <v>42178</v>
      </c>
      <c r="Z2208">
        <v>2.6339999999999999</v>
      </c>
      <c r="AB2208" s="1">
        <v>42177</v>
      </c>
      <c r="AC2208">
        <v>3290</v>
      </c>
      <c r="AE2208" s="1">
        <v>42178</v>
      </c>
      <c r="AF2208">
        <v>127.7</v>
      </c>
      <c r="AH2208" s="1">
        <v>42178</v>
      </c>
      <c r="AI2208">
        <v>63.58</v>
      </c>
      <c r="AN2208" s="1">
        <v>42173</v>
      </c>
      <c r="AO2208">
        <v>1082.5</v>
      </c>
    </row>
    <row r="2209" spans="4:41" x14ac:dyDescent="0.25">
      <c r="D2209" s="1">
        <v>42177</v>
      </c>
      <c r="E2209">
        <v>1183.7</v>
      </c>
      <c r="G2209" s="1">
        <v>42174</v>
      </c>
      <c r="H2209">
        <v>16.103999999999999</v>
      </c>
      <c r="J2209" s="1">
        <v>42256</v>
      </c>
      <c r="K2209">
        <v>47.58</v>
      </c>
      <c r="M2209" s="1">
        <v>42178</v>
      </c>
      <c r="N2209">
        <v>367.5</v>
      </c>
      <c r="P2209" s="1">
        <v>42177</v>
      </c>
      <c r="Q2209">
        <v>59.68</v>
      </c>
      <c r="S2209" s="1">
        <v>42177</v>
      </c>
      <c r="T2209">
        <v>2.0297000000000001</v>
      </c>
      <c r="V2209" s="1">
        <v>42178</v>
      </c>
      <c r="W2209">
        <v>987.5</v>
      </c>
      <c r="Y2209" s="1">
        <v>42177</v>
      </c>
      <c r="Z2209">
        <v>2.5880000000000001</v>
      </c>
      <c r="AB2209" s="1">
        <v>42174</v>
      </c>
      <c r="AC2209">
        <v>3270</v>
      </c>
      <c r="AE2209" s="1">
        <v>42177</v>
      </c>
      <c r="AF2209">
        <v>130.35</v>
      </c>
      <c r="AH2209" s="1">
        <v>42177</v>
      </c>
      <c r="AI2209">
        <v>64.03</v>
      </c>
      <c r="AN2209" s="1">
        <v>42172</v>
      </c>
      <c r="AO2209">
        <v>1072.4000000000001</v>
      </c>
    </row>
    <row r="2210" spans="4:41" x14ac:dyDescent="0.25">
      <c r="D2210" s="1">
        <v>42174</v>
      </c>
      <c r="E2210">
        <v>1201.5</v>
      </c>
      <c r="G2210" s="1">
        <v>42173</v>
      </c>
      <c r="H2210">
        <v>16.148</v>
      </c>
      <c r="J2210" s="1">
        <v>42255</v>
      </c>
      <c r="K2210">
        <v>49.52</v>
      </c>
      <c r="M2210" s="1">
        <v>42177</v>
      </c>
      <c r="N2210">
        <v>360</v>
      </c>
      <c r="P2210" s="1">
        <v>42174</v>
      </c>
      <c r="Q2210">
        <v>59.61</v>
      </c>
      <c r="S2210" s="1">
        <v>42174</v>
      </c>
      <c r="T2210">
        <v>2.0586000000000002</v>
      </c>
      <c r="V2210" s="1">
        <v>42177</v>
      </c>
      <c r="W2210">
        <v>989.5</v>
      </c>
      <c r="Y2210" s="1">
        <v>42174</v>
      </c>
      <c r="Z2210">
        <v>2.5920000000000001</v>
      </c>
      <c r="AB2210" s="1">
        <v>42173</v>
      </c>
      <c r="AC2210">
        <v>3300</v>
      </c>
      <c r="AE2210" s="1">
        <v>42174</v>
      </c>
      <c r="AF2210">
        <v>127.15</v>
      </c>
      <c r="AH2210" s="1">
        <v>42174</v>
      </c>
      <c r="AI2210">
        <v>63.32</v>
      </c>
      <c r="AN2210" s="1">
        <v>42171</v>
      </c>
      <c r="AO2210">
        <v>1079.5</v>
      </c>
    </row>
    <row r="2211" spans="4:41" x14ac:dyDescent="0.25">
      <c r="D2211" s="1">
        <v>42173</v>
      </c>
      <c r="E2211">
        <v>1201.5</v>
      </c>
      <c r="G2211" s="1">
        <v>42172</v>
      </c>
      <c r="H2211">
        <v>15.94</v>
      </c>
      <c r="J2211" s="1">
        <v>42254</v>
      </c>
      <c r="K2211">
        <v>47.63</v>
      </c>
      <c r="M2211" s="1">
        <v>42174</v>
      </c>
      <c r="N2211">
        <v>353.25</v>
      </c>
      <c r="P2211" s="1">
        <v>42173</v>
      </c>
      <c r="Q2211">
        <v>60.45</v>
      </c>
      <c r="S2211" s="1">
        <v>42173</v>
      </c>
      <c r="T2211">
        <v>2.1101000000000001</v>
      </c>
      <c r="V2211" s="1">
        <v>42174</v>
      </c>
      <c r="W2211">
        <v>971.5</v>
      </c>
      <c r="Y2211" s="1">
        <v>42173</v>
      </c>
      <c r="Z2211">
        <v>2.6284999999999998</v>
      </c>
      <c r="AB2211" s="1">
        <v>42172</v>
      </c>
      <c r="AC2211">
        <v>3228</v>
      </c>
      <c r="AE2211" s="1">
        <v>42173</v>
      </c>
      <c r="AF2211">
        <v>128.69999999999999</v>
      </c>
      <c r="AH2211" s="1">
        <v>42173</v>
      </c>
      <c r="AI2211">
        <v>64.08</v>
      </c>
      <c r="AN2211" s="1">
        <v>42170</v>
      </c>
      <c r="AO2211">
        <v>1088.3</v>
      </c>
    </row>
    <row r="2212" spans="4:41" x14ac:dyDescent="0.25">
      <c r="D2212" s="1">
        <v>42172</v>
      </c>
      <c r="E2212">
        <v>1176.4000000000001</v>
      </c>
      <c r="G2212" s="1">
        <v>42171</v>
      </c>
      <c r="H2212">
        <v>15.958</v>
      </c>
      <c r="J2212" s="1">
        <v>42251</v>
      </c>
      <c r="K2212">
        <v>49.61</v>
      </c>
      <c r="M2212" s="1">
        <v>42173</v>
      </c>
      <c r="N2212">
        <v>358</v>
      </c>
      <c r="P2212" s="1">
        <v>42172</v>
      </c>
      <c r="Q2212">
        <v>59.92</v>
      </c>
      <c r="S2212" s="1">
        <v>42172</v>
      </c>
      <c r="T2212">
        <v>2.1004999999999998</v>
      </c>
      <c r="V2212" s="1">
        <v>42173</v>
      </c>
      <c r="W2212">
        <v>977.75</v>
      </c>
      <c r="Y2212" s="1">
        <v>42172</v>
      </c>
      <c r="Z2212">
        <v>2.6230000000000002</v>
      </c>
      <c r="AB2212" s="1">
        <v>42171</v>
      </c>
      <c r="AC2212">
        <v>3234</v>
      </c>
      <c r="AE2212" s="1">
        <v>42172</v>
      </c>
      <c r="AF2212">
        <v>126.65</v>
      </c>
      <c r="AH2212" s="1">
        <v>42172</v>
      </c>
      <c r="AI2212">
        <v>63.88</v>
      </c>
      <c r="AN2212" s="1">
        <v>42167</v>
      </c>
      <c r="AO2212">
        <v>1096.3</v>
      </c>
    </row>
    <row r="2213" spans="4:41" x14ac:dyDescent="0.25">
      <c r="D2213" s="1">
        <v>42171</v>
      </c>
      <c r="E2213">
        <v>1180.5</v>
      </c>
      <c r="G2213" s="1">
        <v>42170</v>
      </c>
      <c r="H2213">
        <v>16.076000000000001</v>
      </c>
      <c r="J2213" s="1">
        <v>42250</v>
      </c>
      <c r="K2213">
        <v>50.68</v>
      </c>
      <c r="M2213" s="1">
        <v>42172</v>
      </c>
      <c r="N2213">
        <v>359.25</v>
      </c>
      <c r="P2213" s="1">
        <v>42171</v>
      </c>
      <c r="Q2213">
        <v>59.97</v>
      </c>
      <c r="S2213" s="1">
        <v>42171</v>
      </c>
      <c r="T2213">
        <v>2.1244999999999998</v>
      </c>
      <c r="V2213" s="1">
        <v>42172</v>
      </c>
      <c r="W2213">
        <v>969</v>
      </c>
      <c r="Y2213" s="1">
        <v>42171</v>
      </c>
      <c r="Z2213">
        <v>2.6265000000000001</v>
      </c>
      <c r="AB2213" s="1">
        <v>42170</v>
      </c>
      <c r="AC2213">
        <v>3207</v>
      </c>
      <c r="AE2213" s="1">
        <v>42171</v>
      </c>
      <c r="AF2213">
        <v>129.35</v>
      </c>
      <c r="AH2213" s="1">
        <v>42171</v>
      </c>
      <c r="AI2213">
        <v>64.430000000000007</v>
      </c>
      <c r="AN2213" s="1">
        <v>42166</v>
      </c>
      <c r="AO2213">
        <v>1104.7</v>
      </c>
    </row>
    <row r="2214" spans="4:41" x14ac:dyDescent="0.25">
      <c r="D2214" s="1">
        <v>42170</v>
      </c>
      <c r="E2214">
        <v>1185.3</v>
      </c>
      <c r="G2214" s="1">
        <v>42167</v>
      </c>
      <c r="H2214">
        <v>15.818</v>
      </c>
      <c r="J2214" s="1">
        <v>42249</v>
      </c>
      <c r="K2214">
        <v>50.5</v>
      </c>
      <c r="M2214" s="1">
        <v>42171</v>
      </c>
      <c r="N2214">
        <v>354</v>
      </c>
      <c r="P2214" s="1">
        <v>42170</v>
      </c>
      <c r="Q2214">
        <v>59.52</v>
      </c>
      <c r="S2214" s="1">
        <v>42170</v>
      </c>
      <c r="T2214">
        <v>2.0991</v>
      </c>
      <c r="V2214" s="1">
        <v>42171</v>
      </c>
      <c r="W2214">
        <v>957.5</v>
      </c>
      <c r="Y2214" s="1">
        <v>42170</v>
      </c>
      <c r="Z2214">
        <v>2.6589999999999998</v>
      </c>
      <c r="AB2214" s="1">
        <v>42167</v>
      </c>
      <c r="AC2214">
        <v>3140</v>
      </c>
      <c r="AE2214" s="1">
        <v>42170</v>
      </c>
      <c r="AF2214">
        <v>127.8</v>
      </c>
      <c r="AH2214" s="1">
        <v>42170</v>
      </c>
      <c r="AI2214">
        <v>63.21</v>
      </c>
      <c r="AN2214" s="1">
        <v>42165</v>
      </c>
      <c r="AO2214">
        <v>1114.7</v>
      </c>
    </row>
    <row r="2215" spans="4:41" x14ac:dyDescent="0.25">
      <c r="D2215" s="1">
        <v>42167</v>
      </c>
      <c r="E2215">
        <v>1178.8</v>
      </c>
      <c r="G2215" s="1">
        <v>42166</v>
      </c>
      <c r="H2215">
        <v>15.952999999999999</v>
      </c>
      <c r="J2215" s="1">
        <v>42248</v>
      </c>
      <c r="K2215">
        <v>49.56</v>
      </c>
      <c r="M2215" s="1">
        <v>42170</v>
      </c>
      <c r="N2215">
        <v>348.25</v>
      </c>
      <c r="P2215" s="1">
        <v>42167</v>
      </c>
      <c r="Q2215">
        <v>59.96</v>
      </c>
      <c r="S2215" s="1">
        <v>42167</v>
      </c>
      <c r="T2215">
        <v>2.1211000000000002</v>
      </c>
      <c r="V2215" s="1">
        <v>42170</v>
      </c>
      <c r="W2215">
        <v>937.75</v>
      </c>
      <c r="Y2215" s="1">
        <v>42167</v>
      </c>
      <c r="Z2215">
        <v>2.6995</v>
      </c>
      <c r="AB2215" s="1">
        <v>42166</v>
      </c>
      <c r="AC2215">
        <v>3094</v>
      </c>
      <c r="AE2215" s="1">
        <v>42167</v>
      </c>
      <c r="AF2215">
        <v>132.05000000000001</v>
      </c>
      <c r="AH2215" s="1">
        <v>42167</v>
      </c>
      <c r="AI2215">
        <v>64.069999999999993</v>
      </c>
      <c r="AN2215" s="1">
        <v>42164</v>
      </c>
      <c r="AO2215">
        <v>1107.8</v>
      </c>
    </row>
    <row r="2216" spans="4:41" x14ac:dyDescent="0.25">
      <c r="D2216" s="1">
        <v>42166</v>
      </c>
      <c r="E2216">
        <v>1179.9000000000001</v>
      </c>
      <c r="G2216" s="1">
        <v>42165</v>
      </c>
      <c r="H2216">
        <v>15.952</v>
      </c>
      <c r="J2216" s="1">
        <v>42247</v>
      </c>
      <c r="K2216">
        <v>54.15</v>
      </c>
      <c r="M2216" s="1">
        <v>42167</v>
      </c>
      <c r="N2216">
        <v>353</v>
      </c>
      <c r="P2216" s="1">
        <v>42166</v>
      </c>
      <c r="Q2216">
        <v>60.77</v>
      </c>
      <c r="S2216" s="1">
        <v>42166</v>
      </c>
      <c r="T2216">
        <v>2.1381000000000001</v>
      </c>
      <c r="V2216" s="1">
        <v>42167</v>
      </c>
      <c r="W2216">
        <v>940</v>
      </c>
      <c r="Y2216" s="1">
        <v>42166</v>
      </c>
      <c r="Z2216">
        <v>2.6930000000000001</v>
      </c>
      <c r="AB2216" s="1">
        <v>42165</v>
      </c>
      <c r="AC2216">
        <v>3128</v>
      </c>
      <c r="AE2216" s="1">
        <v>42166</v>
      </c>
      <c r="AF2216">
        <v>132</v>
      </c>
      <c r="AH2216" s="1">
        <v>42166</v>
      </c>
      <c r="AI2216">
        <v>63.53</v>
      </c>
      <c r="AN2216" s="1">
        <v>42163</v>
      </c>
      <c r="AO2216">
        <v>1100.5</v>
      </c>
    </row>
    <row r="2217" spans="4:41" x14ac:dyDescent="0.25">
      <c r="D2217" s="1">
        <v>42165</v>
      </c>
      <c r="E2217">
        <v>1186.0999999999999</v>
      </c>
      <c r="G2217" s="1">
        <v>42164</v>
      </c>
      <c r="H2217">
        <v>15.949</v>
      </c>
      <c r="J2217" s="1">
        <v>42244</v>
      </c>
      <c r="K2217">
        <v>50.05</v>
      </c>
      <c r="M2217" s="1">
        <v>42166</v>
      </c>
      <c r="N2217">
        <v>356.5</v>
      </c>
      <c r="P2217" s="1">
        <v>42165</v>
      </c>
      <c r="Q2217">
        <v>61.43</v>
      </c>
      <c r="S2217" s="1">
        <v>42165</v>
      </c>
      <c r="T2217">
        <v>2.1463999999999999</v>
      </c>
      <c r="V2217" s="1">
        <v>42166</v>
      </c>
      <c r="W2217">
        <v>940</v>
      </c>
      <c r="Y2217" s="1">
        <v>42165</v>
      </c>
      <c r="Z2217">
        <v>2.7715000000000001</v>
      </c>
      <c r="AB2217" s="1">
        <v>42164</v>
      </c>
      <c r="AC2217">
        <v>3107</v>
      </c>
      <c r="AE2217" s="1">
        <v>42165</v>
      </c>
      <c r="AF2217">
        <v>136.44999999999999</v>
      </c>
      <c r="AH2217" s="1">
        <v>42165</v>
      </c>
      <c r="AI2217">
        <v>64.89</v>
      </c>
      <c r="AN2217" s="1">
        <v>42160</v>
      </c>
      <c r="AO2217">
        <v>1091.3</v>
      </c>
    </row>
    <row r="2218" spans="4:41" x14ac:dyDescent="0.25">
      <c r="D2218" s="1">
        <v>42164</v>
      </c>
      <c r="E2218">
        <v>1177.3</v>
      </c>
      <c r="G2218" s="1">
        <v>42163</v>
      </c>
      <c r="H2218">
        <v>15.951000000000001</v>
      </c>
      <c r="J2218" s="1">
        <v>42243</v>
      </c>
      <c r="K2218">
        <v>47.56</v>
      </c>
      <c r="M2218" s="1">
        <v>42165</v>
      </c>
      <c r="N2218">
        <v>357.25</v>
      </c>
      <c r="P2218" s="1">
        <v>42164</v>
      </c>
      <c r="Q2218">
        <v>60.14</v>
      </c>
      <c r="S2218" s="1">
        <v>42164</v>
      </c>
      <c r="T2218">
        <v>2.0771000000000002</v>
      </c>
      <c r="V2218" s="1">
        <v>42165</v>
      </c>
      <c r="W2218">
        <v>949.5</v>
      </c>
      <c r="Y2218" s="1">
        <v>42164</v>
      </c>
      <c r="Z2218">
        <v>2.7404999999999999</v>
      </c>
      <c r="AB2218" s="1">
        <v>42163</v>
      </c>
      <c r="AC2218">
        <v>3117</v>
      </c>
      <c r="AE2218" s="1">
        <v>42164</v>
      </c>
      <c r="AF2218">
        <v>137.35</v>
      </c>
      <c r="AH2218" s="1">
        <v>42164</v>
      </c>
      <c r="AI2218">
        <v>64.55</v>
      </c>
      <c r="AN2218" s="1">
        <v>42159</v>
      </c>
      <c r="AO2218">
        <v>1098.7</v>
      </c>
    </row>
    <row r="2219" spans="4:41" x14ac:dyDescent="0.25">
      <c r="D2219" s="1">
        <v>42163</v>
      </c>
      <c r="E2219">
        <v>1173.2</v>
      </c>
      <c r="G2219" s="1">
        <v>42160</v>
      </c>
      <c r="H2219">
        <v>15.971</v>
      </c>
      <c r="J2219" s="1">
        <v>42242</v>
      </c>
      <c r="K2219">
        <v>43.14</v>
      </c>
      <c r="M2219" s="1">
        <v>42164</v>
      </c>
      <c r="N2219">
        <v>365</v>
      </c>
      <c r="P2219" s="1">
        <v>42163</v>
      </c>
      <c r="Q2219">
        <v>58.14</v>
      </c>
      <c r="S2219" s="1">
        <v>42163</v>
      </c>
      <c r="T2219">
        <v>2.0074999999999998</v>
      </c>
      <c r="V2219" s="1">
        <v>42164</v>
      </c>
      <c r="W2219">
        <v>951.5</v>
      </c>
      <c r="Y2219" s="1">
        <v>42163</v>
      </c>
      <c r="Z2219">
        <v>2.7160000000000002</v>
      </c>
      <c r="AB2219" s="1">
        <v>42160</v>
      </c>
      <c r="AC2219">
        <v>3116</v>
      </c>
      <c r="AE2219" s="1">
        <v>42163</v>
      </c>
      <c r="AF2219">
        <v>136.55000000000001</v>
      </c>
      <c r="AH2219" s="1">
        <v>42163</v>
      </c>
      <c r="AI2219">
        <v>64.8</v>
      </c>
      <c r="AN2219" s="1">
        <v>42158</v>
      </c>
      <c r="AO2219">
        <v>1103.5999999999999</v>
      </c>
    </row>
    <row r="2220" spans="4:41" x14ac:dyDescent="0.25">
      <c r="D2220" s="1">
        <v>42160</v>
      </c>
      <c r="E2220">
        <v>1167.8</v>
      </c>
      <c r="G2220" s="1">
        <v>42159</v>
      </c>
      <c r="H2220">
        <v>16.088999999999999</v>
      </c>
      <c r="J2220" s="1">
        <v>42241</v>
      </c>
      <c r="K2220">
        <v>43.21</v>
      </c>
      <c r="M2220" s="1">
        <v>42163</v>
      </c>
      <c r="N2220">
        <v>365.25</v>
      </c>
      <c r="P2220" s="1">
        <v>42160</v>
      </c>
      <c r="Q2220">
        <v>59.13</v>
      </c>
      <c r="S2220" s="1">
        <v>42160</v>
      </c>
      <c r="T2220">
        <v>2.0299999999999998</v>
      </c>
      <c r="V2220" s="1">
        <v>42163</v>
      </c>
      <c r="W2220">
        <v>944.25</v>
      </c>
      <c r="Y2220" s="1">
        <v>42160</v>
      </c>
      <c r="Z2220">
        <v>2.722</v>
      </c>
      <c r="AB2220" s="1">
        <v>42159</v>
      </c>
      <c r="AC2220">
        <v>3115</v>
      </c>
      <c r="AE2220" s="1">
        <v>42160</v>
      </c>
      <c r="AF2220">
        <v>135.1</v>
      </c>
      <c r="AH2220" s="1">
        <v>42160</v>
      </c>
      <c r="AI2220">
        <v>64.010000000000005</v>
      </c>
      <c r="AN2220" s="1">
        <v>42157</v>
      </c>
      <c r="AO2220">
        <v>1112.3</v>
      </c>
    </row>
    <row r="2221" spans="4:41" x14ac:dyDescent="0.25">
      <c r="D2221" s="1">
        <v>42159</v>
      </c>
      <c r="E2221">
        <v>1174.9000000000001</v>
      </c>
      <c r="G2221" s="1">
        <v>42158</v>
      </c>
      <c r="H2221">
        <v>16.463999999999999</v>
      </c>
      <c r="J2221" s="1">
        <v>42240</v>
      </c>
      <c r="K2221">
        <v>42.69</v>
      </c>
      <c r="M2221" s="1">
        <v>42160</v>
      </c>
      <c r="N2221">
        <v>360.5</v>
      </c>
      <c r="P2221" s="1">
        <v>42159</v>
      </c>
      <c r="Q2221">
        <v>58</v>
      </c>
      <c r="S2221" s="1">
        <v>42159</v>
      </c>
      <c r="T2221">
        <v>1.9805999999999999</v>
      </c>
      <c r="V2221" s="1">
        <v>42160</v>
      </c>
      <c r="W2221">
        <v>937.75</v>
      </c>
      <c r="Y2221" s="1">
        <v>42159</v>
      </c>
      <c r="Z2221">
        <v>2.7155</v>
      </c>
      <c r="AB2221" s="1">
        <v>42158</v>
      </c>
      <c r="AC2221">
        <v>3125</v>
      </c>
      <c r="AE2221" s="1">
        <v>42159</v>
      </c>
      <c r="AF2221">
        <v>135.69999999999999</v>
      </c>
      <c r="AH2221" s="1">
        <v>42159</v>
      </c>
      <c r="AI2221">
        <v>65.12</v>
      </c>
      <c r="AN2221" s="1">
        <v>42156</v>
      </c>
      <c r="AO2221">
        <v>1103.7</v>
      </c>
    </row>
    <row r="2222" spans="4:41" x14ac:dyDescent="0.25">
      <c r="D2222" s="1">
        <v>42158</v>
      </c>
      <c r="E2222">
        <v>1184.7</v>
      </c>
      <c r="G2222" s="1">
        <v>42157</v>
      </c>
      <c r="H2222">
        <v>16.783000000000001</v>
      </c>
      <c r="J2222" s="1">
        <v>42237</v>
      </c>
      <c r="K2222">
        <v>45.46</v>
      </c>
      <c r="M2222" s="1">
        <v>42159</v>
      </c>
      <c r="N2222">
        <v>363.5</v>
      </c>
      <c r="P2222" s="1">
        <v>42158</v>
      </c>
      <c r="Q2222">
        <v>59.64</v>
      </c>
      <c r="S2222" s="1">
        <v>42158</v>
      </c>
      <c r="T2222">
        <v>2.0453000000000001</v>
      </c>
      <c r="V2222" s="1">
        <v>42159</v>
      </c>
      <c r="W2222">
        <v>946.5</v>
      </c>
      <c r="Y2222" s="1">
        <v>42158</v>
      </c>
      <c r="Z2222">
        <v>2.7505000000000002</v>
      </c>
      <c r="AB2222" s="1">
        <v>42157</v>
      </c>
      <c r="AC2222">
        <v>3112</v>
      </c>
      <c r="AE2222" s="1">
        <v>42158</v>
      </c>
      <c r="AF2222">
        <v>134.30000000000001</v>
      </c>
      <c r="AH2222" s="1">
        <v>42158</v>
      </c>
      <c r="AI2222">
        <v>65.239999999999995</v>
      </c>
      <c r="AN2222" s="1">
        <v>42153</v>
      </c>
      <c r="AO2222">
        <v>1111</v>
      </c>
    </row>
    <row r="2223" spans="4:41" x14ac:dyDescent="0.25">
      <c r="D2223" s="1">
        <v>42157</v>
      </c>
      <c r="E2223">
        <v>1194.0999999999999</v>
      </c>
      <c r="G2223" s="1">
        <v>42156</v>
      </c>
      <c r="H2223">
        <v>16.664000000000001</v>
      </c>
      <c r="J2223" s="1">
        <v>42236</v>
      </c>
      <c r="K2223">
        <v>46.62</v>
      </c>
      <c r="M2223" s="1">
        <v>42158</v>
      </c>
      <c r="N2223">
        <v>359</v>
      </c>
      <c r="P2223" s="1">
        <v>42157</v>
      </c>
      <c r="Q2223">
        <v>61.26</v>
      </c>
      <c r="S2223" s="1">
        <v>42157</v>
      </c>
      <c r="T2223">
        <v>2.0648</v>
      </c>
      <c r="V2223" s="1">
        <v>42158</v>
      </c>
      <c r="W2223">
        <v>935.25</v>
      </c>
      <c r="Y2223" s="1">
        <v>42157</v>
      </c>
      <c r="Z2223">
        <v>2.758</v>
      </c>
      <c r="AB2223" s="1">
        <v>42156</v>
      </c>
      <c r="AC2223">
        <v>3053</v>
      </c>
      <c r="AE2223" s="1">
        <v>42157</v>
      </c>
      <c r="AF2223">
        <v>132.69999999999999</v>
      </c>
      <c r="AH2223" s="1">
        <v>42157</v>
      </c>
      <c r="AI2223">
        <v>63.6</v>
      </c>
      <c r="AN2223" s="1">
        <v>42152</v>
      </c>
      <c r="AO2223">
        <v>1115.8</v>
      </c>
    </row>
    <row r="2224" spans="4:41" x14ac:dyDescent="0.25">
      <c r="D2224" s="1">
        <v>42156</v>
      </c>
      <c r="E2224">
        <v>1188.3</v>
      </c>
      <c r="G2224" s="1">
        <v>42153</v>
      </c>
      <c r="H2224">
        <v>16.684000000000001</v>
      </c>
      <c r="J2224" s="1">
        <v>42235</v>
      </c>
      <c r="K2224">
        <v>47.16</v>
      </c>
      <c r="M2224" s="1">
        <v>42157</v>
      </c>
      <c r="N2224">
        <v>359</v>
      </c>
      <c r="P2224" s="1">
        <v>42156</v>
      </c>
      <c r="Q2224">
        <v>60.2</v>
      </c>
      <c r="S2224" s="1">
        <v>42156</v>
      </c>
      <c r="T2224">
        <v>2.0421999999999998</v>
      </c>
      <c r="V2224" s="1">
        <v>42157</v>
      </c>
      <c r="W2224">
        <v>940.75</v>
      </c>
      <c r="Y2224" s="1">
        <v>42156</v>
      </c>
      <c r="Z2224">
        <v>2.7410000000000001</v>
      </c>
      <c r="AB2224" s="1">
        <v>42153</v>
      </c>
      <c r="AC2224">
        <v>3085</v>
      </c>
      <c r="AE2224" s="1">
        <v>42156</v>
      </c>
      <c r="AF2224">
        <v>129.80000000000001</v>
      </c>
      <c r="AH2224" s="1">
        <v>42156</v>
      </c>
      <c r="AI2224">
        <v>63.75</v>
      </c>
      <c r="AN2224" s="1">
        <v>42151</v>
      </c>
      <c r="AO2224">
        <v>1118.5</v>
      </c>
    </row>
    <row r="2225" spans="4:41" x14ac:dyDescent="0.25">
      <c r="D2225" s="1">
        <v>42153</v>
      </c>
      <c r="E2225">
        <v>1189.4000000000001</v>
      </c>
      <c r="G2225" s="1">
        <v>42152</v>
      </c>
      <c r="H2225">
        <v>16.652999999999999</v>
      </c>
      <c r="J2225" s="1">
        <v>42234</v>
      </c>
      <c r="K2225">
        <v>48.81</v>
      </c>
      <c r="M2225" s="1">
        <v>42156</v>
      </c>
      <c r="N2225">
        <v>352.25</v>
      </c>
      <c r="P2225" s="1">
        <v>42153</v>
      </c>
      <c r="Q2225">
        <v>60.3</v>
      </c>
      <c r="S2225" s="1">
        <v>42153</v>
      </c>
      <c r="T2225">
        <v>2.0857999999999999</v>
      </c>
      <c r="V2225" s="1">
        <v>42156</v>
      </c>
      <c r="W2225">
        <v>926</v>
      </c>
      <c r="Y2225" s="1">
        <v>42153</v>
      </c>
      <c r="Z2225">
        <v>2.7595000000000001</v>
      </c>
      <c r="AB2225" s="1">
        <v>42152</v>
      </c>
      <c r="AC2225">
        <v>3118</v>
      </c>
      <c r="AE2225" s="1">
        <v>42153</v>
      </c>
      <c r="AF2225">
        <v>126.15</v>
      </c>
      <c r="AH2225" s="1">
        <v>42153</v>
      </c>
      <c r="AI2225">
        <v>64.349999999999994</v>
      </c>
      <c r="AN2225" s="1">
        <v>42150</v>
      </c>
      <c r="AO2225">
        <v>1123.4000000000001</v>
      </c>
    </row>
    <row r="2226" spans="4:41" x14ac:dyDescent="0.25">
      <c r="D2226" s="1">
        <v>42152</v>
      </c>
      <c r="E2226">
        <v>1188.0999999999999</v>
      </c>
      <c r="G2226" s="1">
        <v>42151</v>
      </c>
      <c r="H2226">
        <v>16.638000000000002</v>
      </c>
      <c r="J2226" s="1">
        <v>42233</v>
      </c>
      <c r="K2226">
        <v>48.74</v>
      </c>
      <c r="M2226" s="1">
        <v>42153</v>
      </c>
      <c r="N2226">
        <v>351.5</v>
      </c>
      <c r="P2226" s="1">
        <v>42152</v>
      </c>
      <c r="Q2226">
        <v>57.68</v>
      </c>
      <c r="S2226" s="1">
        <v>42152</v>
      </c>
      <c r="T2226">
        <v>1.9851000000000001</v>
      </c>
      <c r="V2226" s="1">
        <v>42153</v>
      </c>
      <c r="W2226">
        <v>934</v>
      </c>
      <c r="Y2226" s="1">
        <v>42152</v>
      </c>
      <c r="Z2226">
        <v>2.7930000000000001</v>
      </c>
      <c r="AB2226" s="1">
        <v>42151</v>
      </c>
      <c r="AC2226">
        <v>3134</v>
      </c>
      <c r="AE2226" s="1">
        <v>42152</v>
      </c>
      <c r="AF2226">
        <v>125.15</v>
      </c>
      <c r="AH2226" s="1">
        <v>42152</v>
      </c>
      <c r="AI2226">
        <v>64.33</v>
      </c>
      <c r="AN2226" s="1">
        <v>42146</v>
      </c>
      <c r="AO2226">
        <v>1147.9000000000001</v>
      </c>
    </row>
    <row r="2227" spans="4:41" x14ac:dyDescent="0.25">
      <c r="D2227" s="1">
        <v>42151</v>
      </c>
      <c r="E2227">
        <v>1185.9000000000001</v>
      </c>
      <c r="G2227" s="1">
        <v>42150</v>
      </c>
      <c r="H2227">
        <v>16.734000000000002</v>
      </c>
      <c r="J2227" s="1">
        <v>42230</v>
      </c>
      <c r="K2227">
        <v>49.03</v>
      </c>
      <c r="M2227" s="1">
        <v>42152</v>
      </c>
      <c r="N2227">
        <v>353.5</v>
      </c>
      <c r="P2227" s="1">
        <v>42151</v>
      </c>
      <c r="Q2227">
        <v>57.51</v>
      </c>
      <c r="S2227" s="1">
        <v>42151</v>
      </c>
      <c r="T2227">
        <v>1.9444999999999999</v>
      </c>
      <c r="V2227" s="1">
        <v>42152</v>
      </c>
      <c r="W2227">
        <v>926</v>
      </c>
      <c r="Y2227" s="1">
        <v>42151</v>
      </c>
      <c r="Z2227">
        <v>2.8159999999999998</v>
      </c>
      <c r="AB2227" s="1">
        <v>42150</v>
      </c>
      <c r="AC2227">
        <v>3150</v>
      </c>
      <c r="AE2227" s="1">
        <v>42151</v>
      </c>
      <c r="AF2227">
        <v>124.5</v>
      </c>
      <c r="AH2227" s="1">
        <v>42151</v>
      </c>
      <c r="AI2227">
        <v>63.05</v>
      </c>
      <c r="AN2227" s="1">
        <v>42145</v>
      </c>
      <c r="AO2227">
        <v>1151.5</v>
      </c>
    </row>
    <row r="2228" spans="4:41" x14ac:dyDescent="0.25">
      <c r="D2228" s="1">
        <v>42150</v>
      </c>
      <c r="E2228">
        <v>1187.2</v>
      </c>
      <c r="G2228" s="1">
        <v>42146</v>
      </c>
      <c r="H2228">
        <v>17.03</v>
      </c>
      <c r="J2228" s="1">
        <v>42229</v>
      </c>
      <c r="K2228">
        <v>49.22</v>
      </c>
      <c r="M2228" s="1">
        <v>42151</v>
      </c>
      <c r="N2228">
        <v>349.5</v>
      </c>
      <c r="P2228" s="1">
        <v>42150</v>
      </c>
      <c r="Q2228">
        <v>58.03</v>
      </c>
      <c r="S2228" s="1">
        <v>42150</v>
      </c>
      <c r="T2228">
        <v>1.9983</v>
      </c>
      <c r="V2228" s="1">
        <v>42151</v>
      </c>
      <c r="W2228">
        <v>927</v>
      </c>
      <c r="Y2228" s="1">
        <v>42150</v>
      </c>
      <c r="Z2228">
        <v>2.8534999999999999</v>
      </c>
      <c r="AB2228" s="1">
        <v>42146</v>
      </c>
      <c r="AC2228">
        <v>3153</v>
      </c>
      <c r="AE2228" s="1">
        <v>42150</v>
      </c>
      <c r="AF2228">
        <v>124.05</v>
      </c>
      <c r="AH2228" s="1">
        <v>42150</v>
      </c>
      <c r="AI2228">
        <v>63.31</v>
      </c>
      <c r="AN2228" s="1">
        <v>42144</v>
      </c>
      <c r="AO2228">
        <v>1155.8</v>
      </c>
    </row>
    <row r="2229" spans="4:41" x14ac:dyDescent="0.25">
      <c r="D2229" s="1">
        <v>42146</v>
      </c>
      <c r="E2229">
        <v>1204.3</v>
      </c>
      <c r="G2229" s="1">
        <v>42145</v>
      </c>
      <c r="H2229">
        <v>17.111000000000001</v>
      </c>
      <c r="J2229" s="1">
        <v>42228</v>
      </c>
      <c r="K2229">
        <v>49.66</v>
      </c>
      <c r="M2229" s="1">
        <v>42150</v>
      </c>
      <c r="N2229">
        <v>355</v>
      </c>
      <c r="P2229" s="1">
        <v>42146</v>
      </c>
      <c r="Q2229">
        <v>59.72</v>
      </c>
      <c r="S2229" s="1">
        <v>42146</v>
      </c>
      <c r="T2229">
        <v>2.0539000000000001</v>
      </c>
      <c r="V2229" s="1">
        <v>42150</v>
      </c>
      <c r="W2229">
        <v>922.5</v>
      </c>
      <c r="Y2229" s="1">
        <v>42146</v>
      </c>
      <c r="Z2229">
        <v>2.8334999999999999</v>
      </c>
      <c r="AB2229" s="1">
        <v>42145</v>
      </c>
      <c r="AC2229">
        <v>3163</v>
      </c>
      <c r="AE2229" s="1">
        <v>42146</v>
      </c>
      <c r="AF2229">
        <v>126.95</v>
      </c>
      <c r="AH2229" s="1">
        <v>42146</v>
      </c>
      <c r="AI2229">
        <v>63.3</v>
      </c>
      <c r="AN2229" s="1">
        <v>42143</v>
      </c>
      <c r="AO2229">
        <v>1149.8</v>
      </c>
    </row>
    <row r="2230" spans="4:41" x14ac:dyDescent="0.25">
      <c r="D2230" s="1">
        <v>42145</v>
      </c>
      <c r="E2230">
        <v>1204.4000000000001</v>
      </c>
      <c r="G2230" s="1">
        <v>42144</v>
      </c>
      <c r="H2230">
        <v>17.091999999999999</v>
      </c>
      <c r="J2230" s="1">
        <v>42227</v>
      </c>
      <c r="K2230">
        <v>49.18</v>
      </c>
      <c r="M2230" s="1">
        <v>42146</v>
      </c>
      <c r="N2230">
        <v>360</v>
      </c>
      <c r="P2230" s="1">
        <v>42145</v>
      </c>
      <c r="Q2230">
        <v>60.72</v>
      </c>
      <c r="S2230" s="1">
        <v>42145</v>
      </c>
      <c r="T2230">
        <v>2.0823999999999998</v>
      </c>
      <c r="V2230" s="1">
        <v>42146</v>
      </c>
      <c r="W2230">
        <v>924.25</v>
      </c>
      <c r="Y2230" s="1">
        <v>42145</v>
      </c>
      <c r="Z2230">
        <v>2.871</v>
      </c>
      <c r="AB2230" s="1">
        <v>42144</v>
      </c>
      <c r="AC2230">
        <v>3125</v>
      </c>
      <c r="AE2230" s="1">
        <v>42145</v>
      </c>
      <c r="AF2230">
        <v>128.44999999999999</v>
      </c>
      <c r="AH2230" s="1">
        <v>42145</v>
      </c>
      <c r="AI2230">
        <v>63.73</v>
      </c>
      <c r="AN2230" s="1">
        <v>42142</v>
      </c>
      <c r="AO2230">
        <v>1177.4000000000001</v>
      </c>
    </row>
    <row r="2231" spans="4:41" x14ac:dyDescent="0.25">
      <c r="D2231" s="1">
        <v>42144</v>
      </c>
      <c r="E2231">
        <v>1208.9000000000001</v>
      </c>
      <c r="G2231" s="1">
        <v>42143</v>
      </c>
      <c r="H2231">
        <v>17.05</v>
      </c>
      <c r="J2231" s="1">
        <v>42226</v>
      </c>
      <c r="K2231">
        <v>50.41</v>
      </c>
      <c r="M2231" s="1">
        <v>42145</v>
      </c>
      <c r="N2231">
        <v>365</v>
      </c>
      <c r="P2231" s="1">
        <v>42144</v>
      </c>
      <c r="Q2231">
        <v>58.98</v>
      </c>
      <c r="S2231" s="1">
        <v>42144</v>
      </c>
      <c r="T2231">
        <v>2.0411000000000001</v>
      </c>
      <c r="V2231" s="1">
        <v>42145</v>
      </c>
      <c r="W2231">
        <v>938.5</v>
      </c>
      <c r="Y2231" s="1">
        <v>42144</v>
      </c>
      <c r="Z2231">
        <v>2.8515000000000001</v>
      </c>
      <c r="AB2231" s="1">
        <v>42143</v>
      </c>
      <c r="AC2231">
        <v>3145</v>
      </c>
      <c r="AE2231" s="1">
        <v>42144</v>
      </c>
      <c r="AF2231">
        <v>136</v>
      </c>
      <c r="AH2231" s="1">
        <v>42144</v>
      </c>
      <c r="AI2231">
        <v>64.150000000000006</v>
      </c>
      <c r="AN2231" s="1">
        <v>42139</v>
      </c>
      <c r="AO2231">
        <v>1168</v>
      </c>
    </row>
    <row r="2232" spans="4:41" x14ac:dyDescent="0.25">
      <c r="D2232" s="1">
        <v>42143</v>
      </c>
      <c r="E2232">
        <v>1206.9000000000001</v>
      </c>
      <c r="G2232" s="1">
        <v>42142</v>
      </c>
      <c r="H2232">
        <v>17.712</v>
      </c>
      <c r="J2232" s="1">
        <v>42223</v>
      </c>
      <c r="K2232">
        <v>48.61</v>
      </c>
      <c r="M2232" s="1">
        <v>42144</v>
      </c>
      <c r="N2232">
        <v>360</v>
      </c>
      <c r="P2232" s="1">
        <v>42143</v>
      </c>
      <c r="Q2232">
        <v>57.26</v>
      </c>
      <c r="S2232" s="1">
        <v>42143</v>
      </c>
      <c r="T2232">
        <v>1.9950000000000001</v>
      </c>
      <c r="V2232" s="1">
        <v>42144</v>
      </c>
      <c r="W2232">
        <v>941.25</v>
      </c>
      <c r="Y2232" s="1">
        <v>42143</v>
      </c>
      <c r="Z2232">
        <v>2.8614999999999999</v>
      </c>
      <c r="AB2232" s="1">
        <v>42142</v>
      </c>
      <c r="AC2232">
        <v>3140</v>
      </c>
      <c r="AE2232" s="1">
        <v>42143</v>
      </c>
      <c r="AF2232">
        <v>139.85</v>
      </c>
      <c r="AH2232" s="1">
        <v>42143</v>
      </c>
      <c r="AI2232">
        <v>64.349999999999994</v>
      </c>
      <c r="AN2232" s="1">
        <v>42138</v>
      </c>
      <c r="AO2232">
        <v>1161.3</v>
      </c>
    </row>
    <row r="2233" spans="4:41" x14ac:dyDescent="0.25">
      <c r="D2233" s="1">
        <v>42142</v>
      </c>
      <c r="E2233">
        <v>1227.8</v>
      </c>
      <c r="G2233" s="1">
        <v>42139</v>
      </c>
      <c r="H2233">
        <v>17.545000000000002</v>
      </c>
      <c r="J2233" s="1">
        <v>42222</v>
      </c>
      <c r="K2233">
        <v>49.52</v>
      </c>
      <c r="M2233" s="1">
        <v>42143</v>
      </c>
      <c r="N2233">
        <v>362</v>
      </c>
      <c r="P2233" s="1">
        <v>42142</v>
      </c>
      <c r="Q2233">
        <v>59.43</v>
      </c>
      <c r="S2233" s="1">
        <v>42142</v>
      </c>
      <c r="T2233">
        <v>2.0411000000000001</v>
      </c>
      <c r="V2233" s="1">
        <v>42143</v>
      </c>
      <c r="W2233">
        <v>946.25</v>
      </c>
      <c r="Y2233" s="1">
        <v>42142</v>
      </c>
      <c r="Z2233">
        <v>2.93</v>
      </c>
      <c r="AB2233" s="1">
        <v>42139</v>
      </c>
      <c r="AC2233">
        <v>3133</v>
      </c>
      <c r="AE2233" s="1">
        <v>42142</v>
      </c>
      <c r="AF2233">
        <v>141.65</v>
      </c>
      <c r="AH2233" s="1">
        <v>42142</v>
      </c>
      <c r="AI2233">
        <v>64.92</v>
      </c>
      <c r="AN2233" s="1">
        <v>42137</v>
      </c>
      <c r="AO2233">
        <v>1149.8</v>
      </c>
    </row>
    <row r="2234" spans="4:41" x14ac:dyDescent="0.25">
      <c r="D2234" s="1">
        <v>42139</v>
      </c>
      <c r="E2234">
        <v>1225.5</v>
      </c>
      <c r="G2234" s="1">
        <v>42138</v>
      </c>
      <c r="H2234">
        <v>17.449000000000002</v>
      </c>
      <c r="J2234" s="1">
        <v>42221</v>
      </c>
      <c r="K2234">
        <v>49.59</v>
      </c>
      <c r="M2234" s="1">
        <v>42142</v>
      </c>
      <c r="N2234">
        <v>368</v>
      </c>
      <c r="P2234" s="1">
        <v>42139</v>
      </c>
      <c r="Q2234">
        <v>59.69</v>
      </c>
      <c r="S2234" s="1">
        <v>42139</v>
      </c>
      <c r="T2234">
        <v>2.0568</v>
      </c>
      <c r="V2234" s="1">
        <v>42142</v>
      </c>
      <c r="W2234">
        <v>954.5</v>
      </c>
      <c r="Y2234" s="1">
        <v>42139</v>
      </c>
      <c r="Z2234">
        <v>2.9489999999999998</v>
      </c>
      <c r="AB2234" s="1">
        <v>42138</v>
      </c>
      <c r="AC2234">
        <v>3088</v>
      </c>
      <c r="AE2234" s="1">
        <v>42139</v>
      </c>
      <c r="AF2234">
        <v>137.19999999999999</v>
      </c>
      <c r="AH2234" s="1">
        <v>42139</v>
      </c>
      <c r="AI2234">
        <v>66.84</v>
      </c>
      <c r="AN2234" s="1">
        <v>42136</v>
      </c>
      <c r="AO2234">
        <v>1132.4000000000001</v>
      </c>
    </row>
    <row r="2235" spans="4:41" x14ac:dyDescent="0.25">
      <c r="D2235" s="1">
        <v>42138</v>
      </c>
      <c r="E2235">
        <v>1225.4000000000001</v>
      </c>
      <c r="G2235" s="1">
        <v>42137</v>
      </c>
      <c r="H2235">
        <v>17.207000000000001</v>
      </c>
      <c r="J2235" s="1">
        <v>42220</v>
      </c>
      <c r="K2235">
        <v>49.99</v>
      </c>
      <c r="M2235" s="1">
        <v>42139</v>
      </c>
      <c r="N2235">
        <v>365.5</v>
      </c>
      <c r="P2235" s="1">
        <v>42138</v>
      </c>
      <c r="Q2235">
        <v>59.88</v>
      </c>
      <c r="S2235" s="1">
        <v>42138</v>
      </c>
      <c r="T2235">
        <v>2.0575000000000001</v>
      </c>
      <c r="V2235" s="1">
        <v>42139</v>
      </c>
      <c r="W2235">
        <v>953.25</v>
      </c>
      <c r="Y2235" s="1">
        <v>42138</v>
      </c>
      <c r="Z2235">
        <v>2.9460000000000002</v>
      </c>
      <c r="AB2235" s="1">
        <v>42137</v>
      </c>
      <c r="AC2235">
        <v>3001</v>
      </c>
      <c r="AE2235" s="1">
        <v>42138</v>
      </c>
      <c r="AF2235">
        <v>135.65</v>
      </c>
      <c r="AH2235" s="1">
        <v>42138</v>
      </c>
      <c r="AI2235">
        <v>66.53</v>
      </c>
      <c r="AN2235" s="1">
        <v>42135</v>
      </c>
      <c r="AO2235">
        <v>1126.4000000000001</v>
      </c>
    </row>
    <row r="2236" spans="4:41" x14ac:dyDescent="0.25">
      <c r="D2236" s="1">
        <v>42137</v>
      </c>
      <c r="E2236">
        <v>1218.4000000000001</v>
      </c>
      <c r="G2236" s="1">
        <v>42136</v>
      </c>
      <c r="H2236">
        <v>16.510000000000002</v>
      </c>
      <c r="J2236" s="1">
        <v>42219</v>
      </c>
      <c r="K2236">
        <v>49.52</v>
      </c>
      <c r="M2236" s="1">
        <v>42138</v>
      </c>
      <c r="N2236">
        <v>361</v>
      </c>
      <c r="P2236" s="1">
        <v>42137</v>
      </c>
      <c r="Q2236">
        <v>60.5</v>
      </c>
      <c r="S2236" s="1">
        <v>42137</v>
      </c>
      <c r="T2236">
        <v>2.0405000000000002</v>
      </c>
      <c r="V2236" s="1">
        <v>42138</v>
      </c>
      <c r="W2236">
        <v>963</v>
      </c>
      <c r="Y2236" s="1">
        <v>42137</v>
      </c>
      <c r="Z2236">
        <v>2.95</v>
      </c>
      <c r="AB2236" s="1">
        <v>42136</v>
      </c>
      <c r="AC2236">
        <v>2982</v>
      </c>
      <c r="AE2236" s="1">
        <v>42137</v>
      </c>
      <c r="AF2236">
        <v>134.4</v>
      </c>
      <c r="AH2236" s="1">
        <v>42137</v>
      </c>
      <c r="AI2236">
        <v>65.77</v>
      </c>
      <c r="AN2236" s="1">
        <v>42132</v>
      </c>
      <c r="AO2236">
        <v>1142.5</v>
      </c>
    </row>
    <row r="2237" spans="4:41" x14ac:dyDescent="0.25">
      <c r="D2237" s="1">
        <v>42136</v>
      </c>
      <c r="E2237">
        <v>1192.5999999999999</v>
      </c>
      <c r="G2237" s="1">
        <v>42135</v>
      </c>
      <c r="H2237">
        <v>16.297999999999998</v>
      </c>
      <c r="J2237" s="1">
        <v>42216</v>
      </c>
      <c r="K2237">
        <v>52.21</v>
      </c>
      <c r="M2237" s="1">
        <v>42137</v>
      </c>
      <c r="N2237">
        <v>356</v>
      </c>
      <c r="P2237" s="1">
        <v>42136</v>
      </c>
      <c r="Q2237">
        <v>60.75</v>
      </c>
      <c r="S2237" s="1">
        <v>42136</v>
      </c>
      <c r="T2237">
        <v>2.0392999999999999</v>
      </c>
      <c r="V2237" s="1">
        <v>42137</v>
      </c>
      <c r="W2237">
        <v>975</v>
      </c>
      <c r="Y2237" s="1">
        <v>42136</v>
      </c>
      <c r="Z2237">
        <v>2.9504999999999999</v>
      </c>
      <c r="AB2237" s="1">
        <v>42135</v>
      </c>
      <c r="AC2237">
        <v>2951</v>
      </c>
      <c r="AE2237" s="1">
        <v>42136</v>
      </c>
      <c r="AF2237">
        <v>134.5</v>
      </c>
      <c r="AH2237" s="1">
        <v>42136</v>
      </c>
      <c r="AI2237">
        <v>65.02</v>
      </c>
      <c r="AN2237" s="1">
        <v>42131</v>
      </c>
      <c r="AO2237">
        <v>1131.4000000000001</v>
      </c>
    </row>
    <row r="2238" spans="4:41" x14ac:dyDescent="0.25">
      <c r="D2238" s="1">
        <v>42135</v>
      </c>
      <c r="E2238">
        <v>1183.2</v>
      </c>
      <c r="G2238" s="1">
        <v>42132</v>
      </c>
      <c r="H2238">
        <v>16.442</v>
      </c>
      <c r="J2238" s="1">
        <v>42215</v>
      </c>
      <c r="K2238">
        <v>53.31</v>
      </c>
      <c r="M2238" s="1">
        <v>42136</v>
      </c>
      <c r="N2238">
        <v>357</v>
      </c>
      <c r="P2238" s="1">
        <v>42135</v>
      </c>
      <c r="Q2238">
        <v>59.25</v>
      </c>
      <c r="S2238" s="1">
        <v>42135</v>
      </c>
      <c r="T2238">
        <v>1.9863999999999999</v>
      </c>
      <c r="V2238" s="1">
        <v>42136</v>
      </c>
      <c r="W2238">
        <v>967</v>
      </c>
      <c r="Y2238" s="1">
        <v>42135</v>
      </c>
      <c r="Z2238">
        <v>2.9175</v>
      </c>
      <c r="AB2238" s="1">
        <v>42132</v>
      </c>
      <c r="AC2238">
        <v>2922</v>
      </c>
      <c r="AE2238" s="1">
        <v>42135</v>
      </c>
      <c r="AF2238">
        <v>133.35</v>
      </c>
      <c r="AH2238" s="1">
        <v>42135</v>
      </c>
      <c r="AI2238">
        <v>65.39</v>
      </c>
      <c r="AN2238" s="1">
        <v>42130</v>
      </c>
      <c r="AO2238">
        <v>1142.0999999999999</v>
      </c>
    </row>
    <row r="2239" spans="4:41" x14ac:dyDescent="0.25">
      <c r="D2239" s="1">
        <v>42132</v>
      </c>
      <c r="E2239">
        <v>1189.0999999999999</v>
      </c>
      <c r="G2239" s="1">
        <v>42131</v>
      </c>
      <c r="H2239">
        <v>16.271999999999998</v>
      </c>
      <c r="J2239" s="1">
        <v>42214</v>
      </c>
      <c r="K2239">
        <v>53.38</v>
      </c>
      <c r="M2239" s="1">
        <v>42135</v>
      </c>
      <c r="N2239">
        <v>358.25</v>
      </c>
      <c r="P2239" s="1">
        <v>42132</v>
      </c>
      <c r="Q2239">
        <v>59.39</v>
      </c>
      <c r="S2239" s="1">
        <v>42132</v>
      </c>
      <c r="T2239">
        <v>1.9918</v>
      </c>
      <c r="V2239" s="1">
        <v>42135</v>
      </c>
      <c r="W2239">
        <v>983</v>
      </c>
      <c r="Y2239" s="1">
        <v>42132</v>
      </c>
      <c r="Z2239">
        <v>2.931</v>
      </c>
      <c r="AB2239" s="1">
        <v>42131</v>
      </c>
      <c r="AC2239">
        <v>2899</v>
      </c>
      <c r="AE2239" s="1">
        <v>42132</v>
      </c>
      <c r="AF2239">
        <v>132.9</v>
      </c>
      <c r="AH2239" s="1">
        <v>42132</v>
      </c>
      <c r="AI2239">
        <v>66.16</v>
      </c>
      <c r="AN2239" s="1">
        <v>42129</v>
      </c>
      <c r="AO2239">
        <v>1148.0999999999999</v>
      </c>
    </row>
    <row r="2240" spans="4:41" x14ac:dyDescent="0.25">
      <c r="D2240" s="1">
        <v>42131</v>
      </c>
      <c r="E2240">
        <v>1182.4000000000001</v>
      </c>
      <c r="G2240" s="1">
        <v>42130</v>
      </c>
      <c r="H2240">
        <v>16.484000000000002</v>
      </c>
      <c r="J2240" s="1">
        <v>42213</v>
      </c>
      <c r="K2240">
        <v>53.3</v>
      </c>
      <c r="M2240" s="1">
        <v>42132</v>
      </c>
      <c r="N2240">
        <v>358.5</v>
      </c>
      <c r="P2240" s="1">
        <v>42131</v>
      </c>
      <c r="Q2240">
        <v>58.94</v>
      </c>
      <c r="S2240" s="1">
        <v>42131</v>
      </c>
      <c r="T2240">
        <v>1.9903</v>
      </c>
      <c r="V2240" s="1">
        <v>42132</v>
      </c>
      <c r="W2240">
        <v>984.5</v>
      </c>
      <c r="Y2240" s="1">
        <v>42131</v>
      </c>
      <c r="Z2240">
        <v>2.9260000000000002</v>
      </c>
      <c r="AB2240" s="1">
        <v>42130</v>
      </c>
      <c r="AC2240">
        <v>2889</v>
      </c>
      <c r="AE2240" s="1">
        <v>42131</v>
      </c>
      <c r="AF2240">
        <v>130.85</v>
      </c>
      <c r="AH2240" s="1">
        <v>42131</v>
      </c>
      <c r="AI2240">
        <v>65.53</v>
      </c>
      <c r="AN2240" s="1">
        <v>42128</v>
      </c>
      <c r="AO2240">
        <v>1150.2</v>
      </c>
    </row>
    <row r="2241" spans="4:41" x14ac:dyDescent="0.25">
      <c r="D2241" s="1">
        <v>42130</v>
      </c>
      <c r="E2241">
        <v>1190.3</v>
      </c>
      <c r="G2241" s="1">
        <v>42129</v>
      </c>
      <c r="H2241">
        <v>16.556999999999999</v>
      </c>
      <c r="J2241" s="1">
        <v>42212</v>
      </c>
      <c r="K2241">
        <v>53.47</v>
      </c>
      <c r="M2241" s="1">
        <v>42131</v>
      </c>
      <c r="N2241">
        <v>357.75</v>
      </c>
      <c r="P2241" s="1">
        <v>42130</v>
      </c>
      <c r="Q2241">
        <v>60.93</v>
      </c>
      <c r="S2241" s="1">
        <v>42130</v>
      </c>
      <c r="T2241">
        <v>2.0366</v>
      </c>
      <c r="V2241" s="1">
        <v>42131</v>
      </c>
      <c r="W2241">
        <v>981.5</v>
      </c>
      <c r="Y2241" s="1">
        <v>42130</v>
      </c>
      <c r="Z2241">
        <v>2.9325000000000001</v>
      </c>
      <c r="AB2241" s="1">
        <v>42129</v>
      </c>
      <c r="AC2241">
        <v>2936</v>
      </c>
      <c r="AE2241" s="1">
        <v>42130</v>
      </c>
      <c r="AF2241">
        <v>128.05000000000001</v>
      </c>
      <c r="AH2241" s="1">
        <v>42130</v>
      </c>
      <c r="AI2241">
        <v>66.099999999999994</v>
      </c>
      <c r="AN2241" s="1">
        <v>42125</v>
      </c>
      <c r="AO2241">
        <v>1129</v>
      </c>
    </row>
    <row r="2242" spans="4:41" x14ac:dyDescent="0.25">
      <c r="D2242" s="1">
        <v>42129</v>
      </c>
      <c r="E2242">
        <v>1193.2</v>
      </c>
      <c r="G2242" s="1">
        <v>42128</v>
      </c>
      <c r="H2242">
        <v>16.417999999999999</v>
      </c>
      <c r="J2242" s="1">
        <v>42209</v>
      </c>
      <c r="K2242">
        <v>54.62</v>
      </c>
      <c r="M2242" s="1">
        <v>42130</v>
      </c>
      <c r="N2242">
        <v>366.5</v>
      </c>
      <c r="P2242" s="1">
        <v>42129</v>
      </c>
      <c r="Q2242">
        <v>60.4</v>
      </c>
      <c r="S2242" s="1">
        <v>42129</v>
      </c>
      <c r="T2242">
        <v>2.0634000000000001</v>
      </c>
      <c r="V2242" s="1">
        <v>42130</v>
      </c>
      <c r="W2242">
        <v>990.5</v>
      </c>
      <c r="Y2242" s="1">
        <v>42129</v>
      </c>
      <c r="Z2242">
        <v>2.94</v>
      </c>
      <c r="AB2242" s="1">
        <v>42128</v>
      </c>
      <c r="AC2242">
        <v>2875</v>
      </c>
      <c r="AE2242" s="1">
        <v>42129</v>
      </c>
      <c r="AF2242">
        <v>132.55000000000001</v>
      </c>
      <c r="AH2242" s="1">
        <v>42129</v>
      </c>
      <c r="AI2242">
        <v>66.989999999999995</v>
      </c>
      <c r="AN2242" s="1">
        <v>42124</v>
      </c>
      <c r="AO2242">
        <v>1139.9000000000001</v>
      </c>
    </row>
    <row r="2243" spans="4:41" x14ac:dyDescent="0.25">
      <c r="D2243" s="1">
        <v>42128</v>
      </c>
      <c r="E2243">
        <v>1186.8</v>
      </c>
      <c r="G2243" s="1">
        <v>42125</v>
      </c>
      <c r="H2243">
        <v>16.111000000000001</v>
      </c>
      <c r="J2243" s="1">
        <v>42208</v>
      </c>
      <c r="K2243">
        <v>55.27</v>
      </c>
      <c r="M2243" s="1">
        <v>42129</v>
      </c>
      <c r="N2243">
        <v>361.25</v>
      </c>
      <c r="P2243" s="1">
        <v>42128</v>
      </c>
      <c r="Q2243">
        <v>58.93</v>
      </c>
      <c r="S2243" s="1">
        <v>42128</v>
      </c>
      <c r="T2243">
        <v>2.0339</v>
      </c>
      <c r="V2243" s="1">
        <v>42129</v>
      </c>
      <c r="W2243">
        <v>993.5</v>
      </c>
      <c r="Y2243" s="1">
        <v>42128</v>
      </c>
      <c r="Z2243">
        <v>2.9239999999999999</v>
      </c>
      <c r="AB2243" s="1">
        <v>42125</v>
      </c>
      <c r="AC2243">
        <v>2877</v>
      </c>
      <c r="AE2243" s="1">
        <v>42128</v>
      </c>
      <c r="AF2243">
        <v>131.85</v>
      </c>
      <c r="AH2243" s="1">
        <v>42128</v>
      </c>
      <c r="AI2243">
        <v>66.91</v>
      </c>
      <c r="AN2243" s="1">
        <v>42123</v>
      </c>
      <c r="AO2243">
        <v>1160.4000000000001</v>
      </c>
    </row>
    <row r="2244" spans="4:41" x14ac:dyDescent="0.25">
      <c r="D2244" s="1">
        <v>42125</v>
      </c>
      <c r="E2244">
        <v>1174.5</v>
      </c>
      <c r="G2244" s="1">
        <v>42124</v>
      </c>
      <c r="H2244">
        <v>16.123999999999999</v>
      </c>
      <c r="J2244" s="1">
        <v>42207</v>
      </c>
      <c r="K2244">
        <v>56.13</v>
      </c>
      <c r="M2244" s="1">
        <v>42128</v>
      </c>
      <c r="N2244">
        <v>358.75</v>
      </c>
      <c r="P2244" s="1">
        <v>42125</v>
      </c>
      <c r="Q2244">
        <v>59.15</v>
      </c>
      <c r="S2244" s="1">
        <v>42125</v>
      </c>
      <c r="T2244">
        <v>2.0453000000000001</v>
      </c>
      <c r="V2244" s="1">
        <v>42128</v>
      </c>
      <c r="W2244">
        <v>983</v>
      </c>
      <c r="Y2244" s="1">
        <v>42125</v>
      </c>
      <c r="Z2244">
        <v>2.9315000000000002</v>
      </c>
      <c r="AB2244" s="1">
        <v>42124</v>
      </c>
      <c r="AC2244">
        <v>2943</v>
      </c>
      <c r="AE2244" s="1">
        <v>42125</v>
      </c>
      <c r="AF2244">
        <v>133.44999999999999</v>
      </c>
      <c r="AH2244" s="1">
        <v>42125</v>
      </c>
      <c r="AI2244">
        <v>66.849999999999994</v>
      </c>
      <c r="AN2244" s="1">
        <v>42122</v>
      </c>
      <c r="AO2244">
        <v>1157.5</v>
      </c>
    </row>
    <row r="2245" spans="4:41" x14ac:dyDescent="0.25">
      <c r="D2245" s="1">
        <v>42124</v>
      </c>
      <c r="E2245">
        <v>1182.4000000000001</v>
      </c>
      <c r="G2245" s="1">
        <v>42123</v>
      </c>
      <c r="H2245">
        <v>16.670000000000002</v>
      </c>
      <c r="J2245" s="1">
        <v>42206</v>
      </c>
      <c r="K2245">
        <v>57.04</v>
      </c>
      <c r="M2245" s="1">
        <v>42125</v>
      </c>
      <c r="N2245">
        <v>359.75</v>
      </c>
      <c r="P2245" s="1">
        <v>42124</v>
      </c>
      <c r="Q2245">
        <v>59.63</v>
      </c>
      <c r="S2245" s="1">
        <v>42124</v>
      </c>
      <c r="T2245">
        <v>2.0497000000000001</v>
      </c>
      <c r="V2245" s="1">
        <v>42125</v>
      </c>
      <c r="W2245">
        <v>968.5</v>
      </c>
      <c r="Y2245" s="1">
        <v>42124</v>
      </c>
      <c r="Z2245">
        <v>2.8864999999999998</v>
      </c>
      <c r="AB2245" s="1">
        <v>42123</v>
      </c>
      <c r="AC2245">
        <v>2948</v>
      </c>
      <c r="AE2245" s="1">
        <v>42124</v>
      </c>
      <c r="AF2245">
        <v>136.55000000000001</v>
      </c>
      <c r="AH2245" s="1">
        <v>42124</v>
      </c>
      <c r="AI2245">
        <v>68.12</v>
      </c>
      <c r="AN2245" s="1">
        <v>42121</v>
      </c>
      <c r="AO2245">
        <v>1152.7</v>
      </c>
    </row>
    <row r="2246" spans="4:41" x14ac:dyDescent="0.25">
      <c r="D2246" s="1">
        <v>42123</v>
      </c>
      <c r="E2246">
        <v>1209.8</v>
      </c>
      <c r="G2246" s="1">
        <v>42122</v>
      </c>
      <c r="H2246">
        <v>16.587</v>
      </c>
      <c r="J2246" s="1">
        <v>42205</v>
      </c>
      <c r="K2246">
        <v>56.65</v>
      </c>
      <c r="M2246" s="1">
        <v>42124</v>
      </c>
      <c r="N2246">
        <v>362.5</v>
      </c>
      <c r="P2246" s="1">
        <v>42123</v>
      </c>
      <c r="Q2246">
        <v>58.58</v>
      </c>
      <c r="S2246" s="1">
        <v>42123</v>
      </c>
      <c r="T2246">
        <v>2.0179</v>
      </c>
      <c r="V2246" s="1">
        <v>42124</v>
      </c>
      <c r="W2246">
        <v>978.5</v>
      </c>
      <c r="Y2246" s="1">
        <v>42123</v>
      </c>
      <c r="Z2246">
        <v>2.7949999999999999</v>
      </c>
      <c r="AB2246" s="1">
        <v>42122</v>
      </c>
      <c r="AC2246">
        <v>2924</v>
      </c>
      <c r="AE2246" s="1">
        <v>42123</v>
      </c>
      <c r="AF2246">
        <v>138.35</v>
      </c>
      <c r="AH2246" s="1">
        <v>42123</v>
      </c>
      <c r="AI2246">
        <v>67.319999999999993</v>
      </c>
      <c r="AN2246" s="1">
        <v>42118</v>
      </c>
      <c r="AO2246">
        <v>1120.4000000000001</v>
      </c>
    </row>
    <row r="2247" spans="4:41" x14ac:dyDescent="0.25">
      <c r="D2247" s="1">
        <v>42122</v>
      </c>
      <c r="E2247">
        <v>1214</v>
      </c>
      <c r="G2247" s="1">
        <v>42121</v>
      </c>
      <c r="H2247">
        <v>16.39</v>
      </c>
      <c r="J2247" s="1">
        <v>42202</v>
      </c>
      <c r="K2247">
        <v>57.1</v>
      </c>
      <c r="M2247" s="1">
        <v>42123</v>
      </c>
      <c r="N2247">
        <v>363.75</v>
      </c>
      <c r="P2247" s="1">
        <v>42122</v>
      </c>
      <c r="Q2247">
        <v>57.06</v>
      </c>
      <c r="S2247" s="1">
        <v>42122</v>
      </c>
      <c r="T2247">
        <v>2.0017999999999998</v>
      </c>
      <c r="V2247" s="1">
        <v>42123</v>
      </c>
      <c r="W2247">
        <v>988.5</v>
      </c>
      <c r="Y2247" s="1">
        <v>42122</v>
      </c>
      <c r="Z2247">
        <v>2.78</v>
      </c>
      <c r="AB2247" s="1">
        <v>42121</v>
      </c>
      <c r="AC2247">
        <v>2918</v>
      </c>
      <c r="AE2247" s="1">
        <v>42122</v>
      </c>
      <c r="AF2247">
        <v>138.15</v>
      </c>
      <c r="AH2247" s="1">
        <v>42122</v>
      </c>
      <c r="AI2247">
        <v>66.62</v>
      </c>
      <c r="AN2247" s="1">
        <v>42117</v>
      </c>
      <c r="AO2247">
        <v>1136.2</v>
      </c>
    </row>
    <row r="2248" spans="4:41" x14ac:dyDescent="0.25">
      <c r="D2248" s="1">
        <v>42121</v>
      </c>
      <c r="E2248">
        <v>1203.3</v>
      </c>
      <c r="G2248" s="1">
        <v>42118</v>
      </c>
      <c r="H2248">
        <v>15.631</v>
      </c>
      <c r="J2248" s="1">
        <v>42201</v>
      </c>
      <c r="K2248">
        <v>57.51</v>
      </c>
      <c r="M2248" s="1">
        <v>42122</v>
      </c>
      <c r="N2248">
        <v>361</v>
      </c>
      <c r="P2248" s="1">
        <v>42121</v>
      </c>
      <c r="Q2248">
        <v>56.99</v>
      </c>
      <c r="S2248" s="1">
        <v>42121</v>
      </c>
      <c r="T2248">
        <v>2.0089999999999999</v>
      </c>
      <c r="V2248" s="1">
        <v>42122</v>
      </c>
      <c r="W2248">
        <v>977.5</v>
      </c>
      <c r="Y2248" s="1">
        <v>42121</v>
      </c>
      <c r="Z2248">
        <v>2.774</v>
      </c>
      <c r="AB2248" s="1">
        <v>42118</v>
      </c>
      <c r="AC2248">
        <v>2889</v>
      </c>
      <c r="AE2248" s="1">
        <v>42121</v>
      </c>
      <c r="AF2248">
        <v>136.1</v>
      </c>
      <c r="AH2248" s="1">
        <v>42121</v>
      </c>
      <c r="AI2248">
        <v>66.39</v>
      </c>
      <c r="AN2248" s="1">
        <v>42116</v>
      </c>
      <c r="AO2248">
        <v>1129.7</v>
      </c>
    </row>
    <row r="2249" spans="4:41" x14ac:dyDescent="0.25">
      <c r="D2249" s="1">
        <v>42118</v>
      </c>
      <c r="E2249">
        <v>1175.2</v>
      </c>
      <c r="G2249" s="1">
        <v>42117</v>
      </c>
      <c r="H2249">
        <v>15.824</v>
      </c>
      <c r="J2249" s="1">
        <v>42200</v>
      </c>
      <c r="K2249">
        <v>57.05</v>
      </c>
      <c r="M2249" s="1">
        <v>42121</v>
      </c>
      <c r="N2249">
        <v>360.75</v>
      </c>
      <c r="P2249" s="1">
        <v>42118</v>
      </c>
      <c r="Q2249">
        <v>57.15</v>
      </c>
      <c r="S2249" s="1">
        <v>42118</v>
      </c>
      <c r="T2249">
        <v>2.0078999999999998</v>
      </c>
      <c r="V2249" s="1">
        <v>42121</v>
      </c>
      <c r="W2249">
        <v>973</v>
      </c>
      <c r="Y2249" s="1">
        <v>42118</v>
      </c>
      <c r="Z2249">
        <v>2.7519999999999998</v>
      </c>
      <c r="AB2249" s="1">
        <v>42117</v>
      </c>
      <c r="AC2249">
        <v>2806</v>
      </c>
      <c r="AE2249" s="1">
        <v>42118</v>
      </c>
      <c r="AF2249">
        <v>141.15</v>
      </c>
      <c r="AH2249" s="1">
        <v>42118</v>
      </c>
      <c r="AI2249">
        <v>66.5</v>
      </c>
      <c r="AN2249" s="1">
        <v>42115</v>
      </c>
      <c r="AO2249">
        <v>1151.8</v>
      </c>
    </row>
    <row r="2250" spans="4:41" x14ac:dyDescent="0.25">
      <c r="D2250" s="1">
        <v>42117</v>
      </c>
      <c r="E2250">
        <v>1194.4000000000001</v>
      </c>
      <c r="G2250" s="1">
        <v>42116</v>
      </c>
      <c r="H2250">
        <v>15.791</v>
      </c>
      <c r="J2250" s="1">
        <v>42199</v>
      </c>
      <c r="K2250">
        <v>58.51</v>
      </c>
      <c r="M2250" s="1">
        <v>42118</v>
      </c>
      <c r="N2250">
        <v>364.5</v>
      </c>
      <c r="P2250" s="1">
        <v>42117</v>
      </c>
      <c r="Q2250">
        <v>57.74</v>
      </c>
      <c r="S2250" s="1">
        <v>42117</v>
      </c>
      <c r="T2250">
        <v>1.9956</v>
      </c>
      <c r="V2250" s="1">
        <v>42118</v>
      </c>
      <c r="W2250">
        <v>969.75</v>
      </c>
      <c r="Y2250" s="1">
        <v>42117</v>
      </c>
      <c r="Z2250">
        <v>2.698</v>
      </c>
      <c r="AB2250" s="1">
        <v>42116</v>
      </c>
      <c r="AC2250">
        <v>2772</v>
      </c>
      <c r="AE2250" s="1">
        <v>42117</v>
      </c>
      <c r="AF2250">
        <v>140.44999999999999</v>
      </c>
      <c r="AH2250" s="1">
        <v>42117</v>
      </c>
      <c r="AI2250">
        <v>64.59</v>
      </c>
      <c r="AN2250" s="1">
        <v>42114</v>
      </c>
      <c r="AO2250">
        <v>1148.0999999999999</v>
      </c>
    </row>
    <row r="2251" spans="4:41" x14ac:dyDescent="0.25">
      <c r="D2251" s="1">
        <v>42116</v>
      </c>
      <c r="E2251">
        <v>1186.9000000000001</v>
      </c>
      <c r="G2251" s="1">
        <v>42115</v>
      </c>
      <c r="H2251">
        <v>16.001999999999999</v>
      </c>
      <c r="J2251" s="1">
        <v>42198</v>
      </c>
      <c r="K2251">
        <v>57.85</v>
      </c>
      <c r="M2251" s="1">
        <v>42117</v>
      </c>
      <c r="N2251">
        <v>370.75</v>
      </c>
      <c r="P2251" s="1">
        <v>42116</v>
      </c>
      <c r="Q2251">
        <v>56.16</v>
      </c>
      <c r="S2251" s="1">
        <v>42116</v>
      </c>
      <c r="T2251">
        <v>1.9245000000000001</v>
      </c>
      <c r="V2251" s="1">
        <v>42117</v>
      </c>
      <c r="W2251">
        <v>978.25</v>
      </c>
      <c r="Y2251" s="1">
        <v>42116</v>
      </c>
      <c r="Z2251">
        <v>2.6695000000000002</v>
      </c>
      <c r="AB2251" s="1">
        <v>42115</v>
      </c>
      <c r="AC2251">
        <v>2773</v>
      </c>
      <c r="AE2251" s="1">
        <v>42116</v>
      </c>
      <c r="AF2251">
        <v>142.4</v>
      </c>
      <c r="AH2251" s="1">
        <v>42116</v>
      </c>
      <c r="AI2251">
        <v>62.49</v>
      </c>
      <c r="AN2251" s="1">
        <v>42111</v>
      </c>
      <c r="AO2251">
        <v>1166.8</v>
      </c>
    </row>
    <row r="2252" spans="4:41" x14ac:dyDescent="0.25">
      <c r="D2252" s="1">
        <v>42115</v>
      </c>
      <c r="E2252">
        <v>1202.9000000000001</v>
      </c>
      <c r="G2252" s="1">
        <v>42114</v>
      </c>
      <c r="H2252">
        <v>15.882999999999999</v>
      </c>
      <c r="J2252" s="1">
        <v>42195</v>
      </c>
      <c r="K2252">
        <v>58.73</v>
      </c>
      <c r="M2252" s="1">
        <v>42116</v>
      </c>
      <c r="N2252">
        <v>372.5</v>
      </c>
      <c r="P2252" s="1">
        <v>42115</v>
      </c>
      <c r="Q2252">
        <v>55.26</v>
      </c>
      <c r="S2252" s="1">
        <v>42115</v>
      </c>
      <c r="T2252">
        <v>1.8880999999999999</v>
      </c>
      <c r="V2252" s="1">
        <v>42116</v>
      </c>
      <c r="W2252">
        <v>970.5</v>
      </c>
      <c r="Y2252" s="1">
        <v>42115</v>
      </c>
      <c r="Z2252">
        <v>2.7050000000000001</v>
      </c>
      <c r="AB2252" s="1">
        <v>42114</v>
      </c>
      <c r="AC2252">
        <v>2779</v>
      </c>
      <c r="AE2252" s="1">
        <v>42115</v>
      </c>
      <c r="AF2252">
        <v>140.30000000000001</v>
      </c>
      <c r="AH2252" s="1">
        <v>42115</v>
      </c>
      <c r="AI2252">
        <v>62.63</v>
      </c>
      <c r="AN2252" s="1">
        <v>42110</v>
      </c>
      <c r="AO2252">
        <v>1158.5</v>
      </c>
    </row>
    <row r="2253" spans="4:41" x14ac:dyDescent="0.25">
      <c r="D2253" s="1">
        <v>42114</v>
      </c>
      <c r="E2253">
        <v>1193.5</v>
      </c>
      <c r="G2253" s="1">
        <v>42111</v>
      </c>
      <c r="H2253">
        <v>16.221</v>
      </c>
      <c r="J2253" s="1">
        <v>42194</v>
      </c>
      <c r="K2253">
        <v>58.61</v>
      </c>
      <c r="M2253" s="1">
        <v>42115</v>
      </c>
      <c r="N2253">
        <v>373</v>
      </c>
      <c r="P2253" s="1">
        <v>42114</v>
      </c>
      <c r="Q2253">
        <v>56.38</v>
      </c>
      <c r="S2253" s="1">
        <v>42114</v>
      </c>
      <c r="T2253">
        <v>1.9315</v>
      </c>
      <c r="V2253" s="1">
        <v>42115</v>
      </c>
      <c r="W2253">
        <v>975.25</v>
      </c>
      <c r="Y2253" s="1">
        <v>42114</v>
      </c>
      <c r="Z2253">
        <v>2.7355</v>
      </c>
      <c r="AB2253" s="1">
        <v>42111</v>
      </c>
      <c r="AC2253">
        <v>2839</v>
      </c>
      <c r="AE2253" s="1">
        <v>42114</v>
      </c>
      <c r="AF2253">
        <v>138.69999999999999</v>
      </c>
      <c r="AH2253" s="1">
        <v>42114</v>
      </c>
      <c r="AI2253">
        <v>63.04</v>
      </c>
      <c r="AN2253" s="1">
        <v>42109</v>
      </c>
      <c r="AO2253">
        <v>1155.9000000000001</v>
      </c>
    </row>
    <row r="2254" spans="4:41" x14ac:dyDescent="0.25">
      <c r="D2254" s="1">
        <v>42111</v>
      </c>
      <c r="E2254">
        <v>1202.9000000000001</v>
      </c>
      <c r="G2254" s="1">
        <v>42110</v>
      </c>
      <c r="H2254">
        <v>16.276</v>
      </c>
      <c r="J2254" s="1">
        <v>42193</v>
      </c>
      <c r="K2254">
        <v>57.05</v>
      </c>
      <c r="M2254" s="1">
        <v>42114</v>
      </c>
      <c r="N2254">
        <v>378</v>
      </c>
      <c r="P2254" s="1">
        <v>42111</v>
      </c>
      <c r="Q2254">
        <v>55.74</v>
      </c>
      <c r="S2254" s="1">
        <v>42111</v>
      </c>
      <c r="T2254">
        <v>1.9298999999999999</v>
      </c>
      <c r="V2254" s="1">
        <v>42114</v>
      </c>
      <c r="W2254">
        <v>977.5</v>
      </c>
      <c r="Y2254" s="1">
        <v>42111</v>
      </c>
      <c r="Z2254">
        <v>2.7835000000000001</v>
      </c>
      <c r="AB2254" s="1">
        <v>42110</v>
      </c>
      <c r="AC2254">
        <v>2870</v>
      </c>
      <c r="AE2254" s="1">
        <v>42111</v>
      </c>
      <c r="AF2254">
        <v>138.69999999999999</v>
      </c>
      <c r="AH2254" s="1">
        <v>42111</v>
      </c>
      <c r="AI2254">
        <v>63.29</v>
      </c>
      <c r="AN2254" s="1">
        <v>42108</v>
      </c>
      <c r="AO2254">
        <v>1153.7</v>
      </c>
    </row>
    <row r="2255" spans="4:41" x14ac:dyDescent="0.25">
      <c r="D2255" s="1">
        <v>42110</v>
      </c>
      <c r="E2255">
        <v>1198</v>
      </c>
      <c r="G2255" s="1">
        <v>42109</v>
      </c>
      <c r="H2255">
        <v>16.268999999999998</v>
      </c>
      <c r="J2255" s="1">
        <v>42192</v>
      </c>
      <c r="K2255">
        <v>56.85</v>
      </c>
      <c r="M2255" s="1">
        <v>42111</v>
      </c>
      <c r="N2255">
        <v>379.75</v>
      </c>
      <c r="P2255" s="1">
        <v>42110</v>
      </c>
      <c r="Q2255">
        <v>56.71</v>
      </c>
      <c r="S2255" s="1">
        <v>42110</v>
      </c>
      <c r="T2255">
        <v>1.9354</v>
      </c>
      <c r="V2255" s="1">
        <v>42111</v>
      </c>
      <c r="W2255">
        <v>968.75</v>
      </c>
      <c r="Y2255" s="1">
        <v>42110</v>
      </c>
      <c r="Z2255">
        <v>2.7854999999999999</v>
      </c>
      <c r="AB2255" s="1">
        <v>42109</v>
      </c>
      <c r="AC2255">
        <v>2817</v>
      </c>
      <c r="AE2255" s="1">
        <v>42110</v>
      </c>
      <c r="AF2255">
        <v>139.6</v>
      </c>
      <c r="AH2255" s="1">
        <v>42110</v>
      </c>
      <c r="AI2255">
        <v>64.010000000000005</v>
      </c>
      <c r="AN2255" s="1">
        <v>42107</v>
      </c>
      <c r="AO2255">
        <v>1153.5</v>
      </c>
    </row>
    <row r="2256" spans="4:41" x14ac:dyDescent="0.25">
      <c r="D2256" s="1">
        <v>42109</v>
      </c>
      <c r="E2256">
        <v>1201.5</v>
      </c>
      <c r="G2256" s="1">
        <v>42108</v>
      </c>
      <c r="H2256">
        <v>16.151</v>
      </c>
      <c r="J2256" s="1">
        <v>42191</v>
      </c>
      <c r="K2256">
        <v>56.54</v>
      </c>
      <c r="M2256" s="1">
        <v>42110</v>
      </c>
      <c r="N2256">
        <v>376.25</v>
      </c>
      <c r="P2256" s="1">
        <v>42109</v>
      </c>
      <c r="Q2256">
        <v>56.39</v>
      </c>
      <c r="S2256" s="1">
        <v>42109</v>
      </c>
      <c r="T2256">
        <v>1.9359999999999999</v>
      </c>
      <c r="V2256" s="1">
        <v>42110</v>
      </c>
      <c r="W2256">
        <v>966</v>
      </c>
      <c r="Y2256" s="1">
        <v>42109</v>
      </c>
      <c r="Z2256">
        <v>2.7294999999999998</v>
      </c>
      <c r="AB2256" s="1">
        <v>42108</v>
      </c>
      <c r="AC2256">
        <v>2848</v>
      </c>
      <c r="AE2256" s="1">
        <v>42109</v>
      </c>
      <c r="AF2256">
        <v>135.80000000000001</v>
      </c>
      <c r="AH2256" s="1">
        <v>42109</v>
      </c>
      <c r="AI2256">
        <v>64.59</v>
      </c>
      <c r="AN2256" s="1">
        <v>42104</v>
      </c>
      <c r="AO2256">
        <v>1170</v>
      </c>
    </row>
    <row r="2257" spans="4:41" x14ac:dyDescent="0.25">
      <c r="D2257" s="1">
        <v>42108</v>
      </c>
      <c r="E2257">
        <v>1192.8</v>
      </c>
      <c r="G2257" s="1">
        <v>42107</v>
      </c>
      <c r="H2257">
        <v>16.28</v>
      </c>
      <c r="J2257" s="1">
        <v>42188</v>
      </c>
      <c r="K2257">
        <v>60.32</v>
      </c>
      <c r="M2257" s="1">
        <v>42109</v>
      </c>
      <c r="N2257">
        <v>376</v>
      </c>
      <c r="P2257" s="1">
        <v>42108</v>
      </c>
      <c r="Q2257">
        <v>53.29</v>
      </c>
      <c r="S2257" s="1">
        <v>42108</v>
      </c>
      <c r="T2257">
        <v>1.8360000000000001</v>
      </c>
      <c r="V2257" s="1">
        <v>42109</v>
      </c>
      <c r="W2257">
        <v>965</v>
      </c>
      <c r="Y2257" s="1">
        <v>42108</v>
      </c>
      <c r="Z2257">
        <v>2.7195</v>
      </c>
      <c r="AB2257" s="1">
        <v>42107</v>
      </c>
      <c r="AC2257">
        <v>2799</v>
      </c>
      <c r="AE2257" s="1">
        <v>42108</v>
      </c>
      <c r="AF2257">
        <v>134.6</v>
      </c>
      <c r="AH2257" s="1">
        <v>42108</v>
      </c>
      <c r="AI2257">
        <v>64.69</v>
      </c>
      <c r="AN2257" s="1">
        <v>42103</v>
      </c>
      <c r="AO2257">
        <v>1156.4000000000001</v>
      </c>
    </row>
    <row r="2258" spans="4:41" x14ac:dyDescent="0.25">
      <c r="D2258" s="1">
        <v>42107</v>
      </c>
      <c r="E2258">
        <v>1199.3</v>
      </c>
      <c r="G2258" s="1">
        <v>42104</v>
      </c>
      <c r="H2258">
        <v>16.37</v>
      </c>
      <c r="J2258" s="1">
        <v>42187</v>
      </c>
      <c r="K2258">
        <v>62.07</v>
      </c>
      <c r="M2258" s="1">
        <v>42108</v>
      </c>
      <c r="N2258">
        <v>373.5</v>
      </c>
      <c r="P2258" s="1">
        <v>42107</v>
      </c>
      <c r="Q2258">
        <v>51.91</v>
      </c>
      <c r="S2258" s="1">
        <v>42107</v>
      </c>
      <c r="T2258">
        <v>1.8046</v>
      </c>
      <c r="V2258" s="1">
        <v>42108</v>
      </c>
      <c r="W2258">
        <v>960.25</v>
      </c>
      <c r="Y2258" s="1">
        <v>42107</v>
      </c>
      <c r="Z2258">
        <v>2.7370000000000001</v>
      </c>
      <c r="AB2258" s="1">
        <v>42104</v>
      </c>
      <c r="AC2258">
        <v>2781</v>
      </c>
      <c r="AE2258" s="1">
        <v>42107</v>
      </c>
      <c r="AF2258">
        <v>133.75</v>
      </c>
      <c r="AH2258" s="1">
        <v>42107</v>
      </c>
      <c r="AI2258">
        <v>65.13</v>
      </c>
      <c r="AN2258" s="1">
        <v>42102</v>
      </c>
      <c r="AO2258">
        <v>1165.5</v>
      </c>
    </row>
    <row r="2259" spans="4:41" x14ac:dyDescent="0.25">
      <c r="D2259" s="1">
        <v>42104</v>
      </c>
      <c r="E2259">
        <v>1204.5999999999999</v>
      </c>
      <c r="G2259" s="1">
        <v>42103</v>
      </c>
      <c r="H2259">
        <v>16.164000000000001</v>
      </c>
      <c r="J2259" s="1">
        <v>42186</v>
      </c>
      <c r="K2259">
        <v>62.01</v>
      </c>
      <c r="M2259" s="1">
        <v>42107</v>
      </c>
      <c r="N2259">
        <v>370.5</v>
      </c>
      <c r="P2259" s="1">
        <v>42104</v>
      </c>
      <c r="Q2259">
        <v>51.64</v>
      </c>
      <c r="S2259" s="1">
        <v>42104</v>
      </c>
      <c r="T2259">
        <v>1.8072999999999999</v>
      </c>
      <c r="V2259" s="1">
        <v>42107</v>
      </c>
      <c r="W2259">
        <v>948.75</v>
      </c>
      <c r="Y2259" s="1">
        <v>42104</v>
      </c>
      <c r="Z2259">
        <v>2.7505000000000002</v>
      </c>
      <c r="AB2259" s="1">
        <v>42103</v>
      </c>
      <c r="AC2259">
        <v>2792</v>
      </c>
      <c r="AE2259" s="1">
        <v>42104</v>
      </c>
      <c r="AF2259">
        <v>135.1</v>
      </c>
      <c r="AH2259" s="1">
        <v>42104</v>
      </c>
      <c r="AI2259">
        <v>65.06</v>
      </c>
      <c r="AN2259" s="1">
        <v>42101</v>
      </c>
      <c r="AO2259">
        <v>1173.3</v>
      </c>
    </row>
    <row r="2260" spans="4:41" x14ac:dyDescent="0.25">
      <c r="D2260" s="1">
        <v>42103</v>
      </c>
      <c r="E2260">
        <v>1193.5999999999999</v>
      </c>
      <c r="G2260" s="1">
        <v>42102</v>
      </c>
      <c r="H2260">
        <v>16.440000000000001</v>
      </c>
      <c r="J2260" s="1">
        <v>42185</v>
      </c>
      <c r="K2260">
        <v>63.59</v>
      </c>
      <c r="M2260" s="1">
        <v>42104</v>
      </c>
      <c r="N2260">
        <v>377</v>
      </c>
      <c r="P2260" s="1">
        <v>42103</v>
      </c>
      <c r="Q2260">
        <v>50.79</v>
      </c>
      <c r="S2260" s="1">
        <v>42103</v>
      </c>
      <c r="T2260">
        <v>1.7592000000000001</v>
      </c>
      <c r="V2260" s="1">
        <v>42104</v>
      </c>
      <c r="W2260">
        <v>951.5</v>
      </c>
      <c r="Y2260" s="1">
        <v>42103</v>
      </c>
      <c r="Z2260">
        <v>2.7450000000000001</v>
      </c>
      <c r="AB2260" s="1">
        <v>42102</v>
      </c>
      <c r="AC2260">
        <v>2807</v>
      </c>
      <c r="AE2260" s="1">
        <v>42103</v>
      </c>
      <c r="AF2260">
        <v>137.44999999999999</v>
      </c>
      <c r="AH2260" s="1">
        <v>42103</v>
      </c>
      <c r="AI2260">
        <v>66.22</v>
      </c>
      <c r="AN2260" s="1">
        <v>42100</v>
      </c>
      <c r="AO2260">
        <v>1179.9000000000001</v>
      </c>
    </row>
    <row r="2261" spans="4:41" x14ac:dyDescent="0.25">
      <c r="D2261" s="1">
        <v>42102</v>
      </c>
      <c r="E2261">
        <v>1203.0999999999999</v>
      </c>
      <c r="G2261" s="1">
        <v>42101</v>
      </c>
      <c r="H2261">
        <v>16.824999999999999</v>
      </c>
      <c r="J2261" s="1">
        <v>42184</v>
      </c>
      <c r="K2261">
        <v>62.01</v>
      </c>
      <c r="M2261" s="1">
        <v>42103</v>
      </c>
      <c r="N2261">
        <v>378</v>
      </c>
      <c r="P2261" s="1">
        <v>42102</v>
      </c>
      <c r="Q2261">
        <v>50.42</v>
      </c>
      <c r="S2261" s="1">
        <v>42102</v>
      </c>
      <c r="T2261">
        <v>1.7392000000000001</v>
      </c>
      <c r="V2261" s="1">
        <v>42103</v>
      </c>
      <c r="W2261">
        <v>953.5</v>
      </c>
      <c r="Y2261" s="1">
        <v>42102</v>
      </c>
      <c r="Z2261">
        <v>2.7484999999999999</v>
      </c>
      <c r="AB2261" s="1">
        <v>42101</v>
      </c>
      <c r="AC2261">
        <v>2785</v>
      </c>
      <c r="AE2261" s="1">
        <v>42102</v>
      </c>
      <c r="AF2261">
        <v>135.69999999999999</v>
      </c>
      <c r="AH2261" s="1">
        <v>42102</v>
      </c>
      <c r="AI2261">
        <v>66.73</v>
      </c>
      <c r="AN2261" s="1">
        <v>42097</v>
      </c>
      <c r="AO2261">
        <v>1153.8</v>
      </c>
    </row>
    <row r="2262" spans="4:41" x14ac:dyDescent="0.25">
      <c r="D2262" s="1">
        <v>42101</v>
      </c>
      <c r="E2262">
        <v>1210.5999999999999</v>
      </c>
      <c r="G2262" s="1">
        <v>42100</v>
      </c>
      <c r="H2262">
        <v>17.094999999999999</v>
      </c>
      <c r="J2262" s="1">
        <v>42181</v>
      </c>
      <c r="K2262">
        <v>63.26</v>
      </c>
      <c r="M2262" s="1">
        <v>42102</v>
      </c>
      <c r="N2262">
        <v>379.25</v>
      </c>
      <c r="P2262" s="1">
        <v>42101</v>
      </c>
      <c r="Q2262">
        <v>53.98</v>
      </c>
      <c r="S2262" s="1">
        <v>42101</v>
      </c>
      <c r="T2262">
        <v>1.8609</v>
      </c>
      <c r="V2262" s="1">
        <v>42102</v>
      </c>
      <c r="W2262">
        <v>971.5</v>
      </c>
      <c r="Y2262" s="1">
        <v>42101</v>
      </c>
      <c r="Z2262">
        <v>2.7770000000000001</v>
      </c>
      <c r="AB2262" s="1">
        <v>42100</v>
      </c>
      <c r="AC2262">
        <v>2800</v>
      </c>
      <c r="AE2262" s="1">
        <v>42101</v>
      </c>
      <c r="AF2262">
        <v>141.94999999999999</v>
      </c>
      <c r="AH2262" s="1">
        <v>42101</v>
      </c>
      <c r="AI2262">
        <v>66.42</v>
      </c>
      <c r="AN2262" s="1">
        <v>42096</v>
      </c>
      <c r="AO2262">
        <v>1153.8</v>
      </c>
    </row>
    <row r="2263" spans="4:41" x14ac:dyDescent="0.25">
      <c r="D2263" s="1">
        <v>42100</v>
      </c>
      <c r="E2263">
        <v>1218.5999999999999</v>
      </c>
      <c r="G2263" s="1">
        <v>42097</v>
      </c>
      <c r="H2263">
        <v>16.686</v>
      </c>
      <c r="J2263" s="1">
        <v>42180</v>
      </c>
      <c r="K2263">
        <v>63.2</v>
      </c>
      <c r="M2263" s="1">
        <v>42101</v>
      </c>
      <c r="N2263">
        <v>383</v>
      </c>
      <c r="P2263" s="1">
        <v>42100</v>
      </c>
      <c r="Q2263">
        <v>52.14</v>
      </c>
      <c r="S2263" s="1">
        <v>42100</v>
      </c>
      <c r="T2263">
        <v>1.8425</v>
      </c>
      <c r="V2263" s="1">
        <v>42101</v>
      </c>
      <c r="W2263">
        <v>971</v>
      </c>
      <c r="Y2263" s="1">
        <v>42100</v>
      </c>
      <c r="Z2263">
        <v>2.7320000000000002</v>
      </c>
      <c r="AB2263" s="1">
        <v>42096</v>
      </c>
      <c r="AC2263">
        <v>2768</v>
      </c>
      <c r="AE2263" s="1">
        <v>42100</v>
      </c>
      <c r="AF2263">
        <v>146.19999999999999</v>
      </c>
      <c r="AH2263" s="1">
        <v>42100</v>
      </c>
      <c r="AI2263">
        <v>65.34</v>
      </c>
      <c r="AN2263" s="1">
        <v>42095</v>
      </c>
      <c r="AO2263">
        <v>1165.2</v>
      </c>
    </row>
    <row r="2264" spans="4:41" x14ac:dyDescent="0.25">
      <c r="D2264" s="1">
        <v>42097</v>
      </c>
      <c r="E2264">
        <v>1200.9000000000001</v>
      </c>
      <c r="G2264" s="1">
        <v>42096</v>
      </c>
      <c r="H2264">
        <v>16.686</v>
      </c>
      <c r="J2264" s="1">
        <v>42179</v>
      </c>
      <c r="K2264">
        <v>63.49</v>
      </c>
      <c r="M2264" s="1">
        <v>42100</v>
      </c>
      <c r="N2264">
        <v>385</v>
      </c>
      <c r="P2264" s="1">
        <v>42097</v>
      </c>
      <c r="Q2264">
        <v>49.14</v>
      </c>
      <c r="S2264" s="1">
        <v>42097</v>
      </c>
      <c r="T2264">
        <v>1.7613000000000001</v>
      </c>
      <c r="V2264" s="1">
        <v>42100</v>
      </c>
      <c r="W2264">
        <v>978.5</v>
      </c>
      <c r="Y2264" s="1">
        <v>42097</v>
      </c>
      <c r="Z2264">
        <v>2.7480000000000002</v>
      </c>
      <c r="AB2264" s="1">
        <v>42095</v>
      </c>
      <c r="AC2264">
        <v>2748</v>
      </c>
      <c r="AE2264" s="1">
        <v>42096</v>
      </c>
      <c r="AF2264">
        <v>140.9</v>
      </c>
      <c r="AH2264" s="1">
        <v>42096</v>
      </c>
      <c r="AI2264">
        <v>63.69</v>
      </c>
      <c r="AN2264" s="1">
        <v>42094</v>
      </c>
      <c r="AO2264">
        <v>1142.5999999999999</v>
      </c>
    </row>
    <row r="2265" spans="4:41" x14ac:dyDescent="0.25">
      <c r="D2265" s="1">
        <v>42096</v>
      </c>
      <c r="E2265">
        <v>1200.9000000000001</v>
      </c>
      <c r="G2265" s="1">
        <v>42095</v>
      </c>
      <c r="H2265">
        <v>17.044</v>
      </c>
      <c r="J2265" s="1">
        <v>42178</v>
      </c>
      <c r="K2265">
        <v>64.45</v>
      </c>
      <c r="M2265" s="1">
        <v>42097</v>
      </c>
      <c r="N2265">
        <v>386.5</v>
      </c>
      <c r="P2265" s="1">
        <v>42096</v>
      </c>
      <c r="Q2265">
        <v>49.14</v>
      </c>
      <c r="S2265" s="1">
        <v>42096</v>
      </c>
      <c r="T2265">
        <v>1.7613000000000001</v>
      </c>
      <c r="V2265" s="1">
        <v>42097</v>
      </c>
      <c r="W2265">
        <v>986</v>
      </c>
      <c r="Y2265" s="1">
        <v>42096</v>
      </c>
      <c r="Z2265">
        <v>2.7480000000000002</v>
      </c>
      <c r="AB2265" s="1">
        <v>42094</v>
      </c>
      <c r="AC2265">
        <v>2699</v>
      </c>
      <c r="AE2265" s="1">
        <v>42095</v>
      </c>
      <c r="AF2265">
        <v>134.85</v>
      </c>
      <c r="AH2265" s="1">
        <v>42095</v>
      </c>
      <c r="AI2265">
        <v>62.58</v>
      </c>
      <c r="AN2265" s="1">
        <v>42093</v>
      </c>
      <c r="AO2265">
        <v>1116.9000000000001</v>
      </c>
    </row>
    <row r="2266" spans="4:41" x14ac:dyDescent="0.25">
      <c r="D2266" s="1">
        <v>42095</v>
      </c>
      <c r="E2266">
        <v>1208.0999999999999</v>
      </c>
      <c r="G2266" s="1">
        <v>42094</v>
      </c>
      <c r="H2266">
        <v>16.581</v>
      </c>
      <c r="J2266" s="1">
        <v>42177</v>
      </c>
      <c r="K2266">
        <v>63.34</v>
      </c>
      <c r="M2266" s="1">
        <v>42096</v>
      </c>
      <c r="N2266">
        <v>386.5</v>
      </c>
      <c r="P2266" s="1">
        <v>42095</v>
      </c>
      <c r="Q2266">
        <v>50.09</v>
      </c>
      <c r="S2266" s="1">
        <v>42095</v>
      </c>
      <c r="T2266">
        <v>1.8311999999999999</v>
      </c>
      <c r="V2266" s="1">
        <v>42096</v>
      </c>
      <c r="W2266">
        <v>986</v>
      </c>
      <c r="Y2266" s="1">
        <v>42095</v>
      </c>
      <c r="Z2266">
        <v>2.7565</v>
      </c>
      <c r="AB2266" s="1">
        <v>42093</v>
      </c>
      <c r="AC2266">
        <v>2695</v>
      </c>
      <c r="AE2266" s="1">
        <v>42094</v>
      </c>
      <c r="AF2266">
        <v>132.9</v>
      </c>
      <c r="AH2266" s="1">
        <v>42094</v>
      </c>
      <c r="AI2266">
        <v>63.1</v>
      </c>
      <c r="AN2266" s="1">
        <v>42090</v>
      </c>
      <c r="AO2266">
        <v>1144.5999999999999</v>
      </c>
    </row>
    <row r="2267" spans="4:41" x14ac:dyDescent="0.25">
      <c r="D2267" s="1">
        <v>42094</v>
      </c>
      <c r="E2267">
        <v>1183.0999999999999</v>
      </c>
      <c r="G2267" s="1">
        <v>42093</v>
      </c>
      <c r="H2267">
        <v>16.657</v>
      </c>
      <c r="J2267" s="1">
        <v>42174</v>
      </c>
      <c r="K2267">
        <v>63.02</v>
      </c>
      <c r="M2267" s="1">
        <v>42095</v>
      </c>
      <c r="N2267">
        <v>381.75</v>
      </c>
      <c r="P2267" s="1">
        <v>42094</v>
      </c>
      <c r="Q2267">
        <v>47.6</v>
      </c>
      <c r="S2267" s="1">
        <v>42094</v>
      </c>
      <c r="T2267">
        <v>1.78</v>
      </c>
      <c r="V2267" s="1">
        <v>42095</v>
      </c>
      <c r="W2267">
        <v>989.75</v>
      </c>
      <c r="Y2267" s="1">
        <v>42094</v>
      </c>
      <c r="Z2267">
        <v>2.7469999999999999</v>
      </c>
      <c r="AB2267" s="1">
        <v>42090</v>
      </c>
      <c r="AC2267">
        <v>2744</v>
      </c>
      <c r="AE2267" s="1">
        <v>42093</v>
      </c>
      <c r="AF2267">
        <v>132.35</v>
      </c>
      <c r="AH2267" s="1">
        <v>42093</v>
      </c>
      <c r="AI2267">
        <v>62.52</v>
      </c>
      <c r="AN2267" s="1">
        <v>42089</v>
      </c>
      <c r="AO2267">
        <v>1155</v>
      </c>
    </row>
    <row r="2268" spans="4:41" x14ac:dyDescent="0.25">
      <c r="D2268" s="1">
        <v>42093</v>
      </c>
      <c r="E2268">
        <v>1184.8</v>
      </c>
      <c r="G2268" s="1">
        <v>42090</v>
      </c>
      <c r="H2268">
        <v>17.052</v>
      </c>
      <c r="J2268" s="1">
        <v>42173</v>
      </c>
      <c r="K2268">
        <v>64.260000000000005</v>
      </c>
      <c r="M2268" s="1">
        <v>42094</v>
      </c>
      <c r="N2268">
        <v>376.25</v>
      </c>
      <c r="P2268" s="1">
        <v>42093</v>
      </c>
      <c r="Q2268">
        <v>48.68</v>
      </c>
      <c r="S2268" s="1">
        <v>42093</v>
      </c>
      <c r="T2268">
        <v>1.8006</v>
      </c>
      <c r="V2268" s="1">
        <v>42094</v>
      </c>
      <c r="W2268">
        <v>973.25</v>
      </c>
      <c r="Y2268" s="1">
        <v>42093</v>
      </c>
      <c r="Z2268">
        <v>2.7875000000000001</v>
      </c>
      <c r="AB2268" s="1">
        <v>42089</v>
      </c>
      <c r="AC2268">
        <v>2760</v>
      </c>
      <c r="AE2268" s="1">
        <v>42090</v>
      </c>
      <c r="AF2268">
        <v>138.19999999999999</v>
      </c>
      <c r="AH2268" s="1">
        <v>42090</v>
      </c>
      <c r="AI2268">
        <v>63.55</v>
      </c>
      <c r="AN2268" s="1">
        <v>42088</v>
      </c>
      <c r="AO2268">
        <v>1147.5</v>
      </c>
    </row>
    <row r="2269" spans="4:41" x14ac:dyDescent="0.25">
      <c r="D2269" s="1">
        <v>42090</v>
      </c>
      <c r="E2269">
        <v>1199.8</v>
      </c>
      <c r="G2269" s="1">
        <v>42089</v>
      </c>
      <c r="H2269">
        <v>17.122</v>
      </c>
      <c r="J2269" s="1">
        <v>42172</v>
      </c>
      <c r="K2269">
        <v>63.87</v>
      </c>
      <c r="M2269" s="1">
        <v>42093</v>
      </c>
      <c r="N2269">
        <v>394.5</v>
      </c>
      <c r="P2269" s="1">
        <v>42090</v>
      </c>
      <c r="Q2269">
        <v>48.87</v>
      </c>
      <c r="S2269" s="1">
        <v>42090</v>
      </c>
      <c r="T2269">
        <v>1.798</v>
      </c>
      <c r="V2269" s="1">
        <v>42093</v>
      </c>
      <c r="W2269">
        <v>967.75</v>
      </c>
      <c r="Y2269" s="1">
        <v>42090</v>
      </c>
      <c r="Z2269">
        <v>2.7749999999999999</v>
      </c>
      <c r="AB2269" s="1">
        <v>42088</v>
      </c>
      <c r="AC2269">
        <v>2786</v>
      </c>
      <c r="AE2269" s="1">
        <v>42089</v>
      </c>
      <c r="AF2269">
        <v>140.25</v>
      </c>
      <c r="AH2269" s="1">
        <v>42089</v>
      </c>
      <c r="AI2269">
        <v>63.08</v>
      </c>
      <c r="AN2269" s="1">
        <v>42087</v>
      </c>
      <c r="AO2269">
        <v>1142.5</v>
      </c>
    </row>
    <row r="2270" spans="4:41" x14ac:dyDescent="0.25">
      <c r="D2270" s="1">
        <v>42089</v>
      </c>
      <c r="E2270">
        <v>1205.0999999999999</v>
      </c>
      <c r="G2270" s="1">
        <v>42088</v>
      </c>
      <c r="H2270">
        <v>16.98</v>
      </c>
      <c r="J2270" s="1">
        <v>42171</v>
      </c>
      <c r="K2270">
        <v>63.7</v>
      </c>
      <c r="M2270" s="1">
        <v>42090</v>
      </c>
      <c r="N2270">
        <v>391</v>
      </c>
      <c r="P2270" s="1">
        <v>42089</v>
      </c>
      <c r="Q2270">
        <v>51.43</v>
      </c>
      <c r="S2270" s="1">
        <v>42089</v>
      </c>
      <c r="T2270">
        <v>1.8816999999999999</v>
      </c>
      <c r="V2270" s="1">
        <v>42090</v>
      </c>
      <c r="W2270">
        <v>967.25</v>
      </c>
      <c r="Y2270" s="1">
        <v>42089</v>
      </c>
      <c r="Z2270">
        <v>2.8214999999999999</v>
      </c>
      <c r="AB2270" s="1">
        <v>42087</v>
      </c>
      <c r="AC2270">
        <v>2783</v>
      </c>
      <c r="AE2270" s="1">
        <v>42088</v>
      </c>
      <c r="AF2270">
        <v>139.94999999999999</v>
      </c>
      <c r="AH2270" s="1">
        <v>42088</v>
      </c>
      <c r="AI2270">
        <v>63.16</v>
      </c>
      <c r="AN2270" s="1">
        <v>42086</v>
      </c>
      <c r="AO2270">
        <v>1145.5</v>
      </c>
    </row>
    <row r="2271" spans="4:41" x14ac:dyDescent="0.25">
      <c r="D2271" s="1">
        <v>42088</v>
      </c>
      <c r="E2271">
        <v>1197.3</v>
      </c>
      <c r="G2271" s="1">
        <v>42087</v>
      </c>
      <c r="H2271">
        <v>16.963000000000001</v>
      </c>
      <c r="J2271" s="1">
        <v>42170</v>
      </c>
      <c r="K2271">
        <v>62.61</v>
      </c>
      <c r="M2271" s="1">
        <v>42089</v>
      </c>
      <c r="N2271">
        <v>391.25</v>
      </c>
      <c r="P2271" s="1">
        <v>42088</v>
      </c>
      <c r="Q2271">
        <v>49.21</v>
      </c>
      <c r="S2271" s="1">
        <v>42088</v>
      </c>
      <c r="T2271">
        <v>1.8365</v>
      </c>
      <c r="V2271" s="1">
        <v>42089</v>
      </c>
      <c r="W2271">
        <v>974.5</v>
      </c>
      <c r="Y2271" s="1">
        <v>42088</v>
      </c>
      <c r="Z2271">
        <v>2.8050000000000002</v>
      </c>
      <c r="AB2271" s="1">
        <v>42086</v>
      </c>
      <c r="AC2271">
        <v>2757</v>
      </c>
      <c r="AE2271" s="1">
        <v>42087</v>
      </c>
      <c r="AF2271">
        <v>137.30000000000001</v>
      </c>
      <c r="AH2271" s="1">
        <v>42087</v>
      </c>
      <c r="AI2271">
        <v>63.91</v>
      </c>
      <c r="AN2271" s="1">
        <v>42083</v>
      </c>
      <c r="AO2271">
        <v>1142.2</v>
      </c>
    </row>
    <row r="2272" spans="4:41" x14ac:dyDescent="0.25">
      <c r="D2272" s="1">
        <v>42087</v>
      </c>
      <c r="E2272">
        <v>1191.7</v>
      </c>
      <c r="G2272" s="1">
        <v>42086</v>
      </c>
      <c r="H2272">
        <v>16.872</v>
      </c>
      <c r="J2272" s="1">
        <v>42167</v>
      </c>
      <c r="K2272">
        <v>63.87</v>
      </c>
      <c r="M2272" s="1">
        <v>42088</v>
      </c>
      <c r="N2272">
        <v>395</v>
      </c>
      <c r="P2272" s="1">
        <v>42087</v>
      </c>
      <c r="Q2272">
        <v>47.51</v>
      </c>
      <c r="S2272" s="1">
        <v>42087</v>
      </c>
      <c r="T2272">
        <v>1.7997000000000001</v>
      </c>
      <c r="V2272" s="1">
        <v>42088</v>
      </c>
      <c r="W2272">
        <v>978.75</v>
      </c>
      <c r="Y2272" s="1">
        <v>42087</v>
      </c>
      <c r="Z2272">
        <v>2.8149999999999999</v>
      </c>
      <c r="AB2272" s="1">
        <v>42083</v>
      </c>
      <c r="AC2272">
        <v>2790</v>
      </c>
      <c r="AE2272" s="1">
        <v>42086</v>
      </c>
      <c r="AF2272">
        <v>141.85</v>
      </c>
      <c r="AH2272" s="1">
        <v>42086</v>
      </c>
      <c r="AI2272">
        <v>64.05</v>
      </c>
      <c r="AN2272" s="1">
        <v>42082</v>
      </c>
      <c r="AO2272">
        <v>1120.8</v>
      </c>
    </row>
    <row r="2273" spans="4:41" x14ac:dyDescent="0.25">
      <c r="D2273" s="1">
        <v>42086</v>
      </c>
      <c r="E2273">
        <v>1188</v>
      </c>
      <c r="G2273" s="1">
        <v>42083</v>
      </c>
      <c r="H2273">
        <v>16.867000000000001</v>
      </c>
      <c r="J2273" s="1">
        <v>42166</v>
      </c>
      <c r="K2273">
        <v>65.11</v>
      </c>
      <c r="M2273" s="1">
        <v>42087</v>
      </c>
      <c r="N2273">
        <v>393.25</v>
      </c>
      <c r="P2273" s="1">
        <v>42086</v>
      </c>
      <c r="Q2273">
        <v>47.45</v>
      </c>
      <c r="S2273" s="1">
        <v>42086</v>
      </c>
      <c r="T2273">
        <v>1.8039000000000001</v>
      </c>
      <c r="V2273" s="1">
        <v>42087</v>
      </c>
      <c r="W2273">
        <v>981.75</v>
      </c>
      <c r="Y2273" s="1">
        <v>42086</v>
      </c>
      <c r="Z2273">
        <v>2.8079999999999998</v>
      </c>
      <c r="AB2273" s="1">
        <v>42082</v>
      </c>
      <c r="AC2273">
        <v>2715</v>
      </c>
      <c r="AE2273" s="1">
        <v>42083</v>
      </c>
      <c r="AF2273">
        <v>143.35</v>
      </c>
      <c r="AH2273" s="1">
        <v>42083</v>
      </c>
      <c r="AI2273">
        <v>62.82</v>
      </c>
      <c r="AN2273" s="1">
        <v>42081</v>
      </c>
      <c r="AO2273">
        <v>1093.5999999999999</v>
      </c>
    </row>
    <row r="2274" spans="4:41" x14ac:dyDescent="0.25">
      <c r="D2274" s="1">
        <v>42083</v>
      </c>
      <c r="E2274">
        <v>1184.8</v>
      </c>
      <c r="G2274" s="1">
        <v>42082</v>
      </c>
      <c r="H2274">
        <v>16.097999999999999</v>
      </c>
      <c r="J2274" s="1">
        <v>42165</v>
      </c>
      <c r="K2274">
        <v>65.7</v>
      </c>
      <c r="M2274" s="1">
        <v>42086</v>
      </c>
      <c r="N2274">
        <v>390.25</v>
      </c>
      <c r="P2274" s="1">
        <v>42083</v>
      </c>
      <c r="Q2274">
        <v>45.72</v>
      </c>
      <c r="S2274" s="1">
        <v>42083</v>
      </c>
      <c r="T2274">
        <v>1.7978000000000001</v>
      </c>
      <c r="V2274" s="1">
        <v>42086</v>
      </c>
      <c r="W2274">
        <v>983.5</v>
      </c>
      <c r="Y2274" s="1">
        <v>42083</v>
      </c>
      <c r="Z2274">
        <v>2.7749999999999999</v>
      </c>
      <c r="AB2274" s="1">
        <v>42081</v>
      </c>
      <c r="AC2274">
        <v>2758</v>
      </c>
      <c r="AE2274" s="1">
        <v>42082</v>
      </c>
      <c r="AF2274">
        <v>140</v>
      </c>
      <c r="AH2274" s="1">
        <v>42082</v>
      </c>
      <c r="AI2274">
        <v>62.95</v>
      </c>
      <c r="AN2274" s="1">
        <v>42080</v>
      </c>
      <c r="AO2274">
        <v>1094.7</v>
      </c>
    </row>
    <row r="2275" spans="4:41" x14ac:dyDescent="0.25">
      <c r="D2275" s="1">
        <v>42082</v>
      </c>
      <c r="E2275">
        <v>1169.0999999999999</v>
      </c>
      <c r="G2275" s="1">
        <v>42081</v>
      </c>
      <c r="H2275">
        <v>15.525</v>
      </c>
      <c r="J2275" s="1">
        <v>42164</v>
      </c>
      <c r="K2275">
        <v>64.88</v>
      </c>
      <c r="M2275" s="1">
        <v>42083</v>
      </c>
      <c r="N2275">
        <v>385</v>
      </c>
      <c r="P2275" s="1">
        <v>42082</v>
      </c>
      <c r="Q2275">
        <v>43.96</v>
      </c>
      <c r="S2275" s="1">
        <v>42082</v>
      </c>
      <c r="T2275">
        <v>1.7743</v>
      </c>
      <c r="V2275" s="1">
        <v>42083</v>
      </c>
      <c r="W2275">
        <v>973.75</v>
      </c>
      <c r="Y2275" s="1">
        <v>42082</v>
      </c>
      <c r="Z2275">
        <v>2.6745000000000001</v>
      </c>
      <c r="AB2275" s="1">
        <v>42080</v>
      </c>
      <c r="AC2275">
        <v>2788</v>
      </c>
      <c r="AE2275" s="1">
        <v>42081</v>
      </c>
      <c r="AF2275">
        <v>136.25</v>
      </c>
      <c r="AH2275" s="1">
        <v>42081</v>
      </c>
      <c r="AI2275">
        <v>62.48</v>
      </c>
      <c r="AN2275" s="1">
        <v>42079</v>
      </c>
      <c r="AO2275">
        <v>1108.9000000000001</v>
      </c>
    </row>
    <row r="2276" spans="4:41" x14ac:dyDescent="0.25">
      <c r="D2276" s="1">
        <v>42081</v>
      </c>
      <c r="E2276">
        <v>1151.4000000000001</v>
      </c>
      <c r="G2276" s="1">
        <v>42080</v>
      </c>
      <c r="H2276">
        <v>15.561999999999999</v>
      </c>
      <c r="J2276" s="1">
        <v>42163</v>
      </c>
      <c r="K2276">
        <v>62.69</v>
      </c>
      <c r="M2276" s="1">
        <v>42082</v>
      </c>
      <c r="N2276">
        <v>373.5</v>
      </c>
      <c r="P2276" s="1">
        <v>42081</v>
      </c>
      <c r="Q2276">
        <v>44.66</v>
      </c>
      <c r="S2276" s="1">
        <v>42081</v>
      </c>
      <c r="T2276">
        <v>1.7990999999999999</v>
      </c>
      <c r="V2276" s="1">
        <v>42082</v>
      </c>
      <c r="W2276">
        <v>961.75</v>
      </c>
      <c r="Y2276" s="1">
        <v>42081</v>
      </c>
      <c r="Z2276">
        <v>2.5870000000000002</v>
      </c>
      <c r="AB2276" s="1">
        <v>42079</v>
      </c>
      <c r="AC2276">
        <v>2869</v>
      </c>
      <c r="AE2276" s="1">
        <v>42080</v>
      </c>
      <c r="AF2276">
        <v>133.94999999999999</v>
      </c>
      <c r="AH2276" s="1">
        <v>42080</v>
      </c>
      <c r="AI2276">
        <v>60.21</v>
      </c>
      <c r="AN2276" s="1">
        <v>42076</v>
      </c>
      <c r="AO2276">
        <v>1116.2</v>
      </c>
    </row>
    <row r="2277" spans="4:41" x14ac:dyDescent="0.25">
      <c r="D2277" s="1">
        <v>42080</v>
      </c>
      <c r="E2277">
        <v>1148.3</v>
      </c>
      <c r="G2277" s="1">
        <v>42079</v>
      </c>
      <c r="H2277">
        <v>15.601000000000001</v>
      </c>
      <c r="J2277" s="1">
        <v>42160</v>
      </c>
      <c r="K2277">
        <v>63.31</v>
      </c>
      <c r="M2277" s="1">
        <v>42081</v>
      </c>
      <c r="N2277">
        <v>374.75</v>
      </c>
      <c r="P2277" s="1">
        <v>42080</v>
      </c>
      <c r="Q2277">
        <v>43.46</v>
      </c>
      <c r="S2277" s="1">
        <v>42080</v>
      </c>
      <c r="T2277">
        <v>1.7301</v>
      </c>
      <c r="V2277" s="1">
        <v>42081</v>
      </c>
      <c r="W2277">
        <v>965</v>
      </c>
      <c r="Y2277" s="1">
        <v>42080</v>
      </c>
      <c r="Z2277">
        <v>2.6415000000000002</v>
      </c>
      <c r="AB2277" s="1">
        <v>42076</v>
      </c>
      <c r="AC2277">
        <v>2902</v>
      </c>
      <c r="AE2277" s="1">
        <v>42079</v>
      </c>
      <c r="AF2277">
        <v>134.9</v>
      </c>
      <c r="AH2277" s="1">
        <v>42079</v>
      </c>
      <c r="AI2277">
        <v>60.49</v>
      </c>
      <c r="AN2277" s="1">
        <v>42075</v>
      </c>
      <c r="AO2277">
        <v>1115.9000000000001</v>
      </c>
    </row>
    <row r="2278" spans="4:41" x14ac:dyDescent="0.25">
      <c r="D2278" s="1">
        <v>42079</v>
      </c>
      <c r="E2278">
        <v>1153.3</v>
      </c>
      <c r="G2278" s="1">
        <v>42076</v>
      </c>
      <c r="H2278">
        <v>15.477</v>
      </c>
      <c r="J2278" s="1">
        <v>42159</v>
      </c>
      <c r="K2278">
        <v>62.03</v>
      </c>
      <c r="M2278" s="1">
        <v>42080</v>
      </c>
      <c r="N2278">
        <v>371</v>
      </c>
      <c r="P2278" s="1">
        <v>42079</v>
      </c>
      <c r="Q2278">
        <v>43.88</v>
      </c>
      <c r="S2278" s="1">
        <v>42079</v>
      </c>
      <c r="T2278">
        <v>1.7285999999999999</v>
      </c>
      <c r="V2278" s="1">
        <v>42080</v>
      </c>
      <c r="W2278">
        <v>954.5</v>
      </c>
      <c r="Y2278" s="1">
        <v>42079</v>
      </c>
      <c r="Z2278">
        <v>2.6775000000000002</v>
      </c>
      <c r="AB2278" s="1">
        <v>42075</v>
      </c>
      <c r="AC2278">
        <v>2922</v>
      </c>
      <c r="AE2278" s="1">
        <v>42076</v>
      </c>
      <c r="AF2278">
        <v>126.45</v>
      </c>
      <c r="AH2278" s="1">
        <v>42076</v>
      </c>
      <c r="AI2278">
        <v>60.5</v>
      </c>
      <c r="AN2278" s="1">
        <v>42074</v>
      </c>
      <c r="AO2278">
        <v>1116.4000000000001</v>
      </c>
    </row>
    <row r="2279" spans="4:41" x14ac:dyDescent="0.25">
      <c r="D2279" s="1">
        <v>42076</v>
      </c>
      <c r="E2279">
        <v>1152.5999999999999</v>
      </c>
      <c r="G2279" s="1">
        <v>42075</v>
      </c>
      <c r="H2279">
        <v>15.493</v>
      </c>
      <c r="J2279" s="1">
        <v>42158</v>
      </c>
      <c r="K2279">
        <v>63.8</v>
      </c>
      <c r="M2279" s="1">
        <v>42079</v>
      </c>
      <c r="N2279">
        <v>379</v>
      </c>
      <c r="P2279" s="1">
        <v>42076</v>
      </c>
      <c r="Q2279">
        <v>44.84</v>
      </c>
      <c r="S2279" s="1">
        <v>42076</v>
      </c>
      <c r="T2279">
        <v>1.7623</v>
      </c>
      <c r="V2279" s="1">
        <v>42079</v>
      </c>
      <c r="W2279">
        <v>969.25</v>
      </c>
      <c r="Y2279" s="1">
        <v>42076</v>
      </c>
      <c r="Z2279">
        <v>2.6785000000000001</v>
      </c>
      <c r="AB2279" s="1">
        <v>42074</v>
      </c>
      <c r="AC2279">
        <v>2940</v>
      </c>
      <c r="AE2279" s="1">
        <v>42075</v>
      </c>
      <c r="AF2279">
        <v>128.85</v>
      </c>
      <c r="AH2279" s="1">
        <v>42075</v>
      </c>
      <c r="AI2279">
        <v>61.22</v>
      </c>
      <c r="AN2279" s="1">
        <v>42073</v>
      </c>
      <c r="AO2279">
        <v>1130.5</v>
      </c>
    </row>
    <row r="2280" spans="4:41" x14ac:dyDescent="0.25">
      <c r="D2280" s="1">
        <v>42075</v>
      </c>
      <c r="E2280">
        <v>1152.0999999999999</v>
      </c>
      <c r="G2280" s="1">
        <v>42074</v>
      </c>
      <c r="H2280">
        <v>15.345000000000001</v>
      </c>
      <c r="J2280" s="1">
        <v>42157</v>
      </c>
      <c r="K2280">
        <v>65.489999999999995</v>
      </c>
      <c r="M2280" s="1">
        <v>42076</v>
      </c>
      <c r="N2280">
        <v>374</v>
      </c>
      <c r="P2280" s="1">
        <v>42075</v>
      </c>
      <c r="Q2280">
        <v>47.05</v>
      </c>
      <c r="S2280" s="1">
        <v>42075</v>
      </c>
      <c r="T2280">
        <v>1.8095000000000001</v>
      </c>
      <c r="V2280" s="1">
        <v>42076</v>
      </c>
      <c r="W2280">
        <v>968.25</v>
      </c>
      <c r="Y2280" s="1">
        <v>42075</v>
      </c>
      <c r="Z2280">
        <v>2.6745000000000001</v>
      </c>
      <c r="AB2280" s="1">
        <v>42073</v>
      </c>
      <c r="AC2280">
        <v>2979</v>
      </c>
      <c r="AE2280" s="1">
        <v>42074</v>
      </c>
      <c r="AF2280">
        <v>128.4</v>
      </c>
      <c r="AH2280" s="1">
        <v>42074</v>
      </c>
      <c r="AI2280">
        <v>60.33</v>
      </c>
      <c r="AN2280" s="1">
        <v>42072</v>
      </c>
      <c r="AO2280">
        <v>1149.7</v>
      </c>
    </row>
    <row r="2281" spans="4:41" x14ac:dyDescent="0.25">
      <c r="D2281" s="1">
        <v>42074</v>
      </c>
      <c r="E2281">
        <v>1150.7</v>
      </c>
      <c r="G2281" s="1">
        <v>42073</v>
      </c>
      <c r="H2281">
        <v>15.613</v>
      </c>
      <c r="J2281" s="1">
        <v>42156</v>
      </c>
      <c r="K2281">
        <v>64.88</v>
      </c>
      <c r="M2281" s="1">
        <v>42075</v>
      </c>
      <c r="N2281">
        <v>382.25</v>
      </c>
      <c r="P2281" s="1">
        <v>42074</v>
      </c>
      <c r="Q2281">
        <v>48.17</v>
      </c>
      <c r="S2281" s="1">
        <v>42074</v>
      </c>
      <c r="T2281">
        <v>1.8264</v>
      </c>
      <c r="V2281" s="1">
        <v>42075</v>
      </c>
      <c r="W2281">
        <v>986.5</v>
      </c>
      <c r="Y2281" s="1">
        <v>42074</v>
      </c>
      <c r="Z2281">
        <v>2.6225000000000001</v>
      </c>
      <c r="AB2281" s="1">
        <v>42072</v>
      </c>
      <c r="AC2281">
        <v>3000</v>
      </c>
      <c r="AE2281" s="1">
        <v>42073</v>
      </c>
      <c r="AF2281">
        <v>131.69999999999999</v>
      </c>
      <c r="AH2281" s="1">
        <v>42073</v>
      </c>
      <c r="AI2281">
        <v>60.87</v>
      </c>
      <c r="AN2281" s="1">
        <v>42069</v>
      </c>
      <c r="AO2281">
        <v>1159.9000000000001</v>
      </c>
    </row>
    <row r="2282" spans="4:41" x14ac:dyDescent="0.25">
      <c r="D2282" s="1">
        <v>42073</v>
      </c>
      <c r="E2282">
        <v>1160.0999999999999</v>
      </c>
      <c r="G2282" s="1">
        <v>42072</v>
      </c>
      <c r="H2282">
        <v>15.755000000000001</v>
      </c>
      <c r="J2282" s="1">
        <v>42153</v>
      </c>
      <c r="K2282">
        <v>65.56</v>
      </c>
      <c r="M2282" s="1">
        <v>42074</v>
      </c>
      <c r="N2282">
        <v>384</v>
      </c>
      <c r="P2282" s="1">
        <v>42073</v>
      </c>
      <c r="Q2282">
        <v>48.29</v>
      </c>
      <c r="S2282" s="1">
        <v>42073</v>
      </c>
      <c r="T2282">
        <v>1.8183</v>
      </c>
      <c r="V2282" s="1">
        <v>42074</v>
      </c>
      <c r="W2282">
        <v>989</v>
      </c>
      <c r="Y2282" s="1">
        <v>42073</v>
      </c>
      <c r="Z2282">
        <v>2.6349999999999998</v>
      </c>
      <c r="AB2282" s="1">
        <v>42069</v>
      </c>
      <c r="AC2282">
        <v>3023</v>
      </c>
      <c r="AE2282" s="1">
        <v>42072</v>
      </c>
      <c r="AF2282">
        <v>133.65</v>
      </c>
      <c r="AH2282" s="1">
        <v>42072</v>
      </c>
      <c r="AI2282">
        <v>61.92</v>
      </c>
      <c r="AN2282" s="1">
        <v>42068</v>
      </c>
      <c r="AO2282">
        <v>1181.2</v>
      </c>
    </row>
    <row r="2283" spans="4:41" x14ac:dyDescent="0.25">
      <c r="D2283" s="1">
        <v>42072</v>
      </c>
      <c r="E2283">
        <v>1166.4000000000001</v>
      </c>
      <c r="G2283" s="1">
        <v>42069</v>
      </c>
      <c r="H2283">
        <v>15.784000000000001</v>
      </c>
      <c r="J2283" s="1">
        <v>42152</v>
      </c>
      <c r="K2283">
        <v>62.58</v>
      </c>
      <c r="M2283" s="1">
        <v>42073</v>
      </c>
      <c r="N2283">
        <v>382.25</v>
      </c>
      <c r="P2283" s="1">
        <v>42072</v>
      </c>
      <c r="Q2283">
        <v>50</v>
      </c>
      <c r="S2283" s="1">
        <v>42072</v>
      </c>
      <c r="T2283">
        <v>1.8747</v>
      </c>
      <c r="V2283" s="1">
        <v>42073</v>
      </c>
      <c r="W2283">
        <v>980</v>
      </c>
      <c r="Y2283" s="1">
        <v>42072</v>
      </c>
      <c r="Z2283">
        <v>2.6869999999999998</v>
      </c>
      <c r="AB2283" s="1">
        <v>42068</v>
      </c>
      <c r="AC2283">
        <v>3075</v>
      </c>
      <c r="AE2283" s="1">
        <v>42069</v>
      </c>
      <c r="AF2283">
        <v>136.5</v>
      </c>
      <c r="AH2283" s="1">
        <v>42069</v>
      </c>
      <c r="AI2283">
        <v>62.95</v>
      </c>
      <c r="AN2283" s="1">
        <v>42067</v>
      </c>
      <c r="AO2283">
        <v>1182.8</v>
      </c>
    </row>
    <row r="2284" spans="4:41" x14ac:dyDescent="0.25">
      <c r="D2284" s="1">
        <v>42069</v>
      </c>
      <c r="E2284">
        <v>1164.0999999999999</v>
      </c>
      <c r="G2284" s="1">
        <v>42068</v>
      </c>
      <c r="H2284">
        <v>16.132000000000001</v>
      </c>
      <c r="J2284" s="1">
        <v>42151</v>
      </c>
      <c r="K2284">
        <v>62.06</v>
      </c>
      <c r="M2284" s="1">
        <v>42072</v>
      </c>
      <c r="N2284">
        <v>383.25</v>
      </c>
      <c r="P2284" s="1">
        <v>42069</v>
      </c>
      <c r="Q2284">
        <v>49.61</v>
      </c>
      <c r="S2284" s="1">
        <v>42069</v>
      </c>
      <c r="T2284">
        <v>1.8818999999999999</v>
      </c>
      <c r="V2284" s="1">
        <v>42072</v>
      </c>
      <c r="W2284">
        <v>988.25</v>
      </c>
      <c r="Y2284" s="1">
        <v>42069</v>
      </c>
      <c r="Z2284">
        <v>2.629</v>
      </c>
      <c r="AB2284" s="1">
        <v>42067</v>
      </c>
      <c r="AC2284">
        <v>3087</v>
      </c>
      <c r="AE2284" s="1">
        <v>42068</v>
      </c>
      <c r="AF2284">
        <v>131.55000000000001</v>
      </c>
      <c r="AH2284" s="1">
        <v>42068</v>
      </c>
      <c r="AI2284">
        <v>63.21</v>
      </c>
      <c r="AN2284" s="1">
        <v>42066</v>
      </c>
      <c r="AO2284">
        <v>1190.7</v>
      </c>
    </row>
    <row r="2285" spans="4:41" x14ac:dyDescent="0.25">
      <c r="D2285" s="1">
        <v>42068</v>
      </c>
      <c r="E2285">
        <v>1195.9000000000001</v>
      </c>
      <c r="G2285" s="1">
        <v>42067</v>
      </c>
      <c r="H2285">
        <v>16.132000000000001</v>
      </c>
      <c r="J2285" s="1">
        <v>42150</v>
      </c>
      <c r="K2285">
        <v>63.72</v>
      </c>
      <c r="M2285" s="1">
        <v>42069</v>
      </c>
      <c r="N2285">
        <v>379.25</v>
      </c>
      <c r="P2285" s="1">
        <v>42068</v>
      </c>
      <c r="Q2285">
        <v>50.76</v>
      </c>
      <c r="S2285" s="1">
        <v>42068</v>
      </c>
      <c r="T2285">
        <v>1.8873</v>
      </c>
      <c r="V2285" s="1">
        <v>42069</v>
      </c>
      <c r="W2285">
        <v>979.25</v>
      </c>
      <c r="Y2285" s="1">
        <v>42068</v>
      </c>
      <c r="Z2285">
        <v>2.6720000000000002</v>
      </c>
      <c r="AB2285" s="1">
        <v>42066</v>
      </c>
      <c r="AC2285">
        <v>3100</v>
      </c>
      <c r="AE2285" s="1">
        <v>42067</v>
      </c>
      <c r="AF2285">
        <v>134.05000000000001</v>
      </c>
      <c r="AH2285" s="1">
        <v>42067</v>
      </c>
      <c r="AI2285">
        <v>63.61</v>
      </c>
      <c r="AN2285" s="1">
        <v>42065</v>
      </c>
      <c r="AO2285">
        <v>1191</v>
      </c>
    </row>
    <row r="2286" spans="4:41" x14ac:dyDescent="0.25">
      <c r="D2286" s="1">
        <v>42067</v>
      </c>
      <c r="E2286">
        <v>1200.5999999999999</v>
      </c>
      <c r="G2286" s="1">
        <v>42066</v>
      </c>
      <c r="H2286">
        <v>16.257999999999999</v>
      </c>
      <c r="J2286" s="1">
        <v>42149</v>
      </c>
      <c r="K2286">
        <v>65.52</v>
      </c>
      <c r="M2286" s="1">
        <v>42068</v>
      </c>
      <c r="N2286">
        <v>382.75</v>
      </c>
      <c r="P2286" s="1">
        <v>42067</v>
      </c>
      <c r="Q2286">
        <v>51.53</v>
      </c>
      <c r="S2286" s="1">
        <v>42067</v>
      </c>
      <c r="T2286">
        <v>1.9257</v>
      </c>
      <c r="V2286" s="1">
        <v>42068</v>
      </c>
      <c r="W2286">
        <v>979.25</v>
      </c>
      <c r="Y2286" s="1">
        <v>42067</v>
      </c>
      <c r="Z2286">
        <v>2.677</v>
      </c>
      <c r="AB2286" s="1">
        <v>42065</v>
      </c>
      <c r="AC2286">
        <v>3086</v>
      </c>
      <c r="AE2286" s="1">
        <v>42066</v>
      </c>
      <c r="AF2286">
        <v>126.25</v>
      </c>
      <c r="AH2286" s="1">
        <v>42066</v>
      </c>
      <c r="AI2286">
        <v>63.73</v>
      </c>
      <c r="AN2286" s="1">
        <v>42062</v>
      </c>
      <c r="AO2286">
        <v>1186.7</v>
      </c>
    </row>
    <row r="2287" spans="4:41" x14ac:dyDescent="0.25">
      <c r="D2287" s="1">
        <v>42066</v>
      </c>
      <c r="E2287">
        <v>1204</v>
      </c>
      <c r="G2287" s="1">
        <v>42065</v>
      </c>
      <c r="H2287">
        <v>16.407</v>
      </c>
      <c r="J2287" s="1">
        <v>42146</v>
      </c>
      <c r="K2287">
        <v>65.37</v>
      </c>
      <c r="M2287" s="1">
        <v>42067</v>
      </c>
      <c r="N2287">
        <v>381.5</v>
      </c>
      <c r="P2287" s="1">
        <v>42066</v>
      </c>
      <c r="Q2287">
        <v>50.52</v>
      </c>
      <c r="S2287" s="1">
        <v>42066</v>
      </c>
      <c r="T2287">
        <v>1.9499</v>
      </c>
      <c r="V2287" s="1">
        <v>42067</v>
      </c>
      <c r="W2287">
        <v>989</v>
      </c>
      <c r="Y2287" s="1">
        <v>42066</v>
      </c>
      <c r="Z2287">
        <v>2.6735000000000002</v>
      </c>
      <c r="AB2287" s="1">
        <v>42062</v>
      </c>
      <c r="AC2287">
        <v>3102</v>
      </c>
      <c r="AE2287" s="1">
        <v>42065</v>
      </c>
      <c r="AF2287">
        <v>135.1</v>
      </c>
      <c r="AH2287" s="1">
        <v>42065</v>
      </c>
      <c r="AI2287">
        <v>64.63</v>
      </c>
      <c r="AN2287" s="1">
        <v>42061</v>
      </c>
      <c r="AO2287">
        <v>1174.7</v>
      </c>
    </row>
    <row r="2288" spans="4:41" x14ac:dyDescent="0.25">
      <c r="D2288" s="1">
        <v>42065</v>
      </c>
      <c r="E2288">
        <v>1207.7</v>
      </c>
      <c r="G2288" s="1">
        <v>42062</v>
      </c>
      <c r="H2288">
        <v>16.513000000000002</v>
      </c>
      <c r="J2288" s="1">
        <v>42145</v>
      </c>
      <c r="K2288">
        <v>66.540000000000006</v>
      </c>
      <c r="M2288" s="1">
        <v>42066</v>
      </c>
      <c r="N2288">
        <v>382</v>
      </c>
      <c r="P2288" s="1">
        <v>42065</v>
      </c>
      <c r="Q2288">
        <v>49.59</v>
      </c>
      <c r="S2288" s="1">
        <v>42065</v>
      </c>
      <c r="T2288">
        <v>1.8973</v>
      </c>
      <c r="V2288" s="1">
        <v>42066</v>
      </c>
      <c r="W2288">
        <v>1008.75</v>
      </c>
      <c r="Y2288" s="1">
        <v>42065</v>
      </c>
      <c r="Z2288">
        <v>2.7109999999999999</v>
      </c>
      <c r="AB2288" s="1">
        <v>42061</v>
      </c>
      <c r="AC2288">
        <v>3051</v>
      </c>
      <c r="AE2288" s="1">
        <v>42062</v>
      </c>
      <c r="AF2288">
        <v>136.75</v>
      </c>
      <c r="AH2288" s="1">
        <v>42062</v>
      </c>
      <c r="AI2288">
        <v>64.73</v>
      </c>
      <c r="AN2288" s="1">
        <v>42060</v>
      </c>
      <c r="AO2288">
        <v>1172.8</v>
      </c>
    </row>
    <row r="2289" spans="4:41" x14ac:dyDescent="0.25">
      <c r="D2289" s="1">
        <v>42062</v>
      </c>
      <c r="E2289">
        <v>1212.5999999999999</v>
      </c>
      <c r="G2289" s="1">
        <v>42061</v>
      </c>
      <c r="H2289">
        <v>16.582999999999998</v>
      </c>
      <c r="J2289" s="1">
        <v>42144</v>
      </c>
      <c r="K2289">
        <v>65.03</v>
      </c>
      <c r="M2289" s="1">
        <v>42065</v>
      </c>
      <c r="N2289">
        <v>378.75</v>
      </c>
      <c r="P2289" s="1">
        <v>42062</v>
      </c>
      <c r="Q2289">
        <v>49.76</v>
      </c>
      <c r="S2289" s="1">
        <v>42062</v>
      </c>
      <c r="T2289">
        <v>1.7676000000000001</v>
      </c>
      <c r="V2289" s="1">
        <v>42065</v>
      </c>
      <c r="W2289">
        <v>1011.25</v>
      </c>
      <c r="Y2289" s="1">
        <v>42062</v>
      </c>
      <c r="Z2289">
        <v>2.7160000000000002</v>
      </c>
      <c r="AB2289" s="1">
        <v>42060</v>
      </c>
      <c r="AC2289">
        <v>3024</v>
      </c>
      <c r="AE2289" s="1">
        <v>42061</v>
      </c>
      <c r="AF2289">
        <v>136.55000000000001</v>
      </c>
      <c r="AH2289" s="1">
        <v>42061</v>
      </c>
      <c r="AI2289">
        <v>65.17</v>
      </c>
      <c r="AN2289" s="1">
        <v>42059</v>
      </c>
      <c r="AO2289">
        <v>1166.5999999999999</v>
      </c>
    </row>
    <row r="2290" spans="4:41" x14ac:dyDescent="0.25">
      <c r="D2290" s="1">
        <v>42061</v>
      </c>
      <c r="E2290">
        <v>1209.5999999999999</v>
      </c>
      <c r="G2290" s="1">
        <v>42060</v>
      </c>
      <c r="H2290">
        <v>16.423999999999999</v>
      </c>
      <c r="J2290" s="1">
        <v>42143</v>
      </c>
      <c r="K2290">
        <v>64.02</v>
      </c>
      <c r="M2290" s="1">
        <v>42062</v>
      </c>
      <c r="N2290">
        <v>384.5</v>
      </c>
      <c r="P2290" s="1">
        <v>42061</v>
      </c>
      <c r="Q2290">
        <v>48.17</v>
      </c>
      <c r="S2290" s="1">
        <v>42061</v>
      </c>
      <c r="T2290">
        <v>1.7076</v>
      </c>
      <c r="V2290" s="1">
        <v>42062</v>
      </c>
      <c r="W2290">
        <v>1030.75</v>
      </c>
      <c r="Y2290" s="1">
        <v>42061</v>
      </c>
      <c r="Z2290">
        <v>2.714</v>
      </c>
      <c r="AB2290" s="1">
        <v>42059</v>
      </c>
      <c r="AC2290">
        <v>3082</v>
      </c>
      <c r="AE2290" s="1">
        <v>42060</v>
      </c>
      <c r="AF2290">
        <v>139.75</v>
      </c>
      <c r="AH2290" s="1">
        <v>42060</v>
      </c>
      <c r="AI2290">
        <v>65.52</v>
      </c>
      <c r="AN2290" s="1">
        <v>42058</v>
      </c>
      <c r="AO2290">
        <v>1166.3</v>
      </c>
    </row>
    <row r="2291" spans="4:41" x14ac:dyDescent="0.25">
      <c r="D2291" s="1">
        <v>42060</v>
      </c>
      <c r="E2291">
        <v>1201</v>
      </c>
      <c r="G2291" s="1">
        <v>42059</v>
      </c>
      <c r="H2291">
        <v>16.181999999999999</v>
      </c>
      <c r="J2291" s="1">
        <v>42142</v>
      </c>
      <c r="K2291">
        <v>66.27</v>
      </c>
      <c r="M2291" s="1">
        <v>42061</v>
      </c>
      <c r="N2291">
        <v>380</v>
      </c>
      <c r="P2291" s="1">
        <v>42060</v>
      </c>
      <c r="Q2291">
        <v>50.99</v>
      </c>
      <c r="S2291" s="1">
        <v>42060</v>
      </c>
      <c r="T2291">
        <v>1.7186999999999999</v>
      </c>
      <c r="V2291" s="1">
        <v>42061</v>
      </c>
      <c r="W2291">
        <v>1024</v>
      </c>
      <c r="Y2291" s="1">
        <v>42060</v>
      </c>
      <c r="Z2291">
        <v>2.7075</v>
      </c>
      <c r="AB2291" s="1">
        <v>42058</v>
      </c>
      <c r="AC2291">
        <v>3054</v>
      </c>
      <c r="AE2291" s="1">
        <v>42059</v>
      </c>
      <c r="AF2291">
        <v>145.35</v>
      </c>
      <c r="AH2291" s="1">
        <v>42059</v>
      </c>
      <c r="AI2291">
        <v>64.760000000000005</v>
      </c>
      <c r="AN2291" s="1">
        <v>42055</v>
      </c>
      <c r="AO2291">
        <v>1172.9000000000001</v>
      </c>
    </row>
    <row r="2292" spans="4:41" x14ac:dyDescent="0.25">
      <c r="D2292" s="1">
        <v>42059</v>
      </c>
      <c r="E2292">
        <v>1196.9000000000001</v>
      </c>
      <c r="G2292" s="1">
        <v>42058</v>
      </c>
      <c r="H2292">
        <v>16.247</v>
      </c>
      <c r="J2292" s="1">
        <v>42139</v>
      </c>
      <c r="K2292">
        <v>66.81</v>
      </c>
      <c r="M2292" s="1">
        <v>42060</v>
      </c>
      <c r="N2292">
        <v>375.75</v>
      </c>
      <c r="P2292" s="1">
        <v>42059</v>
      </c>
      <c r="Q2292">
        <v>49.28</v>
      </c>
      <c r="S2292" s="1">
        <v>42059</v>
      </c>
      <c r="T2292">
        <v>1.6202000000000001</v>
      </c>
      <c r="V2292" s="1">
        <v>42060</v>
      </c>
      <c r="W2292">
        <v>1007.75</v>
      </c>
      <c r="Y2292" s="1">
        <v>42059</v>
      </c>
      <c r="Z2292">
        <v>2.7115</v>
      </c>
      <c r="AB2292" s="1">
        <v>42055</v>
      </c>
      <c r="AC2292">
        <v>3027</v>
      </c>
      <c r="AE2292" s="1">
        <v>42058</v>
      </c>
      <c r="AF2292">
        <v>144.44999999999999</v>
      </c>
      <c r="AH2292" s="1">
        <v>42058</v>
      </c>
      <c r="AI2292">
        <v>64.75</v>
      </c>
      <c r="AN2292" s="1">
        <v>42054</v>
      </c>
      <c r="AO2292">
        <v>1175.8</v>
      </c>
    </row>
    <row r="2293" spans="4:41" x14ac:dyDescent="0.25">
      <c r="D2293" s="1">
        <v>42058</v>
      </c>
      <c r="E2293">
        <v>1200.3</v>
      </c>
      <c r="G2293" s="1">
        <v>42055</v>
      </c>
      <c r="H2293">
        <v>16.263000000000002</v>
      </c>
      <c r="J2293" s="1">
        <v>42138</v>
      </c>
      <c r="K2293">
        <v>66.59</v>
      </c>
      <c r="M2293" s="1">
        <v>42059</v>
      </c>
      <c r="N2293">
        <v>377.5</v>
      </c>
      <c r="P2293" s="1">
        <v>42058</v>
      </c>
      <c r="Q2293">
        <v>49.45</v>
      </c>
      <c r="S2293" s="1">
        <v>42058</v>
      </c>
      <c r="T2293">
        <v>1.6462000000000001</v>
      </c>
      <c r="V2293" s="1">
        <v>42059</v>
      </c>
      <c r="W2293">
        <v>1016</v>
      </c>
      <c r="Y2293" s="1">
        <v>42058</v>
      </c>
      <c r="Z2293">
        <v>2.6395</v>
      </c>
      <c r="AB2293" s="1">
        <v>42054</v>
      </c>
      <c r="AC2293">
        <v>3025</v>
      </c>
      <c r="AE2293" s="1">
        <v>42055</v>
      </c>
      <c r="AF2293">
        <v>148.65</v>
      </c>
      <c r="AH2293" s="1">
        <v>42055</v>
      </c>
      <c r="AI2293">
        <v>64.67</v>
      </c>
      <c r="AN2293" s="1">
        <v>42053</v>
      </c>
      <c r="AO2293">
        <v>1170.2</v>
      </c>
    </row>
    <row r="2294" spans="4:41" x14ac:dyDescent="0.25">
      <c r="D2294" s="1">
        <v>42055</v>
      </c>
      <c r="E2294">
        <v>1204.4000000000001</v>
      </c>
      <c r="G2294" s="1">
        <v>42054</v>
      </c>
      <c r="H2294">
        <v>16.370999999999999</v>
      </c>
      <c r="J2294" s="1">
        <v>42137</v>
      </c>
      <c r="K2294">
        <v>66.81</v>
      </c>
      <c r="M2294" s="1">
        <v>42058</v>
      </c>
      <c r="N2294">
        <v>378.75</v>
      </c>
      <c r="P2294" s="1">
        <v>42055</v>
      </c>
      <c r="Q2294">
        <v>50.34</v>
      </c>
      <c r="S2294" s="1">
        <v>42055</v>
      </c>
      <c r="T2294">
        <v>1.6407</v>
      </c>
      <c r="V2294" s="1">
        <v>42058</v>
      </c>
      <c r="W2294">
        <v>999.25</v>
      </c>
      <c r="Y2294" s="1">
        <v>42055</v>
      </c>
      <c r="Z2294">
        <v>2.6105</v>
      </c>
      <c r="AB2294" s="1">
        <v>42053</v>
      </c>
      <c r="AC2294">
        <v>3027</v>
      </c>
      <c r="AE2294" s="1">
        <v>42054</v>
      </c>
      <c r="AF2294">
        <v>149.19999999999999</v>
      </c>
      <c r="AH2294" s="1">
        <v>42054</v>
      </c>
      <c r="AI2294">
        <v>64.44</v>
      </c>
      <c r="AN2294" s="1">
        <v>42052</v>
      </c>
      <c r="AO2294">
        <v>1180</v>
      </c>
    </row>
    <row r="2295" spans="4:41" x14ac:dyDescent="0.25">
      <c r="D2295" s="1">
        <v>42054</v>
      </c>
      <c r="E2295">
        <v>1207.0999999999999</v>
      </c>
      <c r="G2295" s="1">
        <v>42053</v>
      </c>
      <c r="H2295">
        <v>16.25</v>
      </c>
      <c r="J2295" s="1">
        <v>42136</v>
      </c>
      <c r="K2295">
        <v>66.86</v>
      </c>
      <c r="M2295" s="1">
        <v>42055</v>
      </c>
      <c r="N2295">
        <v>385.25</v>
      </c>
      <c r="P2295" s="1">
        <v>42054</v>
      </c>
      <c r="Q2295">
        <v>51.16</v>
      </c>
      <c r="S2295" s="1">
        <v>42054</v>
      </c>
      <c r="T2295">
        <v>1.6162000000000001</v>
      </c>
      <c r="V2295" s="1">
        <v>42055</v>
      </c>
      <c r="W2295">
        <v>999.25</v>
      </c>
      <c r="Y2295" s="1">
        <v>42054</v>
      </c>
      <c r="Z2295">
        <v>2.6415000000000002</v>
      </c>
      <c r="AB2295" s="1">
        <v>42052</v>
      </c>
      <c r="AC2295">
        <v>2990</v>
      </c>
      <c r="AE2295" s="1">
        <v>42053</v>
      </c>
      <c r="AF2295">
        <v>152.80000000000001</v>
      </c>
      <c r="AH2295" s="1">
        <v>42053</v>
      </c>
      <c r="AI2295">
        <v>64.62</v>
      </c>
      <c r="AN2295" s="1">
        <v>42048</v>
      </c>
      <c r="AO2295">
        <v>1210.5</v>
      </c>
    </row>
    <row r="2296" spans="4:41" x14ac:dyDescent="0.25">
      <c r="D2296" s="1">
        <v>42053</v>
      </c>
      <c r="E2296">
        <v>1199.7</v>
      </c>
      <c r="G2296" s="1">
        <v>42052</v>
      </c>
      <c r="H2296">
        <v>16.361999999999998</v>
      </c>
      <c r="J2296" s="1">
        <v>42135</v>
      </c>
      <c r="K2296">
        <v>64.91</v>
      </c>
      <c r="M2296" s="1">
        <v>42054</v>
      </c>
      <c r="N2296">
        <v>389.75</v>
      </c>
      <c r="P2296" s="1">
        <v>42053</v>
      </c>
      <c r="Q2296">
        <v>52.14</v>
      </c>
      <c r="S2296" s="1">
        <v>42053</v>
      </c>
      <c r="T2296">
        <v>1.5736000000000001</v>
      </c>
      <c r="V2296" s="1">
        <v>42054</v>
      </c>
      <c r="W2296">
        <v>1007.25</v>
      </c>
      <c r="Y2296" s="1">
        <v>42053</v>
      </c>
      <c r="Z2296">
        <v>2.6395</v>
      </c>
      <c r="AB2296" s="1">
        <v>42048</v>
      </c>
      <c r="AC2296">
        <v>2969</v>
      </c>
      <c r="AE2296" s="1">
        <v>42052</v>
      </c>
      <c r="AF2296">
        <v>155.65</v>
      </c>
      <c r="AH2296" s="1">
        <v>42052</v>
      </c>
      <c r="AI2296">
        <v>63.8</v>
      </c>
      <c r="AN2296" s="1">
        <v>42047</v>
      </c>
      <c r="AO2296">
        <v>1203.5</v>
      </c>
    </row>
    <row r="2297" spans="4:41" x14ac:dyDescent="0.25">
      <c r="D2297" s="1">
        <v>42052</v>
      </c>
      <c r="E2297">
        <v>1208.0999999999999</v>
      </c>
      <c r="G2297" s="1">
        <v>42048</v>
      </c>
      <c r="H2297">
        <v>17.277999999999999</v>
      </c>
      <c r="J2297" s="1">
        <v>42132</v>
      </c>
      <c r="K2297">
        <v>65.39</v>
      </c>
      <c r="M2297" s="1">
        <v>42053</v>
      </c>
      <c r="N2297">
        <v>383.75</v>
      </c>
      <c r="P2297" s="1">
        <v>42052</v>
      </c>
      <c r="Q2297">
        <v>53.53</v>
      </c>
      <c r="S2297" s="1">
        <v>42052</v>
      </c>
      <c r="T2297">
        <v>1.5901000000000001</v>
      </c>
      <c r="V2297" s="1">
        <v>42053</v>
      </c>
      <c r="W2297">
        <v>995.75</v>
      </c>
      <c r="Y2297" s="1">
        <v>42052</v>
      </c>
      <c r="Z2297">
        <v>2.5945</v>
      </c>
      <c r="AB2297" s="1">
        <v>42047</v>
      </c>
      <c r="AC2297">
        <v>2955</v>
      </c>
      <c r="AE2297" s="1">
        <v>42048</v>
      </c>
      <c r="AF2297">
        <v>163.19999999999999</v>
      </c>
      <c r="AH2297" s="1">
        <v>42048</v>
      </c>
      <c r="AI2297">
        <v>62.7</v>
      </c>
      <c r="AN2297" s="1">
        <v>42046</v>
      </c>
      <c r="AO2297">
        <v>1197.5999999999999</v>
      </c>
    </row>
    <row r="2298" spans="4:41" x14ac:dyDescent="0.25">
      <c r="D2298" s="1">
        <v>42048</v>
      </c>
      <c r="E2298">
        <v>1226.5</v>
      </c>
      <c r="G2298" s="1">
        <v>42047</v>
      </c>
      <c r="H2298">
        <v>16.777999999999999</v>
      </c>
      <c r="J2298" s="1">
        <v>42131</v>
      </c>
      <c r="K2298">
        <v>65.540000000000006</v>
      </c>
      <c r="M2298" s="1">
        <v>42052</v>
      </c>
      <c r="N2298">
        <v>389.5</v>
      </c>
      <c r="P2298" s="1">
        <v>42048</v>
      </c>
      <c r="Q2298">
        <v>52.78</v>
      </c>
      <c r="S2298" s="1">
        <v>42048</v>
      </c>
      <c r="T2298">
        <v>1.6262000000000001</v>
      </c>
      <c r="V2298" s="1">
        <v>42052</v>
      </c>
      <c r="W2298">
        <v>1007.75</v>
      </c>
      <c r="Y2298" s="1">
        <v>42048</v>
      </c>
      <c r="Z2298">
        <v>2.6135000000000002</v>
      </c>
      <c r="AB2298" s="1">
        <v>42046</v>
      </c>
      <c r="AC2298">
        <v>2879</v>
      </c>
      <c r="AE2298" s="1">
        <v>42047</v>
      </c>
      <c r="AF2298">
        <v>164.55</v>
      </c>
      <c r="AH2298" s="1">
        <v>42047</v>
      </c>
      <c r="AI2298">
        <v>62.48</v>
      </c>
      <c r="AN2298" s="1">
        <v>42045</v>
      </c>
      <c r="AO2298">
        <v>1209.3</v>
      </c>
    </row>
    <row r="2299" spans="4:41" x14ac:dyDescent="0.25">
      <c r="D2299" s="1">
        <v>42047</v>
      </c>
      <c r="E2299">
        <v>1220.0999999999999</v>
      </c>
      <c r="G2299" s="1">
        <v>42046</v>
      </c>
      <c r="H2299">
        <v>16.745000000000001</v>
      </c>
      <c r="J2299" s="1">
        <v>42130</v>
      </c>
      <c r="K2299">
        <v>67.77</v>
      </c>
      <c r="M2299" s="1">
        <v>42048</v>
      </c>
      <c r="N2299">
        <v>387.25</v>
      </c>
      <c r="P2299" s="1">
        <v>42047</v>
      </c>
      <c r="Q2299">
        <v>51.21</v>
      </c>
      <c r="S2299" s="1">
        <v>42047</v>
      </c>
      <c r="T2299">
        <v>1.5954999999999999</v>
      </c>
      <c r="V2299" s="1">
        <v>42048</v>
      </c>
      <c r="W2299">
        <v>990.5</v>
      </c>
      <c r="Y2299" s="1">
        <v>42047</v>
      </c>
      <c r="Z2299">
        <v>2.609</v>
      </c>
      <c r="AB2299" s="1">
        <v>42045</v>
      </c>
      <c r="AC2299">
        <v>2863</v>
      </c>
      <c r="AE2299" s="1">
        <v>42046</v>
      </c>
      <c r="AF2299">
        <v>159.44999999999999</v>
      </c>
      <c r="AH2299" s="1">
        <v>42046</v>
      </c>
      <c r="AI2299">
        <v>62.02</v>
      </c>
      <c r="AN2299" s="1">
        <v>42044</v>
      </c>
      <c r="AO2299">
        <v>1222.4000000000001</v>
      </c>
    </row>
    <row r="2300" spans="4:41" x14ac:dyDescent="0.25">
      <c r="D2300" s="1">
        <v>42046</v>
      </c>
      <c r="E2300">
        <v>1219</v>
      </c>
      <c r="G2300" s="1">
        <v>42045</v>
      </c>
      <c r="H2300">
        <v>16.856999999999999</v>
      </c>
      <c r="J2300" s="1">
        <v>42129</v>
      </c>
      <c r="K2300">
        <v>67.52</v>
      </c>
      <c r="M2300" s="1">
        <v>42047</v>
      </c>
      <c r="N2300">
        <v>383</v>
      </c>
      <c r="P2300" s="1">
        <v>42046</v>
      </c>
      <c r="Q2300">
        <v>48.84</v>
      </c>
      <c r="S2300" s="1">
        <v>42046</v>
      </c>
      <c r="T2300">
        <v>1.5431999999999999</v>
      </c>
      <c r="V2300" s="1">
        <v>42047</v>
      </c>
      <c r="W2300">
        <v>983.75</v>
      </c>
      <c r="Y2300" s="1">
        <v>42046</v>
      </c>
      <c r="Z2300">
        <v>2.5525000000000002</v>
      </c>
      <c r="AB2300" s="1">
        <v>42044</v>
      </c>
      <c r="AC2300">
        <v>2867</v>
      </c>
      <c r="AE2300" s="1">
        <v>42045</v>
      </c>
      <c r="AF2300">
        <v>159.4</v>
      </c>
      <c r="AH2300" s="1">
        <v>42045</v>
      </c>
      <c r="AI2300">
        <v>62.51</v>
      </c>
      <c r="AN2300" s="1">
        <v>42041</v>
      </c>
      <c r="AO2300">
        <v>1223.5999999999999</v>
      </c>
    </row>
    <row r="2301" spans="4:41" x14ac:dyDescent="0.25">
      <c r="D2301" s="1">
        <v>42045</v>
      </c>
      <c r="E2301">
        <v>1231.5999999999999</v>
      </c>
      <c r="G2301" s="1">
        <v>42044</v>
      </c>
      <c r="H2301">
        <v>17.053999999999998</v>
      </c>
      <c r="J2301" s="1">
        <v>42128</v>
      </c>
      <c r="K2301">
        <v>66.45</v>
      </c>
      <c r="M2301" s="1">
        <v>42046</v>
      </c>
      <c r="N2301">
        <v>385.75</v>
      </c>
      <c r="P2301" s="1">
        <v>42045</v>
      </c>
      <c r="Q2301">
        <v>50.02</v>
      </c>
      <c r="S2301" s="1">
        <v>42045</v>
      </c>
      <c r="T2301">
        <v>1.5523</v>
      </c>
      <c r="V2301" s="1">
        <v>42046</v>
      </c>
      <c r="W2301">
        <v>977.75</v>
      </c>
      <c r="Y2301" s="1">
        <v>42045</v>
      </c>
      <c r="Z2301">
        <v>2.5625</v>
      </c>
      <c r="AB2301" s="1">
        <v>42041</v>
      </c>
      <c r="AC2301">
        <v>2775</v>
      </c>
      <c r="AE2301" s="1">
        <v>42044</v>
      </c>
      <c r="AF2301">
        <v>167.6</v>
      </c>
      <c r="AH2301" s="1">
        <v>42044</v>
      </c>
      <c r="AI2301">
        <v>62.3</v>
      </c>
      <c r="AN2301" s="1">
        <v>42040</v>
      </c>
      <c r="AO2301">
        <v>1251.7</v>
      </c>
    </row>
    <row r="2302" spans="4:41" x14ac:dyDescent="0.25">
      <c r="D2302" s="1">
        <v>42044</v>
      </c>
      <c r="E2302">
        <v>1240.8</v>
      </c>
      <c r="G2302" s="1">
        <v>42041</v>
      </c>
      <c r="H2302">
        <v>16.678000000000001</v>
      </c>
      <c r="J2302" s="1">
        <v>42125</v>
      </c>
      <c r="K2302">
        <v>66.459999999999994</v>
      </c>
      <c r="M2302" s="1">
        <v>42045</v>
      </c>
      <c r="N2302">
        <v>388</v>
      </c>
      <c r="P2302" s="1">
        <v>42044</v>
      </c>
      <c r="Q2302">
        <v>52.86</v>
      </c>
      <c r="S2302" s="1">
        <v>42044</v>
      </c>
      <c r="T2302">
        <v>1.5782</v>
      </c>
      <c r="V2302" s="1">
        <v>42045</v>
      </c>
      <c r="W2302">
        <v>969</v>
      </c>
      <c r="Y2302" s="1">
        <v>42044</v>
      </c>
      <c r="Z2302">
        <v>2.5990000000000002</v>
      </c>
      <c r="AB2302" s="1">
        <v>42040</v>
      </c>
      <c r="AC2302">
        <v>2743</v>
      </c>
      <c r="AE2302" s="1">
        <v>42041</v>
      </c>
      <c r="AF2302">
        <v>166.85</v>
      </c>
      <c r="AH2302" s="1">
        <v>42041</v>
      </c>
      <c r="AI2302">
        <v>61.59</v>
      </c>
      <c r="AN2302" s="1">
        <v>42039</v>
      </c>
      <c r="AO2302">
        <v>1240.9000000000001</v>
      </c>
    </row>
    <row r="2303" spans="4:41" x14ac:dyDescent="0.25">
      <c r="D2303" s="1">
        <v>42041</v>
      </c>
      <c r="E2303">
        <v>1233.9000000000001</v>
      </c>
      <c r="G2303" s="1">
        <v>42040</v>
      </c>
      <c r="H2303">
        <v>17.18</v>
      </c>
      <c r="J2303" s="1">
        <v>42124</v>
      </c>
      <c r="K2303">
        <v>66.78</v>
      </c>
      <c r="M2303" s="1">
        <v>42044</v>
      </c>
      <c r="N2303">
        <v>391.25</v>
      </c>
      <c r="P2303" s="1">
        <v>42041</v>
      </c>
      <c r="Q2303">
        <v>51.69</v>
      </c>
      <c r="S2303" s="1">
        <v>42041</v>
      </c>
      <c r="T2303">
        <v>1.5590999999999999</v>
      </c>
      <c r="V2303" s="1">
        <v>42044</v>
      </c>
      <c r="W2303">
        <v>978.5</v>
      </c>
      <c r="Y2303" s="1">
        <v>42041</v>
      </c>
      <c r="Z2303">
        <v>2.6030000000000002</v>
      </c>
      <c r="AB2303" s="1">
        <v>42039</v>
      </c>
      <c r="AC2303">
        <v>2724</v>
      </c>
      <c r="AE2303" s="1">
        <v>42040</v>
      </c>
      <c r="AF2303">
        <v>164.75</v>
      </c>
      <c r="AH2303" s="1">
        <v>42040</v>
      </c>
      <c r="AI2303">
        <v>61.79</v>
      </c>
      <c r="AN2303" s="1">
        <v>42038</v>
      </c>
      <c r="AO2303">
        <v>1237.2</v>
      </c>
    </row>
    <row r="2304" spans="4:41" x14ac:dyDescent="0.25">
      <c r="D2304" s="1">
        <v>42040</v>
      </c>
      <c r="E2304">
        <v>1262</v>
      </c>
      <c r="G2304" s="1">
        <v>42039</v>
      </c>
      <c r="H2304">
        <v>17.379000000000001</v>
      </c>
      <c r="J2304" s="1">
        <v>42123</v>
      </c>
      <c r="K2304">
        <v>65.84</v>
      </c>
      <c r="M2304" s="1">
        <v>42041</v>
      </c>
      <c r="N2304">
        <v>385.75</v>
      </c>
      <c r="P2304" s="1">
        <v>42040</v>
      </c>
      <c r="Q2304">
        <v>50.48</v>
      </c>
      <c r="S2304" s="1">
        <v>42040</v>
      </c>
      <c r="T2304">
        <v>1.5247999999999999</v>
      </c>
      <c r="V2304" s="1">
        <v>42041</v>
      </c>
      <c r="W2304">
        <v>973.5</v>
      </c>
      <c r="Y2304" s="1">
        <v>42040</v>
      </c>
      <c r="Z2304">
        <v>2.6120000000000001</v>
      </c>
      <c r="AB2304" s="1">
        <v>42038</v>
      </c>
      <c r="AC2304">
        <v>2691</v>
      </c>
      <c r="AE2304" s="1">
        <v>42039</v>
      </c>
      <c r="AF2304">
        <v>164.9</v>
      </c>
      <c r="AH2304" s="1">
        <v>42039</v>
      </c>
      <c r="AI2304">
        <v>61.23</v>
      </c>
      <c r="AN2304" s="1">
        <v>42037</v>
      </c>
      <c r="AO2304">
        <v>1230.4000000000001</v>
      </c>
    </row>
    <row r="2305" spans="4:41" x14ac:dyDescent="0.25">
      <c r="D2305" s="1">
        <v>42039</v>
      </c>
      <c r="E2305">
        <v>1263.8</v>
      </c>
      <c r="G2305" s="1">
        <v>42038</v>
      </c>
      <c r="H2305">
        <v>17.305</v>
      </c>
      <c r="J2305" s="1">
        <v>42122</v>
      </c>
      <c r="K2305">
        <v>64.64</v>
      </c>
      <c r="M2305" s="1">
        <v>42040</v>
      </c>
      <c r="N2305">
        <v>385.25</v>
      </c>
      <c r="P2305" s="1">
        <v>42039</v>
      </c>
      <c r="Q2305">
        <v>48.45</v>
      </c>
      <c r="S2305" s="1">
        <v>42039</v>
      </c>
      <c r="T2305">
        <v>1.4817</v>
      </c>
      <c r="V2305" s="1">
        <v>42040</v>
      </c>
      <c r="W2305">
        <v>981.25</v>
      </c>
      <c r="Y2305" s="1">
        <v>42039</v>
      </c>
      <c r="Z2305">
        <v>2.6120000000000001</v>
      </c>
      <c r="AB2305" s="1">
        <v>42037</v>
      </c>
      <c r="AC2305">
        <v>2672</v>
      </c>
      <c r="AE2305" s="1">
        <v>42038</v>
      </c>
      <c r="AF2305">
        <v>160.75</v>
      </c>
      <c r="AH2305" s="1">
        <v>42038</v>
      </c>
      <c r="AI2305">
        <v>61.45</v>
      </c>
      <c r="AN2305" s="1">
        <v>42034</v>
      </c>
      <c r="AO2305">
        <v>1239.2</v>
      </c>
    </row>
    <row r="2306" spans="4:41" x14ac:dyDescent="0.25">
      <c r="D2306" s="1">
        <v>42038</v>
      </c>
      <c r="E2306">
        <v>1259.7</v>
      </c>
      <c r="G2306" s="1">
        <v>42037</v>
      </c>
      <c r="H2306">
        <v>17.234999999999999</v>
      </c>
      <c r="J2306" s="1">
        <v>42121</v>
      </c>
      <c r="K2306">
        <v>64.83</v>
      </c>
      <c r="M2306" s="1">
        <v>42039</v>
      </c>
      <c r="N2306">
        <v>383.5</v>
      </c>
      <c r="P2306" s="1">
        <v>42038</v>
      </c>
      <c r="Q2306">
        <v>53.05</v>
      </c>
      <c r="S2306" s="1">
        <v>42038</v>
      </c>
      <c r="T2306">
        <v>1.6012999999999999</v>
      </c>
      <c r="V2306" s="1">
        <v>42039</v>
      </c>
      <c r="W2306">
        <v>972</v>
      </c>
      <c r="Y2306" s="1">
        <v>42038</v>
      </c>
      <c r="Z2306">
        <v>2.6</v>
      </c>
      <c r="AB2306" s="1">
        <v>42034</v>
      </c>
      <c r="AC2306">
        <v>2693</v>
      </c>
      <c r="AE2306" s="1">
        <v>42037</v>
      </c>
      <c r="AF2306">
        <v>162.44999999999999</v>
      </c>
      <c r="AH2306" s="1">
        <v>42037</v>
      </c>
      <c r="AI2306">
        <v>59.89</v>
      </c>
      <c r="AN2306" s="1">
        <v>42033</v>
      </c>
      <c r="AO2306">
        <v>1216.8</v>
      </c>
    </row>
    <row r="2307" spans="4:41" x14ac:dyDescent="0.25">
      <c r="D2307" s="1">
        <v>42037</v>
      </c>
      <c r="E2307">
        <v>1276.2</v>
      </c>
      <c r="G2307" s="1">
        <v>42034</v>
      </c>
      <c r="H2307">
        <v>17.192</v>
      </c>
      <c r="J2307" s="1">
        <v>42118</v>
      </c>
      <c r="K2307">
        <v>65.28</v>
      </c>
      <c r="M2307" s="1">
        <v>42038</v>
      </c>
      <c r="N2307">
        <v>385.75</v>
      </c>
      <c r="P2307" s="1">
        <v>42037</v>
      </c>
      <c r="Q2307">
        <v>49.57</v>
      </c>
      <c r="S2307" s="1">
        <v>42037</v>
      </c>
      <c r="T2307">
        <v>1.5446</v>
      </c>
      <c r="V2307" s="1">
        <v>42038</v>
      </c>
      <c r="W2307">
        <v>987</v>
      </c>
      <c r="Y2307" s="1">
        <v>42037</v>
      </c>
      <c r="Z2307">
        <v>2.5110000000000001</v>
      </c>
      <c r="AB2307" s="1">
        <v>42033</v>
      </c>
      <c r="AC2307">
        <v>2686</v>
      </c>
      <c r="AE2307" s="1">
        <v>42034</v>
      </c>
      <c r="AF2307">
        <v>161.9</v>
      </c>
      <c r="AH2307" s="1">
        <v>42034</v>
      </c>
      <c r="AI2307">
        <v>59.36</v>
      </c>
      <c r="AN2307" s="1">
        <v>42032</v>
      </c>
      <c r="AO2307">
        <v>1257.5999999999999</v>
      </c>
    </row>
    <row r="2308" spans="4:41" x14ac:dyDescent="0.25">
      <c r="D2308" s="1">
        <v>42034</v>
      </c>
      <c r="E2308">
        <v>1278.5</v>
      </c>
      <c r="G2308" s="1">
        <v>42033</v>
      </c>
      <c r="H2308">
        <v>16.757999999999999</v>
      </c>
      <c r="J2308" s="1">
        <v>42117</v>
      </c>
      <c r="K2308">
        <v>64.849999999999994</v>
      </c>
      <c r="M2308" s="1">
        <v>42037</v>
      </c>
      <c r="N2308">
        <v>369.75</v>
      </c>
      <c r="P2308" s="1">
        <v>42034</v>
      </c>
      <c r="Q2308">
        <v>48.24</v>
      </c>
      <c r="S2308" s="1">
        <v>42034</v>
      </c>
      <c r="T2308">
        <v>1.4152</v>
      </c>
      <c r="V2308" s="1">
        <v>42037</v>
      </c>
      <c r="W2308">
        <v>959.5</v>
      </c>
      <c r="Y2308" s="1">
        <v>42034</v>
      </c>
      <c r="Z2308">
        <v>2.528</v>
      </c>
      <c r="AB2308" s="1">
        <v>42032</v>
      </c>
      <c r="AC2308">
        <v>2715</v>
      </c>
      <c r="AE2308" s="1">
        <v>42033</v>
      </c>
      <c r="AF2308">
        <v>160</v>
      </c>
      <c r="AH2308" s="1">
        <v>42033</v>
      </c>
      <c r="AI2308">
        <v>59.57</v>
      </c>
      <c r="AN2308" s="1">
        <v>42031</v>
      </c>
      <c r="AO2308">
        <v>1266.3</v>
      </c>
    </row>
    <row r="2309" spans="4:41" x14ac:dyDescent="0.25">
      <c r="D2309" s="1">
        <v>42033</v>
      </c>
      <c r="E2309">
        <v>1254.5999999999999</v>
      </c>
      <c r="G2309" s="1">
        <v>42032</v>
      </c>
      <c r="H2309">
        <v>18.068000000000001</v>
      </c>
      <c r="J2309" s="1">
        <v>42116</v>
      </c>
      <c r="K2309">
        <v>62.73</v>
      </c>
      <c r="M2309" s="1">
        <v>42034</v>
      </c>
      <c r="N2309">
        <v>370</v>
      </c>
      <c r="P2309" s="1">
        <v>42033</v>
      </c>
      <c r="Q2309">
        <v>44.53</v>
      </c>
      <c r="S2309" s="1">
        <v>42033</v>
      </c>
      <c r="T2309">
        <v>1.3536999999999999</v>
      </c>
      <c r="V2309" s="1">
        <v>42034</v>
      </c>
      <c r="W2309">
        <v>961</v>
      </c>
      <c r="Y2309" s="1">
        <v>42033</v>
      </c>
      <c r="Z2309">
        <v>2.4704999999999999</v>
      </c>
      <c r="AB2309" s="1">
        <v>42031</v>
      </c>
      <c r="AC2309">
        <v>2743</v>
      </c>
      <c r="AE2309" s="1">
        <v>42032</v>
      </c>
      <c r="AF2309">
        <v>167.7</v>
      </c>
      <c r="AH2309" s="1">
        <v>42032</v>
      </c>
      <c r="AI2309">
        <v>59.44</v>
      </c>
      <c r="AN2309" s="1">
        <v>42030</v>
      </c>
      <c r="AO2309">
        <v>1254.7</v>
      </c>
    </row>
    <row r="2310" spans="4:41" x14ac:dyDescent="0.25">
      <c r="D2310" s="1">
        <v>42032</v>
      </c>
      <c r="E2310">
        <v>1285.9000000000001</v>
      </c>
      <c r="G2310" s="1">
        <v>42031</v>
      </c>
      <c r="H2310">
        <v>18.068000000000001</v>
      </c>
      <c r="J2310" s="1">
        <v>42115</v>
      </c>
      <c r="K2310">
        <v>62.08</v>
      </c>
      <c r="M2310" s="1">
        <v>42033</v>
      </c>
      <c r="N2310">
        <v>371.5</v>
      </c>
      <c r="P2310" s="1">
        <v>42032</v>
      </c>
      <c r="Q2310">
        <v>44.45</v>
      </c>
      <c r="S2310" s="1">
        <v>42032</v>
      </c>
      <c r="T2310">
        <v>1.345</v>
      </c>
      <c r="V2310" s="1">
        <v>42033</v>
      </c>
      <c r="W2310">
        <v>968.25</v>
      </c>
      <c r="Y2310" s="1">
        <v>42032</v>
      </c>
      <c r="Z2310">
        <v>2.5215000000000001</v>
      </c>
      <c r="AB2310" s="1">
        <v>42030</v>
      </c>
      <c r="AC2310">
        <v>2737</v>
      </c>
      <c r="AE2310" s="1">
        <v>42031</v>
      </c>
      <c r="AF2310">
        <v>168.2</v>
      </c>
      <c r="AH2310" s="1">
        <v>42031</v>
      </c>
      <c r="AI2310">
        <v>58.78</v>
      </c>
      <c r="AN2310" s="1">
        <v>42027</v>
      </c>
      <c r="AO2310">
        <v>1268</v>
      </c>
    </row>
    <row r="2311" spans="4:41" x14ac:dyDescent="0.25">
      <c r="D2311" s="1">
        <v>42031</v>
      </c>
      <c r="E2311">
        <v>1291.7</v>
      </c>
      <c r="G2311" s="1">
        <v>42030</v>
      </c>
      <c r="H2311">
        <v>17.966999999999999</v>
      </c>
      <c r="J2311" s="1">
        <v>42114</v>
      </c>
      <c r="K2311">
        <v>63.45</v>
      </c>
      <c r="M2311" s="1">
        <v>42032</v>
      </c>
      <c r="N2311">
        <v>373.25</v>
      </c>
      <c r="P2311" s="1">
        <v>42031</v>
      </c>
      <c r="Q2311">
        <v>46.23</v>
      </c>
      <c r="S2311" s="1">
        <v>42031</v>
      </c>
      <c r="T2311">
        <v>1.3501000000000001</v>
      </c>
      <c r="V2311" s="1">
        <v>42032</v>
      </c>
      <c r="W2311">
        <v>970.25</v>
      </c>
      <c r="Y2311" s="1">
        <v>42031</v>
      </c>
      <c r="Z2311">
        <v>2.5135000000000001</v>
      </c>
      <c r="AB2311" s="1">
        <v>42027</v>
      </c>
      <c r="AC2311">
        <v>2755</v>
      </c>
      <c r="AE2311" s="1">
        <v>42030</v>
      </c>
      <c r="AF2311">
        <v>161.85</v>
      </c>
      <c r="AH2311" s="1">
        <v>42030</v>
      </c>
      <c r="AI2311">
        <v>58.62</v>
      </c>
      <c r="AN2311" s="1">
        <v>42026</v>
      </c>
      <c r="AO2311">
        <v>1284</v>
      </c>
    </row>
    <row r="2312" spans="4:41" x14ac:dyDescent="0.25">
      <c r="D2312" s="1">
        <v>42030</v>
      </c>
      <c r="E2312">
        <v>1279.4000000000001</v>
      </c>
      <c r="G2312" s="1">
        <v>42027</v>
      </c>
      <c r="H2312">
        <v>18.283999999999999</v>
      </c>
      <c r="J2312" s="1">
        <v>42111</v>
      </c>
      <c r="K2312">
        <v>63.45</v>
      </c>
      <c r="M2312" s="1">
        <v>42031</v>
      </c>
      <c r="N2312">
        <v>381.25</v>
      </c>
      <c r="P2312" s="1">
        <v>42030</v>
      </c>
      <c r="Q2312">
        <v>45.15</v>
      </c>
      <c r="S2312" s="1">
        <v>42030</v>
      </c>
      <c r="T2312">
        <v>1.3167</v>
      </c>
      <c r="V2312" s="1">
        <v>42031</v>
      </c>
      <c r="W2312">
        <v>973.75</v>
      </c>
      <c r="Y2312" s="1">
        <v>42030</v>
      </c>
      <c r="Z2312">
        <v>2.5735000000000001</v>
      </c>
      <c r="AB2312" s="1">
        <v>42026</v>
      </c>
      <c r="AC2312">
        <v>2801</v>
      </c>
      <c r="AE2312" s="1">
        <v>42027</v>
      </c>
      <c r="AF2312">
        <v>162.44999999999999</v>
      </c>
      <c r="AH2312" s="1">
        <v>42027</v>
      </c>
      <c r="AI2312">
        <v>57.3</v>
      </c>
      <c r="AN2312" s="1">
        <v>42025</v>
      </c>
      <c r="AO2312">
        <v>1277.3</v>
      </c>
    </row>
    <row r="2313" spans="4:41" x14ac:dyDescent="0.25">
      <c r="D2313" s="1">
        <v>42027</v>
      </c>
      <c r="E2313">
        <v>1292.5999999999999</v>
      </c>
      <c r="G2313" s="1">
        <v>42026</v>
      </c>
      <c r="H2313">
        <v>18.346</v>
      </c>
      <c r="J2313" s="1">
        <v>42110</v>
      </c>
      <c r="K2313">
        <v>63.98</v>
      </c>
      <c r="M2313" s="1">
        <v>42030</v>
      </c>
      <c r="N2313">
        <v>384</v>
      </c>
      <c r="P2313" s="1">
        <v>42027</v>
      </c>
      <c r="Q2313">
        <v>45.59</v>
      </c>
      <c r="S2313" s="1">
        <v>42027</v>
      </c>
      <c r="T2313">
        <v>1.3479000000000001</v>
      </c>
      <c r="V2313" s="1">
        <v>42030</v>
      </c>
      <c r="W2313">
        <v>983.5</v>
      </c>
      <c r="Y2313" s="1">
        <v>42027</v>
      </c>
      <c r="Z2313">
        <v>2.5375000000000001</v>
      </c>
      <c r="AB2313" s="1">
        <v>42025</v>
      </c>
      <c r="AC2313">
        <v>2852</v>
      </c>
      <c r="AE2313" s="1">
        <v>42026</v>
      </c>
      <c r="AF2313">
        <v>159.94999999999999</v>
      </c>
      <c r="AH2313" s="1">
        <v>42026</v>
      </c>
      <c r="AI2313">
        <v>57.76</v>
      </c>
      <c r="AN2313" s="1">
        <v>42024</v>
      </c>
      <c r="AO2313">
        <v>1287</v>
      </c>
    </row>
    <row r="2314" spans="4:41" x14ac:dyDescent="0.25">
      <c r="D2314" s="1">
        <v>42026</v>
      </c>
      <c r="E2314">
        <v>1300.7</v>
      </c>
      <c r="G2314" s="1">
        <v>42025</v>
      </c>
      <c r="H2314">
        <v>18.178999999999998</v>
      </c>
      <c r="J2314" s="1">
        <v>42109</v>
      </c>
      <c r="K2314">
        <v>60.32</v>
      </c>
      <c r="M2314" s="1">
        <v>42027</v>
      </c>
      <c r="N2314">
        <v>386.75</v>
      </c>
      <c r="P2314" s="1">
        <v>42026</v>
      </c>
      <c r="Q2314">
        <v>46.31</v>
      </c>
      <c r="S2314" s="1">
        <v>42026</v>
      </c>
      <c r="T2314">
        <v>1.3308</v>
      </c>
      <c r="V2314" s="1">
        <v>42027</v>
      </c>
      <c r="W2314">
        <v>972.75</v>
      </c>
      <c r="Y2314" s="1">
        <v>42026</v>
      </c>
      <c r="Z2314">
        <v>2.6004999999999998</v>
      </c>
      <c r="AB2314" s="1">
        <v>42024</v>
      </c>
      <c r="AC2314">
        <v>2925</v>
      </c>
      <c r="AE2314" s="1">
        <v>42025</v>
      </c>
      <c r="AF2314">
        <v>161.25</v>
      </c>
      <c r="AH2314" s="1">
        <v>42025</v>
      </c>
      <c r="AI2314">
        <v>58.01</v>
      </c>
      <c r="AN2314" s="1">
        <v>42020</v>
      </c>
      <c r="AO2314">
        <v>1269.8</v>
      </c>
    </row>
    <row r="2315" spans="4:41" x14ac:dyDescent="0.25">
      <c r="D2315" s="1">
        <v>42025</v>
      </c>
      <c r="E2315">
        <v>1293.7</v>
      </c>
      <c r="G2315" s="1">
        <v>42024</v>
      </c>
      <c r="H2315">
        <v>17.946999999999999</v>
      </c>
      <c r="J2315" s="1">
        <v>42108</v>
      </c>
      <c r="K2315">
        <v>58.43</v>
      </c>
      <c r="M2315" s="1">
        <v>42026</v>
      </c>
      <c r="N2315">
        <v>383.75</v>
      </c>
      <c r="P2315" s="1">
        <v>42025</v>
      </c>
      <c r="Q2315">
        <v>47.78</v>
      </c>
      <c r="S2315" s="1">
        <v>42025</v>
      </c>
      <c r="T2315">
        <v>1.3254999999999999</v>
      </c>
      <c r="V2315" s="1">
        <v>42026</v>
      </c>
      <c r="W2315">
        <v>976.75</v>
      </c>
      <c r="Y2315" s="1">
        <v>42025</v>
      </c>
      <c r="Z2315">
        <v>2.6150000000000002</v>
      </c>
      <c r="AB2315" s="1">
        <v>42020</v>
      </c>
      <c r="AC2315">
        <v>2942</v>
      </c>
      <c r="AE2315" s="1">
        <v>42024</v>
      </c>
      <c r="AF2315">
        <v>164.3</v>
      </c>
      <c r="AH2315" s="1">
        <v>42024</v>
      </c>
      <c r="AI2315">
        <v>57.79</v>
      </c>
      <c r="AN2315" s="1">
        <v>42019</v>
      </c>
      <c r="AO2315">
        <v>1262.0999999999999</v>
      </c>
    </row>
    <row r="2316" spans="4:41" x14ac:dyDescent="0.25">
      <c r="D2316" s="1">
        <v>42024</v>
      </c>
      <c r="E2316">
        <v>1294.2</v>
      </c>
      <c r="G2316" s="1">
        <v>42020</v>
      </c>
      <c r="H2316">
        <v>17.739000000000001</v>
      </c>
      <c r="J2316" s="1">
        <v>42107</v>
      </c>
      <c r="K2316">
        <v>57.93</v>
      </c>
      <c r="M2316" s="1">
        <v>42025</v>
      </c>
      <c r="N2316">
        <v>388</v>
      </c>
      <c r="P2316" s="1">
        <v>42024</v>
      </c>
      <c r="Q2316">
        <v>46.39</v>
      </c>
      <c r="S2316" s="1">
        <v>42024</v>
      </c>
      <c r="T2316">
        <v>1.3128</v>
      </c>
      <c r="V2316" s="1">
        <v>42025</v>
      </c>
      <c r="W2316">
        <v>983.5</v>
      </c>
      <c r="Y2316" s="1">
        <v>42024</v>
      </c>
      <c r="Z2316">
        <v>2.6154999999999999</v>
      </c>
      <c r="AB2316" s="1">
        <v>42019</v>
      </c>
      <c r="AC2316">
        <v>2977</v>
      </c>
      <c r="AE2316" s="1">
        <v>42020</v>
      </c>
      <c r="AF2316">
        <v>171</v>
      </c>
      <c r="AH2316" s="1">
        <v>42020</v>
      </c>
      <c r="AI2316">
        <v>59.23</v>
      </c>
      <c r="AN2316" s="1">
        <v>42018</v>
      </c>
      <c r="AO2316">
        <v>1238.4000000000001</v>
      </c>
    </row>
    <row r="2317" spans="4:41" x14ac:dyDescent="0.25">
      <c r="D2317" s="1">
        <v>42020</v>
      </c>
      <c r="E2317">
        <v>1276.9000000000001</v>
      </c>
      <c r="G2317" s="1">
        <v>42019</v>
      </c>
      <c r="H2317">
        <v>17.073</v>
      </c>
      <c r="J2317" s="1">
        <v>42104</v>
      </c>
      <c r="K2317">
        <v>57.87</v>
      </c>
      <c r="M2317" s="1">
        <v>42024</v>
      </c>
      <c r="N2317">
        <v>390.25</v>
      </c>
      <c r="P2317" s="1">
        <v>42020</v>
      </c>
      <c r="Q2317">
        <v>48.69</v>
      </c>
      <c r="S2317" s="1">
        <v>42020</v>
      </c>
      <c r="T2317">
        <v>1.3588</v>
      </c>
      <c r="V2317" s="1">
        <v>42024</v>
      </c>
      <c r="W2317">
        <v>982</v>
      </c>
      <c r="Y2317" s="1">
        <v>42020</v>
      </c>
      <c r="Z2317">
        <v>2.6539999999999999</v>
      </c>
      <c r="AB2317" s="1">
        <v>42018</v>
      </c>
      <c r="AC2317">
        <v>2992</v>
      </c>
      <c r="AE2317" s="1">
        <v>42019</v>
      </c>
      <c r="AF2317">
        <v>176.65</v>
      </c>
      <c r="AH2317" s="1">
        <v>42019</v>
      </c>
      <c r="AI2317">
        <v>59.49</v>
      </c>
      <c r="AN2317" s="1">
        <v>42017</v>
      </c>
      <c r="AO2317">
        <v>1247.4000000000001</v>
      </c>
    </row>
    <row r="2318" spans="4:41" x14ac:dyDescent="0.25">
      <c r="D2318" s="1">
        <v>42019</v>
      </c>
      <c r="E2318">
        <v>1264.7</v>
      </c>
      <c r="G2318" s="1">
        <v>42018</v>
      </c>
      <c r="H2318">
        <v>16.956</v>
      </c>
      <c r="J2318" s="1">
        <v>42103</v>
      </c>
      <c r="K2318">
        <v>56.57</v>
      </c>
      <c r="M2318" s="1">
        <v>42020</v>
      </c>
      <c r="N2318">
        <v>387</v>
      </c>
      <c r="P2318" s="1">
        <v>42019</v>
      </c>
      <c r="Q2318">
        <v>46.25</v>
      </c>
      <c r="S2318" s="1">
        <v>42019</v>
      </c>
      <c r="T2318">
        <v>1.2994000000000001</v>
      </c>
      <c r="V2318" s="1">
        <v>42020</v>
      </c>
      <c r="W2318">
        <v>991.75</v>
      </c>
      <c r="Y2318" s="1">
        <v>42019</v>
      </c>
      <c r="Z2318">
        <v>2.6110000000000002</v>
      </c>
      <c r="AB2318" s="1">
        <v>42017</v>
      </c>
      <c r="AC2318">
        <v>2991</v>
      </c>
      <c r="AE2318" s="1">
        <v>42018</v>
      </c>
      <c r="AF2318">
        <v>179.85</v>
      </c>
      <c r="AH2318" s="1">
        <v>42018</v>
      </c>
      <c r="AI2318">
        <v>58.98</v>
      </c>
      <c r="AN2318" s="1">
        <v>42016</v>
      </c>
      <c r="AO2318">
        <v>1240.4000000000001</v>
      </c>
    </row>
    <row r="2319" spans="4:41" x14ac:dyDescent="0.25">
      <c r="D2319" s="1">
        <v>42018</v>
      </c>
      <c r="E2319">
        <v>1234.4000000000001</v>
      </c>
      <c r="G2319" s="1">
        <v>42017</v>
      </c>
      <c r="H2319">
        <v>17.125</v>
      </c>
      <c r="J2319" s="1">
        <v>42102</v>
      </c>
      <c r="K2319">
        <v>55.55</v>
      </c>
      <c r="M2319" s="1">
        <v>42019</v>
      </c>
      <c r="N2319">
        <v>380</v>
      </c>
      <c r="P2319" s="1">
        <v>42018</v>
      </c>
      <c r="Q2319">
        <v>48.48</v>
      </c>
      <c r="S2319" s="1">
        <v>42018</v>
      </c>
      <c r="T2319">
        <v>1.3507</v>
      </c>
      <c r="V2319" s="1">
        <v>42019</v>
      </c>
      <c r="W2319">
        <v>991</v>
      </c>
      <c r="Y2319" s="1">
        <v>42018</v>
      </c>
      <c r="Z2319">
        <v>2.5529999999999999</v>
      </c>
      <c r="AB2319" s="1">
        <v>42016</v>
      </c>
      <c r="AC2319">
        <v>2994</v>
      </c>
      <c r="AE2319" s="1">
        <v>42017</v>
      </c>
      <c r="AF2319">
        <v>176.95</v>
      </c>
      <c r="AH2319" s="1">
        <v>42017</v>
      </c>
      <c r="AI2319">
        <v>60.15</v>
      </c>
      <c r="AN2319" s="1">
        <v>42013</v>
      </c>
      <c r="AO2319">
        <v>1229.0999999999999</v>
      </c>
    </row>
    <row r="2320" spans="4:41" x14ac:dyDescent="0.25">
      <c r="D2320" s="1">
        <v>42017</v>
      </c>
      <c r="E2320">
        <v>1234.3</v>
      </c>
      <c r="G2320" s="1">
        <v>42016</v>
      </c>
      <c r="H2320">
        <v>16.535</v>
      </c>
      <c r="J2320" s="1">
        <v>42101</v>
      </c>
      <c r="K2320">
        <v>59.1</v>
      </c>
      <c r="M2320" s="1">
        <v>42018</v>
      </c>
      <c r="N2320">
        <v>381</v>
      </c>
      <c r="P2320" s="1">
        <v>42017</v>
      </c>
      <c r="Q2320">
        <v>45.89</v>
      </c>
      <c r="S2320" s="1">
        <v>42017</v>
      </c>
      <c r="T2320">
        <v>1.2685</v>
      </c>
      <c r="V2320" s="1">
        <v>42018</v>
      </c>
      <c r="W2320">
        <v>992.5</v>
      </c>
      <c r="Y2320" s="1">
        <v>42017</v>
      </c>
      <c r="Z2320">
        <v>2.6789999999999998</v>
      </c>
      <c r="AB2320" s="1">
        <v>42013</v>
      </c>
      <c r="AC2320">
        <v>2968</v>
      </c>
      <c r="AE2320" s="1">
        <v>42016</v>
      </c>
      <c r="AF2320">
        <v>176.75</v>
      </c>
      <c r="AH2320" s="1">
        <v>42016</v>
      </c>
      <c r="AI2320">
        <v>59.73</v>
      </c>
      <c r="AN2320" s="1">
        <v>42012</v>
      </c>
      <c r="AO2320">
        <v>1221.7</v>
      </c>
    </row>
    <row r="2321" spans="4:41" x14ac:dyDescent="0.25">
      <c r="D2321" s="1">
        <v>42016</v>
      </c>
      <c r="E2321">
        <v>1232.7</v>
      </c>
      <c r="G2321" s="1">
        <v>42013</v>
      </c>
      <c r="H2321">
        <v>16.385999999999999</v>
      </c>
      <c r="J2321" s="1">
        <v>42100</v>
      </c>
      <c r="K2321">
        <v>58.12</v>
      </c>
      <c r="M2321" s="1">
        <v>42017</v>
      </c>
      <c r="N2321">
        <v>385.75</v>
      </c>
      <c r="P2321" s="1">
        <v>42016</v>
      </c>
      <c r="Q2321">
        <v>46.07</v>
      </c>
      <c r="S2321" s="1">
        <v>42016</v>
      </c>
      <c r="T2321">
        <v>1.2745</v>
      </c>
      <c r="V2321" s="1">
        <v>42017</v>
      </c>
      <c r="W2321">
        <v>1000</v>
      </c>
      <c r="Y2321" s="1">
        <v>42016</v>
      </c>
      <c r="Z2321">
        <v>2.7629999999999999</v>
      </c>
      <c r="AB2321" s="1">
        <v>42012</v>
      </c>
      <c r="AC2321">
        <v>2986</v>
      </c>
      <c r="AE2321" s="1">
        <v>42013</v>
      </c>
      <c r="AF2321">
        <v>180.05</v>
      </c>
      <c r="AH2321" s="1">
        <v>42013</v>
      </c>
      <c r="AI2321">
        <v>60.76</v>
      </c>
      <c r="AN2321" s="1">
        <v>42011</v>
      </c>
      <c r="AO2321">
        <v>1220.7</v>
      </c>
    </row>
    <row r="2322" spans="4:41" x14ac:dyDescent="0.25">
      <c r="D2322" s="1">
        <v>42013</v>
      </c>
      <c r="E2322">
        <v>1216</v>
      </c>
      <c r="G2322" s="1">
        <v>42012</v>
      </c>
      <c r="H2322">
        <v>16.350999999999999</v>
      </c>
      <c r="J2322" s="1">
        <v>42096</v>
      </c>
      <c r="K2322">
        <v>54.95</v>
      </c>
      <c r="M2322" s="1">
        <v>42016</v>
      </c>
      <c r="N2322">
        <v>402</v>
      </c>
      <c r="P2322" s="1">
        <v>42013</v>
      </c>
      <c r="Q2322">
        <v>48.36</v>
      </c>
      <c r="S2322" s="1">
        <v>42013</v>
      </c>
      <c r="T2322">
        <v>1.3231999999999999</v>
      </c>
      <c r="V2322" s="1">
        <v>42016</v>
      </c>
      <c r="W2322">
        <v>1013.5</v>
      </c>
      <c r="Y2322" s="1">
        <v>42013</v>
      </c>
      <c r="Z2322">
        <v>2.7905000000000002</v>
      </c>
      <c r="AB2322" s="1">
        <v>42011</v>
      </c>
      <c r="AC2322">
        <v>2912</v>
      </c>
      <c r="AE2322" s="1">
        <v>42012</v>
      </c>
      <c r="AF2322">
        <v>176.9</v>
      </c>
      <c r="AH2322" s="1">
        <v>42012</v>
      </c>
      <c r="AI2322">
        <v>60.56</v>
      </c>
      <c r="AN2322" s="1">
        <v>42010</v>
      </c>
      <c r="AO2322">
        <v>1220.8</v>
      </c>
    </row>
    <row r="2323" spans="4:41" x14ac:dyDescent="0.25">
      <c r="D2323" s="1">
        <v>42012</v>
      </c>
      <c r="E2323">
        <v>1208.4000000000001</v>
      </c>
      <c r="G2323" s="1">
        <v>42011</v>
      </c>
      <c r="H2323">
        <v>16.510000000000002</v>
      </c>
      <c r="J2323" s="1">
        <v>42095</v>
      </c>
      <c r="K2323">
        <v>57.1</v>
      </c>
      <c r="M2323" s="1">
        <v>42013</v>
      </c>
      <c r="N2323">
        <v>400.25</v>
      </c>
      <c r="P2323" s="1">
        <v>42012</v>
      </c>
      <c r="Q2323">
        <v>48.79</v>
      </c>
      <c r="S2323" s="1">
        <v>42012</v>
      </c>
      <c r="T2323">
        <v>1.3409</v>
      </c>
      <c r="V2323" s="1">
        <v>42013</v>
      </c>
      <c r="W2323">
        <v>1051.5</v>
      </c>
      <c r="Y2323" s="1">
        <v>42012</v>
      </c>
      <c r="Z2323">
        <v>2.8069999999999999</v>
      </c>
      <c r="AB2323" s="1">
        <v>42010</v>
      </c>
      <c r="AC2323">
        <v>2902</v>
      </c>
      <c r="AE2323" s="1">
        <v>42011</v>
      </c>
      <c r="AF2323">
        <v>175.05</v>
      </c>
      <c r="AH2323" s="1">
        <v>42011</v>
      </c>
      <c r="AI2323">
        <v>60.43</v>
      </c>
      <c r="AN2323" s="1">
        <v>42009</v>
      </c>
      <c r="AO2323">
        <v>1210.0999999999999</v>
      </c>
    </row>
    <row r="2324" spans="4:41" x14ac:dyDescent="0.25">
      <c r="D2324" s="1">
        <v>42011</v>
      </c>
      <c r="E2324">
        <v>1210.5999999999999</v>
      </c>
      <c r="G2324" s="1">
        <v>42010</v>
      </c>
      <c r="H2324">
        <v>16.603000000000002</v>
      </c>
      <c r="J2324" s="1">
        <v>42094</v>
      </c>
      <c r="K2324">
        <v>55.11</v>
      </c>
      <c r="M2324" s="1">
        <v>42012</v>
      </c>
      <c r="N2324">
        <v>394.25</v>
      </c>
      <c r="P2324" s="1">
        <v>42011</v>
      </c>
      <c r="Q2324">
        <v>48.65</v>
      </c>
      <c r="S2324" s="1">
        <v>42011</v>
      </c>
      <c r="T2324">
        <v>1.3375999999999999</v>
      </c>
      <c r="V2324" s="1">
        <v>42012</v>
      </c>
      <c r="W2324">
        <v>1045</v>
      </c>
      <c r="Y2324" s="1">
        <v>42011</v>
      </c>
      <c r="Z2324">
        <v>2.7959999999999998</v>
      </c>
      <c r="AB2324" s="1">
        <v>42009</v>
      </c>
      <c r="AC2324">
        <v>2944</v>
      </c>
      <c r="AE2324" s="1">
        <v>42010</v>
      </c>
      <c r="AF2324">
        <v>174.9</v>
      </c>
      <c r="AH2324" s="1">
        <v>42010</v>
      </c>
      <c r="AI2324">
        <v>60.2</v>
      </c>
      <c r="AN2324" s="1">
        <v>42006</v>
      </c>
      <c r="AO2324">
        <v>1203</v>
      </c>
    </row>
    <row r="2325" spans="4:41" x14ac:dyDescent="0.25">
      <c r="D2325" s="1">
        <v>42010</v>
      </c>
      <c r="E2325">
        <v>1219.3</v>
      </c>
      <c r="G2325" s="1">
        <v>42009</v>
      </c>
      <c r="H2325">
        <v>16.178999999999998</v>
      </c>
      <c r="J2325" s="1">
        <v>42093</v>
      </c>
      <c r="K2325">
        <v>56.29</v>
      </c>
      <c r="M2325" s="1">
        <v>42011</v>
      </c>
      <c r="N2325">
        <v>396.25</v>
      </c>
      <c r="P2325" s="1">
        <v>42010</v>
      </c>
      <c r="Q2325">
        <v>47.93</v>
      </c>
      <c r="S2325" s="1">
        <v>42010</v>
      </c>
      <c r="T2325">
        <v>1.3543000000000001</v>
      </c>
      <c r="V2325" s="1">
        <v>42011</v>
      </c>
      <c r="W2325">
        <v>1052.75</v>
      </c>
      <c r="Y2325" s="1">
        <v>42010</v>
      </c>
      <c r="Z2325">
        <v>2.8039999999999998</v>
      </c>
      <c r="AB2325" s="1">
        <v>42006</v>
      </c>
      <c r="AC2325">
        <v>2927</v>
      </c>
      <c r="AE2325" s="1">
        <v>42009</v>
      </c>
      <c r="AF2325">
        <v>168.1</v>
      </c>
      <c r="AH2325" s="1">
        <v>42009</v>
      </c>
      <c r="AI2325">
        <v>60.71</v>
      </c>
      <c r="AN2325" s="1">
        <v>42004</v>
      </c>
      <c r="AO2325">
        <v>1208.9000000000001</v>
      </c>
    </row>
    <row r="2326" spans="4:41" x14ac:dyDescent="0.25">
      <c r="D2326" s="1">
        <v>42009</v>
      </c>
      <c r="E2326">
        <v>1203.9000000000001</v>
      </c>
      <c r="G2326" s="1">
        <v>42006</v>
      </c>
      <c r="H2326">
        <v>15.734</v>
      </c>
      <c r="J2326" s="1">
        <v>42090</v>
      </c>
      <c r="K2326">
        <v>56.41</v>
      </c>
      <c r="M2326" s="1">
        <v>42010</v>
      </c>
      <c r="N2326">
        <v>405</v>
      </c>
      <c r="P2326" s="1">
        <v>42009</v>
      </c>
      <c r="Q2326">
        <v>50.04</v>
      </c>
      <c r="S2326" s="1">
        <v>42009</v>
      </c>
      <c r="T2326">
        <v>1.3814</v>
      </c>
      <c r="V2326" s="1">
        <v>42010</v>
      </c>
      <c r="W2326">
        <v>1051</v>
      </c>
      <c r="Y2326" s="1">
        <v>42009</v>
      </c>
      <c r="Z2326">
        <v>2.7930000000000001</v>
      </c>
      <c r="AB2326" s="1">
        <v>42004</v>
      </c>
      <c r="AC2326">
        <v>2910</v>
      </c>
      <c r="AE2326" s="1">
        <v>42006</v>
      </c>
      <c r="AF2326">
        <v>161.05000000000001</v>
      </c>
      <c r="AH2326" s="1">
        <v>42006</v>
      </c>
      <c r="AI2326">
        <v>59.58</v>
      </c>
      <c r="AN2326" s="1">
        <v>42003</v>
      </c>
      <c r="AO2326">
        <v>1218.0999999999999</v>
      </c>
    </row>
    <row r="2327" spans="4:41" x14ac:dyDescent="0.25">
      <c r="D2327" s="1">
        <v>42006</v>
      </c>
      <c r="E2327">
        <v>1186</v>
      </c>
      <c r="G2327" s="1">
        <v>42004</v>
      </c>
      <c r="H2327">
        <v>15.565</v>
      </c>
      <c r="J2327" s="1">
        <v>42089</v>
      </c>
      <c r="K2327">
        <v>59.19</v>
      </c>
      <c r="M2327" s="1">
        <v>42009</v>
      </c>
      <c r="N2327">
        <v>406</v>
      </c>
      <c r="P2327" s="1">
        <v>42006</v>
      </c>
      <c r="Q2327">
        <v>52.69</v>
      </c>
      <c r="S2327" s="1">
        <v>42006</v>
      </c>
      <c r="T2327">
        <v>1.4334</v>
      </c>
      <c r="V2327" s="1">
        <v>42009</v>
      </c>
      <c r="W2327">
        <v>1039.75</v>
      </c>
      <c r="Y2327" s="1">
        <v>42006</v>
      </c>
      <c r="Z2327">
        <v>2.8384999999999998</v>
      </c>
      <c r="AB2327" s="1">
        <v>42003</v>
      </c>
      <c r="AC2327">
        <v>2972</v>
      </c>
      <c r="AE2327" s="1">
        <v>42004</v>
      </c>
      <c r="AF2327">
        <v>166.6</v>
      </c>
      <c r="AH2327" s="1">
        <v>42004</v>
      </c>
      <c r="AI2327">
        <v>60.27</v>
      </c>
      <c r="AN2327" s="1">
        <v>42002</v>
      </c>
      <c r="AO2327">
        <v>1201.3</v>
      </c>
    </row>
    <row r="2328" spans="4:41" x14ac:dyDescent="0.25">
      <c r="D2328" s="1">
        <v>42004</v>
      </c>
      <c r="E2328">
        <v>1183.9000000000001</v>
      </c>
      <c r="G2328" s="1">
        <v>42003</v>
      </c>
      <c r="H2328">
        <v>16.239999999999998</v>
      </c>
      <c r="J2328" s="1">
        <v>42088</v>
      </c>
      <c r="K2328">
        <v>56.48</v>
      </c>
      <c r="M2328" s="1">
        <v>42006</v>
      </c>
      <c r="N2328">
        <v>395.75</v>
      </c>
      <c r="P2328" s="1">
        <v>42004</v>
      </c>
      <c r="Q2328">
        <v>53.27</v>
      </c>
      <c r="S2328" s="1">
        <v>42004</v>
      </c>
      <c r="T2328">
        <v>1.4353</v>
      </c>
      <c r="V2328" s="1">
        <v>42006</v>
      </c>
      <c r="W2328">
        <v>1002.5</v>
      </c>
      <c r="Y2328" s="1">
        <v>42004</v>
      </c>
      <c r="Z2328">
        <v>2.8384999999999998</v>
      </c>
      <c r="AB2328" s="1">
        <v>42002</v>
      </c>
      <c r="AC2328">
        <v>2964</v>
      </c>
      <c r="AE2328" s="1">
        <v>42003</v>
      </c>
      <c r="AF2328">
        <v>164.8</v>
      </c>
      <c r="AH2328" s="1">
        <v>42003</v>
      </c>
      <c r="AI2328">
        <v>61.98</v>
      </c>
      <c r="AN2328" s="1">
        <v>41999</v>
      </c>
      <c r="AO2328">
        <v>1218.0999999999999</v>
      </c>
    </row>
    <row r="2329" spans="4:41" x14ac:dyDescent="0.25">
      <c r="D2329" s="1">
        <v>42003</v>
      </c>
      <c r="E2329">
        <v>1200.2</v>
      </c>
      <c r="G2329" s="1">
        <v>42002</v>
      </c>
      <c r="H2329">
        <v>15.744</v>
      </c>
      <c r="J2329" s="1">
        <v>42087</v>
      </c>
      <c r="K2329">
        <v>55.11</v>
      </c>
      <c r="M2329" s="1">
        <v>42004</v>
      </c>
      <c r="N2329">
        <v>397</v>
      </c>
      <c r="P2329" s="1">
        <v>42003</v>
      </c>
      <c r="Q2329">
        <v>54.12</v>
      </c>
      <c r="S2329" s="1">
        <v>42003</v>
      </c>
      <c r="T2329">
        <v>1.4537</v>
      </c>
      <c r="V2329" s="1">
        <v>42004</v>
      </c>
      <c r="W2329">
        <v>1019.25</v>
      </c>
      <c r="Y2329" s="1">
        <v>42003</v>
      </c>
      <c r="Z2329">
        <v>2.8690000000000002</v>
      </c>
      <c r="AB2329" s="1">
        <v>41999</v>
      </c>
      <c r="AC2329">
        <v>2941</v>
      </c>
      <c r="AE2329" s="1">
        <v>42002</v>
      </c>
      <c r="AF2329">
        <v>165.15</v>
      </c>
      <c r="AH2329" s="1">
        <v>42002</v>
      </c>
      <c r="AI2329">
        <v>62.01</v>
      </c>
      <c r="AN2329" s="1">
        <v>41997</v>
      </c>
      <c r="AO2329">
        <v>1190.7</v>
      </c>
    </row>
    <row r="2330" spans="4:41" x14ac:dyDescent="0.25">
      <c r="D2330" s="1">
        <v>42002</v>
      </c>
      <c r="E2330">
        <v>1181.7</v>
      </c>
      <c r="G2330" s="1">
        <v>41999</v>
      </c>
      <c r="H2330">
        <v>16.111999999999998</v>
      </c>
      <c r="J2330" s="1">
        <v>42086</v>
      </c>
      <c r="K2330">
        <v>55.92</v>
      </c>
      <c r="M2330" s="1">
        <v>42003</v>
      </c>
      <c r="N2330">
        <v>406.5</v>
      </c>
      <c r="P2330" s="1">
        <v>42002</v>
      </c>
      <c r="Q2330">
        <v>53.61</v>
      </c>
      <c r="S2330" s="1">
        <v>42002</v>
      </c>
      <c r="T2330">
        <v>1.4528000000000001</v>
      </c>
      <c r="V2330" s="1">
        <v>42003</v>
      </c>
      <c r="W2330">
        <v>1037.75</v>
      </c>
      <c r="Y2330" s="1">
        <v>42002</v>
      </c>
      <c r="Z2330">
        <v>2.8380000000000001</v>
      </c>
      <c r="AB2330" s="1">
        <v>41997</v>
      </c>
      <c r="AC2330">
        <v>2964</v>
      </c>
      <c r="AE2330" s="1">
        <v>41999</v>
      </c>
      <c r="AF2330">
        <v>168.6</v>
      </c>
      <c r="AH2330" s="1">
        <v>41999</v>
      </c>
      <c r="AI2330">
        <v>61.63</v>
      </c>
      <c r="AN2330" s="1">
        <v>41996</v>
      </c>
      <c r="AO2330">
        <v>1191.3</v>
      </c>
    </row>
    <row r="2331" spans="4:41" x14ac:dyDescent="0.25">
      <c r="D2331" s="1">
        <v>41999</v>
      </c>
      <c r="E2331">
        <v>1195.3</v>
      </c>
      <c r="G2331" s="1">
        <v>41997</v>
      </c>
      <c r="H2331">
        <v>15.673</v>
      </c>
      <c r="J2331" s="1">
        <v>42083</v>
      </c>
      <c r="K2331">
        <v>55.32</v>
      </c>
      <c r="M2331" s="1">
        <v>42002</v>
      </c>
      <c r="N2331">
        <v>412.75</v>
      </c>
      <c r="P2331" s="1">
        <v>41999</v>
      </c>
      <c r="Q2331">
        <v>54.73</v>
      </c>
      <c r="S2331" s="1">
        <v>41999</v>
      </c>
      <c r="T2331">
        <v>1.5086999999999999</v>
      </c>
      <c r="V2331" s="1">
        <v>42002</v>
      </c>
      <c r="W2331">
        <v>1041.75</v>
      </c>
      <c r="Y2331" s="1">
        <v>41999</v>
      </c>
      <c r="Z2331">
        <v>2.8355000000000001</v>
      </c>
      <c r="AB2331" s="1">
        <v>41996</v>
      </c>
      <c r="AC2331">
        <v>2966</v>
      </c>
      <c r="AE2331" s="1">
        <v>41997</v>
      </c>
      <c r="AF2331">
        <v>170.15</v>
      </c>
      <c r="AH2331" s="1">
        <v>41997</v>
      </c>
      <c r="AI2331">
        <v>61.78</v>
      </c>
      <c r="AN2331" s="1">
        <v>41995</v>
      </c>
      <c r="AO2331">
        <v>1181.7</v>
      </c>
    </row>
    <row r="2332" spans="4:41" x14ac:dyDescent="0.25">
      <c r="D2332" s="1">
        <v>41997</v>
      </c>
      <c r="E2332">
        <v>1173.5</v>
      </c>
      <c r="G2332" s="1">
        <v>41996</v>
      </c>
      <c r="H2332">
        <v>15.73</v>
      </c>
      <c r="J2332" s="1">
        <v>42082</v>
      </c>
      <c r="K2332">
        <v>54.43</v>
      </c>
      <c r="M2332" s="1">
        <v>41999</v>
      </c>
      <c r="N2332">
        <v>414.75</v>
      </c>
      <c r="P2332" s="1">
        <v>41997</v>
      </c>
      <c r="Q2332">
        <v>55.84</v>
      </c>
      <c r="S2332" s="1">
        <v>41997</v>
      </c>
      <c r="T2332">
        <v>1.5126999999999999</v>
      </c>
      <c r="V2332" s="1">
        <v>41999</v>
      </c>
      <c r="W2332">
        <v>1047.5</v>
      </c>
      <c r="Y2332" s="1">
        <v>41997</v>
      </c>
      <c r="Z2332">
        <v>2.8744999999999998</v>
      </c>
      <c r="AB2332" s="1">
        <v>41995</v>
      </c>
      <c r="AC2332">
        <v>2986</v>
      </c>
      <c r="AE2332" s="1">
        <v>41996</v>
      </c>
      <c r="AF2332">
        <v>171</v>
      </c>
      <c r="AH2332" s="1">
        <v>41996</v>
      </c>
      <c r="AI2332">
        <v>61.82</v>
      </c>
      <c r="AN2332" s="1">
        <v>41992</v>
      </c>
      <c r="AO2332">
        <v>1196.5</v>
      </c>
    </row>
    <row r="2333" spans="4:41" x14ac:dyDescent="0.25">
      <c r="D2333" s="1">
        <v>41996</v>
      </c>
      <c r="E2333">
        <v>1177.9000000000001</v>
      </c>
      <c r="G2333" s="1">
        <v>41995</v>
      </c>
      <c r="H2333">
        <v>15.648999999999999</v>
      </c>
      <c r="J2333" s="1">
        <v>42081</v>
      </c>
      <c r="K2333">
        <v>55.91</v>
      </c>
      <c r="M2333" s="1">
        <v>41997</v>
      </c>
      <c r="N2333">
        <v>407.75</v>
      </c>
      <c r="P2333" s="1">
        <v>41996</v>
      </c>
      <c r="Q2333">
        <v>57.12</v>
      </c>
      <c r="S2333" s="1">
        <v>41996</v>
      </c>
      <c r="T2333">
        <v>1.5704</v>
      </c>
      <c r="V2333" s="1">
        <v>41997</v>
      </c>
      <c r="W2333">
        <v>1028.75</v>
      </c>
      <c r="Y2333" s="1">
        <v>41996</v>
      </c>
      <c r="Z2333">
        <v>2.9020000000000001</v>
      </c>
      <c r="AB2333" s="1">
        <v>41992</v>
      </c>
      <c r="AC2333">
        <v>2980</v>
      </c>
      <c r="AE2333" s="1">
        <v>41995</v>
      </c>
      <c r="AF2333">
        <v>172.15</v>
      </c>
      <c r="AH2333" s="1">
        <v>41995</v>
      </c>
      <c r="AI2333">
        <v>62.04</v>
      </c>
      <c r="AN2333" s="1">
        <v>41991</v>
      </c>
      <c r="AO2333">
        <v>1196.5999999999999</v>
      </c>
    </row>
    <row r="2334" spans="4:41" x14ac:dyDescent="0.25">
      <c r="D2334" s="1">
        <v>41995</v>
      </c>
      <c r="E2334">
        <v>1179.7</v>
      </c>
      <c r="G2334" s="1">
        <v>41992</v>
      </c>
      <c r="H2334">
        <v>15.991</v>
      </c>
      <c r="J2334" s="1">
        <v>42080</v>
      </c>
      <c r="K2334">
        <v>53.51</v>
      </c>
      <c r="M2334" s="1">
        <v>41996</v>
      </c>
      <c r="N2334">
        <v>414</v>
      </c>
      <c r="P2334" s="1">
        <v>41995</v>
      </c>
      <c r="Q2334">
        <v>55.26</v>
      </c>
      <c r="S2334" s="1">
        <v>41995</v>
      </c>
      <c r="T2334">
        <v>1.5349999999999999</v>
      </c>
      <c r="V2334" s="1">
        <v>41996</v>
      </c>
      <c r="W2334">
        <v>1038.5</v>
      </c>
      <c r="Y2334" s="1">
        <v>41995</v>
      </c>
      <c r="Z2334">
        <v>2.9035000000000002</v>
      </c>
      <c r="AB2334" s="1">
        <v>41991</v>
      </c>
      <c r="AC2334">
        <v>2965</v>
      </c>
      <c r="AE2334" s="1">
        <v>41992</v>
      </c>
      <c r="AF2334">
        <v>174.7</v>
      </c>
      <c r="AH2334" s="1">
        <v>41992</v>
      </c>
      <c r="AI2334">
        <v>60.89</v>
      </c>
      <c r="AN2334" s="1">
        <v>41990</v>
      </c>
      <c r="AO2334">
        <v>1199</v>
      </c>
    </row>
    <row r="2335" spans="4:41" x14ac:dyDescent="0.25">
      <c r="D2335" s="1">
        <v>41992</v>
      </c>
      <c r="E2335">
        <v>1195.9000000000001</v>
      </c>
      <c r="G2335" s="1">
        <v>41991</v>
      </c>
      <c r="H2335">
        <v>15.894</v>
      </c>
      <c r="J2335" s="1">
        <v>42079</v>
      </c>
      <c r="K2335">
        <v>53.44</v>
      </c>
      <c r="M2335" s="1">
        <v>41995</v>
      </c>
      <c r="N2335">
        <v>411.75</v>
      </c>
      <c r="P2335" s="1">
        <v>41992</v>
      </c>
      <c r="Q2335">
        <v>56.52</v>
      </c>
      <c r="S2335" s="1">
        <v>41992</v>
      </c>
      <c r="T2335">
        <v>1.5595000000000001</v>
      </c>
      <c r="V2335" s="1">
        <v>41995</v>
      </c>
      <c r="W2335">
        <v>1038.25</v>
      </c>
      <c r="Y2335" s="1">
        <v>41992</v>
      </c>
      <c r="Z2335">
        <v>2.9079999999999999</v>
      </c>
      <c r="AB2335" s="1">
        <v>41990</v>
      </c>
      <c r="AC2335">
        <v>2915</v>
      </c>
      <c r="AE2335" s="1">
        <v>41991</v>
      </c>
      <c r="AF2335">
        <v>173.65</v>
      </c>
      <c r="AH2335" s="1">
        <v>41991</v>
      </c>
      <c r="AI2335">
        <v>60.82</v>
      </c>
      <c r="AN2335" s="1">
        <v>41989</v>
      </c>
      <c r="AO2335">
        <v>1196</v>
      </c>
    </row>
    <row r="2336" spans="4:41" x14ac:dyDescent="0.25">
      <c r="D2336" s="1">
        <v>41991</v>
      </c>
      <c r="E2336">
        <v>1194.7</v>
      </c>
      <c r="G2336" s="1">
        <v>41990</v>
      </c>
      <c r="H2336">
        <v>15.891</v>
      </c>
      <c r="J2336" s="1">
        <v>42076</v>
      </c>
      <c r="K2336">
        <v>54.67</v>
      </c>
      <c r="M2336" s="1">
        <v>41992</v>
      </c>
      <c r="N2336">
        <v>410.5</v>
      </c>
      <c r="P2336" s="1">
        <v>41991</v>
      </c>
      <c r="Q2336">
        <v>54.11</v>
      </c>
      <c r="S2336" s="1">
        <v>41991</v>
      </c>
      <c r="T2336">
        <v>1.5271999999999999</v>
      </c>
      <c r="V2336" s="1">
        <v>41992</v>
      </c>
      <c r="W2336">
        <v>1030.5</v>
      </c>
      <c r="Y2336" s="1">
        <v>41991</v>
      </c>
      <c r="Z2336">
        <v>2.8725000000000001</v>
      </c>
      <c r="AB2336" s="1">
        <v>41989</v>
      </c>
      <c r="AC2336">
        <v>2914</v>
      </c>
      <c r="AE2336" s="1">
        <v>41990</v>
      </c>
      <c r="AF2336">
        <v>170.85</v>
      </c>
      <c r="AH2336" s="1">
        <v>41990</v>
      </c>
      <c r="AI2336">
        <v>60.65</v>
      </c>
      <c r="AN2336" s="1">
        <v>41988</v>
      </c>
      <c r="AO2336">
        <v>1214.4000000000001</v>
      </c>
    </row>
    <row r="2337" spans="4:41" x14ac:dyDescent="0.25">
      <c r="D2337" s="1">
        <v>41990</v>
      </c>
      <c r="E2337">
        <v>1194.3</v>
      </c>
      <c r="G2337" s="1">
        <v>41989</v>
      </c>
      <c r="H2337">
        <v>15.715</v>
      </c>
      <c r="J2337" s="1">
        <v>42075</v>
      </c>
      <c r="K2337">
        <v>57.08</v>
      </c>
      <c r="M2337" s="1">
        <v>41991</v>
      </c>
      <c r="N2337">
        <v>411</v>
      </c>
      <c r="P2337" s="1">
        <v>41990</v>
      </c>
      <c r="Q2337">
        <v>56.47</v>
      </c>
      <c r="S2337" s="1">
        <v>41990</v>
      </c>
      <c r="T2337">
        <v>1.5662</v>
      </c>
      <c r="V2337" s="1">
        <v>41991</v>
      </c>
      <c r="W2337">
        <v>1035</v>
      </c>
      <c r="Y2337" s="1">
        <v>41990</v>
      </c>
      <c r="Z2337">
        <v>2.8875000000000002</v>
      </c>
      <c r="AB2337" s="1">
        <v>41988</v>
      </c>
      <c r="AC2337">
        <v>2910</v>
      </c>
      <c r="AE2337" s="1">
        <v>41989</v>
      </c>
      <c r="AF2337">
        <v>176.7</v>
      </c>
      <c r="AH2337" s="1">
        <v>41989</v>
      </c>
      <c r="AI2337">
        <v>59.78</v>
      </c>
      <c r="AN2337" s="1">
        <v>41985</v>
      </c>
      <c r="AO2337">
        <v>1231</v>
      </c>
    </row>
    <row r="2338" spans="4:41" x14ac:dyDescent="0.25">
      <c r="D2338" s="1">
        <v>41989</v>
      </c>
      <c r="E2338">
        <v>1193.9000000000001</v>
      </c>
      <c r="G2338" s="1">
        <v>41988</v>
      </c>
      <c r="H2338">
        <v>16.527000000000001</v>
      </c>
      <c r="J2338" s="1">
        <v>42074</v>
      </c>
      <c r="K2338">
        <v>57.54</v>
      </c>
      <c r="M2338" s="1">
        <v>41990</v>
      </c>
      <c r="N2338">
        <v>408.25</v>
      </c>
      <c r="P2338" s="1">
        <v>41989</v>
      </c>
      <c r="Q2338">
        <v>55.93</v>
      </c>
      <c r="S2338" s="1">
        <v>41989</v>
      </c>
      <c r="T2338">
        <v>1.5409999999999999</v>
      </c>
      <c r="V2338" s="1">
        <v>41990</v>
      </c>
      <c r="W2338">
        <v>1027</v>
      </c>
      <c r="Y2338" s="1">
        <v>41989</v>
      </c>
      <c r="Z2338">
        <v>2.8774999999999999</v>
      </c>
      <c r="AB2338" s="1">
        <v>41985</v>
      </c>
      <c r="AC2338">
        <v>2891</v>
      </c>
      <c r="AE2338" s="1">
        <v>41988</v>
      </c>
      <c r="AF2338">
        <v>177.65</v>
      </c>
      <c r="AH2338" s="1">
        <v>41988</v>
      </c>
      <c r="AI2338">
        <v>60.65</v>
      </c>
      <c r="AN2338" s="1">
        <v>41984</v>
      </c>
      <c r="AO2338">
        <v>1241.7</v>
      </c>
    </row>
    <row r="2339" spans="4:41" x14ac:dyDescent="0.25">
      <c r="D2339" s="1">
        <v>41988</v>
      </c>
      <c r="E2339">
        <v>1207.2</v>
      </c>
      <c r="G2339" s="1">
        <v>41985</v>
      </c>
      <c r="H2339">
        <v>17.018999999999998</v>
      </c>
      <c r="J2339" s="1">
        <v>42073</v>
      </c>
      <c r="K2339">
        <v>56.39</v>
      </c>
      <c r="M2339" s="1">
        <v>41989</v>
      </c>
      <c r="N2339">
        <v>406</v>
      </c>
      <c r="P2339" s="1">
        <v>41988</v>
      </c>
      <c r="Q2339">
        <v>55.91</v>
      </c>
      <c r="S2339" s="1">
        <v>41988</v>
      </c>
      <c r="T2339">
        <v>1.5764</v>
      </c>
      <c r="V2339" s="1">
        <v>41989</v>
      </c>
      <c r="W2339">
        <v>1023.5</v>
      </c>
      <c r="Y2339" s="1">
        <v>41988</v>
      </c>
      <c r="Z2339">
        <v>2.8980000000000001</v>
      </c>
      <c r="AB2339" s="1">
        <v>41984</v>
      </c>
      <c r="AC2339">
        <v>2888</v>
      </c>
      <c r="AE2339" s="1">
        <v>41985</v>
      </c>
      <c r="AF2339">
        <v>173</v>
      </c>
      <c r="AH2339" s="1">
        <v>41985</v>
      </c>
      <c r="AI2339">
        <v>60.54</v>
      </c>
      <c r="AN2339" s="1">
        <v>41983</v>
      </c>
      <c r="AO2339">
        <v>1242.0999999999999</v>
      </c>
    </row>
    <row r="2340" spans="4:41" x14ac:dyDescent="0.25">
      <c r="D2340" s="1">
        <v>41985</v>
      </c>
      <c r="E2340">
        <v>1222</v>
      </c>
      <c r="G2340" s="1">
        <v>41984</v>
      </c>
      <c r="H2340">
        <v>17.059000000000001</v>
      </c>
      <c r="J2340" s="1">
        <v>42072</v>
      </c>
      <c r="K2340">
        <v>58.53</v>
      </c>
      <c r="M2340" s="1">
        <v>41988</v>
      </c>
      <c r="N2340">
        <v>408.5</v>
      </c>
      <c r="P2340" s="1">
        <v>41985</v>
      </c>
      <c r="Q2340">
        <v>57.81</v>
      </c>
      <c r="S2340" s="1">
        <v>41985</v>
      </c>
      <c r="T2340">
        <v>1.5972999999999999</v>
      </c>
      <c r="V2340" s="1">
        <v>41988</v>
      </c>
      <c r="W2340">
        <v>1039.5</v>
      </c>
      <c r="Y2340" s="1">
        <v>41985</v>
      </c>
      <c r="Z2340">
        <v>2.9464999999999999</v>
      </c>
      <c r="AB2340" s="1">
        <v>41983</v>
      </c>
      <c r="AC2340">
        <v>2975</v>
      </c>
      <c r="AE2340" s="1">
        <v>41984</v>
      </c>
      <c r="AF2340">
        <v>175.4</v>
      </c>
      <c r="AH2340" s="1">
        <v>41984</v>
      </c>
      <c r="AI2340">
        <v>60.48</v>
      </c>
      <c r="AN2340" s="1">
        <v>41982</v>
      </c>
      <c r="AO2340">
        <v>1246.3</v>
      </c>
    </row>
    <row r="2341" spans="4:41" x14ac:dyDescent="0.25">
      <c r="D2341" s="1">
        <v>41984</v>
      </c>
      <c r="E2341">
        <v>1225.0999999999999</v>
      </c>
      <c r="G2341" s="1">
        <v>41983</v>
      </c>
      <c r="H2341">
        <v>17.132999999999999</v>
      </c>
      <c r="J2341" s="1">
        <v>42069</v>
      </c>
      <c r="K2341">
        <v>59.73</v>
      </c>
      <c r="M2341" s="1">
        <v>41985</v>
      </c>
      <c r="N2341">
        <v>396.25</v>
      </c>
      <c r="P2341" s="1">
        <v>41984</v>
      </c>
      <c r="Q2341">
        <v>59.95</v>
      </c>
      <c r="S2341" s="1">
        <v>41984</v>
      </c>
      <c r="T2341">
        <v>1.6244000000000001</v>
      </c>
      <c r="V2341" s="1">
        <v>41985</v>
      </c>
      <c r="W2341">
        <v>1047.25</v>
      </c>
      <c r="Y2341" s="1">
        <v>41984</v>
      </c>
      <c r="Z2341">
        <v>2.9409999999999998</v>
      </c>
      <c r="AB2341" s="1">
        <v>41982</v>
      </c>
      <c r="AC2341">
        <v>2986</v>
      </c>
      <c r="AE2341" s="1">
        <v>41983</v>
      </c>
      <c r="AF2341">
        <v>177.55</v>
      </c>
      <c r="AH2341" s="1">
        <v>41983</v>
      </c>
      <c r="AI2341">
        <v>59.57</v>
      </c>
      <c r="AN2341" s="1">
        <v>41981</v>
      </c>
      <c r="AO2341">
        <v>1228.9000000000001</v>
      </c>
    </row>
    <row r="2342" spans="4:41" x14ac:dyDescent="0.25">
      <c r="D2342" s="1">
        <v>41983</v>
      </c>
      <c r="E2342">
        <v>1228.9000000000001</v>
      </c>
      <c r="G2342" s="1">
        <v>41982</v>
      </c>
      <c r="H2342">
        <v>17.081</v>
      </c>
      <c r="J2342" s="1">
        <v>42068</v>
      </c>
      <c r="K2342">
        <v>60.48</v>
      </c>
      <c r="M2342" s="1">
        <v>41984</v>
      </c>
      <c r="N2342">
        <v>390</v>
      </c>
      <c r="P2342" s="1">
        <v>41983</v>
      </c>
      <c r="Q2342">
        <v>60.94</v>
      </c>
      <c r="S2342" s="1">
        <v>41983</v>
      </c>
      <c r="T2342">
        <v>1.6417999999999999</v>
      </c>
      <c r="V2342" s="1">
        <v>41984</v>
      </c>
      <c r="W2342">
        <v>1042.25</v>
      </c>
      <c r="Y2342" s="1">
        <v>41983</v>
      </c>
      <c r="Z2342">
        <v>2.9140000000000001</v>
      </c>
      <c r="AB2342" s="1">
        <v>41981</v>
      </c>
      <c r="AC2342">
        <v>2937</v>
      </c>
      <c r="AE2342" s="1">
        <v>41982</v>
      </c>
      <c r="AF2342">
        <v>179.45</v>
      </c>
      <c r="AH2342" s="1">
        <v>41982</v>
      </c>
      <c r="AI2342">
        <v>59.88</v>
      </c>
      <c r="AN2342" s="1">
        <v>41978</v>
      </c>
      <c r="AO2342">
        <v>1219</v>
      </c>
    </row>
    <row r="2343" spans="4:41" x14ac:dyDescent="0.25">
      <c r="D2343" s="1">
        <v>41982</v>
      </c>
      <c r="E2343">
        <v>1231.5</v>
      </c>
      <c r="G2343" s="1">
        <v>41981</v>
      </c>
      <c r="H2343">
        <v>16.216000000000001</v>
      </c>
      <c r="J2343" s="1">
        <v>42067</v>
      </c>
      <c r="K2343">
        <v>60.55</v>
      </c>
      <c r="M2343" s="1">
        <v>41983</v>
      </c>
      <c r="N2343">
        <v>382.5</v>
      </c>
      <c r="P2343" s="1">
        <v>41982</v>
      </c>
      <c r="Q2343">
        <v>63.82</v>
      </c>
      <c r="S2343" s="1">
        <v>41982</v>
      </c>
      <c r="T2343">
        <v>1.7236</v>
      </c>
      <c r="V2343" s="1">
        <v>41983</v>
      </c>
      <c r="W2343">
        <v>1032</v>
      </c>
      <c r="Y2343" s="1">
        <v>41982</v>
      </c>
      <c r="Z2343">
        <v>2.9464999999999999</v>
      </c>
      <c r="AB2343" s="1">
        <v>41978</v>
      </c>
      <c r="AC2343">
        <v>2929</v>
      </c>
      <c r="AE2343" s="1">
        <v>41981</v>
      </c>
      <c r="AF2343">
        <v>177.05</v>
      </c>
      <c r="AH2343" s="1">
        <v>41981</v>
      </c>
      <c r="AI2343">
        <v>60.21</v>
      </c>
      <c r="AN2343" s="1">
        <v>41977</v>
      </c>
      <c r="AO2343">
        <v>1245.4000000000001</v>
      </c>
    </row>
    <row r="2344" spans="4:41" x14ac:dyDescent="0.25">
      <c r="D2344" s="1">
        <v>41981</v>
      </c>
      <c r="E2344">
        <v>1194.7</v>
      </c>
      <c r="G2344" s="1">
        <v>41978</v>
      </c>
      <c r="H2344">
        <v>16.196000000000002</v>
      </c>
      <c r="J2344" s="1">
        <v>42066</v>
      </c>
      <c r="K2344">
        <v>61.02</v>
      </c>
      <c r="M2344" s="1">
        <v>41982</v>
      </c>
      <c r="N2344">
        <v>383</v>
      </c>
      <c r="P2344" s="1">
        <v>41981</v>
      </c>
      <c r="Q2344">
        <v>63.05</v>
      </c>
      <c r="S2344" s="1">
        <v>41981</v>
      </c>
      <c r="T2344">
        <v>1.7065999999999999</v>
      </c>
      <c r="V2344" s="1">
        <v>41982</v>
      </c>
      <c r="W2344">
        <v>1049.25</v>
      </c>
      <c r="Y2344" s="1">
        <v>41981</v>
      </c>
      <c r="Z2344">
        <v>2.9104999999999999</v>
      </c>
      <c r="AB2344" s="1">
        <v>41977</v>
      </c>
      <c r="AC2344">
        <v>2902</v>
      </c>
      <c r="AE2344" s="1">
        <v>41978</v>
      </c>
      <c r="AF2344">
        <v>179.1</v>
      </c>
      <c r="AH2344" s="1">
        <v>41978</v>
      </c>
      <c r="AI2344">
        <v>60.54</v>
      </c>
      <c r="AN2344" s="1">
        <v>41976</v>
      </c>
      <c r="AO2344">
        <v>1227</v>
      </c>
    </row>
    <row r="2345" spans="4:41" x14ac:dyDescent="0.25">
      <c r="D2345" s="1">
        <v>41978</v>
      </c>
      <c r="E2345">
        <v>1190.0999999999999</v>
      </c>
      <c r="G2345" s="1">
        <v>41977</v>
      </c>
      <c r="H2345">
        <v>16.52</v>
      </c>
      <c r="J2345" s="1">
        <v>42065</v>
      </c>
      <c r="K2345">
        <v>59.54</v>
      </c>
      <c r="M2345" s="1">
        <v>41981</v>
      </c>
      <c r="N2345">
        <v>377.5</v>
      </c>
      <c r="P2345" s="1">
        <v>41978</v>
      </c>
      <c r="Q2345">
        <v>65.84</v>
      </c>
      <c r="S2345" s="1">
        <v>41978</v>
      </c>
      <c r="T2345">
        <v>1.7734000000000001</v>
      </c>
      <c r="V2345" s="1">
        <v>41981</v>
      </c>
      <c r="W2345">
        <v>1043.75</v>
      </c>
      <c r="Y2345" s="1">
        <v>41978</v>
      </c>
      <c r="Z2345">
        <v>2.9255</v>
      </c>
      <c r="AB2345" s="1">
        <v>41976</v>
      </c>
      <c r="AC2345">
        <v>2889</v>
      </c>
      <c r="AE2345" s="1">
        <v>41977</v>
      </c>
      <c r="AF2345">
        <v>181.55</v>
      </c>
      <c r="AH2345" s="1">
        <v>41977</v>
      </c>
      <c r="AI2345">
        <v>61.52</v>
      </c>
      <c r="AN2345" s="1">
        <v>41975</v>
      </c>
      <c r="AO2345">
        <v>1216.5999999999999</v>
      </c>
    </row>
    <row r="2346" spans="4:41" x14ac:dyDescent="0.25">
      <c r="D2346" s="1">
        <v>41977</v>
      </c>
      <c r="E2346">
        <v>1207.5</v>
      </c>
      <c r="G2346" s="1">
        <v>41976</v>
      </c>
      <c r="H2346">
        <v>16.359000000000002</v>
      </c>
      <c r="J2346" s="1">
        <v>42062</v>
      </c>
      <c r="K2346">
        <v>62.58</v>
      </c>
      <c r="M2346" s="1">
        <v>41978</v>
      </c>
      <c r="N2346">
        <v>381.5</v>
      </c>
      <c r="P2346" s="1">
        <v>41977</v>
      </c>
      <c r="Q2346">
        <v>66.81</v>
      </c>
      <c r="S2346" s="1">
        <v>41977</v>
      </c>
      <c r="T2346">
        <v>1.7948</v>
      </c>
      <c r="V2346" s="1">
        <v>41978</v>
      </c>
      <c r="W2346">
        <v>1036</v>
      </c>
      <c r="Y2346" s="1">
        <v>41977</v>
      </c>
      <c r="Z2346">
        <v>2.9325000000000001</v>
      </c>
      <c r="AB2346" s="1">
        <v>41975</v>
      </c>
      <c r="AC2346">
        <v>2896</v>
      </c>
      <c r="AE2346" s="1">
        <v>41976</v>
      </c>
      <c r="AF2346">
        <v>182.55</v>
      </c>
      <c r="AH2346" s="1">
        <v>41976</v>
      </c>
      <c r="AI2346">
        <v>61.01</v>
      </c>
      <c r="AN2346" s="1">
        <v>41974</v>
      </c>
      <c r="AO2346">
        <v>1240.7</v>
      </c>
    </row>
    <row r="2347" spans="4:41" x14ac:dyDescent="0.25">
      <c r="D2347" s="1">
        <v>41976</v>
      </c>
      <c r="E2347">
        <v>1208.5</v>
      </c>
      <c r="G2347" s="1">
        <v>41975</v>
      </c>
      <c r="H2347">
        <v>16.408000000000001</v>
      </c>
      <c r="J2347" s="1">
        <v>42061</v>
      </c>
      <c r="K2347">
        <v>60.05</v>
      </c>
      <c r="M2347" s="1">
        <v>41977</v>
      </c>
      <c r="N2347">
        <v>376</v>
      </c>
      <c r="P2347" s="1">
        <v>41976</v>
      </c>
      <c r="Q2347">
        <v>67.38</v>
      </c>
      <c r="S2347" s="1">
        <v>41976</v>
      </c>
      <c r="T2347">
        <v>1.8069999999999999</v>
      </c>
      <c r="V2347" s="1">
        <v>41977</v>
      </c>
      <c r="W2347">
        <v>1010.5</v>
      </c>
      <c r="Y2347" s="1">
        <v>41976</v>
      </c>
      <c r="Z2347">
        <v>2.8929999999999998</v>
      </c>
      <c r="AB2347" s="1">
        <v>41974</v>
      </c>
      <c r="AC2347">
        <v>2933</v>
      </c>
      <c r="AE2347" s="1">
        <v>41975</v>
      </c>
      <c r="AF2347">
        <v>182.3</v>
      </c>
      <c r="AH2347" s="1">
        <v>41975</v>
      </c>
      <c r="AI2347">
        <v>60.75</v>
      </c>
      <c r="AN2347" s="1">
        <v>41971</v>
      </c>
      <c r="AO2347">
        <v>1210.4000000000001</v>
      </c>
    </row>
    <row r="2348" spans="4:41" x14ac:dyDescent="0.25">
      <c r="D2348" s="1">
        <v>41975</v>
      </c>
      <c r="E2348">
        <v>1199.2</v>
      </c>
      <c r="G2348" s="1">
        <v>41974</v>
      </c>
      <c r="H2348">
        <v>16.648</v>
      </c>
      <c r="J2348" s="1">
        <v>42060</v>
      </c>
      <c r="K2348">
        <v>61.63</v>
      </c>
      <c r="M2348" s="1">
        <v>41976</v>
      </c>
      <c r="N2348">
        <v>368.75</v>
      </c>
      <c r="P2348" s="1">
        <v>41975</v>
      </c>
      <c r="Q2348">
        <v>66.88</v>
      </c>
      <c r="S2348" s="1">
        <v>41975</v>
      </c>
      <c r="T2348">
        <v>1.8116000000000001</v>
      </c>
      <c r="V2348" s="1">
        <v>41976</v>
      </c>
      <c r="W2348">
        <v>998.25</v>
      </c>
      <c r="Y2348" s="1">
        <v>41975</v>
      </c>
      <c r="Z2348">
        <v>2.9135</v>
      </c>
      <c r="AB2348" s="1">
        <v>41971</v>
      </c>
      <c r="AC2348">
        <v>2880</v>
      </c>
      <c r="AE2348" s="1">
        <v>41974</v>
      </c>
      <c r="AF2348">
        <v>189.35</v>
      </c>
      <c r="AH2348" s="1">
        <v>41974</v>
      </c>
      <c r="AI2348">
        <v>60.18</v>
      </c>
      <c r="AN2348" s="1">
        <v>41969</v>
      </c>
      <c r="AO2348">
        <v>1227.5</v>
      </c>
    </row>
    <row r="2349" spans="4:41" x14ac:dyDescent="0.25">
      <c r="D2349" s="1">
        <v>41974</v>
      </c>
      <c r="E2349">
        <v>1218</v>
      </c>
      <c r="G2349" s="1">
        <v>41971</v>
      </c>
      <c r="H2349">
        <v>15.489000000000001</v>
      </c>
      <c r="J2349" s="1">
        <v>42059</v>
      </c>
      <c r="K2349">
        <v>58.66</v>
      </c>
      <c r="M2349" s="1">
        <v>41975</v>
      </c>
      <c r="N2349">
        <v>367.75</v>
      </c>
      <c r="P2349" s="1">
        <v>41974</v>
      </c>
      <c r="Q2349">
        <v>69</v>
      </c>
      <c r="S2349" s="1">
        <v>41974</v>
      </c>
      <c r="T2349">
        <v>1.881</v>
      </c>
      <c r="V2349" s="1">
        <v>41975</v>
      </c>
      <c r="W2349">
        <v>995.75</v>
      </c>
      <c r="Y2349" s="1">
        <v>41974</v>
      </c>
      <c r="Z2349">
        <v>2.9304999999999999</v>
      </c>
      <c r="AB2349" s="1">
        <v>41969</v>
      </c>
      <c r="AC2349">
        <v>2908</v>
      </c>
      <c r="AE2349" s="1">
        <v>41971</v>
      </c>
      <c r="AF2349">
        <v>186.65</v>
      </c>
      <c r="AH2349" s="1">
        <v>41971</v>
      </c>
      <c r="AI2349">
        <v>60.96</v>
      </c>
      <c r="AN2349" s="1">
        <v>41968</v>
      </c>
      <c r="AO2349">
        <v>1223.5999999999999</v>
      </c>
    </row>
    <row r="2350" spans="4:41" x14ac:dyDescent="0.25">
      <c r="D2350" s="1">
        <v>41971</v>
      </c>
      <c r="E2350">
        <v>1175.2</v>
      </c>
      <c r="G2350" s="1">
        <v>41969</v>
      </c>
      <c r="H2350">
        <v>16.547999999999998</v>
      </c>
      <c r="J2350" s="1">
        <v>42058</v>
      </c>
      <c r="K2350">
        <v>58.9</v>
      </c>
      <c r="M2350" s="1">
        <v>41974</v>
      </c>
      <c r="N2350">
        <v>375.5</v>
      </c>
      <c r="P2350" s="1">
        <v>41971</v>
      </c>
      <c r="Q2350">
        <v>66.150000000000006</v>
      </c>
      <c r="S2350" s="1">
        <v>41971</v>
      </c>
      <c r="T2350">
        <v>1.9038999999999999</v>
      </c>
      <c r="V2350" s="1">
        <v>41974</v>
      </c>
      <c r="W2350">
        <v>1017</v>
      </c>
      <c r="Y2350" s="1">
        <v>41971</v>
      </c>
      <c r="Z2350">
        <v>2.86</v>
      </c>
      <c r="AB2350" s="1">
        <v>41968</v>
      </c>
      <c r="AC2350">
        <v>2863</v>
      </c>
      <c r="AE2350" s="1">
        <v>41969</v>
      </c>
      <c r="AF2350">
        <v>193.5</v>
      </c>
      <c r="AH2350" s="1">
        <v>41969</v>
      </c>
      <c r="AI2350">
        <v>61.41</v>
      </c>
      <c r="AN2350" s="1">
        <v>41967</v>
      </c>
      <c r="AO2350">
        <v>1208</v>
      </c>
    </row>
    <row r="2351" spans="4:41" x14ac:dyDescent="0.25">
      <c r="D2351" s="1">
        <v>41969</v>
      </c>
      <c r="E2351">
        <v>1196.5999999999999</v>
      </c>
      <c r="G2351" s="1">
        <v>41968</v>
      </c>
      <c r="H2351">
        <v>16.553999999999998</v>
      </c>
      <c r="J2351" s="1">
        <v>42055</v>
      </c>
      <c r="K2351">
        <v>60.22</v>
      </c>
      <c r="M2351" s="1">
        <v>41971</v>
      </c>
      <c r="N2351">
        <v>375.75</v>
      </c>
      <c r="P2351" s="1">
        <v>41969</v>
      </c>
      <c r="Q2351">
        <v>73.69</v>
      </c>
      <c r="S2351" s="1">
        <v>41969</v>
      </c>
      <c r="T2351">
        <v>2.0350999999999999</v>
      </c>
      <c r="V2351" s="1">
        <v>41971</v>
      </c>
      <c r="W2351">
        <v>1016</v>
      </c>
      <c r="Y2351" s="1">
        <v>41969</v>
      </c>
      <c r="Z2351">
        <v>2.96</v>
      </c>
      <c r="AB2351" s="1">
        <v>41967</v>
      </c>
      <c r="AC2351">
        <v>2911</v>
      </c>
      <c r="AE2351" s="1">
        <v>41968</v>
      </c>
      <c r="AF2351">
        <v>194.25</v>
      </c>
      <c r="AH2351" s="1">
        <v>41968</v>
      </c>
      <c r="AI2351">
        <v>59.66</v>
      </c>
      <c r="AN2351" s="1">
        <v>41964</v>
      </c>
      <c r="AO2351">
        <v>1227.8</v>
      </c>
    </row>
    <row r="2352" spans="4:41" x14ac:dyDescent="0.25">
      <c r="D2352" s="1">
        <v>41968</v>
      </c>
      <c r="E2352">
        <v>1197.0999999999999</v>
      </c>
      <c r="G2352" s="1">
        <v>41967</v>
      </c>
      <c r="H2352">
        <v>16.376999999999999</v>
      </c>
      <c r="J2352" s="1">
        <v>42054</v>
      </c>
      <c r="K2352">
        <v>60.21</v>
      </c>
      <c r="M2352" s="1">
        <v>41969</v>
      </c>
      <c r="N2352">
        <v>378.25</v>
      </c>
      <c r="P2352" s="1">
        <v>41968</v>
      </c>
      <c r="Q2352">
        <v>74.09</v>
      </c>
      <c r="S2352" s="1">
        <v>41968</v>
      </c>
      <c r="T2352">
        <v>2.0318000000000001</v>
      </c>
      <c r="V2352" s="1">
        <v>41969</v>
      </c>
      <c r="W2352">
        <v>1047</v>
      </c>
      <c r="Y2352" s="1">
        <v>41968</v>
      </c>
      <c r="Z2352">
        <v>2.9609999999999999</v>
      </c>
      <c r="AB2352" s="1">
        <v>41964</v>
      </c>
      <c r="AC2352">
        <v>2867</v>
      </c>
      <c r="AE2352" s="1">
        <v>41967</v>
      </c>
      <c r="AF2352">
        <v>189.65</v>
      </c>
      <c r="AH2352" s="1">
        <v>41967</v>
      </c>
      <c r="AI2352">
        <v>59.16</v>
      </c>
      <c r="AN2352" s="1">
        <v>41963</v>
      </c>
      <c r="AO2352">
        <v>1206.0999999999999</v>
      </c>
    </row>
    <row r="2353" spans="4:41" x14ac:dyDescent="0.25">
      <c r="D2353" s="1">
        <v>41967</v>
      </c>
      <c r="E2353">
        <v>1195.5</v>
      </c>
      <c r="G2353" s="1">
        <v>41964</v>
      </c>
      <c r="H2353">
        <v>16.390999999999998</v>
      </c>
      <c r="J2353" s="1">
        <v>42053</v>
      </c>
      <c r="K2353">
        <v>60.53</v>
      </c>
      <c r="M2353" s="1">
        <v>41968</v>
      </c>
      <c r="N2353">
        <v>374.25</v>
      </c>
      <c r="P2353" s="1">
        <v>41967</v>
      </c>
      <c r="Q2353">
        <v>75.78</v>
      </c>
      <c r="S2353" s="1">
        <v>41967</v>
      </c>
      <c r="T2353">
        <v>2.0333999999999999</v>
      </c>
      <c r="V2353" s="1">
        <v>41968</v>
      </c>
      <c r="W2353">
        <v>1051</v>
      </c>
      <c r="Y2353" s="1">
        <v>41967</v>
      </c>
      <c r="Z2353">
        <v>3.004</v>
      </c>
      <c r="AB2353" s="1">
        <v>41963</v>
      </c>
      <c r="AC2353">
        <v>2879</v>
      </c>
      <c r="AE2353" s="1">
        <v>41964</v>
      </c>
      <c r="AF2353">
        <v>189.65</v>
      </c>
      <c r="AH2353" s="1">
        <v>41964</v>
      </c>
      <c r="AI2353">
        <v>59.76</v>
      </c>
      <c r="AN2353" s="1">
        <v>41962</v>
      </c>
      <c r="AO2353">
        <v>1199.8</v>
      </c>
    </row>
    <row r="2354" spans="4:41" x14ac:dyDescent="0.25">
      <c r="D2354" s="1">
        <v>41964</v>
      </c>
      <c r="E2354">
        <v>1197.5</v>
      </c>
      <c r="G2354" s="1">
        <v>41963</v>
      </c>
      <c r="H2354">
        <v>16.132999999999999</v>
      </c>
      <c r="J2354" s="1">
        <v>42052</v>
      </c>
      <c r="K2354">
        <v>62.53</v>
      </c>
      <c r="M2354" s="1">
        <v>41967</v>
      </c>
      <c r="N2354">
        <v>367.5</v>
      </c>
      <c r="P2354" s="1">
        <v>41964</v>
      </c>
      <c r="Q2354">
        <v>76.510000000000005</v>
      </c>
      <c r="S2354" s="1">
        <v>41964</v>
      </c>
      <c r="T2354">
        <v>2.0565000000000002</v>
      </c>
      <c r="V2354" s="1">
        <v>41967</v>
      </c>
      <c r="W2354">
        <v>1033.75</v>
      </c>
      <c r="Y2354" s="1">
        <v>41964</v>
      </c>
      <c r="Z2354">
        <v>3.0350000000000001</v>
      </c>
      <c r="AB2354" s="1">
        <v>41962</v>
      </c>
      <c r="AC2354">
        <v>2871</v>
      </c>
      <c r="AE2354" s="1">
        <v>41963</v>
      </c>
      <c r="AF2354">
        <v>187.7</v>
      </c>
      <c r="AH2354" s="1">
        <v>41963</v>
      </c>
      <c r="AI2354">
        <v>58.54</v>
      </c>
      <c r="AN2354" s="1">
        <v>41961</v>
      </c>
      <c r="AO2354">
        <v>1205.0999999999999</v>
      </c>
    </row>
    <row r="2355" spans="4:41" x14ac:dyDescent="0.25">
      <c r="D2355" s="1">
        <v>41963</v>
      </c>
      <c r="E2355">
        <v>1190.7</v>
      </c>
      <c r="G2355" s="1">
        <v>41962</v>
      </c>
      <c r="H2355">
        <v>16.29</v>
      </c>
      <c r="J2355" s="1">
        <v>42051</v>
      </c>
      <c r="K2355">
        <v>61.4</v>
      </c>
      <c r="M2355" s="1">
        <v>41964</v>
      </c>
      <c r="N2355">
        <v>372.75</v>
      </c>
      <c r="P2355" s="1">
        <v>41963</v>
      </c>
      <c r="Q2355">
        <v>75.58</v>
      </c>
      <c r="S2355" s="1">
        <v>41963</v>
      </c>
      <c r="T2355">
        <v>2.0276000000000001</v>
      </c>
      <c r="V2355" s="1">
        <v>41964</v>
      </c>
      <c r="W2355">
        <v>1039</v>
      </c>
      <c r="Y2355" s="1">
        <v>41963</v>
      </c>
      <c r="Z2355">
        <v>3.0274999999999999</v>
      </c>
      <c r="AB2355" s="1">
        <v>41961</v>
      </c>
      <c r="AC2355">
        <v>2845</v>
      </c>
      <c r="AE2355" s="1">
        <v>41962</v>
      </c>
      <c r="AF2355">
        <v>197.85</v>
      </c>
      <c r="AH2355" s="1">
        <v>41962</v>
      </c>
      <c r="AI2355">
        <v>59.11</v>
      </c>
      <c r="AN2355" s="1">
        <v>41960</v>
      </c>
      <c r="AO2355">
        <v>1201.8</v>
      </c>
    </row>
    <row r="2356" spans="4:41" x14ac:dyDescent="0.25">
      <c r="D2356" s="1">
        <v>41962</v>
      </c>
      <c r="E2356">
        <v>1193.5999999999999</v>
      </c>
      <c r="G2356" s="1">
        <v>41961</v>
      </c>
      <c r="H2356">
        <v>16.170000000000002</v>
      </c>
      <c r="J2356" s="1">
        <v>42048</v>
      </c>
      <c r="K2356">
        <v>61.52</v>
      </c>
      <c r="M2356" s="1">
        <v>41963</v>
      </c>
      <c r="N2356">
        <v>373.25</v>
      </c>
      <c r="P2356" s="1">
        <v>41962</v>
      </c>
      <c r="Q2356">
        <v>74.58</v>
      </c>
      <c r="S2356" s="1">
        <v>41962</v>
      </c>
      <c r="T2356">
        <v>2.0438000000000001</v>
      </c>
      <c r="V2356" s="1">
        <v>41963</v>
      </c>
      <c r="W2356">
        <v>1020.5</v>
      </c>
      <c r="Y2356" s="1">
        <v>41962</v>
      </c>
      <c r="Z2356">
        <v>3.0470000000000002</v>
      </c>
      <c r="AB2356" s="1">
        <v>41960</v>
      </c>
      <c r="AC2356">
        <v>2836</v>
      </c>
      <c r="AE2356" s="1">
        <v>41961</v>
      </c>
      <c r="AF2356">
        <v>191.1</v>
      </c>
      <c r="AH2356" s="1">
        <v>41961</v>
      </c>
      <c r="AI2356">
        <v>59.97</v>
      </c>
      <c r="AN2356" s="1">
        <v>41957</v>
      </c>
      <c r="AO2356">
        <v>1213.5999999999999</v>
      </c>
    </row>
    <row r="2357" spans="4:41" x14ac:dyDescent="0.25">
      <c r="D2357" s="1">
        <v>41961</v>
      </c>
      <c r="E2357">
        <v>1196.7</v>
      </c>
      <c r="G2357" s="1">
        <v>41960</v>
      </c>
      <c r="H2357">
        <v>16.053000000000001</v>
      </c>
      <c r="J2357" s="1">
        <v>42047</v>
      </c>
      <c r="K2357">
        <v>57.05</v>
      </c>
      <c r="M2357" s="1">
        <v>41962</v>
      </c>
      <c r="N2357">
        <v>363.25</v>
      </c>
      <c r="P2357" s="1">
        <v>41961</v>
      </c>
      <c r="Q2357">
        <v>74.61</v>
      </c>
      <c r="S2357" s="1">
        <v>41961</v>
      </c>
      <c r="T2357">
        <v>2.0432000000000001</v>
      </c>
      <c r="V2357" s="1">
        <v>41962</v>
      </c>
      <c r="W2357">
        <v>1004.75</v>
      </c>
      <c r="Y2357" s="1">
        <v>41961</v>
      </c>
      <c r="Z2357">
        <v>3.0110000000000001</v>
      </c>
      <c r="AB2357" s="1">
        <v>41957</v>
      </c>
      <c r="AC2357">
        <v>2847</v>
      </c>
      <c r="AE2357" s="1">
        <v>41960</v>
      </c>
      <c r="AF2357">
        <v>187.5</v>
      </c>
      <c r="AH2357" s="1">
        <v>41960</v>
      </c>
      <c r="AI2357">
        <v>58.81</v>
      </c>
      <c r="AN2357" s="1">
        <v>41956</v>
      </c>
      <c r="AO2357">
        <v>1199.5</v>
      </c>
    </row>
    <row r="2358" spans="4:41" x14ac:dyDescent="0.25">
      <c r="D2358" s="1">
        <v>41960</v>
      </c>
      <c r="E2358">
        <v>1183</v>
      </c>
      <c r="G2358" s="1">
        <v>41957</v>
      </c>
      <c r="H2358">
        <v>16.309999999999999</v>
      </c>
      <c r="J2358" s="1">
        <v>42046</v>
      </c>
      <c r="K2358">
        <v>54.66</v>
      </c>
      <c r="M2358" s="1">
        <v>41961</v>
      </c>
      <c r="N2358">
        <v>372</v>
      </c>
      <c r="P2358" s="1">
        <v>41960</v>
      </c>
      <c r="Q2358">
        <v>75.64</v>
      </c>
      <c r="S2358" s="1">
        <v>41960</v>
      </c>
      <c r="T2358">
        <v>2.0263</v>
      </c>
      <c r="V2358" s="1">
        <v>41961</v>
      </c>
      <c r="W2358">
        <v>1023.25</v>
      </c>
      <c r="Y2358" s="1">
        <v>41960</v>
      </c>
      <c r="Z2358">
        <v>3.0495000000000001</v>
      </c>
      <c r="AB2358" s="1">
        <v>41956</v>
      </c>
      <c r="AC2358">
        <v>2798</v>
      </c>
      <c r="AE2358" s="1">
        <v>41957</v>
      </c>
      <c r="AF2358">
        <v>192</v>
      </c>
      <c r="AH2358" s="1">
        <v>41957</v>
      </c>
      <c r="AI2358">
        <v>59.8</v>
      </c>
      <c r="AN2358" s="1">
        <v>41955</v>
      </c>
      <c r="AO2358">
        <v>1205.8</v>
      </c>
    </row>
    <row r="2359" spans="4:41" x14ac:dyDescent="0.25">
      <c r="D2359" s="1">
        <v>41957</v>
      </c>
      <c r="E2359">
        <v>1185</v>
      </c>
      <c r="G2359" s="1">
        <v>41956</v>
      </c>
      <c r="H2359">
        <v>15.617000000000001</v>
      </c>
      <c r="J2359" s="1">
        <v>42045</v>
      </c>
      <c r="K2359">
        <v>56.43</v>
      </c>
      <c r="M2359" s="1">
        <v>41960</v>
      </c>
      <c r="N2359">
        <v>377.5</v>
      </c>
      <c r="P2359" s="1">
        <v>41957</v>
      </c>
      <c r="Q2359">
        <v>75.819999999999993</v>
      </c>
      <c r="S2359" s="1">
        <v>41957</v>
      </c>
      <c r="T2359">
        <v>2.0425</v>
      </c>
      <c r="V2359" s="1">
        <v>41960</v>
      </c>
      <c r="W2359">
        <v>1036.25</v>
      </c>
      <c r="Y2359" s="1">
        <v>41957</v>
      </c>
      <c r="Z2359">
        <v>3.0579999999999998</v>
      </c>
      <c r="AB2359" s="1">
        <v>41955</v>
      </c>
      <c r="AC2359">
        <v>2851</v>
      </c>
      <c r="AE2359" s="1">
        <v>41956</v>
      </c>
      <c r="AF2359">
        <v>188.75</v>
      </c>
      <c r="AH2359" s="1">
        <v>41956</v>
      </c>
      <c r="AI2359">
        <v>59.73</v>
      </c>
      <c r="AN2359" s="1">
        <v>41954</v>
      </c>
      <c r="AO2359">
        <v>1207.2</v>
      </c>
    </row>
    <row r="2360" spans="4:41" x14ac:dyDescent="0.25">
      <c r="D2360" s="1">
        <v>41956</v>
      </c>
      <c r="E2360">
        <v>1161.0999999999999</v>
      </c>
      <c r="G2360" s="1">
        <v>41955</v>
      </c>
      <c r="H2360">
        <v>15.619</v>
      </c>
      <c r="J2360" s="1">
        <v>42044</v>
      </c>
      <c r="K2360">
        <v>58.34</v>
      </c>
      <c r="M2360" s="1">
        <v>41957</v>
      </c>
      <c r="N2360">
        <v>381.75</v>
      </c>
      <c r="P2360" s="1">
        <v>41956</v>
      </c>
      <c r="Q2360">
        <v>74.209999999999994</v>
      </c>
      <c r="S2360" s="1">
        <v>41956</v>
      </c>
      <c r="T2360">
        <v>2.0015999999999998</v>
      </c>
      <c r="V2360" s="1">
        <v>41957</v>
      </c>
      <c r="W2360">
        <v>1021</v>
      </c>
      <c r="Y2360" s="1">
        <v>41956</v>
      </c>
      <c r="Z2360">
        <v>2.9994999999999998</v>
      </c>
      <c r="AB2360" s="1">
        <v>41954</v>
      </c>
      <c r="AC2360">
        <v>2920</v>
      </c>
      <c r="AE2360" s="1">
        <v>41955</v>
      </c>
      <c r="AF2360">
        <v>184.4</v>
      </c>
      <c r="AH2360" s="1">
        <v>41955</v>
      </c>
      <c r="AI2360">
        <v>61.94</v>
      </c>
      <c r="AN2360" s="1">
        <v>41953</v>
      </c>
      <c r="AO2360">
        <v>1207.4000000000001</v>
      </c>
    </row>
    <row r="2361" spans="4:41" x14ac:dyDescent="0.25">
      <c r="D2361" s="1">
        <v>41955</v>
      </c>
      <c r="E2361">
        <v>1158.9000000000001</v>
      </c>
      <c r="G2361" s="1">
        <v>41954</v>
      </c>
      <c r="H2361">
        <v>15.664</v>
      </c>
      <c r="J2361" s="1">
        <v>42041</v>
      </c>
      <c r="K2361">
        <v>57.8</v>
      </c>
      <c r="M2361" s="1">
        <v>41956</v>
      </c>
      <c r="N2361">
        <v>386.25</v>
      </c>
      <c r="P2361" s="1">
        <v>41955</v>
      </c>
      <c r="Q2361">
        <v>77.180000000000007</v>
      </c>
      <c r="S2361" s="1">
        <v>41955</v>
      </c>
      <c r="T2361">
        <v>2.1070000000000002</v>
      </c>
      <c r="V2361" s="1">
        <v>41956</v>
      </c>
      <c r="W2361">
        <v>1050.5</v>
      </c>
      <c r="Y2361" s="1">
        <v>41955</v>
      </c>
      <c r="Z2361">
        <v>3.0345</v>
      </c>
      <c r="AB2361" s="1">
        <v>41953</v>
      </c>
      <c r="AC2361">
        <v>2895</v>
      </c>
      <c r="AE2361" s="1">
        <v>41954</v>
      </c>
      <c r="AF2361">
        <v>184.55</v>
      </c>
      <c r="AH2361" s="1">
        <v>41954</v>
      </c>
      <c r="AI2361">
        <v>63.3</v>
      </c>
      <c r="AN2361" s="1">
        <v>41950</v>
      </c>
      <c r="AO2361">
        <v>1213.3</v>
      </c>
    </row>
    <row r="2362" spans="4:41" x14ac:dyDescent="0.25">
      <c r="D2362" s="1">
        <v>41954</v>
      </c>
      <c r="E2362">
        <v>1162.8</v>
      </c>
      <c r="G2362" s="1">
        <v>41953</v>
      </c>
      <c r="H2362">
        <v>15.657</v>
      </c>
      <c r="J2362" s="1">
        <v>42040</v>
      </c>
      <c r="K2362">
        <v>56.57</v>
      </c>
      <c r="M2362" s="1">
        <v>41955</v>
      </c>
      <c r="N2362">
        <v>377.75</v>
      </c>
      <c r="P2362" s="1">
        <v>41954</v>
      </c>
      <c r="Q2362">
        <v>77.94</v>
      </c>
      <c r="S2362" s="1">
        <v>41954</v>
      </c>
      <c r="T2362">
        <v>2.1036000000000001</v>
      </c>
      <c r="V2362" s="1">
        <v>41955</v>
      </c>
      <c r="W2362">
        <v>1048.25</v>
      </c>
      <c r="Y2362" s="1">
        <v>41954</v>
      </c>
      <c r="Z2362">
        <v>3.0415000000000001</v>
      </c>
      <c r="AB2362" s="1">
        <v>41950</v>
      </c>
      <c r="AC2362">
        <v>2889</v>
      </c>
      <c r="AE2362" s="1">
        <v>41953</v>
      </c>
      <c r="AF2362">
        <v>181.4</v>
      </c>
      <c r="AH2362" s="1">
        <v>41953</v>
      </c>
      <c r="AI2362">
        <v>62.43</v>
      </c>
      <c r="AN2362" s="1">
        <v>41949</v>
      </c>
      <c r="AO2362">
        <v>1198</v>
      </c>
    </row>
    <row r="2363" spans="4:41" x14ac:dyDescent="0.25">
      <c r="D2363" s="1">
        <v>41953</v>
      </c>
      <c r="E2363">
        <v>1159.5999999999999</v>
      </c>
      <c r="G2363" s="1">
        <v>41950</v>
      </c>
      <c r="H2363">
        <v>15.699</v>
      </c>
      <c r="J2363" s="1">
        <v>42039</v>
      </c>
      <c r="K2363">
        <v>54.16</v>
      </c>
      <c r="M2363" s="1">
        <v>41954</v>
      </c>
      <c r="N2363">
        <v>373.75</v>
      </c>
      <c r="P2363" s="1">
        <v>41953</v>
      </c>
      <c r="Q2363">
        <v>77.400000000000006</v>
      </c>
      <c r="S2363" s="1">
        <v>41953</v>
      </c>
      <c r="T2363">
        <v>2.1011000000000002</v>
      </c>
      <c r="V2363" s="1">
        <v>41954</v>
      </c>
      <c r="W2363">
        <v>1066.5</v>
      </c>
      <c r="Y2363" s="1">
        <v>41953</v>
      </c>
      <c r="Z2363">
        <v>3.0274999999999999</v>
      </c>
      <c r="AB2363" s="1">
        <v>41949</v>
      </c>
      <c r="AC2363">
        <v>2869</v>
      </c>
      <c r="AE2363" s="1">
        <v>41950</v>
      </c>
      <c r="AF2363">
        <v>182.4</v>
      </c>
      <c r="AH2363" s="1">
        <v>41950</v>
      </c>
      <c r="AI2363">
        <v>63.96</v>
      </c>
      <c r="AN2363" s="1">
        <v>41948</v>
      </c>
      <c r="AO2363">
        <v>1211.5</v>
      </c>
    </row>
    <row r="2364" spans="4:41" x14ac:dyDescent="0.25">
      <c r="D2364" s="1">
        <v>41950</v>
      </c>
      <c r="E2364">
        <v>1169.5999999999999</v>
      </c>
      <c r="G2364" s="1">
        <v>41949</v>
      </c>
      <c r="H2364">
        <v>15.391999999999999</v>
      </c>
      <c r="J2364" s="1">
        <v>42038</v>
      </c>
      <c r="K2364">
        <v>57.91</v>
      </c>
      <c r="M2364" s="1">
        <v>41953</v>
      </c>
      <c r="N2364">
        <v>369.25</v>
      </c>
      <c r="P2364" s="1">
        <v>41950</v>
      </c>
      <c r="Q2364">
        <v>78.650000000000006</v>
      </c>
      <c r="S2364" s="1">
        <v>41950</v>
      </c>
      <c r="T2364">
        <v>2.1352000000000002</v>
      </c>
      <c r="V2364" s="1">
        <v>41953</v>
      </c>
      <c r="W2364">
        <v>1027.5</v>
      </c>
      <c r="Y2364" s="1">
        <v>41950</v>
      </c>
      <c r="Z2364">
        <v>3.0525000000000002</v>
      </c>
      <c r="AB2364" s="1">
        <v>41948</v>
      </c>
      <c r="AC2364">
        <v>2871</v>
      </c>
      <c r="AE2364" s="1">
        <v>41949</v>
      </c>
      <c r="AF2364">
        <v>183.75</v>
      </c>
      <c r="AH2364" s="1">
        <v>41949</v>
      </c>
      <c r="AI2364">
        <v>63.19</v>
      </c>
      <c r="AN2364" s="1">
        <v>41947</v>
      </c>
      <c r="AO2364">
        <v>1225.5999999999999</v>
      </c>
    </row>
    <row r="2365" spans="4:41" x14ac:dyDescent="0.25">
      <c r="D2365" s="1">
        <v>41949</v>
      </c>
      <c r="E2365">
        <v>1142.3</v>
      </c>
      <c r="G2365" s="1">
        <v>41948</v>
      </c>
      <c r="H2365">
        <v>15.417999999999999</v>
      </c>
      <c r="J2365" s="1">
        <v>42037</v>
      </c>
      <c r="K2365">
        <v>54.75</v>
      </c>
      <c r="M2365" s="1">
        <v>41950</v>
      </c>
      <c r="N2365">
        <v>367.5</v>
      </c>
      <c r="P2365" s="1">
        <v>41949</v>
      </c>
      <c r="Q2365">
        <v>77.91</v>
      </c>
      <c r="S2365" s="1">
        <v>41949</v>
      </c>
      <c r="T2365">
        <v>2.1301000000000001</v>
      </c>
      <c r="V2365" s="1">
        <v>41950</v>
      </c>
      <c r="W2365">
        <v>1040.25</v>
      </c>
      <c r="Y2365" s="1">
        <v>41949</v>
      </c>
      <c r="Z2365">
        <v>3.0305</v>
      </c>
      <c r="AB2365" s="1">
        <v>41947</v>
      </c>
      <c r="AC2365">
        <v>2881</v>
      </c>
      <c r="AE2365" s="1">
        <v>41948</v>
      </c>
      <c r="AF2365">
        <v>186.25</v>
      </c>
      <c r="AH2365" s="1">
        <v>41948</v>
      </c>
      <c r="AI2365">
        <v>62.71</v>
      </c>
      <c r="AN2365" s="1">
        <v>41946</v>
      </c>
      <c r="AO2365">
        <v>1243.7</v>
      </c>
    </row>
    <row r="2366" spans="4:41" x14ac:dyDescent="0.25">
      <c r="D2366" s="1">
        <v>41948</v>
      </c>
      <c r="E2366">
        <v>1145.4000000000001</v>
      </c>
      <c r="G2366" s="1">
        <v>41947</v>
      </c>
      <c r="H2366">
        <v>15.927</v>
      </c>
      <c r="J2366" s="1">
        <v>42034</v>
      </c>
      <c r="K2366">
        <v>52.99</v>
      </c>
      <c r="M2366" s="1">
        <v>41949</v>
      </c>
      <c r="N2366">
        <v>371.25</v>
      </c>
      <c r="P2366" s="1">
        <v>41948</v>
      </c>
      <c r="Q2366">
        <v>78.680000000000007</v>
      </c>
      <c r="S2366" s="1">
        <v>41948</v>
      </c>
      <c r="T2366">
        <v>2.0867</v>
      </c>
      <c r="V2366" s="1">
        <v>41949</v>
      </c>
      <c r="W2366">
        <v>1031</v>
      </c>
      <c r="Y2366" s="1">
        <v>41948</v>
      </c>
      <c r="Z2366">
        <v>3.0225</v>
      </c>
      <c r="AB2366" s="1">
        <v>41946</v>
      </c>
      <c r="AC2366">
        <v>2861</v>
      </c>
      <c r="AE2366" s="1">
        <v>41947</v>
      </c>
      <c r="AF2366">
        <v>188.2</v>
      </c>
      <c r="AH2366" s="1">
        <v>41947</v>
      </c>
      <c r="AI2366">
        <v>62.8</v>
      </c>
      <c r="AN2366" s="1">
        <v>41943</v>
      </c>
      <c r="AO2366">
        <v>1236.2</v>
      </c>
    </row>
    <row r="2367" spans="4:41" x14ac:dyDescent="0.25">
      <c r="D2367" s="1">
        <v>41947</v>
      </c>
      <c r="E2367">
        <v>1167.4000000000001</v>
      </c>
      <c r="G2367" s="1">
        <v>41946</v>
      </c>
      <c r="H2367">
        <v>16.175000000000001</v>
      </c>
      <c r="J2367" s="1">
        <v>42033</v>
      </c>
      <c r="K2367">
        <v>49.13</v>
      </c>
      <c r="M2367" s="1">
        <v>41948</v>
      </c>
      <c r="N2367">
        <v>370.25</v>
      </c>
      <c r="P2367" s="1">
        <v>41947</v>
      </c>
      <c r="Q2367">
        <v>77.19</v>
      </c>
      <c r="S2367" s="1">
        <v>41947</v>
      </c>
      <c r="T2367">
        <v>2.0779999999999998</v>
      </c>
      <c r="V2367" s="1">
        <v>41948</v>
      </c>
      <c r="W2367">
        <v>1020.5</v>
      </c>
      <c r="Y2367" s="1">
        <v>41947</v>
      </c>
      <c r="Z2367">
        <v>3.0335000000000001</v>
      </c>
      <c r="AB2367" s="1">
        <v>41943</v>
      </c>
      <c r="AC2367">
        <v>2899</v>
      </c>
      <c r="AE2367" s="1">
        <v>41946</v>
      </c>
      <c r="AF2367">
        <v>185.85</v>
      </c>
      <c r="AH2367" s="1">
        <v>41946</v>
      </c>
      <c r="AI2367">
        <v>64.25</v>
      </c>
      <c r="AN2367" s="1">
        <v>41942</v>
      </c>
      <c r="AO2367">
        <v>1246.9000000000001</v>
      </c>
    </row>
    <row r="2368" spans="4:41" x14ac:dyDescent="0.25">
      <c r="D2368" s="1">
        <v>41946</v>
      </c>
      <c r="E2368">
        <v>1169.4000000000001</v>
      </c>
      <c r="G2368" s="1">
        <v>41943</v>
      </c>
      <c r="H2368">
        <v>16.077000000000002</v>
      </c>
      <c r="J2368" s="1">
        <v>42032</v>
      </c>
      <c r="K2368">
        <v>48.47</v>
      </c>
      <c r="M2368" s="1">
        <v>41947</v>
      </c>
      <c r="N2368">
        <v>364.5</v>
      </c>
      <c r="P2368" s="1">
        <v>41946</v>
      </c>
      <c r="Q2368">
        <v>78.78</v>
      </c>
      <c r="S2368" s="1">
        <v>41946</v>
      </c>
      <c r="T2368">
        <v>2.1175999999999999</v>
      </c>
      <c r="V2368" s="1">
        <v>41947</v>
      </c>
      <c r="W2368">
        <v>1010</v>
      </c>
      <c r="Y2368" s="1">
        <v>41946</v>
      </c>
      <c r="Z2368">
        <v>3.0794999999999999</v>
      </c>
      <c r="AB2368" s="1">
        <v>41942</v>
      </c>
      <c r="AC2368">
        <v>2946</v>
      </c>
      <c r="AE2368" s="1">
        <v>41943</v>
      </c>
      <c r="AF2368">
        <v>188</v>
      </c>
      <c r="AH2368" s="1">
        <v>41943</v>
      </c>
      <c r="AI2368">
        <v>64.45</v>
      </c>
      <c r="AN2368" s="1">
        <v>41941</v>
      </c>
      <c r="AO2368">
        <v>1270</v>
      </c>
    </row>
    <row r="2369" spans="4:41" x14ac:dyDescent="0.25">
      <c r="D2369" s="1">
        <v>41943</v>
      </c>
      <c r="E2369">
        <v>1171.0999999999999</v>
      </c>
      <c r="G2369" s="1">
        <v>41942</v>
      </c>
      <c r="H2369">
        <v>16.390999999999998</v>
      </c>
      <c r="J2369" s="1">
        <v>42031</v>
      </c>
      <c r="K2369">
        <v>49.6</v>
      </c>
      <c r="M2369" s="1">
        <v>41946</v>
      </c>
      <c r="N2369">
        <v>373.5</v>
      </c>
      <c r="P2369" s="1">
        <v>41943</v>
      </c>
      <c r="Q2369">
        <v>80.540000000000006</v>
      </c>
      <c r="S2369" s="1">
        <v>41943</v>
      </c>
      <c r="T2369">
        <v>2.1695000000000002</v>
      </c>
      <c r="V2369" s="1">
        <v>41946</v>
      </c>
      <c r="W2369">
        <v>1028.75</v>
      </c>
      <c r="Y2369" s="1">
        <v>41943</v>
      </c>
      <c r="Z2369">
        <v>3.0609999999999999</v>
      </c>
      <c r="AB2369" s="1">
        <v>41941</v>
      </c>
      <c r="AC2369">
        <v>2937</v>
      </c>
      <c r="AE2369" s="1">
        <v>41942</v>
      </c>
      <c r="AF2369">
        <v>187.6</v>
      </c>
      <c r="AH2369" s="1">
        <v>41942</v>
      </c>
      <c r="AI2369">
        <v>64.5</v>
      </c>
      <c r="AN2369" s="1">
        <v>41940</v>
      </c>
      <c r="AO2369">
        <v>1267.0999999999999</v>
      </c>
    </row>
    <row r="2370" spans="4:41" x14ac:dyDescent="0.25">
      <c r="D2370" s="1">
        <v>41942</v>
      </c>
      <c r="E2370">
        <v>1198.0999999999999</v>
      </c>
      <c r="G2370" s="1">
        <v>41941</v>
      </c>
      <c r="H2370">
        <v>17.219000000000001</v>
      </c>
      <c r="J2370" s="1">
        <v>42030</v>
      </c>
      <c r="K2370">
        <v>48.16</v>
      </c>
      <c r="M2370" s="1">
        <v>41943</v>
      </c>
      <c r="N2370">
        <v>376.75</v>
      </c>
      <c r="P2370" s="1">
        <v>41942</v>
      </c>
      <c r="Q2370">
        <v>81.12</v>
      </c>
      <c r="S2370" s="1">
        <v>41942</v>
      </c>
      <c r="T2370">
        <v>2.1958000000000002</v>
      </c>
      <c r="V2370" s="1">
        <v>41943</v>
      </c>
      <c r="W2370">
        <v>1046.5</v>
      </c>
      <c r="Y2370" s="1">
        <v>41942</v>
      </c>
      <c r="Z2370">
        <v>3.0720000000000001</v>
      </c>
      <c r="AB2370" s="1">
        <v>41940</v>
      </c>
      <c r="AC2370">
        <v>2923</v>
      </c>
      <c r="AE2370" s="1">
        <v>41941</v>
      </c>
      <c r="AF2370">
        <v>189.6</v>
      </c>
      <c r="AH2370" s="1">
        <v>41941</v>
      </c>
      <c r="AI2370">
        <v>65.349999999999994</v>
      </c>
      <c r="AN2370" s="1">
        <v>41939</v>
      </c>
      <c r="AO2370">
        <v>1255.2</v>
      </c>
    </row>
    <row r="2371" spans="4:41" x14ac:dyDescent="0.25">
      <c r="D2371" s="1">
        <v>41941</v>
      </c>
      <c r="E2371">
        <v>1224.3</v>
      </c>
      <c r="G2371" s="1">
        <v>41940</v>
      </c>
      <c r="H2371">
        <v>17.184999999999999</v>
      </c>
      <c r="J2371" s="1">
        <v>42027</v>
      </c>
      <c r="K2371">
        <v>48.79</v>
      </c>
      <c r="M2371" s="1">
        <v>41942</v>
      </c>
      <c r="N2371">
        <v>374</v>
      </c>
      <c r="P2371" s="1">
        <v>41941</v>
      </c>
      <c r="Q2371">
        <v>82.2</v>
      </c>
      <c r="S2371" s="1">
        <v>41941</v>
      </c>
      <c r="T2371">
        <v>2.2206999999999999</v>
      </c>
      <c r="V2371" s="1">
        <v>41942</v>
      </c>
      <c r="W2371">
        <v>1024.25</v>
      </c>
      <c r="Y2371" s="1">
        <v>41941</v>
      </c>
      <c r="Z2371">
        <v>3.1120000000000001</v>
      </c>
      <c r="AB2371" s="1">
        <v>41939</v>
      </c>
      <c r="AC2371">
        <v>2970</v>
      </c>
      <c r="AE2371" s="1">
        <v>41940</v>
      </c>
      <c r="AF2371">
        <v>192.35</v>
      </c>
      <c r="AH2371" s="1">
        <v>41940</v>
      </c>
      <c r="AI2371">
        <v>64.47</v>
      </c>
      <c r="AN2371" s="1">
        <v>41936</v>
      </c>
      <c r="AO2371">
        <v>1251.4000000000001</v>
      </c>
    </row>
    <row r="2372" spans="4:41" x14ac:dyDescent="0.25">
      <c r="D2372" s="1">
        <v>41940</v>
      </c>
      <c r="E2372">
        <v>1229.2</v>
      </c>
      <c r="G2372" s="1">
        <v>41939</v>
      </c>
      <c r="H2372">
        <v>17.114999999999998</v>
      </c>
      <c r="J2372" s="1">
        <v>42026</v>
      </c>
      <c r="K2372">
        <v>48.52</v>
      </c>
      <c r="M2372" s="1">
        <v>41941</v>
      </c>
      <c r="N2372">
        <v>375.25</v>
      </c>
      <c r="P2372" s="1">
        <v>41940</v>
      </c>
      <c r="Q2372">
        <v>81.42</v>
      </c>
      <c r="S2372" s="1">
        <v>41940</v>
      </c>
      <c r="T2372">
        <v>2.1960999999999999</v>
      </c>
      <c r="V2372" s="1">
        <v>41941</v>
      </c>
      <c r="W2372">
        <v>1043</v>
      </c>
      <c r="Y2372" s="1">
        <v>41940</v>
      </c>
      <c r="Z2372">
        <v>3.1084999999999998</v>
      </c>
      <c r="AB2372" s="1">
        <v>41936</v>
      </c>
      <c r="AC2372">
        <v>3050</v>
      </c>
      <c r="AE2372" s="1">
        <v>41939</v>
      </c>
      <c r="AF2372">
        <v>190.9</v>
      </c>
      <c r="AH2372" s="1">
        <v>41939</v>
      </c>
      <c r="AI2372">
        <v>63.67</v>
      </c>
      <c r="AN2372" s="1">
        <v>41935</v>
      </c>
      <c r="AO2372">
        <v>1255.5</v>
      </c>
    </row>
    <row r="2373" spans="4:41" x14ac:dyDescent="0.25">
      <c r="D2373" s="1">
        <v>41939</v>
      </c>
      <c r="E2373">
        <v>1229.0999999999999</v>
      </c>
      <c r="G2373" s="1">
        <v>41936</v>
      </c>
      <c r="H2373">
        <v>17.135999999999999</v>
      </c>
      <c r="J2373" s="1">
        <v>42025</v>
      </c>
      <c r="K2373">
        <v>49.03</v>
      </c>
      <c r="M2373" s="1">
        <v>41940</v>
      </c>
      <c r="N2373">
        <v>364.5</v>
      </c>
      <c r="P2373" s="1">
        <v>41939</v>
      </c>
      <c r="Q2373">
        <v>81</v>
      </c>
      <c r="S2373" s="1">
        <v>41939</v>
      </c>
      <c r="T2373">
        <v>2.1701999999999999</v>
      </c>
      <c r="V2373" s="1">
        <v>41940</v>
      </c>
      <c r="W2373">
        <v>1008</v>
      </c>
      <c r="Y2373" s="1">
        <v>41939</v>
      </c>
      <c r="Z2373">
        <v>3.0779999999999998</v>
      </c>
      <c r="AB2373" s="1">
        <v>41935</v>
      </c>
      <c r="AC2373">
        <v>3120</v>
      </c>
      <c r="AE2373" s="1">
        <v>41936</v>
      </c>
      <c r="AF2373">
        <v>191.5</v>
      </c>
      <c r="AH2373" s="1">
        <v>41936</v>
      </c>
      <c r="AI2373">
        <v>63.81</v>
      </c>
      <c r="AN2373" s="1">
        <v>41934</v>
      </c>
      <c r="AO2373">
        <v>1271.5999999999999</v>
      </c>
    </row>
    <row r="2374" spans="4:41" x14ac:dyDescent="0.25">
      <c r="D2374" s="1">
        <v>41936</v>
      </c>
      <c r="E2374">
        <v>1231.2</v>
      </c>
      <c r="G2374" s="1">
        <v>41935</v>
      </c>
      <c r="H2374">
        <v>17.114000000000001</v>
      </c>
      <c r="J2374" s="1">
        <v>42024</v>
      </c>
      <c r="K2374">
        <v>47.99</v>
      </c>
      <c r="M2374" s="1">
        <v>41939</v>
      </c>
      <c r="N2374">
        <v>363</v>
      </c>
      <c r="P2374" s="1">
        <v>41936</v>
      </c>
      <c r="Q2374">
        <v>81.010000000000005</v>
      </c>
      <c r="S2374" s="1">
        <v>41936</v>
      </c>
      <c r="T2374">
        <v>2.1817000000000002</v>
      </c>
      <c r="V2374" s="1">
        <v>41939</v>
      </c>
      <c r="W2374">
        <v>1006</v>
      </c>
      <c r="Y2374" s="1">
        <v>41936</v>
      </c>
      <c r="Z2374">
        <v>3.0510000000000002</v>
      </c>
      <c r="AB2374" s="1">
        <v>41934</v>
      </c>
      <c r="AC2374">
        <v>3113</v>
      </c>
      <c r="AE2374" s="1">
        <v>41935</v>
      </c>
      <c r="AF2374">
        <v>193.3</v>
      </c>
      <c r="AH2374" s="1">
        <v>41935</v>
      </c>
      <c r="AI2374">
        <v>63.04</v>
      </c>
      <c r="AN2374" s="1">
        <v>41933</v>
      </c>
      <c r="AO2374">
        <v>1283.7</v>
      </c>
    </row>
    <row r="2375" spans="4:41" x14ac:dyDescent="0.25">
      <c r="D2375" s="1">
        <v>41935</v>
      </c>
      <c r="E2375">
        <v>1228.5</v>
      </c>
      <c r="G2375" s="1">
        <v>41934</v>
      </c>
      <c r="H2375">
        <v>17.186</v>
      </c>
      <c r="J2375" s="1">
        <v>42023</v>
      </c>
      <c r="K2375">
        <v>48.84</v>
      </c>
      <c r="M2375" s="1">
        <v>41936</v>
      </c>
      <c r="N2375">
        <v>353</v>
      </c>
      <c r="P2375" s="1">
        <v>41935</v>
      </c>
      <c r="Q2375">
        <v>82.09</v>
      </c>
      <c r="S2375" s="1">
        <v>41935</v>
      </c>
      <c r="T2375">
        <v>2.2069000000000001</v>
      </c>
      <c r="V2375" s="1">
        <v>41936</v>
      </c>
      <c r="W2375">
        <v>977.5</v>
      </c>
      <c r="Y2375" s="1">
        <v>41935</v>
      </c>
      <c r="Z2375">
        <v>3.05</v>
      </c>
      <c r="AB2375" s="1">
        <v>41933</v>
      </c>
      <c r="AC2375">
        <v>3110</v>
      </c>
      <c r="AE2375" s="1">
        <v>41934</v>
      </c>
      <c r="AF2375">
        <v>191.1</v>
      </c>
      <c r="AH2375" s="1">
        <v>41934</v>
      </c>
      <c r="AI2375">
        <v>62.68</v>
      </c>
      <c r="AN2375" s="1">
        <v>41932</v>
      </c>
      <c r="AO2375">
        <v>1267.9000000000001</v>
      </c>
    </row>
    <row r="2376" spans="4:41" x14ac:dyDescent="0.25">
      <c r="D2376" s="1">
        <v>41934</v>
      </c>
      <c r="E2376">
        <v>1244.8</v>
      </c>
      <c r="G2376" s="1">
        <v>41933</v>
      </c>
      <c r="H2376">
        <v>17.504000000000001</v>
      </c>
      <c r="J2376" s="1">
        <v>42020</v>
      </c>
      <c r="K2376">
        <v>50.17</v>
      </c>
      <c r="M2376" s="1">
        <v>41935</v>
      </c>
      <c r="N2376">
        <v>359.75</v>
      </c>
      <c r="P2376" s="1">
        <v>41934</v>
      </c>
      <c r="Q2376">
        <v>80.52</v>
      </c>
      <c r="S2376" s="1">
        <v>41934</v>
      </c>
      <c r="T2376">
        <v>2.1556000000000002</v>
      </c>
      <c r="V2376" s="1">
        <v>41935</v>
      </c>
      <c r="W2376">
        <v>993.25</v>
      </c>
      <c r="Y2376" s="1">
        <v>41934</v>
      </c>
      <c r="Z2376">
        <v>3.0225</v>
      </c>
      <c r="AB2376" s="1">
        <v>41932</v>
      </c>
      <c r="AC2376">
        <v>3120</v>
      </c>
      <c r="AE2376" s="1">
        <v>41933</v>
      </c>
      <c r="AF2376">
        <v>199.6</v>
      </c>
      <c r="AH2376" s="1">
        <v>41933</v>
      </c>
      <c r="AI2376">
        <v>62.79</v>
      </c>
      <c r="AN2376" s="1">
        <v>41929</v>
      </c>
      <c r="AO2376">
        <v>1262</v>
      </c>
    </row>
    <row r="2377" spans="4:41" x14ac:dyDescent="0.25">
      <c r="D2377" s="1">
        <v>41933</v>
      </c>
      <c r="E2377">
        <v>1251</v>
      </c>
      <c r="G2377" s="1">
        <v>41932</v>
      </c>
      <c r="H2377">
        <v>17.303999999999998</v>
      </c>
      <c r="J2377" s="1">
        <v>42019</v>
      </c>
      <c r="K2377">
        <v>47.67</v>
      </c>
      <c r="M2377" s="1">
        <v>41934</v>
      </c>
      <c r="N2377">
        <v>353</v>
      </c>
      <c r="P2377" s="1">
        <v>41933</v>
      </c>
      <c r="Q2377">
        <v>82.81</v>
      </c>
      <c r="S2377" s="1">
        <v>41933</v>
      </c>
      <c r="T2377">
        <v>2.2134</v>
      </c>
      <c r="V2377" s="1">
        <v>41934</v>
      </c>
      <c r="W2377">
        <v>962.75</v>
      </c>
      <c r="Y2377" s="1">
        <v>41933</v>
      </c>
      <c r="Z2377">
        <v>3.0310000000000001</v>
      </c>
      <c r="AB2377" s="1">
        <v>41929</v>
      </c>
      <c r="AC2377">
        <v>3118</v>
      </c>
      <c r="AE2377" s="1">
        <v>41932</v>
      </c>
      <c r="AF2377">
        <v>199.4</v>
      </c>
      <c r="AH2377" s="1">
        <v>41932</v>
      </c>
      <c r="AI2377">
        <v>62.29</v>
      </c>
      <c r="AN2377" s="1">
        <v>41928</v>
      </c>
      <c r="AO2377">
        <v>1252.4000000000001</v>
      </c>
    </row>
    <row r="2378" spans="4:41" x14ac:dyDescent="0.25">
      <c r="D2378" s="1">
        <v>41932</v>
      </c>
      <c r="E2378">
        <v>1244</v>
      </c>
      <c r="G2378" s="1">
        <v>41929</v>
      </c>
      <c r="H2378">
        <v>17.282</v>
      </c>
      <c r="J2378" s="1">
        <v>42018</v>
      </c>
      <c r="K2378">
        <v>48.69</v>
      </c>
      <c r="M2378" s="1">
        <v>41933</v>
      </c>
      <c r="N2378">
        <v>356</v>
      </c>
      <c r="P2378" s="1">
        <v>41932</v>
      </c>
      <c r="Q2378">
        <v>82.71</v>
      </c>
      <c r="S2378" s="1">
        <v>41932</v>
      </c>
      <c r="T2378">
        <v>2.2002000000000002</v>
      </c>
      <c r="V2378" s="1">
        <v>41933</v>
      </c>
      <c r="W2378">
        <v>964.25</v>
      </c>
      <c r="Y2378" s="1">
        <v>41932</v>
      </c>
      <c r="Z2378">
        <v>2.9904999999999999</v>
      </c>
      <c r="AB2378" s="1">
        <v>41928</v>
      </c>
      <c r="AC2378">
        <v>3086</v>
      </c>
      <c r="AE2378" s="1">
        <v>41929</v>
      </c>
      <c r="AF2378">
        <v>210.65</v>
      </c>
      <c r="AH2378" s="1">
        <v>41929</v>
      </c>
      <c r="AI2378">
        <v>63</v>
      </c>
      <c r="AN2378" s="1">
        <v>41927</v>
      </c>
      <c r="AO2378">
        <v>1261.4000000000001</v>
      </c>
    </row>
    <row r="2379" spans="4:41" x14ac:dyDescent="0.25">
      <c r="D2379" s="1">
        <v>41929</v>
      </c>
      <c r="E2379">
        <v>1238.3</v>
      </c>
      <c r="G2379" s="1">
        <v>41928</v>
      </c>
      <c r="H2379">
        <v>17.388000000000002</v>
      </c>
      <c r="J2379" s="1">
        <v>42017</v>
      </c>
      <c r="K2379">
        <v>46.59</v>
      </c>
      <c r="M2379" s="1">
        <v>41932</v>
      </c>
      <c r="N2379">
        <v>348.25</v>
      </c>
      <c r="P2379" s="1">
        <v>41929</v>
      </c>
      <c r="Q2379">
        <v>82.75</v>
      </c>
      <c r="S2379" s="1">
        <v>41929</v>
      </c>
      <c r="T2379">
        <v>2.2326999999999999</v>
      </c>
      <c r="V2379" s="1">
        <v>41932</v>
      </c>
      <c r="W2379">
        <v>944.25</v>
      </c>
      <c r="Y2379" s="1">
        <v>41929</v>
      </c>
      <c r="Z2379">
        <v>3.0009999999999999</v>
      </c>
      <c r="AB2379" s="1">
        <v>41927</v>
      </c>
      <c r="AC2379">
        <v>3153</v>
      </c>
      <c r="AE2379" s="1">
        <v>41928</v>
      </c>
      <c r="AF2379">
        <v>217.1</v>
      </c>
      <c r="AH2379" s="1">
        <v>41928</v>
      </c>
      <c r="AI2379">
        <v>63.56</v>
      </c>
      <c r="AN2379" s="1">
        <v>41926</v>
      </c>
      <c r="AO2379">
        <v>1272.3</v>
      </c>
    </row>
    <row r="2380" spans="4:41" x14ac:dyDescent="0.25">
      <c r="D2380" s="1">
        <v>41928</v>
      </c>
      <c r="E2380">
        <v>1240.5</v>
      </c>
      <c r="G2380" s="1">
        <v>41927</v>
      </c>
      <c r="H2380">
        <v>17.414999999999999</v>
      </c>
      <c r="J2380" s="1">
        <v>42016</v>
      </c>
      <c r="K2380">
        <v>47.43</v>
      </c>
      <c r="M2380" s="1">
        <v>41929</v>
      </c>
      <c r="N2380">
        <v>348</v>
      </c>
      <c r="P2380" s="1">
        <v>41928</v>
      </c>
      <c r="Q2380">
        <v>82.7</v>
      </c>
      <c r="S2380" s="1">
        <v>41928</v>
      </c>
      <c r="T2380">
        <v>2.2109000000000001</v>
      </c>
      <c r="V2380" s="1">
        <v>41929</v>
      </c>
      <c r="W2380">
        <v>951.75</v>
      </c>
      <c r="Y2380" s="1">
        <v>41928</v>
      </c>
      <c r="Z2380">
        <v>2.9784999999999999</v>
      </c>
      <c r="AB2380" s="1">
        <v>41926</v>
      </c>
      <c r="AC2380">
        <v>3102</v>
      </c>
      <c r="AE2380" s="1">
        <v>41927</v>
      </c>
      <c r="AF2380">
        <v>216</v>
      </c>
      <c r="AH2380" s="1">
        <v>41927</v>
      </c>
      <c r="AI2380">
        <v>63.71</v>
      </c>
      <c r="AN2380" s="1">
        <v>41925</v>
      </c>
      <c r="AO2380">
        <v>1260.7</v>
      </c>
    </row>
    <row r="2381" spans="4:41" x14ac:dyDescent="0.25">
      <c r="D2381" s="1">
        <v>41927</v>
      </c>
      <c r="E2381">
        <v>1244.0999999999999</v>
      </c>
      <c r="G2381" s="1">
        <v>41926</v>
      </c>
      <c r="H2381">
        <v>17.353000000000002</v>
      </c>
      <c r="J2381" s="1">
        <v>42013</v>
      </c>
      <c r="K2381">
        <v>50.11</v>
      </c>
      <c r="M2381" s="1">
        <v>41928</v>
      </c>
      <c r="N2381">
        <v>352.25</v>
      </c>
      <c r="P2381" s="1">
        <v>41927</v>
      </c>
      <c r="Q2381">
        <v>81.78</v>
      </c>
      <c r="S2381" s="1">
        <v>41927</v>
      </c>
      <c r="T2381">
        <v>2.1486999999999998</v>
      </c>
      <c r="V2381" s="1">
        <v>41928</v>
      </c>
      <c r="W2381">
        <v>966.5</v>
      </c>
      <c r="Y2381" s="1">
        <v>41927</v>
      </c>
      <c r="Z2381">
        <v>3.0045000000000002</v>
      </c>
      <c r="AB2381" s="1">
        <v>41925</v>
      </c>
      <c r="AC2381">
        <v>3059</v>
      </c>
      <c r="AE2381" s="1">
        <v>41926</v>
      </c>
      <c r="AF2381">
        <v>221.9</v>
      </c>
      <c r="AH2381" s="1">
        <v>41926</v>
      </c>
      <c r="AI2381">
        <v>64.16</v>
      </c>
      <c r="AN2381" s="1">
        <v>41922</v>
      </c>
      <c r="AO2381">
        <v>1261.0999999999999</v>
      </c>
    </row>
    <row r="2382" spans="4:41" x14ac:dyDescent="0.25">
      <c r="D2382" s="1">
        <v>41926</v>
      </c>
      <c r="E2382">
        <v>1233.5999999999999</v>
      </c>
      <c r="G2382" s="1">
        <v>41925</v>
      </c>
      <c r="H2382">
        <v>17.294</v>
      </c>
      <c r="J2382" s="1">
        <v>42012</v>
      </c>
      <c r="K2382">
        <v>50.96</v>
      </c>
      <c r="M2382" s="1">
        <v>41927</v>
      </c>
      <c r="N2382">
        <v>347.5</v>
      </c>
      <c r="P2382" s="1">
        <v>41926</v>
      </c>
      <c r="Q2382">
        <v>81.84</v>
      </c>
      <c r="S2382" s="1">
        <v>41926</v>
      </c>
      <c r="T2382">
        <v>2.1802000000000001</v>
      </c>
      <c r="V2382" s="1">
        <v>41927</v>
      </c>
      <c r="W2382">
        <v>952.5</v>
      </c>
      <c r="Y2382" s="1">
        <v>41926</v>
      </c>
      <c r="Z2382">
        <v>3.085</v>
      </c>
      <c r="AB2382" s="1">
        <v>41922</v>
      </c>
      <c r="AC2382">
        <v>3157</v>
      </c>
      <c r="AE2382" s="1">
        <v>41925</v>
      </c>
      <c r="AF2382">
        <v>218.1</v>
      </c>
      <c r="AH2382" s="1">
        <v>41925</v>
      </c>
      <c r="AI2382">
        <v>65.02</v>
      </c>
      <c r="AN2382" s="1">
        <v>41921</v>
      </c>
      <c r="AO2382">
        <v>1277.8</v>
      </c>
    </row>
    <row r="2383" spans="4:41" x14ac:dyDescent="0.25">
      <c r="D2383" s="1">
        <v>41925</v>
      </c>
      <c r="E2383">
        <v>1229.3</v>
      </c>
      <c r="G2383" s="1">
        <v>41922</v>
      </c>
      <c r="H2383">
        <v>17.251999999999999</v>
      </c>
      <c r="J2383" s="1">
        <v>42011</v>
      </c>
      <c r="K2383">
        <v>51.15</v>
      </c>
      <c r="M2383" s="1">
        <v>41926</v>
      </c>
      <c r="N2383">
        <v>357</v>
      </c>
      <c r="P2383" s="1">
        <v>41925</v>
      </c>
      <c r="Q2383">
        <v>85.74</v>
      </c>
      <c r="S2383" s="1">
        <v>41925</v>
      </c>
      <c r="T2383">
        <v>2.2553000000000001</v>
      </c>
      <c r="V2383" s="1">
        <v>41926</v>
      </c>
      <c r="W2383">
        <v>964.75</v>
      </c>
      <c r="Y2383" s="1">
        <v>41925</v>
      </c>
      <c r="Z2383">
        <v>3.0365000000000002</v>
      </c>
      <c r="AB2383" s="1">
        <v>41921</v>
      </c>
      <c r="AC2383">
        <v>3057</v>
      </c>
      <c r="AE2383" s="1">
        <v>41922</v>
      </c>
      <c r="AF2383">
        <v>220.4</v>
      </c>
      <c r="AH2383" s="1">
        <v>41922</v>
      </c>
      <c r="AI2383">
        <v>64.099999999999994</v>
      </c>
      <c r="AN2383" s="1">
        <v>41920</v>
      </c>
      <c r="AO2383">
        <v>1266.0999999999999</v>
      </c>
    </row>
    <row r="2384" spans="4:41" x14ac:dyDescent="0.25">
      <c r="D2384" s="1">
        <v>41922</v>
      </c>
      <c r="E2384">
        <v>1221</v>
      </c>
      <c r="G2384" s="1">
        <v>41921</v>
      </c>
      <c r="H2384">
        <v>17.367000000000001</v>
      </c>
      <c r="J2384" s="1">
        <v>42010</v>
      </c>
      <c r="K2384">
        <v>51.1</v>
      </c>
      <c r="M2384" s="1">
        <v>41925</v>
      </c>
      <c r="N2384">
        <v>346</v>
      </c>
      <c r="P2384" s="1">
        <v>41922</v>
      </c>
      <c r="Q2384">
        <v>85.82</v>
      </c>
      <c r="S2384" s="1">
        <v>41922</v>
      </c>
      <c r="T2384">
        <v>2.2574999999999998</v>
      </c>
      <c r="V2384" s="1">
        <v>41925</v>
      </c>
      <c r="W2384">
        <v>945.25</v>
      </c>
      <c r="Y2384" s="1">
        <v>41922</v>
      </c>
      <c r="Z2384">
        <v>3.032</v>
      </c>
      <c r="AB2384" s="1">
        <v>41920</v>
      </c>
      <c r="AC2384">
        <v>3038</v>
      </c>
      <c r="AE2384" s="1">
        <v>41921</v>
      </c>
      <c r="AF2384">
        <v>221.65</v>
      </c>
      <c r="AH2384" s="1">
        <v>41921</v>
      </c>
      <c r="AI2384">
        <v>64.55</v>
      </c>
      <c r="AN2384" s="1">
        <v>41919</v>
      </c>
      <c r="AO2384">
        <v>1261.0999999999999</v>
      </c>
    </row>
    <row r="2385" spans="4:41" x14ac:dyDescent="0.25">
      <c r="D2385" s="1">
        <v>41921</v>
      </c>
      <c r="E2385">
        <v>1224.5999999999999</v>
      </c>
      <c r="G2385" s="1">
        <v>41920</v>
      </c>
      <c r="H2385">
        <v>17.015000000000001</v>
      </c>
      <c r="J2385" s="1">
        <v>42009</v>
      </c>
      <c r="K2385">
        <v>53.11</v>
      </c>
      <c r="M2385" s="1">
        <v>41922</v>
      </c>
      <c r="N2385">
        <v>334</v>
      </c>
      <c r="P2385" s="1">
        <v>41921</v>
      </c>
      <c r="Q2385">
        <v>85.77</v>
      </c>
      <c r="S2385" s="1">
        <v>41921</v>
      </c>
      <c r="T2385">
        <v>2.2749000000000001</v>
      </c>
      <c r="V2385" s="1">
        <v>41922</v>
      </c>
      <c r="W2385">
        <v>922.5</v>
      </c>
      <c r="Y2385" s="1">
        <v>41921</v>
      </c>
      <c r="Z2385">
        <v>3.028</v>
      </c>
      <c r="AB2385" s="1">
        <v>41919</v>
      </c>
      <c r="AC2385">
        <v>3051</v>
      </c>
      <c r="AE2385" s="1">
        <v>41920</v>
      </c>
      <c r="AF2385">
        <v>214.45</v>
      </c>
      <c r="AH2385" s="1">
        <v>41920</v>
      </c>
      <c r="AI2385">
        <v>65.510000000000005</v>
      </c>
      <c r="AN2385" s="1">
        <v>41918</v>
      </c>
      <c r="AO2385">
        <v>1248.4000000000001</v>
      </c>
    </row>
    <row r="2386" spans="4:41" x14ac:dyDescent="0.25">
      <c r="D2386" s="1">
        <v>41920</v>
      </c>
      <c r="E2386">
        <v>1205.3</v>
      </c>
      <c r="G2386" s="1">
        <v>41919</v>
      </c>
      <c r="H2386">
        <v>17.190999999999999</v>
      </c>
      <c r="J2386" s="1">
        <v>42006</v>
      </c>
      <c r="K2386">
        <v>56.42</v>
      </c>
      <c r="M2386" s="1">
        <v>41921</v>
      </c>
      <c r="N2386">
        <v>344.75</v>
      </c>
      <c r="P2386" s="1">
        <v>41920</v>
      </c>
      <c r="Q2386">
        <v>87.31</v>
      </c>
      <c r="S2386" s="1">
        <v>41920</v>
      </c>
      <c r="T2386">
        <v>2.3184</v>
      </c>
      <c r="V2386" s="1">
        <v>41921</v>
      </c>
      <c r="W2386">
        <v>942</v>
      </c>
      <c r="Y2386" s="1">
        <v>41920</v>
      </c>
      <c r="Z2386">
        <v>3</v>
      </c>
      <c r="AB2386" s="1">
        <v>41918</v>
      </c>
      <c r="AC2386">
        <v>3079</v>
      </c>
      <c r="AE2386" s="1">
        <v>41919</v>
      </c>
      <c r="AF2386">
        <v>216.35</v>
      </c>
      <c r="AH2386" s="1">
        <v>41919</v>
      </c>
      <c r="AI2386">
        <v>65.83</v>
      </c>
      <c r="AN2386" s="1">
        <v>41915</v>
      </c>
      <c r="AO2386">
        <v>1226</v>
      </c>
    </row>
    <row r="2387" spans="4:41" x14ac:dyDescent="0.25">
      <c r="D2387" s="1">
        <v>41919</v>
      </c>
      <c r="E2387">
        <v>1211.7</v>
      </c>
      <c r="G2387" s="1">
        <v>41918</v>
      </c>
      <c r="H2387">
        <v>17.18</v>
      </c>
      <c r="J2387" s="1">
        <v>42004</v>
      </c>
      <c r="K2387">
        <v>57.33</v>
      </c>
      <c r="M2387" s="1">
        <v>41920</v>
      </c>
      <c r="N2387">
        <v>343.25</v>
      </c>
      <c r="P2387" s="1">
        <v>41919</v>
      </c>
      <c r="Q2387">
        <v>88.85</v>
      </c>
      <c r="S2387" s="1">
        <v>41919</v>
      </c>
      <c r="T2387">
        <v>2.3683000000000001</v>
      </c>
      <c r="V2387" s="1">
        <v>41920</v>
      </c>
      <c r="W2387">
        <v>935</v>
      </c>
      <c r="Y2387" s="1">
        <v>41919</v>
      </c>
      <c r="Z2387">
        <v>3.0345</v>
      </c>
      <c r="AB2387" s="1">
        <v>41915</v>
      </c>
      <c r="AC2387">
        <v>3056</v>
      </c>
      <c r="AE2387" s="1">
        <v>41918</v>
      </c>
      <c r="AF2387">
        <v>220.8</v>
      </c>
      <c r="AH2387" s="1">
        <v>41918</v>
      </c>
      <c r="AI2387">
        <v>64.98</v>
      </c>
      <c r="AN2387" s="1">
        <v>41914</v>
      </c>
      <c r="AO2387">
        <v>1269.0999999999999</v>
      </c>
    </row>
    <row r="2388" spans="4:41" x14ac:dyDescent="0.25">
      <c r="D2388" s="1">
        <v>41918</v>
      </c>
      <c r="E2388">
        <v>1206.7</v>
      </c>
      <c r="G2388" s="1">
        <v>41915</v>
      </c>
      <c r="H2388">
        <v>16.78</v>
      </c>
      <c r="J2388" s="1">
        <v>42003</v>
      </c>
      <c r="K2388">
        <v>57.9</v>
      </c>
      <c r="M2388" s="1">
        <v>41919</v>
      </c>
      <c r="N2388">
        <v>340.5</v>
      </c>
      <c r="P2388" s="1">
        <v>41918</v>
      </c>
      <c r="Q2388">
        <v>90.34</v>
      </c>
      <c r="S2388" s="1">
        <v>41918</v>
      </c>
      <c r="T2388">
        <v>2.4131999999999998</v>
      </c>
      <c r="V2388" s="1">
        <v>41919</v>
      </c>
      <c r="W2388">
        <v>940.75</v>
      </c>
      <c r="Y2388" s="1">
        <v>41918</v>
      </c>
      <c r="Z2388">
        <v>3.0305</v>
      </c>
      <c r="AB2388" s="1">
        <v>41914</v>
      </c>
      <c r="AC2388">
        <v>3090</v>
      </c>
      <c r="AE2388" s="1">
        <v>41915</v>
      </c>
      <c r="AF2388">
        <v>206.5</v>
      </c>
      <c r="AH2388" s="1">
        <v>41915</v>
      </c>
      <c r="AI2388">
        <v>63.07</v>
      </c>
      <c r="AN2388" s="1">
        <v>41913</v>
      </c>
      <c r="AO2388">
        <v>1287.7</v>
      </c>
    </row>
    <row r="2389" spans="4:41" x14ac:dyDescent="0.25">
      <c r="D2389" s="1">
        <v>41915</v>
      </c>
      <c r="E2389">
        <v>1192.2</v>
      </c>
      <c r="G2389" s="1">
        <v>41914</v>
      </c>
      <c r="H2389">
        <v>17.001000000000001</v>
      </c>
      <c r="J2389" s="1">
        <v>42002</v>
      </c>
      <c r="K2389">
        <v>57.88</v>
      </c>
      <c r="M2389" s="1">
        <v>41918</v>
      </c>
      <c r="N2389">
        <v>332.5</v>
      </c>
      <c r="P2389" s="1">
        <v>41915</v>
      </c>
      <c r="Q2389">
        <v>89.74</v>
      </c>
      <c r="S2389" s="1">
        <v>41915</v>
      </c>
      <c r="T2389">
        <v>2.3784999999999998</v>
      </c>
      <c r="V2389" s="1">
        <v>41918</v>
      </c>
      <c r="W2389">
        <v>942.25</v>
      </c>
      <c r="Y2389" s="1">
        <v>41915</v>
      </c>
      <c r="Z2389">
        <v>2.9944999999999999</v>
      </c>
      <c r="AB2389" s="1">
        <v>41913</v>
      </c>
      <c r="AC2389">
        <v>3172</v>
      </c>
      <c r="AE2389" s="1">
        <v>41914</v>
      </c>
      <c r="AF2389">
        <v>208.6</v>
      </c>
      <c r="AH2389" s="1">
        <v>41914</v>
      </c>
      <c r="AI2389">
        <v>62.45</v>
      </c>
      <c r="AN2389" s="1">
        <v>41912</v>
      </c>
      <c r="AO2389">
        <v>1298.5</v>
      </c>
    </row>
    <row r="2390" spans="4:41" x14ac:dyDescent="0.25">
      <c r="D2390" s="1">
        <v>41914</v>
      </c>
      <c r="E2390">
        <v>1214.2</v>
      </c>
      <c r="G2390" s="1">
        <v>41913</v>
      </c>
      <c r="H2390">
        <v>17.21</v>
      </c>
      <c r="J2390" s="1">
        <v>41999</v>
      </c>
      <c r="K2390">
        <v>59.45</v>
      </c>
      <c r="M2390" s="1">
        <v>41915</v>
      </c>
      <c r="N2390">
        <v>323.25</v>
      </c>
      <c r="P2390" s="1">
        <v>41914</v>
      </c>
      <c r="Q2390">
        <v>91.01</v>
      </c>
      <c r="S2390" s="1">
        <v>41914</v>
      </c>
      <c r="T2390">
        <v>2.4091</v>
      </c>
      <c r="V2390" s="1">
        <v>41915</v>
      </c>
      <c r="W2390">
        <v>912.25</v>
      </c>
      <c r="Y2390" s="1">
        <v>41914</v>
      </c>
      <c r="Z2390">
        <v>2.9965000000000002</v>
      </c>
      <c r="AB2390" s="1">
        <v>41912</v>
      </c>
      <c r="AC2390">
        <v>3300</v>
      </c>
      <c r="AE2390" s="1">
        <v>41913</v>
      </c>
      <c r="AF2390">
        <v>200.4</v>
      </c>
      <c r="AH2390" s="1">
        <v>41913</v>
      </c>
      <c r="AI2390">
        <v>62.76</v>
      </c>
      <c r="AN2390" s="1">
        <v>41911</v>
      </c>
      <c r="AO2390">
        <v>1307.8</v>
      </c>
    </row>
    <row r="2391" spans="4:41" x14ac:dyDescent="0.25">
      <c r="D2391" s="1">
        <v>41913</v>
      </c>
      <c r="E2391">
        <v>1214.5999999999999</v>
      </c>
      <c r="G2391" s="1">
        <v>41912</v>
      </c>
      <c r="H2391">
        <v>17.006</v>
      </c>
      <c r="J2391" s="1">
        <v>41997</v>
      </c>
      <c r="K2391">
        <v>60.24</v>
      </c>
      <c r="M2391" s="1">
        <v>41914</v>
      </c>
      <c r="N2391">
        <v>322.75</v>
      </c>
      <c r="P2391" s="1">
        <v>41913</v>
      </c>
      <c r="Q2391">
        <v>90.73</v>
      </c>
      <c r="S2391" s="1">
        <v>41913</v>
      </c>
      <c r="T2391">
        <v>2.4497</v>
      </c>
      <c r="V2391" s="1">
        <v>41914</v>
      </c>
      <c r="W2391">
        <v>924.5</v>
      </c>
      <c r="Y2391" s="1">
        <v>41913</v>
      </c>
      <c r="Z2391">
        <v>3.0335000000000001</v>
      </c>
      <c r="AB2391" s="1">
        <v>41911</v>
      </c>
      <c r="AC2391">
        <v>3311</v>
      </c>
      <c r="AE2391" s="1">
        <v>41912</v>
      </c>
      <c r="AF2391">
        <v>193.35</v>
      </c>
      <c r="AH2391" s="1">
        <v>41912</v>
      </c>
      <c r="AI2391">
        <v>61.96</v>
      </c>
      <c r="AN2391" s="1">
        <v>41908</v>
      </c>
      <c r="AO2391">
        <v>1303.5</v>
      </c>
    </row>
    <row r="2392" spans="4:41" x14ac:dyDescent="0.25">
      <c r="D2392" s="1">
        <v>41912</v>
      </c>
      <c r="E2392">
        <v>1210.5</v>
      </c>
      <c r="G2392" s="1">
        <v>41911</v>
      </c>
      <c r="H2392">
        <v>17.515999999999998</v>
      </c>
      <c r="J2392" s="1">
        <v>41996</v>
      </c>
      <c r="K2392">
        <v>61.69</v>
      </c>
      <c r="M2392" s="1">
        <v>41913</v>
      </c>
      <c r="N2392">
        <v>321.25</v>
      </c>
      <c r="P2392" s="1">
        <v>41912</v>
      </c>
      <c r="Q2392">
        <v>91.16</v>
      </c>
      <c r="S2392" s="1">
        <v>41912</v>
      </c>
      <c r="T2392">
        <v>2.5869</v>
      </c>
      <c r="V2392" s="1">
        <v>41913</v>
      </c>
      <c r="W2392">
        <v>916.75</v>
      </c>
      <c r="Y2392" s="1">
        <v>41912</v>
      </c>
      <c r="Z2392">
        <v>3.0055000000000001</v>
      </c>
      <c r="AB2392" s="1">
        <v>41908</v>
      </c>
      <c r="AC2392">
        <v>3311</v>
      </c>
      <c r="AE2392" s="1">
        <v>41911</v>
      </c>
      <c r="AF2392">
        <v>191.25</v>
      </c>
      <c r="AH2392" s="1">
        <v>41911</v>
      </c>
      <c r="AI2392">
        <v>62.06</v>
      </c>
      <c r="AN2392" s="1">
        <v>41907</v>
      </c>
      <c r="AO2392">
        <v>1315.7</v>
      </c>
    </row>
    <row r="2393" spans="4:41" x14ac:dyDescent="0.25">
      <c r="D2393" s="1">
        <v>41911</v>
      </c>
      <c r="E2393">
        <v>1217.5</v>
      </c>
      <c r="G2393" s="1">
        <v>41908</v>
      </c>
      <c r="H2393">
        <v>17.477</v>
      </c>
      <c r="J2393" s="1">
        <v>41995</v>
      </c>
      <c r="K2393">
        <v>60.11</v>
      </c>
      <c r="M2393" s="1">
        <v>41912</v>
      </c>
      <c r="N2393">
        <v>320.75</v>
      </c>
      <c r="P2393" s="1">
        <v>41911</v>
      </c>
      <c r="Q2393">
        <v>94.57</v>
      </c>
      <c r="S2393" s="1">
        <v>41911</v>
      </c>
      <c r="T2393">
        <v>2.6962999999999999</v>
      </c>
      <c r="V2393" s="1">
        <v>41912</v>
      </c>
      <c r="W2393">
        <v>913.25</v>
      </c>
      <c r="Y2393" s="1">
        <v>41911</v>
      </c>
      <c r="Z2393">
        <v>3.0529999999999999</v>
      </c>
      <c r="AB2393" s="1">
        <v>41907</v>
      </c>
      <c r="AC2393">
        <v>3333</v>
      </c>
      <c r="AE2393" s="1">
        <v>41908</v>
      </c>
      <c r="AF2393">
        <v>186.05</v>
      </c>
      <c r="AH2393" s="1">
        <v>41908</v>
      </c>
      <c r="AI2393">
        <v>62.48</v>
      </c>
      <c r="AN2393" s="1">
        <v>41906</v>
      </c>
      <c r="AO2393">
        <v>1320.9</v>
      </c>
    </row>
    <row r="2394" spans="4:41" x14ac:dyDescent="0.25">
      <c r="D2394" s="1">
        <v>41908</v>
      </c>
      <c r="E2394">
        <v>1214.0999999999999</v>
      </c>
      <c r="G2394" s="1">
        <v>41907</v>
      </c>
      <c r="H2394">
        <v>17.379000000000001</v>
      </c>
      <c r="J2394" s="1">
        <v>41992</v>
      </c>
      <c r="K2394">
        <v>61.38</v>
      </c>
      <c r="M2394" s="1">
        <v>41911</v>
      </c>
      <c r="N2394">
        <v>325.75</v>
      </c>
      <c r="P2394" s="1">
        <v>41908</v>
      </c>
      <c r="Q2394">
        <v>93.54</v>
      </c>
      <c r="S2394" s="1">
        <v>41908</v>
      </c>
      <c r="T2394">
        <v>2.6619000000000002</v>
      </c>
      <c r="V2394" s="1">
        <v>41911</v>
      </c>
      <c r="W2394">
        <v>923.5</v>
      </c>
      <c r="Y2394" s="1">
        <v>41908</v>
      </c>
      <c r="Z2394">
        <v>3.0289999999999999</v>
      </c>
      <c r="AB2394" s="1">
        <v>41906</v>
      </c>
      <c r="AC2394">
        <v>3371</v>
      </c>
      <c r="AE2394" s="1">
        <v>41907</v>
      </c>
      <c r="AF2394">
        <v>182.3</v>
      </c>
      <c r="AH2394" s="1">
        <v>41907</v>
      </c>
      <c r="AI2394">
        <v>61.49</v>
      </c>
      <c r="AN2394" s="1">
        <v>41905</v>
      </c>
      <c r="AO2394">
        <v>1334.2</v>
      </c>
    </row>
    <row r="2395" spans="4:41" x14ac:dyDescent="0.25">
      <c r="D2395" s="1">
        <v>41907</v>
      </c>
      <c r="E2395">
        <v>1221.2</v>
      </c>
      <c r="G2395" s="1">
        <v>41906</v>
      </c>
      <c r="H2395">
        <v>17.643000000000001</v>
      </c>
      <c r="J2395" s="1">
        <v>41991</v>
      </c>
      <c r="K2395">
        <v>59.27</v>
      </c>
      <c r="M2395" s="1">
        <v>41908</v>
      </c>
      <c r="N2395">
        <v>323</v>
      </c>
      <c r="P2395" s="1">
        <v>41907</v>
      </c>
      <c r="Q2395">
        <v>92.53</v>
      </c>
      <c r="S2395" s="1">
        <v>41907</v>
      </c>
      <c r="T2395">
        <v>2.718</v>
      </c>
      <c r="V2395" s="1">
        <v>41908</v>
      </c>
      <c r="W2395">
        <v>910.25</v>
      </c>
      <c r="Y2395" s="1">
        <v>41907</v>
      </c>
      <c r="Z2395">
        <v>3.06</v>
      </c>
      <c r="AB2395" s="1">
        <v>41905</v>
      </c>
      <c r="AC2395">
        <v>3297</v>
      </c>
      <c r="AE2395" s="1">
        <v>41906</v>
      </c>
      <c r="AF2395">
        <v>189.1</v>
      </c>
      <c r="AH2395" s="1">
        <v>41906</v>
      </c>
      <c r="AI2395">
        <v>61.66</v>
      </c>
      <c r="AN2395" s="1">
        <v>41904</v>
      </c>
      <c r="AO2395">
        <v>1331.7</v>
      </c>
    </row>
    <row r="2396" spans="4:41" x14ac:dyDescent="0.25">
      <c r="D2396" s="1">
        <v>41906</v>
      </c>
      <c r="E2396">
        <v>1218.5999999999999</v>
      </c>
      <c r="G2396" s="1">
        <v>41905</v>
      </c>
      <c r="H2396">
        <v>17.713000000000001</v>
      </c>
      <c r="J2396" s="1">
        <v>41990</v>
      </c>
      <c r="K2396">
        <v>61.18</v>
      </c>
      <c r="M2396" s="1">
        <v>41907</v>
      </c>
      <c r="N2396">
        <v>326</v>
      </c>
      <c r="P2396" s="1">
        <v>41906</v>
      </c>
      <c r="Q2396">
        <v>92.8</v>
      </c>
      <c r="S2396" s="1">
        <v>41906</v>
      </c>
      <c r="T2396">
        <v>2.6638000000000002</v>
      </c>
      <c r="V2396" s="1">
        <v>41907</v>
      </c>
      <c r="W2396">
        <v>922.75</v>
      </c>
      <c r="Y2396" s="1">
        <v>41906</v>
      </c>
      <c r="Z2396">
        <v>3.0594999999999999</v>
      </c>
      <c r="AB2396" s="1">
        <v>41904</v>
      </c>
      <c r="AC2396">
        <v>3328</v>
      </c>
      <c r="AE2396" s="1">
        <v>41905</v>
      </c>
      <c r="AF2396">
        <v>180.9</v>
      </c>
      <c r="AH2396" s="1">
        <v>41905</v>
      </c>
      <c r="AI2396">
        <v>62.93</v>
      </c>
      <c r="AN2396" s="1">
        <v>41901</v>
      </c>
      <c r="AO2396">
        <v>1338.8</v>
      </c>
    </row>
    <row r="2397" spans="4:41" x14ac:dyDescent="0.25">
      <c r="D2397" s="1">
        <v>41905</v>
      </c>
      <c r="E2397">
        <v>1221</v>
      </c>
      <c r="G2397" s="1">
        <v>41904</v>
      </c>
      <c r="H2397">
        <v>17.699000000000002</v>
      </c>
      <c r="J2397" s="1">
        <v>41989</v>
      </c>
      <c r="K2397">
        <v>59.86</v>
      </c>
      <c r="M2397" s="1">
        <v>41906</v>
      </c>
      <c r="N2397">
        <v>329.5</v>
      </c>
      <c r="P2397" s="1">
        <v>41905</v>
      </c>
      <c r="Q2397">
        <v>91.56</v>
      </c>
      <c r="S2397" s="1">
        <v>41905</v>
      </c>
      <c r="T2397">
        <v>2.6286999999999998</v>
      </c>
      <c r="V2397" s="1">
        <v>41906</v>
      </c>
      <c r="W2397">
        <v>936.75</v>
      </c>
      <c r="Y2397" s="1">
        <v>41905</v>
      </c>
      <c r="Z2397">
        <v>3.0345</v>
      </c>
      <c r="AB2397" s="1">
        <v>41901</v>
      </c>
      <c r="AC2397">
        <v>3259</v>
      </c>
      <c r="AE2397" s="1">
        <v>41904</v>
      </c>
      <c r="AF2397">
        <v>179.4</v>
      </c>
      <c r="AH2397" s="1">
        <v>41904</v>
      </c>
      <c r="AI2397">
        <v>64.86</v>
      </c>
      <c r="AN2397" s="1">
        <v>41900</v>
      </c>
      <c r="AO2397">
        <v>1351</v>
      </c>
    </row>
    <row r="2398" spans="4:41" x14ac:dyDescent="0.25">
      <c r="D2398" s="1">
        <v>41904</v>
      </c>
      <c r="E2398">
        <v>1216.8</v>
      </c>
      <c r="G2398" s="1">
        <v>41901</v>
      </c>
      <c r="H2398">
        <v>17.780999999999999</v>
      </c>
      <c r="J2398" s="1">
        <v>41988</v>
      </c>
      <c r="K2398">
        <v>61.06</v>
      </c>
      <c r="M2398" s="1">
        <v>41905</v>
      </c>
      <c r="N2398">
        <v>325.5</v>
      </c>
      <c r="P2398" s="1">
        <v>41904</v>
      </c>
      <c r="Q2398">
        <v>91.52</v>
      </c>
      <c r="S2398" s="1">
        <v>41904</v>
      </c>
      <c r="T2398">
        <v>2.5847000000000002</v>
      </c>
      <c r="V2398" s="1">
        <v>41905</v>
      </c>
      <c r="W2398">
        <v>936.25</v>
      </c>
      <c r="Y2398" s="1">
        <v>41904</v>
      </c>
      <c r="Z2398">
        <v>3.0379999999999998</v>
      </c>
      <c r="AB2398" s="1">
        <v>41900</v>
      </c>
      <c r="AC2398">
        <v>3192</v>
      </c>
      <c r="AE2398" s="1">
        <v>41901</v>
      </c>
      <c r="AF2398">
        <v>178</v>
      </c>
      <c r="AH2398" s="1">
        <v>41901</v>
      </c>
      <c r="AI2398">
        <v>65.989999999999995</v>
      </c>
      <c r="AN2398" s="1">
        <v>41899</v>
      </c>
      <c r="AO2398">
        <v>1363.7</v>
      </c>
    </row>
    <row r="2399" spans="4:41" x14ac:dyDescent="0.25">
      <c r="D2399" s="1">
        <v>41901</v>
      </c>
      <c r="E2399">
        <v>1215.3</v>
      </c>
      <c r="G2399" s="1">
        <v>41900</v>
      </c>
      <c r="H2399">
        <v>18.452000000000002</v>
      </c>
      <c r="J2399" s="1">
        <v>41985</v>
      </c>
      <c r="K2399">
        <v>61.85</v>
      </c>
      <c r="M2399" s="1">
        <v>41904</v>
      </c>
      <c r="N2399">
        <v>330.25</v>
      </c>
      <c r="P2399" s="1">
        <v>41901</v>
      </c>
      <c r="Q2399">
        <v>92.41</v>
      </c>
      <c r="S2399" s="1">
        <v>41901</v>
      </c>
      <c r="T2399">
        <v>2.6114000000000002</v>
      </c>
      <c r="V2399" s="1">
        <v>41904</v>
      </c>
      <c r="W2399">
        <v>938.25</v>
      </c>
      <c r="Y2399" s="1">
        <v>41901</v>
      </c>
      <c r="Z2399">
        <v>3.0884999999999998</v>
      </c>
      <c r="AB2399" s="1">
        <v>41899</v>
      </c>
      <c r="AC2399">
        <v>3153</v>
      </c>
      <c r="AE2399" s="1">
        <v>41900</v>
      </c>
      <c r="AF2399">
        <v>175.9</v>
      </c>
      <c r="AH2399" s="1">
        <v>41900</v>
      </c>
      <c r="AI2399">
        <v>66.900000000000006</v>
      </c>
      <c r="AN2399" s="1">
        <v>41898</v>
      </c>
      <c r="AO2399">
        <v>1368.8</v>
      </c>
    </row>
    <row r="2400" spans="4:41" x14ac:dyDescent="0.25">
      <c r="D2400" s="1">
        <v>41900</v>
      </c>
      <c r="E2400">
        <v>1225.7</v>
      </c>
      <c r="G2400" s="1">
        <v>41899</v>
      </c>
      <c r="H2400">
        <v>18.663</v>
      </c>
      <c r="J2400" s="1">
        <v>41984</v>
      </c>
      <c r="K2400">
        <v>63.68</v>
      </c>
      <c r="M2400" s="1">
        <v>41901</v>
      </c>
      <c r="N2400">
        <v>331.5</v>
      </c>
      <c r="P2400" s="1">
        <v>41900</v>
      </c>
      <c r="Q2400">
        <v>93.07</v>
      </c>
      <c r="S2400" s="1">
        <v>41900</v>
      </c>
      <c r="T2400">
        <v>2.5609999999999999</v>
      </c>
      <c r="V2400" s="1">
        <v>41901</v>
      </c>
      <c r="W2400">
        <v>957</v>
      </c>
      <c r="Y2400" s="1">
        <v>41900</v>
      </c>
      <c r="Z2400">
        <v>3.0924999999999998</v>
      </c>
      <c r="AB2400" s="1">
        <v>41898</v>
      </c>
      <c r="AC2400">
        <v>3070</v>
      </c>
      <c r="AE2400" s="1">
        <v>41899</v>
      </c>
      <c r="AF2400">
        <v>180.65</v>
      </c>
      <c r="AH2400" s="1">
        <v>41899</v>
      </c>
      <c r="AI2400">
        <v>69.900000000000006</v>
      </c>
      <c r="AN2400" s="1">
        <v>41897</v>
      </c>
      <c r="AO2400">
        <v>1365</v>
      </c>
    </row>
    <row r="2401" spans="4:41" x14ac:dyDescent="0.25">
      <c r="D2401" s="1">
        <v>41899</v>
      </c>
      <c r="E2401">
        <v>1234.4000000000001</v>
      </c>
      <c r="G2401" s="1">
        <v>41898</v>
      </c>
      <c r="H2401">
        <v>18.655999999999999</v>
      </c>
      <c r="J2401" s="1">
        <v>41983</v>
      </c>
      <c r="K2401">
        <v>64.239999999999995</v>
      </c>
      <c r="M2401" s="1">
        <v>41900</v>
      </c>
      <c r="N2401">
        <v>338.25</v>
      </c>
      <c r="P2401" s="1">
        <v>41899</v>
      </c>
      <c r="Q2401">
        <v>94.42</v>
      </c>
      <c r="S2401" s="1">
        <v>41899</v>
      </c>
      <c r="T2401">
        <v>2.5691999999999999</v>
      </c>
      <c r="V2401" s="1">
        <v>41900</v>
      </c>
      <c r="W2401">
        <v>971.5</v>
      </c>
      <c r="Y2401" s="1">
        <v>41899</v>
      </c>
      <c r="Z2401">
        <v>3.1415000000000002</v>
      </c>
      <c r="AB2401" s="1">
        <v>41897</v>
      </c>
      <c r="AC2401">
        <v>3097</v>
      </c>
      <c r="AE2401" s="1">
        <v>41898</v>
      </c>
      <c r="AF2401">
        <v>180.6</v>
      </c>
      <c r="AH2401" s="1">
        <v>41898</v>
      </c>
      <c r="AI2401">
        <v>68.28</v>
      </c>
      <c r="AN2401" s="1">
        <v>41894</v>
      </c>
      <c r="AO2401">
        <v>1372</v>
      </c>
    </row>
    <row r="2402" spans="4:41" x14ac:dyDescent="0.25">
      <c r="D2402" s="1">
        <v>41898</v>
      </c>
      <c r="E2402">
        <v>1235.2</v>
      </c>
      <c r="G2402" s="1">
        <v>41897</v>
      </c>
      <c r="H2402">
        <v>18.556000000000001</v>
      </c>
      <c r="J2402" s="1">
        <v>41982</v>
      </c>
      <c r="K2402">
        <v>66.84</v>
      </c>
      <c r="M2402" s="1">
        <v>41899</v>
      </c>
      <c r="N2402">
        <v>341.75</v>
      </c>
      <c r="P2402" s="1">
        <v>41898</v>
      </c>
      <c r="Q2402">
        <v>94.88</v>
      </c>
      <c r="S2402" s="1">
        <v>41898</v>
      </c>
      <c r="T2402">
        <v>2.5588000000000002</v>
      </c>
      <c r="V2402" s="1">
        <v>41899</v>
      </c>
      <c r="W2402">
        <v>982.5</v>
      </c>
      <c r="Y2402" s="1">
        <v>41898</v>
      </c>
      <c r="Z2402">
        <v>3.16</v>
      </c>
      <c r="AB2402" s="1">
        <v>41894</v>
      </c>
      <c r="AC2402">
        <v>3074</v>
      </c>
      <c r="AE2402" s="1">
        <v>41897</v>
      </c>
      <c r="AF2402">
        <v>177.3</v>
      </c>
      <c r="AH2402" s="1">
        <v>41897</v>
      </c>
      <c r="AI2402">
        <v>68.180000000000007</v>
      </c>
      <c r="AN2402" s="1">
        <v>41893</v>
      </c>
      <c r="AO2402">
        <v>1372.2</v>
      </c>
    </row>
    <row r="2403" spans="4:41" x14ac:dyDescent="0.25">
      <c r="D2403" s="1">
        <v>41897</v>
      </c>
      <c r="E2403">
        <v>1233.5999999999999</v>
      </c>
      <c r="G2403" s="1">
        <v>41894</v>
      </c>
      <c r="H2403">
        <v>18.545999999999999</v>
      </c>
      <c r="J2403" s="1">
        <v>41981</v>
      </c>
      <c r="K2403">
        <v>66.19</v>
      </c>
      <c r="M2403" s="1">
        <v>41898</v>
      </c>
      <c r="N2403">
        <v>343.75</v>
      </c>
      <c r="P2403" s="1">
        <v>41897</v>
      </c>
      <c r="Q2403">
        <v>92.92</v>
      </c>
      <c r="S2403" s="1">
        <v>41897</v>
      </c>
      <c r="T2403">
        <v>2.5308000000000002</v>
      </c>
      <c r="V2403" s="1">
        <v>41898</v>
      </c>
      <c r="W2403">
        <v>980.75</v>
      </c>
      <c r="Y2403" s="1">
        <v>41897</v>
      </c>
      <c r="Z2403">
        <v>3.081</v>
      </c>
      <c r="AB2403" s="1">
        <v>41893</v>
      </c>
      <c r="AC2403">
        <v>3040</v>
      </c>
      <c r="AE2403" s="1">
        <v>41894</v>
      </c>
      <c r="AF2403">
        <v>179.65</v>
      </c>
      <c r="AH2403" s="1">
        <v>41894</v>
      </c>
      <c r="AI2403">
        <v>70.61</v>
      </c>
      <c r="AN2403" s="1">
        <v>41892</v>
      </c>
      <c r="AO2403">
        <v>1382.5</v>
      </c>
    </row>
    <row r="2404" spans="4:41" x14ac:dyDescent="0.25">
      <c r="D2404" s="1">
        <v>41894</v>
      </c>
      <c r="E2404">
        <v>1229.9000000000001</v>
      </c>
      <c r="G2404" s="1">
        <v>41893</v>
      </c>
      <c r="H2404">
        <v>18.533000000000001</v>
      </c>
      <c r="J2404" s="1">
        <v>41978</v>
      </c>
      <c r="K2404">
        <v>69.069999999999993</v>
      </c>
      <c r="M2404" s="1">
        <v>41897</v>
      </c>
      <c r="N2404">
        <v>343</v>
      </c>
      <c r="P2404" s="1">
        <v>41894</v>
      </c>
      <c r="Q2404">
        <v>92.27</v>
      </c>
      <c r="S2404" s="1">
        <v>41894</v>
      </c>
      <c r="T2404">
        <v>2.5188000000000001</v>
      </c>
      <c r="V2404" s="1">
        <v>41897</v>
      </c>
      <c r="W2404">
        <v>989.5</v>
      </c>
      <c r="Y2404" s="1">
        <v>41894</v>
      </c>
      <c r="Z2404">
        <v>3.1019999999999999</v>
      </c>
      <c r="AB2404" s="1">
        <v>41892</v>
      </c>
      <c r="AC2404">
        <v>3058</v>
      </c>
      <c r="AE2404" s="1">
        <v>41893</v>
      </c>
      <c r="AF2404">
        <v>180.55</v>
      </c>
      <c r="AH2404" s="1">
        <v>41893</v>
      </c>
      <c r="AI2404">
        <v>70.790000000000006</v>
      </c>
      <c r="AN2404" s="1">
        <v>41891</v>
      </c>
      <c r="AO2404">
        <v>1387.3</v>
      </c>
    </row>
    <row r="2405" spans="4:41" x14ac:dyDescent="0.25">
      <c r="D2405" s="1">
        <v>41893</v>
      </c>
      <c r="E2405">
        <v>1237.4000000000001</v>
      </c>
      <c r="G2405" s="1">
        <v>41892</v>
      </c>
      <c r="H2405">
        <v>18.856000000000002</v>
      </c>
      <c r="J2405" s="1">
        <v>41977</v>
      </c>
      <c r="K2405">
        <v>69.64</v>
      </c>
      <c r="M2405" s="1">
        <v>41894</v>
      </c>
      <c r="N2405">
        <v>339</v>
      </c>
      <c r="P2405" s="1">
        <v>41893</v>
      </c>
      <c r="Q2405">
        <v>92.83</v>
      </c>
      <c r="S2405" s="1">
        <v>41893</v>
      </c>
      <c r="T2405">
        <v>2.5240999999999998</v>
      </c>
      <c r="V2405" s="1">
        <v>41894</v>
      </c>
      <c r="W2405">
        <v>1091</v>
      </c>
      <c r="Y2405" s="1">
        <v>41893</v>
      </c>
      <c r="Z2405">
        <v>3.0870000000000002</v>
      </c>
      <c r="AB2405" s="1">
        <v>41891</v>
      </c>
      <c r="AC2405">
        <v>3071</v>
      </c>
      <c r="AE2405" s="1">
        <v>41892</v>
      </c>
      <c r="AF2405">
        <v>177</v>
      </c>
      <c r="AH2405" s="1">
        <v>41892</v>
      </c>
      <c r="AI2405">
        <v>70.14</v>
      </c>
      <c r="AN2405" s="1">
        <v>41890</v>
      </c>
      <c r="AO2405">
        <v>1399</v>
      </c>
    </row>
    <row r="2406" spans="4:41" x14ac:dyDescent="0.25">
      <c r="D2406" s="1">
        <v>41892</v>
      </c>
      <c r="E2406">
        <v>1243.5</v>
      </c>
      <c r="G2406" s="1">
        <v>41891</v>
      </c>
      <c r="H2406">
        <v>18.844000000000001</v>
      </c>
      <c r="J2406" s="1">
        <v>41976</v>
      </c>
      <c r="K2406">
        <v>69.92</v>
      </c>
      <c r="M2406" s="1">
        <v>41893</v>
      </c>
      <c r="N2406">
        <v>331.75</v>
      </c>
      <c r="P2406" s="1">
        <v>41892</v>
      </c>
      <c r="Q2406">
        <v>91.67</v>
      </c>
      <c r="S2406" s="1">
        <v>41892</v>
      </c>
      <c r="T2406">
        <v>2.5265</v>
      </c>
      <c r="V2406" s="1">
        <v>41893</v>
      </c>
      <c r="W2406">
        <v>1061.5</v>
      </c>
      <c r="Y2406" s="1">
        <v>41892</v>
      </c>
      <c r="Z2406">
        <v>3.1044999999999998</v>
      </c>
      <c r="AB2406" s="1">
        <v>41890</v>
      </c>
      <c r="AC2406">
        <v>3082</v>
      </c>
      <c r="AE2406" s="1">
        <v>41891</v>
      </c>
      <c r="AF2406">
        <v>188.1</v>
      </c>
      <c r="AH2406" s="1">
        <v>41891</v>
      </c>
      <c r="AI2406">
        <v>67.78</v>
      </c>
      <c r="AN2406" s="1">
        <v>41887</v>
      </c>
      <c r="AO2406">
        <v>1412.5</v>
      </c>
    </row>
    <row r="2407" spans="4:41" x14ac:dyDescent="0.25">
      <c r="D2407" s="1">
        <v>41891</v>
      </c>
      <c r="E2407">
        <v>1246.8</v>
      </c>
      <c r="G2407" s="1">
        <v>41890</v>
      </c>
      <c r="H2407">
        <v>18.887</v>
      </c>
      <c r="J2407" s="1">
        <v>41975</v>
      </c>
      <c r="K2407">
        <v>70.540000000000006</v>
      </c>
      <c r="M2407" s="1">
        <v>41892</v>
      </c>
      <c r="N2407">
        <v>338.75</v>
      </c>
      <c r="P2407" s="1">
        <v>41891</v>
      </c>
      <c r="Q2407">
        <v>92.75</v>
      </c>
      <c r="S2407" s="1">
        <v>41891</v>
      </c>
      <c r="T2407">
        <v>2.5484</v>
      </c>
      <c r="V2407" s="1">
        <v>41892</v>
      </c>
      <c r="W2407">
        <v>1071</v>
      </c>
      <c r="Y2407" s="1">
        <v>41891</v>
      </c>
      <c r="Z2407">
        <v>3.0945</v>
      </c>
      <c r="AB2407" s="1">
        <v>41887</v>
      </c>
      <c r="AC2407">
        <v>3111</v>
      </c>
      <c r="AE2407" s="1">
        <v>41890</v>
      </c>
      <c r="AF2407">
        <v>189.65</v>
      </c>
      <c r="AH2407" s="1">
        <v>41890</v>
      </c>
      <c r="AI2407">
        <v>66.56</v>
      </c>
      <c r="AN2407" s="1">
        <v>41886</v>
      </c>
      <c r="AO2407">
        <v>1409.8</v>
      </c>
    </row>
    <row r="2408" spans="4:41" x14ac:dyDescent="0.25">
      <c r="D2408" s="1">
        <v>41890</v>
      </c>
      <c r="E2408">
        <v>1252.7</v>
      </c>
      <c r="G2408" s="1">
        <v>41887</v>
      </c>
      <c r="H2408">
        <v>19.082000000000001</v>
      </c>
      <c r="J2408" s="1">
        <v>41974</v>
      </c>
      <c r="K2408">
        <v>72.540000000000006</v>
      </c>
      <c r="M2408" s="1">
        <v>41891</v>
      </c>
      <c r="N2408">
        <v>336.25</v>
      </c>
      <c r="P2408" s="1">
        <v>41890</v>
      </c>
      <c r="Q2408">
        <v>92.66</v>
      </c>
      <c r="S2408" s="1">
        <v>41890</v>
      </c>
      <c r="T2408">
        <v>2.5619000000000001</v>
      </c>
      <c r="V2408" s="1">
        <v>41891</v>
      </c>
      <c r="W2408">
        <v>1076.5</v>
      </c>
      <c r="Y2408" s="1">
        <v>41890</v>
      </c>
      <c r="Z2408">
        <v>3.1575000000000002</v>
      </c>
      <c r="AB2408" s="1">
        <v>41886</v>
      </c>
      <c r="AC2408">
        <v>3131</v>
      </c>
      <c r="AE2408" s="1">
        <v>41887</v>
      </c>
      <c r="AF2408">
        <v>192.85</v>
      </c>
      <c r="AH2408" s="1">
        <v>41887</v>
      </c>
      <c r="AI2408">
        <v>66.08</v>
      </c>
      <c r="AN2408" s="1">
        <v>41885</v>
      </c>
      <c r="AO2408">
        <v>1414</v>
      </c>
    </row>
    <row r="2409" spans="4:41" x14ac:dyDescent="0.25">
      <c r="D2409" s="1">
        <v>41887</v>
      </c>
      <c r="E2409">
        <v>1265.8</v>
      </c>
      <c r="G2409" s="1">
        <v>41886</v>
      </c>
      <c r="H2409">
        <v>19.064</v>
      </c>
      <c r="J2409" s="1">
        <v>41971</v>
      </c>
      <c r="K2409">
        <v>70.150000000000006</v>
      </c>
      <c r="M2409" s="1">
        <v>41890</v>
      </c>
      <c r="N2409">
        <v>339.25</v>
      </c>
      <c r="P2409" s="1">
        <v>41887</v>
      </c>
      <c r="Q2409">
        <v>93.29</v>
      </c>
      <c r="S2409" s="1">
        <v>41887</v>
      </c>
      <c r="T2409">
        <v>2.5834000000000001</v>
      </c>
      <c r="V2409" s="1">
        <v>41890</v>
      </c>
      <c r="W2409">
        <v>1090.75</v>
      </c>
      <c r="Y2409" s="1">
        <v>41887</v>
      </c>
      <c r="Z2409">
        <v>3.1579999999999999</v>
      </c>
      <c r="AB2409" s="1">
        <v>41885</v>
      </c>
      <c r="AC2409">
        <v>3136</v>
      </c>
      <c r="AE2409" s="1">
        <v>41886</v>
      </c>
      <c r="AF2409">
        <v>197.45</v>
      </c>
      <c r="AH2409" s="1">
        <v>41886</v>
      </c>
      <c r="AI2409">
        <v>66.77</v>
      </c>
      <c r="AN2409" s="1">
        <v>41884</v>
      </c>
      <c r="AO2409">
        <v>1410.4</v>
      </c>
    </row>
    <row r="2410" spans="4:41" x14ac:dyDescent="0.25">
      <c r="D2410" s="1">
        <v>41886</v>
      </c>
      <c r="E2410">
        <v>1265.0999999999999</v>
      </c>
      <c r="G2410" s="1">
        <v>41885</v>
      </c>
      <c r="H2410">
        <v>19.108000000000001</v>
      </c>
      <c r="J2410" s="1">
        <v>41970</v>
      </c>
      <c r="K2410">
        <v>72.58</v>
      </c>
      <c r="M2410" s="1">
        <v>41887</v>
      </c>
      <c r="N2410">
        <v>346.5</v>
      </c>
      <c r="P2410" s="1">
        <v>41886</v>
      </c>
      <c r="Q2410">
        <v>94.45</v>
      </c>
      <c r="S2410" s="1">
        <v>41886</v>
      </c>
      <c r="T2410">
        <v>2.5998999999999999</v>
      </c>
      <c r="V2410" s="1">
        <v>41887</v>
      </c>
      <c r="W2410">
        <v>1085.5</v>
      </c>
      <c r="Y2410" s="1">
        <v>41886</v>
      </c>
      <c r="Z2410">
        <v>3.1385000000000001</v>
      </c>
      <c r="AB2410" s="1">
        <v>41884</v>
      </c>
      <c r="AC2410">
        <v>3155</v>
      </c>
      <c r="AE2410" s="1">
        <v>41885</v>
      </c>
      <c r="AF2410">
        <v>197.3</v>
      </c>
      <c r="AH2410" s="1">
        <v>41885</v>
      </c>
      <c r="AI2410">
        <v>66.7</v>
      </c>
      <c r="AN2410" s="1">
        <v>41880</v>
      </c>
      <c r="AO2410">
        <v>1426.7</v>
      </c>
    </row>
    <row r="2411" spans="4:41" x14ac:dyDescent="0.25">
      <c r="D2411" s="1">
        <v>41885</v>
      </c>
      <c r="E2411">
        <v>1268.9000000000001</v>
      </c>
      <c r="G2411" s="1">
        <v>41884</v>
      </c>
      <c r="H2411">
        <v>19.071000000000002</v>
      </c>
      <c r="J2411" s="1">
        <v>41969</v>
      </c>
      <c r="K2411">
        <v>77.75</v>
      </c>
      <c r="M2411" s="1">
        <v>41886</v>
      </c>
      <c r="N2411">
        <v>335.75</v>
      </c>
      <c r="P2411" s="1">
        <v>41885</v>
      </c>
      <c r="Q2411">
        <v>95.54</v>
      </c>
      <c r="S2411" s="1">
        <v>41885</v>
      </c>
      <c r="T2411">
        <v>2.62</v>
      </c>
      <c r="V2411" s="1">
        <v>41886</v>
      </c>
      <c r="W2411">
        <v>1064.25</v>
      </c>
      <c r="Y2411" s="1">
        <v>41885</v>
      </c>
      <c r="Z2411">
        <v>3.1114999999999999</v>
      </c>
      <c r="AB2411" s="1">
        <v>41880</v>
      </c>
      <c r="AC2411">
        <v>3219</v>
      </c>
      <c r="AE2411" s="1">
        <v>41884</v>
      </c>
      <c r="AF2411">
        <v>204.45</v>
      </c>
      <c r="AH2411" s="1">
        <v>41884</v>
      </c>
      <c r="AI2411">
        <v>66.34</v>
      </c>
      <c r="AN2411" s="1">
        <v>41879</v>
      </c>
      <c r="AO2411">
        <v>1427.2</v>
      </c>
    </row>
    <row r="2412" spans="4:41" x14ac:dyDescent="0.25">
      <c r="D2412" s="1">
        <v>41884</v>
      </c>
      <c r="E2412">
        <v>1263.7</v>
      </c>
      <c r="G2412" s="1">
        <v>41880</v>
      </c>
      <c r="H2412">
        <v>19.398</v>
      </c>
      <c r="J2412" s="1">
        <v>41968</v>
      </c>
      <c r="K2412">
        <v>78.33</v>
      </c>
      <c r="M2412" s="1">
        <v>41885</v>
      </c>
      <c r="N2412">
        <v>341.25</v>
      </c>
      <c r="P2412" s="1">
        <v>41884</v>
      </c>
      <c r="Q2412">
        <v>92.88</v>
      </c>
      <c r="S2412" s="1">
        <v>41884</v>
      </c>
      <c r="T2412">
        <v>2.5430000000000001</v>
      </c>
      <c r="V2412" s="1">
        <v>41885</v>
      </c>
      <c r="W2412">
        <v>1080.75</v>
      </c>
      <c r="Y2412" s="1">
        <v>41884</v>
      </c>
      <c r="Z2412">
        <v>3.1345000000000001</v>
      </c>
      <c r="AB2412" s="1">
        <v>41879</v>
      </c>
      <c r="AC2412">
        <v>3218</v>
      </c>
      <c r="AE2412" s="1">
        <v>41880</v>
      </c>
      <c r="AF2412">
        <v>195.75</v>
      </c>
      <c r="AH2412" s="1">
        <v>41880</v>
      </c>
      <c r="AI2412">
        <v>67.599999999999994</v>
      </c>
      <c r="AN2412" s="1">
        <v>41878</v>
      </c>
      <c r="AO2412">
        <v>1421.9</v>
      </c>
    </row>
    <row r="2413" spans="4:41" x14ac:dyDescent="0.25">
      <c r="D2413" s="1">
        <v>41880</v>
      </c>
      <c r="E2413">
        <v>1285.8</v>
      </c>
      <c r="G2413" s="1">
        <v>41879</v>
      </c>
      <c r="H2413">
        <v>19.533999999999999</v>
      </c>
      <c r="J2413" s="1">
        <v>41967</v>
      </c>
      <c r="K2413">
        <v>79.680000000000007</v>
      </c>
      <c r="M2413" s="1">
        <v>41884</v>
      </c>
      <c r="N2413">
        <v>355.75</v>
      </c>
      <c r="P2413" s="1">
        <v>41880</v>
      </c>
      <c r="Q2413">
        <v>95.96</v>
      </c>
      <c r="S2413" s="1">
        <v>41880</v>
      </c>
      <c r="T2413">
        <v>2.7827000000000002</v>
      </c>
      <c r="V2413" s="1">
        <v>41884</v>
      </c>
      <c r="W2413">
        <v>1097.25</v>
      </c>
      <c r="Y2413" s="1">
        <v>41880</v>
      </c>
      <c r="Z2413">
        <v>3.1349999999999998</v>
      </c>
      <c r="AB2413" s="1">
        <v>41878</v>
      </c>
      <c r="AC2413">
        <v>3216</v>
      </c>
      <c r="AE2413" s="1">
        <v>41879</v>
      </c>
      <c r="AF2413">
        <v>194.65</v>
      </c>
      <c r="AH2413" s="1">
        <v>41879</v>
      </c>
      <c r="AI2413">
        <v>67.14</v>
      </c>
      <c r="AN2413" s="1">
        <v>41877</v>
      </c>
      <c r="AO2413">
        <v>1421.6</v>
      </c>
    </row>
    <row r="2414" spans="4:41" x14ac:dyDescent="0.25">
      <c r="D2414" s="1">
        <v>41879</v>
      </c>
      <c r="E2414">
        <v>1288.7</v>
      </c>
      <c r="G2414" s="1">
        <v>41878</v>
      </c>
      <c r="H2414">
        <v>19.395</v>
      </c>
      <c r="J2414" s="1">
        <v>41964</v>
      </c>
      <c r="K2414">
        <v>80.36</v>
      </c>
      <c r="M2414" s="1">
        <v>41880</v>
      </c>
      <c r="N2414">
        <v>359</v>
      </c>
      <c r="P2414" s="1">
        <v>41879</v>
      </c>
      <c r="Q2414">
        <v>94.55</v>
      </c>
      <c r="S2414" s="1">
        <v>41879</v>
      </c>
      <c r="T2414">
        <v>2.7526999999999999</v>
      </c>
      <c r="V2414" s="1">
        <v>41880</v>
      </c>
      <c r="W2414">
        <v>1089.5</v>
      </c>
      <c r="Y2414" s="1">
        <v>41879</v>
      </c>
      <c r="Z2414">
        <v>3.1265000000000001</v>
      </c>
      <c r="AB2414" s="1">
        <v>41877</v>
      </c>
      <c r="AC2414">
        <v>3220</v>
      </c>
      <c r="AE2414" s="1">
        <v>41878</v>
      </c>
      <c r="AF2414">
        <v>192.4</v>
      </c>
      <c r="AH2414" s="1">
        <v>41878</v>
      </c>
      <c r="AI2414">
        <v>68.3</v>
      </c>
      <c r="AN2414" s="1">
        <v>41876</v>
      </c>
      <c r="AO2414">
        <v>1420.4</v>
      </c>
    </row>
    <row r="2415" spans="4:41" x14ac:dyDescent="0.25">
      <c r="D2415" s="1">
        <v>41878</v>
      </c>
      <c r="E2415">
        <v>1281.9000000000001</v>
      </c>
      <c r="G2415" s="1">
        <v>41877</v>
      </c>
      <c r="H2415">
        <v>19.37</v>
      </c>
      <c r="J2415" s="1">
        <v>41963</v>
      </c>
      <c r="K2415">
        <v>79.33</v>
      </c>
      <c r="M2415" s="1">
        <v>41879</v>
      </c>
      <c r="N2415">
        <v>361.75</v>
      </c>
      <c r="P2415" s="1">
        <v>41878</v>
      </c>
      <c r="Q2415">
        <v>93.88</v>
      </c>
      <c r="S2415" s="1">
        <v>41878</v>
      </c>
      <c r="T2415">
        <v>2.7458999999999998</v>
      </c>
      <c r="V2415" s="1">
        <v>41879</v>
      </c>
      <c r="W2415">
        <v>1073.75</v>
      </c>
      <c r="Y2415" s="1">
        <v>41878</v>
      </c>
      <c r="Z2415">
        <v>3.1745000000000001</v>
      </c>
      <c r="AB2415" s="1">
        <v>41876</v>
      </c>
      <c r="AC2415">
        <v>3221</v>
      </c>
      <c r="AE2415" s="1">
        <v>41877</v>
      </c>
      <c r="AF2415">
        <v>193.1</v>
      </c>
      <c r="AH2415" s="1">
        <v>41877</v>
      </c>
      <c r="AI2415">
        <v>68.260000000000005</v>
      </c>
      <c r="AN2415" s="1">
        <v>41873</v>
      </c>
      <c r="AO2415">
        <v>1420.5</v>
      </c>
    </row>
    <row r="2416" spans="4:41" x14ac:dyDescent="0.25">
      <c r="D2416" s="1">
        <v>41877</v>
      </c>
      <c r="E2416">
        <v>1283.8</v>
      </c>
      <c r="G2416" s="1">
        <v>41876</v>
      </c>
      <c r="H2416">
        <v>19.338000000000001</v>
      </c>
      <c r="J2416" s="1">
        <v>41962</v>
      </c>
      <c r="K2416">
        <v>78.099999999999994</v>
      </c>
      <c r="M2416" s="1">
        <v>41878</v>
      </c>
      <c r="N2416">
        <v>356</v>
      </c>
      <c r="P2416" s="1">
        <v>41877</v>
      </c>
      <c r="Q2416">
        <v>93.86</v>
      </c>
      <c r="S2416" s="1">
        <v>41877</v>
      </c>
      <c r="T2416">
        <v>2.7631000000000001</v>
      </c>
      <c r="V2416" s="1">
        <v>41878</v>
      </c>
      <c r="W2416">
        <v>1085.75</v>
      </c>
      <c r="Y2416" s="1">
        <v>41877</v>
      </c>
      <c r="Z2416">
        <v>3.1819999999999999</v>
      </c>
      <c r="AB2416" s="1">
        <v>41873</v>
      </c>
      <c r="AC2416">
        <v>3196</v>
      </c>
      <c r="AE2416" s="1">
        <v>41876</v>
      </c>
      <c r="AF2416">
        <v>182.75</v>
      </c>
      <c r="AH2416" s="1">
        <v>41876</v>
      </c>
      <c r="AI2416">
        <v>67.66</v>
      </c>
      <c r="AN2416" s="1">
        <v>41872</v>
      </c>
      <c r="AO2416">
        <v>1419.3</v>
      </c>
    </row>
    <row r="2417" spans="4:41" x14ac:dyDescent="0.25">
      <c r="D2417" s="1">
        <v>41876</v>
      </c>
      <c r="E2417">
        <v>1277.3</v>
      </c>
      <c r="G2417" s="1">
        <v>41873</v>
      </c>
      <c r="H2417">
        <v>19.361000000000001</v>
      </c>
      <c r="J2417" s="1">
        <v>41961</v>
      </c>
      <c r="K2417">
        <v>78.47</v>
      </c>
      <c r="M2417" s="1">
        <v>41877</v>
      </c>
      <c r="N2417">
        <v>356</v>
      </c>
      <c r="P2417" s="1">
        <v>41876</v>
      </c>
      <c r="Q2417">
        <v>93.35</v>
      </c>
      <c r="S2417" s="1">
        <v>41876</v>
      </c>
      <c r="T2417">
        <v>2.7496999999999998</v>
      </c>
      <c r="V2417" s="1">
        <v>41877</v>
      </c>
      <c r="W2417">
        <v>1075.5</v>
      </c>
      <c r="Y2417" s="1">
        <v>41876</v>
      </c>
      <c r="Z2417">
        <v>3.2134999999999998</v>
      </c>
      <c r="AB2417" s="1">
        <v>41872</v>
      </c>
      <c r="AC2417">
        <v>3198</v>
      </c>
      <c r="AE2417" s="1">
        <v>41873</v>
      </c>
      <c r="AF2417">
        <v>181.6</v>
      </c>
      <c r="AH2417" s="1">
        <v>41873</v>
      </c>
      <c r="AI2417">
        <v>67.459999999999994</v>
      </c>
      <c r="AN2417" s="1">
        <v>41871</v>
      </c>
      <c r="AO2417">
        <v>1427.7</v>
      </c>
    </row>
    <row r="2418" spans="4:41" x14ac:dyDescent="0.25">
      <c r="D2418" s="1">
        <v>41873</v>
      </c>
      <c r="E2418">
        <v>1278.5999999999999</v>
      </c>
      <c r="G2418" s="1">
        <v>41872</v>
      </c>
      <c r="H2418">
        <v>19.39</v>
      </c>
      <c r="J2418" s="1">
        <v>41960</v>
      </c>
      <c r="K2418">
        <v>79.31</v>
      </c>
      <c r="M2418" s="1">
        <v>41876</v>
      </c>
      <c r="N2418">
        <v>360</v>
      </c>
      <c r="P2418" s="1">
        <v>41873</v>
      </c>
      <c r="Q2418">
        <v>93.65</v>
      </c>
      <c r="S2418" s="1">
        <v>41873</v>
      </c>
      <c r="T2418">
        <v>2.7383999999999999</v>
      </c>
      <c r="V2418" s="1">
        <v>41876</v>
      </c>
      <c r="W2418">
        <v>1125.75</v>
      </c>
      <c r="Y2418" s="1">
        <v>41873</v>
      </c>
      <c r="Z2418">
        <v>3.1989999999999998</v>
      </c>
      <c r="AB2418" s="1">
        <v>41871</v>
      </c>
      <c r="AC2418">
        <v>3221</v>
      </c>
      <c r="AE2418" s="1">
        <v>41872</v>
      </c>
      <c r="AF2418">
        <v>183.75</v>
      </c>
      <c r="AH2418" s="1">
        <v>41872</v>
      </c>
      <c r="AI2418">
        <v>66.5</v>
      </c>
      <c r="AN2418" s="1">
        <v>41870</v>
      </c>
      <c r="AO2418">
        <v>1436.5</v>
      </c>
    </row>
    <row r="2419" spans="4:41" x14ac:dyDescent="0.25">
      <c r="D2419" s="1">
        <v>41872</v>
      </c>
      <c r="E2419">
        <v>1273.7</v>
      </c>
      <c r="G2419" s="1">
        <v>41871</v>
      </c>
      <c r="H2419">
        <v>19.472000000000001</v>
      </c>
      <c r="J2419" s="1">
        <v>41957</v>
      </c>
      <c r="K2419">
        <v>79.41</v>
      </c>
      <c r="M2419" s="1">
        <v>41873</v>
      </c>
      <c r="N2419">
        <v>365.5</v>
      </c>
      <c r="P2419" s="1">
        <v>41872</v>
      </c>
      <c r="Q2419">
        <v>93.96</v>
      </c>
      <c r="S2419" s="1">
        <v>41872</v>
      </c>
      <c r="T2419">
        <v>2.7475000000000001</v>
      </c>
      <c r="V2419" s="1">
        <v>41873</v>
      </c>
      <c r="W2419">
        <v>1166</v>
      </c>
      <c r="Y2419" s="1">
        <v>41872</v>
      </c>
      <c r="Z2419">
        <v>3.1720000000000002</v>
      </c>
      <c r="AB2419" s="1">
        <v>41870</v>
      </c>
      <c r="AC2419">
        <v>3199</v>
      </c>
      <c r="AE2419" s="1">
        <v>41871</v>
      </c>
      <c r="AF2419">
        <v>184.1</v>
      </c>
      <c r="AH2419" s="1">
        <v>41871</v>
      </c>
      <c r="AI2419">
        <v>65.319999999999993</v>
      </c>
      <c r="AN2419" s="1">
        <v>41869</v>
      </c>
      <c r="AO2419">
        <v>1443.2</v>
      </c>
    </row>
    <row r="2420" spans="4:41" x14ac:dyDescent="0.25">
      <c r="D2420" s="1">
        <v>41871</v>
      </c>
      <c r="E2420">
        <v>1293.4000000000001</v>
      </c>
      <c r="G2420" s="1">
        <v>41870</v>
      </c>
      <c r="H2420">
        <v>19.387</v>
      </c>
      <c r="J2420" s="1">
        <v>41956</v>
      </c>
      <c r="K2420">
        <v>77.92</v>
      </c>
      <c r="M2420" s="1">
        <v>41872</v>
      </c>
      <c r="N2420">
        <v>362.25</v>
      </c>
      <c r="P2420" s="1">
        <v>41871</v>
      </c>
      <c r="Q2420">
        <v>96.07</v>
      </c>
      <c r="S2420" s="1">
        <v>41871</v>
      </c>
      <c r="T2420">
        <v>2.7126000000000001</v>
      </c>
      <c r="V2420" s="1">
        <v>41872</v>
      </c>
      <c r="W2420">
        <v>1136.25</v>
      </c>
      <c r="Y2420" s="1">
        <v>41871</v>
      </c>
      <c r="Z2420">
        <v>3.1739999999999999</v>
      </c>
      <c r="AB2420" s="1">
        <v>41869</v>
      </c>
      <c r="AC2420">
        <v>3259</v>
      </c>
      <c r="AE2420" s="1">
        <v>41870</v>
      </c>
      <c r="AF2420">
        <v>182.2</v>
      </c>
      <c r="AH2420" s="1">
        <v>41870</v>
      </c>
      <c r="AI2420">
        <v>63.47</v>
      </c>
      <c r="AN2420" s="1">
        <v>41866</v>
      </c>
      <c r="AO2420">
        <v>1458.2</v>
      </c>
    </row>
    <row r="2421" spans="4:41" x14ac:dyDescent="0.25">
      <c r="D2421" s="1">
        <v>41870</v>
      </c>
      <c r="E2421">
        <v>1295.0999999999999</v>
      </c>
      <c r="G2421" s="1">
        <v>41869</v>
      </c>
      <c r="H2421">
        <v>19.600000000000001</v>
      </c>
      <c r="J2421" s="1">
        <v>41955</v>
      </c>
      <c r="K2421">
        <v>80.38</v>
      </c>
      <c r="M2421" s="1">
        <v>41871</v>
      </c>
      <c r="N2421">
        <v>359.5</v>
      </c>
      <c r="P2421" s="1">
        <v>41870</v>
      </c>
      <c r="Q2421">
        <v>94.48</v>
      </c>
      <c r="S2421" s="1">
        <v>41870</v>
      </c>
      <c r="T2421">
        <v>2.6953999999999998</v>
      </c>
      <c r="V2421" s="1">
        <v>41871</v>
      </c>
      <c r="W2421">
        <v>1119.75</v>
      </c>
      <c r="Y2421" s="1">
        <v>41870</v>
      </c>
      <c r="Z2421">
        <v>3.0855000000000001</v>
      </c>
      <c r="AB2421" s="1">
        <v>41866</v>
      </c>
      <c r="AC2421">
        <v>3227</v>
      </c>
      <c r="AE2421" s="1">
        <v>41869</v>
      </c>
      <c r="AF2421">
        <v>188.9</v>
      </c>
      <c r="AH2421" s="1">
        <v>41869</v>
      </c>
      <c r="AI2421">
        <v>63.34</v>
      </c>
      <c r="AN2421" s="1">
        <v>41865</v>
      </c>
      <c r="AO2421">
        <v>1470.2</v>
      </c>
    </row>
    <row r="2422" spans="4:41" x14ac:dyDescent="0.25">
      <c r="D2422" s="1">
        <v>41869</v>
      </c>
      <c r="E2422">
        <v>1297.7</v>
      </c>
      <c r="G2422" s="1">
        <v>41866</v>
      </c>
      <c r="H2422">
        <v>19.489999999999998</v>
      </c>
      <c r="J2422" s="1">
        <v>41954</v>
      </c>
      <c r="K2422">
        <v>81.67</v>
      </c>
      <c r="M2422" s="1">
        <v>41870</v>
      </c>
      <c r="N2422">
        <v>362.5</v>
      </c>
      <c r="P2422" s="1">
        <v>41869</v>
      </c>
      <c r="Q2422">
        <v>96.41</v>
      </c>
      <c r="S2422" s="1">
        <v>41869</v>
      </c>
      <c r="T2422">
        <v>2.6560000000000001</v>
      </c>
      <c r="V2422" s="1">
        <v>41870</v>
      </c>
      <c r="W2422">
        <v>1120.25</v>
      </c>
      <c r="Y2422" s="1">
        <v>41869</v>
      </c>
      <c r="Z2422">
        <v>3.1030000000000002</v>
      </c>
      <c r="AB2422" s="1">
        <v>41865</v>
      </c>
      <c r="AC2422">
        <v>3215</v>
      </c>
      <c r="AE2422" s="1">
        <v>41866</v>
      </c>
      <c r="AF2422">
        <v>188.75</v>
      </c>
      <c r="AH2422" s="1">
        <v>41866</v>
      </c>
      <c r="AI2422">
        <v>63.6</v>
      </c>
      <c r="AN2422" s="1">
        <v>41864</v>
      </c>
      <c r="AO2422">
        <v>1470.9</v>
      </c>
    </row>
    <row r="2423" spans="4:41" x14ac:dyDescent="0.25">
      <c r="D2423" s="1">
        <v>41866</v>
      </c>
      <c r="E2423">
        <v>1304.5</v>
      </c>
      <c r="G2423" s="1">
        <v>41865</v>
      </c>
      <c r="H2423">
        <v>19.870999999999999</v>
      </c>
      <c r="J2423" s="1">
        <v>41953</v>
      </c>
      <c r="K2423">
        <v>82.34</v>
      </c>
      <c r="M2423" s="1">
        <v>41869</v>
      </c>
      <c r="N2423">
        <v>360.75</v>
      </c>
      <c r="P2423" s="1">
        <v>41866</v>
      </c>
      <c r="Q2423">
        <v>97.35</v>
      </c>
      <c r="S2423" s="1">
        <v>41866</v>
      </c>
      <c r="T2423">
        <v>2.6985999999999999</v>
      </c>
      <c r="V2423" s="1">
        <v>41869</v>
      </c>
      <c r="W2423">
        <v>1115.5</v>
      </c>
      <c r="Y2423" s="1">
        <v>41866</v>
      </c>
      <c r="Z2423">
        <v>3.097</v>
      </c>
      <c r="AB2423" s="1">
        <v>41864</v>
      </c>
      <c r="AC2423">
        <v>3219</v>
      </c>
      <c r="AE2423" s="1">
        <v>41865</v>
      </c>
      <c r="AF2423">
        <v>184.1</v>
      </c>
      <c r="AH2423" s="1">
        <v>41865</v>
      </c>
      <c r="AI2423">
        <v>63.89</v>
      </c>
      <c r="AN2423" s="1">
        <v>41863</v>
      </c>
      <c r="AO2423">
        <v>1473.2</v>
      </c>
    </row>
    <row r="2424" spans="4:41" x14ac:dyDescent="0.25">
      <c r="D2424" s="1">
        <v>41865</v>
      </c>
      <c r="E2424">
        <v>1313.9</v>
      </c>
      <c r="G2424" s="1">
        <v>41864</v>
      </c>
      <c r="H2424">
        <v>19.809999999999999</v>
      </c>
      <c r="J2424" s="1">
        <v>41950</v>
      </c>
      <c r="K2424">
        <v>83.39</v>
      </c>
      <c r="M2424" s="1">
        <v>41866</v>
      </c>
      <c r="N2424">
        <v>365.75</v>
      </c>
      <c r="P2424" s="1">
        <v>41865</v>
      </c>
      <c r="Q2424">
        <v>95.58</v>
      </c>
      <c r="S2424" s="1">
        <v>41865</v>
      </c>
      <c r="T2424">
        <v>2.6665999999999999</v>
      </c>
      <c r="V2424" s="1">
        <v>41866</v>
      </c>
      <c r="W2424">
        <v>1102.5</v>
      </c>
      <c r="Y2424" s="1">
        <v>41865</v>
      </c>
      <c r="Z2424">
        <v>3.0855000000000001</v>
      </c>
      <c r="AB2424" s="1">
        <v>41863</v>
      </c>
      <c r="AC2424">
        <v>3222</v>
      </c>
      <c r="AE2424" s="1">
        <v>41864</v>
      </c>
      <c r="AF2424">
        <v>185.25</v>
      </c>
      <c r="AH2424" s="1">
        <v>41864</v>
      </c>
      <c r="AI2424">
        <v>64.02</v>
      </c>
      <c r="AN2424" s="1">
        <v>41862</v>
      </c>
      <c r="AO2424">
        <v>1472.6</v>
      </c>
    </row>
    <row r="2425" spans="4:41" x14ac:dyDescent="0.25">
      <c r="D2425" s="1">
        <v>41864</v>
      </c>
      <c r="E2425">
        <v>1312.8</v>
      </c>
      <c r="G2425" s="1">
        <v>41863</v>
      </c>
      <c r="H2425">
        <v>19.87</v>
      </c>
      <c r="J2425" s="1">
        <v>41949</v>
      </c>
      <c r="K2425">
        <v>82.86</v>
      </c>
      <c r="M2425" s="1">
        <v>41865</v>
      </c>
      <c r="N2425">
        <v>362</v>
      </c>
      <c r="P2425" s="1">
        <v>41864</v>
      </c>
      <c r="Q2425">
        <v>97.59</v>
      </c>
      <c r="S2425" s="1">
        <v>41864</v>
      </c>
      <c r="T2425">
        <v>2.7544</v>
      </c>
      <c r="V2425" s="1">
        <v>41865</v>
      </c>
      <c r="W2425">
        <v>1224.5</v>
      </c>
      <c r="Y2425" s="1">
        <v>41864</v>
      </c>
      <c r="Z2425">
        <v>3.1059999999999999</v>
      </c>
      <c r="AB2425" s="1">
        <v>41862</v>
      </c>
      <c r="AC2425">
        <v>3222</v>
      </c>
      <c r="AE2425" s="1">
        <v>41863</v>
      </c>
      <c r="AF2425">
        <v>184.6</v>
      </c>
      <c r="AH2425" s="1">
        <v>41863</v>
      </c>
      <c r="AI2425">
        <v>63.03</v>
      </c>
      <c r="AN2425" s="1">
        <v>41859</v>
      </c>
      <c r="AO2425">
        <v>1481.3</v>
      </c>
    </row>
    <row r="2426" spans="4:41" x14ac:dyDescent="0.25">
      <c r="D2426" s="1">
        <v>41863</v>
      </c>
      <c r="E2426">
        <v>1308.8</v>
      </c>
      <c r="G2426" s="1">
        <v>41862</v>
      </c>
      <c r="H2426">
        <v>20.059999999999999</v>
      </c>
      <c r="J2426" s="1">
        <v>41948</v>
      </c>
      <c r="K2426">
        <v>82.95</v>
      </c>
      <c r="M2426" s="1">
        <v>41864</v>
      </c>
      <c r="N2426">
        <v>358</v>
      </c>
      <c r="P2426" s="1">
        <v>41863</v>
      </c>
      <c r="Q2426">
        <v>97.37</v>
      </c>
      <c r="S2426" s="1">
        <v>41863</v>
      </c>
      <c r="T2426">
        <v>2.7345000000000002</v>
      </c>
      <c r="V2426" s="1">
        <v>41864</v>
      </c>
      <c r="W2426">
        <v>1264.5</v>
      </c>
      <c r="Y2426" s="1">
        <v>41863</v>
      </c>
      <c r="Z2426">
        <v>3.149</v>
      </c>
      <c r="AB2426" s="1">
        <v>41859</v>
      </c>
      <c r="AC2426">
        <v>3228</v>
      </c>
      <c r="AE2426" s="1">
        <v>41862</v>
      </c>
      <c r="AF2426">
        <v>189.15</v>
      </c>
      <c r="AH2426" s="1">
        <v>41862</v>
      </c>
      <c r="AI2426">
        <v>64.13</v>
      </c>
      <c r="AN2426" s="1">
        <v>41858</v>
      </c>
      <c r="AO2426">
        <v>1483</v>
      </c>
    </row>
    <row r="2427" spans="4:41" x14ac:dyDescent="0.25">
      <c r="D2427" s="1">
        <v>41862</v>
      </c>
      <c r="E2427">
        <v>1308.5</v>
      </c>
      <c r="G2427" s="1">
        <v>41859</v>
      </c>
      <c r="H2427">
        <v>19.902000000000001</v>
      </c>
      <c r="J2427" s="1">
        <v>41947</v>
      </c>
      <c r="K2427">
        <v>82.82</v>
      </c>
      <c r="M2427" s="1">
        <v>41863</v>
      </c>
      <c r="N2427">
        <v>358.5</v>
      </c>
      <c r="P2427" s="1">
        <v>41862</v>
      </c>
      <c r="Q2427">
        <v>98.08</v>
      </c>
      <c r="S2427" s="1">
        <v>41862</v>
      </c>
      <c r="T2427">
        <v>2.7524999999999999</v>
      </c>
      <c r="V2427" s="1">
        <v>41863</v>
      </c>
      <c r="W2427">
        <v>1290</v>
      </c>
      <c r="Y2427" s="1">
        <v>41862</v>
      </c>
      <c r="Z2427">
        <v>3.1669999999999998</v>
      </c>
      <c r="AB2427" s="1">
        <v>41858</v>
      </c>
      <c r="AC2427">
        <v>3232</v>
      </c>
      <c r="AE2427" s="1">
        <v>41859</v>
      </c>
      <c r="AF2427">
        <v>180.85</v>
      </c>
      <c r="AH2427" s="1">
        <v>41859</v>
      </c>
      <c r="AI2427">
        <v>63.81</v>
      </c>
      <c r="AN2427" s="1">
        <v>41857</v>
      </c>
      <c r="AO2427">
        <v>1466.7</v>
      </c>
    </row>
    <row r="2428" spans="4:41" x14ac:dyDescent="0.25">
      <c r="D2428" s="1">
        <v>41859</v>
      </c>
      <c r="E2428">
        <v>1308.9000000000001</v>
      </c>
      <c r="G2428" s="1">
        <v>41858</v>
      </c>
      <c r="H2428">
        <v>19.951000000000001</v>
      </c>
      <c r="J2428" s="1">
        <v>41946</v>
      </c>
      <c r="K2428">
        <v>84.78</v>
      </c>
      <c r="M2428" s="1">
        <v>41862</v>
      </c>
      <c r="N2428">
        <v>356.75</v>
      </c>
      <c r="P2428" s="1">
        <v>41859</v>
      </c>
      <c r="Q2428">
        <v>97.65</v>
      </c>
      <c r="S2428" s="1">
        <v>41859</v>
      </c>
      <c r="T2428">
        <v>2.7536999999999998</v>
      </c>
      <c r="V2428" s="1">
        <v>41862</v>
      </c>
      <c r="W2428">
        <v>1314.75</v>
      </c>
      <c r="Y2428" s="1">
        <v>41859</v>
      </c>
      <c r="Z2428">
        <v>3.1659999999999999</v>
      </c>
      <c r="AB2428" s="1">
        <v>41857</v>
      </c>
      <c r="AC2428">
        <v>3219</v>
      </c>
      <c r="AE2428" s="1">
        <v>41858</v>
      </c>
      <c r="AF2428">
        <v>184</v>
      </c>
      <c r="AH2428" s="1">
        <v>41858</v>
      </c>
      <c r="AI2428">
        <v>63.57</v>
      </c>
      <c r="AN2428" s="1">
        <v>41856</v>
      </c>
      <c r="AO2428">
        <v>1457.4</v>
      </c>
    </row>
    <row r="2429" spans="4:41" x14ac:dyDescent="0.25">
      <c r="D2429" s="1">
        <v>41858</v>
      </c>
      <c r="E2429">
        <v>1310.8</v>
      </c>
      <c r="G2429" s="1">
        <v>41857</v>
      </c>
      <c r="H2429">
        <v>19.984999999999999</v>
      </c>
      <c r="J2429" s="1">
        <v>41943</v>
      </c>
      <c r="K2429">
        <v>85.86</v>
      </c>
      <c r="M2429" s="1">
        <v>41859</v>
      </c>
      <c r="N2429">
        <v>351.75</v>
      </c>
      <c r="P2429" s="1">
        <v>41858</v>
      </c>
      <c r="Q2429">
        <v>97.34</v>
      </c>
      <c r="S2429" s="1">
        <v>41858</v>
      </c>
      <c r="T2429">
        <v>2.7723</v>
      </c>
      <c r="V2429" s="1">
        <v>41859</v>
      </c>
      <c r="W2429">
        <v>1284.75</v>
      </c>
      <c r="Y2429" s="1">
        <v>41858</v>
      </c>
      <c r="Z2429">
        <v>3.1705000000000001</v>
      </c>
      <c r="AB2429" s="1">
        <v>41856</v>
      </c>
      <c r="AC2429">
        <v>3195</v>
      </c>
      <c r="AE2429" s="1">
        <v>41857</v>
      </c>
      <c r="AF2429">
        <v>190.85</v>
      </c>
      <c r="AH2429" s="1">
        <v>41857</v>
      </c>
      <c r="AI2429">
        <v>63.97</v>
      </c>
      <c r="AN2429" s="1">
        <v>41855</v>
      </c>
      <c r="AO2429">
        <v>1468.1</v>
      </c>
    </row>
    <row r="2430" spans="4:41" x14ac:dyDescent="0.25">
      <c r="D2430" s="1">
        <v>41857</v>
      </c>
      <c r="E2430">
        <v>1306.7</v>
      </c>
      <c r="G2430" s="1">
        <v>41856</v>
      </c>
      <c r="H2430">
        <v>19.794</v>
      </c>
      <c r="J2430" s="1">
        <v>41942</v>
      </c>
      <c r="K2430">
        <v>86.24</v>
      </c>
      <c r="M2430" s="1">
        <v>41858</v>
      </c>
      <c r="N2430">
        <v>359.5</v>
      </c>
      <c r="P2430" s="1">
        <v>41857</v>
      </c>
      <c r="Q2430">
        <v>96.92</v>
      </c>
      <c r="S2430" s="1">
        <v>41857</v>
      </c>
      <c r="T2430">
        <v>2.7397</v>
      </c>
      <c r="V2430" s="1">
        <v>41858</v>
      </c>
      <c r="W2430">
        <v>1250</v>
      </c>
      <c r="Y2430" s="1">
        <v>41857</v>
      </c>
      <c r="Z2430">
        <v>3.1625000000000001</v>
      </c>
      <c r="AB2430" s="1">
        <v>41855</v>
      </c>
      <c r="AC2430">
        <v>3195</v>
      </c>
      <c r="AE2430" s="1">
        <v>41856</v>
      </c>
      <c r="AF2430">
        <v>189.4</v>
      </c>
      <c r="AH2430" s="1">
        <v>41856</v>
      </c>
      <c r="AI2430">
        <v>63.46</v>
      </c>
      <c r="AN2430" s="1">
        <v>41852</v>
      </c>
      <c r="AO2430">
        <v>1463.8</v>
      </c>
    </row>
    <row r="2431" spans="4:41" x14ac:dyDescent="0.25">
      <c r="D2431" s="1">
        <v>41856</v>
      </c>
      <c r="E2431">
        <v>1284</v>
      </c>
      <c r="G2431" s="1">
        <v>41855</v>
      </c>
      <c r="H2431">
        <v>20.193999999999999</v>
      </c>
      <c r="J2431" s="1">
        <v>41941</v>
      </c>
      <c r="K2431">
        <v>87.12</v>
      </c>
      <c r="M2431" s="1">
        <v>41857</v>
      </c>
      <c r="N2431">
        <v>363.25</v>
      </c>
      <c r="P2431" s="1">
        <v>41856</v>
      </c>
      <c r="Q2431">
        <v>97.38</v>
      </c>
      <c r="S2431" s="1">
        <v>41856</v>
      </c>
      <c r="T2431">
        <v>2.7155</v>
      </c>
      <c r="V2431" s="1">
        <v>41857</v>
      </c>
      <c r="W2431">
        <v>1237</v>
      </c>
      <c r="Y2431" s="1">
        <v>41856</v>
      </c>
      <c r="Z2431">
        <v>3.1989999999999998</v>
      </c>
      <c r="AB2431" s="1">
        <v>41852</v>
      </c>
      <c r="AC2431">
        <v>3207</v>
      </c>
      <c r="AE2431" s="1">
        <v>41855</v>
      </c>
      <c r="AF2431">
        <v>190.5</v>
      </c>
      <c r="AH2431" s="1">
        <v>41855</v>
      </c>
      <c r="AI2431">
        <v>63.92</v>
      </c>
      <c r="AN2431" s="1">
        <v>41851</v>
      </c>
      <c r="AO2431">
        <v>1465.7</v>
      </c>
    </row>
    <row r="2432" spans="4:41" x14ac:dyDescent="0.25">
      <c r="D2432" s="1">
        <v>41855</v>
      </c>
      <c r="E2432">
        <v>1287.7</v>
      </c>
      <c r="G2432" s="1">
        <v>41852</v>
      </c>
      <c r="H2432">
        <v>20.332000000000001</v>
      </c>
      <c r="J2432" s="1">
        <v>41940</v>
      </c>
      <c r="K2432">
        <v>86.03</v>
      </c>
      <c r="M2432" s="1">
        <v>41856</v>
      </c>
      <c r="N2432">
        <v>356.25</v>
      </c>
      <c r="P2432" s="1">
        <v>41855</v>
      </c>
      <c r="Q2432">
        <v>98.29</v>
      </c>
      <c r="S2432" s="1">
        <v>41855</v>
      </c>
      <c r="T2432">
        <v>2.7248999999999999</v>
      </c>
      <c r="V2432" s="1">
        <v>41856</v>
      </c>
      <c r="W2432">
        <v>1222.75</v>
      </c>
      <c r="Y2432" s="1">
        <v>41855</v>
      </c>
      <c r="Z2432">
        <v>3.2364999999999999</v>
      </c>
      <c r="AB2432" s="1">
        <v>41851</v>
      </c>
      <c r="AC2432">
        <v>3219</v>
      </c>
      <c r="AE2432" s="1">
        <v>41852</v>
      </c>
      <c r="AF2432">
        <v>192.35</v>
      </c>
      <c r="AH2432" s="1">
        <v>41852</v>
      </c>
      <c r="AI2432">
        <v>62.49</v>
      </c>
      <c r="AN2432" s="1">
        <v>41850</v>
      </c>
      <c r="AO2432">
        <v>1483.4</v>
      </c>
    </row>
    <row r="2433" spans="4:41" x14ac:dyDescent="0.25">
      <c r="D2433" s="1">
        <v>41852</v>
      </c>
      <c r="E2433">
        <v>1293.5999999999999</v>
      </c>
      <c r="G2433" s="1">
        <v>41851</v>
      </c>
      <c r="H2433">
        <v>20.373000000000001</v>
      </c>
      <c r="J2433" s="1">
        <v>41939</v>
      </c>
      <c r="K2433">
        <v>85.83</v>
      </c>
      <c r="M2433" s="1">
        <v>41855</v>
      </c>
      <c r="N2433">
        <v>358.75</v>
      </c>
      <c r="P2433" s="1">
        <v>41852</v>
      </c>
      <c r="Q2433">
        <v>97.88</v>
      </c>
      <c r="S2433" s="1">
        <v>41852</v>
      </c>
      <c r="T2433">
        <v>2.7443</v>
      </c>
      <c r="V2433" s="1">
        <v>41855</v>
      </c>
      <c r="W2433">
        <v>1232.5</v>
      </c>
      <c r="Y2433" s="1">
        <v>41852</v>
      </c>
      <c r="Z2433">
        <v>3.2065000000000001</v>
      </c>
      <c r="AB2433" s="1">
        <v>41850</v>
      </c>
      <c r="AC2433">
        <v>3205</v>
      </c>
      <c r="AE2433" s="1">
        <v>41851</v>
      </c>
      <c r="AF2433">
        <v>195.05</v>
      </c>
      <c r="AH2433" s="1">
        <v>41851</v>
      </c>
      <c r="AI2433">
        <v>62.09</v>
      </c>
      <c r="AN2433" s="1">
        <v>41849</v>
      </c>
      <c r="AO2433">
        <v>1483.2</v>
      </c>
    </row>
    <row r="2434" spans="4:41" x14ac:dyDescent="0.25">
      <c r="D2434" s="1">
        <v>41851</v>
      </c>
      <c r="E2434">
        <v>1281.3</v>
      </c>
      <c r="G2434" s="1">
        <v>41850</v>
      </c>
      <c r="H2434">
        <v>20.558</v>
      </c>
      <c r="J2434" s="1">
        <v>41936</v>
      </c>
      <c r="K2434">
        <v>86.13</v>
      </c>
      <c r="M2434" s="1">
        <v>41852</v>
      </c>
      <c r="N2434">
        <v>352.5</v>
      </c>
      <c r="P2434" s="1">
        <v>41851</v>
      </c>
      <c r="Q2434">
        <v>98.17</v>
      </c>
      <c r="S2434" s="1">
        <v>41851</v>
      </c>
      <c r="T2434">
        <v>2.8311000000000002</v>
      </c>
      <c r="V2434" s="1">
        <v>41852</v>
      </c>
      <c r="W2434">
        <v>1215</v>
      </c>
      <c r="Y2434" s="1">
        <v>41851</v>
      </c>
      <c r="Z2434">
        <v>3.2229999999999999</v>
      </c>
      <c r="AB2434" s="1">
        <v>41849</v>
      </c>
      <c r="AC2434">
        <v>3177</v>
      </c>
      <c r="AE2434" s="1">
        <v>41850</v>
      </c>
      <c r="AF2434">
        <v>182.5</v>
      </c>
      <c r="AH2434" s="1">
        <v>41850</v>
      </c>
      <c r="AI2434">
        <v>63.34</v>
      </c>
      <c r="AN2434" s="1">
        <v>41848</v>
      </c>
      <c r="AO2434">
        <v>1489.4</v>
      </c>
    </row>
    <row r="2435" spans="4:41" x14ac:dyDescent="0.25">
      <c r="D2435" s="1">
        <v>41850</v>
      </c>
      <c r="E2435">
        <v>1294.9000000000001</v>
      </c>
      <c r="G2435" s="1">
        <v>41849</v>
      </c>
      <c r="H2435">
        <v>20.545999999999999</v>
      </c>
      <c r="J2435" s="1">
        <v>41935</v>
      </c>
      <c r="K2435">
        <v>86.83</v>
      </c>
      <c r="M2435" s="1">
        <v>41851</v>
      </c>
      <c r="N2435">
        <v>357</v>
      </c>
      <c r="P2435" s="1">
        <v>41850</v>
      </c>
      <c r="Q2435">
        <v>100.27</v>
      </c>
      <c r="S2435" s="1">
        <v>41850</v>
      </c>
      <c r="T2435">
        <v>2.8433000000000002</v>
      </c>
      <c r="V2435" s="1">
        <v>41851</v>
      </c>
      <c r="W2435">
        <v>1224.5</v>
      </c>
      <c r="Y2435" s="1">
        <v>41850</v>
      </c>
      <c r="Z2435">
        <v>3.2324999999999999</v>
      </c>
      <c r="AB2435" s="1">
        <v>41848</v>
      </c>
      <c r="AC2435">
        <v>3165</v>
      </c>
      <c r="AE2435" s="1">
        <v>41849</v>
      </c>
      <c r="AF2435">
        <v>180.7</v>
      </c>
      <c r="AH2435" s="1">
        <v>41849</v>
      </c>
      <c r="AI2435">
        <v>64.44</v>
      </c>
      <c r="AN2435" s="1">
        <v>41845</v>
      </c>
      <c r="AO2435">
        <v>1477.6</v>
      </c>
    </row>
    <row r="2436" spans="4:41" x14ac:dyDescent="0.25">
      <c r="D2436" s="1">
        <v>41849</v>
      </c>
      <c r="E2436">
        <v>1298.3</v>
      </c>
      <c r="G2436" s="1">
        <v>41848</v>
      </c>
      <c r="H2436">
        <v>20.526</v>
      </c>
      <c r="J2436" s="1">
        <v>41934</v>
      </c>
      <c r="K2436">
        <v>84.71</v>
      </c>
      <c r="M2436" s="1">
        <v>41850</v>
      </c>
      <c r="N2436">
        <v>361.75</v>
      </c>
      <c r="P2436" s="1">
        <v>41849</v>
      </c>
      <c r="Q2436">
        <v>100.97</v>
      </c>
      <c r="S2436" s="1">
        <v>41849</v>
      </c>
      <c r="T2436">
        <v>2.8708999999999998</v>
      </c>
      <c r="V2436" s="1">
        <v>41850</v>
      </c>
      <c r="W2436">
        <v>1220.5</v>
      </c>
      <c r="Y2436" s="1">
        <v>41849</v>
      </c>
      <c r="Z2436">
        <v>3.2094999999999998</v>
      </c>
      <c r="AB2436" s="1">
        <v>41845</v>
      </c>
      <c r="AC2436">
        <v>3194</v>
      </c>
      <c r="AE2436" s="1">
        <v>41848</v>
      </c>
      <c r="AF2436">
        <v>181.1</v>
      </c>
      <c r="AH2436" s="1">
        <v>41848</v>
      </c>
      <c r="AI2436">
        <v>65.36</v>
      </c>
      <c r="AN2436" s="1">
        <v>41844</v>
      </c>
      <c r="AO2436">
        <v>1472.7</v>
      </c>
    </row>
    <row r="2437" spans="4:41" x14ac:dyDescent="0.25">
      <c r="D2437" s="1">
        <v>41848</v>
      </c>
      <c r="E2437">
        <v>1303.3</v>
      </c>
      <c r="G2437" s="1">
        <v>41845</v>
      </c>
      <c r="H2437">
        <v>20.588000000000001</v>
      </c>
      <c r="J2437" s="1">
        <v>41933</v>
      </c>
      <c r="K2437">
        <v>86.22</v>
      </c>
      <c r="M2437" s="1">
        <v>41849</v>
      </c>
      <c r="N2437">
        <v>361.5</v>
      </c>
      <c r="P2437" s="1">
        <v>41848</v>
      </c>
      <c r="Q2437">
        <v>101.67</v>
      </c>
      <c r="S2437" s="1">
        <v>41848</v>
      </c>
      <c r="T2437">
        <v>2.8492000000000002</v>
      </c>
      <c r="V2437" s="1">
        <v>41849</v>
      </c>
      <c r="W2437">
        <v>1226.5</v>
      </c>
      <c r="Y2437" s="1">
        <v>41848</v>
      </c>
      <c r="Z2437">
        <v>3.2309999999999999</v>
      </c>
      <c r="AB2437" s="1">
        <v>41844</v>
      </c>
      <c r="AC2437">
        <v>3198</v>
      </c>
      <c r="AE2437" s="1">
        <v>41845</v>
      </c>
      <c r="AF2437">
        <v>179.15</v>
      </c>
      <c r="AH2437" s="1">
        <v>41845</v>
      </c>
      <c r="AI2437">
        <v>65.16</v>
      </c>
      <c r="AN2437" s="1">
        <v>41843</v>
      </c>
      <c r="AO2437">
        <v>1485</v>
      </c>
    </row>
    <row r="2438" spans="4:41" x14ac:dyDescent="0.25">
      <c r="D2438" s="1">
        <v>41845</v>
      </c>
      <c r="E2438">
        <v>1303.0999999999999</v>
      </c>
      <c r="G2438" s="1">
        <v>41844</v>
      </c>
      <c r="H2438">
        <v>20.376000000000001</v>
      </c>
      <c r="J2438" s="1">
        <v>41932</v>
      </c>
      <c r="K2438">
        <v>85.4</v>
      </c>
      <c r="M2438" s="1">
        <v>41848</v>
      </c>
      <c r="N2438">
        <v>367.75</v>
      </c>
      <c r="P2438" s="1">
        <v>41845</v>
      </c>
      <c r="Q2438">
        <v>102.09</v>
      </c>
      <c r="S2438" s="1">
        <v>41845</v>
      </c>
      <c r="T2438">
        <v>2.8653</v>
      </c>
      <c r="V2438" s="1">
        <v>41848</v>
      </c>
      <c r="W2438">
        <v>1236.5</v>
      </c>
      <c r="Y2438" s="1">
        <v>41845</v>
      </c>
      <c r="Z2438">
        <v>3.2269999999999999</v>
      </c>
      <c r="AB2438" s="1">
        <v>41843</v>
      </c>
      <c r="AC2438">
        <v>3185</v>
      </c>
      <c r="AE2438" s="1">
        <v>41844</v>
      </c>
      <c r="AF2438">
        <v>178.3</v>
      </c>
      <c r="AH2438" s="1">
        <v>41844</v>
      </c>
      <c r="AI2438">
        <v>66.400000000000006</v>
      </c>
      <c r="AN2438" s="1">
        <v>41842</v>
      </c>
      <c r="AO2438">
        <v>1487.6</v>
      </c>
    </row>
    <row r="2439" spans="4:41" x14ac:dyDescent="0.25">
      <c r="D2439" s="1">
        <v>41844</v>
      </c>
      <c r="E2439">
        <v>1290.5999999999999</v>
      </c>
      <c r="G2439" s="1">
        <v>41843</v>
      </c>
      <c r="H2439">
        <v>20.952000000000002</v>
      </c>
      <c r="J2439" s="1">
        <v>41929</v>
      </c>
      <c r="K2439">
        <v>86.16</v>
      </c>
      <c r="M2439" s="1">
        <v>41845</v>
      </c>
      <c r="N2439">
        <v>363</v>
      </c>
      <c r="P2439" s="1">
        <v>41844</v>
      </c>
      <c r="Q2439">
        <v>102.07</v>
      </c>
      <c r="S2439" s="1">
        <v>41844</v>
      </c>
      <c r="T2439">
        <v>2.8368000000000002</v>
      </c>
      <c r="V2439" s="1">
        <v>41845</v>
      </c>
      <c r="W2439">
        <v>1212.25</v>
      </c>
      <c r="Y2439" s="1">
        <v>41844</v>
      </c>
      <c r="Z2439">
        <v>3.254</v>
      </c>
      <c r="AB2439" s="1">
        <v>41842</v>
      </c>
      <c r="AC2439">
        <v>3131</v>
      </c>
      <c r="AE2439" s="1">
        <v>41843</v>
      </c>
      <c r="AF2439">
        <v>176.6</v>
      </c>
      <c r="AH2439" s="1">
        <v>41843</v>
      </c>
      <c r="AI2439">
        <v>68.77</v>
      </c>
      <c r="AN2439" s="1">
        <v>41841</v>
      </c>
      <c r="AO2439">
        <v>1492.7</v>
      </c>
    </row>
    <row r="2440" spans="4:41" x14ac:dyDescent="0.25">
      <c r="D2440" s="1">
        <v>41843</v>
      </c>
      <c r="E2440">
        <v>1304.5</v>
      </c>
      <c r="G2440" s="1">
        <v>41842</v>
      </c>
      <c r="H2440">
        <v>20.965</v>
      </c>
      <c r="J2440" s="1">
        <v>41928</v>
      </c>
      <c r="K2440">
        <v>84.47</v>
      </c>
      <c r="M2440" s="1">
        <v>41844</v>
      </c>
      <c r="N2440">
        <v>361.5</v>
      </c>
      <c r="P2440" s="1">
        <v>41843</v>
      </c>
      <c r="Q2440">
        <v>103.12</v>
      </c>
      <c r="S2440" s="1">
        <v>41843</v>
      </c>
      <c r="T2440">
        <v>2.8601000000000001</v>
      </c>
      <c r="V2440" s="1">
        <v>41844</v>
      </c>
      <c r="W2440">
        <v>1207.5</v>
      </c>
      <c r="Y2440" s="1">
        <v>41843</v>
      </c>
      <c r="Z2440">
        <v>3.1949999999999998</v>
      </c>
      <c r="AB2440" s="1">
        <v>41841</v>
      </c>
      <c r="AC2440">
        <v>3128</v>
      </c>
      <c r="AE2440" s="1">
        <v>41842</v>
      </c>
      <c r="AF2440">
        <v>168.3</v>
      </c>
      <c r="AH2440" s="1">
        <v>41842</v>
      </c>
      <c r="AI2440">
        <v>68.8</v>
      </c>
      <c r="AN2440" s="1">
        <v>41838</v>
      </c>
      <c r="AO2440">
        <v>1489.2</v>
      </c>
    </row>
    <row r="2441" spans="4:41" x14ac:dyDescent="0.25">
      <c r="D2441" s="1">
        <v>41842</v>
      </c>
      <c r="E2441">
        <v>1306.0999999999999</v>
      </c>
      <c r="G2441" s="1">
        <v>41841</v>
      </c>
      <c r="H2441">
        <v>20.966000000000001</v>
      </c>
      <c r="J2441" s="1">
        <v>41927</v>
      </c>
      <c r="K2441">
        <v>83.78</v>
      </c>
      <c r="M2441" s="1">
        <v>41843</v>
      </c>
      <c r="N2441">
        <v>362.5</v>
      </c>
      <c r="P2441" s="1">
        <v>41842</v>
      </c>
      <c r="Q2441">
        <v>104.42</v>
      </c>
      <c r="S2441" s="1">
        <v>41842</v>
      </c>
      <c r="T2441">
        <v>2.8807</v>
      </c>
      <c r="V2441" s="1">
        <v>41843</v>
      </c>
      <c r="W2441">
        <v>1201</v>
      </c>
      <c r="Y2441" s="1">
        <v>41842</v>
      </c>
      <c r="Z2441">
        <v>3.1955</v>
      </c>
      <c r="AB2441" s="1">
        <v>41838</v>
      </c>
      <c r="AC2441">
        <v>3082</v>
      </c>
      <c r="AE2441" s="1">
        <v>41841</v>
      </c>
      <c r="AF2441">
        <v>171.65</v>
      </c>
      <c r="AH2441" s="1">
        <v>41841</v>
      </c>
      <c r="AI2441">
        <v>68.52</v>
      </c>
      <c r="AN2441" s="1">
        <v>41837</v>
      </c>
      <c r="AO2441">
        <v>1503</v>
      </c>
    </row>
    <row r="2442" spans="4:41" x14ac:dyDescent="0.25">
      <c r="D2442" s="1">
        <v>41841</v>
      </c>
      <c r="E2442">
        <v>1313.7</v>
      </c>
      <c r="G2442" s="1">
        <v>41838</v>
      </c>
      <c r="H2442">
        <v>20.838000000000001</v>
      </c>
      <c r="J2442" s="1">
        <v>41926</v>
      </c>
      <c r="K2442">
        <v>85.04</v>
      </c>
      <c r="M2442" s="1">
        <v>41842</v>
      </c>
      <c r="N2442">
        <v>360.25</v>
      </c>
      <c r="P2442" s="1">
        <v>41841</v>
      </c>
      <c r="Q2442">
        <v>104.59</v>
      </c>
      <c r="S2442" s="1">
        <v>41841</v>
      </c>
      <c r="T2442">
        <v>2.8914</v>
      </c>
      <c r="V2442" s="1">
        <v>41842</v>
      </c>
      <c r="W2442">
        <v>1184</v>
      </c>
      <c r="Y2442" s="1">
        <v>41841</v>
      </c>
      <c r="Z2442">
        <v>3.1865000000000001</v>
      </c>
      <c r="AB2442" s="1">
        <v>41837</v>
      </c>
      <c r="AC2442">
        <v>3064</v>
      </c>
      <c r="AE2442" s="1">
        <v>41838</v>
      </c>
      <c r="AF2442">
        <v>170.7</v>
      </c>
      <c r="AH2442" s="1">
        <v>41838</v>
      </c>
      <c r="AI2442">
        <v>68.63</v>
      </c>
      <c r="AN2442" s="1">
        <v>41836</v>
      </c>
      <c r="AO2442">
        <v>1485</v>
      </c>
    </row>
    <row r="2443" spans="4:41" x14ac:dyDescent="0.25">
      <c r="D2443" s="1">
        <v>41838</v>
      </c>
      <c r="E2443">
        <v>1309.2</v>
      </c>
      <c r="G2443" s="1">
        <v>41837</v>
      </c>
      <c r="H2443">
        <v>21.085999999999999</v>
      </c>
      <c r="J2443" s="1">
        <v>41925</v>
      </c>
      <c r="K2443">
        <v>88.89</v>
      </c>
      <c r="M2443" s="1">
        <v>41841</v>
      </c>
      <c r="N2443">
        <v>364</v>
      </c>
      <c r="P2443" s="1">
        <v>41838</v>
      </c>
      <c r="Q2443">
        <v>103.13</v>
      </c>
      <c r="S2443" s="1">
        <v>41838</v>
      </c>
      <c r="T2443">
        <v>2.8603000000000001</v>
      </c>
      <c r="V2443" s="1">
        <v>41841</v>
      </c>
      <c r="W2443">
        <v>1175.75</v>
      </c>
      <c r="Y2443" s="1">
        <v>41838</v>
      </c>
      <c r="Z2443">
        <v>3.1739999999999999</v>
      </c>
      <c r="AB2443" s="1">
        <v>41836</v>
      </c>
      <c r="AC2443">
        <v>3105</v>
      </c>
      <c r="AE2443" s="1">
        <v>41837</v>
      </c>
      <c r="AF2443">
        <v>161.69999999999999</v>
      </c>
      <c r="AH2443" s="1">
        <v>41837</v>
      </c>
      <c r="AI2443">
        <v>68.45</v>
      </c>
      <c r="AN2443" s="1">
        <v>41835</v>
      </c>
      <c r="AO2443">
        <v>1484.3</v>
      </c>
    </row>
    <row r="2444" spans="4:41" x14ac:dyDescent="0.25">
      <c r="D2444" s="1">
        <v>41837</v>
      </c>
      <c r="E2444">
        <v>1316.7</v>
      </c>
      <c r="G2444" s="1">
        <v>41836</v>
      </c>
      <c r="H2444">
        <v>20.727</v>
      </c>
      <c r="J2444" s="1">
        <v>41922</v>
      </c>
      <c r="K2444">
        <v>90.21</v>
      </c>
      <c r="M2444" s="1">
        <v>41838</v>
      </c>
      <c r="N2444">
        <v>371.25</v>
      </c>
      <c r="P2444" s="1">
        <v>41837</v>
      </c>
      <c r="Q2444">
        <v>103.19</v>
      </c>
      <c r="S2444" s="1">
        <v>41837</v>
      </c>
      <c r="T2444">
        <v>2.8816999999999999</v>
      </c>
      <c r="V2444" s="1">
        <v>41838</v>
      </c>
      <c r="W2444">
        <v>1176.75</v>
      </c>
      <c r="Y2444" s="1">
        <v>41837</v>
      </c>
      <c r="Z2444">
        <v>3.2090000000000001</v>
      </c>
      <c r="AB2444" s="1">
        <v>41835</v>
      </c>
      <c r="AC2444">
        <v>3143</v>
      </c>
      <c r="AE2444" s="1">
        <v>41836</v>
      </c>
      <c r="AF2444">
        <v>160.35</v>
      </c>
      <c r="AH2444" s="1">
        <v>41836</v>
      </c>
      <c r="AI2444">
        <v>68.39</v>
      </c>
      <c r="AN2444" s="1">
        <v>41834</v>
      </c>
      <c r="AO2444">
        <v>1492.3</v>
      </c>
    </row>
    <row r="2445" spans="4:41" x14ac:dyDescent="0.25">
      <c r="D2445" s="1">
        <v>41836</v>
      </c>
      <c r="E2445">
        <v>1299.5999999999999</v>
      </c>
      <c r="G2445" s="1">
        <v>41835</v>
      </c>
      <c r="H2445">
        <v>20.841999999999999</v>
      </c>
      <c r="J2445" s="1">
        <v>41921</v>
      </c>
      <c r="K2445">
        <v>90.05</v>
      </c>
      <c r="M2445" s="1">
        <v>41837</v>
      </c>
      <c r="N2445">
        <v>379.5</v>
      </c>
      <c r="P2445" s="1">
        <v>41836</v>
      </c>
      <c r="Q2445">
        <v>101.2</v>
      </c>
      <c r="S2445" s="1">
        <v>41836</v>
      </c>
      <c r="T2445">
        <v>2.8824999999999998</v>
      </c>
      <c r="V2445" s="1">
        <v>41837</v>
      </c>
      <c r="W2445">
        <v>1174.75</v>
      </c>
      <c r="Y2445" s="1">
        <v>41836</v>
      </c>
      <c r="Z2445">
        <v>3.2050000000000001</v>
      </c>
      <c r="AB2445" s="1">
        <v>41834</v>
      </c>
      <c r="AC2445">
        <v>3120</v>
      </c>
      <c r="AE2445" s="1">
        <v>41835</v>
      </c>
      <c r="AF2445">
        <v>159.4</v>
      </c>
      <c r="AH2445" s="1">
        <v>41835</v>
      </c>
      <c r="AI2445">
        <v>68.25</v>
      </c>
      <c r="AN2445" s="1">
        <v>41831</v>
      </c>
      <c r="AO2445">
        <v>1512.3</v>
      </c>
    </row>
    <row r="2446" spans="4:41" x14ac:dyDescent="0.25">
      <c r="D2446" s="1">
        <v>41835</v>
      </c>
      <c r="E2446">
        <v>1296.9000000000001</v>
      </c>
      <c r="G2446" s="1">
        <v>41834</v>
      </c>
      <c r="H2446">
        <v>20.864000000000001</v>
      </c>
      <c r="J2446" s="1">
        <v>41920</v>
      </c>
      <c r="K2446">
        <v>91.38</v>
      </c>
      <c r="M2446" s="1">
        <v>41836</v>
      </c>
      <c r="N2446">
        <v>378.25</v>
      </c>
      <c r="P2446" s="1">
        <v>41835</v>
      </c>
      <c r="Q2446">
        <v>99.96</v>
      </c>
      <c r="S2446" s="1">
        <v>41835</v>
      </c>
      <c r="T2446">
        <v>2.8986000000000001</v>
      </c>
      <c r="V2446" s="1">
        <v>41836</v>
      </c>
      <c r="W2446">
        <v>1187.25</v>
      </c>
      <c r="Y2446" s="1">
        <v>41835</v>
      </c>
      <c r="Z2446">
        <v>3.2385000000000002</v>
      </c>
      <c r="AB2446" s="1">
        <v>41831</v>
      </c>
      <c r="AC2446">
        <v>3127</v>
      </c>
      <c r="AE2446" s="1">
        <v>41834</v>
      </c>
      <c r="AF2446">
        <v>162.30000000000001</v>
      </c>
      <c r="AH2446" s="1">
        <v>41834</v>
      </c>
      <c r="AI2446">
        <v>68.599999999999994</v>
      </c>
      <c r="AN2446" s="1">
        <v>41830</v>
      </c>
      <c r="AO2446">
        <v>1516</v>
      </c>
    </row>
    <row r="2447" spans="4:41" x14ac:dyDescent="0.25">
      <c r="D2447" s="1">
        <v>41834</v>
      </c>
      <c r="E2447">
        <v>1306.3</v>
      </c>
      <c r="G2447" s="1">
        <v>41831</v>
      </c>
      <c r="H2447">
        <v>21.411000000000001</v>
      </c>
      <c r="J2447" s="1">
        <v>41919</v>
      </c>
      <c r="K2447">
        <v>92.11</v>
      </c>
      <c r="M2447" s="1">
        <v>41835</v>
      </c>
      <c r="N2447">
        <v>374</v>
      </c>
      <c r="P2447" s="1">
        <v>41834</v>
      </c>
      <c r="Q2447">
        <v>100.91</v>
      </c>
      <c r="S2447" s="1">
        <v>41834</v>
      </c>
      <c r="T2447">
        <v>2.9251</v>
      </c>
      <c r="V2447" s="1">
        <v>41835</v>
      </c>
      <c r="W2447">
        <v>1180.5</v>
      </c>
      <c r="Y2447" s="1">
        <v>41834</v>
      </c>
      <c r="Z2447">
        <v>3.2385000000000002</v>
      </c>
      <c r="AB2447" s="1">
        <v>41830</v>
      </c>
      <c r="AC2447">
        <v>3118</v>
      </c>
      <c r="AE2447" s="1">
        <v>41831</v>
      </c>
      <c r="AF2447">
        <v>158.94999999999999</v>
      </c>
      <c r="AH2447" s="1">
        <v>41831</v>
      </c>
      <c r="AI2447">
        <v>68.739999999999995</v>
      </c>
      <c r="AN2447" s="1">
        <v>41829</v>
      </c>
      <c r="AO2447">
        <v>1505.9</v>
      </c>
    </row>
    <row r="2448" spans="4:41" x14ac:dyDescent="0.25">
      <c r="D2448" s="1">
        <v>41831</v>
      </c>
      <c r="E2448">
        <v>1337</v>
      </c>
      <c r="G2448" s="1">
        <v>41830</v>
      </c>
      <c r="H2448">
        <v>21.459</v>
      </c>
      <c r="J2448" s="1">
        <v>41918</v>
      </c>
      <c r="K2448">
        <v>92.79</v>
      </c>
      <c r="M2448" s="1">
        <v>41834</v>
      </c>
      <c r="N2448">
        <v>390.25</v>
      </c>
      <c r="P2448" s="1">
        <v>41831</v>
      </c>
      <c r="Q2448">
        <v>100.83</v>
      </c>
      <c r="S2448" s="1">
        <v>41831</v>
      </c>
      <c r="T2448">
        <v>2.9085000000000001</v>
      </c>
      <c r="V2448" s="1">
        <v>41834</v>
      </c>
      <c r="W2448">
        <v>1295</v>
      </c>
      <c r="Y2448" s="1">
        <v>41831</v>
      </c>
      <c r="Z2448">
        <v>3.2585000000000002</v>
      </c>
      <c r="AB2448" s="1">
        <v>41829</v>
      </c>
      <c r="AC2448">
        <v>3113</v>
      </c>
      <c r="AE2448" s="1">
        <v>41830</v>
      </c>
      <c r="AF2448">
        <v>160.25</v>
      </c>
      <c r="AH2448" s="1">
        <v>41830</v>
      </c>
      <c r="AI2448">
        <v>68.900000000000006</v>
      </c>
      <c r="AN2448" s="1">
        <v>41828</v>
      </c>
      <c r="AO2448">
        <v>1495.4</v>
      </c>
    </row>
    <row r="2449" spans="4:41" x14ac:dyDescent="0.25">
      <c r="D2449" s="1">
        <v>41830</v>
      </c>
      <c r="E2449">
        <v>1338.7</v>
      </c>
      <c r="G2449" s="1">
        <v>41829</v>
      </c>
      <c r="H2449">
        <v>21.021999999999998</v>
      </c>
      <c r="J2449" s="1">
        <v>41915</v>
      </c>
      <c r="K2449">
        <v>92.31</v>
      </c>
      <c r="M2449" s="1">
        <v>41831</v>
      </c>
      <c r="N2449">
        <v>399.75</v>
      </c>
      <c r="P2449" s="1">
        <v>41830</v>
      </c>
      <c r="Q2449">
        <v>102.93</v>
      </c>
      <c r="S2449" s="1">
        <v>41830</v>
      </c>
      <c r="T2449">
        <v>2.9575999999999998</v>
      </c>
      <c r="V2449" s="1">
        <v>41831</v>
      </c>
      <c r="W2449">
        <v>1295.75</v>
      </c>
      <c r="Y2449" s="1">
        <v>41830</v>
      </c>
      <c r="Z2449">
        <v>3.2559999999999998</v>
      </c>
      <c r="AB2449" s="1">
        <v>41828</v>
      </c>
      <c r="AC2449">
        <v>3134</v>
      </c>
      <c r="AE2449" s="1">
        <v>41829</v>
      </c>
      <c r="AF2449">
        <v>170.2</v>
      </c>
      <c r="AH2449" s="1">
        <v>41829</v>
      </c>
      <c r="AI2449">
        <v>74.97</v>
      </c>
      <c r="AN2449" s="1">
        <v>41827</v>
      </c>
      <c r="AO2449">
        <v>1494.9</v>
      </c>
    </row>
    <row r="2450" spans="4:41" x14ac:dyDescent="0.25">
      <c r="D2450" s="1">
        <v>41829</v>
      </c>
      <c r="E2450">
        <v>1323.8</v>
      </c>
      <c r="G2450" s="1">
        <v>41828</v>
      </c>
      <c r="H2450">
        <v>20.966999999999999</v>
      </c>
      <c r="J2450" s="1">
        <v>41914</v>
      </c>
      <c r="K2450">
        <v>93.42</v>
      </c>
      <c r="M2450" s="1">
        <v>41830</v>
      </c>
      <c r="N2450">
        <v>400.5</v>
      </c>
      <c r="P2450" s="1">
        <v>41829</v>
      </c>
      <c r="Q2450">
        <v>102.29</v>
      </c>
      <c r="S2450" s="1">
        <v>41829</v>
      </c>
      <c r="T2450">
        <v>2.9377</v>
      </c>
      <c r="V2450" s="1">
        <v>41830</v>
      </c>
      <c r="W2450">
        <v>1329.75</v>
      </c>
      <c r="Y2450" s="1">
        <v>41829</v>
      </c>
      <c r="Z2450">
        <v>3.2364999999999999</v>
      </c>
      <c r="AB2450" s="1">
        <v>41827</v>
      </c>
      <c r="AC2450">
        <v>3117</v>
      </c>
      <c r="AE2450" s="1">
        <v>41828</v>
      </c>
      <c r="AF2450">
        <v>170.2</v>
      </c>
      <c r="AH2450" s="1">
        <v>41828</v>
      </c>
      <c r="AI2450">
        <v>75</v>
      </c>
      <c r="AN2450" s="1">
        <v>41823</v>
      </c>
      <c r="AO2450">
        <v>1506.1</v>
      </c>
    </row>
    <row r="2451" spans="4:41" x14ac:dyDescent="0.25">
      <c r="D2451" s="1">
        <v>41828</v>
      </c>
      <c r="E2451">
        <v>1316</v>
      </c>
      <c r="G2451" s="1">
        <v>41827</v>
      </c>
      <c r="H2451">
        <v>20.966000000000001</v>
      </c>
      <c r="J2451" s="1">
        <v>41913</v>
      </c>
      <c r="K2451">
        <v>94.16</v>
      </c>
      <c r="M2451" s="1">
        <v>41829</v>
      </c>
      <c r="N2451">
        <v>404</v>
      </c>
      <c r="P2451" s="1">
        <v>41828</v>
      </c>
      <c r="Q2451">
        <v>103.4</v>
      </c>
      <c r="S2451" s="1">
        <v>41828</v>
      </c>
      <c r="T2451">
        <v>2.9729000000000001</v>
      </c>
      <c r="V2451" s="1">
        <v>41829</v>
      </c>
      <c r="W2451">
        <v>1334.5</v>
      </c>
      <c r="Y2451" s="1">
        <v>41828</v>
      </c>
      <c r="Z2451">
        <v>3.2429999999999999</v>
      </c>
      <c r="AB2451" s="1">
        <v>41823</v>
      </c>
      <c r="AC2451">
        <v>3124</v>
      </c>
      <c r="AE2451" s="1">
        <v>41827</v>
      </c>
      <c r="AF2451">
        <v>169</v>
      </c>
      <c r="AH2451" s="1">
        <v>41827</v>
      </c>
      <c r="AI2451">
        <v>74.83</v>
      </c>
      <c r="AN2451" s="1">
        <v>41822</v>
      </c>
      <c r="AO2451">
        <v>1509.7</v>
      </c>
    </row>
    <row r="2452" spans="4:41" x14ac:dyDescent="0.25">
      <c r="D2452" s="1">
        <v>41827</v>
      </c>
      <c r="E2452">
        <v>1316.5</v>
      </c>
      <c r="G2452" s="1">
        <v>41823</v>
      </c>
      <c r="H2452">
        <v>21.088999999999999</v>
      </c>
      <c r="J2452" s="1">
        <v>41912</v>
      </c>
      <c r="K2452">
        <v>94.67</v>
      </c>
      <c r="M2452" s="1">
        <v>41828</v>
      </c>
      <c r="N2452">
        <v>408.25</v>
      </c>
      <c r="P2452" s="1">
        <v>41827</v>
      </c>
      <c r="Q2452">
        <v>103.53</v>
      </c>
      <c r="S2452" s="1">
        <v>41827</v>
      </c>
      <c r="T2452">
        <v>2.9889999999999999</v>
      </c>
      <c r="V2452" s="1">
        <v>41828</v>
      </c>
      <c r="W2452">
        <v>1329.75</v>
      </c>
      <c r="Y2452" s="1">
        <v>41827</v>
      </c>
      <c r="Z2452">
        <v>3.2484999999999999</v>
      </c>
      <c r="AB2452" s="1">
        <v>41822</v>
      </c>
      <c r="AC2452">
        <v>3136</v>
      </c>
      <c r="AE2452" s="1">
        <v>41823</v>
      </c>
      <c r="AF2452">
        <v>169.4</v>
      </c>
      <c r="AH2452" s="1">
        <v>41823</v>
      </c>
      <c r="AI2452">
        <v>76.22</v>
      </c>
      <c r="AN2452" s="1">
        <v>41821</v>
      </c>
      <c r="AO2452">
        <v>1513.5</v>
      </c>
    </row>
    <row r="2453" spans="4:41" x14ac:dyDescent="0.25">
      <c r="D2453" s="1">
        <v>41823</v>
      </c>
      <c r="E2453">
        <v>1320.4</v>
      </c>
      <c r="G2453" s="1">
        <v>41822</v>
      </c>
      <c r="H2453">
        <v>21.254000000000001</v>
      </c>
      <c r="J2453" s="1">
        <v>41911</v>
      </c>
      <c r="K2453">
        <v>97.2</v>
      </c>
      <c r="M2453" s="1">
        <v>41827</v>
      </c>
      <c r="N2453">
        <v>409.25</v>
      </c>
      <c r="P2453" s="1">
        <v>41823</v>
      </c>
      <c r="Q2453">
        <v>104.06</v>
      </c>
      <c r="S2453" s="1">
        <v>41823</v>
      </c>
      <c r="T2453">
        <v>3.0198</v>
      </c>
      <c r="V2453" s="1">
        <v>41827</v>
      </c>
      <c r="W2453">
        <v>1363</v>
      </c>
      <c r="Y2453" s="1">
        <v>41823</v>
      </c>
      <c r="Z2453">
        <v>3.2650000000000001</v>
      </c>
      <c r="AB2453" s="1">
        <v>41821</v>
      </c>
      <c r="AC2453">
        <v>3135</v>
      </c>
      <c r="AE2453" s="1">
        <v>41822</v>
      </c>
      <c r="AF2453">
        <v>171.05</v>
      </c>
      <c r="AH2453" s="1">
        <v>41822</v>
      </c>
      <c r="AI2453">
        <v>76.69</v>
      </c>
      <c r="AN2453" s="1">
        <v>41820</v>
      </c>
      <c r="AO2453">
        <v>1481</v>
      </c>
    </row>
    <row r="2454" spans="4:41" x14ac:dyDescent="0.25">
      <c r="D2454" s="1">
        <v>41822</v>
      </c>
      <c r="E2454">
        <v>1330.7</v>
      </c>
      <c r="G2454" s="1">
        <v>41821</v>
      </c>
      <c r="H2454">
        <v>21.067</v>
      </c>
      <c r="J2454" s="1">
        <v>41908</v>
      </c>
      <c r="K2454">
        <v>97</v>
      </c>
      <c r="M2454" s="1">
        <v>41823</v>
      </c>
      <c r="N2454">
        <v>417</v>
      </c>
      <c r="P2454" s="1">
        <v>41822</v>
      </c>
      <c r="Q2454">
        <v>104.48</v>
      </c>
      <c r="S2454" s="1">
        <v>41822</v>
      </c>
      <c r="T2454">
        <v>3.024</v>
      </c>
      <c r="V2454" s="1">
        <v>41823</v>
      </c>
      <c r="W2454">
        <v>1387.75</v>
      </c>
      <c r="Y2454" s="1">
        <v>41822</v>
      </c>
      <c r="Z2454">
        <v>3.2524999999999999</v>
      </c>
      <c r="AB2454" s="1">
        <v>41820</v>
      </c>
      <c r="AC2454">
        <v>3143</v>
      </c>
      <c r="AE2454" s="1">
        <v>41821</v>
      </c>
      <c r="AF2454">
        <v>168.3</v>
      </c>
      <c r="AH2454" s="1">
        <v>41821</v>
      </c>
      <c r="AI2454">
        <v>77.08</v>
      </c>
      <c r="AN2454" s="1">
        <v>41817</v>
      </c>
      <c r="AO2454">
        <v>1478.5</v>
      </c>
    </row>
    <row r="2455" spans="4:41" x14ac:dyDescent="0.25">
      <c r="D2455" s="1">
        <v>41821</v>
      </c>
      <c r="E2455">
        <v>1326.4</v>
      </c>
      <c r="G2455" s="1">
        <v>41820</v>
      </c>
      <c r="H2455">
        <v>21.007000000000001</v>
      </c>
      <c r="J2455" s="1">
        <v>41907</v>
      </c>
      <c r="K2455">
        <v>97</v>
      </c>
      <c r="M2455" s="1">
        <v>41822</v>
      </c>
      <c r="N2455">
        <v>418.5</v>
      </c>
      <c r="P2455" s="1">
        <v>41821</v>
      </c>
      <c r="Q2455">
        <v>105.34</v>
      </c>
      <c r="S2455" s="1">
        <v>41821</v>
      </c>
      <c r="T2455">
        <v>3.0366</v>
      </c>
      <c r="V2455" s="1">
        <v>41822</v>
      </c>
      <c r="W2455">
        <v>1392.5</v>
      </c>
      <c r="Y2455" s="1">
        <v>41821</v>
      </c>
      <c r="Z2455">
        <v>3.1909999999999998</v>
      </c>
      <c r="AB2455" s="1">
        <v>41817</v>
      </c>
      <c r="AC2455">
        <v>3140</v>
      </c>
      <c r="AE2455" s="1">
        <v>41820</v>
      </c>
      <c r="AF2455">
        <v>173</v>
      </c>
      <c r="AH2455" s="1">
        <v>41820</v>
      </c>
      <c r="AI2455">
        <v>79.209999999999994</v>
      </c>
      <c r="AN2455" s="1">
        <v>41816</v>
      </c>
      <c r="AO2455">
        <v>1472.1</v>
      </c>
    </row>
    <row r="2456" spans="4:41" x14ac:dyDescent="0.25">
      <c r="D2456" s="1">
        <v>41820</v>
      </c>
      <c r="E2456">
        <v>1321.8</v>
      </c>
      <c r="G2456" s="1">
        <v>41817</v>
      </c>
      <c r="H2456">
        <v>21.077000000000002</v>
      </c>
      <c r="J2456" s="1">
        <v>41906</v>
      </c>
      <c r="K2456">
        <v>96.95</v>
      </c>
      <c r="M2456" s="1">
        <v>41821</v>
      </c>
      <c r="N2456">
        <v>422.75</v>
      </c>
      <c r="P2456" s="1">
        <v>41820</v>
      </c>
      <c r="Q2456">
        <v>105.37</v>
      </c>
      <c r="S2456" s="1">
        <v>41820</v>
      </c>
      <c r="T2456">
        <v>3.077</v>
      </c>
      <c r="V2456" s="1">
        <v>41821</v>
      </c>
      <c r="W2456">
        <v>1400</v>
      </c>
      <c r="Y2456" s="1">
        <v>41820</v>
      </c>
      <c r="Z2456">
        <v>3.1880000000000002</v>
      </c>
      <c r="AB2456" s="1">
        <v>41816</v>
      </c>
      <c r="AC2456">
        <v>3055</v>
      </c>
      <c r="AE2456" s="1">
        <v>41817</v>
      </c>
      <c r="AF2456">
        <v>170.45</v>
      </c>
      <c r="AH2456" s="1">
        <v>41817</v>
      </c>
      <c r="AI2456">
        <v>80.89</v>
      </c>
      <c r="AN2456" s="1">
        <v>41815</v>
      </c>
      <c r="AO2456">
        <v>1475.2</v>
      </c>
    </row>
    <row r="2457" spans="4:41" x14ac:dyDescent="0.25">
      <c r="D2457" s="1">
        <v>41817</v>
      </c>
      <c r="E2457">
        <v>1319</v>
      </c>
      <c r="G2457" s="1">
        <v>41816</v>
      </c>
      <c r="H2457">
        <v>21.103000000000002</v>
      </c>
      <c r="J2457" s="1">
        <v>41905</v>
      </c>
      <c r="K2457">
        <v>96.85</v>
      </c>
      <c r="M2457" s="1">
        <v>41820</v>
      </c>
      <c r="N2457">
        <v>424.25</v>
      </c>
      <c r="P2457" s="1">
        <v>41817</v>
      </c>
      <c r="Q2457">
        <v>105.74</v>
      </c>
      <c r="S2457" s="1">
        <v>41817</v>
      </c>
      <c r="T2457">
        <v>3.0988000000000002</v>
      </c>
      <c r="V2457" s="1">
        <v>41820</v>
      </c>
      <c r="W2457">
        <v>1400.5</v>
      </c>
      <c r="Y2457" s="1">
        <v>41817</v>
      </c>
      <c r="Z2457">
        <v>3.149</v>
      </c>
      <c r="AB2457" s="1">
        <v>41815</v>
      </c>
      <c r="AC2457">
        <v>3076</v>
      </c>
      <c r="AE2457" s="1">
        <v>41816</v>
      </c>
      <c r="AF2457">
        <v>178.8</v>
      </c>
      <c r="AH2457" s="1">
        <v>41816</v>
      </c>
      <c r="AI2457">
        <v>80.37</v>
      </c>
      <c r="AN2457" s="1">
        <v>41814</v>
      </c>
      <c r="AO2457">
        <v>1473.9</v>
      </c>
    </row>
    <row r="2458" spans="4:41" x14ac:dyDescent="0.25">
      <c r="D2458" s="1">
        <v>41816</v>
      </c>
      <c r="E2458">
        <v>1316.1</v>
      </c>
      <c r="G2458" s="1">
        <v>41815</v>
      </c>
      <c r="H2458">
        <v>21.111000000000001</v>
      </c>
      <c r="J2458" s="1">
        <v>41904</v>
      </c>
      <c r="K2458">
        <v>96.97</v>
      </c>
      <c r="M2458" s="1">
        <v>41817</v>
      </c>
      <c r="N2458">
        <v>443</v>
      </c>
      <c r="P2458" s="1">
        <v>41816</v>
      </c>
      <c r="Q2458">
        <v>105.84</v>
      </c>
      <c r="S2458" s="1">
        <v>41816</v>
      </c>
      <c r="T2458">
        <v>3.0855999999999999</v>
      </c>
      <c r="V2458" s="1">
        <v>41817</v>
      </c>
      <c r="W2458">
        <v>1432</v>
      </c>
      <c r="Y2458" s="1">
        <v>41816</v>
      </c>
      <c r="Z2458">
        <v>3.161</v>
      </c>
      <c r="AB2458" s="1">
        <v>41814</v>
      </c>
      <c r="AC2458">
        <v>3056</v>
      </c>
      <c r="AE2458" s="1">
        <v>41815</v>
      </c>
      <c r="AF2458">
        <v>179.95</v>
      </c>
      <c r="AH2458" s="1">
        <v>41815</v>
      </c>
      <c r="AI2458">
        <v>81.8</v>
      </c>
      <c r="AN2458" s="1">
        <v>41813</v>
      </c>
      <c r="AO2458">
        <v>1458.6</v>
      </c>
    </row>
    <row r="2459" spans="4:41" x14ac:dyDescent="0.25">
      <c r="D2459" s="1">
        <v>41815</v>
      </c>
      <c r="E2459">
        <v>1322.2</v>
      </c>
      <c r="G2459" s="1">
        <v>41814</v>
      </c>
      <c r="H2459">
        <v>21.038</v>
      </c>
      <c r="J2459" s="1">
        <v>41901</v>
      </c>
      <c r="K2459">
        <v>98.39</v>
      </c>
      <c r="M2459" s="1">
        <v>41816</v>
      </c>
      <c r="N2459">
        <v>442.75</v>
      </c>
      <c r="P2459" s="1">
        <v>41815</v>
      </c>
      <c r="Q2459">
        <v>106.5</v>
      </c>
      <c r="S2459" s="1">
        <v>41815</v>
      </c>
      <c r="T2459">
        <v>3.0926999999999998</v>
      </c>
      <c r="V2459" s="1">
        <v>41816</v>
      </c>
      <c r="W2459">
        <v>1437</v>
      </c>
      <c r="Y2459" s="1">
        <v>41815</v>
      </c>
      <c r="Z2459">
        <v>3.1604999999999999</v>
      </c>
      <c r="AB2459" s="1">
        <v>41813</v>
      </c>
      <c r="AC2459">
        <v>3096</v>
      </c>
      <c r="AE2459" s="1">
        <v>41814</v>
      </c>
      <c r="AF2459">
        <v>174.15</v>
      </c>
      <c r="AH2459" s="1">
        <v>41814</v>
      </c>
      <c r="AI2459">
        <v>81.81</v>
      </c>
      <c r="AN2459" s="1">
        <v>41810</v>
      </c>
      <c r="AO2459">
        <v>1459.3</v>
      </c>
    </row>
    <row r="2460" spans="4:41" x14ac:dyDescent="0.25">
      <c r="D2460" s="1">
        <v>41814</v>
      </c>
      <c r="E2460">
        <v>1320.9</v>
      </c>
      <c r="G2460" s="1">
        <v>41813</v>
      </c>
      <c r="H2460">
        <v>20.908999999999999</v>
      </c>
      <c r="J2460" s="1">
        <v>41900</v>
      </c>
      <c r="K2460">
        <v>97.7</v>
      </c>
      <c r="M2460" s="1">
        <v>41815</v>
      </c>
      <c r="N2460">
        <v>441</v>
      </c>
      <c r="P2460" s="1">
        <v>41814</v>
      </c>
      <c r="Q2460">
        <v>106.03</v>
      </c>
      <c r="S2460" s="1">
        <v>41814</v>
      </c>
      <c r="T2460">
        <v>3.1257999999999999</v>
      </c>
      <c r="V2460" s="1">
        <v>41815</v>
      </c>
      <c r="W2460">
        <v>1415.75</v>
      </c>
      <c r="Y2460" s="1">
        <v>41814</v>
      </c>
      <c r="Z2460">
        <v>3.1465000000000001</v>
      </c>
      <c r="AB2460" s="1">
        <v>41810</v>
      </c>
      <c r="AC2460">
        <v>3117</v>
      </c>
      <c r="AE2460" s="1">
        <v>41813</v>
      </c>
      <c r="AF2460">
        <v>175.1</v>
      </c>
      <c r="AH2460" s="1">
        <v>41813</v>
      </c>
      <c r="AI2460">
        <v>87.52</v>
      </c>
      <c r="AN2460" s="1">
        <v>41809</v>
      </c>
      <c r="AO2460">
        <v>1476.5</v>
      </c>
    </row>
    <row r="2461" spans="4:41" x14ac:dyDescent="0.25">
      <c r="D2461" s="1">
        <v>41813</v>
      </c>
      <c r="E2461">
        <v>1318</v>
      </c>
      <c r="G2461" s="1">
        <v>41810</v>
      </c>
      <c r="H2461">
        <v>20.942</v>
      </c>
      <c r="J2461" s="1">
        <v>41899</v>
      </c>
      <c r="K2461">
        <v>98.97</v>
      </c>
      <c r="M2461" s="1">
        <v>41814</v>
      </c>
      <c r="N2461">
        <v>443</v>
      </c>
      <c r="P2461" s="1">
        <v>41813</v>
      </c>
      <c r="Q2461">
        <v>106.17</v>
      </c>
      <c r="S2461" s="1">
        <v>41813</v>
      </c>
      <c r="T2461">
        <v>3.1076000000000001</v>
      </c>
      <c r="V2461" s="1">
        <v>41814</v>
      </c>
      <c r="W2461">
        <v>1413.5</v>
      </c>
      <c r="Y2461" s="1">
        <v>41813</v>
      </c>
      <c r="Z2461">
        <v>3.1455000000000002</v>
      </c>
      <c r="AB2461" s="1">
        <v>41809</v>
      </c>
      <c r="AC2461">
        <v>3140</v>
      </c>
      <c r="AE2461" s="1">
        <v>41810</v>
      </c>
      <c r="AF2461">
        <v>173.25</v>
      </c>
      <c r="AH2461" s="1">
        <v>41810</v>
      </c>
      <c r="AI2461">
        <v>88.16</v>
      </c>
      <c r="AN2461" s="1">
        <v>41808</v>
      </c>
      <c r="AO2461">
        <v>1452.8</v>
      </c>
    </row>
    <row r="2462" spans="4:41" x14ac:dyDescent="0.25">
      <c r="D2462" s="1">
        <v>41810</v>
      </c>
      <c r="E2462">
        <v>1316.2</v>
      </c>
      <c r="G2462" s="1">
        <v>41809</v>
      </c>
      <c r="H2462">
        <v>20.637</v>
      </c>
      <c r="J2462" s="1">
        <v>41898</v>
      </c>
      <c r="K2462">
        <v>99.05</v>
      </c>
      <c r="M2462" s="1">
        <v>41813</v>
      </c>
      <c r="N2462">
        <v>444.5</v>
      </c>
      <c r="P2462" s="1">
        <v>41810</v>
      </c>
      <c r="Q2462">
        <v>107.26</v>
      </c>
      <c r="S2462" s="1">
        <v>41810</v>
      </c>
      <c r="T2462">
        <v>3.1276999999999999</v>
      </c>
      <c r="V2462" s="1">
        <v>41813</v>
      </c>
      <c r="W2462">
        <v>1424.75</v>
      </c>
      <c r="Y2462" s="1">
        <v>41810</v>
      </c>
      <c r="Z2462">
        <v>3.1175000000000002</v>
      </c>
      <c r="AB2462" s="1">
        <v>41808</v>
      </c>
      <c r="AC2462">
        <v>3141</v>
      </c>
      <c r="AE2462" s="1">
        <v>41809</v>
      </c>
      <c r="AF2462">
        <v>167</v>
      </c>
      <c r="AH2462" s="1">
        <v>41809</v>
      </c>
      <c r="AI2462">
        <v>88.36</v>
      </c>
      <c r="AN2462" s="1">
        <v>41807</v>
      </c>
      <c r="AO2462">
        <v>1445.1</v>
      </c>
    </row>
    <row r="2463" spans="4:41" x14ac:dyDescent="0.25">
      <c r="D2463" s="1">
        <v>41809</v>
      </c>
      <c r="E2463">
        <v>1313.7</v>
      </c>
      <c r="G2463" s="1">
        <v>41808</v>
      </c>
      <c r="H2463">
        <v>19.766999999999999</v>
      </c>
      <c r="J2463" s="1">
        <v>41897</v>
      </c>
      <c r="K2463">
        <v>96.65</v>
      </c>
      <c r="M2463" s="1">
        <v>41810</v>
      </c>
      <c r="N2463">
        <v>453.25</v>
      </c>
      <c r="P2463" s="1">
        <v>41809</v>
      </c>
      <c r="Q2463">
        <v>106.43</v>
      </c>
      <c r="S2463" s="1">
        <v>41809</v>
      </c>
      <c r="T2463">
        <v>3.1255000000000002</v>
      </c>
      <c r="V2463" s="1">
        <v>41810</v>
      </c>
      <c r="W2463">
        <v>1415.75</v>
      </c>
      <c r="Y2463" s="1">
        <v>41809</v>
      </c>
      <c r="Z2463">
        <v>3.0750000000000002</v>
      </c>
      <c r="AB2463" s="1">
        <v>41807</v>
      </c>
      <c r="AC2463">
        <v>3136</v>
      </c>
      <c r="AE2463" s="1">
        <v>41808</v>
      </c>
      <c r="AF2463">
        <v>166.75</v>
      </c>
      <c r="AH2463" s="1">
        <v>41808</v>
      </c>
      <c r="AI2463">
        <v>91.15</v>
      </c>
      <c r="AN2463" s="1">
        <v>41806</v>
      </c>
      <c r="AO2463">
        <v>1441.1</v>
      </c>
    </row>
    <row r="2464" spans="4:41" x14ac:dyDescent="0.25">
      <c r="D2464" s="1">
        <v>41808</v>
      </c>
      <c r="E2464">
        <v>1272.4000000000001</v>
      </c>
      <c r="G2464" s="1">
        <v>41807</v>
      </c>
      <c r="H2464">
        <v>19.721</v>
      </c>
      <c r="J2464" s="1">
        <v>41894</v>
      </c>
      <c r="K2464">
        <v>97.11</v>
      </c>
      <c r="M2464" s="1">
        <v>41809</v>
      </c>
      <c r="N2464">
        <v>450.5</v>
      </c>
      <c r="P2464" s="1">
        <v>41808</v>
      </c>
      <c r="Q2464">
        <v>105.97</v>
      </c>
      <c r="S2464" s="1">
        <v>41808</v>
      </c>
      <c r="T2464">
        <v>3.0981999999999998</v>
      </c>
      <c r="V2464" s="1">
        <v>41809</v>
      </c>
      <c r="W2464">
        <v>1420.75</v>
      </c>
      <c r="Y2464" s="1">
        <v>41808</v>
      </c>
      <c r="Z2464">
        <v>3.0554999999999999</v>
      </c>
      <c r="AB2464" s="1">
        <v>41806</v>
      </c>
      <c r="AC2464">
        <v>3126</v>
      </c>
      <c r="AE2464" s="1">
        <v>41807</v>
      </c>
      <c r="AF2464">
        <v>169.05</v>
      </c>
      <c r="AH2464" s="1">
        <v>41807</v>
      </c>
      <c r="AI2464">
        <v>90.06</v>
      </c>
      <c r="AN2464" s="1">
        <v>41803</v>
      </c>
      <c r="AO2464">
        <v>1437</v>
      </c>
    </row>
    <row r="2465" spans="4:41" x14ac:dyDescent="0.25">
      <c r="D2465" s="1">
        <v>41807</v>
      </c>
      <c r="E2465">
        <v>1271.7</v>
      </c>
      <c r="G2465" s="1">
        <v>41806</v>
      </c>
      <c r="H2465">
        <v>19.702000000000002</v>
      </c>
      <c r="J2465" s="1">
        <v>41893</v>
      </c>
      <c r="K2465">
        <v>98.08</v>
      </c>
      <c r="M2465" s="1">
        <v>41808</v>
      </c>
      <c r="N2465">
        <v>441.5</v>
      </c>
      <c r="P2465" s="1">
        <v>41807</v>
      </c>
      <c r="Q2465">
        <v>106.36</v>
      </c>
      <c r="S2465" s="1">
        <v>41807</v>
      </c>
      <c r="T2465">
        <v>3.0911</v>
      </c>
      <c r="V2465" s="1">
        <v>41808</v>
      </c>
      <c r="W2465">
        <v>1409</v>
      </c>
      <c r="Y2465" s="1">
        <v>41807</v>
      </c>
      <c r="Z2465">
        <v>3.0575000000000001</v>
      </c>
      <c r="AB2465" s="1">
        <v>41803</v>
      </c>
      <c r="AC2465">
        <v>3122</v>
      </c>
      <c r="AE2465" s="1">
        <v>41806</v>
      </c>
      <c r="AF2465">
        <v>172.95</v>
      </c>
      <c r="AH2465" s="1">
        <v>41806</v>
      </c>
      <c r="AI2465">
        <v>87.65</v>
      </c>
      <c r="AN2465" s="1">
        <v>41802</v>
      </c>
      <c r="AO2465">
        <v>1443.3</v>
      </c>
    </row>
    <row r="2466" spans="4:41" x14ac:dyDescent="0.25">
      <c r="D2466" s="1">
        <v>41806</v>
      </c>
      <c r="E2466">
        <v>1274.9000000000001</v>
      </c>
      <c r="G2466" s="1">
        <v>41803</v>
      </c>
      <c r="H2466">
        <v>19.637</v>
      </c>
      <c r="J2466" s="1">
        <v>41892</v>
      </c>
      <c r="K2466">
        <v>98.04</v>
      </c>
      <c r="M2466" s="1">
        <v>41807</v>
      </c>
      <c r="N2466">
        <v>438.75</v>
      </c>
      <c r="P2466" s="1">
        <v>41806</v>
      </c>
      <c r="Q2466">
        <v>106.9</v>
      </c>
      <c r="S2466" s="1">
        <v>41806</v>
      </c>
      <c r="T2466">
        <v>3.0718000000000001</v>
      </c>
      <c r="V2466" s="1">
        <v>41807</v>
      </c>
      <c r="W2466">
        <v>1398.25</v>
      </c>
      <c r="Y2466" s="1">
        <v>41806</v>
      </c>
      <c r="Z2466">
        <v>3.0470000000000002</v>
      </c>
      <c r="AB2466" s="1">
        <v>41802</v>
      </c>
      <c r="AC2466">
        <v>3085</v>
      </c>
      <c r="AE2466" s="1">
        <v>41803</v>
      </c>
      <c r="AF2466">
        <v>173.7</v>
      </c>
      <c r="AH2466" s="1">
        <v>41803</v>
      </c>
      <c r="AI2466">
        <v>86.98</v>
      </c>
      <c r="AN2466" s="1">
        <v>41801</v>
      </c>
      <c r="AO2466">
        <v>1483.1</v>
      </c>
    </row>
    <row r="2467" spans="4:41" x14ac:dyDescent="0.25">
      <c r="D2467" s="1">
        <v>41803</v>
      </c>
      <c r="E2467">
        <v>1273.7</v>
      </c>
      <c r="G2467" s="1">
        <v>41802</v>
      </c>
      <c r="H2467">
        <v>19.515000000000001</v>
      </c>
      <c r="J2467" s="1">
        <v>41891</v>
      </c>
      <c r="K2467">
        <v>99.16</v>
      </c>
      <c r="M2467" s="1">
        <v>41806</v>
      </c>
      <c r="N2467">
        <v>441</v>
      </c>
      <c r="P2467" s="1">
        <v>41803</v>
      </c>
      <c r="Q2467">
        <v>106.91</v>
      </c>
      <c r="S2467" s="1">
        <v>41803</v>
      </c>
      <c r="T2467">
        <v>3.0577000000000001</v>
      </c>
      <c r="V2467" s="1">
        <v>41806</v>
      </c>
      <c r="W2467">
        <v>1421.75</v>
      </c>
      <c r="Y2467" s="1">
        <v>41803</v>
      </c>
      <c r="Z2467">
        <v>3.0305</v>
      </c>
      <c r="AB2467" s="1">
        <v>41801</v>
      </c>
      <c r="AC2467">
        <v>3120</v>
      </c>
      <c r="AE2467" s="1">
        <v>41802</v>
      </c>
      <c r="AF2467">
        <v>171.95</v>
      </c>
      <c r="AH2467" s="1">
        <v>41802</v>
      </c>
      <c r="AI2467">
        <v>85.62</v>
      </c>
      <c r="AN2467" s="1">
        <v>41800</v>
      </c>
      <c r="AO2467">
        <v>1484.2</v>
      </c>
    </row>
    <row r="2468" spans="4:41" x14ac:dyDescent="0.25">
      <c r="D2468" s="1">
        <v>41802</v>
      </c>
      <c r="E2468">
        <v>1273.5999999999999</v>
      </c>
      <c r="G2468" s="1">
        <v>41801</v>
      </c>
      <c r="H2468">
        <v>19.154</v>
      </c>
      <c r="J2468" s="1">
        <v>41890</v>
      </c>
      <c r="K2468">
        <v>100.2</v>
      </c>
      <c r="M2468" s="1">
        <v>41803</v>
      </c>
      <c r="N2468">
        <v>447</v>
      </c>
      <c r="P2468" s="1">
        <v>41802</v>
      </c>
      <c r="Q2468">
        <v>106.53</v>
      </c>
      <c r="S2468" s="1">
        <v>41802</v>
      </c>
      <c r="T2468">
        <v>3.0836999999999999</v>
      </c>
      <c r="V2468" s="1">
        <v>41803</v>
      </c>
      <c r="W2468">
        <v>1425.75</v>
      </c>
      <c r="Y2468" s="1">
        <v>41802</v>
      </c>
      <c r="Z2468">
        <v>3.0169999999999999</v>
      </c>
      <c r="AB2468" s="1">
        <v>41800</v>
      </c>
      <c r="AC2468">
        <v>3087</v>
      </c>
      <c r="AE2468" s="1">
        <v>41801</v>
      </c>
      <c r="AF2468">
        <v>171.6</v>
      </c>
      <c r="AH2468" s="1">
        <v>41801</v>
      </c>
      <c r="AI2468">
        <v>85.51</v>
      </c>
      <c r="AN2468" s="1">
        <v>41799</v>
      </c>
      <c r="AO2468">
        <v>1456.3</v>
      </c>
    </row>
    <row r="2469" spans="4:41" x14ac:dyDescent="0.25">
      <c r="D2469" s="1">
        <v>41801</v>
      </c>
      <c r="E2469">
        <v>1260.8</v>
      </c>
      <c r="G2469" s="1">
        <v>41800</v>
      </c>
      <c r="H2469">
        <v>19.146999999999998</v>
      </c>
      <c r="J2469" s="1">
        <v>41887</v>
      </c>
      <c r="K2469">
        <v>100.82</v>
      </c>
      <c r="M2469" s="1">
        <v>41802</v>
      </c>
      <c r="N2469">
        <v>444</v>
      </c>
      <c r="P2469" s="1">
        <v>41801</v>
      </c>
      <c r="Q2469">
        <v>104.4</v>
      </c>
      <c r="S2469" s="1">
        <v>41801</v>
      </c>
      <c r="T2469">
        <v>3.0007999999999999</v>
      </c>
      <c r="V2469" s="1">
        <v>41802</v>
      </c>
      <c r="W2469">
        <v>1415.25</v>
      </c>
      <c r="Y2469" s="1">
        <v>41801</v>
      </c>
      <c r="Z2469">
        <v>3.0419999999999998</v>
      </c>
      <c r="AB2469" s="1">
        <v>41799</v>
      </c>
      <c r="AC2469">
        <v>3077</v>
      </c>
      <c r="AE2469" s="1">
        <v>41800</v>
      </c>
      <c r="AF2469">
        <v>165.65</v>
      </c>
      <c r="AH2469" s="1">
        <v>41800</v>
      </c>
      <c r="AI2469">
        <v>86.3</v>
      </c>
      <c r="AN2469" s="1">
        <v>41796</v>
      </c>
      <c r="AO2469">
        <v>1455</v>
      </c>
    </row>
    <row r="2470" spans="4:41" x14ac:dyDescent="0.25">
      <c r="D2470" s="1">
        <v>41800</v>
      </c>
      <c r="E2470">
        <v>1259.8</v>
      </c>
      <c r="G2470" s="1">
        <v>41799</v>
      </c>
      <c r="H2470">
        <v>19.045000000000002</v>
      </c>
      <c r="J2470" s="1">
        <v>41886</v>
      </c>
      <c r="K2470">
        <v>101.83</v>
      </c>
      <c r="M2470" s="1">
        <v>41801</v>
      </c>
      <c r="N2470">
        <v>441</v>
      </c>
      <c r="P2470" s="1">
        <v>41800</v>
      </c>
      <c r="Q2470">
        <v>104.35</v>
      </c>
      <c r="S2470" s="1">
        <v>41800</v>
      </c>
      <c r="T2470">
        <v>2.9744999999999999</v>
      </c>
      <c r="V2470" s="1">
        <v>41801</v>
      </c>
      <c r="W2470">
        <v>1445.5</v>
      </c>
      <c r="Y2470" s="1">
        <v>41800</v>
      </c>
      <c r="Z2470">
        <v>3.0550000000000002</v>
      </c>
      <c r="AB2470" s="1">
        <v>41796</v>
      </c>
      <c r="AC2470">
        <v>3079</v>
      </c>
      <c r="AE2470" s="1">
        <v>41799</v>
      </c>
      <c r="AF2470">
        <v>165.35</v>
      </c>
      <c r="AH2470" s="1">
        <v>41799</v>
      </c>
      <c r="AI2470">
        <v>84.55</v>
      </c>
      <c r="AN2470" s="1">
        <v>41795</v>
      </c>
      <c r="AO2470">
        <v>1447.1</v>
      </c>
    </row>
    <row r="2471" spans="4:41" x14ac:dyDescent="0.25">
      <c r="D2471" s="1">
        <v>41799</v>
      </c>
      <c r="E2471">
        <v>1253.5</v>
      </c>
      <c r="G2471" s="1">
        <v>41796</v>
      </c>
      <c r="H2471">
        <v>18.963000000000001</v>
      </c>
      <c r="J2471" s="1">
        <v>41885</v>
      </c>
      <c r="K2471">
        <v>102.77</v>
      </c>
      <c r="M2471" s="1">
        <v>41800</v>
      </c>
      <c r="N2471">
        <v>445.5</v>
      </c>
      <c r="P2471" s="1">
        <v>41799</v>
      </c>
      <c r="Q2471">
        <v>104.41</v>
      </c>
      <c r="S2471" s="1">
        <v>41799</v>
      </c>
      <c r="T2471">
        <v>2.9847999999999999</v>
      </c>
      <c r="V2471" s="1">
        <v>41800</v>
      </c>
      <c r="W2471">
        <v>1462.5</v>
      </c>
      <c r="Y2471" s="1">
        <v>41799</v>
      </c>
      <c r="Z2471">
        <v>3.0455000000000001</v>
      </c>
      <c r="AB2471" s="1">
        <v>41795</v>
      </c>
      <c r="AC2471">
        <v>3092</v>
      </c>
      <c r="AE2471" s="1">
        <v>41796</v>
      </c>
      <c r="AF2471">
        <v>172.1</v>
      </c>
      <c r="AH2471" s="1">
        <v>41796</v>
      </c>
      <c r="AI2471">
        <v>84.78</v>
      </c>
      <c r="AN2471" s="1">
        <v>41794</v>
      </c>
      <c r="AO2471">
        <v>1435.9</v>
      </c>
    </row>
    <row r="2472" spans="4:41" x14ac:dyDescent="0.25">
      <c r="D2472" s="1">
        <v>41796</v>
      </c>
      <c r="E2472">
        <v>1252.0999999999999</v>
      </c>
      <c r="G2472" s="1">
        <v>41795</v>
      </c>
      <c r="H2472">
        <v>19.055</v>
      </c>
      <c r="J2472" s="1">
        <v>41884</v>
      </c>
      <c r="K2472">
        <v>100.34</v>
      </c>
      <c r="M2472" s="1">
        <v>41799</v>
      </c>
      <c r="N2472">
        <v>451</v>
      </c>
      <c r="P2472" s="1">
        <v>41796</v>
      </c>
      <c r="Q2472">
        <v>102.66</v>
      </c>
      <c r="S2472" s="1">
        <v>41796</v>
      </c>
      <c r="T2472">
        <v>2.9390000000000001</v>
      </c>
      <c r="V2472" s="1">
        <v>41799</v>
      </c>
      <c r="W2472">
        <v>1457</v>
      </c>
      <c r="Y2472" s="1">
        <v>41796</v>
      </c>
      <c r="Z2472">
        <v>3.0529999999999999</v>
      </c>
      <c r="AB2472" s="1">
        <v>41794</v>
      </c>
      <c r="AC2472">
        <v>3088</v>
      </c>
      <c r="AE2472" s="1">
        <v>41795</v>
      </c>
      <c r="AF2472">
        <v>169.15</v>
      </c>
      <c r="AH2472" s="1">
        <v>41795</v>
      </c>
      <c r="AI2472">
        <v>85.5</v>
      </c>
      <c r="AN2472" s="1">
        <v>41793</v>
      </c>
      <c r="AO2472">
        <v>1435.5</v>
      </c>
    </row>
    <row r="2473" spans="4:41" x14ac:dyDescent="0.25">
      <c r="D2473" s="1">
        <v>41795</v>
      </c>
      <c r="E2473">
        <v>1253</v>
      </c>
      <c r="G2473" s="1">
        <v>41794</v>
      </c>
      <c r="H2473">
        <v>18.765999999999998</v>
      </c>
      <c r="J2473" s="1">
        <v>41883</v>
      </c>
      <c r="K2473">
        <v>102.79</v>
      </c>
      <c r="M2473" s="1">
        <v>41796</v>
      </c>
      <c r="N2473">
        <v>459</v>
      </c>
      <c r="P2473" s="1">
        <v>41795</v>
      </c>
      <c r="Q2473">
        <v>102.48</v>
      </c>
      <c r="S2473" s="1">
        <v>41795</v>
      </c>
      <c r="T2473">
        <v>2.9563000000000001</v>
      </c>
      <c r="V2473" s="1">
        <v>41796</v>
      </c>
      <c r="W2473">
        <v>1457</v>
      </c>
      <c r="Y2473" s="1">
        <v>41795</v>
      </c>
      <c r="Z2473">
        <v>3.0910000000000002</v>
      </c>
      <c r="AB2473" s="1">
        <v>41793</v>
      </c>
      <c r="AC2473">
        <v>3070</v>
      </c>
      <c r="AE2473" s="1">
        <v>41794</v>
      </c>
      <c r="AF2473">
        <v>170.2</v>
      </c>
      <c r="AH2473" s="1">
        <v>41794</v>
      </c>
      <c r="AI2473">
        <v>86.08</v>
      </c>
      <c r="AN2473" s="1">
        <v>41792</v>
      </c>
      <c r="AO2473">
        <v>1438.7</v>
      </c>
    </row>
    <row r="2474" spans="4:41" x14ac:dyDescent="0.25">
      <c r="D2474" s="1">
        <v>41794</v>
      </c>
      <c r="E2474">
        <v>1244</v>
      </c>
      <c r="G2474" s="1">
        <v>41793</v>
      </c>
      <c r="H2474">
        <v>18.731999999999999</v>
      </c>
      <c r="J2474" s="1">
        <v>41880</v>
      </c>
      <c r="K2474">
        <v>103.19</v>
      </c>
      <c r="M2474" s="1">
        <v>41795</v>
      </c>
      <c r="N2474">
        <v>449</v>
      </c>
      <c r="P2474" s="1">
        <v>41794</v>
      </c>
      <c r="Q2474">
        <v>102.64</v>
      </c>
      <c r="S2474" s="1">
        <v>41794</v>
      </c>
      <c r="T2474">
        <v>2.9352</v>
      </c>
      <c r="V2474" s="1">
        <v>41795</v>
      </c>
      <c r="W2474">
        <v>1460.5</v>
      </c>
      <c r="Y2474" s="1">
        <v>41794</v>
      </c>
      <c r="Z2474">
        <v>3.0935000000000001</v>
      </c>
      <c r="AB2474" s="1">
        <v>41792</v>
      </c>
      <c r="AC2474">
        <v>3069</v>
      </c>
      <c r="AE2474" s="1">
        <v>41793</v>
      </c>
      <c r="AF2474">
        <v>171.15</v>
      </c>
      <c r="AH2474" s="1">
        <v>41793</v>
      </c>
      <c r="AI2474">
        <v>87.36</v>
      </c>
      <c r="AN2474" s="1">
        <v>41789</v>
      </c>
      <c r="AO2474">
        <v>1454.7</v>
      </c>
    </row>
    <row r="2475" spans="4:41" x14ac:dyDescent="0.25">
      <c r="D2475" s="1">
        <v>41793</v>
      </c>
      <c r="E2475">
        <v>1244.3</v>
      </c>
      <c r="G2475" s="1">
        <v>41792</v>
      </c>
      <c r="H2475">
        <v>18.709</v>
      </c>
      <c r="J2475" s="1">
        <v>41879</v>
      </c>
      <c r="K2475">
        <v>102.46</v>
      </c>
      <c r="M2475" s="1">
        <v>41794</v>
      </c>
      <c r="N2475">
        <v>456.25</v>
      </c>
      <c r="P2475" s="1">
        <v>41793</v>
      </c>
      <c r="Q2475">
        <v>102.66</v>
      </c>
      <c r="S2475" s="1">
        <v>41793</v>
      </c>
      <c r="T2475">
        <v>2.9487000000000001</v>
      </c>
      <c r="V2475" s="1">
        <v>41794</v>
      </c>
      <c r="W2475">
        <v>1482.5</v>
      </c>
      <c r="Y2475" s="1">
        <v>41793</v>
      </c>
      <c r="Z2475">
        <v>3.1455000000000002</v>
      </c>
      <c r="AB2475" s="1">
        <v>41789</v>
      </c>
      <c r="AC2475">
        <v>3071</v>
      </c>
      <c r="AE2475" s="1">
        <v>41792</v>
      </c>
      <c r="AF2475">
        <v>172.35</v>
      </c>
      <c r="AH2475" s="1">
        <v>41792</v>
      </c>
      <c r="AI2475">
        <v>86.48</v>
      </c>
      <c r="AN2475" s="1">
        <v>41788</v>
      </c>
      <c r="AO2475">
        <v>1462.1</v>
      </c>
    </row>
    <row r="2476" spans="4:41" x14ac:dyDescent="0.25">
      <c r="D2476" s="1">
        <v>41792</v>
      </c>
      <c r="E2476">
        <v>1243.7</v>
      </c>
      <c r="G2476" s="1">
        <v>41789</v>
      </c>
      <c r="H2476">
        <v>18.652999999999999</v>
      </c>
      <c r="J2476" s="1">
        <v>41878</v>
      </c>
      <c r="K2476">
        <v>102.72</v>
      </c>
      <c r="M2476" s="1">
        <v>41793</v>
      </c>
      <c r="N2476">
        <v>458.25</v>
      </c>
      <c r="P2476" s="1">
        <v>41792</v>
      </c>
      <c r="Q2476">
        <v>102.47</v>
      </c>
      <c r="S2476" s="1">
        <v>41792</v>
      </c>
      <c r="T2476">
        <v>2.9499</v>
      </c>
      <c r="V2476" s="1">
        <v>41793</v>
      </c>
      <c r="W2476">
        <v>1481.25</v>
      </c>
      <c r="Y2476" s="1">
        <v>41792</v>
      </c>
      <c r="Z2476">
        <v>3.1789999999999998</v>
      </c>
      <c r="AB2476" s="1">
        <v>41788</v>
      </c>
      <c r="AC2476">
        <v>3046</v>
      </c>
      <c r="AE2476" s="1">
        <v>41789</v>
      </c>
      <c r="AF2476">
        <v>177.5</v>
      </c>
      <c r="AH2476" s="1">
        <v>41789</v>
      </c>
      <c r="AI2476">
        <v>86.27</v>
      </c>
      <c r="AN2476" s="1">
        <v>41787</v>
      </c>
      <c r="AO2476">
        <v>1465.1</v>
      </c>
    </row>
    <row r="2477" spans="4:41" x14ac:dyDescent="0.25">
      <c r="D2477" s="1">
        <v>41789</v>
      </c>
      <c r="E2477">
        <v>1245.5999999999999</v>
      </c>
      <c r="G2477" s="1">
        <v>41788</v>
      </c>
      <c r="H2477">
        <v>18.983000000000001</v>
      </c>
      <c r="J2477" s="1">
        <v>41877</v>
      </c>
      <c r="K2477">
        <v>102.5</v>
      </c>
      <c r="M2477" s="1">
        <v>41792</v>
      </c>
      <c r="N2477">
        <v>465.5</v>
      </c>
      <c r="P2477" s="1">
        <v>41789</v>
      </c>
      <c r="Q2477">
        <v>102.71</v>
      </c>
      <c r="S2477" s="1">
        <v>41789</v>
      </c>
      <c r="T2477">
        <v>2.9965000000000002</v>
      </c>
      <c r="V2477" s="1">
        <v>41792</v>
      </c>
      <c r="W2477">
        <v>1500.5</v>
      </c>
      <c r="Y2477" s="1">
        <v>41789</v>
      </c>
      <c r="Z2477">
        <v>3.1360000000000001</v>
      </c>
      <c r="AB2477" s="1">
        <v>41787</v>
      </c>
      <c r="AC2477">
        <v>3029</v>
      </c>
      <c r="AE2477" s="1">
        <v>41788</v>
      </c>
      <c r="AF2477">
        <v>181.95</v>
      </c>
      <c r="AH2477" s="1">
        <v>41788</v>
      </c>
      <c r="AI2477">
        <v>86.15</v>
      </c>
      <c r="AN2477" s="1">
        <v>41786</v>
      </c>
      <c r="AO2477">
        <v>1464.7</v>
      </c>
    </row>
    <row r="2478" spans="4:41" x14ac:dyDescent="0.25">
      <c r="D2478" s="1">
        <v>41788</v>
      </c>
      <c r="E2478">
        <v>1256.3</v>
      </c>
      <c r="G2478" s="1">
        <v>41787</v>
      </c>
      <c r="H2478">
        <v>19.035</v>
      </c>
      <c r="J2478" s="1">
        <v>41876</v>
      </c>
      <c r="K2478">
        <v>102.65</v>
      </c>
      <c r="M2478" s="1">
        <v>41789</v>
      </c>
      <c r="N2478">
        <v>465.75</v>
      </c>
      <c r="P2478" s="1">
        <v>41788</v>
      </c>
      <c r="Q2478">
        <v>103.58</v>
      </c>
      <c r="S2478" s="1">
        <v>41788</v>
      </c>
      <c r="T2478">
        <v>3.0135999999999998</v>
      </c>
      <c r="V2478" s="1">
        <v>41789</v>
      </c>
      <c r="W2478">
        <v>1493.25</v>
      </c>
      <c r="Y2478" s="1">
        <v>41788</v>
      </c>
      <c r="Z2478">
        <v>3.1535000000000002</v>
      </c>
      <c r="AB2478" s="1">
        <v>41786</v>
      </c>
      <c r="AC2478">
        <v>3031</v>
      </c>
      <c r="AE2478" s="1">
        <v>41787</v>
      </c>
      <c r="AF2478">
        <v>176.15</v>
      </c>
      <c r="AH2478" s="1">
        <v>41787</v>
      </c>
      <c r="AI2478">
        <v>84.87</v>
      </c>
      <c r="AN2478" s="1">
        <v>41782</v>
      </c>
      <c r="AO2478">
        <v>1475.2</v>
      </c>
    </row>
    <row r="2479" spans="4:41" x14ac:dyDescent="0.25">
      <c r="D2479" s="1">
        <v>41787</v>
      </c>
      <c r="E2479">
        <v>1259.3</v>
      </c>
      <c r="G2479" s="1">
        <v>41786</v>
      </c>
      <c r="H2479">
        <v>19.039000000000001</v>
      </c>
      <c r="J2479" s="1">
        <v>41873</v>
      </c>
      <c r="K2479">
        <v>102.29</v>
      </c>
      <c r="M2479" s="1">
        <v>41788</v>
      </c>
      <c r="N2479">
        <v>469.5</v>
      </c>
      <c r="P2479" s="1">
        <v>41787</v>
      </c>
      <c r="Q2479">
        <v>102.72</v>
      </c>
      <c r="S2479" s="1">
        <v>41787</v>
      </c>
      <c r="T2479">
        <v>3.0059</v>
      </c>
      <c r="V2479" s="1">
        <v>41788</v>
      </c>
      <c r="W2479">
        <v>1499</v>
      </c>
      <c r="Y2479" s="1">
        <v>41787</v>
      </c>
      <c r="Z2479">
        <v>3.1884999999999999</v>
      </c>
      <c r="AB2479" s="1">
        <v>41782</v>
      </c>
      <c r="AC2479">
        <v>3022</v>
      </c>
      <c r="AE2479" s="1">
        <v>41786</v>
      </c>
      <c r="AF2479">
        <v>179.35</v>
      </c>
      <c r="AH2479" s="1">
        <v>41786</v>
      </c>
      <c r="AI2479">
        <v>84.97</v>
      </c>
      <c r="AN2479" s="1">
        <v>41781</v>
      </c>
      <c r="AO2479">
        <v>1495.5</v>
      </c>
    </row>
    <row r="2480" spans="4:41" x14ac:dyDescent="0.25">
      <c r="D2480" s="1">
        <v>41786</v>
      </c>
      <c r="E2480">
        <v>1265.4000000000001</v>
      </c>
      <c r="G2480" s="1">
        <v>41782</v>
      </c>
      <c r="H2480">
        <v>19.388000000000002</v>
      </c>
      <c r="J2480" s="1">
        <v>41872</v>
      </c>
      <c r="K2480">
        <v>102.63</v>
      </c>
      <c r="M2480" s="1">
        <v>41787</v>
      </c>
      <c r="N2480">
        <v>472.5</v>
      </c>
      <c r="P2480" s="1">
        <v>41786</v>
      </c>
      <c r="Q2480">
        <v>104.11</v>
      </c>
      <c r="S2480" s="1">
        <v>41786</v>
      </c>
      <c r="T2480">
        <v>2.9952000000000001</v>
      </c>
      <c r="V2480" s="1">
        <v>41787</v>
      </c>
      <c r="W2480">
        <v>1497.75</v>
      </c>
      <c r="Y2480" s="1">
        <v>41786</v>
      </c>
      <c r="Z2480">
        <v>3.1934999999999998</v>
      </c>
      <c r="AB2480" s="1">
        <v>41781</v>
      </c>
      <c r="AC2480">
        <v>3001</v>
      </c>
      <c r="AE2480" s="1">
        <v>41782</v>
      </c>
      <c r="AF2480">
        <v>181.9</v>
      </c>
      <c r="AH2480" s="1">
        <v>41782</v>
      </c>
      <c r="AI2480">
        <v>86.31</v>
      </c>
      <c r="AN2480" s="1">
        <v>41780</v>
      </c>
      <c r="AO2480">
        <v>1482.3</v>
      </c>
    </row>
    <row r="2481" spans="4:41" x14ac:dyDescent="0.25">
      <c r="D2481" s="1">
        <v>41782</v>
      </c>
      <c r="E2481">
        <v>1291.5999999999999</v>
      </c>
      <c r="G2481" s="1">
        <v>41781</v>
      </c>
      <c r="H2481">
        <v>19.489999999999998</v>
      </c>
      <c r="J2481" s="1">
        <v>41871</v>
      </c>
      <c r="K2481">
        <v>102.28</v>
      </c>
      <c r="M2481" s="1">
        <v>41786</v>
      </c>
      <c r="N2481">
        <v>469.75</v>
      </c>
      <c r="P2481" s="1">
        <v>41782</v>
      </c>
      <c r="Q2481">
        <v>104.35</v>
      </c>
      <c r="S2481" s="1">
        <v>41782</v>
      </c>
      <c r="T2481">
        <v>3.0234999999999999</v>
      </c>
      <c r="V2481" s="1">
        <v>41786</v>
      </c>
      <c r="W2481">
        <v>1488.75</v>
      </c>
      <c r="Y2481" s="1">
        <v>41782</v>
      </c>
      <c r="Z2481">
        <v>3.18</v>
      </c>
      <c r="AB2481" s="1">
        <v>41780</v>
      </c>
      <c r="AC2481">
        <v>2981</v>
      </c>
      <c r="AE2481" s="1">
        <v>41781</v>
      </c>
      <c r="AF2481">
        <v>181.35</v>
      </c>
      <c r="AH2481" s="1">
        <v>41781</v>
      </c>
      <c r="AI2481">
        <v>87.78</v>
      </c>
      <c r="AN2481" s="1">
        <v>41779</v>
      </c>
      <c r="AO2481">
        <v>1468.1</v>
      </c>
    </row>
    <row r="2482" spans="4:41" x14ac:dyDescent="0.25">
      <c r="D2482" s="1">
        <v>41781</v>
      </c>
      <c r="E2482">
        <v>1294.9000000000001</v>
      </c>
      <c r="G2482" s="1">
        <v>41780</v>
      </c>
      <c r="H2482">
        <v>19.306999999999999</v>
      </c>
      <c r="J2482" s="1">
        <v>41870</v>
      </c>
      <c r="K2482">
        <v>101.56</v>
      </c>
      <c r="M2482" s="1">
        <v>41782</v>
      </c>
      <c r="N2482">
        <v>478</v>
      </c>
      <c r="P2482" s="1">
        <v>41781</v>
      </c>
      <c r="Q2482">
        <v>103.74</v>
      </c>
      <c r="S2482" s="1">
        <v>41781</v>
      </c>
      <c r="T2482">
        <v>3.0057999999999998</v>
      </c>
      <c r="V2482" s="1">
        <v>41782</v>
      </c>
      <c r="W2482">
        <v>1515.5</v>
      </c>
      <c r="Y2482" s="1">
        <v>41781</v>
      </c>
      <c r="Z2482">
        <v>3.1520000000000001</v>
      </c>
      <c r="AB2482" s="1">
        <v>41779</v>
      </c>
      <c r="AC2482">
        <v>2968</v>
      </c>
      <c r="AE2482" s="1">
        <v>41780</v>
      </c>
      <c r="AF2482">
        <v>181.4</v>
      </c>
      <c r="AH2482" s="1">
        <v>41780</v>
      </c>
      <c r="AI2482">
        <v>89.29</v>
      </c>
      <c r="AN2482" s="1">
        <v>41778</v>
      </c>
      <c r="AO2482">
        <v>1469.4</v>
      </c>
    </row>
    <row r="2483" spans="4:41" x14ac:dyDescent="0.25">
      <c r="D2483" s="1">
        <v>41780</v>
      </c>
      <c r="E2483">
        <v>1288</v>
      </c>
      <c r="G2483" s="1">
        <v>41779</v>
      </c>
      <c r="H2483">
        <v>19.367000000000001</v>
      </c>
      <c r="J2483" s="1">
        <v>41869</v>
      </c>
      <c r="K2483">
        <v>101.6</v>
      </c>
      <c r="M2483" s="1">
        <v>41781</v>
      </c>
      <c r="N2483">
        <v>476.75</v>
      </c>
      <c r="P2483" s="1">
        <v>41780</v>
      </c>
      <c r="Q2483">
        <v>104.07</v>
      </c>
      <c r="S2483" s="1">
        <v>41780</v>
      </c>
      <c r="T2483">
        <v>2.9942000000000002</v>
      </c>
      <c r="V2483" s="1">
        <v>41781</v>
      </c>
      <c r="W2483">
        <v>1518.75</v>
      </c>
      <c r="Y2483" s="1">
        <v>41780</v>
      </c>
      <c r="Z2483">
        <v>3.1305000000000001</v>
      </c>
      <c r="AB2483" s="1">
        <v>41778</v>
      </c>
      <c r="AC2483">
        <v>2930</v>
      </c>
      <c r="AE2483" s="1">
        <v>41779</v>
      </c>
      <c r="AF2483">
        <v>185.7</v>
      </c>
      <c r="AH2483" s="1">
        <v>41779</v>
      </c>
      <c r="AI2483">
        <v>89</v>
      </c>
      <c r="AN2483" s="1">
        <v>41775</v>
      </c>
      <c r="AO2483">
        <v>1465.3</v>
      </c>
    </row>
    <row r="2484" spans="4:41" x14ac:dyDescent="0.25">
      <c r="D2484" s="1">
        <v>41779</v>
      </c>
      <c r="E2484">
        <v>1294.5</v>
      </c>
      <c r="G2484" s="1">
        <v>41778</v>
      </c>
      <c r="H2484">
        <v>19.321999999999999</v>
      </c>
      <c r="J2484" s="1">
        <v>41866</v>
      </c>
      <c r="K2484">
        <v>103.53</v>
      </c>
      <c r="M2484" s="1">
        <v>41780</v>
      </c>
      <c r="N2484">
        <v>474.5</v>
      </c>
      <c r="P2484" s="1">
        <v>41779</v>
      </c>
      <c r="Q2484">
        <v>102.44</v>
      </c>
      <c r="S2484" s="1">
        <v>41779</v>
      </c>
      <c r="T2484">
        <v>2.964</v>
      </c>
      <c r="V2484" s="1">
        <v>41780</v>
      </c>
      <c r="W2484">
        <v>1505.25</v>
      </c>
      <c r="Y2484" s="1">
        <v>41779</v>
      </c>
      <c r="Z2484">
        <v>3.1560000000000001</v>
      </c>
      <c r="AB2484" s="1">
        <v>41775</v>
      </c>
      <c r="AC2484">
        <v>2917</v>
      </c>
      <c r="AE2484" s="1">
        <v>41778</v>
      </c>
      <c r="AF2484">
        <v>180.15</v>
      </c>
      <c r="AH2484" s="1">
        <v>41778</v>
      </c>
      <c r="AI2484">
        <v>89.15</v>
      </c>
      <c r="AN2484" s="1">
        <v>41774</v>
      </c>
      <c r="AO2484">
        <v>1469.1</v>
      </c>
    </row>
    <row r="2485" spans="4:41" x14ac:dyDescent="0.25">
      <c r="D2485" s="1">
        <v>41778</v>
      </c>
      <c r="E2485">
        <v>1293.7</v>
      </c>
      <c r="G2485" s="1">
        <v>41775</v>
      </c>
      <c r="H2485">
        <v>19.292000000000002</v>
      </c>
      <c r="J2485" s="1">
        <v>41865</v>
      </c>
      <c r="K2485">
        <v>102.01</v>
      </c>
      <c r="M2485" s="1">
        <v>41779</v>
      </c>
      <c r="N2485">
        <v>473.5</v>
      </c>
      <c r="P2485" s="1">
        <v>41778</v>
      </c>
      <c r="Q2485">
        <v>102.61</v>
      </c>
      <c r="S2485" s="1">
        <v>41778</v>
      </c>
      <c r="T2485">
        <v>2.9645999999999999</v>
      </c>
      <c r="V2485" s="1">
        <v>41779</v>
      </c>
      <c r="W2485">
        <v>1469.75</v>
      </c>
      <c r="Y2485" s="1">
        <v>41778</v>
      </c>
      <c r="Z2485">
        <v>3.1795</v>
      </c>
      <c r="AB2485" s="1">
        <v>41774</v>
      </c>
      <c r="AC2485">
        <v>2907</v>
      </c>
      <c r="AE2485" s="1">
        <v>41775</v>
      </c>
      <c r="AF2485">
        <v>182.5</v>
      </c>
      <c r="AH2485" s="1">
        <v>41775</v>
      </c>
      <c r="AI2485">
        <v>89.82</v>
      </c>
      <c r="AN2485" s="1">
        <v>41773</v>
      </c>
      <c r="AO2485">
        <v>1484.9</v>
      </c>
    </row>
    <row r="2486" spans="4:41" x14ac:dyDescent="0.25">
      <c r="D2486" s="1">
        <v>41775</v>
      </c>
      <c r="E2486">
        <v>1293.3</v>
      </c>
      <c r="G2486" s="1">
        <v>41774</v>
      </c>
      <c r="H2486">
        <v>19.446999999999999</v>
      </c>
      <c r="J2486" s="1">
        <v>41864</v>
      </c>
      <c r="K2486">
        <v>104.28</v>
      </c>
      <c r="M2486" s="1">
        <v>41778</v>
      </c>
      <c r="N2486">
        <v>477.25</v>
      </c>
      <c r="P2486" s="1">
        <v>41775</v>
      </c>
      <c r="Q2486">
        <v>102.02</v>
      </c>
      <c r="S2486" s="1">
        <v>41775</v>
      </c>
      <c r="T2486">
        <v>2.9735</v>
      </c>
      <c r="V2486" s="1">
        <v>41778</v>
      </c>
      <c r="W2486">
        <v>1485.25</v>
      </c>
      <c r="Y2486" s="1">
        <v>41775</v>
      </c>
      <c r="Z2486">
        <v>3.161</v>
      </c>
      <c r="AB2486" s="1">
        <v>41773</v>
      </c>
      <c r="AC2486">
        <v>2885</v>
      </c>
      <c r="AE2486" s="1">
        <v>41774</v>
      </c>
      <c r="AF2486">
        <v>194.15</v>
      </c>
      <c r="AH2486" s="1">
        <v>41774</v>
      </c>
      <c r="AI2486">
        <v>90.36</v>
      </c>
      <c r="AN2486" s="1">
        <v>41772</v>
      </c>
      <c r="AO2486">
        <v>1454.7</v>
      </c>
    </row>
    <row r="2487" spans="4:41" x14ac:dyDescent="0.25">
      <c r="D2487" s="1">
        <v>41774</v>
      </c>
      <c r="E2487">
        <v>1293.5</v>
      </c>
      <c r="G2487" s="1">
        <v>41773</v>
      </c>
      <c r="H2487">
        <v>19.734999999999999</v>
      </c>
      <c r="J2487" s="1">
        <v>41863</v>
      </c>
      <c r="K2487">
        <v>103.02</v>
      </c>
      <c r="M2487" s="1">
        <v>41775</v>
      </c>
      <c r="N2487">
        <v>483.5</v>
      </c>
      <c r="P2487" s="1">
        <v>41774</v>
      </c>
      <c r="Q2487">
        <v>101.5</v>
      </c>
      <c r="S2487" s="1">
        <v>41774</v>
      </c>
      <c r="T2487">
        <v>2.9641999999999999</v>
      </c>
      <c r="V2487" s="1">
        <v>41775</v>
      </c>
      <c r="W2487">
        <v>1465</v>
      </c>
      <c r="Y2487" s="1">
        <v>41774</v>
      </c>
      <c r="Z2487">
        <v>3.1619999999999999</v>
      </c>
      <c r="AB2487" s="1">
        <v>41772</v>
      </c>
      <c r="AC2487">
        <v>2894</v>
      </c>
      <c r="AE2487" s="1">
        <v>41773</v>
      </c>
      <c r="AF2487">
        <v>180.75</v>
      </c>
      <c r="AH2487" s="1">
        <v>41773</v>
      </c>
      <c r="AI2487">
        <v>90.7</v>
      </c>
      <c r="AN2487" s="1">
        <v>41771</v>
      </c>
      <c r="AO2487">
        <v>1440.9</v>
      </c>
    </row>
    <row r="2488" spans="4:41" x14ac:dyDescent="0.25">
      <c r="D2488" s="1">
        <v>41773</v>
      </c>
      <c r="E2488">
        <v>1305.7</v>
      </c>
      <c r="G2488" s="1">
        <v>41772</v>
      </c>
      <c r="H2488">
        <v>19.504000000000001</v>
      </c>
      <c r="J2488" s="1">
        <v>41862</v>
      </c>
      <c r="K2488">
        <v>104.68</v>
      </c>
      <c r="M2488" s="1">
        <v>41774</v>
      </c>
      <c r="N2488">
        <v>484.25</v>
      </c>
      <c r="P2488" s="1">
        <v>41773</v>
      </c>
      <c r="Q2488">
        <v>102.37</v>
      </c>
      <c r="S2488" s="1">
        <v>41773</v>
      </c>
      <c r="T2488">
        <v>2.9693000000000001</v>
      </c>
      <c r="V2488" s="1">
        <v>41774</v>
      </c>
      <c r="W2488">
        <v>1470.25</v>
      </c>
      <c r="Y2488" s="1">
        <v>41773</v>
      </c>
      <c r="Z2488">
        <v>3.1739999999999999</v>
      </c>
      <c r="AB2488" s="1">
        <v>41771</v>
      </c>
      <c r="AC2488">
        <v>2858</v>
      </c>
      <c r="AE2488" s="1">
        <v>41772</v>
      </c>
      <c r="AF2488">
        <v>183.65</v>
      </c>
      <c r="AH2488" s="1">
        <v>41772</v>
      </c>
      <c r="AI2488">
        <v>90.93</v>
      </c>
      <c r="AN2488" s="1">
        <v>41768</v>
      </c>
      <c r="AO2488">
        <v>1428.9</v>
      </c>
    </row>
    <row r="2489" spans="4:41" x14ac:dyDescent="0.25">
      <c r="D2489" s="1">
        <v>41772</v>
      </c>
      <c r="E2489">
        <v>1294.5999999999999</v>
      </c>
      <c r="G2489" s="1">
        <v>41771</v>
      </c>
      <c r="H2489">
        <v>19.5</v>
      </c>
      <c r="J2489" s="1">
        <v>41859</v>
      </c>
      <c r="K2489">
        <v>105.02</v>
      </c>
      <c r="M2489" s="1">
        <v>41773</v>
      </c>
      <c r="N2489">
        <v>494.75</v>
      </c>
      <c r="P2489" s="1">
        <v>41772</v>
      </c>
      <c r="Q2489">
        <v>101.7</v>
      </c>
      <c r="S2489" s="1">
        <v>41772</v>
      </c>
      <c r="T2489">
        <v>2.9302000000000001</v>
      </c>
      <c r="V2489" s="1">
        <v>41773</v>
      </c>
      <c r="W2489">
        <v>1496.25</v>
      </c>
      <c r="Y2489" s="1">
        <v>41772</v>
      </c>
      <c r="Z2489">
        <v>3.1495000000000002</v>
      </c>
      <c r="AB2489" s="1">
        <v>41768</v>
      </c>
      <c r="AC2489">
        <v>2853</v>
      </c>
      <c r="AE2489" s="1">
        <v>41771</v>
      </c>
      <c r="AF2489">
        <v>186.1</v>
      </c>
      <c r="AH2489" s="1">
        <v>41771</v>
      </c>
      <c r="AI2489">
        <v>91.3</v>
      </c>
      <c r="AN2489" s="1">
        <v>41767</v>
      </c>
      <c r="AO2489">
        <v>1437.1</v>
      </c>
    </row>
    <row r="2490" spans="4:41" x14ac:dyDescent="0.25">
      <c r="D2490" s="1">
        <v>41771</v>
      </c>
      <c r="E2490">
        <v>1295.5999999999999</v>
      </c>
      <c r="G2490" s="1">
        <v>41768</v>
      </c>
      <c r="H2490">
        <v>19.077000000000002</v>
      </c>
      <c r="J2490" s="1">
        <v>41858</v>
      </c>
      <c r="K2490">
        <v>105.44</v>
      </c>
      <c r="M2490" s="1">
        <v>41772</v>
      </c>
      <c r="N2490">
        <v>503.25</v>
      </c>
      <c r="P2490" s="1">
        <v>41771</v>
      </c>
      <c r="Q2490">
        <v>100.59</v>
      </c>
      <c r="S2490" s="1">
        <v>41771</v>
      </c>
      <c r="T2490">
        <v>2.9146000000000001</v>
      </c>
      <c r="V2490" s="1">
        <v>41772</v>
      </c>
      <c r="W2490">
        <v>1502.25</v>
      </c>
      <c r="Y2490" s="1">
        <v>41771</v>
      </c>
      <c r="Z2490">
        <v>3.1665000000000001</v>
      </c>
      <c r="AB2490" s="1">
        <v>41767</v>
      </c>
      <c r="AC2490">
        <v>2883</v>
      </c>
      <c r="AE2490" s="1">
        <v>41768</v>
      </c>
      <c r="AF2490">
        <v>180.8</v>
      </c>
      <c r="AH2490" s="1">
        <v>41768</v>
      </c>
      <c r="AI2490">
        <v>92.36</v>
      </c>
      <c r="AN2490" s="1">
        <v>41766</v>
      </c>
      <c r="AO2490">
        <v>1433.8</v>
      </c>
    </row>
    <row r="2491" spans="4:41" x14ac:dyDescent="0.25">
      <c r="D2491" s="1">
        <v>41768</v>
      </c>
      <c r="E2491">
        <v>1287.3</v>
      </c>
      <c r="G2491" s="1">
        <v>41767</v>
      </c>
      <c r="H2491">
        <v>19.094000000000001</v>
      </c>
      <c r="J2491" s="1">
        <v>41857</v>
      </c>
      <c r="K2491">
        <v>104.59</v>
      </c>
      <c r="M2491" s="1">
        <v>41771</v>
      </c>
      <c r="N2491">
        <v>497.5</v>
      </c>
      <c r="P2491" s="1">
        <v>41768</v>
      </c>
      <c r="Q2491">
        <v>99.99</v>
      </c>
      <c r="S2491" s="1">
        <v>41768</v>
      </c>
      <c r="T2491">
        <v>2.8959999999999999</v>
      </c>
      <c r="V2491" s="1">
        <v>41771</v>
      </c>
      <c r="W2491">
        <v>1483.75</v>
      </c>
      <c r="Y2491" s="1">
        <v>41768</v>
      </c>
      <c r="Z2491">
        <v>3.1004999999999998</v>
      </c>
      <c r="AB2491" s="1">
        <v>41766</v>
      </c>
      <c r="AC2491">
        <v>2892</v>
      </c>
      <c r="AE2491" s="1">
        <v>41767</v>
      </c>
      <c r="AF2491">
        <v>192.95</v>
      </c>
      <c r="AH2491" s="1">
        <v>41767</v>
      </c>
      <c r="AI2491">
        <v>93.05</v>
      </c>
      <c r="AN2491" s="1">
        <v>41765</v>
      </c>
      <c r="AO2491">
        <v>1457.1</v>
      </c>
    </row>
    <row r="2492" spans="4:41" x14ac:dyDescent="0.25">
      <c r="D2492" s="1">
        <v>41767</v>
      </c>
      <c r="E2492">
        <v>1287.4000000000001</v>
      </c>
      <c r="G2492" s="1">
        <v>41766</v>
      </c>
      <c r="H2492">
        <v>19.297999999999998</v>
      </c>
      <c r="J2492" s="1">
        <v>41856</v>
      </c>
      <c r="K2492">
        <v>104.61</v>
      </c>
      <c r="M2492" s="1">
        <v>41768</v>
      </c>
      <c r="N2492">
        <v>505</v>
      </c>
      <c r="P2492" s="1">
        <v>41767</v>
      </c>
      <c r="Q2492">
        <v>100.26</v>
      </c>
      <c r="S2492" s="1">
        <v>41767</v>
      </c>
      <c r="T2492">
        <v>2.9049999999999998</v>
      </c>
      <c r="V2492" s="1">
        <v>41768</v>
      </c>
      <c r="W2492">
        <v>1501</v>
      </c>
      <c r="Y2492" s="1">
        <v>41767</v>
      </c>
      <c r="Z2492">
        <v>3.0825</v>
      </c>
      <c r="AB2492" s="1">
        <v>41765</v>
      </c>
      <c r="AC2492">
        <v>2913</v>
      </c>
      <c r="AE2492" s="1">
        <v>41766</v>
      </c>
      <c r="AF2492">
        <v>198.4</v>
      </c>
      <c r="AH2492" s="1">
        <v>41766</v>
      </c>
      <c r="AI2492">
        <v>91.84</v>
      </c>
      <c r="AN2492" s="1">
        <v>41764</v>
      </c>
      <c r="AO2492">
        <v>1447.4</v>
      </c>
    </row>
    <row r="2493" spans="4:41" x14ac:dyDescent="0.25">
      <c r="D2493" s="1">
        <v>41766</v>
      </c>
      <c r="E2493">
        <v>1288.5999999999999</v>
      </c>
      <c r="G2493" s="1">
        <v>41765</v>
      </c>
      <c r="H2493">
        <v>19.597999999999999</v>
      </c>
      <c r="J2493" s="1">
        <v>41855</v>
      </c>
      <c r="K2493">
        <v>105.41</v>
      </c>
      <c r="M2493" s="1">
        <v>41767</v>
      </c>
      <c r="N2493">
        <v>513.25</v>
      </c>
      <c r="P2493" s="1">
        <v>41766</v>
      </c>
      <c r="Q2493">
        <v>100.77</v>
      </c>
      <c r="S2493" s="1">
        <v>41766</v>
      </c>
      <c r="T2493">
        <v>2.9182000000000001</v>
      </c>
      <c r="V2493" s="1">
        <v>41767</v>
      </c>
      <c r="W2493">
        <v>1474.25</v>
      </c>
      <c r="Y2493" s="1">
        <v>41766</v>
      </c>
      <c r="Z2493">
        <v>3.0505</v>
      </c>
      <c r="AB2493" s="1">
        <v>41764</v>
      </c>
      <c r="AC2493">
        <v>2921</v>
      </c>
      <c r="AE2493" s="1">
        <v>41765</v>
      </c>
      <c r="AF2493">
        <v>199.55</v>
      </c>
      <c r="AH2493" s="1">
        <v>41765</v>
      </c>
      <c r="AI2493">
        <v>93.7</v>
      </c>
      <c r="AN2493" s="1">
        <v>41761</v>
      </c>
      <c r="AO2493">
        <v>1439.7</v>
      </c>
    </row>
    <row r="2494" spans="4:41" x14ac:dyDescent="0.25">
      <c r="D2494" s="1">
        <v>41765</v>
      </c>
      <c r="E2494">
        <v>1308.3</v>
      </c>
      <c r="G2494" s="1">
        <v>41764</v>
      </c>
      <c r="H2494">
        <v>19.52</v>
      </c>
      <c r="J2494" s="1">
        <v>41852</v>
      </c>
      <c r="K2494">
        <v>104.84</v>
      </c>
      <c r="M2494" s="1">
        <v>41766</v>
      </c>
      <c r="N2494">
        <v>510.25</v>
      </c>
      <c r="P2494" s="1">
        <v>41765</v>
      </c>
      <c r="Q2494">
        <v>99.5</v>
      </c>
      <c r="S2494" s="1">
        <v>41765</v>
      </c>
      <c r="T2494">
        <v>2.8858000000000001</v>
      </c>
      <c r="V2494" s="1">
        <v>41766</v>
      </c>
      <c r="W2494">
        <v>1451</v>
      </c>
      <c r="Y2494" s="1">
        <v>41765</v>
      </c>
      <c r="Z2494">
        <v>3.0750000000000002</v>
      </c>
      <c r="AB2494" s="1">
        <v>41761</v>
      </c>
      <c r="AC2494">
        <v>2910</v>
      </c>
      <c r="AE2494" s="1">
        <v>41764</v>
      </c>
      <c r="AF2494">
        <v>202.4</v>
      </c>
      <c r="AH2494" s="1">
        <v>41764</v>
      </c>
      <c r="AI2494">
        <v>94.62</v>
      </c>
      <c r="AN2494" s="1">
        <v>41760</v>
      </c>
      <c r="AO2494">
        <v>1426.2</v>
      </c>
    </row>
    <row r="2495" spans="4:41" x14ac:dyDescent="0.25">
      <c r="D2495" s="1">
        <v>41764</v>
      </c>
      <c r="E2495">
        <v>1309</v>
      </c>
      <c r="G2495" s="1">
        <v>41761</v>
      </c>
      <c r="H2495">
        <v>19.492000000000001</v>
      </c>
      <c r="J2495" s="1">
        <v>41851</v>
      </c>
      <c r="K2495">
        <v>106.02</v>
      </c>
      <c r="M2495" s="1">
        <v>41765</v>
      </c>
      <c r="N2495">
        <v>513</v>
      </c>
      <c r="P2495" s="1">
        <v>41764</v>
      </c>
      <c r="Q2495">
        <v>99.48</v>
      </c>
      <c r="S2495" s="1">
        <v>41764</v>
      </c>
      <c r="T2495">
        <v>2.9091999999999998</v>
      </c>
      <c r="V2495" s="1">
        <v>41765</v>
      </c>
      <c r="W2495">
        <v>1464</v>
      </c>
      <c r="Y2495" s="1">
        <v>41764</v>
      </c>
      <c r="Z2495">
        <v>3.0710000000000002</v>
      </c>
      <c r="AB2495" s="1">
        <v>41760</v>
      </c>
      <c r="AC2495">
        <v>2916</v>
      </c>
      <c r="AE2495" s="1">
        <v>41761</v>
      </c>
      <c r="AF2495">
        <v>200.6</v>
      </c>
      <c r="AH2495" s="1">
        <v>41761</v>
      </c>
      <c r="AI2495">
        <v>94.19</v>
      </c>
      <c r="AN2495" s="1">
        <v>41759</v>
      </c>
      <c r="AO2495">
        <v>1426.6</v>
      </c>
    </row>
    <row r="2496" spans="4:41" x14ac:dyDescent="0.25">
      <c r="D2496" s="1">
        <v>41761</v>
      </c>
      <c r="E2496">
        <v>1302.5999999999999</v>
      </c>
      <c r="G2496" s="1">
        <v>41760</v>
      </c>
      <c r="H2496">
        <v>18.989000000000001</v>
      </c>
      <c r="J2496" s="1">
        <v>41850</v>
      </c>
      <c r="K2496">
        <v>106.51</v>
      </c>
      <c r="M2496" s="1">
        <v>41764</v>
      </c>
      <c r="N2496">
        <v>503.25</v>
      </c>
      <c r="P2496" s="1">
        <v>41761</v>
      </c>
      <c r="Q2496">
        <v>99.76</v>
      </c>
      <c r="S2496" s="1">
        <v>41761</v>
      </c>
      <c r="T2496">
        <v>2.9445000000000001</v>
      </c>
      <c r="V2496" s="1">
        <v>41764</v>
      </c>
      <c r="W2496">
        <v>1472</v>
      </c>
      <c r="Y2496" s="1">
        <v>41761</v>
      </c>
      <c r="Z2496">
        <v>3.0815000000000001</v>
      </c>
      <c r="AB2496" s="1">
        <v>41759</v>
      </c>
      <c r="AC2496">
        <v>2974</v>
      </c>
      <c r="AE2496" s="1">
        <v>41760</v>
      </c>
      <c r="AF2496">
        <v>201.45</v>
      </c>
      <c r="AH2496" s="1">
        <v>41760</v>
      </c>
      <c r="AI2496">
        <v>94.07</v>
      </c>
      <c r="AN2496" s="1">
        <v>41758</v>
      </c>
      <c r="AO2496">
        <v>1430.1</v>
      </c>
    </row>
    <row r="2497" spans="4:41" x14ac:dyDescent="0.25">
      <c r="D2497" s="1">
        <v>41760</v>
      </c>
      <c r="E2497">
        <v>1283.0999999999999</v>
      </c>
      <c r="G2497" s="1">
        <v>41759</v>
      </c>
      <c r="H2497">
        <v>19.119</v>
      </c>
      <c r="J2497" s="1">
        <v>41849</v>
      </c>
      <c r="K2497">
        <v>107.72</v>
      </c>
      <c r="M2497" s="1">
        <v>41761</v>
      </c>
      <c r="N2497">
        <v>494</v>
      </c>
      <c r="P2497" s="1">
        <v>41760</v>
      </c>
      <c r="Q2497">
        <v>99.42</v>
      </c>
      <c r="S2497" s="1">
        <v>41760</v>
      </c>
      <c r="T2497">
        <v>2.9388000000000001</v>
      </c>
      <c r="V2497" s="1">
        <v>41761</v>
      </c>
      <c r="W2497">
        <v>1480.75</v>
      </c>
      <c r="Y2497" s="1">
        <v>41760</v>
      </c>
      <c r="Z2497">
        <v>3.0289999999999999</v>
      </c>
      <c r="AB2497" s="1">
        <v>41758</v>
      </c>
      <c r="AC2497">
        <v>2940</v>
      </c>
      <c r="AE2497" s="1">
        <v>41759</v>
      </c>
      <c r="AF2497">
        <v>203.05</v>
      </c>
      <c r="AH2497" s="1">
        <v>41759</v>
      </c>
      <c r="AI2497">
        <v>94.14</v>
      </c>
      <c r="AN2497" s="1">
        <v>41757</v>
      </c>
      <c r="AO2497">
        <v>1418.2</v>
      </c>
    </row>
    <row r="2498" spans="4:41" x14ac:dyDescent="0.25">
      <c r="D2498" s="1">
        <v>41759</v>
      </c>
      <c r="E2498">
        <v>1295.5999999999999</v>
      </c>
      <c r="G2498" s="1">
        <v>41758</v>
      </c>
      <c r="H2498">
        <v>19.488</v>
      </c>
      <c r="J2498" s="1">
        <v>41848</v>
      </c>
      <c r="K2498">
        <v>107.57</v>
      </c>
      <c r="M2498" s="1">
        <v>41760</v>
      </c>
      <c r="N2498">
        <v>503.25</v>
      </c>
      <c r="P2498" s="1">
        <v>41759</v>
      </c>
      <c r="Q2498">
        <v>99.74</v>
      </c>
      <c r="S2498" s="1">
        <v>41759</v>
      </c>
      <c r="T2498">
        <v>3.0076999999999998</v>
      </c>
      <c r="V2498" s="1">
        <v>41760</v>
      </c>
      <c r="W2498">
        <v>1473.5</v>
      </c>
      <c r="Y2498" s="1">
        <v>41759</v>
      </c>
      <c r="Z2498">
        <v>3.0295000000000001</v>
      </c>
      <c r="AB2498" s="1">
        <v>41757</v>
      </c>
      <c r="AC2498">
        <v>2935</v>
      </c>
      <c r="AE2498" s="1">
        <v>41758</v>
      </c>
      <c r="AF2498">
        <v>208.9</v>
      </c>
      <c r="AH2498" s="1">
        <v>41758</v>
      </c>
      <c r="AI2498">
        <v>94.26</v>
      </c>
      <c r="AN2498" s="1">
        <v>41754</v>
      </c>
      <c r="AO2498">
        <v>1422.8</v>
      </c>
    </row>
    <row r="2499" spans="4:41" x14ac:dyDescent="0.25">
      <c r="D2499" s="1">
        <v>41758</v>
      </c>
      <c r="E2499">
        <v>1296</v>
      </c>
      <c r="G2499" s="1">
        <v>41757</v>
      </c>
      <c r="H2499">
        <v>19.585000000000001</v>
      </c>
      <c r="J2499" s="1">
        <v>41845</v>
      </c>
      <c r="K2499">
        <v>108.39</v>
      </c>
      <c r="M2499" s="1">
        <v>41759</v>
      </c>
      <c r="N2499">
        <v>514</v>
      </c>
      <c r="P2499" s="1">
        <v>41758</v>
      </c>
      <c r="Q2499">
        <v>101.28</v>
      </c>
      <c r="S2499" s="1">
        <v>41758</v>
      </c>
      <c r="T2499">
        <v>3.0634000000000001</v>
      </c>
      <c r="V2499" s="1">
        <v>41759</v>
      </c>
      <c r="W2499">
        <v>1530.75</v>
      </c>
      <c r="Y2499" s="1">
        <v>41758</v>
      </c>
      <c r="Z2499">
        <v>3.0724999999999998</v>
      </c>
      <c r="AB2499" s="1">
        <v>41754</v>
      </c>
      <c r="AC2499">
        <v>2945</v>
      </c>
      <c r="AE2499" s="1">
        <v>41757</v>
      </c>
      <c r="AF2499">
        <v>198.8</v>
      </c>
      <c r="AH2499" s="1">
        <v>41757</v>
      </c>
      <c r="AI2499">
        <v>92.38</v>
      </c>
      <c r="AN2499" s="1">
        <v>41753</v>
      </c>
      <c r="AO2499">
        <v>1408.1</v>
      </c>
    </row>
    <row r="2500" spans="4:41" x14ac:dyDescent="0.25">
      <c r="D2500" s="1">
        <v>41757</v>
      </c>
      <c r="E2500">
        <v>1298.9000000000001</v>
      </c>
      <c r="G2500" s="1">
        <v>41754</v>
      </c>
      <c r="H2500">
        <v>19.684999999999999</v>
      </c>
      <c r="J2500" s="1">
        <v>41844</v>
      </c>
      <c r="K2500">
        <v>107.07</v>
      </c>
      <c r="M2500" s="1">
        <v>41758</v>
      </c>
      <c r="N2500">
        <v>515.75</v>
      </c>
      <c r="P2500" s="1">
        <v>41757</v>
      </c>
      <c r="Q2500">
        <v>100.84</v>
      </c>
      <c r="S2500" s="1">
        <v>41757</v>
      </c>
      <c r="T2500">
        <v>3.0402999999999998</v>
      </c>
      <c r="V2500" s="1">
        <v>41758</v>
      </c>
      <c r="W2500">
        <v>1524</v>
      </c>
      <c r="Y2500" s="1">
        <v>41757</v>
      </c>
      <c r="Z2500">
        <v>3.1084999999999998</v>
      </c>
      <c r="AB2500" s="1">
        <v>41753</v>
      </c>
      <c r="AC2500">
        <v>2968</v>
      </c>
      <c r="AE2500" s="1">
        <v>41754</v>
      </c>
      <c r="AF2500">
        <v>204.75</v>
      </c>
      <c r="AH2500" s="1">
        <v>41754</v>
      </c>
      <c r="AI2500">
        <v>92.95</v>
      </c>
      <c r="AN2500" s="1">
        <v>41752</v>
      </c>
      <c r="AO2500">
        <v>1403.2</v>
      </c>
    </row>
    <row r="2501" spans="4:41" x14ac:dyDescent="0.25">
      <c r="D2501" s="1">
        <v>41754</v>
      </c>
      <c r="E2501">
        <v>1300.7</v>
      </c>
      <c r="G2501" s="1">
        <v>41753</v>
      </c>
      <c r="H2501">
        <v>19.681999999999999</v>
      </c>
      <c r="J2501" s="1">
        <v>41843</v>
      </c>
      <c r="K2501">
        <v>108.03</v>
      </c>
      <c r="M2501" s="1">
        <v>41757</v>
      </c>
      <c r="N2501">
        <v>507.75</v>
      </c>
      <c r="P2501" s="1">
        <v>41754</v>
      </c>
      <c r="Q2501">
        <v>100.6</v>
      </c>
      <c r="S2501" s="1">
        <v>41754</v>
      </c>
      <c r="T2501">
        <v>3.0750999999999999</v>
      </c>
      <c r="V2501" s="1">
        <v>41757</v>
      </c>
      <c r="W2501">
        <v>1508.25</v>
      </c>
      <c r="Y2501" s="1">
        <v>41754</v>
      </c>
      <c r="Z2501">
        <v>3.1269999999999998</v>
      </c>
      <c r="AB2501" s="1">
        <v>41752</v>
      </c>
      <c r="AC2501">
        <v>2997</v>
      </c>
      <c r="AE2501" s="1">
        <v>41753</v>
      </c>
      <c r="AF2501">
        <v>212.45</v>
      </c>
      <c r="AH2501" s="1">
        <v>41753</v>
      </c>
      <c r="AI2501">
        <v>92.66</v>
      </c>
      <c r="AN2501" s="1">
        <v>41751</v>
      </c>
      <c r="AO2501">
        <v>1399.6</v>
      </c>
    </row>
    <row r="2502" spans="4:41" x14ac:dyDescent="0.25">
      <c r="D2502" s="1">
        <v>41753</v>
      </c>
      <c r="E2502">
        <v>1290.5</v>
      </c>
      <c r="G2502" s="1">
        <v>41752</v>
      </c>
      <c r="H2502">
        <v>19.43</v>
      </c>
      <c r="J2502" s="1">
        <v>41842</v>
      </c>
      <c r="K2502">
        <v>107.33</v>
      </c>
      <c r="M2502" s="1">
        <v>41754</v>
      </c>
      <c r="N2502">
        <v>507</v>
      </c>
      <c r="P2502" s="1">
        <v>41753</v>
      </c>
      <c r="Q2502">
        <v>101.94</v>
      </c>
      <c r="S2502" s="1">
        <v>41753</v>
      </c>
      <c r="T2502">
        <v>3.0895000000000001</v>
      </c>
      <c r="V2502" s="1">
        <v>41754</v>
      </c>
      <c r="W2502">
        <v>1498</v>
      </c>
      <c r="Y2502" s="1">
        <v>41753</v>
      </c>
      <c r="Z2502">
        <v>3.1364999999999998</v>
      </c>
      <c r="AB2502" s="1">
        <v>41751</v>
      </c>
      <c r="AC2502">
        <v>2993</v>
      </c>
      <c r="AE2502" s="1">
        <v>41752</v>
      </c>
      <c r="AF2502">
        <v>212.35</v>
      </c>
      <c r="AH2502" s="1">
        <v>41752</v>
      </c>
      <c r="AI2502">
        <v>92.9</v>
      </c>
      <c r="AN2502" s="1">
        <v>41750</v>
      </c>
      <c r="AO2502">
        <v>1400</v>
      </c>
    </row>
    <row r="2503" spans="4:41" x14ac:dyDescent="0.25">
      <c r="D2503" s="1">
        <v>41752</v>
      </c>
      <c r="E2503">
        <v>1284.2</v>
      </c>
      <c r="G2503" s="1">
        <v>41751</v>
      </c>
      <c r="H2503">
        <v>19.350999999999999</v>
      </c>
      <c r="J2503" s="1">
        <v>41841</v>
      </c>
      <c r="K2503">
        <v>107.68</v>
      </c>
      <c r="M2503" s="1">
        <v>41753</v>
      </c>
      <c r="N2503">
        <v>501.25</v>
      </c>
      <c r="P2503" s="1">
        <v>41752</v>
      </c>
      <c r="Q2503">
        <v>101.44</v>
      </c>
      <c r="S2503" s="1">
        <v>41752</v>
      </c>
      <c r="T2503">
        <v>3.0935000000000001</v>
      </c>
      <c r="V2503" s="1">
        <v>41753</v>
      </c>
      <c r="W2503">
        <v>1472</v>
      </c>
      <c r="Y2503" s="1">
        <v>41752</v>
      </c>
      <c r="Z2503">
        <v>3.0819999999999999</v>
      </c>
      <c r="AB2503" s="1">
        <v>41750</v>
      </c>
      <c r="AC2503">
        <v>2987</v>
      </c>
      <c r="AE2503" s="1">
        <v>41751</v>
      </c>
      <c r="AF2503">
        <v>211.8</v>
      </c>
      <c r="AH2503" s="1">
        <v>41751</v>
      </c>
      <c r="AI2503">
        <v>91.01</v>
      </c>
      <c r="AN2503" s="1">
        <v>41746</v>
      </c>
      <c r="AO2503">
        <v>1428.1</v>
      </c>
    </row>
    <row r="2504" spans="4:41" x14ac:dyDescent="0.25">
      <c r="D2504" s="1">
        <v>41751</v>
      </c>
      <c r="E2504">
        <v>1280.5999999999999</v>
      </c>
      <c r="G2504" s="1">
        <v>41750</v>
      </c>
      <c r="H2504">
        <v>19.341000000000001</v>
      </c>
      <c r="J2504" s="1">
        <v>41838</v>
      </c>
      <c r="K2504">
        <v>107.24</v>
      </c>
      <c r="M2504" s="1">
        <v>41752</v>
      </c>
      <c r="N2504">
        <v>503.5</v>
      </c>
      <c r="P2504" s="1">
        <v>41751</v>
      </c>
      <c r="Q2504">
        <v>102.13</v>
      </c>
      <c r="S2504" s="1">
        <v>41751</v>
      </c>
      <c r="T2504">
        <v>3.0952000000000002</v>
      </c>
      <c r="V2504" s="1">
        <v>41752</v>
      </c>
      <c r="W2504">
        <v>1468.5</v>
      </c>
      <c r="Y2504" s="1">
        <v>41751</v>
      </c>
      <c r="Z2504">
        <v>3.0785</v>
      </c>
      <c r="AB2504" s="1">
        <v>41746</v>
      </c>
      <c r="AC2504">
        <v>3001</v>
      </c>
      <c r="AE2504" s="1">
        <v>41750</v>
      </c>
      <c r="AF2504">
        <v>196.7</v>
      </c>
      <c r="AH2504" s="1">
        <v>41750</v>
      </c>
      <c r="AI2504">
        <v>89.69</v>
      </c>
      <c r="AN2504" s="1">
        <v>41745</v>
      </c>
      <c r="AO2504">
        <v>1437.2</v>
      </c>
    </row>
    <row r="2505" spans="4:41" x14ac:dyDescent="0.25">
      <c r="D2505" s="1">
        <v>41750</v>
      </c>
      <c r="E2505">
        <v>1288</v>
      </c>
      <c r="G2505" s="1">
        <v>41746</v>
      </c>
      <c r="H2505">
        <v>19.585999999999999</v>
      </c>
      <c r="J2505" s="1">
        <v>41837</v>
      </c>
      <c r="K2505">
        <v>107.89</v>
      </c>
      <c r="M2505" s="1">
        <v>41751</v>
      </c>
      <c r="N2505">
        <v>496.25</v>
      </c>
      <c r="P2505" s="1">
        <v>41750</v>
      </c>
      <c r="Q2505">
        <v>104.37</v>
      </c>
      <c r="S2505" s="1">
        <v>41750</v>
      </c>
      <c r="T2505">
        <v>3.0869</v>
      </c>
      <c r="V2505" s="1">
        <v>41751</v>
      </c>
      <c r="W2505">
        <v>1479.75</v>
      </c>
      <c r="Y2505" s="1">
        <v>41750</v>
      </c>
      <c r="Z2505">
        <v>3.0680000000000001</v>
      </c>
      <c r="AB2505" s="1">
        <v>41745</v>
      </c>
      <c r="AC2505">
        <v>2956</v>
      </c>
      <c r="AE2505" s="1">
        <v>41746</v>
      </c>
      <c r="AF2505">
        <v>201.2</v>
      </c>
      <c r="AH2505" s="1">
        <v>41746</v>
      </c>
      <c r="AI2505">
        <v>90.17</v>
      </c>
      <c r="AN2505" s="1">
        <v>41744</v>
      </c>
      <c r="AO2505">
        <v>1444.1</v>
      </c>
    </row>
    <row r="2506" spans="4:41" x14ac:dyDescent="0.25">
      <c r="D2506" s="1">
        <v>41746</v>
      </c>
      <c r="E2506">
        <v>1293.4000000000001</v>
      </c>
      <c r="G2506" s="1">
        <v>41745</v>
      </c>
      <c r="H2506">
        <v>19.623000000000001</v>
      </c>
      <c r="J2506" s="1">
        <v>41836</v>
      </c>
      <c r="K2506">
        <v>105.85</v>
      </c>
      <c r="M2506" s="1">
        <v>41750</v>
      </c>
      <c r="N2506">
        <v>488.5</v>
      </c>
      <c r="P2506" s="1">
        <v>41746</v>
      </c>
      <c r="Q2506">
        <v>104.3</v>
      </c>
      <c r="S2506" s="1">
        <v>41746</v>
      </c>
      <c r="T2506">
        <v>3.0547</v>
      </c>
      <c r="V2506" s="1">
        <v>41750</v>
      </c>
      <c r="W2506">
        <v>1498.75</v>
      </c>
      <c r="Y2506" s="1">
        <v>41746</v>
      </c>
      <c r="Z2506">
        <v>3.0695000000000001</v>
      </c>
      <c r="AB2506" s="1">
        <v>41744</v>
      </c>
      <c r="AC2506">
        <v>2951</v>
      </c>
      <c r="AE2506" s="1">
        <v>41745</v>
      </c>
      <c r="AF2506">
        <v>185.95</v>
      </c>
      <c r="AH2506" s="1">
        <v>41745</v>
      </c>
      <c r="AI2506">
        <v>91.04</v>
      </c>
      <c r="AN2506" s="1">
        <v>41743</v>
      </c>
      <c r="AO2506">
        <v>1466.8</v>
      </c>
    </row>
    <row r="2507" spans="4:41" x14ac:dyDescent="0.25">
      <c r="D2507" s="1">
        <v>41745</v>
      </c>
      <c r="E2507">
        <v>1303.0999999999999</v>
      </c>
      <c r="G2507" s="1">
        <v>41744</v>
      </c>
      <c r="H2507">
        <v>19.478000000000002</v>
      </c>
      <c r="J2507" s="1">
        <v>41835</v>
      </c>
      <c r="K2507">
        <v>106.02</v>
      </c>
      <c r="M2507" s="1">
        <v>41746</v>
      </c>
      <c r="N2507">
        <v>494.75</v>
      </c>
      <c r="P2507" s="1">
        <v>41745</v>
      </c>
      <c r="Q2507">
        <v>103.76</v>
      </c>
      <c r="S2507" s="1">
        <v>41745</v>
      </c>
      <c r="T2507">
        <v>3.0405000000000002</v>
      </c>
      <c r="V2507" s="1">
        <v>41746</v>
      </c>
      <c r="W2507">
        <v>1514</v>
      </c>
      <c r="Y2507" s="1">
        <v>41745</v>
      </c>
      <c r="Z2507">
        <v>3.0505</v>
      </c>
      <c r="AB2507" s="1">
        <v>41743</v>
      </c>
      <c r="AC2507">
        <v>2979</v>
      </c>
      <c r="AE2507" s="1">
        <v>41744</v>
      </c>
      <c r="AF2507">
        <v>192.15</v>
      </c>
      <c r="AH2507" s="1">
        <v>41744</v>
      </c>
      <c r="AI2507">
        <v>89.92</v>
      </c>
      <c r="AN2507" s="1">
        <v>41740</v>
      </c>
      <c r="AO2507">
        <v>1461.6</v>
      </c>
    </row>
    <row r="2508" spans="4:41" x14ac:dyDescent="0.25">
      <c r="D2508" s="1">
        <v>41744</v>
      </c>
      <c r="E2508">
        <v>1300</v>
      </c>
      <c r="G2508" s="1">
        <v>41743</v>
      </c>
      <c r="H2508">
        <v>19.998999999999999</v>
      </c>
      <c r="J2508" s="1">
        <v>41834</v>
      </c>
      <c r="K2508">
        <v>106.98</v>
      </c>
      <c r="M2508" s="1">
        <v>41745</v>
      </c>
      <c r="N2508">
        <v>497.5</v>
      </c>
      <c r="P2508" s="1">
        <v>41744</v>
      </c>
      <c r="Q2508">
        <v>103.75</v>
      </c>
      <c r="S2508" s="1">
        <v>41744</v>
      </c>
      <c r="T2508">
        <v>3.0421</v>
      </c>
      <c r="V2508" s="1">
        <v>41745</v>
      </c>
      <c r="W2508">
        <v>1518.75</v>
      </c>
      <c r="Y2508" s="1">
        <v>41744</v>
      </c>
      <c r="Z2508">
        <v>3.0165000000000002</v>
      </c>
      <c r="AB2508" s="1">
        <v>41740</v>
      </c>
      <c r="AC2508">
        <v>2987</v>
      </c>
      <c r="AE2508" s="1">
        <v>41743</v>
      </c>
      <c r="AF2508">
        <v>204.85</v>
      </c>
      <c r="AH2508" s="1">
        <v>41743</v>
      </c>
      <c r="AI2508">
        <v>90.91</v>
      </c>
      <c r="AN2508" s="1">
        <v>41739</v>
      </c>
      <c r="AO2508">
        <v>1458.4</v>
      </c>
    </row>
    <row r="2509" spans="4:41" x14ac:dyDescent="0.25">
      <c r="D2509" s="1">
        <v>41743</v>
      </c>
      <c r="E2509">
        <v>1327.2</v>
      </c>
      <c r="G2509" s="1">
        <v>41740</v>
      </c>
      <c r="H2509">
        <v>19.933</v>
      </c>
      <c r="J2509" s="1">
        <v>41831</v>
      </c>
      <c r="K2509">
        <v>106.66</v>
      </c>
      <c r="M2509" s="1">
        <v>41744</v>
      </c>
      <c r="N2509">
        <v>503.75</v>
      </c>
      <c r="P2509" s="1">
        <v>41743</v>
      </c>
      <c r="Q2509">
        <v>104.05</v>
      </c>
      <c r="S2509" s="1">
        <v>41743</v>
      </c>
      <c r="T2509">
        <v>3.0384000000000002</v>
      </c>
      <c r="V2509" s="1">
        <v>41744</v>
      </c>
      <c r="W2509">
        <v>1501.25</v>
      </c>
      <c r="Y2509" s="1">
        <v>41743</v>
      </c>
      <c r="Z2509">
        <v>3.0670000000000002</v>
      </c>
      <c r="AB2509" s="1">
        <v>41739</v>
      </c>
      <c r="AC2509">
        <v>2970</v>
      </c>
      <c r="AE2509" s="1">
        <v>41740</v>
      </c>
      <c r="AF2509">
        <v>201.2</v>
      </c>
      <c r="AH2509" s="1">
        <v>41740</v>
      </c>
      <c r="AI2509">
        <v>89.02</v>
      </c>
      <c r="AN2509" s="1">
        <v>41738</v>
      </c>
      <c r="AO2509">
        <v>1437</v>
      </c>
    </row>
    <row r="2510" spans="4:41" x14ac:dyDescent="0.25">
      <c r="D2510" s="1">
        <v>41740</v>
      </c>
      <c r="E2510">
        <v>1318.7</v>
      </c>
      <c r="G2510" s="1">
        <v>41739</v>
      </c>
      <c r="H2510">
        <v>20.077999999999999</v>
      </c>
      <c r="J2510" s="1">
        <v>41830</v>
      </c>
      <c r="K2510">
        <v>108.67</v>
      </c>
      <c r="M2510" s="1">
        <v>41743</v>
      </c>
      <c r="N2510">
        <v>503</v>
      </c>
      <c r="P2510" s="1">
        <v>41740</v>
      </c>
      <c r="Q2510">
        <v>103.74</v>
      </c>
      <c r="S2510" s="1">
        <v>41740</v>
      </c>
      <c r="T2510">
        <v>3.0144000000000002</v>
      </c>
      <c r="V2510" s="1">
        <v>41743</v>
      </c>
      <c r="W2510">
        <v>1476.25</v>
      </c>
      <c r="Y2510" s="1">
        <v>41740</v>
      </c>
      <c r="Z2510">
        <v>3.0659999999999998</v>
      </c>
      <c r="AB2510" s="1">
        <v>41738</v>
      </c>
      <c r="AC2510">
        <v>3011</v>
      </c>
      <c r="AE2510" s="1">
        <v>41739</v>
      </c>
      <c r="AF2510">
        <v>206.1</v>
      </c>
      <c r="AH2510" s="1">
        <v>41739</v>
      </c>
      <c r="AI2510">
        <v>89.02</v>
      </c>
      <c r="AN2510" s="1">
        <v>41737</v>
      </c>
      <c r="AO2510">
        <v>1439.8</v>
      </c>
    </row>
    <row r="2511" spans="4:41" x14ac:dyDescent="0.25">
      <c r="D2511" s="1">
        <v>41739</v>
      </c>
      <c r="E2511">
        <v>1320.1</v>
      </c>
      <c r="G2511" s="1">
        <v>41738</v>
      </c>
      <c r="H2511">
        <v>19.754999999999999</v>
      </c>
      <c r="J2511" s="1">
        <v>41829</v>
      </c>
      <c r="K2511">
        <v>108.28</v>
      </c>
      <c r="M2511" s="1">
        <v>41740</v>
      </c>
      <c r="N2511">
        <v>498.5</v>
      </c>
      <c r="P2511" s="1">
        <v>41739</v>
      </c>
      <c r="Q2511">
        <v>103.4</v>
      </c>
      <c r="S2511" s="1">
        <v>41739</v>
      </c>
      <c r="T2511">
        <v>3.0078999999999998</v>
      </c>
      <c r="V2511" s="1">
        <v>41740</v>
      </c>
      <c r="W2511">
        <v>1463</v>
      </c>
      <c r="Y2511" s="1">
        <v>41739</v>
      </c>
      <c r="Z2511">
        <v>3.0680000000000001</v>
      </c>
      <c r="AB2511" s="1">
        <v>41737</v>
      </c>
      <c r="AC2511">
        <v>2992</v>
      </c>
      <c r="AE2511" s="1">
        <v>41738</v>
      </c>
      <c r="AF2511">
        <v>199.85</v>
      </c>
      <c r="AH2511" s="1">
        <v>41738</v>
      </c>
      <c r="AI2511">
        <v>90.44</v>
      </c>
      <c r="AN2511" s="1">
        <v>41736</v>
      </c>
      <c r="AO2511">
        <v>1426.3</v>
      </c>
    </row>
    <row r="2512" spans="4:41" x14ac:dyDescent="0.25">
      <c r="D2512" s="1">
        <v>41738</v>
      </c>
      <c r="E2512">
        <v>1305.5</v>
      </c>
      <c r="G2512" s="1">
        <v>41737</v>
      </c>
      <c r="H2512">
        <v>20.042000000000002</v>
      </c>
      <c r="J2512" s="1">
        <v>41828</v>
      </c>
      <c r="K2512">
        <v>108.94</v>
      </c>
      <c r="M2512" s="1">
        <v>41739</v>
      </c>
      <c r="N2512">
        <v>501.25</v>
      </c>
      <c r="P2512" s="1">
        <v>41738</v>
      </c>
      <c r="Q2512">
        <v>103.6</v>
      </c>
      <c r="S2512" s="1">
        <v>41738</v>
      </c>
      <c r="T2512">
        <v>3.0084</v>
      </c>
      <c r="V2512" s="1">
        <v>41739</v>
      </c>
      <c r="W2512">
        <v>1482.25</v>
      </c>
      <c r="Y2512" s="1">
        <v>41738</v>
      </c>
      <c r="Z2512">
        <v>3.0659999999999998</v>
      </c>
      <c r="AB2512" s="1">
        <v>41736</v>
      </c>
      <c r="AC2512">
        <v>2959</v>
      </c>
      <c r="AE2512" s="1">
        <v>41737</v>
      </c>
      <c r="AF2512">
        <v>196.5</v>
      </c>
      <c r="AH2512" s="1">
        <v>41737</v>
      </c>
      <c r="AI2512">
        <v>91.79</v>
      </c>
      <c r="AN2512" s="1">
        <v>41733</v>
      </c>
      <c r="AO2512">
        <v>1449.4</v>
      </c>
    </row>
    <row r="2513" spans="4:41" x14ac:dyDescent="0.25">
      <c r="D2513" s="1">
        <v>41737</v>
      </c>
      <c r="E2513">
        <v>1308.7</v>
      </c>
      <c r="G2513" s="1">
        <v>41736</v>
      </c>
      <c r="H2513">
        <v>19.890999999999998</v>
      </c>
      <c r="J2513" s="1">
        <v>41827</v>
      </c>
      <c r="K2513">
        <v>110.24</v>
      </c>
      <c r="M2513" s="1">
        <v>41738</v>
      </c>
      <c r="N2513">
        <v>502.25</v>
      </c>
      <c r="P2513" s="1">
        <v>41737</v>
      </c>
      <c r="Q2513">
        <v>102.56</v>
      </c>
      <c r="S2513" s="1">
        <v>41737</v>
      </c>
      <c r="T2513">
        <v>2.9801000000000002</v>
      </c>
      <c r="V2513" s="1">
        <v>41738</v>
      </c>
      <c r="W2513">
        <v>1495.25</v>
      </c>
      <c r="Y2513" s="1">
        <v>41737</v>
      </c>
      <c r="Z2513">
        <v>3.0764999999999998</v>
      </c>
      <c r="AB2513" s="1">
        <v>41733</v>
      </c>
      <c r="AC2513">
        <v>2966</v>
      </c>
      <c r="AE2513" s="1">
        <v>41736</v>
      </c>
      <c r="AF2513">
        <v>193.35</v>
      </c>
      <c r="AH2513" s="1">
        <v>41736</v>
      </c>
      <c r="AI2513">
        <v>90.62</v>
      </c>
      <c r="AN2513" s="1">
        <v>41732</v>
      </c>
      <c r="AO2513">
        <v>1443.8</v>
      </c>
    </row>
    <row r="2514" spans="4:41" x14ac:dyDescent="0.25">
      <c r="D2514" s="1">
        <v>41736</v>
      </c>
      <c r="E2514">
        <v>1298</v>
      </c>
      <c r="G2514" s="1">
        <v>41733</v>
      </c>
      <c r="H2514">
        <v>19.927</v>
      </c>
      <c r="J2514" s="1">
        <v>41824</v>
      </c>
      <c r="K2514">
        <v>110.64</v>
      </c>
      <c r="M2514" s="1">
        <v>41737</v>
      </c>
      <c r="N2514">
        <v>507</v>
      </c>
      <c r="P2514" s="1">
        <v>41736</v>
      </c>
      <c r="Q2514">
        <v>100.44</v>
      </c>
      <c r="S2514" s="1">
        <v>41736</v>
      </c>
      <c r="T2514">
        <v>2.9260000000000002</v>
      </c>
      <c r="V2514" s="1">
        <v>41737</v>
      </c>
      <c r="W2514">
        <v>1482.5</v>
      </c>
      <c r="Y2514" s="1">
        <v>41736</v>
      </c>
      <c r="Z2514">
        <v>3.0634999999999999</v>
      </c>
      <c r="AB2514" s="1">
        <v>41732</v>
      </c>
      <c r="AC2514">
        <v>2917</v>
      </c>
      <c r="AE2514" s="1">
        <v>41733</v>
      </c>
      <c r="AF2514">
        <v>185</v>
      </c>
      <c r="AH2514" s="1">
        <v>41733</v>
      </c>
      <c r="AI2514">
        <v>92.4</v>
      </c>
      <c r="AN2514" s="1">
        <v>41731</v>
      </c>
      <c r="AO2514">
        <v>1437.1</v>
      </c>
    </row>
    <row r="2515" spans="4:41" x14ac:dyDescent="0.25">
      <c r="D2515" s="1">
        <v>41733</v>
      </c>
      <c r="E2515">
        <v>1303.2</v>
      </c>
      <c r="G2515" s="1">
        <v>41732</v>
      </c>
      <c r="H2515">
        <v>19.786000000000001</v>
      </c>
      <c r="J2515" s="1">
        <v>41823</v>
      </c>
      <c r="K2515">
        <v>111</v>
      </c>
      <c r="M2515" s="1">
        <v>41736</v>
      </c>
      <c r="N2515">
        <v>499.25</v>
      </c>
      <c r="P2515" s="1">
        <v>41733</v>
      </c>
      <c r="Q2515">
        <v>101.14</v>
      </c>
      <c r="S2515" s="1">
        <v>41733</v>
      </c>
      <c r="T2515">
        <v>2.9312999999999998</v>
      </c>
      <c r="V2515" s="1">
        <v>41736</v>
      </c>
      <c r="W2515">
        <v>1464.25</v>
      </c>
      <c r="Y2515" s="1">
        <v>41733</v>
      </c>
      <c r="Z2515">
        <v>3.0430000000000001</v>
      </c>
      <c r="AB2515" s="1">
        <v>41731</v>
      </c>
      <c r="AC2515">
        <v>2917</v>
      </c>
      <c r="AE2515" s="1">
        <v>41732</v>
      </c>
      <c r="AF2515">
        <v>174.6</v>
      </c>
      <c r="AH2515" s="1">
        <v>41732</v>
      </c>
      <c r="AI2515">
        <v>90.98</v>
      </c>
      <c r="AN2515" s="1">
        <v>41730</v>
      </c>
      <c r="AO2515">
        <v>1428</v>
      </c>
    </row>
    <row r="2516" spans="4:41" x14ac:dyDescent="0.25">
      <c r="D2516" s="1">
        <v>41732</v>
      </c>
      <c r="E2516">
        <v>1284.4000000000001</v>
      </c>
      <c r="G2516" s="1">
        <v>41731</v>
      </c>
      <c r="H2516">
        <v>20.030999999999999</v>
      </c>
      <c r="J2516" s="1">
        <v>41822</v>
      </c>
      <c r="K2516">
        <v>111.24</v>
      </c>
      <c r="M2516" s="1">
        <v>41733</v>
      </c>
      <c r="N2516">
        <v>501.75</v>
      </c>
      <c r="P2516" s="1">
        <v>41732</v>
      </c>
      <c r="Q2516">
        <v>100.29</v>
      </c>
      <c r="S2516" s="1">
        <v>41732</v>
      </c>
      <c r="T2516">
        <v>2.9117999999999999</v>
      </c>
      <c r="V2516" s="1">
        <v>41733</v>
      </c>
      <c r="W2516">
        <v>1473.75</v>
      </c>
      <c r="Y2516" s="1">
        <v>41732</v>
      </c>
      <c r="Z2516">
        <v>3.0470000000000002</v>
      </c>
      <c r="AB2516" s="1">
        <v>41730</v>
      </c>
      <c r="AC2516">
        <v>2943</v>
      </c>
      <c r="AE2516" s="1">
        <v>41731</v>
      </c>
      <c r="AF2516">
        <v>172.7</v>
      </c>
      <c r="AH2516" s="1">
        <v>41731</v>
      </c>
      <c r="AI2516">
        <v>91.51</v>
      </c>
      <c r="AN2516" s="1">
        <v>41729</v>
      </c>
      <c r="AO2516">
        <v>1418.5</v>
      </c>
    </row>
    <row r="2517" spans="4:41" x14ac:dyDescent="0.25">
      <c r="D2517" s="1">
        <v>41731</v>
      </c>
      <c r="E2517">
        <v>1290.5</v>
      </c>
      <c r="G2517" s="1">
        <v>41730</v>
      </c>
      <c r="H2517">
        <v>19.669</v>
      </c>
      <c r="J2517" s="1">
        <v>41821</v>
      </c>
      <c r="K2517">
        <v>112.29</v>
      </c>
      <c r="M2517" s="1">
        <v>41732</v>
      </c>
      <c r="N2517">
        <v>500</v>
      </c>
      <c r="P2517" s="1">
        <v>41731</v>
      </c>
      <c r="Q2517">
        <v>99.62</v>
      </c>
      <c r="S2517" s="1">
        <v>41731</v>
      </c>
      <c r="T2517">
        <v>2.8668</v>
      </c>
      <c r="V2517" s="1">
        <v>41732</v>
      </c>
      <c r="W2517">
        <v>1475.25</v>
      </c>
      <c r="Y2517" s="1">
        <v>41731</v>
      </c>
      <c r="Z2517">
        <v>3.0649999999999999</v>
      </c>
      <c r="AB2517" s="1">
        <v>41729</v>
      </c>
      <c r="AC2517">
        <v>2955</v>
      </c>
      <c r="AE2517" s="1">
        <v>41730</v>
      </c>
      <c r="AF2517">
        <v>175.25</v>
      </c>
      <c r="AH2517" s="1">
        <v>41730</v>
      </c>
      <c r="AI2517">
        <v>92.07</v>
      </c>
      <c r="AN2517" s="1">
        <v>41726</v>
      </c>
      <c r="AO2517">
        <v>1404.7</v>
      </c>
    </row>
    <row r="2518" spans="4:41" x14ac:dyDescent="0.25">
      <c r="D2518" s="1">
        <v>41730</v>
      </c>
      <c r="E2518">
        <v>1279.5999999999999</v>
      </c>
      <c r="G2518" s="1">
        <v>41729</v>
      </c>
      <c r="H2518">
        <v>19.734000000000002</v>
      </c>
      <c r="J2518" s="1">
        <v>41820</v>
      </c>
      <c r="K2518">
        <v>112.36</v>
      </c>
      <c r="M2518" s="1">
        <v>41731</v>
      </c>
      <c r="N2518">
        <v>495.75</v>
      </c>
      <c r="P2518" s="1">
        <v>41730</v>
      </c>
      <c r="Q2518">
        <v>99.74</v>
      </c>
      <c r="S2518" s="1">
        <v>41730</v>
      </c>
      <c r="T2518">
        <v>2.8696999999999999</v>
      </c>
      <c r="V2518" s="1">
        <v>41731</v>
      </c>
      <c r="W2518">
        <v>1462.25</v>
      </c>
      <c r="Y2518" s="1">
        <v>41730</v>
      </c>
      <c r="Z2518">
        <v>3.0550000000000002</v>
      </c>
      <c r="AB2518" s="1">
        <v>41726</v>
      </c>
      <c r="AC2518">
        <v>2983</v>
      </c>
      <c r="AE2518" s="1">
        <v>41729</v>
      </c>
      <c r="AF2518">
        <v>177.9</v>
      </c>
      <c r="AH2518" s="1">
        <v>41729</v>
      </c>
      <c r="AI2518">
        <v>93.52</v>
      </c>
      <c r="AN2518" s="1">
        <v>41725</v>
      </c>
      <c r="AO2518">
        <v>1396.7</v>
      </c>
    </row>
    <row r="2519" spans="4:41" x14ac:dyDescent="0.25">
      <c r="D2519" s="1">
        <v>41729</v>
      </c>
      <c r="E2519">
        <v>1283.4000000000001</v>
      </c>
      <c r="G2519" s="1">
        <v>41726</v>
      </c>
      <c r="H2519">
        <v>19.771999999999998</v>
      </c>
      <c r="J2519" s="1">
        <v>41817</v>
      </c>
      <c r="K2519">
        <v>113.3</v>
      </c>
      <c r="M2519" s="1">
        <v>41730</v>
      </c>
      <c r="N2519">
        <v>507.5</v>
      </c>
      <c r="P2519" s="1">
        <v>41729</v>
      </c>
      <c r="Q2519">
        <v>101.58</v>
      </c>
      <c r="S2519" s="1">
        <v>41729</v>
      </c>
      <c r="T2519">
        <v>2.911</v>
      </c>
      <c r="V2519" s="1">
        <v>41730</v>
      </c>
      <c r="W2519">
        <v>1484.5</v>
      </c>
      <c r="Y2519" s="1">
        <v>41729</v>
      </c>
      <c r="Z2519">
        <v>3.0465</v>
      </c>
      <c r="AB2519" s="1">
        <v>41725</v>
      </c>
      <c r="AC2519">
        <v>2955</v>
      </c>
      <c r="AE2519" s="1">
        <v>41726</v>
      </c>
      <c r="AF2519">
        <v>180.6</v>
      </c>
      <c r="AH2519" s="1">
        <v>41726</v>
      </c>
      <c r="AI2519">
        <v>93.74</v>
      </c>
      <c r="AN2519" s="1">
        <v>41724</v>
      </c>
      <c r="AO2519">
        <v>1406</v>
      </c>
    </row>
    <row r="2520" spans="4:41" x14ac:dyDescent="0.25">
      <c r="D2520" s="1">
        <v>41726</v>
      </c>
      <c r="E2520">
        <v>1293.8</v>
      </c>
      <c r="G2520" s="1">
        <v>41725</v>
      </c>
      <c r="H2520">
        <v>19.690000000000001</v>
      </c>
      <c r="J2520" s="1">
        <v>41816</v>
      </c>
      <c r="K2520">
        <v>113.21</v>
      </c>
      <c r="M2520" s="1">
        <v>41729</v>
      </c>
      <c r="N2520">
        <v>502</v>
      </c>
      <c r="P2520" s="1">
        <v>41726</v>
      </c>
      <c r="Q2520">
        <v>101.67</v>
      </c>
      <c r="S2520" s="1">
        <v>41726</v>
      </c>
      <c r="T2520">
        <v>2.9375</v>
      </c>
      <c r="V2520" s="1">
        <v>41729</v>
      </c>
      <c r="W2520">
        <v>1464</v>
      </c>
      <c r="Y2520" s="1">
        <v>41726</v>
      </c>
      <c r="Z2520">
        <v>3.0590000000000002</v>
      </c>
      <c r="AB2520" s="1">
        <v>41724</v>
      </c>
      <c r="AC2520">
        <v>2963</v>
      </c>
      <c r="AE2520" s="1">
        <v>41725</v>
      </c>
      <c r="AF2520">
        <v>176.35</v>
      </c>
      <c r="AH2520" s="1">
        <v>41725</v>
      </c>
      <c r="AI2520">
        <v>92.56</v>
      </c>
      <c r="AN2520" s="1">
        <v>41723</v>
      </c>
      <c r="AO2520">
        <v>1420.4</v>
      </c>
    </row>
    <row r="2521" spans="4:41" x14ac:dyDescent="0.25">
      <c r="D2521" s="1">
        <v>41725</v>
      </c>
      <c r="E2521">
        <v>1294.7</v>
      </c>
      <c r="G2521" s="1">
        <v>41724</v>
      </c>
      <c r="H2521">
        <v>19.759</v>
      </c>
      <c r="J2521" s="1">
        <v>41815</v>
      </c>
      <c r="K2521">
        <v>114</v>
      </c>
      <c r="M2521" s="1">
        <v>41726</v>
      </c>
      <c r="N2521">
        <v>492</v>
      </c>
      <c r="P2521" s="1">
        <v>41725</v>
      </c>
      <c r="Q2521">
        <v>101.28</v>
      </c>
      <c r="S2521" s="1">
        <v>41725</v>
      </c>
      <c r="T2521">
        <v>2.9426000000000001</v>
      </c>
      <c r="V2521" s="1">
        <v>41726</v>
      </c>
      <c r="W2521">
        <v>1436.5</v>
      </c>
      <c r="Y2521" s="1">
        <v>41725</v>
      </c>
      <c r="Z2521">
        <v>3.0365000000000002</v>
      </c>
      <c r="AB2521" s="1">
        <v>41723</v>
      </c>
      <c r="AC2521">
        <v>2949</v>
      </c>
      <c r="AE2521" s="1">
        <v>41724</v>
      </c>
      <c r="AF2521">
        <v>176</v>
      </c>
      <c r="AH2521" s="1">
        <v>41724</v>
      </c>
      <c r="AI2521">
        <v>91.66</v>
      </c>
      <c r="AN2521" s="1">
        <v>41722</v>
      </c>
      <c r="AO2521">
        <v>1430.7</v>
      </c>
    </row>
    <row r="2522" spans="4:41" x14ac:dyDescent="0.25">
      <c r="D2522" s="1">
        <v>41724</v>
      </c>
      <c r="E2522">
        <v>1303.4000000000001</v>
      </c>
      <c r="G2522" s="1">
        <v>41723</v>
      </c>
      <c r="H2522">
        <v>19.954999999999998</v>
      </c>
      <c r="J2522" s="1">
        <v>41814</v>
      </c>
      <c r="K2522">
        <v>114.46</v>
      </c>
      <c r="M2522" s="1">
        <v>41725</v>
      </c>
      <c r="N2522">
        <v>492</v>
      </c>
      <c r="P2522" s="1">
        <v>41724</v>
      </c>
      <c r="Q2522">
        <v>100.26</v>
      </c>
      <c r="S2522" s="1">
        <v>41724</v>
      </c>
      <c r="T2522">
        <v>2.9089</v>
      </c>
      <c r="V2522" s="1">
        <v>41725</v>
      </c>
      <c r="W2522">
        <v>1436.5</v>
      </c>
      <c r="Y2522" s="1">
        <v>41724</v>
      </c>
      <c r="Z2522">
        <v>3.0105</v>
      </c>
      <c r="AB2522" s="1">
        <v>41722</v>
      </c>
      <c r="AC2522">
        <v>2940</v>
      </c>
      <c r="AE2522" s="1">
        <v>41723</v>
      </c>
      <c r="AF2522">
        <v>175.3</v>
      </c>
      <c r="AH2522" s="1">
        <v>41723</v>
      </c>
      <c r="AI2522">
        <v>94.11</v>
      </c>
      <c r="AN2522" s="1">
        <v>41719</v>
      </c>
      <c r="AO2522">
        <v>1435.5</v>
      </c>
    </row>
    <row r="2523" spans="4:41" x14ac:dyDescent="0.25">
      <c r="D2523" s="1">
        <v>41723</v>
      </c>
      <c r="E2523">
        <v>1311.4</v>
      </c>
      <c r="G2523" s="1">
        <v>41722</v>
      </c>
      <c r="H2523">
        <v>20.042999999999999</v>
      </c>
      <c r="J2523" s="1">
        <v>41813</v>
      </c>
      <c r="K2523">
        <v>114.12</v>
      </c>
      <c r="M2523" s="1">
        <v>41724</v>
      </c>
      <c r="N2523">
        <v>484.5</v>
      </c>
      <c r="P2523" s="1">
        <v>41723</v>
      </c>
      <c r="Q2523">
        <v>99.19</v>
      </c>
      <c r="S2523" s="1">
        <v>41723</v>
      </c>
      <c r="T2523">
        <v>2.8828</v>
      </c>
      <c r="V2523" s="1">
        <v>41724</v>
      </c>
      <c r="W2523">
        <v>1440</v>
      </c>
      <c r="Y2523" s="1">
        <v>41723</v>
      </c>
      <c r="Z2523">
        <v>3.0455000000000001</v>
      </c>
      <c r="AB2523" s="1">
        <v>41719</v>
      </c>
      <c r="AC2523">
        <v>2957</v>
      </c>
      <c r="AE2523" s="1">
        <v>41722</v>
      </c>
      <c r="AF2523">
        <v>176.4</v>
      </c>
      <c r="AH2523" s="1">
        <v>41722</v>
      </c>
      <c r="AI2523">
        <v>90.63</v>
      </c>
      <c r="AN2523" s="1">
        <v>41718</v>
      </c>
      <c r="AO2523">
        <v>1434.3</v>
      </c>
    </row>
    <row r="2524" spans="4:41" x14ac:dyDescent="0.25">
      <c r="D2524" s="1">
        <v>41722</v>
      </c>
      <c r="E2524">
        <v>1311.2</v>
      </c>
      <c r="G2524" s="1">
        <v>41719</v>
      </c>
      <c r="H2524">
        <v>20.286000000000001</v>
      </c>
      <c r="J2524" s="1">
        <v>41810</v>
      </c>
      <c r="K2524">
        <v>114.81</v>
      </c>
      <c r="M2524" s="1">
        <v>41723</v>
      </c>
      <c r="N2524">
        <v>486.5</v>
      </c>
      <c r="P2524" s="1">
        <v>41722</v>
      </c>
      <c r="Q2524">
        <v>99.6</v>
      </c>
      <c r="S2524" s="1">
        <v>41722</v>
      </c>
      <c r="T2524">
        <v>2.8908999999999998</v>
      </c>
      <c r="V2524" s="1">
        <v>41723</v>
      </c>
      <c r="W2524">
        <v>1428</v>
      </c>
      <c r="Y2524" s="1">
        <v>41722</v>
      </c>
      <c r="Z2524">
        <v>2.9895</v>
      </c>
      <c r="AB2524" s="1">
        <v>41718</v>
      </c>
      <c r="AC2524">
        <v>2974</v>
      </c>
      <c r="AE2524" s="1">
        <v>41719</v>
      </c>
      <c r="AF2524">
        <v>171.15</v>
      </c>
      <c r="AH2524" s="1">
        <v>41719</v>
      </c>
      <c r="AI2524">
        <v>93.31</v>
      </c>
      <c r="AN2524" s="1">
        <v>41717</v>
      </c>
      <c r="AO2524">
        <v>1451.2</v>
      </c>
    </row>
    <row r="2525" spans="4:41" x14ac:dyDescent="0.25">
      <c r="D2525" s="1">
        <v>41719</v>
      </c>
      <c r="E2525">
        <v>1336</v>
      </c>
      <c r="G2525" s="1">
        <v>41718</v>
      </c>
      <c r="H2525">
        <v>20.404</v>
      </c>
      <c r="J2525" s="1">
        <v>41809</v>
      </c>
      <c r="K2525">
        <v>115.06</v>
      </c>
      <c r="M2525" s="1">
        <v>41722</v>
      </c>
      <c r="N2525">
        <v>490</v>
      </c>
      <c r="P2525" s="1">
        <v>41719</v>
      </c>
      <c r="Q2525">
        <v>99.46</v>
      </c>
      <c r="S2525" s="1">
        <v>41719</v>
      </c>
      <c r="T2525">
        <v>2.9079000000000002</v>
      </c>
      <c r="V2525" s="1">
        <v>41722</v>
      </c>
      <c r="W2525">
        <v>1425.5</v>
      </c>
      <c r="Y2525" s="1">
        <v>41719</v>
      </c>
      <c r="Z2525">
        <v>2.9940000000000002</v>
      </c>
      <c r="AB2525" s="1">
        <v>41717</v>
      </c>
      <c r="AC2525">
        <v>3025</v>
      </c>
      <c r="AE2525" s="1">
        <v>41718</v>
      </c>
      <c r="AF2525">
        <v>174.15</v>
      </c>
      <c r="AH2525" s="1">
        <v>41718</v>
      </c>
      <c r="AI2525">
        <v>92.18</v>
      </c>
      <c r="AN2525" s="1">
        <v>41716</v>
      </c>
      <c r="AO2525">
        <v>1461.2</v>
      </c>
    </row>
    <row r="2526" spans="4:41" x14ac:dyDescent="0.25">
      <c r="D2526" s="1">
        <v>41718</v>
      </c>
      <c r="E2526">
        <v>1330.5</v>
      </c>
      <c r="G2526" s="1">
        <v>41717</v>
      </c>
      <c r="H2526">
        <v>20.8</v>
      </c>
      <c r="J2526" s="1">
        <v>41808</v>
      </c>
      <c r="K2526">
        <v>114.26</v>
      </c>
      <c r="M2526" s="1">
        <v>41719</v>
      </c>
      <c r="N2526">
        <v>479</v>
      </c>
      <c r="P2526" s="1">
        <v>41718</v>
      </c>
      <c r="Q2526">
        <v>99.43</v>
      </c>
      <c r="S2526" s="1">
        <v>41718</v>
      </c>
      <c r="T2526">
        <v>2.8955000000000002</v>
      </c>
      <c r="V2526" s="1">
        <v>41719</v>
      </c>
      <c r="W2526">
        <v>1408.75</v>
      </c>
      <c r="Y2526" s="1">
        <v>41718</v>
      </c>
      <c r="Z2526">
        <v>2.976</v>
      </c>
      <c r="AB2526" s="1">
        <v>41716</v>
      </c>
      <c r="AC2526">
        <v>3014</v>
      </c>
      <c r="AE2526" s="1">
        <v>41717</v>
      </c>
      <c r="AF2526">
        <v>185.1</v>
      </c>
      <c r="AH2526" s="1">
        <v>41717</v>
      </c>
      <c r="AI2526">
        <v>92.62</v>
      </c>
      <c r="AN2526" s="1">
        <v>41715</v>
      </c>
      <c r="AO2526">
        <v>1467.8</v>
      </c>
    </row>
    <row r="2527" spans="4:41" x14ac:dyDescent="0.25">
      <c r="D2527" s="1">
        <v>41717</v>
      </c>
      <c r="E2527">
        <v>1341.4</v>
      </c>
      <c r="G2527" s="1">
        <v>41716</v>
      </c>
      <c r="H2527">
        <v>20.835999999999999</v>
      </c>
      <c r="J2527" s="1">
        <v>41807</v>
      </c>
      <c r="K2527">
        <v>113.45</v>
      </c>
      <c r="M2527" s="1">
        <v>41718</v>
      </c>
      <c r="N2527">
        <v>478.5</v>
      </c>
      <c r="P2527" s="1">
        <v>41717</v>
      </c>
      <c r="Q2527">
        <v>100.37</v>
      </c>
      <c r="S2527" s="1">
        <v>41717</v>
      </c>
      <c r="T2527">
        <v>2.8687999999999998</v>
      </c>
      <c r="V2527" s="1">
        <v>41718</v>
      </c>
      <c r="W2527">
        <v>1433.75</v>
      </c>
      <c r="Y2527" s="1">
        <v>41717</v>
      </c>
      <c r="Z2527">
        <v>3.028</v>
      </c>
      <c r="AB2527" s="1">
        <v>41715</v>
      </c>
      <c r="AC2527">
        <v>3030</v>
      </c>
      <c r="AE2527" s="1">
        <v>41716</v>
      </c>
      <c r="AF2527">
        <v>190.95</v>
      </c>
      <c r="AH2527" s="1">
        <v>41716</v>
      </c>
      <c r="AI2527">
        <v>92.93</v>
      </c>
      <c r="AN2527" s="1">
        <v>41712</v>
      </c>
      <c r="AO2527">
        <v>1469</v>
      </c>
    </row>
    <row r="2528" spans="4:41" x14ac:dyDescent="0.25">
      <c r="D2528" s="1">
        <v>41716</v>
      </c>
      <c r="E2528">
        <v>1359</v>
      </c>
      <c r="G2528" s="1">
        <v>41715</v>
      </c>
      <c r="H2528">
        <v>21.248999999999999</v>
      </c>
      <c r="J2528" s="1">
        <v>41806</v>
      </c>
      <c r="K2528">
        <v>112.94</v>
      </c>
      <c r="M2528" s="1">
        <v>41717</v>
      </c>
      <c r="N2528">
        <v>487.75</v>
      </c>
      <c r="P2528" s="1">
        <v>41716</v>
      </c>
      <c r="Q2528">
        <v>99.7</v>
      </c>
      <c r="S2528" s="1">
        <v>41716</v>
      </c>
      <c r="T2528">
        <v>2.9028</v>
      </c>
      <c r="V2528" s="1">
        <v>41717</v>
      </c>
      <c r="W2528">
        <v>1431.25</v>
      </c>
      <c r="Y2528" s="1">
        <v>41716</v>
      </c>
      <c r="Z2528">
        <v>2.9944999999999999</v>
      </c>
      <c r="AB2528" s="1">
        <v>41712</v>
      </c>
      <c r="AC2528">
        <v>2997</v>
      </c>
      <c r="AE2528" s="1">
        <v>41715</v>
      </c>
      <c r="AF2528">
        <v>189.9</v>
      </c>
      <c r="AH2528" s="1">
        <v>41715</v>
      </c>
      <c r="AI2528">
        <v>92.03</v>
      </c>
      <c r="AN2528" s="1">
        <v>41711</v>
      </c>
      <c r="AO2528">
        <v>1478.8</v>
      </c>
    </row>
    <row r="2529" spans="4:41" x14ac:dyDescent="0.25">
      <c r="D2529" s="1">
        <v>41715</v>
      </c>
      <c r="E2529">
        <v>1372.9</v>
      </c>
      <c r="G2529" s="1">
        <v>41712</v>
      </c>
      <c r="H2529">
        <v>21.384</v>
      </c>
      <c r="J2529" s="1">
        <v>41803</v>
      </c>
      <c r="K2529">
        <v>113.41</v>
      </c>
      <c r="M2529" s="1">
        <v>41716</v>
      </c>
      <c r="N2529">
        <v>486.25</v>
      </c>
      <c r="P2529" s="1">
        <v>41715</v>
      </c>
      <c r="Q2529">
        <v>98.08</v>
      </c>
      <c r="S2529" s="1">
        <v>41715</v>
      </c>
      <c r="T2529">
        <v>2.8811</v>
      </c>
      <c r="V2529" s="1">
        <v>41716</v>
      </c>
      <c r="W2529">
        <v>1418.25</v>
      </c>
      <c r="Y2529" s="1">
        <v>41715</v>
      </c>
      <c r="Z2529">
        <v>3.0019999999999998</v>
      </c>
      <c r="AB2529" s="1">
        <v>41711</v>
      </c>
      <c r="AC2529">
        <v>3011</v>
      </c>
      <c r="AE2529" s="1">
        <v>41712</v>
      </c>
      <c r="AF2529">
        <v>197.85</v>
      </c>
      <c r="AH2529" s="1">
        <v>41712</v>
      </c>
      <c r="AI2529">
        <v>92.19</v>
      </c>
      <c r="AN2529" s="1">
        <v>41710</v>
      </c>
      <c r="AO2529">
        <v>1475.7</v>
      </c>
    </row>
    <row r="2530" spans="4:41" x14ac:dyDescent="0.25">
      <c r="D2530" s="1">
        <v>41712</v>
      </c>
      <c r="E2530">
        <v>1379</v>
      </c>
      <c r="G2530" s="1">
        <v>41711</v>
      </c>
      <c r="H2530">
        <v>21.169</v>
      </c>
      <c r="J2530" s="1">
        <v>41802</v>
      </c>
      <c r="K2530">
        <v>113.02</v>
      </c>
      <c r="M2530" s="1">
        <v>41715</v>
      </c>
      <c r="N2530">
        <v>479</v>
      </c>
      <c r="P2530" s="1">
        <v>41712</v>
      </c>
      <c r="Q2530">
        <v>98.89</v>
      </c>
      <c r="S2530" s="1">
        <v>41712</v>
      </c>
      <c r="T2530">
        <v>2.9597000000000002</v>
      </c>
      <c r="V2530" s="1">
        <v>41715</v>
      </c>
      <c r="W2530">
        <v>1391.75</v>
      </c>
      <c r="Y2530" s="1">
        <v>41712</v>
      </c>
      <c r="Z2530">
        <v>3.0129999999999999</v>
      </c>
      <c r="AB2530" s="1">
        <v>41710</v>
      </c>
      <c r="AC2530">
        <v>2954</v>
      </c>
      <c r="AE2530" s="1">
        <v>41711</v>
      </c>
      <c r="AF2530">
        <v>205.05</v>
      </c>
      <c r="AH2530" s="1">
        <v>41711</v>
      </c>
      <c r="AI2530">
        <v>91.68</v>
      </c>
      <c r="AN2530" s="1">
        <v>41709</v>
      </c>
      <c r="AO2530">
        <v>1464</v>
      </c>
    </row>
    <row r="2531" spans="4:41" x14ac:dyDescent="0.25">
      <c r="D2531" s="1">
        <v>41711</v>
      </c>
      <c r="E2531">
        <v>1372.2</v>
      </c>
      <c r="G2531" s="1">
        <v>41710</v>
      </c>
      <c r="H2531">
        <v>21.327999999999999</v>
      </c>
      <c r="J2531" s="1">
        <v>41801</v>
      </c>
      <c r="K2531">
        <v>109.95</v>
      </c>
      <c r="M2531" s="1">
        <v>41712</v>
      </c>
      <c r="N2531">
        <v>472.25</v>
      </c>
      <c r="P2531" s="1">
        <v>41711</v>
      </c>
      <c r="Q2531">
        <v>98.2</v>
      </c>
      <c r="S2531" s="1">
        <v>41711</v>
      </c>
      <c r="T2531">
        <v>2.9329000000000001</v>
      </c>
      <c r="V2531" s="1">
        <v>41712</v>
      </c>
      <c r="W2531">
        <v>1376</v>
      </c>
      <c r="Y2531" s="1">
        <v>41711</v>
      </c>
      <c r="Z2531">
        <v>2.9904999999999999</v>
      </c>
      <c r="AB2531" s="1">
        <v>41709</v>
      </c>
      <c r="AC2531">
        <v>3000</v>
      </c>
      <c r="AE2531" s="1">
        <v>41710</v>
      </c>
      <c r="AF2531">
        <v>204.8</v>
      </c>
      <c r="AH2531" s="1">
        <v>41710</v>
      </c>
      <c r="AI2531">
        <v>92.2</v>
      </c>
      <c r="AN2531" s="1">
        <v>41708</v>
      </c>
      <c r="AO2531">
        <v>1476.6</v>
      </c>
    </row>
    <row r="2532" spans="4:41" x14ac:dyDescent="0.25">
      <c r="D2532" s="1">
        <v>41710</v>
      </c>
      <c r="E2532">
        <v>1370.3</v>
      </c>
      <c r="G2532" s="1">
        <v>41709</v>
      </c>
      <c r="H2532">
        <v>20.783999999999999</v>
      </c>
      <c r="J2532" s="1">
        <v>41800</v>
      </c>
      <c r="K2532">
        <v>109.52</v>
      </c>
      <c r="M2532" s="1">
        <v>41711</v>
      </c>
      <c r="N2532">
        <v>484.25</v>
      </c>
      <c r="P2532" s="1">
        <v>41710</v>
      </c>
      <c r="Q2532">
        <v>97.99</v>
      </c>
      <c r="S2532" s="1">
        <v>41710</v>
      </c>
      <c r="T2532">
        <v>2.9558</v>
      </c>
      <c r="V2532" s="1">
        <v>41711</v>
      </c>
      <c r="W2532">
        <v>1390.75</v>
      </c>
      <c r="Y2532" s="1">
        <v>41710</v>
      </c>
      <c r="Z2532">
        <v>3.0259999999999998</v>
      </c>
      <c r="AB2532" s="1">
        <v>41708</v>
      </c>
      <c r="AC2532">
        <v>2974</v>
      </c>
      <c r="AE2532" s="1">
        <v>41709</v>
      </c>
      <c r="AF2532">
        <v>205.05</v>
      </c>
      <c r="AH2532" s="1">
        <v>41709</v>
      </c>
      <c r="AI2532">
        <v>91.65</v>
      </c>
      <c r="AN2532" s="1">
        <v>41705</v>
      </c>
      <c r="AO2532">
        <v>1483</v>
      </c>
    </row>
    <row r="2533" spans="4:41" x14ac:dyDescent="0.25">
      <c r="D2533" s="1">
        <v>41709</v>
      </c>
      <c r="E2533">
        <v>1346.5</v>
      </c>
      <c r="G2533" s="1">
        <v>41708</v>
      </c>
      <c r="H2533">
        <v>20.879000000000001</v>
      </c>
      <c r="J2533" s="1">
        <v>41799</v>
      </c>
      <c r="K2533">
        <v>109.99</v>
      </c>
      <c r="M2533" s="1">
        <v>41710</v>
      </c>
      <c r="N2533">
        <v>484.25</v>
      </c>
      <c r="P2533" s="1">
        <v>41709</v>
      </c>
      <c r="Q2533">
        <v>100.03</v>
      </c>
      <c r="S2533" s="1">
        <v>41709</v>
      </c>
      <c r="T2533">
        <v>2.9670000000000001</v>
      </c>
      <c r="V2533" s="1">
        <v>41710</v>
      </c>
      <c r="W2533">
        <v>1381.75</v>
      </c>
      <c r="Y2533" s="1">
        <v>41709</v>
      </c>
      <c r="Z2533">
        <v>3.0310000000000001</v>
      </c>
      <c r="AB2533" s="1">
        <v>41705</v>
      </c>
      <c r="AC2533">
        <v>2966</v>
      </c>
      <c r="AE2533" s="1">
        <v>41708</v>
      </c>
      <c r="AF2533">
        <v>202.5</v>
      </c>
      <c r="AH2533" s="1">
        <v>41708</v>
      </c>
      <c r="AI2533">
        <v>91.56</v>
      </c>
      <c r="AN2533" s="1">
        <v>41704</v>
      </c>
      <c r="AO2533">
        <v>1486.2</v>
      </c>
    </row>
    <row r="2534" spans="4:41" x14ac:dyDescent="0.25">
      <c r="D2534" s="1">
        <v>41708</v>
      </c>
      <c r="E2534">
        <v>1341.4</v>
      </c>
      <c r="G2534" s="1">
        <v>41705</v>
      </c>
      <c r="H2534">
        <v>20.896999999999998</v>
      </c>
      <c r="J2534" s="1">
        <v>41796</v>
      </c>
      <c r="K2534">
        <v>108.61</v>
      </c>
      <c r="M2534" s="1">
        <v>41709</v>
      </c>
      <c r="N2534">
        <v>478</v>
      </c>
      <c r="P2534" s="1">
        <v>41708</v>
      </c>
      <c r="Q2534">
        <v>101.12</v>
      </c>
      <c r="S2534" s="1">
        <v>41708</v>
      </c>
      <c r="T2534">
        <v>2.9493999999999998</v>
      </c>
      <c r="V2534" s="1">
        <v>41709</v>
      </c>
      <c r="W2534">
        <v>1411.5</v>
      </c>
      <c r="Y2534" s="1">
        <v>41708</v>
      </c>
      <c r="Z2534">
        <v>3.1105</v>
      </c>
      <c r="AB2534" s="1">
        <v>41704</v>
      </c>
      <c r="AC2534">
        <v>2938</v>
      </c>
      <c r="AE2534" s="1">
        <v>41705</v>
      </c>
      <c r="AF2534">
        <v>196.05</v>
      </c>
      <c r="AH2534" s="1">
        <v>41705</v>
      </c>
      <c r="AI2534">
        <v>91.02</v>
      </c>
      <c r="AN2534" s="1">
        <v>41703</v>
      </c>
      <c r="AO2534">
        <v>1476</v>
      </c>
    </row>
    <row r="2535" spans="4:41" x14ac:dyDescent="0.25">
      <c r="D2535" s="1">
        <v>41705</v>
      </c>
      <c r="E2535">
        <v>1338.1</v>
      </c>
      <c r="G2535" s="1">
        <v>41704</v>
      </c>
      <c r="H2535">
        <v>21.542000000000002</v>
      </c>
      <c r="J2535" s="1">
        <v>41795</v>
      </c>
      <c r="K2535">
        <v>108.79</v>
      </c>
      <c r="M2535" s="1">
        <v>41708</v>
      </c>
      <c r="N2535">
        <v>472</v>
      </c>
      <c r="P2535" s="1">
        <v>41705</v>
      </c>
      <c r="Q2535">
        <v>102.58</v>
      </c>
      <c r="S2535" s="1">
        <v>41705</v>
      </c>
      <c r="T2535">
        <v>2.9738000000000002</v>
      </c>
      <c r="V2535" s="1">
        <v>41708</v>
      </c>
      <c r="W2535">
        <v>1419.25</v>
      </c>
      <c r="Y2535" s="1">
        <v>41705</v>
      </c>
      <c r="Z2535">
        <v>3.1564999999999999</v>
      </c>
      <c r="AB2535" s="1">
        <v>41703</v>
      </c>
      <c r="AC2535">
        <v>2938</v>
      </c>
      <c r="AE2535" s="1">
        <v>41704</v>
      </c>
      <c r="AF2535">
        <v>194.8</v>
      </c>
      <c r="AH2535" s="1">
        <v>41704</v>
      </c>
      <c r="AI2535">
        <v>90</v>
      </c>
      <c r="AN2535" s="1">
        <v>41702</v>
      </c>
      <c r="AO2535">
        <v>1463.5</v>
      </c>
    </row>
    <row r="2536" spans="4:41" x14ac:dyDescent="0.25">
      <c r="D2536" s="1">
        <v>41704</v>
      </c>
      <c r="E2536">
        <v>1351.7</v>
      </c>
      <c r="G2536" s="1">
        <v>41703</v>
      </c>
      <c r="H2536">
        <v>21.239000000000001</v>
      </c>
      <c r="J2536" s="1">
        <v>41794</v>
      </c>
      <c r="K2536">
        <v>108.4</v>
      </c>
      <c r="M2536" s="1">
        <v>41705</v>
      </c>
      <c r="N2536">
        <v>481</v>
      </c>
      <c r="P2536" s="1">
        <v>41704</v>
      </c>
      <c r="Q2536">
        <v>101.56</v>
      </c>
      <c r="S2536" s="1">
        <v>41704</v>
      </c>
      <c r="T2536">
        <v>2.9455</v>
      </c>
      <c r="V2536" s="1">
        <v>41705</v>
      </c>
      <c r="W2536">
        <v>1457.5</v>
      </c>
      <c r="Y2536" s="1">
        <v>41704</v>
      </c>
      <c r="Z2536">
        <v>3.2755000000000001</v>
      </c>
      <c r="AB2536" s="1">
        <v>41702</v>
      </c>
      <c r="AC2536">
        <v>2923</v>
      </c>
      <c r="AE2536" s="1">
        <v>41703</v>
      </c>
      <c r="AF2536">
        <v>200.65</v>
      </c>
      <c r="AH2536" s="1">
        <v>41703</v>
      </c>
      <c r="AI2536">
        <v>87.9</v>
      </c>
      <c r="AN2536" s="1">
        <v>41701</v>
      </c>
      <c r="AO2536">
        <v>1460.1</v>
      </c>
    </row>
    <row r="2537" spans="4:41" x14ac:dyDescent="0.25">
      <c r="D2537" s="1">
        <v>41703</v>
      </c>
      <c r="E2537">
        <v>1340.2</v>
      </c>
      <c r="G2537" s="1">
        <v>41702</v>
      </c>
      <c r="H2537">
        <v>21.187999999999999</v>
      </c>
      <c r="J2537" s="1">
        <v>41793</v>
      </c>
      <c r="K2537">
        <v>108.82</v>
      </c>
      <c r="M2537" s="1">
        <v>41704</v>
      </c>
      <c r="N2537">
        <v>485.75</v>
      </c>
      <c r="P2537" s="1">
        <v>41703</v>
      </c>
      <c r="Q2537">
        <v>101.45</v>
      </c>
      <c r="S2537" s="1">
        <v>41703</v>
      </c>
      <c r="T2537">
        <v>2.9403000000000001</v>
      </c>
      <c r="V2537" s="1">
        <v>41704</v>
      </c>
      <c r="W2537">
        <v>1437.5</v>
      </c>
      <c r="Y2537" s="1">
        <v>41703</v>
      </c>
      <c r="Z2537">
        <v>3.2530000000000001</v>
      </c>
      <c r="AB2537" s="1">
        <v>41701</v>
      </c>
      <c r="AC2537">
        <v>2894</v>
      </c>
      <c r="AE2537" s="1">
        <v>41702</v>
      </c>
      <c r="AF2537">
        <v>185.15</v>
      </c>
      <c r="AH2537" s="1">
        <v>41702</v>
      </c>
      <c r="AI2537">
        <v>88.32</v>
      </c>
      <c r="AN2537" s="1">
        <v>41698</v>
      </c>
      <c r="AO2537">
        <v>1446.2</v>
      </c>
    </row>
    <row r="2538" spans="4:41" x14ac:dyDescent="0.25">
      <c r="D2538" s="1">
        <v>41702</v>
      </c>
      <c r="E2538">
        <v>1337.8</v>
      </c>
      <c r="G2538" s="1">
        <v>41701</v>
      </c>
      <c r="H2538">
        <v>21.448</v>
      </c>
      <c r="J2538" s="1">
        <v>41792</v>
      </c>
      <c r="K2538">
        <v>108.83</v>
      </c>
      <c r="M2538" s="1">
        <v>41703</v>
      </c>
      <c r="N2538">
        <v>475.25</v>
      </c>
      <c r="P2538" s="1">
        <v>41702</v>
      </c>
      <c r="Q2538">
        <v>103.33</v>
      </c>
      <c r="S2538" s="1">
        <v>41702</v>
      </c>
      <c r="T2538">
        <v>2.9853000000000001</v>
      </c>
      <c r="V2538" s="1">
        <v>41703</v>
      </c>
      <c r="W2538">
        <v>1420</v>
      </c>
      <c r="Y2538" s="1">
        <v>41702</v>
      </c>
      <c r="Z2538">
        <v>3.2614999999999998</v>
      </c>
      <c r="AB2538" s="1">
        <v>41698</v>
      </c>
      <c r="AC2538">
        <v>2935</v>
      </c>
      <c r="AE2538" s="1">
        <v>41701</v>
      </c>
      <c r="AF2538">
        <v>192.6</v>
      </c>
      <c r="AH2538" s="1">
        <v>41701</v>
      </c>
      <c r="AI2538">
        <v>87.86</v>
      </c>
      <c r="AN2538" s="1">
        <v>41697</v>
      </c>
      <c r="AO2538">
        <v>1452.8</v>
      </c>
    </row>
    <row r="2539" spans="4:41" x14ac:dyDescent="0.25">
      <c r="D2539" s="1">
        <v>41701</v>
      </c>
      <c r="E2539">
        <v>1350.1</v>
      </c>
      <c r="G2539" s="1">
        <v>41698</v>
      </c>
      <c r="H2539">
        <v>21.204000000000001</v>
      </c>
      <c r="J2539" s="1">
        <v>41789</v>
      </c>
      <c r="K2539">
        <v>109.41</v>
      </c>
      <c r="M2539" s="1">
        <v>41702</v>
      </c>
      <c r="N2539">
        <v>476.75</v>
      </c>
      <c r="P2539" s="1">
        <v>41701</v>
      </c>
      <c r="Q2539">
        <v>104.92</v>
      </c>
      <c r="S2539" s="1">
        <v>41701</v>
      </c>
      <c r="T2539">
        <v>3.0203000000000002</v>
      </c>
      <c r="V2539" s="1">
        <v>41702</v>
      </c>
      <c r="W2539">
        <v>1418</v>
      </c>
      <c r="Y2539" s="1">
        <v>41701</v>
      </c>
      <c r="Z2539">
        <v>3.2204999999999999</v>
      </c>
      <c r="AB2539" s="1">
        <v>41697</v>
      </c>
      <c r="AC2539">
        <v>2933</v>
      </c>
      <c r="AE2539" s="1">
        <v>41698</v>
      </c>
      <c r="AF2539">
        <v>179.8</v>
      </c>
      <c r="AH2539" s="1">
        <v>41698</v>
      </c>
      <c r="AI2539">
        <v>86.59</v>
      </c>
      <c r="AN2539" s="1">
        <v>41696</v>
      </c>
      <c r="AO2539">
        <v>1428.2</v>
      </c>
    </row>
    <row r="2540" spans="4:41" x14ac:dyDescent="0.25">
      <c r="D2540" s="1">
        <v>41698</v>
      </c>
      <c r="E2540">
        <v>1321.4</v>
      </c>
      <c r="G2540" s="1">
        <v>41697</v>
      </c>
      <c r="H2540">
        <v>21.314</v>
      </c>
      <c r="J2540" s="1">
        <v>41788</v>
      </c>
      <c r="K2540">
        <v>109.97</v>
      </c>
      <c r="M2540" s="1">
        <v>41701</v>
      </c>
      <c r="N2540">
        <v>464</v>
      </c>
      <c r="P2540" s="1">
        <v>41698</v>
      </c>
      <c r="Q2540">
        <v>102.59</v>
      </c>
      <c r="S2540" s="1">
        <v>41698</v>
      </c>
      <c r="T2540">
        <v>2.7898000000000001</v>
      </c>
      <c r="V2540" s="1">
        <v>41701</v>
      </c>
      <c r="W2540">
        <v>1407.25</v>
      </c>
      <c r="Y2540" s="1">
        <v>41698</v>
      </c>
      <c r="Z2540">
        <v>3.2385000000000002</v>
      </c>
      <c r="AB2540" s="1">
        <v>41696</v>
      </c>
      <c r="AC2540">
        <v>2909</v>
      </c>
      <c r="AE2540" s="1">
        <v>41697</v>
      </c>
      <c r="AF2540">
        <v>178.75</v>
      </c>
      <c r="AH2540" s="1">
        <v>41697</v>
      </c>
      <c r="AI2540">
        <v>86.91</v>
      </c>
      <c r="AN2540" s="1">
        <v>41695</v>
      </c>
      <c r="AO2540">
        <v>1441.7</v>
      </c>
    </row>
    <row r="2541" spans="4:41" x14ac:dyDescent="0.25">
      <c r="D2541" s="1">
        <v>41697</v>
      </c>
      <c r="E2541">
        <v>1331.6</v>
      </c>
      <c r="G2541" s="1">
        <v>41696</v>
      </c>
      <c r="H2541">
        <v>21.254000000000001</v>
      </c>
      <c r="J2541" s="1">
        <v>41787</v>
      </c>
      <c r="K2541">
        <v>109.81</v>
      </c>
      <c r="M2541" s="1">
        <v>41698</v>
      </c>
      <c r="N2541">
        <v>457.5</v>
      </c>
      <c r="P2541" s="1">
        <v>41697</v>
      </c>
      <c r="Q2541">
        <v>102.4</v>
      </c>
      <c r="S2541" s="1">
        <v>41697</v>
      </c>
      <c r="T2541">
        <v>2.7618</v>
      </c>
      <c r="V2541" s="1">
        <v>41698</v>
      </c>
      <c r="W2541">
        <v>1414.25</v>
      </c>
      <c r="Y2541" s="1">
        <v>41697</v>
      </c>
      <c r="Z2541">
        <v>3.2364999999999999</v>
      </c>
      <c r="AB2541" s="1">
        <v>41695</v>
      </c>
      <c r="AC2541">
        <v>2899</v>
      </c>
      <c r="AE2541" s="1">
        <v>41696</v>
      </c>
      <c r="AF2541">
        <v>177.1</v>
      </c>
      <c r="AH2541" s="1">
        <v>41696</v>
      </c>
      <c r="AI2541">
        <v>85.37</v>
      </c>
      <c r="AN2541" s="1">
        <v>41694</v>
      </c>
      <c r="AO2541">
        <v>1440.2</v>
      </c>
    </row>
    <row r="2542" spans="4:41" x14ac:dyDescent="0.25">
      <c r="D2542" s="1">
        <v>41696</v>
      </c>
      <c r="E2542">
        <v>1328.2</v>
      </c>
      <c r="G2542" s="1">
        <v>41695</v>
      </c>
      <c r="H2542">
        <v>21.96</v>
      </c>
      <c r="J2542" s="1">
        <v>41786</v>
      </c>
      <c r="K2542">
        <v>110.02</v>
      </c>
      <c r="M2542" s="1">
        <v>41697</v>
      </c>
      <c r="N2542">
        <v>448</v>
      </c>
      <c r="P2542" s="1">
        <v>41696</v>
      </c>
      <c r="Q2542">
        <v>102.59</v>
      </c>
      <c r="S2542" s="1">
        <v>41696</v>
      </c>
      <c r="T2542">
        <v>2.7991999999999999</v>
      </c>
      <c r="V2542" s="1">
        <v>41697</v>
      </c>
      <c r="W2542">
        <v>1393.5</v>
      </c>
      <c r="Y2542" s="1">
        <v>41696</v>
      </c>
      <c r="Z2542">
        <v>3.2694999999999999</v>
      </c>
      <c r="AB2542" s="1">
        <v>41694</v>
      </c>
      <c r="AC2542">
        <v>2935</v>
      </c>
      <c r="AE2542" s="1">
        <v>41695</v>
      </c>
      <c r="AF2542">
        <v>175.65</v>
      </c>
      <c r="AH2542" s="1">
        <v>41695</v>
      </c>
      <c r="AI2542">
        <v>86.22</v>
      </c>
      <c r="AN2542" s="1">
        <v>41691</v>
      </c>
      <c r="AO2542">
        <v>1426.3</v>
      </c>
    </row>
    <row r="2543" spans="4:41" x14ac:dyDescent="0.25">
      <c r="D2543" s="1">
        <v>41695</v>
      </c>
      <c r="E2543">
        <v>1343</v>
      </c>
      <c r="G2543" s="1">
        <v>41694</v>
      </c>
      <c r="H2543">
        <v>22.047000000000001</v>
      </c>
      <c r="J2543" s="1">
        <v>41785</v>
      </c>
      <c r="K2543">
        <v>110.32</v>
      </c>
      <c r="M2543" s="1">
        <v>41696</v>
      </c>
      <c r="N2543">
        <v>455.5</v>
      </c>
      <c r="P2543" s="1">
        <v>41695</v>
      </c>
      <c r="Q2543">
        <v>101.83</v>
      </c>
      <c r="S2543" s="1">
        <v>41695</v>
      </c>
      <c r="T2543">
        <v>2.7980999999999998</v>
      </c>
      <c r="V2543" s="1">
        <v>41696</v>
      </c>
      <c r="W2543">
        <v>1407.25</v>
      </c>
      <c r="Y2543" s="1">
        <v>41695</v>
      </c>
      <c r="Z2543">
        <v>3.3380000000000001</v>
      </c>
      <c r="AB2543" s="1">
        <v>41691</v>
      </c>
      <c r="AC2543">
        <v>2929</v>
      </c>
      <c r="AE2543" s="1">
        <v>41694</v>
      </c>
      <c r="AF2543">
        <v>175.6</v>
      </c>
      <c r="AH2543" s="1">
        <v>41694</v>
      </c>
      <c r="AI2543">
        <v>87.92</v>
      </c>
      <c r="AN2543" s="1">
        <v>41690</v>
      </c>
      <c r="AO2543">
        <v>1410.9</v>
      </c>
    </row>
    <row r="2544" spans="4:41" x14ac:dyDescent="0.25">
      <c r="D2544" s="1">
        <v>41694</v>
      </c>
      <c r="E2544">
        <v>1338.3</v>
      </c>
      <c r="G2544" s="1">
        <v>41691</v>
      </c>
      <c r="H2544">
        <v>21.777000000000001</v>
      </c>
      <c r="J2544" s="1">
        <v>41782</v>
      </c>
      <c r="K2544">
        <v>110.54</v>
      </c>
      <c r="M2544" s="1">
        <v>41695</v>
      </c>
      <c r="N2544">
        <v>455.75</v>
      </c>
      <c r="P2544" s="1">
        <v>41694</v>
      </c>
      <c r="Q2544">
        <v>102.82</v>
      </c>
      <c r="S2544" s="1">
        <v>41694</v>
      </c>
      <c r="T2544">
        <v>2.8336000000000001</v>
      </c>
      <c r="V2544" s="1">
        <v>41695</v>
      </c>
      <c r="W2544">
        <v>1399</v>
      </c>
      <c r="Y2544" s="1">
        <v>41694</v>
      </c>
      <c r="Z2544">
        <v>3.359</v>
      </c>
      <c r="AB2544" s="1">
        <v>41690</v>
      </c>
      <c r="AC2544">
        <v>2950</v>
      </c>
      <c r="AE2544" s="1">
        <v>41691</v>
      </c>
      <c r="AF2544">
        <v>168.55</v>
      </c>
      <c r="AH2544" s="1">
        <v>41691</v>
      </c>
      <c r="AI2544">
        <v>87.09</v>
      </c>
      <c r="AN2544" s="1">
        <v>41689</v>
      </c>
      <c r="AO2544">
        <v>1422.9</v>
      </c>
    </row>
    <row r="2545" spans="4:41" x14ac:dyDescent="0.25">
      <c r="D2545" s="1">
        <v>41691</v>
      </c>
      <c r="E2545">
        <v>1323.9</v>
      </c>
      <c r="G2545" s="1">
        <v>41690</v>
      </c>
      <c r="H2545">
        <v>21.678000000000001</v>
      </c>
      <c r="J2545" s="1">
        <v>41781</v>
      </c>
      <c r="K2545">
        <v>110.36</v>
      </c>
      <c r="M2545" s="1">
        <v>41694</v>
      </c>
      <c r="N2545">
        <v>451.5</v>
      </c>
      <c r="P2545" s="1">
        <v>41691</v>
      </c>
      <c r="Q2545">
        <v>102.2</v>
      </c>
      <c r="S2545" s="1">
        <v>41691</v>
      </c>
      <c r="T2545">
        <v>2.8332999999999999</v>
      </c>
      <c r="V2545" s="1">
        <v>41694</v>
      </c>
      <c r="W2545">
        <v>1386.5</v>
      </c>
      <c r="Y2545" s="1">
        <v>41691</v>
      </c>
      <c r="Z2545">
        <v>3.3359999999999999</v>
      </c>
      <c r="AB2545" s="1">
        <v>41689</v>
      </c>
      <c r="AC2545">
        <v>2909</v>
      </c>
      <c r="AE2545" s="1">
        <v>41690</v>
      </c>
      <c r="AF2545">
        <v>168.8</v>
      </c>
      <c r="AH2545" s="1">
        <v>41690</v>
      </c>
      <c r="AI2545">
        <v>86.37</v>
      </c>
      <c r="AN2545" s="1">
        <v>41688</v>
      </c>
      <c r="AO2545">
        <v>1422.9</v>
      </c>
    </row>
    <row r="2546" spans="4:41" x14ac:dyDescent="0.25">
      <c r="D2546" s="1">
        <v>41690</v>
      </c>
      <c r="E2546">
        <v>1317.1</v>
      </c>
      <c r="G2546" s="1">
        <v>41689</v>
      </c>
      <c r="H2546">
        <v>21.844000000000001</v>
      </c>
      <c r="J2546" s="1">
        <v>41780</v>
      </c>
      <c r="K2546">
        <v>110.55</v>
      </c>
      <c r="M2546" s="1">
        <v>41691</v>
      </c>
      <c r="N2546">
        <v>453</v>
      </c>
      <c r="P2546" s="1">
        <v>41690</v>
      </c>
      <c r="Q2546">
        <v>102.92</v>
      </c>
      <c r="S2546" s="1">
        <v>41690</v>
      </c>
      <c r="T2546">
        <v>2.8466</v>
      </c>
      <c r="V2546" s="1">
        <v>41691</v>
      </c>
      <c r="W2546">
        <v>1370.75</v>
      </c>
      <c r="Y2546" s="1">
        <v>41690</v>
      </c>
      <c r="Z2546">
        <v>3.3239999999999998</v>
      </c>
      <c r="AB2546" s="1">
        <v>41688</v>
      </c>
      <c r="AC2546">
        <v>2928</v>
      </c>
      <c r="AE2546" s="1">
        <v>41689</v>
      </c>
      <c r="AF2546">
        <v>171.75</v>
      </c>
      <c r="AH2546" s="1">
        <v>41689</v>
      </c>
      <c r="AI2546">
        <v>86.97</v>
      </c>
      <c r="AN2546" s="1">
        <v>41684</v>
      </c>
      <c r="AO2546">
        <v>1428.5</v>
      </c>
    </row>
    <row r="2547" spans="4:41" x14ac:dyDescent="0.25">
      <c r="D2547" s="1">
        <v>41689</v>
      </c>
      <c r="E2547">
        <v>1320.6</v>
      </c>
      <c r="G2547" s="1">
        <v>41688</v>
      </c>
      <c r="H2547">
        <v>21.890999999999998</v>
      </c>
      <c r="J2547" s="1">
        <v>41779</v>
      </c>
      <c r="K2547">
        <v>109.69</v>
      </c>
      <c r="M2547" s="1">
        <v>41690</v>
      </c>
      <c r="N2547">
        <v>455.75</v>
      </c>
      <c r="P2547" s="1">
        <v>41689</v>
      </c>
      <c r="Q2547">
        <v>103.31</v>
      </c>
      <c r="S2547" s="1">
        <v>41689</v>
      </c>
      <c r="T2547">
        <v>2.8247</v>
      </c>
      <c r="V2547" s="1">
        <v>41690</v>
      </c>
      <c r="W2547">
        <v>1358.25</v>
      </c>
      <c r="Y2547" s="1">
        <v>41689</v>
      </c>
      <c r="Z2547">
        <v>3.3355000000000001</v>
      </c>
      <c r="AB2547" s="1">
        <v>41684</v>
      </c>
      <c r="AC2547">
        <v>2934</v>
      </c>
      <c r="AE2547" s="1">
        <v>41688</v>
      </c>
      <c r="AF2547">
        <v>152.65</v>
      </c>
      <c r="AH2547" s="1">
        <v>41688</v>
      </c>
      <c r="AI2547">
        <v>87.91</v>
      </c>
      <c r="AN2547" s="1">
        <v>41683</v>
      </c>
      <c r="AO2547">
        <v>1415</v>
      </c>
    </row>
    <row r="2548" spans="4:41" x14ac:dyDescent="0.25">
      <c r="D2548" s="1">
        <v>41688</v>
      </c>
      <c r="E2548">
        <v>1324.7</v>
      </c>
      <c r="G2548" s="1">
        <v>41684</v>
      </c>
      <c r="H2548">
        <v>21.411000000000001</v>
      </c>
      <c r="J2548" s="1">
        <v>41778</v>
      </c>
      <c r="K2548">
        <v>109.37</v>
      </c>
      <c r="M2548" s="1">
        <v>41689</v>
      </c>
      <c r="N2548">
        <v>453.75</v>
      </c>
      <c r="P2548" s="1">
        <v>41688</v>
      </c>
      <c r="Q2548">
        <v>102.43</v>
      </c>
      <c r="S2548" s="1">
        <v>41688</v>
      </c>
      <c r="T2548">
        <v>2.8323</v>
      </c>
      <c r="V2548" s="1">
        <v>41689</v>
      </c>
      <c r="W2548">
        <v>1354.25</v>
      </c>
      <c r="Y2548" s="1">
        <v>41688</v>
      </c>
      <c r="Z2548">
        <v>3.3405</v>
      </c>
      <c r="AB2548" s="1">
        <v>41683</v>
      </c>
      <c r="AC2548">
        <v>2929</v>
      </c>
      <c r="AE2548" s="1">
        <v>41684</v>
      </c>
      <c r="AF2548">
        <v>139.9</v>
      </c>
      <c r="AH2548" s="1">
        <v>41684</v>
      </c>
      <c r="AI2548">
        <v>87.55</v>
      </c>
      <c r="AN2548" s="1">
        <v>41682</v>
      </c>
      <c r="AO2548">
        <v>1405.7</v>
      </c>
    </row>
    <row r="2549" spans="4:41" x14ac:dyDescent="0.25">
      <c r="D2549" s="1">
        <v>41684</v>
      </c>
      <c r="E2549">
        <v>1319</v>
      </c>
      <c r="G2549" s="1">
        <v>41683</v>
      </c>
      <c r="H2549">
        <v>20.385000000000002</v>
      </c>
      <c r="J2549" s="1">
        <v>41775</v>
      </c>
      <c r="K2549">
        <v>109.75</v>
      </c>
      <c r="M2549" s="1">
        <v>41688</v>
      </c>
      <c r="N2549">
        <v>449.5</v>
      </c>
      <c r="P2549" s="1">
        <v>41684</v>
      </c>
      <c r="Q2549">
        <v>100.3</v>
      </c>
      <c r="S2549" s="1">
        <v>41684</v>
      </c>
      <c r="T2549">
        <v>2.8052999999999999</v>
      </c>
      <c r="V2549" s="1">
        <v>41688</v>
      </c>
      <c r="W2549">
        <v>1361</v>
      </c>
      <c r="Y2549" s="1">
        <v>41684</v>
      </c>
      <c r="Z2549">
        <v>3.3205</v>
      </c>
      <c r="AB2549" s="1">
        <v>41682</v>
      </c>
      <c r="AC2549">
        <v>2941</v>
      </c>
      <c r="AE2549" s="1">
        <v>41683</v>
      </c>
      <c r="AF2549">
        <v>139.69999999999999</v>
      </c>
      <c r="AH2549" s="1">
        <v>41683</v>
      </c>
      <c r="AI2549">
        <v>87.6</v>
      </c>
      <c r="AN2549" s="1">
        <v>41681</v>
      </c>
      <c r="AO2549">
        <v>1386.2</v>
      </c>
    </row>
    <row r="2550" spans="4:41" x14ac:dyDescent="0.25">
      <c r="D2550" s="1">
        <v>41683</v>
      </c>
      <c r="E2550">
        <v>1300.4000000000001</v>
      </c>
      <c r="G2550" s="1">
        <v>41682</v>
      </c>
      <c r="H2550">
        <v>20.331</v>
      </c>
      <c r="J2550" s="1">
        <v>41774</v>
      </c>
      <c r="K2550">
        <v>110.44</v>
      </c>
      <c r="M2550" s="1">
        <v>41684</v>
      </c>
      <c r="N2550">
        <v>445.25</v>
      </c>
      <c r="P2550" s="1">
        <v>41683</v>
      </c>
      <c r="Q2550">
        <v>100.35</v>
      </c>
      <c r="S2550" s="1">
        <v>41683</v>
      </c>
      <c r="T2550">
        <v>2.7772000000000001</v>
      </c>
      <c r="V2550" s="1">
        <v>41684</v>
      </c>
      <c r="W2550">
        <v>1337.5</v>
      </c>
      <c r="Y2550" s="1">
        <v>41683</v>
      </c>
      <c r="Z2550">
        <v>3.3069999999999999</v>
      </c>
      <c r="AB2550" s="1">
        <v>41681</v>
      </c>
      <c r="AC2550">
        <v>2915</v>
      </c>
      <c r="AE2550" s="1">
        <v>41682</v>
      </c>
      <c r="AF2550">
        <v>141.05000000000001</v>
      </c>
      <c r="AH2550" s="1">
        <v>41682</v>
      </c>
      <c r="AI2550">
        <v>88.37</v>
      </c>
      <c r="AN2550" s="1">
        <v>41680</v>
      </c>
      <c r="AO2550">
        <v>1384.3</v>
      </c>
    </row>
    <row r="2551" spans="4:41" x14ac:dyDescent="0.25">
      <c r="D2551" s="1">
        <v>41682</v>
      </c>
      <c r="E2551">
        <v>1295.3</v>
      </c>
      <c r="G2551" s="1">
        <v>41681</v>
      </c>
      <c r="H2551">
        <v>20.143000000000001</v>
      </c>
      <c r="J2551" s="1">
        <v>41773</v>
      </c>
      <c r="K2551">
        <v>110.19</v>
      </c>
      <c r="M2551" s="1">
        <v>41683</v>
      </c>
      <c r="N2551">
        <v>440.5</v>
      </c>
      <c r="P2551" s="1">
        <v>41682</v>
      </c>
      <c r="Q2551">
        <v>100.37</v>
      </c>
      <c r="S2551" s="1">
        <v>41682</v>
      </c>
      <c r="T2551">
        <v>2.7631000000000001</v>
      </c>
      <c r="V2551" s="1">
        <v>41683</v>
      </c>
      <c r="W2551">
        <v>1344.25</v>
      </c>
      <c r="Y2551" s="1">
        <v>41682</v>
      </c>
      <c r="Z2551">
        <v>3.3155000000000001</v>
      </c>
      <c r="AB2551" s="1">
        <v>41680</v>
      </c>
      <c r="AC2551">
        <v>2910</v>
      </c>
      <c r="AE2551" s="1">
        <v>41681</v>
      </c>
      <c r="AF2551">
        <v>137.15</v>
      </c>
      <c r="AH2551" s="1">
        <v>41681</v>
      </c>
      <c r="AI2551">
        <v>88.67</v>
      </c>
      <c r="AN2551" s="1">
        <v>41677</v>
      </c>
      <c r="AO2551">
        <v>1377.6</v>
      </c>
    </row>
    <row r="2552" spans="4:41" x14ac:dyDescent="0.25">
      <c r="D2552" s="1">
        <v>41681</v>
      </c>
      <c r="E2552">
        <v>1290.0999999999999</v>
      </c>
      <c r="G2552" s="1">
        <v>41680</v>
      </c>
      <c r="H2552">
        <v>20.099</v>
      </c>
      <c r="J2552" s="1">
        <v>41772</v>
      </c>
      <c r="K2552">
        <v>109.24</v>
      </c>
      <c r="M2552" s="1">
        <v>41682</v>
      </c>
      <c r="N2552">
        <v>440</v>
      </c>
      <c r="P2552" s="1">
        <v>41681</v>
      </c>
      <c r="Q2552">
        <v>99.94</v>
      </c>
      <c r="S2552" s="1">
        <v>41681</v>
      </c>
      <c r="T2552">
        <v>2.7526000000000002</v>
      </c>
      <c r="V2552" s="1">
        <v>41682</v>
      </c>
      <c r="W2552">
        <v>1323</v>
      </c>
      <c r="Y2552" s="1">
        <v>41681</v>
      </c>
      <c r="Z2552">
        <v>3.27</v>
      </c>
      <c r="AB2552" s="1">
        <v>41677</v>
      </c>
      <c r="AC2552">
        <v>2922</v>
      </c>
      <c r="AE2552" s="1">
        <v>41680</v>
      </c>
      <c r="AF2552">
        <v>136.19999999999999</v>
      </c>
      <c r="AH2552" s="1">
        <v>41680</v>
      </c>
      <c r="AI2552">
        <v>87.37</v>
      </c>
      <c r="AN2552" s="1">
        <v>41676</v>
      </c>
      <c r="AO2552">
        <v>1373.3</v>
      </c>
    </row>
    <row r="2553" spans="4:41" x14ac:dyDescent="0.25">
      <c r="D2553" s="1">
        <v>41680</v>
      </c>
      <c r="E2553">
        <v>1274.8</v>
      </c>
      <c r="G2553" s="1">
        <v>41677</v>
      </c>
      <c r="H2553">
        <v>19.920000000000002</v>
      </c>
      <c r="J2553" s="1">
        <v>41771</v>
      </c>
      <c r="K2553">
        <v>108.41</v>
      </c>
      <c r="M2553" s="1">
        <v>41681</v>
      </c>
      <c r="N2553">
        <v>441.5</v>
      </c>
      <c r="P2553" s="1">
        <v>41680</v>
      </c>
      <c r="Q2553">
        <v>100.06</v>
      </c>
      <c r="S2553" s="1">
        <v>41680</v>
      </c>
      <c r="T2553">
        <v>2.7248000000000001</v>
      </c>
      <c r="V2553" s="1">
        <v>41681</v>
      </c>
      <c r="W2553">
        <v>1334.75</v>
      </c>
      <c r="Y2553" s="1">
        <v>41680</v>
      </c>
      <c r="Z2553">
        <v>3.2719999999999998</v>
      </c>
      <c r="AB2553" s="1">
        <v>41676</v>
      </c>
      <c r="AC2553">
        <v>2886</v>
      </c>
      <c r="AE2553" s="1">
        <v>41677</v>
      </c>
      <c r="AF2553">
        <v>135.69999999999999</v>
      </c>
      <c r="AH2553" s="1">
        <v>41677</v>
      </c>
      <c r="AI2553">
        <v>87.47</v>
      </c>
      <c r="AN2553" s="1">
        <v>41675</v>
      </c>
      <c r="AO2553">
        <v>1377.7</v>
      </c>
    </row>
    <row r="2554" spans="4:41" x14ac:dyDescent="0.25">
      <c r="D2554" s="1">
        <v>41677</v>
      </c>
      <c r="E2554">
        <v>1263.3</v>
      </c>
      <c r="G2554" s="1">
        <v>41676</v>
      </c>
      <c r="H2554">
        <v>19.908000000000001</v>
      </c>
      <c r="J2554" s="1">
        <v>41768</v>
      </c>
      <c r="K2554">
        <v>107.89</v>
      </c>
      <c r="M2554" s="1">
        <v>41680</v>
      </c>
      <c r="N2554">
        <v>443</v>
      </c>
      <c r="P2554" s="1">
        <v>41677</v>
      </c>
      <c r="Q2554">
        <v>99.88</v>
      </c>
      <c r="S2554" s="1">
        <v>41677</v>
      </c>
      <c r="T2554">
        <v>2.7488999999999999</v>
      </c>
      <c r="V2554" s="1">
        <v>41680</v>
      </c>
      <c r="W2554">
        <v>1325.5</v>
      </c>
      <c r="Y2554" s="1">
        <v>41677</v>
      </c>
      <c r="Z2554">
        <v>3.2709999999999999</v>
      </c>
      <c r="AB2554" s="1">
        <v>41675</v>
      </c>
      <c r="AC2554">
        <v>2884</v>
      </c>
      <c r="AE2554" s="1">
        <v>41676</v>
      </c>
      <c r="AF2554">
        <v>135.75</v>
      </c>
      <c r="AH2554" s="1">
        <v>41676</v>
      </c>
      <c r="AI2554">
        <v>86.31</v>
      </c>
      <c r="AN2554" s="1">
        <v>41674</v>
      </c>
      <c r="AO2554">
        <v>1371.8</v>
      </c>
    </row>
    <row r="2555" spans="4:41" x14ac:dyDescent="0.25">
      <c r="D2555" s="1">
        <v>41676</v>
      </c>
      <c r="E2555">
        <v>1257.5999999999999</v>
      </c>
      <c r="G2555" s="1">
        <v>41675</v>
      </c>
      <c r="H2555">
        <v>19.785</v>
      </c>
      <c r="J2555" s="1">
        <v>41767</v>
      </c>
      <c r="K2555">
        <v>108.04</v>
      </c>
      <c r="M2555" s="1">
        <v>41677</v>
      </c>
      <c r="N2555">
        <v>444.25</v>
      </c>
      <c r="P2555" s="1">
        <v>41676</v>
      </c>
      <c r="Q2555">
        <v>97.84</v>
      </c>
      <c r="S2555" s="1">
        <v>41676</v>
      </c>
      <c r="T2555">
        <v>2.6829999999999998</v>
      </c>
      <c r="V2555" s="1">
        <v>41677</v>
      </c>
      <c r="W2555">
        <v>1331.5</v>
      </c>
      <c r="Y2555" s="1">
        <v>41676</v>
      </c>
      <c r="Z2555">
        <v>3.2589999999999999</v>
      </c>
      <c r="AB2555" s="1">
        <v>41674</v>
      </c>
      <c r="AC2555">
        <v>2877</v>
      </c>
      <c r="AE2555" s="1">
        <v>41675</v>
      </c>
      <c r="AF2555">
        <v>143.1</v>
      </c>
      <c r="AH2555" s="1">
        <v>41675</v>
      </c>
      <c r="AI2555">
        <v>85.52</v>
      </c>
      <c r="AN2555" s="1">
        <v>41673</v>
      </c>
      <c r="AO2555">
        <v>1385</v>
      </c>
    </row>
    <row r="2556" spans="4:41" x14ac:dyDescent="0.25">
      <c r="D2556" s="1">
        <v>41675</v>
      </c>
      <c r="E2556">
        <v>1257.3</v>
      </c>
      <c r="G2556" s="1">
        <v>41674</v>
      </c>
      <c r="H2556">
        <v>19.402000000000001</v>
      </c>
      <c r="J2556" s="1">
        <v>41766</v>
      </c>
      <c r="K2556">
        <v>108.13</v>
      </c>
      <c r="M2556" s="1">
        <v>41676</v>
      </c>
      <c r="N2556">
        <v>443</v>
      </c>
      <c r="P2556" s="1">
        <v>41675</v>
      </c>
      <c r="Q2556">
        <v>97.38</v>
      </c>
      <c r="S2556" s="1">
        <v>41675</v>
      </c>
      <c r="T2556">
        <v>2.6413000000000002</v>
      </c>
      <c r="V2556" s="1">
        <v>41676</v>
      </c>
      <c r="W2556">
        <v>1325.75</v>
      </c>
      <c r="Y2556" s="1">
        <v>41675</v>
      </c>
      <c r="Z2556">
        <v>3.2145000000000001</v>
      </c>
      <c r="AB2556" s="1">
        <v>41673</v>
      </c>
      <c r="AC2556">
        <v>2914</v>
      </c>
      <c r="AE2556" s="1">
        <v>41674</v>
      </c>
      <c r="AF2556">
        <v>136.25</v>
      </c>
      <c r="AH2556" s="1">
        <v>41674</v>
      </c>
      <c r="AI2556">
        <v>85.4</v>
      </c>
      <c r="AN2556" s="1">
        <v>41670</v>
      </c>
      <c r="AO2556">
        <v>1374.1</v>
      </c>
    </row>
    <row r="2557" spans="4:41" x14ac:dyDescent="0.25">
      <c r="D2557" s="1">
        <v>41674</v>
      </c>
      <c r="E2557">
        <v>1251.7</v>
      </c>
      <c r="G2557" s="1">
        <v>41673</v>
      </c>
      <c r="H2557">
        <v>19.388999999999999</v>
      </c>
      <c r="J2557" s="1">
        <v>41765</v>
      </c>
      <c r="K2557">
        <v>107.06</v>
      </c>
      <c r="M2557" s="1">
        <v>41675</v>
      </c>
      <c r="N2557">
        <v>443.25</v>
      </c>
      <c r="P2557" s="1">
        <v>41674</v>
      </c>
      <c r="Q2557">
        <v>97.19</v>
      </c>
      <c r="S2557" s="1">
        <v>41674</v>
      </c>
      <c r="T2557">
        <v>2.6031</v>
      </c>
      <c r="V2557" s="1">
        <v>41675</v>
      </c>
      <c r="W2557">
        <v>1316.25</v>
      </c>
      <c r="Y2557" s="1">
        <v>41674</v>
      </c>
      <c r="Z2557">
        <v>3.2170000000000001</v>
      </c>
      <c r="AB2557" s="1">
        <v>41670</v>
      </c>
      <c r="AC2557">
        <v>2911</v>
      </c>
      <c r="AE2557" s="1">
        <v>41673</v>
      </c>
      <c r="AF2557">
        <v>135.94999999999999</v>
      </c>
      <c r="AH2557" s="1">
        <v>41673</v>
      </c>
      <c r="AI2557">
        <v>85.01</v>
      </c>
      <c r="AN2557" s="1">
        <v>41669</v>
      </c>
      <c r="AO2557">
        <v>1380.7</v>
      </c>
    </row>
    <row r="2558" spans="4:41" x14ac:dyDescent="0.25">
      <c r="D2558" s="1">
        <v>41673</v>
      </c>
      <c r="E2558">
        <v>1260.4000000000001</v>
      </c>
      <c r="G2558" s="1">
        <v>41670</v>
      </c>
      <c r="H2558">
        <v>19.105</v>
      </c>
      <c r="J2558" s="1">
        <v>41764</v>
      </c>
      <c r="K2558">
        <v>107.72</v>
      </c>
      <c r="M2558" s="1">
        <v>41674</v>
      </c>
      <c r="N2558">
        <v>441.75</v>
      </c>
      <c r="P2558" s="1">
        <v>41673</v>
      </c>
      <c r="Q2558">
        <v>96.43</v>
      </c>
      <c r="S2558" s="1">
        <v>41673</v>
      </c>
      <c r="T2558">
        <v>2.6069</v>
      </c>
      <c r="V2558" s="1">
        <v>41674</v>
      </c>
      <c r="W2558">
        <v>1313.25</v>
      </c>
      <c r="Y2558" s="1">
        <v>41673</v>
      </c>
      <c r="Z2558">
        <v>3.1995</v>
      </c>
      <c r="AB2558" s="1">
        <v>41669</v>
      </c>
      <c r="AC2558">
        <v>2912</v>
      </c>
      <c r="AE2558" s="1">
        <v>41670</v>
      </c>
      <c r="AF2558">
        <v>125.2</v>
      </c>
      <c r="AH2558" s="1">
        <v>41670</v>
      </c>
      <c r="AI2558">
        <v>85.83</v>
      </c>
      <c r="AN2558" s="1">
        <v>41668</v>
      </c>
      <c r="AO2558">
        <v>1406.4</v>
      </c>
    </row>
    <row r="2559" spans="4:41" x14ac:dyDescent="0.25">
      <c r="D2559" s="1">
        <v>41670</v>
      </c>
      <c r="E2559">
        <v>1240.0999999999999</v>
      </c>
      <c r="G2559" s="1">
        <v>41669</v>
      </c>
      <c r="H2559">
        <v>19.111000000000001</v>
      </c>
      <c r="J2559" s="1">
        <v>41761</v>
      </c>
      <c r="K2559">
        <v>108.59</v>
      </c>
      <c r="M2559" s="1">
        <v>41673</v>
      </c>
      <c r="N2559">
        <v>435.75</v>
      </c>
      <c r="P2559" s="1">
        <v>41670</v>
      </c>
      <c r="Q2559">
        <v>97.49</v>
      </c>
      <c r="S2559" s="1">
        <v>41670</v>
      </c>
      <c r="T2559">
        <v>2.6272000000000002</v>
      </c>
      <c r="V2559" s="1">
        <v>41673</v>
      </c>
      <c r="W2559">
        <v>1292.75</v>
      </c>
      <c r="Y2559" s="1">
        <v>41670</v>
      </c>
      <c r="Z2559">
        <v>3.2204999999999999</v>
      </c>
      <c r="AB2559" s="1">
        <v>41668</v>
      </c>
      <c r="AC2559">
        <v>2918</v>
      </c>
      <c r="AE2559" s="1">
        <v>41669</v>
      </c>
      <c r="AF2559">
        <v>120</v>
      </c>
      <c r="AH2559" s="1">
        <v>41669</v>
      </c>
      <c r="AI2559">
        <v>86.03</v>
      </c>
      <c r="AN2559" s="1">
        <v>41667</v>
      </c>
      <c r="AO2559">
        <v>1407.7</v>
      </c>
    </row>
    <row r="2560" spans="4:41" x14ac:dyDescent="0.25">
      <c r="D2560" s="1">
        <v>41669</v>
      </c>
      <c r="E2560">
        <v>1242.2</v>
      </c>
      <c r="G2560" s="1">
        <v>41668</v>
      </c>
      <c r="H2560">
        <v>19.533000000000001</v>
      </c>
      <c r="J2560" s="1">
        <v>41760</v>
      </c>
      <c r="K2560">
        <v>107.76</v>
      </c>
      <c r="M2560" s="1">
        <v>41670</v>
      </c>
      <c r="N2560">
        <v>434</v>
      </c>
      <c r="P2560" s="1">
        <v>41669</v>
      </c>
      <c r="Q2560">
        <v>98.23</v>
      </c>
      <c r="S2560" s="1">
        <v>41669</v>
      </c>
      <c r="T2560">
        <v>2.6625999999999999</v>
      </c>
      <c r="V2560" s="1">
        <v>41670</v>
      </c>
      <c r="W2560">
        <v>1282.75</v>
      </c>
      <c r="Y2560" s="1">
        <v>41669</v>
      </c>
      <c r="Z2560">
        <v>3.238</v>
      </c>
      <c r="AB2560" s="1">
        <v>41667</v>
      </c>
      <c r="AC2560">
        <v>2905</v>
      </c>
      <c r="AE2560" s="1">
        <v>41668</v>
      </c>
      <c r="AF2560">
        <v>117.1</v>
      </c>
      <c r="AH2560" s="1">
        <v>41668</v>
      </c>
      <c r="AI2560">
        <v>85.55</v>
      </c>
      <c r="AN2560" s="1">
        <v>41666</v>
      </c>
      <c r="AO2560">
        <v>1419.4</v>
      </c>
    </row>
    <row r="2561" spans="4:41" x14ac:dyDescent="0.25">
      <c r="D2561" s="1">
        <v>41668</v>
      </c>
      <c r="E2561">
        <v>1262.2</v>
      </c>
      <c r="G2561" s="1">
        <v>41667</v>
      </c>
      <c r="H2561">
        <v>19.483000000000001</v>
      </c>
      <c r="J2561" s="1">
        <v>41759</v>
      </c>
      <c r="K2561">
        <v>108.07</v>
      </c>
      <c r="M2561" s="1">
        <v>41669</v>
      </c>
      <c r="N2561">
        <v>433.5</v>
      </c>
      <c r="P2561" s="1">
        <v>41668</v>
      </c>
      <c r="Q2561">
        <v>97.36</v>
      </c>
      <c r="S2561" s="1">
        <v>41668</v>
      </c>
      <c r="T2561">
        <v>2.6608999999999998</v>
      </c>
      <c r="V2561" s="1">
        <v>41669</v>
      </c>
      <c r="W2561">
        <v>1275</v>
      </c>
      <c r="Y2561" s="1">
        <v>41668</v>
      </c>
      <c r="Z2561">
        <v>3.2679999999999998</v>
      </c>
      <c r="AB2561" s="1">
        <v>41666</v>
      </c>
      <c r="AC2561">
        <v>2889</v>
      </c>
      <c r="AE2561" s="1">
        <v>41667</v>
      </c>
      <c r="AF2561">
        <v>114.65</v>
      </c>
      <c r="AH2561" s="1">
        <v>41667</v>
      </c>
      <c r="AI2561">
        <v>84.35</v>
      </c>
      <c r="AN2561" s="1">
        <v>41663</v>
      </c>
      <c r="AO2561">
        <v>1427.1</v>
      </c>
    </row>
    <row r="2562" spans="4:41" x14ac:dyDescent="0.25">
      <c r="D2562" s="1">
        <v>41667</v>
      </c>
      <c r="E2562">
        <v>1251</v>
      </c>
      <c r="G2562" s="1">
        <v>41666</v>
      </c>
      <c r="H2562">
        <v>19.771000000000001</v>
      </c>
      <c r="J2562" s="1">
        <v>41758</v>
      </c>
      <c r="K2562">
        <v>108.98</v>
      </c>
      <c r="M2562" s="1">
        <v>41668</v>
      </c>
      <c r="N2562">
        <v>427.5</v>
      </c>
      <c r="P2562" s="1">
        <v>41667</v>
      </c>
      <c r="Q2562">
        <v>97.41</v>
      </c>
      <c r="S2562" s="1">
        <v>41667</v>
      </c>
      <c r="T2562">
        <v>2.6278000000000001</v>
      </c>
      <c r="V2562" s="1">
        <v>41668</v>
      </c>
      <c r="W2562">
        <v>1269.25</v>
      </c>
      <c r="Y2562" s="1">
        <v>41667</v>
      </c>
      <c r="Z2562">
        <v>3.2854999999999999</v>
      </c>
      <c r="AB2562" s="1">
        <v>41663</v>
      </c>
      <c r="AC2562">
        <v>2792</v>
      </c>
      <c r="AE2562" s="1">
        <v>41666</v>
      </c>
      <c r="AF2562">
        <v>113.85</v>
      </c>
      <c r="AH2562" s="1">
        <v>41666</v>
      </c>
      <c r="AI2562">
        <v>84.25</v>
      </c>
      <c r="AN2562" s="1">
        <v>41662</v>
      </c>
      <c r="AO2562">
        <v>1461.7</v>
      </c>
    </row>
    <row r="2563" spans="4:41" x14ac:dyDescent="0.25">
      <c r="D2563" s="1">
        <v>41666</v>
      </c>
      <c r="E2563">
        <v>1263.5999999999999</v>
      </c>
      <c r="G2563" s="1">
        <v>41663</v>
      </c>
      <c r="H2563">
        <v>19.742999999999999</v>
      </c>
      <c r="J2563" s="1">
        <v>41757</v>
      </c>
      <c r="K2563">
        <v>108.12</v>
      </c>
      <c r="M2563" s="1">
        <v>41667</v>
      </c>
      <c r="N2563">
        <v>432</v>
      </c>
      <c r="P2563" s="1">
        <v>41666</v>
      </c>
      <c r="Q2563">
        <v>95.72</v>
      </c>
      <c r="S2563" s="1">
        <v>41666</v>
      </c>
      <c r="T2563">
        <v>2.6217000000000001</v>
      </c>
      <c r="V2563" s="1">
        <v>41667</v>
      </c>
      <c r="W2563">
        <v>1285.5</v>
      </c>
      <c r="Y2563" s="1">
        <v>41666</v>
      </c>
      <c r="Z2563">
        <v>3.294</v>
      </c>
      <c r="AB2563" s="1">
        <v>41662</v>
      </c>
      <c r="AC2563">
        <v>2791</v>
      </c>
      <c r="AE2563" s="1">
        <v>41663</v>
      </c>
      <c r="AF2563">
        <v>114.4</v>
      </c>
      <c r="AH2563" s="1">
        <v>41663</v>
      </c>
      <c r="AI2563">
        <v>87.21</v>
      </c>
      <c r="AN2563" s="1">
        <v>41661</v>
      </c>
      <c r="AO2563">
        <v>1460.9</v>
      </c>
    </row>
    <row r="2564" spans="4:41" x14ac:dyDescent="0.25">
      <c r="D2564" s="1">
        <v>41663</v>
      </c>
      <c r="E2564">
        <v>1264.5</v>
      </c>
      <c r="G2564" s="1">
        <v>41662</v>
      </c>
      <c r="H2564">
        <v>19.986000000000001</v>
      </c>
      <c r="J2564" s="1">
        <v>41754</v>
      </c>
      <c r="K2564">
        <v>109.58</v>
      </c>
      <c r="M2564" s="1">
        <v>41666</v>
      </c>
      <c r="N2564">
        <v>431.75</v>
      </c>
      <c r="P2564" s="1">
        <v>41663</v>
      </c>
      <c r="Q2564">
        <v>96.64</v>
      </c>
      <c r="S2564" s="1">
        <v>41663</v>
      </c>
      <c r="T2564">
        <v>2.6631999999999998</v>
      </c>
      <c r="V2564" s="1">
        <v>41666</v>
      </c>
      <c r="W2564">
        <v>1287.75</v>
      </c>
      <c r="Y2564" s="1">
        <v>41663</v>
      </c>
      <c r="Z2564">
        <v>3.3039999999999998</v>
      </c>
      <c r="AB2564" s="1">
        <v>41661</v>
      </c>
      <c r="AC2564">
        <v>2697</v>
      </c>
      <c r="AE2564" s="1">
        <v>41662</v>
      </c>
      <c r="AF2564">
        <v>115.2</v>
      </c>
      <c r="AH2564" s="1">
        <v>41662</v>
      </c>
      <c r="AI2564">
        <v>87.33</v>
      </c>
      <c r="AN2564" s="1">
        <v>41660</v>
      </c>
      <c r="AO2564">
        <v>1452</v>
      </c>
    </row>
    <row r="2565" spans="4:41" x14ac:dyDescent="0.25">
      <c r="D2565" s="1">
        <v>41662</v>
      </c>
      <c r="E2565">
        <v>1262.5999999999999</v>
      </c>
      <c r="G2565" s="1">
        <v>41661</v>
      </c>
      <c r="H2565">
        <v>19.809000000000001</v>
      </c>
      <c r="J2565" s="1">
        <v>41753</v>
      </c>
      <c r="K2565">
        <v>110.33</v>
      </c>
      <c r="M2565" s="1">
        <v>41663</v>
      </c>
      <c r="N2565">
        <v>429.5</v>
      </c>
      <c r="P2565" s="1">
        <v>41662</v>
      </c>
      <c r="Q2565">
        <v>97.32</v>
      </c>
      <c r="S2565" s="1">
        <v>41662</v>
      </c>
      <c r="T2565">
        <v>2.6617999999999999</v>
      </c>
      <c r="V2565" s="1">
        <v>41663</v>
      </c>
      <c r="W2565">
        <v>1284.75</v>
      </c>
      <c r="Y2565" s="1">
        <v>41662</v>
      </c>
      <c r="Z2565">
        <v>3.3224999999999998</v>
      </c>
      <c r="AB2565" s="1">
        <v>41660</v>
      </c>
      <c r="AC2565">
        <v>2679</v>
      </c>
      <c r="AE2565" s="1">
        <v>41661</v>
      </c>
      <c r="AF2565">
        <v>114.85</v>
      </c>
      <c r="AH2565" s="1">
        <v>41661</v>
      </c>
      <c r="AI2565">
        <v>87.84</v>
      </c>
      <c r="AN2565" s="1">
        <v>41656</v>
      </c>
      <c r="AO2565">
        <v>1452.6</v>
      </c>
    </row>
    <row r="2566" spans="4:41" x14ac:dyDescent="0.25">
      <c r="D2566" s="1">
        <v>41661</v>
      </c>
      <c r="E2566">
        <v>1239</v>
      </c>
      <c r="G2566" s="1">
        <v>41660</v>
      </c>
      <c r="H2566">
        <v>19.838000000000001</v>
      </c>
      <c r="J2566" s="1">
        <v>41752</v>
      </c>
      <c r="K2566">
        <v>109.11</v>
      </c>
      <c r="M2566" s="1">
        <v>41662</v>
      </c>
      <c r="N2566">
        <v>429</v>
      </c>
      <c r="P2566" s="1">
        <v>41661</v>
      </c>
      <c r="Q2566">
        <v>96.73</v>
      </c>
      <c r="S2566" s="1">
        <v>41661</v>
      </c>
      <c r="T2566">
        <v>2.6770999999999998</v>
      </c>
      <c r="V2566" s="1">
        <v>41662</v>
      </c>
      <c r="W2566">
        <v>1277</v>
      </c>
      <c r="Y2566" s="1">
        <v>41661</v>
      </c>
      <c r="Z2566">
        <v>3.375</v>
      </c>
      <c r="AB2566" s="1">
        <v>41656</v>
      </c>
      <c r="AC2566">
        <v>2700</v>
      </c>
      <c r="AE2566" s="1">
        <v>41660</v>
      </c>
      <c r="AF2566">
        <v>116.2</v>
      </c>
      <c r="AH2566" s="1">
        <v>41660</v>
      </c>
      <c r="AI2566">
        <v>88.13</v>
      </c>
      <c r="AN2566" s="1">
        <v>41655</v>
      </c>
      <c r="AO2566">
        <v>1430</v>
      </c>
    </row>
    <row r="2567" spans="4:41" x14ac:dyDescent="0.25">
      <c r="D2567" s="1">
        <v>41660</v>
      </c>
      <c r="E2567">
        <v>1242.3</v>
      </c>
      <c r="G2567" s="1">
        <v>41656</v>
      </c>
      <c r="H2567">
        <v>20.266999999999999</v>
      </c>
      <c r="J2567" s="1">
        <v>41751</v>
      </c>
      <c r="K2567">
        <v>109.27</v>
      </c>
      <c r="M2567" s="1">
        <v>41661</v>
      </c>
      <c r="N2567">
        <v>426.25</v>
      </c>
      <c r="P2567" s="1">
        <v>41660</v>
      </c>
      <c r="Q2567">
        <v>94.99</v>
      </c>
      <c r="S2567" s="1">
        <v>41660</v>
      </c>
      <c r="T2567">
        <v>2.6206</v>
      </c>
      <c r="V2567" s="1">
        <v>41661</v>
      </c>
      <c r="W2567">
        <v>1279.5</v>
      </c>
      <c r="Y2567" s="1">
        <v>41660</v>
      </c>
      <c r="Z2567">
        <v>3.3915000000000002</v>
      </c>
      <c r="AB2567" s="1">
        <v>41655</v>
      </c>
      <c r="AC2567">
        <v>2753</v>
      </c>
      <c r="AE2567" s="1">
        <v>41656</v>
      </c>
      <c r="AF2567">
        <v>117.15</v>
      </c>
      <c r="AH2567" s="1">
        <v>41656</v>
      </c>
      <c r="AI2567">
        <v>86.8</v>
      </c>
      <c r="AN2567" s="1">
        <v>41654</v>
      </c>
      <c r="AO2567">
        <v>1427.1</v>
      </c>
    </row>
    <row r="2568" spans="4:41" x14ac:dyDescent="0.25">
      <c r="D2568" s="1">
        <v>41656</v>
      </c>
      <c r="E2568">
        <v>1251.7</v>
      </c>
      <c r="G2568" s="1">
        <v>41655</v>
      </c>
      <c r="H2568">
        <v>20.024999999999999</v>
      </c>
      <c r="J2568" s="1">
        <v>41750</v>
      </c>
      <c r="K2568">
        <v>109.95</v>
      </c>
      <c r="M2568" s="1">
        <v>41660</v>
      </c>
      <c r="N2568">
        <v>425</v>
      </c>
      <c r="P2568" s="1">
        <v>41656</v>
      </c>
      <c r="Q2568">
        <v>94.37</v>
      </c>
      <c r="S2568" s="1">
        <v>41656</v>
      </c>
      <c r="T2568">
        <v>2.6204000000000001</v>
      </c>
      <c r="V2568" s="1">
        <v>41660</v>
      </c>
      <c r="W2568">
        <v>1280.5</v>
      </c>
      <c r="Y2568" s="1">
        <v>41656</v>
      </c>
      <c r="Z2568">
        <v>3.3784999999999998</v>
      </c>
      <c r="AB2568" s="1">
        <v>41654</v>
      </c>
      <c r="AC2568">
        <v>2748</v>
      </c>
      <c r="AE2568" s="1">
        <v>41655</v>
      </c>
      <c r="AF2568">
        <v>118.35</v>
      </c>
      <c r="AH2568" s="1">
        <v>41655</v>
      </c>
      <c r="AI2568">
        <v>86.19</v>
      </c>
      <c r="AN2568" s="1">
        <v>41653</v>
      </c>
      <c r="AO2568">
        <v>1431.9</v>
      </c>
    </row>
    <row r="2569" spans="4:41" x14ac:dyDescent="0.25">
      <c r="D2569" s="1">
        <v>41655</v>
      </c>
      <c r="E2569">
        <v>1240</v>
      </c>
      <c r="G2569" s="1">
        <v>41654</v>
      </c>
      <c r="H2569">
        <v>20.103000000000002</v>
      </c>
      <c r="J2569" s="1">
        <v>41746</v>
      </c>
      <c r="K2569">
        <v>109.53</v>
      </c>
      <c r="M2569" s="1">
        <v>41656</v>
      </c>
      <c r="N2569">
        <v>424</v>
      </c>
      <c r="P2569" s="1">
        <v>41655</v>
      </c>
      <c r="Q2569">
        <v>93.96</v>
      </c>
      <c r="S2569" s="1">
        <v>41655</v>
      </c>
      <c r="T2569">
        <v>2.5951</v>
      </c>
      <c r="V2569" s="1">
        <v>41656</v>
      </c>
      <c r="W2569">
        <v>1316.5</v>
      </c>
      <c r="Y2569" s="1">
        <v>41655</v>
      </c>
      <c r="Z2569">
        <v>3.391</v>
      </c>
      <c r="AB2569" s="1">
        <v>41653</v>
      </c>
      <c r="AC2569">
        <v>2752</v>
      </c>
      <c r="AE2569" s="1">
        <v>41654</v>
      </c>
      <c r="AF2569">
        <v>117.2</v>
      </c>
      <c r="AH2569" s="1">
        <v>41654</v>
      </c>
      <c r="AI2569">
        <v>84.79</v>
      </c>
      <c r="AN2569" s="1">
        <v>41652</v>
      </c>
      <c r="AO2569">
        <v>1441.9</v>
      </c>
    </row>
    <row r="2570" spans="4:41" x14ac:dyDescent="0.25">
      <c r="D2570" s="1">
        <v>41654</v>
      </c>
      <c r="E2570">
        <v>1238.0999999999999</v>
      </c>
      <c r="G2570" s="1">
        <v>41653</v>
      </c>
      <c r="H2570">
        <v>20.251000000000001</v>
      </c>
      <c r="J2570" s="1">
        <v>41745</v>
      </c>
      <c r="K2570">
        <v>109.6</v>
      </c>
      <c r="M2570" s="1">
        <v>41655</v>
      </c>
      <c r="N2570">
        <v>428</v>
      </c>
      <c r="P2570" s="1">
        <v>41654</v>
      </c>
      <c r="Q2570">
        <v>94.17</v>
      </c>
      <c r="S2570" s="1">
        <v>41654</v>
      </c>
      <c r="T2570">
        <v>2.6263999999999998</v>
      </c>
      <c r="V2570" s="1">
        <v>41655</v>
      </c>
      <c r="W2570">
        <v>1315</v>
      </c>
      <c r="Y2570" s="1">
        <v>41654</v>
      </c>
      <c r="Z2570">
        <v>3.4064999999999999</v>
      </c>
      <c r="AB2570" s="1">
        <v>41652</v>
      </c>
      <c r="AC2570">
        <v>2712</v>
      </c>
      <c r="AE2570" s="1">
        <v>41653</v>
      </c>
      <c r="AF2570">
        <v>119.2</v>
      </c>
      <c r="AH2570" s="1">
        <v>41653</v>
      </c>
      <c r="AI2570">
        <v>83.73</v>
      </c>
      <c r="AN2570" s="1">
        <v>41649</v>
      </c>
      <c r="AO2570">
        <v>1434.7</v>
      </c>
    </row>
    <row r="2571" spans="4:41" x14ac:dyDescent="0.25">
      <c r="D2571" s="1">
        <v>41653</v>
      </c>
      <c r="E2571">
        <v>1245.2</v>
      </c>
      <c r="G2571" s="1">
        <v>41652</v>
      </c>
      <c r="H2571">
        <v>20.361000000000001</v>
      </c>
      <c r="J2571" s="1">
        <v>41744</v>
      </c>
      <c r="K2571">
        <v>108.74</v>
      </c>
      <c r="M2571" s="1">
        <v>41654</v>
      </c>
      <c r="N2571">
        <v>425.75</v>
      </c>
      <c r="P2571" s="1">
        <v>41653</v>
      </c>
      <c r="Q2571">
        <v>92.59</v>
      </c>
      <c r="S2571" s="1">
        <v>41653</v>
      </c>
      <c r="T2571">
        <v>2.6223999999999998</v>
      </c>
      <c r="V2571" s="1">
        <v>41654</v>
      </c>
      <c r="W2571">
        <v>1318</v>
      </c>
      <c r="Y2571" s="1">
        <v>41653</v>
      </c>
      <c r="Z2571">
        <v>3.3879999999999999</v>
      </c>
      <c r="AB2571" s="1">
        <v>41649</v>
      </c>
      <c r="AC2571">
        <v>2712</v>
      </c>
      <c r="AE2571" s="1">
        <v>41652</v>
      </c>
      <c r="AF2571">
        <v>119.85</v>
      </c>
      <c r="AH2571" s="1">
        <v>41652</v>
      </c>
      <c r="AI2571">
        <v>83.68</v>
      </c>
      <c r="AN2571" s="1">
        <v>41648</v>
      </c>
      <c r="AO2571">
        <v>1417.7</v>
      </c>
    </row>
    <row r="2572" spans="4:41" x14ac:dyDescent="0.25">
      <c r="D2572" s="1">
        <v>41652</v>
      </c>
      <c r="E2572">
        <v>1250.9000000000001</v>
      </c>
      <c r="G2572" s="1">
        <v>41649</v>
      </c>
      <c r="H2572">
        <v>20.201000000000001</v>
      </c>
      <c r="J2572" s="1">
        <v>41743</v>
      </c>
      <c r="K2572">
        <v>109.07</v>
      </c>
      <c r="M2572" s="1">
        <v>41653</v>
      </c>
      <c r="N2572">
        <v>431.5</v>
      </c>
      <c r="P2572" s="1">
        <v>41652</v>
      </c>
      <c r="Q2572">
        <v>91.8</v>
      </c>
      <c r="S2572" s="1">
        <v>41652</v>
      </c>
      <c r="T2572">
        <v>2.6341000000000001</v>
      </c>
      <c r="V2572" s="1">
        <v>41653</v>
      </c>
      <c r="W2572">
        <v>1339</v>
      </c>
      <c r="Y2572" s="1">
        <v>41652</v>
      </c>
      <c r="Z2572">
        <v>3.4</v>
      </c>
      <c r="AB2572" s="1">
        <v>41648</v>
      </c>
      <c r="AC2572">
        <v>2684</v>
      </c>
      <c r="AE2572" s="1">
        <v>41649</v>
      </c>
      <c r="AF2572">
        <v>120.65</v>
      </c>
      <c r="AH2572" s="1">
        <v>41649</v>
      </c>
      <c r="AI2572">
        <v>82.59</v>
      </c>
      <c r="AN2572" s="1">
        <v>41647</v>
      </c>
      <c r="AO2572">
        <v>1412.2</v>
      </c>
    </row>
    <row r="2573" spans="4:41" x14ac:dyDescent="0.25">
      <c r="D2573" s="1">
        <v>41649</v>
      </c>
      <c r="E2573">
        <v>1246.7</v>
      </c>
      <c r="G2573" s="1">
        <v>41648</v>
      </c>
      <c r="H2573">
        <v>19.663</v>
      </c>
      <c r="J2573" s="1">
        <v>41740</v>
      </c>
      <c r="K2573">
        <v>107.33</v>
      </c>
      <c r="M2573" s="1">
        <v>41652</v>
      </c>
      <c r="N2573">
        <v>434.5</v>
      </c>
      <c r="P2573" s="1">
        <v>41649</v>
      </c>
      <c r="Q2573">
        <v>92.72</v>
      </c>
      <c r="S2573" s="1">
        <v>41649</v>
      </c>
      <c r="T2573">
        <v>2.6690999999999998</v>
      </c>
      <c r="V2573" s="1">
        <v>41652</v>
      </c>
      <c r="W2573">
        <v>1326.75</v>
      </c>
      <c r="Y2573" s="1">
        <v>41649</v>
      </c>
      <c r="Z2573">
        <v>3.387</v>
      </c>
      <c r="AB2573" s="1">
        <v>41647</v>
      </c>
      <c r="AC2573">
        <v>2700</v>
      </c>
      <c r="AE2573" s="1">
        <v>41648</v>
      </c>
      <c r="AF2573">
        <v>119.35</v>
      </c>
      <c r="AH2573" s="1">
        <v>41648</v>
      </c>
      <c r="AI2573">
        <v>82.81</v>
      </c>
      <c r="AN2573" s="1">
        <v>41646</v>
      </c>
      <c r="AO2573">
        <v>1412.7</v>
      </c>
    </row>
    <row r="2574" spans="4:41" x14ac:dyDescent="0.25">
      <c r="D2574" s="1">
        <v>41648</v>
      </c>
      <c r="E2574">
        <v>1229.3</v>
      </c>
      <c r="G2574" s="1">
        <v>41647</v>
      </c>
      <c r="H2574">
        <v>19.518000000000001</v>
      </c>
      <c r="J2574" s="1">
        <v>41739</v>
      </c>
      <c r="K2574">
        <v>107.46</v>
      </c>
      <c r="M2574" s="1">
        <v>41649</v>
      </c>
      <c r="N2574">
        <v>432.75</v>
      </c>
      <c r="P2574" s="1">
        <v>41648</v>
      </c>
      <c r="Q2574">
        <v>91.66</v>
      </c>
      <c r="S2574" s="1">
        <v>41648</v>
      </c>
      <c r="T2574">
        <v>2.6425999999999998</v>
      </c>
      <c r="V2574" s="1">
        <v>41649</v>
      </c>
      <c r="W2574">
        <v>1303.75</v>
      </c>
      <c r="Y2574" s="1">
        <v>41648</v>
      </c>
      <c r="Z2574">
        <v>3.3540000000000001</v>
      </c>
      <c r="AB2574" s="1">
        <v>41646</v>
      </c>
      <c r="AC2574">
        <v>2675</v>
      </c>
      <c r="AE2574" s="1">
        <v>41647</v>
      </c>
      <c r="AF2574">
        <v>120.9</v>
      </c>
      <c r="AH2574" s="1">
        <v>41647</v>
      </c>
      <c r="AI2574">
        <v>83.14</v>
      </c>
      <c r="AN2574" s="1">
        <v>41645</v>
      </c>
      <c r="AO2574">
        <v>1413.7</v>
      </c>
    </row>
    <row r="2575" spans="4:41" x14ac:dyDescent="0.25">
      <c r="D2575" s="1">
        <v>41647</v>
      </c>
      <c r="E2575">
        <v>1225.3</v>
      </c>
      <c r="G2575" s="1">
        <v>41646</v>
      </c>
      <c r="H2575">
        <v>19.765000000000001</v>
      </c>
      <c r="J2575" s="1">
        <v>41738</v>
      </c>
      <c r="K2575">
        <v>107.98</v>
      </c>
      <c r="M2575" s="1">
        <v>41648</v>
      </c>
      <c r="N2575">
        <v>412</v>
      </c>
      <c r="P2575" s="1">
        <v>41647</v>
      </c>
      <c r="Q2575">
        <v>92.33</v>
      </c>
      <c r="S2575" s="1">
        <v>41647</v>
      </c>
      <c r="T2575">
        <v>2.6562999999999999</v>
      </c>
      <c r="V2575" s="1">
        <v>41648</v>
      </c>
      <c r="W2575">
        <v>1296.25</v>
      </c>
      <c r="Y2575" s="1">
        <v>41647</v>
      </c>
      <c r="Z2575">
        <v>3.3935</v>
      </c>
      <c r="AB2575" s="1">
        <v>41645</v>
      </c>
      <c r="AC2575">
        <v>2667</v>
      </c>
      <c r="AE2575" s="1">
        <v>41646</v>
      </c>
      <c r="AF2575">
        <v>117.25</v>
      </c>
      <c r="AH2575" s="1">
        <v>41646</v>
      </c>
      <c r="AI2575">
        <v>84.67</v>
      </c>
      <c r="AN2575" s="1">
        <v>41642</v>
      </c>
      <c r="AO2575">
        <v>1411.5</v>
      </c>
    </row>
    <row r="2576" spans="4:41" x14ac:dyDescent="0.25">
      <c r="D2576" s="1">
        <v>41646</v>
      </c>
      <c r="E2576">
        <v>1229.4000000000001</v>
      </c>
      <c r="G2576" s="1">
        <v>41645</v>
      </c>
      <c r="H2576">
        <v>20.077000000000002</v>
      </c>
      <c r="J2576" s="1">
        <v>41737</v>
      </c>
      <c r="K2576">
        <v>107.67</v>
      </c>
      <c r="M2576" s="1">
        <v>41647</v>
      </c>
      <c r="N2576">
        <v>417</v>
      </c>
      <c r="P2576" s="1">
        <v>41646</v>
      </c>
      <c r="Q2576">
        <v>93.67</v>
      </c>
      <c r="S2576" s="1">
        <v>41646</v>
      </c>
      <c r="T2576">
        <v>2.6785999999999999</v>
      </c>
      <c r="V2576" s="1">
        <v>41647</v>
      </c>
      <c r="W2576">
        <v>1300.75</v>
      </c>
      <c r="Y2576" s="1">
        <v>41646</v>
      </c>
      <c r="Z2576">
        <v>3.411</v>
      </c>
      <c r="AB2576" s="1">
        <v>41642</v>
      </c>
      <c r="AC2576">
        <v>2699</v>
      </c>
      <c r="AE2576" s="1">
        <v>41645</v>
      </c>
      <c r="AF2576">
        <v>121</v>
      </c>
      <c r="AH2576" s="1">
        <v>41645</v>
      </c>
      <c r="AI2576">
        <v>83.63</v>
      </c>
      <c r="AN2576" s="1">
        <v>41641</v>
      </c>
      <c r="AO2576">
        <v>1401.9</v>
      </c>
    </row>
    <row r="2577" spans="4:41" x14ac:dyDescent="0.25">
      <c r="D2577" s="1">
        <v>41645</v>
      </c>
      <c r="E2577">
        <v>1237.8</v>
      </c>
      <c r="G2577" s="1">
        <v>41642</v>
      </c>
      <c r="H2577">
        <v>20.181999999999999</v>
      </c>
      <c r="J2577" s="1">
        <v>41736</v>
      </c>
      <c r="K2577">
        <v>105.82</v>
      </c>
      <c r="M2577" s="1">
        <v>41646</v>
      </c>
      <c r="N2577">
        <v>426</v>
      </c>
      <c r="P2577" s="1">
        <v>41645</v>
      </c>
      <c r="Q2577">
        <v>93.43</v>
      </c>
      <c r="S2577" s="1">
        <v>41645</v>
      </c>
      <c r="T2577">
        <v>2.6459999999999999</v>
      </c>
      <c r="V2577" s="1">
        <v>41646</v>
      </c>
      <c r="W2577">
        <v>1299.5</v>
      </c>
      <c r="Y2577" s="1">
        <v>41645</v>
      </c>
      <c r="Z2577">
        <v>3.4119999999999999</v>
      </c>
      <c r="AB2577" s="1">
        <v>41641</v>
      </c>
      <c r="AC2577">
        <v>2636</v>
      </c>
      <c r="AE2577" s="1">
        <v>41642</v>
      </c>
      <c r="AF2577">
        <v>116.35</v>
      </c>
      <c r="AH2577" s="1">
        <v>41642</v>
      </c>
      <c r="AI2577">
        <v>82.94</v>
      </c>
      <c r="AN2577" s="1">
        <v>41639</v>
      </c>
      <c r="AO2577">
        <v>1371.1</v>
      </c>
    </row>
    <row r="2578" spans="4:41" x14ac:dyDescent="0.25">
      <c r="D2578" s="1">
        <v>41642</v>
      </c>
      <c r="E2578">
        <v>1238.4000000000001</v>
      </c>
      <c r="G2578" s="1">
        <v>41641</v>
      </c>
      <c r="H2578">
        <v>20.097999999999999</v>
      </c>
      <c r="J2578" s="1">
        <v>41733</v>
      </c>
      <c r="K2578">
        <v>106.72</v>
      </c>
      <c r="M2578" s="1">
        <v>41645</v>
      </c>
      <c r="N2578">
        <v>427.75</v>
      </c>
      <c r="P2578" s="1">
        <v>41642</v>
      </c>
      <c r="Q2578">
        <v>93.96</v>
      </c>
      <c r="S2578" s="1">
        <v>41642</v>
      </c>
      <c r="T2578">
        <v>2.6488</v>
      </c>
      <c r="V2578" s="1">
        <v>41645</v>
      </c>
      <c r="W2578">
        <v>1296.75</v>
      </c>
      <c r="Y2578" s="1">
        <v>41642</v>
      </c>
      <c r="Z2578">
        <v>3.4060000000000001</v>
      </c>
      <c r="AB2578" s="1">
        <v>41639</v>
      </c>
      <c r="AC2578">
        <v>2709</v>
      </c>
      <c r="AE2578" s="1">
        <v>41641</v>
      </c>
      <c r="AF2578">
        <v>111.4</v>
      </c>
      <c r="AH2578" s="1">
        <v>41641</v>
      </c>
      <c r="AI2578">
        <v>84.04</v>
      </c>
      <c r="AN2578" s="1">
        <v>41638</v>
      </c>
      <c r="AO2578">
        <v>1364</v>
      </c>
    </row>
    <row r="2579" spans="4:41" x14ac:dyDescent="0.25">
      <c r="D2579" s="1">
        <v>41641</v>
      </c>
      <c r="E2579">
        <v>1225</v>
      </c>
      <c r="G2579" s="1">
        <v>41639</v>
      </c>
      <c r="H2579">
        <v>19.338999999999999</v>
      </c>
      <c r="J2579" s="1">
        <v>41732</v>
      </c>
      <c r="K2579">
        <v>106.15</v>
      </c>
      <c r="M2579" s="1">
        <v>41642</v>
      </c>
      <c r="N2579">
        <v>423.5</v>
      </c>
      <c r="P2579" s="1">
        <v>41641</v>
      </c>
      <c r="Q2579">
        <v>95.44</v>
      </c>
      <c r="S2579" s="1">
        <v>41641</v>
      </c>
      <c r="T2579">
        <v>2.6949999999999998</v>
      </c>
      <c r="V2579" s="1">
        <v>41642</v>
      </c>
      <c r="W2579">
        <v>1289.25</v>
      </c>
      <c r="Y2579" s="1">
        <v>41641</v>
      </c>
      <c r="Z2579">
        <v>3.4315000000000002</v>
      </c>
      <c r="AB2579" s="1">
        <v>41638</v>
      </c>
      <c r="AC2579">
        <v>2712</v>
      </c>
      <c r="AE2579" s="1">
        <v>41639</v>
      </c>
      <c r="AF2579">
        <v>110.7</v>
      </c>
      <c r="AH2579" s="1">
        <v>41639</v>
      </c>
      <c r="AI2579">
        <v>84.64</v>
      </c>
      <c r="AN2579" s="1">
        <v>41635</v>
      </c>
      <c r="AO2579">
        <v>1375.9</v>
      </c>
    </row>
    <row r="2580" spans="4:41" x14ac:dyDescent="0.25">
      <c r="D2580" s="1">
        <v>41639</v>
      </c>
      <c r="E2580">
        <v>1201.9000000000001</v>
      </c>
      <c r="G2580" s="1">
        <v>41638</v>
      </c>
      <c r="H2580">
        <v>19.581</v>
      </c>
      <c r="J2580" s="1">
        <v>41731</v>
      </c>
      <c r="K2580">
        <v>104.79</v>
      </c>
      <c r="M2580" s="1">
        <v>41641</v>
      </c>
      <c r="N2580">
        <v>420.5</v>
      </c>
      <c r="P2580" s="1">
        <v>41639</v>
      </c>
      <c r="Q2580">
        <v>98.42</v>
      </c>
      <c r="S2580" s="1">
        <v>41639</v>
      </c>
      <c r="T2580">
        <v>2.7858000000000001</v>
      </c>
      <c r="V2580" s="1">
        <v>41641</v>
      </c>
      <c r="W2580">
        <v>1287</v>
      </c>
      <c r="Y2580" s="1">
        <v>41639</v>
      </c>
      <c r="Z2580">
        <v>3.4415</v>
      </c>
      <c r="AB2580" s="1">
        <v>41635</v>
      </c>
      <c r="AC2580">
        <v>2785</v>
      </c>
      <c r="AE2580" s="1">
        <v>41638</v>
      </c>
      <c r="AF2580">
        <v>114.7</v>
      </c>
      <c r="AH2580" s="1">
        <v>41638</v>
      </c>
      <c r="AI2580">
        <v>84.66</v>
      </c>
      <c r="AN2580" s="1">
        <v>41634</v>
      </c>
      <c r="AO2580">
        <v>1362.6</v>
      </c>
    </row>
    <row r="2581" spans="4:41" x14ac:dyDescent="0.25">
      <c r="D2581" s="1">
        <v>41638</v>
      </c>
      <c r="E2581">
        <v>1203.0999999999999</v>
      </c>
      <c r="G2581" s="1">
        <v>41635</v>
      </c>
      <c r="H2581">
        <v>20.013000000000002</v>
      </c>
      <c r="J2581" s="1">
        <v>41730</v>
      </c>
      <c r="K2581">
        <v>105.62</v>
      </c>
      <c r="M2581" s="1">
        <v>41639</v>
      </c>
      <c r="N2581">
        <v>422</v>
      </c>
      <c r="P2581" s="1">
        <v>41638</v>
      </c>
      <c r="Q2581">
        <v>99.29</v>
      </c>
      <c r="S2581" s="1">
        <v>41638</v>
      </c>
      <c r="T2581">
        <v>2.7877000000000001</v>
      </c>
      <c r="V2581" s="1">
        <v>41639</v>
      </c>
      <c r="W2581">
        <v>1312.5</v>
      </c>
      <c r="Y2581" s="1">
        <v>41638</v>
      </c>
      <c r="Z2581">
        <v>3.4205000000000001</v>
      </c>
      <c r="AB2581" s="1">
        <v>41634</v>
      </c>
      <c r="AC2581">
        <v>2783</v>
      </c>
      <c r="AE2581" s="1">
        <v>41635</v>
      </c>
      <c r="AF2581">
        <v>116.35</v>
      </c>
      <c r="AH2581" s="1">
        <v>41635</v>
      </c>
      <c r="AI2581">
        <v>84.12</v>
      </c>
      <c r="AN2581" s="1">
        <v>41632</v>
      </c>
      <c r="AO2581">
        <v>1336.4</v>
      </c>
    </row>
    <row r="2582" spans="4:41" x14ac:dyDescent="0.25">
      <c r="D2582" s="1">
        <v>41635</v>
      </c>
      <c r="E2582">
        <v>1216.0999999999999</v>
      </c>
      <c r="G2582" s="1">
        <v>41634</v>
      </c>
      <c r="H2582">
        <v>19.885000000000002</v>
      </c>
      <c r="J2582" s="1">
        <v>41729</v>
      </c>
      <c r="K2582">
        <v>107.76</v>
      </c>
      <c r="M2582" s="1">
        <v>41638</v>
      </c>
      <c r="N2582">
        <v>423.5</v>
      </c>
      <c r="P2582" s="1">
        <v>41635</v>
      </c>
      <c r="Q2582">
        <v>100.32</v>
      </c>
      <c r="S2582" s="1">
        <v>41635</v>
      </c>
      <c r="T2582">
        <v>2.8161</v>
      </c>
      <c r="V2582" s="1">
        <v>41638</v>
      </c>
      <c r="W2582">
        <v>1328.25</v>
      </c>
      <c r="Y2582" s="1">
        <v>41635</v>
      </c>
      <c r="Z2582">
        <v>3.47</v>
      </c>
      <c r="AB2582" s="1">
        <v>41632</v>
      </c>
      <c r="AC2582">
        <v>2820</v>
      </c>
      <c r="AE2582" s="1">
        <v>41634</v>
      </c>
      <c r="AF2582">
        <v>115.45</v>
      </c>
      <c r="AH2582" s="1">
        <v>41634</v>
      </c>
      <c r="AI2582">
        <v>82.89</v>
      </c>
      <c r="AN2582" s="1">
        <v>41631</v>
      </c>
      <c r="AO2582">
        <v>1327.3</v>
      </c>
    </row>
    <row r="2583" spans="4:41" x14ac:dyDescent="0.25">
      <c r="D2583" s="1">
        <v>41634</v>
      </c>
      <c r="E2583">
        <v>1214.0999999999999</v>
      </c>
      <c r="G2583" s="1">
        <v>41632</v>
      </c>
      <c r="H2583">
        <v>19.452999999999999</v>
      </c>
      <c r="J2583" s="1">
        <v>41726</v>
      </c>
      <c r="K2583">
        <v>108.07</v>
      </c>
      <c r="M2583" s="1">
        <v>41635</v>
      </c>
      <c r="N2583">
        <v>427.5</v>
      </c>
      <c r="P2583" s="1">
        <v>41634</v>
      </c>
      <c r="Q2583">
        <v>99.55</v>
      </c>
      <c r="S2583" s="1">
        <v>41634</v>
      </c>
      <c r="T2583">
        <v>2.82</v>
      </c>
      <c r="V2583" s="1">
        <v>41635</v>
      </c>
      <c r="W2583">
        <v>1331.5</v>
      </c>
      <c r="Y2583" s="1">
        <v>41634</v>
      </c>
      <c r="Z2583">
        <v>3.4495</v>
      </c>
      <c r="AB2583" s="1">
        <v>41631</v>
      </c>
      <c r="AC2583">
        <v>2808</v>
      </c>
      <c r="AE2583" s="1">
        <v>41632</v>
      </c>
      <c r="AF2583">
        <v>114.75</v>
      </c>
      <c r="AH2583" s="1">
        <v>41632</v>
      </c>
      <c r="AI2583">
        <v>83.18</v>
      </c>
      <c r="AN2583" s="1">
        <v>41628</v>
      </c>
      <c r="AO2583">
        <v>1331.9</v>
      </c>
    </row>
    <row r="2584" spans="4:41" x14ac:dyDescent="0.25">
      <c r="D2584" s="1">
        <v>41632</v>
      </c>
      <c r="E2584">
        <v>1205.0999999999999</v>
      </c>
      <c r="G2584" s="1">
        <v>41631</v>
      </c>
      <c r="H2584">
        <v>19.378</v>
      </c>
      <c r="J2584" s="1">
        <v>41725</v>
      </c>
      <c r="K2584">
        <v>107.83</v>
      </c>
      <c r="M2584" s="1">
        <v>41634</v>
      </c>
      <c r="N2584">
        <v>426.25</v>
      </c>
      <c r="P2584" s="1">
        <v>41632</v>
      </c>
      <c r="Q2584">
        <v>99.22</v>
      </c>
      <c r="S2584" s="1">
        <v>41632</v>
      </c>
      <c r="T2584">
        <v>2.8142</v>
      </c>
      <c r="V2584" s="1">
        <v>41634</v>
      </c>
      <c r="W2584">
        <v>1318.75</v>
      </c>
      <c r="Y2584" s="1">
        <v>41632</v>
      </c>
      <c r="Z2584">
        <v>3.4175</v>
      </c>
      <c r="AB2584" s="1">
        <v>41628</v>
      </c>
      <c r="AC2584">
        <v>2819</v>
      </c>
      <c r="AE2584" s="1">
        <v>41631</v>
      </c>
      <c r="AF2584">
        <v>115.85</v>
      </c>
      <c r="AH2584" s="1">
        <v>41631</v>
      </c>
      <c r="AI2584">
        <v>82.24</v>
      </c>
      <c r="AN2584" s="1">
        <v>41627</v>
      </c>
      <c r="AO2584">
        <v>1318</v>
      </c>
    </row>
    <row r="2585" spans="4:41" x14ac:dyDescent="0.25">
      <c r="D2585" s="1">
        <v>41631</v>
      </c>
      <c r="E2585">
        <v>1198.4000000000001</v>
      </c>
      <c r="G2585" s="1">
        <v>41628</v>
      </c>
      <c r="H2585">
        <v>19.417999999999999</v>
      </c>
      <c r="J2585" s="1">
        <v>41724</v>
      </c>
      <c r="K2585">
        <v>107.03</v>
      </c>
      <c r="M2585" s="1">
        <v>41632</v>
      </c>
      <c r="N2585">
        <v>434.5</v>
      </c>
      <c r="P2585" s="1">
        <v>41631</v>
      </c>
      <c r="Q2585">
        <v>98.91</v>
      </c>
      <c r="S2585" s="1">
        <v>41631</v>
      </c>
      <c r="T2585">
        <v>2.7803</v>
      </c>
      <c r="V2585" s="1">
        <v>41632</v>
      </c>
      <c r="W2585">
        <v>1333.75</v>
      </c>
      <c r="Y2585" s="1">
        <v>41631</v>
      </c>
      <c r="Z2585">
        <v>3.3504999999999998</v>
      </c>
      <c r="AB2585" s="1">
        <v>41627</v>
      </c>
      <c r="AC2585">
        <v>2791</v>
      </c>
      <c r="AE2585" s="1">
        <v>41628</v>
      </c>
      <c r="AF2585">
        <v>115.3</v>
      </c>
      <c r="AH2585" s="1">
        <v>41628</v>
      </c>
      <c r="AI2585">
        <v>83.15</v>
      </c>
      <c r="AN2585" s="1">
        <v>41626</v>
      </c>
      <c r="AO2585">
        <v>1342.2</v>
      </c>
    </row>
    <row r="2586" spans="4:41" x14ac:dyDescent="0.25">
      <c r="D2586" s="1">
        <v>41628</v>
      </c>
      <c r="E2586">
        <v>1205.0999999999999</v>
      </c>
      <c r="G2586" s="1">
        <v>41627</v>
      </c>
      <c r="H2586">
        <v>19.143000000000001</v>
      </c>
      <c r="J2586" s="1">
        <v>41723</v>
      </c>
      <c r="K2586">
        <v>106.99</v>
      </c>
      <c r="M2586" s="1">
        <v>41631</v>
      </c>
      <c r="N2586">
        <v>434.25</v>
      </c>
      <c r="P2586" s="1">
        <v>41628</v>
      </c>
      <c r="Q2586">
        <v>99.32</v>
      </c>
      <c r="S2586" s="1">
        <v>41628</v>
      </c>
      <c r="T2586">
        <v>2.7831000000000001</v>
      </c>
      <c r="V2586" s="1">
        <v>41631</v>
      </c>
      <c r="W2586">
        <v>1328.5</v>
      </c>
      <c r="Y2586" s="1">
        <v>41628</v>
      </c>
      <c r="Z2586">
        <v>3.3479999999999999</v>
      </c>
      <c r="AB2586" s="1">
        <v>41626</v>
      </c>
      <c r="AC2586">
        <v>2770</v>
      </c>
      <c r="AE2586" s="1">
        <v>41627</v>
      </c>
      <c r="AF2586">
        <v>113.75</v>
      </c>
      <c r="AH2586" s="1">
        <v>41627</v>
      </c>
      <c r="AI2586">
        <v>83.33</v>
      </c>
      <c r="AN2586" s="1">
        <v>41625</v>
      </c>
      <c r="AO2586">
        <v>1343.7</v>
      </c>
    </row>
    <row r="2587" spans="4:41" x14ac:dyDescent="0.25">
      <c r="D2587" s="1">
        <v>41627</v>
      </c>
      <c r="E2587">
        <v>1195</v>
      </c>
      <c r="G2587" s="1">
        <v>41626</v>
      </c>
      <c r="H2587">
        <v>20.013999999999999</v>
      </c>
      <c r="J2587" s="1">
        <v>41722</v>
      </c>
      <c r="K2587">
        <v>106.81</v>
      </c>
      <c r="M2587" s="1">
        <v>41628</v>
      </c>
      <c r="N2587">
        <v>433.25</v>
      </c>
      <c r="P2587" s="1">
        <v>41627</v>
      </c>
      <c r="Q2587">
        <v>98.77</v>
      </c>
      <c r="S2587" s="1">
        <v>41627</v>
      </c>
      <c r="T2587">
        <v>2.7401</v>
      </c>
      <c r="V2587" s="1">
        <v>41628</v>
      </c>
      <c r="W2587">
        <v>1339</v>
      </c>
      <c r="Y2587" s="1">
        <v>41627</v>
      </c>
      <c r="Z2587">
        <v>3.3405</v>
      </c>
      <c r="AB2587" s="1">
        <v>41625</v>
      </c>
      <c r="AC2587">
        <v>2771</v>
      </c>
      <c r="AE2587" s="1">
        <v>41626</v>
      </c>
      <c r="AF2587">
        <v>115.1</v>
      </c>
      <c r="AH2587" s="1">
        <v>41626</v>
      </c>
      <c r="AI2587">
        <v>83</v>
      </c>
      <c r="AN2587" s="1">
        <v>41624</v>
      </c>
      <c r="AO2587">
        <v>1359.2</v>
      </c>
    </row>
    <row r="2588" spans="4:41" x14ac:dyDescent="0.25">
      <c r="D2588" s="1">
        <v>41626</v>
      </c>
      <c r="E2588">
        <v>1236.0999999999999</v>
      </c>
      <c r="G2588" s="1">
        <v>41625</v>
      </c>
      <c r="H2588">
        <v>19.792000000000002</v>
      </c>
      <c r="J2588" s="1">
        <v>41719</v>
      </c>
      <c r="K2588">
        <v>106.92</v>
      </c>
      <c r="M2588" s="1">
        <v>41627</v>
      </c>
      <c r="N2588">
        <v>430.5</v>
      </c>
      <c r="P2588" s="1">
        <v>41626</v>
      </c>
      <c r="Q2588">
        <v>97.8</v>
      </c>
      <c r="S2588" s="1">
        <v>41626</v>
      </c>
      <c r="T2588">
        <v>2.6972999999999998</v>
      </c>
      <c r="V2588" s="1">
        <v>41627</v>
      </c>
      <c r="W2588">
        <v>1327</v>
      </c>
      <c r="Y2588" s="1">
        <v>41626</v>
      </c>
      <c r="Z2588">
        <v>3.3610000000000002</v>
      </c>
      <c r="AB2588" s="1">
        <v>41624</v>
      </c>
      <c r="AC2588">
        <v>2792</v>
      </c>
      <c r="AE2588" s="1">
        <v>41625</v>
      </c>
      <c r="AF2588">
        <v>113.55</v>
      </c>
      <c r="AH2588" s="1">
        <v>41625</v>
      </c>
      <c r="AI2588">
        <v>82.95</v>
      </c>
      <c r="AN2588" s="1">
        <v>41621</v>
      </c>
      <c r="AO2588">
        <v>1362</v>
      </c>
    </row>
    <row r="2589" spans="4:41" x14ac:dyDescent="0.25">
      <c r="D2589" s="1">
        <v>41625</v>
      </c>
      <c r="E2589">
        <v>1231.2</v>
      </c>
      <c r="G2589" s="1">
        <v>41624</v>
      </c>
      <c r="H2589">
        <v>20.048999999999999</v>
      </c>
      <c r="J2589" s="1">
        <v>41718</v>
      </c>
      <c r="K2589">
        <v>106.45</v>
      </c>
      <c r="M2589" s="1">
        <v>41626</v>
      </c>
      <c r="N2589">
        <v>425</v>
      </c>
      <c r="P2589" s="1">
        <v>41625</v>
      </c>
      <c r="Q2589">
        <v>97.22</v>
      </c>
      <c r="S2589" s="1">
        <v>41625</v>
      </c>
      <c r="T2589">
        <v>2.6472000000000002</v>
      </c>
      <c r="V2589" s="1">
        <v>41626</v>
      </c>
      <c r="W2589">
        <v>1324</v>
      </c>
      <c r="Y2589" s="1">
        <v>41625</v>
      </c>
      <c r="Z2589">
        <v>3.367</v>
      </c>
      <c r="AB2589" s="1">
        <v>41621</v>
      </c>
      <c r="AC2589">
        <v>2783</v>
      </c>
      <c r="AE2589" s="1">
        <v>41624</v>
      </c>
      <c r="AF2589">
        <v>114.7</v>
      </c>
      <c r="AH2589" s="1">
        <v>41624</v>
      </c>
      <c r="AI2589">
        <v>83.38</v>
      </c>
      <c r="AN2589" s="1">
        <v>41620</v>
      </c>
      <c r="AO2589">
        <v>1363.5</v>
      </c>
    </row>
    <row r="2590" spans="4:41" x14ac:dyDescent="0.25">
      <c r="D2590" s="1">
        <v>41624</v>
      </c>
      <c r="E2590">
        <v>1245.5</v>
      </c>
      <c r="G2590" s="1">
        <v>41621</v>
      </c>
      <c r="H2590">
        <v>19.559000000000001</v>
      </c>
      <c r="J2590" s="1">
        <v>41717</v>
      </c>
      <c r="K2590">
        <v>105.85</v>
      </c>
      <c r="M2590" s="1">
        <v>41625</v>
      </c>
      <c r="N2590">
        <v>426.75</v>
      </c>
      <c r="P2590" s="1">
        <v>41624</v>
      </c>
      <c r="Q2590">
        <v>97.48</v>
      </c>
      <c r="S2590" s="1">
        <v>41624</v>
      </c>
      <c r="T2590">
        <v>2.6436999999999999</v>
      </c>
      <c r="V2590" s="1">
        <v>41625</v>
      </c>
      <c r="W2590">
        <v>1346.5</v>
      </c>
      <c r="Y2590" s="1">
        <v>41624</v>
      </c>
      <c r="Z2590">
        <v>3.3759999999999999</v>
      </c>
      <c r="AB2590" s="1">
        <v>41620</v>
      </c>
      <c r="AC2590">
        <v>2797</v>
      </c>
      <c r="AE2590" s="1">
        <v>41621</v>
      </c>
      <c r="AF2590">
        <v>114.5</v>
      </c>
      <c r="AH2590" s="1">
        <v>41621</v>
      </c>
      <c r="AI2590">
        <v>83.22</v>
      </c>
      <c r="AN2590" s="1">
        <v>41619</v>
      </c>
      <c r="AO2590">
        <v>1384.3</v>
      </c>
    </row>
    <row r="2591" spans="4:41" x14ac:dyDescent="0.25">
      <c r="D2591" s="1">
        <v>41621</v>
      </c>
      <c r="E2591">
        <v>1235.7</v>
      </c>
      <c r="G2591" s="1">
        <v>41620</v>
      </c>
      <c r="H2591">
        <v>19.402000000000001</v>
      </c>
      <c r="J2591" s="1">
        <v>41716</v>
      </c>
      <c r="K2591">
        <v>106.79</v>
      </c>
      <c r="M2591" s="1">
        <v>41624</v>
      </c>
      <c r="N2591">
        <v>423.25</v>
      </c>
      <c r="P2591" s="1">
        <v>41621</v>
      </c>
      <c r="Q2591">
        <v>96.6</v>
      </c>
      <c r="S2591" s="1">
        <v>41621</v>
      </c>
      <c r="T2591">
        <v>2.6293000000000002</v>
      </c>
      <c r="V2591" s="1">
        <v>41624</v>
      </c>
      <c r="W2591">
        <v>1337.75</v>
      </c>
      <c r="Y2591" s="1">
        <v>41621</v>
      </c>
      <c r="Z2591">
        <v>3.3519999999999999</v>
      </c>
      <c r="AB2591" s="1">
        <v>41619</v>
      </c>
      <c r="AC2591">
        <v>2765</v>
      </c>
      <c r="AE2591" s="1">
        <v>41620</v>
      </c>
      <c r="AF2591">
        <v>110.7</v>
      </c>
      <c r="AH2591" s="1">
        <v>41620</v>
      </c>
      <c r="AI2591">
        <v>83.06</v>
      </c>
      <c r="AN2591" s="1">
        <v>41618</v>
      </c>
      <c r="AO2591">
        <v>1387.8</v>
      </c>
    </row>
    <row r="2592" spans="4:41" x14ac:dyDescent="0.25">
      <c r="D2592" s="1">
        <v>41620</v>
      </c>
      <c r="E2592">
        <v>1226</v>
      </c>
      <c r="G2592" s="1">
        <v>41619</v>
      </c>
      <c r="H2592">
        <v>20.297999999999998</v>
      </c>
      <c r="J2592" s="1">
        <v>41715</v>
      </c>
      <c r="K2592">
        <v>106.24</v>
      </c>
      <c r="M2592" s="1">
        <v>41621</v>
      </c>
      <c r="N2592">
        <v>420.5</v>
      </c>
      <c r="P2592" s="1">
        <v>41620</v>
      </c>
      <c r="Q2592">
        <v>97.5</v>
      </c>
      <c r="S2592" s="1">
        <v>41620</v>
      </c>
      <c r="T2592">
        <v>2.6347999999999998</v>
      </c>
      <c r="V2592" s="1">
        <v>41621</v>
      </c>
      <c r="W2592">
        <v>1327.5</v>
      </c>
      <c r="Y2592" s="1">
        <v>41620</v>
      </c>
      <c r="Z2592">
        <v>3.3319999999999999</v>
      </c>
      <c r="AB2592" s="1">
        <v>41618</v>
      </c>
      <c r="AC2592">
        <v>2783</v>
      </c>
      <c r="AE2592" s="1">
        <v>41619</v>
      </c>
      <c r="AF2592">
        <v>109.1</v>
      </c>
      <c r="AH2592" s="1">
        <v>41619</v>
      </c>
      <c r="AI2592">
        <v>82.49</v>
      </c>
      <c r="AN2592" s="1">
        <v>41617</v>
      </c>
      <c r="AO2592">
        <v>1367.6</v>
      </c>
    </row>
    <row r="2593" spans="4:41" x14ac:dyDescent="0.25">
      <c r="D2593" s="1">
        <v>41619</v>
      </c>
      <c r="E2593">
        <v>1258.5</v>
      </c>
      <c r="G2593" s="1">
        <v>41618</v>
      </c>
      <c r="H2593">
        <v>20.256</v>
      </c>
      <c r="J2593" s="1">
        <v>41712</v>
      </c>
      <c r="K2593">
        <v>108.57</v>
      </c>
      <c r="M2593" s="1">
        <v>41620</v>
      </c>
      <c r="N2593">
        <v>428.25</v>
      </c>
      <c r="P2593" s="1">
        <v>41619</v>
      </c>
      <c r="Q2593">
        <v>97.44</v>
      </c>
      <c r="S2593" s="1">
        <v>41619</v>
      </c>
      <c r="T2593">
        <v>2.6610999999999998</v>
      </c>
      <c r="V2593" s="1">
        <v>41620</v>
      </c>
      <c r="W2593">
        <v>1323.75</v>
      </c>
      <c r="Y2593" s="1">
        <v>41619</v>
      </c>
      <c r="Z2593">
        <v>3.3315000000000001</v>
      </c>
      <c r="AB2593" s="1">
        <v>41617</v>
      </c>
      <c r="AC2593">
        <v>2761</v>
      </c>
      <c r="AE2593" s="1">
        <v>41618</v>
      </c>
      <c r="AF2593">
        <v>109.65</v>
      </c>
      <c r="AH2593" s="1">
        <v>41618</v>
      </c>
      <c r="AI2593">
        <v>80.69</v>
      </c>
      <c r="AN2593" s="1">
        <v>41614</v>
      </c>
      <c r="AO2593">
        <v>1355.4</v>
      </c>
    </row>
    <row r="2594" spans="4:41" x14ac:dyDescent="0.25">
      <c r="D2594" s="1">
        <v>41618</v>
      </c>
      <c r="E2594">
        <v>1262.4000000000001</v>
      </c>
      <c r="G2594" s="1">
        <v>41617</v>
      </c>
      <c r="H2594">
        <v>19.643999999999998</v>
      </c>
      <c r="J2594" s="1">
        <v>41711</v>
      </c>
      <c r="K2594">
        <v>107.39</v>
      </c>
      <c r="M2594" s="1">
        <v>41619</v>
      </c>
      <c r="N2594">
        <v>431.25</v>
      </c>
      <c r="P2594" s="1">
        <v>41618</v>
      </c>
      <c r="Q2594">
        <v>98.51</v>
      </c>
      <c r="S2594" s="1">
        <v>41618</v>
      </c>
      <c r="T2594">
        <v>2.6829000000000001</v>
      </c>
      <c r="V2594" s="1">
        <v>41619</v>
      </c>
      <c r="W2594">
        <v>1344</v>
      </c>
      <c r="Y2594" s="1">
        <v>41618</v>
      </c>
      <c r="Z2594">
        <v>3.3014999999999999</v>
      </c>
      <c r="AB2594" s="1">
        <v>41614</v>
      </c>
      <c r="AC2594">
        <v>2813</v>
      </c>
      <c r="AE2594" s="1">
        <v>41617</v>
      </c>
      <c r="AF2594">
        <v>105.5</v>
      </c>
      <c r="AH2594" s="1">
        <v>41617</v>
      </c>
      <c r="AI2594">
        <v>80.36</v>
      </c>
      <c r="AN2594" s="1">
        <v>41613</v>
      </c>
      <c r="AO2594">
        <v>1362.6</v>
      </c>
    </row>
    <row r="2595" spans="4:41" x14ac:dyDescent="0.25">
      <c r="D2595" s="1">
        <v>41617</v>
      </c>
      <c r="E2595">
        <v>1235.3</v>
      </c>
      <c r="G2595" s="1">
        <v>41614</v>
      </c>
      <c r="H2595">
        <v>19.465</v>
      </c>
      <c r="J2595" s="1">
        <v>41710</v>
      </c>
      <c r="K2595">
        <v>108.02</v>
      </c>
      <c r="M2595" s="1">
        <v>41618</v>
      </c>
      <c r="N2595">
        <v>427.5</v>
      </c>
      <c r="P2595" s="1">
        <v>41617</v>
      </c>
      <c r="Q2595">
        <v>97.34</v>
      </c>
      <c r="S2595" s="1">
        <v>41617</v>
      </c>
      <c r="T2595">
        <v>2.6749000000000001</v>
      </c>
      <c r="V2595" s="1">
        <v>41618</v>
      </c>
      <c r="W2595">
        <v>1338.25</v>
      </c>
      <c r="Y2595" s="1">
        <v>41617</v>
      </c>
      <c r="Z2595">
        <v>3.2955000000000001</v>
      </c>
      <c r="AB2595" s="1">
        <v>41613</v>
      </c>
      <c r="AC2595">
        <v>2762</v>
      </c>
      <c r="AE2595" s="1">
        <v>41614</v>
      </c>
      <c r="AF2595">
        <v>105.8</v>
      </c>
      <c r="AH2595" s="1">
        <v>41614</v>
      </c>
      <c r="AI2595">
        <v>79.38</v>
      </c>
      <c r="AN2595" s="1">
        <v>41612</v>
      </c>
      <c r="AO2595">
        <v>1375.1</v>
      </c>
    </row>
    <row r="2596" spans="4:41" x14ac:dyDescent="0.25">
      <c r="D2596" s="1">
        <v>41614</v>
      </c>
      <c r="E2596">
        <v>1230.3</v>
      </c>
      <c r="G2596" s="1">
        <v>41613</v>
      </c>
      <c r="H2596">
        <v>19.513999999999999</v>
      </c>
      <c r="J2596" s="1">
        <v>41709</v>
      </c>
      <c r="K2596">
        <v>108.55</v>
      </c>
      <c r="M2596" s="1">
        <v>41617</v>
      </c>
      <c r="N2596">
        <v>428.5</v>
      </c>
      <c r="P2596" s="1">
        <v>41614</v>
      </c>
      <c r="Q2596">
        <v>97.65</v>
      </c>
      <c r="S2596" s="1">
        <v>41614</v>
      </c>
      <c r="T2596">
        <v>2.7269000000000001</v>
      </c>
      <c r="V2596" s="1">
        <v>41617</v>
      </c>
      <c r="W2596">
        <v>1343.75</v>
      </c>
      <c r="Y2596" s="1">
        <v>41614</v>
      </c>
      <c r="Z2596">
        <v>3.2694999999999999</v>
      </c>
      <c r="AB2596" s="1">
        <v>41612</v>
      </c>
      <c r="AC2596">
        <v>2777</v>
      </c>
      <c r="AE2596" s="1">
        <v>41613</v>
      </c>
      <c r="AF2596">
        <v>105.4</v>
      </c>
      <c r="AH2596" s="1">
        <v>41613</v>
      </c>
      <c r="AI2596">
        <v>77.819999999999993</v>
      </c>
      <c r="AN2596" s="1">
        <v>41611</v>
      </c>
      <c r="AO2596">
        <v>1354.9</v>
      </c>
    </row>
    <row r="2597" spans="4:41" x14ac:dyDescent="0.25">
      <c r="D2597" s="1">
        <v>41613</v>
      </c>
      <c r="E2597">
        <v>1233.2</v>
      </c>
      <c r="G2597" s="1">
        <v>41612</v>
      </c>
      <c r="H2597">
        <v>19.774000000000001</v>
      </c>
      <c r="J2597" s="1">
        <v>41708</v>
      </c>
      <c r="K2597">
        <v>108.08</v>
      </c>
      <c r="M2597" s="1">
        <v>41614</v>
      </c>
      <c r="N2597">
        <v>424</v>
      </c>
      <c r="P2597" s="1">
        <v>41613</v>
      </c>
      <c r="Q2597">
        <v>97.38</v>
      </c>
      <c r="S2597" s="1">
        <v>41613</v>
      </c>
      <c r="T2597">
        <v>2.7126999999999999</v>
      </c>
      <c r="V2597" s="1">
        <v>41614</v>
      </c>
      <c r="W2597">
        <v>1325.5</v>
      </c>
      <c r="Y2597" s="1">
        <v>41613</v>
      </c>
      <c r="Z2597">
        <v>3.2614999999999998</v>
      </c>
      <c r="AB2597" s="1">
        <v>41611</v>
      </c>
      <c r="AC2597">
        <v>2816</v>
      </c>
      <c r="AE2597" s="1">
        <v>41612</v>
      </c>
      <c r="AF2597">
        <v>107.8</v>
      </c>
      <c r="AH2597" s="1">
        <v>41612</v>
      </c>
      <c r="AI2597">
        <v>78.02</v>
      </c>
      <c r="AN2597" s="1">
        <v>41610</v>
      </c>
      <c r="AO2597">
        <v>1345.9</v>
      </c>
    </row>
    <row r="2598" spans="4:41" x14ac:dyDescent="0.25">
      <c r="D2598" s="1">
        <v>41612</v>
      </c>
      <c r="E2598">
        <v>1248.2</v>
      </c>
      <c r="G2598" s="1">
        <v>41611</v>
      </c>
      <c r="H2598">
        <v>19.010999999999999</v>
      </c>
      <c r="J2598" s="1">
        <v>41705</v>
      </c>
      <c r="K2598">
        <v>109</v>
      </c>
      <c r="M2598" s="1">
        <v>41613</v>
      </c>
      <c r="N2598">
        <v>422.75</v>
      </c>
      <c r="P2598" s="1">
        <v>41612</v>
      </c>
      <c r="Q2598">
        <v>97.2</v>
      </c>
      <c r="S2598" s="1">
        <v>41612</v>
      </c>
      <c r="T2598">
        <v>2.7191999999999998</v>
      </c>
      <c r="V2598" s="1">
        <v>41613</v>
      </c>
      <c r="W2598">
        <v>1328</v>
      </c>
      <c r="Y2598" s="1">
        <v>41612</v>
      </c>
      <c r="Z2598">
        <v>3.2715000000000001</v>
      </c>
      <c r="AB2598" s="1">
        <v>41610</v>
      </c>
      <c r="AC2598">
        <v>2821</v>
      </c>
      <c r="AE2598" s="1">
        <v>41611</v>
      </c>
      <c r="AF2598">
        <v>109.55</v>
      </c>
      <c r="AH2598" s="1">
        <v>41611</v>
      </c>
      <c r="AI2598">
        <v>77.41</v>
      </c>
      <c r="AN2598" s="1">
        <v>41607</v>
      </c>
      <c r="AO2598">
        <v>1367.9</v>
      </c>
    </row>
    <row r="2599" spans="4:41" x14ac:dyDescent="0.25">
      <c r="D2599" s="1">
        <v>41611</v>
      </c>
      <c r="E2599">
        <v>1221.7</v>
      </c>
      <c r="G2599" s="1">
        <v>41610</v>
      </c>
      <c r="H2599">
        <v>19.233000000000001</v>
      </c>
      <c r="J2599" s="1">
        <v>41704</v>
      </c>
      <c r="K2599">
        <v>108.1</v>
      </c>
      <c r="M2599" s="1">
        <v>41612</v>
      </c>
      <c r="N2599">
        <v>425.5</v>
      </c>
      <c r="P2599" s="1">
        <v>41611</v>
      </c>
      <c r="Q2599">
        <v>96.04</v>
      </c>
      <c r="S2599" s="1">
        <v>41611</v>
      </c>
      <c r="T2599">
        <v>2.7237</v>
      </c>
      <c r="V2599" s="1">
        <v>41612</v>
      </c>
      <c r="W2599">
        <v>1329.5</v>
      </c>
      <c r="Y2599" s="1">
        <v>41611</v>
      </c>
      <c r="Z2599">
        <v>3.2010000000000001</v>
      </c>
      <c r="AB2599" s="1">
        <v>41607</v>
      </c>
      <c r="AC2599">
        <v>2791</v>
      </c>
      <c r="AE2599" s="1">
        <v>41610</v>
      </c>
      <c r="AF2599">
        <v>109.4</v>
      </c>
      <c r="AH2599" s="1">
        <v>41610</v>
      </c>
      <c r="AI2599">
        <v>77.27</v>
      </c>
      <c r="AN2599" s="1">
        <v>41605</v>
      </c>
      <c r="AO2599">
        <v>1351.2</v>
      </c>
    </row>
    <row r="2600" spans="4:41" x14ac:dyDescent="0.25">
      <c r="D2600" s="1">
        <v>41610</v>
      </c>
      <c r="E2600">
        <v>1222.3</v>
      </c>
      <c r="G2600" s="1">
        <v>41607</v>
      </c>
      <c r="H2600">
        <v>19.981000000000002</v>
      </c>
      <c r="J2600" s="1">
        <v>41703</v>
      </c>
      <c r="K2600">
        <v>107.76</v>
      </c>
      <c r="M2600" s="1">
        <v>41611</v>
      </c>
      <c r="N2600">
        <v>422</v>
      </c>
      <c r="P2600" s="1">
        <v>41610</v>
      </c>
      <c r="Q2600">
        <v>93.82</v>
      </c>
      <c r="S2600" s="1">
        <v>41610</v>
      </c>
      <c r="T2600">
        <v>2.6783999999999999</v>
      </c>
      <c r="V2600" s="1">
        <v>41611</v>
      </c>
      <c r="W2600">
        <v>1319.75</v>
      </c>
      <c r="Y2600" s="1">
        <v>41610</v>
      </c>
      <c r="Z2600">
        <v>3.2174999999999998</v>
      </c>
      <c r="AB2600" s="1">
        <v>41605</v>
      </c>
      <c r="AC2600">
        <v>2770</v>
      </c>
      <c r="AE2600" s="1">
        <v>41607</v>
      </c>
      <c r="AF2600">
        <v>110.25</v>
      </c>
      <c r="AH2600" s="1">
        <v>41607</v>
      </c>
      <c r="AI2600">
        <v>78.14</v>
      </c>
      <c r="AN2600" s="1">
        <v>41604</v>
      </c>
      <c r="AO2600">
        <v>1370.4</v>
      </c>
    </row>
    <row r="2601" spans="4:41" x14ac:dyDescent="0.25">
      <c r="D2601" s="1">
        <v>41607</v>
      </c>
      <c r="E2601">
        <v>1250.5999999999999</v>
      </c>
      <c r="G2601" s="1">
        <v>41605</v>
      </c>
      <c r="H2601">
        <v>19.632999999999999</v>
      </c>
      <c r="J2601" s="1">
        <v>41702</v>
      </c>
      <c r="K2601">
        <v>109.3</v>
      </c>
      <c r="M2601" s="1">
        <v>41610</v>
      </c>
      <c r="N2601">
        <v>416.5</v>
      </c>
      <c r="P2601" s="1">
        <v>41607</v>
      </c>
      <c r="Q2601">
        <v>92.72</v>
      </c>
      <c r="S2601" s="1">
        <v>41607</v>
      </c>
      <c r="T2601">
        <v>2.6840999999999999</v>
      </c>
      <c r="V2601" s="1">
        <v>41610</v>
      </c>
      <c r="W2601">
        <v>1321.25</v>
      </c>
      <c r="Y2601" s="1">
        <v>41607</v>
      </c>
      <c r="Z2601">
        <v>3.2305000000000001</v>
      </c>
      <c r="AB2601" s="1">
        <v>41604</v>
      </c>
      <c r="AC2601">
        <v>2773</v>
      </c>
      <c r="AE2601" s="1">
        <v>41605</v>
      </c>
      <c r="AF2601">
        <v>107.6</v>
      </c>
      <c r="AH2601" s="1">
        <v>41605</v>
      </c>
      <c r="AI2601">
        <v>76.75</v>
      </c>
      <c r="AN2601" s="1">
        <v>41603</v>
      </c>
      <c r="AO2601">
        <v>1376</v>
      </c>
    </row>
    <row r="2602" spans="4:41" x14ac:dyDescent="0.25">
      <c r="D2602" s="1">
        <v>41605</v>
      </c>
      <c r="E2602">
        <v>1237.8</v>
      </c>
      <c r="G2602" s="1">
        <v>41604</v>
      </c>
      <c r="H2602">
        <v>19.846</v>
      </c>
      <c r="J2602" s="1">
        <v>41701</v>
      </c>
      <c r="K2602">
        <v>111.2</v>
      </c>
      <c r="M2602" s="1">
        <v>41607</v>
      </c>
      <c r="N2602">
        <v>415.25</v>
      </c>
      <c r="P2602" s="1">
        <v>41605</v>
      </c>
      <c r="Q2602">
        <v>92.3</v>
      </c>
      <c r="S2602" s="1">
        <v>41605</v>
      </c>
      <c r="T2602">
        <v>2.6983000000000001</v>
      </c>
      <c r="V2602" s="1">
        <v>41607</v>
      </c>
      <c r="W2602">
        <v>1336.5</v>
      </c>
      <c r="Y2602" s="1">
        <v>41605</v>
      </c>
      <c r="Z2602">
        <v>3.2004999999999999</v>
      </c>
      <c r="AB2602" s="1">
        <v>41603</v>
      </c>
      <c r="AC2602">
        <v>2808</v>
      </c>
      <c r="AE2602" s="1">
        <v>41604</v>
      </c>
      <c r="AF2602">
        <v>108.15</v>
      </c>
      <c r="AH2602" s="1">
        <v>41604</v>
      </c>
      <c r="AI2602">
        <v>77.849999999999994</v>
      </c>
      <c r="AN2602" s="1">
        <v>41600</v>
      </c>
      <c r="AO2602">
        <v>1380.9</v>
      </c>
    </row>
    <row r="2603" spans="4:41" x14ac:dyDescent="0.25">
      <c r="D2603" s="1">
        <v>41604</v>
      </c>
      <c r="E2603">
        <v>1241.4000000000001</v>
      </c>
      <c r="G2603" s="1">
        <v>41603</v>
      </c>
      <c r="H2603">
        <v>19.88</v>
      </c>
      <c r="J2603" s="1">
        <v>41698</v>
      </c>
      <c r="K2603">
        <v>109.07</v>
      </c>
      <c r="M2603" s="1">
        <v>41605</v>
      </c>
      <c r="N2603">
        <v>417.25</v>
      </c>
      <c r="P2603" s="1">
        <v>41604</v>
      </c>
      <c r="Q2603">
        <v>93.68</v>
      </c>
      <c r="S2603" s="1">
        <v>41604</v>
      </c>
      <c r="T2603">
        <v>2.6869000000000001</v>
      </c>
      <c r="V2603" s="1">
        <v>41605</v>
      </c>
      <c r="W2603">
        <v>1320</v>
      </c>
      <c r="Y2603" s="1">
        <v>41604</v>
      </c>
      <c r="Z2603">
        <v>3.2290000000000001</v>
      </c>
      <c r="AB2603" s="1">
        <v>41600</v>
      </c>
      <c r="AC2603">
        <v>2800</v>
      </c>
      <c r="AE2603" s="1">
        <v>41603</v>
      </c>
      <c r="AF2603">
        <v>108.1</v>
      </c>
      <c r="AH2603" s="1">
        <v>41603</v>
      </c>
      <c r="AI2603">
        <v>76.959999999999994</v>
      </c>
      <c r="AN2603" s="1">
        <v>41599</v>
      </c>
      <c r="AO2603">
        <v>1389.9</v>
      </c>
    </row>
    <row r="2604" spans="4:41" x14ac:dyDescent="0.25">
      <c r="D2604" s="1">
        <v>41603</v>
      </c>
      <c r="E2604">
        <v>1241.0999999999999</v>
      </c>
      <c r="G2604" s="1">
        <v>41600</v>
      </c>
      <c r="H2604">
        <v>19.856000000000002</v>
      </c>
      <c r="J2604" s="1">
        <v>41697</v>
      </c>
      <c r="K2604">
        <v>108.96</v>
      </c>
      <c r="M2604" s="1">
        <v>41604</v>
      </c>
      <c r="N2604">
        <v>418.5</v>
      </c>
      <c r="P2604" s="1">
        <v>41603</v>
      </c>
      <c r="Q2604">
        <v>94.09</v>
      </c>
      <c r="S2604" s="1">
        <v>41603</v>
      </c>
      <c r="T2604">
        <v>2.6806999999999999</v>
      </c>
      <c r="V2604" s="1">
        <v>41604</v>
      </c>
      <c r="W2604">
        <v>1329.25</v>
      </c>
      <c r="Y2604" s="1">
        <v>41603</v>
      </c>
      <c r="Z2604">
        <v>3.2389999999999999</v>
      </c>
      <c r="AB2604" s="1">
        <v>41599</v>
      </c>
      <c r="AC2604">
        <v>2796</v>
      </c>
      <c r="AE2604" s="1">
        <v>41600</v>
      </c>
      <c r="AF2604">
        <v>107.1</v>
      </c>
      <c r="AH2604" s="1">
        <v>41600</v>
      </c>
      <c r="AI2604">
        <v>75.209999999999994</v>
      </c>
      <c r="AN2604" s="1">
        <v>41598</v>
      </c>
      <c r="AO2604">
        <v>1397.8</v>
      </c>
    </row>
    <row r="2605" spans="4:41" x14ac:dyDescent="0.25">
      <c r="D2605" s="1">
        <v>41600</v>
      </c>
      <c r="E2605">
        <v>1244</v>
      </c>
      <c r="G2605" s="1">
        <v>41599</v>
      </c>
      <c r="H2605">
        <v>19.928000000000001</v>
      </c>
      <c r="J2605" s="1">
        <v>41696</v>
      </c>
      <c r="K2605">
        <v>109.52</v>
      </c>
      <c r="M2605" s="1">
        <v>41603</v>
      </c>
      <c r="N2605">
        <v>424.75</v>
      </c>
      <c r="P2605" s="1">
        <v>41600</v>
      </c>
      <c r="Q2605">
        <v>94.84</v>
      </c>
      <c r="S2605" s="1">
        <v>41600</v>
      </c>
      <c r="T2605">
        <v>2.7261000000000002</v>
      </c>
      <c r="V2605" s="1">
        <v>41603</v>
      </c>
      <c r="W2605">
        <v>1329.25</v>
      </c>
      <c r="Y2605" s="1">
        <v>41600</v>
      </c>
      <c r="Z2605">
        <v>3.2265000000000001</v>
      </c>
      <c r="AB2605" s="1">
        <v>41598</v>
      </c>
      <c r="AC2605">
        <v>2810</v>
      </c>
      <c r="AE2605" s="1">
        <v>41599</v>
      </c>
      <c r="AF2605">
        <v>110.45</v>
      </c>
      <c r="AH2605" s="1">
        <v>41599</v>
      </c>
      <c r="AI2605">
        <v>74.790000000000006</v>
      </c>
      <c r="AN2605" s="1">
        <v>41597</v>
      </c>
      <c r="AO2605">
        <v>1418.1</v>
      </c>
    </row>
    <row r="2606" spans="4:41" x14ac:dyDescent="0.25">
      <c r="D2606" s="1">
        <v>41599</v>
      </c>
      <c r="E2606">
        <v>1243.5</v>
      </c>
      <c r="G2606" s="1">
        <v>41598</v>
      </c>
      <c r="H2606">
        <v>20.05</v>
      </c>
      <c r="J2606" s="1">
        <v>41695</v>
      </c>
      <c r="K2606">
        <v>109.51</v>
      </c>
      <c r="M2606" s="1">
        <v>41600</v>
      </c>
      <c r="N2606">
        <v>422.25</v>
      </c>
      <c r="P2606" s="1">
        <v>41599</v>
      </c>
      <c r="Q2606">
        <v>95.44</v>
      </c>
      <c r="S2606" s="1">
        <v>41599</v>
      </c>
      <c r="T2606">
        <v>2.7437999999999998</v>
      </c>
      <c r="V2606" s="1">
        <v>41600</v>
      </c>
      <c r="W2606">
        <v>1319.5</v>
      </c>
      <c r="Y2606" s="1">
        <v>41599</v>
      </c>
      <c r="Z2606">
        <v>3.1974999999999998</v>
      </c>
      <c r="AB2606" s="1">
        <v>41597</v>
      </c>
      <c r="AC2606">
        <v>2795</v>
      </c>
      <c r="AE2606" s="1">
        <v>41598</v>
      </c>
      <c r="AF2606">
        <v>107.35</v>
      </c>
      <c r="AH2606" s="1">
        <v>41598</v>
      </c>
      <c r="AI2606">
        <v>75.63</v>
      </c>
      <c r="AN2606" s="1">
        <v>41596</v>
      </c>
      <c r="AO2606">
        <v>1409.2</v>
      </c>
    </row>
    <row r="2607" spans="4:41" x14ac:dyDescent="0.25">
      <c r="D2607" s="1">
        <v>41598</v>
      </c>
      <c r="E2607">
        <v>1257.9000000000001</v>
      </c>
      <c r="G2607" s="1">
        <v>41597</v>
      </c>
      <c r="H2607">
        <v>20.326000000000001</v>
      </c>
      <c r="J2607" s="1">
        <v>41694</v>
      </c>
      <c r="K2607">
        <v>110.64</v>
      </c>
      <c r="M2607" s="1">
        <v>41599</v>
      </c>
      <c r="N2607">
        <v>423</v>
      </c>
      <c r="P2607" s="1">
        <v>41598</v>
      </c>
      <c r="Q2607">
        <v>93.33</v>
      </c>
      <c r="S2607" s="1">
        <v>41598</v>
      </c>
      <c r="T2607">
        <v>2.6629999999999998</v>
      </c>
      <c r="V2607" s="1">
        <v>41599</v>
      </c>
      <c r="W2607">
        <v>1291.5</v>
      </c>
      <c r="Y2607" s="1">
        <v>41598</v>
      </c>
      <c r="Z2607">
        <v>3.1615000000000002</v>
      </c>
      <c r="AB2607" s="1">
        <v>41596</v>
      </c>
      <c r="AC2607">
        <v>2780</v>
      </c>
      <c r="AE2607" s="1">
        <v>41597</v>
      </c>
      <c r="AF2607">
        <v>104.65</v>
      </c>
      <c r="AH2607" s="1">
        <v>41597</v>
      </c>
      <c r="AI2607">
        <v>75.88</v>
      </c>
      <c r="AN2607" s="1">
        <v>41593</v>
      </c>
      <c r="AO2607">
        <v>1437.1</v>
      </c>
    </row>
    <row r="2608" spans="4:41" x14ac:dyDescent="0.25">
      <c r="D2608" s="1">
        <v>41597</v>
      </c>
      <c r="E2608">
        <v>1273.4000000000001</v>
      </c>
      <c r="G2608" s="1">
        <v>41596</v>
      </c>
      <c r="H2608">
        <v>20.349</v>
      </c>
      <c r="J2608" s="1">
        <v>41691</v>
      </c>
      <c r="K2608">
        <v>109.85</v>
      </c>
      <c r="M2608" s="1">
        <v>41598</v>
      </c>
      <c r="N2608">
        <v>417</v>
      </c>
      <c r="P2608" s="1">
        <v>41597</v>
      </c>
      <c r="Q2608">
        <v>93.34</v>
      </c>
      <c r="S2608" s="1">
        <v>41597</v>
      </c>
      <c r="T2608">
        <v>2.6395</v>
      </c>
      <c r="V2608" s="1">
        <v>41598</v>
      </c>
      <c r="W2608">
        <v>1273.75</v>
      </c>
      <c r="Y2608" s="1">
        <v>41597</v>
      </c>
      <c r="Z2608">
        <v>3.1619999999999999</v>
      </c>
      <c r="AB2608" s="1">
        <v>41593</v>
      </c>
      <c r="AC2608">
        <v>2736</v>
      </c>
      <c r="AE2608" s="1">
        <v>41596</v>
      </c>
      <c r="AF2608">
        <v>105.75</v>
      </c>
      <c r="AH2608" s="1">
        <v>41596</v>
      </c>
      <c r="AI2608">
        <v>76.37</v>
      </c>
      <c r="AN2608" s="1">
        <v>41592</v>
      </c>
      <c r="AO2608">
        <v>1442.3</v>
      </c>
    </row>
    <row r="2609" spans="4:41" x14ac:dyDescent="0.25">
      <c r="D2609" s="1">
        <v>41596</v>
      </c>
      <c r="E2609">
        <v>1272.2</v>
      </c>
      <c r="G2609" s="1">
        <v>41593</v>
      </c>
      <c r="H2609">
        <v>20.716999999999999</v>
      </c>
      <c r="J2609" s="1">
        <v>41690</v>
      </c>
      <c r="K2609">
        <v>110.3</v>
      </c>
      <c r="M2609" s="1">
        <v>41597</v>
      </c>
      <c r="N2609">
        <v>417.75</v>
      </c>
      <c r="P2609" s="1">
        <v>41596</v>
      </c>
      <c r="Q2609">
        <v>93.03</v>
      </c>
      <c r="S2609" s="1">
        <v>41596</v>
      </c>
      <c r="T2609">
        <v>2.6568000000000001</v>
      </c>
      <c r="V2609" s="1">
        <v>41597</v>
      </c>
      <c r="W2609">
        <v>1276.25</v>
      </c>
      <c r="Y2609" s="1">
        <v>41596</v>
      </c>
      <c r="Z2609">
        <v>3.1535000000000002</v>
      </c>
      <c r="AB2609" s="1">
        <v>41592</v>
      </c>
      <c r="AC2609">
        <v>2661</v>
      </c>
      <c r="AE2609" s="1">
        <v>41593</v>
      </c>
      <c r="AF2609">
        <v>105.75</v>
      </c>
      <c r="AH2609" s="1">
        <v>41593</v>
      </c>
      <c r="AI2609">
        <v>77.12</v>
      </c>
      <c r="AN2609" s="1">
        <v>41591</v>
      </c>
      <c r="AO2609">
        <v>1430.2</v>
      </c>
    </row>
    <row r="2610" spans="4:41" x14ac:dyDescent="0.25">
      <c r="D2610" s="1">
        <v>41593</v>
      </c>
      <c r="E2610">
        <v>1287.3</v>
      </c>
      <c r="G2610" s="1">
        <v>41592</v>
      </c>
      <c r="H2610">
        <v>20.712</v>
      </c>
      <c r="J2610" s="1">
        <v>41689</v>
      </c>
      <c r="K2610">
        <v>110.47</v>
      </c>
      <c r="M2610" s="1">
        <v>41596</v>
      </c>
      <c r="N2610">
        <v>412</v>
      </c>
      <c r="P2610" s="1">
        <v>41593</v>
      </c>
      <c r="Q2610">
        <v>93.84</v>
      </c>
      <c r="S2610" s="1">
        <v>41593</v>
      </c>
      <c r="T2610">
        <v>2.6577000000000002</v>
      </c>
      <c r="V2610" s="1">
        <v>41596</v>
      </c>
      <c r="W2610">
        <v>1287.5</v>
      </c>
      <c r="Y2610" s="1">
        <v>41593</v>
      </c>
      <c r="Z2610">
        <v>3.173</v>
      </c>
      <c r="AB2610" s="1">
        <v>41591</v>
      </c>
      <c r="AC2610">
        <v>2647</v>
      </c>
      <c r="AE2610" s="1">
        <v>41592</v>
      </c>
      <c r="AF2610">
        <v>102.6</v>
      </c>
      <c r="AH2610" s="1">
        <v>41592</v>
      </c>
      <c r="AI2610">
        <v>76.52</v>
      </c>
      <c r="AN2610" s="1">
        <v>41590</v>
      </c>
      <c r="AO2610">
        <v>1437.8</v>
      </c>
    </row>
    <row r="2611" spans="4:41" x14ac:dyDescent="0.25">
      <c r="D2611" s="1">
        <v>41592</v>
      </c>
      <c r="E2611">
        <v>1286.2</v>
      </c>
      <c r="G2611" s="1">
        <v>41591</v>
      </c>
      <c r="H2611">
        <v>20.431999999999999</v>
      </c>
      <c r="J2611" s="1">
        <v>41688</v>
      </c>
      <c r="K2611">
        <v>110.46</v>
      </c>
      <c r="M2611" s="1">
        <v>41593</v>
      </c>
      <c r="N2611">
        <v>422</v>
      </c>
      <c r="P2611" s="1">
        <v>41592</v>
      </c>
      <c r="Q2611">
        <v>93.76</v>
      </c>
      <c r="S2611" s="1">
        <v>41592</v>
      </c>
      <c r="T2611">
        <v>2.6837</v>
      </c>
      <c r="V2611" s="1">
        <v>41593</v>
      </c>
      <c r="W2611">
        <v>1280.5</v>
      </c>
      <c r="Y2611" s="1">
        <v>41592</v>
      </c>
      <c r="Z2611">
        <v>3.161</v>
      </c>
      <c r="AB2611" s="1">
        <v>41590</v>
      </c>
      <c r="AC2611">
        <v>2607</v>
      </c>
      <c r="AE2611" s="1">
        <v>41591</v>
      </c>
      <c r="AF2611">
        <v>103.05</v>
      </c>
      <c r="AH2611" s="1">
        <v>41591</v>
      </c>
      <c r="AI2611">
        <v>77.97</v>
      </c>
      <c r="AN2611" s="1">
        <v>41589</v>
      </c>
      <c r="AO2611">
        <v>1430.6</v>
      </c>
    </row>
    <row r="2612" spans="4:41" x14ac:dyDescent="0.25">
      <c r="D2612" s="1">
        <v>41591</v>
      </c>
      <c r="E2612">
        <v>1268.3</v>
      </c>
      <c r="G2612" s="1">
        <v>41590</v>
      </c>
      <c r="H2612">
        <v>20.768000000000001</v>
      </c>
      <c r="J2612" s="1">
        <v>41687</v>
      </c>
      <c r="K2612">
        <v>109.18</v>
      </c>
      <c r="M2612" s="1">
        <v>41592</v>
      </c>
      <c r="N2612">
        <v>426.5</v>
      </c>
      <c r="P2612" s="1">
        <v>41591</v>
      </c>
      <c r="Q2612">
        <v>93.88</v>
      </c>
      <c r="S2612" s="1">
        <v>41591</v>
      </c>
      <c r="T2612">
        <v>2.6280000000000001</v>
      </c>
      <c r="V2612" s="1">
        <v>41592</v>
      </c>
      <c r="W2612">
        <v>1317.25</v>
      </c>
      <c r="Y2612" s="1">
        <v>41591</v>
      </c>
      <c r="Z2612">
        <v>3.1640000000000001</v>
      </c>
      <c r="AB2612" s="1">
        <v>41589</v>
      </c>
      <c r="AC2612">
        <v>2586</v>
      </c>
      <c r="AE2612" s="1">
        <v>41590</v>
      </c>
      <c r="AF2612">
        <v>105.8</v>
      </c>
      <c r="AH2612" s="1">
        <v>41590</v>
      </c>
      <c r="AI2612">
        <v>77.88</v>
      </c>
      <c r="AN2612" s="1">
        <v>41586</v>
      </c>
      <c r="AO2612">
        <v>1441.1</v>
      </c>
    </row>
    <row r="2613" spans="4:41" x14ac:dyDescent="0.25">
      <c r="D2613" s="1">
        <v>41590</v>
      </c>
      <c r="E2613">
        <v>1271.0999999999999</v>
      </c>
      <c r="G2613" s="1">
        <v>41589</v>
      </c>
      <c r="H2613">
        <v>21.271999999999998</v>
      </c>
      <c r="J2613" s="1">
        <v>41684</v>
      </c>
      <c r="K2613">
        <v>109.08</v>
      </c>
      <c r="M2613" s="1">
        <v>41591</v>
      </c>
      <c r="N2613">
        <v>429.75</v>
      </c>
      <c r="P2613" s="1">
        <v>41590</v>
      </c>
      <c r="Q2613">
        <v>93.04</v>
      </c>
      <c r="S2613" s="1">
        <v>41590</v>
      </c>
      <c r="T2613">
        <v>2.5863999999999998</v>
      </c>
      <c r="V2613" s="1">
        <v>41591</v>
      </c>
      <c r="W2613">
        <v>1319.75</v>
      </c>
      <c r="Y2613" s="1">
        <v>41590</v>
      </c>
      <c r="Z2613">
        <v>3.2364999999999999</v>
      </c>
      <c r="AB2613" s="1">
        <v>41586</v>
      </c>
      <c r="AC2613">
        <v>2647</v>
      </c>
      <c r="AE2613" s="1">
        <v>41589</v>
      </c>
      <c r="AF2613">
        <v>103.25</v>
      </c>
      <c r="AH2613" s="1">
        <v>41589</v>
      </c>
      <c r="AI2613">
        <v>76.97</v>
      </c>
      <c r="AN2613" s="1">
        <v>41585</v>
      </c>
      <c r="AO2613">
        <v>1455</v>
      </c>
    </row>
    <row r="2614" spans="4:41" x14ac:dyDescent="0.25">
      <c r="D2614" s="1">
        <v>41589</v>
      </c>
      <c r="E2614">
        <v>1281</v>
      </c>
      <c r="G2614" s="1">
        <v>41586</v>
      </c>
      <c r="H2614">
        <v>21.306999999999999</v>
      </c>
      <c r="J2614" s="1">
        <v>41683</v>
      </c>
      <c r="K2614">
        <v>108.73</v>
      </c>
      <c r="M2614" s="1">
        <v>41590</v>
      </c>
      <c r="N2614">
        <v>432.25</v>
      </c>
      <c r="P2614" s="1">
        <v>41589</v>
      </c>
      <c r="Q2614">
        <v>95.14</v>
      </c>
      <c r="S2614" s="1">
        <v>41589</v>
      </c>
      <c r="T2614">
        <v>2.5964999999999998</v>
      </c>
      <c r="V2614" s="1">
        <v>41590</v>
      </c>
      <c r="W2614">
        <v>1319.25</v>
      </c>
      <c r="Y2614" s="1">
        <v>41589</v>
      </c>
      <c r="Z2614">
        <v>3.262</v>
      </c>
      <c r="AB2614" s="1">
        <v>41585</v>
      </c>
      <c r="AC2614">
        <v>2676</v>
      </c>
      <c r="AE2614" s="1">
        <v>41586</v>
      </c>
      <c r="AF2614">
        <v>104.05</v>
      </c>
      <c r="AH2614" s="1">
        <v>41586</v>
      </c>
      <c r="AI2614">
        <v>76.88</v>
      </c>
      <c r="AN2614" s="1">
        <v>41584</v>
      </c>
      <c r="AO2614">
        <v>1465.6</v>
      </c>
    </row>
    <row r="2615" spans="4:41" x14ac:dyDescent="0.25">
      <c r="D2615" s="1">
        <v>41586</v>
      </c>
      <c r="E2615">
        <v>1284.5</v>
      </c>
      <c r="G2615" s="1">
        <v>41585</v>
      </c>
      <c r="H2615">
        <v>21.638999999999999</v>
      </c>
      <c r="J2615" s="1">
        <v>41682</v>
      </c>
      <c r="K2615">
        <v>108.79</v>
      </c>
      <c r="M2615" s="1">
        <v>41589</v>
      </c>
      <c r="N2615">
        <v>434.75</v>
      </c>
      <c r="P2615" s="1">
        <v>41586</v>
      </c>
      <c r="Q2615">
        <v>94.6</v>
      </c>
      <c r="S2615" s="1">
        <v>41586</v>
      </c>
      <c r="T2615">
        <v>2.5533999999999999</v>
      </c>
      <c r="V2615" s="1">
        <v>41589</v>
      </c>
      <c r="W2615">
        <v>1308</v>
      </c>
      <c r="Y2615" s="1">
        <v>41586</v>
      </c>
      <c r="Z2615">
        <v>3.2530000000000001</v>
      </c>
      <c r="AB2615" s="1">
        <v>41584</v>
      </c>
      <c r="AC2615">
        <v>2730</v>
      </c>
      <c r="AE2615" s="1">
        <v>41585</v>
      </c>
      <c r="AF2615">
        <v>103.95</v>
      </c>
      <c r="AH2615" s="1">
        <v>41585</v>
      </c>
      <c r="AI2615">
        <v>76.760000000000005</v>
      </c>
      <c r="AN2615" s="1">
        <v>41583</v>
      </c>
      <c r="AO2615">
        <v>1447.7</v>
      </c>
    </row>
    <row r="2616" spans="4:41" x14ac:dyDescent="0.25">
      <c r="D2616" s="1">
        <v>41585</v>
      </c>
      <c r="E2616">
        <v>1308.4000000000001</v>
      </c>
      <c r="G2616" s="1">
        <v>41584</v>
      </c>
      <c r="H2616">
        <v>21.745999999999999</v>
      </c>
      <c r="J2616" s="1">
        <v>41681</v>
      </c>
      <c r="K2616">
        <v>108.68</v>
      </c>
      <c r="M2616" s="1">
        <v>41586</v>
      </c>
      <c r="N2616">
        <v>426.75</v>
      </c>
      <c r="P2616" s="1">
        <v>41585</v>
      </c>
      <c r="Q2616">
        <v>94.2</v>
      </c>
      <c r="S2616" s="1">
        <v>41585</v>
      </c>
      <c r="T2616">
        <v>2.5030999999999999</v>
      </c>
      <c r="V2616" s="1">
        <v>41586</v>
      </c>
      <c r="W2616">
        <v>1306</v>
      </c>
      <c r="Y2616" s="1">
        <v>41585</v>
      </c>
      <c r="Z2616">
        <v>3.2490000000000001</v>
      </c>
      <c r="AB2616" s="1">
        <v>41583</v>
      </c>
      <c r="AC2616">
        <v>2736</v>
      </c>
      <c r="AE2616" s="1">
        <v>41584</v>
      </c>
      <c r="AF2616">
        <v>101.5</v>
      </c>
      <c r="AH2616" s="1">
        <v>41584</v>
      </c>
      <c r="AI2616">
        <v>77.069999999999993</v>
      </c>
      <c r="AN2616" s="1">
        <v>41582</v>
      </c>
      <c r="AO2616">
        <v>1453.9</v>
      </c>
    </row>
    <row r="2617" spans="4:41" x14ac:dyDescent="0.25">
      <c r="D2617" s="1">
        <v>41584</v>
      </c>
      <c r="E2617">
        <v>1317.7</v>
      </c>
      <c r="G2617" s="1">
        <v>41583</v>
      </c>
      <c r="H2617">
        <v>21.614000000000001</v>
      </c>
      <c r="J2617" s="1">
        <v>41680</v>
      </c>
      <c r="K2617">
        <v>108.63</v>
      </c>
      <c r="M2617" s="1">
        <v>41585</v>
      </c>
      <c r="N2617">
        <v>420.5</v>
      </c>
      <c r="P2617" s="1">
        <v>41584</v>
      </c>
      <c r="Q2617">
        <v>94.8</v>
      </c>
      <c r="S2617" s="1">
        <v>41584</v>
      </c>
      <c r="T2617">
        <v>2.548</v>
      </c>
      <c r="V2617" s="1">
        <v>41585</v>
      </c>
      <c r="W2617">
        <v>1278.75</v>
      </c>
      <c r="Y2617" s="1">
        <v>41584</v>
      </c>
      <c r="Z2617">
        <v>3.2349999999999999</v>
      </c>
      <c r="AB2617" s="1">
        <v>41582</v>
      </c>
      <c r="AC2617">
        <v>2654</v>
      </c>
      <c r="AE2617" s="1">
        <v>41583</v>
      </c>
      <c r="AF2617">
        <v>103.45</v>
      </c>
      <c r="AH2617" s="1">
        <v>41583</v>
      </c>
      <c r="AI2617">
        <v>75.94</v>
      </c>
      <c r="AN2617" s="1">
        <v>41579</v>
      </c>
      <c r="AO2617">
        <v>1449.4</v>
      </c>
    </row>
    <row r="2618" spans="4:41" x14ac:dyDescent="0.25">
      <c r="D2618" s="1">
        <v>41583</v>
      </c>
      <c r="E2618">
        <v>1308</v>
      </c>
      <c r="G2618" s="1">
        <v>41582</v>
      </c>
      <c r="H2618">
        <v>21.678000000000001</v>
      </c>
      <c r="J2618" s="1">
        <v>41677</v>
      </c>
      <c r="K2618">
        <v>109.57</v>
      </c>
      <c r="M2618" s="1">
        <v>41584</v>
      </c>
      <c r="N2618">
        <v>421.25</v>
      </c>
      <c r="P2618" s="1">
        <v>41583</v>
      </c>
      <c r="Q2618">
        <v>93.37</v>
      </c>
      <c r="S2618" s="1">
        <v>41583</v>
      </c>
      <c r="T2618">
        <v>2.5160999999999998</v>
      </c>
      <c r="V2618" s="1">
        <v>41584</v>
      </c>
      <c r="W2618">
        <v>1263</v>
      </c>
      <c r="Y2618" s="1">
        <v>41583</v>
      </c>
      <c r="Z2618">
        <v>3.2524999999999999</v>
      </c>
      <c r="AB2618" s="1">
        <v>41579</v>
      </c>
      <c r="AC2618">
        <v>2651</v>
      </c>
      <c r="AE2618" s="1">
        <v>41582</v>
      </c>
      <c r="AF2618">
        <v>103.7</v>
      </c>
      <c r="AH2618" s="1">
        <v>41582</v>
      </c>
      <c r="AI2618">
        <v>75.95</v>
      </c>
      <c r="AN2618" s="1">
        <v>41578</v>
      </c>
      <c r="AO2618">
        <v>1445.9</v>
      </c>
    </row>
    <row r="2619" spans="4:41" x14ac:dyDescent="0.25">
      <c r="D2619" s="1">
        <v>41582</v>
      </c>
      <c r="E2619">
        <v>1314.6</v>
      </c>
      <c r="G2619" s="1">
        <v>41579</v>
      </c>
      <c r="H2619">
        <v>21.803999999999998</v>
      </c>
      <c r="J2619" s="1">
        <v>41676</v>
      </c>
      <c r="K2619">
        <v>107.19</v>
      </c>
      <c r="M2619" s="1">
        <v>41583</v>
      </c>
      <c r="N2619">
        <v>425</v>
      </c>
      <c r="P2619" s="1">
        <v>41582</v>
      </c>
      <c r="Q2619">
        <v>94.62</v>
      </c>
      <c r="S2619" s="1">
        <v>41582</v>
      </c>
      <c r="T2619">
        <v>2.5282</v>
      </c>
      <c r="V2619" s="1">
        <v>41583</v>
      </c>
      <c r="W2619">
        <v>1259.25</v>
      </c>
      <c r="Y2619" s="1">
        <v>41582</v>
      </c>
      <c r="Z2619">
        <v>3.2475000000000001</v>
      </c>
      <c r="AB2619" s="1">
        <v>41578</v>
      </c>
      <c r="AC2619">
        <v>2677</v>
      </c>
      <c r="AE2619" s="1">
        <v>41579</v>
      </c>
      <c r="AF2619">
        <v>105.55</v>
      </c>
      <c r="AH2619" s="1">
        <v>41579</v>
      </c>
      <c r="AI2619">
        <v>76.58</v>
      </c>
      <c r="AN2619" s="1">
        <v>41577</v>
      </c>
      <c r="AO2619">
        <v>1477.4</v>
      </c>
    </row>
    <row r="2620" spans="4:41" x14ac:dyDescent="0.25">
      <c r="D2620" s="1">
        <v>41579</v>
      </c>
      <c r="E2620">
        <v>1313.1</v>
      </c>
      <c r="G2620" s="1">
        <v>41578</v>
      </c>
      <c r="H2620">
        <v>21.832000000000001</v>
      </c>
      <c r="J2620" s="1">
        <v>41675</v>
      </c>
      <c r="K2620">
        <v>106.25</v>
      </c>
      <c r="M2620" s="1">
        <v>41582</v>
      </c>
      <c r="N2620">
        <v>426.25</v>
      </c>
      <c r="P2620" s="1">
        <v>41579</v>
      </c>
      <c r="Q2620">
        <v>94.61</v>
      </c>
      <c r="S2620" s="1">
        <v>41579</v>
      </c>
      <c r="T2620">
        <v>2.5453999999999999</v>
      </c>
      <c r="V2620" s="1">
        <v>41582</v>
      </c>
      <c r="W2620">
        <v>1264</v>
      </c>
      <c r="Y2620" s="1">
        <v>41579</v>
      </c>
      <c r="Z2620">
        <v>3.2934999999999999</v>
      </c>
      <c r="AB2620" s="1">
        <v>41577</v>
      </c>
      <c r="AC2620">
        <v>2660</v>
      </c>
      <c r="AE2620" s="1">
        <v>41578</v>
      </c>
      <c r="AF2620">
        <v>105.4</v>
      </c>
      <c r="AH2620" s="1">
        <v>41578</v>
      </c>
      <c r="AI2620">
        <v>77.180000000000007</v>
      </c>
      <c r="AN2620" s="1">
        <v>41576</v>
      </c>
      <c r="AO2620">
        <v>1459.1</v>
      </c>
    </row>
    <row r="2621" spans="4:41" x14ac:dyDescent="0.25">
      <c r="D2621" s="1">
        <v>41578</v>
      </c>
      <c r="E2621">
        <v>1323.6</v>
      </c>
      <c r="G2621" s="1">
        <v>41577</v>
      </c>
      <c r="H2621">
        <v>22.946000000000002</v>
      </c>
      <c r="J2621" s="1">
        <v>41674</v>
      </c>
      <c r="K2621">
        <v>105.78</v>
      </c>
      <c r="M2621" s="1">
        <v>41579</v>
      </c>
      <c r="N2621">
        <v>427.25</v>
      </c>
      <c r="P2621" s="1">
        <v>41578</v>
      </c>
      <c r="Q2621">
        <v>96.38</v>
      </c>
      <c r="S2621" s="1">
        <v>41578</v>
      </c>
      <c r="T2621">
        <v>2.6337000000000002</v>
      </c>
      <c r="V2621" s="1">
        <v>41579</v>
      </c>
      <c r="W2621">
        <v>1266</v>
      </c>
      <c r="Y2621" s="1">
        <v>41578</v>
      </c>
      <c r="Z2621">
        <v>3.2945000000000002</v>
      </c>
      <c r="AB2621" s="1">
        <v>41576</v>
      </c>
      <c r="AC2621">
        <v>2659</v>
      </c>
      <c r="AE2621" s="1">
        <v>41577</v>
      </c>
      <c r="AF2621">
        <v>106.85</v>
      </c>
      <c r="AH2621" s="1">
        <v>41577</v>
      </c>
      <c r="AI2621">
        <v>77.84</v>
      </c>
      <c r="AN2621" s="1">
        <v>41575</v>
      </c>
      <c r="AO2621">
        <v>1470.1</v>
      </c>
    </row>
    <row r="2622" spans="4:41" x14ac:dyDescent="0.25">
      <c r="D2622" s="1">
        <v>41577</v>
      </c>
      <c r="E2622">
        <v>1349</v>
      </c>
      <c r="G2622" s="1">
        <v>41576</v>
      </c>
      <c r="H2622">
        <v>22.452000000000002</v>
      </c>
      <c r="J2622" s="1">
        <v>41673</v>
      </c>
      <c r="K2622">
        <v>106.04</v>
      </c>
      <c r="M2622" s="1">
        <v>41578</v>
      </c>
      <c r="N2622">
        <v>428.25</v>
      </c>
      <c r="P2622" s="1">
        <v>41577</v>
      </c>
      <c r="Q2622">
        <v>96.77</v>
      </c>
      <c r="S2622" s="1">
        <v>41577</v>
      </c>
      <c r="T2622">
        <v>2.6507999999999998</v>
      </c>
      <c r="V2622" s="1">
        <v>41578</v>
      </c>
      <c r="W2622">
        <v>1280.25</v>
      </c>
      <c r="Y2622" s="1">
        <v>41577</v>
      </c>
      <c r="Z2622">
        <v>3.3205</v>
      </c>
      <c r="AB2622" s="1">
        <v>41575</v>
      </c>
      <c r="AC2622">
        <v>2684</v>
      </c>
      <c r="AE2622" s="1">
        <v>41576</v>
      </c>
      <c r="AF2622">
        <v>106.95</v>
      </c>
      <c r="AH2622" s="1">
        <v>41576</v>
      </c>
      <c r="AI2622">
        <v>78.34</v>
      </c>
      <c r="AN2622" s="1">
        <v>41572</v>
      </c>
      <c r="AO2622">
        <v>1452.5</v>
      </c>
    </row>
    <row r="2623" spans="4:41" x14ac:dyDescent="0.25">
      <c r="D2623" s="1">
        <v>41576</v>
      </c>
      <c r="E2623">
        <v>1345.2</v>
      </c>
      <c r="G2623" s="1">
        <v>41575</v>
      </c>
      <c r="H2623">
        <v>22.498000000000001</v>
      </c>
      <c r="J2623" s="1">
        <v>41670</v>
      </c>
      <c r="K2623">
        <v>106.4</v>
      </c>
      <c r="M2623" s="1">
        <v>41577</v>
      </c>
      <c r="N2623">
        <v>430.25</v>
      </c>
      <c r="P2623" s="1">
        <v>41576</v>
      </c>
      <c r="Q2623">
        <v>98.2</v>
      </c>
      <c r="S2623" s="1">
        <v>41576</v>
      </c>
      <c r="T2623">
        <v>2.6097999999999999</v>
      </c>
      <c r="V2623" s="1">
        <v>41577</v>
      </c>
      <c r="W2623">
        <v>1287.5</v>
      </c>
      <c r="Y2623" s="1">
        <v>41576</v>
      </c>
      <c r="Z2623">
        <v>3.2755000000000001</v>
      </c>
      <c r="AB2623" s="1">
        <v>41572</v>
      </c>
      <c r="AC2623">
        <v>2713</v>
      </c>
      <c r="AE2623" s="1">
        <v>41575</v>
      </c>
      <c r="AF2623">
        <v>107.55</v>
      </c>
      <c r="AH2623" s="1">
        <v>41575</v>
      </c>
      <c r="AI2623">
        <v>78.650000000000006</v>
      </c>
      <c r="AN2623" s="1">
        <v>41571</v>
      </c>
      <c r="AO2623">
        <v>1453.3</v>
      </c>
    </row>
    <row r="2624" spans="4:41" x14ac:dyDescent="0.25">
      <c r="D2624" s="1">
        <v>41575</v>
      </c>
      <c r="E2624">
        <v>1352</v>
      </c>
      <c r="G2624" s="1">
        <v>41572</v>
      </c>
      <c r="H2624">
        <v>22.603000000000002</v>
      </c>
      <c r="J2624" s="1">
        <v>41669</v>
      </c>
      <c r="K2624">
        <v>107.95</v>
      </c>
      <c r="M2624" s="1">
        <v>41576</v>
      </c>
      <c r="N2624">
        <v>432</v>
      </c>
      <c r="P2624" s="1">
        <v>41575</v>
      </c>
      <c r="Q2624">
        <v>98.68</v>
      </c>
      <c r="S2624" s="1">
        <v>41575</v>
      </c>
      <c r="T2624">
        <v>2.6309</v>
      </c>
      <c r="V2624" s="1">
        <v>41576</v>
      </c>
      <c r="W2624">
        <v>1279</v>
      </c>
      <c r="Y2624" s="1">
        <v>41575</v>
      </c>
      <c r="Z2624">
        <v>3.2610000000000001</v>
      </c>
      <c r="AB2624" s="1">
        <v>41571</v>
      </c>
      <c r="AC2624">
        <v>2686</v>
      </c>
      <c r="AE2624" s="1">
        <v>41572</v>
      </c>
      <c r="AF2624">
        <v>109.1</v>
      </c>
      <c r="AH2624" s="1">
        <v>41572</v>
      </c>
      <c r="AI2624">
        <v>79.08</v>
      </c>
      <c r="AN2624" s="1">
        <v>41570</v>
      </c>
      <c r="AO2624">
        <v>1436.7</v>
      </c>
    </row>
    <row r="2625" spans="4:41" x14ac:dyDescent="0.25">
      <c r="D2625" s="1">
        <v>41572</v>
      </c>
      <c r="E2625">
        <v>1352.4</v>
      </c>
      <c r="G2625" s="1">
        <v>41571</v>
      </c>
      <c r="H2625">
        <v>22.786000000000001</v>
      </c>
      <c r="J2625" s="1">
        <v>41668</v>
      </c>
      <c r="K2625">
        <v>107.85</v>
      </c>
      <c r="M2625" s="1">
        <v>41575</v>
      </c>
      <c r="N2625">
        <v>430.75</v>
      </c>
      <c r="P2625" s="1">
        <v>41572</v>
      </c>
      <c r="Q2625">
        <v>97.85</v>
      </c>
      <c r="S2625" s="1">
        <v>41572</v>
      </c>
      <c r="T2625">
        <v>2.5871</v>
      </c>
      <c r="V2625" s="1">
        <v>41575</v>
      </c>
      <c r="W2625">
        <v>1271.25</v>
      </c>
      <c r="Y2625" s="1">
        <v>41572</v>
      </c>
      <c r="Z2625">
        <v>3.2654999999999998</v>
      </c>
      <c r="AB2625" s="1">
        <v>41570</v>
      </c>
      <c r="AC2625">
        <v>2714</v>
      </c>
      <c r="AE2625" s="1">
        <v>41571</v>
      </c>
      <c r="AF2625">
        <v>110.3</v>
      </c>
      <c r="AH2625" s="1">
        <v>41571</v>
      </c>
      <c r="AI2625">
        <v>79.209999999999994</v>
      </c>
      <c r="AN2625" s="1">
        <v>41569</v>
      </c>
      <c r="AO2625">
        <v>1447.8</v>
      </c>
    </row>
    <row r="2626" spans="4:41" x14ac:dyDescent="0.25">
      <c r="D2626" s="1">
        <v>41571</v>
      </c>
      <c r="E2626">
        <v>1350.2</v>
      </c>
      <c r="G2626" s="1">
        <v>41570</v>
      </c>
      <c r="H2626">
        <v>22.582000000000001</v>
      </c>
      <c r="J2626" s="1">
        <v>41667</v>
      </c>
      <c r="K2626">
        <v>107.41</v>
      </c>
      <c r="M2626" s="1">
        <v>41572</v>
      </c>
      <c r="N2626">
        <v>440</v>
      </c>
      <c r="P2626" s="1">
        <v>41571</v>
      </c>
      <c r="Q2626">
        <v>97.11</v>
      </c>
      <c r="S2626" s="1">
        <v>41571</v>
      </c>
      <c r="T2626">
        <v>2.5895999999999999</v>
      </c>
      <c r="V2626" s="1">
        <v>41572</v>
      </c>
      <c r="W2626">
        <v>1300</v>
      </c>
      <c r="Y2626" s="1">
        <v>41571</v>
      </c>
      <c r="Z2626">
        <v>3.2610000000000001</v>
      </c>
      <c r="AB2626" s="1">
        <v>41569</v>
      </c>
      <c r="AC2626">
        <v>2769</v>
      </c>
      <c r="AE2626" s="1">
        <v>41570</v>
      </c>
      <c r="AF2626">
        <v>110.55</v>
      </c>
      <c r="AH2626" s="1">
        <v>41570</v>
      </c>
      <c r="AI2626">
        <v>80.69</v>
      </c>
      <c r="AN2626" s="1">
        <v>41568</v>
      </c>
      <c r="AO2626">
        <v>1435.7</v>
      </c>
    </row>
    <row r="2627" spans="4:41" x14ac:dyDescent="0.25">
      <c r="D2627" s="1">
        <v>41570</v>
      </c>
      <c r="E2627">
        <v>1333.9</v>
      </c>
      <c r="G2627" s="1">
        <v>41569</v>
      </c>
      <c r="H2627">
        <v>22.754000000000001</v>
      </c>
      <c r="J2627" s="1">
        <v>41666</v>
      </c>
      <c r="K2627">
        <v>106.69</v>
      </c>
      <c r="M2627" s="1">
        <v>41571</v>
      </c>
      <c r="N2627">
        <v>440.25</v>
      </c>
      <c r="P2627" s="1">
        <v>41570</v>
      </c>
      <c r="Q2627">
        <v>96.86</v>
      </c>
      <c r="S2627" s="1">
        <v>41570</v>
      </c>
      <c r="T2627">
        <v>2.5522999999999998</v>
      </c>
      <c r="V2627" s="1">
        <v>41571</v>
      </c>
      <c r="W2627">
        <v>1309.75</v>
      </c>
      <c r="Y2627" s="1">
        <v>41570</v>
      </c>
      <c r="Z2627">
        <v>3.2665000000000002</v>
      </c>
      <c r="AB2627" s="1">
        <v>41568</v>
      </c>
      <c r="AC2627">
        <v>2730</v>
      </c>
      <c r="AE2627" s="1">
        <v>41569</v>
      </c>
      <c r="AF2627">
        <v>111.95</v>
      </c>
      <c r="AH2627" s="1">
        <v>41569</v>
      </c>
      <c r="AI2627">
        <v>82.45</v>
      </c>
      <c r="AN2627" s="1">
        <v>41565</v>
      </c>
      <c r="AO2627">
        <v>1434.8</v>
      </c>
    </row>
    <row r="2628" spans="4:41" x14ac:dyDescent="0.25">
      <c r="D2628" s="1">
        <v>41569</v>
      </c>
      <c r="E2628">
        <v>1342.5</v>
      </c>
      <c r="G2628" s="1">
        <v>41568</v>
      </c>
      <c r="H2628">
        <v>22.233000000000001</v>
      </c>
      <c r="J2628" s="1">
        <v>41663</v>
      </c>
      <c r="K2628">
        <v>107.88</v>
      </c>
      <c r="M2628" s="1">
        <v>41570</v>
      </c>
      <c r="N2628">
        <v>442.75</v>
      </c>
      <c r="P2628" s="1">
        <v>41569</v>
      </c>
      <c r="Q2628">
        <v>97.8</v>
      </c>
      <c r="S2628" s="1">
        <v>41569</v>
      </c>
      <c r="T2628">
        <v>2.6166999999999998</v>
      </c>
      <c r="V2628" s="1">
        <v>41570</v>
      </c>
      <c r="W2628">
        <v>1310</v>
      </c>
      <c r="Y2628" s="1">
        <v>41569</v>
      </c>
      <c r="Z2628">
        <v>3.3285</v>
      </c>
      <c r="AB2628" s="1">
        <v>41565</v>
      </c>
      <c r="AC2628">
        <v>2721</v>
      </c>
      <c r="AE2628" s="1">
        <v>41568</v>
      </c>
      <c r="AF2628">
        <v>112.7</v>
      </c>
      <c r="AH2628" s="1">
        <v>41568</v>
      </c>
      <c r="AI2628">
        <v>83.06</v>
      </c>
      <c r="AN2628" s="1">
        <v>41564</v>
      </c>
      <c r="AO2628">
        <v>1431.9</v>
      </c>
    </row>
    <row r="2629" spans="4:41" x14ac:dyDescent="0.25">
      <c r="D2629" s="1">
        <v>41568</v>
      </c>
      <c r="E2629">
        <v>1315.7</v>
      </c>
      <c r="G2629" s="1">
        <v>41565</v>
      </c>
      <c r="H2629">
        <v>21.869</v>
      </c>
      <c r="J2629" s="1">
        <v>41662</v>
      </c>
      <c r="K2629">
        <v>107.58</v>
      </c>
      <c r="M2629" s="1">
        <v>41569</v>
      </c>
      <c r="N2629">
        <v>438.25</v>
      </c>
      <c r="P2629" s="1">
        <v>41568</v>
      </c>
      <c r="Q2629">
        <v>99.22</v>
      </c>
      <c r="S2629" s="1">
        <v>41568</v>
      </c>
      <c r="T2629">
        <v>2.6537999999999999</v>
      </c>
      <c r="V2629" s="1">
        <v>41569</v>
      </c>
      <c r="W2629">
        <v>1302.25</v>
      </c>
      <c r="Y2629" s="1">
        <v>41568</v>
      </c>
      <c r="Z2629">
        <v>3.2959999999999998</v>
      </c>
      <c r="AB2629" s="1">
        <v>41564</v>
      </c>
      <c r="AC2629">
        <v>2767</v>
      </c>
      <c r="AE2629" s="1">
        <v>41565</v>
      </c>
      <c r="AF2629">
        <v>114.65</v>
      </c>
      <c r="AH2629" s="1">
        <v>41565</v>
      </c>
      <c r="AI2629">
        <v>83.11</v>
      </c>
      <c r="AN2629" s="1">
        <v>41563</v>
      </c>
      <c r="AO2629">
        <v>1395.2</v>
      </c>
    </row>
    <row r="2630" spans="4:41" x14ac:dyDescent="0.25">
      <c r="D2630" s="1">
        <v>41565</v>
      </c>
      <c r="E2630">
        <v>1314.4</v>
      </c>
      <c r="G2630" s="1">
        <v>41564</v>
      </c>
      <c r="H2630">
        <v>21.902999999999999</v>
      </c>
      <c r="J2630" s="1">
        <v>41661</v>
      </c>
      <c r="K2630">
        <v>108.27</v>
      </c>
      <c r="M2630" s="1">
        <v>41568</v>
      </c>
      <c r="N2630">
        <v>444</v>
      </c>
      <c r="P2630" s="1">
        <v>41565</v>
      </c>
      <c r="Q2630">
        <v>100.81</v>
      </c>
      <c r="S2630" s="1">
        <v>41565</v>
      </c>
      <c r="T2630">
        <v>2.6732</v>
      </c>
      <c r="V2630" s="1">
        <v>41568</v>
      </c>
      <c r="W2630">
        <v>1303.25</v>
      </c>
      <c r="Y2630" s="1">
        <v>41565</v>
      </c>
      <c r="Z2630">
        <v>3.2930000000000001</v>
      </c>
      <c r="AB2630" s="1">
        <v>41563</v>
      </c>
      <c r="AC2630">
        <v>2747</v>
      </c>
      <c r="AE2630" s="1">
        <v>41564</v>
      </c>
      <c r="AF2630">
        <v>114.7</v>
      </c>
      <c r="AH2630" s="1">
        <v>41564</v>
      </c>
      <c r="AI2630">
        <v>83.82</v>
      </c>
      <c r="AN2630" s="1">
        <v>41562</v>
      </c>
      <c r="AO2630">
        <v>1380.4</v>
      </c>
    </row>
    <row r="2631" spans="4:41" x14ac:dyDescent="0.25">
      <c r="D2631" s="1">
        <v>41564</v>
      </c>
      <c r="E2631">
        <v>1322.7</v>
      </c>
      <c r="G2631" s="1">
        <v>41563</v>
      </c>
      <c r="H2631">
        <v>21.32</v>
      </c>
      <c r="J2631" s="1">
        <v>41660</v>
      </c>
      <c r="K2631">
        <v>106.73</v>
      </c>
      <c r="M2631" s="1">
        <v>41565</v>
      </c>
      <c r="N2631">
        <v>441.5</v>
      </c>
      <c r="P2631" s="1">
        <v>41564</v>
      </c>
      <c r="Q2631">
        <v>100.67</v>
      </c>
      <c r="S2631" s="1">
        <v>41564</v>
      </c>
      <c r="T2631">
        <v>2.6478999999999999</v>
      </c>
      <c r="V2631" s="1">
        <v>41565</v>
      </c>
      <c r="W2631">
        <v>1291.25</v>
      </c>
      <c r="Y2631" s="1">
        <v>41564</v>
      </c>
      <c r="Z2631">
        <v>3.2890000000000001</v>
      </c>
      <c r="AB2631" s="1">
        <v>41562</v>
      </c>
      <c r="AC2631">
        <v>2760</v>
      </c>
      <c r="AE2631" s="1">
        <v>41563</v>
      </c>
      <c r="AF2631">
        <v>115.85</v>
      </c>
      <c r="AH2631" s="1">
        <v>41563</v>
      </c>
      <c r="AI2631">
        <v>83.16</v>
      </c>
      <c r="AN2631" s="1">
        <v>41561</v>
      </c>
      <c r="AO2631">
        <v>1380.6</v>
      </c>
    </row>
    <row r="2632" spans="4:41" x14ac:dyDescent="0.25">
      <c r="D2632" s="1">
        <v>41563</v>
      </c>
      <c r="E2632">
        <v>1282</v>
      </c>
      <c r="G2632" s="1">
        <v>41562</v>
      </c>
      <c r="H2632">
        <v>21.146000000000001</v>
      </c>
      <c r="J2632" s="1">
        <v>41659</v>
      </c>
      <c r="K2632">
        <v>106.35</v>
      </c>
      <c r="M2632" s="1">
        <v>41564</v>
      </c>
      <c r="N2632">
        <v>443</v>
      </c>
      <c r="P2632" s="1">
        <v>41563</v>
      </c>
      <c r="Q2632">
        <v>102.29</v>
      </c>
      <c r="S2632" s="1">
        <v>41563</v>
      </c>
      <c r="T2632">
        <v>2.7021000000000002</v>
      </c>
      <c r="V2632" s="1">
        <v>41564</v>
      </c>
      <c r="W2632">
        <v>1293.25</v>
      </c>
      <c r="Y2632" s="1">
        <v>41563</v>
      </c>
      <c r="Z2632">
        <v>3.3005</v>
      </c>
      <c r="AB2632" s="1">
        <v>41561</v>
      </c>
      <c r="AC2632">
        <v>2713</v>
      </c>
      <c r="AE2632" s="1">
        <v>41562</v>
      </c>
      <c r="AF2632">
        <v>116.45</v>
      </c>
      <c r="AH2632" s="1">
        <v>41562</v>
      </c>
      <c r="AI2632">
        <v>83.71</v>
      </c>
      <c r="AN2632" s="1">
        <v>41558</v>
      </c>
      <c r="AO2632">
        <v>1372</v>
      </c>
    </row>
    <row r="2633" spans="4:41" x14ac:dyDescent="0.25">
      <c r="D2633" s="1">
        <v>41562</v>
      </c>
      <c r="E2633">
        <v>1273</v>
      </c>
      <c r="G2633" s="1">
        <v>41561</v>
      </c>
      <c r="H2633">
        <v>21.31</v>
      </c>
      <c r="J2633" s="1">
        <v>41656</v>
      </c>
      <c r="K2633">
        <v>106.48</v>
      </c>
      <c r="M2633" s="1">
        <v>41563</v>
      </c>
      <c r="N2633">
        <v>442.75</v>
      </c>
      <c r="P2633" s="1">
        <v>41562</v>
      </c>
      <c r="Q2633">
        <v>101.21</v>
      </c>
      <c r="S2633" s="1">
        <v>41562</v>
      </c>
      <c r="T2633">
        <v>2.6598000000000002</v>
      </c>
      <c r="V2633" s="1">
        <v>41563</v>
      </c>
      <c r="W2633">
        <v>1276.5</v>
      </c>
      <c r="Y2633" s="1">
        <v>41562</v>
      </c>
      <c r="Z2633">
        <v>3.3039999999999998</v>
      </c>
      <c r="AB2633" s="1">
        <v>41558</v>
      </c>
      <c r="AC2633">
        <v>2746</v>
      </c>
      <c r="AE2633" s="1">
        <v>41561</v>
      </c>
      <c r="AF2633">
        <v>117</v>
      </c>
      <c r="AH2633" s="1">
        <v>41561</v>
      </c>
      <c r="AI2633">
        <v>83.61</v>
      </c>
      <c r="AN2633" s="1">
        <v>41557</v>
      </c>
      <c r="AO2633">
        <v>1392.3</v>
      </c>
    </row>
    <row r="2634" spans="4:41" x14ac:dyDescent="0.25">
      <c r="D2634" s="1">
        <v>41561</v>
      </c>
      <c r="E2634">
        <v>1276.4000000000001</v>
      </c>
      <c r="G2634" s="1">
        <v>41558</v>
      </c>
      <c r="H2634">
        <v>21.215</v>
      </c>
      <c r="J2634" s="1">
        <v>41655</v>
      </c>
      <c r="K2634">
        <v>107.09</v>
      </c>
      <c r="M2634" s="1">
        <v>41562</v>
      </c>
      <c r="N2634">
        <v>443.5</v>
      </c>
      <c r="P2634" s="1">
        <v>41561</v>
      </c>
      <c r="Q2634">
        <v>102.41</v>
      </c>
      <c r="S2634" s="1">
        <v>41561</v>
      </c>
      <c r="T2634">
        <v>2.6667999999999998</v>
      </c>
      <c r="V2634" s="1">
        <v>41562</v>
      </c>
      <c r="W2634">
        <v>1267</v>
      </c>
      <c r="Y2634" s="1">
        <v>41561</v>
      </c>
      <c r="Z2634">
        <v>3.3</v>
      </c>
      <c r="AB2634" s="1">
        <v>41557</v>
      </c>
      <c r="AC2634">
        <v>2729</v>
      </c>
      <c r="AE2634" s="1">
        <v>41558</v>
      </c>
      <c r="AF2634">
        <v>116.7</v>
      </c>
      <c r="AH2634" s="1">
        <v>41558</v>
      </c>
      <c r="AI2634">
        <v>83.37</v>
      </c>
      <c r="AN2634" s="1">
        <v>41556</v>
      </c>
      <c r="AO2634">
        <v>1379.5</v>
      </c>
    </row>
    <row r="2635" spans="4:41" x14ac:dyDescent="0.25">
      <c r="D2635" s="1">
        <v>41558</v>
      </c>
      <c r="E2635">
        <v>1268</v>
      </c>
      <c r="G2635" s="1">
        <v>41557</v>
      </c>
      <c r="H2635">
        <v>21.85</v>
      </c>
      <c r="J2635" s="1">
        <v>41654</v>
      </c>
      <c r="K2635">
        <v>107.13</v>
      </c>
      <c r="M2635" s="1">
        <v>41561</v>
      </c>
      <c r="N2635">
        <v>437</v>
      </c>
      <c r="P2635" s="1">
        <v>41558</v>
      </c>
      <c r="Q2635">
        <v>102.02</v>
      </c>
      <c r="S2635" s="1">
        <v>41558</v>
      </c>
      <c r="T2635">
        <v>2.6680999999999999</v>
      </c>
      <c r="V2635" s="1">
        <v>41561</v>
      </c>
      <c r="W2635">
        <v>1273</v>
      </c>
      <c r="Y2635" s="1">
        <v>41558</v>
      </c>
      <c r="Z2635">
        <v>3.2650000000000001</v>
      </c>
      <c r="AB2635" s="1">
        <v>41556</v>
      </c>
      <c r="AC2635">
        <v>2703</v>
      </c>
      <c r="AE2635" s="1">
        <v>41557</v>
      </c>
      <c r="AF2635">
        <v>114.4</v>
      </c>
      <c r="AH2635" s="1">
        <v>41557</v>
      </c>
      <c r="AI2635">
        <v>83.17</v>
      </c>
      <c r="AN2635" s="1">
        <v>41555</v>
      </c>
      <c r="AO2635">
        <v>1400.2</v>
      </c>
    </row>
    <row r="2636" spans="4:41" x14ac:dyDescent="0.25">
      <c r="D2636" s="1">
        <v>41557</v>
      </c>
      <c r="E2636">
        <v>1296.5999999999999</v>
      </c>
      <c r="G2636" s="1">
        <v>41556</v>
      </c>
      <c r="H2636">
        <v>21.846</v>
      </c>
      <c r="J2636" s="1">
        <v>41653</v>
      </c>
      <c r="K2636">
        <v>106.39</v>
      </c>
      <c r="M2636" s="1">
        <v>41558</v>
      </c>
      <c r="N2636">
        <v>433.25</v>
      </c>
      <c r="P2636" s="1">
        <v>41557</v>
      </c>
      <c r="Q2636">
        <v>103.01</v>
      </c>
      <c r="S2636" s="1">
        <v>41557</v>
      </c>
      <c r="T2636">
        <v>2.6981000000000002</v>
      </c>
      <c r="V2636" s="1">
        <v>41558</v>
      </c>
      <c r="W2636">
        <v>1266.75</v>
      </c>
      <c r="Y2636" s="1">
        <v>41557</v>
      </c>
      <c r="Z2636">
        <v>3.2410000000000001</v>
      </c>
      <c r="AB2636" s="1">
        <v>41555</v>
      </c>
      <c r="AC2636">
        <v>2718</v>
      </c>
      <c r="AE2636" s="1">
        <v>41556</v>
      </c>
      <c r="AF2636">
        <v>115.25</v>
      </c>
      <c r="AH2636" s="1">
        <v>41556</v>
      </c>
      <c r="AI2636">
        <v>81.95</v>
      </c>
      <c r="AN2636" s="1">
        <v>41554</v>
      </c>
      <c r="AO2636">
        <v>1398.6</v>
      </c>
    </row>
    <row r="2637" spans="4:41" x14ac:dyDescent="0.25">
      <c r="D2637" s="1">
        <v>41556</v>
      </c>
      <c r="E2637">
        <v>1306.9000000000001</v>
      </c>
      <c r="G2637" s="1">
        <v>41555</v>
      </c>
      <c r="H2637">
        <v>22.396999999999998</v>
      </c>
      <c r="J2637" s="1">
        <v>41652</v>
      </c>
      <c r="K2637">
        <v>106.75</v>
      </c>
      <c r="M2637" s="1">
        <v>41557</v>
      </c>
      <c r="N2637">
        <v>438.25</v>
      </c>
      <c r="P2637" s="1">
        <v>41556</v>
      </c>
      <c r="Q2637">
        <v>101.61</v>
      </c>
      <c r="S2637" s="1">
        <v>41556</v>
      </c>
      <c r="T2637">
        <v>2.6230000000000002</v>
      </c>
      <c r="V2637" s="1">
        <v>41557</v>
      </c>
      <c r="W2637">
        <v>1288</v>
      </c>
      <c r="Y2637" s="1">
        <v>41556</v>
      </c>
      <c r="Z2637">
        <v>3.2214999999999998</v>
      </c>
      <c r="AB2637" s="1">
        <v>41554</v>
      </c>
      <c r="AC2637">
        <v>2699</v>
      </c>
      <c r="AE2637" s="1">
        <v>41555</v>
      </c>
      <c r="AF2637">
        <v>115.05</v>
      </c>
      <c r="AH2637" s="1">
        <v>41555</v>
      </c>
      <c r="AI2637">
        <v>82.19</v>
      </c>
      <c r="AN2637" s="1">
        <v>41551</v>
      </c>
      <c r="AO2637">
        <v>1384.7</v>
      </c>
    </row>
    <row r="2638" spans="4:41" x14ac:dyDescent="0.25">
      <c r="D2638" s="1">
        <v>41555</v>
      </c>
      <c r="E2638">
        <v>1324.2</v>
      </c>
      <c r="G2638" s="1">
        <v>41554</v>
      </c>
      <c r="H2638">
        <v>22.338999999999999</v>
      </c>
      <c r="J2638" s="1">
        <v>41649</v>
      </c>
      <c r="K2638">
        <v>107.25</v>
      </c>
      <c r="M2638" s="1">
        <v>41556</v>
      </c>
      <c r="N2638">
        <v>443.5</v>
      </c>
      <c r="P2638" s="1">
        <v>41555</v>
      </c>
      <c r="Q2638">
        <v>103.49</v>
      </c>
      <c r="S2638" s="1">
        <v>41555</v>
      </c>
      <c r="T2638">
        <v>2.6305999999999998</v>
      </c>
      <c r="V2638" s="1">
        <v>41556</v>
      </c>
      <c r="W2638">
        <v>1287.75</v>
      </c>
      <c r="Y2638" s="1">
        <v>41555</v>
      </c>
      <c r="Z2638">
        <v>3.282</v>
      </c>
      <c r="AB2638" s="1">
        <v>41551</v>
      </c>
      <c r="AC2638">
        <v>2611</v>
      </c>
      <c r="AE2638" s="1">
        <v>41554</v>
      </c>
      <c r="AF2638">
        <v>114.5</v>
      </c>
      <c r="AH2638" s="1">
        <v>41554</v>
      </c>
      <c r="AI2638">
        <v>82.57</v>
      </c>
      <c r="AN2638" s="1">
        <v>41550</v>
      </c>
      <c r="AO2638">
        <v>1369.5</v>
      </c>
    </row>
    <row r="2639" spans="4:41" x14ac:dyDescent="0.25">
      <c r="D2639" s="1">
        <v>41554</v>
      </c>
      <c r="E2639">
        <v>1324.8</v>
      </c>
      <c r="G2639" s="1">
        <v>41551</v>
      </c>
      <c r="H2639">
        <v>21.704999999999998</v>
      </c>
      <c r="J2639" s="1">
        <v>41648</v>
      </c>
      <c r="K2639">
        <v>106.39</v>
      </c>
      <c r="M2639" s="1">
        <v>41555</v>
      </c>
      <c r="N2639">
        <v>441.75</v>
      </c>
      <c r="P2639" s="1">
        <v>41554</v>
      </c>
      <c r="Q2639">
        <v>103.03</v>
      </c>
      <c r="S2639" s="1">
        <v>41554</v>
      </c>
      <c r="T2639">
        <v>2.6261000000000001</v>
      </c>
      <c r="V2639" s="1">
        <v>41555</v>
      </c>
      <c r="W2639">
        <v>1288.75</v>
      </c>
      <c r="Y2639" s="1">
        <v>41554</v>
      </c>
      <c r="Z2639">
        <v>3.2894999999999999</v>
      </c>
      <c r="AB2639" s="1">
        <v>41550</v>
      </c>
      <c r="AC2639">
        <v>2585</v>
      </c>
      <c r="AE2639" s="1">
        <v>41551</v>
      </c>
      <c r="AF2639">
        <v>114.4</v>
      </c>
      <c r="AH2639" s="1">
        <v>41551</v>
      </c>
      <c r="AI2639">
        <v>85.83</v>
      </c>
      <c r="AN2639" s="1">
        <v>41549</v>
      </c>
      <c r="AO2639">
        <v>1389.8</v>
      </c>
    </row>
    <row r="2640" spans="4:41" x14ac:dyDescent="0.25">
      <c r="D2640" s="1">
        <v>41551</v>
      </c>
      <c r="E2640">
        <v>1309.7</v>
      </c>
      <c r="G2640" s="1">
        <v>41550</v>
      </c>
      <c r="H2640">
        <v>21.739000000000001</v>
      </c>
      <c r="J2640" s="1">
        <v>41647</v>
      </c>
      <c r="K2640">
        <v>107.15</v>
      </c>
      <c r="M2640" s="1">
        <v>41554</v>
      </c>
      <c r="N2640">
        <v>449.25</v>
      </c>
      <c r="P2640" s="1">
        <v>41551</v>
      </c>
      <c r="Q2640">
        <v>103.84</v>
      </c>
      <c r="S2640" s="1">
        <v>41551</v>
      </c>
      <c r="T2640">
        <v>2.6076000000000001</v>
      </c>
      <c r="V2640" s="1">
        <v>41554</v>
      </c>
      <c r="W2640">
        <v>1296.5</v>
      </c>
      <c r="Y2640" s="1">
        <v>41551</v>
      </c>
      <c r="Z2640">
        <v>3.2934999999999999</v>
      </c>
      <c r="AB2640" s="1">
        <v>41549</v>
      </c>
      <c r="AC2640">
        <v>2632</v>
      </c>
      <c r="AE2640" s="1">
        <v>41550</v>
      </c>
      <c r="AF2640">
        <v>115.35</v>
      </c>
      <c r="AH2640" s="1">
        <v>41550</v>
      </c>
      <c r="AI2640">
        <v>85.79</v>
      </c>
      <c r="AN2640" s="1">
        <v>41548</v>
      </c>
      <c r="AO2640">
        <v>1381.7</v>
      </c>
    </row>
    <row r="2641" spans="4:41" x14ac:dyDescent="0.25">
      <c r="D2641" s="1">
        <v>41550</v>
      </c>
      <c r="E2641">
        <v>1317.4</v>
      </c>
      <c r="G2641" s="1">
        <v>41549</v>
      </c>
      <c r="H2641">
        <v>21.846</v>
      </c>
      <c r="J2641" s="1">
        <v>41646</v>
      </c>
      <c r="K2641">
        <v>107.35</v>
      </c>
      <c r="M2641" s="1">
        <v>41551</v>
      </c>
      <c r="N2641">
        <v>443.25</v>
      </c>
      <c r="P2641" s="1">
        <v>41550</v>
      </c>
      <c r="Q2641">
        <v>103.31</v>
      </c>
      <c r="S2641" s="1">
        <v>41550</v>
      </c>
      <c r="T2641">
        <v>2.6396000000000002</v>
      </c>
      <c r="V2641" s="1">
        <v>41551</v>
      </c>
      <c r="W2641">
        <v>1295</v>
      </c>
      <c r="Y2641" s="1">
        <v>41550</v>
      </c>
      <c r="Z2641">
        <v>3.262</v>
      </c>
      <c r="AB2641" s="1">
        <v>41548</v>
      </c>
      <c r="AC2641">
        <v>2634</v>
      </c>
      <c r="AE2641" s="1">
        <v>41549</v>
      </c>
      <c r="AF2641">
        <v>114.45</v>
      </c>
      <c r="AH2641" s="1">
        <v>41549</v>
      </c>
      <c r="AI2641">
        <v>85.22</v>
      </c>
      <c r="AN2641" s="1">
        <v>41547</v>
      </c>
      <c r="AO2641">
        <v>1408.1</v>
      </c>
    </row>
    <row r="2642" spans="4:41" x14ac:dyDescent="0.25">
      <c r="D2642" s="1">
        <v>41549</v>
      </c>
      <c r="E2642">
        <v>1320.6</v>
      </c>
      <c r="G2642" s="1">
        <v>41548</v>
      </c>
      <c r="H2642">
        <v>21.123999999999999</v>
      </c>
      <c r="J2642" s="1">
        <v>41645</v>
      </c>
      <c r="K2642">
        <v>106.73</v>
      </c>
      <c r="M2642" s="1">
        <v>41550</v>
      </c>
      <c r="N2642">
        <v>439.25</v>
      </c>
      <c r="P2642" s="1">
        <v>41549</v>
      </c>
      <c r="Q2642">
        <v>104.1</v>
      </c>
      <c r="S2642" s="1">
        <v>41549</v>
      </c>
      <c r="T2642">
        <v>2.6286999999999998</v>
      </c>
      <c r="V2642" s="1">
        <v>41550</v>
      </c>
      <c r="W2642">
        <v>1288.25</v>
      </c>
      <c r="Y2642" s="1">
        <v>41549</v>
      </c>
      <c r="Z2642">
        <v>3.3115000000000001</v>
      </c>
      <c r="AB2642" s="1">
        <v>41547</v>
      </c>
      <c r="AC2642">
        <v>2640</v>
      </c>
      <c r="AE2642" s="1">
        <v>41548</v>
      </c>
      <c r="AF2642">
        <v>114.1</v>
      </c>
      <c r="AH2642" s="1">
        <v>41548</v>
      </c>
      <c r="AI2642">
        <v>84.95</v>
      </c>
      <c r="AN2642" s="1">
        <v>41544</v>
      </c>
      <c r="AO2642">
        <v>1414.9</v>
      </c>
    </row>
    <row r="2643" spans="4:41" x14ac:dyDescent="0.25">
      <c r="D2643" s="1">
        <v>41548</v>
      </c>
      <c r="E2643">
        <v>1286</v>
      </c>
      <c r="G2643" s="1">
        <v>41547</v>
      </c>
      <c r="H2643">
        <v>21.655999999999999</v>
      </c>
      <c r="J2643" s="1">
        <v>41642</v>
      </c>
      <c r="K2643">
        <v>106.89</v>
      </c>
      <c r="M2643" s="1">
        <v>41549</v>
      </c>
      <c r="N2643">
        <v>439</v>
      </c>
      <c r="P2643" s="1">
        <v>41548</v>
      </c>
      <c r="Q2643">
        <v>102.04</v>
      </c>
      <c r="S2643" s="1">
        <v>41548</v>
      </c>
      <c r="T2643">
        <v>2.6105999999999998</v>
      </c>
      <c r="V2643" s="1">
        <v>41549</v>
      </c>
      <c r="W2643">
        <v>1273.75</v>
      </c>
      <c r="Y2643" s="1">
        <v>41548</v>
      </c>
      <c r="Z2643">
        <v>3.2719999999999998</v>
      </c>
      <c r="AB2643" s="1">
        <v>41544</v>
      </c>
      <c r="AC2643">
        <v>2639</v>
      </c>
      <c r="AE2643" s="1">
        <v>41547</v>
      </c>
      <c r="AF2643">
        <v>113.7</v>
      </c>
      <c r="AH2643" s="1">
        <v>41547</v>
      </c>
      <c r="AI2643">
        <v>86.11</v>
      </c>
      <c r="AN2643" s="1">
        <v>41543</v>
      </c>
      <c r="AO2643">
        <v>1410.2</v>
      </c>
    </row>
    <row r="2644" spans="4:41" x14ac:dyDescent="0.25">
      <c r="D2644" s="1">
        <v>41547</v>
      </c>
      <c r="E2644">
        <v>1326.5</v>
      </c>
      <c r="G2644" s="1">
        <v>41544</v>
      </c>
      <c r="H2644">
        <v>21.783000000000001</v>
      </c>
      <c r="J2644" s="1">
        <v>41641</v>
      </c>
      <c r="K2644">
        <v>107.78</v>
      </c>
      <c r="M2644" s="1">
        <v>41548</v>
      </c>
      <c r="N2644">
        <v>439</v>
      </c>
      <c r="P2644" s="1">
        <v>41547</v>
      </c>
      <c r="Q2644">
        <v>102.33</v>
      </c>
      <c r="S2644" s="1">
        <v>41547</v>
      </c>
      <c r="T2644">
        <v>2.6347</v>
      </c>
      <c r="V2644" s="1">
        <v>41548</v>
      </c>
      <c r="W2644">
        <v>1268</v>
      </c>
      <c r="Y2644" s="1">
        <v>41547</v>
      </c>
      <c r="Z2644">
        <v>3.3210000000000002</v>
      </c>
      <c r="AB2644" s="1">
        <v>41543</v>
      </c>
      <c r="AC2644">
        <v>2597</v>
      </c>
      <c r="AE2644" s="1">
        <v>41544</v>
      </c>
      <c r="AF2644">
        <v>113.7</v>
      </c>
      <c r="AH2644" s="1">
        <v>41544</v>
      </c>
      <c r="AI2644">
        <v>85.66</v>
      </c>
      <c r="AN2644" s="1">
        <v>41542</v>
      </c>
      <c r="AO2644">
        <v>1428.3</v>
      </c>
    </row>
    <row r="2645" spans="4:41" x14ac:dyDescent="0.25">
      <c r="D2645" s="1">
        <v>41544</v>
      </c>
      <c r="E2645">
        <v>1338.4</v>
      </c>
      <c r="G2645" s="1">
        <v>41543</v>
      </c>
      <c r="H2645">
        <v>21.72</v>
      </c>
      <c r="J2645" s="1">
        <v>41639</v>
      </c>
      <c r="K2645">
        <v>110.8</v>
      </c>
      <c r="M2645" s="1">
        <v>41547</v>
      </c>
      <c r="N2645">
        <v>441.5</v>
      </c>
      <c r="P2645" s="1">
        <v>41544</v>
      </c>
      <c r="Q2645">
        <v>102.87</v>
      </c>
      <c r="S2645" s="1">
        <v>41544</v>
      </c>
      <c r="T2645">
        <v>2.6762000000000001</v>
      </c>
      <c r="V2645" s="1">
        <v>41547</v>
      </c>
      <c r="W2645">
        <v>1282.75</v>
      </c>
      <c r="Y2645" s="1">
        <v>41544</v>
      </c>
      <c r="Z2645">
        <v>3.3254999999999999</v>
      </c>
      <c r="AB2645" s="1">
        <v>41542</v>
      </c>
      <c r="AC2645">
        <v>2573</v>
      </c>
      <c r="AE2645" s="1">
        <v>41543</v>
      </c>
      <c r="AF2645">
        <v>115.65</v>
      </c>
      <c r="AH2645" s="1">
        <v>41543</v>
      </c>
      <c r="AI2645">
        <v>84.5</v>
      </c>
      <c r="AN2645" s="1">
        <v>41541</v>
      </c>
      <c r="AO2645">
        <v>1418.3</v>
      </c>
    </row>
    <row r="2646" spans="4:41" x14ac:dyDescent="0.25">
      <c r="D2646" s="1">
        <v>41543</v>
      </c>
      <c r="E2646">
        <v>1323.6</v>
      </c>
      <c r="G2646" s="1">
        <v>41542</v>
      </c>
      <c r="H2646">
        <v>21.838000000000001</v>
      </c>
      <c r="J2646" s="1">
        <v>41638</v>
      </c>
      <c r="K2646">
        <v>111.21</v>
      </c>
      <c r="M2646" s="1">
        <v>41544</v>
      </c>
      <c r="N2646">
        <v>454</v>
      </c>
      <c r="P2646" s="1">
        <v>41543</v>
      </c>
      <c r="Q2646">
        <v>103.03</v>
      </c>
      <c r="S2646" s="1">
        <v>41543</v>
      </c>
      <c r="T2646">
        <v>2.7050000000000001</v>
      </c>
      <c r="V2646" s="1">
        <v>41544</v>
      </c>
      <c r="W2646">
        <v>1319.75</v>
      </c>
      <c r="Y2646" s="1">
        <v>41543</v>
      </c>
      <c r="Z2646">
        <v>3.3039999999999998</v>
      </c>
      <c r="AB2646" s="1">
        <v>41541</v>
      </c>
      <c r="AC2646">
        <v>2603</v>
      </c>
      <c r="AE2646" s="1">
        <v>41542</v>
      </c>
      <c r="AF2646">
        <v>117.25</v>
      </c>
      <c r="AH2646" s="1">
        <v>41542</v>
      </c>
      <c r="AI2646">
        <v>83.73</v>
      </c>
      <c r="AN2646" s="1">
        <v>41540</v>
      </c>
      <c r="AO2646">
        <v>1425.4</v>
      </c>
    </row>
    <row r="2647" spans="4:41" x14ac:dyDescent="0.25">
      <c r="D2647" s="1">
        <v>41542</v>
      </c>
      <c r="E2647">
        <v>1335.9</v>
      </c>
      <c r="G2647" s="1">
        <v>41541</v>
      </c>
      <c r="H2647">
        <v>21.539000000000001</v>
      </c>
      <c r="J2647" s="1">
        <v>41635</v>
      </c>
      <c r="K2647">
        <v>112.18</v>
      </c>
      <c r="M2647" s="1">
        <v>41543</v>
      </c>
      <c r="N2647">
        <v>456.75</v>
      </c>
      <c r="P2647" s="1">
        <v>41542</v>
      </c>
      <c r="Q2647">
        <v>102.66</v>
      </c>
      <c r="S2647" s="1">
        <v>41542</v>
      </c>
      <c r="T2647">
        <v>2.6728999999999998</v>
      </c>
      <c r="V2647" s="1">
        <v>41543</v>
      </c>
      <c r="W2647">
        <v>1316.75</v>
      </c>
      <c r="Y2647" s="1">
        <v>41542</v>
      </c>
      <c r="Z2647">
        <v>3.2805</v>
      </c>
      <c r="AB2647" s="1">
        <v>41540</v>
      </c>
      <c r="AC2647">
        <v>2610</v>
      </c>
      <c r="AE2647" s="1">
        <v>41541</v>
      </c>
      <c r="AF2647">
        <v>117.85</v>
      </c>
      <c r="AH2647" s="1">
        <v>41541</v>
      </c>
      <c r="AI2647">
        <v>83.43</v>
      </c>
      <c r="AN2647" s="1">
        <v>41537</v>
      </c>
      <c r="AO2647">
        <v>1432.1</v>
      </c>
    </row>
    <row r="2648" spans="4:41" x14ac:dyDescent="0.25">
      <c r="D2648" s="1">
        <v>41541</v>
      </c>
      <c r="E2648">
        <v>1316</v>
      </c>
      <c r="G2648" s="1">
        <v>41540</v>
      </c>
      <c r="H2648">
        <v>21.805</v>
      </c>
      <c r="J2648" s="1">
        <v>41634</v>
      </c>
      <c r="K2648">
        <v>111.98</v>
      </c>
      <c r="M2648" s="1">
        <v>41542</v>
      </c>
      <c r="N2648">
        <v>454.75</v>
      </c>
      <c r="P2648" s="1">
        <v>41541</v>
      </c>
      <c r="Q2648">
        <v>103.13</v>
      </c>
      <c r="S2648" s="1">
        <v>41541</v>
      </c>
      <c r="T2648">
        <v>2.6591999999999998</v>
      </c>
      <c r="V2648" s="1">
        <v>41542</v>
      </c>
      <c r="W2648">
        <v>1321.75</v>
      </c>
      <c r="Y2648" s="1">
        <v>41541</v>
      </c>
      <c r="Z2648">
        <v>3.2654999999999998</v>
      </c>
      <c r="AB2648" s="1">
        <v>41537</v>
      </c>
      <c r="AC2648">
        <v>2608</v>
      </c>
      <c r="AE2648" s="1">
        <v>41540</v>
      </c>
      <c r="AF2648">
        <v>117.05</v>
      </c>
      <c r="AH2648" s="1">
        <v>41540</v>
      </c>
      <c r="AI2648">
        <v>83.01</v>
      </c>
      <c r="AN2648" s="1">
        <v>41536</v>
      </c>
      <c r="AO2648">
        <v>1472.4</v>
      </c>
    </row>
    <row r="2649" spans="4:41" x14ac:dyDescent="0.25">
      <c r="D2649" s="1">
        <v>41540</v>
      </c>
      <c r="E2649">
        <v>1326.9</v>
      </c>
      <c r="G2649" s="1">
        <v>41537</v>
      </c>
      <c r="H2649">
        <v>21.876000000000001</v>
      </c>
      <c r="J2649" s="1">
        <v>41632</v>
      </c>
      <c r="K2649">
        <v>111.9</v>
      </c>
      <c r="M2649" s="1">
        <v>41541</v>
      </c>
      <c r="N2649">
        <v>448.75</v>
      </c>
      <c r="P2649" s="1">
        <v>41540</v>
      </c>
      <c r="Q2649">
        <v>103.59</v>
      </c>
      <c r="S2649" s="1">
        <v>41540</v>
      </c>
      <c r="T2649">
        <v>2.6230000000000002</v>
      </c>
      <c r="V2649" s="1">
        <v>41541</v>
      </c>
      <c r="W2649">
        <v>1312.5</v>
      </c>
      <c r="Y2649" s="1">
        <v>41540</v>
      </c>
      <c r="Z2649">
        <v>3.3079999999999998</v>
      </c>
      <c r="AB2649" s="1">
        <v>41536</v>
      </c>
      <c r="AC2649">
        <v>2630</v>
      </c>
      <c r="AE2649" s="1">
        <v>41537</v>
      </c>
      <c r="AF2649">
        <v>114.65</v>
      </c>
      <c r="AH2649" s="1">
        <v>41537</v>
      </c>
      <c r="AI2649">
        <v>83.33</v>
      </c>
      <c r="AN2649" s="1">
        <v>41535</v>
      </c>
      <c r="AO2649">
        <v>1424.6</v>
      </c>
    </row>
    <row r="2650" spans="4:41" x14ac:dyDescent="0.25">
      <c r="D2650" s="1">
        <v>41537</v>
      </c>
      <c r="E2650">
        <v>1332.5</v>
      </c>
      <c r="G2650" s="1">
        <v>41536</v>
      </c>
      <c r="H2650">
        <v>23.242000000000001</v>
      </c>
      <c r="J2650" s="1">
        <v>41631</v>
      </c>
      <c r="K2650">
        <v>111.56</v>
      </c>
      <c r="M2650" s="1">
        <v>41540</v>
      </c>
      <c r="N2650">
        <v>453.25</v>
      </c>
      <c r="P2650" s="1">
        <v>41537</v>
      </c>
      <c r="Q2650">
        <v>104.68</v>
      </c>
      <c r="S2650" s="1">
        <v>41537</v>
      </c>
      <c r="T2650">
        <v>2.6842000000000001</v>
      </c>
      <c r="V2650" s="1">
        <v>41540</v>
      </c>
      <c r="W2650">
        <v>1307.75</v>
      </c>
      <c r="Y2650" s="1">
        <v>41537</v>
      </c>
      <c r="Z2650">
        <v>3.3275000000000001</v>
      </c>
      <c r="AB2650" s="1">
        <v>41535</v>
      </c>
      <c r="AC2650">
        <v>2623</v>
      </c>
      <c r="AE2650" s="1">
        <v>41536</v>
      </c>
      <c r="AF2650">
        <v>115.8</v>
      </c>
      <c r="AH2650" s="1">
        <v>41536</v>
      </c>
      <c r="AI2650">
        <v>85.34</v>
      </c>
      <c r="AN2650" s="1">
        <v>41534</v>
      </c>
      <c r="AO2650">
        <v>1421.8</v>
      </c>
    </row>
    <row r="2651" spans="4:41" x14ac:dyDescent="0.25">
      <c r="D2651" s="1">
        <v>41536</v>
      </c>
      <c r="E2651">
        <v>1369.4</v>
      </c>
      <c r="G2651" s="1">
        <v>41535</v>
      </c>
      <c r="H2651">
        <v>21.513999999999999</v>
      </c>
      <c r="J2651" s="1">
        <v>41628</v>
      </c>
      <c r="K2651">
        <v>111.77</v>
      </c>
      <c r="M2651" s="1">
        <v>41537</v>
      </c>
      <c r="N2651">
        <v>451</v>
      </c>
      <c r="P2651" s="1">
        <v>41536</v>
      </c>
      <c r="Q2651">
        <v>106.39</v>
      </c>
      <c r="S2651" s="1">
        <v>41536</v>
      </c>
      <c r="T2651">
        <v>2.6972</v>
      </c>
      <c r="V2651" s="1">
        <v>41537</v>
      </c>
      <c r="W2651">
        <v>1315.25</v>
      </c>
      <c r="Y2651" s="1">
        <v>41536</v>
      </c>
      <c r="Z2651">
        <v>3.35</v>
      </c>
      <c r="AB2651" s="1">
        <v>41534</v>
      </c>
      <c r="AC2651">
        <v>2614</v>
      </c>
      <c r="AE2651" s="1">
        <v>41535</v>
      </c>
      <c r="AF2651">
        <v>111.3</v>
      </c>
      <c r="AH2651" s="1">
        <v>41535</v>
      </c>
      <c r="AI2651">
        <v>85.73</v>
      </c>
      <c r="AN2651" s="1">
        <v>41533</v>
      </c>
      <c r="AO2651">
        <v>1440.6</v>
      </c>
    </row>
    <row r="2652" spans="4:41" x14ac:dyDescent="0.25">
      <c r="D2652" s="1">
        <v>41535</v>
      </c>
      <c r="E2652">
        <v>1307.8</v>
      </c>
      <c r="G2652" s="1">
        <v>41534</v>
      </c>
      <c r="H2652">
        <v>21.734999999999999</v>
      </c>
      <c r="J2652" s="1">
        <v>41627</v>
      </c>
      <c r="K2652">
        <v>110.29</v>
      </c>
      <c r="M2652" s="1">
        <v>41536</v>
      </c>
      <c r="N2652">
        <v>459.5</v>
      </c>
      <c r="P2652" s="1">
        <v>41535</v>
      </c>
      <c r="Q2652">
        <v>108.07</v>
      </c>
      <c r="S2652" s="1">
        <v>41535</v>
      </c>
      <c r="T2652">
        <v>2.7421000000000002</v>
      </c>
      <c r="V2652" s="1">
        <v>41536</v>
      </c>
      <c r="W2652">
        <v>1339.5</v>
      </c>
      <c r="Y2652" s="1">
        <v>41535</v>
      </c>
      <c r="Z2652">
        <v>3.2835000000000001</v>
      </c>
      <c r="AB2652" s="1">
        <v>41533</v>
      </c>
      <c r="AC2652">
        <v>2636</v>
      </c>
      <c r="AE2652" s="1">
        <v>41534</v>
      </c>
      <c r="AF2652">
        <v>111.05</v>
      </c>
      <c r="AH2652" s="1">
        <v>41534</v>
      </c>
      <c r="AI2652">
        <v>84.77</v>
      </c>
      <c r="AN2652" s="1">
        <v>41530</v>
      </c>
      <c r="AO2652">
        <v>1443.6</v>
      </c>
    </row>
    <row r="2653" spans="4:41" x14ac:dyDescent="0.25">
      <c r="D2653" s="1">
        <v>41534</v>
      </c>
      <c r="E2653">
        <v>1309.5</v>
      </c>
      <c r="G2653" s="1">
        <v>41533</v>
      </c>
      <c r="H2653">
        <v>21.963000000000001</v>
      </c>
      <c r="J2653" s="1">
        <v>41626</v>
      </c>
      <c r="K2653">
        <v>109.63</v>
      </c>
      <c r="M2653" s="1">
        <v>41535</v>
      </c>
      <c r="N2653">
        <v>456.25</v>
      </c>
      <c r="P2653" s="1">
        <v>41534</v>
      </c>
      <c r="Q2653">
        <v>105.42</v>
      </c>
      <c r="S2653" s="1">
        <v>41534</v>
      </c>
      <c r="T2653">
        <v>2.6610999999999998</v>
      </c>
      <c r="V2653" s="1">
        <v>41535</v>
      </c>
      <c r="W2653">
        <v>1347.75</v>
      </c>
      <c r="Y2653" s="1">
        <v>41534</v>
      </c>
      <c r="Z2653">
        <v>3.2280000000000002</v>
      </c>
      <c r="AB2653" s="1">
        <v>41530</v>
      </c>
      <c r="AC2653">
        <v>2576</v>
      </c>
      <c r="AE2653" s="1">
        <v>41533</v>
      </c>
      <c r="AF2653">
        <v>114.8</v>
      </c>
      <c r="AH2653" s="1">
        <v>41533</v>
      </c>
      <c r="AI2653">
        <v>85</v>
      </c>
      <c r="AN2653" s="1">
        <v>41529</v>
      </c>
      <c r="AO2653">
        <v>1441.8</v>
      </c>
    </row>
    <row r="2654" spans="4:41" x14ac:dyDescent="0.25">
      <c r="D2654" s="1">
        <v>41533</v>
      </c>
      <c r="E2654">
        <v>1317.9</v>
      </c>
      <c r="G2654" s="1">
        <v>41530</v>
      </c>
      <c r="H2654">
        <v>21.67</v>
      </c>
      <c r="J2654" s="1">
        <v>41625</v>
      </c>
      <c r="K2654">
        <v>108.44</v>
      </c>
      <c r="M2654" s="1">
        <v>41534</v>
      </c>
      <c r="N2654">
        <v>454</v>
      </c>
      <c r="P2654" s="1">
        <v>41533</v>
      </c>
      <c r="Q2654">
        <v>106.59</v>
      </c>
      <c r="S2654" s="1">
        <v>41533</v>
      </c>
      <c r="T2654">
        <v>2.7166000000000001</v>
      </c>
      <c r="V2654" s="1">
        <v>41534</v>
      </c>
      <c r="W2654">
        <v>1342.5</v>
      </c>
      <c r="Y2654" s="1">
        <v>41533</v>
      </c>
      <c r="Z2654">
        <v>3.2269999999999999</v>
      </c>
      <c r="AB2654" s="1">
        <v>41529</v>
      </c>
      <c r="AC2654">
        <v>2563</v>
      </c>
      <c r="AE2654" s="1">
        <v>41530</v>
      </c>
      <c r="AF2654">
        <v>115.55</v>
      </c>
      <c r="AH2654" s="1">
        <v>41530</v>
      </c>
      <c r="AI2654">
        <v>85.21</v>
      </c>
      <c r="AN2654" s="1">
        <v>41528</v>
      </c>
      <c r="AO2654">
        <v>1472.6</v>
      </c>
    </row>
    <row r="2655" spans="4:41" x14ac:dyDescent="0.25">
      <c r="D2655" s="1">
        <v>41530</v>
      </c>
      <c r="E2655">
        <v>1308.4000000000001</v>
      </c>
      <c r="G2655" s="1">
        <v>41529</v>
      </c>
      <c r="H2655">
        <v>22.099</v>
      </c>
      <c r="J2655" s="1">
        <v>41624</v>
      </c>
      <c r="K2655">
        <v>110.47</v>
      </c>
      <c r="M2655" s="1">
        <v>41533</v>
      </c>
      <c r="N2655">
        <v>456.5</v>
      </c>
      <c r="P2655" s="1">
        <v>41530</v>
      </c>
      <c r="Q2655">
        <v>108.21</v>
      </c>
      <c r="S2655" s="1">
        <v>41530</v>
      </c>
      <c r="T2655">
        <v>2.7696000000000001</v>
      </c>
      <c r="V2655" s="1">
        <v>41533</v>
      </c>
      <c r="W2655">
        <v>1348.25</v>
      </c>
      <c r="Y2655" s="1">
        <v>41530</v>
      </c>
      <c r="Z2655">
        <v>3.2069999999999999</v>
      </c>
      <c r="AB2655" s="1">
        <v>41528</v>
      </c>
      <c r="AC2655">
        <v>2543</v>
      </c>
      <c r="AE2655" s="1">
        <v>41529</v>
      </c>
      <c r="AF2655">
        <v>116.25</v>
      </c>
      <c r="AH2655" s="1">
        <v>41529</v>
      </c>
      <c r="AI2655">
        <v>85.88</v>
      </c>
      <c r="AN2655" s="1">
        <v>41527</v>
      </c>
      <c r="AO2655">
        <v>1473.2</v>
      </c>
    </row>
    <row r="2656" spans="4:41" x14ac:dyDescent="0.25">
      <c r="D2656" s="1">
        <v>41529</v>
      </c>
      <c r="E2656">
        <v>1330.4</v>
      </c>
      <c r="G2656" s="1">
        <v>41528</v>
      </c>
      <c r="H2656">
        <v>23.120999999999999</v>
      </c>
      <c r="J2656" s="1">
        <v>41621</v>
      </c>
      <c r="K2656">
        <v>108.83</v>
      </c>
      <c r="M2656" s="1">
        <v>41530</v>
      </c>
      <c r="N2656">
        <v>450</v>
      </c>
      <c r="P2656" s="1">
        <v>41529</v>
      </c>
      <c r="Q2656">
        <v>108.6</v>
      </c>
      <c r="S2656" s="1">
        <v>41529</v>
      </c>
      <c r="T2656">
        <v>2.7627000000000002</v>
      </c>
      <c r="V2656" s="1">
        <v>41530</v>
      </c>
      <c r="W2656">
        <v>1488.75</v>
      </c>
      <c r="Y2656" s="1">
        <v>41529</v>
      </c>
      <c r="Z2656">
        <v>3.2124999999999999</v>
      </c>
      <c r="AB2656" s="1">
        <v>41527</v>
      </c>
      <c r="AC2656">
        <v>2544</v>
      </c>
      <c r="AE2656" s="1">
        <v>41528</v>
      </c>
      <c r="AF2656">
        <v>116.45</v>
      </c>
      <c r="AH2656" s="1">
        <v>41528</v>
      </c>
      <c r="AI2656">
        <v>84.8</v>
      </c>
      <c r="AN2656" s="1">
        <v>41526</v>
      </c>
      <c r="AO2656">
        <v>1482.1</v>
      </c>
    </row>
    <row r="2657" spans="4:41" x14ac:dyDescent="0.25">
      <c r="D2657" s="1">
        <v>41528</v>
      </c>
      <c r="E2657">
        <v>1363.9</v>
      </c>
      <c r="G2657" s="1">
        <v>41527</v>
      </c>
      <c r="H2657">
        <v>22.966000000000001</v>
      </c>
      <c r="J2657" s="1">
        <v>41620</v>
      </c>
      <c r="K2657">
        <v>108.67</v>
      </c>
      <c r="M2657" s="1">
        <v>41529</v>
      </c>
      <c r="N2657">
        <v>479</v>
      </c>
      <c r="P2657" s="1">
        <v>41528</v>
      </c>
      <c r="Q2657">
        <v>107.56</v>
      </c>
      <c r="S2657" s="1">
        <v>41528</v>
      </c>
      <c r="T2657">
        <v>2.7122000000000002</v>
      </c>
      <c r="V2657" s="1">
        <v>41529</v>
      </c>
      <c r="W2657">
        <v>1442</v>
      </c>
      <c r="Y2657" s="1">
        <v>41528</v>
      </c>
      <c r="Z2657">
        <v>3.2565</v>
      </c>
      <c r="AB2657" s="1">
        <v>41526</v>
      </c>
      <c r="AC2657">
        <v>2526</v>
      </c>
      <c r="AE2657" s="1">
        <v>41527</v>
      </c>
      <c r="AF2657">
        <v>112.35</v>
      </c>
      <c r="AH2657" s="1">
        <v>41527</v>
      </c>
      <c r="AI2657">
        <v>84.85</v>
      </c>
      <c r="AN2657" s="1">
        <v>41523</v>
      </c>
      <c r="AO2657">
        <v>1494.8</v>
      </c>
    </row>
    <row r="2658" spans="4:41" x14ac:dyDescent="0.25">
      <c r="D2658" s="1">
        <v>41527</v>
      </c>
      <c r="E2658">
        <v>1364.1</v>
      </c>
      <c r="G2658" s="1">
        <v>41526</v>
      </c>
      <c r="H2658">
        <v>23.667999999999999</v>
      </c>
      <c r="J2658" s="1">
        <v>41619</v>
      </c>
      <c r="K2658">
        <v>109.7</v>
      </c>
      <c r="M2658" s="1">
        <v>41528</v>
      </c>
      <c r="N2658">
        <v>479.75</v>
      </c>
      <c r="P2658" s="1">
        <v>41527</v>
      </c>
      <c r="Q2658">
        <v>107.39</v>
      </c>
      <c r="S2658" s="1">
        <v>41527</v>
      </c>
      <c r="T2658">
        <v>2.7357</v>
      </c>
      <c r="V2658" s="1">
        <v>41528</v>
      </c>
      <c r="W2658">
        <v>1405.25</v>
      </c>
      <c r="Y2658" s="1">
        <v>41527</v>
      </c>
      <c r="Z2658">
        <v>3.2614999999999998</v>
      </c>
      <c r="AB2658" s="1">
        <v>41523</v>
      </c>
      <c r="AC2658">
        <v>2544</v>
      </c>
      <c r="AE2658" s="1">
        <v>41526</v>
      </c>
      <c r="AF2658">
        <v>113.85</v>
      </c>
      <c r="AH2658" s="1">
        <v>41526</v>
      </c>
      <c r="AI2658">
        <v>83.71</v>
      </c>
      <c r="AN2658" s="1">
        <v>41522</v>
      </c>
      <c r="AO2658">
        <v>1481.2</v>
      </c>
    </row>
    <row r="2659" spans="4:41" x14ac:dyDescent="0.25">
      <c r="D2659" s="1">
        <v>41526</v>
      </c>
      <c r="E2659">
        <v>1386.8</v>
      </c>
      <c r="G2659" s="1">
        <v>41523</v>
      </c>
      <c r="H2659">
        <v>23.841999999999999</v>
      </c>
      <c r="J2659" s="1">
        <v>41618</v>
      </c>
      <c r="K2659">
        <v>109.38</v>
      </c>
      <c r="M2659" s="1">
        <v>41527</v>
      </c>
      <c r="N2659">
        <v>474.75</v>
      </c>
      <c r="P2659" s="1">
        <v>41526</v>
      </c>
      <c r="Q2659">
        <v>109.52</v>
      </c>
      <c r="S2659" s="1">
        <v>41526</v>
      </c>
      <c r="T2659">
        <v>2.8024</v>
      </c>
      <c r="V2659" s="1">
        <v>41527</v>
      </c>
      <c r="W2659">
        <v>1403.75</v>
      </c>
      <c r="Y2659" s="1">
        <v>41526</v>
      </c>
      <c r="Z2659">
        <v>3.2755000000000001</v>
      </c>
      <c r="AB2659" s="1">
        <v>41522</v>
      </c>
      <c r="AC2659">
        <v>2546</v>
      </c>
      <c r="AE2659" s="1">
        <v>41523</v>
      </c>
      <c r="AF2659">
        <v>113.95</v>
      </c>
      <c r="AH2659" s="1">
        <v>41523</v>
      </c>
      <c r="AI2659">
        <v>83.24</v>
      </c>
      <c r="AN2659" s="1">
        <v>41521</v>
      </c>
      <c r="AO2659">
        <v>1493.8</v>
      </c>
    </row>
    <row r="2660" spans="4:41" x14ac:dyDescent="0.25">
      <c r="D2660" s="1">
        <v>41523</v>
      </c>
      <c r="E2660">
        <v>1386.7</v>
      </c>
      <c r="G2660" s="1">
        <v>41522</v>
      </c>
      <c r="H2660">
        <v>23.206</v>
      </c>
      <c r="J2660" s="1">
        <v>41617</v>
      </c>
      <c r="K2660">
        <v>109.39</v>
      </c>
      <c r="M2660" s="1">
        <v>41526</v>
      </c>
      <c r="N2660">
        <v>477.25</v>
      </c>
      <c r="P2660" s="1">
        <v>41523</v>
      </c>
      <c r="Q2660">
        <v>110.53</v>
      </c>
      <c r="S2660" s="1">
        <v>41523</v>
      </c>
      <c r="T2660">
        <v>2.8536999999999999</v>
      </c>
      <c r="V2660" s="1">
        <v>41526</v>
      </c>
      <c r="W2660">
        <v>1404.25</v>
      </c>
      <c r="Y2660" s="1">
        <v>41523</v>
      </c>
      <c r="Z2660">
        <v>3.258</v>
      </c>
      <c r="AB2660" s="1">
        <v>41521</v>
      </c>
      <c r="AC2660">
        <v>2475</v>
      </c>
      <c r="AE2660" s="1">
        <v>41522</v>
      </c>
      <c r="AF2660">
        <v>112.55</v>
      </c>
      <c r="AH2660" s="1">
        <v>41522</v>
      </c>
      <c r="AI2660">
        <v>82.4</v>
      </c>
      <c r="AN2660" s="1">
        <v>41520</v>
      </c>
      <c r="AO2660">
        <v>1537.3</v>
      </c>
    </row>
    <row r="2661" spans="4:41" x14ac:dyDescent="0.25">
      <c r="D2661" s="1">
        <v>41522</v>
      </c>
      <c r="E2661">
        <v>1373.1</v>
      </c>
      <c r="G2661" s="1">
        <v>41521</v>
      </c>
      <c r="H2661">
        <v>23.369</v>
      </c>
      <c r="J2661" s="1">
        <v>41614</v>
      </c>
      <c r="K2661">
        <v>111.61</v>
      </c>
      <c r="M2661" s="1">
        <v>41523</v>
      </c>
      <c r="N2661">
        <v>491.5</v>
      </c>
      <c r="P2661" s="1">
        <v>41522</v>
      </c>
      <c r="Q2661">
        <v>108.37</v>
      </c>
      <c r="S2661" s="1">
        <v>41522</v>
      </c>
      <c r="T2661">
        <v>2.8359999999999999</v>
      </c>
      <c r="V2661" s="1">
        <v>41523</v>
      </c>
      <c r="W2661">
        <v>1437</v>
      </c>
      <c r="Y2661" s="1">
        <v>41522</v>
      </c>
      <c r="Z2661">
        <v>3.2410000000000001</v>
      </c>
      <c r="AB2661" s="1">
        <v>41520</v>
      </c>
      <c r="AC2661">
        <v>2397</v>
      </c>
      <c r="AE2661" s="1">
        <v>41521</v>
      </c>
      <c r="AF2661">
        <v>112.55</v>
      </c>
      <c r="AH2661" s="1">
        <v>41521</v>
      </c>
      <c r="AI2661">
        <v>82.83</v>
      </c>
      <c r="AN2661" s="1">
        <v>41516</v>
      </c>
      <c r="AO2661">
        <v>1526.2</v>
      </c>
    </row>
    <row r="2662" spans="4:41" x14ac:dyDescent="0.25">
      <c r="D2662" s="1">
        <v>41521</v>
      </c>
      <c r="E2662">
        <v>1389.9</v>
      </c>
      <c r="G2662" s="1">
        <v>41520</v>
      </c>
      <c r="H2662">
        <v>24.382000000000001</v>
      </c>
      <c r="J2662" s="1">
        <v>41613</v>
      </c>
      <c r="K2662">
        <v>110.98</v>
      </c>
      <c r="M2662" s="1">
        <v>41522</v>
      </c>
      <c r="N2662">
        <v>489.5</v>
      </c>
      <c r="P2662" s="1">
        <v>41521</v>
      </c>
      <c r="Q2662">
        <v>107.23</v>
      </c>
      <c r="S2662" s="1">
        <v>41521</v>
      </c>
      <c r="T2662">
        <v>2.8643000000000001</v>
      </c>
      <c r="V2662" s="1">
        <v>41522</v>
      </c>
      <c r="W2662">
        <v>1423</v>
      </c>
      <c r="Y2662" s="1">
        <v>41521</v>
      </c>
      <c r="Z2662">
        <v>3.2364999999999999</v>
      </c>
      <c r="AB2662" s="1">
        <v>41516</v>
      </c>
      <c r="AC2662">
        <v>2413</v>
      </c>
      <c r="AE2662" s="1">
        <v>41520</v>
      </c>
      <c r="AF2662">
        <v>112.8</v>
      </c>
      <c r="AH2662" s="1">
        <v>41520</v>
      </c>
      <c r="AI2662">
        <v>82.82</v>
      </c>
      <c r="AN2662" s="1">
        <v>41515</v>
      </c>
      <c r="AO2662">
        <v>1521.5</v>
      </c>
    </row>
    <row r="2663" spans="4:41" x14ac:dyDescent="0.25">
      <c r="D2663" s="1">
        <v>41520</v>
      </c>
      <c r="E2663">
        <v>1412</v>
      </c>
      <c r="G2663" s="1">
        <v>41516</v>
      </c>
      <c r="H2663">
        <v>23.463000000000001</v>
      </c>
      <c r="J2663" s="1">
        <v>41612</v>
      </c>
      <c r="K2663">
        <v>111.88</v>
      </c>
      <c r="M2663" s="1">
        <v>41521</v>
      </c>
      <c r="N2663">
        <v>494</v>
      </c>
      <c r="P2663" s="1">
        <v>41520</v>
      </c>
      <c r="Q2663">
        <v>108.54</v>
      </c>
      <c r="S2663" s="1">
        <v>41520</v>
      </c>
      <c r="T2663">
        <v>2.8645999999999998</v>
      </c>
      <c r="V2663" s="1">
        <v>41521</v>
      </c>
      <c r="W2663">
        <v>1397.75</v>
      </c>
      <c r="Y2663" s="1">
        <v>41520</v>
      </c>
      <c r="Z2663">
        <v>3.2965</v>
      </c>
      <c r="AB2663" s="1">
        <v>41515</v>
      </c>
      <c r="AC2663">
        <v>2456</v>
      </c>
      <c r="AE2663" s="1">
        <v>41516</v>
      </c>
      <c r="AF2663">
        <v>112.1</v>
      </c>
      <c r="AH2663" s="1">
        <v>41516</v>
      </c>
      <c r="AI2663">
        <v>83.7</v>
      </c>
      <c r="AN2663" s="1">
        <v>41514</v>
      </c>
      <c r="AO2663">
        <v>1539.2</v>
      </c>
    </row>
    <row r="2664" spans="4:41" x14ac:dyDescent="0.25">
      <c r="D2664" s="1">
        <v>41516</v>
      </c>
      <c r="E2664">
        <v>1396.1</v>
      </c>
      <c r="G2664" s="1">
        <v>41515</v>
      </c>
      <c r="H2664">
        <v>24.09</v>
      </c>
      <c r="J2664" s="1">
        <v>41611</v>
      </c>
      <c r="K2664">
        <v>112.62</v>
      </c>
      <c r="M2664" s="1">
        <v>41520</v>
      </c>
      <c r="N2664">
        <v>498</v>
      </c>
      <c r="P2664" s="1">
        <v>41516</v>
      </c>
      <c r="Q2664">
        <v>107.65</v>
      </c>
      <c r="S2664" s="1">
        <v>41516</v>
      </c>
      <c r="T2664">
        <v>3.0183</v>
      </c>
      <c r="V2664" s="1">
        <v>41520</v>
      </c>
      <c r="W2664">
        <v>1435.5</v>
      </c>
      <c r="Y2664" s="1">
        <v>41516</v>
      </c>
      <c r="Z2664">
        <v>3.2250000000000001</v>
      </c>
      <c r="AB2664" s="1">
        <v>41514</v>
      </c>
      <c r="AC2664">
        <v>2463</v>
      </c>
      <c r="AE2664" s="1">
        <v>41515</v>
      </c>
      <c r="AF2664">
        <v>113.15</v>
      </c>
      <c r="AH2664" s="1">
        <v>41515</v>
      </c>
      <c r="AI2664">
        <v>83.6</v>
      </c>
      <c r="AN2664" s="1">
        <v>41513</v>
      </c>
      <c r="AO2664">
        <v>1531.2</v>
      </c>
    </row>
    <row r="2665" spans="4:41" x14ac:dyDescent="0.25">
      <c r="D2665" s="1">
        <v>41515</v>
      </c>
      <c r="E2665">
        <v>1412.9</v>
      </c>
      <c r="G2665" s="1">
        <v>41514</v>
      </c>
      <c r="H2665">
        <v>24.388999999999999</v>
      </c>
      <c r="J2665" s="1">
        <v>41610</v>
      </c>
      <c r="K2665">
        <v>111.45</v>
      </c>
      <c r="M2665" s="1">
        <v>41516</v>
      </c>
      <c r="N2665">
        <v>495</v>
      </c>
      <c r="P2665" s="1">
        <v>41515</v>
      </c>
      <c r="Q2665">
        <v>108.8</v>
      </c>
      <c r="S2665" s="1">
        <v>41515</v>
      </c>
      <c r="T2665">
        <v>3.0663999999999998</v>
      </c>
      <c r="V2665" s="1">
        <v>41516</v>
      </c>
      <c r="W2665">
        <v>1424</v>
      </c>
      <c r="Y2665" s="1">
        <v>41515</v>
      </c>
      <c r="Z2665">
        <v>3.2440000000000002</v>
      </c>
      <c r="AB2665" s="1">
        <v>41513</v>
      </c>
      <c r="AC2665">
        <v>2420</v>
      </c>
      <c r="AE2665" s="1">
        <v>41514</v>
      </c>
      <c r="AF2665">
        <v>114.6</v>
      </c>
      <c r="AH2665" s="1">
        <v>41514</v>
      </c>
      <c r="AI2665">
        <v>84.01</v>
      </c>
      <c r="AN2665" s="1">
        <v>41512</v>
      </c>
      <c r="AO2665">
        <v>1543.6</v>
      </c>
    </row>
    <row r="2666" spans="4:41" x14ac:dyDescent="0.25">
      <c r="D2666" s="1">
        <v>41514</v>
      </c>
      <c r="E2666">
        <v>1419</v>
      </c>
      <c r="G2666" s="1">
        <v>41513</v>
      </c>
      <c r="H2666">
        <v>24.649000000000001</v>
      </c>
      <c r="J2666" s="1">
        <v>41607</v>
      </c>
      <c r="K2666">
        <v>109.69</v>
      </c>
      <c r="M2666" s="1">
        <v>41515</v>
      </c>
      <c r="N2666">
        <v>497.25</v>
      </c>
      <c r="P2666" s="1">
        <v>41514</v>
      </c>
      <c r="Q2666">
        <v>110.1</v>
      </c>
      <c r="S2666" s="1">
        <v>41514</v>
      </c>
      <c r="T2666">
        <v>3.0945</v>
      </c>
      <c r="V2666" s="1">
        <v>41515</v>
      </c>
      <c r="W2666">
        <v>1430</v>
      </c>
      <c r="Y2666" s="1">
        <v>41514</v>
      </c>
      <c r="Z2666">
        <v>3.3069999999999999</v>
      </c>
      <c r="AB2666" s="1">
        <v>41512</v>
      </c>
      <c r="AC2666">
        <v>2447</v>
      </c>
      <c r="AE2666" s="1">
        <v>41513</v>
      </c>
      <c r="AF2666">
        <v>113.15</v>
      </c>
      <c r="AH2666" s="1">
        <v>41513</v>
      </c>
      <c r="AI2666">
        <v>84.5</v>
      </c>
      <c r="AN2666" s="1">
        <v>41509</v>
      </c>
      <c r="AO2666">
        <v>1540.7</v>
      </c>
    </row>
    <row r="2667" spans="4:41" x14ac:dyDescent="0.25">
      <c r="D2667" s="1">
        <v>41513</v>
      </c>
      <c r="E2667">
        <v>1420.6</v>
      </c>
      <c r="G2667" s="1">
        <v>41512</v>
      </c>
      <c r="H2667">
        <v>24.007999999999999</v>
      </c>
      <c r="J2667" s="1">
        <v>41606</v>
      </c>
      <c r="K2667">
        <v>110.86</v>
      </c>
      <c r="M2667" s="1">
        <v>41514</v>
      </c>
      <c r="N2667">
        <v>504.25</v>
      </c>
      <c r="P2667" s="1">
        <v>41513</v>
      </c>
      <c r="Q2667">
        <v>109.01</v>
      </c>
      <c r="S2667" s="1">
        <v>41513</v>
      </c>
      <c r="T2667">
        <v>3.0341</v>
      </c>
      <c r="V2667" s="1">
        <v>41514</v>
      </c>
      <c r="W2667">
        <v>1433</v>
      </c>
      <c r="Y2667" s="1">
        <v>41513</v>
      </c>
      <c r="Z2667">
        <v>3.3325</v>
      </c>
      <c r="AB2667" s="1">
        <v>41509</v>
      </c>
      <c r="AC2667">
        <v>2427</v>
      </c>
      <c r="AE2667" s="1">
        <v>41512</v>
      </c>
      <c r="AF2667">
        <v>114.05</v>
      </c>
      <c r="AH2667" s="1">
        <v>41512</v>
      </c>
      <c r="AI2667">
        <v>85.25</v>
      </c>
      <c r="AN2667" s="1">
        <v>41508</v>
      </c>
      <c r="AO2667">
        <v>1539.2</v>
      </c>
    </row>
    <row r="2668" spans="4:41" x14ac:dyDescent="0.25">
      <c r="D2668" s="1">
        <v>41512</v>
      </c>
      <c r="E2668">
        <v>1393</v>
      </c>
      <c r="G2668" s="1">
        <v>41509</v>
      </c>
      <c r="H2668">
        <v>23.733000000000001</v>
      </c>
      <c r="J2668" s="1">
        <v>41605</v>
      </c>
      <c r="K2668">
        <v>111.31</v>
      </c>
      <c r="M2668" s="1">
        <v>41513</v>
      </c>
      <c r="N2668">
        <v>499.75</v>
      </c>
      <c r="P2668" s="1">
        <v>41512</v>
      </c>
      <c r="Q2668">
        <v>105.92</v>
      </c>
      <c r="S2668" s="1">
        <v>41512</v>
      </c>
      <c r="T2668">
        <v>2.9517000000000002</v>
      </c>
      <c r="V2668" s="1">
        <v>41513</v>
      </c>
      <c r="W2668">
        <v>1414</v>
      </c>
      <c r="Y2668" s="1">
        <v>41512</v>
      </c>
      <c r="Z2668">
        <v>3.3220000000000001</v>
      </c>
      <c r="AB2668" s="1">
        <v>41508</v>
      </c>
      <c r="AC2668">
        <v>2420</v>
      </c>
      <c r="AE2668" s="1">
        <v>41509</v>
      </c>
      <c r="AF2668">
        <v>113.05</v>
      </c>
      <c r="AH2668" s="1">
        <v>41509</v>
      </c>
      <c r="AI2668">
        <v>84.24</v>
      </c>
      <c r="AN2668" s="1">
        <v>41507</v>
      </c>
      <c r="AO2668">
        <v>1518.2</v>
      </c>
    </row>
    <row r="2669" spans="4:41" x14ac:dyDescent="0.25">
      <c r="D2669" s="1">
        <v>41509</v>
      </c>
      <c r="E2669">
        <v>1395.7</v>
      </c>
      <c r="G2669" s="1">
        <v>41508</v>
      </c>
      <c r="H2669">
        <v>23.03</v>
      </c>
      <c r="J2669" s="1">
        <v>41604</v>
      </c>
      <c r="K2669">
        <v>110.88</v>
      </c>
      <c r="M2669" s="1">
        <v>41512</v>
      </c>
      <c r="N2669">
        <v>515.75</v>
      </c>
      <c r="P2669" s="1">
        <v>41509</v>
      </c>
      <c r="Q2669">
        <v>106.42</v>
      </c>
      <c r="S2669" s="1">
        <v>41509</v>
      </c>
      <c r="T2669">
        <v>3.0072000000000001</v>
      </c>
      <c r="V2669" s="1">
        <v>41512</v>
      </c>
      <c r="W2669">
        <v>1427.75</v>
      </c>
      <c r="Y2669" s="1">
        <v>41509</v>
      </c>
      <c r="Z2669">
        <v>3.3519999999999999</v>
      </c>
      <c r="AB2669" s="1">
        <v>41507</v>
      </c>
      <c r="AC2669">
        <v>2420</v>
      </c>
      <c r="AE2669" s="1">
        <v>41508</v>
      </c>
      <c r="AF2669">
        <v>113.2</v>
      </c>
      <c r="AH2669" s="1">
        <v>41508</v>
      </c>
      <c r="AI2669">
        <v>83.95</v>
      </c>
      <c r="AN2669" s="1">
        <v>41506</v>
      </c>
      <c r="AO2669">
        <v>1524.6</v>
      </c>
    </row>
    <row r="2670" spans="4:41" x14ac:dyDescent="0.25">
      <c r="D2670" s="1">
        <v>41508</v>
      </c>
      <c r="E2670">
        <v>1371.2</v>
      </c>
      <c r="G2670" s="1">
        <v>41507</v>
      </c>
      <c r="H2670">
        <v>22.957999999999998</v>
      </c>
      <c r="J2670" s="1">
        <v>41603</v>
      </c>
      <c r="K2670">
        <v>111</v>
      </c>
      <c r="M2670" s="1">
        <v>41509</v>
      </c>
      <c r="N2670">
        <v>495.5</v>
      </c>
      <c r="P2670" s="1">
        <v>41508</v>
      </c>
      <c r="Q2670">
        <v>105.03</v>
      </c>
      <c r="S2670" s="1">
        <v>41508</v>
      </c>
      <c r="T2670">
        <v>2.9647999999999999</v>
      </c>
      <c r="V2670" s="1">
        <v>41509</v>
      </c>
      <c r="W2670">
        <v>1365.25</v>
      </c>
      <c r="Y2670" s="1">
        <v>41508</v>
      </c>
      <c r="Z2670">
        <v>3.3330000000000002</v>
      </c>
      <c r="AB2670" s="1">
        <v>41506</v>
      </c>
      <c r="AC2670">
        <v>2477</v>
      </c>
      <c r="AE2670" s="1">
        <v>41507</v>
      </c>
      <c r="AF2670">
        <v>113.5</v>
      </c>
      <c r="AH2670" s="1">
        <v>41507</v>
      </c>
      <c r="AI2670">
        <v>83.91</v>
      </c>
      <c r="AN2670" s="1">
        <v>41505</v>
      </c>
      <c r="AO2670">
        <v>1508.1</v>
      </c>
    </row>
    <row r="2671" spans="4:41" x14ac:dyDescent="0.25">
      <c r="D2671" s="1">
        <v>41507</v>
      </c>
      <c r="E2671">
        <v>1370.6</v>
      </c>
      <c r="G2671" s="1">
        <v>41506</v>
      </c>
      <c r="H2671">
        <v>23.065999999999999</v>
      </c>
      <c r="J2671" s="1">
        <v>41600</v>
      </c>
      <c r="K2671">
        <v>111.05</v>
      </c>
      <c r="M2671" s="1">
        <v>41508</v>
      </c>
      <c r="N2671">
        <v>487.5</v>
      </c>
      <c r="P2671" s="1">
        <v>41507</v>
      </c>
      <c r="Q2671">
        <v>103.85</v>
      </c>
      <c r="S2671" s="1">
        <v>41507</v>
      </c>
      <c r="T2671">
        <v>2.9377</v>
      </c>
      <c r="V2671" s="1">
        <v>41508</v>
      </c>
      <c r="W2671">
        <v>1322</v>
      </c>
      <c r="Y2671" s="1">
        <v>41507</v>
      </c>
      <c r="Z2671">
        <v>3.3115000000000001</v>
      </c>
      <c r="AB2671" s="1">
        <v>41505</v>
      </c>
      <c r="AC2671">
        <v>2464</v>
      </c>
      <c r="AE2671" s="1">
        <v>41506</v>
      </c>
      <c r="AF2671">
        <v>114.95</v>
      </c>
      <c r="AH2671" s="1">
        <v>41506</v>
      </c>
      <c r="AI2671">
        <v>88.76</v>
      </c>
      <c r="AN2671" s="1">
        <v>41502</v>
      </c>
      <c r="AO2671">
        <v>1526.7</v>
      </c>
    </row>
    <row r="2672" spans="4:41" x14ac:dyDescent="0.25">
      <c r="D2672" s="1">
        <v>41506</v>
      </c>
      <c r="E2672">
        <v>1373.1</v>
      </c>
      <c r="G2672" s="1">
        <v>41505</v>
      </c>
      <c r="H2672">
        <v>23.161000000000001</v>
      </c>
      <c r="J2672" s="1">
        <v>41599</v>
      </c>
      <c r="K2672">
        <v>110.08</v>
      </c>
      <c r="M2672" s="1">
        <v>41507</v>
      </c>
      <c r="N2672">
        <v>498</v>
      </c>
      <c r="P2672" s="1">
        <v>41506</v>
      </c>
      <c r="Q2672">
        <v>104.96</v>
      </c>
      <c r="S2672" s="1">
        <v>41506</v>
      </c>
      <c r="T2672">
        <v>2.9272</v>
      </c>
      <c r="V2672" s="1">
        <v>41507</v>
      </c>
      <c r="W2672">
        <v>1333</v>
      </c>
      <c r="Y2672" s="1">
        <v>41506</v>
      </c>
      <c r="Z2672">
        <v>3.3395000000000001</v>
      </c>
      <c r="AB2672" s="1">
        <v>41502</v>
      </c>
      <c r="AC2672">
        <v>2445</v>
      </c>
      <c r="AE2672" s="1">
        <v>41505</v>
      </c>
      <c r="AF2672">
        <v>119.25</v>
      </c>
      <c r="AH2672" s="1">
        <v>41505</v>
      </c>
      <c r="AI2672">
        <v>92.76</v>
      </c>
      <c r="AN2672" s="1">
        <v>41501</v>
      </c>
      <c r="AO2672">
        <v>1531.4</v>
      </c>
    </row>
    <row r="2673" spans="4:41" x14ac:dyDescent="0.25">
      <c r="D2673" s="1">
        <v>41505</v>
      </c>
      <c r="E2673">
        <v>1366.2</v>
      </c>
      <c r="G2673" s="1">
        <v>41502</v>
      </c>
      <c r="H2673">
        <v>23.317</v>
      </c>
      <c r="J2673" s="1">
        <v>41598</v>
      </c>
      <c r="K2673">
        <v>108.06</v>
      </c>
      <c r="M2673" s="1">
        <v>41506</v>
      </c>
      <c r="N2673">
        <v>483.75</v>
      </c>
      <c r="P2673" s="1">
        <v>41505</v>
      </c>
      <c r="Q2673">
        <v>107.1</v>
      </c>
      <c r="S2673" s="1">
        <v>41505</v>
      </c>
      <c r="T2673">
        <v>2.9333</v>
      </c>
      <c r="V2673" s="1">
        <v>41506</v>
      </c>
      <c r="W2673">
        <v>1309.25</v>
      </c>
      <c r="Y2673" s="1">
        <v>41505</v>
      </c>
      <c r="Z2673">
        <v>3.3365</v>
      </c>
      <c r="AB2673" s="1">
        <v>41501</v>
      </c>
      <c r="AC2673">
        <v>2436</v>
      </c>
      <c r="AE2673" s="1">
        <v>41502</v>
      </c>
      <c r="AF2673">
        <v>120.5</v>
      </c>
      <c r="AH2673" s="1">
        <v>41502</v>
      </c>
      <c r="AI2673">
        <v>93.4</v>
      </c>
      <c r="AN2673" s="1">
        <v>41500</v>
      </c>
      <c r="AO2673">
        <v>1504.3</v>
      </c>
    </row>
    <row r="2674" spans="4:41" x14ac:dyDescent="0.25">
      <c r="D2674" s="1">
        <v>41502</v>
      </c>
      <c r="E2674">
        <v>1371.7</v>
      </c>
      <c r="G2674" s="1">
        <v>41501</v>
      </c>
      <c r="H2674">
        <v>22.928999999999998</v>
      </c>
      <c r="J2674" s="1">
        <v>41597</v>
      </c>
      <c r="K2674">
        <v>106.92</v>
      </c>
      <c r="M2674" s="1">
        <v>41505</v>
      </c>
      <c r="N2674">
        <v>493.25</v>
      </c>
      <c r="P2674" s="1">
        <v>41502</v>
      </c>
      <c r="Q2674">
        <v>107.46</v>
      </c>
      <c r="S2674" s="1">
        <v>41502</v>
      </c>
      <c r="T2674">
        <v>2.9674999999999998</v>
      </c>
      <c r="V2674" s="1">
        <v>41505</v>
      </c>
      <c r="W2674">
        <v>1322</v>
      </c>
      <c r="Y2674" s="1">
        <v>41502</v>
      </c>
      <c r="Z2674">
        <v>3.3645</v>
      </c>
      <c r="AB2674" s="1">
        <v>41500</v>
      </c>
      <c r="AC2674">
        <v>2456</v>
      </c>
      <c r="AE2674" s="1">
        <v>41501</v>
      </c>
      <c r="AF2674">
        <v>121.85</v>
      </c>
      <c r="AH2674" s="1">
        <v>41501</v>
      </c>
      <c r="AI2674">
        <v>91.64</v>
      </c>
      <c r="AN2674" s="1">
        <v>41499</v>
      </c>
      <c r="AO2674">
        <v>1498.8</v>
      </c>
    </row>
    <row r="2675" spans="4:41" x14ac:dyDescent="0.25">
      <c r="D2675" s="1">
        <v>41501</v>
      </c>
      <c r="E2675">
        <v>1361.6</v>
      </c>
      <c r="G2675" s="1">
        <v>41500</v>
      </c>
      <c r="H2675">
        <v>21.780999999999999</v>
      </c>
      <c r="J2675" s="1">
        <v>41596</v>
      </c>
      <c r="K2675">
        <v>108.47</v>
      </c>
      <c r="M2675" s="1">
        <v>41502</v>
      </c>
      <c r="N2675">
        <v>473.75</v>
      </c>
      <c r="P2675" s="1">
        <v>41501</v>
      </c>
      <c r="Q2675">
        <v>107.33</v>
      </c>
      <c r="S2675" s="1">
        <v>41501</v>
      </c>
      <c r="T2675">
        <v>2.9845000000000002</v>
      </c>
      <c r="V2675" s="1">
        <v>41502</v>
      </c>
      <c r="W2675">
        <v>1283.25</v>
      </c>
      <c r="Y2675" s="1">
        <v>41501</v>
      </c>
      <c r="Z2675">
        <v>3.3380000000000001</v>
      </c>
      <c r="AB2675" s="1">
        <v>41499</v>
      </c>
      <c r="AC2675">
        <v>2428</v>
      </c>
      <c r="AE2675" s="1">
        <v>41500</v>
      </c>
      <c r="AF2675">
        <v>122.65</v>
      </c>
      <c r="AH2675" s="1">
        <v>41500</v>
      </c>
      <c r="AI2675">
        <v>91.45</v>
      </c>
      <c r="AN2675" s="1">
        <v>41498</v>
      </c>
      <c r="AO2675">
        <v>1497.8</v>
      </c>
    </row>
    <row r="2676" spans="4:41" x14ac:dyDescent="0.25">
      <c r="D2676" s="1">
        <v>41500</v>
      </c>
      <c r="E2676">
        <v>1334</v>
      </c>
      <c r="G2676" s="1">
        <v>41499</v>
      </c>
      <c r="H2676">
        <v>21.335999999999999</v>
      </c>
      <c r="J2676" s="1">
        <v>41593</v>
      </c>
      <c r="K2676">
        <v>108.5</v>
      </c>
      <c r="M2676" s="1">
        <v>41501</v>
      </c>
      <c r="N2676">
        <v>481.5</v>
      </c>
      <c r="P2676" s="1">
        <v>41500</v>
      </c>
      <c r="Q2676">
        <v>106.85</v>
      </c>
      <c r="S2676" s="1">
        <v>41500</v>
      </c>
      <c r="T2676">
        <v>2.9830000000000001</v>
      </c>
      <c r="V2676" s="1">
        <v>41501</v>
      </c>
      <c r="W2676">
        <v>1288.25</v>
      </c>
      <c r="Y2676" s="1">
        <v>41500</v>
      </c>
      <c r="Z2676">
        <v>3.3405</v>
      </c>
      <c r="AB2676" s="1">
        <v>41498</v>
      </c>
      <c r="AC2676">
        <v>2473</v>
      </c>
      <c r="AE2676" s="1">
        <v>41499</v>
      </c>
      <c r="AF2676">
        <v>120.6</v>
      </c>
      <c r="AH2676" s="1">
        <v>41499</v>
      </c>
      <c r="AI2676">
        <v>91.59</v>
      </c>
      <c r="AN2676" s="1">
        <v>41495</v>
      </c>
      <c r="AO2676">
        <v>1499.7</v>
      </c>
    </row>
    <row r="2677" spans="4:41" x14ac:dyDescent="0.25">
      <c r="D2677" s="1">
        <v>41499</v>
      </c>
      <c r="E2677">
        <v>1321.2</v>
      </c>
      <c r="G2677" s="1">
        <v>41498</v>
      </c>
      <c r="H2677">
        <v>21.332000000000001</v>
      </c>
      <c r="J2677" s="1">
        <v>41592</v>
      </c>
      <c r="K2677">
        <v>108.54</v>
      </c>
      <c r="M2677" s="1">
        <v>41500</v>
      </c>
      <c r="N2677">
        <v>464.75</v>
      </c>
      <c r="P2677" s="1">
        <v>41499</v>
      </c>
      <c r="Q2677">
        <v>106.83</v>
      </c>
      <c r="S2677" s="1">
        <v>41499</v>
      </c>
      <c r="T2677">
        <v>2.9424999999999999</v>
      </c>
      <c r="V2677" s="1">
        <v>41500</v>
      </c>
      <c r="W2677">
        <v>1368</v>
      </c>
      <c r="Y2677" s="1">
        <v>41499</v>
      </c>
      <c r="Z2677">
        <v>3.3184999999999998</v>
      </c>
      <c r="AB2677" s="1">
        <v>41495</v>
      </c>
      <c r="AC2677">
        <v>2463</v>
      </c>
      <c r="AE2677" s="1">
        <v>41498</v>
      </c>
      <c r="AF2677">
        <v>123.45</v>
      </c>
      <c r="AH2677" s="1">
        <v>41498</v>
      </c>
      <c r="AI2677">
        <v>90.06</v>
      </c>
      <c r="AN2677" s="1">
        <v>41494</v>
      </c>
      <c r="AO2677">
        <v>1490.7</v>
      </c>
    </row>
    <row r="2678" spans="4:41" x14ac:dyDescent="0.25">
      <c r="D2678" s="1">
        <v>41498</v>
      </c>
      <c r="E2678">
        <v>1334.7</v>
      </c>
      <c r="G2678" s="1">
        <v>41495</v>
      </c>
      <c r="H2678">
        <v>20.399000000000001</v>
      </c>
      <c r="J2678" s="1">
        <v>41591</v>
      </c>
      <c r="K2678">
        <v>107.12</v>
      </c>
      <c r="M2678" s="1">
        <v>41499</v>
      </c>
      <c r="N2678">
        <v>455.25</v>
      </c>
      <c r="P2678" s="1">
        <v>41498</v>
      </c>
      <c r="Q2678">
        <v>106.11</v>
      </c>
      <c r="S2678" s="1">
        <v>41498</v>
      </c>
      <c r="T2678">
        <v>2.9041000000000001</v>
      </c>
      <c r="V2678" s="1">
        <v>41499</v>
      </c>
      <c r="W2678">
        <v>1359.75</v>
      </c>
      <c r="Y2678" s="1">
        <v>41498</v>
      </c>
      <c r="Z2678">
        <v>3.3065000000000002</v>
      </c>
      <c r="AB2678" s="1">
        <v>41494</v>
      </c>
      <c r="AC2678">
        <v>2466</v>
      </c>
      <c r="AE2678" s="1">
        <v>41495</v>
      </c>
      <c r="AF2678">
        <v>122.9</v>
      </c>
      <c r="AH2678" s="1">
        <v>41495</v>
      </c>
      <c r="AI2678">
        <v>89.05</v>
      </c>
      <c r="AN2678" s="1">
        <v>41493</v>
      </c>
      <c r="AO2678">
        <v>1437.4</v>
      </c>
    </row>
    <row r="2679" spans="4:41" x14ac:dyDescent="0.25">
      <c r="D2679" s="1">
        <v>41495</v>
      </c>
      <c r="E2679">
        <v>1312.9</v>
      </c>
      <c r="G2679" s="1">
        <v>41494</v>
      </c>
      <c r="H2679">
        <v>20.184000000000001</v>
      </c>
      <c r="J2679" s="1">
        <v>41590</v>
      </c>
      <c r="K2679">
        <v>105.81</v>
      </c>
      <c r="M2679" s="1">
        <v>41498</v>
      </c>
      <c r="N2679">
        <v>472</v>
      </c>
      <c r="P2679" s="1">
        <v>41495</v>
      </c>
      <c r="Q2679">
        <v>105.97</v>
      </c>
      <c r="S2679" s="1">
        <v>41495</v>
      </c>
      <c r="T2679">
        <v>2.9081999999999999</v>
      </c>
      <c r="V2679" s="1">
        <v>41498</v>
      </c>
      <c r="W2679">
        <v>1373.75</v>
      </c>
      <c r="Y2679" s="1">
        <v>41495</v>
      </c>
      <c r="Z2679">
        <v>3.3085</v>
      </c>
      <c r="AB2679" s="1">
        <v>41493</v>
      </c>
      <c r="AC2679">
        <v>2442</v>
      </c>
      <c r="AE2679" s="1">
        <v>41494</v>
      </c>
      <c r="AF2679">
        <v>122.05</v>
      </c>
      <c r="AH2679" s="1">
        <v>41494</v>
      </c>
      <c r="AI2679">
        <v>89.38</v>
      </c>
      <c r="AN2679" s="1">
        <v>41492</v>
      </c>
      <c r="AO2679">
        <v>1426.9</v>
      </c>
    </row>
    <row r="2680" spans="4:41" x14ac:dyDescent="0.25">
      <c r="D2680" s="1">
        <v>41494</v>
      </c>
      <c r="E2680">
        <v>1310.7</v>
      </c>
      <c r="G2680" s="1">
        <v>41493</v>
      </c>
      <c r="H2680">
        <v>19.498000000000001</v>
      </c>
      <c r="J2680" s="1">
        <v>41589</v>
      </c>
      <c r="K2680">
        <v>106.4</v>
      </c>
      <c r="M2680" s="1">
        <v>41495</v>
      </c>
      <c r="N2680">
        <v>465.75</v>
      </c>
      <c r="P2680" s="1">
        <v>41494</v>
      </c>
      <c r="Q2680">
        <v>103.4</v>
      </c>
      <c r="S2680" s="1">
        <v>41494</v>
      </c>
      <c r="T2680">
        <v>2.8576000000000001</v>
      </c>
      <c r="V2680" s="1">
        <v>41495</v>
      </c>
      <c r="W2680">
        <v>1340.75</v>
      </c>
      <c r="Y2680" s="1">
        <v>41494</v>
      </c>
      <c r="Z2680">
        <v>3.2705000000000002</v>
      </c>
      <c r="AB2680" s="1">
        <v>41492</v>
      </c>
      <c r="AC2680">
        <v>2374</v>
      </c>
      <c r="AE2680" s="1">
        <v>41493</v>
      </c>
      <c r="AF2680">
        <v>121.05</v>
      </c>
      <c r="AH2680" s="1">
        <v>41493</v>
      </c>
      <c r="AI2680">
        <v>88.53</v>
      </c>
      <c r="AN2680" s="1">
        <v>41491</v>
      </c>
      <c r="AO2680">
        <v>1447.2</v>
      </c>
    </row>
    <row r="2681" spans="4:41" x14ac:dyDescent="0.25">
      <c r="D2681" s="1">
        <v>41493</v>
      </c>
      <c r="E2681">
        <v>1286.0999999999999</v>
      </c>
      <c r="G2681" s="1">
        <v>41492</v>
      </c>
      <c r="H2681">
        <v>19.515000000000001</v>
      </c>
      <c r="J2681" s="1">
        <v>41586</v>
      </c>
      <c r="K2681">
        <v>105.12</v>
      </c>
      <c r="M2681" s="1">
        <v>41494</v>
      </c>
      <c r="N2681">
        <v>473.5</v>
      </c>
      <c r="P2681" s="1">
        <v>41493</v>
      </c>
      <c r="Q2681">
        <v>104.37</v>
      </c>
      <c r="S2681" s="1">
        <v>41493</v>
      </c>
      <c r="T2681">
        <v>2.8711000000000002</v>
      </c>
      <c r="V2681" s="1">
        <v>41494</v>
      </c>
      <c r="W2681">
        <v>1355.75</v>
      </c>
      <c r="Y2681" s="1">
        <v>41493</v>
      </c>
      <c r="Z2681">
        <v>3.1775000000000002</v>
      </c>
      <c r="AB2681" s="1">
        <v>41491</v>
      </c>
      <c r="AC2681">
        <v>2364</v>
      </c>
      <c r="AE2681" s="1">
        <v>41492</v>
      </c>
      <c r="AF2681">
        <v>117.9</v>
      </c>
      <c r="AH2681" s="1">
        <v>41492</v>
      </c>
      <c r="AI2681">
        <v>85.82</v>
      </c>
      <c r="AN2681" s="1">
        <v>41488</v>
      </c>
      <c r="AO2681">
        <v>1450.6</v>
      </c>
    </row>
    <row r="2682" spans="4:41" x14ac:dyDescent="0.25">
      <c r="D2682" s="1">
        <v>41492</v>
      </c>
      <c r="E2682">
        <v>1283.2</v>
      </c>
      <c r="G2682" s="1">
        <v>41491</v>
      </c>
      <c r="H2682">
        <v>19.710999999999999</v>
      </c>
      <c r="J2682" s="1">
        <v>41585</v>
      </c>
      <c r="K2682">
        <v>103.46</v>
      </c>
      <c r="M2682" s="1">
        <v>41493</v>
      </c>
      <c r="N2682">
        <v>468.25</v>
      </c>
      <c r="P2682" s="1">
        <v>41492</v>
      </c>
      <c r="Q2682">
        <v>105.3</v>
      </c>
      <c r="S2682" s="1">
        <v>41492</v>
      </c>
      <c r="T2682">
        <v>2.9150999999999998</v>
      </c>
      <c r="V2682" s="1">
        <v>41493</v>
      </c>
      <c r="W2682">
        <v>1327.75</v>
      </c>
      <c r="Y2682" s="1">
        <v>41492</v>
      </c>
      <c r="Z2682">
        <v>3.1720000000000002</v>
      </c>
      <c r="AB2682" s="1">
        <v>41488</v>
      </c>
      <c r="AC2682">
        <v>2291</v>
      </c>
      <c r="AE2682" s="1">
        <v>41491</v>
      </c>
      <c r="AF2682">
        <v>119.65</v>
      </c>
      <c r="AH2682" s="1">
        <v>41491</v>
      </c>
      <c r="AI2682">
        <v>85.4</v>
      </c>
      <c r="AN2682" s="1">
        <v>41487</v>
      </c>
      <c r="AO2682">
        <v>1442.9</v>
      </c>
    </row>
    <row r="2683" spans="4:41" x14ac:dyDescent="0.25">
      <c r="D2683" s="1">
        <v>41491</v>
      </c>
      <c r="E2683">
        <v>1302.5999999999999</v>
      </c>
      <c r="G2683" s="1">
        <v>41488</v>
      </c>
      <c r="H2683">
        <v>19.902999999999999</v>
      </c>
      <c r="J2683" s="1">
        <v>41584</v>
      </c>
      <c r="K2683">
        <v>105.24</v>
      </c>
      <c r="M2683" s="1">
        <v>41492</v>
      </c>
      <c r="N2683">
        <v>472.25</v>
      </c>
      <c r="P2683" s="1">
        <v>41491</v>
      </c>
      <c r="Q2683">
        <v>106.56</v>
      </c>
      <c r="S2683" s="1">
        <v>41491</v>
      </c>
      <c r="T2683">
        <v>2.9506000000000001</v>
      </c>
      <c r="V2683" s="1">
        <v>41492</v>
      </c>
      <c r="W2683">
        <v>1324.25</v>
      </c>
      <c r="Y2683" s="1">
        <v>41491</v>
      </c>
      <c r="Z2683">
        <v>3.1669999999999998</v>
      </c>
      <c r="AB2683" s="1">
        <v>41487</v>
      </c>
      <c r="AC2683">
        <v>2301</v>
      </c>
      <c r="AE2683" s="1">
        <v>41488</v>
      </c>
      <c r="AF2683">
        <v>118.25</v>
      </c>
      <c r="AH2683" s="1">
        <v>41488</v>
      </c>
      <c r="AI2683">
        <v>85.32</v>
      </c>
      <c r="AN2683" s="1">
        <v>41486</v>
      </c>
      <c r="AO2683">
        <v>1428.4</v>
      </c>
    </row>
    <row r="2684" spans="4:41" x14ac:dyDescent="0.25">
      <c r="D2684" s="1">
        <v>41488</v>
      </c>
      <c r="E2684">
        <v>1310.5999999999999</v>
      </c>
      <c r="G2684" s="1">
        <v>41487</v>
      </c>
      <c r="H2684">
        <v>19.614999999999998</v>
      </c>
      <c r="J2684" s="1">
        <v>41583</v>
      </c>
      <c r="K2684">
        <v>105.33</v>
      </c>
      <c r="M2684" s="1">
        <v>41491</v>
      </c>
      <c r="N2684">
        <v>469.25</v>
      </c>
      <c r="P2684" s="1">
        <v>41488</v>
      </c>
      <c r="Q2684">
        <v>106.94</v>
      </c>
      <c r="S2684" s="1">
        <v>41488</v>
      </c>
      <c r="T2684">
        <v>2.9946999999999999</v>
      </c>
      <c r="V2684" s="1">
        <v>41491</v>
      </c>
      <c r="W2684">
        <v>1329.75</v>
      </c>
      <c r="Y2684" s="1">
        <v>41488</v>
      </c>
      <c r="Z2684">
        <v>3.1695000000000002</v>
      </c>
      <c r="AB2684" s="1">
        <v>41486</v>
      </c>
      <c r="AC2684">
        <v>2298</v>
      </c>
      <c r="AE2684" s="1">
        <v>41487</v>
      </c>
      <c r="AF2684">
        <v>115.6</v>
      </c>
      <c r="AH2684" s="1">
        <v>41487</v>
      </c>
      <c r="AI2684">
        <v>85.88</v>
      </c>
      <c r="AN2684" s="1">
        <v>41485</v>
      </c>
      <c r="AO2684">
        <v>1436.6</v>
      </c>
    </row>
    <row r="2685" spans="4:41" x14ac:dyDescent="0.25">
      <c r="D2685" s="1">
        <v>41487</v>
      </c>
      <c r="E2685">
        <v>1311</v>
      </c>
      <c r="G2685" s="1">
        <v>41486</v>
      </c>
      <c r="H2685">
        <v>19.617000000000001</v>
      </c>
      <c r="J2685" s="1">
        <v>41582</v>
      </c>
      <c r="K2685">
        <v>106.23</v>
      </c>
      <c r="M2685" s="1">
        <v>41488</v>
      </c>
      <c r="N2685">
        <v>476</v>
      </c>
      <c r="P2685" s="1">
        <v>41487</v>
      </c>
      <c r="Q2685">
        <v>107.89</v>
      </c>
      <c r="S2685" s="1">
        <v>41487</v>
      </c>
      <c r="T2685">
        <v>3.0284</v>
      </c>
      <c r="V2685" s="1">
        <v>41488</v>
      </c>
      <c r="W2685">
        <v>1331</v>
      </c>
      <c r="Y2685" s="1">
        <v>41487</v>
      </c>
      <c r="Z2685">
        <v>3.1640000000000001</v>
      </c>
      <c r="AB2685" s="1">
        <v>41485</v>
      </c>
      <c r="AC2685">
        <v>2287</v>
      </c>
      <c r="AE2685" s="1">
        <v>41486</v>
      </c>
      <c r="AF2685">
        <v>118.6</v>
      </c>
      <c r="AH2685" s="1">
        <v>41486</v>
      </c>
      <c r="AI2685">
        <v>85.63</v>
      </c>
      <c r="AN2685" s="1">
        <v>41484</v>
      </c>
      <c r="AO2685">
        <v>1441.8</v>
      </c>
    </row>
    <row r="2686" spans="4:41" x14ac:dyDescent="0.25">
      <c r="D2686" s="1">
        <v>41486</v>
      </c>
      <c r="E2686">
        <v>1312.4</v>
      </c>
      <c r="G2686" s="1">
        <v>41485</v>
      </c>
      <c r="H2686">
        <v>19.666</v>
      </c>
      <c r="J2686" s="1">
        <v>41579</v>
      </c>
      <c r="K2686">
        <v>105.91</v>
      </c>
      <c r="M2686" s="1">
        <v>41487</v>
      </c>
      <c r="N2686">
        <v>487.5</v>
      </c>
      <c r="P2686" s="1">
        <v>41486</v>
      </c>
      <c r="Q2686">
        <v>105.03</v>
      </c>
      <c r="S2686" s="1">
        <v>41486</v>
      </c>
      <c r="T2686">
        <v>3.0442</v>
      </c>
      <c r="V2686" s="1">
        <v>41487</v>
      </c>
      <c r="W2686">
        <v>1357.75</v>
      </c>
      <c r="Y2686" s="1">
        <v>41486</v>
      </c>
      <c r="Z2686">
        <v>3.1185</v>
      </c>
      <c r="AB2686" s="1">
        <v>41484</v>
      </c>
      <c r="AC2686">
        <v>2280</v>
      </c>
      <c r="AE2686" s="1">
        <v>41485</v>
      </c>
      <c r="AF2686">
        <v>120.3</v>
      </c>
      <c r="AH2686" s="1">
        <v>41485</v>
      </c>
      <c r="AI2686">
        <v>85.48</v>
      </c>
      <c r="AN2686" s="1">
        <v>41481</v>
      </c>
      <c r="AO2686">
        <v>1421.9</v>
      </c>
    </row>
    <row r="2687" spans="4:41" x14ac:dyDescent="0.25">
      <c r="D2687" s="1">
        <v>41485</v>
      </c>
      <c r="E2687">
        <v>1324</v>
      </c>
      <c r="G2687" s="1">
        <v>41484</v>
      </c>
      <c r="H2687">
        <v>19.853999999999999</v>
      </c>
      <c r="J2687" s="1">
        <v>41578</v>
      </c>
      <c r="K2687">
        <v>108.84</v>
      </c>
      <c r="M2687" s="1">
        <v>41486</v>
      </c>
      <c r="N2687">
        <v>499</v>
      </c>
      <c r="P2687" s="1">
        <v>41485</v>
      </c>
      <c r="Q2687">
        <v>103.08</v>
      </c>
      <c r="S2687" s="1">
        <v>41485</v>
      </c>
      <c r="T2687">
        <v>3.0185</v>
      </c>
      <c r="V2687" s="1">
        <v>41486</v>
      </c>
      <c r="W2687">
        <v>1374</v>
      </c>
      <c r="Y2687" s="1">
        <v>41485</v>
      </c>
      <c r="Z2687">
        <v>3.0409999999999999</v>
      </c>
      <c r="AB2687" s="1">
        <v>41481</v>
      </c>
      <c r="AC2687">
        <v>2333</v>
      </c>
      <c r="AE2687" s="1">
        <v>41484</v>
      </c>
      <c r="AF2687">
        <v>121.15</v>
      </c>
      <c r="AH2687" s="1">
        <v>41484</v>
      </c>
      <c r="AI2687">
        <v>84.85</v>
      </c>
      <c r="AN2687" s="1">
        <v>41480</v>
      </c>
      <c r="AO2687">
        <v>1447</v>
      </c>
    </row>
    <row r="2688" spans="4:41" x14ac:dyDescent="0.25">
      <c r="D2688" s="1">
        <v>41484</v>
      </c>
      <c r="E2688">
        <v>1328.4</v>
      </c>
      <c r="G2688" s="1">
        <v>41481</v>
      </c>
      <c r="H2688">
        <v>19.765000000000001</v>
      </c>
      <c r="J2688" s="1">
        <v>41577</v>
      </c>
      <c r="K2688">
        <v>109.86</v>
      </c>
      <c r="M2688" s="1">
        <v>41485</v>
      </c>
      <c r="N2688">
        <v>495.5</v>
      </c>
      <c r="P2688" s="1">
        <v>41484</v>
      </c>
      <c r="Q2688">
        <v>104.55</v>
      </c>
      <c r="S2688" s="1">
        <v>41484</v>
      </c>
      <c r="T2688">
        <v>3.0125000000000002</v>
      </c>
      <c r="V2688" s="1">
        <v>41485</v>
      </c>
      <c r="W2688">
        <v>1350</v>
      </c>
      <c r="Y2688" s="1">
        <v>41484</v>
      </c>
      <c r="Z2688">
        <v>3.1164999999999998</v>
      </c>
      <c r="AB2688" s="1">
        <v>41480</v>
      </c>
      <c r="AC2688">
        <v>2347</v>
      </c>
      <c r="AE2688" s="1">
        <v>41481</v>
      </c>
      <c r="AF2688">
        <v>122.25</v>
      </c>
      <c r="AH2688" s="1">
        <v>41481</v>
      </c>
      <c r="AI2688">
        <v>85.37</v>
      </c>
      <c r="AN2688" s="1">
        <v>41479</v>
      </c>
      <c r="AO2688">
        <v>1455.2</v>
      </c>
    </row>
    <row r="2689" spans="4:41" x14ac:dyDescent="0.25">
      <c r="D2689" s="1">
        <v>41481</v>
      </c>
      <c r="E2689">
        <v>1321.7</v>
      </c>
      <c r="G2689" s="1">
        <v>41480</v>
      </c>
      <c r="H2689">
        <v>20.146999999999998</v>
      </c>
      <c r="J2689" s="1">
        <v>41576</v>
      </c>
      <c r="K2689">
        <v>109.01</v>
      </c>
      <c r="M2689" s="1">
        <v>41484</v>
      </c>
      <c r="N2689">
        <v>489.25</v>
      </c>
      <c r="P2689" s="1">
        <v>41481</v>
      </c>
      <c r="Q2689">
        <v>104.7</v>
      </c>
      <c r="S2689" s="1">
        <v>41481</v>
      </c>
      <c r="T2689">
        <v>3.0444</v>
      </c>
      <c r="V2689" s="1">
        <v>41484</v>
      </c>
      <c r="W2689">
        <v>1367.5</v>
      </c>
      <c r="Y2689" s="1">
        <v>41481</v>
      </c>
      <c r="Z2689">
        <v>3.109</v>
      </c>
      <c r="AB2689" s="1">
        <v>41479</v>
      </c>
      <c r="AC2689">
        <v>2360</v>
      </c>
      <c r="AE2689" s="1">
        <v>41480</v>
      </c>
      <c r="AF2689">
        <v>124.8</v>
      </c>
      <c r="AH2689" s="1">
        <v>41480</v>
      </c>
      <c r="AI2689">
        <v>86.19</v>
      </c>
      <c r="AN2689" s="1">
        <v>41478</v>
      </c>
      <c r="AO2689">
        <v>1442.1</v>
      </c>
    </row>
    <row r="2690" spans="4:41" x14ac:dyDescent="0.25">
      <c r="D2690" s="1">
        <v>41480</v>
      </c>
      <c r="E2690">
        <v>1329</v>
      </c>
      <c r="G2690" s="1">
        <v>41479</v>
      </c>
      <c r="H2690">
        <v>20.013999999999999</v>
      </c>
      <c r="J2690" s="1">
        <v>41575</v>
      </c>
      <c r="K2690">
        <v>109.61</v>
      </c>
      <c r="M2690" s="1">
        <v>41481</v>
      </c>
      <c r="N2690">
        <v>492</v>
      </c>
      <c r="P2690" s="1">
        <v>41480</v>
      </c>
      <c r="Q2690">
        <v>105.49</v>
      </c>
      <c r="S2690" s="1">
        <v>41480</v>
      </c>
      <c r="T2690">
        <v>3.0169999999999999</v>
      </c>
      <c r="V2690" s="1">
        <v>41481</v>
      </c>
      <c r="W2690">
        <v>1349.75</v>
      </c>
      <c r="Y2690" s="1">
        <v>41480</v>
      </c>
      <c r="Z2690">
        <v>3.1884999999999999</v>
      </c>
      <c r="AB2690" s="1">
        <v>41478</v>
      </c>
      <c r="AC2690">
        <v>2359</v>
      </c>
      <c r="AE2690" s="1">
        <v>41479</v>
      </c>
      <c r="AF2690">
        <v>121.25</v>
      </c>
      <c r="AH2690" s="1">
        <v>41479</v>
      </c>
      <c r="AI2690">
        <v>86.16</v>
      </c>
      <c r="AN2690" s="1">
        <v>41477</v>
      </c>
      <c r="AO2690">
        <v>1447</v>
      </c>
    </row>
    <row r="2691" spans="4:41" x14ac:dyDescent="0.25">
      <c r="D2691" s="1">
        <v>41479</v>
      </c>
      <c r="E2691">
        <v>1319.7</v>
      </c>
      <c r="G2691" s="1">
        <v>41478</v>
      </c>
      <c r="H2691">
        <v>20.245999999999999</v>
      </c>
      <c r="J2691" s="1">
        <v>41572</v>
      </c>
      <c r="K2691">
        <v>106.93</v>
      </c>
      <c r="M2691" s="1">
        <v>41480</v>
      </c>
      <c r="N2691">
        <v>496</v>
      </c>
      <c r="P2691" s="1">
        <v>41479</v>
      </c>
      <c r="Q2691">
        <v>105.39</v>
      </c>
      <c r="S2691" s="1">
        <v>41479</v>
      </c>
      <c r="T2691">
        <v>3.0548000000000002</v>
      </c>
      <c r="V2691" s="1">
        <v>41480</v>
      </c>
      <c r="W2691">
        <v>1355.25</v>
      </c>
      <c r="Y2691" s="1">
        <v>41479</v>
      </c>
      <c r="Z2691">
        <v>3.1815000000000002</v>
      </c>
      <c r="AB2691" s="1">
        <v>41477</v>
      </c>
      <c r="AC2691">
        <v>2348</v>
      </c>
      <c r="AE2691" s="1">
        <v>41478</v>
      </c>
      <c r="AF2691">
        <v>126.1</v>
      </c>
      <c r="AH2691" s="1">
        <v>41478</v>
      </c>
      <c r="AI2691">
        <v>86.01</v>
      </c>
      <c r="AN2691" s="1">
        <v>41474</v>
      </c>
      <c r="AO2691">
        <v>1429.7</v>
      </c>
    </row>
    <row r="2692" spans="4:41" x14ac:dyDescent="0.25">
      <c r="D2692" s="1">
        <v>41478</v>
      </c>
      <c r="E2692">
        <v>1335.1</v>
      </c>
      <c r="G2692" s="1">
        <v>41477</v>
      </c>
      <c r="H2692">
        <v>20.498000000000001</v>
      </c>
      <c r="J2692" s="1">
        <v>41571</v>
      </c>
      <c r="K2692">
        <v>106.99</v>
      </c>
      <c r="M2692" s="1">
        <v>41479</v>
      </c>
      <c r="N2692">
        <v>508.25</v>
      </c>
      <c r="P2692" s="1">
        <v>41478</v>
      </c>
      <c r="Q2692">
        <v>107.23</v>
      </c>
      <c r="S2692" s="1">
        <v>41478</v>
      </c>
      <c r="T2692">
        <v>3.0590999999999999</v>
      </c>
      <c r="V2692" s="1">
        <v>41479</v>
      </c>
      <c r="W2692">
        <v>1392.5</v>
      </c>
      <c r="Y2692" s="1">
        <v>41478</v>
      </c>
      <c r="Z2692">
        <v>3.198</v>
      </c>
      <c r="AB2692" s="1">
        <v>41474</v>
      </c>
      <c r="AC2692">
        <v>2364</v>
      </c>
      <c r="AE2692" s="1">
        <v>41477</v>
      </c>
      <c r="AF2692">
        <v>125.3</v>
      </c>
      <c r="AH2692" s="1">
        <v>41477</v>
      </c>
      <c r="AI2692">
        <v>86.39</v>
      </c>
      <c r="AN2692" s="1">
        <v>41473</v>
      </c>
      <c r="AO2692">
        <v>1413.3</v>
      </c>
    </row>
    <row r="2693" spans="4:41" x14ac:dyDescent="0.25">
      <c r="D2693" s="1">
        <v>41477</v>
      </c>
      <c r="E2693">
        <v>1336.4</v>
      </c>
      <c r="G2693" s="1">
        <v>41474</v>
      </c>
      <c r="H2693">
        <v>19.448</v>
      </c>
      <c r="J2693" s="1">
        <v>41570</v>
      </c>
      <c r="K2693">
        <v>107.8</v>
      </c>
      <c r="M2693" s="1">
        <v>41478</v>
      </c>
      <c r="N2693">
        <v>522.5</v>
      </c>
      <c r="P2693" s="1">
        <v>41477</v>
      </c>
      <c r="Q2693">
        <v>106.91</v>
      </c>
      <c r="S2693" s="1">
        <v>41477</v>
      </c>
      <c r="T2693">
        <v>3.0550999999999999</v>
      </c>
      <c r="V2693" s="1">
        <v>41478</v>
      </c>
      <c r="W2693">
        <v>1462.5</v>
      </c>
      <c r="Y2693" s="1">
        <v>41477</v>
      </c>
      <c r="Z2693">
        <v>3.1894999999999998</v>
      </c>
      <c r="AB2693" s="1">
        <v>41473</v>
      </c>
      <c r="AC2693">
        <v>2347</v>
      </c>
      <c r="AE2693" s="1">
        <v>41474</v>
      </c>
      <c r="AF2693">
        <v>122.6</v>
      </c>
      <c r="AH2693" s="1">
        <v>41474</v>
      </c>
      <c r="AI2693">
        <v>86.52</v>
      </c>
      <c r="AN2693" s="1">
        <v>41472</v>
      </c>
      <c r="AO2693">
        <v>1411.6</v>
      </c>
    </row>
    <row r="2694" spans="4:41" x14ac:dyDescent="0.25">
      <c r="D2694" s="1">
        <v>41474</v>
      </c>
      <c r="E2694">
        <v>1293.3</v>
      </c>
      <c r="G2694" s="1">
        <v>41473</v>
      </c>
      <c r="H2694">
        <v>19.376000000000001</v>
      </c>
      <c r="J2694" s="1">
        <v>41569</v>
      </c>
      <c r="K2694">
        <v>109.97</v>
      </c>
      <c r="M2694" s="1">
        <v>41477</v>
      </c>
      <c r="N2694">
        <v>540.75</v>
      </c>
      <c r="P2694" s="1">
        <v>41474</v>
      </c>
      <c r="Q2694">
        <v>108.05</v>
      </c>
      <c r="S2694" s="1">
        <v>41474</v>
      </c>
      <c r="T2694">
        <v>3.1234000000000002</v>
      </c>
      <c r="V2694" s="1">
        <v>41477</v>
      </c>
      <c r="W2694">
        <v>1520.25</v>
      </c>
      <c r="Y2694" s="1">
        <v>41474</v>
      </c>
      <c r="Z2694">
        <v>3.15</v>
      </c>
      <c r="AB2694" s="1">
        <v>41472</v>
      </c>
      <c r="AC2694">
        <v>2300</v>
      </c>
      <c r="AE2694" s="1">
        <v>41473</v>
      </c>
      <c r="AF2694">
        <v>127.15</v>
      </c>
      <c r="AH2694" s="1">
        <v>41473</v>
      </c>
      <c r="AI2694">
        <v>84.99</v>
      </c>
      <c r="AN2694" s="1">
        <v>41471</v>
      </c>
      <c r="AO2694">
        <v>1426.1</v>
      </c>
    </row>
    <row r="2695" spans="4:41" x14ac:dyDescent="0.25">
      <c r="D2695" s="1">
        <v>41473</v>
      </c>
      <c r="E2695">
        <v>1284.5999999999999</v>
      </c>
      <c r="G2695" s="1">
        <v>41472</v>
      </c>
      <c r="H2695">
        <v>19.408999999999999</v>
      </c>
      <c r="J2695" s="1">
        <v>41568</v>
      </c>
      <c r="K2695">
        <v>109.64</v>
      </c>
      <c r="M2695" s="1">
        <v>41474</v>
      </c>
      <c r="N2695">
        <v>544</v>
      </c>
      <c r="P2695" s="1">
        <v>41473</v>
      </c>
      <c r="Q2695">
        <v>108.04</v>
      </c>
      <c r="S2695" s="1">
        <v>41473</v>
      </c>
      <c r="T2695">
        <v>3.1097999999999999</v>
      </c>
      <c r="V2695" s="1">
        <v>41474</v>
      </c>
      <c r="W2695">
        <v>1490.75</v>
      </c>
      <c r="Y2695" s="1">
        <v>41473</v>
      </c>
      <c r="Z2695">
        <v>3.1425000000000001</v>
      </c>
      <c r="AB2695" s="1">
        <v>41471</v>
      </c>
      <c r="AC2695">
        <v>2294</v>
      </c>
      <c r="AE2695" s="1">
        <v>41472</v>
      </c>
      <c r="AF2695">
        <v>127.55</v>
      </c>
      <c r="AH2695" s="1">
        <v>41472</v>
      </c>
      <c r="AI2695">
        <v>84.07</v>
      </c>
      <c r="AN2695" s="1">
        <v>41470</v>
      </c>
      <c r="AO2695">
        <v>1422.5</v>
      </c>
    </row>
    <row r="2696" spans="4:41" x14ac:dyDescent="0.25">
      <c r="D2696" s="1">
        <v>41472</v>
      </c>
      <c r="E2696">
        <v>1277.9000000000001</v>
      </c>
      <c r="G2696" s="1">
        <v>41471</v>
      </c>
      <c r="H2696">
        <v>19.922999999999998</v>
      </c>
      <c r="J2696" s="1">
        <v>41565</v>
      </c>
      <c r="K2696">
        <v>109.94</v>
      </c>
      <c r="M2696" s="1">
        <v>41473</v>
      </c>
      <c r="N2696">
        <v>541</v>
      </c>
      <c r="P2696" s="1">
        <v>41472</v>
      </c>
      <c r="Q2696">
        <v>106.48</v>
      </c>
      <c r="S2696" s="1">
        <v>41472</v>
      </c>
      <c r="T2696">
        <v>3.1101000000000001</v>
      </c>
      <c r="V2696" s="1">
        <v>41473</v>
      </c>
      <c r="W2696">
        <v>1469.25</v>
      </c>
      <c r="Y2696" s="1">
        <v>41472</v>
      </c>
      <c r="Z2696">
        <v>3.1404999999999998</v>
      </c>
      <c r="AB2696" s="1">
        <v>41470</v>
      </c>
      <c r="AC2696">
        <v>2226</v>
      </c>
      <c r="AE2696" s="1">
        <v>41471</v>
      </c>
      <c r="AF2696">
        <v>125.6</v>
      </c>
      <c r="AH2696" s="1">
        <v>41471</v>
      </c>
      <c r="AI2696">
        <v>84.67</v>
      </c>
      <c r="AN2696" s="1">
        <v>41467</v>
      </c>
      <c r="AO2696">
        <v>1409.6</v>
      </c>
    </row>
    <row r="2697" spans="4:41" x14ac:dyDescent="0.25">
      <c r="D2697" s="1">
        <v>41471</v>
      </c>
      <c r="E2697">
        <v>1290.8</v>
      </c>
      <c r="G2697" s="1">
        <v>41470</v>
      </c>
      <c r="H2697">
        <v>19.826000000000001</v>
      </c>
      <c r="J2697" s="1">
        <v>41564</v>
      </c>
      <c r="K2697">
        <v>109.11</v>
      </c>
      <c r="M2697" s="1">
        <v>41472</v>
      </c>
      <c r="N2697">
        <v>538.5</v>
      </c>
      <c r="P2697" s="1">
        <v>41471</v>
      </c>
      <c r="Q2697">
        <v>106</v>
      </c>
      <c r="S2697" s="1">
        <v>41471</v>
      </c>
      <c r="T2697">
        <v>3.1343000000000001</v>
      </c>
      <c r="V2697" s="1">
        <v>41472</v>
      </c>
      <c r="W2697">
        <v>1477.5</v>
      </c>
      <c r="Y2697" s="1">
        <v>41471</v>
      </c>
      <c r="Z2697">
        <v>3.1995</v>
      </c>
      <c r="AB2697" s="1">
        <v>41467</v>
      </c>
      <c r="AC2697">
        <v>2241</v>
      </c>
      <c r="AE2697" s="1">
        <v>41470</v>
      </c>
      <c r="AF2697">
        <v>122.9</v>
      </c>
      <c r="AH2697" s="1">
        <v>41470</v>
      </c>
      <c r="AI2697">
        <v>85.35</v>
      </c>
      <c r="AN2697" s="1">
        <v>41466</v>
      </c>
      <c r="AO2697">
        <v>1421.1</v>
      </c>
    </row>
    <row r="2698" spans="4:41" x14ac:dyDescent="0.25">
      <c r="D2698" s="1">
        <v>41470</v>
      </c>
      <c r="E2698">
        <v>1283.8</v>
      </c>
      <c r="G2698" s="1">
        <v>41467</v>
      </c>
      <c r="H2698">
        <v>19.779</v>
      </c>
      <c r="J2698" s="1">
        <v>41563</v>
      </c>
      <c r="K2698">
        <v>110.86</v>
      </c>
      <c r="M2698" s="1">
        <v>41471</v>
      </c>
      <c r="N2698">
        <v>545.25</v>
      </c>
      <c r="P2698" s="1">
        <v>41470</v>
      </c>
      <c r="Q2698">
        <v>106.32</v>
      </c>
      <c r="S2698" s="1">
        <v>41470</v>
      </c>
      <c r="T2698">
        <v>3.1029</v>
      </c>
      <c r="V2698" s="1">
        <v>41471</v>
      </c>
      <c r="W2698">
        <v>1475.25</v>
      </c>
      <c r="Y2698" s="1">
        <v>41470</v>
      </c>
      <c r="Z2698">
        <v>3.161</v>
      </c>
      <c r="AB2698" s="1">
        <v>41466</v>
      </c>
      <c r="AC2698">
        <v>2244</v>
      </c>
      <c r="AE2698" s="1">
        <v>41467</v>
      </c>
      <c r="AF2698">
        <v>119.15</v>
      </c>
      <c r="AH2698" s="1">
        <v>41467</v>
      </c>
      <c r="AI2698">
        <v>85.13</v>
      </c>
      <c r="AN2698" s="1">
        <v>41465</v>
      </c>
      <c r="AO2698">
        <v>1368.1</v>
      </c>
    </row>
    <row r="2699" spans="4:41" x14ac:dyDescent="0.25">
      <c r="D2699" s="1">
        <v>41467</v>
      </c>
      <c r="E2699">
        <v>1277.8</v>
      </c>
      <c r="G2699" s="1">
        <v>41466</v>
      </c>
      <c r="H2699">
        <v>19.943000000000001</v>
      </c>
      <c r="J2699" s="1">
        <v>41562</v>
      </c>
      <c r="K2699">
        <v>109.96</v>
      </c>
      <c r="M2699" s="1">
        <v>41470</v>
      </c>
      <c r="N2699">
        <v>536.25</v>
      </c>
      <c r="P2699" s="1">
        <v>41467</v>
      </c>
      <c r="Q2699">
        <v>105.95</v>
      </c>
      <c r="S2699" s="1">
        <v>41467</v>
      </c>
      <c r="T2699">
        <v>3.1175000000000002</v>
      </c>
      <c r="V2699" s="1">
        <v>41470</v>
      </c>
      <c r="W2699">
        <v>1453.75</v>
      </c>
      <c r="Y2699" s="1">
        <v>41467</v>
      </c>
      <c r="Z2699">
        <v>3.1705000000000001</v>
      </c>
      <c r="AB2699" s="1">
        <v>41465</v>
      </c>
      <c r="AC2699">
        <v>2183</v>
      </c>
      <c r="AE2699" s="1">
        <v>41466</v>
      </c>
      <c r="AF2699">
        <v>123.15</v>
      </c>
      <c r="AH2699" s="1">
        <v>41466</v>
      </c>
      <c r="AI2699">
        <v>85.18</v>
      </c>
      <c r="AN2699" s="1">
        <v>41464</v>
      </c>
      <c r="AO2699">
        <v>1367.1</v>
      </c>
    </row>
    <row r="2700" spans="4:41" x14ac:dyDescent="0.25">
      <c r="D2700" s="1">
        <v>41466</v>
      </c>
      <c r="E2700">
        <v>1280.0999999999999</v>
      </c>
      <c r="G2700" s="1">
        <v>41465</v>
      </c>
      <c r="H2700">
        <v>19.151</v>
      </c>
      <c r="J2700" s="1">
        <v>41561</v>
      </c>
      <c r="K2700">
        <v>111.04</v>
      </c>
      <c r="M2700" s="1">
        <v>41467</v>
      </c>
      <c r="N2700">
        <v>701.5</v>
      </c>
      <c r="P2700" s="1">
        <v>41466</v>
      </c>
      <c r="Q2700">
        <v>104.91</v>
      </c>
      <c r="S2700" s="1">
        <v>41466</v>
      </c>
      <c r="T2700">
        <v>3.0213999999999999</v>
      </c>
      <c r="V2700" s="1">
        <v>41467</v>
      </c>
      <c r="W2700">
        <v>1563.25</v>
      </c>
      <c r="Y2700" s="1">
        <v>41466</v>
      </c>
      <c r="Z2700">
        <v>3.1835</v>
      </c>
      <c r="AB2700" s="1">
        <v>41464</v>
      </c>
      <c r="AC2700">
        <v>2191</v>
      </c>
      <c r="AE2700" s="1">
        <v>41465</v>
      </c>
      <c r="AF2700">
        <v>121.45</v>
      </c>
      <c r="AH2700" s="1">
        <v>41465</v>
      </c>
      <c r="AI2700">
        <v>87.3</v>
      </c>
      <c r="AN2700" s="1">
        <v>41463</v>
      </c>
      <c r="AO2700">
        <v>1360.5</v>
      </c>
    </row>
    <row r="2701" spans="4:41" x14ac:dyDescent="0.25">
      <c r="D2701" s="1">
        <v>41465</v>
      </c>
      <c r="E2701">
        <v>1247.4000000000001</v>
      </c>
      <c r="G2701" s="1">
        <v>41464</v>
      </c>
      <c r="H2701">
        <v>19.125</v>
      </c>
      <c r="J2701" s="1">
        <v>41558</v>
      </c>
      <c r="K2701">
        <v>111.28</v>
      </c>
      <c r="M2701" s="1">
        <v>41466</v>
      </c>
      <c r="N2701">
        <v>716.75</v>
      </c>
      <c r="P2701" s="1">
        <v>41465</v>
      </c>
      <c r="Q2701">
        <v>106.52</v>
      </c>
      <c r="S2701" s="1">
        <v>41465</v>
      </c>
      <c r="T2701">
        <v>3.0148999999999999</v>
      </c>
      <c r="V2701" s="1">
        <v>41466</v>
      </c>
      <c r="W2701">
        <v>1601.25</v>
      </c>
      <c r="Y2701" s="1">
        <v>41465</v>
      </c>
      <c r="Z2701">
        <v>3.101</v>
      </c>
      <c r="AB2701" s="1">
        <v>41463</v>
      </c>
      <c r="AC2701">
        <v>2179</v>
      </c>
      <c r="AE2701" s="1">
        <v>41464</v>
      </c>
      <c r="AF2701">
        <v>122.05</v>
      </c>
      <c r="AH2701" s="1">
        <v>41464</v>
      </c>
      <c r="AI2701">
        <v>83.9</v>
      </c>
      <c r="AN2701" s="1">
        <v>41460</v>
      </c>
      <c r="AO2701">
        <v>1324.9</v>
      </c>
    </row>
    <row r="2702" spans="4:41" x14ac:dyDescent="0.25">
      <c r="D2702" s="1">
        <v>41464</v>
      </c>
      <c r="E2702">
        <v>1245.9000000000001</v>
      </c>
      <c r="G2702" s="1">
        <v>41463</v>
      </c>
      <c r="H2702">
        <v>19.024999999999999</v>
      </c>
      <c r="J2702" s="1">
        <v>41557</v>
      </c>
      <c r="K2702">
        <v>111.8</v>
      </c>
      <c r="M2702" s="1">
        <v>41465</v>
      </c>
      <c r="N2702">
        <v>709.75</v>
      </c>
      <c r="P2702" s="1">
        <v>41464</v>
      </c>
      <c r="Q2702">
        <v>103.53</v>
      </c>
      <c r="S2702" s="1">
        <v>41464</v>
      </c>
      <c r="T2702">
        <v>2.9260000000000002</v>
      </c>
      <c r="V2702" s="1">
        <v>41465</v>
      </c>
      <c r="W2702">
        <v>1591.75</v>
      </c>
      <c r="Y2702" s="1">
        <v>41464</v>
      </c>
      <c r="Z2702">
        <v>3.0760000000000001</v>
      </c>
      <c r="AB2702" s="1">
        <v>41460</v>
      </c>
      <c r="AC2702">
        <v>2214</v>
      </c>
      <c r="AE2702" s="1">
        <v>41463</v>
      </c>
      <c r="AF2702">
        <v>123.25</v>
      </c>
      <c r="AH2702" s="1">
        <v>41463</v>
      </c>
      <c r="AI2702">
        <v>83.83</v>
      </c>
      <c r="AN2702" s="1">
        <v>41458</v>
      </c>
      <c r="AO2702">
        <v>1345.3</v>
      </c>
    </row>
    <row r="2703" spans="4:41" x14ac:dyDescent="0.25">
      <c r="D2703" s="1">
        <v>41463</v>
      </c>
      <c r="E2703">
        <v>1234.9000000000001</v>
      </c>
      <c r="G2703" s="1">
        <v>41460</v>
      </c>
      <c r="H2703">
        <v>18.725999999999999</v>
      </c>
      <c r="J2703" s="1">
        <v>41556</v>
      </c>
      <c r="K2703">
        <v>109.06</v>
      </c>
      <c r="M2703" s="1">
        <v>41464</v>
      </c>
      <c r="N2703">
        <v>704</v>
      </c>
      <c r="P2703" s="1">
        <v>41463</v>
      </c>
      <c r="Q2703">
        <v>103.14</v>
      </c>
      <c r="S2703" s="1">
        <v>41463</v>
      </c>
      <c r="T2703">
        <v>2.8837000000000002</v>
      </c>
      <c r="V2703" s="1">
        <v>41464</v>
      </c>
      <c r="W2703">
        <v>1613.25</v>
      </c>
      <c r="Y2703" s="1">
        <v>41463</v>
      </c>
      <c r="Z2703">
        <v>3.1114999999999999</v>
      </c>
      <c r="AB2703" s="1">
        <v>41458</v>
      </c>
      <c r="AC2703">
        <v>2250</v>
      </c>
      <c r="AE2703" s="1">
        <v>41460</v>
      </c>
      <c r="AF2703">
        <v>120.95</v>
      </c>
      <c r="AH2703" s="1">
        <v>41460</v>
      </c>
      <c r="AI2703">
        <v>83.68</v>
      </c>
      <c r="AN2703" s="1">
        <v>41457</v>
      </c>
      <c r="AO2703">
        <v>1366.3</v>
      </c>
    </row>
    <row r="2704" spans="4:41" x14ac:dyDescent="0.25">
      <c r="D2704" s="1">
        <v>41460</v>
      </c>
      <c r="E2704">
        <v>1212.9000000000001</v>
      </c>
      <c r="G2704" s="1">
        <v>41458</v>
      </c>
      <c r="H2704">
        <v>19.689</v>
      </c>
      <c r="J2704" s="1">
        <v>41555</v>
      </c>
      <c r="K2704">
        <v>110.16</v>
      </c>
      <c r="M2704" s="1">
        <v>41463</v>
      </c>
      <c r="N2704">
        <v>691.75</v>
      </c>
      <c r="P2704" s="1">
        <v>41460</v>
      </c>
      <c r="Q2704">
        <v>103.22</v>
      </c>
      <c r="S2704" s="1">
        <v>41460</v>
      </c>
      <c r="T2704">
        <v>2.8967999999999998</v>
      </c>
      <c r="V2704" s="1">
        <v>41463</v>
      </c>
      <c r="W2704">
        <v>1609.25</v>
      </c>
      <c r="Y2704" s="1">
        <v>41460</v>
      </c>
      <c r="Z2704">
        <v>3.08</v>
      </c>
      <c r="AB2704" s="1">
        <v>41457</v>
      </c>
      <c r="AC2704">
        <v>2203</v>
      </c>
      <c r="AE2704" s="1">
        <v>41458</v>
      </c>
      <c r="AF2704">
        <v>121.15</v>
      </c>
      <c r="AH2704" s="1">
        <v>41458</v>
      </c>
      <c r="AI2704">
        <v>84.39</v>
      </c>
      <c r="AN2704" s="1">
        <v>41456</v>
      </c>
      <c r="AO2704">
        <v>1379.2</v>
      </c>
    </row>
    <row r="2705" spans="4:41" x14ac:dyDescent="0.25">
      <c r="D2705" s="1">
        <v>41458</v>
      </c>
      <c r="E2705">
        <v>1252.0999999999999</v>
      </c>
      <c r="G2705" s="1">
        <v>41457</v>
      </c>
      <c r="H2705">
        <v>19.297999999999998</v>
      </c>
      <c r="J2705" s="1">
        <v>41554</v>
      </c>
      <c r="K2705">
        <v>109.68</v>
      </c>
      <c r="M2705" s="1">
        <v>41460</v>
      </c>
      <c r="N2705">
        <v>684.75</v>
      </c>
      <c r="P2705" s="1">
        <v>41458</v>
      </c>
      <c r="Q2705">
        <v>101.24</v>
      </c>
      <c r="S2705" s="1">
        <v>41458</v>
      </c>
      <c r="T2705">
        <v>2.8382000000000001</v>
      </c>
      <c r="V2705" s="1">
        <v>41460</v>
      </c>
      <c r="W2705">
        <v>1588</v>
      </c>
      <c r="Y2705" s="1">
        <v>41458</v>
      </c>
      <c r="Z2705">
        <v>3.1739999999999999</v>
      </c>
      <c r="AB2705" s="1">
        <v>41456</v>
      </c>
      <c r="AC2705">
        <v>2201</v>
      </c>
      <c r="AE2705" s="1">
        <v>41457</v>
      </c>
      <c r="AF2705">
        <v>124.1</v>
      </c>
      <c r="AH2705" s="1">
        <v>41457</v>
      </c>
      <c r="AI2705">
        <v>83.22</v>
      </c>
      <c r="AN2705" s="1">
        <v>41453</v>
      </c>
      <c r="AO2705">
        <v>1336.9</v>
      </c>
    </row>
    <row r="2706" spans="4:41" x14ac:dyDescent="0.25">
      <c r="D2706" s="1">
        <v>41457</v>
      </c>
      <c r="E2706">
        <v>1243.5999999999999</v>
      </c>
      <c r="G2706" s="1">
        <v>41456</v>
      </c>
      <c r="H2706">
        <v>19.559999999999999</v>
      </c>
      <c r="J2706" s="1">
        <v>41551</v>
      </c>
      <c r="K2706">
        <v>109.46</v>
      </c>
      <c r="M2706" s="1">
        <v>41458</v>
      </c>
      <c r="N2706">
        <v>678.25</v>
      </c>
      <c r="P2706" s="1">
        <v>41457</v>
      </c>
      <c r="Q2706">
        <v>99.6</v>
      </c>
      <c r="S2706" s="1">
        <v>41457</v>
      </c>
      <c r="T2706">
        <v>2.7833000000000001</v>
      </c>
      <c r="V2706" s="1">
        <v>41458</v>
      </c>
      <c r="W2706">
        <v>1583.5</v>
      </c>
      <c r="Y2706" s="1">
        <v>41457</v>
      </c>
      <c r="Z2706">
        <v>3.1419999999999999</v>
      </c>
      <c r="AB2706" s="1">
        <v>41453</v>
      </c>
      <c r="AC2706">
        <v>2194</v>
      </c>
      <c r="AE2706" s="1">
        <v>41456</v>
      </c>
      <c r="AF2706">
        <v>121.2</v>
      </c>
      <c r="AH2706" s="1">
        <v>41456</v>
      </c>
      <c r="AI2706">
        <v>84.29</v>
      </c>
      <c r="AN2706" s="1">
        <v>41452</v>
      </c>
      <c r="AO2706">
        <v>1325.2</v>
      </c>
    </row>
    <row r="2707" spans="4:41" x14ac:dyDescent="0.25">
      <c r="D2707" s="1">
        <v>41456</v>
      </c>
      <c r="E2707">
        <v>1255.9000000000001</v>
      </c>
      <c r="G2707" s="1">
        <v>41453</v>
      </c>
      <c r="H2707">
        <v>19.451000000000001</v>
      </c>
      <c r="J2707" s="1">
        <v>41550</v>
      </c>
      <c r="K2707">
        <v>109</v>
      </c>
      <c r="M2707" s="1">
        <v>41457</v>
      </c>
      <c r="N2707">
        <v>672.75</v>
      </c>
      <c r="P2707" s="1">
        <v>41456</v>
      </c>
      <c r="Q2707">
        <v>97.99</v>
      </c>
      <c r="S2707" s="1">
        <v>41456</v>
      </c>
      <c r="T2707">
        <v>2.7378999999999998</v>
      </c>
      <c r="V2707" s="1">
        <v>41457</v>
      </c>
      <c r="W2707">
        <v>1573</v>
      </c>
      <c r="Y2707" s="1">
        <v>41456</v>
      </c>
      <c r="Z2707">
        <v>3.1549999999999998</v>
      </c>
      <c r="AB2707" s="1">
        <v>41452</v>
      </c>
      <c r="AC2707">
        <v>2178</v>
      </c>
      <c r="AE2707" s="1">
        <v>41453</v>
      </c>
      <c r="AF2707">
        <v>120</v>
      </c>
      <c r="AH2707" s="1">
        <v>41453</v>
      </c>
      <c r="AI2707">
        <v>82.71</v>
      </c>
      <c r="AN2707" s="1">
        <v>41451</v>
      </c>
      <c r="AO2707">
        <v>1303.7</v>
      </c>
    </row>
    <row r="2708" spans="4:41" x14ac:dyDescent="0.25">
      <c r="D2708" s="1">
        <v>41453</v>
      </c>
      <c r="E2708">
        <v>1223.8</v>
      </c>
      <c r="G2708" s="1">
        <v>41452</v>
      </c>
      <c r="H2708">
        <v>18.533000000000001</v>
      </c>
      <c r="J2708" s="1">
        <v>41549</v>
      </c>
      <c r="K2708">
        <v>109.19</v>
      </c>
      <c r="M2708" s="1">
        <v>41456</v>
      </c>
      <c r="N2708">
        <v>655.5</v>
      </c>
      <c r="P2708" s="1">
        <v>41453</v>
      </c>
      <c r="Q2708">
        <v>96.56</v>
      </c>
      <c r="S2708" s="1">
        <v>41453</v>
      </c>
      <c r="T2708">
        <v>2.7519999999999998</v>
      </c>
      <c r="V2708" s="1">
        <v>41456</v>
      </c>
      <c r="W2708">
        <v>1570.5</v>
      </c>
      <c r="Y2708" s="1">
        <v>41453</v>
      </c>
      <c r="Z2708">
        <v>3.0505</v>
      </c>
      <c r="AB2708" s="1">
        <v>41451</v>
      </c>
      <c r="AC2708">
        <v>2180</v>
      </c>
      <c r="AE2708" s="1">
        <v>41452</v>
      </c>
      <c r="AF2708">
        <v>121.6</v>
      </c>
      <c r="AH2708" s="1">
        <v>41452</v>
      </c>
      <c r="AI2708">
        <v>83.13</v>
      </c>
      <c r="AN2708" s="1">
        <v>41450</v>
      </c>
      <c r="AO2708">
        <v>1350</v>
      </c>
    </row>
    <row r="2709" spans="4:41" x14ac:dyDescent="0.25">
      <c r="D2709" s="1">
        <v>41452</v>
      </c>
      <c r="E2709">
        <v>1211.4000000000001</v>
      </c>
      <c r="G2709" s="1">
        <v>41451</v>
      </c>
      <c r="H2709">
        <v>18.587</v>
      </c>
      <c r="J2709" s="1">
        <v>41548</v>
      </c>
      <c r="K2709">
        <v>107.94</v>
      </c>
      <c r="M2709" s="1">
        <v>41453</v>
      </c>
      <c r="N2709">
        <v>679.25</v>
      </c>
      <c r="P2709" s="1">
        <v>41452</v>
      </c>
      <c r="Q2709">
        <v>97.05</v>
      </c>
      <c r="S2709" s="1">
        <v>41452</v>
      </c>
      <c r="T2709">
        <v>2.7425999999999999</v>
      </c>
      <c r="V2709" s="1">
        <v>41453</v>
      </c>
      <c r="W2709">
        <v>1564.5</v>
      </c>
      <c r="Y2709" s="1">
        <v>41452</v>
      </c>
      <c r="Z2709">
        <v>3.0525000000000002</v>
      </c>
      <c r="AB2709" s="1">
        <v>41450</v>
      </c>
      <c r="AC2709">
        <v>2191</v>
      </c>
      <c r="AE2709" s="1">
        <v>41451</v>
      </c>
      <c r="AF2709">
        <v>118.15</v>
      </c>
      <c r="AH2709" s="1">
        <v>41451</v>
      </c>
      <c r="AI2709">
        <v>83.68</v>
      </c>
      <c r="AN2709" s="1">
        <v>41449</v>
      </c>
      <c r="AO2709">
        <v>1328.1</v>
      </c>
    </row>
    <row r="2710" spans="4:41" x14ac:dyDescent="0.25">
      <c r="D2710" s="1">
        <v>41451</v>
      </c>
      <c r="E2710">
        <v>1229.5999999999999</v>
      </c>
      <c r="G2710" s="1">
        <v>41450</v>
      </c>
      <c r="H2710">
        <v>19.526</v>
      </c>
      <c r="J2710" s="1">
        <v>41547</v>
      </c>
      <c r="K2710">
        <v>108.37</v>
      </c>
      <c r="M2710" s="1">
        <v>41452</v>
      </c>
      <c r="N2710">
        <v>667.25</v>
      </c>
      <c r="P2710" s="1">
        <v>41451</v>
      </c>
      <c r="Q2710">
        <v>95.5</v>
      </c>
      <c r="S2710" s="1">
        <v>41451</v>
      </c>
      <c r="T2710">
        <v>2.7305999999999999</v>
      </c>
      <c r="V2710" s="1">
        <v>41452</v>
      </c>
      <c r="W2710">
        <v>1548.5</v>
      </c>
      <c r="Y2710" s="1">
        <v>41451</v>
      </c>
      <c r="Z2710">
        <v>3.0409999999999999</v>
      </c>
      <c r="AB2710" s="1">
        <v>41449</v>
      </c>
      <c r="AC2710">
        <v>2169</v>
      </c>
      <c r="AE2710" s="1">
        <v>41450</v>
      </c>
      <c r="AF2710">
        <v>120.25</v>
      </c>
      <c r="AH2710" s="1">
        <v>41450</v>
      </c>
      <c r="AI2710">
        <v>85.09</v>
      </c>
      <c r="AN2710" s="1">
        <v>41446</v>
      </c>
      <c r="AO2710">
        <v>1362.5</v>
      </c>
    </row>
    <row r="2711" spans="4:41" x14ac:dyDescent="0.25">
      <c r="D2711" s="1">
        <v>41450</v>
      </c>
      <c r="E2711">
        <v>1274.8</v>
      </c>
      <c r="G2711" s="1">
        <v>41449</v>
      </c>
      <c r="H2711">
        <v>19.492999999999999</v>
      </c>
      <c r="J2711" s="1">
        <v>41544</v>
      </c>
      <c r="K2711">
        <v>108.63</v>
      </c>
      <c r="M2711" s="1">
        <v>41451</v>
      </c>
      <c r="N2711">
        <v>664.5</v>
      </c>
      <c r="P2711" s="1">
        <v>41450</v>
      </c>
      <c r="Q2711">
        <v>95.32</v>
      </c>
      <c r="S2711" s="1">
        <v>41450</v>
      </c>
      <c r="T2711">
        <v>2.7374000000000001</v>
      </c>
      <c r="V2711" s="1">
        <v>41451</v>
      </c>
      <c r="W2711">
        <v>1534.25</v>
      </c>
      <c r="Y2711" s="1">
        <v>41450</v>
      </c>
      <c r="Z2711">
        <v>3.0710000000000002</v>
      </c>
      <c r="AB2711" s="1">
        <v>41446</v>
      </c>
      <c r="AC2711">
        <v>2171</v>
      </c>
      <c r="AE2711" s="1">
        <v>41449</v>
      </c>
      <c r="AF2711">
        <v>119.45</v>
      </c>
      <c r="AH2711" s="1">
        <v>41449</v>
      </c>
      <c r="AI2711">
        <v>82.98</v>
      </c>
      <c r="AN2711" s="1">
        <v>41445</v>
      </c>
      <c r="AO2711">
        <v>1363.1</v>
      </c>
    </row>
    <row r="2712" spans="4:41" x14ac:dyDescent="0.25">
      <c r="D2712" s="1">
        <v>41449</v>
      </c>
      <c r="E2712">
        <v>1276.8</v>
      </c>
      <c r="G2712" s="1">
        <v>41446</v>
      </c>
      <c r="H2712">
        <v>19.957999999999998</v>
      </c>
      <c r="J2712" s="1">
        <v>41543</v>
      </c>
      <c r="K2712">
        <v>109.21</v>
      </c>
      <c r="M2712" s="1">
        <v>41450</v>
      </c>
      <c r="N2712">
        <v>656.75</v>
      </c>
      <c r="P2712" s="1">
        <v>41449</v>
      </c>
      <c r="Q2712">
        <v>95.18</v>
      </c>
      <c r="S2712" s="1">
        <v>41449</v>
      </c>
      <c r="T2712">
        <v>2.7376</v>
      </c>
      <c r="V2712" s="1">
        <v>41450</v>
      </c>
      <c r="W2712">
        <v>1525.25</v>
      </c>
      <c r="Y2712" s="1">
        <v>41449</v>
      </c>
      <c r="Z2712">
        <v>3.0259999999999998</v>
      </c>
      <c r="AB2712" s="1">
        <v>41445</v>
      </c>
      <c r="AC2712">
        <v>2172</v>
      </c>
      <c r="AE2712" s="1">
        <v>41446</v>
      </c>
      <c r="AF2712">
        <v>118.7</v>
      </c>
      <c r="AH2712" s="1">
        <v>41446</v>
      </c>
      <c r="AI2712">
        <v>85.15</v>
      </c>
      <c r="AN2712" s="1">
        <v>41444</v>
      </c>
      <c r="AO2712">
        <v>1423.2</v>
      </c>
    </row>
    <row r="2713" spans="4:41" x14ac:dyDescent="0.25">
      <c r="D2713" s="1">
        <v>41446</v>
      </c>
      <c r="E2713">
        <v>1291.5999999999999</v>
      </c>
      <c r="G2713" s="1">
        <v>41445</v>
      </c>
      <c r="H2713">
        <v>19.821999999999999</v>
      </c>
      <c r="J2713" s="1">
        <v>41542</v>
      </c>
      <c r="K2713">
        <v>108.32</v>
      </c>
      <c r="M2713" s="1">
        <v>41449</v>
      </c>
      <c r="N2713">
        <v>653.25</v>
      </c>
      <c r="P2713" s="1">
        <v>41446</v>
      </c>
      <c r="Q2713">
        <v>93.69</v>
      </c>
      <c r="S2713" s="1">
        <v>41446</v>
      </c>
      <c r="T2713">
        <v>2.7616999999999998</v>
      </c>
      <c r="V2713" s="1">
        <v>41449</v>
      </c>
      <c r="W2713">
        <v>1512</v>
      </c>
      <c r="Y2713" s="1">
        <v>41446</v>
      </c>
      <c r="Z2713">
        <v>3.0964999999999998</v>
      </c>
      <c r="AB2713" s="1">
        <v>41444</v>
      </c>
      <c r="AC2713">
        <v>2236</v>
      </c>
      <c r="AE2713" s="1">
        <v>41445</v>
      </c>
      <c r="AF2713">
        <v>117.65</v>
      </c>
      <c r="AH2713" s="1">
        <v>41445</v>
      </c>
      <c r="AI2713">
        <v>84.92</v>
      </c>
      <c r="AN2713" s="1">
        <v>41443</v>
      </c>
      <c r="AO2713">
        <v>1439.4</v>
      </c>
    </row>
    <row r="2714" spans="4:41" x14ac:dyDescent="0.25">
      <c r="D2714" s="1">
        <v>41445</v>
      </c>
      <c r="E2714">
        <v>1285.9000000000001</v>
      </c>
      <c r="G2714" s="1">
        <v>41444</v>
      </c>
      <c r="H2714">
        <v>21.622</v>
      </c>
      <c r="J2714" s="1">
        <v>41541</v>
      </c>
      <c r="K2714">
        <v>108.64</v>
      </c>
      <c r="M2714" s="1">
        <v>41446</v>
      </c>
      <c r="N2714">
        <v>661.75</v>
      </c>
      <c r="P2714" s="1">
        <v>41445</v>
      </c>
      <c r="Q2714">
        <v>95.4</v>
      </c>
      <c r="S2714" s="1">
        <v>41445</v>
      </c>
      <c r="T2714">
        <v>2.7871999999999999</v>
      </c>
      <c r="V2714" s="1">
        <v>41446</v>
      </c>
      <c r="W2714">
        <v>1493.25</v>
      </c>
      <c r="Y2714" s="1">
        <v>41445</v>
      </c>
      <c r="Z2714">
        <v>3.0615000000000001</v>
      </c>
      <c r="AB2714" s="1">
        <v>41443</v>
      </c>
      <c r="AC2714">
        <v>2259</v>
      </c>
      <c r="AE2714" s="1">
        <v>41444</v>
      </c>
      <c r="AF2714">
        <v>122.75</v>
      </c>
      <c r="AH2714" s="1">
        <v>41444</v>
      </c>
      <c r="AI2714">
        <v>85.4</v>
      </c>
      <c r="AN2714" s="1">
        <v>41442</v>
      </c>
      <c r="AO2714">
        <v>1434.1</v>
      </c>
    </row>
    <row r="2715" spans="4:41" x14ac:dyDescent="0.25">
      <c r="D2715" s="1">
        <v>41444</v>
      </c>
      <c r="E2715">
        <v>1373.6</v>
      </c>
      <c r="G2715" s="1">
        <v>41443</v>
      </c>
      <c r="H2715">
        <v>21.675999999999998</v>
      </c>
      <c r="J2715" s="1">
        <v>41540</v>
      </c>
      <c r="K2715">
        <v>108.16</v>
      </c>
      <c r="M2715" s="1">
        <v>41445</v>
      </c>
      <c r="N2715">
        <v>673.25</v>
      </c>
      <c r="P2715" s="1">
        <v>41444</v>
      </c>
      <c r="Q2715">
        <v>98.24</v>
      </c>
      <c r="S2715" s="1">
        <v>41444</v>
      </c>
      <c r="T2715">
        <v>2.8923999999999999</v>
      </c>
      <c r="V2715" s="1">
        <v>41445</v>
      </c>
      <c r="W2715">
        <v>1497.5</v>
      </c>
      <c r="Y2715" s="1">
        <v>41444</v>
      </c>
      <c r="Z2715">
        <v>3.1435</v>
      </c>
      <c r="AB2715" s="1">
        <v>41442</v>
      </c>
      <c r="AC2715">
        <v>2221</v>
      </c>
      <c r="AE2715" s="1">
        <v>41443</v>
      </c>
      <c r="AF2715">
        <v>122</v>
      </c>
      <c r="AH2715" s="1">
        <v>41443</v>
      </c>
      <c r="AI2715">
        <v>84.98</v>
      </c>
      <c r="AN2715" s="1">
        <v>41439</v>
      </c>
      <c r="AO2715">
        <v>1446.5</v>
      </c>
    </row>
    <row r="2716" spans="4:41" x14ac:dyDescent="0.25">
      <c r="D2716" s="1">
        <v>41443</v>
      </c>
      <c r="E2716">
        <v>1366.6</v>
      </c>
      <c r="G2716" s="1">
        <v>41442</v>
      </c>
      <c r="H2716">
        <v>21.757000000000001</v>
      </c>
      <c r="J2716" s="1">
        <v>41537</v>
      </c>
      <c r="K2716">
        <v>109.22</v>
      </c>
      <c r="M2716" s="1">
        <v>41444</v>
      </c>
      <c r="N2716">
        <v>682.25</v>
      </c>
      <c r="P2716" s="1">
        <v>41443</v>
      </c>
      <c r="Q2716">
        <v>98.44</v>
      </c>
      <c r="S2716" s="1">
        <v>41443</v>
      </c>
      <c r="T2716">
        <v>2.8794</v>
      </c>
      <c r="V2716" s="1">
        <v>41444</v>
      </c>
      <c r="W2716">
        <v>1523</v>
      </c>
      <c r="Y2716" s="1">
        <v>41443</v>
      </c>
      <c r="Z2716">
        <v>3.157</v>
      </c>
      <c r="AB2716" s="1">
        <v>41439</v>
      </c>
      <c r="AC2716">
        <v>2246</v>
      </c>
      <c r="AE2716" s="1">
        <v>41442</v>
      </c>
      <c r="AF2716">
        <v>122.35</v>
      </c>
      <c r="AH2716" s="1">
        <v>41442</v>
      </c>
      <c r="AI2716">
        <v>87.43</v>
      </c>
      <c r="AN2716" s="1">
        <v>41438</v>
      </c>
      <c r="AO2716">
        <v>1446.2</v>
      </c>
    </row>
    <row r="2717" spans="4:41" x14ac:dyDescent="0.25">
      <c r="D2717" s="1">
        <v>41442</v>
      </c>
      <c r="E2717">
        <v>1382.8</v>
      </c>
      <c r="G2717" s="1">
        <v>41439</v>
      </c>
      <c r="H2717">
        <v>21.952999999999999</v>
      </c>
      <c r="J2717" s="1">
        <v>41536</v>
      </c>
      <c r="K2717">
        <v>108.76</v>
      </c>
      <c r="M2717" s="1">
        <v>41443</v>
      </c>
      <c r="N2717">
        <v>673.25</v>
      </c>
      <c r="P2717" s="1">
        <v>41442</v>
      </c>
      <c r="Q2717">
        <v>97.77</v>
      </c>
      <c r="S2717" s="1">
        <v>41442</v>
      </c>
      <c r="T2717">
        <v>2.8561000000000001</v>
      </c>
      <c r="V2717" s="1">
        <v>41443</v>
      </c>
      <c r="W2717">
        <v>1510.75</v>
      </c>
      <c r="Y2717" s="1">
        <v>41442</v>
      </c>
      <c r="Z2717">
        <v>3.202</v>
      </c>
      <c r="AB2717" s="1">
        <v>41438</v>
      </c>
      <c r="AC2717">
        <v>2308</v>
      </c>
      <c r="AE2717" s="1">
        <v>41439</v>
      </c>
      <c r="AF2717">
        <v>122.25</v>
      </c>
      <c r="AH2717" s="1">
        <v>41439</v>
      </c>
      <c r="AI2717">
        <v>91.29</v>
      </c>
      <c r="AN2717" s="1">
        <v>41437</v>
      </c>
      <c r="AO2717">
        <v>1481.4</v>
      </c>
    </row>
    <row r="2718" spans="4:41" x14ac:dyDescent="0.25">
      <c r="D2718" s="1">
        <v>41439</v>
      </c>
      <c r="E2718">
        <v>1387.3</v>
      </c>
      <c r="G2718" s="1">
        <v>41438</v>
      </c>
      <c r="H2718">
        <v>21.582000000000001</v>
      </c>
      <c r="J2718" s="1">
        <v>41535</v>
      </c>
      <c r="K2718">
        <v>110.6</v>
      </c>
      <c r="M2718" s="1">
        <v>41442</v>
      </c>
      <c r="N2718">
        <v>668.5</v>
      </c>
      <c r="P2718" s="1">
        <v>41439</v>
      </c>
      <c r="Q2718">
        <v>97.85</v>
      </c>
      <c r="S2718" s="1">
        <v>41439</v>
      </c>
      <c r="T2718">
        <v>2.8967000000000001</v>
      </c>
      <c r="V2718" s="1">
        <v>41442</v>
      </c>
      <c r="W2718">
        <v>1512.5</v>
      </c>
      <c r="Y2718" s="1">
        <v>41439</v>
      </c>
      <c r="Z2718">
        <v>3.2044999999999999</v>
      </c>
      <c r="AB2718" s="1">
        <v>41437</v>
      </c>
      <c r="AC2718">
        <v>2372</v>
      </c>
      <c r="AE2718" s="1">
        <v>41438</v>
      </c>
      <c r="AF2718">
        <v>123.7</v>
      </c>
      <c r="AH2718" s="1">
        <v>41438</v>
      </c>
      <c r="AI2718">
        <v>91.72</v>
      </c>
      <c r="AN2718" s="1">
        <v>41436</v>
      </c>
      <c r="AO2718">
        <v>1479</v>
      </c>
    </row>
    <row r="2719" spans="4:41" x14ac:dyDescent="0.25">
      <c r="D2719" s="1">
        <v>41438</v>
      </c>
      <c r="E2719">
        <v>1377.6</v>
      </c>
      <c r="G2719" s="1">
        <v>41437</v>
      </c>
      <c r="H2719">
        <v>21.795999999999999</v>
      </c>
      <c r="J2719" s="1">
        <v>41534</v>
      </c>
      <c r="K2719">
        <v>108.19</v>
      </c>
      <c r="M2719" s="1">
        <v>41439</v>
      </c>
      <c r="N2719">
        <v>655</v>
      </c>
      <c r="P2719" s="1">
        <v>41438</v>
      </c>
      <c r="Q2719">
        <v>96.69</v>
      </c>
      <c r="S2719" s="1">
        <v>41438</v>
      </c>
      <c r="T2719">
        <v>2.8613</v>
      </c>
      <c r="V2719" s="1">
        <v>41439</v>
      </c>
      <c r="W2719">
        <v>1516.5</v>
      </c>
      <c r="Y2719" s="1">
        <v>41438</v>
      </c>
      <c r="Z2719">
        <v>3.1850000000000001</v>
      </c>
      <c r="AB2719" s="1">
        <v>41436</v>
      </c>
      <c r="AC2719">
        <v>2355</v>
      </c>
      <c r="AE2719" s="1">
        <v>41437</v>
      </c>
      <c r="AF2719">
        <v>122.75</v>
      </c>
      <c r="AH2719" s="1">
        <v>41437</v>
      </c>
      <c r="AI2719">
        <v>90.06</v>
      </c>
      <c r="AN2719" s="1">
        <v>41435</v>
      </c>
      <c r="AO2719">
        <v>1505.7</v>
      </c>
    </row>
    <row r="2720" spans="4:41" x14ac:dyDescent="0.25">
      <c r="D2720" s="1">
        <v>41437</v>
      </c>
      <c r="E2720">
        <v>1391.8</v>
      </c>
      <c r="G2720" s="1">
        <v>41436</v>
      </c>
      <c r="H2720">
        <v>21.645</v>
      </c>
      <c r="J2720" s="1">
        <v>41533</v>
      </c>
      <c r="K2720">
        <v>110.07</v>
      </c>
      <c r="M2720" s="1">
        <v>41438</v>
      </c>
      <c r="N2720">
        <v>643.5</v>
      </c>
      <c r="P2720" s="1">
        <v>41437</v>
      </c>
      <c r="Q2720">
        <v>95.88</v>
      </c>
      <c r="S2720" s="1">
        <v>41437</v>
      </c>
      <c r="T2720">
        <v>2.8100999999999998</v>
      </c>
      <c r="V2720" s="1">
        <v>41438</v>
      </c>
      <c r="W2720">
        <v>1510.25</v>
      </c>
      <c r="Y2720" s="1">
        <v>41437</v>
      </c>
      <c r="Z2720">
        <v>3.2250000000000001</v>
      </c>
      <c r="AB2720" s="1">
        <v>41435</v>
      </c>
      <c r="AC2720">
        <v>2360</v>
      </c>
      <c r="AE2720" s="1">
        <v>41436</v>
      </c>
      <c r="AF2720">
        <v>127.7</v>
      </c>
      <c r="AH2720" s="1">
        <v>41436</v>
      </c>
      <c r="AI2720">
        <v>88.06</v>
      </c>
      <c r="AN2720" s="1">
        <v>41432</v>
      </c>
      <c r="AO2720">
        <v>1501.4</v>
      </c>
    </row>
    <row r="2721" spans="4:41" x14ac:dyDescent="0.25">
      <c r="D2721" s="1">
        <v>41436</v>
      </c>
      <c r="E2721">
        <v>1377</v>
      </c>
      <c r="G2721" s="1">
        <v>41435</v>
      </c>
      <c r="H2721">
        <v>21.920999999999999</v>
      </c>
      <c r="J2721" s="1">
        <v>41530</v>
      </c>
      <c r="K2721">
        <v>112.78</v>
      </c>
      <c r="M2721" s="1">
        <v>41437</v>
      </c>
      <c r="N2721">
        <v>650.75</v>
      </c>
      <c r="P2721" s="1">
        <v>41436</v>
      </c>
      <c r="Q2721">
        <v>95.38</v>
      </c>
      <c r="S2721" s="1">
        <v>41436</v>
      </c>
      <c r="T2721">
        <v>2.8231000000000002</v>
      </c>
      <c r="V2721" s="1">
        <v>41437</v>
      </c>
      <c r="W2721">
        <v>1540.75</v>
      </c>
      <c r="Y2721" s="1">
        <v>41436</v>
      </c>
      <c r="Z2721">
        <v>3.1930000000000001</v>
      </c>
      <c r="AB2721" s="1">
        <v>41432</v>
      </c>
      <c r="AC2721">
        <v>2364</v>
      </c>
      <c r="AE2721" s="1">
        <v>41435</v>
      </c>
      <c r="AF2721">
        <v>128.75</v>
      </c>
      <c r="AH2721" s="1">
        <v>41435</v>
      </c>
      <c r="AI2721">
        <v>86.65</v>
      </c>
      <c r="AN2721" s="1">
        <v>41431</v>
      </c>
      <c r="AO2721">
        <v>1528.1</v>
      </c>
    </row>
    <row r="2722" spans="4:41" x14ac:dyDescent="0.25">
      <c r="D2722" s="1">
        <v>41435</v>
      </c>
      <c r="E2722">
        <v>1386.2</v>
      </c>
      <c r="G2722" s="1">
        <v>41432</v>
      </c>
      <c r="H2722">
        <v>21.736999999999998</v>
      </c>
      <c r="J2722" s="1">
        <v>41529</v>
      </c>
      <c r="K2722">
        <v>112.63</v>
      </c>
      <c r="M2722" s="1">
        <v>41436</v>
      </c>
      <c r="N2722">
        <v>659.5</v>
      </c>
      <c r="P2722" s="1">
        <v>41435</v>
      </c>
      <c r="Q2722">
        <v>95.77</v>
      </c>
      <c r="S2722" s="1">
        <v>41435</v>
      </c>
      <c r="T2722">
        <v>2.8481000000000001</v>
      </c>
      <c r="V2722" s="1">
        <v>41436</v>
      </c>
      <c r="W2722">
        <v>1540.5</v>
      </c>
      <c r="Y2722" s="1">
        <v>41435</v>
      </c>
      <c r="Z2722">
        <v>3.2389999999999999</v>
      </c>
      <c r="AB2722" s="1">
        <v>41431</v>
      </c>
      <c r="AC2722">
        <v>2363</v>
      </c>
      <c r="AE2722" s="1">
        <v>41432</v>
      </c>
      <c r="AF2722">
        <v>126.95</v>
      </c>
      <c r="AH2722" s="1">
        <v>41432</v>
      </c>
      <c r="AI2722">
        <v>84.86</v>
      </c>
      <c r="AN2722" s="1">
        <v>41430</v>
      </c>
      <c r="AO2722">
        <v>1509.4</v>
      </c>
    </row>
    <row r="2723" spans="4:41" x14ac:dyDescent="0.25">
      <c r="D2723" s="1">
        <v>41432</v>
      </c>
      <c r="E2723">
        <v>1383</v>
      </c>
      <c r="G2723" s="1">
        <v>41431</v>
      </c>
      <c r="H2723">
        <v>22.701000000000001</v>
      </c>
      <c r="J2723" s="1">
        <v>41528</v>
      </c>
      <c r="K2723">
        <v>111.5</v>
      </c>
      <c r="M2723" s="1">
        <v>41435</v>
      </c>
      <c r="N2723">
        <v>650</v>
      </c>
      <c r="P2723" s="1">
        <v>41432</v>
      </c>
      <c r="Q2723">
        <v>96.03</v>
      </c>
      <c r="S2723" s="1">
        <v>41432</v>
      </c>
      <c r="T2723">
        <v>2.8715000000000002</v>
      </c>
      <c r="V2723" s="1">
        <v>41435</v>
      </c>
      <c r="W2723">
        <v>1511.75</v>
      </c>
      <c r="Y2723" s="1">
        <v>41432</v>
      </c>
      <c r="Z2723">
        <v>3.266</v>
      </c>
      <c r="AB2723" s="1">
        <v>41430</v>
      </c>
      <c r="AC2723">
        <v>2308</v>
      </c>
      <c r="AE2723" s="1">
        <v>41431</v>
      </c>
      <c r="AF2723">
        <v>129.44999999999999</v>
      </c>
      <c r="AH2723" s="1">
        <v>41431</v>
      </c>
      <c r="AI2723">
        <v>84.87</v>
      </c>
      <c r="AN2723" s="1">
        <v>41429</v>
      </c>
      <c r="AO2723">
        <v>1489.9</v>
      </c>
    </row>
    <row r="2724" spans="4:41" x14ac:dyDescent="0.25">
      <c r="D2724" s="1">
        <v>41431</v>
      </c>
      <c r="E2724">
        <v>1415.7</v>
      </c>
      <c r="G2724" s="1">
        <v>41430</v>
      </c>
      <c r="H2724">
        <v>22.465</v>
      </c>
      <c r="J2724" s="1">
        <v>41527</v>
      </c>
      <c r="K2724">
        <v>111.25</v>
      </c>
      <c r="M2724" s="1">
        <v>41432</v>
      </c>
      <c r="N2724">
        <v>666.25</v>
      </c>
      <c r="P2724" s="1">
        <v>41431</v>
      </c>
      <c r="Q2724">
        <v>94.76</v>
      </c>
      <c r="S2724" s="1">
        <v>41431</v>
      </c>
      <c r="T2724">
        <v>2.8509000000000002</v>
      </c>
      <c r="V2724" s="1">
        <v>41432</v>
      </c>
      <c r="W2724">
        <v>1528.25</v>
      </c>
      <c r="Y2724" s="1">
        <v>41431</v>
      </c>
      <c r="Z2724">
        <v>3.3159999999999998</v>
      </c>
      <c r="AB2724" s="1">
        <v>41429</v>
      </c>
      <c r="AC2724">
        <v>2283</v>
      </c>
      <c r="AE2724" s="1">
        <v>41430</v>
      </c>
      <c r="AF2724">
        <v>127.45</v>
      </c>
      <c r="AH2724" s="1">
        <v>41430</v>
      </c>
      <c r="AI2724">
        <v>83.52</v>
      </c>
      <c r="AN2724" s="1">
        <v>41428</v>
      </c>
      <c r="AO2724">
        <v>1496.2</v>
      </c>
    </row>
    <row r="2725" spans="4:41" x14ac:dyDescent="0.25">
      <c r="D2725" s="1">
        <v>41430</v>
      </c>
      <c r="E2725">
        <v>1398.4</v>
      </c>
      <c r="G2725" s="1">
        <v>41429</v>
      </c>
      <c r="H2725">
        <v>22.4</v>
      </c>
      <c r="J2725" s="1">
        <v>41526</v>
      </c>
      <c r="K2725">
        <v>113.72</v>
      </c>
      <c r="M2725" s="1">
        <v>41431</v>
      </c>
      <c r="N2725">
        <v>663.25</v>
      </c>
      <c r="P2725" s="1">
        <v>41430</v>
      </c>
      <c r="Q2725">
        <v>93.74</v>
      </c>
      <c r="S2725" s="1">
        <v>41430</v>
      </c>
      <c r="T2725">
        <v>2.823</v>
      </c>
      <c r="V2725" s="1">
        <v>41431</v>
      </c>
      <c r="W2725">
        <v>1527.25</v>
      </c>
      <c r="Y2725" s="1">
        <v>41430</v>
      </c>
      <c r="Z2725">
        <v>3.367</v>
      </c>
      <c r="AB2725" s="1">
        <v>41428</v>
      </c>
      <c r="AC2725">
        <v>2246</v>
      </c>
      <c r="AE2725" s="1">
        <v>41429</v>
      </c>
      <c r="AF2725">
        <v>127.65</v>
      </c>
      <c r="AH2725" s="1">
        <v>41429</v>
      </c>
      <c r="AI2725">
        <v>84.56</v>
      </c>
      <c r="AN2725" s="1">
        <v>41425</v>
      </c>
      <c r="AO2725">
        <v>1460.6</v>
      </c>
    </row>
    <row r="2726" spans="4:41" x14ac:dyDescent="0.25">
      <c r="D2726" s="1">
        <v>41429</v>
      </c>
      <c r="E2726">
        <v>1397.1</v>
      </c>
      <c r="G2726" s="1">
        <v>41428</v>
      </c>
      <c r="H2726">
        <v>22.715</v>
      </c>
      <c r="J2726" s="1">
        <v>41523</v>
      </c>
      <c r="K2726">
        <v>116.12</v>
      </c>
      <c r="M2726" s="1">
        <v>41430</v>
      </c>
      <c r="N2726">
        <v>660.75</v>
      </c>
      <c r="P2726" s="1">
        <v>41429</v>
      </c>
      <c r="Q2726">
        <v>93.31</v>
      </c>
      <c r="S2726" s="1">
        <v>41429</v>
      </c>
      <c r="T2726">
        <v>2.8182</v>
      </c>
      <c r="V2726" s="1">
        <v>41430</v>
      </c>
      <c r="W2726">
        <v>1532</v>
      </c>
      <c r="Y2726" s="1">
        <v>41429</v>
      </c>
      <c r="Z2726">
        <v>3.3650000000000002</v>
      </c>
      <c r="AB2726" s="1">
        <v>41425</v>
      </c>
      <c r="AC2726">
        <v>2191</v>
      </c>
      <c r="AE2726" s="1">
        <v>41428</v>
      </c>
      <c r="AF2726">
        <v>129</v>
      </c>
      <c r="AH2726" s="1">
        <v>41428</v>
      </c>
      <c r="AI2726">
        <v>82.36</v>
      </c>
      <c r="AN2726" s="1">
        <v>41424</v>
      </c>
      <c r="AO2726">
        <v>1481.5</v>
      </c>
    </row>
    <row r="2727" spans="4:41" x14ac:dyDescent="0.25">
      <c r="D2727" s="1">
        <v>41428</v>
      </c>
      <c r="E2727">
        <v>1411.7</v>
      </c>
      <c r="G2727" s="1">
        <v>41425</v>
      </c>
      <c r="H2727">
        <v>22.228000000000002</v>
      </c>
      <c r="J2727" s="1">
        <v>41522</v>
      </c>
      <c r="K2727">
        <v>115.26</v>
      </c>
      <c r="M2727" s="1">
        <v>41429</v>
      </c>
      <c r="N2727">
        <v>660.5</v>
      </c>
      <c r="P2727" s="1">
        <v>41428</v>
      </c>
      <c r="Q2727">
        <v>93.45</v>
      </c>
      <c r="S2727" s="1">
        <v>41428</v>
      </c>
      <c r="T2727">
        <v>2.7850999999999999</v>
      </c>
      <c r="V2727" s="1">
        <v>41429</v>
      </c>
      <c r="W2727">
        <v>1528.75</v>
      </c>
      <c r="Y2727" s="1">
        <v>41428</v>
      </c>
      <c r="Z2727">
        <v>3.327</v>
      </c>
      <c r="AB2727" s="1">
        <v>41424</v>
      </c>
      <c r="AC2727">
        <v>2211</v>
      </c>
      <c r="AE2727" s="1">
        <v>41425</v>
      </c>
      <c r="AF2727">
        <v>127.05</v>
      </c>
      <c r="AH2727" s="1">
        <v>41425</v>
      </c>
      <c r="AI2727">
        <v>79.36</v>
      </c>
      <c r="AN2727" s="1">
        <v>41423</v>
      </c>
      <c r="AO2727">
        <v>1451.8</v>
      </c>
    </row>
    <row r="2728" spans="4:41" x14ac:dyDescent="0.25">
      <c r="D2728" s="1">
        <v>41425</v>
      </c>
      <c r="E2728">
        <v>1392.6</v>
      </c>
      <c r="G2728" s="1">
        <v>41424</v>
      </c>
      <c r="H2728">
        <v>22.673999999999999</v>
      </c>
      <c r="J2728" s="1">
        <v>41521</v>
      </c>
      <c r="K2728">
        <v>114.91</v>
      </c>
      <c r="M2728" s="1">
        <v>41428</v>
      </c>
      <c r="N2728">
        <v>655.75</v>
      </c>
      <c r="P2728" s="1">
        <v>41425</v>
      </c>
      <c r="Q2728">
        <v>91.97</v>
      </c>
      <c r="S2728" s="1">
        <v>41425</v>
      </c>
      <c r="T2728">
        <v>2.7791999999999999</v>
      </c>
      <c r="V2728" s="1">
        <v>41428</v>
      </c>
      <c r="W2728">
        <v>1532.5</v>
      </c>
      <c r="Y2728" s="1">
        <v>41425</v>
      </c>
      <c r="Z2728">
        <v>3.2890000000000001</v>
      </c>
      <c r="AB2728" s="1">
        <v>41423</v>
      </c>
      <c r="AC2728">
        <v>2210</v>
      </c>
      <c r="AE2728" s="1">
        <v>41424</v>
      </c>
      <c r="AF2728">
        <v>125.85</v>
      </c>
      <c r="AH2728" s="1">
        <v>41424</v>
      </c>
      <c r="AI2728">
        <v>80.13</v>
      </c>
      <c r="AN2728" s="1">
        <v>41422</v>
      </c>
      <c r="AO2728">
        <v>1460.6</v>
      </c>
    </row>
    <row r="2729" spans="4:41" x14ac:dyDescent="0.25">
      <c r="D2729" s="1">
        <v>41424</v>
      </c>
      <c r="E2729">
        <v>1411.5</v>
      </c>
      <c r="G2729" s="1">
        <v>41423</v>
      </c>
      <c r="H2729">
        <v>22.445</v>
      </c>
      <c r="J2729" s="1">
        <v>41520</v>
      </c>
      <c r="K2729">
        <v>115.68</v>
      </c>
      <c r="M2729" s="1">
        <v>41425</v>
      </c>
      <c r="N2729">
        <v>662</v>
      </c>
      <c r="P2729" s="1">
        <v>41424</v>
      </c>
      <c r="Q2729">
        <v>93.61</v>
      </c>
      <c r="S2729" s="1">
        <v>41424</v>
      </c>
      <c r="T2729">
        <v>2.8125</v>
      </c>
      <c r="V2729" s="1">
        <v>41425</v>
      </c>
      <c r="W2729">
        <v>1510</v>
      </c>
      <c r="Y2729" s="1">
        <v>41424</v>
      </c>
      <c r="Z2729">
        <v>3.3105000000000002</v>
      </c>
      <c r="AB2729" s="1">
        <v>41422</v>
      </c>
      <c r="AC2729">
        <v>2205</v>
      </c>
      <c r="AE2729" s="1">
        <v>41423</v>
      </c>
      <c r="AF2729">
        <v>127.6</v>
      </c>
      <c r="AH2729" s="1">
        <v>41423</v>
      </c>
      <c r="AI2729">
        <v>80.7</v>
      </c>
      <c r="AN2729" s="1">
        <v>41418</v>
      </c>
      <c r="AO2729">
        <v>1451.9</v>
      </c>
    </row>
    <row r="2730" spans="4:41" x14ac:dyDescent="0.25">
      <c r="D2730" s="1">
        <v>41423</v>
      </c>
      <c r="E2730">
        <v>1391.3</v>
      </c>
      <c r="G2730" s="1">
        <v>41422</v>
      </c>
      <c r="H2730">
        <v>22.18</v>
      </c>
      <c r="J2730" s="1">
        <v>41519</v>
      </c>
      <c r="K2730">
        <v>114.33</v>
      </c>
      <c r="M2730" s="1">
        <v>41424</v>
      </c>
      <c r="N2730">
        <v>654.25</v>
      </c>
      <c r="P2730" s="1">
        <v>41423</v>
      </c>
      <c r="Q2730">
        <v>93.13</v>
      </c>
      <c r="S2730" s="1">
        <v>41423</v>
      </c>
      <c r="T2730">
        <v>2.8031000000000001</v>
      </c>
      <c r="V2730" s="1">
        <v>41424</v>
      </c>
      <c r="W2730">
        <v>1495.75</v>
      </c>
      <c r="Y2730" s="1">
        <v>41423</v>
      </c>
      <c r="Z2730">
        <v>3.2909999999999999</v>
      </c>
      <c r="AB2730" s="1">
        <v>41418</v>
      </c>
      <c r="AC2730">
        <v>2246</v>
      </c>
      <c r="AE2730" s="1">
        <v>41422</v>
      </c>
      <c r="AF2730">
        <v>126.45</v>
      </c>
      <c r="AH2730" s="1">
        <v>41422</v>
      </c>
      <c r="AI2730">
        <v>81.42</v>
      </c>
      <c r="AN2730" s="1">
        <v>41417</v>
      </c>
      <c r="AO2730">
        <v>1457.2</v>
      </c>
    </row>
    <row r="2731" spans="4:41" x14ac:dyDescent="0.25">
      <c r="D2731" s="1">
        <v>41422</v>
      </c>
      <c r="E2731">
        <v>1379.1</v>
      </c>
      <c r="G2731" s="1">
        <v>41418</v>
      </c>
      <c r="H2731">
        <v>22.481999999999999</v>
      </c>
      <c r="J2731" s="1">
        <v>41516</v>
      </c>
      <c r="K2731">
        <v>114.01</v>
      </c>
      <c r="M2731" s="1">
        <v>41423</v>
      </c>
      <c r="N2731">
        <v>665</v>
      </c>
      <c r="P2731" s="1">
        <v>41422</v>
      </c>
      <c r="Q2731">
        <v>95.01</v>
      </c>
      <c r="S2731" s="1">
        <v>41422</v>
      </c>
      <c r="T2731">
        <v>2.8527999999999998</v>
      </c>
      <c r="V2731" s="1">
        <v>41423</v>
      </c>
      <c r="W2731">
        <v>1501.75</v>
      </c>
      <c r="Y2731" s="1">
        <v>41422</v>
      </c>
      <c r="Z2731">
        <v>3.3115000000000001</v>
      </c>
      <c r="AB2731" s="1">
        <v>41417</v>
      </c>
      <c r="AC2731">
        <v>2283</v>
      </c>
      <c r="AE2731" s="1">
        <v>41418</v>
      </c>
      <c r="AF2731">
        <v>127.25</v>
      </c>
      <c r="AH2731" s="1">
        <v>41418</v>
      </c>
      <c r="AI2731">
        <v>81.489999999999995</v>
      </c>
      <c r="AN2731" s="1">
        <v>41416</v>
      </c>
      <c r="AO2731">
        <v>1469.2</v>
      </c>
    </row>
    <row r="2732" spans="4:41" x14ac:dyDescent="0.25">
      <c r="D2732" s="1">
        <v>41418</v>
      </c>
      <c r="E2732">
        <v>1386.8</v>
      </c>
      <c r="G2732" s="1">
        <v>41417</v>
      </c>
      <c r="H2732">
        <v>22.494</v>
      </c>
      <c r="J2732" s="1">
        <v>41515</v>
      </c>
      <c r="K2732">
        <v>115.16</v>
      </c>
      <c r="M2732" s="1">
        <v>41422</v>
      </c>
      <c r="N2732">
        <v>666.5</v>
      </c>
      <c r="P2732" s="1">
        <v>41418</v>
      </c>
      <c r="Q2732">
        <v>94.15</v>
      </c>
      <c r="S2732" s="1">
        <v>41418</v>
      </c>
      <c r="T2732">
        <v>2.839</v>
      </c>
      <c r="V2732" s="1">
        <v>41422</v>
      </c>
      <c r="W2732">
        <v>1509.25</v>
      </c>
      <c r="Y2732" s="1">
        <v>41418</v>
      </c>
      <c r="Z2732">
        <v>3.2914999999999996</v>
      </c>
      <c r="AB2732" s="1">
        <v>41416</v>
      </c>
      <c r="AC2732">
        <v>2317</v>
      </c>
      <c r="AE2732" s="1">
        <v>41417</v>
      </c>
      <c r="AF2732">
        <v>130.05000000000001</v>
      </c>
      <c r="AH2732" s="1">
        <v>41417</v>
      </c>
      <c r="AI2732">
        <v>81.78</v>
      </c>
      <c r="AN2732" s="1">
        <v>41415</v>
      </c>
      <c r="AO2732">
        <v>1458.4</v>
      </c>
    </row>
    <row r="2733" spans="4:41" x14ac:dyDescent="0.25">
      <c r="D2733" s="1">
        <v>41417</v>
      </c>
      <c r="E2733">
        <v>1392</v>
      </c>
      <c r="G2733" s="1">
        <v>41416</v>
      </c>
      <c r="H2733">
        <v>22.458000000000002</v>
      </c>
      <c r="J2733" s="1">
        <v>41514</v>
      </c>
      <c r="K2733">
        <v>116.61</v>
      </c>
      <c r="M2733" s="1">
        <v>41418</v>
      </c>
      <c r="N2733">
        <v>657.25</v>
      </c>
      <c r="P2733" s="1">
        <v>41417</v>
      </c>
      <c r="Q2733">
        <v>94.25</v>
      </c>
      <c r="S2733" s="1">
        <v>41417</v>
      </c>
      <c r="T2733">
        <v>2.8281000000000001</v>
      </c>
      <c r="V2733" s="1">
        <v>41418</v>
      </c>
      <c r="W2733">
        <v>1476.25</v>
      </c>
      <c r="Y2733" s="1">
        <v>41417</v>
      </c>
      <c r="Z2733">
        <v>3.2995000000000001</v>
      </c>
      <c r="AB2733" s="1">
        <v>41415</v>
      </c>
      <c r="AC2733">
        <v>2345</v>
      </c>
      <c r="AE2733" s="1">
        <v>41416</v>
      </c>
      <c r="AF2733">
        <v>128.44999999999999</v>
      </c>
      <c r="AH2733" s="1">
        <v>41416</v>
      </c>
      <c r="AI2733">
        <v>83.42</v>
      </c>
      <c r="AN2733" s="1">
        <v>41414</v>
      </c>
      <c r="AO2733">
        <v>1484.6</v>
      </c>
    </row>
    <row r="2734" spans="4:41" x14ac:dyDescent="0.25">
      <c r="D2734" s="1">
        <v>41416</v>
      </c>
      <c r="E2734">
        <v>1367.6</v>
      </c>
      <c r="G2734" s="1">
        <v>41415</v>
      </c>
      <c r="H2734">
        <v>22.441999999999997</v>
      </c>
      <c r="J2734" s="1">
        <v>41513</v>
      </c>
      <c r="K2734">
        <v>114.36</v>
      </c>
      <c r="M2734" s="1">
        <v>41417</v>
      </c>
      <c r="N2734">
        <v>662</v>
      </c>
      <c r="P2734" s="1">
        <v>41416</v>
      </c>
      <c r="Q2734">
        <v>94.28</v>
      </c>
      <c r="S2734" s="1">
        <v>41416</v>
      </c>
      <c r="T2734">
        <v>2.8193999999999999</v>
      </c>
      <c r="V2734" s="1">
        <v>41417</v>
      </c>
      <c r="W2734">
        <v>1499.5</v>
      </c>
      <c r="Y2734" s="1">
        <v>41416</v>
      </c>
      <c r="Z2734">
        <v>3.3774999999999999</v>
      </c>
      <c r="AB2734" s="1">
        <v>41414</v>
      </c>
      <c r="AC2734">
        <v>2301</v>
      </c>
      <c r="AE2734" s="1">
        <v>41415</v>
      </c>
      <c r="AF2734">
        <v>132.69999999999999</v>
      </c>
      <c r="AH2734" s="1">
        <v>41415</v>
      </c>
      <c r="AI2734">
        <v>83.86</v>
      </c>
      <c r="AN2734" s="1">
        <v>41411</v>
      </c>
      <c r="AO2734">
        <v>1468</v>
      </c>
    </row>
    <row r="2735" spans="4:41" x14ac:dyDescent="0.25">
      <c r="D2735" s="1">
        <v>41415</v>
      </c>
      <c r="E2735">
        <v>1377.8</v>
      </c>
      <c r="G2735" s="1">
        <v>41414</v>
      </c>
      <c r="H2735">
        <v>22.568000000000001</v>
      </c>
      <c r="J2735" s="1">
        <v>41512</v>
      </c>
      <c r="K2735">
        <v>110.73</v>
      </c>
      <c r="M2735" s="1">
        <v>41416</v>
      </c>
      <c r="N2735">
        <v>658.5</v>
      </c>
      <c r="P2735" s="1">
        <v>41415</v>
      </c>
      <c r="Q2735">
        <v>96.16</v>
      </c>
      <c r="S2735" s="1">
        <v>41415</v>
      </c>
      <c r="T2735">
        <v>2.8458000000000001</v>
      </c>
      <c r="V2735" s="1">
        <v>41416</v>
      </c>
      <c r="W2735">
        <v>1494.25</v>
      </c>
      <c r="Y2735" s="1">
        <v>41415</v>
      </c>
      <c r="Z2735">
        <v>3.339</v>
      </c>
      <c r="AB2735" s="1">
        <v>41411</v>
      </c>
      <c r="AC2735">
        <v>2300</v>
      </c>
      <c r="AE2735" s="1">
        <v>41414</v>
      </c>
      <c r="AF2735">
        <v>133.85</v>
      </c>
      <c r="AH2735" s="1">
        <v>41414</v>
      </c>
      <c r="AI2735">
        <v>85.78</v>
      </c>
      <c r="AN2735" s="1">
        <v>41410</v>
      </c>
      <c r="AO2735">
        <v>1485.6</v>
      </c>
    </row>
    <row r="2736" spans="4:41" x14ac:dyDescent="0.25">
      <c r="D2736" s="1">
        <v>41414</v>
      </c>
      <c r="E2736">
        <v>1384.3</v>
      </c>
      <c r="G2736" s="1">
        <v>41411</v>
      </c>
      <c r="H2736">
        <v>22.339000000000002</v>
      </c>
      <c r="J2736" s="1">
        <v>41509</v>
      </c>
      <c r="K2736">
        <v>111.04</v>
      </c>
      <c r="M2736" s="1">
        <v>41415</v>
      </c>
      <c r="N2736">
        <v>640</v>
      </c>
      <c r="P2736" s="1">
        <v>41414</v>
      </c>
      <c r="Q2736">
        <v>96.71</v>
      </c>
      <c r="S2736" s="1">
        <v>41414</v>
      </c>
      <c r="T2736">
        <v>2.9056000000000002</v>
      </c>
      <c r="V2736" s="1">
        <v>41415</v>
      </c>
      <c r="W2736">
        <v>1478.25</v>
      </c>
      <c r="Y2736" s="1">
        <v>41414</v>
      </c>
      <c r="Z2736">
        <v>3.3569999999999998</v>
      </c>
      <c r="AB2736" s="1">
        <v>41410</v>
      </c>
      <c r="AC2736">
        <v>2294</v>
      </c>
      <c r="AE2736" s="1">
        <v>41411</v>
      </c>
      <c r="AF2736">
        <v>135.6</v>
      </c>
      <c r="AH2736" s="1">
        <v>41411</v>
      </c>
      <c r="AI2736">
        <v>86.41</v>
      </c>
      <c r="AN2736" s="1">
        <v>41409</v>
      </c>
      <c r="AO2736">
        <v>1490.7</v>
      </c>
    </row>
    <row r="2737" spans="4:41" x14ac:dyDescent="0.25">
      <c r="D2737" s="1">
        <v>41411</v>
      </c>
      <c r="E2737">
        <v>1364.9</v>
      </c>
      <c r="G2737" s="1">
        <v>41410</v>
      </c>
      <c r="H2737">
        <v>22.643000000000001</v>
      </c>
      <c r="J2737" s="1">
        <v>41508</v>
      </c>
      <c r="K2737">
        <v>109.9</v>
      </c>
      <c r="M2737" s="1">
        <v>41414</v>
      </c>
      <c r="N2737">
        <v>649.5</v>
      </c>
      <c r="P2737" s="1">
        <v>41411</v>
      </c>
      <c r="Q2737">
        <v>96.02</v>
      </c>
      <c r="S2737" s="1">
        <v>41411</v>
      </c>
      <c r="T2737">
        <v>2.9068999999999998</v>
      </c>
      <c r="V2737" s="1">
        <v>41414</v>
      </c>
      <c r="W2737">
        <v>1464.5</v>
      </c>
      <c r="Y2737" s="1">
        <v>41411</v>
      </c>
      <c r="Z2737">
        <v>3.3210000000000002</v>
      </c>
      <c r="AB2737" s="1">
        <v>41409</v>
      </c>
      <c r="AC2737">
        <v>2333</v>
      </c>
      <c r="AE2737" s="1">
        <v>41410</v>
      </c>
      <c r="AF2737">
        <v>138.35</v>
      </c>
      <c r="AH2737" s="1">
        <v>41410</v>
      </c>
      <c r="AI2737">
        <v>86.03</v>
      </c>
      <c r="AN2737" s="1">
        <v>41408</v>
      </c>
      <c r="AO2737">
        <v>1501.9</v>
      </c>
    </row>
    <row r="2738" spans="4:41" x14ac:dyDescent="0.25">
      <c r="D2738" s="1">
        <v>41410</v>
      </c>
      <c r="E2738">
        <v>1387.1</v>
      </c>
      <c r="G2738" s="1">
        <v>41409</v>
      </c>
      <c r="H2738">
        <v>22.643000000000001</v>
      </c>
      <c r="J2738" s="1">
        <v>41507</v>
      </c>
      <c r="K2738">
        <v>109.81</v>
      </c>
      <c r="M2738" s="1">
        <v>41411</v>
      </c>
      <c r="N2738">
        <v>652.75</v>
      </c>
      <c r="P2738" s="1">
        <v>41410</v>
      </c>
      <c r="Q2738">
        <v>95.16</v>
      </c>
      <c r="S2738" s="1">
        <v>41410</v>
      </c>
      <c r="T2738">
        <v>2.8822000000000001</v>
      </c>
      <c r="V2738" s="1">
        <v>41411</v>
      </c>
      <c r="W2738">
        <v>1448.5</v>
      </c>
      <c r="Y2738" s="1">
        <v>41410</v>
      </c>
      <c r="Z2738">
        <v>3.2919999999999998</v>
      </c>
      <c r="AB2738" s="1">
        <v>41408</v>
      </c>
      <c r="AC2738">
        <v>2342</v>
      </c>
      <c r="AE2738" s="1">
        <v>41409</v>
      </c>
      <c r="AF2738">
        <v>138</v>
      </c>
      <c r="AH2738" s="1">
        <v>41409</v>
      </c>
      <c r="AI2738">
        <v>86.45</v>
      </c>
      <c r="AN2738" s="1">
        <v>41407</v>
      </c>
      <c r="AO2738">
        <v>1484.5</v>
      </c>
    </row>
    <row r="2739" spans="4:41" x14ac:dyDescent="0.25">
      <c r="D2739" s="1">
        <v>41409</v>
      </c>
      <c r="E2739">
        <v>1396.5</v>
      </c>
      <c r="G2739" s="1">
        <v>41408</v>
      </c>
      <c r="H2739">
        <v>23.355</v>
      </c>
      <c r="J2739" s="1">
        <v>41506</v>
      </c>
      <c r="K2739">
        <v>110.15</v>
      </c>
      <c r="M2739" s="1">
        <v>41410</v>
      </c>
      <c r="N2739">
        <v>641.5</v>
      </c>
      <c r="P2739" s="1">
        <v>41409</v>
      </c>
      <c r="Q2739">
        <v>94.3</v>
      </c>
      <c r="S2739" s="1">
        <v>41409</v>
      </c>
      <c r="T2739">
        <v>2.867</v>
      </c>
      <c r="V2739" s="1">
        <v>41410</v>
      </c>
      <c r="W2739">
        <v>1427.5</v>
      </c>
      <c r="Y2739" s="1">
        <v>41409</v>
      </c>
      <c r="Z2739">
        <v>3.2669999999999999</v>
      </c>
      <c r="AB2739" s="1">
        <v>41407</v>
      </c>
      <c r="AC2739">
        <v>2315</v>
      </c>
      <c r="AE2739" s="1">
        <v>41408</v>
      </c>
      <c r="AF2739">
        <v>141.65</v>
      </c>
      <c r="AH2739" s="1">
        <v>41408</v>
      </c>
      <c r="AI2739">
        <v>86.92</v>
      </c>
      <c r="AN2739" s="1">
        <v>41404</v>
      </c>
      <c r="AO2739">
        <v>1486</v>
      </c>
    </row>
    <row r="2740" spans="4:41" x14ac:dyDescent="0.25">
      <c r="D2740" s="1">
        <v>41408</v>
      </c>
      <c r="E2740">
        <v>1424.7</v>
      </c>
      <c r="G2740" s="1">
        <v>41407</v>
      </c>
      <c r="H2740">
        <v>23.67</v>
      </c>
      <c r="J2740" s="1">
        <v>41505</v>
      </c>
      <c r="K2740">
        <v>109.9</v>
      </c>
      <c r="M2740" s="1">
        <v>41409</v>
      </c>
      <c r="N2740">
        <v>650.75</v>
      </c>
      <c r="P2740" s="1">
        <v>41408</v>
      </c>
      <c r="Q2740">
        <v>94.21</v>
      </c>
      <c r="S2740" s="1">
        <v>41408</v>
      </c>
      <c r="T2740">
        <v>2.8376000000000001</v>
      </c>
      <c r="V2740" s="1">
        <v>41409</v>
      </c>
      <c r="W2740">
        <v>1412.75</v>
      </c>
      <c r="Y2740" s="1">
        <v>41408</v>
      </c>
      <c r="Z2740">
        <v>3.2905000000000002</v>
      </c>
      <c r="AB2740" s="1">
        <v>41404</v>
      </c>
      <c r="AC2740">
        <v>2298</v>
      </c>
      <c r="AE2740" s="1">
        <v>41407</v>
      </c>
      <c r="AF2740">
        <v>144.55000000000001</v>
      </c>
      <c r="AH2740" s="1">
        <v>41407</v>
      </c>
      <c r="AI2740">
        <v>86.04</v>
      </c>
      <c r="AN2740" s="1">
        <v>41403</v>
      </c>
      <c r="AO2740">
        <v>1516.5</v>
      </c>
    </row>
    <row r="2741" spans="4:41" x14ac:dyDescent="0.25">
      <c r="D2741" s="1">
        <v>41407</v>
      </c>
      <c r="E2741">
        <v>1434.5</v>
      </c>
      <c r="G2741" s="1">
        <v>41404</v>
      </c>
      <c r="H2741">
        <v>23.631999999999998</v>
      </c>
      <c r="J2741" s="1">
        <v>41502</v>
      </c>
      <c r="K2741">
        <v>110.4</v>
      </c>
      <c r="M2741" s="1">
        <v>41408</v>
      </c>
      <c r="N2741">
        <v>706.75</v>
      </c>
      <c r="P2741" s="1">
        <v>41407</v>
      </c>
      <c r="Q2741">
        <v>95.17</v>
      </c>
      <c r="S2741" s="1">
        <v>41407</v>
      </c>
      <c r="T2741">
        <v>2.8210000000000002</v>
      </c>
      <c r="V2741" s="1">
        <v>41408</v>
      </c>
      <c r="W2741">
        <v>1524.5</v>
      </c>
      <c r="Y2741" s="1">
        <v>41407</v>
      </c>
      <c r="Z2741">
        <v>3.3620000000000001</v>
      </c>
      <c r="AB2741" s="1">
        <v>41403</v>
      </c>
      <c r="AC2741">
        <v>2336</v>
      </c>
      <c r="AE2741" s="1">
        <v>41404</v>
      </c>
      <c r="AF2741">
        <v>143.80000000000001</v>
      </c>
      <c r="AH2741" s="1">
        <v>41404</v>
      </c>
      <c r="AI2741">
        <v>86.48</v>
      </c>
      <c r="AN2741" s="1">
        <v>41402</v>
      </c>
      <c r="AO2741">
        <v>1505.4</v>
      </c>
    </row>
    <row r="2742" spans="4:41" x14ac:dyDescent="0.25">
      <c r="D2742" s="1">
        <v>41404</v>
      </c>
      <c r="E2742">
        <v>1436.8</v>
      </c>
      <c r="G2742" s="1">
        <v>41403</v>
      </c>
      <c r="H2742">
        <v>23.879000000000001</v>
      </c>
      <c r="J2742" s="1">
        <v>41501</v>
      </c>
      <c r="K2742">
        <v>111.11</v>
      </c>
      <c r="M2742" s="1">
        <v>41407</v>
      </c>
      <c r="N2742">
        <v>718</v>
      </c>
      <c r="P2742" s="1">
        <v>41404</v>
      </c>
      <c r="Q2742">
        <v>96.04</v>
      </c>
      <c r="S2742" s="1">
        <v>41404</v>
      </c>
      <c r="T2742">
        <v>2.8603000000000001</v>
      </c>
      <c r="V2742" s="1">
        <v>41407</v>
      </c>
      <c r="W2742">
        <v>1521</v>
      </c>
      <c r="Y2742" s="1">
        <v>41404</v>
      </c>
      <c r="Z2742">
        <v>3.3560000000000003</v>
      </c>
      <c r="AB2742" s="1">
        <v>41402</v>
      </c>
      <c r="AC2742">
        <v>2379</v>
      </c>
      <c r="AE2742" s="1">
        <v>41403</v>
      </c>
      <c r="AF2742">
        <v>145.80000000000001</v>
      </c>
      <c r="AH2742" s="1">
        <v>41403</v>
      </c>
      <c r="AI2742">
        <v>87.92</v>
      </c>
      <c r="AN2742" s="1">
        <v>41401</v>
      </c>
      <c r="AO2742">
        <v>1481.7</v>
      </c>
    </row>
    <row r="2743" spans="4:41" x14ac:dyDescent="0.25">
      <c r="D2743" s="1">
        <v>41403</v>
      </c>
      <c r="E2743">
        <v>1468.8</v>
      </c>
      <c r="G2743" s="1">
        <v>41402</v>
      </c>
      <c r="H2743">
        <v>23.891999999999999</v>
      </c>
      <c r="J2743" s="1">
        <v>41500</v>
      </c>
      <c r="K2743">
        <v>110.2</v>
      </c>
      <c r="M2743" s="1">
        <v>41404</v>
      </c>
      <c r="N2743">
        <v>687.75</v>
      </c>
      <c r="P2743" s="1">
        <v>41403</v>
      </c>
      <c r="Q2743">
        <v>96.39</v>
      </c>
      <c r="S2743" s="1">
        <v>41403</v>
      </c>
      <c r="T2743">
        <v>2.8851</v>
      </c>
      <c r="V2743" s="1">
        <v>41404</v>
      </c>
      <c r="W2743">
        <v>1488.25</v>
      </c>
      <c r="Y2743" s="1">
        <v>41403</v>
      </c>
      <c r="Z2743">
        <v>3.3414999999999999</v>
      </c>
      <c r="AB2743" s="1">
        <v>41401</v>
      </c>
      <c r="AC2743">
        <v>2384</v>
      </c>
      <c r="AE2743" s="1">
        <v>41402</v>
      </c>
      <c r="AF2743">
        <v>144.15</v>
      </c>
      <c r="AH2743" s="1">
        <v>41402</v>
      </c>
      <c r="AI2743">
        <v>86.2</v>
      </c>
      <c r="AN2743" s="1">
        <v>41400</v>
      </c>
      <c r="AO2743">
        <v>1508.2</v>
      </c>
    </row>
    <row r="2744" spans="4:41" x14ac:dyDescent="0.25">
      <c r="D2744" s="1">
        <v>41402</v>
      </c>
      <c r="E2744">
        <v>1473.9</v>
      </c>
      <c r="G2744" s="1">
        <v>41401</v>
      </c>
      <c r="H2744">
        <v>23.771000000000001</v>
      </c>
      <c r="J2744" s="1">
        <v>41499</v>
      </c>
      <c r="K2744">
        <v>109.82</v>
      </c>
      <c r="M2744" s="1">
        <v>41403</v>
      </c>
      <c r="N2744">
        <v>694.5</v>
      </c>
      <c r="P2744" s="1">
        <v>41402</v>
      </c>
      <c r="Q2744">
        <v>96.62</v>
      </c>
      <c r="S2744" s="1">
        <v>41402</v>
      </c>
      <c r="T2744">
        <v>2.8538000000000001</v>
      </c>
      <c r="V2744" s="1">
        <v>41403</v>
      </c>
      <c r="W2744">
        <v>1491.25</v>
      </c>
      <c r="Y2744" s="1">
        <v>41402</v>
      </c>
      <c r="Z2744">
        <v>3.3710000000000004</v>
      </c>
      <c r="AB2744" s="1">
        <v>41400</v>
      </c>
      <c r="AC2744">
        <v>2390</v>
      </c>
      <c r="AE2744" s="1">
        <v>41401</v>
      </c>
      <c r="AF2744">
        <v>142.30000000000001</v>
      </c>
      <c r="AH2744" s="1">
        <v>41401</v>
      </c>
      <c r="AI2744">
        <v>86.01</v>
      </c>
      <c r="AN2744" s="1">
        <v>41397</v>
      </c>
      <c r="AO2744">
        <v>1501.7</v>
      </c>
    </row>
    <row r="2745" spans="4:41" x14ac:dyDescent="0.25">
      <c r="D2745" s="1">
        <v>41401</v>
      </c>
      <c r="E2745">
        <v>1449</v>
      </c>
      <c r="G2745" s="1">
        <v>41400</v>
      </c>
      <c r="H2745">
        <v>23.918000000000003</v>
      </c>
      <c r="J2745" s="1">
        <v>41498</v>
      </c>
      <c r="K2745">
        <v>108.97</v>
      </c>
      <c r="M2745" s="1">
        <v>41402</v>
      </c>
      <c r="N2745">
        <v>675</v>
      </c>
      <c r="P2745" s="1">
        <v>41401</v>
      </c>
      <c r="Q2745">
        <v>95.62</v>
      </c>
      <c r="S2745" s="1">
        <v>41401</v>
      </c>
      <c r="T2745">
        <v>2.8334000000000001</v>
      </c>
      <c r="V2745" s="1">
        <v>41402</v>
      </c>
      <c r="W2745">
        <v>1479</v>
      </c>
      <c r="Y2745" s="1">
        <v>41401</v>
      </c>
      <c r="Z2745">
        <v>3.3005</v>
      </c>
      <c r="AB2745" s="1">
        <v>41397</v>
      </c>
      <c r="AC2745">
        <v>2404</v>
      </c>
      <c r="AE2745" s="1">
        <v>41400</v>
      </c>
      <c r="AF2745">
        <v>141.35</v>
      </c>
      <c r="AH2745" s="1">
        <v>41400</v>
      </c>
      <c r="AI2745">
        <v>85.31</v>
      </c>
      <c r="AN2745" s="1">
        <v>41396</v>
      </c>
      <c r="AO2745">
        <v>1500.7</v>
      </c>
    </row>
    <row r="2746" spans="4:41" x14ac:dyDescent="0.25">
      <c r="D2746" s="1">
        <v>41400</v>
      </c>
      <c r="E2746">
        <v>1468.1</v>
      </c>
      <c r="G2746" s="1">
        <v>41397</v>
      </c>
      <c r="H2746">
        <v>23.975000000000001</v>
      </c>
      <c r="J2746" s="1">
        <v>41495</v>
      </c>
      <c r="K2746">
        <v>108.22</v>
      </c>
      <c r="M2746" s="1">
        <v>41401</v>
      </c>
      <c r="N2746">
        <v>676.5</v>
      </c>
      <c r="P2746" s="1">
        <v>41400</v>
      </c>
      <c r="Q2746">
        <v>96.16</v>
      </c>
      <c r="S2746" s="1">
        <v>41400</v>
      </c>
      <c r="T2746">
        <v>2.8656999999999999</v>
      </c>
      <c r="V2746" s="1">
        <v>41401</v>
      </c>
      <c r="W2746">
        <v>1463.5</v>
      </c>
      <c r="Y2746" s="1">
        <v>41400</v>
      </c>
      <c r="Z2746">
        <v>3.31</v>
      </c>
      <c r="AB2746" s="1">
        <v>41396</v>
      </c>
      <c r="AC2746">
        <v>2414</v>
      </c>
      <c r="AE2746" s="1">
        <v>41397</v>
      </c>
      <c r="AF2746">
        <v>140.30000000000001</v>
      </c>
      <c r="AH2746" s="1">
        <v>41397</v>
      </c>
      <c r="AI2746">
        <v>84.72</v>
      </c>
      <c r="AN2746" s="1">
        <v>41395</v>
      </c>
      <c r="AO2746">
        <v>1468.7</v>
      </c>
    </row>
    <row r="2747" spans="4:41" x14ac:dyDescent="0.25">
      <c r="D2747" s="1">
        <v>41397</v>
      </c>
      <c r="E2747">
        <v>1464.3</v>
      </c>
      <c r="G2747" s="1">
        <v>41396</v>
      </c>
      <c r="H2747">
        <v>23.79</v>
      </c>
      <c r="J2747" s="1">
        <v>41494</v>
      </c>
      <c r="K2747">
        <v>106.68</v>
      </c>
      <c r="M2747" s="1">
        <v>41400</v>
      </c>
      <c r="N2747">
        <v>678.75</v>
      </c>
      <c r="P2747" s="1">
        <v>41397</v>
      </c>
      <c r="Q2747">
        <v>95.61</v>
      </c>
      <c r="S2747" s="1">
        <v>41397</v>
      </c>
      <c r="T2747">
        <v>2.8254000000000001</v>
      </c>
      <c r="V2747" s="1">
        <v>41400</v>
      </c>
      <c r="W2747">
        <v>1444.5</v>
      </c>
      <c r="Y2747" s="1">
        <v>41397</v>
      </c>
      <c r="Z2747">
        <v>3.3135000000000003</v>
      </c>
      <c r="AB2747" s="1">
        <v>41395</v>
      </c>
      <c r="AC2747">
        <v>2415</v>
      </c>
      <c r="AE2747" s="1">
        <v>41396</v>
      </c>
      <c r="AF2747">
        <v>138.94999999999999</v>
      </c>
      <c r="AH2747" s="1">
        <v>41396</v>
      </c>
      <c r="AI2747">
        <v>83.83</v>
      </c>
      <c r="AN2747" s="1">
        <v>41394</v>
      </c>
      <c r="AO2747">
        <v>1505.4</v>
      </c>
    </row>
    <row r="2748" spans="4:41" x14ac:dyDescent="0.25">
      <c r="D2748" s="1">
        <v>41396</v>
      </c>
      <c r="E2748">
        <v>1467.7</v>
      </c>
      <c r="G2748" s="1">
        <v>41395</v>
      </c>
      <c r="H2748">
        <v>23.305</v>
      </c>
      <c r="J2748" s="1">
        <v>41493</v>
      </c>
      <c r="K2748">
        <v>107.44</v>
      </c>
      <c r="M2748" s="1">
        <v>41397</v>
      </c>
      <c r="N2748">
        <v>699.5</v>
      </c>
      <c r="P2748" s="1">
        <v>41396</v>
      </c>
      <c r="Q2748">
        <v>93.99</v>
      </c>
      <c r="S2748" s="1">
        <v>41396</v>
      </c>
      <c r="T2748">
        <v>2.7806000000000002</v>
      </c>
      <c r="V2748" s="1">
        <v>41397</v>
      </c>
      <c r="W2748">
        <v>1455</v>
      </c>
      <c r="Y2748" s="1">
        <v>41396</v>
      </c>
      <c r="Z2748">
        <v>3.1044999999999998</v>
      </c>
      <c r="AB2748" s="1">
        <v>41394</v>
      </c>
      <c r="AC2748">
        <v>2368</v>
      </c>
      <c r="AE2748" s="1">
        <v>41395</v>
      </c>
      <c r="AF2748">
        <v>134.5</v>
      </c>
      <c r="AH2748" s="1">
        <v>41395</v>
      </c>
      <c r="AI2748">
        <v>82.09</v>
      </c>
      <c r="AN2748" s="1">
        <v>41393</v>
      </c>
      <c r="AO2748">
        <v>1505.6</v>
      </c>
    </row>
    <row r="2749" spans="4:41" x14ac:dyDescent="0.25">
      <c r="D2749" s="1">
        <v>41395</v>
      </c>
      <c r="E2749">
        <v>1446.3</v>
      </c>
      <c r="G2749" s="1">
        <v>41394</v>
      </c>
      <c r="H2749">
        <v>24.144000000000002</v>
      </c>
      <c r="J2749" s="1">
        <v>41492</v>
      </c>
      <c r="K2749">
        <v>108.18</v>
      </c>
      <c r="M2749" s="1">
        <v>41396</v>
      </c>
      <c r="N2749">
        <v>697.5</v>
      </c>
      <c r="P2749" s="1">
        <v>41395</v>
      </c>
      <c r="Q2749">
        <v>91.03</v>
      </c>
      <c r="S2749" s="1">
        <v>41395</v>
      </c>
      <c r="T2749">
        <v>2.7193000000000001</v>
      </c>
      <c r="V2749" s="1">
        <v>41396</v>
      </c>
      <c r="W2749">
        <v>1441</v>
      </c>
      <c r="Y2749" s="1">
        <v>41395</v>
      </c>
      <c r="Z2749">
        <v>3.0825</v>
      </c>
      <c r="AB2749" s="1">
        <v>41393</v>
      </c>
      <c r="AC2749">
        <v>2335</v>
      </c>
      <c r="AE2749" s="1">
        <v>41394</v>
      </c>
      <c r="AF2749">
        <v>134.94999999999999</v>
      </c>
      <c r="AH2749" s="1">
        <v>41394</v>
      </c>
      <c r="AI2749">
        <v>85.53</v>
      </c>
      <c r="AN2749" s="1">
        <v>41390</v>
      </c>
      <c r="AO2749">
        <v>1475.2</v>
      </c>
    </row>
    <row r="2750" spans="4:41" x14ac:dyDescent="0.25">
      <c r="D2750" s="1">
        <v>41394</v>
      </c>
      <c r="E2750">
        <v>1472.2</v>
      </c>
      <c r="G2750" s="1">
        <v>41393</v>
      </c>
      <c r="H2750">
        <v>24.122</v>
      </c>
      <c r="J2750" s="1">
        <v>41491</v>
      </c>
      <c r="K2750">
        <v>108.7</v>
      </c>
      <c r="M2750" s="1">
        <v>41395</v>
      </c>
      <c r="N2750">
        <v>681.75</v>
      </c>
      <c r="P2750" s="1">
        <v>41394</v>
      </c>
      <c r="Q2750">
        <v>93.46</v>
      </c>
      <c r="S2750" s="1">
        <v>41394</v>
      </c>
      <c r="T2750">
        <v>2.8008999999999999</v>
      </c>
      <c r="V2750" s="1">
        <v>41395</v>
      </c>
      <c r="W2750">
        <v>1437.5</v>
      </c>
      <c r="Y2750" s="1">
        <v>41394</v>
      </c>
      <c r="Z2750">
        <v>3.1875</v>
      </c>
      <c r="AB2750" s="1">
        <v>41390</v>
      </c>
      <c r="AC2750">
        <v>2364</v>
      </c>
      <c r="AE2750" s="1">
        <v>41393</v>
      </c>
      <c r="AF2750">
        <v>133.6</v>
      </c>
      <c r="AH2750" s="1">
        <v>41393</v>
      </c>
      <c r="AI2750">
        <v>83.6</v>
      </c>
      <c r="AN2750" s="1">
        <v>41389</v>
      </c>
      <c r="AO2750">
        <v>1462.8</v>
      </c>
    </row>
    <row r="2751" spans="4:41" x14ac:dyDescent="0.25">
      <c r="D2751" s="1">
        <v>41393</v>
      </c>
      <c r="E2751">
        <v>1467.4</v>
      </c>
      <c r="G2751" s="1">
        <v>41390</v>
      </c>
      <c r="H2751">
        <v>23.758000000000003</v>
      </c>
      <c r="J2751" s="1">
        <v>41488</v>
      </c>
      <c r="K2751">
        <v>108.95</v>
      </c>
      <c r="M2751" s="1">
        <v>41394</v>
      </c>
      <c r="N2751">
        <v>683.25</v>
      </c>
      <c r="P2751" s="1">
        <v>41393</v>
      </c>
      <c r="Q2751">
        <v>94.5</v>
      </c>
      <c r="S2751" s="1">
        <v>41393</v>
      </c>
      <c r="T2751">
        <v>2.8275000000000001</v>
      </c>
      <c r="V2751" s="1">
        <v>41394</v>
      </c>
      <c r="W2751">
        <v>1467.75</v>
      </c>
      <c r="Y2751" s="1">
        <v>41393</v>
      </c>
      <c r="Z2751">
        <v>3.2255000000000003</v>
      </c>
      <c r="AB2751" s="1">
        <v>41389</v>
      </c>
      <c r="AC2751">
        <v>2359</v>
      </c>
      <c r="AE2751" s="1">
        <v>41390</v>
      </c>
      <c r="AF2751">
        <v>133.9</v>
      </c>
      <c r="AH2751" s="1">
        <v>41390</v>
      </c>
      <c r="AI2751">
        <v>82.25</v>
      </c>
      <c r="AN2751" s="1">
        <v>41388</v>
      </c>
      <c r="AO2751">
        <v>1429.8</v>
      </c>
    </row>
    <row r="2752" spans="4:41" x14ac:dyDescent="0.25">
      <c r="D2752" s="1">
        <v>41390</v>
      </c>
      <c r="E2752">
        <v>1453.6</v>
      </c>
      <c r="G2752" s="1">
        <v>41389</v>
      </c>
      <c r="H2752">
        <v>24.14</v>
      </c>
      <c r="J2752" s="1">
        <v>41487</v>
      </c>
      <c r="K2752">
        <v>109.54</v>
      </c>
      <c r="M2752" s="1">
        <v>41393</v>
      </c>
      <c r="N2752">
        <v>684</v>
      </c>
      <c r="P2752" s="1">
        <v>41390</v>
      </c>
      <c r="Q2752">
        <v>93</v>
      </c>
      <c r="S2752" s="1">
        <v>41390</v>
      </c>
      <c r="T2752">
        <v>2.8349000000000002</v>
      </c>
      <c r="V2752" s="1">
        <v>41393</v>
      </c>
      <c r="W2752">
        <v>1471.75</v>
      </c>
      <c r="Y2752" s="1">
        <v>41390</v>
      </c>
      <c r="Z2752">
        <v>3.1850000000000001</v>
      </c>
      <c r="AB2752" s="1">
        <v>41388</v>
      </c>
      <c r="AC2752">
        <v>2322</v>
      </c>
      <c r="AE2752" s="1">
        <v>41389</v>
      </c>
      <c r="AF2752">
        <v>137.19999999999999</v>
      </c>
      <c r="AH2752" s="1">
        <v>41389</v>
      </c>
      <c r="AI2752">
        <v>81.33</v>
      </c>
      <c r="AN2752" s="1">
        <v>41387</v>
      </c>
      <c r="AO2752">
        <v>1416.8</v>
      </c>
    </row>
    <row r="2753" spans="4:41" x14ac:dyDescent="0.25">
      <c r="D2753" s="1">
        <v>41389</v>
      </c>
      <c r="E2753">
        <v>1461.8</v>
      </c>
      <c r="G2753" s="1">
        <v>41388</v>
      </c>
      <c r="H2753">
        <v>22.829000000000001</v>
      </c>
      <c r="J2753" s="1">
        <v>41486</v>
      </c>
      <c r="K2753">
        <v>107.7</v>
      </c>
      <c r="M2753" s="1">
        <v>41390</v>
      </c>
      <c r="N2753">
        <v>644</v>
      </c>
      <c r="P2753" s="1">
        <v>41389</v>
      </c>
      <c r="Q2753">
        <v>93.64</v>
      </c>
      <c r="S2753" s="1">
        <v>41389</v>
      </c>
      <c r="T2753">
        <v>2.8117999999999999</v>
      </c>
      <c r="V2753" s="1">
        <v>41390</v>
      </c>
      <c r="W2753">
        <v>1430.75</v>
      </c>
      <c r="Y2753" s="1">
        <v>41389</v>
      </c>
      <c r="Z2753">
        <v>3.238</v>
      </c>
      <c r="AB2753" s="1">
        <v>41387</v>
      </c>
      <c r="AC2753">
        <v>2316</v>
      </c>
      <c r="AE2753" s="1">
        <v>41388</v>
      </c>
      <c r="AF2753">
        <v>138.4</v>
      </c>
      <c r="AH2753" s="1">
        <v>41388</v>
      </c>
      <c r="AI2753">
        <v>81.099999999999994</v>
      </c>
      <c r="AN2753" s="1">
        <v>41386</v>
      </c>
      <c r="AO2753">
        <v>1435.8</v>
      </c>
    </row>
    <row r="2754" spans="4:41" x14ac:dyDescent="0.25">
      <c r="D2754" s="1">
        <v>41388</v>
      </c>
      <c r="E2754">
        <v>1423.4</v>
      </c>
      <c r="G2754" s="1">
        <v>41387</v>
      </c>
      <c r="H2754">
        <v>22.813000000000002</v>
      </c>
      <c r="J2754" s="1">
        <v>41485</v>
      </c>
      <c r="K2754">
        <v>106.91</v>
      </c>
      <c r="M2754" s="1">
        <v>41389</v>
      </c>
      <c r="N2754">
        <v>645.25</v>
      </c>
      <c r="P2754" s="1">
        <v>41388</v>
      </c>
      <c r="Q2754">
        <v>91.43</v>
      </c>
      <c r="S2754" s="1">
        <v>41388</v>
      </c>
      <c r="T2754">
        <v>2.7473999999999998</v>
      </c>
      <c r="V2754" s="1">
        <v>41389</v>
      </c>
      <c r="W2754">
        <v>1423.5</v>
      </c>
      <c r="Y2754" s="1">
        <v>41388</v>
      </c>
      <c r="Z2754">
        <v>3.1579999999999999</v>
      </c>
      <c r="AB2754" s="1">
        <v>41386</v>
      </c>
      <c r="AC2754">
        <v>2299</v>
      </c>
      <c r="AE2754" s="1">
        <v>41387</v>
      </c>
      <c r="AF2754">
        <v>137.55000000000001</v>
      </c>
      <c r="AH2754" s="1">
        <v>41387</v>
      </c>
      <c r="AI2754">
        <v>82.68</v>
      </c>
      <c r="AN2754" s="1">
        <v>41383</v>
      </c>
      <c r="AO2754">
        <v>1423.3</v>
      </c>
    </row>
    <row r="2755" spans="4:41" x14ac:dyDescent="0.25">
      <c r="D2755" s="1">
        <v>41387</v>
      </c>
      <c r="E2755">
        <v>1408.6</v>
      </c>
      <c r="G2755" s="1">
        <v>41386</v>
      </c>
      <c r="H2755">
        <v>23.32</v>
      </c>
      <c r="J2755" s="1">
        <v>41484</v>
      </c>
      <c r="K2755">
        <v>107.45</v>
      </c>
      <c r="M2755" s="1">
        <v>41388</v>
      </c>
      <c r="N2755">
        <v>639.5</v>
      </c>
      <c r="P2755" s="1">
        <v>41387</v>
      </c>
      <c r="Q2755">
        <v>89.18</v>
      </c>
      <c r="S2755" s="1">
        <v>41387</v>
      </c>
      <c r="T2755">
        <v>2.7189999999999999</v>
      </c>
      <c r="V2755" s="1">
        <v>41388</v>
      </c>
      <c r="W2755">
        <v>1404</v>
      </c>
      <c r="Y2755" s="1">
        <v>41387</v>
      </c>
      <c r="Z2755">
        <v>3.0939999999999999</v>
      </c>
      <c r="AB2755" s="1">
        <v>41383</v>
      </c>
      <c r="AC2755">
        <v>2319</v>
      </c>
      <c r="AE2755" s="1">
        <v>41386</v>
      </c>
      <c r="AF2755">
        <v>142.5</v>
      </c>
      <c r="AH2755" s="1">
        <v>41386</v>
      </c>
      <c r="AI2755">
        <v>84.33</v>
      </c>
      <c r="AN2755" s="1">
        <v>41382</v>
      </c>
      <c r="AO2755">
        <v>1428.4</v>
      </c>
    </row>
    <row r="2756" spans="4:41" x14ac:dyDescent="0.25">
      <c r="D2756" s="1">
        <v>41386</v>
      </c>
      <c r="E2756">
        <v>1421</v>
      </c>
      <c r="G2756" s="1">
        <v>41383</v>
      </c>
      <c r="H2756">
        <v>22.954999999999998</v>
      </c>
      <c r="J2756" s="1">
        <v>41481</v>
      </c>
      <c r="K2756">
        <v>107.17</v>
      </c>
      <c r="M2756" s="1">
        <v>41387</v>
      </c>
      <c r="N2756">
        <v>638.5</v>
      </c>
      <c r="P2756" s="1">
        <v>41386</v>
      </c>
      <c r="Q2756">
        <v>88.76</v>
      </c>
      <c r="S2756" s="1">
        <v>41386</v>
      </c>
      <c r="T2756">
        <v>2.7694000000000001</v>
      </c>
      <c r="V2756" s="1">
        <v>41387</v>
      </c>
      <c r="W2756">
        <v>1419.75</v>
      </c>
      <c r="Y2756" s="1">
        <v>41386</v>
      </c>
      <c r="Z2756">
        <v>3.1319999999999997</v>
      </c>
      <c r="AB2756" s="1">
        <v>41382</v>
      </c>
      <c r="AC2756">
        <v>2310</v>
      </c>
      <c r="AE2756" s="1">
        <v>41383</v>
      </c>
      <c r="AF2756">
        <v>141.65</v>
      </c>
      <c r="AH2756" s="1">
        <v>41383</v>
      </c>
      <c r="AI2756">
        <v>83.48</v>
      </c>
      <c r="AN2756" s="1">
        <v>41381</v>
      </c>
      <c r="AO2756">
        <v>1434.8</v>
      </c>
    </row>
    <row r="2757" spans="4:41" x14ac:dyDescent="0.25">
      <c r="D2757" s="1">
        <v>41383</v>
      </c>
      <c r="E2757">
        <v>1395.3</v>
      </c>
      <c r="G2757" s="1">
        <v>41382</v>
      </c>
      <c r="H2757">
        <v>23.239000000000001</v>
      </c>
      <c r="J2757" s="1">
        <v>41480</v>
      </c>
      <c r="K2757">
        <v>107.65</v>
      </c>
      <c r="M2757" s="1">
        <v>41386</v>
      </c>
      <c r="N2757">
        <v>645.75</v>
      </c>
      <c r="P2757" s="1">
        <v>41383</v>
      </c>
      <c r="Q2757">
        <v>88.01</v>
      </c>
      <c r="S2757" s="1">
        <v>41383</v>
      </c>
      <c r="T2757">
        <v>2.7724000000000002</v>
      </c>
      <c r="V2757" s="1">
        <v>41386</v>
      </c>
      <c r="W2757">
        <v>1417.25</v>
      </c>
      <c r="Y2757" s="1">
        <v>41383</v>
      </c>
      <c r="Z2757">
        <v>3.1515</v>
      </c>
      <c r="AB2757" s="1">
        <v>41381</v>
      </c>
      <c r="AC2757">
        <v>2299</v>
      </c>
      <c r="AE2757" s="1">
        <v>41382</v>
      </c>
      <c r="AF2757">
        <v>138.9</v>
      </c>
      <c r="AH2757" s="1">
        <v>41382</v>
      </c>
      <c r="AI2757">
        <v>83.48</v>
      </c>
      <c r="AN2757" s="1">
        <v>41380</v>
      </c>
      <c r="AO2757">
        <v>1450</v>
      </c>
    </row>
    <row r="2758" spans="4:41" x14ac:dyDescent="0.25">
      <c r="D2758" s="1">
        <v>41382</v>
      </c>
      <c r="E2758">
        <v>1392</v>
      </c>
      <c r="G2758" s="1">
        <v>41381</v>
      </c>
      <c r="H2758">
        <v>23.300999999999998</v>
      </c>
      <c r="J2758" s="1">
        <v>41479</v>
      </c>
      <c r="K2758">
        <v>107.19</v>
      </c>
      <c r="M2758" s="1">
        <v>41383</v>
      </c>
      <c r="N2758">
        <v>652</v>
      </c>
      <c r="P2758" s="1">
        <v>41382</v>
      </c>
      <c r="Q2758">
        <v>87.73</v>
      </c>
      <c r="S2758" s="1">
        <v>41382</v>
      </c>
      <c r="T2758">
        <v>2.7555000000000001</v>
      </c>
      <c r="V2758" s="1">
        <v>41383</v>
      </c>
      <c r="W2758">
        <v>1428.25</v>
      </c>
      <c r="Y2758" s="1">
        <v>41382</v>
      </c>
      <c r="Z2758">
        <v>3.2044999999999999</v>
      </c>
      <c r="AB2758" s="1">
        <v>41380</v>
      </c>
      <c r="AC2758">
        <v>2294</v>
      </c>
      <c r="AE2758" s="1">
        <v>41381</v>
      </c>
      <c r="AF2758">
        <v>136.1</v>
      </c>
      <c r="AH2758" s="1">
        <v>41381</v>
      </c>
      <c r="AI2758">
        <v>84.65</v>
      </c>
      <c r="AN2758" s="1">
        <v>41379</v>
      </c>
      <c r="AO2758">
        <v>1424.2</v>
      </c>
    </row>
    <row r="2759" spans="4:41" x14ac:dyDescent="0.25">
      <c r="D2759" s="1">
        <v>41381</v>
      </c>
      <c r="E2759">
        <v>1382.2</v>
      </c>
      <c r="G2759" s="1">
        <v>41380</v>
      </c>
      <c r="H2759">
        <v>23.622</v>
      </c>
      <c r="J2759" s="1">
        <v>41478</v>
      </c>
      <c r="K2759">
        <v>108.42</v>
      </c>
      <c r="M2759" s="1">
        <v>41382</v>
      </c>
      <c r="N2759">
        <v>644.5</v>
      </c>
      <c r="P2759" s="1">
        <v>41381</v>
      </c>
      <c r="Q2759">
        <v>86.68</v>
      </c>
      <c r="S2759" s="1">
        <v>41381</v>
      </c>
      <c r="T2759">
        <v>2.7290000000000001</v>
      </c>
      <c r="V2759" s="1">
        <v>41382</v>
      </c>
      <c r="W2759">
        <v>1430.5</v>
      </c>
      <c r="Y2759" s="1">
        <v>41381</v>
      </c>
      <c r="Z2759">
        <v>3.1880000000000002</v>
      </c>
      <c r="AB2759" s="1">
        <v>41379</v>
      </c>
      <c r="AC2759">
        <v>2243</v>
      </c>
      <c r="AE2759" s="1">
        <v>41380</v>
      </c>
      <c r="AF2759">
        <v>135.85</v>
      </c>
      <c r="AH2759" s="1">
        <v>41380</v>
      </c>
      <c r="AI2759">
        <v>83.35</v>
      </c>
      <c r="AN2759" s="1">
        <v>41376</v>
      </c>
      <c r="AO2759">
        <v>1495.3</v>
      </c>
    </row>
    <row r="2760" spans="4:41" x14ac:dyDescent="0.25">
      <c r="D2760" s="1">
        <v>41380</v>
      </c>
      <c r="E2760">
        <v>1386.8</v>
      </c>
      <c r="G2760" s="1">
        <v>41379</v>
      </c>
      <c r="H2760">
        <v>23.355</v>
      </c>
      <c r="J2760" s="1">
        <v>41477</v>
      </c>
      <c r="K2760">
        <v>108.15</v>
      </c>
      <c r="M2760" s="1">
        <v>41381</v>
      </c>
      <c r="N2760">
        <v>660.5</v>
      </c>
      <c r="P2760" s="1">
        <v>41380</v>
      </c>
      <c r="Q2760">
        <v>88.72</v>
      </c>
      <c r="S2760" s="1">
        <v>41380</v>
      </c>
      <c r="T2760">
        <v>2.7818000000000001</v>
      </c>
      <c r="V2760" s="1">
        <v>41381</v>
      </c>
      <c r="W2760">
        <v>1422.25</v>
      </c>
      <c r="Y2760" s="1">
        <v>41380</v>
      </c>
      <c r="Z2760">
        <v>3.3064999999999998</v>
      </c>
      <c r="AB2760" s="1">
        <v>41376</v>
      </c>
      <c r="AC2760">
        <v>2261</v>
      </c>
      <c r="AE2760" s="1">
        <v>41379</v>
      </c>
      <c r="AF2760">
        <v>134.44999999999999</v>
      </c>
      <c r="AH2760" s="1">
        <v>41379</v>
      </c>
      <c r="AI2760">
        <v>84.33</v>
      </c>
      <c r="AN2760" s="1">
        <v>41375</v>
      </c>
      <c r="AO2760">
        <v>1535.2</v>
      </c>
    </row>
    <row r="2761" spans="4:41" x14ac:dyDescent="0.25">
      <c r="D2761" s="1">
        <v>41379</v>
      </c>
      <c r="E2761">
        <v>1360.6</v>
      </c>
      <c r="G2761" s="1">
        <v>41376</v>
      </c>
      <c r="H2761">
        <v>26.321999999999999</v>
      </c>
      <c r="J2761" s="1">
        <v>41474</v>
      </c>
      <c r="K2761">
        <v>108.07</v>
      </c>
      <c r="M2761" s="1">
        <v>41380</v>
      </c>
      <c r="N2761">
        <v>663.25</v>
      </c>
      <c r="P2761" s="1">
        <v>41379</v>
      </c>
      <c r="Q2761">
        <v>88.71</v>
      </c>
      <c r="S2761" s="1">
        <v>41379</v>
      </c>
      <c r="T2761">
        <v>2.7576000000000001</v>
      </c>
      <c r="V2761" s="1">
        <v>41380</v>
      </c>
      <c r="W2761">
        <v>1411.5</v>
      </c>
      <c r="Y2761" s="1">
        <v>41379</v>
      </c>
      <c r="Z2761">
        <v>3.28</v>
      </c>
      <c r="AB2761" s="1">
        <v>41375</v>
      </c>
      <c r="AC2761">
        <v>2234</v>
      </c>
      <c r="AE2761" s="1">
        <v>41376</v>
      </c>
      <c r="AF2761">
        <v>135.25</v>
      </c>
      <c r="AH2761" s="1">
        <v>41376</v>
      </c>
      <c r="AI2761">
        <v>85.58</v>
      </c>
      <c r="AN2761" s="1">
        <v>41374</v>
      </c>
      <c r="AO2761">
        <v>1529.2</v>
      </c>
    </row>
    <row r="2762" spans="4:41" x14ac:dyDescent="0.25">
      <c r="D2762" s="1">
        <v>41376</v>
      </c>
      <c r="E2762">
        <v>1501</v>
      </c>
      <c r="G2762" s="1">
        <v>41375</v>
      </c>
      <c r="H2762">
        <v>27.684999999999999</v>
      </c>
      <c r="J2762" s="1">
        <v>41473</v>
      </c>
      <c r="K2762">
        <v>108.7</v>
      </c>
      <c r="M2762" s="1">
        <v>41379</v>
      </c>
      <c r="N2762">
        <v>646.75</v>
      </c>
      <c r="P2762" s="1">
        <v>41376</v>
      </c>
      <c r="Q2762">
        <v>91.29</v>
      </c>
      <c r="S2762" s="1">
        <v>41376</v>
      </c>
      <c r="T2762">
        <v>2.8018000000000001</v>
      </c>
      <c r="V2762" s="1">
        <v>41379</v>
      </c>
      <c r="W2762">
        <v>1395</v>
      </c>
      <c r="Y2762" s="1">
        <v>41376</v>
      </c>
      <c r="Z2762">
        <v>3.3489999999999998</v>
      </c>
      <c r="AB2762" s="1">
        <v>41374</v>
      </c>
      <c r="AC2762">
        <v>2214</v>
      </c>
      <c r="AE2762" s="1">
        <v>41375</v>
      </c>
      <c r="AF2762">
        <v>136.80000000000001</v>
      </c>
      <c r="AH2762" s="1">
        <v>41375</v>
      </c>
      <c r="AI2762">
        <v>84.66</v>
      </c>
      <c r="AN2762" s="1">
        <v>41373</v>
      </c>
      <c r="AO2762">
        <v>1552</v>
      </c>
    </row>
    <row r="2763" spans="4:41" x14ac:dyDescent="0.25">
      <c r="D2763" s="1">
        <v>41375</v>
      </c>
      <c r="E2763">
        <v>1564.3</v>
      </c>
      <c r="G2763" s="1">
        <v>41374</v>
      </c>
      <c r="H2763">
        <v>27.638999999999999</v>
      </c>
      <c r="J2763" s="1">
        <v>41472</v>
      </c>
      <c r="K2763">
        <v>108.61</v>
      </c>
      <c r="M2763" s="1">
        <v>41376</v>
      </c>
      <c r="N2763">
        <v>658.5</v>
      </c>
      <c r="P2763" s="1">
        <v>41375</v>
      </c>
      <c r="Q2763">
        <v>93.51</v>
      </c>
      <c r="S2763" s="1">
        <v>41375</v>
      </c>
      <c r="T2763">
        <v>2.831</v>
      </c>
      <c r="V2763" s="1">
        <v>41376</v>
      </c>
      <c r="W2763">
        <v>1413</v>
      </c>
      <c r="Y2763" s="1">
        <v>41375</v>
      </c>
      <c r="Z2763">
        <v>3.4279999999999999</v>
      </c>
      <c r="AB2763" s="1">
        <v>41373</v>
      </c>
      <c r="AC2763">
        <v>2219</v>
      </c>
      <c r="AE2763" s="1">
        <v>41374</v>
      </c>
      <c r="AF2763">
        <v>136.05000000000001</v>
      </c>
      <c r="AH2763" s="1">
        <v>41374</v>
      </c>
      <c r="AI2763">
        <v>85.37</v>
      </c>
      <c r="AN2763" s="1">
        <v>41372</v>
      </c>
      <c r="AO2763">
        <v>1535.9</v>
      </c>
    </row>
    <row r="2764" spans="4:41" x14ac:dyDescent="0.25">
      <c r="D2764" s="1">
        <v>41374</v>
      </c>
      <c r="E2764">
        <v>1558.3</v>
      </c>
      <c r="G2764" s="1">
        <v>41373</v>
      </c>
      <c r="H2764">
        <v>27.866</v>
      </c>
      <c r="J2764" s="1">
        <v>41471</v>
      </c>
      <c r="K2764">
        <v>109.4</v>
      </c>
      <c r="M2764" s="1">
        <v>41375</v>
      </c>
      <c r="N2764">
        <v>651.25</v>
      </c>
      <c r="P2764" s="1">
        <v>41374</v>
      </c>
      <c r="Q2764">
        <v>94.64</v>
      </c>
      <c r="S2764" s="1">
        <v>41374</v>
      </c>
      <c r="T2764">
        <v>2.8651</v>
      </c>
      <c r="V2764" s="1">
        <v>41375</v>
      </c>
      <c r="W2764">
        <v>1402</v>
      </c>
      <c r="Y2764" s="1">
        <v>41374</v>
      </c>
      <c r="Z2764">
        <v>3.4139999999999997</v>
      </c>
      <c r="AB2764" s="1">
        <v>41372</v>
      </c>
      <c r="AC2764">
        <v>2185</v>
      </c>
      <c r="AE2764" s="1">
        <v>41373</v>
      </c>
      <c r="AF2764">
        <v>135.4</v>
      </c>
      <c r="AH2764" s="1">
        <v>41373</v>
      </c>
      <c r="AI2764">
        <v>84.64</v>
      </c>
      <c r="AN2764" s="1">
        <v>41369</v>
      </c>
      <c r="AO2764">
        <v>1534.4</v>
      </c>
    </row>
    <row r="2765" spans="4:41" x14ac:dyDescent="0.25">
      <c r="D2765" s="1">
        <v>41373</v>
      </c>
      <c r="E2765">
        <v>1586.2</v>
      </c>
      <c r="G2765" s="1">
        <v>41372</v>
      </c>
      <c r="H2765">
        <v>27.12</v>
      </c>
      <c r="J2765" s="1">
        <v>41470</v>
      </c>
      <c r="K2765">
        <v>109.09</v>
      </c>
      <c r="M2765" s="1">
        <v>41374</v>
      </c>
      <c r="N2765">
        <v>649</v>
      </c>
      <c r="P2765" s="1">
        <v>41373</v>
      </c>
      <c r="Q2765">
        <v>94.2</v>
      </c>
      <c r="S2765" s="1">
        <v>41373</v>
      </c>
      <c r="T2765">
        <v>2.9424000000000001</v>
      </c>
      <c r="V2765" s="1">
        <v>41374</v>
      </c>
      <c r="W2765">
        <v>1392.75</v>
      </c>
      <c r="Y2765" s="1">
        <v>41373</v>
      </c>
      <c r="Z2765">
        <v>3.4380000000000002</v>
      </c>
      <c r="AB2765" s="1">
        <v>41369</v>
      </c>
      <c r="AC2765">
        <v>2132</v>
      </c>
      <c r="AE2765" s="1">
        <v>41372</v>
      </c>
      <c r="AF2765">
        <v>135.9</v>
      </c>
      <c r="AH2765" s="1">
        <v>41372</v>
      </c>
      <c r="AI2765">
        <v>85.38</v>
      </c>
      <c r="AN2765" s="1">
        <v>41368</v>
      </c>
      <c r="AO2765">
        <v>1516.7</v>
      </c>
    </row>
    <row r="2766" spans="4:41" x14ac:dyDescent="0.25">
      <c r="D2766" s="1">
        <v>41372</v>
      </c>
      <c r="E2766">
        <v>1572</v>
      </c>
      <c r="G2766" s="1">
        <v>41369</v>
      </c>
      <c r="H2766">
        <v>27.201000000000001</v>
      </c>
      <c r="J2766" s="1">
        <v>41467</v>
      </c>
      <c r="K2766">
        <v>108.81</v>
      </c>
      <c r="M2766" s="1">
        <v>41373</v>
      </c>
      <c r="N2766">
        <v>644.25</v>
      </c>
      <c r="P2766" s="1">
        <v>41372</v>
      </c>
      <c r="Q2766">
        <v>93.36</v>
      </c>
      <c r="S2766" s="1">
        <v>41372</v>
      </c>
      <c r="T2766">
        <v>2.9093</v>
      </c>
      <c r="V2766" s="1">
        <v>41373</v>
      </c>
      <c r="W2766">
        <v>1395.5</v>
      </c>
      <c r="Y2766" s="1">
        <v>41372</v>
      </c>
      <c r="Z2766">
        <v>3.3680000000000003</v>
      </c>
      <c r="AB2766" s="1">
        <v>41368</v>
      </c>
      <c r="AC2766">
        <v>2141</v>
      </c>
      <c r="AE2766" s="1">
        <v>41369</v>
      </c>
      <c r="AF2766">
        <v>140.15</v>
      </c>
      <c r="AH2766" s="1">
        <v>41369</v>
      </c>
      <c r="AI2766">
        <v>86.79</v>
      </c>
      <c r="AN2766" s="1">
        <v>41367</v>
      </c>
      <c r="AO2766">
        <v>1539.8</v>
      </c>
    </row>
    <row r="2767" spans="4:41" x14ac:dyDescent="0.25">
      <c r="D2767" s="1">
        <v>41369</v>
      </c>
      <c r="E2767">
        <v>1575.4</v>
      </c>
      <c r="G2767" s="1">
        <v>41368</v>
      </c>
      <c r="H2767">
        <v>26.748000000000001</v>
      </c>
      <c r="J2767" s="1">
        <v>41466</v>
      </c>
      <c r="K2767">
        <v>107.73</v>
      </c>
      <c r="M2767" s="1">
        <v>41372</v>
      </c>
      <c r="N2767">
        <v>633.5</v>
      </c>
      <c r="P2767" s="1">
        <v>41369</v>
      </c>
      <c r="Q2767">
        <v>92.7</v>
      </c>
      <c r="S2767" s="1">
        <v>41369</v>
      </c>
      <c r="T2767">
        <v>2.8635999999999999</v>
      </c>
      <c r="V2767" s="1">
        <v>41372</v>
      </c>
      <c r="W2767">
        <v>1378</v>
      </c>
      <c r="Y2767" s="1">
        <v>41369</v>
      </c>
      <c r="Z2767">
        <v>3.34</v>
      </c>
      <c r="AB2767" s="1">
        <v>41367</v>
      </c>
      <c r="AC2767">
        <v>2150</v>
      </c>
      <c r="AE2767" s="1">
        <v>41368</v>
      </c>
      <c r="AF2767">
        <v>139.5</v>
      </c>
      <c r="AH2767" s="1">
        <v>41368</v>
      </c>
      <c r="AI2767">
        <v>88.33</v>
      </c>
      <c r="AN2767" s="1">
        <v>41366</v>
      </c>
      <c r="AO2767">
        <v>1571.8</v>
      </c>
    </row>
    <row r="2768" spans="4:41" x14ac:dyDescent="0.25">
      <c r="D2768" s="1">
        <v>41368</v>
      </c>
      <c r="E2768">
        <v>1551.8</v>
      </c>
      <c r="G2768" s="1">
        <v>41367</v>
      </c>
      <c r="H2768">
        <v>26.773000000000003</v>
      </c>
      <c r="J2768" s="1">
        <v>41465</v>
      </c>
      <c r="K2768">
        <v>108.51</v>
      </c>
      <c r="M2768" s="1">
        <v>41369</v>
      </c>
      <c r="N2768">
        <v>629</v>
      </c>
      <c r="P2768" s="1">
        <v>41368</v>
      </c>
      <c r="Q2768">
        <v>93.26</v>
      </c>
      <c r="S2768" s="1">
        <v>41368</v>
      </c>
      <c r="T2768">
        <v>2.8986999999999998</v>
      </c>
      <c r="V2768" s="1">
        <v>41369</v>
      </c>
      <c r="W2768">
        <v>1361.75</v>
      </c>
      <c r="Y2768" s="1">
        <v>41368</v>
      </c>
      <c r="Z2768">
        <v>3.3454999999999999</v>
      </c>
      <c r="AB2768" s="1">
        <v>41366</v>
      </c>
      <c r="AC2768">
        <v>2171</v>
      </c>
      <c r="AE2768" s="1">
        <v>41367</v>
      </c>
      <c r="AF2768">
        <v>139.44999999999999</v>
      </c>
      <c r="AH2768" s="1">
        <v>41367</v>
      </c>
      <c r="AI2768">
        <v>89.22</v>
      </c>
      <c r="AN2768" s="1">
        <v>41365</v>
      </c>
      <c r="AO2768">
        <v>1596.4</v>
      </c>
    </row>
    <row r="2769" spans="4:41" x14ac:dyDescent="0.25">
      <c r="D2769" s="1">
        <v>41367</v>
      </c>
      <c r="E2769">
        <v>1552.8</v>
      </c>
      <c r="G2769" s="1">
        <v>41366</v>
      </c>
      <c r="H2769">
        <v>27.216999999999999</v>
      </c>
      <c r="J2769" s="1">
        <v>41464</v>
      </c>
      <c r="K2769">
        <v>107.81</v>
      </c>
      <c r="M2769" s="1">
        <v>41368</v>
      </c>
      <c r="N2769">
        <v>630</v>
      </c>
      <c r="P2769" s="1">
        <v>41367</v>
      </c>
      <c r="Q2769">
        <v>94.45</v>
      </c>
      <c r="S2769" s="1">
        <v>41367</v>
      </c>
      <c r="T2769">
        <v>2.9140000000000001</v>
      </c>
      <c r="V2769" s="1">
        <v>41368</v>
      </c>
      <c r="W2769">
        <v>1372</v>
      </c>
      <c r="Y2769" s="1">
        <v>41367</v>
      </c>
      <c r="Z2769">
        <v>3.3254999999999999</v>
      </c>
      <c r="AB2769" s="1">
        <v>41365</v>
      </c>
      <c r="AC2769">
        <v>2184</v>
      </c>
      <c r="AE2769" s="1">
        <v>41366</v>
      </c>
      <c r="AF2769">
        <v>136.15</v>
      </c>
      <c r="AH2769" s="1">
        <v>41366</v>
      </c>
      <c r="AI2769">
        <v>88.87</v>
      </c>
      <c r="AN2769" s="1">
        <v>41361</v>
      </c>
      <c r="AO2769">
        <v>1571.2</v>
      </c>
    </row>
    <row r="2770" spans="4:41" x14ac:dyDescent="0.25">
      <c r="D2770" s="1">
        <v>41366</v>
      </c>
      <c r="E2770">
        <v>1575.1</v>
      </c>
      <c r="G2770" s="1">
        <v>41365</v>
      </c>
      <c r="H2770">
        <v>27.913</v>
      </c>
      <c r="J2770" s="1">
        <v>41463</v>
      </c>
      <c r="K2770">
        <v>107.43</v>
      </c>
      <c r="M2770" s="1">
        <v>41367</v>
      </c>
      <c r="N2770">
        <v>641.5</v>
      </c>
      <c r="P2770" s="1">
        <v>41366</v>
      </c>
      <c r="Q2770">
        <v>97.19</v>
      </c>
      <c r="S2770" s="1">
        <v>41366</v>
      </c>
      <c r="T2770">
        <v>3.0407999999999999</v>
      </c>
      <c r="V2770" s="1">
        <v>41367</v>
      </c>
      <c r="W2770">
        <v>1380.25</v>
      </c>
      <c r="Y2770" s="1">
        <v>41366</v>
      </c>
      <c r="Z2770">
        <v>3.3719999999999999</v>
      </c>
      <c r="AB2770" s="1">
        <v>41361</v>
      </c>
      <c r="AC2770">
        <v>2170</v>
      </c>
      <c r="AE2770" s="1">
        <v>41365</v>
      </c>
      <c r="AF2770">
        <v>138.4</v>
      </c>
      <c r="AH2770" s="1">
        <v>41365</v>
      </c>
      <c r="AI2770">
        <v>87.39</v>
      </c>
      <c r="AN2770" s="1">
        <v>41360</v>
      </c>
      <c r="AO2770">
        <v>1579.8</v>
      </c>
    </row>
    <row r="2771" spans="4:41" x14ac:dyDescent="0.25">
      <c r="D2771" s="1">
        <v>41365</v>
      </c>
      <c r="E2771">
        <v>1600</v>
      </c>
      <c r="G2771" s="1">
        <v>41361</v>
      </c>
      <c r="H2771">
        <v>28.291999999999998</v>
      </c>
      <c r="J2771" s="1">
        <v>41460</v>
      </c>
      <c r="K2771">
        <v>107.72</v>
      </c>
      <c r="M2771" s="1">
        <v>41366</v>
      </c>
      <c r="N2771">
        <v>640.5</v>
      </c>
      <c r="P2771" s="1">
        <v>41365</v>
      </c>
      <c r="Q2771">
        <v>97.07</v>
      </c>
      <c r="S2771" s="1">
        <v>41365</v>
      </c>
      <c r="T2771">
        <v>3.1015000000000001</v>
      </c>
      <c r="V2771" s="1">
        <v>41366</v>
      </c>
      <c r="W2771">
        <v>1394</v>
      </c>
      <c r="Y2771" s="1">
        <v>41365</v>
      </c>
      <c r="Z2771">
        <v>3.3675000000000002</v>
      </c>
      <c r="AB2771" s="1">
        <v>41360</v>
      </c>
      <c r="AC2771">
        <v>2150</v>
      </c>
      <c r="AE2771" s="1">
        <v>41361</v>
      </c>
      <c r="AF2771">
        <v>137.15</v>
      </c>
      <c r="AH2771" s="1">
        <v>41361</v>
      </c>
      <c r="AI2771">
        <v>88.46</v>
      </c>
      <c r="AN2771" s="1">
        <v>41359</v>
      </c>
      <c r="AO2771">
        <v>1566</v>
      </c>
    </row>
    <row r="2772" spans="4:41" x14ac:dyDescent="0.25">
      <c r="D2772" s="1">
        <v>41361</v>
      </c>
      <c r="E2772">
        <v>1594.8</v>
      </c>
      <c r="G2772" s="1">
        <v>41360</v>
      </c>
      <c r="H2772">
        <v>28.576999999999998</v>
      </c>
      <c r="J2772" s="1">
        <v>41459</v>
      </c>
      <c r="K2772">
        <v>105.54</v>
      </c>
      <c r="M2772" s="1">
        <v>41365</v>
      </c>
      <c r="N2772">
        <v>642.25</v>
      </c>
      <c r="P2772" s="1">
        <v>41361</v>
      </c>
      <c r="Q2772">
        <v>97.23</v>
      </c>
      <c r="S2772" s="1">
        <v>41361</v>
      </c>
      <c r="T2772">
        <v>3.1053999999999999</v>
      </c>
      <c r="V2772" s="1">
        <v>41365</v>
      </c>
      <c r="W2772">
        <v>1390.75</v>
      </c>
      <c r="Y2772" s="1">
        <v>41361</v>
      </c>
      <c r="Z2772">
        <v>3.395</v>
      </c>
      <c r="AB2772" s="1">
        <v>41359</v>
      </c>
      <c r="AC2772">
        <v>2146</v>
      </c>
      <c r="AE2772" s="1">
        <v>41360</v>
      </c>
      <c r="AF2772">
        <v>136.6</v>
      </c>
      <c r="AH2772" s="1">
        <v>41360</v>
      </c>
      <c r="AI2772">
        <v>88.53</v>
      </c>
      <c r="AN2772" s="1">
        <v>41358</v>
      </c>
      <c r="AO2772">
        <v>1582.4</v>
      </c>
    </row>
    <row r="2773" spans="4:41" x14ac:dyDescent="0.25">
      <c r="D2773" s="1">
        <v>41360</v>
      </c>
      <c r="E2773">
        <v>1606.2</v>
      </c>
      <c r="G2773" s="1">
        <v>41359</v>
      </c>
      <c r="H2773">
        <v>28.644000000000002</v>
      </c>
      <c r="J2773" s="1">
        <v>41458</v>
      </c>
      <c r="K2773">
        <v>105.76</v>
      </c>
      <c r="M2773" s="1">
        <v>41361</v>
      </c>
      <c r="N2773">
        <v>695.25</v>
      </c>
      <c r="P2773" s="1">
        <v>41360</v>
      </c>
      <c r="Q2773">
        <v>96.58</v>
      </c>
      <c r="S2773" s="1">
        <v>41360</v>
      </c>
      <c r="T2773">
        <v>3.1154999999999999</v>
      </c>
      <c r="V2773" s="1">
        <v>41361</v>
      </c>
      <c r="W2773">
        <v>1404.75</v>
      </c>
      <c r="Y2773" s="1">
        <v>41360</v>
      </c>
      <c r="Z2773">
        <v>3.4350000000000001</v>
      </c>
      <c r="AB2773" s="1">
        <v>41358</v>
      </c>
      <c r="AC2773">
        <v>2130</v>
      </c>
      <c r="AE2773" s="1">
        <v>41359</v>
      </c>
      <c r="AF2773">
        <v>137.6</v>
      </c>
      <c r="AH2773" s="1">
        <v>41359</v>
      </c>
      <c r="AI2773">
        <v>88.04</v>
      </c>
      <c r="AN2773" s="1">
        <v>41355</v>
      </c>
      <c r="AO2773">
        <v>1580.7</v>
      </c>
    </row>
    <row r="2774" spans="4:41" x14ac:dyDescent="0.25">
      <c r="D2774" s="1">
        <v>41359</v>
      </c>
      <c r="E2774">
        <v>1595.8</v>
      </c>
      <c r="G2774" s="1">
        <v>41358</v>
      </c>
      <c r="H2774">
        <v>28.785</v>
      </c>
      <c r="J2774" s="1">
        <v>41457</v>
      </c>
      <c r="K2774">
        <v>104</v>
      </c>
      <c r="M2774" s="1">
        <v>41360</v>
      </c>
      <c r="N2774">
        <v>735.25</v>
      </c>
      <c r="P2774" s="1">
        <v>41359</v>
      </c>
      <c r="Q2774">
        <v>96.34</v>
      </c>
      <c r="S2774" s="1">
        <v>41359</v>
      </c>
      <c r="T2774">
        <v>3.1105999999999998</v>
      </c>
      <c r="V2774" s="1">
        <v>41360</v>
      </c>
      <c r="W2774">
        <v>1453.75</v>
      </c>
      <c r="Y2774" s="1">
        <v>41359</v>
      </c>
      <c r="Z2774">
        <v>3.4325000000000001</v>
      </c>
      <c r="AB2774" s="1">
        <v>41355</v>
      </c>
      <c r="AC2774">
        <v>2159</v>
      </c>
      <c r="AE2774" s="1">
        <v>41358</v>
      </c>
      <c r="AF2774">
        <v>135.6</v>
      </c>
      <c r="AH2774" s="1">
        <v>41358</v>
      </c>
      <c r="AI2774">
        <v>86.59</v>
      </c>
      <c r="AN2774" s="1">
        <v>41354</v>
      </c>
      <c r="AO2774">
        <v>1579.1</v>
      </c>
    </row>
    <row r="2775" spans="4:41" x14ac:dyDescent="0.25">
      <c r="D2775" s="1">
        <v>41358</v>
      </c>
      <c r="E2775">
        <v>1604.6</v>
      </c>
      <c r="G2775" s="1">
        <v>41355</v>
      </c>
      <c r="H2775">
        <v>28.666</v>
      </c>
      <c r="J2775" s="1">
        <v>41456</v>
      </c>
      <c r="K2775">
        <v>103</v>
      </c>
      <c r="M2775" s="1">
        <v>41359</v>
      </c>
      <c r="N2775">
        <v>730.25</v>
      </c>
      <c r="P2775" s="1">
        <v>41358</v>
      </c>
      <c r="Q2775">
        <v>94.81</v>
      </c>
      <c r="S2775" s="1">
        <v>41358</v>
      </c>
      <c r="T2775">
        <v>3.0626000000000002</v>
      </c>
      <c r="V2775" s="1">
        <v>41359</v>
      </c>
      <c r="W2775">
        <v>1447.75</v>
      </c>
      <c r="Y2775" s="1">
        <v>41358</v>
      </c>
      <c r="Z2775">
        <v>3.4350000000000001</v>
      </c>
      <c r="AB2775" s="1">
        <v>41354</v>
      </c>
      <c r="AC2775">
        <v>2166</v>
      </c>
      <c r="AE2775" s="1">
        <v>41355</v>
      </c>
      <c r="AF2775">
        <v>135.30000000000001</v>
      </c>
      <c r="AH2775" s="1">
        <v>41355</v>
      </c>
      <c r="AI2775">
        <v>87.29</v>
      </c>
      <c r="AN2775" s="1">
        <v>41353</v>
      </c>
      <c r="AO2775">
        <v>1581.5</v>
      </c>
    </row>
    <row r="2776" spans="4:41" x14ac:dyDescent="0.25">
      <c r="D2776" s="1">
        <v>41355</v>
      </c>
      <c r="E2776">
        <v>1606.2</v>
      </c>
      <c r="G2776" s="1">
        <v>41354</v>
      </c>
      <c r="H2776">
        <v>29.179000000000002</v>
      </c>
      <c r="J2776" s="1">
        <v>41453</v>
      </c>
      <c r="K2776">
        <v>102.16</v>
      </c>
      <c r="M2776" s="1">
        <v>41358</v>
      </c>
      <c r="N2776">
        <v>733.25</v>
      </c>
      <c r="P2776" s="1">
        <v>41355</v>
      </c>
      <c r="Q2776">
        <v>93.71</v>
      </c>
      <c r="S2776" s="1">
        <v>41355</v>
      </c>
      <c r="T2776">
        <v>3.0625</v>
      </c>
      <c r="V2776" s="1">
        <v>41358</v>
      </c>
      <c r="W2776">
        <v>1437.25</v>
      </c>
      <c r="Y2776" s="1">
        <v>41355</v>
      </c>
      <c r="Z2776">
        <v>3.4539999999999997</v>
      </c>
      <c r="AB2776" s="1">
        <v>41353</v>
      </c>
      <c r="AC2776">
        <v>2152</v>
      </c>
      <c r="AE2776" s="1">
        <v>41354</v>
      </c>
      <c r="AF2776">
        <v>133.75</v>
      </c>
      <c r="AH2776" s="1">
        <v>41354</v>
      </c>
      <c r="AI2776">
        <v>88.2</v>
      </c>
      <c r="AN2776" s="1">
        <v>41352</v>
      </c>
      <c r="AO2776">
        <v>1554.4</v>
      </c>
    </row>
    <row r="2777" spans="4:41" x14ac:dyDescent="0.25">
      <c r="D2777" s="1">
        <v>41354</v>
      </c>
      <c r="E2777">
        <v>1613.8</v>
      </c>
      <c r="G2777" s="1">
        <v>41353</v>
      </c>
      <c r="H2777">
        <v>28.783000000000001</v>
      </c>
      <c r="J2777" s="1">
        <v>41452</v>
      </c>
      <c r="K2777">
        <v>102.82</v>
      </c>
      <c r="M2777" s="1">
        <v>41355</v>
      </c>
      <c r="N2777">
        <v>726.25</v>
      </c>
      <c r="P2777" s="1">
        <v>41354</v>
      </c>
      <c r="Q2777">
        <v>92.45</v>
      </c>
      <c r="S2777" s="1">
        <v>41354</v>
      </c>
      <c r="T2777">
        <v>3.0706000000000002</v>
      </c>
      <c r="V2777" s="1">
        <v>41355</v>
      </c>
      <c r="W2777">
        <v>1440.5</v>
      </c>
      <c r="Y2777" s="1">
        <v>41354</v>
      </c>
      <c r="Z2777">
        <v>3.423</v>
      </c>
      <c r="AB2777" s="1">
        <v>41352</v>
      </c>
      <c r="AC2777">
        <v>2099</v>
      </c>
      <c r="AE2777" s="1">
        <v>41353</v>
      </c>
      <c r="AF2777">
        <v>133.6</v>
      </c>
      <c r="AH2777" s="1">
        <v>41353</v>
      </c>
      <c r="AI2777">
        <v>89.1</v>
      </c>
      <c r="AN2777" s="1">
        <v>41351</v>
      </c>
      <c r="AO2777">
        <v>1578.2</v>
      </c>
    </row>
    <row r="2778" spans="4:41" x14ac:dyDescent="0.25">
      <c r="D2778" s="1">
        <v>41353</v>
      </c>
      <c r="E2778">
        <v>1607.5</v>
      </c>
      <c r="G2778" s="1">
        <v>41352</v>
      </c>
      <c r="H2778">
        <v>28.81</v>
      </c>
      <c r="J2778" s="1">
        <v>41451</v>
      </c>
      <c r="K2778">
        <v>101.66</v>
      </c>
      <c r="M2778" s="1">
        <v>41354</v>
      </c>
      <c r="N2778">
        <v>733</v>
      </c>
      <c r="P2778" s="1">
        <v>41353</v>
      </c>
      <c r="Q2778">
        <v>92.96</v>
      </c>
      <c r="S2778" s="1">
        <v>41353</v>
      </c>
      <c r="T2778">
        <v>3.1162999999999998</v>
      </c>
      <c r="V2778" s="1">
        <v>41354</v>
      </c>
      <c r="W2778">
        <v>1449</v>
      </c>
      <c r="Y2778" s="1">
        <v>41353</v>
      </c>
      <c r="Z2778">
        <v>3.4355000000000002</v>
      </c>
      <c r="AB2778" s="1">
        <v>41351</v>
      </c>
      <c r="AC2778">
        <v>2088</v>
      </c>
      <c r="AE2778" s="1">
        <v>41352</v>
      </c>
      <c r="AF2778">
        <v>133.1</v>
      </c>
      <c r="AH2778" s="1">
        <v>41352</v>
      </c>
      <c r="AI2778">
        <v>91.13</v>
      </c>
      <c r="AN2778" s="1">
        <v>41348</v>
      </c>
      <c r="AO2778">
        <v>1591.4</v>
      </c>
    </row>
    <row r="2779" spans="4:41" x14ac:dyDescent="0.25">
      <c r="D2779" s="1">
        <v>41352</v>
      </c>
      <c r="E2779">
        <v>1611.3</v>
      </c>
      <c r="G2779" s="1">
        <v>41351</v>
      </c>
      <c r="H2779">
        <v>28.840999999999998</v>
      </c>
      <c r="J2779" s="1">
        <v>41450</v>
      </c>
      <c r="K2779">
        <v>101.26</v>
      </c>
      <c r="M2779" s="1">
        <v>41353</v>
      </c>
      <c r="N2779">
        <v>732.5</v>
      </c>
      <c r="P2779" s="1">
        <v>41352</v>
      </c>
      <c r="Q2779">
        <v>92.16</v>
      </c>
      <c r="S2779" s="1">
        <v>41352</v>
      </c>
      <c r="T2779">
        <v>3.0451000000000001</v>
      </c>
      <c r="V2779" s="1">
        <v>41353</v>
      </c>
      <c r="W2779">
        <v>1419.75</v>
      </c>
      <c r="Y2779" s="1">
        <v>41352</v>
      </c>
      <c r="Z2779">
        <v>3.3955000000000002</v>
      </c>
      <c r="AB2779" s="1">
        <v>41348</v>
      </c>
      <c r="AC2779">
        <v>2115</v>
      </c>
      <c r="AE2779" s="1">
        <v>41351</v>
      </c>
      <c r="AF2779">
        <v>133.15</v>
      </c>
      <c r="AH2779" s="1">
        <v>41351</v>
      </c>
      <c r="AI2779">
        <v>90.83</v>
      </c>
      <c r="AN2779" s="1">
        <v>41347</v>
      </c>
      <c r="AO2779">
        <v>1587.8</v>
      </c>
    </row>
    <row r="2780" spans="4:41" x14ac:dyDescent="0.25">
      <c r="D2780" s="1">
        <v>41351</v>
      </c>
      <c r="E2780">
        <v>1604.6</v>
      </c>
      <c r="G2780" s="1">
        <v>41348</v>
      </c>
      <c r="H2780">
        <v>28.816999999999997</v>
      </c>
      <c r="J2780" s="1">
        <v>41449</v>
      </c>
      <c r="K2780">
        <v>101.16</v>
      </c>
      <c r="M2780" s="1">
        <v>41352</v>
      </c>
      <c r="N2780">
        <v>728.5</v>
      </c>
      <c r="P2780" s="1">
        <v>41351</v>
      </c>
      <c r="Q2780">
        <v>93.74</v>
      </c>
      <c r="S2780" s="1">
        <v>41351</v>
      </c>
      <c r="T2780">
        <v>3.1288999999999998</v>
      </c>
      <c r="V2780" s="1">
        <v>41352</v>
      </c>
      <c r="W2780">
        <v>1406.75</v>
      </c>
      <c r="Y2780" s="1">
        <v>41351</v>
      </c>
      <c r="Z2780">
        <v>3.4169999999999998</v>
      </c>
      <c r="AB2780" s="1">
        <v>41347</v>
      </c>
      <c r="AC2780">
        <v>2130</v>
      </c>
      <c r="AE2780" s="1">
        <v>41348</v>
      </c>
      <c r="AF2780">
        <v>136.5</v>
      </c>
      <c r="AH2780" s="1">
        <v>41348</v>
      </c>
      <c r="AI2780">
        <v>92.5</v>
      </c>
      <c r="AN2780" s="1">
        <v>41346</v>
      </c>
      <c r="AO2780">
        <v>1591.1</v>
      </c>
    </row>
    <row r="2781" spans="4:41" x14ac:dyDescent="0.25">
      <c r="D2781" s="1">
        <v>41348</v>
      </c>
      <c r="E2781">
        <v>1592.5</v>
      </c>
      <c r="G2781" s="1">
        <v>41347</v>
      </c>
      <c r="H2781">
        <v>28.771999999999998</v>
      </c>
      <c r="J2781" s="1">
        <v>41446</v>
      </c>
      <c r="K2781">
        <v>100.91</v>
      </c>
      <c r="M2781" s="1">
        <v>41351</v>
      </c>
      <c r="N2781">
        <v>720</v>
      </c>
      <c r="P2781" s="1">
        <v>41348</v>
      </c>
      <c r="Q2781">
        <v>93.45</v>
      </c>
      <c r="S2781" s="1">
        <v>41348</v>
      </c>
      <c r="T2781">
        <v>3.1638000000000002</v>
      </c>
      <c r="V2781" s="1">
        <v>41351</v>
      </c>
      <c r="W2781">
        <v>1409.5</v>
      </c>
      <c r="Y2781" s="1">
        <v>41348</v>
      </c>
      <c r="Z2781">
        <v>3.508</v>
      </c>
      <c r="AB2781" s="1">
        <v>41346</v>
      </c>
      <c r="AC2781">
        <v>2148</v>
      </c>
      <c r="AE2781" s="1">
        <v>41347</v>
      </c>
      <c r="AF2781">
        <v>138.9</v>
      </c>
      <c r="AH2781" s="1">
        <v>41347</v>
      </c>
      <c r="AI2781">
        <v>90.86</v>
      </c>
      <c r="AN2781" s="1">
        <v>41345</v>
      </c>
      <c r="AO2781">
        <v>1593</v>
      </c>
    </row>
    <row r="2782" spans="4:41" x14ac:dyDescent="0.25">
      <c r="D2782" s="1">
        <v>41347</v>
      </c>
      <c r="E2782">
        <v>1590.6</v>
      </c>
      <c r="G2782" s="1">
        <v>41346</v>
      </c>
      <c r="H2782">
        <v>28.921999999999997</v>
      </c>
      <c r="J2782" s="1">
        <v>41445</v>
      </c>
      <c r="K2782">
        <v>102.15</v>
      </c>
      <c r="M2782" s="1">
        <v>41348</v>
      </c>
      <c r="N2782">
        <v>717</v>
      </c>
      <c r="P2782" s="1">
        <v>41347</v>
      </c>
      <c r="Q2782">
        <v>93.03</v>
      </c>
      <c r="S2782" s="1">
        <v>41347</v>
      </c>
      <c r="T2782">
        <v>3.1413000000000002</v>
      </c>
      <c r="V2782" s="1">
        <v>41348</v>
      </c>
      <c r="W2782">
        <v>1426</v>
      </c>
      <c r="Y2782" s="1">
        <v>41347</v>
      </c>
      <c r="Z2782">
        <v>3.5235000000000003</v>
      </c>
      <c r="AB2782" s="1">
        <v>41345</v>
      </c>
      <c r="AC2782">
        <v>2159</v>
      </c>
      <c r="AE2782" s="1">
        <v>41346</v>
      </c>
      <c r="AF2782">
        <v>140.05000000000001</v>
      </c>
      <c r="AH2782" s="1">
        <v>41346</v>
      </c>
      <c r="AI2782">
        <v>88.61</v>
      </c>
      <c r="AN2782" s="1">
        <v>41344</v>
      </c>
      <c r="AO2782">
        <v>1599.2</v>
      </c>
    </row>
    <row r="2783" spans="4:41" x14ac:dyDescent="0.25">
      <c r="D2783" s="1">
        <v>41346</v>
      </c>
      <c r="E2783">
        <v>1588.3</v>
      </c>
      <c r="G2783" s="1">
        <v>41345</v>
      </c>
      <c r="H2783">
        <v>29.131</v>
      </c>
      <c r="J2783" s="1">
        <v>41444</v>
      </c>
      <c r="K2783">
        <v>106.12</v>
      </c>
      <c r="M2783" s="1">
        <v>41347</v>
      </c>
      <c r="N2783">
        <v>732.75</v>
      </c>
      <c r="P2783" s="1">
        <v>41346</v>
      </c>
      <c r="Q2783">
        <v>92.52</v>
      </c>
      <c r="S2783" s="1">
        <v>41346</v>
      </c>
      <c r="T2783">
        <v>3.1423000000000001</v>
      </c>
      <c r="V2783" s="1">
        <v>41347</v>
      </c>
      <c r="W2783">
        <v>1457.25</v>
      </c>
      <c r="Y2783" s="1">
        <v>41346</v>
      </c>
      <c r="Z2783">
        <v>3.5095000000000001</v>
      </c>
      <c r="AB2783" s="1">
        <v>41344</v>
      </c>
      <c r="AC2783">
        <v>2129</v>
      </c>
      <c r="AE2783" s="1">
        <v>41345</v>
      </c>
      <c r="AF2783">
        <v>141.65</v>
      </c>
      <c r="AH2783" s="1">
        <v>41345</v>
      </c>
      <c r="AI2783">
        <v>87.33</v>
      </c>
      <c r="AN2783" s="1">
        <v>41341</v>
      </c>
      <c r="AO2783">
        <v>1601.9</v>
      </c>
    </row>
    <row r="2784" spans="4:41" x14ac:dyDescent="0.25">
      <c r="D2784" s="1">
        <v>41345</v>
      </c>
      <c r="E2784">
        <v>1591.5</v>
      </c>
      <c r="G2784" s="1">
        <v>41344</v>
      </c>
      <c r="H2784">
        <v>28.811999999999998</v>
      </c>
      <c r="J2784" s="1">
        <v>41443</v>
      </c>
      <c r="K2784">
        <v>106.02</v>
      </c>
      <c r="M2784" s="1">
        <v>41346</v>
      </c>
      <c r="N2784">
        <v>741.25</v>
      </c>
      <c r="P2784" s="1">
        <v>41345</v>
      </c>
      <c r="Q2784">
        <v>92.54</v>
      </c>
      <c r="S2784" s="1">
        <v>41345</v>
      </c>
      <c r="T2784">
        <v>3.1501999999999999</v>
      </c>
      <c r="V2784" s="1">
        <v>41346</v>
      </c>
      <c r="W2784">
        <v>1475</v>
      </c>
      <c r="Y2784" s="1">
        <v>41345</v>
      </c>
      <c r="Z2784">
        <v>3.5380000000000003</v>
      </c>
      <c r="AB2784" s="1">
        <v>41341</v>
      </c>
      <c r="AC2784">
        <v>2119</v>
      </c>
      <c r="AE2784" s="1">
        <v>41344</v>
      </c>
      <c r="AF2784">
        <v>143.05000000000001</v>
      </c>
      <c r="AH2784" s="1">
        <v>41344</v>
      </c>
      <c r="AI2784">
        <v>86.72</v>
      </c>
      <c r="AN2784" s="1">
        <v>41340</v>
      </c>
      <c r="AO2784">
        <v>1593.1</v>
      </c>
    </row>
    <row r="2785" spans="4:41" x14ac:dyDescent="0.25">
      <c r="D2785" s="1">
        <v>41344</v>
      </c>
      <c r="E2785">
        <v>1577.8</v>
      </c>
      <c r="G2785" s="1">
        <v>41341</v>
      </c>
      <c r="H2785">
        <v>28.909000000000002</v>
      </c>
      <c r="J2785" s="1">
        <v>41442</v>
      </c>
      <c r="K2785">
        <v>105.47</v>
      </c>
      <c r="M2785" s="1">
        <v>41345</v>
      </c>
      <c r="N2785">
        <v>741</v>
      </c>
      <c r="P2785" s="1">
        <v>41344</v>
      </c>
      <c r="Q2785">
        <v>92.06</v>
      </c>
      <c r="S2785" s="1">
        <v>41344</v>
      </c>
      <c r="T2785">
        <v>3.1524000000000001</v>
      </c>
      <c r="V2785" s="1">
        <v>41345</v>
      </c>
      <c r="W2785">
        <v>1489.75</v>
      </c>
      <c r="Y2785" s="1">
        <v>41344</v>
      </c>
      <c r="Z2785">
        <v>3.5</v>
      </c>
      <c r="AB2785" s="1">
        <v>41340</v>
      </c>
      <c r="AC2785">
        <v>2064</v>
      </c>
      <c r="AE2785" s="1">
        <v>41341</v>
      </c>
      <c r="AF2785">
        <v>143.35</v>
      </c>
      <c r="AH2785" s="1">
        <v>41341</v>
      </c>
      <c r="AI2785">
        <v>86.88</v>
      </c>
      <c r="AN2785" s="1">
        <v>41339</v>
      </c>
      <c r="AO2785">
        <v>1577.8</v>
      </c>
    </row>
    <row r="2786" spans="4:41" x14ac:dyDescent="0.25">
      <c r="D2786" s="1">
        <v>41341</v>
      </c>
      <c r="E2786">
        <v>1576.6</v>
      </c>
      <c r="G2786" s="1">
        <v>41340</v>
      </c>
      <c r="H2786">
        <v>28.766999999999999</v>
      </c>
      <c r="J2786" s="1">
        <v>41439</v>
      </c>
      <c r="K2786">
        <v>105.93</v>
      </c>
      <c r="M2786" s="1">
        <v>41344</v>
      </c>
      <c r="N2786">
        <v>734.5</v>
      </c>
      <c r="P2786" s="1">
        <v>41341</v>
      </c>
      <c r="Q2786">
        <v>91.95</v>
      </c>
      <c r="S2786" s="1">
        <v>41341</v>
      </c>
      <c r="T2786">
        <v>3.2035</v>
      </c>
      <c r="V2786" s="1">
        <v>41344</v>
      </c>
      <c r="W2786">
        <v>1514.75</v>
      </c>
      <c r="Y2786" s="1">
        <v>41341</v>
      </c>
      <c r="Z2786">
        <v>3.4914999999999998</v>
      </c>
      <c r="AB2786" s="1">
        <v>41339</v>
      </c>
      <c r="AC2786">
        <v>2046</v>
      </c>
      <c r="AE2786" s="1">
        <v>41340</v>
      </c>
      <c r="AF2786">
        <v>142.44999999999999</v>
      </c>
      <c r="AH2786" s="1">
        <v>41340</v>
      </c>
      <c r="AI2786">
        <v>86.5</v>
      </c>
      <c r="AN2786" s="1">
        <v>41338</v>
      </c>
      <c r="AO2786">
        <v>1583.7</v>
      </c>
    </row>
    <row r="2787" spans="4:41" x14ac:dyDescent="0.25">
      <c r="D2787" s="1">
        <v>41340</v>
      </c>
      <c r="E2787">
        <v>1574.8</v>
      </c>
      <c r="G2787" s="1">
        <v>41339</v>
      </c>
      <c r="H2787">
        <v>28.76</v>
      </c>
      <c r="J2787" s="1">
        <v>41438</v>
      </c>
      <c r="K2787">
        <v>104.25</v>
      </c>
      <c r="M2787" s="1">
        <v>41341</v>
      </c>
      <c r="N2787">
        <v>725.25</v>
      </c>
      <c r="P2787" s="1">
        <v>41340</v>
      </c>
      <c r="Q2787">
        <v>91.56</v>
      </c>
      <c r="S2787" s="1">
        <v>41340</v>
      </c>
      <c r="T2787">
        <v>3.1233</v>
      </c>
      <c r="V2787" s="1">
        <v>41341</v>
      </c>
      <c r="W2787">
        <v>1508.5</v>
      </c>
      <c r="Y2787" s="1">
        <v>41340</v>
      </c>
      <c r="Z2787">
        <v>3.5014999999999996</v>
      </c>
      <c r="AB2787" s="1">
        <v>41338</v>
      </c>
      <c r="AC2787">
        <v>2076</v>
      </c>
      <c r="AE2787" s="1">
        <v>41339</v>
      </c>
      <c r="AF2787">
        <v>140.6</v>
      </c>
      <c r="AH2787" s="1">
        <v>41339</v>
      </c>
      <c r="AI2787">
        <v>86.23</v>
      </c>
      <c r="AN2787" s="1">
        <v>41337</v>
      </c>
      <c r="AO2787">
        <v>1564.2</v>
      </c>
    </row>
    <row r="2788" spans="4:41" x14ac:dyDescent="0.25">
      <c r="D2788" s="1">
        <v>41339</v>
      </c>
      <c r="E2788">
        <v>1574.6</v>
      </c>
      <c r="G2788" s="1">
        <v>41338</v>
      </c>
      <c r="H2788">
        <v>28.563000000000002</v>
      </c>
      <c r="J2788" s="1">
        <v>41437</v>
      </c>
      <c r="K2788">
        <v>103.49</v>
      </c>
      <c r="M2788" s="1">
        <v>41340</v>
      </c>
      <c r="N2788">
        <v>711.5</v>
      </c>
      <c r="P2788" s="1">
        <v>41339</v>
      </c>
      <c r="Q2788">
        <v>90.43</v>
      </c>
      <c r="S2788" s="1">
        <v>41339</v>
      </c>
      <c r="T2788">
        <v>3.1246999999999998</v>
      </c>
      <c r="V2788" s="1">
        <v>41340</v>
      </c>
      <c r="W2788">
        <v>1503.5</v>
      </c>
      <c r="Y2788" s="1">
        <v>41339</v>
      </c>
      <c r="Z2788">
        <v>3.4739999999999998</v>
      </c>
      <c r="AB2788" s="1">
        <v>41337</v>
      </c>
      <c r="AC2788">
        <v>2055</v>
      </c>
      <c r="AE2788" s="1">
        <v>41338</v>
      </c>
      <c r="AF2788">
        <v>140.5</v>
      </c>
      <c r="AH2788" s="1">
        <v>41338</v>
      </c>
      <c r="AI2788">
        <v>85.97</v>
      </c>
      <c r="AN2788" s="1">
        <v>41334</v>
      </c>
      <c r="AO2788">
        <v>1571.5</v>
      </c>
    </row>
    <row r="2789" spans="4:41" x14ac:dyDescent="0.25">
      <c r="D2789" s="1">
        <v>41338</v>
      </c>
      <c r="E2789">
        <v>1574.6</v>
      </c>
      <c r="G2789" s="1">
        <v>41337</v>
      </c>
      <c r="H2789">
        <v>28.456999999999997</v>
      </c>
      <c r="J2789" s="1">
        <v>41436</v>
      </c>
      <c r="K2789">
        <v>102.96</v>
      </c>
      <c r="M2789" s="1">
        <v>41339</v>
      </c>
      <c r="N2789">
        <v>708</v>
      </c>
      <c r="P2789" s="1">
        <v>41338</v>
      </c>
      <c r="Q2789">
        <v>90.82</v>
      </c>
      <c r="S2789" s="1">
        <v>41338</v>
      </c>
      <c r="T2789">
        <v>3.1482000000000001</v>
      </c>
      <c r="V2789" s="1">
        <v>41339</v>
      </c>
      <c r="W2789">
        <v>1484.5</v>
      </c>
      <c r="Y2789" s="1">
        <v>41338</v>
      </c>
      <c r="Z2789">
        <v>3.4964999999999997</v>
      </c>
      <c r="AB2789" s="1">
        <v>41334</v>
      </c>
      <c r="AC2789">
        <v>2082</v>
      </c>
      <c r="AE2789" s="1">
        <v>41337</v>
      </c>
      <c r="AF2789">
        <v>145.94999999999999</v>
      </c>
      <c r="AH2789" s="1">
        <v>41337</v>
      </c>
      <c r="AI2789">
        <v>84.91</v>
      </c>
      <c r="AN2789" s="1">
        <v>41333</v>
      </c>
      <c r="AO2789">
        <v>1582.4</v>
      </c>
    </row>
    <row r="2790" spans="4:41" x14ac:dyDescent="0.25">
      <c r="D2790" s="1">
        <v>41337</v>
      </c>
      <c r="E2790">
        <v>1572.1</v>
      </c>
      <c r="G2790" s="1">
        <v>41334</v>
      </c>
      <c r="H2790">
        <v>28.451000000000001</v>
      </c>
      <c r="J2790" s="1">
        <v>41435</v>
      </c>
      <c r="K2790">
        <v>103.95</v>
      </c>
      <c r="M2790" s="1">
        <v>41338</v>
      </c>
      <c r="N2790">
        <v>732</v>
      </c>
      <c r="P2790" s="1">
        <v>41337</v>
      </c>
      <c r="Q2790">
        <v>90.12</v>
      </c>
      <c r="S2790" s="1">
        <v>41337</v>
      </c>
      <c r="T2790">
        <v>3.0983000000000001</v>
      </c>
      <c r="V2790" s="1">
        <v>41338</v>
      </c>
      <c r="W2790">
        <v>1496.5</v>
      </c>
      <c r="Y2790" s="1">
        <v>41337</v>
      </c>
      <c r="Z2790">
        <v>3.4830000000000001</v>
      </c>
      <c r="AB2790" s="1">
        <v>41333</v>
      </c>
      <c r="AC2790">
        <v>2146</v>
      </c>
      <c r="AE2790" s="1">
        <v>41334</v>
      </c>
      <c r="AF2790">
        <v>142.9</v>
      </c>
      <c r="AH2790" s="1">
        <v>41334</v>
      </c>
      <c r="AI2790">
        <v>83.68</v>
      </c>
      <c r="AN2790" s="1">
        <v>41332</v>
      </c>
      <c r="AO2790">
        <v>1599</v>
      </c>
    </row>
    <row r="2791" spans="4:41" x14ac:dyDescent="0.25">
      <c r="D2791" s="1">
        <v>41334</v>
      </c>
      <c r="E2791">
        <v>1571.9</v>
      </c>
      <c r="G2791" s="1">
        <v>41333</v>
      </c>
      <c r="H2791">
        <v>28.395</v>
      </c>
      <c r="J2791" s="1">
        <v>41432</v>
      </c>
      <c r="K2791">
        <v>104.56</v>
      </c>
      <c r="M2791" s="1">
        <v>41337</v>
      </c>
      <c r="N2791">
        <v>723</v>
      </c>
      <c r="P2791" s="1">
        <v>41334</v>
      </c>
      <c r="Q2791">
        <v>90.68</v>
      </c>
      <c r="S2791" s="1">
        <v>41334</v>
      </c>
      <c r="T2791">
        <v>3.1286</v>
      </c>
      <c r="V2791" s="1">
        <v>41337</v>
      </c>
      <c r="W2791">
        <v>1490.25</v>
      </c>
      <c r="Y2791" s="1">
        <v>41334</v>
      </c>
      <c r="Z2791">
        <v>3.4814999999999996</v>
      </c>
      <c r="AB2791" s="1">
        <v>41332</v>
      </c>
      <c r="AC2791">
        <v>2142</v>
      </c>
      <c r="AE2791" s="1">
        <v>41333</v>
      </c>
      <c r="AF2791">
        <v>142.65</v>
      </c>
      <c r="AH2791" s="1">
        <v>41333</v>
      </c>
      <c r="AI2791">
        <v>83.56</v>
      </c>
      <c r="AN2791" s="1">
        <v>41331</v>
      </c>
      <c r="AO2791">
        <v>1615.4</v>
      </c>
    </row>
    <row r="2792" spans="4:41" x14ac:dyDescent="0.25">
      <c r="D2792" s="1">
        <v>41333</v>
      </c>
      <c r="E2792">
        <v>1577.7</v>
      </c>
      <c r="G2792" s="1">
        <v>41332</v>
      </c>
      <c r="H2792">
        <v>28.943000000000001</v>
      </c>
      <c r="J2792" s="1">
        <v>41431</v>
      </c>
      <c r="K2792">
        <v>103.61</v>
      </c>
      <c r="M2792" s="1">
        <v>41334</v>
      </c>
      <c r="N2792">
        <v>724.25</v>
      </c>
      <c r="P2792" s="1">
        <v>41333</v>
      </c>
      <c r="Q2792">
        <v>92.05</v>
      </c>
      <c r="S2792" s="1">
        <v>41333</v>
      </c>
      <c r="T2792">
        <v>2.9146000000000001</v>
      </c>
      <c r="V2792" s="1">
        <v>41334</v>
      </c>
      <c r="W2792">
        <v>1464.5</v>
      </c>
      <c r="Y2792" s="1">
        <v>41333</v>
      </c>
      <c r="Z2792">
        <v>3.5274999999999999</v>
      </c>
      <c r="AB2792" s="1">
        <v>41331</v>
      </c>
      <c r="AC2792">
        <v>2126</v>
      </c>
      <c r="AE2792" s="1">
        <v>41332</v>
      </c>
      <c r="AF2792">
        <v>142.4</v>
      </c>
      <c r="AH2792" s="1">
        <v>41332</v>
      </c>
      <c r="AI2792">
        <v>82.73</v>
      </c>
      <c r="AN2792" s="1">
        <v>41330</v>
      </c>
      <c r="AO2792">
        <v>1619.6</v>
      </c>
    </row>
    <row r="2793" spans="4:41" x14ac:dyDescent="0.25">
      <c r="D2793" s="1">
        <v>41332</v>
      </c>
      <c r="E2793">
        <v>1595.2</v>
      </c>
      <c r="G2793" s="1">
        <v>41331</v>
      </c>
      <c r="H2793">
        <v>29.256</v>
      </c>
      <c r="J2793" s="1">
        <v>41430</v>
      </c>
      <c r="K2793">
        <v>103.04</v>
      </c>
      <c r="M2793" s="1">
        <v>41333</v>
      </c>
      <c r="N2793">
        <v>719.5</v>
      </c>
      <c r="P2793" s="1">
        <v>41332</v>
      </c>
      <c r="Q2793">
        <v>92.76</v>
      </c>
      <c r="S2793" s="1">
        <v>41332</v>
      </c>
      <c r="T2793">
        <v>2.8565</v>
      </c>
      <c r="V2793" s="1">
        <v>41333</v>
      </c>
      <c r="W2793">
        <v>1474.25</v>
      </c>
      <c r="Y2793" s="1">
        <v>41332</v>
      </c>
      <c r="Z2793">
        <v>3.5449999999999999</v>
      </c>
      <c r="AB2793" s="1">
        <v>41330</v>
      </c>
      <c r="AC2793">
        <v>2144</v>
      </c>
      <c r="AE2793" s="1">
        <v>41331</v>
      </c>
      <c r="AF2793">
        <v>142.9</v>
      </c>
      <c r="AH2793" s="1">
        <v>41331</v>
      </c>
      <c r="AI2793">
        <v>80.33</v>
      </c>
      <c r="AN2793" s="1">
        <v>41327</v>
      </c>
      <c r="AO2793">
        <v>1606.3</v>
      </c>
    </row>
    <row r="2794" spans="4:41" x14ac:dyDescent="0.25">
      <c r="D2794" s="1">
        <v>41331</v>
      </c>
      <c r="E2794">
        <v>1615.2</v>
      </c>
      <c r="G2794" s="1">
        <v>41330</v>
      </c>
      <c r="H2794">
        <v>28.983000000000001</v>
      </c>
      <c r="J2794" s="1">
        <v>41429</v>
      </c>
      <c r="K2794">
        <v>103.24</v>
      </c>
      <c r="M2794" s="1">
        <v>41332</v>
      </c>
      <c r="N2794">
        <v>709.5</v>
      </c>
      <c r="P2794" s="1">
        <v>41331</v>
      </c>
      <c r="Q2794">
        <v>92.63</v>
      </c>
      <c r="S2794" s="1">
        <v>41331</v>
      </c>
      <c r="T2794">
        <v>2.9815999999999998</v>
      </c>
      <c r="V2794" s="1">
        <v>41332</v>
      </c>
      <c r="W2794">
        <v>1457.5</v>
      </c>
      <c r="Y2794" s="1">
        <v>41331</v>
      </c>
      <c r="Z2794">
        <v>3.5664999999999996</v>
      </c>
      <c r="AB2794" s="1">
        <v>41327</v>
      </c>
      <c r="AC2794">
        <v>2161</v>
      </c>
      <c r="AE2794" s="1">
        <v>41330</v>
      </c>
      <c r="AF2794">
        <v>142.6</v>
      </c>
      <c r="AH2794" s="1">
        <v>41330</v>
      </c>
      <c r="AI2794">
        <v>80.22</v>
      </c>
      <c r="AN2794" s="1">
        <v>41326</v>
      </c>
      <c r="AO2794">
        <v>1618.9</v>
      </c>
    </row>
    <row r="2795" spans="4:41" x14ac:dyDescent="0.25">
      <c r="D2795" s="1">
        <v>41330</v>
      </c>
      <c r="E2795">
        <v>1586.2</v>
      </c>
      <c r="G2795" s="1">
        <v>41327</v>
      </c>
      <c r="H2795">
        <v>28.456</v>
      </c>
      <c r="J2795" s="1">
        <v>41428</v>
      </c>
      <c r="K2795">
        <v>102.06</v>
      </c>
      <c r="M2795" s="1">
        <v>41331</v>
      </c>
      <c r="N2795">
        <v>705</v>
      </c>
      <c r="P2795" s="1">
        <v>41330</v>
      </c>
      <c r="Q2795">
        <v>93.11</v>
      </c>
      <c r="S2795" s="1">
        <v>41330</v>
      </c>
      <c r="T2795">
        <v>3.0611000000000002</v>
      </c>
      <c r="V2795" s="1">
        <v>41331</v>
      </c>
      <c r="W2795">
        <v>1447.75</v>
      </c>
      <c r="Y2795" s="1">
        <v>41330</v>
      </c>
      <c r="Z2795">
        <v>3.5410000000000004</v>
      </c>
      <c r="AB2795" s="1">
        <v>41326</v>
      </c>
      <c r="AC2795">
        <v>2143</v>
      </c>
      <c r="AE2795" s="1">
        <v>41327</v>
      </c>
      <c r="AF2795">
        <v>143.1</v>
      </c>
      <c r="AH2795" s="1">
        <v>41327</v>
      </c>
      <c r="AI2795">
        <v>81.39</v>
      </c>
      <c r="AN2795" s="1">
        <v>41325</v>
      </c>
      <c r="AO2795">
        <v>1646</v>
      </c>
    </row>
    <row r="2796" spans="4:41" x14ac:dyDescent="0.25">
      <c r="D2796" s="1">
        <v>41327</v>
      </c>
      <c r="E2796">
        <v>1572.4</v>
      </c>
      <c r="G2796" s="1">
        <v>41326</v>
      </c>
      <c r="H2796">
        <v>28.695</v>
      </c>
      <c r="J2796" s="1">
        <v>41425</v>
      </c>
      <c r="K2796">
        <v>100.39</v>
      </c>
      <c r="M2796" s="1">
        <v>41330</v>
      </c>
      <c r="N2796">
        <v>693.5</v>
      </c>
      <c r="P2796" s="1">
        <v>41327</v>
      </c>
      <c r="Q2796">
        <v>93.13</v>
      </c>
      <c r="S2796" s="1">
        <v>41327</v>
      </c>
      <c r="T2796">
        <v>3.0796000000000001</v>
      </c>
      <c r="V2796" s="1">
        <v>41330</v>
      </c>
      <c r="W2796">
        <v>1451.25</v>
      </c>
      <c r="Y2796" s="1">
        <v>41327</v>
      </c>
      <c r="Z2796">
        <v>3.53</v>
      </c>
      <c r="AB2796" s="1">
        <v>41325</v>
      </c>
      <c r="AC2796">
        <v>2127</v>
      </c>
      <c r="AE2796" s="1">
        <v>41326</v>
      </c>
      <c r="AF2796">
        <v>141.75</v>
      </c>
      <c r="AH2796" s="1">
        <v>41326</v>
      </c>
      <c r="AI2796">
        <v>81.31</v>
      </c>
      <c r="AN2796" s="1">
        <v>41324</v>
      </c>
      <c r="AO2796">
        <v>1696.4</v>
      </c>
    </row>
    <row r="2797" spans="4:41" x14ac:dyDescent="0.25">
      <c r="D2797" s="1">
        <v>41326</v>
      </c>
      <c r="E2797">
        <v>1578.2</v>
      </c>
      <c r="G2797" s="1">
        <v>41325</v>
      </c>
      <c r="H2797">
        <v>28.614999999999998</v>
      </c>
      <c r="J2797" s="1">
        <v>41424</v>
      </c>
      <c r="K2797">
        <v>102.19</v>
      </c>
      <c r="M2797" s="1">
        <v>41327</v>
      </c>
      <c r="N2797">
        <v>690.25</v>
      </c>
      <c r="P2797" s="1">
        <v>41326</v>
      </c>
      <c r="Q2797">
        <v>92.84</v>
      </c>
      <c r="S2797" s="1">
        <v>41326</v>
      </c>
      <c r="T2797">
        <v>3.0365000000000002</v>
      </c>
      <c r="V2797" s="1">
        <v>41327</v>
      </c>
      <c r="W2797">
        <v>1461.25</v>
      </c>
      <c r="Y2797" s="1">
        <v>41326</v>
      </c>
      <c r="Z2797">
        <v>3.5505</v>
      </c>
      <c r="AB2797" s="1">
        <v>41324</v>
      </c>
      <c r="AC2797">
        <v>2129</v>
      </c>
      <c r="AE2797" s="1">
        <v>41325</v>
      </c>
      <c r="AF2797">
        <v>141</v>
      </c>
      <c r="AH2797" s="1">
        <v>41325</v>
      </c>
      <c r="AI2797">
        <v>82.28</v>
      </c>
      <c r="AN2797" s="1">
        <v>41320</v>
      </c>
      <c r="AO2797">
        <v>1676.6</v>
      </c>
    </row>
    <row r="2798" spans="4:41" x14ac:dyDescent="0.25">
      <c r="D2798" s="1">
        <v>41325</v>
      </c>
      <c r="E2798">
        <v>1577.6</v>
      </c>
      <c r="G2798" s="1">
        <v>41324</v>
      </c>
      <c r="H2798">
        <v>29.413</v>
      </c>
      <c r="J2798" s="1">
        <v>41423</v>
      </c>
      <c r="K2798">
        <v>102.43</v>
      </c>
      <c r="M2798" s="1">
        <v>41326</v>
      </c>
      <c r="N2798">
        <v>690.75</v>
      </c>
      <c r="P2798" s="1">
        <v>41325</v>
      </c>
      <c r="Q2798">
        <v>94.46</v>
      </c>
      <c r="S2798" s="1">
        <v>41325</v>
      </c>
      <c r="T2798">
        <v>3.0594999999999999</v>
      </c>
      <c r="V2798" s="1">
        <v>41326</v>
      </c>
      <c r="W2798">
        <v>1487.75</v>
      </c>
      <c r="Y2798" s="1">
        <v>41325</v>
      </c>
      <c r="Z2798">
        <v>3.6055000000000001</v>
      </c>
      <c r="AB2798" s="1">
        <v>41320</v>
      </c>
      <c r="AC2798">
        <v>2141</v>
      </c>
      <c r="AE2798" s="1">
        <v>41324</v>
      </c>
      <c r="AF2798">
        <v>136.5</v>
      </c>
      <c r="AH2798" s="1">
        <v>41324</v>
      </c>
      <c r="AI2798">
        <v>82.18</v>
      </c>
      <c r="AN2798" s="1">
        <v>41319</v>
      </c>
      <c r="AO2798">
        <v>1709.8</v>
      </c>
    </row>
    <row r="2799" spans="4:41" x14ac:dyDescent="0.25">
      <c r="D2799" s="1">
        <v>41324</v>
      </c>
      <c r="E2799">
        <v>1603.6</v>
      </c>
      <c r="G2799" s="1">
        <v>41320</v>
      </c>
      <c r="H2799">
        <v>29.839000000000002</v>
      </c>
      <c r="J2799" s="1">
        <v>41422</v>
      </c>
      <c r="K2799">
        <v>104.23</v>
      </c>
      <c r="M2799" s="1">
        <v>41325</v>
      </c>
      <c r="N2799">
        <v>700.5</v>
      </c>
      <c r="P2799" s="1">
        <v>41324</v>
      </c>
      <c r="Q2799">
        <v>96.66</v>
      </c>
      <c r="S2799" s="1">
        <v>41324</v>
      </c>
      <c r="T2799">
        <v>3.1212</v>
      </c>
      <c r="V2799" s="1">
        <v>41325</v>
      </c>
      <c r="W2799">
        <v>1482.75</v>
      </c>
      <c r="Y2799" s="1">
        <v>41324</v>
      </c>
      <c r="Z2799">
        <v>3.6444999999999999</v>
      </c>
      <c r="AB2799" s="1">
        <v>41319</v>
      </c>
      <c r="AC2799">
        <v>2129</v>
      </c>
      <c r="AE2799" s="1">
        <v>41320</v>
      </c>
      <c r="AF2799">
        <v>136.94999999999999</v>
      </c>
      <c r="AH2799" s="1">
        <v>41320</v>
      </c>
      <c r="AI2799">
        <v>81.319999999999993</v>
      </c>
      <c r="AN2799" s="1">
        <v>41318</v>
      </c>
      <c r="AO2799">
        <v>1728.6</v>
      </c>
    </row>
    <row r="2800" spans="4:41" x14ac:dyDescent="0.25">
      <c r="D2800" s="1">
        <v>41320</v>
      </c>
      <c r="E2800">
        <v>1608.8</v>
      </c>
      <c r="G2800" s="1">
        <v>41319</v>
      </c>
      <c r="H2800">
        <v>30.343000000000004</v>
      </c>
      <c r="J2800" s="1">
        <v>41421</v>
      </c>
      <c r="K2800">
        <v>102.62</v>
      </c>
      <c r="M2800" s="1">
        <v>41324</v>
      </c>
      <c r="N2800">
        <v>695.25</v>
      </c>
      <c r="P2800" s="1">
        <v>41320</v>
      </c>
      <c r="Q2800">
        <v>95.86</v>
      </c>
      <c r="S2800" s="1">
        <v>41320</v>
      </c>
      <c r="T2800">
        <v>3.1345000000000001</v>
      </c>
      <c r="V2800" s="1">
        <v>41324</v>
      </c>
      <c r="W2800">
        <v>1470.25</v>
      </c>
      <c r="Y2800" s="1">
        <v>41320</v>
      </c>
      <c r="Z2800">
        <v>3.7310000000000003</v>
      </c>
      <c r="AB2800" s="1">
        <v>41318</v>
      </c>
      <c r="AC2800">
        <v>2143</v>
      </c>
      <c r="AE2800" s="1">
        <v>41319</v>
      </c>
      <c r="AF2800">
        <v>138</v>
      </c>
      <c r="AH2800" s="1">
        <v>41319</v>
      </c>
      <c r="AI2800">
        <v>81.02</v>
      </c>
      <c r="AN2800" s="1">
        <v>41317</v>
      </c>
      <c r="AO2800">
        <v>1716.1</v>
      </c>
    </row>
    <row r="2801" spans="4:41" x14ac:dyDescent="0.25">
      <c r="D2801" s="1">
        <v>41319</v>
      </c>
      <c r="E2801">
        <v>1634.7</v>
      </c>
      <c r="G2801" s="1">
        <v>41318</v>
      </c>
      <c r="H2801">
        <v>30.853999999999999</v>
      </c>
      <c r="J2801" s="1">
        <v>41418</v>
      </c>
      <c r="K2801">
        <v>102.64</v>
      </c>
      <c r="M2801" s="1">
        <v>41320</v>
      </c>
      <c r="N2801">
        <v>698.75</v>
      </c>
      <c r="P2801" s="1">
        <v>41319</v>
      </c>
      <c r="Q2801">
        <v>97.31</v>
      </c>
      <c r="S2801" s="1">
        <v>41319</v>
      </c>
      <c r="T2801">
        <v>3.1166</v>
      </c>
      <c r="V2801" s="1">
        <v>41320</v>
      </c>
      <c r="W2801">
        <v>1424.5</v>
      </c>
      <c r="Y2801" s="1">
        <v>41319</v>
      </c>
      <c r="Z2801">
        <v>3.73</v>
      </c>
      <c r="AB2801" s="1">
        <v>41317</v>
      </c>
      <c r="AC2801">
        <v>2179</v>
      </c>
      <c r="AE2801" s="1">
        <v>41318</v>
      </c>
      <c r="AF2801">
        <v>138.75</v>
      </c>
      <c r="AH2801" s="1">
        <v>41318</v>
      </c>
      <c r="AI2801">
        <v>80.819999999999993</v>
      </c>
      <c r="AN2801" s="1">
        <v>41316</v>
      </c>
      <c r="AO2801">
        <v>1695</v>
      </c>
    </row>
    <row r="2802" spans="4:41" x14ac:dyDescent="0.25">
      <c r="D2802" s="1">
        <v>41318</v>
      </c>
      <c r="E2802">
        <v>1644.2</v>
      </c>
      <c r="G2802" s="1">
        <v>41317</v>
      </c>
      <c r="H2802">
        <v>31.004000000000001</v>
      </c>
      <c r="J2802" s="1">
        <v>41417</v>
      </c>
      <c r="K2802">
        <v>102.44</v>
      </c>
      <c r="M2802" s="1">
        <v>41319</v>
      </c>
      <c r="N2802">
        <v>694.75</v>
      </c>
      <c r="P2802" s="1">
        <v>41318</v>
      </c>
      <c r="Q2802">
        <v>97.01</v>
      </c>
      <c r="S2802" s="1">
        <v>41318</v>
      </c>
      <c r="T2802">
        <v>3.0354000000000001</v>
      </c>
      <c r="V2802" s="1">
        <v>41319</v>
      </c>
      <c r="W2802">
        <v>1418</v>
      </c>
      <c r="Y2802" s="1">
        <v>41318</v>
      </c>
      <c r="Z2802">
        <v>3.734</v>
      </c>
      <c r="AB2802" s="1">
        <v>41316</v>
      </c>
      <c r="AC2802">
        <v>2174</v>
      </c>
      <c r="AE2802" s="1">
        <v>41317</v>
      </c>
      <c r="AF2802">
        <v>140.65</v>
      </c>
      <c r="AH2802" s="1">
        <v>41317</v>
      </c>
      <c r="AI2802">
        <v>81.81</v>
      </c>
      <c r="AN2802" s="1">
        <v>41313</v>
      </c>
      <c r="AO2802">
        <v>1713.5</v>
      </c>
    </row>
    <row r="2803" spans="4:41" x14ac:dyDescent="0.25">
      <c r="D2803" s="1">
        <v>41317</v>
      </c>
      <c r="E2803">
        <v>1648.7</v>
      </c>
      <c r="G2803" s="1">
        <v>41316</v>
      </c>
      <c r="H2803">
        <v>30.895</v>
      </c>
      <c r="J2803" s="1">
        <v>41416</v>
      </c>
      <c r="K2803">
        <v>102.6</v>
      </c>
      <c r="M2803" s="1">
        <v>41318</v>
      </c>
      <c r="N2803">
        <v>695.5</v>
      </c>
      <c r="P2803" s="1">
        <v>41317</v>
      </c>
      <c r="Q2803">
        <v>97.51</v>
      </c>
      <c r="S2803" s="1">
        <v>41317</v>
      </c>
      <c r="T2803">
        <v>3.0503</v>
      </c>
      <c r="V2803" s="1">
        <v>41318</v>
      </c>
      <c r="W2803">
        <v>1423</v>
      </c>
      <c r="Y2803" s="1">
        <v>41317</v>
      </c>
      <c r="Z2803">
        <v>3.7364999999999999</v>
      </c>
      <c r="AB2803" s="1">
        <v>41313</v>
      </c>
      <c r="AC2803">
        <v>2232</v>
      </c>
      <c r="AE2803" s="1">
        <v>41316</v>
      </c>
      <c r="AF2803">
        <v>140.15</v>
      </c>
      <c r="AH2803" s="1">
        <v>41316</v>
      </c>
      <c r="AI2803">
        <v>82.92</v>
      </c>
      <c r="AN2803" s="1">
        <v>41312</v>
      </c>
      <c r="AO2803">
        <v>1722.3</v>
      </c>
    </row>
    <row r="2804" spans="4:41" x14ac:dyDescent="0.25">
      <c r="D2804" s="1">
        <v>41316</v>
      </c>
      <c r="E2804">
        <v>1648.2</v>
      </c>
      <c r="G2804" s="1">
        <v>41313</v>
      </c>
      <c r="H2804">
        <v>31.425000000000001</v>
      </c>
      <c r="J2804" s="1">
        <v>41415</v>
      </c>
      <c r="K2804">
        <v>103.91</v>
      </c>
      <c r="M2804" s="1">
        <v>41317</v>
      </c>
      <c r="N2804">
        <v>696.25</v>
      </c>
      <c r="P2804" s="1">
        <v>41316</v>
      </c>
      <c r="Q2804">
        <v>97.03</v>
      </c>
      <c r="S2804" s="1">
        <v>41316</v>
      </c>
      <c r="T2804">
        <v>3.0211999999999999</v>
      </c>
      <c r="V2804" s="1">
        <v>41317</v>
      </c>
      <c r="W2804">
        <v>1420.75</v>
      </c>
      <c r="Y2804" s="1">
        <v>41316</v>
      </c>
      <c r="Z2804">
        <v>3.718</v>
      </c>
      <c r="AB2804" s="1">
        <v>41312</v>
      </c>
      <c r="AC2804">
        <v>2238</v>
      </c>
      <c r="AE2804" s="1">
        <v>41313</v>
      </c>
      <c r="AF2804">
        <v>141.05000000000001</v>
      </c>
      <c r="AH2804" s="1">
        <v>41313</v>
      </c>
      <c r="AI2804">
        <v>82.67</v>
      </c>
      <c r="AN2804" s="1">
        <v>41311</v>
      </c>
      <c r="AO2804">
        <v>1736.5</v>
      </c>
    </row>
    <row r="2805" spans="4:41" x14ac:dyDescent="0.25">
      <c r="D2805" s="1">
        <v>41313</v>
      </c>
      <c r="E2805">
        <v>1666</v>
      </c>
      <c r="G2805" s="1">
        <v>41312</v>
      </c>
      <c r="H2805">
        <v>31.386999999999997</v>
      </c>
      <c r="J2805" s="1">
        <v>41414</v>
      </c>
      <c r="K2805">
        <v>104.8</v>
      </c>
      <c r="M2805" s="1">
        <v>41316</v>
      </c>
      <c r="N2805">
        <v>702.25</v>
      </c>
      <c r="P2805" s="1">
        <v>41313</v>
      </c>
      <c r="Q2805">
        <v>95.72</v>
      </c>
      <c r="S2805" s="1">
        <v>41313</v>
      </c>
      <c r="T2805">
        <v>3.0588000000000002</v>
      </c>
      <c r="V2805" s="1">
        <v>41316</v>
      </c>
      <c r="W2805">
        <v>1431.5</v>
      </c>
      <c r="Y2805" s="1">
        <v>41313</v>
      </c>
      <c r="Z2805">
        <v>3.7535000000000003</v>
      </c>
      <c r="AB2805" s="1">
        <v>41311</v>
      </c>
      <c r="AC2805">
        <v>2223</v>
      </c>
      <c r="AE2805" s="1">
        <v>41312</v>
      </c>
      <c r="AF2805">
        <v>140.30000000000001</v>
      </c>
      <c r="AH2805" s="1">
        <v>41312</v>
      </c>
      <c r="AI2805">
        <v>81.400000000000006</v>
      </c>
      <c r="AN2805" s="1">
        <v>41310</v>
      </c>
      <c r="AO2805">
        <v>1705.7</v>
      </c>
    </row>
    <row r="2806" spans="4:41" x14ac:dyDescent="0.25">
      <c r="D2806" s="1">
        <v>41312</v>
      </c>
      <c r="E2806">
        <v>1670.4</v>
      </c>
      <c r="G2806" s="1">
        <v>41311</v>
      </c>
      <c r="H2806">
        <v>31.861000000000001</v>
      </c>
      <c r="J2806" s="1">
        <v>41411</v>
      </c>
      <c r="K2806">
        <v>104.64</v>
      </c>
      <c r="M2806" s="1">
        <v>41313</v>
      </c>
      <c r="N2806">
        <v>709</v>
      </c>
      <c r="P2806" s="1">
        <v>41312</v>
      </c>
      <c r="Q2806">
        <v>95.83</v>
      </c>
      <c r="S2806" s="1">
        <v>41312</v>
      </c>
      <c r="T2806">
        <v>2.9998999999999998</v>
      </c>
      <c r="V2806" s="1">
        <v>41313</v>
      </c>
      <c r="W2806">
        <v>1452.5</v>
      </c>
      <c r="Y2806" s="1">
        <v>41312</v>
      </c>
      <c r="Z2806">
        <v>3.72</v>
      </c>
      <c r="AB2806" s="1">
        <v>41310</v>
      </c>
      <c r="AC2806">
        <v>2246</v>
      </c>
      <c r="AE2806" s="1">
        <v>41311</v>
      </c>
      <c r="AF2806">
        <v>142.1</v>
      </c>
      <c r="AH2806" s="1">
        <v>41311</v>
      </c>
      <c r="AI2806">
        <v>81.72</v>
      </c>
      <c r="AN2806" s="1">
        <v>41309</v>
      </c>
      <c r="AO2806">
        <v>1696.6</v>
      </c>
    </row>
    <row r="2807" spans="4:41" x14ac:dyDescent="0.25">
      <c r="D2807" s="1">
        <v>41311</v>
      </c>
      <c r="E2807">
        <v>1677.7</v>
      </c>
      <c r="G2807" s="1">
        <v>41310</v>
      </c>
      <c r="H2807">
        <v>31.859000000000002</v>
      </c>
      <c r="J2807" s="1">
        <v>41410</v>
      </c>
      <c r="K2807">
        <v>103.8</v>
      </c>
      <c r="M2807" s="1">
        <v>41312</v>
      </c>
      <c r="N2807">
        <v>710.75</v>
      </c>
      <c r="P2807" s="1">
        <v>41311</v>
      </c>
      <c r="Q2807">
        <v>96.62</v>
      </c>
      <c r="S2807" s="1">
        <v>41311</v>
      </c>
      <c r="T2807">
        <v>3.0396999999999998</v>
      </c>
      <c r="V2807" s="1">
        <v>41312</v>
      </c>
      <c r="W2807">
        <v>1486.75</v>
      </c>
      <c r="Y2807" s="1">
        <v>41311</v>
      </c>
      <c r="Z2807">
        <v>3.7335000000000003</v>
      </c>
      <c r="AB2807" s="1">
        <v>41309</v>
      </c>
      <c r="AC2807">
        <v>2192</v>
      </c>
      <c r="AE2807" s="1">
        <v>41310</v>
      </c>
      <c r="AF2807">
        <v>144.05000000000001</v>
      </c>
      <c r="AH2807" s="1">
        <v>41310</v>
      </c>
      <c r="AI2807">
        <v>81.510000000000005</v>
      </c>
      <c r="AN2807" s="1">
        <v>41306</v>
      </c>
      <c r="AO2807">
        <v>1686.2</v>
      </c>
    </row>
    <row r="2808" spans="4:41" x14ac:dyDescent="0.25">
      <c r="D2808" s="1">
        <v>41310</v>
      </c>
      <c r="E2808">
        <v>1672.4</v>
      </c>
      <c r="G2808" s="1">
        <v>41309</v>
      </c>
      <c r="H2808">
        <v>31.7</v>
      </c>
      <c r="J2808" s="1">
        <v>41409</v>
      </c>
      <c r="K2808">
        <v>103.68</v>
      </c>
      <c r="M2808" s="1">
        <v>41311</v>
      </c>
      <c r="N2808">
        <v>722.5</v>
      </c>
      <c r="P2808" s="1">
        <v>41310</v>
      </c>
      <c r="Q2808">
        <v>96.64</v>
      </c>
      <c r="S2808" s="1">
        <v>41310</v>
      </c>
      <c r="T2808">
        <v>3.0373999999999999</v>
      </c>
      <c r="V2808" s="1">
        <v>41311</v>
      </c>
      <c r="W2808">
        <v>1487.5</v>
      </c>
      <c r="Y2808" s="1">
        <v>41310</v>
      </c>
      <c r="Z2808">
        <v>3.7614999999999998</v>
      </c>
      <c r="AB2808" s="1">
        <v>41306</v>
      </c>
      <c r="AC2808">
        <v>2205</v>
      </c>
      <c r="AE2808" s="1">
        <v>41309</v>
      </c>
      <c r="AF2808">
        <v>144.35</v>
      </c>
      <c r="AH2808" s="1">
        <v>41309</v>
      </c>
      <c r="AI2808">
        <v>81.739999999999995</v>
      </c>
      <c r="AN2808" s="1">
        <v>41305</v>
      </c>
      <c r="AO2808">
        <v>1673.9</v>
      </c>
    </row>
    <row r="2809" spans="4:41" x14ac:dyDescent="0.25">
      <c r="D2809" s="1">
        <v>41309</v>
      </c>
      <c r="E2809">
        <v>1675.3</v>
      </c>
      <c r="G2809" s="1">
        <v>41306</v>
      </c>
      <c r="H2809">
        <v>31.941999999999997</v>
      </c>
      <c r="J2809" s="1">
        <v>41408</v>
      </c>
      <c r="K2809">
        <v>102.6</v>
      </c>
      <c r="M2809" s="1">
        <v>41310</v>
      </c>
      <c r="N2809">
        <v>729</v>
      </c>
      <c r="P2809" s="1">
        <v>41309</v>
      </c>
      <c r="Q2809">
        <v>96.17</v>
      </c>
      <c r="S2809" s="1">
        <v>41309</v>
      </c>
      <c r="T2809">
        <v>3.0114999999999998</v>
      </c>
      <c r="V2809" s="1">
        <v>41310</v>
      </c>
      <c r="W2809">
        <v>1495.5</v>
      </c>
      <c r="Y2809" s="1">
        <v>41309</v>
      </c>
      <c r="Z2809">
        <v>3.7585000000000002</v>
      </c>
      <c r="AB2809" s="1">
        <v>41305</v>
      </c>
      <c r="AC2809">
        <v>2205</v>
      </c>
      <c r="AE2809" s="1">
        <v>41306</v>
      </c>
      <c r="AF2809">
        <v>147.94999999999999</v>
      </c>
      <c r="AH2809" s="1">
        <v>41306</v>
      </c>
      <c r="AI2809">
        <v>82.98</v>
      </c>
      <c r="AN2809" s="1">
        <v>41304</v>
      </c>
      <c r="AO2809">
        <v>1687.8</v>
      </c>
    </row>
    <row r="2810" spans="4:41" x14ac:dyDescent="0.25">
      <c r="D2810" s="1">
        <v>41306</v>
      </c>
      <c r="E2810">
        <v>1669.4</v>
      </c>
      <c r="G2810" s="1">
        <v>41305</v>
      </c>
      <c r="H2810">
        <v>31.335000000000001</v>
      </c>
      <c r="J2810" s="1">
        <v>41407</v>
      </c>
      <c r="K2810">
        <v>102.82</v>
      </c>
      <c r="M2810" s="1">
        <v>41309</v>
      </c>
      <c r="N2810">
        <v>734.25</v>
      </c>
      <c r="P2810" s="1">
        <v>41306</v>
      </c>
      <c r="Q2810">
        <v>97.77</v>
      </c>
      <c r="S2810" s="1">
        <v>41306</v>
      </c>
      <c r="T2810">
        <v>3.0535999999999999</v>
      </c>
      <c r="V2810" s="1">
        <v>41309</v>
      </c>
      <c r="W2810">
        <v>1488.75</v>
      </c>
      <c r="Y2810" s="1">
        <v>41306</v>
      </c>
      <c r="Z2810">
        <v>3.7755000000000001</v>
      </c>
      <c r="AB2810" s="1">
        <v>41304</v>
      </c>
      <c r="AC2810">
        <v>2179</v>
      </c>
      <c r="AE2810" s="1">
        <v>41305</v>
      </c>
      <c r="AF2810">
        <v>146.94999999999999</v>
      </c>
      <c r="AH2810" s="1">
        <v>41305</v>
      </c>
      <c r="AI2810">
        <v>82.95</v>
      </c>
      <c r="AN2810" s="1">
        <v>41303</v>
      </c>
      <c r="AO2810">
        <v>1677.4</v>
      </c>
    </row>
    <row r="2811" spans="4:41" x14ac:dyDescent="0.25">
      <c r="D2811" s="1">
        <v>41305</v>
      </c>
      <c r="E2811">
        <v>1660.6</v>
      </c>
      <c r="G2811" s="1">
        <v>41304</v>
      </c>
      <c r="H2811">
        <v>32.152000000000001</v>
      </c>
      <c r="J2811" s="1">
        <v>41404</v>
      </c>
      <c r="K2811">
        <v>103.91</v>
      </c>
      <c r="M2811" s="1">
        <v>41306</v>
      </c>
      <c r="N2811">
        <v>736</v>
      </c>
      <c r="P2811" s="1">
        <v>41305</v>
      </c>
      <c r="Q2811">
        <v>97.49</v>
      </c>
      <c r="S2811" s="1">
        <v>41305</v>
      </c>
      <c r="T2811">
        <v>3.0257999999999998</v>
      </c>
      <c r="V2811" s="1">
        <v>41306</v>
      </c>
      <c r="W2811">
        <v>1474.25</v>
      </c>
      <c r="Y2811" s="1">
        <v>41305</v>
      </c>
      <c r="Z2811">
        <v>3.7235</v>
      </c>
      <c r="AB2811" s="1">
        <v>41303</v>
      </c>
      <c r="AC2811">
        <v>2195</v>
      </c>
      <c r="AE2811" s="1">
        <v>41304</v>
      </c>
      <c r="AF2811">
        <v>147.69999999999999</v>
      </c>
      <c r="AH2811" s="1">
        <v>41304</v>
      </c>
      <c r="AI2811">
        <v>82.96</v>
      </c>
      <c r="AN2811" s="1">
        <v>41302</v>
      </c>
      <c r="AO2811">
        <v>1661.2</v>
      </c>
    </row>
    <row r="2812" spans="4:41" x14ac:dyDescent="0.25">
      <c r="D2812" s="1">
        <v>41304</v>
      </c>
      <c r="E2812">
        <v>1679.9</v>
      </c>
      <c r="G2812" s="1">
        <v>41303</v>
      </c>
      <c r="H2812">
        <v>31.159000000000002</v>
      </c>
      <c r="J2812" s="1">
        <v>41403</v>
      </c>
      <c r="K2812">
        <v>104.47</v>
      </c>
      <c r="M2812" s="1">
        <v>41305</v>
      </c>
      <c r="N2812">
        <v>740.5</v>
      </c>
      <c r="P2812" s="1">
        <v>41304</v>
      </c>
      <c r="Q2812">
        <v>97.94</v>
      </c>
      <c r="S2812" s="1">
        <v>41304</v>
      </c>
      <c r="T2812">
        <v>3.0387</v>
      </c>
      <c r="V2812" s="1">
        <v>41305</v>
      </c>
      <c r="W2812">
        <v>1468.5</v>
      </c>
      <c r="Y2812" s="1">
        <v>41304</v>
      </c>
      <c r="Z2812">
        <v>3.74</v>
      </c>
      <c r="AB2812" s="1">
        <v>41302</v>
      </c>
      <c r="AC2812">
        <v>2161</v>
      </c>
      <c r="AE2812" s="1">
        <v>41303</v>
      </c>
      <c r="AF2812">
        <v>149.80000000000001</v>
      </c>
      <c r="AH2812" s="1">
        <v>41303</v>
      </c>
      <c r="AI2812">
        <v>82.39</v>
      </c>
      <c r="AN2812" s="1">
        <v>41299</v>
      </c>
      <c r="AO2812">
        <v>1693.9</v>
      </c>
    </row>
    <row r="2813" spans="4:41" x14ac:dyDescent="0.25">
      <c r="D2813" s="1">
        <v>41303</v>
      </c>
      <c r="E2813">
        <v>1660.7</v>
      </c>
      <c r="G2813" s="1">
        <v>41302</v>
      </c>
      <c r="H2813">
        <v>30.756</v>
      </c>
      <c r="J2813" s="1">
        <v>41402</v>
      </c>
      <c r="K2813">
        <v>104.34</v>
      </c>
      <c r="M2813" s="1">
        <v>41304</v>
      </c>
      <c r="N2813">
        <v>740.25</v>
      </c>
      <c r="P2813" s="1">
        <v>41303</v>
      </c>
      <c r="Q2813">
        <v>97.57</v>
      </c>
      <c r="S2813" s="1">
        <v>41303</v>
      </c>
      <c r="T2813">
        <v>2.9733999999999998</v>
      </c>
      <c r="V2813" s="1">
        <v>41304</v>
      </c>
      <c r="W2813">
        <v>1478.75</v>
      </c>
      <c r="Y2813" s="1">
        <v>41303</v>
      </c>
      <c r="Z2813">
        <v>3.6775000000000002</v>
      </c>
      <c r="AB2813" s="1">
        <v>41299</v>
      </c>
      <c r="AC2813">
        <v>2173</v>
      </c>
      <c r="AE2813" s="1">
        <v>41302</v>
      </c>
      <c r="AF2813">
        <v>149</v>
      </c>
      <c r="AH2813" s="1">
        <v>41302</v>
      </c>
      <c r="AI2813">
        <v>81.05</v>
      </c>
      <c r="AN2813" s="1">
        <v>41298</v>
      </c>
      <c r="AO2813">
        <v>1682.8</v>
      </c>
    </row>
    <row r="2814" spans="4:41" x14ac:dyDescent="0.25">
      <c r="D2814" s="1">
        <v>41302</v>
      </c>
      <c r="E2814">
        <v>1652.4</v>
      </c>
      <c r="G2814" s="1">
        <v>41299</v>
      </c>
      <c r="H2814">
        <v>31.18</v>
      </c>
      <c r="J2814" s="1">
        <v>41401</v>
      </c>
      <c r="K2814">
        <v>104.4</v>
      </c>
      <c r="M2814" s="1">
        <v>41303</v>
      </c>
      <c r="N2814">
        <v>729.5</v>
      </c>
      <c r="P2814" s="1">
        <v>41302</v>
      </c>
      <c r="Q2814">
        <v>96.44</v>
      </c>
      <c r="S2814" s="1">
        <v>41302</v>
      </c>
      <c r="T2814">
        <v>2.9348000000000001</v>
      </c>
      <c r="V2814" s="1">
        <v>41303</v>
      </c>
      <c r="W2814">
        <v>1451.75</v>
      </c>
      <c r="Y2814" s="1">
        <v>41302</v>
      </c>
      <c r="Z2814">
        <v>3.6489999999999996</v>
      </c>
      <c r="AB2814" s="1">
        <v>41298</v>
      </c>
      <c r="AC2814">
        <v>2195</v>
      </c>
      <c r="AE2814" s="1">
        <v>41299</v>
      </c>
      <c r="AF2814">
        <v>148.30000000000001</v>
      </c>
      <c r="AH2814" s="1">
        <v>41299</v>
      </c>
      <c r="AI2814">
        <v>80.52</v>
      </c>
      <c r="AN2814" s="1">
        <v>41297</v>
      </c>
      <c r="AO2814">
        <v>1691.7</v>
      </c>
    </row>
    <row r="2815" spans="4:41" x14ac:dyDescent="0.25">
      <c r="D2815" s="1">
        <v>41299</v>
      </c>
      <c r="E2815">
        <v>1656.4</v>
      </c>
      <c r="G2815" s="1">
        <v>41298</v>
      </c>
      <c r="H2815">
        <v>31.695</v>
      </c>
      <c r="J2815" s="1">
        <v>41400</v>
      </c>
      <c r="K2815">
        <v>105.46</v>
      </c>
      <c r="M2815" s="1">
        <v>41302</v>
      </c>
      <c r="N2815">
        <v>729.25</v>
      </c>
      <c r="P2815" s="1">
        <v>41299</v>
      </c>
      <c r="Q2815">
        <v>95.88</v>
      </c>
      <c r="S2815" s="1">
        <v>41299</v>
      </c>
      <c r="T2815">
        <v>2.8754</v>
      </c>
      <c r="V2815" s="1">
        <v>41302</v>
      </c>
      <c r="W2815">
        <v>1447.75</v>
      </c>
      <c r="Y2815" s="1">
        <v>41299</v>
      </c>
      <c r="Z2815">
        <v>3.6395</v>
      </c>
      <c r="AB2815" s="1">
        <v>41297</v>
      </c>
      <c r="AC2815">
        <v>2215</v>
      </c>
      <c r="AE2815" s="1">
        <v>41298</v>
      </c>
      <c r="AF2815">
        <v>146.55000000000001</v>
      </c>
      <c r="AH2815" s="1">
        <v>41298</v>
      </c>
      <c r="AI2815">
        <v>82.89</v>
      </c>
      <c r="AN2815" s="1">
        <v>41296</v>
      </c>
      <c r="AO2815">
        <v>1698.4</v>
      </c>
    </row>
    <row r="2816" spans="4:41" x14ac:dyDescent="0.25">
      <c r="D2816" s="1">
        <v>41298</v>
      </c>
      <c r="E2816">
        <v>1669.5</v>
      </c>
      <c r="G2816" s="1">
        <v>41297</v>
      </c>
      <c r="H2816">
        <v>32.408999999999999</v>
      </c>
      <c r="J2816" s="1">
        <v>41397</v>
      </c>
      <c r="K2816">
        <v>104.19</v>
      </c>
      <c r="M2816" s="1">
        <v>41299</v>
      </c>
      <c r="N2816">
        <v>720.75</v>
      </c>
      <c r="P2816" s="1">
        <v>41298</v>
      </c>
      <c r="Q2816">
        <v>95.95</v>
      </c>
      <c r="S2816" s="1">
        <v>41298</v>
      </c>
      <c r="T2816">
        <v>2.8628999999999998</v>
      </c>
      <c r="V2816" s="1">
        <v>41299</v>
      </c>
      <c r="W2816">
        <v>1441</v>
      </c>
      <c r="Y2816" s="1">
        <v>41298</v>
      </c>
      <c r="Z2816">
        <v>3.6644999999999999</v>
      </c>
      <c r="AB2816" s="1">
        <v>41296</v>
      </c>
      <c r="AC2816">
        <v>2213</v>
      </c>
      <c r="AE2816" s="1">
        <v>41297</v>
      </c>
      <c r="AF2816">
        <v>150.4</v>
      </c>
      <c r="AH2816" s="1">
        <v>41297</v>
      </c>
      <c r="AI2816">
        <v>80.48</v>
      </c>
      <c r="AN2816" s="1">
        <v>41292</v>
      </c>
      <c r="AO2816">
        <v>1672.1</v>
      </c>
    </row>
    <row r="2817" spans="4:41" x14ac:dyDescent="0.25">
      <c r="D2817" s="1">
        <v>41297</v>
      </c>
      <c r="E2817">
        <v>1686.3</v>
      </c>
      <c r="G2817" s="1">
        <v>41296</v>
      </c>
      <c r="H2817">
        <v>32.146999999999998</v>
      </c>
      <c r="J2817" s="1">
        <v>41396</v>
      </c>
      <c r="K2817">
        <v>102.85</v>
      </c>
      <c r="M2817" s="1">
        <v>41298</v>
      </c>
      <c r="N2817">
        <v>724.25</v>
      </c>
      <c r="P2817" s="1">
        <v>41297</v>
      </c>
      <c r="Q2817">
        <v>95.23</v>
      </c>
      <c r="S2817" s="1">
        <v>41297</v>
      </c>
      <c r="T2817">
        <v>2.8338000000000001</v>
      </c>
      <c r="V2817" s="1">
        <v>41298</v>
      </c>
      <c r="W2817">
        <v>1435.25</v>
      </c>
      <c r="Y2817" s="1">
        <v>41297</v>
      </c>
      <c r="Z2817">
        <v>3.6710000000000003</v>
      </c>
      <c r="AB2817" s="1">
        <v>41292</v>
      </c>
      <c r="AC2817">
        <v>2285</v>
      </c>
      <c r="AE2817" s="1">
        <v>41296</v>
      </c>
      <c r="AF2817">
        <v>148.6</v>
      </c>
      <c r="AH2817" s="1">
        <v>41296</v>
      </c>
      <c r="AI2817">
        <v>79.930000000000007</v>
      </c>
      <c r="AN2817" s="1">
        <v>41291</v>
      </c>
      <c r="AO2817">
        <v>1697.8</v>
      </c>
    </row>
    <row r="2818" spans="4:41" x14ac:dyDescent="0.25">
      <c r="D2818" s="1">
        <v>41296</v>
      </c>
      <c r="E2818">
        <v>1692.8</v>
      </c>
      <c r="G2818" s="1">
        <v>41292</v>
      </c>
      <c r="H2818">
        <v>31.901999999999997</v>
      </c>
      <c r="J2818" s="1">
        <v>41395</v>
      </c>
      <c r="K2818">
        <v>99.95</v>
      </c>
      <c r="M2818" s="1">
        <v>41297</v>
      </c>
      <c r="N2818">
        <v>720.75</v>
      </c>
      <c r="P2818" s="1">
        <v>41296</v>
      </c>
      <c r="Q2818">
        <v>96.24</v>
      </c>
      <c r="S2818" s="1">
        <v>41296</v>
      </c>
      <c r="T2818">
        <v>2.8298999999999999</v>
      </c>
      <c r="V2818" s="1">
        <v>41297</v>
      </c>
      <c r="W2818">
        <v>1437</v>
      </c>
      <c r="Y2818" s="1">
        <v>41296</v>
      </c>
      <c r="Z2818">
        <v>3.6910000000000003</v>
      </c>
      <c r="AB2818" s="1">
        <v>41291</v>
      </c>
      <c r="AC2818">
        <v>2300</v>
      </c>
      <c r="AE2818" s="1">
        <v>41292</v>
      </c>
      <c r="AF2818">
        <v>156.30000000000001</v>
      </c>
      <c r="AH2818" s="1">
        <v>41292</v>
      </c>
      <c r="AI2818">
        <v>78.55</v>
      </c>
      <c r="AN2818" s="1">
        <v>41290</v>
      </c>
      <c r="AO2818">
        <v>1692.2</v>
      </c>
    </row>
    <row r="2819" spans="4:41" x14ac:dyDescent="0.25">
      <c r="D2819" s="1">
        <v>41292</v>
      </c>
      <c r="E2819">
        <v>1686.6</v>
      </c>
      <c r="G2819" s="1">
        <v>41291</v>
      </c>
      <c r="H2819">
        <v>31.785999999999998</v>
      </c>
      <c r="J2819" s="1">
        <v>41394</v>
      </c>
      <c r="K2819">
        <v>102.37</v>
      </c>
      <c r="M2819" s="1">
        <v>41296</v>
      </c>
      <c r="N2819">
        <v>728.5</v>
      </c>
      <c r="P2819" s="1">
        <v>41292</v>
      </c>
      <c r="Q2819">
        <v>95.56</v>
      </c>
      <c r="S2819" s="1">
        <v>41292</v>
      </c>
      <c r="T2819">
        <v>2.7968000000000002</v>
      </c>
      <c r="V2819" s="1">
        <v>41296</v>
      </c>
      <c r="W2819">
        <v>1451.75</v>
      </c>
      <c r="Y2819" s="1">
        <v>41292</v>
      </c>
      <c r="Z2819">
        <v>3.6635000000000004</v>
      </c>
      <c r="AB2819" s="1">
        <v>41290</v>
      </c>
      <c r="AC2819">
        <v>2256</v>
      </c>
      <c r="AE2819" s="1">
        <v>41291</v>
      </c>
      <c r="AF2819">
        <v>155.5</v>
      </c>
      <c r="AH2819" s="1">
        <v>41291</v>
      </c>
      <c r="AI2819">
        <v>77.78</v>
      </c>
      <c r="AN2819" s="1">
        <v>41289</v>
      </c>
      <c r="AO2819">
        <v>1688</v>
      </c>
    </row>
    <row r="2820" spans="4:41" x14ac:dyDescent="0.25">
      <c r="D2820" s="1">
        <v>41291</v>
      </c>
      <c r="E2820">
        <v>1690.4</v>
      </c>
      <c r="G2820" s="1">
        <v>41290</v>
      </c>
      <c r="H2820">
        <v>31.513999999999999</v>
      </c>
      <c r="J2820" s="1">
        <v>41393</v>
      </c>
      <c r="K2820">
        <v>103.81</v>
      </c>
      <c r="M2820" s="1">
        <v>41292</v>
      </c>
      <c r="N2820">
        <v>727.5</v>
      </c>
      <c r="P2820" s="1">
        <v>41291</v>
      </c>
      <c r="Q2820">
        <v>95.49</v>
      </c>
      <c r="S2820" s="1">
        <v>41291</v>
      </c>
      <c r="T2820">
        <v>2.7684000000000002</v>
      </c>
      <c r="V2820" s="1">
        <v>41292</v>
      </c>
      <c r="W2820">
        <v>1429.25</v>
      </c>
      <c r="Y2820" s="1">
        <v>41291</v>
      </c>
      <c r="Z2820">
        <v>3.6469999999999998</v>
      </c>
      <c r="AB2820" s="1">
        <v>41289</v>
      </c>
      <c r="AC2820">
        <v>2270</v>
      </c>
      <c r="AE2820" s="1">
        <v>41290</v>
      </c>
      <c r="AF2820">
        <v>153</v>
      </c>
      <c r="AH2820" s="1">
        <v>41290</v>
      </c>
      <c r="AI2820">
        <v>77.33</v>
      </c>
      <c r="AN2820" s="1">
        <v>41288</v>
      </c>
      <c r="AO2820">
        <v>1656.3</v>
      </c>
    </row>
    <row r="2821" spans="4:41" x14ac:dyDescent="0.25">
      <c r="D2821" s="1">
        <v>41290</v>
      </c>
      <c r="E2821">
        <v>1682.7</v>
      </c>
      <c r="G2821" s="1">
        <v>41289</v>
      </c>
      <c r="H2821">
        <v>31.498000000000001</v>
      </c>
      <c r="J2821" s="1">
        <v>41390</v>
      </c>
      <c r="K2821">
        <v>103.16</v>
      </c>
      <c r="M2821" s="1">
        <v>41291</v>
      </c>
      <c r="N2821">
        <v>724.5</v>
      </c>
      <c r="P2821" s="1">
        <v>41290</v>
      </c>
      <c r="Q2821">
        <v>94.24</v>
      </c>
      <c r="S2821" s="1">
        <v>41290</v>
      </c>
      <c r="T2821">
        <v>2.7214</v>
      </c>
      <c r="V2821" s="1">
        <v>41291</v>
      </c>
      <c r="W2821">
        <v>1430.25</v>
      </c>
      <c r="Y2821" s="1">
        <v>41290</v>
      </c>
      <c r="Z2821">
        <v>3.5910000000000002</v>
      </c>
      <c r="AB2821" s="1">
        <v>41288</v>
      </c>
      <c r="AC2821">
        <v>2267</v>
      </c>
      <c r="AE2821" s="1">
        <v>41289</v>
      </c>
      <c r="AF2821">
        <v>152.5</v>
      </c>
      <c r="AH2821" s="1">
        <v>41289</v>
      </c>
      <c r="AI2821">
        <v>76.209999999999994</v>
      </c>
      <c r="AN2821" s="1">
        <v>41285</v>
      </c>
      <c r="AO2821">
        <v>1629.3</v>
      </c>
    </row>
    <row r="2822" spans="4:41" x14ac:dyDescent="0.25">
      <c r="D2822" s="1">
        <v>41289</v>
      </c>
      <c r="E2822">
        <v>1683.4</v>
      </c>
      <c r="G2822" s="1">
        <v>41288</v>
      </c>
      <c r="H2822">
        <v>31.08</v>
      </c>
      <c r="J2822" s="1">
        <v>41389</v>
      </c>
      <c r="K2822">
        <v>103.41</v>
      </c>
      <c r="M2822" s="1">
        <v>41290</v>
      </c>
      <c r="N2822">
        <v>731.25</v>
      </c>
      <c r="P2822" s="1">
        <v>41289</v>
      </c>
      <c r="Q2822">
        <v>93.28</v>
      </c>
      <c r="S2822" s="1">
        <v>41289</v>
      </c>
      <c r="T2822">
        <v>2.7065999999999999</v>
      </c>
      <c r="V2822" s="1">
        <v>41290</v>
      </c>
      <c r="W2822">
        <v>1436.5</v>
      </c>
      <c r="Y2822" s="1">
        <v>41289</v>
      </c>
      <c r="Z2822">
        <v>3.6230000000000002</v>
      </c>
      <c r="AB2822" s="1">
        <v>41285</v>
      </c>
      <c r="AC2822">
        <v>2256</v>
      </c>
      <c r="AE2822" s="1">
        <v>41288</v>
      </c>
      <c r="AF2822">
        <v>153.30000000000001</v>
      </c>
      <c r="AH2822" s="1">
        <v>41288</v>
      </c>
      <c r="AI2822">
        <v>75.52</v>
      </c>
      <c r="AN2822" s="1">
        <v>41284</v>
      </c>
      <c r="AO2822">
        <v>1632.4</v>
      </c>
    </row>
    <row r="2823" spans="4:41" x14ac:dyDescent="0.25">
      <c r="D2823" s="1">
        <v>41288</v>
      </c>
      <c r="E2823">
        <v>1668.9</v>
      </c>
      <c r="G2823" s="1">
        <v>41285</v>
      </c>
      <c r="H2823">
        <v>30.366999999999997</v>
      </c>
      <c r="J2823" s="1">
        <v>41388</v>
      </c>
      <c r="K2823">
        <v>101.73</v>
      </c>
      <c r="M2823" s="1">
        <v>41289</v>
      </c>
      <c r="N2823">
        <v>730.5</v>
      </c>
      <c r="P2823" s="1">
        <v>41288</v>
      </c>
      <c r="Q2823">
        <v>94.14</v>
      </c>
      <c r="S2823" s="1">
        <v>41288</v>
      </c>
      <c r="T2823">
        <v>2.7541000000000002</v>
      </c>
      <c r="V2823" s="1">
        <v>41289</v>
      </c>
      <c r="W2823">
        <v>1413.5</v>
      </c>
      <c r="Y2823" s="1">
        <v>41288</v>
      </c>
      <c r="Z2823">
        <v>3.6194999999999999</v>
      </c>
      <c r="AB2823" s="1">
        <v>41284</v>
      </c>
      <c r="AC2823">
        <v>2269</v>
      </c>
      <c r="AE2823" s="1">
        <v>41285</v>
      </c>
      <c r="AF2823">
        <v>153.35</v>
      </c>
      <c r="AH2823" s="1">
        <v>41285</v>
      </c>
      <c r="AI2823">
        <v>75.62</v>
      </c>
      <c r="AN2823" s="1">
        <v>41283</v>
      </c>
      <c r="AO2823">
        <v>1597.8</v>
      </c>
    </row>
    <row r="2824" spans="4:41" x14ac:dyDescent="0.25">
      <c r="D2824" s="1">
        <v>41285</v>
      </c>
      <c r="E2824">
        <v>1660</v>
      </c>
      <c r="G2824" s="1">
        <v>41284</v>
      </c>
      <c r="H2824">
        <v>30.875</v>
      </c>
      <c r="J2824" s="1">
        <v>41387</v>
      </c>
      <c r="K2824">
        <v>100.31</v>
      </c>
      <c r="M2824" s="1">
        <v>41288</v>
      </c>
      <c r="N2824">
        <v>724</v>
      </c>
      <c r="P2824" s="1">
        <v>41285</v>
      </c>
      <c r="Q2824">
        <v>93.56</v>
      </c>
      <c r="S2824" s="1">
        <v>41285</v>
      </c>
      <c r="T2824">
        <v>2.7395</v>
      </c>
      <c r="V2824" s="1">
        <v>41288</v>
      </c>
      <c r="W2824">
        <v>1459.75</v>
      </c>
      <c r="Y2824" s="1">
        <v>41285</v>
      </c>
      <c r="Z2824">
        <v>3.6395</v>
      </c>
      <c r="AB2824" s="1">
        <v>41283</v>
      </c>
      <c r="AC2824">
        <v>2223</v>
      </c>
      <c r="AE2824" s="1">
        <v>41284</v>
      </c>
      <c r="AF2824">
        <v>149.65</v>
      </c>
      <c r="AH2824" s="1">
        <v>41284</v>
      </c>
      <c r="AI2824">
        <v>75.2</v>
      </c>
      <c r="AN2824" s="1">
        <v>41282</v>
      </c>
      <c r="AO2824">
        <v>1580.6</v>
      </c>
    </row>
    <row r="2825" spans="4:41" x14ac:dyDescent="0.25">
      <c r="D2825" s="1">
        <v>41284</v>
      </c>
      <c r="E2825">
        <v>1677.3</v>
      </c>
      <c r="G2825" s="1">
        <v>41283</v>
      </c>
      <c r="H2825">
        <v>30.201000000000001</v>
      </c>
      <c r="J2825" s="1">
        <v>41386</v>
      </c>
      <c r="K2825">
        <v>100.39</v>
      </c>
      <c r="M2825" s="1">
        <v>41285</v>
      </c>
      <c r="N2825">
        <v>708.75</v>
      </c>
      <c r="P2825" s="1">
        <v>41284</v>
      </c>
      <c r="Q2825">
        <v>93.82</v>
      </c>
      <c r="S2825" s="1">
        <v>41284</v>
      </c>
      <c r="T2825">
        <v>2.7932999999999999</v>
      </c>
      <c r="V2825" s="1">
        <v>41285</v>
      </c>
      <c r="W2825">
        <v>1424.75</v>
      </c>
      <c r="Y2825" s="1">
        <v>41284</v>
      </c>
      <c r="Z2825">
        <v>3.6944999999999997</v>
      </c>
      <c r="AB2825" s="1">
        <v>41282</v>
      </c>
      <c r="AC2825">
        <v>2215</v>
      </c>
      <c r="AE2825" s="1">
        <v>41283</v>
      </c>
      <c r="AF2825">
        <v>147.9</v>
      </c>
      <c r="AH2825" s="1">
        <v>41283</v>
      </c>
      <c r="AI2825">
        <v>74.790000000000006</v>
      </c>
      <c r="AN2825" s="1">
        <v>41281</v>
      </c>
      <c r="AO2825">
        <v>1553.8</v>
      </c>
    </row>
    <row r="2826" spans="4:41" x14ac:dyDescent="0.25">
      <c r="D2826" s="1">
        <v>41283</v>
      </c>
      <c r="E2826">
        <v>1654.8</v>
      </c>
      <c r="G2826" s="1">
        <v>41282</v>
      </c>
      <c r="H2826">
        <v>30.414999999999999</v>
      </c>
      <c r="J2826" s="1">
        <v>41383</v>
      </c>
      <c r="K2826">
        <v>99.65</v>
      </c>
      <c r="M2826" s="1">
        <v>41284</v>
      </c>
      <c r="N2826">
        <v>698.75</v>
      </c>
      <c r="P2826" s="1">
        <v>41283</v>
      </c>
      <c r="Q2826">
        <v>93.1</v>
      </c>
      <c r="S2826" s="1">
        <v>41283</v>
      </c>
      <c r="T2826">
        <v>2.7789000000000001</v>
      </c>
      <c r="V2826" s="1">
        <v>41284</v>
      </c>
      <c r="W2826">
        <v>1417.5</v>
      </c>
      <c r="Y2826" s="1">
        <v>41283</v>
      </c>
      <c r="Z2826">
        <v>3.6564999999999999</v>
      </c>
      <c r="AB2826" s="1">
        <v>41281</v>
      </c>
      <c r="AC2826">
        <v>2267</v>
      </c>
      <c r="AE2826" s="1">
        <v>41282</v>
      </c>
      <c r="AF2826">
        <v>148.15</v>
      </c>
      <c r="AH2826" s="1">
        <v>41282</v>
      </c>
      <c r="AI2826">
        <v>75.12</v>
      </c>
      <c r="AN2826" s="1">
        <v>41278</v>
      </c>
      <c r="AO2826">
        <v>1555.2</v>
      </c>
    </row>
    <row r="2827" spans="4:41" x14ac:dyDescent="0.25">
      <c r="D2827" s="1">
        <v>41282</v>
      </c>
      <c r="E2827">
        <v>1661.5</v>
      </c>
      <c r="G2827" s="1">
        <v>41281</v>
      </c>
      <c r="H2827">
        <v>30.031999999999996</v>
      </c>
      <c r="J2827" s="1">
        <v>41382</v>
      </c>
      <c r="K2827">
        <v>99.13</v>
      </c>
      <c r="M2827" s="1">
        <v>41283</v>
      </c>
      <c r="N2827">
        <v>694.25</v>
      </c>
      <c r="P2827" s="1">
        <v>41282</v>
      </c>
      <c r="Q2827">
        <v>93.15</v>
      </c>
      <c r="S2827" s="1">
        <v>41282</v>
      </c>
      <c r="T2827">
        <v>2.7944</v>
      </c>
      <c r="V2827" s="1">
        <v>41283</v>
      </c>
      <c r="W2827">
        <v>1419.75</v>
      </c>
      <c r="Y2827" s="1">
        <v>41282</v>
      </c>
      <c r="Z2827">
        <v>3.657</v>
      </c>
      <c r="AB2827" s="1">
        <v>41278</v>
      </c>
      <c r="AC2827">
        <v>2220</v>
      </c>
      <c r="AE2827" s="1">
        <v>41281</v>
      </c>
      <c r="AF2827">
        <v>150.4</v>
      </c>
      <c r="AH2827" s="1">
        <v>41281</v>
      </c>
      <c r="AI2827">
        <v>75.709999999999994</v>
      </c>
      <c r="AN2827" s="1">
        <v>41277</v>
      </c>
      <c r="AO2827">
        <v>1576.7</v>
      </c>
    </row>
    <row r="2828" spans="4:41" x14ac:dyDescent="0.25">
      <c r="D2828" s="1">
        <v>41281</v>
      </c>
      <c r="E2828">
        <v>1645.5</v>
      </c>
      <c r="G2828" s="1">
        <v>41278</v>
      </c>
      <c r="H2828">
        <v>29.896000000000001</v>
      </c>
      <c r="J2828" s="1">
        <v>41381</v>
      </c>
      <c r="K2828">
        <v>97.69</v>
      </c>
      <c r="M2828" s="1">
        <v>41282</v>
      </c>
      <c r="N2828">
        <v>688.75</v>
      </c>
      <c r="P2828" s="1">
        <v>41281</v>
      </c>
      <c r="Q2828">
        <v>93.19</v>
      </c>
      <c r="S2828" s="1">
        <v>41281</v>
      </c>
      <c r="T2828">
        <v>2.7774000000000001</v>
      </c>
      <c r="V2828" s="1">
        <v>41282</v>
      </c>
      <c r="W2828">
        <v>1413.75</v>
      </c>
      <c r="Y2828" s="1">
        <v>41281</v>
      </c>
      <c r="Z2828">
        <v>3.6630000000000003</v>
      </c>
      <c r="AB2828" s="1">
        <v>41277</v>
      </c>
      <c r="AC2828">
        <v>2256</v>
      </c>
      <c r="AE2828" s="1">
        <v>41278</v>
      </c>
      <c r="AF2828">
        <v>147.35</v>
      </c>
      <c r="AH2828" s="1">
        <v>41278</v>
      </c>
      <c r="AI2828">
        <v>75.05</v>
      </c>
      <c r="AN2828" s="1">
        <v>41276</v>
      </c>
      <c r="AO2828">
        <v>1565.1</v>
      </c>
    </row>
    <row r="2829" spans="4:41" x14ac:dyDescent="0.25">
      <c r="D2829" s="1">
        <v>41278</v>
      </c>
      <c r="E2829">
        <v>1648.1</v>
      </c>
      <c r="G2829" s="1">
        <v>41277</v>
      </c>
      <c r="H2829">
        <v>30.670999999999999</v>
      </c>
      <c r="J2829" s="1">
        <v>41380</v>
      </c>
      <c r="K2829">
        <v>99.91</v>
      </c>
      <c r="M2829" s="1">
        <v>41281</v>
      </c>
      <c r="N2829">
        <v>685.5</v>
      </c>
      <c r="P2829" s="1">
        <v>41278</v>
      </c>
      <c r="Q2829">
        <v>93.09</v>
      </c>
      <c r="S2829" s="1">
        <v>41278</v>
      </c>
      <c r="T2829">
        <v>2.7643</v>
      </c>
      <c r="V2829" s="1">
        <v>41281</v>
      </c>
      <c r="W2829">
        <v>1410.75</v>
      </c>
      <c r="Y2829" s="1">
        <v>41278</v>
      </c>
      <c r="Z2829">
        <v>3.6785000000000001</v>
      </c>
      <c r="AB2829" s="1">
        <v>41276</v>
      </c>
      <c r="AC2829">
        <v>2259</v>
      </c>
      <c r="AE2829" s="1">
        <v>41277</v>
      </c>
      <c r="AF2829">
        <v>146.5</v>
      </c>
      <c r="AH2829" s="1">
        <v>41277</v>
      </c>
      <c r="AI2829">
        <v>75.39</v>
      </c>
      <c r="AN2829" s="1">
        <v>41274</v>
      </c>
      <c r="AO2829">
        <v>1538.7</v>
      </c>
    </row>
    <row r="2830" spans="4:41" x14ac:dyDescent="0.25">
      <c r="D2830" s="1">
        <v>41277</v>
      </c>
      <c r="E2830">
        <v>1673.7</v>
      </c>
      <c r="G2830" s="1">
        <v>41276</v>
      </c>
      <c r="H2830">
        <v>30.951999999999998</v>
      </c>
      <c r="J2830" s="1">
        <v>41379</v>
      </c>
      <c r="K2830">
        <v>100.39</v>
      </c>
      <c r="M2830" s="1">
        <v>41278</v>
      </c>
      <c r="N2830">
        <v>680.25</v>
      </c>
      <c r="P2830" s="1">
        <v>41277</v>
      </c>
      <c r="Q2830">
        <v>92.92</v>
      </c>
      <c r="S2830" s="1">
        <v>41277</v>
      </c>
      <c r="T2830">
        <v>2.7976999999999999</v>
      </c>
      <c r="V2830" s="1">
        <v>41278</v>
      </c>
      <c r="W2830">
        <v>1389</v>
      </c>
      <c r="Y2830" s="1">
        <v>41277</v>
      </c>
      <c r="Z2830">
        <v>3.7014999999999998</v>
      </c>
      <c r="AB2830" s="1">
        <v>41274</v>
      </c>
      <c r="AC2830">
        <v>2236</v>
      </c>
      <c r="AE2830" s="1">
        <v>41276</v>
      </c>
      <c r="AF2830">
        <v>149.4</v>
      </c>
      <c r="AH2830" s="1">
        <v>41276</v>
      </c>
      <c r="AI2830">
        <v>75.36</v>
      </c>
      <c r="AN2830" s="1">
        <v>41271</v>
      </c>
      <c r="AO2830">
        <v>1517.4</v>
      </c>
    </row>
    <row r="2831" spans="4:41" x14ac:dyDescent="0.25">
      <c r="D2831" s="1">
        <v>41276</v>
      </c>
      <c r="E2831">
        <v>1687.9</v>
      </c>
      <c r="G2831" s="1">
        <v>41274</v>
      </c>
      <c r="H2831">
        <v>30.173000000000002</v>
      </c>
      <c r="J2831" s="1">
        <v>41376</v>
      </c>
      <c r="K2831">
        <v>103.11</v>
      </c>
      <c r="M2831" s="1">
        <v>41277</v>
      </c>
      <c r="N2831">
        <v>689.25</v>
      </c>
      <c r="P2831" s="1">
        <v>41276</v>
      </c>
      <c r="Q2831">
        <v>93.12</v>
      </c>
      <c r="S2831" s="1">
        <v>41276</v>
      </c>
      <c r="T2831">
        <v>2.7951000000000001</v>
      </c>
      <c r="V2831" s="1">
        <v>41277</v>
      </c>
      <c r="W2831">
        <v>1403</v>
      </c>
      <c r="Y2831" s="1">
        <v>41276</v>
      </c>
      <c r="Z2831">
        <v>3.7244999999999999</v>
      </c>
      <c r="AB2831" s="1">
        <v>41271</v>
      </c>
      <c r="AC2831">
        <v>2249</v>
      </c>
      <c r="AE2831" s="1">
        <v>41274</v>
      </c>
      <c r="AF2831">
        <v>143.80000000000001</v>
      </c>
      <c r="AH2831" s="1">
        <v>41274</v>
      </c>
      <c r="AI2831">
        <v>75.14</v>
      </c>
      <c r="AN2831" s="1">
        <v>41270</v>
      </c>
      <c r="AO2831">
        <v>1532.3</v>
      </c>
    </row>
    <row r="2832" spans="4:41" x14ac:dyDescent="0.25">
      <c r="D2832" s="1">
        <v>41274</v>
      </c>
      <c r="E2832">
        <v>1674.8</v>
      </c>
      <c r="G2832" s="1">
        <v>41271</v>
      </c>
      <c r="H2832">
        <v>29.92</v>
      </c>
      <c r="J2832" s="1">
        <v>41375</v>
      </c>
      <c r="K2832">
        <v>104.27</v>
      </c>
      <c r="M2832" s="1">
        <v>41276</v>
      </c>
      <c r="N2832">
        <v>690.75</v>
      </c>
      <c r="P2832" s="1">
        <v>41274</v>
      </c>
      <c r="Q2832">
        <v>91.82</v>
      </c>
      <c r="S2832" s="1">
        <v>41274</v>
      </c>
      <c r="T2832">
        <v>2.8119999999999998</v>
      </c>
      <c r="V2832" s="1">
        <v>41276</v>
      </c>
      <c r="W2832">
        <v>1405.5</v>
      </c>
      <c r="Y2832" s="1">
        <v>41274</v>
      </c>
      <c r="Z2832">
        <v>3.641</v>
      </c>
      <c r="AB2832" s="1">
        <v>41270</v>
      </c>
      <c r="AC2832">
        <v>2255</v>
      </c>
      <c r="AE2832" s="1">
        <v>41271</v>
      </c>
      <c r="AF2832">
        <v>146.85</v>
      </c>
      <c r="AH2832" s="1">
        <v>41271</v>
      </c>
      <c r="AI2832">
        <v>74.66</v>
      </c>
      <c r="AN2832" s="1">
        <v>41269</v>
      </c>
      <c r="AO2832">
        <v>1535.4</v>
      </c>
    </row>
    <row r="2833" spans="4:41" x14ac:dyDescent="0.25">
      <c r="D2833" s="1">
        <v>41271</v>
      </c>
      <c r="E2833">
        <v>1654.9</v>
      </c>
      <c r="G2833" s="1">
        <v>41270</v>
      </c>
      <c r="H2833">
        <v>30.184000000000001</v>
      </c>
      <c r="J2833" s="1">
        <v>41374</v>
      </c>
      <c r="K2833">
        <v>105.79</v>
      </c>
      <c r="M2833" s="1">
        <v>41274</v>
      </c>
      <c r="N2833">
        <v>698.25</v>
      </c>
      <c r="P2833" s="1">
        <v>41271</v>
      </c>
      <c r="Q2833">
        <v>90.8</v>
      </c>
      <c r="S2833" s="1">
        <v>41271</v>
      </c>
      <c r="T2833">
        <v>2.7999000000000001</v>
      </c>
      <c r="V2833" s="1">
        <v>41274</v>
      </c>
      <c r="W2833">
        <v>1418.75</v>
      </c>
      <c r="Y2833" s="1">
        <v>41271</v>
      </c>
      <c r="Z2833">
        <v>3.5775000000000001</v>
      </c>
      <c r="AB2833" s="1">
        <v>41269</v>
      </c>
      <c r="AC2833">
        <v>2263</v>
      </c>
      <c r="AE2833" s="1">
        <v>41270</v>
      </c>
      <c r="AF2833">
        <v>147.9</v>
      </c>
      <c r="AH2833" s="1">
        <v>41270</v>
      </c>
      <c r="AI2833">
        <v>76.010000000000005</v>
      </c>
      <c r="AN2833" s="1">
        <v>41267</v>
      </c>
      <c r="AO2833">
        <v>1535.4</v>
      </c>
    </row>
    <row r="2834" spans="4:41" x14ac:dyDescent="0.25">
      <c r="D2834" s="1">
        <v>41270</v>
      </c>
      <c r="E2834">
        <v>1662.6</v>
      </c>
      <c r="G2834" s="1">
        <v>41269</v>
      </c>
      <c r="H2834">
        <v>29.983000000000001</v>
      </c>
      <c r="J2834" s="1">
        <v>41373</v>
      </c>
      <c r="K2834">
        <v>106.23</v>
      </c>
      <c r="M2834" s="1">
        <v>41271</v>
      </c>
      <c r="N2834">
        <v>694</v>
      </c>
      <c r="P2834" s="1">
        <v>41270</v>
      </c>
      <c r="Q2834">
        <v>90.87</v>
      </c>
      <c r="S2834" s="1">
        <v>41270</v>
      </c>
      <c r="T2834">
        <v>2.8212999999999999</v>
      </c>
      <c r="V2834" s="1">
        <v>41271</v>
      </c>
      <c r="W2834">
        <v>1424</v>
      </c>
      <c r="Y2834" s="1">
        <v>41270</v>
      </c>
      <c r="Z2834">
        <v>3.59</v>
      </c>
      <c r="AB2834" s="1">
        <v>41267</v>
      </c>
      <c r="AC2834">
        <v>2273</v>
      </c>
      <c r="AE2834" s="1">
        <v>41269</v>
      </c>
      <c r="AF2834">
        <v>148.30000000000001</v>
      </c>
      <c r="AH2834" s="1">
        <v>41269</v>
      </c>
      <c r="AI2834">
        <v>77.06</v>
      </c>
      <c r="AN2834" s="1">
        <v>41264</v>
      </c>
      <c r="AO2834">
        <v>1537.4</v>
      </c>
    </row>
    <row r="2835" spans="4:41" x14ac:dyDescent="0.25">
      <c r="D2835" s="1">
        <v>41269</v>
      </c>
      <c r="E2835">
        <v>1659.8</v>
      </c>
      <c r="G2835" s="1">
        <v>41267</v>
      </c>
      <c r="H2835">
        <v>29.839000000000002</v>
      </c>
      <c r="J2835" s="1">
        <v>41372</v>
      </c>
      <c r="K2835">
        <v>104.66</v>
      </c>
      <c r="M2835" s="1">
        <v>41270</v>
      </c>
      <c r="N2835">
        <v>691.5</v>
      </c>
      <c r="P2835" s="1">
        <v>41269</v>
      </c>
      <c r="Q2835">
        <v>90.98</v>
      </c>
      <c r="S2835" s="1">
        <v>41269</v>
      </c>
      <c r="T2835">
        <v>2.8157999999999999</v>
      </c>
      <c r="V2835" s="1">
        <v>41270</v>
      </c>
      <c r="W2835">
        <v>1418.75</v>
      </c>
      <c r="Y2835" s="1">
        <v>41269</v>
      </c>
      <c r="Z2835">
        <v>3.5830000000000002</v>
      </c>
      <c r="AB2835" s="1">
        <v>41264</v>
      </c>
      <c r="AC2835">
        <v>2312</v>
      </c>
      <c r="AE2835" s="1">
        <v>41267</v>
      </c>
      <c r="AF2835">
        <v>147</v>
      </c>
      <c r="AH2835" s="1">
        <v>41267</v>
      </c>
      <c r="AI2835">
        <v>76.400000000000006</v>
      </c>
      <c r="AN2835" s="1">
        <v>41263</v>
      </c>
      <c r="AO2835">
        <v>1546.7</v>
      </c>
    </row>
    <row r="2836" spans="4:41" x14ac:dyDescent="0.25">
      <c r="D2836" s="1">
        <v>41267</v>
      </c>
      <c r="E2836">
        <v>1658.6</v>
      </c>
      <c r="G2836" s="1">
        <v>41264</v>
      </c>
      <c r="H2836">
        <v>30.141999999999999</v>
      </c>
      <c r="J2836" s="1">
        <v>41369</v>
      </c>
      <c r="K2836">
        <v>104.12</v>
      </c>
      <c r="M2836" s="1">
        <v>41269</v>
      </c>
      <c r="N2836">
        <v>693.25</v>
      </c>
      <c r="P2836" s="1">
        <v>41267</v>
      </c>
      <c r="Q2836">
        <v>88.61</v>
      </c>
      <c r="S2836" s="1">
        <v>41267</v>
      </c>
      <c r="T2836">
        <v>2.7505999999999999</v>
      </c>
      <c r="V2836" s="1">
        <v>41269</v>
      </c>
      <c r="W2836">
        <v>1424.5</v>
      </c>
      <c r="Y2836" s="1">
        <v>41267</v>
      </c>
      <c r="Z2836">
        <v>3.5339999999999998</v>
      </c>
      <c r="AB2836" s="1">
        <v>41263</v>
      </c>
      <c r="AC2836">
        <v>2328</v>
      </c>
      <c r="AE2836" s="1">
        <v>41264</v>
      </c>
      <c r="AF2836">
        <v>146.6</v>
      </c>
      <c r="AH2836" s="1">
        <v>41264</v>
      </c>
      <c r="AI2836">
        <v>76.180000000000007</v>
      </c>
      <c r="AN2836" s="1">
        <v>41262</v>
      </c>
      <c r="AO2836">
        <v>1593.7</v>
      </c>
    </row>
    <row r="2837" spans="4:41" x14ac:dyDescent="0.25">
      <c r="D2837" s="1">
        <v>41264</v>
      </c>
      <c r="E2837">
        <v>1659.1</v>
      </c>
      <c r="G2837" s="1">
        <v>41263</v>
      </c>
      <c r="H2837">
        <v>29.611999999999998</v>
      </c>
      <c r="J2837" s="1">
        <v>41368</v>
      </c>
      <c r="K2837">
        <v>106.34</v>
      </c>
      <c r="M2837" s="1">
        <v>41267</v>
      </c>
      <c r="N2837">
        <v>704.25</v>
      </c>
      <c r="P2837" s="1">
        <v>41264</v>
      </c>
      <c r="Q2837">
        <v>88.66</v>
      </c>
      <c r="S2837" s="1">
        <v>41264</v>
      </c>
      <c r="T2837">
        <v>2.7347000000000001</v>
      </c>
      <c r="V2837" s="1">
        <v>41267</v>
      </c>
      <c r="W2837">
        <v>1439.75</v>
      </c>
      <c r="Y2837" s="1">
        <v>41264</v>
      </c>
      <c r="Z2837">
        <v>3.5555000000000003</v>
      </c>
      <c r="AB2837" s="1">
        <v>41262</v>
      </c>
      <c r="AC2837">
        <v>2358</v>
      </c>
      <c r="AE2837" s="1">
        <v>41263</v>
      </c>
      <c r="AF2837">
        <v>142.94999999999999</v>
      </c>
      <c r="AH2837" s="1">
        <v>41263</v>
      </c>
      <c r="AI2837">
        <v>75.83</v>
      </c>
      <c r="AN2837" s="1">
        <v>41261</v>
      </c>
      <c r="AO2837">
        <v>1594.5</v>
      </c>
    </row>
    <row r="2838" spans="4:41" x14ac:dyDescent="0.25">
      <c r="D2838" s="1">
        <v>41263</v>
      </c>
      <c r="E2838">
        <v>1644.9</v>
      </c>
      <c r="G2838" s="1">
        <v>41262</v>
      </c>
      <c r="H2838">
        <v>31.045000000000002</v>
      </c>
      <c r="J2838" s="1">
        <v>41367</v>
      </c>
      <c r="K2838">
        <v>107.11</v>
      </c>
      <c r="M2838" s="1">
        <v>41264</v>
      </c>
      <c r="N2838">
        <v>702</v>
      </c>
      <c r="P2838" s="1">
        <v>41263</v>
      </c>
      <c r="Q2838">
        <v>90.13</v>
      </c>
      <c r="S2838" s="1">
        <v>41263</v>
      </c>
      <c r="T2838">
        <v>2.7543000000000002</v>
      </c>
      <c r="V2838" s="1">
        <v>41264</v>
      </c>
      <c r="W2838">
        <v>1430.75</v>
      </c>
      <c r="Y2838" s="1">
        <v>41263</v>
      </c>
      <c r="Z2838">
        <v>3.5249999999999999</v>
      </c>
      <c r="AB2838" s="1">
        <v>41261</v>
      </c>
      <c r="AC2838">
        <v>2397</v>
      </c>
      <c r="AE2838" s="1">
        <v>41262</v>
      </c>
      <c r="AF2838">
        <v>144.9</v>
      </c>
      <c r="AH2838" s="1">
        <v>41262</v>
      </c>
      <c r="AI2838">
        <v>75.89</v>
      </c>
      <c r="AN2838" s="1">
        <v>41260</v>
      </c>
      <c r="AO2838">
        <v>1609.5</v>
      </c>
    </row>
    <row r="2839" spans="4:41" x14ac:dyDescent="0.25">
      <c r="D2839" s="1">
        <v>41262</v>
      </c>
      <c r="E2839">
        <v>1666.5</v>
      </c>
      <c r="G2839" s="1">
        <v>41261</v>
      </c>
      <c r="H2839">
        <v>31.594999999999999</v>
      </c>
      <c r="J2839" s="1">
        <v>41366</v>
      </c>
      <c r="K2839">
        <v>110.69</v>
      </c>
      <c r="M2839" s="1">
        <v>41263</v>
      </c>
      <c r="N2839">
        <v>696.5</v>
      </c>
      <c r="P2839" s="1">
        <v>41262</v>
      </c>
      <c r="Q2839">
        <v>89.51</v>
      </c>
      <c r="S2839" s="1">
        <v>41262</v>
      </c>
      <c r="T2839">
        <v>2.7431000000000001</v>
      </c>
      <c r="V2839" s="1">
        <v>41263</v>
      </c>
      <c r="W2839">
        <v>1408.75</v>
      </c>
      <c r="Y2839" s="1">
        <v>41262</v>
      </c>
      <c r="Z2839">
        <v>3.5950000000000002</v>
      </c>
      <c r="AB2839" s="1">
        <v>41260</v>
      </c>
      <c r="AC2839">
        <v>2425</v>
      </c>
      <c r="AE2839" s="1">
        <v>41261</v>
      </c>
      <c r="AF2839">
        <v>133.5</v>
      </c>
      <c r="AH2839" s="1">
        <v>41261</v>
      </c>
      <c r="AI2839">
        <v>75.95</v>
      </c>
      <c r="AN2839" s="1">
        <v>41257</v>
      </c>
      <c r="AO2839">
        <v>1619.5</v>
      </c>
    </row>
    <row r="2840" spans="4:41" x14ac:dyDescent="0.25">
      <c r="D2840" s="1">
        <v>41261</v>
      </c>
      <c r="E2840">
        <v>1669.5</v>
      </c>
      <c r="G2840" s="1">
        <v>41260</v>
      </c>
      <c r="H2840">
        <v>32.205999999999996</v>
      </c>
      <c r="J2840" s="1">
        <v>41365</v>
      </c>
      <c r="K2840">
        <v>111.08</v>
      </c>
      <c r="M2840" s="1">
        <v>41262</v>
      </c>
      <c r="N2840">
        <v>703</v>
      </c>
      <c r="P2840" s="1">
        <v>41261</v>
      </c>
      <c r="Q2840">
        <v>87.93</v>
      </c>
      <c r="S2840" s="1">
        <v>41261</v>
      </c>
      <c r="T2840">
        <v>2.6909000000000001</v>
      </c>
      <c r="V2840" s="1">
        <v>41262</v>
      </c>
      <c r="W2840">
        <v>1437</v>
      </c>
      <c r="Y2840" s="1">
        <v>41261</v>
      </c>
      <c r="Z2840">
        <v>3.6364999999999998</v>
      </c>
      <c r="AB2840" s="1">
        <v>41257</v>
      </c>
      <c r="AC2840">
        <v>2435</v>
      </c>
      <c r="AE2840" s="1">
        <v>41260</v>
      </c>
      <c r="AF2840">
        <v>137.94999999999999</v>
      </c>
      <c r="AH2840" s="1">
        <v>41260</v>
      </c>
      <c r="AI2840">
        <v>75.849999999999994</v>
      </c>
      <c r="AN2840" s="1">
        <v>41256</v>
      </c>
      <c r="AO2840">
        <v>1611.9</v>
      </c>
    </row>
    <row r="2841" spans="4:41" x14ac:dyDescent="0.25">
      <c r="D2841" s="1">
        <v>41260</v>
      </c>
      <c r="E2841">
        <v>1697</v>
      </c>
      <c r="G2841" s="1">
        <v>41257</v>
      </c>
      <c r="H2841">
        <v>32.222999999999999</v>
      </c>
      <c r="J2841" s="1">
        <v>41361</v>
      </c>
      <c r="K2841">
        <v>110.02</v>
      </c>
      <c r="M2841" s="1">
        <v>41261</v>
      </c>
      <c r="N2841">
        <v>720</v>
      </c>
      <c r="P2841" s="1">
        <v>41260</v>
      </c>
      <c r="Q2841">
        <v>87.2</v>
      </c>
      <c r="S2841" s="1">
        <v>41260</v>
      </c>
      <c r="T2841">
        <v>2.6545999999999998</v>
      </c>
      <c r="V2841" s="1">
        <v>41261</v>
      </c>
      <c r="W2841">
        <v>1466</v>
      </c>
      <c r="Y2841" s="1">
        <v>41260</v>
      </c>
      <c r="Z2841">
        <v>3.6489999999999996</v>
      </c>
      <c r="AB2841" s="1">
        <v>41256</v>
      </c>
      <c r="AC2841">
        <v>2452</v>
      </c>
      <c r="AE2841" s="1">
        <v>41257</v>
      </c>
      <c r="AF2841">
        <v>137.4</v>
      </c>
      <c r="AH2841" s="1">
        <v>41257</v>
      </c>
      <c r="AI2841">
        <v>75.09</v>
      </c>
      <c r="AN2841" s="1">
        <v>41255</v>
      </c>
      <c r="AO2841">
        <v>1644.9</v>
      </c>
    </row>
    <row r="2842" spans="4:41" x14ac:dyDescent="0.25">
      <c r="D2842" s="1">
        <v>41257</v>
      </c>
      <c r="E2842">
        <v>1695.8</v>
      </c>
      <c r="G2842" s="1">
        <v>41256</v>
      </c>
      <c r="H2842">
        <v>32.28</v>
      </c>
      <c r="J2842" s="1">
        <v>41360</v>
      </c>
      <c r="K2842">
        <v>109.69</v>
      </c>
      <c r="M2842" s="1">
        <v>41260</v>
      </c>
      <c r="N2842">
        <v>724</v>
      </c>
      <c r="P2842" s="1">
        <v>41257</v>
      </c>
      <c r="Q2842">
        <v>86.73</v>
      </c>
      <c r="S2842" s="1">
        <v>41257</v>
      </c>
      <c r="T2842">
        <v>2.6621000000000001</v>
      </c>
      <c r="V2842" s="1">
        <v>41260</v>
      </c>
      <c r="W2842">
        <v>1496.25</v>
      </c>
      <c r="Y2842" s="1">
        <v>41257</v>
      </c>
      <c r="Z2842">
        <v>3.665</v>
      </c>
      <c r="AB2842" s="1">
        <v>41255</v>
      </c>
      <c r="AC2842">
        <v>2490</v>
      </c>
      <c r="AE2842" s="1">
        <v>41256</v>
      </c>
      <c r="AF2842">
        <v>135.25</v>
      </c>
      <c r="AH2842" s="1">
        <v>41256</v>
      </c>
      <c r="AI2842">
        <v>74.56</v>
      </c>
      <c r="AN2842" s="1">
        <v>41254</v>
      </c>
      <c r="AO2842">
        <v>1638.5</v>
      </c>
    </row>
    <row r="2843" spans="4:41" x14ac:dyDescent="0.25">
      <c r="D2843" s="1">
        <v>41256</v>
      </c>
      <c r="E2843">
        <v>1695.6</v>
      </c>
      <c r="G2843" s="1">
        <v>41255</v>
      </c>
      <c r="H2843">
        <v>33.707000000000001</v>
      </c>
      <c r="J2843" s="1">
        <v>41359</v>
      </c>
      <c r="K2843">
        <v>109.36</v>
      </c>
      <c r="M2843" s="1">
        <v>41257</v>
      </c>
      <c r="N2843">
        <v>718.75</v>
      </c>
      <c r="P2843" s="1">
        <v>41256</v>
      </c>
      <c r="Q2843">
        <v>85.89</v>
      </c>
      <c r="S2843" s="1">
        <v>41256</v>
      </c>
      <c r="T2843">
        <v>2.6021000000000001</v>
      </c>
      <c r="V2843" s="1">
        <v>41257</v>
      </c>
      <c r="W2843">
        <v>1496</v>
      </c>
      <c r="Y2843" s="1">
        <v>41256</v>
      </c>
      <c r="Z2843">
        <v>3.6444999999999999</v>
      </c>
      <c r="AB2843" s="1">
        <v>41254</v>
      </c>
      <c r="AC2843">
        <v>2434</v>
      </c>
      <c r="AE2843" s="1">
        <v>41255</v>
      </c>
      <c r="AF2843">
        <v>138.15</v>
      </c>
      <c r="AH2843" s="1">
        <v>41255</v>
      </c>
      <c r="AI2843">
        <v>75.12</v>
      </c>
      <c r="AN2843" s="1">
        <v>41253</v>
      </c>
      <c r="AO2843">
        <v>1621.8</v>
      </c>
    </row>
    <row r="2844" spans="4:41" x14ac:dyDescent="0.25">
      <c r="D2844" s="1">
        <v>41255</v>
      </c>
      <c r="E2844">
        <v>1716.6</v>
      </c>
      <c r="G2844" s="1">
        <v>41254</v>
      </c>
      <c r="H2844">
        <v>32.941000000000003</v>
      </c>
      <c r="J2844" s="1">
        <v>41358</v>
      </c>
      <c r="K2844">
        <v>108.17</v>
      </c>
      <c r="M2844" s="1">
        <v>41256</v>
      </c>
      <c r="N2844">
        <v>712.25</v>
      </c>
      <c r="P2844" s="1">
        <v>41255</v>
      </c>
      <c r="Q2844">
        <v>86.77</v>
      </c>
      <c r="S2844" s="1">
        <v>41255</v>
      </c>
      <c r="T2844">
        <v>2.6465000000000001</v>
      </c>
      <c r="V2844" s="1">
        <v>41256</v>
      </c>
      <c r="W2844">
        <v>1476.5</v>
      </c>
      <c r="Y2844" s="1">
        <v>41255</v>
      </c>
      <c r="Z2844">
        <v>3.7</v>
      </c>
      <c r="AB2844" s="1">
        <v>41253</v>
      </c>
      <c r="AC2844">
        <v>2429</v>
      </c>
      <c r="AE2844" s="1">
        <v>41254</v>
      </c>
      <c r="AF2844">
        <v>141.15</v>
      </c>
      <c r="AH2844" s="1">
        <v>41254</v>
      </c>
      <c r="AI2844">
        <v>74.900000000000006</v>
      </c>
      <c r="AN2844" s="1">
        <v>41250</v>
      </c>
      <c r="AO2844">
        <v>1605.5</v>
      </c>
    </row>
    <row r="2845" spans="4:41" x14ac:dyDescent="0.25">
      <c r="D2845" s="1">
        <v>41254</v>
      </c>
      <c r="E2845">
        <v>1708.2</v>
      </c>
      <c r="G2845" s="1">
        <v>41253</v>
      </c>
      <c r="H2845">
        <v>33.299999999999997</v>
      </c>
      <c r="J2845" s="1">
        <v>41355</v>
      </c>
      <c r="K2845">
        <v>107.66</v>
      </c>
      <c r="M2845" s="1">
        <v>41255</v>
      </c>
      <c r="N2845">
        <v>721</v>
      </c>
      <c r="P2845" s="1">
        <v>41254</v>
      </c>
      <c r="Q2845">
        <v>85.79</v>
      </c>
      <c r="S2845" s="1">
        <v>41254</v>
      </c>
      <c r="T2845">
        <v>2.6105</v>
      </c>
      <c r="V2845" s="1">
        <v>41255</v>
      </c>
      <c r="W2845">
        <v>1473.5</v>
      </c>
      <c r="Y2845" s="1">
        <v>41254</v>
      </c>
      <c r="Z2845">
        <v>3.6710000000000003</v>
      </c>
      <c r="AB2845" s="1">
        <v>41250</v>
      </c>
      <c r="AC2845">
        <v>2471</v>
      </c>
      <c r="AE2845" s="1">
        <v>41253</v>
      </c>
      <c r="AF2845">
        <v>138.1</v>
      </c>
      <c r="AH2845" s="1">
        <v>41253</v>
      </c>
      <c r="AI2845">
        <v>73.400000000000006</v>
      </c>
      <c r="AN2845" s="1">
        <v>41249</v>
      </c>
      <c r="AO2845">
        <v>1599.2</v>
      </c>
    </row>
    <row r="2846" spans="4:41" x14ac:dyDescent="0.25">
      <c r="D2846" s="1">
        <v>41253</v>
      </c>
      <c r="E2846">
        <v>1713</v>
      </c>
      <c r="G2846" s="1">
        <v>41250</v>
      </c>
      <c r="H2846">
        <v>33.053000000000004</v>
      </c>
      <c r="J2846" s="1">
        <v>41354</v>
      </c>
      <c r="K2846">
        <v>107.47</v>
      </c>
      <c r="M2846" s="1">
        <v>41254</v>
      </c>
      <c r="N2846">
        <v>724.25</v>
      </c>
      <c r="P2846" s="1">
        <v>41253</v>
      </c>
      <c r="Q2846">
        <v>85.56</v>
      </c>
      <c r="S2846" s="1">
        <v>41253</v>
      </c>
      <c r="T2846">
        <v>2.5981000000000001</v>
      </c>
      <c r="V2846" s="1">
        <v>41254</v>
      </c>
      <c r="W2846">
        <v>1472</v>
      </c>
      <c r="Y2846" s="1">
        <v>41253</v>
      </c>
      <c r="Z2846">
        <v>3.6905000000000001</v>
      </c>
      <c r="AB2846" s="1">
        <v>41249</v>
      </c>
      <c r="AC2846">
        <v>2473</v>
      </c>
      <c r="AE2846" s="1">
        <v>41250</v>
      </c>
      <c r="AF2846">
        <v>142.1</v>
      </c>
      <c r="AH2846" s="1">
        <v>41250</v>
      </c>
      <c r="AI2846">
        <v>73.790000000000006</v>
      </c>
      <c r="AN2846" s="1">
        <v>41248</v>
      </c>
      <c r="AO2846">
        <v>1582.7</v>
      </c>
    </row>
    <row r="2847" spans="4:41" x14ac:dyDescent="0.25">
      <c r="D2847" s="1">
        <v>41250</v>
      </c>
      <c r="E2847">
        <v>1704</v>
      </c>
      <c r="G2847" s="1">
        <v>41249</v>
      </c>
      <c r="H2847">
        <v>33.039000000000001</v>
      </c>
      <c r="J2847" s="1">
        <v>41353</v>
      </c>
      <c r="K2847">
        <v>108.72</v>
      </c>
      <c r="M2847" s="1">
        <v>41253</v>
      </c>
      <c r="N2847">
        <v>726.75</v>
      </c>
      <c r="P2847" s="1">
        <v>41250</v>
      </c>
      <c r="Q2847">
        <v>85.93</v>
      </c>
      <c r="S2847" s="1">
        <v>41250</v>
      </c>
      <c r="T2847">
        <v>2.5973999999999999</v>
      </c>
      <c r="V2847" s="1">
        <v>41253</v>
      </c>
      <c r="W2847">
        <v>1474.75</v>
      </c>
      <c r="Y2847" s="1">
        <v>41250</v>
      </c>
      <c r="Z2847">
        <v>3.6475</v>
      </c>
      <c r="AB2847" s="1">
        <v>41248</v>
      </c>
      <c r="AC2847">
        <v>2460</v>
      </c>
      <c r="AE2847" s="1">
        <v>41249</v>
      </c>
      <c r="AF2847">
        <v>140.44999999999999</v>
      </c>
      <c r="AH2847" s="1">
        <v>41249</v>
      </c>
      <c r="AI2847">
        <v>72.239999999999995</v>
      </c>
      <c r="AN2847" s="1">
        <v>41247</v>
      </c>
      <c r="AO2847">
        <v>1581.4</v>
      </c>
    </row>
    <row r="2848" spans="4:41" x14ac:dyDescent="0.25">
      <c r="D2848" s="1">
        <v>41249</v>
      </c>
      <c r="E2848">
        <v>1700.3</v>
      </c>
      <c r="G2848" s="1">
        <v>41248</v>
      </c>
      <c r="H2848">
        <v>32.883000000000003</v>
      </c>
      <c r="J2848" s="1">
        <v>41352</v>
      </c>
      <c r="K2848">
        <v>107.45</v>
      </c>
      <c r="M2848" s="1">
        <v>41250</v>
      </c>
      <c r="N2848">
        <v>732.75</v>
      </c>
      <c r="P2848" s="1">
        <v>41249</v>
      </c>
      <c r="Q2848">
        <v>86.26</v>
      </c>
      <c r="S2848" s="1">
        <v>41249</v>
      </c>
      <c r="T2848">
        <v>2.5969000000000002</v>
      </c>
      <c r="V2848" s="1">
        <v>41250</v>
      </c>
      <c r="W2848">
        <v>1472.25</v>
      </c>
      <c r="Y2848" s="1">
        <v>41249</v>
      </c>
      <c r="Z2848">
        <v>3.6269999999999998</v>
      </c>
      <c r="AB2848" s="1">
        <v>41247</v>
      </c>
      <c r="AC2848">
        <v>2491</v>
      </c>
      <c r="AE2848" s="1">
        <v>41248</v>
      </c>
      <c r="AF2848">
        <v>139.6</v>
      </c>
      <c r="AH2848" s="1">
        <v>41248</v>
      </c>
      <c r="AI2848">
        <v>72.040000000000006</v>
      </c>
      <c r="AN2848" s="1">
        <v>41246</v>
      </c>
      <c r="AO2848">
        <v>1612.3</v>
      </c>
    </row>
    <row r="2849" spans="4:41" x14ac:dyDescent="0.25">
      <c r="D2849" s="1">
        <v>41248</v>
      </c>
      <c r="E2849">
        <v>1692.4</v>
      </c>
      <c r="G2849" s="1">
        <v>41247</v>
      </c>
      <c r="H2849">
        <v>32.734000000000002</v>
      </c>
      <c r="J2849" s="1">
        <v>41351</v>
      </c>
      <c r="K2849">
        <v>109.51</v>
      </c>
      <c r="M2849" s="1">
        <v>41249</v>
      </c>
      <c r="N2849">
        <v>747.75</v>
      </c>
      <c r="P2849" s="1">
        <v>41248</v>
      </c>
      <c r="Q2849">
        <v>87.88</v>
      </c>
      <c r="S2849" s="1">
        <v>41248</v>
      </c>
      <c r="T2849">
        <v>2.6377999999999999</v>
      </c>
      <c r="V2849" s="1">
        <v>41249</v>
      </c>
      <c r="W2849">
        <v>1491.25</v>
      </c>
      <c r="Y2849" s="1">
        <v>41248</v>
      </c>
      <c r="Z2849">
        <v>3.6669999999999998</v>
      </c>
      <c r="AB2849" s="1">
        <v>41246</v>
      </c>
      <c r="AC2849">
        <v>2562</v>
      </c>
      <c r="AE2849" s="1">
        <v>41247</v>
      </c>
      <c r="AF2849">
        <v>137.35</v>
      </c>
      <c r="AH2849" s="1">
        <v>41247</v>
      </c>
      <c r="AI2849">
        <v>71.91</v>
      </c>
      <c r="AN2849" s="1">
        <v>41243</v>
      </c>
      <c r="AO2849">
        <v>1603.1</v>
      </c>
    </row>
    <row r="2850" spans="4:41" x14ac:dyDescent="0.25">
      <c r="D2850" s="1">
        <v>41247</v>
      </c>
      <c r="E2850">
        <v>1694.4</v>
      </c>
      <c r="G2850" s="1">
        <v>41246</v>
      </c>
      <c r="H2850">
        <v>33.680999999999997</v>
      </c>
      <c r="J2850" s="1">
        <v>41348</v>
      </c>
      <c r="K2850">
        <v>109.82</v>
      </c>
      <c r="M2850" s="1">
        <v>41248</v>
      </c>
      <c r="N2850">
        <v>753.25</v>
      </c>
      <c r="P2850" s="1">
        <v>41247</v>
      </c>
      <c r="Q2850">
        <v>88.5</v>
      </c>
      <c r="S2850" s="1">
        <v>41247</v>
      </c>
      <c r="T2850">
        <v>2.6890000000000001</v>
      </c>
      <c r="V2850" s="1">
        <v>41248</v>
      </c>
      <c r="W2850">
        <v>1479.25</v>
      </c>
      <c r="Y2850" s="1">
        <v>41247</v>
      </c>
      <c r="Z2850">
        <v>3.6335000000000002</v>
      </c>
      <c r="AB2850" s="1">
        <v>41243</v>
      </c>
      <c r="AC2850">
        <v>2538</v>
      </c>
      <c r="AE2850" s="1">
        <v>41246</v>
      </c>
      <c r="AF2850">
        <v>141.69999999999999</v>
      </c>
      <c r="AH2850" s="1">
        <v>41246</v>
      </c>
      <c r="AI2850">
        <v>72.930000000000007</v>
      </c>
      <c r="AN2850" s="1">
        <v>41242</v>
      </c>
      <c r="AO2850">
        <v>1618</v>
      </c>
    </row>
    <row r="2851" spans="4:41" x14ac:dyDescent="0.25">
      <c r="D2851" s="1">
        <v>41246</v>
      </c>
      <c r="E2851">
        <v>1719.6</v>
      </c>
      <c r="G2851" s="1">
        <v>41243</v>
      </c>
      <c r="H2851">
        <v>33.204000000000001</v>
      </c>
      <c r="J2851" s="1">
        <v>41347</v>
      </c>
      <c r="K2851">
        <v>109.42</v>
      </c>
      <c r="M2851" s="1">
        <v>41247</v>
      </c>
      <c r="N2851">
        <v>746.5</v>
      </c>
      <c r="P2851" s="1">
        <v>41246</v>
      </c>
      <c r="Q2851">
        <v>89.09</v>
      </c>
      <c r="S2851" s="1">
        <v>41246</v>
      </c>
      <c r="T2851">
        <v>2.7265000000000001</v>
      </c>
      <c r="V2851" s="1">
        <v>41247</v>
      </c>
      <c r="W2851">
        <v>1455.5</v>
      </c>
      <c r="Y2851" s="1">
        <v>41246</v>
      </c>
      <c r="Z2851">
        <v>3.64</v>
      </c>
      <c r="AB2851" s="1">
        <v>41242</v>
      </c>
      <c r="AC2851">
        <v>2526</v>
      </c>
      <c r="AE2851" s="1">
        <v>41243</v>
      </c>
      <c r="AF2851">
        <v>142.1</v>
      </c>
      <c r="AH2851" s="1">
        <v>41243</v>
      </c>
      <c r="AI2851">
        <v>72.650000000000006</v>
      </c>
      <c r="AN2851" s="1">
        <v>41241</v>
      </c>
      <c r="AO2851">
        <v>1610</v>
      </c>
    </row>
    <row r="2852" spans="4:41" x14ac:dyDescent="0.25">
      <c r="D2852" s="1">
        <v>41243</v>
      </c>
      <c r="E2852">
        <v>1710.9</v>
      </c>
      <c r="G2852" s="1">
        <v>41242</v>
      </c>
      <c r="H2852">
        <v>34.347999999999999</v>
      </c>
      <c r="J2852" s="1">
        <v>41346</v>
      </c>
      <c r="K2852">
        <v>108.52</v>
      </c>
      <c r="M2852" s="1">
        <v>41246</v>
      </c>
      <c r="N2852">
        <v>749</v>
      </c>
      <c r="P2852" s="1">
        <v>41243</v>
      </c>
      <c r="Q2852">
        <v>88.91</v>
      </c>
      <c r="S2852" s="1">
        <v>41243</v>
      </c>
      <c r="T2852">
        <v>2.7614000000000001</v>
      </c>
      <c r="V2852" s="1">
        <v>41246</v>
      </c>
      <c r="W2852">
        <v>1453.75</v>
      </c>
      <c r="Y2852" s="1">
        <v>41243</v>
      </c>
      <c r="Z2852">
        <v>3.6294999999999997</v>
      </c>
      <c r="AB2852" s="1">
        <v>41241</v>
      </c>
      <c r="AC2852">
        <v>2508</v>
      </c>
      <c r="AE2852" s="1">
        <v>41242</v>
      </c>
      <c r="AF2852">
        <v>146.15</v>
      </c>
      <c r="AH2852" s="1">
        <v>41242</v>
      </c>
      <c r="AI2852">
        <v>71.75</v>
      </c>
      <c r="AN2852" s="1">
        <v>41240</v>
      </c>
      <c r="AO2852">
        <v>1617.7</v>
      </c>
    </row>
    <row r="2853" spans="4:41" x14ac:dyDescent="0.25">
      <c r="D2853" s="1">
        <v>41242</v>
      </c>
      <c r="E2853">
        <v>1727.2</v>
      </c>
      <c r="G2853" s="1">
        <v>41241</v>
      </c>
      <c r="H2853">
        <v>33.680999999999997</v>
      </c>
      <c r="J2853" s="1">
        <v>41345</v>
      </c>
      <c r="K2853">
        <v>109.65</v>
      </c>
      <c r="M2853" s="1">
        <v>41243</v>
      </c>
      <c r="N2853">
        <v>748</v>
      </c>
      <c r="P2853" s="1">
        <v>41242</v>
      </c>
      <c r="Q2853">
        <v>88.07</v>
      </c>
      <c r="S2853" s="1">
        <v>41242</v>
      </c>
      <c r="T2853">
        <v>2.7869999999999999</v>
      </c>
      <c r="V2853" s="1">
        <v>41243</v>
      </c>
      <c r="W2853">
        <v>1438.75</v>
      </c>
      <c r="Y2853" s="1">
        <v>41242</v>
      </c>
      <c r="Z2853">
        <v>3.5885000000000002</v>
      </c>
      <c r="AB2853" s="1">
        <v>41240</v>
      </c>
      <c r="AC2853">
        <v>2502</v>
      </c>
      <c r="AE2853" s="1">
        <v>41241</v>
      </c>
      <c r="AF2853">
        <v>144.65</v>
      </c>
      <c r="AH2853" s="1">
        <v>41241</v>
      </c>
      <c r="AI2853">
        <v>71.23</v>
      </c>
      <c r="AN2853" s="1">
        <v>41239</v>
      </c>
      <c r="AO2853">
        <v>1621.5</v>
      </c>
    </row>
    <row r="2854" spans="4:41" x14ac:dyDescent="0.25">
      <c r="D2854" s="1">
        <v>41241</v>
      </c>
      <c r="E2854">
        <v>1716.5</v>
      </c>
      <c r="G2854" s="1">
        <v>41240</v>
      </c>
      <c r="H2854">
        <v>33.981999999999999</v>
      </c>
      <c r="J2854" s="1">
        <v>41344</v>
      </c>
      <c r="K2854">
        <v>110.22</v>
      </c>
      <c r="M2854" s="1">
        <v>41242</v>
      </c>
      <c r="N2854">
        <v>751.5</v>
      </c>
      <c r="P2854" s="1">
        <v>41241</v>
      </c>
      <c r="Q2854">
        <v>86.49</v>
      </c>
      <c r="S2854" s="1">
        <v>41241</v>
      </c>
      <c r="T2854">
        <v>2.7339000000000002</v>
      </c>
      <c r="V2854" s="1">
        <v>41242</v>
      </c>
      <c r="W2854">
        <v>1448</v>
      </c>
      <c r="Y2854" s="1">
        <v>41241</v>
      </c>
      <c r="Z2854">
        <v>3.5219999999999998</v>
      </c>
      <c r="AB2854" s="1">
        <v>41239</v>
      </c>
      <c r="AC2854">
        <v>2538</v>
      </c>
      <c r="AE2854" s="1">
        <v>41240</v>
      </c>
      <c r="AF2854">
        <v>139.80000000000001</v>
      </c>
      <c r="AH2854" s="1">
        <v>41240</v>
      </c>
      <c r="AI2854">
        <v>71.040000000000006</v>
      </c>
      <c r="AN2854" s="1">
        <v>41236</v>
      </c>
      <c r="AO2854">
        <v>1614.6</v>
      </c>
    </row>
    <row r="2855" spans="4:41" x14ac:dyDescent="0.25">
      <c r="D2855" s="1">
        <v>41240</v>
      </c>
      <c r="E2855">
        <v>1742.2</v>
      </c>
      <c r="G2855" s="1">
        <v>41239</v>
      </c>
      <c r="H2855">
        <v>34.138000000000005</v>
      </c>
      <c r="J2855" s="1">
        <v>41341</v>
      </c>
      <c r="K2855">
        <v>110.85</v>
      </c>
      <c r="M2855" s="1">
        <v>41241</v>
      </c>
      <c r="N2855">
        <v>760.25</v>
      </c>
      <c r="P2855" s="1">
        <v>41240</v>
      </c>
      <c r="Q2855">
        <v>87.18</v>
      </c>
      <c r="S2855" s="1">
        <v>41240</v>
      </c>
      <c r="T2855">
        <v>2.7321</v>
      </c>
      <c r="V2855" s="1">
        <v>41241</v>
      </c>
      <c r="W2855">
        <v>1446.25</v>
      </c>
      <c r="Y2855" s="1">
        <v>41240</v>
      </c>
      <c r="Z2855">
        <v>3.5364999999999998</v>
      </c>
      <c r="AB2855" s="1">
        <v>41236</v>
      </c>
      <c r="AC2855">
        <v>2562</v>
      </c>
      <c r="AE2855" s="1">
        <v>41239</v>
      </c>
      <c r="AF2855">
        <v>139.9</v>
      </c>
      <c r="AH2855" s="1">
        <v>41239</v>
      </c>
      <c r="AI2855">
        <v>71.260000000000005</v>
      </c>
      <c r="AN2855" s="1">
        <v>41234</v>
      </c>
      <c r="AO2855">
        <v>1581.4</v>
      </c>
    </row>
    <row r="2856" spans="4:41" x14ac:dyDescent="0.25">
      <c r="D2856" s="1">
        <v>41239</v>
      </c>
      <c r="E2856">
        <v>1749.5</v>
      </c>
      <c r="G2856" s="1">
        <v>41236</v>
      </c>
      <c r="H2856">
        <v>34.110999999999997</v>
      </c>
      <c r="J2856" s="1">
        <v>41340</v>
      </c>
      <c r="K2856">
        <v>111.15</v>
      </c>
      <c r="M2856" s="1">
        <v>41240</v>
      </c>
      <c r="N2856">
        <v>760</v>
      </c>
      <c r="P2856" s="1">
        <v>41239</v>
      </c>
      <c r="Q2856">
        <v>87.74</v>
      </c>
      <c r="S2856" s="1">
        <v>41239</v>
      </c>
      <c r="T2856">
        <v>2.7263000000000002</v>
      </c>
      <c r="V2856" s="1">
        <v>41240</v>
      </c>
      <c r="W2856">
        <v>1449.25</v>
      </c>
      <c r="Y2856" s="1">
        <v>41239</v>
      </c>
      <c r="Z2856">
        <v>3.536</v>
      </c>
      <c r="AB2856" s="1">
        <v>41234</v>
      </c>
      <c r="AC2856">
        <v>2531</v>
      </c>
      <c r="AE2856" s="1">
        <v>41236</v>
      </c>
      <c r="AF2856">
        <v>142.15</v>
      </c>
      <c r="AH2856" s="1">
        <v>41236</v>
      </c>
      <c r="AI2856">
        <v>69.83</v>
      </c>
      <c r="AN2856" s="1">
        <v>41233</v>
      </c>
      <c r="AO2856">
        <v>1570.5</v>
      </c>
    </row>
    <row r="2857" spans="4:41" x14ac:dyDescent="0.25">
      <c r="D2857" s="1">
        <v>41236</v>
      </c>
      <c r="E2857">
        <v>1751.3</v>
      </c>
      <c r="G2857" s="1">
        <v>41234</v>
      </c>
      <c r="H2857">
        <v>33.344000000000001</v>
      </c>
      <c r="J2857" s="1">
        <v>41339</v>
      </c>
      <c r="K2857">
        <v>111.06</v>
      </c>
      <c r="M2857" s="1">
        <v>41239</v>
      </c>
      <c r="N2857">
        <v>747.25</v>
      </c>
      <c r="P2857" s="1">
        <v>41236</v>
      </c>
      <c r="Q2857">
        <v>88.28</v>
      </c>
      <c r="S2857" s="1">
        <v>41236</v>
      </c>
      <c r="T2857">
        <v>2.7439</v>
      </c>
      <c r="V2857" s="1">
        <v>41239</v>
      </c>
      <c r="W2857">
        <v>1424.75</v>
      </c>
      <c r="Y2857" s="1">
        <v>41236</v>
      </c>
      <c r="Z2857">
        <v>3.5274999999999999</v>
      </c>
      <c r="AB2857" s="1">
        <v>41233</v>
      </c>
      <c r="AC2857">
        <v>2506</v>
      </c>
      <c r="AE2857" s="1">
        <v>41234</v>
      </c>
      <c r="AF2857">
        <v>144.80000000000001</v>
      </c>
      <c r="AH2857" s="1">
        <v>41234</v>
      </c>
      <c r="AI2857">
        <v>72.38</v>
      </c>
      <c r="AN2857" s="1">
        <v>41232</v>
      </c>
      <c r="AO2857">
        <v>1581</v>
      </c>
    </row>
    <row r="2858" spans="4:41" x14ac:dyDescent="0.25">
      <c r="D2858" s="1">
        <v>41234</v>
      </c>
      <c r="E2858">
        <v>1727.9</v>
      </c>
      <c r="G2858" s="1">
        <v>41233</v>
      </c>
      <c r="H2858">
        <v>32.923000000000002</v>
      </c>
      <c r="J2858" s="1">
        <v>41338</v>
      </c>
      <c r="K2858">
        <v>111.61</v>
      </c>
      <c r="M2858" s="1">
        <v>41236</v>
      </c>
      <c r="N2858">
        <v>745.5</v>
      </c>
      <c r="P2858" s="1">
        <v>41234</v>
      </c>
      <c r="Q2858">
        <v>87.38</v>
      </c>
      <c r="S2858" s="1">
        <v>41234</v>
      </c>
      <c r="T2858">
        <v>2.7494999999999998</v>
      </c>
      <c r="V2858" s="1">
        <v>41236</v>
      </c>
      <c r="W2858">
        <v>1418.75</v>
      </c>
      <c r="Y2858" s="1">
        <v>41234</v>
      </c>
      <c r="Z2858">
        <v>3.4960000000000004</v>
      </c>
      <c r="AB2858" s="1">
        <v>41232</v>
      </c>
      <c r="AC2858">
        <v>2481</v>
      </c>
      <c r="AE2858" s="1">
        <v>41233</v>
      </c>
      <c r="AF2858">
        <v>143.75</v>
      </c>
      <c r="AH2858" s="1">
        <v>41233</v>
      </c>
      <c r="AI2858">
        <v>72.5</v>
      </c>
      <c r="AN2858" s="1">
        <v>41229</v>
      </c>
      <c r="AO2858">
        <v>1559</v>
      </c>
    </row>
    <row r="2859" spans="4:41" x14ac:dyDescent="0.25">
      <c r="D2859" s="1">
        <v>41233</v>
      </c>
      <c r="E2859">
        <v>1723.2</v>
      </c>
      <c r="G2859" s="1">
        <v>41232</v>
      </c>
      <c r="H2859">
        <v>33.180999999999997</v>
      </c>
      <c r="J2859" s="1">
        <v>41337</v>
      </c>
      <c r="K2859">
        <v>110.09</v>
      </c>
      <c r="M2859" s="1">
        <v>41234</v>
      </c>
      <c r="N2859">
        <v>741</v>
      </c>
      <c r="P2859" s="1">
        <v>41233</v>
      </c>
      <c r="Q2859">
        <v>86.75</v>
      </c>
      <c r="S2859" s="1">
        <v>41233</v>
      </c>
      <c r="T2859">
        <v>2.7124999999999999</v>
      </c>
      <c r="V2859" s="1">
        <v>41234</v>
      </c>
      <c r="W2859">
        <v>1408.25</v>
      </c>
      <c r="Y2859" s="1">
        <v>41233</v>
      </c>
      <c r="Z2859">
        <v>3.5150000000000001</v>
      </c>
      <c r="AB2859" s="1">
        <v>41229</v>
      </c>
      <c r="AC2859">
        <v>2457</v>
      </c>
      <c r="AE2859" s="1">
        <v>41232</v>
      </c>
      <c r="AF2859">
        <v>151.4</v>
      </c>
      <c r="AH2859" s="1">
        <v>41232</v>
      </c>
      <c r="AI2859">
        <v>72.05</v>
      </c>
      <c r="AN2859" s="1">
        <v>41228</v>
      </c>
      <c r="AO2859">
        <v>1570.3</v>
      </c>
    </row>
    <row r="2860" spans="4:41" x14ac:dyDescent="0.25">
      <c r="D2860" s="1">
        <v>41232</v>
      </c>
      <c r="E2860">
        <v>1734</v>
      </c>
      <c r="G2860" s="1">
        <v>41229</v>
      </c>
      <c r="H2860">
        <v>32.360999999999997</v>
      </c>
      <c r="J2860" s="1">
        <v>41334</v>
      </c>
      <c r="K2860">
        <v>110.4</v>
      </c>
      <c r="M2860" s="1">
        <v>41233</v>
      </c>
      <c r="N2860">
        <v>743.25</v>
      </c>
      <c r="P2860" s="1">
        <v>41232</v>
      </c>
      <c r="Q2860">
        <v>89.28</v>
      </c>
      <c r="S2860" s="1">
        <v>41232</v>
      </c>
      <c r="T2860">
        <v>2.7545000000000002</v>
      </c>
      <c r="V2860" s="1">
        <v>41233</v>
      </c>
      <c r="W2860">
        <v>1412.75</v>
      </c>
      <c r="Y2860" s="1">
        <v>41232</v>
      </c>
      <c r="Z2860">
        <v>3.5274999999999999</v>
      </c>
      <c r="AB2860" s="1">
        <v>41228</v>
      </c>
      <c r="AC2860">
        <v>2502</v>
      </c>
      <c r="AE2860" s="1">
        <v>41229</v>
      </c>
      <c r="AF2860">
        <v>147.30000000000001</v>
      </c>
      <c r="AH2860" s="1">
        <v>41229</v>
      </c>
      <c r="AI2860">
        <v>72.73</v>
      </c>
      <c r="AN2860" s="1">
        <v>41227</v>
      </c>
      <c r="AO2860">
        <v>1588.6</v>
      </c>
    </row>
    <row r="2861" spans="4:41" x14ac:dyDescent="0.25">
      <c r="D2861" s="1">
        <v>41229</v>
      </c>
      <c r="E2861">
        <v>1714.3</v>
      </c>
      <c r="G2861" s="1">
        <v>41228</v>
      </c>
      <c r="H2861">
        <v>32.664999999999999</v>
      </c>
      <c r="J2861" s="1">
        <v>41333</v>
      </c>
      <c r="K2861">
        <v>111.38</v>
      </c>
      <c r="M2861" s="1">
        <v>41232</v>
      </c>
      <c r="N2861">
        <v>738.75</v>
      </c>
      <c r="P2861" s="1">
        <v>41229</v>
      </c>
      <c r="Q2861">
        <v>86.67</v>
      </c>
      <c r="S2861" s="1">
        <v>41229</v>
      </c>
      <c r="T2861">
        <v>2.7101000000000002</v>
      </c>
      <c r="V2861" s="1">
        <v>41232</v>
      </c>
      <c r="W2861">
        <v>1394.75</v>
      </c>
      <c r="Y2861" s="1">
        <v>41229</v>
      </c>
      <c r="Z2861">
        <v>3.4535</v>
      </c>
      <c r="AB2861" s="1">
        <v>41227</v>
      </c>
      <c r="AC2861">
        <v>2468</v>
      </c>
      <c r="AE2861" s="1">
        <v>41228</v>
      </c>
      <c r="AF2861">
        <v>149</v>
      </c>
      <c r="AH2861" s="1">
        <v>41228</v>
      </c>
      <c r="AI2861">
        <v>73.959999999999994</v>
      </c>
      <c r="AN2861" s="1">
        <v>41226</v>
      </c>
      <c r="AO2861">
        <v>1583.4</v>
      </c>
    </row>
    <row r="2862" spans="4:41" x14ac:dyDescent="0.25">
      <c r="D2862" s="1">
        <v>41228</v>
      </c>
      <c r="E2862">
        <v>1713.3</v>
      </c>
      <c r="G2862" s="1">
        <v>41227</v>
      </c>
      <c r="H2862">
        <v>32.871000000000002</v>
      </c>
      <c r="J2862" s="1">
        <v>41332</v>
      </c>
      <c r="K2862">
        <v>111.87</v>
      </c>
      <c r="M2862" s="1">
        <v>41229</v>
      </c>
      <c r="N2862">
        <v>727</v>
      </c>
      <c r="P2862" s="1">
        <v>41228</v>
      </c>
      <c r="Q2862">
        <v>85.45</v>
      </c>
      <c r="S2862" s="1">
        <v>41228</v>
      </c>
      <c r="T2862">
        <v>2.6962000000000002</v>
      </c>
      <c r="V2862" s="1">
        <v>41229</v>
      </c>
      <c r="W2862">
        <v>1383.25</v>
      </c>
      <c r="Y2862" s="1">
        <v>41228</v>
      </c>
      <c r="Z2862">
        <v>3.4644999999999997</v>
      </c>
      <c r="AB2862" s="1">
        <v>41226</v>
      </c>
      <c r="AC2862">
        <v>2395</v>
      </c>
      <c r="AE2862" s="1">
        <v>41227</v>
      </c>
      <c r="AF2862">
        <v>147.69999999999999</v>
      </c>
      <c r="AH2862" s="1">
        <v>41227</v>
      </c>
      <c r="AI2862">
        <v>71.63</v>
      </c>
      <c r="AN2862" s="1">
        <v>41225</v>
      </c>
      <c r="AO2862">
        <v>1562.5</v>
      </c>
    </row>
    <row r="2863" spans="4:41" x14ac:dyDescent="0.25">
      <c r="D2863" s="1">
        <v>41227</v>
      </c>
      <c r="E2863">
        <v>1729.5</v>
      </c>
      <c r="G2863" s="1">
        <v>41226</v>
      </c>
      <c r="H2863">
        <v>32.478000000000002</v>
      </c>
      <c r="J2863" s="1">
        <v>41331</v>
      </c>
      <c r="K2863">
        <v>112.71</v>
      </c>
      <c r="M2863" s="1">
        <v>41228</v>
      </c>
      <c r="N2863">
        <v>721.25</v>
      </c>
      <c r="P2863" s="1">
        <v>41227</v>
      </c>
      <c r="Q2863">
        <v>86.32</v>
      </c>
      <c r="S2863" s="1">
        <v>41227</v>
      </c>
      <c r="T2863">
        <v>2.6789999999999998</v>
      </c>
      <c r="V2863" s="1">
        <v>41228</v>
      </c>
      <c r="W2863">
        <v>1402</v>
      </c>
      <c r="Y2863" s="1">
        <v>41227</v>
      </c>
      <c r="Z2863">
        <v>3.4555000000000002</v>
      </c>
      <c r="AB2863" s="1">
        <v>41225</v>
      </c>
      <c r="AC2863">
        <v>2381</v>
      </c>
      <c r="AE2863" s="1">
        <v>41226</v>
      </c>
      <c r="AF2863">
        <v>146</v>
      </c>
      <c r="AH2863" s="1">
        <v>41226</v>
      </c>
      <c r="AI2863">
        <v>70.81</v>
      </c>
      <c r="AN2863" s="1">
        <v>41222</v>
      </c>
      <c r="AO2863">
        <v>1555.4</v>
      </c>
    </row>
    <row r="2864" spans="4:41" x14ac:dyDescent="0.25">
      <c r="D2864" s="1">
        <v>41226</v>
      </c>
      <c r="E2864">
        <v>1724.2</v>
      </c>
      <c r="G2864" s="1">
        <v>41225</v>
      </c>
      <c r="H2864">
        <v>32.513000000000005</v>
      </c>
      <c r="J2864" s="1">
        <v>41330</v>
      </c>
      <c r="K2864">
        <v>114.44</v>
      </c>
      <c r="M2864" s="1">
        <v>41227</v>
      </c>
      <c r="N2864">
        <v>725.75</v>
      </c>
      <c r="P2864" s="1">
        <v>41226</v>
      </c>
      <c r="Q2864">
        <v>85.38</v>
      </c>
      <c r="S2864" s="1">
        <v>41226</v>
      </c>
      <c r="T2864">
        <v>2.6537999999999999</v>
      </c>
      <c r="V2864" s="1">
        <v>41227</v>
      </c>
      <c r="W2864">
        <v>1432.75</v>
      </c>
      <c r="Y2864" s="1">
        <v>41226</v>
      </c>
      <c r="Z2864">
        <v>3.4730000000000003</v>
      </c>
      <c r="AB2864" s="1">
        <v>41222</v>
      </c>
      <c r="AC2864">
        <v>2358</v>
      </c>
      <c r="AE2864" s="1">
        <v>41225</v>
      </c>
      <c r="AF2864">
        <v>153.05000000000001</v>
      </c>
      <c r="AH2864" s="1">
        <v>41225</v>
      </c>
      <c r="AI2864">
        <v>70.88</v>
      </c>
      <c r="AN2864" s="1">
        <v>41221</v>
      </c>
      <c r="AO2864">
        <v>1538.5</v>
      </c>
    </row>
    <row r="2865" spans="4:41" x14ac:dyDescent="0.25">
      <c r="D2865" s="1">
        <v>41225</v>
      </c>
      <c r="E2865">
        <v>1730.3</v>
      </c>
      <c r="G2865" s="1">
        <v>41222</v>
      </c>
      <c r="H2865">
        <v>32.590000000000003</v>
      </c>
      <c r="J2865" s="1">
        <v>41327</v>
      </c>
      <c r="K2865">
        <v>114.1</v>
      </c>
      <c r="M2865" s="1">
        <v>41226</v>
      </c>
      <c r="N2865">
        <v>723.5</v>
      </c>
      <c r="P2865" s="1">
        <v>41225</v>
      </c>
      <c r="Q2865">
        <v>85.57</v>
      </c>
      <c r="S2865" s="1">
        <v>41225</v>
      </c>
      <c r="T2865">
        <v>2.6762999999999999</v>
      </c>
      <c r="V2865" s="1">
        <v>41226</v>
      </c>
      <c r="W2865">
        <v>1427</v>
      </c>
      <c r="Y2865" s="1">
        <v>41225</v>
      </c>
      <c r="Z2865">
        <v>3.4730000000000003</v>
      </c>
      <c r="AB2865" s="1">
        <v>41221</v>
      </c>
      <c r="AC2865">
        <v>2337</v>
      </c>
      <c r="AE2865" s="1">
        <v>41222</v>
      </c>
      <c r="AF2865">
        <v>149.9</v>
      </c>
      <c r="AH2865" s="1">
        <v>41222</v>
      </c>
      <c r="AI2865">
        <v>69.58</v>
      </c>
      <c r="AN2865" s="1">
        <v>41220</v>
      </c>
      <c r="AO2865">
        <v>1535.5</v>
      </c>
    </row>
    <row r="2866" spans="4:41" x14ac:dyDescent="0.25">
      <c r="D2866" s="1">
        <v>41222</v>
      </c>
      <c r="E2866">
        <v>1730.3</v>
      </c>
      <c r="G2866" s="1">
        <v>41221</v>
      </c>
      <c r="H2866">
        <v>32.231000000000002</v>
      </c>
      <c r="J2866" s="1">
        <v>41326</v>
      </c>
      <c r="K2866">
        <v>113.53</v>
      </c>
      <c r="M2866" s="1">
        <v>41225</v>
      </c>
      <c r="N2866">
        <v>718</v>
      </c>
      <c r="P2866" s="1">
        <v>41222</v>
      </c>
      <c r="Q2866">
        <v>86.07</v>
      </c>
      <c r="S2866" s="1">
        <v>41222</v>
      </c>
      <c r="T2866">
        <v>2.6991999999999998</v>
      </c>
      <c r="V2866" s="1">
        <v>41225</v>
      </c>
      <c r="W2866">
        <v>1411</v>
      </c>
      <c r="Y2866" s="1">
        <v>41222</v>
      </c>
      <c r="Z2866">
        <v>3.4495</v>
      </c>
      <c r="AB2866" s="1">
        <v>41220</v>
      </c>
      <c r="AC2866">
        <v>2399</v>
      </c>
      <c r="AE2866" s="1">
        <v>41221</v>
      </c>
      <c r="AF2866">
        <v>151.4</v>
      </c>
      <c r="AH2866" s="1">
        <v>41221</v>
      </c>
      <c r="AI2866">
        <v>69.260000000000005</v>
      </c>
      <c r="AN2866" s="1">
        <v>41219</v>
      </c>
      <c r="AO2866">
        <v>1554.3</v>
      </c>
    </row>
    <row r="2867" spans="4:41" x14ac:dyDescent="0.25">
      <c r="D2867" s="1">
        <v>41221</v>
      </c>
      <c r="E2867">
        <v>1725.4</v>
      </c>
      <c r="G2867" s="1">
        <v>41220</v>
      </c>
      <c r="H2867">
        <v>31.651</v>
      </c>
      <c r="J2867" s="1">
        <v>41325</v>
      </c>
      <c r="K2867">
        <v>115.6</v>
      </c>
      <c r="M2867" s="1">
        <v>41222</v>
      </c>
      <c r="N2867">
        <v>738.75</v>
      </c>
      <c r="P2867" s="1">
        <v>41221</v>
      </c>
      <c r="Q2867">
        <v>85.09</v>
      </c>
      <c r="S2867" s="1">
        <v>41221</v>
      </c>
      <c r="T2867">
        <v>2.6073</v>
      </c>
      <c r="V2867" s="1">
        <v>41222</v>
      </c>
      <c r="W2867">
        <v>1452</v>
      </c>
      <c r="Y2867" s="1">
        <v>41221</v>
      </c>
      <c r="Z2867">
        <v>3.4704999999999999</v>
      </c>
      <c r="AB2867" s="1">
        <v>41219</v>
      </c>
      <c r="AC2867">
        <v>2462</v>
      </c>
      <c r="AE2867" s="1">
        <v>41220</v>
      </c>
      <c r="AF2867">
        <v>151.19999999999999</v>
      </c>
      <c r="AH2867" s="1">
        <v>41220</v>
      </c>
      <c r="AI2867">
        <v>69.83</v>
      </c>
      <c r="AN2867" s="1">
        <v>41218</v>
      </c>
      <c r="AO2867">
        <v>1538.7</v>
      </c>
    </row>
    <row r="2868" spans="4:41" x14ac:dyDescent="0.25">
      <c r="D2868" s="1">
        <v>41220</v>
      </c>
      <c r="E2868">
        <v>1713.2</v>
      </c>
      <c r="G2868" s="1">
        <v>41219</v>
      </c>
      <c r="H2868">
        <v>32.018999999999998</v>
      </c>
      <c r="J2868" s="1">
        <v>41324</v>
      </c>
      <c r="K2868">
        <v>117.52</v>
      </c>
      <c r="M2868" s="1">
        <v>41221</v>
      </c>
      <c r="N2868">
        <v>741.25</v>
      </c>
      <c r="P2868" s="1">
        <v>41220</v>
      </c>
      <c r="Q2868">
        <v>84.44</v>
      </c>
      <c r="S2868" s="1">
        <v>41220</v>
      </c>
      <c r="T2868">
        <v>2.5889000000000002</v>
      </c>
      <c r="V2868" s="1">
        <v>41221</v>
      </c>
      <c r="W2868">
        <v>1499.25</v>
      </c>
      <c r="Y2868" s="1">
        <v>41220</v>
      </c>
      <c r="Z2868">
        <v>3.4430000000000001</v>
      </c>
      <c r="AB2868" s="1">
        <v>41218</v>
      </c>
      <c r="AC2868">
        <v>2444</v>
      </c>
      <c r="AE2868" s="1">
        <v>41219</v>
      </c>
      <c r="AF2868">
        <v>150.6</v>
      </c>
      <c r="AH2868" s="1">
        <v>41219</v>
      </c>
      <c r="AI2868">
        <v>70.099999999999994</v>
      </c>
      <c r="AN2868" s="1">
        <v>41215</v>
      </c>
      <c r="AO2868">
        <v>1540.9</v>
      </c>
    </row>
    <row r="2869" spans="4:41" x14ac:dyDescent="0.25">
      <c r="D2869" s="1">
        <v>41219</v>
      </c>
      <c r="E2869">
        <v>1714.1</v>
      </c>
      <c r="G2869" s="1">
        <v>41218</v>
      </c>
      <c r="H2869">
        <v>31.113000000000003</v>
      </c>
      <c r="J2869" s="1">
        <v>41323</v>
      </c>
      <c r="K2869">
        <v>117.38</v>
      </c>
      <c r="M2869" s="1">
        <v>41220</v>
      </c>
      <c r="N2869">
        <v>744.25</v>
      </c>
      <c r="P2869" s="1">
        <v>41219</v>
      </c>
      <c r="Q2869">
        <v>88.71</v>
      </c>
      <c r="S2869" s="1">
        <v>41219</v>
      </c>
      <c r="T2869">
        <v>2.6989000000000001</v>
      </c>
      <c r="V2869" s="1">
        <v>41220</v>
      </c>
      <c r="W2869">
        <v>1508.75</v>
      </c>
      <c r="Y2869" s="1">
        <v>41219</v>
      </c>
      <c r="Z2869">
        <v>3.5060000000000002</v>
      </c>
      <c r="AB2869" s="1">
        <v>41215</v>
      </c>
      <c r="AC2869">
        <v>2447</v>
      </c>
      <c r="AE2869" s="1">
        <v>41218</v>
      </c>
      <c r="AF2869">
        <v>150.9</v>
      </c>
      <c r="AH2869" s="1">
        <v>41218</v>
      </c>
      <c r="AI2869">
        <v>70.400000000000006</v>
      </c>
      <c r="AN2869" s="1">
        <v>41214</v>
      </c>
      <c r="AO2869">
        <v>1570.7</v>
      </c>
    </row>
    <row r="2870" spans="4:41" x14ac:dyDescent="0.25">
      <c r="D2870" s="1">
        <v>41218</v>
      </c>
      <c r="E2870">
        <v>1682.2</v>
      </c>
      <c r="G2870" s="1">
        <v>41215</v>
      </c>
      <c r="H2870">
        <v>30.835000000000001</v>
      </c>
      <c r="J2870" s="1">
        <v>41320</v>
      </c>
      <c r="K2870">
        <v>117.66</v>
      </c>
      <c r="M2870" s="1">
        <v>41219</v>
      </c>
      <c r="N2870">
        <v>741</v>
      </c>
      <c r="P2870" s="1">
        <v>41218</v>
      </c>
      <c r="Q2870">
        <v>85.65</v>
      </c>
      <c r="S2870" s="1">
        <v>41218</v>
      </c>
      <c r="T2870">
        <v>2.6202000000000001</v>
      </c>
      <c r="V2870" s="1">
        <v>41219</v>
      </c>
      <c r="W2870">
        <v>1516.75</v>
      </c>
      <c r="Y2870" s="1">
        <v>41218</v>
      </c>
      <c r="Z2870">
        <v>3.4704999999999999</v>
      </c>
      <c r="AB2870" s="1">
        <v>41214</v>
      </c>
      <c r="AC2870">
        <v>2420</v>
      </c>
      <c r="AE2870" s="1">
        <v>41215</v>
      </c>
      <c r="AF2870">
        <v>154.69999999999999</v>
      </c>
      <c r="AH2870" s="1">
        <v>41215</v>
      </c>
      <c r="AI2870">
        <v>70.349999999999994</v>
      </c>
      <c r="AN2870" s="1">
        <v>41213</v>
      </c>
      <c r="AO2870">
        <v>1576</v>
      </c>
    </row>
    <row r="2871" spans="4:41" x14ac:dyDescent="0.25">
      <c r="D2871" s="1">
        <v>41215</v>
      </c>
      <c r="E2871">
        <v>1674.1</v>
      </c>
      <c r="G2871" s="1">
        <v>41214</v>
      </c>
      <c r="H2871">
        <v>32.225999999999999</v>
      </c>
      <c r="J2871" s="1">
        <v>41319</v>
      </c>
      <c r="K2871">
        <v>118</v>
      </c>
      <c r="M2871" s="1">
        <v>41218</v>
      </c>
      <c r="N2871">
        <v>735.5</v>
      </c>
      <c r="P2871" s="1">
        <v>41215</v>
      </c>
      <c r="Q2871">
        <v>84.86</v>
      </c>
      <c r="S2871" s="1">
        <v>41215</v>
      </c>
      <c r="T2871">
        <v>2.5735999999999999</v>
      </c>
      <c r="V2871" s="1">
        <v>41218</v>
      </c>
      <c r="W2871">
        <v>1504.25</v>
      </c>
      <c r="Y2871" s="1">
        <v>41215</v>
      </c>
      <c r="Z2871">
        <v>3.4830000000000001</v>
      </c>
      <c r="AB2871" s="1">
        <v>41213</v>
      </c>
      <c r="AC2871">
        <v>2388</v>
      </c>
      <c r="AE2871" s="1">
        <v>41214</v>
      </c>
      <c r="AF2871">
        <v>153.44999999999999</v>
      </c>
      <c r="AH2871" s="1">
        <v>41214</v>
      </c>
      <c r="AI2871">
        <v>70.209999999999994</v>
      </c>
      <c r="AN2871" s="1">
        <v>41212</v>
      </c>
      <c r="AO2871">
        <v>1552.6</v>
      </c>
    </row>
    <row r="2872" spans="4:41" x14ac:dyDescent="0.25">
      <c r="D2872" s="1">
        <v>41214</v>
      </c>
      <c r="E2872">
        <v>1714.1</v>
      </c>
      <c r="G2872" s="1">
        <v>41213</v>
      </c>
      <c r="H2872">
        <v>32.288000000000004</v>
      </c>
      <c r="J2872" s="1">
        <v>41318</v>
      </c>
      <c r="K2872">
        <v>118.72</v>
      </c>
      <c r="M2872" s="1">
        <v>41215</v>
      </c>
      <c r="N2872">
        <v>739.5</v>
      </c>
      <c r="P2872" s="1">
        <v>41214</v>
      </c>
      <c r="Q2872">
        <v>87.09</v>
      </c>
      <c r="S2872" s="1">
        <v>41214</v>
      </c>
      <c r="T2872">
        <v>2.6335999999999999</v>
      </c>
      <c r="V2872" s="1">
        <v>41215</v>
      </c>
      <c r="W2872">
        <v>1527</v>
      </c>
      <c r="Y2872" s="1">
        <v>41214</v>
      </c>
      <c r="Z2872">
        <v>3.5550000000000002</v>
      </c>
      <c r="AB2872" s="1">
        <v>41212</v>
      </c>
      <c r="AC2872">
        <v>2390</v>
      </c>
      <c r="AE2872" s="1">
        <v>41213</v>
      </c>
      <c r="AF2872">
        <v>154.65</v>
      </c>
      <c r="AH2872" s="1">
        <v>41213</v>
      </c>
      <c r="AI2872">
        <v>70.069999999999993</v>
      </c>
      <c r="AN2872" s="1">
        <v>41211</v>
      </c>
      <c r="AO2872">
        <v>1531.9</v>
      </c>
    </row>
    <row r="2873" spans="4:41" x14ac:dyDescent="0.25">
      <c r="D2873" s="1">
        <v>41213</v>
      </c>
      <c r="E2873">
        <v>1717.5</v>
      </c>
      <c r="G2873" s="1">
        <v>41212</v>
      </c>
      <c r="H2873">
        <v>31.788</v>
      </c>
      <c r="J2873" s="1">
        <v>41317</v>
      </c>
      <c r="K2873">
        <v>118.66</v>
      </c>
      <c r="M2873" s="1">
        <v>41214</v>
      </c>
      <c r="N2873">
        <v>751</v>
      </c>
      <c r="P2873" s="1">
        <v>41213</v>
      </c>
      <c r="Q2873">
        <v>86.24</v>
      </c>
      <c r="S2873" s="1">
        <v>41213</v>
      </c>
      <c r="T2873">
        <v>2.7618</v>
      </c>
      <c r="V2873" s="1">
        <v>41214</v>
      </c>
      <c r="W2873">
        <v>1558.5</v>
      </c>
      <c r="Y2873" s="1">
        <v>41213</v>
      </c>
      <c r="Z2873">
        <v>3.5269999999999997</v>
      </c>
      <c r="AB2873" s="1">
        <v>41211</v>
      </c>
      <c r="AC2873">
        <v>2350</v>
      </c>
      <c r="AE2873" s="1">
        <v>41212</v>
      </c>
      <c r="AF2873">
        <v>157.19999999999999</v>
      </c>
      <c r="AH2873" s="1">
        <v>41212</v>
      </c>
      <c r="AI2873">
        <v>70.92</v>
      </c>
      <c r="AN2873" s="1">
        <v>41208</v>
      </c>
      <c r="AO2873">
        <v>1544.3</v>
      </c>
    </row>
    <row r="2874" spans="4:41" x14ac:dyDescent="0.25">
      <c r="D2874" s="1">
        <v>41212</v>
      </c>
      <c r="E2874">
        <v>1710.5</v>
      </c>
      <c r="G2874" s="1">
        <v>41211</v>
      </c>
      <c r="H2874">
        <v>31.726999999999997</v>
      </c>
      <c r="J2874" s="1">
        <v>41316</v>
      </c>
      <c r="K2874">
        <v>118.13</v>
      </c>
      <c r="M2874" s="1">
        <v>41213</v>
      </c>
      <c r="N2874">
        <v>755.75</v>
      </c>
      <c r="P2874" s="1">
        <v>41212</v>
      </c>
      <c r="Q2874">
        <v>85.68</v>
      </c>
      <c r="S2874" s="1">
        <v>41212</v>
      </c>
      <c r="T2874">
        <v>2.7288000000000001</v>
      </c>
      <c r="V2874" s="1">
        <v>41213</v>
      </c>
      <c r="W2874">
        <v>1547</v>
      </c>
      <c r="Y2874" s="1">
        <v>41212</v>
      </c>
      <c r="Z2874">
        <v>3.5060000000000002</v>
      </c>
      <c r="AB2874" s="1">
        <v>41208</v>
      </c>
      <c r="AC2874">
        <v>2383</v>
      </c>
      <c r="AE2874" s="1">
        <v>41211</v>
      </c>
      <c r="AF2874">
        <v>161.65</v>
      </c>
      <c r="AH2874" s="1">
        <v>41211</v>
      </c>
      <c r="AI2874">
        <v>72.61</v>
      </c>
      <c r="AN2874" s="1">
        <v>41207</v>
      </c>
      <c r="AO2874">
        <v>1567.1</v>
      </c>
    </row>
    <row r="2875" spans="4:41" x14ac:dyDescent="0.25">
      <c r="D2875" s="1">
        <v>41211</v>
      </c>
      <c r="E2875">
        <v>1707.7</v>
      </c>
      <c r="G2875" s="1">
        <v>41208</v>
      </c>
      <c r="H2875">
        <v>32.010999999999996</v>
      </c>
      <c r="J2875" s="1">
        <v>41313</v>
      </c>
      <c r="K2875">
        <v>118.9</v>
      </c>
      <c r="M2875" s="1">
        <v>41212</v>
      </c>
      <c r="N2875">
        <v>741.75</v>
      </c>
      <c r="P2875" s="1">
        <v>41211</v>
      </c>
      <c r="Q2875">
        <v>85.54</v>
      </c>
      <c r="S2875" s="1">
        <v>41211</v>
      </c>
      <c r="T2875">
        <v>2.7568000000000001</v>
      </c>
      <c r="V2875" s="1">
        <v>41212</v>
      </c>
      <c r="W2875">
        <v>1533.75</v>
      </c>
      <c r="Y2875" s="1">
        <v>41211</v>
      </c>
      <c r="Z2875">
        <v>3.5</v>
      </c>
      <c r="AB2875" s="1">
        <v>41207</v>
      </c>
      <c r="AC2875">
        <v>2402</v>
      </c>
      <c r="AE2875" s="1">
        <v>41208</v>
      </c>
      <c r="AF2875">
        <v>157.75</v>
      </c>
      <c r="AH2875" s="1">
        <v>41208</v>
      </c>
      <c r="AI2875">
        <v>72.42</v>
      </c>
      <c r="AN2875" s="1">
        <v>41206</v>
      </c>
      <c r="AO2875">
        <v>1560.2</v>
      </c>
    </row>
    <row r="2876" spans="4:41" x14ac:dyDescent="0.25">
      <c r="D2876" s="1">
        <v>41208</v>
      </c>
      <c r="E2876">
        <v>1710.9</v>
      </c>
      <c r="G2876" s="1">
        <v>41207</v>
      </c>
      <c r="H2876">
        <v>32.048999999999999</v>
      </c>
      <c r="J2876" s="1">
        <v>41312</v>
      </c>
      <c r="K2876">
        <v>117.24</v>
      </c>
      <c r="M2876" s="1">
        <v>41211</v>
      </c>
      <c r="N2876">
        <v>737</v>
      </c>
      <c r="P2876" s="1">
        <v>41208</v>
      </c>
      <c r="Q2876">
        <v>86.28</v>
      </c>
      <c r="S2876" s="1">
        <v>41208</v>
      </c>
      <c r="T2876">
        <v>2.6991000000000001</v>
      </c>
      <c r="V2876" s="1">
        <v>41211</v>
      </c>
      <c r="W2876">
        <v>1527.25</v>
      </c>
      <c r="Y2876" s="1">
        <v>41208</v>
      </c>
      <c r="Z2876">
        <v>3.5635000000000003</v>
      </c>
      <c r="AB2876" s="1">
        <v>41206</v>
      </c>
      <c r="AC2876">
        <v>2399</v>
      </c>
      <c r="AE2876" s="1">
        <v>41207</v>
      </c>
      <c r="AF2876">
        <v>161</v>
      </c>
      <c r="AH2876" s="1">
        <v>41207</v>
      </c>
      <c r="AI2876">
        <v>72.73</v>
      </c>
      <c r="AN2876" s="1">
        <v>41205</v>
      </c>
      <c r="AO2876">
        <v>1573.1</v>
      </c>
    </row>
    <row r="2877" spans="4:41" x14ac:dyDescent="0.25">
      <c r="D2877" s="1">
        <v>41207</v>
      </c>
      <c r="E2877">
        <v>1712</v>
      </c>
      <c r="G2877" s="1">
        <v>41206</v>
      </c>
      <c r="H2877">
        <v>31.594999999999999</v>
      </c>
      <c r="J2877" s="1">
        <v>41311</v>
      </c>
      <c r="K2877">
        <v>116.73</v>
      </c>
      <c r="M2877" s="1">
        <v>41208</v>
      </c>
      <c r="N2877">
        <v>737.75</v>
      </c>
      <c r="P2877" s="1">
        <v>41207</v>
      </c>
      <c r="Q2877">
        <v>86.05</v>
      </c>
      <c r="S2877" s="1">
        <v>41207</v>
      </c>
      <c r="T2877">
        <v>2.6764000000000001</v>
      </c>
      <c r="V2877" s="1">
        <v>41208</v>
      </c>
      <c r="W2877">
        <v>1561.25</v>
      </c>
      <c r="Y2877" s="1">
        <v>41207</v>
      </c>
      <c r="Z2877">
        <v>3.5644999999999998</v>
      </c>
      <c r="AB2877" s="1">
        <v>41205</v>
      </c>
      <c r="AC2877">
        <v>2498</v>
      </c>
      <c r="AE2877" s="1">
        <v>41206</v>
      </c>
      <c r="AF2877">
        <v>159.80000000000001</v>
      </c>
      <c r="AH2877" s="1">
        <v>41206</v>
      </c>
      <c r="AI2877">
        <v>72.67</v>
      </c>
      <c r="AN2877" s="1">
        <v>41204</v>
      </c>
      <c r="AO2877">
        <v>1609.7</v>
      </c>
    </row>
    <row r="2878" spans="4:41" x14ac:dyDescent="0.25">
      <c r="D2878" s="1">
        <v>41206</v>
      </c>
      <c r="E2878">
        <v>1700.5</v>
      </c>
      <c r="G2878" s="1">
        <v>41205</v>
      </c>
      <c r="H2878">
        <v>31.768000000000001</v>
      </c>
      <c r="J2878" s="1">
        <v>41310</v>
      </c>
      <c r="K2878">
        <v>116.52</v>
      </c>
      <c r="M2878" s="1">
        <v>41207</v>
      </c>
      <c r="N2878">
        <v>742</v>
      </c>
      <c r="P2878" s="1">
        <v>41206</v>
      </c>
      <c r="Q2878">
        <v>85.73</v>
      </c>
      <c r="S2878" s="1">
        <v>41206</v>
      </c>
      <c r="T2878">
        <v>2.6030000000000002</v>
      </c>
      <c r="V2878" s="1">
        <v>41207</v>
      </c>
      <c r="W2878">
        <v>1564</v>
      </c>
      <c r="Y2878" s="1">
        <v>41206</v>
      </c>
      <c r="Z2878">
        <v>3.5760000000000001</v>
      </c>
      <c r="AB2878" s="1">
        <v>41204</v>
      </c>
      <c r="AC2878">
        <v>2516</v>
      </c>
      <c r="AE2878" s="1">
        <v>41205</v>
      </c>
      <c r="AF2878">
        <v>160.85</v>
      </c>
      <c r="AH2878" s="1">
        <v>41205</v>
      </c>
      <c r="AI2878">
        <v>74.27</v>
      </c>
      <c r="AN2878" s="1">
        <v>41201</v>
      </c>
      <c r="AO2878">
        <v>1613</v>
      </c>
    </row>
    <row r="2879" spans="4:41" x14ac:dyDescent="0.25">
      <c r="D2879" s="1">
        <v>41205</v>
      </c>
      <c r="E2879">
        <v>1708.3</v>
      </c>
      <c r="G2879" s="1">
        <v>41204</v>
      </c>
      <c r="H2879">
        <v>32.226999999999997</v>
      </c>
      <c r="J2879" s="1">
        <v>41309</v>
      </c>
      <c r="K2879">
        <v>115.6</v>
      </c>
      <c r="M2879" s="1">
        <v>41206</v>
      </c>
      <c r="N2879">
        <v>754.5</v>
      </c>
      <c r="P2879" s="1">
        <v>41205</v>
      </c>
      <c r="Q2879">
        <v>86.67</v>
      </c>
      <c r="S2879" s="1">
        <v>41205</v>
      </c>
      <c r="T2879">
        <v>2.605</v>
      </c>
      <c r="V2879" s="1">
        <v>41206</v>
      </c>
      <c r="W2879">
        <v>1570.5</v>
      </c>
      <c r="Y2879" s="1">
        <v>41205</v>
      </c>
      <c r="Z2879">
        <v>3.5760000000000001</v>
      </c>
      <c r="AB2879" s="1">
        <v>41201</v>
      </c>
      <c r="AC2879">
        <v>2489</v>
      </c>
      <c r="AE2879" s="1">
        <v>41204</v>
      </c>
      <c r="AF2879">
        <v>164.5</v>
      </c>
      <c r="AH2879" s="1">
        <v>41204</v>
      </c>
      <c r="AI2879">
        <v>76.930000000000007</v>
      </c>
      <c r="AN2879" s="1">
        <v>41200</v>
      </c>
      <c r="AO2879">
        <v>1641.2</v>
      </c>
    </row>
    <row r="2880" spans="4:41" x14ac:dyDescent="0.25">
      <c r="D2880" s="1">
        <v>41204</v>
      </c>
      <c r="E2880">
        <v>1725.1</v>
      </c>
      <c r="G2880" s="1">
        <v>41201</v>
      </c>
      <c r="H2880">
        <v>32.073</v>
      </c>
      <c r="J2880" s="1">
        <v>41306</v>
      </c>
      <c r="K2880">
        <v>116.76</v>
      </c>
      <c r="M2880" s="1">
        <v>41205</v>
      </c>
      <c r="N2880">
        <v>756</v>
      </c>
      <c r="P2880" s="1">
        <v>41204</v>
      </c>
      <c r="Q2880">
        <v>88.73</v>
      </c>
      <c r="S2880" s="1">
        <v>41204</v>
      </c>
      <c r="T2880">
        <v>2.6475</v>
      </c>
      <c r="V2880" s="1">
        <v>41205</v>
      </c>
      <c r="W2880">
        <v>1553.25</v>
      </c>
      <c r="Y2880" s="1">
        <v>41204</v>
      </c>
      <c r="Z2880">
        <v>3.6255000000000002</v>
      </c>
      <c r="AB2880" s="1">
        <v>41200</v>
      </c>
      <c r="AC2880">
        <v>2438</v>
      </c>
      <c r="AE2880" s="1">
        <v>41201</v>
      </c>
      <c r="AF2880">
        <v>161.65</v>
      </c>
      <c r="AH2880" s="1">
        <v>41201</v>
      </c>
      <c r="AI2880">
        <v>76.88</v>
      </c>
      <c r="AN2880" s="1">
        <v>41199</v>
      </c>
      <c r="AO2880">
        <v>1668</v>
      </c>
    </row>
    <row r="2881" spans="4:41" x14ac:dyDescent="0.25">
      <c r="D2881" s="1">
        <v>41201</v>
      </c>
      <c r="E2881">
        <v>1722.8</v>
      </c>
      <c r="G2881" s="1">
        <v>41200</v>
      </c>
      <c r="H2881">
        <v>32.838000000000001</v>
      </c>
      <c r="J2881" s="1">
        <v>41305</v>
      </c>
      <c r="K2881">
        <v>115.55</v>
      </c>
      <c r="M2881" s="1">
        <v>41204</v>
      </c>
      <c r="N2881">
        <v>761.25</v>
      </c>
      <c r="P2881" s="1">
        <v>41201</v>
      </c>
      <c r="Q2881">
        <v>90.05</v>
      </c>
      <c r="S2881" s="1">
        <v>41201</v>
      </c>
      <c r="T2881">
        <v>2.6962999999999999</v>
      </c>
      <c r="V2881" s="1">
        <v>41204</v>
      </c>
      <c r="W2881">
        <v>1546.5</v>
      </c>
      <c r="Y2881" s="1">
        <v>41201</v>
      </c>
      <c r="Z2881">
        <v>3.6485000000000003</v>
      </c>
      <c r="AB2881" s="1">
        <v>41199</v>
      </c>
      <c r="AC2881">
        <v>2385</v>
      </c>
      <c r="AE2881" s="1">
        <v>41200</v>
      </c>
      <c r="AF2881">
        <v>158.6</v>
      </c>
      <c r="AH2881" s="1">
        <v>41200</v>
      </c>
      <c r="AI2881">
        <v>77.72</v>
      </c>
      <c r="AN2881" s="1">
        <v>41198</v>
      </c>
      <c r="AO2881">
        <v>1642.7</v>
      </c>
    </row>
    <row r="2882" spans="4:41" x14ac:dyDescent="0.25">
      <c r="D2882" s="1">
        <v>41200</v>
      </c>
      <c r="E2882">
        <v>1743.3</v>
      </c>
      <c r="G2882" s="1">
        <v>41199</v>
      </c>
      <c r="H2882">
        <v>33.196999999999996</v>
      </c>
      <c r="J2882" s="1">
        <v>41304</v>
      </c>
      <c r="K2882">
        <v>114.9</v>
      </c>
      <c r="M2882" s="1">
        <v>41201</v>
      </c>
      <c r="N2882">
        <v>761.5</v>
      </c>
      <c r="P2882" s="1">
        <v>41200</v>
      </c>
      <c r="Q2882">
        <v>92.1</v>
      </c>
      <c r="S2882" s="1">
        <v>41200</v>
      </c>
      <c r="T2882">
        <v>2.7450999999999999</v>
      </c>
      <c r="V2882" s="1">
        <v>41201</v>
      </c>
      <c r="W2882">
        <v>1534.25</v>
      </c>
      <c r="Y2882" s="1">
        <v>41200</v>
      </c>
      <c r="Z2882">
        <v>3.7469999999999999</v>
      </c>
      <c r="AB2882" s="1">
        <v>41198</v>
      </c>
      <c r="AC2882">
        <v>2418</v>
      </c>
      <c r="AE2882" s="1">
        <v>41199</v>
      </c>
      <c r="AF2882">
        <v>161.5</v>
      </c>
      <c r="AH2882" s="1">
        <v>41199</v>
      </c>
      <c r="AI2882">
        <v>77.86</v>
      </c>
      <c r="AN2882" s="1">
        <v>41197</v>
      </c>
      <c r="AO2882">
        <v>1631.3</v>
      </c>
    </row>
    <row r="2883" spans="4:41" x14ac:dyDescent="0.25">
      <c r="D2883" s="1">
        <v>41199</v>
      </c>
      <c r="E2883">
        <v>1751.5</v>
      </c>
      <c r="G2883" s="1">
        <v>41198</v>
      </c>
      <c r="H2883">
        <v>32.921999999999997</v>
      </c>
      <c r="J2883" s="1">
        <v>41303</v>
      </c>
      <c r="K2883">
        <v>114.36</v>
      </c>
      <c r="M2883" s="1">
        <v>41200</v>
      </c>
      <c r="N2883">
        <v>760.75</v>
      </c>
      <c r="P2883" s="1">
        <v>41199</v>
      </c>
      <c r="Q2883">
        <v>92.12</v>
      </c>
      <c r="S2883" s="1">
        <v>41199</v>
      </c>
      <c r="T2883">
        <v>2.7816999999999998</v>
      </c>
      <c r="V2883" s="1">
        <v>41200</v>
      </c>
      <c r="W2883">
        <v>1545.5</v>
      </c>
      <c r="Y2883" s="1">
        <v>41199</v>
      </c>
      <c r="Z2883">
        <v>3.7524999999999999</v>
      </c>
      <c r="AB2883" s="1">
        <v>41197</v>
      </c>
      <c r="AC2883">
        <v>2354</v>
      </c>
      <c r="AE2883" s="1">
        <v>41198</v>
      </c>
      <c r="AF2883">
        <v>162.80000000000001</v>
      </c>
      <c r="AH2883" s="1">
        <v>41198</v>
      </c>
      <c r="AI2883">
        <v>74.86</v>
      </c>
      <c r="AN2883" s="1">
        <v>41194</v>
      </c>
      <c r="AO2883">
        <v>1657.1</v>
      </c>
    </row>
    <row r="2884" spans="4:41" x14ac:dyDescent="0.25">
      <c r="D2884" s="1">
        <v>41198</v>
      </c>
      <c r="E2884">
        <v>1744.7</v>
      </c>
      <c r="G2884" s="1">
        <v>41197</v>
      </c>
      <c r="H2884">
        <v>32.707000000000001</v>
      </c>
      <c r="J2884" s="1">
        <v>41302</v>
      </c>
      <c r="K2884">
        <v>113.48</v>
      </c>
      <c r="M2884" s="1">
        <v>41199</v>
      </c>
      <c r="N2884">
        <v>745.5</v>
      </c>
      <c r="P2884" s="1">
        <v>41198</v>
      </c>
      <c r="Q2884">
        <v>92.09</v>
      </c>
      <c r="S2884" s="1">
        <v>41198</v>
      </c>
      <c r="T2884">
        <v>2.8452999999999999</v>
      </c>
      <c r="V2884" s="1">
        <v>41199</v>
      </c>
      <c r="W2884">
        <v>1509.25</v>
      </c>
      <c r="Y2884" s="1">
        <v>41198</v>
      </c>
      <c r="Z2884">
        <v>3.7080000000000002</v>
      </c>
      <c r="AB2884" s="1">
        <v>41194</v>
      </c>
      <c r="AC2884">
        <v>2366</v>
      </c>
      <c r="AE2884" s="1">
        <v>41197</v>
      </c>
      <c r="AF2884">
        <v>160.85</v>
      </c>
      <c r="AH2884" s="1">
        <v>41197</v>
      </c>
      <c r="AI2884">
        <v>72.34</v>
      </c>
      <c r="AN2884" s="1">
        <v>41193</v>
      </c>
      <c r="AO2884">
        <v>1687.8</v>
      </c>
    </row>
    <row r="2885" spans="4:41" x14ac:dyDescent="0.25">
      <c r="D2885" s="1">
        <v>41197</v>
      </c>
      <c r="E2885">
        <v>1736</v>
      </c>
      <c r="G2885" s="1">
        <v>41194</v>
      </c>
      <c r="H2885">
        <v>33.633000000000003</v>
      </c>
      <c r="J2885" s="1">
        <v>41299</v>
      </c>
      <c r="K2885">
        <v>113.28</v>
      </c>
      <c r="M2885" s="1">
        <v>41198</v>
      </c>
      <c r="N2885">
        <v>738.25</v>
      </c>
      <c r="P2885" s="1">
        <v>41197</v>
      </c>
      <c r="Q2885">
        <v>91.85</v>
      </c>
      <c r="S2885" s="1">
        <v>41197</v>
      </c>
      <c r="T2885">
        <v>2.8502999999999998</v>
      </c>
      <c r="V2885" s="1">
        <v>41198</v>
      </c>
      <c r="W2885">
        <v>1493.75</v>
      </c>
      <c r="Y2885" s="1">
        <v>41197</v>
      </c>
      <c r="Z2885">
        <v>3.7114999999999996</v>
      </c>
      <c r="AB2885" s="1">
        <v>41193</v>
      </c>
      <c r="AC2885">
        <v>2351</v>
      </c>
      <c r="AE2885" s="1">
        <v>41194</v>
      </c>
      <c r="AF2885">
        <v>161.69999999999999</v>
      </c>
      <c r="AH2885" s="1">
        <v>41194</v>
      </c>
      <c r="AI2885">
        <v>71.36</v>
      </c>
      <c r="AN2885" s="1">
        <v>41192</v>
      </c>
      <c r="AO2885">
        <v>1676.7</v>
      </c>
    </row>
    <row r="2886" spans="4:41" x14ac:dyDescent="0.25">
      <c r="D2886" s="1">
        <v>41194</v>
      </c>
      <c r="E2886">
        <v>1758</v>
      </c>
      <c r="G2886" s="1">
        <v>41193</v>
      </c>
      <c r="H2886">
        <v>34.045999999999999</v>
      </c>
      <c r="J2886" s="1">
        <v>41298</v>
      </c>
      <c r="K2886">
        <v>113.28</v>
      </c>
      <c r="M2886" s="1">
        <v>41197</v>
      </c>
      <c r="N2886">
        <v>737.25</v>
      </c>
      <c r="P2886" s="1">
        <v>41194</v>
      </c>
      <c r="Q2886">
        <v>91.86</v>
      </c>
      <c r="S2886" s="1">
        <v>41194</v>
      </c>
      <c r="T2886">
        <v>2.8927999999999998</v>
      </c>
      <c r="V2886" s="1">
        <v>41197</v>
      </c>
      <c r="W2886">
        <v>1492.5</v>
      </c>
      <c r="Y2886" s="1">
        <v>41194</v>
      </c>
      <c r="Z2886">
        <v>3.7144999999999997</v>
      </c>
      <c r="AB2886" s="1">
        <v>41192</v>
      </c>
      <c r="AC2886">
        <v>2372</v>
      </c>
      <c r="AE2886" s="1">
        <v>41193</v>
      </c>
      <c r="AF2886">
        <v>160.75</v>
      </c>
      <c r="AH2886" s="1">
        <v>41193</v>
      </c>
      <c r="AI2886">
        <v>70.709999999999994</v>
      </c>
      <c r="AN2886" s="1">
        <v>41191</v>
      </c>
      <c r="AO2886">
        <v>1691.6</v>
      </c>
    </row>
    <row r="2887" spans="4:41" x14ac:dyDescent="0.25">
      <c r="D2887" s="1">
        <v>41193</v>
      </c>
      <c r="E2887">
        <v>1768.8</v>
      </c>
      <c r="G2887" s="1">
        <v>41192</v>
      </c>
      <c r="H2887">
        <v>34.073</v>
      </c>
      <c r="J2887" s="1">
        <v>41297</v>
      </c>
      <c r="K2887">
        <v>112.8</v>
      </c>
      <c r="M2887" s="1">
        <v>41194</v>
      </c>
      <c r="N2887">
        <v>752.75</v>
      </c>
      <c r="P2887" s="1">
        <v>41193</v>
      </c>
      <c r="Q2887">
        <v>92.07</v>
      </c>
      <c r="S2887" s="1">
        <v>41193</v>
      </c>
      <c r="T2887">
        <v>2.9556</v>
      </c>
      <c r="V2887" s="1">
        <v>41194</v>
      </c>
      <c r="W2887">
        <v>1522.5</v>
      </c>
      <c r="Y2887" s="1">
        <v>41193</v>
      </c>
      <c r="Z2887">
        <v>3.7589999999999999</v>
      </c>
      <c r="AB2887" s="1">
        <v>41191</v>
      </c>
      <c r="AC2887">
        <v>2417</v>
      </c>
      <c r="AE2887" s="1">
        <v>41192</v>
      </c>
      <c r="AF2887">
        <v>163.44999999999999</v>
      </c>
      <c r="AH2887" s="1">
        <v>41192</v>
      </c>
      <c r="AI2887">
        <v>72.099999999999994</v>
      </c>
      <c r="AN2887" s="1">
        <v>41190</v>
      </c>
      <c r="AO2887">
        <v>1694.9</v>
      </c>
    </row>
    <row r="2888" spans="4:41" x14ac:dyDescent="0.25">
      <c r="D2888" s="1">
        <v>41192</v>
      </c>
      <c r="E2888">
        <v>1763.2</v>
      </c>
      <c r="G2888" s="1">
        <v>41191</v>
      </c>
      <c r="H2888">
        <v>33.951000000000001</v>
      </c>
      <c r="J2888" s="1">
        <v>41296</v>
      </c>
      <c r="K2888">
        <v>112.42</v>
      </c>
      <c r="M2888" s="1">
        <v>41193</v>
      </c>
      <c r="N2888">
        <v>773.25</v>
      </c>
      <c r="P2888" s="1">
        <v>41192</v>
      </c>
      <c r="Q2888">
        <v>91.25</v>
      </c>
      <c r="S2888" s="1">
        <v>41192</v>
      </c>
      <c r="T2888">
        <v>2.9592999999999998</v>
      </c>
      <c r="V2888" s="1">
        <v>41193</v>
      </c>
      <c r="W2888">
        <v>1548.5</v>
      </c>
      <c r="Y2888" s="1">
        <v>41192</v>
      </c>
      <c r="Z2888">
        <v>3.7289999999999996</v>
      </c>
      <c r="AB2888" s="1">
        <v>41190</v>
      </c>
      <c r="AC2888">
        <v>2381</v>
      </c>
      <c r="AE2888" s="1">
        <v>41191</v>
      </c>
      <c r="AF2888">
        <v>165.3</v>
      </c>
      <c r="AH2888" s="1">
        <v>41191</v>
      </c>
      <c r="AI2888">
        <v>70.489999999999995</v>
      </c>
      <c r="AN2888" s="1">
        <v>41187</v>
      </c>
      <c r="AO2888">
        <v>1703.3</v>
      </c>
    </row>
    <row r="2889" spans="4:41" x14ac:dyDescent="0.25">
      <c r="D2889" s="1">
        <v>41191</v>
      </c>
      <c r="E2889">
        <v>1763</v>
      </c>
      <c r="G2889" s="1">
        <v>41190</v>
      </c>
      <c r="H2889">
        <v>33.981999999999999</v>
      </c>
      <c r="J2889" s="1">
        <v>41295</v>
      </c>
      <c r="K2889">
        <v>111.71</v>
      </c>
      <c r="M2889" s="1">
        <v>41192</v>
      </c>
      <c r="N2889">
        <v>736.75</v>
      </c>
      <c r="P2889" s="1">
        <v>41191</v>
      </c>
      <c r="Q2889">
        <v>92.39</v>
      </c>
      <c r="S2889" s="1">
        <v>41191</v>
      </c>
      <c r="T2889">
        <v>2.9586999999999999</v>
      </c>
      <c r="V2889" s="1">
        <v>41192</v>
      </c>
      <c r="W2889">
        <v>1523.25</v>
      </c>
      <c r="Y2889" s="1">
        <v>41191</v>
      </c>
      <c r="Z2889">
        <v>3.7289999999999996</v>
      </c>
      <c r="AB2889" s="1">
        <v>41187</v>
      </c>
      <c r="AC2889">
        <v>2382</v>
      </c>
      <c r="AE2889" s="1">
        <v>41190</v>
      </c>
      <c r="AF2889">
        <v>169.1</v>
      </c>
      <c r="AH2889" s="1">
        <v>41190</v>
      </c>
      <c r="AI2889">
        <v>70.430000000000007</v>
      </c>
      <c r="AN2889" s="1">
        <v>41186</v>
      </c>
      <c r="AO2889">
        <v>1721.2</v>
      </c>
    </row>
    <row r="2890" spans="4:41" x14ac:dyDescent="0.25">
      <c r="D2890" s="1">
        <v>41190</v>
      </c>
      <c r="E2890">
        <v>1773.5</v>
      </c>
      <c r="G2890" s="1">
        <v>41187</v>
      </c>
      <c r="H2890">
        <v>34.515999999999998</v>
      </c>
      <c r="J2890" s="1">
        <v>41292</v>
      </c>
      <c r="K2890">
        <v>111.89</v>
      </c>
      <c r="M2890" s="1">
        <v>41191</v>
      </c>
      <c r="N2890">
        <v>742</v>
      </c>
      <c r="P2890" s="1">
        <v>41190</v>
      </c>
      <c r="Q2890">
        <v>89.33</v>
      </c>
      <c r="S2890" s="1">
        <v>41190</v>
      </c>
      <c r="T2890">
        <v>2.8931</v>
      </c>
      <c r="V2890" s="1">
        <v>41191</v>
      </c>
      <c r="W2890">
        <v>1550</v>
      </c>
      <c r="Y2890" s="1">
        <v>41190</v>
      </c>
      <c r="Z2890">
        <v>3.7269999999999999</v>
      </c>
      <c r="AB2890" s="1">
        <v>41186</v>
      </c>
      <c r="AC2890">
        <v>2395</v>
      </c>
      <c r="AE2890" s="1">
        <v>41187</v>
      </c>
      <c r="AF2890">
        <v>168.1</v>
      </c>
      <c r="AH2890" s="1">
        <v>41187</v>
      </c>
      <c r="AI2890">
        <v>69.8</v>
      </c>
      <c r="AN2890" s="1">
        <v>41185</v>
      </c>
      <c r="AO2890">
        <v>1690.3</v>
      </c>
    </row>
    <row r="2891" spans="4:41" x14ac:dyDescent="0.25">
      <c r="D2891" s="1">
        <v>41187</v>
      </c>
      <c r="E2891">
        <v>1778.6</v>
      </c>
      <c r="G2891" s="1">
        <v>41186</v>
      </c>
      <c r="H2891">
        <v>35.040999999999997</v>
      </c>
      <c r="J2891" s="1">
        <v>41291</v>
      </c>
      <c r="K2891">
        <v>111.1</v>
      </c>
      <c r="M2891" s="1">
        <v>41190</v>
      </c>
      <c r="N2891">
        <v>742</v>
      </c>
      <c r="P2891" s="1">
        <v>41187</v>
      </c>
      <c r="Q2891">
        <v>89.88</v>
      </c>
      <c r="S2891" s="1">
        <v>41187</v>
      </c>
      <c r="T2891">
        <v>2.9525000000000001</v>
      </c>
      <c r="V2891" s="1">
        <v>41190</v>
      </c>
      <c r="W2891">
        <v>1551</v>
      </c>
      <c r="Y2891" s="1">
        <v>41187</v>
      </c>
      <c r="Z2891">
        <v>3.786</v>
      </c>
      <c r="AB2891" s="1">
        <v>41185</v>
      </c>
      <c r="AC2891">
        <v>2416</v>
      </c>
      <c r="AE2891" s="1">
        <v>41186</v>
      </c>
      <c r="AF2891">
        <v>175.05</v>
      </c>
      <c r="AH2891" s="1">
        <v>41186</v>
      </c>
      <c r="AI2891">
        <v>70.400000000000006</v>
      </c>
      <c r="AN2891" s="1">
        <v>41184</v>
      </c>
      <c r="AO2891">
        <v>1682.9</v>
      </c>
    </row>
    <row r="2892" spans="4:41" x14ac:dyDescent="0.25">
      <c r="D2892" s="1">
        <v>41186</v>
      </c>
      <c r="E2892">
        <v>1794.1</v>
      </c>
      <c r="G2892" s="1">
        <v>41185</v>
      </c>
      <c r="H2892">
        <v>34.631</v>
      </c>
      <c r="J2892" s="1">
        <v>41290</v>
      </c>
      <c r="K2892">
        <v>110.61</v>
      </c>
      <c r="M2892" s="1">
        <v>41187</v>
      </c>
      <c r="N2892">
        <v>748</v>
      </c>
      <c r="P2892" s="1">
        <v>41186</v>
      </c>
      <c r="Q2892">
        <v>91.71</v>
      </c>
      <c r="S2892" s="1">
        <v>41186</v>
      </c>
      <c r="T2892">
        <v>2.9428999999999998</v>
      </c>
      <c r="V2892" s="1">
        <v>41187</v>
      </c>
      <c r="W2892">
        <v>1551.5</v>
      </c>
      <c r="Y2892" s="1">
        <v>41186</v>
      </c>
      <c r="Z2892">
        <v>3.7939999999999996</v>
      </c>
      <c r="AB2892" s="1">
        <v>41184</v>
      </c>
      <c r="AC2892">
        <v>2475</v>
      </c>
      <c r="AE2892" s="1">
        <v>41185</v>
      </c>
      <c r="AF2892">
        <v>181.05</v>
      </c>
      <c r="AH2892" s="1">
        <v>41185</v>
      </c>
      <c r="AI2892">
        <v>70.540000000000006</v>
      </c>
      <c r="AN2892" s="1">
        <v>41183</v>
      </c>
      <c r="AO2892">
        <v>1681.5</v>
      </c>
    </row>
    <row r="2893" spans="4:41" x14ac:dyDescent="0.25">
      <c r="D2893" s="1">
        <v>41185</v>
      </c>
      <c r="E2893">
        <v>1777.3</v>
      </c>
      <c r="G2893" s="1">
        <v>41184</v>
      </c>
      <c r="H2893">
        <v>34.603999999999999</v>
      </c>
      <c r="J2893" s="1">
        <v>41289</v>
      </c>
      <c r="K2893">
        <v>110.3</v>
      </c>
      <c r="M2893" s="1">
        <v>41186</v>
      </c>
      <c r="N2893">
        <v>757</v>
      </c>
      <c r="P2893" s="1">
        <v>41185</v>
      </c>
      <c r="Q2893">
        <v>88.14</v>
      </c>
      <c r="S2893" s="1">
        <v>41185</v>
      </c>
      <c r="T2893">
        <v>2.7995000000000001</v>
      </c>
      <c r="V2893" s="1">
        <v>41186</v>
      </c>
      <c r="W2893">
        <v>1551.5</v>
      </c>
      <c r="Y2893" s="1">
        <v>41185</v>
      </c>
      <c r="Z2893">
        <v>3.7939999999999996</v>
      </c>
      <c r="AB2893" s="1">
        <v>41183</v>
      </c>
      <c r="AC2893">
        <v>2450</v>
      </c>
      <c r="AE2893" s="1">
        <v>41184</v>
      </c>
      <c r="AF2893">
        <v>183.65</v>
      </c>
      <c r="AH2893" s="1">
        <v>41184</v>
      </c>
      <c r="AI2893">
        <v>70.3</v>
      </c>
      <c r="AN2893" s="1">
        <v>41180</v>
      </c>
      <c r="AO2893">
        <v>1665.3</v>
      </c>
    </row>
    <row r="2894" spans="4:41" x14ac:dyDescent="0.25">
      <c r="D2894" s="1">
        <v>41184</v>
      </c>
      <c r="E2894">
        <v>1772.7</v>
      </c>
      <c r="G2894" s="1">
        <v>41183</v>
      </c>
      <c r="H2894">
        <v>34.881</v>
      </c>
      <c r="J2894" s="1">
        <v>41288</v>
      </c>
      <c r="K2894">
        <v>111.88</v>
      </c>
      <c r="M2894" s="1">
        <v>41185</v>
      </c>
      <c r="N2894">
        <v>756.75</v>
      </c>
      <c r="P2894" s="1">
        <v>41184</v>
      </c>
      <c r="Q2894">
        <v>91.89</v>
      </c>
      <c r="S2894" s="1">
        <v>41184</v>
      </c>
      <c r="T2894">
        <v>2.8692000000000002</v>
      </c>
      <c r="V2894" s="1">
        <v>41185</v>
      </c>
      <c r="W2894">
        <v>1531.75</v>
      </c>
      <c r="Y2894" s="1">
        <v>41184</v>
      </c>
      <c r="Z2894">
        <v>3.8069999999999999</v>
      </c>
      <c r="AB2894" s="1">
        <v>41180</v>
      </c>
      <c r="AC2894">
        <v>2516</v>
      </c>
      <c r="AE2894" s="1">
        <v>41183</v>
      </c>
      <c r="AF2894">
        <v>178.05</v>
      </c>
      <c r="AH2894" s="1">
        <v>41183</v>
      </c>
      <c r="AI2894">
        <v>69.709999999999994</v>
      </c>
      <c r="AN2894" s="1">
        <v>41179</v>
      </c>
      <c r="AO2894">
        <v>1645.9</v>
      </c>
    </row>
    <row r="2895" spans="4:41" x14ac:dyDescent="0.25">
      <c r="D2895" s="1">
        <v>41183</v>
      </c>
      <c r="E2895">
        <v>1780.5</v>
      </c>
      <c r="G2895" s="1">
        <v>41180</v>
      </c>
      <c r="H2895">
        <v>34.516999999999996</v>
      </c>
      <c r="J2895" s="1">
        <v>41285</v>
      </c>
      <c r="K2895">
        <v>110.64</v>
      </c>
      <c r="M2895" s="1">
        <v>41184</v>
      </c>
      <c r="N2895">
        <v>758.25</v>
      </c>
      <c r="P2895" s="1">
        <v>41183</v>
      </c>
      <c r="Q2895">
        <v>92.48</v>
      </c>
      <c r="S2895" s="1">
        <v>41183</v>
      </c>
      <c r="T2895">
        <v>2.9201000000000001</v>
      </c>
      <c r="V2895" s="1">
        <v>41184</v>
      </c>
      <c r="W2895">
        <v>1530.5</v>
      </c>
      <c r="Y2895" s="1">
        <v>41183</v>
      </c>
      <c r="Z2895">
        <v>3.7930000000000001</v>
      </c>
      <c r="AB2895" s="1">
        <v>41179</v>
      </c>
      <c r="AC2895">
        <v>2482</v>
      </c>
      <c r="AE2895" s="1">
        <v>41180</v>
      </c>
      <c r="AF2895">
        <v>173.5</v>
      </c>
      <c r="AH2895" s="1">
        <v>41180</v>
      </c>
      <c r="AI2895">
        <v>69.150000000000006</v>
      </c>
      <c r="AN2895" s="1">
        <v>41178</v>
      </c>
      <c r="AO2895">
        <v>1634.4</v>
      </c>
    </row>
    <row r="2896" spans="4:41" x14ac:dyDescent="0.25">
      <c r="D2896" s="1">
        <v>41180</v>
      </c>
      <c r="E2896">
        <v>1771.1</v>
      </c>
      <c r="G2896" s="1">
        <v>41179</v>
      </c>
      <c r="H2896">
        <v>34.594999999999999</v>
      </c>
      <c r="J2896" s="1">
        <v>41284</v>
      </c>
      <c r="K2896">
        <v>111.89</v>
      </c>
      <c r="M2896" s="1">
        <v>41183</v>
      </c>
      <c r="N2896">
        <v>756.75</v>
      </c>
      <c r="P2896" s="1">
        <v>41180</v>
      </c>
      <c r="Q2896">
        <v>92.19</v>
      </c>
      <c r="S2896" s="1">
        <v>41180</v>
      </c>
      <c r="T2896">
        <v>3.3420000000000001</v>
      </c>
      <c r="V2896" s="1">
        <v>41183</v>
      </c>
      <c r="W2896">
        <v>1560.25</v>
      </c>
      <c r="Y2896" s="1">
        <v>41180</v>
      </c>
      <c r="Z2896">
        <v>3.7730000000000001</v>
      </c>
      <c r="AB2896" s="1">
        <v>41178</v>
      </c>
      <c r="AC2896">
        <v>2469</v>
      </c>
      <c r="AE2896" s="1">
        <v>41179</v>
      </c>
      <c r="AF2896">
        <v>174.3</v>
      </c>
      <c r="AH2896" s="1">
        <v>41179</v>
      </c>
      <c r="AI2896">
        <v>70.03</v>
      </c>
      <c r="AN2896" s="1">
        <v>41177</v>
      </c>
      <c r="AO2896">
        <v>1631.8</v>
      </c>
    </row>
    <row r="2897" spans="4:41" x14ac:dyDescent="0.25">
      <c r="D2897" s="1">
        <v>41179</v>
      </c>
      <c r="E2897">
        <v>1777.6</v>
      </c>
      <c r="G2897" s="1">
        <v>41178</v>
      </c>
      <c r="H2897">
        <v>33.883000000000003</v>
      </c>
      <c r="J2897" s="1">
        <v>41283</v>
      </c>
      <c r="K2897">
        <v>111.76</v>
      </c>
      <c r="M2897" s="1">
        <v>41180</v>
      </c>
      <c r="N2897">
        <v>756.25</v>
      </c>
      <c r="P2897" s="1">
        <v>41179</v>
      </c>
      <c r="Q2897">
        <v>91.85</v>
      </c>
      <c r="S2897" s="1">
        <v>41179</v>
      </c>
      <c r="T2897">
        <v>3.1442999999999999</v>
      </c>
      <c r="V2897" s="1">
        <v>41180</v>
      </c>
      <c r="W2897">
        <v>1601</v>
      </c>
      <c r="Y2897" s="1">
        <v>41179</v>
      </c>
      <c r="Z2897">
        <v>3.7480000000000002</v>
      </c>
      <c r="AB2897" s="1">
        <v>41177</v>
      </c>
      <c r="AC2897">
        <v>2483</v>
      </c>
      <c r="AE2897" s="1">
        <v>41178</v>
      </c>
      <c r="AF2897">
        <v>169.45</v>
      </c>
      <c r="AH2897" s="1">
        <v>41178</v>
      </c>
      <c r="AI2897">
        <v>69.52</v>
      </c>
      <c r="AN2897" s="1">
        <v>41176</v>
      </c>
      <c r="AO2897">
        <v>1622</v>
      </c>
    </row>
    <row r="2898" spans="4:41" x14ac:dyDescent="0.25">
      <c r="D2898" s="1">
        <v>41178</v>
      </c>
      <c r="E2898">
        <v>1750.6</v>
      </c>
      <c r="G2898" s="1">
        <v>41177</v>
      </c>
      <c r="H2898">
        <v>33.885999999999996</v>
      </c>
      <c r="J2898" s="1">
        <v>41282</v>
      </c>
      <c r="K2898">
        <v>111.94</v>
      </c>
      <c r="M2898" s="1">
        <v>41179</v>
      </c>
      <c r="N2898">
        <v>716.25</v>
      </c>
      <c r="P2898" s="1">
        <v>41178</v>
      </c>
      <c r="Q2898">
        <v>89.98</v>
      </c>
      <c r="S2898" s="1">
        <v>41178</v>
      </c>
      <c r="T2898">
        <v>3.0811000000000002</v>
      </c>
      <c r="V2898" s="1">
        <v>41179</v>
      </c>
      <c r="W2898">
        <v>1570.75</v>
      </c>
      <c r="Y2898" s="1">
        <v>41178</v>
      </c>
      <c r="Z2898">
        <v>3.714</v>
      </c>
      <c r="AB2898" s="1">
        <v>41176</v>
      </c>
      <c r="AC2898">
        <v>2446</v>
      </c>
      <c r="AE2898" s="1">
        <v>41177</v>
      </c>
      <c r="AF2898">
        <v>173.65</v>
      </c>
      <c r="AH2898" s="1">
        <v>41177</v>
      </c>
      <c r="AI2898">
        <v>70.81</v>
      </c>
      <c r="AN2898" s="1">
        <v>41173</v>
      </c>
      <c r="AO2898">
        <v>1637.1</v>
      </c>
    </row>
    <row r="2899" spans="4:41" x14ac:dyDescent="0.25">
      <c r="D2899" s="1">
        <v>41177</v>
      </c>
      <c r="E2899">
        <v>1763.8</v>
      </c>
      <c r="G2899" s="1">
        <v>41176</v>
      </c>
      <c r="H2899">
        <v>33.920999999999999</v>
      </c>
      <c r="J2899" s="1">
        <v>41281</v>
      </c>
      <c r="K2899">
        <v>111.4</v>
      </c>
      <c r="M2899" s="1">
        <v>41178</v>
      </c>
      <c r="N2899">
        <v>724.75</v>
      </c>
      <c r="P2899" s="1">
        <v>41177</v>
      </c>
      <c r="Q2899">
        <v>91.37</v>
      </c>
      <c r="S2899" s="1">
        <v>41177</v>
      </c>
      <c r="T2899">
        <v>2.9670999999999998</v>
      </c>
      <c r="V2899" s="1">
        <v>41178</v>
      </c>
      <c r="W2899">
        <v>1573</v>
      </c>
      <c r="Y2899" s="1">
        <v>41177</v>
      </c>
      <c r="Z2899">
        <v>3.7735000000000003</v>
      </c>
      <c r="AB2899" s="1">
        <v>41173</v>
      </c>
      <c r="AC2899">
        <v>2521</v>
      </c>
      <c r="AE2899" s="1">
        <v>41176</v>
      </c>
      <c r="AF2899">
        <v>172.3</v>
      </c>
      <c r="AH2899" s="1">
        <v>41176</v>
      </c>
      <c r="AI2899">
        <v>71.010000000000005</v>
      </c>
      <c r="AN2899" s="1">
        <v>41172</v>
      </c>
      <c r="AO2899">
        <v>1623.4</v>
      </c>
    </row>
    <row r="2900" spans="4:41" x14ac:dyDescent="0.25">
      <c r="D2900" s="1">
        <v>41176</v>
      </c>
      <c r="E2900">
        <v>1762.1</v>
      </c>
      <c r="G2900" s="1">
        <v>41173</v>
      </c>
      <c r="H2900">
        <v>34.567</v>
      </c>
      <c r="J2900" s="1">
        <v>41278</v>
      </c>
      <c r="K2900">
        <v>111.31</v>
      </c>
      <c r="M2900" s="1">
        <v>41177</v>
      </c>
      <c r="N2900">
        <v>743.75</v>
      </c>
      <c r="P2900" s="1">
        <v>41176</v>
      </c>
      <c r="Q2900">
        <v>91.93</v>
      </c>
      <c r="S2900" s="1">
        <v>41176</v>
      </c>
      <c r="T2900">
        <v>2.9176000000000002</v>
      </c>
      <c r="V2900" s="1">
        <v>41177</v>
      </c>
      <c r="W2900">
        <v>1611.5</v>
      </c>
      <c r="Y2900" s="1">
        <v>41176</v>
      </c>
      <c r="Z2900">
        <v>3.7455000000000003</v>
      </c>
      <c r="AB2900" s="1">
        <v>41172</v>
      </c>
      <c r="AC2900">
        <v>2519</v>
      </c>
      <c r="AE2900" s="1">
        <v>41173</v>
      </c>
      <c r="AF2900">
        <v>173.3</v>
      </c>
      <c r="AH2900" s="1">
        <v>41173</v>
      </c>
      <c r="AI2900">
        <v>72</v>
      </c>
      <c r="AN2900" s="1">
        <v>41171</v>
      </c>
      <c r="AO2900">
        <v>1639.9</v>
      </c>
    </row>
    <row r="2901" spans="4:41" x14ac:dyDescent="0.25">
      <c r="D2901" s="1">
        <v>41173</v>
      </c>
      <c r="E2901">
        <v>1775.5</v>
      </c>
      <c r="G2901" s="1">
        <v>41172</v>
      </c>
      <c r="H2901">
        <v>34.618000000000002</v>
      </c>
      <c r="J2901" s="1">
        <v>41277</v>
      </c>
      <c r="K2901">
        <v>112.14</v>
      </c>
      <c r="M2901" s="1">
        <v>41176</v>
      </c>
      <c r="N2901">
        <v>744.75</v>
      </c>
      <c r="P2901" s="1">
        <v>41173</v>
      </c>
      <c r="Q2901">
        <v>92.89</v>
      </c>
      <c r="S2901" s="1">
        <v>41173</v>
      </c>
      <c r="T2901">
        <v>2.9424999999999999</v>
      </c>
      <c r="V2901" s="1">
        <v>41176</v>
      </c>
      <c r="W2901">
        <v>1610</v>
      </c>
      <c r="Y2901" s="1">
        <v>41173</v>
      </c>
      <c r="Z2901">
        <v>3.8035000000000001</v>
      </c>
      <c r="AB2901" s="1">
        <v>41171</v>
      </c>
      <c r="AC2901">
        <v>2538</v>
      </c>
      <c r="AE2901" s="1">
        <v>41172</v>
      </c>
      <c r="AF2901">
        <v>168.6</v>
      </c>
      <c r="AH2901" s="1">
        <v>41172</v>
      </c>
      <c r="AI2901">
        <v>73.739999999999995</v>
      </c>
      <c r="AN2901" s="1">
        <v>41170</v>
      </c>
      <c r="AO2901">
        <v>1635.3</v>
      </c>
    </row>
    <row r="2902" spans="4:41" x14ac:dyDescent="0.25">
      <c r="D2902" s="1">
        <v>41172</v>
      </c>
      <c r="E2902">
        <v>1767.7</v>
      </c>
      <c r="G2902" s="1">
        <v>41171</v>
      </c>
      <c r="H2902">
        <v>34.518999999999998</v>
      </c>
      <c r="J2902" s="1">
        <v>41276</v>
      </c>
      <c r="K2902">
        <v>112.47</v>
      </c>
      <c r="M2902" s="1">
        <v>41173</v>
      </c>
      <c r="N2902">
        <v>748.25</v>
      </c>
      <c r="P2902" s="1">
        <v>41172</v>
      </c>
      <c r="Q2902">
        <v>91.87</v>
      </c>
      <c r="S2902" s="1">
        <v>41172</v>
      </c>
      <c r="T2902">
        <v>2.9039999999999999</v>
      </c>
      <c r="V2902" s="1">
        <v>41173</v>
      </c>
      <c r="W2902">
        <v>1621.75</v>
      </c>
      <c r="Y2902" s="1">
        <v>41172</v>
      </c>
      <c r="Z2902">
        <v>3.7725</v>
      </c>
      <c r="AB2902" s="1">
        <v>41170</v>
      </c>
      <c r="AC2902">
        <v>2532</v>
      </c>
      <c r="AE2902" s="1">
        <v>41171</v>
      </c>
      <c r="AF2902">
        <v>174.4</v>
      </c>
      <c r="AH2902" s="1">
        <v>41171</v>
      </c>
      <c r="AI2902">
        <v>74.88</v>
      </c>
      <c r="AN2902" s="1">
        <v>41169</v>
      </c>
      <c r="AO2902">
        <v>1671.6</v>
      </c>
    </row>
    <row r="2903" spans="4:41" x14ac:dyDescent="0.25">
      <c r="D2903" s="1">
        <v>41171</v>
      </c>
      <c r="E2903">
        <v>1769</v>
      </c>
      <c r="G2903" s="1">
        <v>41170</v>
      </c>
      <c r="H2903">
        <v>34.643999999999998</v>
      </c>
      <c r="J2903" s="1">
        <v>41274</v>
      </c>
      <c r="K2903">
        <v>111.11</v>
      </c>
      <c r="M2903" s="1">
        <v>41172</v>
      </c>
      <c r="N2903">
        <v>746</v>
      </c>
      <c r="P2903" s="1">
        <v>41171</v>
      </c>
      <c r="Q2903">
        <v>91.98</v>
      </c>
      <c r="S2903" s="1">
        <v>41171</v>
      </c>
      <c r="T2903">
        <v>2.8285999999999998</v>
      </c>
      <c r="V2903" s="1">
        <v>41172</v>
      </c>
      <c r="W2903">
        <v>1618.75</v>
      </c>
      <c r="Y2903" s="1">
        <v>41171</v>
      </c>
      <c r="Z2903">
        <v>3.8289999999999997</v>
      </c>
      <c r="AB2903" s="1">
        <v>41169</v>
      </c>
      <c r="AC2903">
        <v>2584</v>
      </c>
      <c r="AE2903" s="1">
        <v>41170</v>
      </c>
      <c r="AF2903">
        <v>177.4</v>
      </c>
      <c r="AH2903" s="1">
        <v>41170</v>
      </c>
      <c r="AI2903">
        <v>74.98</v>
      </c>
      <c r="AN2903" s="1">
        <v>41166</v>
      </c>
      <c r="AO2903">
        <v>1712.7</v>
      </c>
    </row>
    <row r="2904" spans="4:41" x14ac:dyDescent="0.25">
      <c r="D2904" s="1">
        <v>41170</v>
      </c>
      <c r="E2904">
        <v>1768.4</v>
      </c>
      <c r="G2904" s="1">
        <v>41169</v>
      </c>
      <c r="H2904">
        <v>34.298000000000002</v>
      </c>
      <c r="J2904" s="1">
        <v>41271</v>
      </c>
      <c r="K2904">
        <v>110.62</v>
      </c>
      <c r="M2904" s="1">
        <v>41171</v>
      </c>
      <c r="N2904">
        <v>756.5</v>
      </c>
      <c r="P2904" s="1">
        <v>41170</v>
      </c>
      <c r="Q2904">
        <v>95.29</v>
      </c>
      <c r="S2904" s="1">
        <v>41170</v>
      </c>
      <c r="T2904">
        <v>2.899</v>
      </c>
      <c r="V2904" s="1">
        <v>41171</v>
      </c>
      <c r="W2904">
        <v>1669.5</v>
      </c>
      <c r="Y2904" s="1">
        <v>41170</v>
      </c>
      <c r="Z2904">
        <v>3.8025000000000002</v>
      </c>
      <c r="AB2904" s="1">
        <v>41166</v>
      </c>
      <c r="AC2904">
        <v>2642</v>
      </c>
      <c r="AE2904" s="1">
        <v>41169</v>
      </c>
      <c r="AF2904">
        <v>175.05</v>
      </c>
      <c r="AH2904" s="1">
        <v>41169</v>
      </c>
      <c r="AI2904">
        <v>74.53</v>
      </c>
      <c r="AN2904" s="1">
        <v>41165</v>
      </c>
      <c r="AO2904">
        <v>1678.5</v>
      </c>
    </row>
    <row r="2905" spans="4:41" x14ac:dyDescent="0.25">
      <c r="D2905" s="1">
        <v>41169</v>
      </c>
      <c r="E2905">
        <v>1767.7</v>
      </c>
      <c r="G2905" s="1">
        <v>41166</v>
      </c>
      <c r="H2905">
        <v>34.603000000000002</v>
      </c>
      <c r="J2905" s="1">
        <v>41270</v>
      </c>
      <c r="K2905">
        <v>110.8</v>
      </c>
      <c r="M2905" s="1">
        <v>41170</v>
      </c>
      <c r="N2905">
        <v>740</v>
      </c>
      <c r="P2905" s="1">
        <v>41169</v>
      </c>
      <c r="Q2905">
        <v>96.62</v>
      </c>
      <c r="S2905" s="1">
        <v>41169</v>
      </c>
      <c r="T2905">
        <v>2.9432999999999998</v>
      </c>
      <c r="V2905" s="1">
        <v>41170</v>
      </c>
      <c r="W2905">
        <v>1640</v>
      </c>
      <c r="Y2905" s="1">
        <v>41169</v>
      </c>
      <c r="Z2905">
        <v>3.81</v>
      </c>
      <c r="AB2905" s="1">
        <v>41165</v>
      </c>
      <c r="AC2905">
        <v>2660</v>
      </c>
      <c r="AE2905" s="1">
        <v>41166</v>
      </c>
      <c r="AF2905">
        <v>180.8</v>
      </c>
      <c r="AH2905" s="1">
        <v>41166</v>
      </c>
      <c r="AI2905">
        <v>75.39</v>
      </c>
      <c r="AN2905" s="1">
        <v>41164</v>
      </c>
      <c r="AO2905">
        <v>1648.6</v>
      </c>
    </row>
    <row r="2906" spans="4:41" x14ac:dyDescent="0.25">
      <c r="D2906" s="1">
        <v>41166</v>
      </c>
      <c r="E2906">
        <v>1769.8</v>
      </c>
      <c r="G2906" s="1">
        <v>41165</v>
      </c>
      <c r="H2906">
        <v>34.716000000000001</v>
      </c>
      <c r="J2906" s="1">
        <v>41269</v>
      </c>
      <c r="K2906">
        <v>111.07</v>
      </c>
      <c r="M2906" s="1">
        <v>41169</v>
      </c>
      <c r="N2906">
        <v>748</v>
      </c>
      <c r="P2906" s="1">
        <v>41166</v>
      </c>
      <c r="Q2906">
        <v>99</v>
      </c>
      <c r="S2906" s="1">
        <v>41166</v>
      </c>
      <c r="T2906">
        <v>3.0156000000000001</v>
      </c>
      <c r="V2906" s="1">
        <v>41169</v>
      </c>
      <c r="W2906">
        <v>1669</v>
      </c>
      <c r="Y2906" s="1">
        <v>41166</v>
      </c>
      <c r="Z2906">
        <v>3.8514999999999997</v>
      </c>
      <c r="AB2906" s="1">
        <v>41164</v>
      </c>
      <c r="AC2906">
        <v>2676</v>
      </c>
      <c r="AE2906" s="1">
        <v>41165</v>
      </c>
      <c r="AF2906">
        <v>178.5</v>
      </c>
      <c r="AH2906" s="1">
        <v>41165</v>
      </c>
      <c r="AI2906">
        <v>72.95</v>
      </c>
      <c r="AN2906" s="1">
        <v>41163</v>
      </c>
      <c r="AO2906">
        <v>1606</v>
      </c>
    </row>
    <row r="2907" spans="4:41" x14ac:dyDescent="0.25">
      <c r="D2907" s="1">
        <v>41165</v>
      </c>
      <c r="E2907">
        <v>1769.1</v>
      </c>
      <c r="G2907" s="1">
        <v>41164</v>
      </c>
      <c r="H2907">
        <v>33.233000000000004</v>
      </c>
      <c r="J2907" s="1">
        <v>41267</v>
      </c>
      <c r="K2907">
        <v>108.8</v>
      </c>
      <c r="M2907" s="1">
        <v>41166</v>
      </c>
      <c r="N2907">
        <v>777.5</v>
      </c>
      <c r="P2907" s="1">
        <v>41165</v>
      </c>
      <c r="Q2907">
        <v>98.31</v>
      </c>
      <c r="S2907" s="1">
        <v>41165</v>
      </c>
      <c r="T2907">
        <v>2.9622000000000002</v>
      </c>
      <c r="V2907" s="1">
        <v>41166</v>
      </c>
      <c r="W2907">
        <v>1736.5</v>
      </c>
      <c r="Y2907" s="1">
        <v>41165</v>
      </c>
      <c r="Z2907">
        <v>3.7269999999999999</v>
      </c>
      <c r="AB2907" s="1">
        <v>41163</v>
      </c>
      <c r="AC2907">
        <v>2674</v>
      </c>
      <c r="AE2907" s="1">
        <v>41164</v>
      </c>
      <c r="AF2907">
        <v>177.15</v>
      </c>
      <c r="AH2907" s="1">
        <v>41164</v>
      </c>
      <c r="AI2907">
        <v>72.83</v>
      </c>
      <c r="AN2907" s="1">
        <v>41162</v>
      </c>
      <c r="AO2907">
        <v>1602.8</v>
      </c>
    </row>
    <row r="2908" spans="4:41" x14ac:dyDescent="0.25">
      <c r="D2908" s="1">
        <v>41164</v>
      </c>
      <c r="E2908">
        <v>1730.6</v>
      </c>
      <c r="G2908" s="1">
        <v>41163</v>
      </c>
      <c r="H2908">
        <v>33.509</v>
      </c>
      <c r="J2908" s="1">
        <v>41264</v>
      </c>
      <c r="K2908">
        <v>108.97</v>
      </c>
      <c r="M2908" s="1">
        <v>41165</v>
      </c>
      <c r="N2908">
        <v>776.75</v>
      </c>
      <c r="P2908" s="1">
        <v>41164</v>
      </c>
      <c r="Q2908">
        <v>97.01</v>
      </c>
      <c r="S2908" s="1">
        <v>41164</v>
      </c>
      <c r="T2908">
        <v>3.0015999999999998</v>
      </c>
      <c r="V2908" s="1">
        <v>41165</v>
      </c>
      <c r="W2908">
        <v>1743.5</v>
      </c>
      <c r="Y2908" s="1">
        <v>41164</v>
      </c>
      <c r="Z2908">
        <v>3.71</v>
      </c>
      <c r="AB2908" s="1">
        <v>41162</v>
      </c>
      <c r="AC2908">
        <v>2696</v>
      </c>
      <c r="AE2908" s="1">
        <v>41163</v>
      </c>
      <c r="AF2908">
        <v>177.25</v>
      </c>
      <c r="AH2908" s="1">
        <v>41163</v>
      </c>
      <c r="AI2908">
        <v>74.28</v>
      </c>
      <c r="AN2908" s="1">
        <v>41159</v>
      </c>
      <c r="AO2908">
        <v>1595.3</v>
      </c>
    </row>
    <row r="2909" spans="4:41" x14ac:dyDescent="0.25">
      <c r="D2909" s="1">
        <v>41163</v>
      </c>
      <c r="E2909">
        <v>1731.8</v>
      </c>
      <c r="G2909" s="1">
        <v>41162</v>
      </c>
      <c r="H2909">
        <v>33.573999999999998</v>
      </c>
      <c r="J2909" s="1">
        <v>41263</v>
      </c>
      <c r="K2909">
        <v>110.2</v>
      </c>
      <c r="M2909" s="1">
        <v>41164</v>
      </c>
      <c r="N2909">
        <v>771</v>
      </c>
      <c r="P2909" s="1">
        <v>41163</v>
      </c>
      <c r="Q2909">
        <v>97.17</v>
      </c>
      <c r="S2909" s="1">
        <v>41163</v>
      </c>
      <c r="T2909">
        <v>3.0434999999999999</v>
      </c>
      <c r="V2909" s="1">
        <v>41164</v>
      </c>
      <c r="W2909">
        <v>1740.75</v>
      </c>
      <c r="Y2909" s="1">
        <v>41163</v>
      </c>
      <c r="Z2909">
        <v>3.7144999999999997</v>
      </c>
      <c r="AB2909" s="1">
        <v>41159</v>
      </c>
      <c r="AC2909">
        <v>2724</v>
      </c>
      <c r="AE2909" s="1">
        <v>41162</v>
      </c>
      <c r="AF2909">
        <v>173.4</v>
      </c>
      <c r="AH2909" s="1">
        <v>41162</v>
      </c>
      <c r="AI2909">
        <v>74.98</v>
      </c>
      <c r="AN2909" s="1">
        <v>41158</v>
      </c>
      <c r="AO2909">
        <v>1585.4</v>
      </c>
    </row>
    <row r="2910" spans="4:41" x14ac:dyDescent="0.25">
      <c r="D2910" s="1">
        <v>41162</v>
      </c>
      <c r="E2910">
        <v>1728.7</v>
      </c>
      <c r="G2910" s="1">
        <v>41159</v>
      </c>
      <c r="H2910">
        <v>33.633000000000003</v>
      </c>
      <c r="J2910" s="1">
        <v>41262</v>
      </c>
      <c r="K2910">
        <v>110.36</v>
      </c>
      <c r="M2910" s="1">
        <v>41163</v>
      </c>
      <c r="N2910">
        <v>782.25</v>
      </c>
      <c r="P2910" s="1">
        <v>41162</v>
      </c>
      <c r="Q2910">
        <v>96.54</v>
      </c>
      <c r="S2910" s="1">
        <v>41162</v>
      </c>
      <c r="T2910">
        <v>3.024</v>
      </c>
      <c r="V2910" s="1">
        <v>41163</v>
      </c>
      <c r="W2910">
        <v>1696.5</v>
      </c>
      <c r="Y2910" s="1">
        <v>41162</v>
      </c>
      <c r="Z2910">
        <v>3.7</v>
      </c>
      <c r="AB2910" s="1">
        <v>41158</v>
      </c>
      <c r="AC2910">
        <v>2744</v>
      </c>
      <c r="AE2910" s="1">
        <v>41159</v>
      </c>
      <c r="AF2910">
        <v>162.69999999999999</v>
      </c>
      <c r="AH2910" s="1">
        <v>41159</v>
      </c>
      <c r="AI2910">
        <v>75.72</v>
      </c>
      <c r="AN2910" s="1">
        <v>41157</v>
      </c>
      <c r="AO2910">
        <v>1574.6</v>
      </c>
    </row>
    <row r="2911" spans="4:41" x14ac:dyDescent="0.25">
      <c r="D2911" s="1">
        <v>41159</v>
      </c>
      <c r="E2911">
        <v>1737.5</v>
      </c>
      <c r="G2911" s="1">
        <v>41158</v>
      </c>
      <c r="H2911">
        <v>32.619</v>
      </c>
      <c r="J2911" s="1">
        <v>41261</v>
      </c>
      <c r="K2911">
        <v>108.84</v>
      </c>
      <c r="M2911" s="1">
        <v>41162</v>
      </c>
      <c r="N2911">
        <v>781</v>
      </c>
      <c r="P2911" s="1">
        <v>41159</v>
      </c>
      <c r="Q2911">
        <v>96.42</v>
      </c>
      <c r="S2911" s="1">
        <v>41159</v>
      </c>
      <c r="T2911">
        <v>3.0196000000000001</v>
      </c>
      <c r="V2911" s="1">
        <v>41162</v>
      </c>
      <c r="W2911">
        <v>1713</v>
      </c>
      <c r="Y2911" s="1">
        <v>41159</v>
      </c>
      <c r="Z2911">
        <v>3.6560000000000001</v>
      </c>
      <c r="AB2911" s="1">
        <v>41157</v>
      </c>
      <c r="AC2911">
        <v>2702</v>
      </c>
      <c r="AE2911" s="1">
        <v>41158</v>
      </c>
      <c r="AF2911">
        <v>157.9</v>
      </c>
      <c r="AH2911" s="1">
        <v>41158</v>
      </c>
      <c r="AI2911">
        <v>75.59</v>
      </c>
      <c r="AN2911" s="1">
        <v>41156</v>
      </c>
      <c r="AO2911">
        <v>1566.5</v>
      </c>
    </row>
    <row r="2912" spans="4:41" x14ac:dyDescent="0.25">
      <c r="D2912" s="1">
        <v>41158</v>
      </c>
      <c r="E2912">
        <v>1702.6</v>
      </c>
      <c r="G2912" s="1">
        <v>41157</v>
      </c>
      <c r="H2912">
        <v>32.271999999999998</v>
      </c>
      <c r="J2912" s="1">
        <v>41260</v>
      </c>
      <c r="K2912">
        <v>107.64</v>
      </c>
      <c r="M2912" s="1">
        <v>41159</v>
      </c>
      <c r="N2912">
        <v>795</v>
      </c>
      <c r="P2912" s="1">
        <v>41158</v>
      </c>
      <c r="Q2912">
        <v>95.53</v>
      </c>
      <c r="S2912" s="1">
        <v>41158</v>
      </c>
      <c r="T2912">
        <v>2.9910000000000001</v>
      </c>
      <c r="V2912" s="1">
        <v>41159</v>
      </c>
      <c r="W2912">
        <v>1731.75</v>
      </c>
      <c r="Y2912" s="1">
        <v>41158</v>
      </c>
      <c r="Z2912">
        <v>3.5235000000000003</v>
      </c>
      <c r="AB2912" s="1">
        <v>41156</v>
      </c>
      <c r="AC2912">
        <v>2591</v>
      </c>
      <c r="AE2912" s="1">
        <v>41157</v>
      </c>
      <c r="AF2912">
        <v>160.44999999999999</v>
      </c>
      <c r="AH2912" s="1">
        <v>41157</v>
      </c>
      <c r="AI2912">
        <v>74.89</v>
      </c>
      <c r="AN2912" s="1">
        <v>41152</v>
      </c>
      <c r="AO2912">
        <v>1536.3</v>
      </c>
    </row>
    <row r="2913" spans="4:41" x14ac:dyDescent="0.25">
      <c r="D2913" s="1">
        <v>41157</v>
      </c>
      <c r="E2913">
        <v>1690.8</v>
      </c>
      <c r="G2913" s="1">
        <v>41156</v>
      </c>
      <c r="H2913">
        <v>32.347999999999999</v>
      </c>
      <c r="J2913" s="1">
        <v>41257</v>
      </c>
      <c r="K2913">
        <v>109.15</v>
      </c>
      <c r="M2913" s="1">
        <v>41158</v>
      </c>
      <c r="N2913">
        <v>797.25</v>
      </c>
      <c r="P2913" s="1">
        <v>41157</v>
      </c>
      <c r="Q2913">
        <v>95.36</v>
      </c>
      <c r="S2913" s="1">
        <v>41157</v>
      </c>
      <c r="T2913">
        <v>2.9498000000000002</v>
      </c>
      <c r="V2913" s="1">
        <v>41158</v>
      </c>
      <c r="W2913">
        <v>1744.5</v>
      </c>
      <c r="Y2913" s="1">
        <v>41157</v>
      </c>
      <c r="Z2913">
        <v>3.532</v>
      </c>
      <c r="AB2913" s="1">
        <v>41152</v>
      </c>
      <c r="AC2913">
        <v>2656</v>
      </c>
      <c r="AE2913" s="1">
        <v>41156</v>
      </c>
      <c r="AF2913">
        <v>164.9</v>
      </c>
      <c r="AH2913" s="1">
        <v>41156</v>
      </c>
      <c r="AI2913">
        <v>75.03</v>
      </c>
      <c r="AN2913" s="1">
        <v>41151</v>
      </c>
      <c r="AO2913">
        <v>1502.7</v>
      </c>
    </row>
    <row r="2914" spans="4:41" x14ac:dyDescent="0.25">
      <c r="D2914" s="1">
        <v>41156</v>
      </c>
      <c r="E2914">
        <v>1692.9</v>
      </c>
      <c r="G2914" s="1">
        <v>41152</v>
      </c>
      <c r="H2914">
        <v>31.37</v>
      </c>
      <c r="J2914" s="1">
        <v>41256</v>
      </c>
      <c r="K2914">
        <v>107.91</v>
      </c>
      <c r="M2914" s="1">
        <v>41157</v>
      </c>
      <c r="N2914">
        <v>789.75</v>
      </c>
      <c r="P2914" s="1">
        <v>41156</v>
      </c>
      <c r="Q2914">
        <v>95.3</v>
      </c>
      <c r="S2914" s="1">
        <v>41156</v>
      </c>
      <c r="T2914">
        <v>2.9521999999999999</v>
      </c>
      <c r="V2914" s="1">
        <v>41157</v>
      </c>
      <c r="W2914">
        <v>1748</v>
      </c>
      <c r="Y2914" s="1">
        <v>41156</v>
      </c>
      <c r="Z2914">
        <v>3.4685000000000001</v>
      </c>
      <c r="AB2914" s="1">
        <v>41151</v>
      </c>
      <c r="AC2914">
        <v>2642</v>
      </c>
      <c r="AE2914" s="1">
        <v>41152</v>
      </c>
      <c r="AF2914">
        <v>164.55</v>
      </c>
      <c r="AH2914" s="1">
        <v>41152</v>
      </c>
      <c r="AI2914">
        <v>76.48</v>
      </c>
      <c r="AN2914" s="1">
        <v>41150</v>
      </c>
      <c r="AO2914">
        <v>1519.2</v>
      </c>
    </row>
    <row r="2915" spans="4:41" x14ac:dyDescent="0.25">
      <c r="D2915" s="1">
        <v>41152</v>
      </c>
      <c r="E2915">
        <v>1684.6</v>
      </c>
      <c r="G2915" s="1">
        <v>41151</v>
      </c>
      <c r="H2915">
        <v>30.366999999999997</v>
      </c>
      <c r="J2915" s="1">
        <v>41255</v>
      </c>
      <c r="K2915">
        <v>109.5</v>
      </c>
      <c r="M2915" s="1">
        <v>41156</v>
      </c>
      <c r="N2915">
        <v>807</v>
      </c>
      <c r="P2915" s="1">
        <v>41152</v>
      </c>
      <c r="Q2915">
        <v>96.47</v>
      </c>
      <c r="S2915" s="1">
        <v>41152</v>
      </c>
      <c r="T2915">
        <v>3.1055999999999999</v>
      </c>
      <c r="V2915" s="1">
        <v>41156</v>
      </c>
      <c r="W2915">
        <v>1771</v>
      </c>
      <c r="Y2915" s="1">
        <v>41152</v>
      </c>
      <c r="Z2915">
        <v>3.4539999999999997</v>
      </c>
      <c r="AB2915" s="1">
        <v>41150</v>
      </c>
      <c r="AC2915">
        <v>2619</v>
      </c>
      <c r="AE2915" s="1">
        <v>41151</v>
      </c>
      <c r="AF2915">
        <v>163</v>
      </c>
      <c r="AH2915" s="1">
        <v>41151</v>
      </c>
      <c r="AI2915">
        <v>76.150000000000006</v>
      </c>
      <c r="AN2915" s="1">
        <v>41149</v>
      </c>
      <c r="AO2915">
        <v>1519.1</v>
      </c>
    </row>
    <row r="2916" spans="4:41" x14ac:dyDescent="0.25">
      <c r="D2916" s="1">
        <v>41151</v>
      </c>
      <c r="E2916">
        <v>1653.5</v>
      </c>
      <c r="G2916" s="1">
        <v>41150</v>
      </c>
      <c r="H2916">
        <v>30.831</v>
      </c>
      <c r="J2916" s="1">
        <v>41254</v>
      </c>
      <c r="K2916">
        <v>108.01</v>
      </c>
      <c r="M2916" s="1">
        <v>41152</v>
      </c>
      <c r="N2916">
        <v>802.75</v>
      </c>
      <c r="P2916" s="1">
        <v>41151</v>
      </c>
      <c r="Q2916">
        <v>94.62</v>
      </c>
      <c r="S2916" s="1">
        <v>41151</v>
      </c>
      <c r="T2916">
        <v>3.0825999999999998</v>
      </c>
      <c r="V2916" s="1">
        <v>41152</v>
      </c>
      <c r="W2916">
        <v>1764.5</v>
      </c>
      <c r="Y2916" s="1">
        <v>41151</v>
      </c>
      <c r="Z2916">
        <v>3.4405000000000001</v>
      </c>
      <c r="AB2916" s="1">
        <v>41149</v>
      </c>
      <c r="AC2916">
        <v>2614</v>
      </c>
      <c r="AE2916" s="1">
        <v>41150</v>
      </c>
      <c r="AF2916">
        <v>166.4</v>
      </c>
      <c r="AH2916" s="1">
        <v>41150</v>
      </c>
      <c r="AI2916">
        <v>75.83</v>
      </c>
      <c r="AN2916" s="1">
        <v>41148</v>
      </c>
      <c r="AO2916">
        <v>1551.9</v>
      </c>
    </row>
    <row r="2917" spans="4:41" x14ac:dyDescent="0.25">
      <c r="D2917" s="1">
        <v>41150</v>
      </c>
      <c r="E2917">
        <v>1659.8</v>
      </c>
      <c r="G2917" s="1">
        <v>41149</v>
      </c>
      <c r="H2917">
        <v>30.869</v>
      </c>
      <c r="J2917" s="1">
        <v>41253</v>
      </c>
      <c r="K2917">
        <v>107.33</v>
      </c>
      <c r="M2917" s="1">
        <v>41151</v>
      </c>
      <c r="N2917">
        <v>811.5</v>
      </c>
      <c r="P2917" s="1">
        <v>41150</v>
      </c>
      <c r="Q2917">
        <v>95.49</v>
      </c>
      <c r="S2917" s="1">
        <v>41150</v>
      </c>
      <c r="T2917">
        <v>3.1002999999999998</v>
      </c>
      <c r="V2917" s="1">
        <v>41151</v>
      </c>
      <c r="W2917">
        <v>1770.25</v>
      </c>
      <c r="Y2917" s="1">
        <v>41150</v>
      </c>
      <c r="Z2917">
        <v>3.4624999999999999</v>
      </c>
      <c r="AB2917" s="1">
        <v>41148</v>
      </c>
      <c r="AC2917">
        <v>2518</v>
      </c>
      <c r="AE2917" s="1">
        <v>41149</v>
      </c>
      <c r="AF2917">
        <v>167.75</v>
      </c>
      <c r="AH2917" s="1">
        <v>41149</v>
      </c>
      <c r="AI2917">
        <v>74.790000000000006</v>
      </c>
      <c r="AN2917" s="1">
        <v>41145</v>
      </c>
      <c r="AO2917">
        <v>1553.1</v>
      </c>
    </row>
    <row r="2918" spans="4:41" x14ac:dyDescent="0.25">
      <c r="D2918" s="1">
        <v>41149</v>
      </c>
      <c r="E2918">
        <v>1666.5</v>
      </c>
      <c r="G2918" s="1">
        <v>41148</v>
      </c>
      <c r="H2918">
        <v>31.039000000000001</v>
      </c>
      <c r="J2918" s="1">
        <v>41250</v>
      </c>
      <c r="K2918">
        <v>107.02</v>
      </c>
      <c r="M2918" s="1">
        <v>41150</v>
      </c>
      <c r="N2918">
        <v>810.25</v>
      </c>
      <c r="P2918" s="1">
        <v>41149</v>
      </c>
      <c r="Q2918">
        <v>96.33</v>
      </c>
      <c r="S2918" s="1">
        <v>41149</v>
      </c>
      <c r="T2918">
        <v>3.1261000000000001</v>
      </c>
      <c r="V2918" s="1">
        <v>41150</v>
      </c>
      <c r="W2918">
        <v>1763.25</v>
      </c>
      <c r="Y2918" s="1">
        <v>41149</v>
      </c>
      <c r="Z2918">
        <v>3.47</v>
      </c>
      <c r="AB2918" s="1">
        <v>41145</v>
      </c>
      <c r="AC2918">
        <v>2437</v>
      </c>
      <c r="AE2918" s="1">
        <v>41148</v>
      </c>
      <c r="AF2918">
        <v>167.05</v>
      </c>
      <c r="AH2918" s="1">
        <v>41148</v>
      </c>
      <c r="AI2918">
        <v>75.33</v>
      </c>
      <c r="AN2918" s="1">
        <v>41144</v>
      </c>
      <c r="AO2918">
        <v>1553.6</v>
      </c>
    </row>
    <row r="2919" spans="4:41" x14ac:dyDescent="0.25">
      <c r="D2919" s="1">
        <v>41148</v>
      </c>
      <c r="E2919">
        <v>1672.4</v>
      </c>
      <c r="G2919" s="1">
        <v>41145</v>
      </c>
      <c r="H2919">
        <v>30.605999999999998</v>
      </c>
      <c r="J2919" s="1">
        <v>41249</v>
      </c>
      <c r="K2919">
        <v>107.03</v>
      </c>
      <c r="M2919" s="1">
        <v>41149</v>
      </c>
      <c r="N2919">
        <v>789.5</v>
      </c>
      <c r="P2919" s="1">
        <v>41148</v>
      </c>
      <c r="Q2919">
        <v>95.47</v>
      </c>
      <c r="S2919" s="1">
        <v>41148</v>
      </c>
      <c r="T2919">
        <v>3.1547999999999998</v>
      </c>
      <c r="V2919" s="1">
        <v>41149</v>
      </c>
      <c r="W2919">
        <v>1732.5</v>
      </c>
      <c r="Y2919" s="1">
        <v>41148</v>
      </c>
      <c r="Z2919">
        <v>3.4844999999999997</v>
      </c>
      <c r="AB2919" s="1">
        <v>41144</v>
      </c>
      <c r="AC2919">
        <v>2425</v>
      </c>
      <c r="AE2919" s="1">
        <v>41145</v>
      </c>
      <c r="AF2919">
        <v>162.6</v>
      </c>
      <c r="AH2919" s="1">
        <v>41145</v>
      </c>
      <c r="AI2919">
        <v>74.45</v>
      </c>
      <c r="AN2919" s="1">
        <v>41143</v>
      </c>
      <c r="AO2919">
        <v>1525.2</v>
      </c>
    </row>
    <row r="2920" spans="4:41" x14ac:dyDescent="0.25">
      <c r="D2920" s="1">
        <v>41145</v>
      </c>
      <c r="E2920">
        <v>1669.8</v>
      </c>
      <c r="G2920" s="1">
        <v>41144</v>
      </c>
      <c r="H2920">
        <v>30.446999999999999</v>
      </c>
      <c r="J2920" s="1">
        <v>41248</v>
      </c>
      <c r="K2920">
        <v>108.81</v>
      </c>
      <c r="M2920" s="1">
        <v>41148</v>
      </c>
      <c r="N2920">
        <v>794.5</v>
      </c>
      <c r="P2920" s="1">
        <v>41145</v>
      </c>
      <c r="Q2920">
        <v>96.15</v>
      </c>
      <c r="S2920" s="1">
        <v>41145</v>
      </c>
      <c r="T2920">
        <v>3.0779999999999998</v>
      </c>
      <c r="V2920" s="1">
        <v>41148</v>
      </c>
      <c r="W2920">
        <v>1729.75</v>
      </c>
      <c r="Y2920" s="1">
        <v>41145</v>
      </c>
      <c r="Z2920">
        <v>3.488</v>
      </c>
      <c r="AB2920" s="1">
        <v>41143</v>
      </c>
      <c r="AC2920">
        <v>2420</v>
      </c>
      <c r="AE2920" s="1">
        <v>41144</v>
      </c>
      <c r="AF2920">
        <v>160.25</v>
      </c>
      <c r="AH2920" s="1">
        <v>41144</v>
      </c>
      <c r="AI2920">
        <v>75.900000000000006</v>
      </c>
      <c r="AN2920" s="1">
        <v>41142</v>
      </c>
      <c r="AO2920">
        <v>1506.5</v>
      </c>
    </row>
    <row r="2921" spans="4:41" x14ac:dyDescent="0.25">
      <c r="D2921" s="1">
        <v>41144</v>
      </c>
      <c r="E2921">
        <v>1669.6</v>
      </c>
      <c r="G2921" s="1">
        <v>41143</v>
      </c>
      <c r="H2921">
        <v>29.548999999999999</v>
      </c>
      <c r="J2921" s="1">
        <v>41247</v>
      </c>
      <c r="K2921">
        <v>109.84</v>
      </c>
      <c r="M2921" s="1">
        <v>41145</v>
      </c>
      <c r="N2921">
        <v>802.25</v>
      </c>
      <c r="P2921" s="1">
        <v>41144</v>
      </c>
      <c r="Q2921">
        <v>96.27</v>
      </c>
      <c r="S2921" s="1">
        <v>41144</v>
      </c>
      <c r="T2921">
        <v>3.1158000000000001</v>
      </c>
      <c r="V2921" s="1">
        <v>41145</v>
      </c>
      <c r="W2921">
        <v>1737.5</v>
      </c>
      <c r="Y2921" s="1">
        <v>41144</v>
      </c>
      <c r="Z2921">
        <v>3.4960000000000004</v>
      </c>
      <c r="AB2921" s="1">
        <v>41142</v>
      </c>
      <c r="AC2921">
        <v>2473</v>
      </c>
      <c r="AE2921" s="1">
        <v>41143</v>
      </c>
      <c r="AF2921">
        <v>158.94999999999999</v>
      </c>
      <c r="AH2921" s="1">
        <v>41143</v>
      </c>
      <c r="AI2921">
        <v>76.069999999999993</v>
      </c>
      <c r="AN2921" s="1">
        <v>41141</v>
      </c>
      <c r="AO2921">
        <v>1496.9</v>
      </c>
    </row>
    <row r="2922" spans="4:41" x14ac:dyDescent="0.25">
      <c r="D2922" s="1">
        <v>41143</v>
      </c>
      <c r="E2922">
        <v>1637.4</v>
      </c>
      <c r="G2922" s="1">
        <v>41142</v>
      </c>
      <c r="H2922">
        <v>29.420999999999999</v>
      </c>
      <c r="J2922" s="1">
        <v>41246</v>
      </c>
      <c r="K2922">
        <v>110.92</v>
      </c>
      <c r="M2922" s="1">
        <v>41144</v>
      </c>
      <c r="N2922">
        <v>808.75</v>
      </c>
      <c r="P2922" s="1">
        <v>41143</v>
      </c>
      <c r="Q2922">
        <v>97.26</v>
      </c>
      <c r="S2922" s="1">
        <v>41143</v>
      </c>
      <c r="T2922">
        <v>3.1042000000000001</v>
      </c>
      <c r="V2922" s="1">
        <v>41144</v>
      </c>
      <c r="W2922">
        <v>1727.25</v>
      </c>
      <c r="Y2922" s="1">
        <v>41143</v>
      </c>
      <c r="Z2922">
        <v>3.46</v>
      </c>
      <c r="AB2922" s="1">
        <v>41141</v>
      </c>
      <c r="AC2922">
        <v>2465</v>
      </c>
      <c r="AE2922" s="1">
        <v>41142</v>
      </c>
      <c r="AF2922">
        <v>160.65</v>
      </c>
      <c r="AH2922" s="1">
        <v>41142</v>
      </c>
      <c r="AI2922">
        <v>76.45</v>
      </c>
      <c r="AN2922" s="1">
        <v>41138</v>
      </c>
      <c r="AO2922">
        <v>1471.8</v>
      </c>
    </row>
    <row r="2923" spans="4:41" x14ac:dyDescent="0.25">
      <c r="D2923" s="1">
        <v>41142</v>
      </c>
      <c r="E2923">
        <v>1639.9</v>
      </c>
      <c r="G2923" s="1">
        <v>41141</v>
      </c>
      <c r="H2923">
        <v>28.585999999999999</v>
      </c>
      <c r="J2923" s="1">
        <v>41243</v>
      </c>
      <c r="K2923">
        <v>111.23</v>
      </c>
      <c r="M2923" s="1">
        <v>41143</v>
      </c>
      <c r="N2923">
        <v>830.25</v>
      </c>
      <c r="P2923" s="1">
        <v>41142</v>
      </c>
      <c r="Q2923">
        <v>96.68</v>
      </c>
      <c r="S2923" s="1">
        <v>41142</v>
      </c>
      <c r="T2923">
        <v>3.0651999999999999</v>
      </c>
      <c r="V2923" s="1">
        <v>41143</v>
      </c>
      <c r="W2923">
        <v>1748</v>
      </c>
      <c r="Y2923" s="1">
        <v>41142</v>
      </c>
      <c r="Z2923">
        <v>3.4564999999999997</v>
      </c>
      <c r="AB2923" s="1">
        <v>41138</v>
      </c>
      <c r="AC2923">
        <v>2487</v>
      </c>
      <c r="AE2923" s="1">
        <v>41141</v>
      </c>
      <c r="AF2923">
        <v>161.19999999999999</v>
      </c>
      <c r="AH2923" s="1">
        <v>41141</v>
      </c>
      <c r="AI2923">
        <v>74.17</v>
      </c>
      <c r="AN2923" s="1">
        <v>41137</v>
      </c>
      <c r="AO2923">
        <v>1433.9</v>
      </c>
    </row>
    <row r="2924" spans="4:41" x14ac:dyDescent="0.25">
      <c r="D2924" s="1">
        <v>41141</v>
      </c>
      <c r="E2924">
        <v>1620.1</v>
      </c>
      <c r="G2924" s="1">
        <v>41138</v>
      </c>
      <c r="H2924">
        <v>27.995000000000001</v>
      </c>
      <c r="J2924" s="1">
        <v>41242</v>
      </c>
      <c r="K2924">
        <v>110.76</v>
      </c>
      <c r="M2924" s="1">
        <v>41142</v>
      </c>
      <c r="N2924">
        <v>831.25</v>
      </c>
      <c r="P2924" s="1">
        <v>41141</v>
      </c>
      <c r="Q2924">
        <v>95.97</v>
      </c>
      <c r="S2924" s="1">
        <v>41141</v>
      </c>
      <c r="T2924">
        <v>3.0308000000000002</v>
      </c>
      <c r="V2924" s="1">
        <v>41142</v>
      </c>
      <c r="W2924">
        <v>1753.5</v>
      </c>
      <c r="Y2924" s="1">
        <v>41141</v>
      </c>
      <c r="Z2924">
        <v>3.3735000000000004</v>
      </c>
      <c r="AB2924" s="1">
        <v>41137</v>
      </c>
      <c r="AC2924">
        <v>2424</v>
      </c>
      <c r="AE2924" s="1">
        <v>41138</v>
      </c>
      <c r="AF2924">
        <v>160.30000000000001</v>
      </c>
      <c r="AH2924" s="1">
        <v>41138</v>
      </c>
      <c r="AI2924">
        <v>72.66</v>
      </c>
      <c r="AN2924" s="1">
        <v>41136</v>
      </c>
      <c r="AO2924">
        <v>1394.9</v>
      </c>
    </row>
    <row r="2925" spans="4:41" x14ac:dyDescent="0.25">
      <c r="D2925" s="1">
        <v>41138</v>
      </c>
      <c r="E2925">
        <v>1616.3</v>
      </c>
      <c r="G2925" s="1">
        <v>41137</v>
      </c>
      <c r="H2925">
        <v>28.204999999999998</v>
      </c>
      <c r="J2925" s="1">
        <v>41241</v>
      </c>
      <c r="K2925">
        <v>109.51</v>
      </c>
      <c r="M2925" s="1">
        <v>41141</v>
      </c>
      <c r="N2925">
        <v>815.25</v>
      </c>
      <c r="P2925" s="1">
        <v>41138</v>
      </c>
      <c r="Q2925">
        <v>96.01</v>
      </c>
      <c r="S2925" s="1">
        <v>41138</v>
      </c>
      <c r="T2925">
        <v>3.0274999999999999</v>
      </c>
      <c r="V2925" s="1">
        <v>41141</v>
      </c>
      <c r="W2925">
        <v>1703.75</v>
      </c>
      <c r="Y2925" s="1">
        <v>41138</v>
      </c>
      <c r="Z2925">
        <v>3.4219999999999997</v>
      </c>
      <c r="AB2925" s="1">
        <v>41136</v>
      </c>
      <c r="AC2925">
        <v>2429</v>
      </c>
      <c r="AE2925" s="1">
        <v>41137</v>
      </c>
      <c r="AF2925">
        <v>158.85</v>
      </c>
      <c r="AH2925" s="1">
        <v>41137</v>
      </c>
      <c r="AI2925">
        <v>72.37</v>
      </c>
      <c r="AN2925" s="1">
        <v>41135</v>
      </c>
      <c r="AO2925">
        <v>1397.6</v>
      </c>
    </row>
    <row r="2926" spans="4:41" x14ac:dyDescent="0.25">
      <c r="D2926" s="1">
        <v>41137</v>
      </c>
      <c r="E2926">
        <v>1616.1</v>
      </c>
      <c r="G2926" s="1">
        <v>41136</v>
      </c>
      <c r="H2926">
        <v>27.805</v>
      </c>
      <c r="J2926" s="1">
        <v>41240</v>
      </c>
      <c r="K2926">
        <v>109.87</v>
      </c>
      <c r="M2926" s="1">
        <v>41138</v>
      </c>
      <c r="N2926">
        <v>798.5</v>
      </c>
      <c r="P2926" s="1">
        <v>41137</v>
      </c>
      <c r="Q2926">
        <v>95.6</v>
      </c>
      <c r="S2926" s="1">
        <v>41137</v>
      </c>
      <c r="T2926">
        <v>3.0832000000000002</v>
      </c>
      <c r="V2926" s="1">
        <v>41138</v>
      </c>
      <c r="W2926">
        <v>1671</v>
      </c>
      <c r="Y2926" s="1">
        <v>41137</v>
      </c>
      <c r="Z2926">
        <v>3.3860000000000001</v>
      </c>
      <c r="AB2926" s="1">
        <v>41135</v>
      </c>
      <c r="AC2926">
        <v>2430</v>
      </c>
      <c r="AE2926" s="1">
        <v>41136</v>
      </c>
      <c r="AF2926">
        <v>161.9</v>
      </c>
      <c r="AH2926" s="1">
        <v>41136</v>
      </c>
      <c r="AI2926">
        <v>72.709999999999994</v>
      </c>
      <c r="AN2926" s="1">
        <v>41134</v>
      </c>
      <c r="AO2926">
        <v>1391.3</v>
      </c>
    </row>
    <row r="2927" spans="4:41" x14ac:dyDescent="0.25">
      <c r="D2927" s="1">
        <v>41136</v>
      </c>
      <c r="E2927">
        <v>1603.7</v>
      </c>
      <c r="G2927" s="1">
        <v>41135</v>
      </c>
      <c r="H2927">
        <v>27.756</v>
      </c>
      <c r="J2927" s="1">
        <v>41239</v>
      </c>
      <c r="K2927">
        <v>110.92</v>
      </c>
      <c r="M2927" s="1">
        <v>41137</v>
      </c>
      <c r="N2927">
        <v>797.75</v>
      </c>
      <c r="P2927" s="1">
        <v>41136</v>
      </c>
      <c r="Q2927">
        <v>94.33</v>
      </c>
      <c r="S2927" s="1">
        <v>41136</v>
      </c>
      <c r="T2927">
        <v>3.0840000000000001</v>
      </c>
      <c r="V2927" s="1">
        <v>41137</v>
      </c>
      <c r="W2927">
        <v>1656.25</v>
      </c>
      <c r="Y2927" s="1">
        <v>41136</v>
      </c>
      <c r="Z2927">
        <v>3.3514999999999997</v>
      </c>
      <c r="AB2927" s="1">
        <v>41134</v>
      </c>
      <c r="AC2927">
        <v>2388</v>
      </c>
      <c r="AE2927" s="1">
        <v>41135</v>
      </c>
      <c r="AF2927">
        <v>163.05000000000001</v>
      </c>
      <c r="AH2927" s="1">
        <v>41135</v>
      </c>
      <c r="AI2927">
        <v>71.59</v>
      </c>
      <c r="AN2927" s="1">
        <v>41131</v>
      </c>
      <c r="AO2927">
        <v>1398.4</v>
      </c>
    </row>
    <row r="2928" spans="4:41" x14ac:dyDescent="0.25">
      <c r="D2928" s="1">
        <v>41135</v>
      </c>
      <c r="E2928">
        <v>1599.4</v>
      </c>
      <c r="G2928" s="1">
        <v>41134</v>
      </c>
      <c r="H2928">
        <v>27.76</v>
      </c>
      <c r="J2928" s="1">
        <v>41236</v>
      </c>
      <c r="K2928">
        <v>111.38</v>
      </c>
      <c r="M2928" s="1">
        <v>41136</v>
      </c>
      <c r="N2928">
        <v>794</v>
      </c>
      <c r="P2928" s="1">
        <v>41135</v>
      </c>
      <c r="Q2928">
        <v>93.43</v>
      </c>
      <c r="S2928" s="1">
        <v>41135</v>
      </c>
      <c r="T2928">
        <v>3.0013999999999998</v>
      </c>
      <c r="V2928" s="1">
        <v>41136</v>
      </c>
      <c r="W2928">
        <v>1659.75</v>
      </c>
      <c r="Y2928" s="1">
        <v>41135</v>
      </c>
      <c r="Z2928">
        <v>3.3594999999999997</v>
      </c>
      <c r="AB2928" s="1">
        <v>41131</v>
      </c>
      <c r="AC2928">
        <v>2446</v>
      </c>
      <c r="AE2928" s="1">
        <v>41134</v>
      </c>
      <c r="AF2928">
        <v>164.1</v>
      </c>
      <c r="AH2928" s="1">
        <v>41134</v>
      </c>
      <c r="AI2928">
        <v>71.3</v>
      </c>
      <c r="AN2928" s="1">
        <v>41130</v>
      </c>
      <c r="AO2928">
        <v>1411.3</v>
      </c>
    </row>
    <row r="2929" spans="4:41" x14ac:dyDescent="0.25">
      <c r="D2929" s="1">
        <v>41134</v>
      </c>
      <c r="E2929">
        <v>1609.6</v>
      </c>
      <c r="G2929" s="1">
        <v>41131</v>
      </c>
      <c r="H2929">
        <v>28.055</v>
      </c>
      <c r="J2929" s="1">
        <v>41235</v>
      </c>
      <c r="K2929">
        <v>110.55</v>
      </c>
      <c r="M2929" s="1">
        <v>41135</v>
      </c>
      <c r="N2929">
        <v>779.75</v>
      </c>
      <c r="P2929" s="1">
        <v>41134</v>
      </c>
      <c r="Q2929">
        <v>92.73</v>
      </c>
      <c r="S2929" s="1">
        <v>41134</v>
      </c>
      <c r="T2929">
        <v>2.9906999999999999</v>
      </c>
      <c r="V2929" s="1">
        <v>41135</v>
      </c>
      <c r="W2929">
        <v>1680</v>
      </c>
      <c r="Y2929" s="1">
        <v>41134</v>
      </c>
      <c r="Z2929">
        <v>3.3585000000000003</v>
      </c>
      <c r="AB2929" s="1">
        <v>41130</v>
      </c>
      <c r="AC2929">
        <v>2463</v>
      </c>
      <c r="AE2929" s="1">
        <v>41131</v>
      </c>
      <c r="AF2929">
        <v>166.25</v>
      </c>
      <c r="AH2929" s="1">
        <v>41131</v>
      </c>
      <c r="AI2929">
        <v>72.900000000000006</v>
      </c>
      <c r="AN2929" s="1">
        <v>41129</v>
      </c>
      <c r="AO2929">
        <v>1408.7</v>
      </c>
    </row>
    <row r="2930" spans="4:41" x14ac:dyDescent="0.25">
      <c r="D2930" s="1">
        <v>41131</v>
      </c>
      <c r="E2930">
        <v>1619.7</v>
      </c>
      <c r="G2930" s="1">
        <v>41130</v>
      </c>
      <c r="H2930">
        <v>28.09</v>
      </c>
      <c r="J2930" s="1">
        <v>41234</v>
      </c>
      <c r="K2930">
        <v>110.86</v>
      </c>
      <c r="M2930" s="1">
        <v>41134</v>
      </c>
      <c r="N2930">
        <v>782.75</v>
      </c>
      <c r="P2930" s="1">
        <v>41131</v>
      </c>
      <c r="Q2930">
        <v>92.87</v>
      </c>
      <c r="S2930" s="1">
        <v>41131</v>
      </c>
      <c r="T2930">
        <v>3.0038999999999998</v>
      </c>
      <c r="V2930" s="1">
        <v>41134</v>
      </c>
      <c r="W2930">
        <v>1656.25</v>
      </c>
      <c r="Y2930" s="1">
        <v>41131</v>
      </c>
      <c r="Z2930">
        <v>3.4089999999999998</v>
      </c>
      <c r="AB2930" s="1">
        <v>41129</v>
      </c>
      <c r="AC2930">
        <v>2463</v>
      </c>
      <c r="AE2930" s="1">
        <v>41130</v>
      </c>
      <c r="AF2930">
        <v>166.45</v>
      </c>
      <c r="AH2930" s="1">
        <v>41130</v>
      </c>
      <c r="AI2930">
        <v>75.59</v>
      </c>
      <c r="AN2930" s="1">
        <v>41128</v>
      </c>
      <c r="AO2930">
        <v>1408.9</v>
      </c>
    </row>
    <row r="2931" spans="4:41" x14ac:dyDescent="0.25">
      <c r="D2931" s="1">
        <v>41130</v>
      </c>
      <c r="E2931">
        <v>1617.1</v>
      </c>
      <c r="G2931" s="1">
        <v>41129</v>
      </c>
      <c r="H2931">
        <v>28.066999999999997</v>
      </c>
      <c r="J2931" s="1">
        <v>41233</v>
      </c>
      <c r="K2931">
        <v>109.83</v>
      </c>
      <c r="M2931" s="1">
        <v>41131</v>
      </c>
      <c r="N2931">
        <v>800</v>
      </c>
      <c r="P2931" s="1">
        <v>41130</v>
      </c>
      <c r="Q2931">
        <v>93.36</v>
      </c>
      <c r="S2931" s="1">
        <v>41130</v>
      </c>
      <c r="T2931">
        <v>3.0007999999999999</v>
      </c>
      <c r="V2931" s="1">
        <v>41131</v>
      </c>
      <c r="W2931">
        <v>1709.5</v>
      </c>
      <c r="Y2931" s="1">
        <v>41130</v>
      </c>
      <c r="Z2931">
        <v>3.4369999999999998</v>
      </c>
      <c r="AB2931" s="1">
        <v>41128</v>
      </c>
      <c r="AC2931">
        <v>2447</v>
      </c>
      <c r="AE2931" s="1">
        <v>41129</v>
      </c>
      <c r="AF2931">
        <v>170.5</v>
      </c>
      <c r="AH2931" s="1">
        <v>41129</v>
      </c>
      <c r="AI2931">
        <v>75.5</v>
      </c>
      <c r="AN2931" s="1">
        <v>41127</v>
      </c>
      <c r="AO2931">
        <v>1400.4</v>
      </c>
    </row>
    <row r="2932" spans="4:41" x14ac:dyDescent="0.25">
      <c r="D2932" s="1">
        <v>41129</v>
      </c>
      <c r="E2932">
        <v>1612.9</v>
      </c>
      <c r="G2932" s="1">
        <v>41128</v>
      </c>
      <c r="H2932">
        <v>28.074999999999999</v>
      </c>
      <c r="J2932" s="1">
        <v>41232</v>
      </c>
      <c r="K2932">
        <v>111.7</v>
      </c>
      <c r="M2932" s="1">
        <v>41130</v>
      </c>
      <c r="N2932">
        <v>818.25</v>
      </c>
      <c r="P2932" s="1">
        <v>41129</v>
      </c>
      <c r="Q2932">
        <v>93.35</v>
      </c>
      <c r="S2932" s="1">
        <v>41129</v>
      </c>
      <c r="T2932">
        <v>2.9803999999999999</v>
      </c>
      <c r="V2932" s="1">
        <v>41130</v>
      </c>
      <c r="W2932">
        <v>1694.5</v>
      </c>
      <c r="Y2932" s="1">
        <v>41129</v>
      </c>
      <c r="Z2932">
        <v>3.4275000000000002</v>
      </c>
      <c r="AB2932" s="1">
        <v>41127</v>
      </c>
      <c r="AC2932">
        <v>2398</v>
      </c>
      <c r="AE2932" s="1">
        <v>41128</v>
      </c>
      <c r="AF2932">
        <v>172.65</v>
      </c>
      <c r="AH2932" s="1">
        <v>41128</v>
      </c>
      <c r="AI2932">
        <v>74.959999999999994</v>
      </c>
      <c r="AN2932" s="1">
        <v>41124</v>
      </c>
      <c r="AO2932">
        <v>1412.9</v>
      </c>
    </row>
    <row r="2933" spans="4:41" x14ac:dyDescent="0.25">
      <c r="D2933" s="1">
        <v>41128</v>
      </c>
      <c r="E2933">
        <v>1609.7</v>
      </c>
      <c r="G2933" s="1">
        <v>41127</v>
      </c>
      <c r="H2933">
        <v>27.851999999999997</v>
      </c>
      <c r="J2933" s="1">
        <v>41229</v>
      </c>
      <c r="K2933">
        <v>108.95</v>
      </c>
      <c r="M2933" s="1">
        <v>41129</v>
      </c>
      <c r="N2933">
        <v>810.75</v>
      </c>
      <c r="P2933" s="1">
        <v>41128</v>
      </c>
      <c r="Q2933">
        <v>93.67</v>
      </c>
      <c r="S2933" s="1">
        <v>41128</v>
      </c>
      <c r="T2933">
        <v>2.9912999999999998</v>
      </c>
      <c r="V2933" s="1">
        <v>41129</v>
      </c>
      <c r="W2933">
        <v>1630</v>
      </c>
      <c r="Y2933" s="1">
        <v>41128</v>
      </c>
      <c r="Z2933">
        <v>3.4449999999999998</v>
      </c>
      <c r="AB2933" s="1">
        <v>41124</v>
      </c>
      <c r="AC2933">
        <v>2398</v>
      </c>
      <c r="AE2933" s="1">
        <v>41127</v>
      </c>
      <c r="AF2933">
        <v>175.5</v>
      </c>
      <c r="AH2933" s="1">
        <v>41127</v>
      </c>
      <c r="AI2933">
        <v>75.12</v>
      </c>
      <c r="AN2933" s="1">
        <v>41123</v>
      </c>
      <c r="AO2933">
        <v>1386.3</v>
      </c>
    </row>
    <row r="2934" spans="4:41" x14ac:dyDescent="0.25">
      <c r="D2934" s="1">
        <v>41127</v>
      </c>
      <c r="E2934">
        <v>1612.9</v>
      </c>
      <c r="G2934" s="1">
        <v>41124</v>
      </c>
      <c r="H2934">
        <v>27.79</v>
      </c>
      <c r="J2934" s="1">
        <v>41228</v>
      </c>
      <c r="K2934">
        <v>110.98</v>
      </c>
      <c r="M2934" s="1">
        <v>41128</v>
      </c>
      <c r="N2934">
        <v>796</v>
      </c>
      <c r="P2934" s="1">
        <v>41127</v>
      </c>
      <c r="Q2934">
        <v>92.2</v>
      </c>
      <c r="S2934" s="1">
        <v>41127</v>
      </c>
      <c r="T2934">
        <v>2.9222000000000001</v>
      </c>
      <c r="V2934" s="1">
        <v>41128</v>
      </c>
      <c r="W2934">
        <v>1605.25</v>
      </c>
      <c r="Y2934" s="1">
        <v>41127</v>
      </c>
      <c r="Z2934">
        <v>3.3930000000000002</v>
      </c>
      <c r="AB2934" s="1">
        <v>41123</v>
      </c>
      <c r="AC2934">
        <v>2369</v>
      </c>
      <c r="AE2934" s="1">
        <v>41124</v>
      </c>
      <c r="AF2934">
        <v>173.8</v>
      </c>
      <c r="AH2934" s="1">
        <v>41124</v>
      </c>
      <c r="AI2934">
        <v>73.22</v>
      </c>
      <c r="AN2934" s="1">
        <v>41122</v>
      </c>
      <c r="AO2934">
        <v>1399.8</v>
      </c>
    </row>
    <row r="2935" spans="4:41" x14ac:dyDescent="0.25">
      <c r="D2935" s="1">
        <v>41124</v>
      </c>
      <c r="E2935">
        <v>1606</v>
      </c>
      <c r="G2935" s="1">
        <v>41123</v>
      </c>
      <c r="H2935">
        <v>26.980999999999998</v>
      </c>
      <c r="J2935" s="1">
        <v>41227</v>
      </c>
      <c r="K2935">
        <v>109.61</v>
      </c>
      <c r="M2935" s="1">
        <v>41127</v>
      </c>
      <c r="N2935">
        <v>803</v>
      </c>
      <c r="P2935" s="1">
        <v>41124</v>
      </c>
      <c r="Q2935">
        <v>91.4</v>
      </c>
      <c r="S2935" s="1">
        <v>41124</v>
      </c>
      <c r="T2935">
        <v>2.931</v>
      </c>
      <c r="V2935" s="1">
        <v>41127</v>
      </c>
      <c r="W2935">
        <v>1607.5</v>
      </c>
      <c r="Y2935" s="1">
        <v>41124</v>
      </c>
      <c r="Z2935">
        <v>3.3710000000000004</v>
      </c>
      <c r="AB2935" s="1">
        <v>41122</v>
      </c>
      <c r="AC2935">
        <v>2401</v>
      </c>
      <c r="AE2935" s="1">
        <v>41123</v>
      </c>
      <c r="AF2935">
        <v>171.65</v>
      </c>
      <c r="AH2935" s="1">
        <v>41123</v>
      </c>
      <c r="AI2935">
        <v>70.44</v>
      </c>
      <c r="AN2935" s="1">
        <v>41121</v>
      </c>
      <c r="AO2935">
        <v>1415.4</v>
      </c>
    </row>
    <row r="2936" spans="4:41" x14ac:dyDescent="0.25">
      <c r="D2936" s="1">
        <v>41123</v>
      </c>
      <c r="E2936">
        <v>1587.4</v>
      </c>
      <c r="G2936" s="1">
        <v>41122</v>
      </c>
      <c r="H2936">
        <v>27.516999999999999</v>
      </c>
      <c r="J2936" s="1">
        <v>41226</v>
      </c>
      <c r="K2936">
        <v>108.26</v>
      </c>
      <c r="M2936" s="1">
        <v>41124</v>
      </c>
      <c r="N2936">
        <v>810</v>
      </c>
      <c r="P2936" s="1">
        <v>41123</v>
      </c>
      <c r="Q2936">
        <v>87.13</v>
      </c>
      <c r="S2936" s="1">
        <v>41123</v>
      </c>
      <c r="T2936">
        <v>2.8696000000000002</v>
      </c>
      <c r="V2936" s="1">
        <v>41124</v>
      </c>
      <c r="W2936">
        <v>1656.25</v>
      </c>
      <c r="Y2936" s="1">
        <v>41123</v>
      </c>
      <c r="Z2936">
        <v>3.2925</v>
      </c>
      <c r="AB2936" s="1">
        <v>41121</v>
      </c>
      <c r="AC2936">
        <v>2376</v>
      </c>
      <c r="AE2936" s="1">
        <v>41122</v>
      </c>
      <c r="AF2936">
        <v>174.6</v>
      </c>
      <c r="AH2936" s="1">
        <v>41122</v>
      </c>
      <c r="AI2936">
        <v>70.06</v>
      </c>
      <c r="AN2936" s="1">
        <v>41120</v>
      </c>
      <c r="AO2936">
        <v>1410.3</v>
      </c>
    </row>
    <row r="2937" spans="4:41" x14ac:dyDescent="0.25">
      <c r="D2937" s="1">
        <v>41122</v>
      </c>
      <c r="E2937">
        <v>1603.7</v>
      </c>
      <c r="G2937" s="1">
        <v>41121</v>
      </c>
      <c r="H2937">
        <v>27.895</v>
      </c>
      <c r="J2937" s="1">
        <v>41225</v>
      </c>
      <c r="K2937">
        <v>109.07</v>
      </c>
      <c r="M2937" s="1">
        <v>41123</v>
      </c>
      <c r="N2937">
        <v>794</v>
      </c>
      <c r="P2937" s="1">
        <v>41122</v>
      </c>
      <c r="Q2937">
        <v>88.91</v>
      </c>
      <c r="S2937" s="1">
        <v>41122</v>
      </c>
      <c r="T2937">
        <v>2.8342000000000001</v>
      </c>
      <c r="V2937" s="1">
        <v>41123</v>
      </c>
      <c r="W2937">
        <v>1653</v>
      </c>
      <c r="Y2937" s="1">
        <v>41122</v>
      </c>
      <c r="Z2937">
        <v>3.3764999999999996</v>
      </c>
      <c r="AB2937" s="1">
        <v>41120</v>
      </c>
      <c r="AC2937">
        <v>2341</v>
      </c>
      <c r="AE2937" s="1">
        <v>41121</v>
      </c>
      <c r="AF2937">
        <v>174.4</v>
      </c>
      <c r="AH2937" s="1">
        <v>41121</v>
      </c>
      <c r="AI2937">
        <v>70.58</v>
      </c>
      <c r="AN2937" s="1">
        <v>41116</v>
      </c>
      <c r="AO2937">
        <v>1406.6</v>
      </c>
    </row>
    <row r="2938" spans="4:41" x14ac:dyDescent="0.25">
      <c r="D2938" s="1">
        <v>41121</v>
      </c>
      <c r="E2938">
        <v>1610.5</v>
      </c>
      <c r="G2938" s="1">
        <v>41120</v>
      </c>
      <c r="H2938">
        <v>28.013999999999999</v>
      </c>
      <c r="J2938" s="1">
        <v>41222</v>
      </c>
      <c r="K2938">
        <v>109.4</v>
      </c>
      <c r="M2938" s="1">
        <v>41122</v>
      </c>
      <c r="N2938">
        <v>800.5</v>
      </c>
      <c r="P2938" s="1">
        <v>41121</v>
      </c>
      <c r="Q2938">
        <v>88.06</v>
      </c>
      <c r="S2938" s="1">
        <v>41121</v>
      </c>
      <c r="T2938">
        <v>2.9146000000000001</v>
      </c>
      <c r="V2938" s="1">
        <v>41122</v>
      </c>
      <c r="W2938">
        <v>1682.25</v>
      </c>
      <c r="Y2938" s="1">
        <v>41121</v>
      </c>
      <c r="Z2938">
        <v>3.4194999999999998</v>
      </c>
      <c r="AB2938" s="1">
        <v>41117</v>
      </c>
      <c r="AC2938">
        <v>2330</v>
      </c>
      <c r="AE2938" s="1">
        <v>41120</v>
      </c>
      <c r="AF2938">
        <v>178.35</v>
      </c>
      <c r="AH2938" s="1">
        <v>41120</v>
      </c>
      <c r="AI2938">
        <v>70.62</v>
      </c>
      <c r="AN2938" s="1">
        <v>41115</v>
      </c>
      <c r="AO2938">
        <v>1395.1</v>
      </c>
    </row>
    <row r="2939" spans="4:41" x14ac:dyDescent="0.25">
      <c r="D2939" s="1">
        <v>41120</v>
      </c>
      <c r="E2939">
        <v>1619.7</v>
      </c>
      <c r="G2939" s="1">
        <v>41117</v>
      </c>
      <c r="H2939">
        <v>27.478000000000002</v>
      </c>
      <c r="J2939" s="1">
        <v>41221</v>
      </c>
      <c r="K2939">
        <v>107.25</v>
      </c>
      <c r="M2939" s="1">
        <v>41121</v>
      </c>
      <c r="N2939">
        <v>806.5</v>
      </c>
      <c r="P2939" s="1">
        <v>41120</v>
      </c>
      <c r="Q2939">
        <v>89.78</v>
      </c>
      <c r="S2939" s="1">
        <v>41120</v>
      </c>
      <c r="T2939">
        <v>2.9367999999999999</v>
      </c>
      <c r="V2939" s="1">
        <v>41121</v>
      </c>
      <c r="W2939">
        <v>1721</v>
      </c>
      <c r="Y2939" s="1">
        <v>41120</v>
      </c>
      <c r="Z2939">
        <v>3.415</v>
      </c>
      <c r="AB2939" s="1">
        <v>41116</v>
      </c>
      <c r="AC2939">
        <v>2316</v>
      </c>
      <c r="AE2939" s="1">
        <v>41117</v>
      </c>
      <c r="AF2939">
        <v>173.7</v>
      </c>
      <c r="AH2939" s="1">
        <v>41117</v>
      </c>
      <c r="AI2939">
        <v>70.73</v>
      </c>
      <c r="AN2939" s="1">
        <v>41114</v>
      </c>
      <c r="AO2939">
        <v>1382.3</v>
      </c>
    </row>
    <row r="2940" spans="4:41" x14ac:dyDescent="0.25">
      <c r="D2940" s="1">
        <v>41117</v>
      </c>
      <c r="E2940">
        <v>1617.9</v>
      </c>
      <c r="G2940" s="1">
        <v>41116</v>
      </c>
      <c r="H2940">
        <v>27.430999999999997</v>
      </c>
      <c r="J2940" s="1">
        <v>41220</v>
      </c>
      <c r="K2940">
        <v>106.82</v>
      </c>
      <c r="M2940" s="1">
        <v>41120</v>
      </c>
      <c r="N2940">
        <v>820</v>
      </c>
      <c r="P2940" s="1">
        <v>41117</v>
      </c>
      <c r="Q2940">
        <v>90.13</v>
      </c>
      <c r="S2940" s="1">
        <v>41117</v>
      </c>
      <c r="T2940">
        <v>2.8877999999999999</v>
      </c>
      <c r="V2940" s="1">
        <v>41120</v>
      </c>
      <c r="W2940">
        <v>1725.75</v>
      </c>
      <c r="Y2940" s="1">
        <v>41117</v>
      </c>
      <c r="Z2940">
        <v>3.4260000000000002</v>
      </c>
      <c r="AB2940" s="1">
        <v>41115</v>
      </c>
      <c r="AC2940">
        <v>2230</v>
      </c>
      <c r="AE2940" s="1">
        <v>41116</v>
      </c>
      <c r="AF2940">
        <v>174.05</v>
      </c>
      <c r="AH2940" s="1">
        <v>41116</v>
      </c>
      <c r="AI2940">
        <v>70.680000000000007</v>
      </c>
      <c r="AN2940" s="1">
        <v>41113</v>
      </c>
      <c r="AO2940">
        <v>1396.5</v>
      </c>
    </row>
    <row r="2941" spans="4:41" x14ac:dyDescent="0.25">
      <c r="D2941" s="1">
        <v>41116</v>
      </c>
      <c r="E2941">
        <v>1615</v>
      </c>
      <c r="G2941" s="1">
        <v>41115</v>
      </c>
      <c r="H2941">
        <v>27.445</v>
      </c>
      <c r="J2941" s="1">
        <v>41219</v>
      </c>
      <c r="K2941">
        <v>111.07</v>
      </c>
      <c r="M2941" s="1">
        <v>41117</v>
      </c>
      <c r="N2941">
        <v>798.5</v>
      </c>
      <c r="P2941" s="1">
        <v>41116</v>
      </c>
      <c r="Q2941">
        <v>89.39</v>
      </c>
      <c r="S2941" s="1">
        <v>41116</v>
      </c>
      <c r="T2941">
        <v>2.8138000000000001</v>
      </c>
      <c r="V2941" s="1">
        <v>41117</v>
      </c>
      <c r="W2941">
        <v>1684.25</v>
      </c>
      <c r="Y2941" s="1">
        <v>41116</v>
      </c>
      <c r="Z2941">
        <v>3.3939999999999997</v>
      </c>
      <c r="AB2941" s="1">
        <v>41114</v>
      </c>
      <c r="AC2941">
        <v>2209</v>
      </c>
      <c r="AE2941" s="1">
        <v>41115</v>
      </c>
      <c r="AF2941">
        <v>176.3</v>
      </c>
      <c r="AH2941" s="1">
        <v>41115</v>
      </c>
      <c r="AI2941">
        <v>69.099999999999994</v>
      </c>
      <c r="AN2941" s="1">
        <v>41110</v>
      </c>
      <c r="AO2941">
        <v>1412.1</v>
      </c>
    </row>
    <row r="2942" spans="4:41" x14ac:dyDescent="0.25">
      <c r="D2942" s="1">
        <v>41115</v>
      </c>
      <c r="E2942">
        <v>1608</v>
      </c>
      <c r="G2942" s="1">
        <v>41114</v>
      </c>
      <c r="H2942">
        <v>26.79</v>
      </c>
      <c r="J2942" s="1">
        <v>41218</v>
      </c>
      <c r="K2942">
        <v>107.73</v>
      </c>
      <c r="M2942" s="1">
        <v>41116</v>
      </c>
      <c r="N2942">
        <v>781.25</v>
      </c>
      <c r="P2942" s="1">
        <v>41115</v>
      </c>
      <c r="Q2942">
        <v>88.97</v>
      </c>
      <c r="S2942" s="1">
        <v>41115</v>
      </c>
      <c r="T2942">
        <v>2.7928999999999999</v>
      </c>
      <c r="V2942" s="1">
        <v>41116</v>
      </c>
      <c r="W2942">
        <v>1655.75</v>
      </c>
      <c r="Y2942" s="1">
        <v>41115</v>
      </c>
      <c r="Z2942">
        <v>3.375</v>
      </c>
      <c r="AB2942" s="1">
        <v>41113</v>
      </c>
      <c r="AC2942">
        <v>2238</v>
      </c>
      <c r="AE2942" s="1">
        <v>41114</v>
      </c>
      <c r="AF2942">
        <v>175.45</v>
      </c>
      <c r="AH2942" s="1">
        <v>41114</v>
      </c>
      <c r="AI2942">
        <v>70.290000000000006</v>
      </c>
      <c r="AN2942" s="1">
        <v>41109</v>
      </c>
      <c r="AO2942">
        <v>1420.7</v>
      </c>
    </row>
    <row r="2943" spans="4:41" x14ac:dyDescent="0.25">
      <c r="D2943" s="1">
        <v>41114</v>
      </c>
      <c r="E2943">
        <v>1576</v>
      </c>
      <c r="G2943" s="1">
        <v>41113</v>
      </c>
      <c r="H2943">
        <v>27.019000000000002</v>
      </c>
      <c r="J2943" s="1">
        <v>41215</v>
      </c>
      <c r="K2943">
        <v>105.68</v>
      </c>
      <c r="M2943" s="1">
        <v>41115</v>
      </c>
      <c r="N2943">
        <v>794.5</v>
      </c>
      <c r="P2943" s="1">
        <v>41114</v>
      </c>
      <c r="Q2943">
        <v>88.5</v>
      </c>
      <c r="S2943" s="1">
        <v>41114</v>
      </c>
      <c r="T2943">
        <v>2.8248000000000002</v>
      </c>
      <c r="V2943" s="1">
        <v>41115</v>
      </c>
      <c r="W2943">
        <v>1694.25</v>
      </c>
      <c r="Y2943" s="1">
        <v>41114</v>
      </c>
      <c r="Z2943">
        <v>3.3530000000000002</v>
      </c>
      <c r="AB2943" s="1">
        <v>41110</v>
      </c>
      <c r="AC2943">
        <v>2229</v>
      </c>
      <c r="AE2943" s="1">
        <v>41113</v>
      </c>
      <c r="AF2943">
        <v>185.1</v>
      </c>
      <c r="AH2943" s="1">
        <v>41113</v>
      </c>
      <c r="AI2943">
        <v>71.349999999999994</v>
      </c>
      <c r="AN2943" s="1">
        <v>41108</v>
      </c>
      <c r="AO2943">
        <v>1401.8</v>
      </c>
    </row>
    <row r="2944" spans="4:41" x14ac:dyDescent="0.25">
      <c r="D2944" s="1">
        <v>41113</v>
      </c>
      <c r="E2944">
        <v>1577.1</v>
      </c>
      <c r="G2944" s="1">
        <v>41110</v>
      </c>
      <c r="H2944">
        <v>27.279</v>
      </c>
      <c r="J2944" s="1">
        <v>41214</v>
      </c>
      <c r="K2944">
        <v>108.17</v>
      </c>
      <c r="M2944" s="1">
        <v>41114</v>
      </c>
      <c r="N2944">
        <v>790</v>
      </c>
      <c r="P2944" s="1">
        <v>41113</v>
      </c>
      <c r="Q2944">
        <v>88.14</v>
      </c>
      <c r="S2944" s="1">
        <v>41113</v>
      </c>
      <c r="T2944">
        <v>2.8828999999999998</v>
      </c>
      <c r="V2944" s="1">
        <v>41114</v>
      </c>
      <c r="W2944">
        <v>1649.25</v>
      </c>
      <c r="Y2944" s="1">
        <v>41113</v>
      </c>
      <c r="Z2944">
        <v>3.3815</v>
      </c>
      <c r="AB2944" s="1">
        <v>41109</v>
      </c>
      <c r="AC2944">
        <v>2230</v>
      </c>
      <c r="AE2944" s="1">
        <v>41110</v>
      </c>
      <c r="AF2944">
        <v>186.95</v>
      </c>
      <c r="AH2944" s="1">
        <v>41110</v>
      </c>
      <c r="AI2944">
        <v>72.06</v>
      </c>
      <c r="AN2944" s="1">
        <v>41107</v>
      </c>
      <c r="AO2944">
        <v>1418.3</v>
      </c>
    </row>
    <row r="2945" spans="4:41" x14ac:dyDescent="0.25">
      <c r="D2945" s="1">
        <v>41110</v>
      </c>
      <c r="E2945">
        <v>1582.5</v>
      </c>
      <c r="G2945" s="1">
        <v>41109</v>
      </c>
      <c r="H2945">
        <v>27.194000000000003</v>
      </c>
      <c r="J2945" s="1">
        <v>41213</v>
      </c>
      <c r="K2945">
        <v>108.7</v>
      </c>
      <c r="M2945" s="1">
        <v>41113</v>
      </c>
      <c r="N2945">
        <v>814</v>
      </c>
      <c r="P2945" s="1">
        <v>41110</v>
      </c>
      <c r="Q2945">
        <v>91.44</v>
      </c>
      <c r="S2945" s="1">
        <v>41110</v>
      </c>
      <c r="T2945">
        <v>2.9430000000000001</v>
      </c>
      <c r="V2945" s="1">
        <v>41113</v>
      </c>
      <c r="W2945">
        <v>1698.5</v>
      </c>
      <c r="Y2945" s="1">
        <v>41110</v>
      </c>
      <c r="Z2945">
        <v>3.4485000000000001</v>
      </c>
      <c r="AB2945" s="1">
        <v>41108</v>
      </c>
      <c r="AC2945">
        <v>2204</v>
      </c>
      <c r="AE2945" s="1">
        <v>41109</v>
      </c>
      <c r="AF2945">
        <v>188.2</v>
      </c>
      <c r="AH2945" s="1">
        <v>41109</v>
      </c>
      <c r="AI2945">
        <v>71.790000000000006</v>
      </c>
      <c r="AN2945" s="1">
        <v>41106</v>
      </c>
      <c r="AO2945">
        <v>1414.8</v>
      </c>
    </row>
    <row r="2946" spans="4:41" x14ac:dyDescent="0.25">
      <c r="D2946" s="1">
        <v>41109</v>
      </c>
      <c r="E2946">
        <v>1580.1</v>
      </c>
      <c r="G2946" s="1">
        <v>41108</v>
      </c>
      <c r="H2946">
        <v>27.070999999999998</v>
      </c>
      <c r="J2946" s="1">
        <v>41212</v>
      </c>
      <c r="K2946">
        <v>109.08</v>
      </c>
      <c r="M2946" s="1">
        <v>41110</v>
      </c>
      <c r="N2946">
        <v>824.5</v>
      </c>
      <c r="P2946" s="1">
        <v>41109</v>
      </c>
      <c r="Q2946">
        <v>92.66</v>
      </c>
      <c r="S2946" s="1">
        <v>41109</v>
      </c>
      <c r="T2946">
        <v>2.9388999999999998</v>
      </c>
      <c r="V2946" s="1">
        <v>41110</v>
      </c>
      <c r="W2946">
        <v>1757.5</v>
      </c>
      <c r="Y2946" s="1">
        <v>41109</v>
      </c>
      <c r="Z2946">
        <v>3.5339999999999998</v>
      </c>
      <c r="AB2946" s="1">
        <v>41107</v>
      </c>
      <c r="AC2946">
        <v>2195</v>
      </c>
      <c r="AE2946" s="1">
        <v>41108</v>
      </c>
      <c r="AF2946">
        <v>181.4</v>
      </c>
      <c r="AH2946" s="1">
        <v>41108</v>
      </c>
      <c r="AI2946">
        <v>71.099999999999994</v>
      </c>
      <c r="AN2946" s="1">
        <v>41103</v>
      </c>
      <c r="AO2946">
        <v>1432.5</v>
      </c>
    </row>
    <row r="2947" spans="4:41" x14ac:dyDescent="0.25">
      <c r="D2947" s="1">
        <v>41108</v>
      </c>
      <c r="E2947">
        <v>1570.4</v>
      </c>
      <c r="G2947" s="1">
        <v>41107</v>
      </c>
      <c r="H2947">
        <v>27.291999999999998</v>
      </c>
      <c r="J2947" s="1">
        <v>41211</v>
      </c>
      <c r="K2947">
        <v>109.44</v>
      </c>
      <c r="M2947" s="1">
        <v>41109</v>
      </c>
      <c r="N2947">
        <v>807.75</v>
      </c>
      <c r="P2947" s="1">
        <v>41108</v>
      </c>
      <c r="Q2947">
        <v>89.87</v>
      </c>
      <c r="S2947" s="1">
        <v>41108</v>
      </c>
      <c r="T2947">
        <v>2.8834</v>
      </c>
      <c r="V2947" s="1">
        <v>41109</v>
      </c>
      <c r="W2947">
        <v>1733.75</v>
      </c>
      <c r="Y2947" s="1">
        <v>41108</v>
      </c>
      <c r="Z2947">
        <v>3.4730000000000003</v>
      </c>
      <c r="AB2947" s="1">
        <v>41106</v>
      </c>
      <c r="AC2947">
        <v>2197</v>
      </c>
      <c r="AE2947" s="1">
        <v>41107</v>
      </c>
      <c r="AF2947">
        <v>180.75</v>
      </c>
      <c r="AH2947" s="1">
        <v>41107</v>
      </c>
      <c r="AI2947">
        <v>70.11</v>
      </c>
      <c r="AN2947" s="1">
        <v>41102</v>
      </c>
      <c r="AO2947">
        <v>1409.8</v>
      </c>
    </row>
    <row r="2948" spans="4:41" x14ac:dyDescent="0.25">
      <c r="D2948" s="1">
        <v>41107</v>
      </c>
      <c r="E2948">
        <v>1589.1</v>
      </c>
      <c r="G2948" s="1">
        <v>41106</v>
      </c>
      <c r="H2948">
        <v>27.296999999999997</v>
      </c>
      <c r="J2948" s="1">
        <v>41208</v>
      </c>
      <c r="K2948">
        <v>109.55</v>
      </c>
      <c r="M2948" s="1">
        <v>41108</v>
      </c>
      <c r="N2948">
        <v>795</v>
      </c>
      <c r="P2948" s="1">
        <v>41107</v>
      </c>
      <c r="Q2948">
        <v>89.22</v>
      </c>
      <c r="S2948" s="1">
        <v>41107</v>
      </c>
      <c r="T2948">
        <v>2.8450000000000002</v>
      </c>
      <c r="V2948" s="1">
        <v>41108</v>
      </c>
      <c r="W2948">
        <v>1683.5</v>
      </c>
      <c r="Y2948" s="1">
        <v>41107</v>
      </c>
      <c r="Z2948">
        <v>3.4530000000000003</v>
      </c>
      <c r="AB2948" s="1">
        <v>41103</v>
      </c>
      <c r="AC2948">
        <v>2210</v>
      </c>
      <c r="AE2948" s="1">
        <v>41106</v>
      </c>
      <c r="AF2948">
        <v>182.55</v>
      </c>
      <c r="AH2948" s="1">
        <v>41106</v>
      </c>
      <c r="AI2948">
        <v>72.3</v>
      </c>
      <c r="AN2948" s="1">
        <v>41101</v>
      </c>
      <c r="AO2948">
        <v>1428.9</v>
      </c>
    </row>
    <row r="2949" spans="4:41" x14ac:dyDescent="0.25">
      <c r="D2949" s="1">
        <v>41106</v>
      </c>
      <c r="E2949">
        <v>1591.2</v>
      </c>
      <c r="G2949" s="1">
        <v>41103</v>
      </c>
      <c r="H2949">
        <v>27.344000000000001</v>
      </c>
      <c r="J2949" s="1">
        <v>41207</v>
      </c>
      <c r="K2949">
        <v>108.49</v>
      </c>
      <c r="M2949" s="1">
        <v>41107</v>
      </c>
      <c r="N2949">
        <v>779.5</v>
      </c>
      <c r="P2949" s="1">
        <v>41106</v>
      </c>
      <c r="Q2949">
        <v>88.43</v>
      </c>
      <c r="S2949" s="1">
        <v>41106</v>
      </c>
      <c r="T2949">
        <v>2.8546999999999998</v>
      </c>
      <c r="V2949" s="1">
        <v>41107</v>
      </c>
      <c r="W2949">
        <v>1639</v>
      </c>
      <c r="Y2949" s="1">
        <v>41106</v>
      </c>
      <c r="Z2949">
        <v>3.4810000000000003</v>
      </c>
      <c r="AB2949" s="1">
        <v>41102</v>
      </c>
      <c r="AC2949">
        <v>2184</v>
      </c>
      <c r="AE2949" s="1">
        <v>41103</v>
      </c>
      <c r="AF2949">
        <v>184.45</v>
      </c>
      <c r="AH2949" s="1">
        <v>41103</v>
      </c>
      <c r="AI2949">
        <v>71.760000000000005</v>
      </c>
      <c r="AN2949" s="1">
        <v>41100</v>
      </c>
      <c r="AO2949">
        <v>1427</v>
      </c>
    </row>
    <row r="2950" spans="4:41" x14ac:dyDescent="0.25">
      <c r="D2950" s="1">
        <v>41103</v>
      </c>
      <c r="E2950">
        <v>1591.6</v>
      </c>
      <c r="G2950" s="1">
        <v>41102</v>
      </c>
      <c r="H2950">
        <v>27.135999999999999</v>
      </c>
      <c r="J2950" s="1">
        <v>41206</v>
      </c>
      <c r="K2950">
        <v>107.85</v>
      </c>
      <c r="M2950" s="1">
        <v>41106</v>
      </c>
      <c r="N2950">
        <v>776.75</v>
      </c>
      <c r="P2950" s="1">
        <v>41103</v>
      </c>
      <c r="Q2950">
        <v>87.1</v>
      </c>
      <c r="S2950" s="1">
        <v>41103</v>
      </c>
      <c r="T2950">
        <v>2.8161</v>
      </c>
      <c r="V2950" s="1">
        <v>41106</v>
      </c>
      <c r="W2950">
        <v>1633.75</v>
      </c>
      <c r="Y2950" s="1">
        <v>41103</v>
      </c>
      <c r="Z2950">
        <v>3.5005000000000002</v>
      </c>
      <c r="AB2950" s="1">
        <v>41101</v>
      </c>
      <c r="AC2950">
        <v>2286</v>
      </c>
      <c r="AE2950" s="1">
        <v>41102</v>
      </c>
      <c r="AF2950">
        <v>181.15</v>
      </c>
      <c r="AH2950" s="1">
        <v>41102</v>
      </c>
      <c r="AI2950">
        <v>69.36</v>
      </c>
      <c r="AN2950" s="1">
        <v>41099</v>
      </c>
      <c r="AO2950">
        <v>1443.2</v>
      </c>
    </row>
    <row r="2951" spans="4:41" x14ac:dyDescent="0.25">
      <c r="D2951" s="1">
        <v>41102</v>
      </c>
      <c r="E2951">
        <v>1564.9</v>
      </c>
      <c r="G2951" s="1">
        <v>41101</v>
      </c>
      <c r="H2951">
        <v>26.995000000000001</v>
      </c>
      <c r="J2951" s="1">
        <v>41205</v>
      </c>
      <c r="K2951">
        <v>108.25</v>
      </c>
      <c r="M2951" s="1">
        <v>41103</v>
      </c>
      <c r="N2951">
        <v>755.75</v>
      </c>
      <c r="P2951" s="1">
        <v>41102</v>
      </c>
      <c r="Q2951">
        <v>86.08</v>
      </c>
      <c r="S2951" s="1">
        <v>41102</v>
      </c>
      <c r="T2951">
        <v>2.8062</v>
      </c>
      <c r="V2951" s="1">
        <v>41103</v>
      </c>
      <c r="W2951">
        <v>1642</v>
      </c>
      <c r="Y2951" s="1">
        <v>41102</v>
      </c>
      <c r="Z2951">
        <v>3.4114999999999998</v>
      </c>
      <c r="AB2951" s="1">
        <v>41100</v>
      </c>
      <c r="AC2951">
        <v>2300</v>
      </c>
      <c r="AE2951" s="1">
        <v>41101</v>
      </c>
      <c r="AF2951">
        <v>182.7</v>
      </c>
      <c r="AH2951" s="1">
        <v>41101</v>
      </c>
      <c r="AI2951">
        <v>70.64</v>
      </c>
      <c r="AN2951" s="1">
        <v>41096</v>
      </c>
      <c r="AO2951">
        <v>1446.8</v>
      </c>
    </row>
    <row r="2952" spans="4:41" x14ac:dyDescent="0.25">
      <c r="D2952" s="1">
        <v>41101</v>
      </c>
      <c r="E2952">
        <v>1575.2</v>
      </c>
      <c r="G2952" s="1">
        <v>41100</v>
      </c>
      <c r="H2952">
        <v>26.850999999999999</v>
      </c>
      <c r="J2952" s="1">
        <v>41204</v>
      </c>
      <c r="K2952">
        <v>109.44</v>
      </c>
      <c r="M2952" s="1">
        <v>41102</v>
      </c>
      <c r="N2952">
        <v>771.25</v>
      </c>
      <c r="P2952" s="1">
        <v>41101</v>
      </c>
      <c r="Q2952">
        <v>85.81</v>
      </c>
      <c r="S2952" s="1">
        <v>41101</v>
      </c>
      <c r="T2952">
        <v>2.7688999999999999</v>
      </c>
      <c r="V2952" s="1">
        <v>41102</v>
      </c>
      <c r="W2952">
        <v>1625.75</v>
      </c>
      <c r="Y2952" s="1">
        <v>41101</v>
      </c>
      <c r="Z2952">
        <v>3.4430000000000001</v>
      </c>
      <c r="AB2952" s="1">
        <v>41099</v>
      </c>
      <c r="AC2952">
        <v>2312</v>
      </c>
      <c r="AE2952" s="1">
        <v>41100</v>
      </c>
      <c r="AF2952">
        <v>183.75</v>
      </c>
      <c r="AH2952" s="1">
        <v>41100</v>
      </c>
      <c r="AI2952">
        <v>70.069999999999993</v>
      </c>
      <c r="AN2952" s="1">
        <v>41095</v>
      </c>
      <c r="AO2952">
        <v>1475</v>
      </c>
    </row>
    <row r="2953" spans="4:41" x14ac:dyDescent="0.25">
      <c r="D2953" s="1">
        <v>41100</v>
      </c>
      <c r="E2953">
        <v>1579.3</v>
      </c>
      <c r="G2953" s="1">
        <v>41099</v>
      </c>
      <c r="H2953">
        <v>27.410999999999998</v>
      </c>
      <c r="J2953" s="1">
        <v>41201</v>
      </c>
      <c r="K2953">
        <v>110.14</v>
      </c>
      <c r="M2953" s="1">
        <v>41101</v>
      </c>
      <c r="N2953">
        <v>750.75</v>
      </c>
      <c r="P2953" s="1">
        <v>41100</v>
      </c>
      <c r="Q2953">
        <v>83.91</v>
      </c>
      <c r="S2953" s="1">
        <v>41100</v>
      </c>
      <c r="T2953">
        <v>2.7469000000000001</v>
      </c>
      <c r="V2953" s="1">
        <v>41101</v>
      </c>
      <c r="W2953">
        <v>1623</v>
      </c>
      <c r="Y2953" s="1">
        <v>41100</v>
      </c>
      <c r="Z2953">
        <v>3.3930000000000002</v>
      </c>
      <c r="AB2953" s="1">
        <v>41096</v>
      </c>
      <c r="AC2953">
        <v>2245</v>
      </c>
      <c r="AE2953" s="1">
        <v>41099</v>
      </c>
      <c r="AF2953">
        <v>181.75</v>
      </c>
      <c r="AH2953" s="1">
        <v>41099</v>
      </c>
      <c r="AI2953">
        <v>70.84</v>
      </c>
      <c r="AN2953" s="1">
        <v>41093</v>
      </c>
      <c r="AO2953">
        <v>1488.7</v>
      </c>
    </row>
    <row r="2954" spans="4:41" x14ac:dyDescent="0.25">
      <c r="D2954" s="1">
        <v>41099</v>
      </c>
      <c r="E2954">
        <v>1588.6</v>
      </c>
      <c r="G2954" s="1">
        <v>41096</v>
      </c>
      <c r="H2954">
        <v>26.888999999999999</v>
      </c>
      <c r="J2954" s="1">
        <v>41200</v>
      </c>
      <c r="K2954">
        <v>112.42</v>
      </c>
      <c r="M2954" s="1">
        <v>41100</v>
      </c>
      <c r="N2954">
        <v>761</v>
      </c>
      <c r="P2954" s="1">
        <v>41099</v>
      </c>
      <c r="Q2954">
        <v>85.99</v>
      </c>
      <c r="S2954" s="1">
        <v>41099</v>
      </c>
      <c r="T2954">
        <v>2.7593999999999999</v>
      </c>
      <c r="V2954" s="1">
        <v>41100</v>
      </c>
      <c r="W2954">
        <v>1648.75</v>
      </c>
      <c r="Y2954" s="1">
        <v>41099</v>
      </c>
      <c r="Z2954">
        <v>3.4260000000000002</v>
      </c>
      <c r="AB2954" s="1">
        <v>41095</v>
      </c>
      <c r="AC2954">
        <v>2318</v>
      </c>
      <c r="AE2954" s="1">
        <v>41096</v>
      </c>
      <c r="AF2954">
        <v>175.9</v>
      </c>
      <c r="AH2954" s="1">
        <v>41096</v>
      </c>
      <c r="AI2954">
        <v>70.78</v>
      </c>
      <c r="AN2954" s="1">
        <v>41092</v>
      </c>
      <c r="AO2954">
        <v>1455.6</v>
      </c>
    </row>
    <row r="2955" spans="4:41" x14ac:dyDescent="0.25">
      <c r="D2955" s="1">
        <v>41096</v>
      </c>
      <c r="E2955">
        <v>1578.4</v>
      </c>
      <c r="G2955" s="1">
        <v>41095</v>
      </c>
      <c r="H2955">
        <v>27.638000000000002</v>
      </c>
      <c r="J2955" s="1">
        <v>41199</v>
      </c>
      <c r="K2955">
        <v>113.22</v>
      </c>
      <c r="M2955" s="1">
        <v>41099</v>
      </c>
      <c r="N2955">
        <v>775.25</v>
      </c>
      <c r="P2955" s="1">
        <v>41096</v>
      </c>
      <c r="Q2955">
        <v>84.45</v>
      </c>
      <c r="S2955" s="1">
        <v>41096</v>
      </c>
      <c r="T2955">
        <v>2.7160000000000002</v>
      </c>
      <c r="V2955" s="1">
        <v>41099</v>
      </c>
      <c r="W2955">
        <v>1665</v>
      </c>
      <c r="Y2955" s="1">
        <v>41096</v>
      </c>
      <c r="Z2955">
        <v>3.4045000000000001</v>
      </c>
      <c r="AB2955" s="1">
        <v>41093</v>
      </c>
      <c r="AC2955">
        <v>2344</v>
      </c>
      <c r="AE2955" s="1">
        <v>41095</v>
      </c>
      <c r="AF2955">
        <v>179.25</v>
      </c>
      <c r="AH2955" s="1">
        <v>41095</v>
      </c>
      <c r="AI2955">
        <v>70.92</v>
      </c>
      <c r="AN2955" s="1">
        <v>41089</v>
      </c>
      <c r="AO2955">
        <v>1449.1</v>
      </c>
    </row>
    <row r="2956" spans="4:41" x14ac:dyDescent="0.25">
      <c r="D2956" s="1">
        <v>41095</v>
      </c>
      <c r="E2956">
        <v>1608.9</v>
      </c>
      <c r="G2956" s="1">
        <v>41093</v>
      </c>
      <c r="H2956">
        <v>28.243000000000002</v>
      </c>
      <c r="J2956" s="1">
        <v>41198</v>
      </c>
      <c r="K2956">
        <v>115.07</v>
      </c>
      <c r="M2956" s="1">
        <v>41096</v>
      </c>
      <c r="N2956">
        <v>743.25</v>
      </c>
      <c r="P2956" s="1">
        <v>41095</v>
      </c>
      <c r="Q2956">
        <v>87.22</v>
      </c>
      <c r="S2956" s="1">
        <v>41095</v>
      </c>
      <c r="T2956">
        <v>2.7648000000000001</v>
      </c>
      <c r="V2956" s="1">
        <v>41096</v>
      </c>
      <c r="W2956">
        <v>1619.75</v>
      </c>
      <c r="Y2956" s="1">
        <v>41095</v>
      </c>
      <c r="Z2956">
        <v>3.488</v>
      </c>
      <c r="AB2956" s="1">
        <v>41092</v>
      </c>
      <c r="AC2956">
        <v>2282</v>
      </c>
      <c r="AE2956" s="1">
        <v>41093</v>
      </c>
      <c r="AF2956">
        <v>180.1</v>
      </c>
      <c r="AH2956" s="1">
        <v>41093</v>
      </c>
      <c r="AI2956">
        <v>72.75</v>
      </c>
      <c r="AN2956" s="1">
        <v>41088</v>
      </c>
      <c r="AO2956">
        <v>1386.4</v>
      </c>
    </row>
    <row r="2957" spans="4:41" x14ac:dyDescent="0.25">
      <c r="D2957" s="1">
        <v>41093</v>
      </c>
      <c r="E2957">
        <v>1621.3</v>
      </c>
      <c r="G2957" s="1">
        <v>41092</v>
      </c>
      <c r="H2957">
        <v>27.468000000000004</v>
      </c>
      <c r="J2957" s="1">
        <v>41197</v>
      </c>
      <c r="K2957">
        <v>115.8</v>
      </c>
      <c r="M2957" s="1">
        <v>41095</v>
      </c>
      <c r="N2957">
        <v>768</v>
      </c>
      <c r="P2957" s="1">
        <v>41093</v>
      </c>
      <c r="Q2957">
        <v>87.66</v>
      </c>
      <c r="S2957" s="1">
        <v>41093</v>
      </c>
      <c r="T2957">
        <v>2.7229000000000001</v>
      </c>
      <c r="V2957" s="1">
        <v>41095</v>
      </c>
      <c r="W2957">
        <v>1626.5</v>
      </c>
      <c r="Y2957" s="1">
        <v>41093</v>
      </c>
      <c r="Z2957">
        <v>3.5345</v>
      </c>
      <c r="AB2957" s="1">
        <v>41089</v>
      </c>
      <c r="AC2957">
        <v>2289</v>
      </c>
      <c r="AE2957" s="1">
        <v>41092</v>
      </c>
      <c r="AF2957">
        <v>174.3</v>
      </c>
      <c r="AH2957" s="1">
        <v>41092</v>
      </c>
      <c r="AI2957">
        <v>72.150000000000006</v>
      </c>
      <c r="AN2957" s="1">
        <v>41087</v>
      </c>
      <c r="AO2957">
        <v>1409.7</v>
      </c>
    </row>
    <row r="2958" spans="4:41" x14ac:dyDescent="0.25">
      <c r="D2958" s="1">
        <v>41092</v>
      </c>
      <c r="E2958">
        <v>1597.2</v>
      </c>
      <c r="G2958" s="1">
        <v>41089</v>
      </c>
      <c r="H2958">
        <v>27.58</v>
      </c>
      <c r="J2958" s="1">
        <v>41194</v>
      </c>
      <c r="K2958">
        <v>114.62</v>
      </c>
      <c r="M2958" s="1">
        <v>41093</v>
      </c>
      <c r="N2958">
        <v>718.75</v>
      </c>
      <c r="P2958" s="1">
        <v>41092</v>
      </c>
      <c r="Q2958">
        <v>83.75</v>
      </c>
      <c r="S2958" s="1">
        <v>41092</v>
      </c>
      <c r="T2958">
        <v>2.6238999999999999</v>
      </c>
      <c r="V2958" s="1">
        <v>41093</v>
      </c>
      <c r="W2958">
        <v>1572.25</v>
      </c>
      <c r="Y2958" s="1">
        <v>41092</v>
      </c>
      <c r="Z2958">
        <v>3.4649999999999999</v>
      </c>
      <c r="AB2958" s="1">
        <v>41088</v>
      </c>
      <c r="AC2958">
        <v>2226</v>
      </c>
      <c r="AE2958" s="1">
        <v>41089</v>
      </c>
      <c r="AF2958">
        <v>170.1</v>
      </c>
      <c r="AH2958" s="1">
        <v>41089</v>
      </c>
      <c r="AI2958">
        <v>72.16</v>
      </c>
      <c r="AN2958" s="1">
        <v>41086</v>
      </c>
      <c r="AO2958">
        <v>1426.8</v>
      </c>
    </row>
    <row r="2959" spans="4:41" x14ac:dyDescent="0.25">
      <c r="D2959" s="1">
        <v>41089</v>
      </c>
      <c r="E2959">
        <v>1603.5</v>
      </c>
      <c r="G2959" s="1">
        <v>41088</v>
      </c>
      <c r="H2959">
        <v>26.247</v>
      </c>
      <c r="J2959" s="1">
        <v>41193</v>
      </c>
      <c r="K2959">
        <v>115.71</v>
      </c>
      <c r="M2959" s="1">
        <v>41092</v>
      </c>
      <c r="N2959">
        <v>692.5</v>
      </c>
      <c r="P2959" s="1">
        <v>41089</v>
      </c>
      <c r="Q2959">
        <v>84.96</v>
      </c>
      <c r="S2959" s="1">
        <v>41089</v>
      </c>
      <c r="T2959">
        <v>2.7271999999999998</v>
      </c>
      <c r="V2959" s="1">
        <v>41092</v>
      </c>
      <c r="W2959">
        <v>1532.25</v>
      </c>
      <c r="Y2959" s="1">
        <v>41089</v>
      </c>
      <c r="Z2959">
        <v>3.49</v>
      </c>
      <c r="AB2959" s="1">
        <v>41087</v>
      </c>
      <c r="AC2959">
        <v>2226</v>
      </c>
      <c r="AE2959" s="1">
        <v>41088</v>
      </c>
      <c r="AF2959">
        <v>163</v>
      </c>
      <c r="AH2959" s="1">
        <v>41088</v>
      </c>
      <c r="AI2959">
        <v>70.3</v>
      </c>
      <c r="AN2959" s="1">
        <v>41085</v>
      </c>
      <c r="AO2959">
        <v>1439.1</v>
      </c>
    </row>
    <row r="2960" spans="4:41" x14ac:dyDescent="0.25">
      <c r="D2960" s="1">
        <v>41088</v>
      </c>
      <c r="E2960">
        <v>1549.7</v>
      </c>
      <c r="G2960" s="1">
        <v>41087</v>
      </c>
      <c r="H2960">
        <v>26.940999999999999</v>
      </c>
      <c r="J2960" s="1">
        <v>41192</v>
      </c>
      <c r="K2960">
        <v>114.33</v>
      </c>
      <c r="M2960" s="1">
        <v>41089</v>
      </c>
      <c r="N2960">
        <v>672.5</v>
      </c>
      <c r="P2960" s="1">
        <v>41088</v>
      </c>
      <c r="Q2960">
        <v>77.69</v>
      </c>
      <c r="S2960" s="1">
        <v>41088</v>
      </c>
      <c r="T2960">
        <v>2.6141999999999999</v>
      </c>
      <c r="V2960" s="1">
        <v>41089</v>
      </c>
      <c r="W2960">
        <v>1512.75</v>
      </c>
      <c r="Y2960" s="1">
        <v>41088</v>
      </c>
      <c r="Z2960">
        <v>3.3260000000000001</v>
      </c>
      <c r="AB2960" s="1">
        <v>41086</v>
      </c>
      <c r="AC2960">
        <v>2149</v>
      </c>
      <c r="AE2960" s="1">
        <v>41087</v>
      </c>
      <c r="AF2960">
        <v>164.5</v>
      </c>
      <c r="AH2960" s="1">
        <v>41087</v>
      </c>
      <c r="AI2960">
        <v>68.010000000000005</v>
      </c>
      <c r="AN2960" s="1">
        <v>41082</v>
      </c>
      <c r="AO2960">
        <v>1430.7</v>
      </c>
    </row>
    <row r="2961" spans="4:41" x14ac:dyDescent="0.25">
      <c r="D2961" s="1">
        <v>41087</v>
      </c>
      <c r="E2961">
        <v>1577.5</v>
      </c>
      <c r="G2961" s="1">
        <v>41086</v>
      </c>
      <c r="H2961">
        <v>27.036999999999999</v>
      </c>
      <c r="J2961" s="1">
        <v>41191</v>
      </c>
      <c r="K2961">
        <v>114.5</v>
      </c>
      <c r="M2961" s="1">
        <v>41088</v>
      </c>
      <c r="N2961">
        <v>652</v>
      </c>
      <c r="P2961" s="1">
        <v>41087</v>
      </c>
      <c r="Q2961">
        <v>80.209999999999994</v>
      </c>
      <c r="S2961" s="1">
        <v>41087</v>
      </c>
      <c r="T2961">
        <v>2.6204000000000001</v>
      </c>
      <c r="V2961" s="1">
        <v>41088</v>
      </c>
      <c r="W2961">
        <v>1466</v>
      </c>
      <c r="Y2961" s="1">
        <v>41087</v>
      </c>
      <c r="Z2961">
        <v>3.3464999999999998</v>
      </c>
      <c r="AB2961" s="1">
        <v>41085</v>
      </c>
      <c r="AC2961">
        <v>2087</v>
      </c>
      <c r="AE2961" s="1">
        <v>41086</v>
      </c>
      <c r="AF2961">
        <v>165.4</v>
      </c>
      <c r="AH2961" s="1">
        <v>41086</v>
      </c>
      <c r="AI2961">
        <v>68.31</v>
      </c>
      <c r="AN2961" s="1">
        <v>41081</v>
      </c>
      <c r="AO2961">
        <v>1437.9</v>
      </c>
    </row>
    <row r="2962" spans="4:41" x14ac:dyDescent="0.25">
      <c r="D2962" s="1">
        <v>41086</v>
      </c>
      <c r="E2962">
        <v>1574</v>
      </c>
      <c r="G2962" s="1">
        <v>41085</v>
      </c>
      <c r="H2962">
        <v>27.518000000000001</v>
      </c>
      <c r="J2962" s="1">
        <v>41190</v>
      </c>
      <c r="K2962">
        <v>111.82</v>
      </c>
      <c r="M2962" s="1">
        <v>41087</v>
      </c>
      <c r="N2962">
        <v>649.5</v>
      </c>
      <c r="P2962" s="1">
        <v>41086</v>
      </c>
      <c r="Q2962">
        <v>79.36</v>
      </c>
      <c r="S2962" s="1">
        <v>41086</v>
      </c>
      <c r="T2962">
        <v>2.6450999999999998</v>
      </c>
      <c r="V2962" s="1">
        <v>41087</v>
      </c>
      <c r="W2962">
        <v>1471</v>
      </c>
      <c r="Y2962" s="1">
        <v>41086</v>
      </c>
      <c r="Z2962">
        <v>3.3155000000000001</v>
      </c>
      <c r="AB2962" s="1">
        <v>41082</v>
      </c>
      <c r="AC2962">
        <v>2094</v>
      </c>
      <c r="AE2962" s="1">
        <v>41085</v>
      </c>
      <c r="AF2962">
        <v>158.69999999999999</v>
      </c>
      <c r="AH2962" s="1">
        <v>41085</v>
      </c>
      <c r="AI2962">
        <v>70.459999999999994</v>
      </c>
      <c r="AN2962" s="1">
        <v>41080</v>
      </c>
      <c r="AO2962">
        <v>1465.3</v>
      </c>
    </row>
    <row r="2963" spans="4:41" x14ac:dyDescent="0.25">
      <c r="D2963" s="1">
        <v>41085</v>
      </c>
      <c r="E2963">
        <v>1587.5</v>
      </c>
      <c r="G2963" s="1">
        <v>41082</v>
      </c>
      <c r="H2963">
        <v>26.656999999999996</v>
      </c>
      <c r="J2963" s="1">
        <v>41187</v>
      </c>
      <c r="K2963">
        <v>112.02</v>
      </c>
      <c r="M2963" s="1">
        <v>41086</v>
      </c>
      <c r="N2963">
        <v>646</v>
      </c>
      <c r="P2963" s="1">
        <v>41085</v>
      </c>
      <c r="Q2963">
        <v>79.209999999999994</v>
      </c>
      <c r="S2963" s="1">
        <v>41085</v>
      </c>
      <c r="T2963">
        <v>2.6457999999999999</v>
      </c>
      <c r="V2963" s="1">
        <v>41086</v>
      </c>
      <c r="W2963">
        <v>1470.5</v>
      </c>
      <c r="Y2963" s="1">
        <v>41085</v>
      </c>
      <c r="Z2963">
        <v>3.3139999999999996</v>
      </c>
      <c r="AB2963" s="1">
        <v>41081</v>
      </c>
      <c r="AC2963">
        <v>2130</v>
      </c>
      <c r="AE2963" s="1">
        <v>41082</v>
      </c>
      <c r="AF2963">
        <v>155.15</v>
      </c>
      <c r="AH2963" s="1">
        <v>41082</v>
      </c>
      <c r="AI2963">
        <v>74.17</v>
      </c>
      <c r="AN2963" s="1">
        <v>41079</v>
      </c>
      <c r="AO2963">
        <v>1479</v>
      </c>
    </row>
    <row r="2964" spans="4:41" x14ac:dyDescent="0.25">
      <c r="D2964" s="1">
        <v>41082</v>
      </c>
      <c r="E2964">
        <v>1566</v>
      </c>
      <c r="G2964" s="1">
        <v>41081</v>
      </c>
      <c r="H2964">
        <v>26.833000000000002</v>
      </c>
      <c r="J2964" s="1">
        <v>41186</v>
      </c>
      <c r="K2964">
        <v>112.58</v>
      </c>
      <c r="M2964" s="1">
        <v>41085</v>
      </c>
      <c r="N2964">
        <v>631</v>
      </c>
      <c r="P2964" s="1">
        <v>41082</v>
      </c>
      <c r="Q2964">
        <v>79.760000000000005</v>
      </c>
      <c r="S2964" s="1">
        <v>41082</v>
      </c>
      <c r="T2964">
        <v>2.5699000000000001</v>
      </c>
      <c r="V2964" s="1">
        <v>41085</v>
      </c>
      <c r="W2964">
        <v>1482.5</v>
      </c>
      <c r="Y2964" s="1">
        <v>41082</v>
      </c>
      <c r="Z2964">
        <v>3.3050000000000002</v>
      </c>
      <c r="AB2964" s="1">
        <v>41080</v>
      </c>
      <c r="AC2964">
        <v>2167</v>
      </c>
      <c r="AE2964" s="1">
        <v>41081</v>
      </c>
      <c r="AF2964">
        <v>157.75</v>
      </c>
      <c r="AH2964" s="1">
        <v>41081</v>
      </c>
      <c r="AI2964">
        <v>78.17</v>
      </c>
      <c r="AN2964" s="1">
        <v>41078</v>
      </c>
      <c r="AO2964">
        <v>1482.6</v>
      </c>
    </row>
    <row r="2965" spans="4:41" x14ac:dyDescent="0.25">
      <c r="D2965" s="1">
        <v>41081</v>
      </c>
      <c r="E2965">
        <v>1564.5</v>
      </c>
      <c r="G2965" s="1">
        <v>41080</v>
      </c>
      <c r="H2965">
        <v>28.383000000000003</v>
      </c>
      <c r="J2965" s="1">
        <v>41185</v>
      </c>
      <c r="K2965">
        <v>108.17</v>
      </c>
      <c r="M2965" s="1">
        <v>41082</v>
      </c>
      <c r="N2965">
        <v>591</v>
      </c>
      <c r="P2965" s="1">
        <v>41081</v>
      </c>
      <c r="Q2965">
        <v>78.2</v>
      </c>
      <c r="S2965" s="1">
        <v>41081</v>
      </c>
      <c r="T2965">
        <v>2.5501</v>
      </c>
      <c r="V2965" s="1">
        <v>41082</v>
      </c>
      <c r="W2965">
        <v>1442.5</v>
      </c>
      <c r="Y2965" s="1">
        <v>41081</v>
      </c>
      <c r="Z2965">
        <v>3.2949999999999999</v>
      </c>
      <c r="AB2965" s="1">
        <v>41079</v>
      </c>
      <c r="AC2965">
        <v>2230</v>
      </c>
      <c r="AE2965" s="1">
        <v>41080</v>
      </c>
      <c r="AF2965">
        <v>150.75</v>
      </c>
      <c r="AH2965" s="1">
        <v>41080</v>
      </c>
      <c r="AI2965">
        <v>83.17</v>
      </c>
      <c r="AN2965" s="1">
        <v>41075</v>
      </c>
      <c r="AO2965">
        <v>1485.7</v>
      </c>
    </row>
    <row r="2966" spans="4:41" x14ac:dyDescent="0.25">
      <c r="D2966" s="1">
        <v>41080</v>
      </c>
      <c r="E2966">
        <v>1614.8</v>
      </c>
      <c r="G2966" s="1">
        <v>41079</v>
      </c>
      <c r="H2966">
        <v>28.361999999999998</v>
      </c>
      <c r="J2966" s="1">
        <v>41184</v>
      </c>
      <c r="K2966">
        <v>111.57</v>
      </c>
      <c r="M2966" s="1">
        <v>41081</v>
      </c>
      <c r="N2966">
        <v>586.5</v>
      </c>
      <c r="P2966" s="1">
        <v>41080</v>
      </c>
      <c r="Q2966">
        <v>81.8</v>
      </c>
      <c r="S2966" s="1">
        <v>41080</v>
      </c>
      <c r="T2966">
        <v>2.5901999999999998</v>
      </c>
      <c r="V2966" s="1">
        <v>41081</v>
      </c>
      <c r="W2966">
        <v>1438.5</v>
      </c>
      <c r="Y2966" s="1">
        <v>41080</v>
      </c>
      <c r="Z2966">
        <v>3.3864999999999998</v>
      </c>
      <c r="AB2966" s="1">
        <v>41078</v>
      </c>
      <c r="AC2966">
        <v>2174</v>
      </c>
      <c r="AE2966" s="1">
        <v>41079</v>
      </c>
      <c r="AF2966">
        <v>156.6</v>
      </c>
      <c r="AH2966" s="1">
        <v>41079</v>
      </c>
      <c r="AI2966">
        <v>87.98</v>
      </c>
      <c r="AN2966" s="1">
        <v>41074</v>
      </c>
      <c r="AO2966">
        <v>1486.1</v>
      </c>
    </row>
    <row r="2967" spans="4:41" x14ac:dyDescent="0.25">
      <c r="D2967" s="1">
        <v>41079</v>
      </c>
      <c r="E2967">
        <v>1622.2</v>
      </c>
      <c r="G2967" s="1">
        <v>41078</v>
      </c>
      <c r="H2967">
        <v>28.664999999999999</v>
      </c>
      <c r="J2967" s="1">
        <v>41183</v>
      </c>
      <c r="K2967">
        <v>112.19</v>
      </c>
      <c r="M2967" s="1">
        <v>41080</v>
      </c>
      <c r="N2967">
        <v>611.75</v>
      </c>
      <c r="P2967" s="1">
        <v>41079</v>
      </c>
      <c r="Q2967">
        <v>84.03</v>
      </c>
      <c r="S2967" s="1">
        <v>41079</v>
      </c>
      <c r="T2967">
        <v>2.6415000000000002</v>
      </c>
      <c r="V2967" s="1">
        <v>41080</v>
      </c>
      <c r="W2967">
        <v>1446.5</v>
      </c>
      <c r="Y2967" s="1">
        <v>41079</v>
      </c>
      <c r="Z2967">
        <v>3.4325000000000001</v>
      </c>
      <c r="AB2967" s="1">
        <v>41075</v>
      </c>
      <c r="AC2967">
        <v>2219</v>
      </c>
      <c r="AE2967" s="1">
        <v>41078</v>
      </c>
      <c r="AF2967">
        <v>149.55000000000001</v>
      </c>
      <c r="AH2967" s="1">
        <v>41078</v>
      </c>
      <c r="AI2967">
        <v>82.98</v>
      </c>
      <c r="AN2967" s="1">
        <v>41073</v>
      </c>
      <c r="AO2967">
        <v>1465.3</v>
      </c>
    </row>
    <row r="2968" spans="4:41" x14ac:dyDescent="0.25">
      <c r="D2968" s="1">
        <v>41078</v>
      </c>
      <c r="E2968">
        <v>1625.7</v>
      </c>
      <c r="G2968" s="1">
        <v>41075</v>
      </c>
      <c r="H2968">
        <v>28.734000000000002</v>
      </c>
      <c r="J2968" s="1">
        <v>41180</v>
      </c>
      <c r="K2968">
        <v>112.39</v>
      </c>
      <c r="M2968" s="1">
        <v>41079</v>
      </c>
      <c r="N2968">
        <v>612.5</v>
      </c>
      <c r="P2968" s="1">
        <v>41078</v>
      </c>
      <c r="Q2968">
        <v>83.27</v>
      </c>
      <c r="S2968" s="1">
        <v>41078</v>
      </c>
      <c r="T2968">
        <v>2.6608999999999998</v>
      </c>
      <c r="V2968" s="1">
        <v>41079</v>
      </c>
      <c r="W2968">
        <v>1433.75</v>
      </c>
      <c r="Y2968" s="1">
        <v>41078</v>
      </c>
      <c r="Z2968">
        <v>3.3960000000000004</v>
      </c>
      <c r="AB2968" s="1">
        <v>41074</v>
      </c>
      <c r="AC2968">
        <v>2225</v>
      </c>
      <c r="AE2968" s="1">
        <v>41075</v>
      </c>
      <c r="AF2968">
        <v>150.05000000000001</v>
      </c>
      <c r="AH2968" s="1">
        <v>41075</v>
      </c>
      <c r="AI2968">
        <v>79.98</v>
      </c>
      <c r="AN2968" s="1">
        <v>41072</v>
      </c>
      <c r="AO2968">
        <v>1452.9</v>
      </c>
    </row>
    <row r="2969" spans="4:41" x14ac:dyDescent="0.25">
      <c r="D2969" s="1">
        <v>41075</v>
      </c>
      <c r="E2969">
        <v>1627</v>
      </c>
      <c r="G2969" s="1">
        <v>41074</v>
      </c>
      <c r="H2969">
        <v>28.401</v>
      </c>
      <c r="J2969" s="1">
        <v>41179</v>
      </c>
      <c r="K2969">
        <v>112.01</v>
      </c>
      <c r="M2969" s="1">
        <v>41078</v>
      </c>
      <c r="N2969">
        <v>599.5</v>
      </c>
      <c r="P2969" s="1">
        <v>41075</v>
      </c>
      <c r="Q2969">
        <v>84.03</v>
      </c>
      <c r="S2969" s="1">
        <v>41075</v>
      </c>
      <c r="T2969">
        <v>2.7017000000000002</v>
      </c>
      <c r="V2969" s="1">
        <v>41078</v>
      </c>
      <c r="W2969">
        <v>1384.25</v>
      </c>
      <c r="Y2969" s="1">
        <v>41075</v>
      </c>
      <c r="Z2969">
        <v>3.3849999999999998</v>
      </c>
      <c r="AB2969" s="1">
        <v>41073</v>
      </c>
      <c r="AC2969">
        <v>2257</v>
      </c>
      <c r="AE2969" s="1">
        <v>41074</v>
      </c>
      <c r="AF2969">
        <v>149.19999999999999</v>
      </c>
      <c r="AH2969" s="1">
        <v>41074</v>
      </c>
      <c r="AI2969">
        <v>78.09</v>
      </c>
      <c r="AN2969" s="1">
        <v>41071</v>
      </c>
      <c r="AO2969">
        <v>1447.8</v>
      </c>
    </row>
    <row r="2970" spans="4:41" x14ac:dyDescent="0.25">
      <c r="D2970" s="1">
        <v>41074</v>
      </c>
      <c r="E2970">
        <v>1618.4</v>
      </c>
      <c r="G2970" s="1">
        <v>41073</v>
      </c>
      <c r="H2970">
        <v>28.934999999999999</v>
      </c>
      <c r="J2970" s="1">
        <v>41178</v>
      </c>
      <c r="K2970">
        <v>110.04</v>
      </c>
      <c r="M2970" s="1">
        <v>41075</v>
      </c>
      <c r="N2970">
        <v>579.5</v>
      </c>
      <c r="P2970" s="1">
        <v>41074</v>
      </c>
      <c r="Q2970">
        <v>83.91</v>
      </c>
      <c r="S2970" s="1">
        <v>41074</v>
      </c>
      <c r="T2970">
        <v>2.6764000000000001</v>
      </c>
      <c r="V2970" s="1">
        <v>41075</v>
      </c>
      <c r="W2970">
        <v>1376</v>
      </c>
      <c r="Y2970" s="1">
        <v>41074</v>
      </c>
      <c r="Z2970">
        <v>3.3539999999999996</v>
      </c>
      <c r="AB2970" s="1">
        <v>41072</v>
      </c>
      <c r="AC2970">
        <v>2249</v>
      </c>
      <c r="AE2970" s="1">
        <v>41073</v>
      </c>
      <c r="AF2970">
        <v>152.5</v>
      </c>
      <c r="AH2970" s="1">
        <v>41073</v>
      </c>
      <c r="AI2970">
        <v>75.09</v>
      </c>
      <c r="AN2970" s="1">
        <v>41068</v>
      </c>
      <c r="AO2970">
        <v>1423.6</v>
      </c>
    </row>
    <row r="2971" spans="4:41" x14ac:dyDescent="0.25">
      <c r="D2971" s="1">
        <v>41073</v>
      </c>
      <c r="E2971">
        <v>1618.1</v>
      </c>
      <c r="G2971" s="1">
        <v>41072</v>
      </c>
      <c r="H2971">
        <v>28.943000000000001</v>
      </c>
      <c r="J2971" s="1">
        <v>41177</v>
      </c>
      <c r="K2971">
        <v>110.45</v>
      </c>
      <c r="M2971" s="1">
        <v>41074</v>
      </c>
      <c r="N2971">
        <v>601.5</v>
      </c>
      <c r="P2971" s="1">
        <v>41073</v>
      </c>
      <c r="Q2971">
        <v>82.62</v>
      </c>
      <c r="S2971" s="1">
        <v>41073</v>
      </c>
      <c r="T2971">
        <v>2.6554000000000002</v>
      </c>
      <c r="V2971" s="1">
        <v>41074</v>
      </c>
      <c r="W2971">
        <v>1386</v>
      </c>
      <c r="Y2971" s="1">
        <v>41073</v>
      </c>
      <c r="Z2971">
        <v>3.34</v>
      </c>
      <c r="AB2971" s="1">
        <v>41071</v>
      </c>
      <c r="AC2971">
        <v>2197</v>
      </c>
      <c r="AE2971" s="1">
        <v>41072</v>
      </c>
      <c r="AF2971">
        <v>154.19999999999999</v>
      </c>
      <c r="AH2971" s="1">
        <v>41072</v>
      </c>
      <c r="AI2971">
        <v>75.569999999999993</v>
      </c>
      <c r="AN2971" s="1">
        <v>41067</v>
      </c>
      <c r="AO2971">
        <v>1439.4</v>
      </c>
    </row>
    <row r="2972" spans="4:41" x14ac:dyDescent="0.25">
      <c r="D2972" s="1">
        <v>41072</v>
      </c>
      <c r="E2972">
        <v>1612.7</v>
      </c>
      <c r="G2972" s="1">
        <v>41071</v>
      </c>
      <c r="H2972">
        <v>28.605999999999998</v>
      </c>
      <c r="J2972" s="1">
        <v>41176</v>
      </c>
      <c r="K2972">
        <v>109.81</v>
      </c>
      <c r="M2972" s="1">
        <v>41073</v>
      </c>
      <c r="N2972">
        <v>592.5</v>
      </c>
      <c r="P2972" s="1">
        <v>41072</v>
      </c>
      <c r="Q2972">
        <v>83.32</v>
      </c>
      <c r="S2972" s="1">
        <v>41072</v>
      </c>
      <c r="T2972">
        <v>2.6501999999999999</v>
      </c>
      <c r="V2972" s="1">
        <v>41073</v>
      </c>
      <c r="W2972">
        <v>1408.25</v>
      </c>
      <c r="Y2972" s="1">
        <v>41072</v>
      </c>
      <c r="Z2972">
        <v>3.3339999999999996</v>
      </c>
      <c r="AB2972" s="1">
        <v>41068</v>
      </c>
      <c r="AC2972">
        <v>2200</v>
      </c>
      <c r="AE2972" s="1">
        <v>41071</v>
      </c>
      <c r="AF2972">
        <v>155.1</v>
      </c>
      <c r="AH2972" s="1">
        <v>41071</v>
      </c>
      <c r="AI2972">
        <v>75.09</v>
      </c>
      <c r="AN2972" s="1">
        <v>41066</v>
      </c>
      <c r="AO2972">
        <v>1467.7</v>
      </c>
    </row>
    <row r="2973" spans="4:41" x14ac:dyDescent="0.25">
      <c r="D2973" s="1">
        <v>41071</v>
      </c>
      <c r="E2973">
        <v>1595.5</v>
      </c>
      <c r="G2973" s="1">
        <v>41068</v>
      </c>
      <c r="H2973">
        <v>28.460999999999999</v>
      </c>
      <c r="J2973" s="1">
        <v>41173</v>
      </c>
      <c r="K2973">
        <v>111.42</v>
      </c>
      <c r="M2973" s="1">
        <v>41072</v>
      </c>
      <c r="N2973">
        <v>584</v>
      </c>
      <c r="P2973" s="1">
        <v>41071</v>
      </c>
      <c r="Q2973">
        <v>82.7</v>
      </c>
      <c r="S2973" s="1">
        <v>41071</v>
      </c>
      <c r="T2973">
        <v>2.6566000000000001</v>
      </c>
      <c r="V2973" s="1">
        <v>41072</v>
      </c>
      <c r="W2973">
        <v>1435</v>
      </c>
      <c r="Y2973" s="1">
        <v>41071</v>
      </c>
      <c r="Z2973">
        <v>3.3450000000000002</v>
      </c>
      <c r="AB2973" s="1">
        <v>41067</v>
      </c>
      <c r="AC2973">
        <v>2226</v>
      </c>
      <c r="AE2973" s="1">
        <v>41068</v>
      </c>
      <c r="AF2973">
        <v>155.6</v>
      </c>
      <c r="AH2973" s="1">
        <v>41068</v>
      </c>
      <c r="AI2973">
        <v>72.900000000000006</v>
      </c>
      <c r="AN2973" s="1">
        <v>41065</v>
      </c>
      <c r="AO2973">
        <v>1439</v>
      </c>
    </row>
    <row r="2974" spans="4:41" x14ac:dyDescent="0.25">
      <c r="D2974" s="1">
        <v>41068</v>
      </c>
      <c r="E2974">
        <v>1590.1</v>
      </c>
      <c r="G2974" s="1">
        <v>41067</v>
      </c>
      <c r="H2974">
        <v>28.519000000000002</v>
      </c>
      <c r="J2974" s="1">
        <v>41172</v>
      </c>
      <c r="K2974">
        <v>110.03</v>
      </c>
      <c r="M2974" s="1">
        <v>41071</v>
      </c>
      <c r="N2974">
        <v>592</v>
      </c>
      <c r="P2974" s="1">
        <v>41068</v>
      </c>
      <c r="Q2974">
        <v>84.1</v>
      </c>
      <c r="S2974" s="1">
        <v>41068</v>
      </c>
      <c r="T2974">
        <v>2.6852</v>
      </c>
      <c r="V2974" s="1">
        <v>41071</v>
      </c>
      <c r="W2974">
        <v>1424.75</v>
      </c>
      <c r="Y2974" s="1">
        <v>41068</v>
      </c>
      <c r="Z2974">
        <v>3.2835000000000001</v>
      </c>
      <c r="AB2974" s="1">
        <v>41066</v>
      </c>
      <c r="AC2974">
        <v>2203</v>
      </c>
      <c r="AE2974" s="1">
        <v>41067</v>
      </c>
      <c r="AF2974">
        <v>156.65</v>
      </c>
      <c r="AH2974" s="1">
        <v>41067</v>
      </c>
      <c r="AI2974">
        <v>73.89</v>
      </c>
      <c r="AN2974" s="1">
        <v>41064</v>
      </c>
      <c r="AO2974">
        <v>1425.8</v>
      </c>
    </row>
    <row r="2975" spans="4:41" x14ac:dyDescent="0.25">
      <c r="D2975" s="1">
        <v>41067</v>
      </c>
      <c r="E2975">
        <v>1586.6</v>
      </c>
      <c r="G2975" s="1">
        <v>41066</v>
      </c>
      <c r="H2975">
        <v>29.475999999999999</v>
      </c>
      <c r="J2975" s="1">
        <v>41171</v>
      </c>
      <c r="K2975">
        <v>108.19</v>
      </c>
      <c r="M2975" s="1">
        <v>41068</v>
      </c>
      <c r="N2975">
        <v>598</v>
      </c>
      <c r="P2975" s="1">
        <v>41067</v>
      </c>
      <c r="Q2975">
        <v>84.82</v>
      </c>
      <c r="S2975" s="1">
        <v>41067</v>
      </c>
      <c r="T2975">
        <v>2.6850000000000001</v>
      </c>
      <c r="V2975" s="1">
        <v>41068</v>
      </c>
      <c r="W2975">
        <v>1426.25</v>
      </c>
      <c r="Y2975" s="1">
        <v>41067</v>
      </c>
      <c r="Z2975">
        <v>3.3694999999999999</v>
      </c>
      <c r="AB2975" s="1">
        <v>41065</v>
      </c>
      <c r="AC2975">
        <v>2163</v>
      </c>
      <c r="AE2975" s="1">
        <v>41066</v>
      </c>
      <c r="AF2975">
        <v>155.9</v>
      </c>
      <c r="AH2975" s="1">
        <v>41066</v>
      </c>
      <c r="AI2975">
        <v>69.89</v>
      </c>
      <c r="AN2975" s="1">
        <v>41061</v>
      </c>
      <c r="AO2975">
        <v>1431.7</v>
      </c>
    </row>
    <row r="2976" spans="4:41" x14ac:dyDescent="0.25">
      <c r="D2976" s="1">
        <v>41066</v>
      </c>
      <c r="E2976">
        <v>1632.8</v>
      </c>
      <c r="G2976" s="1">
        <v>41065</v>
      </c>
      <c r="H2976">
        <v>28.39</v>
      </c>
      <c r="J2976" s="1">
        <v>41170</v>
      </c>
      <c r="K2976">
        <v>112.03</v>
      </c>
      <c r="M2976" s="1">
        <v>41067</v>
      </c>
      <c r="N2976">
        <v>594</v>
      </c>
      <c r="P2976" s="1">
        <v>41066</v>
      </c>
      <c r="Q2976">
        <v>85.02</v>
      </c>
      <c r="S2976" s="1">
        <v>41066</v>
      </c>
      <c r="T2976">
        <v>2.6903000000000001</v>
      </c>
      <c r="V2976" s="1">
        <v>41067</v>
      </c>
      <c r="W2976">
        <v>1428</v>
      </c>
      <c r="Y2976" s="1">
        <v>41066</v>
      </c>
      <c r="Z2976">
        <v>3.3789999999999996</v>
      </c>
      <c r="AB2976" s="1">
        <v>41064</v>
      </c>
      <c r="AC2976">
        <v>2094</v>
      </c>
      <c r="AE2976" s="1">
        <v>41065</v>
      </c>
      <c r="AF2976">
        <v>156.19999999999999</v>
      </c>
      <c r="AH2976" s="1">
        <v>41065</v>
      </c>
      <c r="AI2976">
        <v>66.89</v>
      </c>
      <c r="AN2976" s="1">
        <v>41060</v>
      </c>
      <c r="AO2976">
        <v>1416.1</v>
      </c>
    </row>
    <row r="2977" spans="4:41" x14ac:dyDescent="0.25">
      <c r="D2977" s="1">
        <v>41065</v>
      </c>
      <c r="E2977">
        <v>1615.2</v>
      </c>
      <c r="G2977" s="1">
        <v>41064</v>
      </c>
      <c r="H2977">
        <v>27.991999999999997</v>
      </c>
      <c r="J2977" s="1">
        <v>41169</v>
      </c>
      <c r="K2977">
        <v>113.79</v>
      </c>
      <c r="M2977" s="1">
        <v>41066</v>
      </c>
      <c r="N2977">
        <v>586.25</v>
      </c>
      <c r="P2977" s="1">
        <v>41065</v>
      </c>
      <c r="Q2977">
        <v>84.29</v>
      </c>
      <c r="S2977" s="1">
        <v>41065</v>
      </c>
      <c r="T2977">
        <v>2.6846999999999999</v>
      </c>
      <c r="V2977" s="1">
        <v>41066</v>
      </c>
      <c r="W2977">
        <v>1386.25</v>
      </c>
      <c r="Y2977" s="1">
        <v>41065</v>
      </c>
      <c r="Z2977">
        <v>3.2885000000000004</v>
      </c>
      <c r="AB2977" s="1">
        <v>41061</v>
      </c>
      <c r="AC2977">
        <v>2063</v>
      </c>
      <c r="AE2977" s="1">
        <v>41064</v>
      </c>
      <c r="AF2977">
        <v>158.44999999999999</v>
      </c>
      <c r="AH2977" s="1">
        <v>41064</v>
      </c>
      <c r="AI2977">
        <v>68.53</v>
      </c>
      <c r="AN2977" s="1">
        <v>41059</v>
      </c>
      <c r="AO2977">
        <v>1399.7</v>
      </c>
    </row>
    <row r="2978" spans="4:41" x14ac:dyDescent="0.25">
      <c r="D2978" s="1">
        <v>41064</v>
      </c>
      <c r="E2978">
        <v>1612.2</v>
      </c>
      <c r="G2978" s="1">
        <v>41061</v>
      </c>
      <c r="H2978">
        <v>28.497</v>
      </c>
      <c r="J2978" s="1">
        <v>41166</v>
      </c>
      <c r="K2978">
        <v>116.66</v>
      </c>
      <c r="M2978" s="1">
        <v>41065</v>
      </c>
      <c r="N2978">
        <v>567.5</v>
      </c>
      <c r="P2978" s="1">
        <v>41064</v>
      </c>
      <c r="Q2978">
        <v>83.98</v>
      </c>
      <c r="S2978" s="1">
        <v>41064</v>
      </c>
      <c r="T2978">
        <v>2.6707000000000001</v>
      </c>
      <c r="V2978" s="1">
        <v>41065</v>
      </c>
      <c r="W2978">
        <v>1349.5</v>
      </c>
      <c r="Y2978" s="1">
        <v>41064</v>
      </c>
      <c r="Z2978">
        <v>3.3039999999999998</v>
      </c>
      <c r="AB2978" s="1">
        <v>41060</v>
      </c>
      <c r="AC2978">
        <v>2083</v>
      </c>
      <c r="AE2978" s="1">
        <v>41061</v>
      </c>
      <c r="AF2978">
        <v>157.5</v>
      </c>
      <c r="AH2978" s="1">
        <v>41061</v>
      </c>
      <c r="AI2978">
        <v>68.59</v>
      </c>
      <c r="AN2978" s="1">
        <v>41058</v>
      </c>
      <c r="AO2978">
        <v>1426.3</v>
      </c>
    </row>
    <row r="2979" spans="4:41" x14ac:dyDescent="0.25">
      <c r="D2979" s="1">
        <v>41061</v>
      </c>
      <c r="E2979">
        <v>1620.5</v>
      </c>
      <c r="G2979" s="1">
        <v>41060</v>
      </c>
      <c r="H2979">
        <v>27.741</v>
      </c>
      <c r="J2979" s="1">
        <v>41165</v>
      </c>
      <c r="K2979">
        <v>116.9</v>
      </c>
      <c r="M2979" s="1">
        <v>41064</v>
      </c>
      <c r="N2979">
        <v>568</v>
      </c>
      <c r="P2979" s="1">
        <v>41061</v>
      </c>
      <c r="Q2979">
        <v>83.23</v>
      </c>
      <c r="S2979" s="1">
        <v>41061</v>
      </c>
      <c r="T2979">
        <v>2.6568000000000001</v>
      </c>
      <c r="V2979" s="1">
        <v>41064</v>
      </c>
      <c r="W2979">
        <v>1340</v>
      </c>
      <c r="Y2979" s="1">
        <v>41061</v>
      </c>
      <c r="Z2979">
        <v>3.31</v>
      </c>
      <c r="AB2979" s="1">
        <v>41059</v>
      </c>
      <c r="AC2979">
        <v>2070</v>
      </c>
      <c r="AE2979" s="1">
        <v>41060</v>
      </c>
      <c r="AF2979">
        <v>160.65</v>
      </c>
      <c r="AH2979" s="1">
        <v>41060</v>
      </c>
      <c r="AI2979">
        <v>71.55</v>
      </c>
      <c r="AN2979" s="1">
        <v>41054</v>
      </c>
      <c r="AO2979">
        <v>1424.7</v>
      </c>
    </row>
    <row r="2980" spans="4:41" x14ac:dyDescent="0.25">
      <c r="D2980" s="1">
        <v>41060</v>
      </c>
      <c r="E2980">
        <v>1562.6</v>
      </c>
      <c r="G2980" s="1">
        <v>41059</v>
      </c>
      <c r="H2980">
        <v>27.962</v>
      </c>
      <c r="J2980" s="1">
        <v>41164</v>
      </c>
      <c r="K2980">
        <v>115.96</v>
      </c>
      <c r="M2980" s="1">
        <v>41061</v>
      </c>
      <c r="N2980">
        <v>551.5</v>
      </c>
      <c r="P2980" s="1">
        <v>41060</v>
      </c>
      <c r="Q2980">
        <v>86.53</v>
      </c>
      <c r="S2980" s="1">
        <v>41060</v>
      </c>
      <c r="T2980">
        <v>2.8250000000000002</v>
      </c>
      <c r="V2980" s="1">
        <v>41061</v>
      </c>
      <c r="W2980">
        <v>1344.25</v>
      </c>
      <c r="Y2980" s="1">
        <v>41060</v>
      </c>
      <c r="Z2980">
        <v>3.3624999999999998</v>
      </c>
      <c r="AB2980" s="1">
        <v>41058</v>
      </c>
      <c r="AC2980">
        <v>2110</v>
      </c>
      <c r="AE2980" s="1">
        <v>41059</v>
      </c>
      <c r="AF2980">
        <v>164.4</v>
      </c>
      <c r="AH2980" s="1">
        <v>41059</v>
      </c>
      <c r="AI2980">
        <v>70.91</v>
      </c>
      <c r="AN2980" s="1">
        <v>41053</v>
      </c>
      <c r="AO2980">
        <v>1420.6</v>
      </c>
    </row>
    <row r="2981" spans="4:41" x14ac:dyDescent="0.25">
      <c r="D2981" s="1">
        <v>41059</v>
      </c>
      <c r="E2981">
        <v>1563.4</v>
      </c>
      <c r="G2981" s="1">
        <v>41058</v>
      </c>
      <c r="H2981">
        <v>27.766999999999999</v>
      </c>
      <c r="J2981" s="1">
        <v>41163</v>
      </c>
      <c r="K2981">
        <v>115.4</v>
      </c>
      <c r="M2981" s="1">
        <v>41060</v>
      </c>
      <c r="N2981">
        <v>555.25</v>
      </c>
      <c r="P2981" s="1">
        <v>41059</v>
      </c>
      <c r="Q2981">
        <v>87.82</v>
      </c>
      <c r="S2981" s="1">
        <v>41059</v>
      </c>
      <c r="T2981">
        <v>2.8582000000000001</v>
      </c>
      <c r="V2981" s="1">
        <v>41060</v>
      </c>
      <c r="W2981">
        <v>1340</v>
      </c>
      <c r="Y2981" s="1">
        <v>41059</v>
      </c>
      <c r="Z2981">
        <v>3.3864999999999998</v>
      </c>
      <c r="AB2981" s="1">
        <v>41054</v>
      </c>
      <c r="AC2981">
        <v>2110</v>
      </c>
      <c r="AE2981" s="1">
        <v>41058</v>
      </c>
      <c r="AF2981">
        <v>165.4</v>
      </c>
      <c r="AH2981" s="1">
        <v>41058</v>
      </c>
      <c r="AI2981">
        <v>72.8</v>
      </c>
      <c r="AN2981" s="1">
        <v>41052</v>
      </c>
      <c r="AO2981">
        <v>1412.3</v>
      </c>
    </row>
    <row r="2982" spans="4:41" x14ac:dyDescent="0.25">
      <c r="D2982" s="1">
        <v>41058</v>
      </c>
      <c r="E2982">
        <v>1548.6</v>
      </c>
      <c r="G2982" s="1">
        <v>41054</v>
      </c>
      <c r="H2982">
        <v>28.37</v>
      </c>
      <c r="J2982" s="1">
        <v>41162</v>
      </c>
      <c r="K2982">
        <v>114.81</v>
      </c>
      <c r="M2982" s="1">
        <v>41059</v>
      </c>
      <c r="N2982">
        <v>559.5</v>
      </c>
      <c r="P2982" s="1">
        <v>41058</v>
      </c>
      <c r="Q2982">
        <v>90.76</v>
      </c>
      <c r="S2982" s="1">
        <v>41058</v>
      </c>
      <c r="T2982">
        <v>2.9064999999999999</v>
      </c>
      <c r="V2982" s="1">
        <v>41059</v>
      </c>
      <c r="W2982">
        <v>1373.25</v>
      </c>
      <c r="Y2982" s="1">
        <v>41058</v>
      </c>
      <c r="Z2982">
        <v>3.4635000000000002</v>
      </c>
      <c r="AB2982" s="1">
        <v>41053</v>
      </c>
      <c r="AC2982">
        <v>2105</v>
      </c>
      <c r="AE2982" s="1">
        <v>41054</v>
      </c>
      <c r="AF2982">
        <v>167.8</v>
      </c>
      <c r="AH2982" s="1">
        <v>41054</v>
      </c>
      <c r="AI2982">
        <v>73.62</v>
      </c>
      <c r="AN2982" s="1">
        <v>41051</v>
      </c>
      <c r="AO2982">
        <v>1456.4</v>
      </c>
    </row>
    <row r="2983" spans="4:41" x14ac:dyDescent="0.25">
      <c r="D2983" s="1">
        <v>41054</v>
      </c>
      <c r="E2983">
        <v>1568.8</v>
      </c>
      <c r="G2983" s="1">
        <v>41053</v>
      </c>
      <c r="H2983">
        <v>28.141999999999999</v>
      </c>
      <c r="J2983" s="1">
        <v>41159</v>
      </c>
      <c r="K2983">
        <v>114.25</v>
      </c>
      <c r="M2983" s="1">
        <v>41058</v>
      </c>
      <c r="N2983">
        <v>562.5</v>
      </c>
      <c r="P2983" s="1">
        <v>41054</v>
      </c>
      <c r="Q2983">
        <v>90.86</v>
      </c>
      <c r="S2983" s="1">
        <v>41054</v>
      </c>
      <c r="T2983">
        <v>2.8929</v>
      </c>
      <c r="V2983" s="1">
        <v>41058</v>
      </c>
      <c r="W2983">
        <v>1386.75</v>
      </c>
      <c r="Y2983" s="1">
        <v>41054</v>
      </c>
      <c r="Z2983">
        <v>3.448</v>
      </c>
      <c r="AB2983" s="1">
        <v>41052</v>
      </c>
      <c r="AC2983">
        <v>2124</v>
      </c>
      <c r="AE2983" s="1">
        <v>41053</v>
      </c>
      <c r="AF2983">
        <v>166.9</v>
      </c>
      <c r="AH2983" s="1">
        <v>41053</v>
      </c>
      <c r="AI2983">
        <v>73.94</v>
      </c>
      <c r="AN2983" s="1">
        <v>41050</v>
      </c>
      <c r="AO2983">
        <v>1459.5</v>
      </c>
    </row>
    <row r="2984" spans="4:41" x14ac:dyDescent="0.25">
      <c r="D2984" s="1">
        <v>41053</v>
      </c>
      <c r="E2984">
        <v>1557.3</v>
      </c>
      <c r="G2984" s="1">
        <v>41052</v>
      </c>
      <c r="H2984">
        <v>27.508000000000003</v>
      </c>
      <c r="J2984" s="1">
        <v>41158</v>
      </c>
      <c r="K2984">
        <v>113.49</v>
      </c>
      <c r="M2984" s="1">
        <v>41054</v>
      </c>
      <c r="N2984">
        <v>578.5</v>
      </c>
      <c r="P2984" s="1">
        <v>41053</v>
      </c>
      <c r="Q2984">
        <v>90.66</v>
      </c>
      <c r="S2984" s="1">
        <v>41053</v>
      </c>
      <c r="T2984">
        <v>2.8765000000000001</v>
      </c>
      <c r="V2984" s="1">
        <v>41054</v>
      </c>
      <c r="W2984">
        <v>1382</v>
      </c>
      <c r="Y2984" s="1">
        <v>41053</v>
      </c>
      <c r="Z2984">
        <v>3.4289999999999998</v>
      </c>
      <c r="AB2984" s="1">
        <v>41051</v>
      </c>
      <c r="AC2984">
        <v>2179</v>
      </c>
      <c r="AE2984" s="1">
        <v>41052</v>
      </c>
      <c r="AF2984">
        <v>166.9</v>
      </c>
      <c r="AH2984" s="1">
        <v>41052</v>
      </c>
      <c r="AI2984">
        <v>71.510000000000005</v>
      </c>
      <c r="AN2984" s="1">
        <v>41047</v>
      </c>
      <c r="AO2984">
        <v>1457.1</v>
      </c>
    </row>
    <row r="2985" spans="4:41" x14ac:dyDescent="0.25">
      <c r="D2985" s="1">
        <v>41052</v>
      </c>
      <c r="E2985">
        <v>1548.1</v>
      </c>
      <c r="G2985" s="1">
        <v>41051</v>
      </c>
      <c r="H2985">
        <v>28.164999999999999</v>
      </c>
      <c r="J2985" s="1">
        <v>41157</v>
      </c>
      <c r="K2985">
        <v>113.09</v>
      </c>
      <c r="M2985" s="1">
        <v>41053</v>
      </c>
      <c r="N2985">
        <v>578.5</v>
      </c>
      <c r="P2985" s="1">
        <v>41052</v>
      </c>
      <c r="Q2985">
        <v>89.9</v>
      </c>
      <c r="S2985" s="1">
        <v>41052</v>
      </c>
      <c r="T2985">
        <v>2.8723000000000001</v>
      </c>
      <c r="V2985" s="1">
        <v>41053</v>
      </c>
      <c r="W2985">
        <v>1376</v>
      </c>
      <c r="Y2985" s="1">
        <v>41052</v>
      </c>
      <c r="Z2985">
        <v>3.3980000000000001</v>
      </c>
      <c r="AB2985" s="1">
        <v>41050</v>
      </c>
      <c r="AC2985">
        <v>2238</v>
      </c>
      <c r="AE2985" s="1">
        <v>41051</v>
      </c>
      <c r="AF2985">
        <v>174.5</v>
      </c>
      <c r="AH2985" s="1">
        <v>41051</v>
      </c>
      <c r="AI2985">
        <v>74.52</v>
      </c>
      <c r="AN2985" s="1">
        <v>41046</v>
      </c>
      <c r="AO2985">
        <v>1451.2</v>
      </c>
    </row>
    <row r="2986" spans="4:41" x14ac:dyDescent="0.25">
      <c r="D2986" s="1">
        <v>41051</v>
      </c>
      <c r="E2986">
        <v>1576.3</v>
      </c>
      <c r="G2986" s="1">
        <v>41050</v>
      </c>
      <c r="H2986">
        <v>28.304000000000002</v>
      </c>
      <c r="J2986" s="1">
        <v>41156</v>
      </c>
      <c r="K2986">
        <v>114.18</v>
      </c>
      <c r="M2986" s="1">
        <v>41052</v>
      </c>
      <c r="N2986">
        <v>603.5</v>
      </c>
      <c r="P2986" s="1">
        <v>41051</v>
      </c>
      <c r="Q2986">
        <v>91.66</v>
      </c>
      <c r="S2986" s="1">
        <v>41051</v>
      </c>
      <c r="T2986">
        <v>2.9369999999999998</v>
      </c>
      <c r="V2986" s="1">
        <v>41052</v>
      </c>
      <c r="W2986">
        <v>1362.5</v>
      </c>
      <c r="Y2986" s="1">
        <v>41051</v>
      </c>
      <c r="Z2986">
        <v>3.4874999999999998</v>
      </c>
      <c r="AB2986" s="1">
        <v>41047</v>
      </c>
      <c r="AC2986">
        <v>2273</v>
      </c>
      <c r="AE2986" s="1">
        <v>41050</v>
      </c>
      <c r="AF2986">
        <v>175.15</v>
      </c>
      <c r="AH2986" s="1">
        <v>41050</v>
      </c>
      <c r="AI2986">
        <v>77.52</v>
      </c>
      <c r="AN2986" s="1">
        <v>41045</v>
      </c>
      <c r="AO2986">
        <v>1429.9</v>
      </c>
    </row>
    <row r="2987" spans="4:41" x14ac:dyDescent="0.25">
      <c r="D2987" s="1">
        <v>41050</v>
      </c>
      <c r="E2987">
        <v>1588.4</v>
      </c>
      <c r="G2987" s="1">
        <v>41047</v>
      </c>
      <c r="H2987">
        <v>28.694000000000003</v>
      </c>
      <c r="J2987" s="1">
        <v>41155</v>
      </c>
      <c r="K2987">
        <v>115.78</v>
      </c>
      <c r="M2987" s="1">
        <v>41051</v>
      </c>
      <c r="N2987">
        <v>597</v>
      </c>
      <c r="P2987" s="1">
        <v>41050</v>
      </c>
      <c r="Q2987">
        <v>92.57</v>
      </c>
      <c r="S2987" s="1">
        <v>41050</v>
      </c>
      <c r="T2987">
        <v>2.9401000000000002</v>
      </c>
      <c r="V2987" s="1">
        <v>41051</v>
      </c>
      <c r="W2987">
        <v>1382.25</v>
      </c>
      <c r="Y2987" s="1">
        <v>41050</v>
      </c>
      <c r="Z2987">
        <v>3.5039999999999996</v>
      </c>
      <c r="AB2987" s="1">
        <v>41046</v>
      </c>
      <c r="AC2987">
        <v>2224</v>
      </c>
      <c r="AE2987" s="1">
        <v>41047</v>
      </c>
      <c r="AF2987">
        <v>177.7</v>
      </c>
      <c r="AH2987" s="1">
        <v>41047</v>
      </c>
      <c r="AI2987">
        <v>77.989999999999995</v>
      </c>
      <c r="AN2987" s="1">
        <v>41044</v>
      </c>
      <c r="AO2987">
        <v>1444.2</v>
      </c>
    </row>
    <row r="2988" spans="4:41" x14ac:dyDescent="0.25">
      <c r="D2988" s="1">
        <v>41047</v>
      </c>
      <c r="E2988">
        <v>1591.6</v>
      </c>
      <c r="G2988" s="1">
        <v>41046</v>
      </c>
      <c r="H2988">
        <v>27.995999999999999</v>
      </c>
      <c r="J2988" s="1">
        <v>41152</v>
      </c>
      <c r="K2988">
        <v>114.57</v>
      </c>
      <c r="M2988" s="1">
        <v>41050</v>
      </c>
      <c r="N2988">
        <v>633</v>
      </c>
      <c r="P2988" s="1">
        <v>41047</v>
      </c>
      <c r="Q2988">
        <v>91.48</v>
      </c>
      <c r="S2988" s="1">
        <v>41047</v>
      </c>
      <c r="T2988">
        <v>2.8895</v>
      </c>
      <c r="V2988" s="1">
        <v>41050</v>
      </c>
      <c r="W2988">
        <v>1412.5</v>
      </c>
      <c r="Y2988" s="1">
        <v>41047</v>
      </c>
      <c r="Z2988">
        <v>3.4695</v>
      </c>
      <c r="AB2988" s="1">
        <v>41045</v>
      </c>
      <c r="AC2988">
        <v>2292</v>
      </c>
      <c r="AE2988" s="1">
        <v>41046</v>
      </c>
      <c r="AF2988">
        <v>178.65</v>
      </c>
      <c r="AH2988" s="1">
        <v>41046</v>
      </c>
      <c r="AI2988">
        <v>76.650000000000006</v>
      </c>
      <c r="AN2988" s="1">
        <v>41043</v>
      </c>
      <c r="AO2988">
        <v>1440.3</v>
      </c>
    </row>
    <row r="2989" spans="4:41" x14ac:dyDescent="0.25">
      <c r="D2989" s="1">
        <v>41046</v>
      </c>
      <c r="E2989">
        <v>1574.5</v>
      </c>
      <c r="G2989" s="1">
        <v>41045</v>
      </c>
      <c r="H2989">
        <v>27.17</v>
      </c>
      <c r="J2989" s="1">
        <v>41151</v>
      </c>
      <c r="K2989">
        <v>112.65</v>
      </c>
      <c r="M2989" s="1">
        <v>41047</v>
      </c>
      <c r="N2989">
        <v>635.5</v>
      </c>
      <c r="P2989" s="1">
        <v>41046</v>
      </c>
      <c r="Q2989">
        <v>92.56</v>
      </c>
      <c r="S2989" s="1">
        <v>41046</v>
      </c>
      <c r="T2989">
        <v>2.8782000000000001</v>
      </c>
      <c r="V2989" s="1">
        <v>41047</v>
      </c>
      <c r="W2989">
        <v>1405</v>
      </c>
      <c r="Y2989" s="1">
        <v>41046</v>
      </c>
      <c r="Z2989">
        <v>3.4794999999999998</v>
      </c>
      <c r="AB2989" s="1">
        <v>41044</v>
      </c>
      <c r="AC2989">
        <v>2278</v>
      </c>
      <c r="AE2989" s="1">
        <v>41045</v>
      </c>
      <c r="AF2989">
        <v>177.4</v>
      </c>
      <c r="AH2989" s="1">
        <v>41045</v>
      </c>
      <c r="AI2989">
        <v>76.97</v>
      </c>
      <c r="AN2989" s="1">
        <v>41040</v>
      </c>
      <c r="AO2989">
        <v>1469.1</v>
      </c>
    </row>
    <row r="2990" spans="4:41" x14ac:dyDescent="0.25">
      <c r="D2990" s="1">
        <v>41045</v>
      </c>
      <c r="E2990">
        <v>1536.2</v>
      </c>
      <c r="G2990" s="1">
        <v>41044</v>
      </c>
      <c r="H2990">
        <v>28.054000000000002</v>
      </c>
      <c r="J2990" s="1">
        <v>41150</v>
      </c>
      <c r="K2990">
        <v>112.54</v>
      </c>
      <c r="M2990" s="1">
        <v>41046</v>
      </c>
      <c r="N2990">
        <v>625</v>
      </c>
      <c r="P2990" s="1">
        <v>41045</v>
      </c>
      <c r="Q2990">
        <v>92.81</v>
      </c>
      <c r="S2990" s="1">
        <v>41045</v>
      </c>
      <c r="T2990">
        <v>2.9209000000000001</v>
      </c>
      <c r="V2990" s="1">
        <v>41046</v>
      </c>
      <c r="W2990">
        <v>1438</v>
      </c>
      <c r="Y2990" s="1">
        <v>41045</v>
      </c>
      <c r="Z2990">
        <v>3.4849999999999999</v>
      </c>
      <c r="AB2990" s="1">
        <v>41043</v>
      </c>
      <c r="AC2990">
        <v>2321</v>
      </c>
      <c r="AE2990" s="1">
        <v>41044</v>
      </c>
      <c r="AF2990">
        <v>177.05</v>
      </c>
      <c r="AH2990" s="1">
        <v>41044</v>
      </c>
      <c r="AI2990">
        <v>79.16</v>
      </c>
      <c r="AN2990" s="1">
        <v>41039</v>
      </c>
      <c r="AO2990">
        <v>1491.3</v>
      </c>
    </row>
    <row r="2991" spans="4:41" x14ac:dyDescent="0.25">
      <c r="D2991" s="1">
        <v>41044</v>
      </c>
      <c r="E2991">
        <v>1556.8</v>
      </c>
      <c r="G2991" s="1">
        <v>41043</v>
      </c>
      <c r="H2991">
        <v>28.319000000000003</v>
      </c>
      <c r="J2991" s="1">
        <v>41149</v>
      </c>
      <c r="K2991">
        <v>112.58</v>
      </c>
      <c r="M2991" s="1">
        <v>41045</v>
      </c>
      <c r="N2991">
        <v>620</v>
      </c>
      <c r="P2991" s="1">
        <v>41044</v>
      </c>
      <c r="Q2991">
        <v>93.98</v>
      </c>
      <c r="S2991" s="1">
        <v>41044</v>
      </c>
      <c r="T2991">
        <v>2.9441000000000002</v>
      </c>
      <c r="V2991" s="1">
        <v>41045</v>
      </c>
      <c r="W2991">
        <v>1422</v>
      </c>
      <c r="Y2991" s="1">
        <v>41044</v>
      </c>
      <c r="Z2991">
        <v>3.5219999999999998</v>
      </c>
      <c r="AB2991" s="1">
        <v>41040</v>
      </c>
      <c r="AC2991">
        <v>2372</v>
      </c>
      <c r="AE2991" s="1">
        <v>41043</v>
      </c>
      <c r="AF2991">
        <v>177.4</v>
      </c>
      <c r="AH2991" s="1">
        <v>41043</v>
      </c>
      <c r="AI2991">
        <v>78.819999999999993</v>
      </c>
      <c r="AN2991" s="1">
        <v>41038</v>
      </c>
      <c r="AO2991">
        <v>1496.7</v>
      </c>
    </row>
    <row r="2992" spans="4:41" x14ac:dyDescent="0.25">
      <c r="D2992" s="1">
        <v>41043</v>
      </c>
      <c r="E2992">
        <v>1560.6</v>
      </c>
      <c r="G2992" s="1">
        <v>41040</v>
      </c>
      <c r="H2992">
        <v>28.858000000000001</v>
      </c>
      <c r="J2992" s="1">
        <v>41148</v>
      </c>
      <c r="K2992">
        <v>112.26</v>
      </c>
      <c r="M2992" s="1">
        <v>41044</v>
      </c>
      <c r="N2992">
        <v>597.25</v>
      </c>
      <c r="P2992" s="1">
        <v>41043</v>
      </c>
      <c r="Q2992">
        <v>94.78</v>
      </c>
      <c r="S2992" s="1">
        <v>41043</v>
      </c>
      <c r="T2992">
        <v>2.9590000000000001</v>
      </c>
      <c r="V2992" s="1">
        <v>41044</v>
      </c>
      <c r="W2992">
        <v>1413</v>
      </c>
      <c r="Y2992" s="1">
        <v>41043</v>
      </c>
      <c r="Z2992">
        <v>3.5569999999999999</v>
      </c>
      <c r="AB2992" s="1">
        <v>41039</v>
      </c>
      <c r="AC2992">
        <v>2390</v>
      </c>
      <c r="AE2992" s="1">
        <v>41040</v>
      </c>
      <c r="AF2992">
        <v>176.55</v>
      </c>
      <c r="AH2992" s="1">
        <v>41040</v>
      </c>
      <c r="AI2992">
        <v>78.97</v>
      </c>
      <c r="AN2992" s="1">
        <v>41037</v>
      </c>
      <c r="AO2992">
        <v>1505.8</v>
      </c>
    </row>
    <row r="2993" spans="4:41" x14ac:dyDescent="0.25">
      <c r="D2993" s="1">
        <v>41040</v>
      </c>
      <c r="E2993">
        <v>1583.6</v>
      </c>
      <c r="G2993" s="1">
        <v>41039</v>
      </c>
      <c r="H2993">
        <v>29.135999999999999</v>
      </c>
      <c r="J2993" s="1">
        <v>41145</v>
      </c>
      <c r="K2993">
        <v>113.59</v>
      </c>
      <c r="M2993" s="1">
        <v>41043</v>
      </c>
      <c r="N2993">
        <v>608</v>
      </c>
      <c r="P2993" s="1">
        <v>41040</v>
      </c>
      <c r="Q2993">
        <v>96.13</v>
      </c>
      <c r="S2993" s="1">
        <v>41040</v>
      </c>
      <c r="T2993">
        <v>3.0007999999999999</v>
      </c>
      <c r="V2993" s="1">
        <v>41043</v>
      </c>
      <c r="W2993">
        <v>1390</v>
      </c>
      <c r="Y2993" s="1">
        <v>41040</v>
      </c>
      <c r="Z2993">
        <v>3.6485000000000003</v>
      </c>
      <c r="AB2993" s="1">
        <v>41038</v>
      </c>
      <c r="AC2993">
        <v>2364</v>
      </c>
      <c r="AE2993" s="1">
        <v>41039</v>
      </c>
      <c r="AF2993">
        <v>178.5</v>
      </c>
      <c r="AH2993" s="1">
        <v>41039</v>
      </c>
      <c r="AI2993">
        <v>81.819999999999993</v>
      </c>
      <c r="AN2993" s="1">
        <v>41036</v>
      </c>
      <c r="AO2993">
        <v>1525.9</v>
      </c>
    </row>
    <row r="2994" spans="4:41" x14ac:dyDescent="0.25">
      <c r="D2994" s="1">
        <v>41039</v>
      </c>
      <c r="E2994">
        <v>1595.1</v>
      </c>
      <c r="G2994" s="1">
        <v>41038</v>
      </c>
      <c r="H2994">
        <v>29.196999999999999</v>
      </c>
      <c r="J2994" s="1">
        <v>41144</v>
      </c>
      <c r="K2994">
        <v>115.01</v>
      </c>
      <c r="M2994" s="1">
        <v>41040</v>
      </c>
      <c r="N2994">
        <v>608</v>
      </c>
      <c r="P2994" s="1">
        <v>41039</v>
      </c>
      <c r="Q2994">
        <v>97.08</v>
      </c>
      <c r="S2994" s="1">
        <v>41039</v>
      </c>
      <c r="T2994">
        <v>3.0102000000000002</v>
      </c>
      <c r="V2994" s="1">
        <v>41040</v>
      </c>
      <c r="W2994">
        <v>1404</v>
      </c>
      <c r="Y2994" s="1">
        <v>41039</v>
      </c>
      <c r="Z2994">
        <v>3.6914999999999996</v>
      </c>
      <c r="AB2994" s="1">
        <v>41037</v>
      </c>
      <c r="AC2994">
        <v>2356</v>
      </c>
      <c r="AE2994" s="1">
        <v>41038</v>
      </c>
      <c r="AF2994">
        <v>175.15</v>
      </c>
      <c r="AH2994" s="1">
        <v>41038</v>
      </c>
      <c r="AI2994">
        <v>85.82</v>
      </c>
      <c r="AN2994" s="1">
        <v>41033</v>
      </c>
      <c r="AO2994">
        <v>1531.8</v>
      </c>
    </row>
    <row r="2995" spans="4:41" x14ac:dyDescent="0.25">
      <c r="D2995" s="1">
        <v>41038</v>
      </c>
      <c r="E2995">
        <v>1593.7</v>
      </c>
      <c r="G2995" s="1">
        <v>41037</v>
      </c>
      <c r="H2995">
        <v>29.414000000000001</v>
      </c>
      <c r="J2995" s="1">
        <v>41143</v>
      </c>
      <c r="K2995">
        <v>114.91</v>
      </c>
      <c r="M2995" s="1">
        <v>41039</v>
      </c>
      <c r="N2995">
        <v>625.5</v>
      </c>
      <c r="P2995" s="1">
        <v>41038</v>
      </c>
      <c r="Q2995">
        <v>96.81</v>
      </c>
      <c r="S2995" s="1">
        <v>41038</v>
      </c>
      <c r="T2995">
        <v>3.0240999999999998</v>
      </c>
      <c r="V2995" s="1">
        <v>41039</v>
      </c>
      <c r="W2995">
        <v>1452.25</v>
      </c>
      <c r="Y2995" s="1">
        <v>41038</v>
      </c>
      <c r="Z2995">
        <v>3.6694999999999998</v>
      </c>
      <c r="AB2995" s="1">
        <v>41036</v>
      </c>
      <c r="AC2995">
        <v>2378</v>
      </c>
      <c r="AE2995" s="1">
        <v>41037</v>
      </c>
      <c r="AF2995">
        <v>175.15</v>
      </c>
      <c r="AH2995" s="1">
        <v>41037</v>
      </c>
      <c r="AI2995">
        <v>84.51</v>
      </c>
      <c r="AN2995" s="1">
        <v>41032</v>
      </c>
      <c r="AO2995">
        <v>1528.9</v>
      </c>
    </row>
    <row r="2996" spans="4:41" x14ac:dyDescent="0.25">
      <c r="D2996" s="1">
        <v>41037</v>
      </c>
      <c r="E2996">
        <v>1604</v>
      </c>
      <c r="G2996" s="1">
        <v>41036</v>
      </c>
      <c r="H2996">
        <v>30.071999999999999</v>
      </c>
      <c r="J2996" s="1">
        <v>41142</v>
      </c>
      <c r="K2996">
        <v>114.64</v>
      </c>
      <c r="M2996" s="1">
        <v>41038</v>
      </c>
      <c r="N2996">
        <v>641.25</v>
      </c>
      <c r="P2996" s="1">
        <v>41037</v>
      </c>
      <c r="Q2996">
        <v>97.01</v>
      </c>
      <c r="S2996" s="1">
        <v>41037</v>
      </c>
      <c r="T2996">
        <v>2.9944000000000002</v>
      </c>
      <c r="V2996" s="1">
        <v>41038</v>
      </c>
      <c r="W2996">
        <v>1427.75</v>
      </c>
      <c r="Y2996" s="1">
        <v>41037</v>
      </c>
      <c r="Z2996">
        <v>3.6855000000000002</v>
      </c>
      <c r="AB2996" s="1">
        <v>41033</v>
      </c>
      <c r="AC2996">
        <v>2312</v>
      </c>
      <c r="AE2996" s="1">
        <v>41036</v>
      </c>
      <c r="AF2996">
        <v>174.15</v>
      </c>
      <c r="AH2996" s="1">
        <v>41036</v>
      </c>
      <c r="AI2996">
        <v>84.84</v>
      </c>
      <c r="AN2996" s="1">
        <v>41031</v>
      </c>
      <c r="AO2996">
        <v>1560.2</v>
      </c>
    </row>
    <row r="2997" spans="4:41" x14ac:dyDescent="0.25">
      <c r="D2997" s="1">
        <v>41036</v>
      </c>
      <c r="E2997">
        <v>1638.6</v>
      </c>
      <c r="G2997" s="1">
        <v>41033</v>
      </c>
      <c r="H2997">
        <v>30.38</v>
      </c>
      <c r="J2997" s="1">
        <v>41141</v>
      </c>
      <c r="K2997">
        <v>113.7</v>
      </c>
      <c r="M2997" s="1">
        <v>41037</v>
      </c>
      <c r="N2997">
        <v>666</v>
      </c>
      <c r="P2997" s="1">
        <v>41036</v>
      </c>
      <c r="Q2997">
        <v>97.94</v>
      </c>
      <c r="S2997" s="1">
        <v>41036</v>
      </c>
      <c r="T2997">
        <v>2.9741</v>
      </c>
      <c r="V2997" s="1">
        <v>41037</v>
      </c>
      <c r="W2997">
        <v>1437.75</v>
      </c>
      <c r="Y2997" s="1">
        <v>41036</v>
      </c>
      <c r="Z2997">
        <v>3.7774999999999999</v>
      </c>
      <c r="AB2997" s="1">
        <v>41032</v>
      </c>
      <c r="AC2997">
        <v>2332</v>
      </c>
      <c r="AE2997" s="1">
        <v>41033</v>
      </c>
      <c r="AF2997">
        <v>173.5</v>
      </c>
      <c r="AH2997" s="1">
        <v>41033</v>
      </c>
      <c r="AI2997">
        <v>86.07</v>
      </c>
      <c r="AN2997" s="1">
        <v>41030</v>
      </c>
      <c r="AO2997">
        <v>1568.1</v>
      </c>
    </row>
    <row r="2998" spans="4:41" x14ac:dyDescent="0.25">
      <c r="D2998" s="1">
        <v>41033</v>
      </c>
      <c r="E2998">
        <v>1644.7</v>
      </c>
      <c r="G2998" s="1">
        <v>41032</v>
      </c>
      <c r="H2998">
        <v>29.959</v>
      </c>
      <c r="J2998" s="1">
        <v>41138</v>
      </c>
      <c r="K2998">
        <v>113.71</v>
      </c>
      <c r="M2998" s="1">
        <v>41036</v>
      </c>
      <c r="N2998">
        <v>665</v>
      </c>
      <c r="P2998" s="1">
        <v>41033</v>
      </c>
      <c r="Q2998">
        <v>98.49</v>
      </c>
      <c r="S2998" s="1">
        <v>41033</v>
      </c>
      <c r="T2998">
        <v>2.9758</v>
      </c>
      <c r="V2998" s="1">
        <v>41036</v>
      </c>
      <c r="W2998">
        <v>1463.5</v>
      </c>
      <c r="Y2998" s="1">
        <v>41033</v>
      </c>
      <c r="Z2998">
        <v>3.7239999999999998</v>
      </c>
      <c r="AB2998" s="1">
        <v>41031</v>
      </c>
      <c r="AC2998">
        <v>2372</v>
      </c>
      <c r="AE2998" s="1">
        <v>41032</v>
      </c>
      <c r="AF2998">
        <v>174.3</v>
      </c>
      <c r="AH2998" s="1">
        <v>41032</v>
      </c>
      <c r="AI2998">
        <v>87.24</v>
      </c>
      <c r="AN2998" s="1">
        <v>41029</v>
      </c>
      <c r="AO2998">
        <v>1567.7</v>
      </c>
    </row>
    <row r="2999" spans="4:41" x14ac:dyDescent="0.25">
      <c r="D2999" s="1">
        <v>41032</v>
      </c>
      <c r="E2999">
        <v>1634.2</v>
      </c>
      <c r="G2999" s="1">
        <v>41031</v>
      </c>
      <c r="H2999">
        <v>30.591999999999999</v>
      </c>
      <c r="J2999" s="1">
        <v>41137</v>
      </c>
      <c r="K2999">
        <v>116.9</v>
      </c>
      <c r="M2999" s="1">
        <v>41033</v>
      </c>
      <c r="N2999">
        <v>662.25</v>
      </c>
      <c r="P2999" s="1">
        <v>41032</v>
      </c>
      <c r="Q2999">
        <v>102.54</v>
      </c>
      <c r="S2999" s="1">
        <v>41032</v>
      </c>
      <c r="T2999">
        <v>3.05</v>
      </c>
      <c r="V2999" s="1">
        <v>41033</v>
      </c>
      <c r="W2999">
        <v>1475</v>
      </c>
      <c r="Y2999" s="1">
        <v>41032</v>
      </c>
      <c r="Z2999">
        <v>3.7335000000000003</v>
      </c>
      <c r="AB2999" s="1">
        <v>41030</v>
      </c>
      <c r="AC2999">
        <v>2359</v>
      </c>
      <c r="AE2999" s="1">
        <v>41031</v>
      </c>
      <c r="AF2999">
        <v>181.3</v>
      </c>
      <c r="AH2999" s="1">
        <v>41031</v>
      </c>
      <c r="AI2999">
        <v>87.46</v>
      </c>
      <c r="AN2999" s="1">
        <v>41026</v>
      </c>
      <c r="AO2999">
        <v>1571.7</v>
      </c>
    </row>
    <row r="3000" spans="4:41" x14ac:dyDescent="0.25">
      <c r="D3000" s="1">
        <v>41031</v>
      </c>
      <c r="E3000">
        <v>1653.4</v>
      </c>
      <c r="G3000" s="1">
        <v>41030</v>
      </c>
      <c r="H3000">
        <v>30.876999999999999</v>
      </c>
      <c r="J3000" s="1">
        <v>41136</v>
      </c>
      <c r="K3000">
        <v>116.25</v>
      </c>
      <c r="M3000" s="1">
        <v>41032</v>
      </c>
      <c r="N3000">
        <v>650.75</v>
      </c>
      <c r="P3000" s="1">
        <v>41031</v>
      </c>
      <c r="Q3000">
        <v>105.22</v>
      </c>
      <c r="S3000" s="1">
        <v>41031</v>
      </c>
      <c r="T3000">
        <v>3.0756999999999999</v>
      </c>
      <c r="V3000" s="1">
        <v>41032</v>
      </c>
      <c r="W3000">
        <v>1468.75</v>
      </c>
      <c r="Y3000" s="1">
        <v>41031</v>
      </c>
      <c r="Z3000">
        <v>3.7855000000000003</v>
      </c>
      <c r="AB3000" s="1">
        <v>41029</v>
      </c>
      <c r="AC3000">
        <v>2263</v>
      </c>
      <c r="AE3000" s="1">
        <v>41030</v>
      </c>
      <c r="AF3000">
        <v>182.85</v>
      </c>
      <c r="AH3000" s="1">
        <v>41030</v>
      </c>
      <c r="AI3000">
        <v>87.51</v>
      </c>
      <c r="AN3000" s="1">
        <v>41025</v>
      </c>
      <c r="AO3000">
        <v>1566.2</v>
      </c>
    </row>
    <row r="3001" spans="4:41" x14ac:dyDescent="0.25">
      <c r="D3001" s="1">
        <v>41030</v>
      </c>
      <c r="E3001">
        <v>1661.7</v>
      </c>
      <c r="G3001" s="1">
        <v>41029</v>
      </c>
      <c r="H3001">
        <v>30.959</v>
      </c>
      <c r="J3001" s="1">
        <v>41135</v>
      </c>
      <c r="K3001">
        <v>114.03</v>
      </c>
      <c r="M3001" s="1">
        <v>41031</v>
      </c>
      <c r="N3001">
        <v>642.25</v>
      </c>
      <c r="P3001" s="1">
        <v>41030</v>
      </c>
      <c r="Q3001">
        <v>106.16</v>
      </c>
      <c r="S3001" s="1">
        <v>41030</v>
      </c>
      <c r="T3001">
        <v>3.0971000000000002</v>
      </c>
      <c r="V3001" s="1">
        <v>41031</v>
      </c>
      <c r="W3001">
        <v>1480</v>
      </c>
      <c r="Y3001" s="1">
        <v>41030</v>
      </c>
      <c r="Z3001">
        <v>3.84</v>
      </c>
      <c r="AB3001" s="1">
        <v>41026</v>
      </c>
      <c r="AC3001">
        <v>2364</v>
      </c>
      <c r="AE3001" s="1">
        <v>41029</v>
      </c>
      <c r="AF3001">
        <v>177.95</v>
      </c>
      <c r="AH3001" s="1">
        <v>41029</v>
      </c>
      <c r="AI3001">
        <v>87.25</v>
      </c>
      <c r="AN3001" s="1">
        <v>41024</v>
      </c>
      <c r="AO3001">
        <v>1543.6</v>
      </c>
    </row>
    <row r="3002" spans="4:41" x14ac:dyDescent="0.25">
      <c r="D3002" s="1">
        <v>41029</v>
      </c>
      <c r="E3002">
        <v>1663.4</v>
      </c>
      <c r="G3002" s="1">
        <v>41026</v>
      </c>
      <c r="H3002">
        <v>31.346999999999998</v>
      </c>
      <c r="J3002" s="1">
        <v>41134</v>
      </c>
      <c r="K3002">
        <v>113.6</v>
      </c>
      <c r="M3002" s="1">
        <v>41030</v>
      </c>
      <c r="N3002">
        <v>659.75</v>
      </c>
      <c r="P3002" s="1">
        <v>41029</v>
      </c>
      <c r="Q3002">
        <v>104.87</v>
      </c>
      <c r="S3002" s="1">
        <v>41029</v>
      </c>
      <c r="T3002">
        <v>3.1844000000000001</v>
      </c>
      <c r="V3002" s="1">
        <v>41030</v>
      </c>
      <c r="W3002">
        <v>1497.75</v>
      </c>
      <c r="Y3002" s="1">
        <v>41029</v>
      </c>
      <c r="Z3002">
        <v>3.8335000000000004</v>
      </c>
      <c r="AB3002" s="1">
        <v>41025</v>
      </c>
      <c r="AC3002">
        <v>2327</v>
      </c>
      <c r="AE3002" s="1">
        <v>41026</v>
      </c>
      <c r="AF3002">
        <v>175</v>
      </c>
      <c r="AH3002" s="1">
        <v>41026</v>
      </c>
      <c r="AI3002">
        <v>89.23</v>
      </c>
      <c r="AN3002" s="1">
        <v>41023</v>
      </c>
      <c r="AO3002">
        <v>1544.4</v>
      </c>
    </row>
    <row r="3003" spans="4:41" x14ac:dyDescent="0.25">
      <c r="D3003" s="1">
        <v>41026</v>
      </c>
      <c r="E3003">
        <v>1664</v>
      </c>
      <c r="G3003" s="1">
        <v>41025</v>
      </c>
      <c r="H3003">
        <v>31.203000000000003</v>
      </c>
      <c r="J3003" s="1">
        <v>41131</v>
      </c>
      <c r="K3003">
        <v>112.95</v>
      </c>
      <c r="M3003" s="1">
        <v>41029</v>
      </c>
      <c r="N3003">
        <v>660.25</v>
      </c>
      <c r="P3003" s="1">
        <v>41026</v>
      </c>
      <c r="Q3003">
        <v>104.93</v>
      </c>
      <c r="S3003" s="1">
        <v>41026</v>
      </c>
      <c r="T3003">
        <v>3.2061999999999999</v>
      </c>
      <c r="V3003" s="1">
        <v>41029</v>
      </c>
      <c r="W3003">
        <v>1503</v>
      </c>
      <c r="Y3003" s="1">
        <v>41026</v>
      </c>
      <c r="Z3003">
        <v>3.82</v>
      </c>
      <c r="AB3003" s="1">
        <v>41024</v>
      </c>
      <c r="AC3003">
        <v>2302</v>
      </c>
      <c r="AE3003" s="1">
        <v>41025</v>
      </c>
      <c r="AF3003">
        <v>174.7</v>
      </c>
      <c r="AH3003" s="1">
        <v>41025</v>
      </c>
      <c r="AI3003">
        <v>90.31</v>
      </c>
      <c r="AN3003" s="1">
        <v>41022</v>
      </c>
      <c r="AO3003">
        <v>1552.5</v>
      </c>
    </row>
    <row r="3004" spans="4:41" x14ac:dyDescent="0.25">
      <c r="D3004" s="1">
        <v>41025</v>
      </c>
      <c r="E3004">
        <v>1659.6</v>
      </c>
      <c r="G3004" s="1">
        <v>41024</v>
      </c>
      <c r="H3004">
        <v>30.350999999999999</v>
      </c>
      <c r="J3004" s="1">
        <v>41130</v>
      </c>
      <c r="K3004">
        <v>113.22</v>
      </c>
      <c r="M3004" s="1">
        <v>41026</v>
      </c>
      <c r="N3004">
        <v>653</v>
      </c>
      <c r="P3004" s="1">
        <v>41025</v>
      </c>
      <c r="Q3004">
        <v>104.55</v>
      </c>
      <c r="S3004" s="1">
        <v>41025</v>
      </c>
      <c r="T3004">
        <v>3.1833</v>
      </c>
      <c r="V3004" s="1">
        <v>41026</v>
      </c>
      <c r="W3004">
        <v>1496.75</v>
      </c>
      <c r="Y3004" s="1">
        <v>41025</v>
      </c>
      <c r="Z3004">
        <v>3.7680000000000002</v>
      </c>
      <c r="AB3004" s="1">
        <v>41023</v>
      </c>
      <c r="AC3004">
        <v>2325</v>
      </c>
      <c r="AE3004" s="1">
        <v>41024</v>
      </c>
      <c r="AF3004">
        <v>175.95</v>
      </c>
      <c r="AH3004" s="1">
        <v>41024</v>
      </c>
      <c r="AI3004">
        <v>88.89</v>
      </c>
      <c r="AN3004" s="1">
        <v>41019</v>
      </c>
      <c r="AO3004">
        <v>1580.4</v>
      </c>
    </row>
    <row r="3005" spans="4:41" x14ac:dyDescent="0.25">
      <c r="D3005" s="1">
        <v>41024</v>
      </c>
      <c r="E3005">
        <v>1641.4</v>
      </c>
      <c r="G3005" s="1">
        <v>41023</v>
      </c>
      <c r="H3005">
        <v>30.74</v>
      </c>
      <c r="J3005" s="1">
        <v>41129</v>
      </c>
      <c r="K3005">
        <v>112.14</v>
      </c>
      <c r="M3005" s="1">
        <v>41025</v>
      </c>
      <c r="N3005">
        <v>624</v>
      </c>
      <c r="P3005" s="1">
        <v>41024</v>
      </c>
      <c r="Q3005">
        <v>104.12</v>
      </c>
      <c r="S3005" s="1">
        <v>41024</v>
      </c>
      <c r="T3005">
        <v>3.1556999999999999</v>
      </c>
      <c r="V3005" s="1">
        <v>41025</v>
      </c>
      <c r="W3005">
        <v>1481.25</v>
      </c>
      <c r="Y3005" s="1">
        <v>41024</v>
      </c>
      <c r="Z3005">
        <v>3.7004999999999999</v>
      </c>
      <c r="AB3005" s="1">
        <v>41022</v>
      </c>
      <c r="AC3005">
        <v>2245</v>
      </c>
      <c r="AE3005" s="1">
        <v>41023</v>
      </c>
      <c r="AF3005">
        <v>182.5</v>
      </c>
      <c r="AH3005" s="1">
        <v>41023</v>
      </c>
      <c r="AI3005">
        <v>89.36</v>
      </c>
      <c r="AN3005" s="1">
        <v>41018</v>
      </c>
      <c r="AO3005">
        <v>1574.2</v>
      </c>
    </row>
    <row r="3006" spans="4:41" x14ac:dyDescent="0.25">
      <c r="D3006" s="1">
        <v>41023</v>
      </c>
      <c r="E3006">
        <v>1643</v>
      </c>
      <c r="G3006" s="1">
        <v>41022</v>
      </c>
      <c r="H3006">
        <v>30.524999999999999</v>
      </c>
      <c r="J3006" s="1">
        <v>41128</v>
      </c>
      <c r="K3006">
        <v>112</v>
      </c>
      <c r="M3006" s="1">
        <v>41024</v>
      </c>
      <c r="N3006">
        <v>611</v>
      </c>
      <c r="P3006" s="1">
        <v>41023</v>
      </c>
      <c r="Q3006">
        <v>103.55</v>
      </c>
      <c r="S3006" s="1">
        <v>41023</v>
      </c>
      <c r="T3006">
        <v>3.1593</v>
      </c>
      <c r="V3006" s="1">
        <v>41024</v>
      </c>
      <c r="W3006">
        <v>1473.5</v>
      </c>
      <c r="Y3006" s="1">
        <v>41023</v>
      </c>
      <c r="Z3006">
        <v>3.6715</v>
      </c>
      <c r="AB3006" s="1">
        <v>41019</v>
      </c>
      <c r="AC3006">
        <v>2299</v>
      </c>
      <c r="AE3006" s="1">
        <v>41022</v>
      </c>
      <c r="AF3006">
        <v>177.7</v>
      </c>
      <c r="AH3006" s="1">
        <v>41022</v>
      </c>
      <c r="AI3006">
        <v>90.4</v>
      </c>
      <c r="AN3006" s="1">
        <v>41017</v>
      </c>
      <c r="AO3006">
        <v>1575.3</v>
      </c>
    </row>
    <row r="3007" spans="4:41" x14ac:dyDescent="0.25">
      <c r="D3007" s="1">
        <v>41022</v>
      </c>
      <c r="E3007">
        <v>1631.9</v>
      </c>
      <c r="G3007" s="1">
        <v>41019</v>
      </c>
      <c r="H3007">
        <v>31.644000000000002</v>
      </c>
      <c r="J3007" s="1">
        <v>41127</v>
      </c>
      <c r="K3007">
        <v>109.55</v>
      </c>
      <c r="M3007" s="1">
        <v>41023</v>
      </c>
      <c r="N3007">
        <v>618.25</v>
      </c>
      <c r="P3007" s="1">
        <v>41022</v>
      </c>
      <c r="Q3007">
        <v>103.11</v>
      </c>
      <c r="S3007" s="1">
        <v>41022</v>
      </c>
      <c r="T3007">
        <v>3.1873</v>
      </c>
      <c r="V3007" s="1">
        <v>41023</v>
      </c>
      <c r="W3007">
        <v>1461.25</v>
      </c>
      <c r="Y3007" s="1">
        <v>41022</v>
      </c>
      <c r="Z3007">
        <v>3.6230000000000002</v>
      </c>
      <c r="AB3007" s="1">
        <v>41018</v>
      </c>
      <c r="AC3007">
        <v>2258</v>
      </c>
      <c r="AE3007" s="1">
        <v>41019</v>
      </c>
      <c r="AF3007">
        <v>177.7</v>
      </c>
      <c r="AH3007" s="1">
        <v>41019</v>
      </c>
      <c r="AI3007">
        <v>90.04</v>
      </c>
      <c r="AN3007" s="1">
        <v>41016</v>
      </c>
      <c r="AO3007">
        <v>1580.6</v>
      </c>
    </row>
    <row r="3008" spans="4:41" x14ac:dyDescent="0.25">
      <c r="D3008" s="1">
        <v>41019</v>
      </c>
      <c r="E3008">
        <v>1642.1</v>
      </c>
      <c r="G3008" s="1">
        <v>41018</v>
      </c>
      <c r="H3008">
        <v>31.771000000000001</v>
      </c>
      <c r="J3008" s="1">
        <v>41124</v>
      </c>
      <c r="K3008">
        <v>108.94</v>
      </c>
      <c r="M3008" s="1">
        <v>41022</v>
      </c>
      <c r="N3008">
        <v>622.5</v>
      </c>
      <c r="P3008" s="1">
        <v>41019</v>
      </c>
      <c r="Q3008">
        <v>103.05</v>
      </c>
      <c r="S3008" s="1">
        <v>41019</v>
      </c>
      <c r="T3008">
        <v>3.1427</v>
      </c>
      <c r="V3008" s="1">
        <v>41022</v>
      </c>
      <c r="W3008">
        <v>1437.25</v>
      </c>
      <c r="Y3008" s="1">
        <v>41019</v>
      </c>
      <c r="Z3008">
        <v>3.6960000000000002</v>
      </c>
      <c r="AB3008" s="1">
        <v>41017</v>
      </c>
      <c r="AC3008">
        <v>2283</v>
      </c>
      <c r="AE3008" s="1">
        <v>41018</v>
      </c>
      <c r="AF3008">
        <v>173.65</v>
      </c>
      <c r="AH3008" s="1">
        <v>41018</v>
      </c>
      <c r="AI3008">
        <v>91.53</v>
      </c>
      <c r="AN3008" s="1">
        <v>41015</v>
      </c>
      <c r="AO3008">
        <v>1571.7</v>
      </c>
    </row>
    <row r="3009" spans="4:41" x14ac:dyDescent="0.25">
      <c r="D3009" s="1">
        <v>41018</v>
      </c>
      <c r="E3009">
        <v>1640.6</v>
      </c>
      <c r="G3009" s="1">
        <v>41017</v>
      </c>
      <c r="H3009">
        <v>31.478000000000002</v>
      </c>
      <c r="J3009" s="1">
        <v>41123</v>
      </c>
      <c r="K3009">
        <v>105.9</v>
      </c>
      <c r="M3009" s="1">
        <v>41019</v>
      </c>
      <c r="N3009">
        <v>612.5</v>
      </c>
      <c r="P3009" s="1">
        <v>41018</v>
      </c>
      <c r="Q3009">
        <v>102.27</v>
      </c>
      <c r="S3009" s="1">
        <v>41018</v>
      </c>
      <c r="T3009">
        <v>3.1541000000000001</v>
      </c>
      <c r="V3009" s="1">
        <v>41019</v>
      </c>
      <c r="W3009">
        <v>1446.75</v>
      </c>
      <c r="Y3009" s="1">
        <v>41018</v>
      </c>
      <c r="Z3009">
        <v>3.6264999999999996</v>
      </c>
      <c r="AB3009" s="1">
        <v>41016</v>
      </c>
      <c r="AC3009">
        <v>2319</v>
      </c>
      <c r="AE3009" s="1">
        <v>41017</v>
      </c>
      <c r="AF3009">
        <v>172.65</v>
      </c>
      <c r="AH3009" s="1">
        <v>41017</v>
      </c>
      <c r="AI3009">
        <v>91.93</v>
      </c>
      <c r="AN3009" s="1">
        <v>41012</v>
      </c>
      <c r="AO3009">
        <v>1583.4</v>
      </c>
    </row>
    <row r="3010" spans="4:41" x14ac:dyDescent="0.25">
      <c r="D3010" s="1">
        <v>41017</v>
      </c>
      <c r="E3010">
        <v>1638.8</v>
      </c>
      <c r="G3010" s="1">
        <v>41016</v>
      </c>
      <c r="H3010">
        <v>31.664999999999999</v>
      </c>
      <c r="J3010" s="1">
        <v>41122</v>
      </c>
      <c r="K3010">
        <v>105.96</v>
      </c>
      <c r="M3010" s="1">
        <v>41018</v>
      </c>
      <c r="N3010">
        <v>621</v>
      </c>
      <c r="P3010" s="1">
        <v>41017</v>
      </c>
      <c r="Q3010">
        <v>102.67</v>
      </c>
      <c r="S3010" s="1">
        <v>41017</v>
      </c>
      <c r="T3010">
        <v>3.2027000000000001</v>
      </c>
      <c r="V3010" s="1">
        <v>41018</v>
      </c>
      <c r="W3010">
        <v>1415.75</v>
      </c>
      <c r="Y3010" s="1">
        <v>41017</v>
      </c>
      <c r="Z3010">
        <v>3.6280000000000001</v>
      </c>
      <c r="AB3010" s="1">
        <v>41015</v>
      </c>
      <c r="AC3010">
        <v>2300</v>
      </c>
      <c r="AE3010" s="1">
        <v>41016</v>
      </c>
      <c r="AF3010">
        <v>173.05</v>
      </c>
      <c r="AH3010" s="1">
        <v>41016</v>
      </c>
      <c r="AI3010">
        <v>89.43</v>
      </c>
      <c r="AN3010" s="1">
        <v>41011</v>
      </c>
      <c r="AO3010">
        <v>1601.5</v>
      </c>
    </row>
    <row r="3011" spans="4:41" x14ac:dyDescent="0.25">
      <c r="D3011" s="1">
        <v>41016</v>
      </c>
      <c r="E3011">
        <v>1650.3</v>
      </c>
      <c r="G3011" s="1">
        <v>41015</v>
      </c>
      <c r="H3011">
        <v>31.364000000000001</v>
      </c>
      <c r="J3011" s="1">
        <v>41121</v>
      </c>
      <c r="K3011">
        <v>104.92</v>
      </c>
      <c r="M3011" s="1">
        <v>41017</v>
      </c>
      <c r="N3011">
        <v>601.75</v>
      </c>
      <c r="P3011" s="1">
        <v>41016</v>
      </c>
      <c r="Q3011">
        <v>104.2</v>
      </c>
      <c r="S3011" s="1">
        <v>41016</v>
      </c>
      <c r="T3011">
        <v>3.234</v>
      </c>
      <c r="V3011" s="1">
        <v>41017</v>
      </c>
      <c r="W3011">
        <v>1407.75</v>
      </c>
      <c r="Y3011" s="1">
        <v>41016</v>
      </c>
      <c r="Z3011">
        <v>3.6439999999999997</v>
      </c>
      <c r="AB3011" s="1">
        <v>41012</v>
      </c>
      <c r="AC3011">
        <v>2248</v>
      </c>
      <c r="AE3011" s="1">
        <v>41015</v>
      </c>
      <c r="AF3011">
        <v>174.7</v>
      </c>
      <c r="AH3011" s="1">
        <v>41015</v>
      </c>
      <c r="AI3011">
        <v>88.08</v>
      </c>
      <c r="AN3011" s="1">
        <v>41010</v>
      </c>
      <c r="AO3011">
        <v>1579.8</v>
      </c>
    </row>
    <row r="3012" spans="4:41" x14ac:dyDescent="0.25">
      <c r="D3012" s="1">
        <v>41015</v>
      </c>
      <c r="E3012">
        <v>1648.7</v>
      </c>
      <c r="G3012" s="1">
        <v>41012</v>
      </c>
      <c r="H3012">
        <v>31.38</v>
      </c>
      <c r="J3012" s="1">
        <v>41120</v>
      </c>
      <c r="K3012">
        <v>106.2</v>
      </c>
      <c r="M3012" s="1">
        <v>41016</v>
      </c>
      <c r="N3012">
        <v>616.75</v>
      </c>
      <c r="P3012" s="1">
        <v>41015</v>
      </c>
      <c r="Q3012">
        <v>102.93</v>
      </c>
      <c r="S3012" s="1">
        <v>41015</v>
      </c>
      <c r="T3012">
        <v>3.2669999999999999</v>
      </c>
      <c r="V3012" s="1">
        <v>41016</v>
      </c>
      <c r="W3012">
        <v>1425.75</v>
      </c>
      <c r="Y3012" s="1">
        <v>41015</v>
      </c>
      <c r="Z3012">
        <v>3.6239999999999997</v>
      </c>
      <c r="AB3012" s="1">
        <v>41011</v>
      </c>
      <c r="AC3012">
        <v>2160</v>
      </c>
      <c r="AE3012" s="1">
        <v>41012</v>
      </c>
      <c r="AF3012">
        <v>179.2</v>
      </c>
      <c r="AH3012" s="1">
        <v>41012</v>
      </c>
      <c r="AI3012">
        <v>92.08</v>
      </c>
      <c r="AN3012" s="1">
        <v>41009</v>
      </c>
      <c r="AO3012">
        <v>1589.2</v>
      </c>
    </row>
    <row r="3013" spans="4:41" x14ac:dyDescent="0.25">
      <c r="D3013" s="1">
        <v>41012</v>
      </c>
      <c r="E3013">
        <v>1659.1</v>
      </c>
      <c r="G3013" s="1">
        <v>41011</v>
      </c>
      <c r="H3013">
        <v>32.515000000000001</v>
      </c>
      <c r="J3013" s="1">
        <v>41117</v>
      </c>
      <c r="K3013">
        <v>106.47</v>
      </c>
      <c r="M3013" s="1">
        <v>41015</v>
      </c>
      <c r="N3013">
        <v>623.25</v>
      </c>
      <c r="P3013" s="1">
        <v>41012</v>
      </c>
      <c r="Q3013">
        <v>102.83</v>
      </c>
      <c r="S3013" s="1">
        <v>41012</v>
      </c>
      <c r="T3013">
        <v>3.3460999999999999</v>
      </c>
      <c r="V3013" s="1">
        <v>41015</v>
      </c>
      <c r="W3013">
        <v>1420</v>
      </c>
      <c r="Y3013" s="1">
        <v>41012</v>
      </c>
      <c r="Z3013">
        <v>3.6230000000000002</v>
      </c>
      <c r="AB3013" s="1">
        <v>41010</v>
      </c>
      <c r="AC3013">
        <v>2103</v>
      </c>
      <c r="AE3013" s="1">
        <v>41011</v>
      </c>
      <c r="AF3013">
        <v>182.9</v>
      </c>
      <c r="AH3013" s="1">
        <v>41011</v>
      </c>
      <c r="AI3013">
        <v>93</v>
      </c>
      <c r="AN3013" s="1">
        <v>41008</v>
      </c>
      <c r="AO3013">
        <v>1613.6</v>
      </c>
    </row>
    <row r="3014" spans="4:41" x14ac:dyDescent="0.25">
      <c r="D3014" s="1">
        <v>41011</v>
      </c>
      <c r="E3014">
        <v>1679.5</v>
      </c>
      <c r="G3014" s="1">
        <v>41010</v>
      </c>
      <c r="H3014">
        <v>31.510999999999999</v>
      </c>
      <c r="J3014" s="1">
        <v>41116</v>
      </c>
      <c r="K3014">
        <v>105.26</v>
      </c>
      <c r="M3014" s="1">
        <v>41012</v>
      </c>
      <c r="N3014">
        <v>629.25</v>
      </c>
      <c r="P3014" s="1">
        <v>41011</v>
      </c>
      <c r="Q3014">
        <v>103.64</v>
      </c>
      <c r="S3014" s="1">
        <v>41011</v>
      </c>
      <c r="T3014">
        <v>3.3567</v>
      </c>
      <c r="V3014" s="1">
        <v>41012</v>
      </c>
      <c r="W3014">
        <v>1436.75</v>
      </c>
      <c r="Y3014" s="1">
        <v>41011</v>
      </c>
      <c r="Z3014">
        <v>3.7164999999999999</v>
      </c>
      <c r="AB3014" s="1">
        <v>41009</v>
      </c>
      <c r="AC3014">
        <v>2064</v>
      </c>
      <c r="AE3014" s="1">
        <v>41010</v>
      </c>
      <c r="AF3014">
        <v>180.65</v>
      </c>
      <c r="AH3014" s="1">
        <v>41010</v>
      </c>
      <c r="AI3014">
        <v>91.38</v>
      </c>
      <c r="AN3014" s="1">
        <v>41004</v>
      </c>
      <c r="AO3014">
        <v>1602.9</v>
      </c>
    </row>
    <row r="3015" spans="4:41" x14ac:dyDescent="0.25">
      <c r="D3015" s="1">
        <v>41010</v>
      </c>
      <c r="E3015">
        <v>1659</v>
      </c>
      <c r="G3015" s="1">
        <v>41009</v>
      </c>
      <c r="H3015">
        <v>31.67</v>
      </c>
      <c r="J3015" s="1">
        <v>41115</v>
      </c>
      <c r="K3015">
        <v>104.38</v>
      </c>
      <c r="M3015" s="1">
        <v>41011</v>
      </c>
      <c r="N3015">
        <v>637.5</v>
      </c>
      <c r="P3015" s="1">
        <v>41010</v>
      </c>
      <c r="Q3015">
        <v>102.7</v>
      </c>
      <c r="S3015" s="1">
        <v>41010</v>
      </c>
      <c r="T3015">
        <v>3.2955000000000001</v>
      </c>
      <c r="V3015" s="1">
        <v>41011</v>
      </c>
      <c r="W3015">
        <v>1441</v>
      </c>
      <c r="Y3015" s="1">
        <v>41010</v>
      </c>
      <c r="Z3015">
        <v>3.6360000000000001</v>
      </c>
      <c r="AB3015" s="1">
        <v>41008</v>
      </c>
      <c r="AC3015">
        <v>2108</v>
      </c>
      <c r="AE3015" s="1">
        <v>41009</v>
      </c>
      <c r="AF3015">
        <v>178.15</v>
      </c>
      <c r="AH3015" s="1">
        <v>41009</v>
      </c>
      <c r="AI3015">
        <v>89.73</v>
      </c>
      <c r="AN3015" s="1">
        <v>41003</v>
      </c>
      <c r="AO3015">
        <v>1593.9</v>
      </c>
    </row>
    <row r="3016" spans="4:41" x14ac:dyDescent="0.25">
      <c r="D3016" s="1">
        <v>41009</v>
      </c>
      <c r="E3016">
        <v>1659.5</v>
      </c>
      <c r="G3016" s="1">
        <v>41008</v>
      </c>
      <c r="H3016">
        <v>31.513000000000002</v>
      </c>
      <c r="J3016" s="1">
        <v>41114</v>
      </c>
      <c r="K3016">
        <v>103.42</v>
      </c>
      <c r="M3016" s="1">
        <v>41010</v>
      </c>
      <c r="N3016">
        <v>636</v>
      </c>
      <c r="P3016" s="1">
        <v>41009</v>
      </c>
      <c r="Q3016">
        <v>101.02</v>
      </c>
      <c r="S3016" s="1">
        <v>41009</v>
      </c>
      <c r="T3016">
        <v>3.2496</v>
      </c>
      <c r="V3016" s="1">
        <v>41010</v>
      </c>
      <c r="W3016">
        <v>1422</v>
      </c>
      <c r="Y3016" s="1">
        <v>41009</v>
      </c>
      <c r="Z3016">
        <v>3.6460000000000004</v>
      </c>
      <c r="AB3016" s="1">
        <v>41004</v>
      </c>
      <c r="AC3016">
        <v>2085</v>
      </c>
      <c r="AE3016" s="1">
        <v>41008</v>
      </c>
      <c r="AF3016">
        <v>178.05</v>
      </c>
      <c r="AH3016" s="1">
        <v>41008</v>
      </c>
      <c r="AI3016">
        <v>89.48</v>
      </c>
      <c r="AN3016" s="1">
        <v>41002</v>
      </c>
      <c r="AO3016">
        <v>1655.2</v>
      </c>
    </row>
    <row r="3017" spans="4:41" x14ac:dyDescent="0.25">
      <c r="D3017" s="1">
        <v>41008</v>
      </c>
      <c r="E3017">
        <v>1642.5</v>
      </c>
      <c r="G3017" s="1">
        <v>41004</v>
      </c>
      <c r="H3017">
        <v>31.715999999999998</v>
      </c>
      <c r="J3017" s="1">
        <v>41113</v>
      </c>
      <c r="K3017">
        <v>103.26</v>
      </c>
      <c r="M3017" s="1">
        <v>41009</v>
      </c>
      <c r="N3017">
        <v>634.75</v>
      </c>
      <c r="P3017" s="1">
        <v>41008</v>
      </c>
      <c r="Q3017">
        <v>102.46</v>
      </c>
      <c r="S3017" s="1">
        <v>41008</v>
      </c>
      <c r="T3017">
        <v>3.2967</v>
      </c>
      <c r="V3017" s="1">
        <v>41009</v>
      </c>
      <c r="W3017">
        <v>1426</v>
      </c>
      <c r="Y3017" s="1">
        <v>41008</v>
      </c>
      <c r="Z3017">
        <v>3.7160000000000002</v>
      </c>
      <c r="AB3017" s="1">
        <v>41003</v>
      </c>
      <c r="AC3017">
        <v>2083</v>
      </c>
      <c r="AE3017" s="1">
        <v>41004</v>
      </c>
      <c r="AF3017">
        <v>183</v>
      </c>
      <c r="AH3017" s="1">
        <v>41004</v>
      </c>
      <c r="AI3017">
        <v>88.54</v>
      </c>
      <c r="AN3017" s="1">
        <v>41001</v>
      </c>
      <c r="AO3017">
        <v>1649.1</v>
      </c>
    </row>
    <row r="3018" spans="4:41" x14ac:dyDescent="0.25">
      <c r="D3018" s="1">
        <v>41004</v>
      </c>
      <c r="E3018">
        <v>1628.5</v>
      </c>
      <c r="G3018" s="1">
        <v>41003</v>
      </c>
      <c r="H3018">
        <v>31.029</v>
      </c>
      <c r="J3018" s="1">
        <v>41110</v>
      </c>
      <c r="K3018">
        <v>106.83</v>
      </c>
      <c r="M3018" s="1">
        <v>41008</v>
      </c>
      <c r="N3018">
        <v>649</v>
      </c>
      <c r="P3018" s="1">
        <v>41004</v>
      </c>
      <c r="Q3018">
        <v>103.31</v>
      </c>
      <c r="S3018" s="1">
        <v>41004</v>
      </c>
      <c r="T3018">
        <v>3.3405</v>
      </c>
      <c r="V3018" s="1">
        <v>41008</v>
      </c>
      <c r="W3018">
        <v>1431</v>
      </c>
      <c r="Y3018" s="1">
        <v>41004</v>
      </c>
      <c r="Z3018">
        <v>3.7914999999999996</v>
      </c>
      <c r="AB3018" s="1">
        <v>41002</v>
      </c>
      <c r="AC3018">
        <v>2143</v>
      </c>
      <c r="AE3018" s="1">
        <v>41003</v>
      </c>
      <c r="AF3018">
        <v>184.75</v>
      </c>
      <c r="AH3018" s="1">
        <v>41003</v>
      </c>
      <c r="AI3018">
        <v>89.32</v>
      </c>
      <c r="AN3018" s="1">
        <v>40998</v>
      </c>
      <c r="AO3018">
        <v>1638.3</v>
      </c>
    </row>
    <row r="3019" spans="4:41" x14ac:dyDescent="0.25">
      <c r="D3019" s="1">
        <v>41003</v>
      </c>
      <c r="E3019">
        <v>1612.3</v>
      </c>
      <c r="G3019" s="1">
        <v>41002</v>
      </c>
      <c r="H3019">
        <v>33.25</v>
      </c>
      <c r="J3019" s="1">
        <v>41109</v>
      </c>
      <c r="K3019">
        <v>107.8</v>
      </c>
      <c r="M3019" s="1">
        <v>41004</v>
      </c>
      <c r="N3019">
        <v>658.25</v>
      </c>
      <c r="P3019" s="1">
        <v>41003</v>
      </c>
      <c r="Q3019">
        <v>101.47</v>
      </c>
      <c r="S3019" s="1">
        <v>41003</v>
      </c>
      <c r="T3019">
        <v>3.3336000000000001</v>
      </c>
      <c r="V3019" s="1">
        <v>41004</v>
      </c>
      <c r="W3019">
        <v>1434</v>
      </c>
      <c r="Y3019" s="1">
        <v>41003</v>
      </c>
      <c r="Z3019">
        <v>3.7855000000000003</v>
      </c>
      <c r="AB3019" s="1">
        <v>41001</v>
      </c>
      <c r="AC3019">
        <v>2187</v>
      </c>
      <c r="AE3019" s="1">
        <v>41002</v>
      </c>
      <c r="AF3019">
        <v>185.35</v>
      </c>
      <c r="AH3019" s="1">
        <v>41002</v>
      </c>
      <c r="AI3019">
        <v>92.64</v>
      </c>
      <c r="AN3019" s="1">
        <v>40997</v>
      </c>
      <c r="AO3019">
        <v>1622.7</v>
      </c>
    </row>
    <row r="3020" spans="4:41" x14ac:dyDescent="0.25">
      <c r="D3020" s="1">
        <v>41002</v>
      </c>
      <c r="E3020">
        <v>1670</v>
      </c>
      <c r="G3020" s="1">
        <v>41001</v>
      </c>
      <c r="H3020">
        <v>33.082999999999998</v>
      </c>
      <c r="J3020" s="1">
        <v>41108</v>
      </c>
      <c r="K3020">
        <v>105.16</v>
      </c>
      <c r="M3020" s="1">
        <v>41003</v>
      </c>
      <c r="N3020">
        <v>656.75</v>
      </c>
      <c r="P3020" s="1">
        <v>41002</v>
      </c>
      <c r="Q3020">
        <v>104.01</v>
      </c>
      <c r="S3020" s="1">
        <v>41002</v>
      </c>
      <c r="T3020">
        <v>3.3954</v>
      </c>
      <c r="V3020" s="1">
        <v>41003</v>
      </c>
      <c r="W3020">
        <v>1419.5</v>
      </c>
      <c r="Y3020" s="1">
        <v>41002</v>
      </c>
      <c r="Z3020">
        <v>3.9155000000000002</v>
      </c>
      <c r="AB3020" s="1">
        <v>40998</v>
      </c>
      <c r="AC3020">
        <v>2219</v>
      </c>
      <c r="AE3020" s="1">
        <v>41001</v>
      </c>
      <c r="AF3020">
        <v>186.2</v>
      </c>
      <c r="AH3020" s="1">
        <v>41001</v>
      </c>
      <c r="AI3020">
        <v>93.12</v>
      </c>
      <c r="AN3020" s="1">
        <v>40996</v>
      </c>
      <c r="AO3020">
        <v>1635.1</v>
      </c>
    </row>
    <row r="3021" spans="4:41" x14ac:dyDescent="0.25">
      <c r="D3021" s="1">
        <v>41001</v>
      </c>
      <c r="E3021">
        <v>1677.5</v>
      </c>
      <c r="G3021" s="1">
        <v>40998</v>
      </c>
      <c r="H3021">
        <v>32.469000000000001</v>
      </c>
      <c r="J3021" s="1">
        <v>41107</v>
      </c>
      <c r="K3021">
        <v>104</v>
      </c>
      <c r="M3021" s="1">
        <v>41002</v>
      </c>
      <c r="N3021">
        <v>658.25</v>
      </c>
      <c r="P3021" s="1">
        <v>41001</v>
      </c>
      <c r="Q3021">
        <v>105.23</v>
      </c>
      <c r="S3021" s="1">
        <v>41001</v>
      </c>
      <c r="T3021">
        <v>3.3822000000000001</v>
      </c>
      <c r="V3021" s="1">
        <v>41002</v>
      </c>
      <c r="W3021">
        <v>1416.75</v>
      </c>
      <c r="Y3021" s="1">
        <v>41001</v>
      </c>
      <c r="Z3021">
        <v>3.9185000000000003</v>
      </c>
      <c r="AB3021" s="1">
        <v>40997</v>
      </c>
      <c r="AC3021">
        <v>2223</v>
      </c>
      <c r="AE3021" s="1">
        <v>40998</v>
      </c>
      <c r="AF3021">
        <v>182.45</v>
      </c>
      <c r="AH3021" s="1">
        <v>40998</v>
      </c>
      <c r="AI3021">
        <v>93.52</v>
      </c>
      <c r="AN3021" s="1">
        <v>40995</v>
      </c>
      <c r="AO3021">
        <v>1657.4</v>
      </c>
    </row>
    <row r="3022" spans="4:41" x14ac:dyDescent="0.25">
      <c r="D3022" s="1">
        <v>40998</v>
      </c>
      <c r="E3022">
        <v>1669.3</v>
      </c>
      <c r="G3022" s="1">
        <v>40997</v>
      </c>
      <c r="H3022">
        <v>31.978000000000002</v>
      </c>
      <c r="J3022" s="1">
        <v>41106</v>
      </c>
      <c r="K3022">
        <v>103.55</v>
      </c>
      <c r="M3022" s="1">
        <v>41001</v>
      </c>
      <c r="N3022">
        <v>655</v>
      </c>
      <c r="P3022" s="1">
        <v>40998</v>
      </c>
      <c r="Q3022">
        <v>103.02</v>
      </c>
      <c r="S3022" s="1">
        <v>40998</v>
      </c>
      <c r="T3022">
        <v>3.3898999999999999</v>
      </c>
      <c r="V3022" s="1">
        <v>41001</v>
      </c>
      <c r="W3022">
        <v>1421</v>
      </c>
      <c r="Y3022" s="1">
        <v>40998</v>
      </c>
      <c r="Z3022">
        <v>3.8239999999999998</v>
      </c>
      <c r="AB3022" s="1">
        <v>40996</v>
      </c>
      <c r="AC3022">
        <v>2295</v>
      </c>
      <c r="AE3022" s="1">
        <v>40997</v>
      </c>
      <c r="AF3022">
        <v>176.45</v>
      </c>
      <c r="AH3022" s="1">
        <v>40997</v>
      </c>
      <c r="AI3022">
        <v>93.54</v>
      </c>
      <c r="AN3022" s="1">
        <v>40994</v>
      </c>
      <c r="AO3022">
        <v>1646.5</v>
      </c>
    </row>
    <row r="3023" spans="4:41" x14ac:dyDescent="0.25">
      <c r="D3023" s="1">
        <v>40997</v>
      </c>
      <c r="E3023">
        <v>1652.2</v>
      </c>
      <c r="G3023" s="1">
        <v>40996</v>
      </c>
      <c r="H3023">
        <v>31.815999999999999</v>
      </c>
      <c r="J3023" s="1">
        <v>41103</v>
      </c>
      <c r="K3023">
        <v>102.4</v>
      </c>
      <c r="M3023" s="1">
        <v>40998</v>
      </c>
      <c r="N3023">
        <v>644</v>
      </c>
      <c r="P3023" s="1">
        <v>40997</v>
      </c>
      <c r="Q3023">
        <v>102.78</v>
      </c>
      <c r="S3023" s="1">
        <v>40997</v>
      </c>
      <c r="T3023">
        <v>3.4005999999999998</v>
      </c>
      <c r="V3023" s="1">
        <v>40998</v>
      </c>
      <c r="W3023">
        <v>1403</v>
      </c>
      <c r="Y3023" s="1">
        <v>40997</v>
      </c>
      <c r="Z3023">
        <v>3.7939999999999996</v>
      </c>
      <c r="AB3023" s="1">
        <v>40995</v>
      </c>
      <c r="AC3023">
        <v>2356</v>
      </c>
      <c r="AE3023" s="1">
        <v>40996</v>
      </c>
      <c r="AF3023">
        <v>182</v>
      </c>
      <c r="AH3023" s="1">
        <v>40996</v>
      </c>
      <c r="AI3023">
        <v>94.03</v>
      </c>
      <c r="AN3023" s="1">
        <v>40991</v>
      </c>
      <c r="AO3023">
        <v>1627.5</v>
      </c>
    </row>
    <row r="3024" spans="4:41" x14ac:dyDescent="0.25">
      <c r="D3024" s="1">
        <v>40996</v>
      </c>
      <c r="E3024">
        <v>1657.9</v>
      </c>
      <c r="G3024" s="1">
        <v>40995</v>
      </c>
      <c r="H3024">
        <v>32.600999999999999</v>
      </c>
      <c r="J3024" s="1">
        <v>41102</v>
      </c>
      <c r="K3024">
        <v>101.07</v>
      </c>
      <c r="M3024" s="1">
        <v>40997</v>
      </c>
      <c r="N3024">
        <v>604</v>
      </c>
      <c r="P3024" s="1">
        <v>40996</v>
      </c>
      <c r="Q3024">
        <v>105.41</v>
      </c>
      <c r="S3024" s="1">
        <v>40996</v>
      </c>
      <c r="T3024">
        <v>3.3955000000000002</v>
      </c>
      <c r="V3024" s="1">
        <v>40997</v>
      </c>
      <c r="W3024">
        <v>1355.5</v>
      </c>
      <c r="Y3024" s="1">
        <v>40996</v>
      </c>
      <c r="Z3024">
        <v>3.7869999999999999</v>
      </c>
      <c r="AB3024" s="1">
        <v>40994</v>
      </c>
      <c r="AC3024">
        <v>2331</v>
      </c>
      <c r="AE3024" s="1">
        <v>40995</v>
      </c>
      <c r="AF3024">
        <v>187.35</v>
      </c>
      <c r="AH3024" s="1">
        <v>40995</v>
      </c>
      <c r="AI3024">
        <v>92.59</v>
      </c>
      <c r="AN3024" s="1">
        <v>40990</v>
      </c>
      <c r="AO3024">
        <v>1611.6</v>
      </c>
    </row>
    <row r="3025" spans="4:41" x14ac:dyDescent="0.25">
      <c r="D3025" s="1">
        <v>40995</v>
      </c>
      <c r="E3025">
        <v>1684.8</v>
      </c>
      <c r="G3025" s="1">
        <v>40994</v>
      </c>
      <c r="H3025">
        <v>32.725999999999999</v>
      </c>
      <c r="J3025" s="1">
        <v>41101</v>
      </c>
      <c r="K3025">
        <v>100.23</v>
      </c>
      <c r="M3025" s="1">
        <v>40996</v>
      </c>
      <c r="N3025">
        <v>620.25</v>
      </c>
      <c r="P3025" s="1">
        <v>40995</v>
      </c>
      <c r="Q3025">
        <v>107.33</v>
      </c>
      <c r="S3025" s="1">
        <v>40995</v>
      </c>
      <c r="T3025">
        <v>3.4056000000000002</v>
      </c>
      <c r="V3025" s="1">
        <v>40996</v>
      </c>
      <c r="W3025">
        <v>1367.5</v>
      </c>
      <c r="Y3025" s="1">
        <v>40995</v>
      </c>
      <c r="Z3025">
        <v>3.8789999999999996</v>
      </c>
      <c r="AB3025" s="1">
        <v>40991</v>
      </c>
      <c r="AC3025">
        <v>2307</v>
      </c>
      <c r="AE3025" s="1">
        <v>40994</v>
      </c>
      <c r="AF3025">
        <v>178.8</v>
      </c>
      <c r="AH3025" s="1">
        <v>40994</v>
      </c>
      <c r="AI3025">
        <v>90.91</v>
      </c>
      <c r="AN3025" s="1">
        <v>40989</v>
      </c>
      <c r="AO3025">
        <v>1638.9</v>
      </c>
    </row>
    <row r="3026" spans="4:41" x14ac:dyDescent="0.25">
      <c r="D3026" s="1">
        <v>40994</v>
      </c>
      <c r="E3026">
        <v>1685.5</v>
      </c>
      <c r="G3026" s="1">
        <v>40991</v>
      </c>
      <c r="H3026">
        <v>32.248000000000005</v>
      </c>
      <c r="J3026" s="1">
        <v>41100</v>
      </c>
      <c r="K3026">
        <v>97.97</v>
      </c>
      <c r="M3026" s="1">
        <v>40995</v>
      </c>
      <c r="N3026">
        <v>630.75</v>
      </c>
      <c r="P3026" s="1">
        <v>40994</v>
      </c>
      <c r="Q3026">
        <v>107.03</v>
      </c>
      <c r="S3026" s="1">
        <v>40994</v>
      </c>
      <c r="T3026">
        <v>3.4165999999999999</v>
      </c>
      <c r="V3026" s="1">
        <v>40995</v>
      </c>
      <c r="W3026">
        <v>1369.75</v>
      </c>
      <c r="Y3026" s="1">
        <v>40994</v>
      </c>
      <c r="Z3026">
        <v>3.8855</v>
      </c>
      <c r="AB3026" s="1">
        <v>40990</v>
      </c>
      <c r="AC3026">
        <v>2285</v>
      </c>
      <c r="AE3026" s="1">
        <v>40991</v>
      </c>
      <c r="AF3026">
        <v>178.75</v>
      </c>
      <c r="AH3026" s="1">
        <v>40991</v>
      </c>
      <c r="AI3026">
        <v>89.63</v>
      </c>
      <c r="AN3026" s="1">
        <v>40988</v>
      </c>
      <c r="AO3026">
        <v>1652.8</v>
      </c>
    </row>
    <row r="3027" spans="4:41" x14ac:dyDescent="0.25">
      <c r="D3027" s="1">
        <v>40991</v>
      </c>
      <c r="E3027">
        <v>1662.3</v>
      </c>
      <c r="G3027" s="1">
        <v>40990</v>
      </c>
      <c r="H3027">
        <v>31.319000000000003</v>
      </c>
      <c r="J3027" s="1">
        <v>41099</v>
      </c>
      <c r="K3027">
        <v>100.32</v>
      </c>
      <c r="M3027" s="1">
        <v>40994</v>
      </c>
      <c r="N3027">
        <v>637.75</v>
      </c>
      <c r="P3027" s="1">
        <v>40991</v>
      </c>
      <c r="Q3027">
        <v>106.87</v>
      </c>
      <c r="S3027" s="1">
        <v>40991</v>
      </c>
      <c r="T3027">
        <v>3.3852000000000002</v>
      </c>
      <c r="V3027" s="1">
        <v>40994</v>
      </c>
      <c r="W3027">
        <v>1379.5</v>
      </c>
      <c r="Y3027" s="1">
        <v>40991</v>
      </c>
      <c r="Z3027">
        <v>3.8094999999999999</v>
      </c>
      <c r="AB3027" s="1">
        <v>40989</v>
      </c>
      <c r="AC3027">
        <v>2359</v>
      </c>
      <c r="AE3027" s="1">
        <v>40990</v>
      </c>
      <c r="AF3027">
        <v>176.95</v>
      </c>
      <c r="AH3027" s="1">
        <v>40990</v>
      </c>
      <c r="AI3027">
        <v>89.58</v>
      </c>
      <c r="AN3027" s="1">
        <v>40987</v>
      </c>
      <c r="AO3027">
        <v>1683.2</v>
      </c>
    </row>
    <row r="3028" spans="4:41" x14ac:dyDescent="0.25">
      <c r="D3028" s="1">
        <v>40990</v>
      </c>
      <c r="E3028">
        <v>1642.3</v>
      </c>
      <c r="G3028" s="1">
        <v>40989</v>
      </c>
      <c r="H3028">
        <v>32.198999999999998</v>
      </c>
      <c r="J3028" s="1">
        <v>41096</v>
      </c>
      <c r="K3028">
        <v>98.19</v>
      </c>
      <c r="M3028" s="1">
        <v>40991</v>
      </c>
      <c r="N3028">
        <v>646.5</v>
      </c>
      <c r="P3028" s="1">
        <v>40990</v>
      </c>
      <c r="Q3028">
        <v>105.35</v>
      </c>
      <c r="S3028" s="1">
        <v>40990</v>
      </c>
      <c r="T3028">
        <v>3.3395999999999999</v>
      </c>
      <c r="V3028" s="1">
        <v>40991</v>
      </c>
      <c r="W3028">
        <v>1365.75</v>
      </c>
      <c r="Y3028" s="1">
        <v>40990</v>
      </c>
      <c r="Z3028">
        <v>3.7675000000000001</v>
      </c>
      <c r="AB3028" s="1">
        <v>40988</v>
      </c>
      <c r="AC3028">
        <v>2372</v>
      </c>
      <c r="AE3028" s="1">
        <v>40989</v>
      </c>
      <c r="AF3028">
        <v>184.7</v>
      </c>
      <c r="AH3028" s="1">
        <v>40989</v>
      </c>
      <c r="AI3028">
        <v>88.31</v>
      </c>
      <c r="AN3028" s="1">
        <v>40984</v>
      </c>
      <c r="AO3028">
        <v>1674</v>
      </c>
    </row>
    <row r="3029" spans="4:41" x14ac:dyDescent="0.25">
      <c r="D3029" s="1">
        <v>40989</v>
      </c>
      <c r="E3029">
        <v>1650</v>
      </c>
      <c r="G3029" s="1">
        <v>40988</v>
      </c>
      <c r="H3029">
        <v>31.805</v>
      </c>
      <c r="J3029" s="1">
        <v>41095</v>
      </c>
      <c r="K3029">
        <v>100.7</v>
      </c>
      <c r="M3029" s="1">
        <v>40990</v>
      </c>
      <c r="N3029">
        <v>644.5</v>
      </c>
      <c r="P3029" s="1">
        <v>40989</v>
      </c>
      <c r="Q3029">
        <v>107.27</v>
      </c>
      <c r="S3029" s="1">
        <v>40989</v>
      </c>
      <c r="T3029">
        <v>3.3571</v>
      </c>
      <c r="V3029" s="1">
        <v>40990</v>
      </c>
      <c r="W3029">
        <v>1349.5</v>
      </c>
      <c r="Y3029" s="1">
        <v>40989</v>
      </c>
      <c r="Z3029">
        <v>3.8494999999999999</v>
      </c>
      <c r="AB3029" s="1">
        <v>40987</v>
      </c>
      <c r="AC3029">
        <v>2289</v>
      </c>
      <c r="AE3029" s="1">
        <v>40988</v>
      </c>
      <c r="AF3029">
        <v>183.1</v>
      </c>
      <c r="AH3029" s="1">
        <v>40988</v>
      </c>
      <c r="AI3029">
        <v>87.9</v>
      </c>
      <c r="AN3029" s="1">
        <v>40983</v>
      </c>
      <c r="AO3029">
        <v>1682.4</v>
      </c>
    </row>
    <row r="3030" spans="4:41" x14ac:dyDescent="0.25">
      <c r="D3030" s="1">
        <v>40988</v>
      </c>
      <c r="E3030">
        <v>1646.7</v>
      </c>
      <c r="G3030" s="1">
        <v>40987</v>
      </c>
      <c r="H3030">
        <v>32.926000000000002</v>
      </c>
      <c r="J3030" s="1">
        <v>41094</v>
      </c>
      <c r="K3030">
        <v>99.77</v>
      </c>
      <c r="M3030" s="1">
        <v>40989</v>
      </c>
      <c r="N3030">
        <v>642</v>
      </c>
      <c r="P3030" s="1">
        <v>40988</v>
      </c>
      <c r="Q3030">
        <v>105.61</v>
      </c>
      <c r="S3030" s="1">
        <v>40988</v>
      </c>
      <c r="T3030">
        <v>3.3631000000000002</v>
      </c>
      <c r="V3030" s="1">
        <v>40989</v>
      </c>
      <c r="W3030">
        <v>1355</v>
      </c>
      <c r="Y3030" s="1">
        <v>40988</v>
      </c>
      <c r="Z3030">
        <v>3.8280000000000003</v>
      </c>
      <c r="AB3030" s="1">
        <v>40984</v>
      </c>
      <c r="AC3030">
        <v>2256</v>
      </c>
      <c r="AE3030" s="1">
        <v>40987</v>
      </c>
      <c r="AF3030">
        <v>182.5</v>
      </c>
      <c r="AH3030" s="1">
        <v>40987</v>
      </c>
      <c r="AI3030">
        <v>89.08</v>
      </c>
      <c r="AN3030" s="1">
        <v>40982</v>
      </c>
      <c r="AO3030">
        <v>1673.8</v>
      </c>
    </row>
    <row r="3031" spans="4:41" x14ac:dyDescent="0.25">
      <c r="D3031" s="1">
        <v>40987</v>
      </c>
      <c r="E3031">
        <v>1666.9</v>
      </c>
      <c r="G3031" s="1">
        <v>40984</v>
      </c>
      <c r="H3031">
        <v>32.573</v>
      </c>
      <c r="J3031" s="1">
        <v>41093</v>
      </c>
      <c r="K3031">
        <v>100.68</v>
      </c>
      <c r="M3031" s="1">
        <v>40988</v>
      </c>
      <c r="N3031">
        <v>647.5</v>
      </c>
      <c r="P3031" s="1">
        <v>40987</v>
      </c>
      <c r="Q3031">
        <v>108.09</v>
      </c>
      <c r="S3031" s="1">
        <v>40987</v>
      </c>
      <c r="T3031">
        <v>3.3677999999999999</v>
      </c>
      <c r="V3031" s="1">
        <v>40988</v>
      </c>
      <c r="W3031">
        <v>1345</v>
      </c>
      <c r="Y3031" s="1">
        <v>40987</v>
      </c>
      <c r="Z3031">
        <v>3.9060000000000001</v>
      </c>
      <c r="AB3031" s="1">
        <v>40983</v>
      </c>
      <c r="AC3031">
        <v>2254</v>
      </c>
      <c r="AE3031" s="1">
        <v>40984</v>
      </c>
      <c r="AF3031">
        <v>181.35</v>
      </c>
      <c r="AH3031" s="1">
        <v>40984</v>
      </c>
      <c r="AI3031">
        <v>87.48</v>
      </c>
      <c r="AN3031" s="1">
        <v>40981</v>
      </c>
      <c r="AO3031">
        <v>1700.3</v>
      </c>
    </row>
    <row r="3032" spans="4:41" x14ac:dyDescent="0.25">
      <c r="D3032" s="1">
        <v>40984</v>
      </c>
      <c r="E3032">
        <v>1655.5</v>
      </c>
      <c r="G3032" s="1">
        <v>40983</v>
      </c>
      <c r="H3032">
        <v>32.693000000000005</v>
      </c>
      <c r="J3032" s="1">
        <v>41092</v>
      </c>
      <c r="K3032">
        <v>97.34</v>
      </c>
      <c r="M3032" s="1">
        <v>40987</v>
      </c>
      <c r="N3032">
        <v>663.5</v>
      </c>
      <c r="P3032" s="1">
        <v>40984</v>
      </c>
      <c r="Q3032">
        <v>107.06</v>
      </c>
      <c r="S3032" s="1">
        <v>40984</v>
      </c>
      <c r="T3032">
        <v>3.3569</v>
      </c>
      <c r="V3032" s="1">
        <v>40987</v>
      </c>
      <c r="W3032">
        <v>1366.5</v>
      </c>
      <c r="Y3032" s="1">
        <v>40984</v>
      </c>
      <c r="Z3032">
        <v>3.8739999999999997</v>
      </c>
      <c r="AB3032" s="1">
        <v>40982</v>
      </c>
      <c r="AC3032">
        <v>2340</v>
      </c>
      <c r="AE3032" s="1">
        <v>40983</v>
      </c>
      <c r="AF3032">
        <v>184.45</v>
      </c>
      <c r="AH3032" s="1">
        <v>40983</v>
      </c>
      <c r="AI3032">
        <v>87.34</v>
      </c>
      <c r="AN3032" s="1">
        <v>40980</v>
      </c>
      <c r="AO3032">
        <v>1694.2</v>
      </c>
    </row>
    <row r="3033" spans="4:41" x14ac:dyDescent="0.25">
      <c r="D3033" s="1">
        <v>40983</v>
      </c>
      <c r="E3033">
        <v>1659.1</v>
      </c>
      <c r="G3033" s="1">
        <v>40982</v>
      </c>
      <c r="H3033">
        <v>32.146999999999998</v>
      </c>
      <c r="J3033" s="1">
        <v>41089</v>
      </c>
      <c r="K3033">
        <v>97.8</v>
      </c>
      <c r="M3033" s="1">
        <v>40984</v>
      </c>
      <c r="N3033">
        <v>673</v>
      </c>
      <c r="P3033" s="1">
        <v>40983</v>
      </c>
      <c r="Q3033">
        <v>105.11</v>
      </c>
      <c r="S3033" s="1">
        <v>40983</v>
      </c>
      <c r="T3033">
        <v>3.2885</v>
      </c>
      <c r="V3033" s="1">
        <v>40984</v>
      </c>
      <c r="W3033">
        <v>1374</v>
      </c>
      <c r="Y3033" s="1">
        <v>40983</v>
      </c>
      <c r="Z3033">
        <v>3.8919999999999999</v>
      </c>
      <c r="AB3033" s="1">
        <v>40981</v>
      </c>
      <c r="AC3033">
        <v>2392</v>
      </c>
      <c r="AE3033" s="1">
        <v>40982</v>
      </c>
      <c r="AF3033">
        <v>182.75</v>
      </c>
      <c r="AH3033" s="1">
        <v>40982</v>
      </c>
      <c r="AI3033">
        <v>87.14</v>
      </c>
      <c r="AN3033" s="1">
        <v>40977</v>
      </c>
      <c r="AO3033">
        <v>1683.4</v>
      </c>
    </row>
    <row r="3034" spans="4:41" x14ac:dyDescent="0.25">
      <c r="D3034" s="1">
        <v>40982</v>
      </c>
      <c r="E3034">
        <v>1642.5</v>
      </c>
      <c r="G3034" s="1">
        <v>40981</v>
      </c>
      <c r="H3034">
        <v>33.544000000000004</v>
      </c>
      <c r="J3034" s="1">
        <v>41088</v>
      </c>
      <c r="K3034">
        <v>91.36</v>
      </c>
      <c r="M3034" s="1">
        <v>40983</v>
      </c>
      <c r="N3034">
        <v>669</v>
      </c>
      <c r="P3034" s="1">
        <v>40982</v>
      </c>
      <c r="Q3034">
        <v>105.43</v>
      </c>
      <c r="S3034" s="1">
        <v>40982</v>
      </c>
      <c r="T3034">
        <v>3.347</v>
      </c>
      <c r="V3034" s="1">
        <v>40983</v>
      </c>
      <c r="W3034">
        <v>1369</v>
      </c>
      <c r="Y3034" s="1">
        <v>40982</v>
      </c>
      <c r="Z3034">
        <v>3.8420000000000001</v>
      </c>
      <c r="AB3034" s="1">
        <v>40980</v>
      </c>
      <c r="AC3034">
        <v>2415</v>
      </c>
      <c r="AE3034" s="1">
        <v>40981</v>
      </c>
      <c r="AF3034">
        <v>185.35</v>
      </c>
      <c r="AH3034" s="1">
        <v>40981</v>
      </c>
      <c r="AI3034">
        <v>88.04</v>
      </c>
      <c r="AN3034" s="1">
        <v>40976</v>
      </c>
      <c r="AO3034">
        <v>1655.2</v>
      </c>
    </row>
    <row r="3035" spans="4:41" x14ac:dyDescent="0.25">
      <c r="D3035" s="1">
        <v>40981</v>
      </c>
      <c r="E3035">
        <v>1693.7</v>
      </c>
      <c r="G3035" s="1">
        <v>40980</v>
      </c>
      <c r="H3035">
        <v>33.374000000000002</v>
      </c>
      <c r="J3035" s="1">
        <v>41087</v>
      </c>
      <c r="K3035">
        <v>93.5</v>
      </c>
      <c r="M3035" s="1">
        <v>40982</v>
      </c>
      <c r="N3035">
        <v>669.5</v>
      </c>
      <c r="P3035" s="1">
        <v>40981</v>
      </c>
      <c r="Q3035">
        <v>106.71</v>
      </c>
      <c r="S3035" s="1">
        <v>40981</v>
      </c>
      <c r="T3035">
        <v>3.3546</v>
      </c>
      <c r="V3035" s="1">
        <v>40982</v>
      </c>
      <c r="W3035">
        <v>1356</v>
      </c>
      <c r="Y3035" s="1">
        <v>40981</v>
      </c>
      <c r="Z3035">
        <v>3.8964999999999996</v>
      </c>
      <c r="AB3035" s="1">
        <v>40977</v>
      </c>
      <c r="AC3035">
        <v>2440</v>
      </c>
      <c r="AE3035" s="1">
        <v>40980</v>
      </c>
      <c r="AF3035">
        <v>182.6</v>
      </c>
      <c r="AH3035" s="1">
        <v>40980</v>
      </c>
      <c r="AI3035">
        <v>88</v>
      </c>
      <c r="AN3035" s="1">
        <v>40975</v>
      </c>
      <c r="AO3035">
        <v>1625.8</v>
      </c>
    </row>
    <row r="3036" spans="4:41" x14ac:dyDescent="0.25">
      <c r="D3036" s="1">
        <v>40980</v>
      </c>
      <c r="E3036">
        <v>1699.2</v>
      </c>
      <c r="G3036" s="1">
        <v>40977</v>
      </c>
      <c r="H3036">
        <v>34.174999999999997</v>
      </c>
      <c r="J3036" s="1">
        <v>41086</v>
      </c>
      <c r="K3036">
        <v>93.02</v>
      </c>
      <c r="M3036" s="1">
        <v>40981</v>
      </c>
      <c r="N3036">
        <v>674</v>
      </c>
      <c r="P3036" s="1">
        <v>40980</v>
      </c>
      <c r="Q3036">
        <v>106.34</v>
      </c>
      <c r="S3036" s="1">
        <v>40980</v>
      </c>
      <c r="T3036">
        <v>3.323</v>
      </c>
      <c r="V3036" s="1">
        <v>40981</v>
      </c>
      <c r="W3036">
        <v>1348.75</v>
      </c>
      <c r="Y3036" s="1">
        <v>40980</v>
      </c>
      <c r="Z3036">
        <v>3.8314999999999997</v>
      </c>
      <c r="AB3036" s="1">
        <v>40976</v>
      </c>
      <c r="AC3036">
        <v>2439</v>
      </c>
      <c r="AE3036" s="1">
        <v>40977</v>
      </c>
      <c r="AF3036">
        <v>185.6</v>
      </c>
      <c r="AH3036" s="1">
        <v>40977</v>
      </c>
      <c r="AI3036">
        <v>88.8</v>
      </c>
      <c r="AN3036" s="1">
        <v>40974</v>
      </c>
      <c r="AO3036">
        <v>1610.4</v>
      </c>
    </row>
    <row r="3037" spans="4:41" x14ac:dyDescent="0.25">
      <c r="D3037" s="1">
        <v>40977</v>
      </c>
      <c r="E3037">
        <v>1710.9</v>
      </c>
      <c r="G3037" s="1">
        <v>40976</v>
      </c>
      <c r="H3037">
        <v>33.789000000000001</v>
      </c>
      <c r="J3037" s="1">
        <v>41085</v>
      </c>
      <c r="K3037">
        <v>91.01</v>
      </c>
      <c r="M3037" s="1">
        <v>40980</v>
      </c>
      <c r="N3037">
        <v>671.5</v>
      </c>
      <c r="P3037" s="1">
        <v>40977</v>
      </c>
      <c r="Q3037">
        <v>107.4</v>
      </c>
      <c r="S3037" s="1">
        <v>40977</v>
      </c>
      <c r="T3037">
        <v>3.3323999999999998</v>
      </c>
      <c r="V3037" s="1">
        <v>40980</v>
      </c>
      <c r="W3037">
        <v>1330.5</v>
      </c>
      <c r="Y3037" s="1">
        <v>40977</v>
      </c>
      <c r="Z3037">
        <v>3.8525</v>
      </c>
      <c r="AB3037" s="1">
        <v>40975</v>
      </c>
      <c r="AC3037">
        <v>2310</v>
      </c>
      <c r="AE3037" s="1">
        <v>40976</v>
      </c>
      <c r="AF3037">
        <v>189.35</v>
      </c>
      <c r="AH3037" s="1">
        <v>40976</v>
      </c>
      <c r="AI3037">
        <v>89.48</v>
      </c>
      <c r="AN3037" s="1">
        <v>40973</v>
      </c>
      <c r="AO3037">
        <v>1661.1</v>
      </c>
    </row>
    <row r="3038" spans="4:41" x14ac:dyDescent="0.25">
      <c r="D3038" s="1">
        <v>40976</v>
      </c>
      <c r="E3038">
        <v>1698.1</v>
      </c>
      <c r="G3038" s="1">
        <v>40975</v>
      </c>
      <c r="H3038">
        <v>33.542999999999999</v>
      </c>
      <c r="J3038" s="1">
        <v>41082</v>
      </c>
      <c r="K3038">
        <v>90.98</v>
      </c>
      <c r="M3038" s="1">
        <v>40977</v>
      </c>
      <c r="N3038">
        <v>654</v>
      </c>
      <c r="P3038" s="1">
        <v>40976</v>
      </c>
      <c r="Q3038">
        <v>106.58</v>
      </c>
      <c r="S3038" s="1">
        <v>40976</v>
      </c>
      <c r="T3038">
        <v>3.3140000000000001</v>
      </c>
      <c r="V3038" s="1">
        <v>40977</v>
      </c>
      <c r="W3038">
        <v>1331.75</v>
      </c>
      <c r="Y3038" s="1">
        <v>40976</v>
      </c>
      <c r="Z3038">
        <v>3.786</v>
      </c>
      <c r="AB3038" s="1">
        <v>40974</v>
      </c>
      <c r="AC3038">
        <v>2316</v>
      </c>
      <c r="AE3038" s="1">
        <v>40975</v>
      </c>
      <c r="AF3038">
        <v>188.4</v>
      </c>
      <c r="AH3038" s="1">
        <v>40975</v>
      </c>
      <c r="AI3038">
        <v>91.38</v>
      </c>
      <c r="AN3038" s="1">
        <v>40970</v>
      </c>
      <c r="AO3038">
        <v>1690.2</v>
      </c>
    </row>
    <row r="3039" spans="4:41" x14ac:dyDescent="0.25">
      <c r="D3039" s="1">
        <v>40975</v>
      </c>
      <c r="E3039">
        <v>1683.3</v>
      </c>
      <c r="G3039" s="1">
        <v>40974</v>
      </c>
      <c r="H3039">
        <v>32.741</v>
      </c>
      <c r="J3039" s="1">
        <v>41081</v>
      </c>
      <c r="K3039">
        <v>89.23</v>
      </c>
      <c r="M3039" s="1">
        <v>40976</v>
      </c>
      <c r="N3039">
        <v>645</v>
      </c>
      <c r="P3039" s="1">
        <v>40975</v>
      </c>
      <c r="Q3039">
        <v>106.16</v>
      </c>
      <c r="S3039" s="1">
        <v>40975</v>
      </c>
      <c r="T3039">
        <v>3.2873999999999999</v>
      </c>
      <c r="V3039" s="1">
        <v>40976</v>
      </c>
      <c r="W3039">
        <v>1332.5</v>
      </c>
      <c r="Y3039" s="1">
        <v>40975</v>
      </c>
      <c r="Z3039">
        <v>3.7605</v>
      </c>
      <c r="AB3039" s="1">
        <v>40973</v>
      </c>
      <c r="AC3039">
        <v>2314</v>
      </c>
      <c r="AE3039" s="1">
        <v>40974</v>
      </c>
      <c r="AF3039">
        <v>192.95</v>
      </c>
      <c r="AH3039" s="1">
        <v>40974</v>
      </c>
      <c r="AI3039">
        <v>92.37</v>
      </c>
      <c r="AN3039" s="1">
        <v>40969</v>
      </c>
      <c r="AO3039">
        <v>1699.6</v>
      </c>
    </row>
    <row r="3040" spans="4:41" x14ac:dyDescent="0.25">
      <c r="D3040" s="1">
        <v>40974</v>
      </c>
      <c r="E3040">
        <v>1671.4</v>
      </c>
      <c r="G3040" s="1">
        <v>40973</v>
      </c>
      <c r="H3040">
        <v>33.650999999999996</v>
      </c>
      <c r="J3040" s="1">
        <v>41080</v>
      </c>
      <c r="K3040">
        <v>92.69</v>
      </c>
      <c r="M3040" s="1">
        <v>40975</v>
      </c>
      <c r="N3040">
        <v>643.75</v>
      </c>
      <c r="P3040" s="1">
        <v>40974</v>
      </c>
      <c r="Q3040">
        <v>104.7</v>
      </c>
      <c r="S3040" s="1">
        <v>40974</v>
      </c>
      <c r="T3040">
        <v>3.2299000000000002</v>
      </c>
      <c r="V3040" s="1">
        <v>40975</v>
      </c>
      <c r="W3040">
        <v>1321.5</v>
      </c>
      <c r="Y3040" s="1">
        <v>40974</v>
      </c>
      <c r="Z3040">
        <v>3.7310000000000003</v>
      </c>
      <c r="AB3040" s="1">
        <v>40970</v>
      </c>
      <c r="AC3040">
        <v>2358</v>
      </c>
      <c r="AE3040" s="1">
        <v>40973</v>
      </c>
      <c r="AF3040">
        <v>201.5</v>
      </c>
      <c r="AH3040" s="1">
        <v>40973</v>
      </c>
      <c r="AI3040">
        <v>92.71</v>
      </c>
      <c r="AN3040" s="1">
        <v>40968</v>
      </c>
      <c r="AO3040">
        <v>1691.1</v>
      </c>
    </row>
    <row r="3041" spans="4:41" x14ac:dyDescent="0.25">
      <c r="D3041" s="1">
        <v>40973</v>
      </c>
      <c r="E3041">
        <v>1703</v>
      </c>
      <c r="G3041" s="1">
        <v>40970</v>
      </c>
      <c r="H3041">
        <v>34.481000000000002</v>
      </c>
      <c r="J3041" s="1">
        <v>41079</v>
      </c>
      <c r="K3041">
        <v>95.76</v>
      </c>
      <c r="M3041" s="1">
        <v>40974</v>
      </c>
      <c r="N3041">
        <v>658</v>
      </c>
      <c r="P3041" s="1">
        <v>40973</v>
      </c>
      <c r="Q3041">
        <v>106.72</v>
      </c>
      <c r="S3041" s="1">
        <v>40973</v>
      </c>
      <c r="T3041">
        <v>3.258</v>
      </c>
      <c r="V3041" s="1">
        <v>40974</v>
      </c>
      <c r="W3041">
        <v>1329.75</v>
      </c>
      <c r="Y3041" s="1">
        <v>40973</v>
      </c>
      <c r="Z3041">
        <v>3.8525</v>
      </c>
      <c r="AB3041" s="1">
        <v>40969</v>
      </c>
      <c r="AC3041">
        <v>2392</v>
      </c>
      <c r="AE3041" s="1">
        <v>40970</v>
      </c>
      <c r="AF3041">
        <v>201.65</v>
      </c>
      <c r="AH3041" s="1">
        <v>40970</v>
      </c>
      <c r="AI3041">
        <v>87.46</v>
      </c>
      <c r="AN3041" s="1">
        <v>40967</v>
      </c>
      <c r="AO3041">
        <v>1722</v>
      </c>
    </row>
    <row r="3042" spans="4:41" x14ac:dyDescent="0.25">
      <c r="D3042" s="1">
        <v>40970</v>
      </c>
      <c r="E3042">
        <v>1708.8</v>
      </c>
      <c r="G3042" s="1">
        <v>40969</v>
      </c>
      <c r="H3042">
        <v>35.610999999999997</v>
      </c>
      <c r="J3042" s="1">
        <v>41078</v>
      </c>
      <c r="K3042">
        <v>96.05</v>
      </c>
      <c r="M3042" s="1">
        <v>40973</v>
      </c>
      <c r="N3042">
        <v>666.25</v>
      </c>
      <c r="P3042" s="1">
        <v>40970</v>
      </c>
      <c r="Q3042">
        <v>106.7</v>
      </c>
      <c r="S3042" s="1">
        <v>40970</v>
      </c>
      <c r="T3042">
        <v>3.2721</v>
      </c>
      <c r="V3042" s="1">
        <v>40973</v>
      </c>
      <c r="W3042">
        <v>1319.25</v>
      </c>
      <c r="Y3042" s="1">
        <v>40970</v>
      </c>
      <c r="Z3042">
        <v>3.8955000000000002</v>
      </c>
      <c r="AB3042" s="1">
        <v>40968</v>
      </c>
      <c r="AC3042">
        <v>2383</v>
      </c>
      <c r="AE3042" s="1">
        <v>40969</v>
      </c>
      <c r="AF3042">
        <v>204</v>
      </c>
      <c r="AH3042" s="1">
        <v>40969</v>
      </c>
      <c r="AI3042">
        <v>88.46</v>
      </c>
      <c r="AN3042" s="1">
        <v>40966</v>
      </c>
      <c r="AO3042">
        <v>1711.8</v>
      </c>
    </row>
    <row r="3043" spans="4:41" x14ac:dyDescent="0.25">
      <c r="D3043" s="1">
        <v>40969</v>
      </c>
      <c r="E3043">
        <v>1721.1</v>
      </c>
      <c r="G3043" s="1">
        <v>40968</v>
      </c>
      <c r="H3043">
        <v>34.582999999999998</v>
      </c>
      <c r="J3043" s="1">
        <v>41075</v>
      </c>
      <c r="K3043">
        <v>97.61</v>
      </c>
      <c r="M3043" s="1">
        <v>40970</v>
      </c>
      <c r="N3043">
        <v>659</v>
      </c>
      <c r="P3043" s="1">
        <v>40969</v>
      </c>
      <c r="Q3043">
        <v>108.84</v>
      </c>
      <c r="S3043" s="1">
        <v>40969</v>
      </c>
      <c r="T3043">
        <v>3.3517000000000001</v>
      </c>
      <c r="V3043" s="1">
        <v>40970</v>
      </c>
      <c r="W3043">
        <v>1328.25</v>
      </c>
      <c r="Y3043" s="1">
        <v>40969</v>
      </c>
      <c r="Z3043">
        <v>3.9245000000000001</v>
      </c>
      <c r="AB3043" s="1">
        <v>40967</v>
      </c>
      <c r="AC3043">
        <v>2414</v>
      </c>
      <c r="AE3043" s="1">
        <v>40968</v>
      </c>
      <c r="AF3043">
        <v>203.15</v>
      </c>
      <c r="AH3043" s="1">
        <v>40968</v>
      </c>
      <c r="AI3043">
        <v>89.86</v>
      </c>
      <c r="AN3043" s="1">
        <v>40963</v>
      </c>
      <c r="AO3043">
        <v>1712.6</v>
      </c>
    </row>
    <row r="3044" spans="4:41" x14ac:dyDescent="0.25">
      <c r="D3044" s="1">
        <v>40968</v>
      </c>
      <c r="E3044">
        <v>1709.9</v>
      </c>
      <c r="G3044" s="1">
        <v>40967</v>
      </c>
      <c r="H3044">
        <v>37.14</v>
      </c>
      <c r="J3044" s="1">
        <v>41074</v>
      </c>
      <c r="K3044">
        <v>97.03</v>
      </c>
      <c r="M3044" s="1">
        <v>40969</v>
      </c>
      <c r="N3044">
        <v>653.75</v>
      </c>
      <c r="P3044" s="1">
        <v>40968</v>
      </c>
      <c r="Q3044">
        <v>107.07</v>
      </c>
      <c r="S3044" s="1">
        <v>40968</v>
      </c>
      <c r="T3044">
        <v>3.0423</v>
      </c>
      <c r="V3044" s="1">
        <v>40969</v>
      </c>
      <c r="W3044">
        <v>1316.75</v>
      </c>
      <c r="Y3044" s="1">
        <v>40968</v>
      </c>
      <c r="Z3044">
        <v>3.8705000000000003</v>
      </c>
      <c r="AB3044" s="1">
        <v>40966</v>
      </c>
      <c r="AC3044">
        <v>2413</v>
      </c>
      <c r="AE3044" s="1">
        <v>40967</v>
      </c>
      <c r="AF3044">
        <v>206.15</v>
      </c>
      <c r="AH3044" s="1">
        <v>40967</v>
      </c>
      <c r="AI3044">
        <v>91.66</v>
      </c>
      <c r="AN3044" s="1">
        <v>40962</v>
      </c>
      <c r="AO3044">
        <v>1720.5</v>
      </c>
    </row>
    <row r="3045" spans="4:41" x14ac:dyDescent="0.25">
      <c r="D3045" s="1">
        <v>40967</v>
      </c>
      <c r="E3045">
        <v>1787</v>
      </c>
      <c r="G3045" s="1">
        <v>40966</v>
      </c>
      <c r="H3045">
        <v>35.515999999999998</v>
      </c>
      <c r="J3045" s="1">
        <v>41073</v>
      </c>
      <c r="K3045">
        <v>97.13</v>
      </c>
      <c r="M3045" s="1">
        <v>40968</v>
      </c>
      <c r="N3045">
        <v>656.5</v>
      </c>
      <c r="P3045" s="1">
        <v>40967</v>
      </c>
      <c r="Q3045">
        <v>106.55</v>
      </c>
      <c r="S3045" s="1">
        <v>40967</v>
      </c>
      <c r="T3045">
        <v>3.0400999999999998</v>
      </c>
      <c r="V3045" s="1">
        <v>40968</v>
      </c>
      <c r="W3045">
        <v>1313.5</v>
      </c>
      <c r="Y3045" s="1">
        <v>40967</v>
      </c>
      <c r="Z3045">
        <v>3.9119999999999999</v>
      </c>
      <c r="AB3045" s="1">
        <v>40963</v>
      </c>
      <c r="AC3045">
        <v>2370</v>
      </c>
      <c r="AE3045" s="1">
        <v>40966</v>
      </c>
      <c r="AF3045">
        <v>204.45</v>
      </c>
      <c r="AH3045" s="1">
        <v>40966</v>
      </c>
      <c r="AI3045">
        <v>90.4</v>
      </c>
      <c r="AN3045" s="1">
        <v>40961</v>
      </c>
      <c r="AO3045">
        <v>1718.3</v>
      </c>
    </row>
    <row r="3046" spans="4:41" x14ac:dyDescent="0.25">
      <c r="D3046" s="1">
        <v>40966</v>
      </c>
      <c r="E3046">
        <v>1773.6</v>
      </c>
      <c r="G3046" s="1">
        <v>40963</v>
      </c>
      <c r="H3046">
        <v>35.332000000000001</v>
      </c>
      <c r="J3046" s="1">
        <v>41072</v>
      </c>
      <c r="K3046">
        <v>97.14</v>
      </c>
      <c r="M3046" s="1">
        <v>40967</v>
      </c>
      <c r="N3046">
        <v>653.5</v>
      </c>
      <c r="P3046" s="1">
        <v>40966</v>
      </c>
      <c r="Q3046">
        <v>108.56</v>
      </c>
      <c r="S3046" s="1">
        <v>40966</v>
      </c>
      <c r="T3046">
        <v>3.1282999999999999</v>
      </c>
      <c r="V3046" s="1">
        <v>40967</v>
      </c>
      <c r="W3046">
        <v>1305.25</v>
      </c>
      <c r="Y3046" s="1">
        <v>40966</v>
      </c>
      <c r="Z3046">
        <v>3.88</v>
      </c>
      <c r="AB3046" s="1">
        <v>40962</v>
      </c>
      <c r="AC3046">
        <v>2371</v>
      </c>
      <c r="AE3046" s="1">
        <v>40963</v>
      </c>
      <c r="AF3046">
        <v>203.25</v>
      </c>
      <c r="AH3046" s="1">
        <v>40963</v>
      </c>
      <c r="AI3046">
        <v>89.85</v>
      </c>
      <c r="AN3046" s="1">
        <v>40960</v>
      </c>
      <c r="AO3046">
        <v>1682.4</v>
      </c>
    </row>
    <row r="3047" spans="4:41" x14ac:dyDescent="0.25">
      <c r="D3047" s="1">
        <v>40963</v>
      </c>
      <c r="E3047">
        <v>1775.1</v>
      </c>
      <c r="G3047" s="1">
        <v>40962</v>
      </c>
      <c r="H3047">
        <v>35.544000000000004</v>
      </c>
      <c r="J3047" s="1">
        <v>41071</v>
      </c>
      <c r="K3047">
        <v>98</v>
      </c>
      <c r="M3047" s="1">
        <v>40966</v>
      </c>
      <c r="N3047">
        <v>644.5</v>
      </c>
      <c r="P3047" s="1">
        <v>40963</v>
      </c>
      <c r="Q3047">
        <v>109.77</v>
      </c>
      <c r="S3047" s="1">
        <v>40963</v>
      </c>
      <c r="T3047">
        <v>3.1528</v>
      </c>
      <c r="V3047" s="1">
        <v>40966</v>
      </c>
      <c r="W3047">
        <v>1293.75</v>
      </c>
      <c r="Y3047" s="1">
        <v>40963</v>
      </c>
      <c r="Z3047">
        <v>3.8624999999999998</v>
      </c>
      <c r="AB3047" s="1">
        <v>40961</v>
      </c>
      <c r="AC3047">
        <v>2457</v>
      </c>
      <c r="AE3047" s="1">
        <v>40962</v>
      </c>
      <c r="AF3047">
        <v>202</v>
      </c>
      <c r="AH3047" s="1">
        <v>40962</v>
      </c>
      <c r="AI3047">
        <v>87.48</v>
      </c>
      <c r="AN3047" s="1">
        <v>40956</v>
      </c>
      <c r="AO3047">
        <v>1631.3</v>
      </c>
    </row>
    <row r="3048" spans="4:41" x14ac:dyDescent="0.25">
      <c r="D3048" s="1">
        <v>40962</v>
      </c>
      <c r="E3048">
        <v>1784.9</v>
      </c>
      <c r="G3048" s="1">
        <v>40961</v>
      </c>
      <c r="H3048">
        <v>34.239000000000004</v>
      </c>
      <c r="J3048" s="1">
        <v>41068</v>
      </c>
      <c r="K3048">
        <v>99.47</v>
      </c>
      <c r="M3048" s="1">
        <v>40963</v>
      </c>
      <c r="N3048">
        <v>640.75</v>
      </c>
      <c r="P3048" s="1">
        <v>40962</v>
      </c>
      <c r="Q3048">
        <v>107.83</v>
      </c>
      <c r="S3048" s="1">
        <v>40962</v>
      </c>
      <c r="T3048">
        <v>3.1135999999999999</v>
      </c>
      <c r="V3048" s="1">
        <v>40963</v>
      </c>
      <c r="W3048">
        <v>1279</v>
      </c>
      <c r="Y3048" s="1">
        <v>40962</v>
      </c>
      <c r="Z3048">
        <v>3.8045</v>
      </c>
      <c r="AB3048" s="1">
        <v>40960</v>
      </c>
      <c r="AC3048">
        <v>2456</v>
      </c>
      <c r="AE3048" s="1">
        <v>40961</v>
      </c>
      <c r="AF3048">
        <v>200.75</v>
      </c>
      <c r="AH3048" s="1">
        <v>40961</v>
      </c>
      <c r="AI3048">
        <v>88.57</v>
      </c>
      <c r="AN3048" s="1">
        <v>40955</v>
      </c>
      <c r="AO3048">
        <v>1623.5</v>
      </c>
    </row>
    <row r="3049" spans="4:41" x14ac:dyDescent="0.25">
      <c r="D3049" s="1">
        <v>40961</v>
      </c>
      <c r="E3049">
        <v>1770</v>
      </c>
      <c r="G3049" s="1">
        <v>40960</v>
      </c>
      <c r="H3049">
        <v>34.413000000000004</v>
      </c>
      <c r="J3049" s="1">
        <v>41067</v>
      </c>
      <c r="K3049">
        <v>99.93</v>
      </c>
      <c r="M3049" s="1">
        <v>40962</v>
      </c>
      <c r="N3049">
        <v>639.5</v>
      </c>
      <c r="P3049" s="1">
        <v>40961</v>
      </c>
      <c r="Q3049">
        <v>106.28</v>
      </c>
      <c r="S3049" s="1">
        <v>40961</v>
      </c>
      <c r="T3049">
        <v>3.0876999999999999</v>
      </c>
      <c r="V3049" s="1">
        <v>40962</v>
      </c>
      <c r="W3049">
        <v>1276.75</v>
      </c>
      <c r="Y3049" s="1">
        <v>40961</v>
      </c>
      <c r="Z3049">
        <v>3.83</v>
      </c>
      <c r="AB3049" s="1">
        <v>40956</v>
      </c>
      <c r="AC3049">
        <v>2389</v>
      </c>
      <c r="AE3049" s="1">
        <v>40960</v>
      </c>
      <c r="AF3049">
        <v>204.65</v>
      </c>
      <c r="AH3049" s="1">
        <v>40960</v>
      </c>
      <c r="AI3049">
        <v>91.25</v>
      </c>
      <c r="AN3049" s="1">
        <v>40954</v>
      </c>
      <c r="AO3049">
        <v>1635.6</v>
      </c>
    </row>
    <row r="3050" spans="4:41" x14ac:dyDescent="0.25">
      <c r="D3050" s="1">
        <v>40960</v>
      </c>
      <c r="E3050">
        <v>1757.1</v>
      </c>
      <c r="G3050" s="1">
        <v>40956</v>
      </c>
      <c r="H3050">
        <v>33.200000000000003</v>
      </c>
      <c r="J3050" s="1">
        <v>41066</v>
      </c>
      <c r="K3050">
        <v>100.64</v>
      </c>
      <c r="M3050" s="1">
        <v>40961</v>
      </c>
      <c r="N3050">
        <v>638.25</v>
      </c>
      <c r="P3050" s="1">
        <v>40960</v>
      </c>
      <c r="Q3050">
        <v>105.84</v>
      </c>
      <c r="S3050" s="1">
        <v>40960</v>
      </c>
      <c r="T3050">
        <v>3.0701999999999998</v>
      </c>
      <c r="V3050" s="1">
        <v>40961</v>
      </c>
      <c r="W3050">
        <v>1272.25</v>
      </c>
      <c r="Y3050" s="1">
        <v>40960</v>
      </c>
      <c r="Z3050">
        <v>3.8335000000000004</v>
      </c>
      <c r="AB3050" s="1">
        <v>40955</v>
      </c>
      <c r="AC3050">
        <v>2453</v>
      </c>
      <c r="AE3050" s="1">
        <v>40956</v>
      </c>
      <c r="AF3050">
        <v>200.05</v>
      </c>
      <c r="AH3050" s="1">
        <v>40956</v>
      </c>
      <c r="AI3050">
        <v>91.45</v>
      </c>
      <c r="AN3050" s="1">
        <v>40953</v>
      </c>
      <c r="AO3050">
        <v>1625.4</v>
      </c>
    </row>
    <row r="3051" spans="4:41" x14ac:dyDescent="0.25">
      <c r="D3051" s="1">
        <v>40956</v>
      </c>
      <c r="E3051">
        <v>1724.5</v>
      </c>
      <c r="G3051" s="1">
        <v>40955</v>
      </c>
      <c r="H3051">
        <v>33.353999999999999</v>
      </c>
      <c r="J3051" s="1">
        <v>41065</v>
      </c>
      <c r="K3051">
        <v>98.84</v>
      </c>
      <c r="M3051" s="1">
        <v>40960</v>
      </c>
      <c r="N3051">
        <v>629.5</v>
      </c>
      <c r="P3051" s="1">
        <v>40956</v>
      </c>
      <c r="Q3051">
        <v>103.24</v>
      </c>
      <c r="S3051" s="1">
        <v>40956</v>
      </c>
      <c r="T3051">
        <v>3.0156000000000001</v>
      </c>
      <c r="V3051" s="1">
        <v>40960</v>
      </c>
      <c r="W3051">
        <v>1271</v>
      </c>
      <c r="Y3051" s="1">
        <v>40956</v>
      </c>
      <c r="Z3051">
        <v>3.7050000000000001</v>
      </c>
      <c r="AB3051" s="1">
        <v>40954</v>
      </c>
      <c r="AC3051">
        <v>2392</v>
      </c>
      <c r="AE3051" s="1">
        <v>40955</v>
      </c>
      <c r="AF3051">
        <v>199.3</v>
      </c>
      <c r="AH3051" s="1">
        <v>40955</v>
      </c>
      <c r="AI3051">
        <v>92.45</v>
      </c>
      <c r="AN3051" s="1">
        <v>40952</v>
      </c>
      <c r="AO3051">
        <v>1647.1</v>
      </c>
    </row>
    <row r="3052" spans="4:41" x14ac:dyDescent="0.25">
      <c r="D3052" s="1">
        <v>40955</v>
      </c>
      <c r="E3052">
        <v>1726.8</v>
      </c>
      <c r="G3052" s="1">
        <v>40954</v>
      </c>
      <c r="H3052">
        <v>33.385999999999996</v>
      </c>
      <c r="J3052" s="1">
        <v>41064</v>
      </c>
      <c r="K3052">
        <v>98.85</v>
      </c>
      <c r="M3052" s="1">
        <v>40956</v>
      </c>
      <c r="N3052">
        <v>641.75</v>
      </c>
      <c r="P3052" s="1">
        <v>40955</v>
      </c>
      <c r="Q3052">
        <v>102.31</v>
      </c>
      <c r="S3052" s="1">
        <v>40955</v>
      </c>
      <c r="T3052">
        <v>3.0470999999999999</v>
      </c>
      <c r="V3052" s="1">
        <v>40956</v>
      </c>
      <c r="W3052">
        <v>1267.5</v>
      </c>
      <c r="Y3052" s="1">
        <v>40955</v>
      </c>
      <c r="Z3052">
        <v>3.7880000000000003</v>
      </c>
      <c r="AB3052" s="1">
        <v>40953</v>
      </c>
      <c r="AC3052">
        <v>2270</v>
      </c>
      <c r="AE3052" s="1">
        <v>40954</v>
      </c>
      <c r="AF3052">
        <v>200.4</v>
      </c>
      <c r="AH3052" s="1">
        <v>40954</v>
      </c>
      <c r="AI3052">
        <v>92.5</v>
      </c>
      <c r="AN3052" s="1">
        <v>40949</v>
      </c>
      <c r="AO3052">
        <v>1657.2</v>
      </c>
    </row>
    <row r="3053" spans="4:41" x14ac:dyDescent="0.25">
      <c r="D3053" s="1">
        <v>40954</v>
      </c>
      <c r="E3053">
        <v>1726.3</v>
      </c>
      <c r="G3053" s="1">
        <v>40953</v>
      </c>
      <c r="H3053">
        <v>33.326000000000001</v>
      </c>
      <c r="J3053" s="1">
        <v>41061</v>
      </c>
      <c r="K3053">
        <v>98.43</v>
      </c>
      <c r="M3053" s="1">
        <v>40955</v>
      </c>
      <c r="N3053">
        <v>636.25</v>
      </c>
      <c r="P3053" s="1">
        <v>40954</v>
      </c>
      <c r="Q3053">
        <v>101.8</v>
      </c>
      <c r="S3053" s="1">
        <v>40954</v>
      </c>
      <c r="T3053">
        <v>3.0066999999999999</v>
      </c>
      <c r="V3053" s="1">
        <v>40955</v>
      </c>
      <c r="W3053">
        <v>1258.25</v>
      </c>
      <c r="Y3053" s="1">
        <v>40954</v>
      </c>
      <c r="Z3053">
        <v>3.798</v>
      </c>
      <c r="AB3053" s="1">
        <v>40952</v>
      </c>
      <c r="AC3053">
        <v>2199</v>
      </c>
      <c r="AE3053" s="1">
        <v>40953</v>
      </c>
      <c r="AF3053">
        <v>204.2</v>
      </c>
      <c r="AH3053" s="1">
        <v>40953</v>
      </c>
      <c r="AI3053">
        <v>92.25</v>
      </c>
      <c r="AN3053" s="1">
        <v>40948</v>
      </c>
      <c r="AO3053">
        <v>1665</v>
      </c>
    </row>
    <row r="3054" spans="4:41" x14ac:dyDescent="0.25">
      <c r="D3054" s="1">
        <v>40953</v>
      </c>
      <c r="E3054">
        <v>1715.9</v>
      </c>
      <c r="G3054" s="1">
        <v>40952</v>
      </c>
      <c r="H3054">
        <v>33.695999999999998</v>
      </c>
      <c r="J3054" s="1">
        <v>41060</v>
      </c>
      <c r="K3054">
        <v>101.87</v>
      </c>
      <c r="M3054" s="1">
        <v>40954</v>
      </c>
      <c r="N3054">
        <v>627</v>
      </c>
      <c r="P3054" s="1">
        <v>40953</v>
      </c>
      <c r="Q3054">
        <v>100.74</v>
      </c>
      <c r="S3054" s="1">
        <v>40953</v>
      </c>
      <c r="T3054">
        <v>2.9824999999999999</v>
      </c>
      <c r="V3054" s="1">
        <v>40954</v>
      </c>
      <c r="W3054">
        <v>1261</v>
      </c>
      <c r="Y3054" s="1">
        <v>40953</v>
      </c>
      <c r="Z3054">
        <v>3.8114999999999997</v>
      </c>
      <c r="AB3054" s="1">
        <v>40949</v>
      </c>
      <c r="AC3054">
        <v>2156</v>
      </c>
      <c r="AE3054" s="1">
        <v>40952</v>
      </c>
      <c r="AF3054">
        <v>212.3</v>
      </c>
      <c r="AH3054" s="1">
        <v>40952</v>
      </c>
      <c r="AI3054">
        <v>91.52</v>
      </c>
      <c r="AN3054" s="1">
        <v>40947</v>
      </c>
      <c r="AO3054">
        <v>1665.5</v>
      </c>
    </row>
    <row r="3055" spans="4:41" x14ac:dyDescent="0.25">
      <c r="D3055" s="1">
        <v>40952</v>
      </c>
      <c r="E3055">
        <v>1723</v>
      </c>
      <c r="G3055" s="1">
        <v>40949</v>
      </c>
      <c r="H3055">
        <v>33.576000000000001</v>
      </c>
      <c r="J3055" s="1">
        <v>41059</v>
      </c>
      <c r="K3055">
        <v>103.47</v>
      </c>
      <c r="M3055" s="1">
        <v>40953</v>
      </c>
      <c r="N3055">
        <v>633.5</v>
      </c>
      <c r="P3055" s="1">
        <v>40952</v>
      </c>
      <c r="Q3055">
        <v>100.91</v>
      </c>
      <c r="S3055" s="1">
        <v>40952</v>
      </c>
      <c r="T3055">
        <v>3.0125000000000002</v>
      </c>
      <c r="V3055" s="1">
        <v>40953</v>
      </c>
      <c r="W3055">
        <v>1255</v>
      </c>
      <c r="Y3055" s="1">
        <v>40952</v>
      </c>
      <c r="Z3055">
        <v>3.8369999999999997</v>
      </c>
      <c r="AB3055" s="1">
        <v>40948</v>
      </c>
      <c r="AC3055">
        <v>2236</v>
      </c>
      <c r="AE3055" s="1">
        <v>40949</v>
      </c>
      <c r="AF3055">
        <v>215.3</v>
      </c>
      <c r="AH3055" s="1">
        <v>40949</v>
      </c>
      <c r="AI3055">
        <v>90.61</v>
      </c>
      <c r="AN3055" s="1">
        <v>40946</v>
      </c>
      <c r="AO3055">
        <v>1652.2</v>
      </c>
    </row>
    <row r="3056" spans="4:41" x14ac:dyDescent="0.25">
      <c r="D3056" s="1">
        <v>40949</v>
      </c>
      <c r="E3056">
        <v>1723.3</v>
      </c>
      <c r="G3056" s="1">
        <v>40948</v>
      </c>
      <c r="H3056">
        <v>33.884</v>
      </c>
      <c r="J3056" s="1">
        <v>41058</v>
      </c>
      <c r="K3056">
        <v>106.68</v>
      </c>
      <c r="M3056" s="1">
        <v>40952</v>
      </c>
      <c r="N3056">
        <v>639.5</v>
      </c>
      <c r="P3056" s="1">
        <v>40949</v>
      </c>
      <c r="Q3056">
        <v>98.67</v>
      </c>
      <c r="S3056" s="1">
        <v>40949</v>
      </c>
      <c r="T3056">
        <v>2.9748999999999999</v>
      </c>
      <c r="V3056" s="1">
        <v>40952</v>
      </c>
      <c r="W3056">
        <v>1252</v>
      </c>
      <c r="Y3056" s="1">
        <v>40949</v>
      </c>
      <c r="Z3056">
        <v>3.8594999999999997</v>
      </c>
      <c r="AB3056" s="1">
        <v>40947</v>
      </c>
      <c r="AC3056">
        <v>2263</v>
      </c>
      <c r="AE3056" s="1">
        <v>40948</v>
      </c>
      <c r="AF3056">
        <v>216</v>
      </c>
      <c r="AH3056" s="1">
        <v>40948</v>
      </c>
      <c r="AI3056">
        <v>90.38</v>
      </c>
      <c r="AN3056" s="1">
        <v>40945</v>
      </c>
      <c r="AO3056">
        <v>1627.2</v>
      </c>
    </row>
    <row r="3057" spans="4:41" x14ac:dyDescent="0.25">
      <c r="D3057" s="1">
        <v>40948</v>
      </c>
      <c r="E3057">
        <v>1739</v>
      </c>
      <c r="G3057" s="1">
        <v>40947</v>
      </c>
      <c r="H3057">
        <v>33.673000000000002</v>
      </c>
      <c r="J3057" s="1">
        <v>41057</v>
      </c>
      <c r="K3057">
        <v>107.11</v>
      </c>
      <c r="M3057" s="1">
        <v>40949</v>
      </c>
      <c r="N3057">
        <v>631.75</v>
      </c>
      <c r="P3057" s="1">
        <v>40948</v>
      </c>
      <c r="Q3057">
        <v>99.84</v>
      </c>
      <c r="S3057" s="1">
        <v>40948</v>
      </c>
      <c r="T3057">
        <v>3.0127999999999999</v>
      </c>
      <c r="V3057" s="1">
        <v>40949</v>
      </c>
      <c r="W3057">
        <v>1229</v>
      </c>
      <c r="Y3057" s="1">
        <v>40948</v>
      </c>
      <c r="Z3057">
        <v>3.9744999999999999</v>
      </c>
      <c r="AB3057" s="1">
        <v>40946</v>
      </c>
      <c r="AC3057">
        <v>2273</v>
      </c>
      <c r="AE3057" s="1">
        <v>40947</v>
      </c>
      <c r="AF3057">
        <v>220.05</v>
      </c>
      <c r="AH3057" s="1">
        <v>40947</v>
      </c>
      <c r="AI3057">
        <v>93.62</v>
      </c>
      <c r="AN3057" s="1">
        <v>40942</v>
      </c>
      <c r="AO3057">
        <v>1629.3</v>
      </c>
    </row>
    <row r="3058" spans="4:41" x14ac:dyDescent="0.25">
      <c r="D3058" s="1">
        <v>40947</v>
      </c>
      <c r="E3058">
        <v>1729.3</v>
      </c>
      <c r="G3058" s="1">
        <v>40946</v>
      </c>
      <c r="H3058">
        <v>34.164999999999999</v>
      </c>
      <c r="J3058" s="1">
        <v>41054</v>
      </c>
      <c r="K3058">
        <v>106.83</v>
      </c>
      <c r="M3058" s="1">
        <v>40948</v>
      </c>
      <c r="N3058">
        <v>637</v>
      </c>
      <c r="P3058" s="1">
        <v>40947</v>
      </c>
      <c r="Q3058">
        <v>98.71</v>
      </c>
      <c r="S3058" s="1">
        <v>40947</v>
      </c>
      <c r="T3058">
        <v>2.9752000000000001</v>
      </c>
      <c r="V3058" s="1">
        <v>40948</v>
      </c>
      <c r="W3058">
        <v>1227.5</v>
      </c>
      <c r="Y3058" s="1">
        <v>40947</v>
      </c>
      <c r="Z3058">
        <v>3.9060000000000001</v>
      </c>
      <c r="AB3058" s="1">
        <v>40945</v>
      </c>
      <c r="AC3058">
        <v>2263</v>
      </c>
      <c r="AE3058" s="1">
        <v>40946</v>
      </c>
      <c r="AF3058">
        <v>220.95</v>
      </c>
      <c r="AH3058" s="1">
        <v>40946</v>
      </c>
      <c r="AI3058">
        <v>94.57</v>
      </c>
      <c r="AN3058" s="1">
        <v>40941</v>
      </c>
      <c r="AO3058">
        <v>1627.3</v>
      </c>
    </row>
    <row r="3059" spans="4:41" x14ac:dyDescent="0.25">
      <c r="D3059" s="1">
        <v>40946</v>
      </c>
      <c r="E3059">
        <v>1746.4</v>
      </c>
      <c r="G3059" s="1">
        <v>40945</v>
      </c>
      <c r="H3059">
        <v>33.722000000000001</v>
      </c>
      <c r="J3059" s="1">
        <v>41053</v>
      </c>
      <c r="K3059">
        <v>106.55</v>
      </c>
      <c r="M3059" s="1">
        <v>40947</v>
      </c>
      <c r="N3059">
        <v>642.5</v>
      </c>
      <c r="P3059" s="1">
        <v>40946</v>
      </c>
      <c r="Q3059">
        <v>98.41</v>
      </c>
      <c r="S3059" s="1">
        <v>40946</v>
      </c>
      <c r="T3059">
        <v>2.9275000000000002</v>
      </c>
      <c r="V3059" s="1">
        <v>40947</v>
      </c>
      <c r="W3059">
        <v>1231.5</v>
      </c>
      <c r="Y3059" s="1">
        <v>40946</v>
      </c>
      <c r="Z3059">
        <v>3.8725000000000001</v>
      </c>
      <c r="AB3059" s="1">
        <v>40942</v>
      </c>
      <c r="AC3059">
        <v>2300</v>
      </c>
      <c r="AE3059" s="1">
        <v>40945</v>
      </c>
      <c r="AF3059">
        <v>218.8</v>
      </c>
      <c r="AH3059" s="1">
        <v>40945</v>
      </c>
      <c r="AI3059">
        <v>96.31</v>
      </c>
      <c r="AN3059" s="1">
        <v>40940</v>
      </c>
      <c r="AO3059">
        <v>1620.6</v>
      </c>
    </row>
    <row r="3060" spans="4:41" x14ac:dyDescent="0.25">
      <c r="D3060" s="1">
        <v>40945</v>
      </c>
      <c r="E3060">
        <v>1722.8</v>
      </c>
      <c r="G3060" s="1">
        <v>40942</v>
      </c>
      <c r="H3060">
        <v>33.725000000000001</v>
      </c>
      <c r="J3060" s="1">
        <v>41052</v>
      </c>
      <c r="K3060">
        <v>105.56</v>
      </c>
      <c r="M3060" s="1">
        <v>40946</v>
      </c>
      <c r="N3060">
        <v>642.25</v>
      </c>
      <c r="P3060" s="1">
        <v>40945</v>
      </c>
      <c r="Q3060">
        <v>96.91</v>
      </c>
      <c r="S3060" s="1">
        <v>40945</v>
      </c>
      <c r="T3060">
        <v>2.9279000000000002</v>
      </c>
      <c r="V3060" s="1">
        <v>40946</v>
      </c>
      <c r="W3060">
        <v>1232</v>
      </c>
      <c r="Y3060" s="1">
        <v>40945</v>
      </c>
      <c r="Z3060">
        <v>3.859</v>
      </c>
      <c r="AB3060" s="1">
        <v>40941</v>
      </c>
      <c r="AC3060">
        <v>2225</v>
      </c>
      <c r="AE3060" s="1">
        <v>40942</v>
      </c>
      <c r="AF3060">
        <v>215.95</v>
      </c>
      <c r="AH3060" s="1">
        <v>40942</v>
      </c>
      <c r="AI3060">
        <v>96.34</v>
      </c>
      <c r="AN3060" s="1">
        <v>40939</v>
      </c>
      <c r="AO3060">
        <v>1585.5</v>
      </c>
    </row>
    <row r="3061" spans="4:41" x14ac:dyDescent="0.25">
      <c r="D3061" s="1">
        <v>40942</v>
      </c>
      <c r="E3061">
        <v>1737.9</v>
      </c>
      <c r="G3061" s="1">
        <v>40941</v>
      </c>
      <c r="H3061">
        <v>34.150999999999996</v>
      </c>
      <c r="J3061" s="1">
        <v>41051</v>
      </c>
      <c r="K3061">
        <v>108.41</v>
      </c>
      <c r="M3061" s="1">
        <v>40945</v>
      </c>
      <c r="N3061">
        <v>644.25</v>
      </c>
      <c r="P3061" s="1">
        <v>40942</v>
      </c>
      <c r="Q3061">
        <v>97.84</v>
      </c>
      <c r="S3061" s="1">
        <v>40942</v>
      </c>
      <c r="T3061">
        <v>2.9144000000000001</v>
      </c>
      <c r="V3061" s="1">
        <v>40945</v>
      </c>
      <c r="W3061">
        <v>1233</v>
      </c>
      <c r="Y3061" s="1">
        <v>40942</v>
      </c>
      <c r="Z3061">
        <v>3.8969999999999998</v>
      </c>
      <c r="AB3061" s="1">
        <v>40940</v>
      </c>
      <c r="AC3061">
        <v>2225</v>
      </c>
      <c r="AE3061" s="1">
        <v>40941</v>
      </c>
      <c r="AF3061">
        <v>215.6</v>
      </c>
      <c r="AH3061" s="1">
        <v>40941</v>
      </c>
      <c r="AI3061">
        <v>94.21</v>
      </c>
      <c r="AN3061" s="1">
        <v>40938</v>
      </c>
      <c r="AO3061">
        <v>1613.7</v>
      </c>
    </row>
    <row r="3062" spans="4:41" x14ac:dyDescent="0.25">
      <c r="D3062" s="1">
        <v>40941</v>
      </c>
      <c r="E3062">
        <v>1756.8</v>
      </c>
      <c r="G3062" s="1">
        <v>40940</v>
      </c>
      <c r="H3062">
        <v>33.777999999999999</v>
      </c>
      <c r="J3062" s="1">
        <v>41050</v>
      </c>
      <c r="K3062">
        <v>108.81</v>
      </c>
      <c r="M3062" s="1">
        <v>40942</v>
      </c>
      <c r="N3062">
        <v>644.5</v>
      </c>
      <c r="P3062" s="1">
        <v>40941</v>
      </c>
      <c r="Q3062">
        <v>96.36</v>
      </c>
      <c r="S3062" s="1">
        <v>40941</v>
      </c>
      <c r="T3062">
        <v>2.8689</v>
      </c>
      <c r="V3062" s="1">
        <v>40942</v>
      </c>
      <c r="W3062">
        <v>1232.5</v>
      </c>
      <c r="Y3062" s="1">
        <v>40941</v>
      </c>
      <c r="Z3062">
        <v>3.7769999999999997</v>
      </c>
      <c r="AB3062" s="1">
        <v>40939</v>
      </c>
      <c r="AC3062">
        <v>2291</v>
      </c>
      <c r="AE3062" s="1">
        <v>40940</v>
      </c>
      <c r="AF3062">
        <v>214.1</v>
      </c>
      <c r="AH3062" s="1">
        <v>40940</v>
      </c>
      <c r="AI3062">
        <v>93.39</v>
      </c>
      <c r="AN3062" s="1">
        <v>40935</v>
      </c>
      <c r="AO3062">
        <v>1620</v>
      </c>
    </row>
    <row r="3063" spans="4:41" x14ac:dyDescent="0.25">
      <c r="D3063" s="1">
        <v>40940</v>
      </c>
      <c r="E3063">
        <v>1747.1</v>
      </c>
      <c r="G3063" s="1">
        <v>40939</v>
      </c>
      <c r="H3063">
        <v>33.233000000000004</v>
      </c>
      <c r="J3063" s="1">
        <v>41047</v>
      </c>
      <c r="K3063">
        <v>107.14</v>
      </c>
      <c r="M3063" s="1">
        <v>40941</v>
      </c>
      <c r="N3063">
        <v>643</v>
      </c>
      <c r="P3063" s="1">
        <v>40940</v>
      </c>
      <c r="Q3063">
        <v>97.61</v>
      </c>
      <c r="S3063" s="1">
        <v>40940</v>
      </c>
      <c r="T3063">
        <v>2.8921999999999999</v>
      </c>
      <c r="V3063" s="1">
        <v>40941</v>
      </c>
      <c r="W3063">
        <v>1217</v>
      </c>
      <c r="Y3063" s="1">
        <v>40940</v>
      </c>
      <c r="Z3063">
        <v>3.8385000000000002</v>
      </c>
      <c r="AB3063" s="1">
        <v>40938</v>
      </c>
      <c r="AC3063">
        <v>2280</v>
      </c>
      <c r="AE3063" s="1">
        <v>40939</v>
      </c>
      <c r="AF3063">
        <v>215.05</v>
      </c>
      <c r="AH3063" s="1">
        <v>40939</v>
      </c>
      <c r="AI3063">
        <v>93.25</v>
      </c>
      <c r="AN3063" s="1">
        <v>40934</v>
      </c>
      <c r="AO3063">
        <v>1613.8</v>
      </c>
    </row>
    <row r="3064" spans="4:41" x14ac:dyDescent="0.25">
      <c r="D3064" s="1">
        <v>40939</v>
      </c>
      <c r="E3064">
        <v>1737.8</v>
      </c>
      <c r="G3064" s="1">
        <v>40938</v>
      </c>
      <c r="H3064">
        <v>33.497</v>
      </c>
      <c r="J3064" s="1">
        <v>41046</v>
      </c>
      <c r="K3064">
        <v>107.49</v>
      </c>
      <c r="M3064" s="1">
        <v>40940</v>
      </c>
      <c r="N3064">
        <v>642</v>
      </c>
      <c r="P3064" s="1">
        <v>40939</v>
      </c>
      <c r="Q3064">
        <v>98.48</v>
      </c>
      <c r="S3064" s="1">
        <v>40939</v>
      </c>
      <c r="T3064">
        <v>2.8874</v>
      </c>
      <c r="V3064" s="1">
        <v>40940</v>
      </c>
      <c r="W3064">
        <v>1215.25</v>
      </c>
      <c r="Y3064" s="1">
        <v>40939</v>
      </c>
      <c r="Z3064">
        <v>3.7875000000000001</v>
      </c>
      <c r="AB3064" s="1">
        <v>40935</v>
      </c>
      <c r="AC3064">
        <v>2406</v>
      </c>
      <c r="AE3064" s="1">
        <v>40938</v>
      </c>
      <c r="AF3064">
        <v>216.6</v>
      </c>
      <c r="AH3064" s="1">
        <v>40938</v>
      </c>
      <c r="AI3064">
        <v>94.15</v>
      </c>
      <c r="AN3064" s="1">
        <v>40933</v>
      </c>
      <c r="AO3064">
        <v>1577.4</v>
      </c>
    </row>
    <row r="3065" spans="4:41" x14ac:dyDescent="0.25">
      <c r="D3065" s="1">
        <v>40938</v>
      </c>
      <c r="E3065">
        <v>1731</v>
      </c>
      <c r="G3065" s="1">
        <v>40935</v>
      </c>
      <c r="H3065">
        <v>33.747</v>
      </c>
      <c r="J3065" s="1">
        <v>41045</v>
      </c>
      <c r="K3065">
        <v>111.71</v>
      </c>
      <c r="M3065" s="1">
        <v>40939</v>
      </c>
      <c r="N3065">
        <v>639</v>
      </c>
      <c r="P3065" s="1">
        <v>40938</v>
      </c>
      <c r="Q3065">
        <v>98.78</v>
      </c>
      <c r="S3065" s="1">
        <v>40938</v>
      </c>
      <c r="T3065">
        <v>2.8706999999999998</v>
      </c>
      <c r="V3065" s="1">
        <v>40939</v>
      </c>
      <c r="W3065">
        <v>1199</v>
      </c>
      <c r="Y3065" s="1">
        <v>40938</v>
      </c>
      <c r="Z3065">
        <v>3.8220000000000001</v>
      </c>
      <c r="AB3065" s="1">
        <v>40934</v>
      </c>
      <c r="AC3065">
        <v>2452</v>
      </c>
      <c r="AE3065" s="1">
        <v>40935</v>
      </c>
      <c r="AF3065">
        <v>217.35</v>
      </c>
      <c r="AH3065" s="1">
        <v>40935</v>
      </c>
      <c r="AI3065">
        <v>95.61</v>
      </c>
      <c r="AN3065" s="1">
        <v>40932</v>
      </c>
      <c r="AO3065">
        <v>1550.2</v>
      </c>
    </row>
    <row r="3066" spans="4:41" x14ac:dyDescent="0.25">
      <c r="D3066" s="1">
        <v>40935</v>
      </c>
      <c r="E3066">
        <v>1731.8</v>
      </c>
      <c r="G3066" s="1">
        <v>40934</v>
      </c>
      <c r="H3066">
        <v>33.701999999999998</v>
      </c>
      <c r="J3066" s="1">
        <v>41044</v>
      </c>
      <c r="K3066">
        <v>112.24</v>
      </c>
      <c r="M3066" s="1">
        <v>40938</v>
      </c>
      <c r="N3066">
        <v>631.75</v>
      </c>
      <c r="P3066" s="1">
        <v>40935</v>
      </c>
      <c r="Q3066">
        <v>99.56</v>
      </c>
      <c r="S3066" s="1">
        <v>40935</v>
      </c>
      <c r="T3066">
        <v>2.9268000000000001</v>
      </c>
      <c r="V3066" s="1">
        <v>40938</v>
      </c>
      <c r="W3066">
        <v>1185.25</v>
      </c>
      <c r="Y3066" s="1">
        <v>40935</v>
      </c>
      <c r="Z3066">
        <v>3.8835000000000002</v>
      </c>
      <c r="AB3066" s="1">
        <v>40933</v>
      </c>
      <c r="AC3066">
        <v>2422</v>
      </c>
      <c r="AE3066" s="1">
        <v>40934</v>
      </c>
      <c r="AF3066">
        <v>219.7</v>
      </c>
      <c r="AH3066" s="1">
        <v>40934</v>
      </c>
      <c r="AI3066">
        <v>95.59</v>
      </c>
      <c r="AN3066" s="1">
        <v>40931</v>
      </c>
      <c r="AO3066">
        <v>1559.1</v>
      </c>
    </row>
    <row r="3067" spans="4:41" x14ac:dyDescent="0.25">
      <c r="D3067" s="1">
        <v>40934</v>
      </c>
      <c r="E3067">
        <v>1726.3</v>
      </c>
      <c r="G3067" s="1">
        <v>40933</v>
      </c>
      <c r="H3067">
        <v>33.091999999999999</v>
      </c>
      <c r="J3067" s="1">
        <v>41043</v>
      </c>
      <c r="K3067">
        <v>111.57</v>
      </c>
      <c r="M3067" s="1">
        <v>40935</v>
      </c>
      <c r="N3067">
        <v>641.75</v>
      </c>
      <c r="P3067" s="1">
        <v>40934</v>
      </c>
      <c r="Q3067">
        <v>99.7</v>
      </c>
      <c r="S3067" s="1">
        <v>40934</v>
      </c>
      <c r="T3067">
        <v>2.8466</v>
      </c>
      <c r="V3067" s="1">
        <v>40935</v>
      </c>
      <c r="W3067">
        <v>1219</v>
      </c>
      <c r="Y3067" s="1">
        <v>40934</v>
      </c>
      <c r="Z3067">
        <v>3.8969999999999998</v>
      </c>
      <c r="AB3067" s="1">
        <v>40932</v>
      </c>
      <c r="AC3067">
        <v>2413</v>
      </c>
      <c r="AE3067" s="1">
        <v>40933</v>
      </c>
      <c r="AF3067">
        <v>217.2</v>
      </c>
      <c r="AH3067" s="1">
        <v>40933</v>
      </c>
      <c r="AI3067">
        <v>96.92</v>
      </c>
      <c r="AN3067" s="1">
        <v>40928</v>
      </c>
      <c r="AO3067">
        <v>1530.3</v>
      </c>
    </row>
    <row r="3068" spans="4:41" x14ac:dyDescent="0.25">
      <c r="D3068" s="1">
        <v>40933</v>
      </c>
      <c r="E3068">
        <v>1699.8</v>
      </c>
      <c r="G3068" s="1">
        <v>40932</v>
      </c>
      <c r="H3068">
        <v>31.930999999999997</v>
      </c>
      <c r="J3068" s="1">
        <v>41040</v>
      </c>
      <c r="K3068">
        <v>112.26</v>
      </c>
      <c r="M3068" s="1">
        <v>40934</v>
      </c>
      <c r="N3068">
        <v>634.5</v>
      </c>
      <c r="P3068" s="1">
        <v>40933</v>
      </c>
      <c r="Q3068">
        <v>99.4</v>
      </c>
      <c r="S3068" s="1">
        <v>40933</v>
      </c>
      <c r="T3068">
        <v>2.8338000000000001</v>
      </c>
      <c r="V3068" s="1">
        <v>40934</v>
      </c>
      <c r="W3068">
        <v>1222.75</v>
      </c>
      <c r="Y3068" s="1">
        <v>40933</v>
      </c>
      <c r="Z3068">
        <v>3.8250000000000002</v>
      </c>
      <c r="AB3068" s="1">
        <v>40931</v>
      </c>
      <c r="AC3068">
        <v>2269</v>
      </c>
      <c r="AE3068" s="1">
        <v>40932</v>
      </c>
      <c r="AF3068">
        <v>220.45</v>
      </c>
      <c r="AH3068" s="1">
        <v>40932</v>
      </c>
      <c r="AI3068">
        <v>98.18</v>
      </c>
      <c r="AN3068" s="1">
        <v>40927</v>
      </c>
      <c r="AO3068">
        <v>1516</v>
      </c>
    </row>
    <row r="3069" spans="4:41" x14ac:dyDescent="0.25">
      <c r="D3069" s="1">
        <v>40932</v>
      </c>
      <c r="E3069">
        <v>1664.2</v>
      </c>
      <c r="G3069" s="1">
        <v>40931</v>
      </c>
      <c r="H3069">
        <v>32.233000000000004</v>
      </c>
      <c r="J3069" s="1">
        <v>41039</v>
      </c>
      <c r="K3069">
        <v>112.73</v>
      </c>
      <c r="M3069" s="1">
        <v>40933</v>
      </c>
      <c r="N3069">
        <v>634.5</v>
      </c>
      <c r="P3069" s="1">
        <v>40932</v>
      </c>
      <c r="Q3069">
        <v>98.95</v>
      </c>
      <c r="S3069" s="1">
        <v>40932</v>
      </c>
      <c r="T3069">
        <v>2.8050000000000002</v>
      </c>
      <c r="V3069" s="1">
        <v>40933</v>
      </c>
      <c r="W3069">
        <v>1213.5</v>
      </c>
      <c r="Y3069" s="1">
        <v>40932</v>
      </c>
      <c r="Z3069">
        <v>3.8039999999999998</v>
      </c>
      <c r="AB3069" s="1">
        <v>40928</v>
      </c>
      <c r="AC3069">
        <v>2259</v>
      </c>
      <c r="AE3069" s="1">
        <v>40931</v>
      </c>
      <c r="AF3069">
        <v>219.45</v>
      </c>
      <c r="AH3069" s="1">
        <v>40931</v>
      </c>
      <c r="AI3069">
        <v>99.37</v>
      </c>
      <c r="AN3069" s="1">
        <v>40926</v>
      </c>
      <c r="AO3069">
        <v>1523.3</v>
      </c>
    </row>
    <row r="3070" spans="4:41" x14ac:dyDescent="0.25">
      <c r="D3070" s="1">
        <v>40931</v>
      </c>
      <c r="E3070">
        <v>1678</v>
      </c>
      <c r="G3070" s="1">
        <v>40928</v>
      </c>
      <c r="H3070">
        <v>31.646999999999998</v>
      </c>
      <c r="J3070" s="1">
        <v>41038</v>
      </c>
      <c r="K3070">
        <v>113.2</v>
      </c>
      <c r="M3070" s="1">
        <v>40932</v>
      </c>
      <c r="N3070">
        <v>630.25</v>
      </c>
      <c r="P3070" s="1">
        <v>40931</v>
      </c>
      <c r="Q3070">
        <v>99.58</v>
      </c>
      <c r="S3070" s="1">
        <v>40931</v>
      </c>
      <c r="T3070">
        <v>2.7778999999999998</v>
      </c>
      <c r="V3070" s="1">
        <v>40932</v>
      </c>
      <c r="W3070">
        <v>1220</v>
      </c>
      <c r="Y3070" s="1">
        <v>40931</v>
      </c>
      <c r="Z3070">
        <v>3.7944999999999998</v>
      </c>
      <c r="AB3070" s="1">
        <v>40927</v>
      </c>
      <c r="AC3070">
        <v>2320</v>
      </c>
      <c r="AE3070" s="1">
        <v>40928</v>
      </c>
      <c r="AF3070">
        <v>225.4</v>
      </c>
      <c r="AH3070" s="1">
        <v>40928</v>
      </c>
      <c r="AI3070">
        <v>98.6</v>
      </c>
      <c r="AN3070" s="1">
        <v>40925</v>
      </c>
      <c r="AO3070">
        <v>1526.7</v>
      </c>
    </row>
    <row r="3071" spans="4:41" x14ac:dyDescent="0.25">
      <c r="D3071" s="1">
        <v>40928</v>
      </c>
      <c r="E3071">
        <v>1663.7</v>
      </c>
      <c r="G3071" s="1">
        <v>40927</v>
      </c>
      <c r="H3071">
        <v>30.481999999999999</v>
      </c>
      <c r="J3071" s="1">
        <v>41037</v>
      </c>
      <c r="K3071">
        <v>112.73</v>
      </c>
      <c r="M3071" s="1">
        <v>40931</v>
      </c>
      <c r="N3071">
        <v>620</v>
      </c>
      <c r="P3071" s="1">
        <v>40928</v>
      </c>
      <c r="Q3071">
        <v>98.46</v>
      </c>
      <c r="S3071" s="1">
        <v>40928</v>
      </c>
      <c r="T3071">
        <v>2.7844000000000002</v>
      </c>
      <c r="V3071" s="1">
        <v>40931</v>
      </c>
      <c r="W3071">
        <v>1217.5</v>
      </c>
      <c r="Y3071" s="1">
        <v>40928</v>
      </c>
      <c r="Z3071">
        <v>3.7410000000000001</v>
      </c>
      <c r="AB3071" s="1">
        <v>40926</v>
      </c>
      <c r="AC3071">
        <v>2265</v>
      </c>
      <c r="AE3071" s="1">
        <v>40927</v>
      </c>
      <c r="AF3071">
        <v>226.65</v>
      </c>
      <c r="AH3071" s="1">
        <v>40927</v>
      </c>
      <c r="AI3071">
        <v>98.17</v>
      </c>
      <c r="AN3071" s="1">
        <v>40921</v>
      </c>
      <c r="AO3071">
        <v>1486.8</v>
      </c>
    </row>
    <row r="3072" spans="4:41" x14ac:dyDescent="0.25">
      <c r="D3072" s="1">
        <v>40927</v>
      </c>
      <c r="E3072">
        <v>1654.1</v>
      </c>
      <c r="G3072" s="1">
        <v>40926</v>
      </c>
      <c r="H3072">
        <v>30.513999999999999</v>
      </c>
      <c r="J3072" s="1">
        <v>41036</v>
      </c>
      <c r="K3072">
        <v>113.16</v>
      </c>
      <c r="M3072" s="1">
        <v>40928</v>
      </c>
      <c r="N3072">
        <v>611.5</v>
      </c>
      <c r="P3072" s="1">
        <v>40927</v>
      </c>
      <c r="Q3072">
        <v>100.39</v>
      </c>
      <c r="S3072" s="1">
        <v>40927</v>
      </c>
      <c r="T3072">
        <v>2.8157999999999999</v>
      </c>
      <c r="V3072" s="1">
        <v>40928</v>
      </c>
      <c r="W3072">
        <v>1187</v>
      </c>
      <c r="Y3072" s="1">
        <v>40927</v>
      </c>
      <c r="Z3072">
        <v>3.7974999999999999</v>
      </c>
      <c r="AB3072" s="1">
        <v>40925</v>
      </c>
      <c r="AC3072">
        <v>2270</v>
      </c>
      <c r="AE3072" s="1">
        <v>40926</v>
      </c>
      <c r="AF3072">
        <v>224.85</v>
      </c>
      <c r="AH3072" s="1">
        <v>40926</v>
      </c>
      <c r="AI3072">
        <v>97.53</v>
      </c>
      <c r="AN3072" s="1">
        <v>40920</v>
      </c>
      <c r="AO3072">
        <v>1499</v>
      </c>
    </row>
    <row r="3073" spans="4:41" x14ac:dyDescent="0.25">
      <c r="D3073" s="1">
        <v>40926</v>
      </c>
      <c r="E3073">
        <v>1659.5</v>
      </c>
      <c r="G3073" s="1">
        <v>40925</v>
      </c>
      <c r="H3073">
        <v>30.105999999999998</v>
      </c>
      <c r="J3073" s="1">
        <v>41033</v>
      </c>
      <c r="K3073">
        <v>113.18</v>
      </c>
      <c r="M3073" s="1">
        <v>40927</v>
      </c>
      <c r="N3073">
        <v>606</v>
      </c>
      <c r="P3073" s="1">
        <v>40926</v>
      </c>
      <c r="Q3073">
        <v>100.59</v>
      </c>
      <c r="S3073" s="1">
        <v>40926</v>
      </c>
      <c r="T3073">
        <v>2.8254000000000001</v>
      </c>
      <c r="V3073" s="1">
        <v>40927</v>
      </c>
      <c r="W3073">
        <v>1197</v>
      </c>
      <c r="Y3073" s="1">
        <v>40926</v>
      </c>
      <c r="Z3073">
        <v>3.7469999999999999</v>
      </c>
      <c r="AB3073" s="1">
        <v>40921</v>
      </c>
      <c r="AC3073">
        <v>2269</v>
      </c>
      <c r="AE3073" s="1">
        <v>40925</v>
      </c>
      <c r="AF3073">
        <v>225.15</v>
      </c>
      <c r="AH3073" s="1">
        <v>40925</v>
      </c>
      <c r="AI3073">
        <v>98.19</v>
      </c>
      <c r="AN3073" s="1">
        <v>40919</v>
      </c>
      <c r="AO3073">
        <v>1496.6</v>
      </c>
    </row>
    <row r="3074" spans="4:41" x14ac:dyDescent="0.25">
      <c r="D3074" s="1">
        <v>40925</v>
      </c>
      <c r="E3074">
        <v>1655.2</v>
      </c>
      <c r="G3074" s="1">
        <v>40921</v>
      </c>
      <c r="H3074">
        <v>29.493000000000002</v>
      </c>
      <c r="J3074" s="1">
        <v>41032</v>
      </c>
      <c r="K3074">
        <v>116.08</v>
      </c>
      <c r="M3074" s="1">
        <v>40926</v>
      </c>
      <c r="N3074">
        <v>593.5</v>
      </c>
      <c r="P3074" s="1">
        <v>40925</v>
      </c>
      <c r="Q3074">
        <v>100.71</v>
      </c>
      <c r="S3074" s="1">
        <v>40925</v>
      </c>
      <c r="T3074">
        <v>2.7713000000000001</v>
      </c>
      <c r="V3074" s="1">
        <v>40926</v>
      </c>
      <c r="W3074">
        <v>1183.5</v>
      </c>
      <c r="Y3074" s="1">
        <v>40925</v>
      </c>
      <c r="Z3074">
        <v>3.7260000000000004</v>
      </c>
      <c r="AB3074" s="1">
        <v>40920</v>
      </c>
      <c r="AC3074">
        <v>2326</v>
      </c>
      <c r="AE3074" s="1">
        <v>40921</v>
      </c>
      <c r="AF3074">
        <v>225.25</v>
      </c>
      <c r="AH3074" s="1">
        <v>40921</v>
      </c>
      <c r="AI3074">
        <v>95.47</v>
      </c>
      <c r="AN3074" s="1">
        <v>40918</v>
      </c>
      <c r="AO3074">
        <v>1462.4</v>
      </c>
    </row>
    <row r="3075" spans="4:41" x14ac:dyDescent="0.25">
      <c r="D3075" s="1">
        <v>40921</v>
      </c>
      <c r="E3075">
        <v>1630.4</v>
      </c>
      <c r="G3075" s="1">
        <v>40920</v>
      </c>
      <c r="H3075">
        <v>30.091999999999999</v>
      </c>
      <c r="J3075" s="1">
        <v>41031</v>
      </c>
      <c r="K3075">
        <v>118.2</v>
      </c>
      <c r="M3075" s="1">
        <v>40925</v>
      </c>
      <c r="N3075">
        <v>604</v>
      </c>
      <c r="P3075" s="1">
        <v>40921</v>
      </c>
      <c r="Q3075">
        <v>98.7</v>
      </c>
      <c r="S3075" s="1">
        <v>40921</v>
      </c>
      <c r="T3075">
        <v>2.7342</v>
      </c>
      <c r="V3075" s="1">
        <v>40925</v>
      </c>
      <c r="W3075">
        <v>1183.5</v>
      </c>
      <c r="Y3075" s="1">
        <v>40921</v>
      </c>
      <c r="Z3075">
        <v>3.6319999999999997</v>
      </c>
      <c r="AB3075" s="1">
        <v>40919</v>
      </c>
      <c r="AC3075">
        <v>2350</v>
      </c>
      <c r="AE3075" s="1">
        <v>40920</v>
      </c>
      <c r="AF3075">
        <v>233.9</v>
      </c>
      <c r="AH3075" s="1">
        <v>40920</v>
      </c>
      <c r="AI3075">
        <v>95.69</v>
      </c>
      <c r="AN3075" s="1">
        <v>40917</v>
      </c>
      <c r="AO3075">
        <v>1427.5</v>
      </c>
    </row>
    <row r="3076" spans="4:41" x14ac:dyDescent="0.25">
      <c r="D3076" s="1">
        <v>40920</v>
      </c>
      <c r="E3076">
        <v>1647.3</v>
      </c>
      <c r="G3076" s="1">
        <v>40919</v>
      </c>
      <c r="H3076">
        <v>29.858000000000001</v>
      </c>
      <c r="J3076" s="1">
        <v>41030</v>
      </c>
      <c r="K3076">
        <v>119.66</v>
      </c>
      <c r="M3076" s="1">
        <v>40921</v>
      </c>
      <c r="N3076">
        <v>599.5</v>
      </c>
      <c r="P3076" s="1">
        <v>40920</v>
      </c>
      <c r="Q3076">
        <v>99.1</v>
      </c>
      <c r="S3076" s="1">
        <v>40920</v>
      </c>
      <c r="T3076">
        <v>2.7313000000000001</v>
      </c>
      <c r="V3076" s="1">
        <v>40921</v>
      </c>
      <c r="W3076">
        <v>1160</v>
      </c>
      <c r="Y3076" s="1">
        <v>40920</v>
      </c>
      <c r="Z3076">
        <v>3.6439999999999997</v>
      </c>
      <c r="AB3076" s="1">
        <v>40918</v>
      </c>
      <c r="AC3076">
        <v>2333</v>
      </c>
      <c r="AE3076" s="1">
        <v>40919</v>
      </c>
      <c r="AF3076">
        <v>234.9</v>
      </c>
      <c r="AH3076" s="1">
        <v>40919</v>
      </c>
      <c r="AI3076">
        <v>96.87</v>
      </c>
      <c r="AN3076" s="1">
        <v>40914</v>
      </c>
      <c r="AO3076">
        <v>1404.5</v>
      </c>
    </row>
    <row r="3077" spans="4:41" x14ac:dyDescent="0.25">
      <c r="D3077" s="1">
        <v>40919</v>
      </c>
      <c r="E3077">
        <v>1639.2</v>
      </c>
      <c r="G3077" s="1">
        <v>40918</v>
      </c>
      <c r="H3077">
        <v>29.783000000000001</v>
      </c>
      <c r="J3077" s="1">
        <v>41029</v>
      </c>
      <c r="K3077">
        <v>119.47</v>
      </c>
      <c r="M3077" s="1">
        <v>40920</v>
      </c>
      <c r="N3077">
        <v>611.5</v>
      </c>
      <c r="P3077" s="1">
        <v>40919</v>
      </c>
      <c r="Q3077">
        <v>100.87</v>
      </c>
      <c r="S3077" s="1">
        <v>40919</v>
      </c>
      <c r="T3077">
        <v>2.7633000000000001</v>
      </c>
      <c r="V3077" s="1">
        <v>40920</v>
      </c>
      <c r="W3077">
        <v>1178.5</v>
      </c>
      <c r="Y3077" s="1">
        <v>40919</v>
      </c>
      <c r="Z3077">
        <v>3.5414999999999996</v>
      </c>
      <c r="AB3077" s="1">
        <v>40917</v>
      </c>
      <c r="AC3077">
        <v>2170</v>
      </c>
      <c r="AE3077" s="1">
        <v>40918</v>
      </c>
      <c r="AF3077">
        <v>225.95</v>
      </c>
      <c r="AH3077" s="1">
        <v>40918</v>
      </c>
      <c r="AI3077">
        <v>96.96</v>
      </c>
      <c r="AN3077" s="1">
        <v>40913</v>
      </c>
      <c r="AO3077">
        <v>1414.5</v>
      </c>
    </row>
    <row r="3078" spans="4:41" x14ac:dyDescent="0.25">
      <c r="D3078" s="1">
        <v>40918</v>
      </c>
      <c r="E3078">
        <v>1631</v>
      </c>
      <c r="G3078" s="1">
        <v>40917</v>
      </c>
      <c r="H3078">
        <v>28.749000000000002</v>
      </c>
      <c r="J3078" s="1">
        <v>41026</v>
      </c>
      <c r="K3078">
        <v>119.83</v>
      </c>
      <c r="M3078" s="1">
        <v>40919</v>
      </c>
      <c r="N3078">
        <v>651.5</v>
      </c>
      <c r="P3078" s="1">
        <v>40918</v>
      </c>
      <c r="Q3078">
        <v>102.24</v>
      </c>
      <c r="S3078" s="1">
        <v>40918</v>
      </c>
      <c r="T3078">
        <v>2.7728000000000002</v>
      </c>
      <c r="V3078" s="1">
        <v>40919</v>
      </c>
      <c r="W3078">
        <v>1197.5</v>
      </c>
      <c r="Y3078" s="1">
        <v>40918</v>
      </c>
      <c r="Z3078">
        <v>3.51</v>
      </c>
      <c r="AB3078" s="1">
        <v>40914</v>
      </c>
      <c r="AC3078">
        <v>2028</v>
      </c>
      <c r="AE3078" s="1">
        <v>40917</v>
      </c>
      <c r="AF3078">
        <v>221.85</v>
      </c>
      <c r="AH3078" s="1">
        <v>40917</v>
      </c>
      <c r="AI3078">
        <v>96.44</v>
      </c>
      <c r="AN3078" s="1">
        <v>40912</v>
      </c>
      <c r="AO3078">
        <v>1423.1</v>
      </c>
    </row>
    <row r="3079" spans="4:41" x14ac:dyDescent="0.25">
      <c r="D3079" s="1">
        <v>40917</v>
      </c>
      <c r="E3079">
        <v>1607.5</v>
      </c>
      <c r="G3079" s="1">
        <v>40914</v>
      </c>
      <c r="H3079">
        <v>28.653000000000002</v>
      </c>
      <c r="J3079" s="1">
        <v>41025</v>
      </c>
      <c r="K3079">
        <v>119.92</v>
      </c>
      <c r="M3079" s="1">
        <v>40918</v>
      </c>
      <c r="N3079">
        <v>652</v>
      </c>
      <c r="P3079" s="1">
        <v>40917</v>
      </c>
      <c r="Q3079">
        <v>101.31</v>
      </c>
      <c r="S3079" s="1">
        <v>40917</v>
      </c>
      <c r="T3079">
        <v>2.7589999999999999</v>
      </c>
      <c r="V3079" s="1">
        <v>40918</v>
      </c>
      <c r="W3079">
        <v>1223.75</v>
      </c>
      <c r="Y3079" s="1">
        <v>40917</v>
      </c>
      <c r="Z3079">
        <v>3.4125000000000001</v>
      </c>
      <c r="AB3079" s="1">
        <v>40913</v>
      </c>
      <c r="AC3079">
        <v>2028</v>
      </c>
      <c r="AE3079" s="1">
        <v>40914</v>
      </c>
      <c r="AF3079">
        <v>221.75</v>
      </c>
      <c r="AH3079" s="1">
        <v>40914</v>
      </c>
      <c r="AI3079">
        <v>95.86</v>
      </c>
      <c r="AN3079" s="1">
        <v>40911</v>
      </c>
      <c r="AO3079">
        <v>1427.3</v>
      </c>
    </row>
    <row r="3080" spans="4:41" x14ac:dyDescent="0.25">
      <c r="D3080" s="1">
        <v>40914</v>
      </c>
      <c r="E3080">
        <v>1616.1</v>
      </c>
      <c r="G3080" s="1">
        <v>40913</v>
      </c>
      <c r="H3080">
        <v>29.265000000000001</v>
      </c>
      <c r="J3080" s="1">
        <v>41024</v>
      </c>
      <c r="K3080">
        <v>119.12</v>
      </c>
      <c r="M3080" s="1">
        <v>40917</v>
      </c>
      <c r="N3080">
        <v>652</v>
      </c>
      <c r="P3080" s="1">
        <v>40914</v>
      </c>
      <c r="Q3080">
        <v>101.56</v>
      </c>
      <c r="S3080" s="1">
        <v>40914</v>
      </c>
      <c r="T3080">
        <v>2.7515999999999998</v>
      </c>
      <c r="V3080" s="1">
        <v>40917</v>
      </c>
      <c r="W3080">
        <v>1225.75</v>
      </c>
      <c r="Y3080" s="1">
        <v>40914</v>
      </c>
      <c r="Z3080">
        <v>3.431</v>
      </c>
      <c r="AB3080" s="1">
        <v>40912</v>
      </c>
      <c r="AC3080">
        <v>2075</v>
      </c>
      <c r="AE3080" s="1">
        <v>40913</v>
      </c>
      <c r="AF3080">
        <v>219.55</v>
      </c>
      <c r="AH3080" s="1">
        <v>40913</v>
      </c>
      <c r="AI3080">
        <v>94.74</v>
      </c>
      <c r="AN3080" s="1">
        <v>40907</v>
      </c>
      <c r="AO3080">
        <v>1399.7</v>
      </c>
    </row>
    <row r="3081" spans="4:41" x14ac:dyDescent="0.25">
      <c r="D3081" s="1">
        <v>40913</v>
      </c>
      <c r="E3081">
        <v>1619.4</v>
      </c>
      <c r="G3081" s="1">
        <v>40912</v>
      </c>
      <c r="H3081">
        <v>29.063000000000002</v>
      </c>
      <c r="J3081" s="1">
        <v>41023</v>
      </c>
      <c r="K3081">
        <v>118.16</v>
      </c>
      <c r="M3081" s="1">
        <v>40914</v>
      </c>
      <c r="N3081">
        <v>643.5</v>
      </c>
      <c r="P3081" s="1">
        <v>40913</v>
      </c>
      <c r="Q3081">
        <v>101.81</v>
      </c>
      <c r="S3081" s="1">
        <v>40913</v>
      </c>
      <c r="T3081">
        <v>2.7364999999999999</v>
      </c>
      <c r="V3081" s="1">
        <v>40914</v>
      </c>
      <c r="W3081">
        <v>1189.5</v>
      </c>
      <c r="Y3081" s="1">
        <v>40913</v>
      </c>
      <c r="Z3081">
        <v>3.4224999999999999</v>
      </c>
      <c r="AB3081" s="1">
        <v>40911</v>
      </c>
      <c r="AC3081">
        <v>2115</v>
      </c>
      <c r="AE3081" s="1">
        <v>40912</v>
      </c>
      <c r="AF3081">
        <v>226.7</v>
      </c>
      <c r="AH3081" s="1">
        <v>40912</v>
      </c>
      <c r="AI3081">
        <v>95.92</v>
      </c>
      <c r="AN3081" s="1">
        <v>40906</v>
      </c>
      <c r="AO3081">
        <v>1363.4</v>
      </c>
    </row>
    <row r="3082" spans="4:41" x14ac:dyDescent="0.25">
      <c r="D3082" s="1">
        <v>40912</v>
      </c>
      <c r="E3082">
        <v>1611.9</v>
      </c>
      <c r="G3082" s="1">
        <v>40911</v>
      </c>
      <c r="H3082">
        <v>29.533000000000001</v>
      </c>
      <c r="J3082" s="1">
        <v>41022</v>
      </c>
      <c r="K3082">
        <v>118.71</v>
      </c>
      <c r="M3082" s="1">
        <v>40913</v>
      </c>
      <c r="N3082">
        <v>643.5</v>
      </c>
      <c r="P3082" s="1">
        <v>40912</v>
      </c>
      <c r="Q3082">
        <v>103.22</v>
      </c>
      <c r="S3082" s="1">
        <v>40912</v>
      </c>
      <c r="T3082">
        <v>2.7852000000000001</v>
      </c>
      <c r="V3082" s="1">
        <v>40913</v>
      </c>
      <c r="W3082">
        <v>1201.25</v>
      </c>
      <c r="Y3082" s="1">
        <v>40912</v>
      </c>
      <c r="Z3082">
        <v>3.4295</v>
      </c>
      <c r="AB3082" s="1">
        <v>40907</v>
      </c>
      <c r="AC3082">
        <v>2109</v>
      </c>
      <c r="AE3082" s="1">
        <v>40911</v>
      </c>
      <c r="AF3082">
        <v>227.2</v>
      </c>
      <c r="AH3082" s="1">
        <v>40911</v>
      </c>
      <c r="AI3082">
        <v>95.8</v>
      </c>
      <c r="AN3082" s="1">
        <v>40905</v>
      </c>
      <c r="AO3082">
        <v>1387.7</v>
      </c>
    </row>
    <row r="3083" spans="4:41" x14ac:dyDescent="0.25">
      <c r="D3083" s="1">
        <v>40911</v>
      </c>
      <c r="E3083">
        <v>1599.7</v>
      </c>
      <c r="G3083" s="1">
        <v>40907</v>
      </c>
      <c r="H3083">
        <v>27.875</v>
      </c>
      <c r="J3083" s="1">
        <v>41019</v>
      </c>
      <c r="K3083">
        <v>118.76</v>
      </c>
      <c r="M3083" s="1">
        <v>40912</v>
      </c>
      <c r="N3083">
        <v>658.5</v>
      </c>
      <c r="P3083" s="1">
        <v>40911</v>
      </c>
      <c r="Q3083">
        <v>102.96</v>
      </c>
      <c r="S3083" s="1">
        <v>40911</v>
      </c>
      <c r="T3083">
        <v>2.7486000000000002</v>
      </c>
      <c r="V3083" s="1">
        <v>40912</v>
      </c>
      <c r="W3083">
        <v>1221.5</v>
      </c>
      <c r="Y3083" s="1">
        <v>40911</v>
      </c>
      <c r="Z3083">
        <v>3.5249999999999999</v>
      </c>
      <c r="AB3083" s="1">
        <v>40906</v>
      </c>
      <c r="AC3083">
        <v>2083</v>
      </c>
      <c r="AE3083" s="1">
        <v>40907</v>
      </c>
      <c r="AF3083">
        <v>226.85</v>
      </c>
      <c r="AH3083" s="1">
        <v>40907</v>
      </c>
      <c r="AI3083">
        <v>91.8</v>
      </c>
      <c r="AN3083" s="1">
        <v>40904</v>
      </c>
      <c r="AO3083">
        <v>1433.9</v>
      </c>
    </row>
    <row r="3084" spans="4:41" x14ac:dyDescent="0.25">
      <c r="D3084" s="1">
        <v>40907</v>
      </c>
      <c r="E3084">
        <v>1565.8</v>
      </c>
      <c r="G3084" s="1">
        <v>40906</v>
      </c>
      <c r="H3084">
        <v>27.274000000000001</v>
      </c>
      <c r="J3084" s="1">
        <v>41018</v>
      </c>
      <c r="K3084">
        <v>118</v>
      </c>
      <c r="M3084" s="1">
        <v>40911</v>
      </c>
      <c r="N3084">
        <v>658.5</v>
      </c>
      <c r="P3084" s="1">
        <v>40907</v>
      </c>
      <c r="Q3084">
        <v>98.83</v>
      </c>
      <c r="S3084" s="1">
        <v>40907</v>
      </c>
      <c r="T3084">
        <v>2.6863000000000001</v>
      </c>
      <c r="V3084" s="1">
        <v>40911</v>
      </c>
      <c r="W3084">
        <v>1218.25</v>
      </c>
      <c r="Y3084" s="1">
        <v>40907</v>
      </c>
      <c r="Z3084">
        <v>3.4314999999999998</v>
      </c>
      <c r="AB3084" s="1">
        <v>40905</v>
      </c>
      <c r="AC3084">
        <v>2133</v>
      </c>
      <c r="AE3084" s="1">
        <v>40906</v>
      </c>
      <c r="AF3084">
        <v>224.25</v>
      </c>
      <c r="AH3084" s="1">
        <v>40906</v>
      </c>
      <c r="AI3084">
        <v>91.63</v>
      </c>
      <c r="AN3084" s="1">
        <v>40900</v>
      </c>
      <c r="AO3084">
        <v>1429.5</v>
      </c>
    </row>
    <row r="3085" spans="4:41" x14ac:dyDescent="0.25">
      <c r="D3085" s="1">
        <v>40906</v>
      </c>
      <c r="E3085">
        <v>1539.9</v>
      </c>
      <c r="G3085" s="1">
        <v>40905</v>
      </c>
      <c r="H3085">
        <v>27.191999999999997</v>
      </c>
      <c r="J3085" s="1">
        <v>41017</v>
      </c>
      <c r="K3085">
        <v>117.97</v>
      </c>
      <c r="M3085" s="1">
        <v>40907</v>
      </c>
      <c r="N3085">
        <v>646.5</v>
      </c>
      <c r="P3085" s="1">
        <v>40906</v>
      </c>
      <c r="Q3085">
        <v>99.65</v>
      </c>
      <c r="S3085" s="1">
        <v>40906</v>
      </c>
      <c r="T3085">
        <v>2.6800999999999999</v>
      </c>
      <c r="V3085" s="1">
        <v>40907</v>
      </c>
      <c r="W3085">
        <v>1198.5</v>
      </c>
      <c r="Y3085" s="1">
        <v>40906</v>
      </c>
      <c r="Z3085">
        <v>3.3654999999999999</v>
      </c>
      <c r="AB3085" s="1">
        <v>40904</v>
      </c>
      <c r="AC3085">
        <v>2216</v>
      </c>
      <c r="AE3085" s="1">
        <v>40905</v>
      </c>
      <c r="AF3085">
        <v>226.75</v>
      </c>
      <c r="AH3085" s="1">
        <v>40905</v>
      </c>
      <c r="AI3085">
        <v>90.68</v>
      </c>
      <c r="AN3085" s="1">
        <v>40899</v>
      </c>
      <c r="AO3085">
        <v>1423.4</v>
      </c>
    </row>
    <row r="3086" spans="4:41" x14ac:dyDescent="0.25">
      <c r="D3086" s="1">
        <v>40905</v>
      </c>
      <c r="E3086">
        <v>1562.9</v>
      </c>
      <c r="G3086" s="1">
        <v>40904</v>
      </c>
      <c r="H3086">
        <v>28.696999999999999</v>
      </c>
      <c r="J3086" s="1">
        <v>41016</v>
      </c>
      <c r="K3086">
        <v>118.78</v>
      </c>
      <c r="M3086" s="1">
        <v>40906</v>
      </c>
      <c r="N3086">
        <v>638</v>
      </c>
      <c r="P3086" s="1">
        <v>40905</v>
      </c>
      <c r="Q3086">
        <v>99.36</v>
      </c>
      <c r="S3086" s="1">
        <v>40905</v>
      </c>
      <c r="T3086">
        <v>2.6513</v>
      </c>
      <c r="V3086" s="1">
        <v>40906</v>
      </c>
      <c r="W3086">
        <v>1187.5</v>
      </c>
      <c r="Y3086" s="1">
        <v>40905</v>
      </c>
      <c r="Z3086">
        <v>3.36</v>
      </c>
      <c r="AB3086" s="1">
        <v>40900</v>
      </c>
      <c r="AC3086">
        <v>2218</v>
      </c>
      <c r="AE3086" s="1">
        <v>40904</v>
      </c>
      <c r="AF3086">
        <v>222.85</v>
      </c>
      <c r="AH3086" s="1">
        <v>40904</v>
      </c>
      <c r="AI3086">
        <v>87.91</v>
      </c>
      <c r="AN3086" s="1">
        <v>40898</v>
      </c>
      <c r="AO3086">
        <v>1430.7</v>
      </c>
    </row>
    <row r="3087" spans="4:41" x14ac:dyDescent="0.25">
      <c r="D3087" s="1">
        <v>40904</v>
      </c>
      <c r="E3087">
        <v>1594.2</v>
      </c>
      <c r="G3087" s="1">
        <v>40900</v>
      </c>
      <c r="H3087">
        <v>29.045999999999999</v>
      </c>
      <c r="J3087" s="1">
        <v>41015</v>
      </c>
      <c r="K3087">
        <v>118.68</v>
      </c>
      <c r="M3087" s="1">
        <v>40905</v>
      </c>
      <c r="N3087">
        <v>642.5</v>
      </c>
      <c r="P3087" s="1">
        <v>40904</v>
      </c>
      <c r="Q3087">
        <v>101.34</v>
      </c>
      <c r="S3087" s="1">
        <v>40904</v>
      </c>
      <c r="T3087">
        <v>2.6888000000000001</v>
      </c>
      <c r="V3087" s="1">
        <v>40905</v>
      </c>
      <c r="W3087">
        <v>1198.25</v>
      </c>
      <c r="Y3087" s="1">
        <v>40904</v>
      </c>
      <c r="Z3087">
        <v>3.4039999999999999</v>
      </c>
      <c r="AB3087" s="1">
        <v>40899</v>
      </c>
      <c r="AC3087">
        <v>2221</v>
      </c>
      <c r="AE3087" s="1">
        <v>40900</v>
      </c>
      <c r="AF3087">
        <v>219.65</v>
      </c>
      <c r="AH3087" s="1">
        <v>40900</v>
      </c>
      <c r="AI3087">
        <v>87.24</v>
      </c>
      <c r="AN3087" s="1">
        <v>40897</v>
      </c>
      <c r="AO3087">
        <v>1431.9</v>
      </c>
    </row>
    <row r="3088" spans="4:41" x14ac:dyDescent="0.25">
      <c r="D3088" s="1">
        <v>40900</v>
      </c>
      <c r="E3088">
        <v>1604.7</v>
      </c>
      <c r="G3088" s="1">
        <v>40899</v>
      </c>
      <c r="H3088">
        <v>29.000999999999998</v>
      </c>
      <c r="J3088" s="1">
        <v>41012</v>
      </c>
      <c r="K3088">
        <v>121.83</v>
      </c>
      <c r="M3088" s="1">
        <v>40904</v>
      </c>
      <c r="N3088">
        <v>633.25</v>
      </c>
      <c r="P3088" s="1">
        <v>40900</v>
      </c>
      <c r="Q3088">
        <v>99.68</v>
      </c>
      <c r="S3088" s="1">
        <v>40900</v>
      </c>
      <c r="T3088">
        <v>2.6871999999999998</v>
      </c>
      <c r="V3088" s="1">
        <v>40904</v>
      </c>
      <c r="W3088">
        <v>1199.75</v>
      </c>
      <c r="Y3088" s="1">
        <v>40900</v>
      </c>
      <c r="Z3088">
        <v>3.4635000000000002</v>
      </c>
      <c r="AB3088" s="1">
        <v>40898</v>
      </c>
      <c r="AC3088">
        <v>2244</v>
      </c>
      <c r="AE3088" s="1">
        <v>40899</v>
      </c>
      <c r="AF3088">
        <v>221.4</v>
      </c>
      <c r="AH3088" s="1">
        <v>40899</v>
      </c>
      <c r="AI3088">
        <v>87.24</v>
      </c>
      <c r="AN3088" s="1">
        <v>40896</v>
      </c>
      <c r="AO3088">
        <v>1412.6</v>
      </c>
    </row>
    <row r="3089" spans="4:41" x14ac:dyDescent="0.25">
      <c r="D3089" s="1">
        <v>40899</v>
      </c>
      <c r="E3089">
        <v>1608.9</v>
      </c>
      <c r="G3089" s="1">
        <v>40898</v>
      </c>
      <c r="H3089">
        <v>29.198</v>
      </c>
      <c r="J3089" s="1">
        <v>41011</v>
      </c>
      <c r="K3089">
        <v>121.71</v>
      </c>
      <c r="M3089" s="1">
        <v>40900</v>
      </c>
      <c r="N3089">
        <v>619.5</v>
      </c>
      <c r="P3089" s="1">
        <v>40899</v>
      </c>
      <c r="Q3089">
        <v>99.53</v>
      </c>
      <c r="S3089" s="1">
        <v>40899</v>
      </c>
      <c r="T3089">
        <v>2.6398000000000001</v>
      </c>
      <c r="V3089" s="1">
        <v>40900</v>
      </c>
      <c r="W3089">
        <v>1163</v>
      </c>
      <c r="Y3089" s="1">
        <v>40899</v>
      </c>
      <c r="Z3089">
        <v>3.4089999999999998</v>
      </c>
      <c r="AB3089" s="1">
        <v>40897</v>
      </c>
      <c r="AC3089">
        <v>2185</v>
      </c>
      <c r="AE3089" s="1">
        <v>40898</v>
      </c>
      <c r="AF3089">
        <v>219.9</v>
      </c>
      <c r="AH3089" s="1">
        <v>40898</v>
      </c>
      <c r="AI3089">
        <v>86.84</v>
      </c>
      <c r="AN3089" s="1">
        <v>40893</v>
      </c>
      <c r="AO3089">
        <v>1416.3</v>
      </c>
    </row>
    <row r="3090" spans="4:41" x14ac:dyDescent="0.25">
      <c r="D3090" s="1">
        <v>40898</v>
      </c>
      <c r="E3090">
        <v>1611.9</v>
      </c>
      <c r="G3090" s="1">
        <v>40897</v>
      </c>
      <c r="H3090">
        <v>29.495999999999999</v>
      </c>
      <c r="J3090" s="1">
        <v>41010</v>
      </c>
      <c r="K3090">
        <v>120.18</v>
      </c>
      <c r="M3090" s="1">
        <v>40899</v>
      </c>
      <c r="N3090">
        <v>617.5</v>
      </c>
      <c r="P3090" s="1">
        <v>40898</v>
      </c>
      <c r="Q3090">
        <v>98.67</v>
      </c>
      <c r="S3090" s="1">
        <v>40898</v>
      </c>
      <c r="T3090">
        <v>2.6198999999999999</v>
      </c>
      <c r="V3090" s="1">
        <v>40899</v>
      </c>
      <c r="W3090">
        <v>1162.25</v>
      </c>
      <c r="Y3090" s="1">
        <v>40898</v>
      </c>
      <c r="Z3090">
        <v>3.3889999999999998</v>
      </c>
      <c r="AB3090" s="1">
        <v>40896</v>
      </c>
      <c r="AC3090">
        <v>2070</v>
      </c>
      <c r="AE3090" s="1">
        <v>40897</v>
      </c>
      <c r="AF3090">
        <v>222.8</v>
      </c>
      <c r="AH3090" s="1">
        <v>40897</v>
      </c>
      <c r="AI3090">
        <v>86.8</v>
      </c>
      <c r="AN3090" s="1">
        <v>40892</v>
      </c>
      <c r="AO3090">
        <v>1406</v>
      </c>
    </row>
    <row r="3091" spans="4:41" x14ac:dyDescent="0.25">
      <c r="D3091" s="1">
        <v>40897</v>
      </c>
      <c r="E3091">
        <v>1615.6</v>
      </c>
      <c r="G3091" s="1">
        <v>40896</v>
      </c>
      <c r="H3091">
        <v>28.821999999999999</v>
      </c>
      <c r="J3091" s="1">
        <v>41009</v>
      </c>
      <c r="K3091">
        <v>119.88</v>
      </c>
      <c r="M3091" s="1">
        <v>40898</v>
      </c>
      <c r="N3091">
        <v>616.5</v>
      </c>
      <c r="P3091" s="1">
        <v>40897</v>
      </c>
      <c r="Q3091">
        <v>97.22</v>
      </c>
      <c r="S3091" s="1">
        <v>40897</v>
      </c>
      <c r="T3091">
        <v>2.5787</v>
      </c>
      <c r="V3091" s="1">
        <v>40898</v>
      </c>
      <c r="W3091">
        <v>1153.75</v>
      </c>
      <c r="Y3091" s="1">
        <v>40897</v>
      </c>
      <c r="Z3091">
        <v>3.363</v>
      </c>
      <c r="AB3091" s="1">
        <v>40893</v>
      </c>
      <c r="AC3091">
        <v>2101</v>
      </c>
      <c r="AE3091" s="1">
        <v>40896</v>
      </c>
      <c r="AF3091">
        <v>215.3</v>
      </c>
      <c r="AH3091" s="1">
        <v>40896</v>
      </c>
      <c r="AI3091">
        <v>87.09</v>
      </c>
      <c r="AN3091" s="1">
        <v>40891</v>
      </c>
      <c r="AO3091">
        <v>1425.3</v>
      </c>
    </row>
    <row r="3092" spans="4:41" x14ac:dyDescent="0.25">
      <c r="D3092" s="1">
        <v>40896</v>
      </c>
      <c r="E3092">
        <v>1594.4</v>
      </c>
      <c r="G3092" s="1">
        <v>40893</v>
      </c>
      <c r="H3092">
        <v>29.614999999999998</v>
      </c>
      <c r="J3092" s="1">
        <v>41008</v>
      </c>
      <c r="K3092">
        <v>122.67</v>
      </c>
      <c r="M3092" s="1">
        <v>40897</v>
      </c>
      <c r="N3092">
        <v>607</v>
      </c>
      <c r="P3092" s="1">
        <v>40896</v>
      </c>
      <c r="Q3092">
        <v>93.88</v>
      </c>
      <c r="S3092" s="1">
        <v>40896</v>
      </c>
      <c r="T3092">
        <v>2.4891000000000001</v>
      </c>
      <c r="V3092" s="1">
        <v>40897</v>
      </c>
      <c r="W3092">
        <v>1144.5</v>
      </c>
      <c r="Y3092" s="1">
        <v>40896</v>
      </c>
      <c r="Z3092">
        <v>3.3010000000000002</v>
      </c>
      <c r="AB3092" s="1">
        <v>40892</v>
      </c>
      <c r="AC3092">
        <v>2151</v>
      </c>
      <c r="AE3092" s="1">
        <v>40893</v>
      </c>
      <c r="AF3092">
        <v>210.95</v>
      </c>
      <c r="AH3092" s="1">
        <v>40893</v>
      </c>
      <c r="AI3092">
        <v>86.29</v>
      </c>
      <c r="AN3092" s="1">
        <v>40890</v>
      </c>
      <c r="AO3092">
        <v>1491.3</v>
      </c>
    </row>
    <row r="3093" spans="4:41" x14ac:dyDescent="0.25">
      <c r="D3093" s="1">
        <v>40893</v>
      </c>
      <c r="E3093">
        <v>1595.6</v>
      </c>
      <c r="G3093" s="1">
        <v>40892</v>
      </c>
      <c r="H3093">
        <v>29.225000000000001</v>
      </c>
      <c r="J3093" s="1">
        <v>41004</v>
      </c>
      <c r="K3093">
        <v>123.43</v>
      </c>
      <c r="M3093" s="1">
        <v>40896</v>
      </c>
      <c r="N3093">
        <v>601</v>
      </c>
      <c r="P3093" s="1">
        <v>40893</v>
      </c>
      <c r="Q3093">
        <v>93.53</v>
      </c>
      <c r="S3093" s="1">
        <v>40893</v>
      </c>
      <c r="T3093">
        <v>2.4870000000000001</v>
      </c>
      <c r="V3093" s="1">
        <v>40896</v>
      </c>
      <c r="W3093">
        <v>1137</v>
      </c>
      <c r="Y3093" s="1">
        <v>40893</v>
      </c>
      <c r="Z3093">
        <v>3.3239999999999998</v>
      </c>
      <c r="AB3093" s="1">
        <v>40891</v>
      </c>
      <c r="AC3093">
        <v>2023</v>
      </c>
      <c r="AE3093" s="1">
        <v>40892</v>
      </c>
      <c r="AF3093">
        <v>213.75</v>
      </c>
      <c r="AH3093" s="1">
        <v>40892</v>
      </c>
      <c r="AI3093">
        <v>86.29</v>
      </c>
      <c r="AN3093" s="1">
        <v>40889</v>
      </c>
      <c r="AO3093">
        <v>1485.9</v>
      </c>
    </row>
    <row r="3094" spans="4:41" x14ac:dyDescent="0.25">
      <c r="D3094" s="1">
        <v>40892</v>
      </c>
      <c r="E3094">
        <v>1574.6</v>
      </c>
      <c r="G3094" s="1">
        <v>40891</v>
      </c>
      <c r="H3094">
        <v>28.881</v>
      </c>
      <c r="J3094" s="1">
        <v>41003</v>
      </c>
      <c r="K3094">
        <v>122.34</v>
      </c>
      <c r="M3094" s="1">
        <v>40893</v>
      </c>
      <c r="N3094">
        <v>583</v>
      </c>
      <c r="P3094" s="1">
        <v>40892</v>
      </c>
      <c r="Q3094">
        <v>93.87</v>
      </c>
      <c r="S3094" s="1">
        <v>40892</v>
      </c>
      <c r="T3094">
        <v>2.4876999999999998</v>
      </c>
      <c r="V3094" s="1">
        <v>40893</v>
      </c>
      <c r="W3094">
        <v>1130</v>
      </c>
      <c r="Y3094" s="1">
        <v>40892</v>
      </c>
      <c r="Z3094">
        <v>3.2595000000000001</v>
      </c>
      <c r="AB3094" s="1">
        <v>40890</v>
      </c>
      <c r="AC3094">
        <v>2101</v>
      </c>
      <c r="AE3094" s="1">
        <v>40891</v>
      </c>
      <c r="AF3094">
        <v>215.1</v>
      </c>
      <c r="AH3094" s="1">
        <v>40891</v>
      </c>
      <c r="AI3094">
        <v>85.12</v>
      </c>
      <c r="AN3094" s="1">
        <v>40886</v>
      </c>
      <c r="AO3094">
        <v>1514.8</v>
      </c>
    </row>
    <row r="3095" spans="4:41" x14ac:dyDescent="0.25">
      <c r="D3095" s="1">
        <v>40891</v>
      </c>
      <c r="E3095">
        <v>1584.3</v>
      </c>
      <c r="G3095" s="1">
        <v>40890</v>
      </c>
      <c r="H3095">
        <v>31.195</v>
      </c>
      <c r="J3095" s="1">
        <v>41002</v>
      </c>
      <c r="K3095">
        <v>124.86</v>
      </c>
      <c r="M3095" s="1">
        <v>40892</v>
      </c>
      <c r="N3095">
        <v>579</v>
      </c>
      <c r="P3095" s="1">
        <v>40891</v>
      </c>
      <c r="Q3095">
        <v>94.95</v>
      </c>
      <c r="S3095" s="1">
        <v>40891</v>
      </c>
      <c r="T3095">
        <v>2.5036999999999998</v>
      </c>
      <c r="V3095" s="1">
        <v>40892</v>
      </c>
      <c r="W3095">
        <v>1111.75</v>
      </c>
      <c r="Y3095" s="1">
        <v>40891</v>
      </c>
      <c r="Z3095">
        <v>3.2710000000000004</v>
      </c>
      <c r="AB3095" s="1">
        <v>40889</v>
      </c>
      <c r="AC3095">
        <v>2021</v>
      </c>
      <c r="AE3095" s="1">
        <v>40890</v>
      </c>
      <c r="AF3095">
        <v>218.65</v>
      </c>
      <c r="AH3095" s="1">
        <v>40890</v>
      </c>
      <c r="AI3095">
        <v>87.31</v>
      </c>
      <c r="AN3095" s="1">
        <v>40885</v>
      </c>
      <c r="AO3095">
        <v>1493.4</v>
      </c>
    </row>
    <row r="3096" spans="4:41" x14ac:dyDescent="0.25">
      <c r="D3096" s="1">
        <v>40890</v>
      </c>
      <c r="E3096">
        <v>1659.9</v>
      </c>
      <c r="G3096" s="1">
        <v>40889</v>
      </c>
      <c r="H3096">
        <v>30.934999999999999</v>
      </c>
      <c r="J3096" s="1">
        <v>41001</v>
      </c>
      <c r="K3096">
        <v>125.43</v>
      </c>
      <c r="M3096" s="1">
        <v>40891</v>
      </c>
      <c r="N3096">
        <v>580</v>
      </c>
      <c r="P3096" s="1">
        <v>40890</v>
      </c>
      <c r="Q3096">
        <v>100.14</v>
      </c>
      <c r="S3096" s="1">
        <v>40890</v>
      </c>
      <c r="T3096">
        <v>2.6254</v>
      </c>
      <c r="V3096" s="1">
        <v>40891</v>
      </c>
      <c r="W3096">
        <v>1100</v>
      </c>
      <c r="Y3096" s="1">
        <v>40890</v>
      </c>
      <c r="Z3096">
        <v>3.4325000000000001</v>
      </c>
      <c r="AB3096" s="1">
        <v>40886</v>
      </c>
      <c r="AC3096">
        <v>1936</v>
      </c>
      <c r="AE3096" s="1">
        <v>40889</v>
      </c>
      <c r="AF3096">
        <v>218.5</v>
      </c>
      <c r="AH3096" s="1">
        <v>40889</v>
      </c>
      <c r="AI3096">
        <v>87.16</v>
      </c>
      <c r="AN3096" s="1">
        <v>40884</v>
      </c>
      <c r="AO3096">
        <v>1521</v>
      </c>
    </row>
    <row r="3097" spans="4:41" x14ac:dyDescent="0.25">
      <c r="D3097" s="1">
        <v>40889</v>
      </c>
      <c r="E3097">
        <v>1664.2</v>
      </c>
      <c r="G3097" s="1">
        <v>40886</v>
      </c>
      <c r="H3097">
        <v>32.173000000000002</v>
      </c>
      <c r="J3097" s="1">
        <v>40998</v>
      </c>
      <c r="K3097">
        <v>122.88</v>
      </c>
      <c r="M3097" s="1">
        <v>40890</v>
      </c>
      <c r="N3097">
        <v>588.5</v>
      </c>
      <c r="P3097" s="1">
        <v>40889</v>
      </c>
      <c r="Q3097">
        <v>97.77</v>
      </c>
      <c r="S3097" s="1">
        <v>40889</v>
      </c>
      <c r="T3097">
        <v>2.5636000000000001</v>
      </c>
      <c r="V3097" s="1">
        <v>40890</v>
      </c>
      <c r="W3097">
        <v>1118.5</v>
      </c>
      <c r="Y3097" s="1">
        <v>40889</v>
      </c>
      <c r="Z3097">
        <v>3.4544999999999999</v>
      </c>
      <c r="AB3097" s="1">
        <v>40885</v>
      </c>
      <c r="AC3097">
        <v>1968</v>
      </c>
      <c r="AE3097" s="1">
        <v>40886</v>
      </c>
      <c r="AF3097">
        <v>224.65</v>
      </c>
      <c r="AH3097" s="1">
        <v>40886</v>
      </c>
      <c r="AI3097">
        <v>90.43</v>
      </c>
      <c r="AN3097" s="1">
        <v>40883</v>
      </c>
      <c r="AO3097">
        <v>1523</v>
      </c>
    </row>
    <row r="3098" spans="4:41" x14ac:dyDescent="0.25">
      <c r="D3098" s="1">
        <v>40886</v>
      </c>
      <c r="E3098">
        <v>1712.8</v>
      </c>
      <c r="G3098" s="1">
        <v>40885</v>
      </c>
      <c r="H3098">
        <v>31.466999999999999</v>
      </c>
      <c r="J3098" s="1">
        <v>40997</v>
      </c>
      <c r="K3098">
        <v>122.39</v>
      </c>
      <c r="M3098" s="1">
        <v>40889</v>
      </c>
      <c r="N3098">
        <v>585.5</v>
      </c>
      <c r="P3098" s="1">
        <v>40886</v>
      </c>
      <c r="Q3098">
        <v>99.41</v>
      </c>
      <c r="S3098" s="1">
        <v>40886</v>
      </c>
      <c r="T3098">
        <v>2.5960999999999999</v>
      </c>
      <c r="V3098" s="1">
        <v>40889</v>
      </c>
      <c r="W3098">
        <v>1112</v>
      </c>
      <c r="Y3098" s="1">
        <v>40886</v>
      </c>
      <c r="Z3098">
        <v>3.5469999999999997</v>
      </c>
      <c r="AB3098" s="1">
        <v>40884</v>
      </c>
      <c r="AC3098">
        <v>1974</v>
      </c>
      <c r="AE3098" s="1">
        <v>40885</v>
      </c>
      <c r="AF3098">
        <v>225.7</v>
      </c>
      <c r="AH3098" s="1">
        <v>40885</v>
      </c>
      <c r="AI3098">
        <v>92.05</v>
      </c>
      <c r="AN3098" s="1">
        <v>40882</v>
      </c>
      <c r="AO3098">
        <v>1531.5</v>
      </c>
    </row>
    <row r="3099" spans="4:41" x14ac:dyDescent="0.25">
      <c r="D3099" s="1">
        <v>40885</v>
      </c>
      <c r="E3099">
        <v>1709.8</v>
      </c>
      <c r="G3099" s="1">
        <v>40884</v>
      </c>
      <c r="H3099">
        <v>32.555</v>
      </c>
      <c r="J3099" s="1">
        <v>40996</v>
      </c>
      <c r="K3099">
        <v>124.16</v>
      </c>
      <c r="M3099" s="1">
        <v>40886</v>
      </c>
      <c r="N3099">
        <v>585.5</v>
      </c>
      <c r="P3099" s="1">
        <v>40885</v>
      </c>
      <c r="Q3099">
        <v>98.34</v>
      </c>
      <c r="S3099" s="1">
        <v>40885</v>
      </c>
      <c r="T3099">
        <v>2.5666000000000002</v>
      </c>
      <c r="V3099" s="1">
        <v>40886</v>
      </c>
      <c r="W3099">
        <v>1107</v>
      </c>
      <c r="Y3099" s="1">
        <v>40885</v>
      </c>
      <c r="Z3099">
        <v>3.4895</v>
      </c>
      <c r="AB3099" s="1">
        <v>40883</v>
      </c>
      <c r="AC3099">
        <v>2000</v>
      </c>
      <c r="AE3099" s="1">
        <v>40884</v>
      </c>
      <c r="AF3099">
        <v>226.75</v>
      </c>
      <c r="AH3099" s="1">
        <v>40884</v>
      </c>
      <c r="AI3099">
        <v>91.6</v>
      </c>
      <c r="AN3099" s="1">
        <v>40879</v>
      </c>
      <c r="AO3099">
        <v>1547.5</v>
      </c>
    </row>
    <row r="3100" spans="4:41" x14ac:dyDescent="0.25">
      <c r="D3100" s="1">
        <v>40884</v>
      </c>
      <c r="E3100">
        <v>1740.9</v>
      </c>
      <c r="G3100" s="1">
        <v>40883</v>
      </c>
      <c r="H3100">
        <v>32.671999999999997</v>
      </c>
      <c r="J3100" s="1">
        <v>40995</v>
      </c>
      <c r="K3100">
        <v>125.54</v>
      </c>
      <c r="M3100" s="1">
        <v>40885</v>
      </c>
      <c r="N3100">
        <v>590</v>
      </c>
      <c r="P3100" s="1">
        <v>40884</v>
      </c>
      <c r="Q3100">
        <v>100.49</v>
      </c>
      <c r="S3100" s="1">
        <v>40884</v>
      </c>
      <c r="T3100">
        <v>2.5869</v>
      </c>
      <c r="V3100" s="1">
        <v>40885</v>
      </c>
      <c r="W3100">
        <v>1132.5</v>
      </c>
      <c r="Y3100" s="1">
        <v>40884</v>
      </c>
      <c r="Z3100">
        <v>3.5449999999999999</v>
      </c>
      <c r="AB3100" s="1">
        <v>40882</v>
      </c>
      <c r="AC3100">
        <v>2035</v>
      </c>
      <c r="AE3100" s="1">
        <v>40883</v>
      </c>
      <c r="AF3100">
        <v>232.85</v>
      </c>
      <c r="AH3100" s="1">
        <v>40883</v>
      </c>
      <c r="AI3100">
        <v>93.31</v>
      </c>
      <c r="AN3100" s="1">
        <v>40878</v>
      </c>
      <c r="AO3100">
        <v>1556.2</v>
      </c>
    </row>
    <row r="3101" spans="4:41" x14ac:dyDescent="0.25">
      <c r="D3101" s="1">
        <v>40883</v>
      </c>
      <c r="E3101">
        <v>1727.9</v>
      </c>
      <c r="G3101" s="1">
        <v>40882</v>
      </c>
      <c r="H3101">
        <v>32.305999999999997</v>
      </c>
      <c r="J3101" s="1">
        <v>40994</v>
      </c>
      <c r="K3101">
        <v>125.65</v>
      </c>
      <c r="M3101" s="1">
        <v>40884</v>
      </c>
      <c r="N3101">
        <v>582.25</v>
      </c>
      <c r="P3101" s="1">
        <v>40883</v>
      </c>
      <c r="Q3101">
        <v>101.28</v>
      </c>
      <c r="S3101" s="1">
        <v>40883</v>
      </c>
      <c r="T3101">
        <v>2.6454</v>
      </c>
      <c r="V3101" s="1">
        <v>40884</v>
      </c>
      <c r="W3101">
        <v>1131</v>
      </c>
      <c r="Y3101" s="1">
        <v>40883</v>
      </c>
      <c r="Z3101">
        <v>3.5655000000000001</v>
      </c>
      <c r="AB3101" s="1">
        <v>40879</v>
      </c>
      <c r="AC3101">
        <v>2030</v>
      </c>
      <c r="AE3101" s="1">
        <v>40882</v>
      </c>
      <c r="AF3101">
        <v>233.95</v>
      </c>
      <c r="AH3101" s="1">
        <v>40882</v>
      </c>
      <c r="AI3101">
        <v>91.51</v>
      </c>
      <c r="AN3101" s="1">
        <v>40877</v>
      </c>
      <c r="AO3101">
        <v>1559.8</v>
      </c>
    </row>
    <row r="3102" spans="4:41" x14ac:dyDescent="0.25">
      <c r="D3102" s="1">
        <v>40882</v>
      </c>
      <c r="E3102">
        <v>1730.7</v>
      </c>
      <c r="G3102" s="1">
        <v>40879</v>
      </c>
      <c r="H3102">
        <v>32.621000000000002</v>
      </c>
      <c r="J3102" s="1">
        <v>40991</v>
      </c>
      <c r="K3102">
        <v>125.13</v>
      </c>
      <c r="M3102" s="1">
        <v>40883</v>
      </c>
      <c r="N3102">
        <v>585.25</v>
      </c>
      <c r="P3102" s="1">
        <v>40882</v>
      </c>
      <c r="Q3102">
        <v>100.99</v>
      </c>
      <c r="S3102" s="1">
        <v>40882</v>
      </c>
      <c r="T3102">
        <v>2.6137000000000001</v>
      </c>
      <c r="V3102" s="1">
        <v>40883</v>
      </c>
      <c r="W3102">
        <v>1129.5</v>
      </c>
      <c r="Y3102" s="1">
        <v>40882</v>
      </c>
      <c r="Z3102">
        <v>3.6039999999999996</v>
      </c>
      <c r="AB3102" s="1">
        <v>40878</v>
      </c>
      <c r="AC3102">
        <v>2079</v>
      </c>
      <c r="AE3102" s="1">
        <v>40879</v>
      </c>
      <c r="AF3102">
        <v>227.15</v>
      </c>
      <c r="AH3102" s="1">
        <v>40879</v>
      </c>
      <c r="AI3102">
        <v>91.35</v>
      </c>
      <c r="AN3102" s="1">
        <v>40876</v>
      </c>
      <c r="AO3102">
        <v>1539.7</v>
      </c>
    </row>
    <row r="3103" spans="4:41" x14ac:dyDescent="0.25">
      <c r="D3103" s="1">
        <v>40879</v>
      </c>
      <c r="E3103">
        <v>1747</v>
      </c>
      <c r="G3103" s="1">
        <v>40878</v>
      </c>
      <c r="H3103">
        <v>32.695</v>
      </c>
      <c r="J3103" s="1">
        <v>40990</v>
      </c>
      <c r="K3103">
        <v>123.14</v>
      </c>
      <c r="M3103" s="1">
        <v>40882</v>
      </c>
      <c r="N3103">
        <v>580.25</v>
      </c>
      <c r="P3103" s="1">
        <v>40879</v>
      </c>
      <c r="Q3103">
        <v>100.96</v>
      </c>
      <c r="S3103" s="1">
        <v>40879</v>
      </c>
      <c r="T3103">
        <v>2.6162000000000001</v>
      </c>
      <c r="V3103" s="1">
        <v>40882</v>
      </c>
      <c r="W3103">
        <v>1126.25</v>
      </c>
      <c r="Y3103" s="1">
        <v>40879</v>
      </c>
      <c r="Z3103">
        <v>3.5724999999999998</v>
      </c>
      <c r="AB3103" s="1">
        <v>40877</v>
      </c>
      <c r="AC3103">
        <v>2162</v>
      </c>
      <c r="AE3103" s="1">
        <v>40878</v>
      </c>
      <c r="AF3103">
        <v>233.2</v>
      </c>
      <c r="AH3103" s="1">
        <v>40878</v>
      </c>
      <c r="AI3103">
        <v>90.7</v>
      </c>
      <c r="AN3103" s="1">
        <v>40875</v>
      </c>
      <c r="AO3103">
        <v>1538</v>
      </c>
    </row>
    <row r="3104" spans="4:41" x14ac:dyDescent="0.25">
      <c r="D3104" s="1">
        <v>40878</v>
      </c>
      <c r="E3104">
        <v>1735.3</v>
      </c>
      <c r="G3104" s="1">
        <v>40877</v>
      </c>
      <c r="H3104">
        <v>32.731000000000002</v>
      </c>
      <c r="J3104" s="1">
        <v>40989</v>
      </c>
      <c r="K3104">
        <v>124.2</v>
      </c>
      <c r="M3104" s="1">
        <v>40879</v>
      </c>
      <c r="N3104">
        <v>586.5</v>
      </c>
      <c r="P3104" s="1">
        <v>40878</v>
      </c>
      <c r="Q3104">
        <v>100.2</v>
      </c>
      <c r="S3104" s="1">
        <v>40878</v>
      </c>
      <c r="T3104">
        <v>2.5579000000000001</v>
      </c>
      <c r="V3104" s="1">
        <v>40879</v>
      </c>
      <c r="W3104">
        <v>1135.75</v>
      </c>
      <c r="Y3104" s="1">
        <v>40878</v>
      </c>
      <c r="Z3104">
        <v>3.5219999999999998</v>
      </c>
      <c r="AB3104" s="1">
        <v>40876</v>
      </c>
      <c r="AC3104">
        <v>2177</v>
      </c>
      <c r="AE3104" s="1">
        <v>40877</v>
      </c>
      <c r="AF3104">
        <v>233.8</v>
      </c>
      <c r="AH3104" s="1">
        <v>40877</v>
      </c>
      <c r="AI3104">
        <v>90.31</v>
      </c>
      <c r="AN3104" s="1">
        <v>40872</v>
      </c>
      <c r="AO3104">
        <v>1531.6</v>
      </c>
    </row>
    <row r="3105" spans="4:41" x14ac:dyDescent="0.25">
      <c r="D3105" s="1">
        <v>40877</v>
      </c>
      <c r="E3105">
        <v>1745.5</v>
      </c>
      <c r="G3105" s="1">
        <v>40876</v>
      </c>
      <c r="H3105">
        <v>31.853000000000002</v>
      </c>
      <c r="J3105" s="1">
        <v>40988</v>
      </c>
      <c r="K3105">
        <v>124.12</v>
      </c>
      <c r="M3105" s="1">
        <v>40878</v>
      </c>
      <c r="N3105">
        <v>594.75</v>
      </c>
      <c r="P3105" s="1">
        <v>40877</v>
      </c>
      <c r="Q3105">
        <v>100.36</v>
      </c>
      <c r="S3105" s="1">
        <v>40877</v>
      </c>
      <c r="T3105">
        <v>2.5676999999999999</v>
      </c>
      <c r="V3105" s="1">
        <v>40878</v>
      </c>
      <c r="W3105">
        <v>1128</v>
      </c>
      <c r="Y3105" s="1">
        <v>40877</v>
      </c>
      <c r="Z3105">
        <v>3.5630000000000002</v>
      </c>
      <c r="AB3105" s="1">
        <v>40875</v>
      </c>
      <c r="AC3105">
        <v>2221</v>
      </c>
      <c r="AE3105" s="1">
        <v>40876</v>
      </c>
      <c r="AF3105">
        <v>225.25</v>
      </c>
      <c r="AH3105" s="1">
        <v>40876</v>
      </c>
      <c r="AI3105">
        <v>92.69</v>
      </c>
      <c r="AN3105" s="1">
        <v>40870</v>
      </c>
      <c r="AO3105">
        <v>1556.8</v>
      </c>
    </row>
    <row r="3106" spans="4:41" x14ac:dyDescent="0.25">
      <c r="D3106" s="1">
        <v>40876</v>
      </c>
      <c r="E3106">
        <v>1713.4</v>
      </c>
      <c r="G3106" s="1">
        <v>40875</v>
      </c>
      <c r="H3106">
        <v>32.159999999999997</v>
      </c>
      <c r="J3106" s="1">
        <v>40987</v>
      </c>
      <c r="K3106">
        <v>125.71</v>
      </c>
      <c r="M3106" s="1">
        <v>40877</v>
      </c>
      <c r="N3106">
        <v>601.25</v>
      </c>
      <c r="P3106" s="1">
        <v>40876</v>
      </c>
      <c r="Q3106">
        <v>99.79</v>
      </c>
      <c r="S3106" s="1">
        <v>40876</v>
      </c>
      <c r="T3106">
        <v>2.5390999999999999</v>
      </c>
      <c r="V3106" s="1">
        <v>40877</v>
      </c>
      <c r="W3106">
        <v>1131.25</v>
      </c>
      <c r="Y3106" s="1">
        <v>40876</v>
      </c>
      <c r="Z3106">
        <v>3.3760000000000003</v>
      </c>
      <c r="AB3106" s="1">
        <v>40872</v>
      </c>
      <c r="AC3106">
        <v>2238</v>
      </c>
      <c r="AE3106" s="1">
        <v>40875</v>
      </c>
      <c r="AF3106">
        <v>224.7</v>
      </c>
      <c r="AH3106" s="1">
        <v>40875</v>
      </c>
      <c r="AI3106">
        <v>91.3</v>
      </c>
      <c r="AN3106" s="1">
        <v>40869</v>
      </c>
      <c r="AO3106">
        <v>1570.5</v>
      </c>
    </row>
    <row r="3107" spans="4:41" x14ac:dyDescent="0.25">
      <c r="D3107" s="1">
        <v>40875</v>
      </c>
      <c r="E3107">
        <v>1710.8</v>
      </c>
      <c r="G3107" s="1">
        <v>40872</v>
      </c>
      <c r="H3107">
        <v>31.011999999999997</v>
      </c>
      <c r="J3107" s="1">
        <v>40984</v>
      </c>
      <c r="K3107">
        <v>125.81</v>
      </c>
      <c r="M3107" s="1">
        <v>40876</v>
      </c>
      <c r="N3107">
        <v>598</v>
      </c>
      <c r="P3107" s="1">
        <v>40875</v>
      </c>
      <c r="Q3107">
        <v>98.21</v>
      </c>
      <c r="S3107" s="1">
        <v>40875</v>
      </c>
      <c r="T3107">
        <v>2.5181</v>
      </c>
      <c r="V3107" s="1">
        <v>40876</v>
      </c>
      <c r="W3107">
        <v>1125</v>
      </c>
      <c r="Y3107" s="1">
        <v>40875</v>
      </c>
      <c r="Z3107">
        <v>3.3585000000000003</v>
      </c>
      <c r="AB3107" s="1">
        <v>40870</v>
      </c>
      <c r="AC3107">
        <v>2246</v>
      </c>
      <c r="AE3107" s="1">
        <v>40872</v>
      </c>
      <c r="AF3107">
        <v>229.6</v>
      </c>
      <c r="AH3107" s="1">
        <v>40872</v>
      </c>
      <c r="AI3107">
        <v>90.82</v>
      </c>
      <c r="AN3107" s="1">
        <v>40868</v>
      </c>
      <c r="AO3107">
        <v>1542.1</v>
      </c>
    </row>
    <row r="3108" spans="4:41" x14ac:dyDescent="0.25">
      <c r="D3108" s="1">
        <v>40872</v>
      </c>
      <c r="E3108">
        <v>1685.5</v>
      </c>
      <c r="G3108" s="1">
        <v>40870</v>
      </c>
      <c r="H3108">
        <v>31.881999999999998</v>
      </c>
      <c r="J3108" s="1">
        <v>40983</v>
      </c>
      <c r="K3108">
        <v>123.55</v>
      </c>
      <c r="M3108" s="1">
        <v>40875</v>
      </c>
      <c r="N3108">
        <v>591.75</v>
      </c>
      <c r="P3108" s="1">
        <v>40872</v>
      </c>
      <c r="Q3108">
        <v>96.77</v>
      </c>
      <c r="S3108" s="1">
        <v>40872</v>
      </c>
      <c r="T3108">
        <v>2.4489000000000001</v>
      </c>
      <c r="V3108" s="1">
        <v>40875</v>
      </c>
      <c r="W3108">
        <v>1121</v>
      </c>
      <c r="Y3108" s="1">
        <v>40872</v>
      </c>
      <c r="Z3108">
        <v>3.2680000000000002</v>
      </c>
      <c r="AB3108" s="1">
        <v>40869</v>
      </c>
      <c r="AC3108">
        <v>2250</v>
      </c>
      <c r="AE3108" s="1">
        <v>40870</v>
      </c>
      <c r="AF3108">
        <v>231.6</v>
      </c>
      <c r="AH3108" s="1">
        <v>40870</v>
      </c>
      <c r="AI3108">
        <v>90.71</v>
      </c>
      <c r="AN3108" s="1">
        <v>40865</v>
      </c>
      <c r="AO3108">
        <v>1587</v>
      </c>
    </row>
    <row r="3109" spans="4:41" x14ac:dyDescent="0.25">
      <c r="D3109" s="1">
        <v>40870</v>
      </c>
      <c r="E3109">
        <v>1695.7</v>
      </c>
      <c r="G3109" s="1">
        <v>40869</v>
      </c>
      <c r="H3109">
        <v>32.948</v>
      </c>
      <c r="J3109" s="1">
        <v>40982</v>
      </c>
      <c r="K3109">
        <v>124.97</v>
      </c>
      <c r="M3109" s="1">
        <v>40872</v>
      </c>
      <c r="N3109">
        <v>582.5</v>
      </c>
      <c r="P3109" s="1">
        <v>40870</v>
      </c>
      <c r="Q3109">
        <v>96.17</v>
      </c>
      <c r="S3109" s="1">
        <v>40870</v>
      </c>
      <c r="T3109">
        <v>2.5177</v>
      </c>
      <c r="V3109" s="1">
        <v>40872</v>
      </c>
      <c r="W3109">
        <v>1106.5</v>
      </c>
      <c r="Y3109" s="1">
        <v>40870</v>
      </c>
      <c r="Z3109">
        <v>3.2774999999999999</v>
      </c>
      <c r="AB3109" s="1">
        <v>40868</v>
      </c>
      <c r="AC3109">
        <v>2264</v>
      </c>
      <c r="AE3109" s="1">
        <v>40869</v>
      </c>
      <c r="AF3109">
        <v>232.9</v>
      </c>
      <c r="AH3109" s="1">
        <v>40869</v>
      </c>
      <c r="AI3109">
        <v>89.95</v>
      </c>
      <c r="AN3109" s="1">
        <v>40864</v>
      </c>
      <c r="AO3109">
        <v>1579.6</v>
      </c>
    </row>
    <row r="3110" spans="4:41" x14ac:dyDescent="0.25">
      <c r="D3110" s="1">
        <v>40869</v>
      </c>
      <c r="E3110">
        <v>1702.2</v>
      </c>
      <c r="G3110" s="1">
        <v>40868</v>
      </c>
      <c r="H3110">
        <v>31.113000000000003</v>
      </c>
      <c r="J3110" s="1">
        <v>40981</v>
      </c>
      <c r="K3110">
        <v>126.22</v>
      </c>
      <c r="M3110" s="1">
        <v>40870</v>
      </c>
      <c r="N3110">
        <v>588.75</v>
      </c>
      <c r="P3110" s="1">
        <v>40869</v>
      </c>
      <c r="Q3110">
        <v>98.01</v>
      </c>
      <c r="S3110" s="1">
        <v>40869</v>
      </c>
      <c r="T3110">
        <v>2.5617999999999999</v>
      </c>
      <c r="V3110" s="1">
        <v>40870</v>
      </c>
      <c r="W3110">
        <v>1122.5</v>
      </c>
      <c r="Y3110" s="1">
        <v>40869</v>
      </c>
      <c r="Z3110">
        <v>3.3305000000000002</v>
      </c>
      <c r="AB3110" s="1">
        <v>40865</v>
      </c>
      <c r="AC3110">
        <v>2308</v>
      </c>
      <c r="AE3110" s="1">
        <v>40868</v>
      </c>
      <c r="AF3110">
        <v>232.2</v>
      </c>
      <c r="AH3110" s="1">
        <v>40868</v>
      </c>
      <c r="AI3110">
        <v>90.81</v>
      </c>
      <c r="AN3110" s="1">
        <v>40863</v>
      </c>
      <c r="AO3110">
        <v>1629.7</v>
      </c>
    </row>
    <row r="3111" spans="4:41" x14ac:dyDescent="0.25">
      <c r="D3111" s="1">
        <v>40868</v>
      </c>
      <c r="E3111">
        <v>1678.3</v>
      </c>
      <c r="G3111" s="1">
        <v>40865</v>
      </c>
      <c r="H3111">
        <v>32.413000000000004</v>
      </c>
      <c r="J3111" s="1">
        <v>40980</v>
      </c>
      <c r="K3111">
        <v>125.34</v>
      </c>
      <c r="M3111" s="1">
        <v>40869</v>
      </c>
      <c r="N3111">
        <v>599</v>
      </c>
      <c r="P3111" s="1">
        <v>40868</v>
      </c>
      <c r="Q3111">
        <v>96.92</v>
      </c>
      <c r="S3111" s="1">
        <v>40868</v>
      </c>
      <c r="T3111">
        <v>2.4889999999999999</v>
      </c>
      <c r="V3111" s="1">
        <v>40869</v>
      </c>
      <c r="W3111">
        <v>1153</v>
      </c>
      <c r="Y3111" s="1">
        <v>40868</v>
      </c>
      <c r="Z3111">
        <v>3.2989999999999999</v>
      </c>
      <c r="AB3111" s="1">
        <v>40864</v>
      </c>
      <c r="AC3111">
        <v>2374</v>
      </c>
      <c r="AE3111" s="1">
        <v>40865</v>
      </c>
      <c r="AF3111">
        <v>234.2</v>
      </c>
      <c r="AH3111" s="1">
        <v>40865</v>
      </c>
      <c r="AI3111">
        <v>94.81</v>
      </c>
      <c r="AN3111" s="1">
        <v>40862</v>
      </c>
      <c r="AO3111">
        <v>1641.2</v>
      </c>
    </row>
    <row r="3112" spans="4:41" x14ac:dyDescent="0.25">
      <c r="D3112" s="1">
        <v>40865</v>
      </c>
      <c r="E3112">
        <v>1724.7</v>
      </c>
      <c r="G3112" s="1">
        <v>40864</v>
      </c>
      <c r="H3112">
        <v>31.493000000000002</v>
      </c>
      <c r="J3112" s="1">
        <v>40977</v>
      </c>
      <c r="K3112">
        <v>125.98</v>
      </c>
      <c r="M3112" s="1">
        <v>40868</v>
      </c>
      <c r="N3112">
        <v>597.75</v>
      </c>
      <c r="P3112" s="1">
        <v>40865</v>
      </c>
      <c r="Q3112">
        <v>97.41</v>
      </c>
      <c r="S3112" s="1">
        <v>40865</v>
      </c>
      <c r="T3112">
        <v>2.4784000000000002</v>
      </c>
      <c r="V3112" s="1">
        <v>40868</v>
      </c>
      <c r="W3112">
        <v>1148</v>
      </c>
      <c r="Y3112" s="1">
        <v>40865</v>
      </c>
      <c r="Z3112">
        <v>3.4019999999999997</v>
      </c>
      <c r="AB3112" s="1">
        <v>40863</v>
      </c>
      <c r="AC3112">
        <v>2291</v>
      </c>
      <c r="AE3112" s="1">
        <v>40864</v>
      </c>
      <c r="AF3112">
        <v>232.15</v>
      </c>
      <c r="AH3112" s="1">
        <v>40864</v>
      </c>
      <c r="AI3112">
        <v>99.5</v>
      </c>
      <c r="AN3112" s="1">
        <v>40861</v>
      </c>
      <c r="AO3112">
        <v>1642.6</v>
      </c>
    </row>
    <row r="3113" spans="4:41" x14ac:dyDescent="0.25">
      <c r="D3113" s="1">
        <v>40864</v>
      </c>
      <c r="E3113">
        <v>1719.8</v>
      </c>
      <c r="G3113" s="1">
        <v>40863</v>
      </c>
      <c r="H3113">
        <v>33.814</v>
      </c>
      <c r="J3113" s="1">
        <v>40976</v>
      </c>
      <c r="K3113">
        <v>125.44</v>
      </c>
      <c r="M3113" s="1">
        <v>40865</v>
      </c>
      <c r="N3113">
        <v>610.25</v>
      </c>
      <c r="P3113" s="1">
        <v>40864</v>
      </c>
      <c r="Q3113">
        <v>98.82</v>
      </c>
      <c r="S3113" s="1">
        <v>40864</v>
      </c>
      <c r="T3113">
        <v>2.5070999999999999</v>
      </c>
      <c r="V3113" s="1">
        <v>40865</v>
      </c>
      <c r="W3113">
        <v>1168.25</v>
      </c>
      <c r="Y3113" s="1">
        <v>40864</v>
      </c>
      <c r="Z3113">
        <v>3.3819999999999997</v>
      </c>
      <c r="AB3113" s="1">
        <v>40862</v>
      </c>
      <c r="AC3113">
        <v>2253</v>
      </c>
      <c r="AE3113" s="1">
        <v>40863</v>
      </c>
      <c r="AF3113">
        <v>235.75</v>
      </c>
      <c r="AH3113" s="1">
        <v>40863</v>
      </c>
      <c r="AI3113">
        <v>103.5</v>
      </c>
      <c r="AN3113" s="1">
        <v>40858</v>
      </c>
      <c r="AO3113">
        <v>1645.2</v>
      </c>
    </row>
    <row r="3114" spans="4:41" x14ac:dyDescent="0.25">
      <c r="D3114" s="1">
        <v>40863</v>
      </c>
      <c r="E3114">
        <v>1773.8</v>
      </c>
      <c r="G3114" s="1">
        <v>40862</v>
      </c>
      <c r="H3114">
        <v>34.448</v>
      </c>
      <c r="J3114" s="1">
        <v>40975</v>
      </c>
      <c r="K3114">
        <v>124.12</v>
      </c>
      <c r="M3114" s="1">
        <v>40864</v>
      </c>
      <c r="N3114">
        <v>614.5</v>
      </c>
      <c r="P3114" s="1">
        <v>40863</v>
      </c>
      <c r="Q3114">
        <v>102.59</v>
      </c>
      <c r="S3114" s="1">
        <v>40863</v>
      </c>
      <c r="T3114">
        <v>2.6273</v>
      </c>
      <c r="V3114" s="1">
        <v>40864</v>
      </c>
      <c r="W3114">
        <v>1168.25</v>
      </c>
      <c r="Y3114" s="1">
        <v>40863</v>
      </c>
      <c r="Z3114">
        <v>3.4819999999999998</v>
      </c>
      <c r="AB3114" s="1">
        <v>40861</v>
      </c>
      <c r="AC3114">
        <v>2444</v>
      </c>
      <c r="AE3114" s="1">
        <v>40862</v>
      </c>
      <c r="AF3114">
        <v>239.5</v>
      </c>
      <c r="AH3114" s="1">
        <v>40862</v>
      </c>
      <c r="AI3114">
        <v>102.66</v>
      </c>
      <c r="AN3114" s="1">
        <v>40857</v>
      </c>
      <c r="AO3114">
        <v>1625.3</v>
      </c>
    </row>
    <row r="3115" spans="4:41" x14ac:dyDescent="0.25">
      <c r="D3115" s="1">
        <v>40862</v>
      </c>
      <c r="E3115">
        <v>1781.7</v>
      </c>
      <c r="G3115" s="1">
        <v>40861</v>
      </c>
      <c r="H3115">
        <v>34.013000000000005</v>
      </c>
      <c r="J3115" s="1">
        <v>40974</v>
      </c>
      <c r="K3115">
        <v>121.98</v>
      </c>
      <c r="M3115" s="1">
        <v>40863</v>
      </c>
      <c r="N3115">
        <v>642.75</v>
      </c>
      <c r="P3115" s="1">
        <v>40862</v>
      </c>
      <c r="Q3115">
        <v>99.37</v>
      </c>
      <c r="S3115" s="1">
        <v>40862</v>
      </c>
      <c r="T3115">
        <v>2.5857000000000001</v>
      </c>
      <c r="V3115" s="1">
        <v>40863</v>
      </c>
      <c r="W3115">
        <v>1187.75</v>
      </c>
      <c r="Y3115" s="1">
        <v>40862</v>
      </c>
      <c r="Z3115">
        <v>3.4989999999999997</v>
      </c>
      <c r="AB3115" s="1">
        <v>40858</v>
      </c>
      <c r="AC3115">
        <v>2489</v>
      </c>
      <c r="AE3115" s="1">
        <v>40861</v>
      </c>
      <c r="AF3115">
        <v>230.95</v>
      </c>
      <c r="AH3115" s="1">
        <v>40861</v>
      </c>
      <c r="AI3115">
        <v>100.79</v>
      </c>
      <c r="AN3115" s="1">
        <v>40856</v>
      </c>
      <c r="AO3115">
        <v>1641.7</v>
      </c>
    </row>
    <row r="3116" spans="4:41" x14ac:dyDescent="0.25">
      <c r="D3116" s="1">
        <v>40861</v>
      </c>
      <c r="E3116">
        <v>1777.8</v>
      </c>
      <c r="G3116" s="1">
        <v>40858</v>
      </c>
      <c r="H3116">
        <v>34.670999999999999</v>
      </c>
      <c r="J3116" s="1">
        <v>40973</v>
      </c>
      <c r="K3116">
        <v>123.8</v>
      </c>
      <c r="M3116" s="1">
        <v>40862</v>
      </c>
      <c r="N3116">
        <v>645.5</v>
      </c>
      <c r="P3116" s="1">
        <v>40861</v>
      </c>
      <c r="Q3116">
        <v>98.14</v>
      </c>
      <c r="S3116" s="1">
        <v>40861</v>
      </c>
      <c r="T3116">
        <v>2.5352999999999999</v>
      </c>
      <c r="V3116" s="1">
        <v>40862</v>
      </c>
      <c r="W3116">
        <v>1200.25</v>
      </c>
      <c r="Y3116" s="1">
        <v>40861</v>
      </c>
      <c r="Z3116">
        <v>3.4855</v>
      </c>
      <c r="AB3116" s="1">
        <v>40857</v>
      </c>
      <c r="AC3116">
        <v>2504</v>
      </c>
      <c r="AE3116" s="1">
        <v>40858</v>
      </c>
      <c r="AF3116">
        <v>233.95</v>
      </c>
      <c r="AH3116" s="1">
        <v>40858</v>
      </c>
      <c r="AI3116">
        <v>99.24</v>
      </c>
      <c r="AN3116" s="1">
        <v>40855</v>
      </c>
      <c r="AO3116">
        <v>1670.6</v>
      </c>
    </row>
    <row r="3117" spans="4:41" x14ac:dyDescent="0.25">
      <c r="D3117" s="1">
        <v>40858</v>
      </c>
      <c r="E3117">
        <v>1787.5</v>
      </c>
      <c r="G3117" s="1">
        <v>40857</v>
      </c>
      <c r="H3117">
        <v>34.094999999999999</v>
      </c>
      <c r="J3117" s="1">
        <v>40970</v>
      </c>
      <c r="K3117">
        <v>123.65</v>
      </c>
      <c r="M3117" s="1">
        <v>40861</v>
      </c>
      <c r="N3117">
        <v>633.5</v>
      </c>
      <c r="P3117" s="1">
        <v>40858</v>
      </c>
      <c r="Q3117">
        <v>98.99</v>
      </c>
      <c r="S3117" s="1">
        <v>40858</v>
      </c>
      <c r="T3117">
        <v>2.6038000000000001</v>
      </c>
      <c r="V3117" s="1">
        <v>40861</v>
      </c>
      <c r="W3117">
        <v>1172</v>
      </c>
      <c r="Y3117" s="1">
        <v>40858</v>
      </c>
      <c r="Z3117">
        <v>3.4619999999999997</v>
      </c>
      <c r="AB3117" s="1">
        <v>40856</v>
      </c>
      <c r="AC3117">
        <v>2570</v>
      </c>
      <c r="AE3117" s="1">
        <v>40857</v>
      </c>
      <c r="AF3117">
        <v>230</v>
      </c>
      <c r="AH3117" s="1">
        <v>40857</v>
      </c>
      <c r="AI3117">
        <v>99.5</v>
      </c>
      <c r="AN3117" s="1">
        <v>40854</v>
      </c>
      <c r="AO3117">
        <v>1655.5</v>
      </c>
    </row>
    <row r="3118" spans="4:41" x14ac:dyDescent="0.25">
      <c r="D3118" s="1">
        <v>40857</v>
      </c>
      <c r="E3118">
        <v>1758.9</v>
      </c>
      <c r="G3118" s="1">
        <v>40856</v>
      </c>
      <c r="H3118">
        <v>34.347999999999999</v>
      </c>
      <c r="J3118" s="1">
        <v>40969</v>
      </c>
      <c r="K3118">
        <v>126.2</v>
      </c>
      <c r="M3118" s="1">
        <v>40858</v>
      </c>
      <c r="N3118">
        <v>638.5</v>
      </c>
      <c r="P3118" s="1">
        <v>40857</v>
      </c>
      <c r="Q3118">
        <v>97.78</v>
      </c>
      <c r="S3118" s="1">
        <v>40857</v>
      </c>
      <c r="T3118">
        <v>2.6368</v>
      </c>
      <c r="V3118" s="1">
        <v>40858</v>
      </c>
      <c r="W3118">
        <v>1166</v>
      </c>
      <c r="Y3118" s="1">
        <v>40857</v>
      </c>
      <c r="Z3118">
        <v>3.3725000000000001</v>
      </c>
      <c r="AB3118" s="1">
        <v>40855</v>
      </c>
      <c r="AC3118">
        <v>2663</v>
      </c>
      <c r="AE3118" s="1">
        <v>40856</v>
      </c>
      <c r="AF3118">
        <v>230.2</v>
      </c>
      <c r="AH3118" s="1">
        <v>40856</v>
      </c>
      <c r="AI3118">
        <v>97.18</v>
      </c>
      <c r="AN3118" s="1">
        <v>40851</v>
      </c>
      <c r="AO3118">
        <v>1626.8</v>
      </c>
    </row>
    <row r="3119" spans="4:41" x14ac:dyDescent="0.25">
      <c r="D3119" s="1">
        <v>40856</v>
      </c>
      <c r="E3119">
        <v>1790.9</v>
      </c>
      <c r="G3119" s="1">
        <v>40855</v>
      </c>
      <c r="H3119">
        <v>35.137</v>
      </c>
      <c r="J3119" s="1">
        <v>40968</v>
      </c>
      <c r="K3119">
        <v>122.66</v>
      </c>
      <c r="M3119" s="1">
        <v>40857</v>
      </c>
      <c r="N3119">
        <v>645.5</v>
      </c>
      <c r="P3119" s="1">
        <v>40856</v>
      </c>
      <c r="Q3119">
        <v>95.74</v>
      </c>
      <c r="S3119" s="1">
        <v>40856</v>
      </c>
      <c r="T3119">
        <v>2.6442000000000001</v>
      </c>
      <c r="V3119" s="1">
        <v>40857</v>
      </c>
      <c r="W3119">
        <v>1158</v>
      </c>
      <c r="Y3119" s="1">
        <v>40856</v>
      </c>
      <c r="Z3119">
        <v>3.4389999999999996</v>
      </c>
      <c r="AB3119" s="1">
        <v>40854</v>
      </c>
      <c r="AC3119">
        <v>2728</v>
      </c>
      <c r="AE3119" s="1">
        <v>40855</v>
      </c>
      <c r="AF3119">
        <v>229.6</v>
      </c>
      <c r="AH3119" s="1">
        <v>40855</v>
      </c>
      <c r="AI3119">
        <v>97.62</v>
      </c>
      <c r="AN3119" s="1">
        <v>40850</v>
      </c>
      <c r="AO3119">
        <v>1644.6</v>
      </c>
    </row>
    <row r="3120" spans="4:41" x14ac:dyDescent="0.25">
      <c r="D3120" s="1">
        <v>40855</v>
      </c>
      <c r="E3120">
        <v>1798.4</v>
      </c>
      <c r="G3120" s="1">
        <v>40854</v>
      </c>
      <c r="H3120">
        <v>34.811999999999998</v>
      </c>
      <c r="J3120" s="1">
        <v>40967</v>
      </c>
      <c r="K3120">
        <v>121.55</v>
      </c>
      <c r="M3120" s="1">
        <v>40856</v>
      </c>
      <c r="N3120">
        <v>656</v>
      </c>
      <c r="P3120" s="1">
        <v>40855</v>
      </c>
      <c r="Q3120">
        <v>96.8</v>
      </c>
      <c r="S3120" s="1">
        <v>40855</v>
      </c>
      <c r="T3120">
        <v>2.7063999999999999</v>
      </c>
      <c r="V3120" s="1">
        <v>40856</v>
      </c>
      <c r="W3120">
        <v>1175.75</v>
      </c>
      <c r="Y3120" s="1">
        <v>40855</v>
      </c>
      <c r="Z3120">
        <v>3.532</v>
      </c>
      <c r="AB3120" s="1">
        <v>40851</v>
      </c>
      <c r="AC3120">
        <v>2697</v>
      </c>
      <c r="AE3120" s="1">
        <v>40854</v>
      </c>
      <c r="AF3120">
        <v>233</v>
      </c>
      <c r="AH3120" s="1">
        <v>40854</v>
      </c>
      <c r="AI3120">
        <v>96.76</v>
      </c>
      <c r="AN3120" s="1">
        <v>40849</v>
      </c>
      <c r="AO3120">
        <v>1598.3</v>
      </c>
    </row>
    <row r="3121" spans="4:41" x14ac:dyDescent="0.25">
      <c r="D3121" s="1">
        <v>40854</v>
      </c>
      <c r="E3121">
        <v>1790.3</v>
      </c>
      <c r="G3121" s="1">
        <v>40851</v>
      </c>
      <c r="H3121">
        <v>34.07</v>
      </c>
      <c r="J3121" s="1">
        <v>40966</v>
      </c>
      <c r="K3121">
        <v>124.17</v>
      </c>
      <c r="M3121" s="1">
        <v>40855</v>
      </c>
      <c r="N3121">
        <v>660.5</v>
      </c>
      <c r="P3121" s="1">
        <v>40854</v>
      </c>
      <c r="Q3121">
        <v>95.52</v>
      </c>
      <c r="S3121" s="1">
        <v>40854</v>
      </c>
      <c r="T3121">
        <v>2.7282000000000002</v>
      </c>
      <c r="V3121" s="1">
        <v>40855</v>
      </c>
      <c r="W3121">
        <v>1195.25</v>
      </c>
      <c r="Y3121" s="1">
        <v>40854</v>
      </c>
      <c r="Z3121">
        <v>3.5329999999999999</v>
      </c>
      <c r="AB3121" s="1">
        <v>40850</v>
      </c>
      <c r="AC3121">
        <v>2720</v>
      </c>
      <c r="AE3121" s="1">
        <v>40851</v>
      </c>
      <c r="AF3121">
        <v>230.2</v>
      </c>
      <c r="AH3121" s="1">
        <v>40851</v>
      </c>
      <c r="AI3121">
        <v>98.74</v>
      </c>
      <c r="AN3121" s="1">
        <v>40848</v>
      </c>
      <c r="AO3121">
        <v>1578.8</v>
      </c>
    </row>
    <row r="3122" spans="4:41" x14ac:dyDescent="0.25">
      <c r="D3122" s="1">
        <v>40851</v>
      </c>
      <c r="E3122">
        <v>1755.3</v>
      </c>
      <c r="G3122" s="1">
        <v>40850</v>
      </c>
      <c r="H3122">
        <v>34.488</v>
      </c>
      <c r="J3122" s="1">
        <v>40963</v>
      </c>
      <c r="K3122">
        <v>125.47</v>
      </c>
      <c r="M3122" s="1">
        <v>40854</v>
      </c>
      <c r="N3122">
        <v>653.25</v>
      </c>
      <c r="P3122" s="1">
        <v>40851</v>
      </c>
      <c r="Q3122">
        <v>94.26</v>
      </c>
      <c r="S3122" s="1">
        <v>40851</v>
      </c>
      <c r="T3122">
        <v>2.6634000000000002</v>
      </c>
      <c r="V3122" s="1">
        <v>40854</v>
      </c>
      <c r="W3122">
        <v>1192.25</v>
      </c>
      <c r="Y3122" s="1">
        <v>40851</v>
      </c>
      <c r="Z3122">
        <v>3.5630000000000002</v>
      </c>
      <c r="AB3122" s="1">
        <v>40849</v>
      </c>
      <c r="AC3122">
        <v>2665</v>
      </c>
      <c r="AE3122" s="1">
        <v>40850</v>
      </c>
      <c r="AF3122">
        <v>226.8</v>
      </c>
      <c r="AH3122" s="1">
        <v>40850</v>
      </c>
      <c r="AI3122">
        <v>98.12</v>
      </c>
      <c r="AN3122" s="1">
        <v>40847</v>
      </c>
      <c r="AO3122">
        <v>1597.6</v>
      </c>
    </row>
    <row r="3123" spans="4:41" x14ac:dyDescent="0.25">
      <c r="D3123" s="1">
        <v>40850</v>
      </c>
      <c r="E3123">
        <v>1764.2</v>
      </c>
      <c r="G3123" s="1">
        <v>40849</v>
      </c>
      <c r="H3123">
        <v>33.929000000000002</v>
      </c>
      <c r="J3123" s="1">
        <v>40962</v>
      </c>
      <c r="K3123">
        <v>123.62</v>
      </c>
      <c r="M3123" s="1">
        <v>40851</v>
      </c>
      <c r="N3123">
        <v>655.75</v>
      </c>
      <c r="P3123" s="1">
        <v>40850</v>
      </c>
      <c r="Q3123">
        <v>94.07</v>
      </c>
      <c r="S3123" s="1">
        <v>40850</v>
      </c>
      <c r="T3123">
        <v>2.6417999999999999</v>
      </c>
      <c r="V3123" s="1">
        <v>40851</v>
      </c>
      <c r="W3123">
        <v>1212.5</v>
      </c>
      <c r="Y3123" s="1">
        <v>40850</v>
      </c>
      <c r="Z3123">
        <v>3.5844999999999998</v>
      </c>
      <c r="AB3123" s="1">
        <v>40848</v>
      </c>
      <c r="AC3123">
        <v>2600</v>
      </c>
      <c r="AE3123" s="1">
        <v>40849</v>
      </c>
      <c r="AF3123">
        <v>224</v>
      </c>
      <c r="AH3123" s="1">
        <v>40849</v>
      </c>
      <c r="AI3123">
        <v>98.34</v>
      </c>
      <c r="AN3123" s="1">
        <v>40844</v>
      </c>
      <c r="AO3123">
        <v>1641.8</v>
      </c>
    </row>
    <row r="3124" spans="4:41" x14ac:dyDescent="0.25">
      <c r="D3124" s="1">
        <v>40849</v>
      </c>
      <c r="E3124">
        <v>1728.7</v>
      </c>
      <c r="G3124" s="1">
        <v>40848</v>
      </c>
      <c r="H3124">
        <v>32.722000000000001</v>
      </c>
      <c r="J3124" s="1">
        <v>40961</v>
      </c>
      <c r="K3124">
        <v>122.9</v>
      </c>
      <c r="M3124" s="1">
        <v>40850</v>
      </c>
      <c r="N3124">
        <v>653.5</v>
      </c>
      <c r="P3124" s="1">
        <v>40849</v>
      </c>
      <c r="Q3124">
        <v>92.51</v>
      </c>
      <c r="S3124" s="1">
        <v>40849</v>
      </c>
      <c r="T3124">
        <v>2.6272000000000002</v>
      </c>
      <c r="V3124" s="1">
        <v>40850</v>
      </c>
      <c r="W3124">
        <v>1219.25</v>
      </c>
      <c r="Y3124" s="1">
        <v>40849</v>
      </c>
      <c r="Z3124">
        <v>3.5785</v>
      </c>
      <c r="AB3124" s="1">
        <v>40847</v>
      </c>
      <c r="AC3124">
        <v>2696</v>
      </c>
      <c r="AE3124" s="1">
        <v>40848</v>
      </c>
      <c r="AF3124">
        <v>223.65</v>
      </c>
      <c r="AH3124" s="1">
        <v>40848</v>
      </c>
      <c r="AI3124">
        <v>99.54</v>
      </c>
      <c r="AN3124" s="1">
        <v>40843</v>
      </c>
      <c r="AO3124">
        <v>1637.6</v>
      </c>
    </row>
    <row r="3125" spans="4:41" x14ac:dyDescent="0.25">
      <c r="D3125" s="1">
        <v>40848</v>
      </c>
      <c r="E3125">
        <v>1711</v>
      </c>
      <c r="G3125" s="1">
        <v>40847</v>
      </c>
      <c r="H3125">
        <v>34.336999999999996</v>
      </c>
      <c r="J3125" s="1">
        <v>40960</v>
      </c>
      <c r="K3125">
        <v>121.66</v>
      </c>
      <c r="M3125" s="1">
        <v>40849</v>
      </c>
      <c r="N3125">
        <v>645</v>
      </c>
      <c r="P3125" s="1">
        <v>40848</v>
      </c>
      <c r="Q3125">
        <v>92.19</v>
      </c>
      <c r="S3125" s="1">
        <v>40848</v>
      </c>
      <c r="T3125">
        <v>2.6244000000000001</v>
      </c>
      <c r="V3125" s="1">
        <v>40849</v>
      </c>
      <c r="W3125">
        <v>1193.5</v>
      </c>
      <c r="Y3125" s="1">
        <v>40848</v>
      </c>
      <c r="Z3125">
        <v>3.4985000000000004</v>
      </c>
      <c r="AB3125" s="1">
        <v>40844</v>
      </c>
      <c r="AC3125">
        <v>2748</v>
      </c>
      <c r="AE3125" s="1">
        <v>40847</v>
      </c>
      <c r="AF3125">
        <v>226.95</v>
      </c>
      <c r="AH3125" s="1">
        <v>40847</v>
      </c>
      <c r="AI3125">
        <v>102.29</v>
      </c>
      <c r="AN3125" s="1">
        <v>40842</v>
      </c>
      <c r="AO3125">
        <v>1594.1</v>
      </c>
    </row>
    <row r="3126" spans="4:41" x14ac:dyDescent="0.25">
      <c r="D3126" s="1">
        <v>40847</v>
      </c>
      <c r="E3126">
        <v>1724.2</v>
      </c>
      <c r="G3126" s="1">
        <v>40844</v>
      </c>
      <c r="H3126">
        <v>35.270000000000003</v>
      </c>
      <c r="J3126" s="1">
        <v>40959</v>
      </c>
      <c r="K3126">
        <v>120.05</v>
      </c>
      <c r="M3126" s="1">
        <v>40848</v>
      </c>
      <c r="N3126">
        <v>654.25</v>
      </c>
      <c r="P3126" s="1">
        <v>40847</v>
      </c>
      <c r="Q3126">
        <v>93.19</v>
      </c>
      <c r="S3126" s="1">
        <v>40847</v>
      </c>
      <c r="T3126">
        <v>2.6429</v>
      </c>
      <c r="V3126" s="1">
        <v>40848</v>
      </c>
      <c r="W3126">
        <v>1192.25</v>
      </c>
      <c r="Y3126" s="1">
        <v>40847</v>
      </c>
      <c r="Z3126">
        <v>3.6289999999999996</v>
      </c>
      <c r="AB3126" s="1">
        <v>40843</v>
      </c>
      <c r="AC3126">
        <v>2756</v>
      </c>
      <c r="AE3126" s="1">
        <v>40844</v>
      </c>
      <c r="AF3126">
        <v>235.15</v>
      </c>
      <c r="AH3126" s="1">
        <v>40844</v>
      </c>
      <c r="AI3126">
        <v>104.37</v>
      </c>
      <c r="AN3126" s="1">
        <v>40841</v>
      </c>
      <c r="AO3126">
        <v>1565.5</v>
      </c>
    </row>
    <row r="3127" spans="4:41" x14ac:dyDescent="0.25">
      <c r="D3127" s="1">
        <v>40844</v>
      </c>
      <c r="E3127">
        <v>1746.2</v>
      </c>
      <c r="G3127" s="1">
        <v>40843</v>
      </c>
      <c r="H3127">
        <v>35.094999999999999</v>
      </c>
      <c r="J3127" s="1">
        <v>40956</v>
      </c>
      <c r="K3127">
        <v>119.58</v>
      </c>
      <c r="M3127" s="1">
        <v>40847</v>
      </c>
      <c r="N3127">
        <v>647</v>
      </c>
      <c r="P3127" s="1">
        <v>40844</v>
      </c>
      <c r="Q3127">
        <v>93.32</v>
      </c>
      <c r="S3127" s="1">
        <v>40844</v>
      </c>
      <c r="T3127">
        <v>2.6821999999999999</v>
      </c>
      <c r="V3127" s="1">
        <v>40847</v>
      </c>
      <c r="W3127">
        <v>1207.5</v>
      </c>
      <c r="Y3127" s="1">
        <v>40844</v>
      </c>
      <c r="Z3127">
        <v>3.702</v>
      </c>
      <c r="AB3127" s="1">
        <v>40842</v>
      </c>
      <c r="AC3127">
        <v>2693</v>
      </c>
      <c r="AE3127" s="1">
        <v>40843</v>
      </c>
      <c r="AF3127">
        <v>234.6</v>
      </c>
      <c r="AH3127" s="1">
        <v>40843</v>
      </c>
      <c r="AI3127">
        <v>104.32</v>
      </c>
      <c r="AN3127" s="1">
        <v>40840</v>
      </c>
      <c r="AO3127">
        <v>1538.7</v>
      </c>
    </row>
    <row r="3128" spans="4:41" x14ac:dyDescent="0.25">
      <c r="D3128" s="1">
        <v>40843</v>
      </c>
      <c r="E3128">
        <v>1746.7</v>
      </c>
      <c r="G3128" s="1">
        <v>40842</v>
      </c>
      <c r="H3128">
        <v>33.290999999999997</v>
      </c>
      <c r="J3128" s="1">
        <v>40955</v>
      </c>
      <c r="K3128">
        <v>120.11</v>
      </c>
      <c r="M3128" s="1">
        <v>40844</v>
      </c>
      <c r="N3128">
        <v>655</v>
      </c>
      <c r="P3128" s="1">
        <v>40843</v>
      </c>
      <c r="Q3128">
        <v>93.96</v>
      </c>
      <c r="S3128" s="1">
        <v>40843</v>
      </c>
      <c r="T3128">
        <v>2.742</v>
      </c>
      <c r="V3128" s="1">
        <v>40844</v>
      </c>
      <c r="W3128">
        <v>1217</v>
      </c>
      <c r="Y3128" s="1">
        <v>40843</v>
      </c>
      <c r="Z3128">
        <v>3.6889999999999996</v>
      </c>
      <c r="AB3128" s="1">
        <v>40841</v>
      </c>
      <c r="AC3128">
        <v>2636</v>
      </c>
      <c r="AE3128" s="1">
        <v>40842</v>
      </c>
      <c r="AF3128">
        <v>233.7</v>
      </c>
      <c r="AH3128" s="1">
        <v>40842</v>
      </c>
      <c r="AI3128">
        <v>100.32</v>
      </c>
      <c r="AN3128" s="1">
        <v>40837</v>
      </c>
      <c r="AO3128">
        <v>1503.7</v>
      </c>
    </row>
    <row r="3129" spans="4:41" x14ac:dyDescent="0.25">
      <c r="D3129" s="1">
        <v>40842</v>
      </c>
      <c r="E3129">
        <v>1722.7</v>
      </c>
      <c r="G3129" s="1">
        <v>40841</v>
      </c>
      <c r="H3129">
        <v>33.033999999999999</v>
      </c>
      <c r="J3129" s="1">
        <v>40954</v>
      </c>
      <c r="K3129">
        <v>118.93</v>
      </c>
      <c r="M3129" s="1">
        <v>40843</v>
      </c>
      <c r="N3129">
        <v>651.5</v>
      </c>
      <c r="P3129" s="1">
        <v>40842</v>
      </c>
      <c r="Q3129">
        <v>90.2</v>
      </c>
      <c r="S3129" s="1">
        <v>40842</v>
      </c>
      <c r="T3129">
        <v>2.6516000000000002</v>
      </c>
      <c r="V3129" s="1">
        <v>40843</v>
      </c>
      <c r="W3129">
        <v>1235</v>
      </c>
      <c r="Y3129" s="1">
        <v>40842</v>
      </c>
      <c r="Z3129">
        <v>3.488</v>
      </c>
      <c r="AB3129" s="1">
        <v>40840</v>
      </c>
      <c r="AC3129">
        <v>2627</v>
      </c>
      <c r="AE3129" s="1">
        <v>40841</v>
      </c>
      <c r="AF3129">
        <v>236.55</v>
      </c>
      <c r="AH3129" s="1">
        <v>40841</v>
      </c>
      <c r="AI3129">
        <v>99.68</v>
      </c>
      <c r="AN3129" s="1">
        <v>40836</v>
      </c>
      <c r="AO3129">
        <v>1486.9</v>
      </c>
    </row>
    <row r="3130" spans="4:41" x14ac:dyDescent="0.25">
      <c r="D3130" s="1">
        <v>40841</v>
      </c>
      <c r="E3130">
        <v>1699.6</v>
      </c>
      <c r="G3130" s="1">
        <v>40840</v>
      </c>
      <c r="H3130">
        <v>31.62</v>
      </c>
      <c r="J3130" s="1">
        <v>40953</v>
      </c>
      <c r="K3130">
        <v>118.16</v>
      </c>
      <c r="M3130" s="1">
        <v>40842</v>
      </c>
      <c r="N3130">
        <v>637.25</v>
      </c>
      <c r="P3130" s="1">
        <v>40841</v>
      </c>
      <c r="Q3130">
        <v>93.17</v>
      </c>
      <c r="S3130" s="1">
        <v>40841</v>
      </c>
      <c r="T3130">
        <v>2.6998000000000002</v>
      </c>
      <c r="V3130" s="1">
        <v>40842</v>
      </c>
      <c r="W3130">
        <v>1210.5</v>
      </c>
      <c r="Y3130" s="1">
        <v>40841</v>
      </c>
      <c r="Z3130">
        <v>3.4189999999999996</v>
      </c>
      <c r="AB3130" s="1">
        <v>40837</v>
      </c>
      <c r="AC3130">
        <v>2566</v>
      </c>
      <c r="AE3130" s="1">
        <v>40840</v>
      </c>
      <c r="AF3130">
        <v>250.8</v>
      </c>
      <c r="AH3130" s="1">
        <v>40840</v>
      </c>
      <c r="AI3130">
        <v>97.94</v>
      </c>
      <c r="AN3130" s="1">
        <v>40835</v>
      </c>
      <c r="AO3130">
        <v>1519.1</v>
      </c>
    </row>
    <row r="3131" spans="4:41" x14ac:dyDescent="0.25">
      <c r="D3131" s="1">
        <v>40840</v>
      </c>
      <c r="E3131">
        <v>1651.5</v>
      </c>
      <c r="G3131" s="1">
        <v>40837</v>
      </c>
      <c r="H3131">
        <v>31.173000000000002</v>
      </c>
      <c r="J3131" s="1">
        <v>40952</v>
      </c>
      <c r="K3131">
        <v>117.93</v>
      </c>
      <c r="M3131" s="1">
        <v>40841</v>
      </c>
      <c r="N3131">
        <v>650.75</v>
      </c>
      <c r="P3131" s="1">
        <v>40840</v>
      </c>
      <c r="Q3131">
        <v>91.27</v>
      </c>
      <c r="S3131" s="1">
        <v>40840</v>
      </c>
      <c r="T3131">
        <v>2.6888000000000001</v>
      </c>
      <c r="V3131" s="1">
        <v>40841</v>
      </c>
      <c r="W3131">
        <v>1225.5</v>
      </c>
      <c r="Y3131" s="1">
        <v>40840</v>
      </c>
      <c r="Z3131">
        <v>3.4470000000000001</v>
      </c>
      <c r="AB3131" s="1">
        <v>40836</v>
      </c>
      <c r="AC3131">
        <v>2562</v>
      </c>
      <c r="AE3131" s="1">
        <v>40837</v>
      </c>
      <c r="AF3131">
        <v>244.85</v>
      </c>
      <c r="AH3131" s="1">
        <v>40837</v>
      </c>
      <c r="AI3131">
        <v>97.1</v>
      </c>
      <c r="AN3131" s="1">
        <v>40834</v>
      </c>
      <c r="AO3131">
        <v>1536.7</v>
      </c>
    </row>
    <row r="3132" spans="4:41" x14ac:dyDescent="0.25">
      <c r="D3132" s="1">
        <v>40837</v>
      </c>
      <c r="E3132">
        <v>1635.1</v>
      </c>
      <c r="G3132" s="1">
        <v>40836</v>
      </c>
      <c r="H3132">
        <v>30.265999999999998</v>
      </c>
      <c r="J3132" s="1">
        <v>40949</v>
      </c>
      <c r="K3132">
        <v>117.31</v>
      </c>
      <c r="M3132" s="1">
        <v>40840</v>
      </c>
      <c r="N3132">
        <v>651</v>
      </c>
      <c r="P3132" s="1">
        <v>40837</v>
      </c>
      <c r="Q3132">
        <v>87.4</v>
      </c>
      <c r="S3132" s="1">
        <v>40837</v>
      </c>
      <c r="T3132">
        <v>2.6846000000000001</v>
      </c>
      <c r="V3132" s="1">
        <v>40840</v>
      </c>
      <c r="W3132">
        <v>1226.75</v>
      </c>
      <c r="Y3132" s="1">
        <v>40837</v>
      </c>
      <c r="Z3132">
        <v>3.2189999999999999</v>
      </c>
      <c r="AB3132" s="1">
        <v>40835</v>
      </c>
      <c r="AC3132">
        <v>2603</v>
      </c>
      <c r="AE3132" s="1">
        <v>40836</v>
      </c>
      <c r="AF3132">
        <v>231.65</v>
      </c>
      <c r="AH3132" s="1">
        <v>40836</v>
      </c>
      <c r="AI3132">
        <v>96.86</v>
      </c>
      <c r="AN3132" s="1">
        <v>40833</v>
      </c>
      <c r="AO3132">
        <v>1547.3</v>
      </c>
    </row>
    <row r="3133" spans="4:41" x14ac:dyDescent="0.25">
      <c r="D3133" s="1">
        <v>40836</v>
      </c>
      <c r="E3133">
        <v>1611.9</v>
      </c>
      <c r="G3133" s="1">
        <v>40835</v>
      </c>
      <c r="H3133">
        <v>31.251999999999999</v>
      </c>
      <c r="J3133" s="1">
        <v>40948</v>
      </c>
      <c r="K3133">
        <v>118.59</v>
      </c>
      <c r="M3133" s="1">
        <v>40837</v>
      </c>
      <c r="N3133">
        <v>649.25</v>
      </c>
      <c r="P3133" s="1">
        <v>40836</v>
      </c>
      <c r="Q3133">
        <v>85.3</v>
      </c>
      <c r="S3133" s="1">
        <v>40836</v>
      </c>
      <c r="T3133">
        <v>2.6755</v>
      </c>
      <c r="V3133" s="1">
        <v>40837</v>
      </c>
      <c r="W3133">
        <v>1212.25</v>
      </c>
      <c r="Y3133" s="1">
        <v>40836</v>
      </c>
      <c r="Z3133">
        <v>3.0545</v>
      </c>
      <c r="AB3133" s="1">
        <v>40834</v>
      </c>
      <c r="AC3133">
        <v>2571</v>
      </c>
      <c r="AE3133" s="1">
        <v>40835</v>
      </c>
      <c r="AF3133">
        <v>236.15</v>
      </c>
      <c r="AH3133" s="1">
        <v>40835</v>
      </c>
      <c r="AI3133">
        <v>99.72</v>
      </c>
      <c r="AN3133" s="1">
        <v>40830</v>
      </c>
      <c r="AO3133">
        <v>1549.5</v>
      </c>
    </row>
    <row r="3134" spans="4:41" x14ac:dyDescent="0.25">
      <c r="D3134" s="1">
        <v>40835</v>
      </c>
      <c r="E3134">
        <v>1646</v>
      </c>
      <c r="G3134" s="1">
        <v>40834</v>
      </c>
      <c r="H3134">
        <v>31.800999999999998</v>
      </c>
      <c r="J3134" s="1">
        <v>40947</v>
      </c>
      <c r="K3134">
        <v>117.2</v>
      </c>
      <c r="M3134" s="1">
        <v>40836</v>
      </c>
      <c r="N3134">
        <v>649.5</v>
      </c>
      <c r="P3134" s="1">
        <v>40835</v>
      </c>
      <c r="Q3134">
        <v>86.11</v>
      </c>
      <c r="S3134" s="1">
        <v>40835</v>
      </c>
      <c r="T3134">
        <v>2.6715</v>
      </c>
      <c r="V3134" s="1">
        <v>40836</v>
      </c>
      <c r="W3134">
        <v>1225</v>
      </c>
      <c r="Y3134" s="1">
        <v>40835</v>
      </c>
      <c r="Z3134">
        <v>3.2539999999999996</v>
      </c>
      <c r="AB3134" s="1">
        <v>40833</v>
      </c>
      <c r="AC3134">
        <v>2622</v>
      </c>
      <c r="AE3134" s="1">
        <v>40834</v>
      </c>
      <c r="AF3134">
        <v>231.5</v>
      </c>
      <c r="AH3134" s="1">
        <v>40834</v>
      </c>
      <c r="AI3134">
        <v>100.18</v>
      </c>
      <c r="AN3134" s="1">
        <v>40829</v>
      </c>
      <c r="AO3134">
        <v>1528.5</v>
      </c>
    </row>
    <row r="3135" spans="4:41" x14ac:dyDescent="0.25">
      <c r="D3135" s="1">
        <v>40834</v>
      </c>
      <c r="E3135">
        <v>1651.7</v>
      </c>
      <c r="G3135" s="1">
        <v>40833</v>
      </c>
      <c r="H3135">
        <v>31.791</v>
      </c>
      <c r="J3135" s="1">
        <v>40946</v>
      </c>
      <c r="K3135">
        <v>116.23</v>
      </c>
      <c r="M3135" s="1">
        <v>40835</v>
      </c>
      <c r="N3135">
        <v>638.5</v>
      </c>
      <c r="P3135" s="1">
        <v>40834</v>
      </c>
      <c r="Q3135">
        <v>88.34</v>
      </c>
      <c r="S3135" s="1">
        <v>40834</v>
      </c>
      <c r="T3135">
        <v>2.7469000000000001</v>
      </c>
      <c r="V3135" s="1">
        <v>40835</v>
      </c>
      <c r="W3135">
        <v>1225</v>
      </c>
      <c r="Y3135" s="1">
        <v>40834</v>
      </c>
      <c r="Z3135">
        <v>3.3555000000000001</v>
      </c>
      <c r="AB3135" s="1">
        <v>40830</v>
      </c>
      <c r="AC3135">
        <v>2671</v>
      </c>
      <c r="AE3135" s="1">
        <v>40833</v>
      </c>
      <c r="AF3135">
        <v>234</v>
      </c>
      <c r="AH3135" s="1">
        <v>40833</v>
      </c>
      <c r="AI3135">
        <v>100.36</v>
      </c>
      <c r="AN3135" s="1">
        <v>40828</v>
      </c>
      <c r="AO3135">
        <v>1550.5</v>
      </c>
    </row>
    <row r="3136" spans="4:41" x14ac:dyDescent="0.25">
      <c r="D3136" s="1">
        <v>40833</v>
      </c>
      <c r="E3136">
        <v>1675.5</v>
      </c>
      <c r="G3136" s="1">
        <v>40830</v>
      </c>
      <c r="H3136">
        <v>32.14</v>
      </c>
      <c r="J3136" s="1">
        <v>40945</v>
      </c>
      <c r="K3136">
        <v>115.93</v>
      </c>
      <c r="M3136" s="1">
        <v>40834</v>
      </c>
      <c r="N3136">
        <v>644</v>
      </c>
      <c r="P3136" s="1">
        <v>40833</v>
      </c>
      <c r="Q3136">
        <v>86.38</v>
      </c>
      <c r="S3136" s="1">
        <v>40833</v>
      </c>
      <c r="T3136">
        <v>2.7429000000000001</v>
      </c>
      <c r="V3136" s="1">
        <v>40834</v>
      </c>
      <c r="W3136">
        <v>1250.75</v>
      </c>
      <c r="Y3136" s="1">
        <v>40833</v>
      </c>
      <c r="Z3136">
        <v>3.3735000000000004</v>
      </c>
      <c r="AB3136" s="1">
        <v>40829</v>
      </c>
      <c r="AC3136">
        <v>2630</v>
      </c>
      <c r="AE3136" s="1">
        <v>40830</v>
      </c>
      <c r="AF3136">
        <v>239.55</v>
      </c>
      <c r="AH3136" s="1">
        <v>40830</v>
      </c>
      <c r="AI3136">
        <v>101.94</v>
      </c>
      <c r="AN3136" s="1">
        <v>40827</v>
      </c>
      <c r="AO3136">
        <v>1515.2</v>
      </c>
    </row>
    <row r="3137" spans="4:41" x14ac:dyDescent="0.25">
      <c r="D3137" s="1">
        <v>40830</v>
      </c>
      <c r="E3137">
        <v>1681.8</v>
      </c>
      <c r="G3137" s="1">
        <v>40829</v>
      </c>
      <c r="H3137">
        <v>31.633000000000003</v>
      </c>
      <c r="J3137" s="1">
        <v>40942</v>
      </c>
      <c r="K3137">
        <v>114.58</v>
      </c>
      <c r="M3137" s="1">
        <v>40833</v>
      </c>
      <c r="N3137">
        <v>640.5</v>
      </c>
      <c r="P3137" s="1">
        <v>40830</v>
      </c>
      <c r="Q3137">
        <v>86.8</v>
      </c>
      <c r="S3137" s="1">
        <v>40830</v>
      </c>
      <c r="T3137">
        <v>2.8247</v>
      </c>
      <c r="V3137" s="1">
        <v>40833</v>
      </c>
      <c r="W3137">
        <v>1253</v>
      </c>
      <c r="Y3137" s="1">
        <v>40830</v>
      </c>
      <c r="Z3137">
        <v>3.4049999999999998</v>
      </c>
      <c r="AB3137" s="1">
        <v>40828</v>
      </c>
      <c r="AC3137">
        <v>2633</v>
      </c>
      <c r="AE3137" s="1">
        <v>40829</v>
      </c>
      <c r="AF3137">
        <v>237.65</v>
      </c>
      <c r="AH3137" s="1">
        <v>40829</v>
      </c>
      <c r="AI3137">
        <v>101.56</v>
      </c>
      <c r="AN3137" s="1">
        <v>40826</v>
      </c>
      <c r="AO3137">
        <v>1520.6</v>
      </c>
    </row>
    <row r="3138" spans="4:41" x14ac:dyDescent="0.25">
      <c r="D3138" s="1">
        <v>40829</v>
      </c>
      <c r="E3138">
        <v>1667.3</v>
      </c>
      <c r="G3138" s="1">
        <v>40828</v>
      </c>
      <c r="H3138">
        <v>32.753999999999998</v>
      </c>
      <c r="J3138" s="1">
        <v>40941</v>
      </c>
      <c r="K3138">
        <v>112.07</v>
      </c>
      <c r="M3138" s="1">
        <v>40830</v>
      </c>
      <c r="N3138">
        <v>640</v>
      </c>
      <c r="P3138" s="1">
        <v>40829</v>
      </c>
      <c r="Q3138">
        <v>84.23</v>
      </c>
      <c r="S3138" s="1">
        <v>40829</v>
      </c>
      <c r="T3138">
        <v>2.7574999999999998</v>
      </c>
      <c r="V3138" s="1">
        <v>40830</v>
      </c>
      <c r="W3138">
        <v>1270</v>
      </c>
      <c r="Y3138" s="1">
        <v>40829</v>
      </c>
      <c r="Z3138">
        <v>3.3025000000000002</v>
      </c>
      <c r="AB3138" s="1">
        <v>40827</v>
      </c>
      <c r="AC3138">
        <v>2604</v>
      </c>
      <c r="AE3138" s="1">
        <v>40828</v>
      </c>
      <c r="AF3138">
        <v>229.45</v>
      </c>
      <c r="AH3138" s="1">
        <v>40828</v>
      </c>
      <c r="AI3138">
        <v>100.51</v>
      </c>
      <c r="AN3138" s="1">
        <v>40823</v>
      </c>
      <c r="AO3138">
        <v>1489</v>
      </c>
    </row>
    <row r="3139" spans="4:41" x14ac:dyDescent="0.25">
      <c r="D3139" s="1">
        <v>40828</v>
      </c>
      <c r="E3139">
        <v>1681.3</v>
      </c>
      <c r="G3139" s="1">
        <v>40827</v>
      </c>
      <c r="H3139">
        <v>31.963000000000001</v>
      </c>
      <c r="J3139" s="1">
        <v>40940</v>
      </c>
      <c r="K3139">
        <v>111.56</v>
      </c>
      <c r="M3139" s="1">
        <v>40829</v>
      </c>
      <c r="N3139">
        <v>638.25</v>
      </c>
      <c r="P3139" s="1">
        <v>40828</v>
      </c>
      <c r="Q3139">
        <v>85.57</v>
      </c>
      <c r="S3139" s="1">
        <v>40828</v>
      </c>
      <c r="T3139">
        <v>2.7486999999999999</v>
      </c>
      <c r="V3139" s="1">
        <v>40829</v>
      </c>
      <c r="W3139">
        <v>1257</v>
      </c>
      <c r="Y3139" s="1">
        <v>40828</v>
      </c>
      <c r="Z3139">
        <v>3.3905000000000003</v>
      </c>
      <c r="AB3139" s="1">
        <v>40826</v>
      </c>
      <c r="AC3139">
        <v>2656</v>
      </c>
      <c r="AE3139" s="1">
        <v>40827</v>
      </c>
      <c r="AF3139">
        <v>223.4</v>
      </c>
      <c r="AH3139" s="1">
        <v>40827</v>
      </c>
      <c r="AI3139">
        <v>103.47</v>
      </c>
      <c r="AN3139" s="1">
        <v>40822</v>
      </c>
      <c r="AO3139">
        <v>1503.8</v>
      </c>
    </row>
    <row r="3140" spans="4:41" x14ac:dyDescent="0.25">
      <c r="D3140" s="1">
        <v>40827</v>
      </c>
      <c r="E3140">
        <v>1659.7</v>
      </c>
      <c r="G3140" s="1">
        <v>40826</v>
      </c>
      <c r="H3140">
        <v>31.944000000000003</v>
      </c>
      <c r="J3140" s="1">
        <v>40939</v>
      </c>
      <c r="K3140">
        <v>110.98</v>
      </c>
      <c r="M3140" s="1">
        <v>40828</v>
      </c>
      <c r="N3140">
        <v>640.75</v>
      </c>
      <c r="P3140" s="1">
        <v>40827</v>
      </c>
      <c r="Q3140">
        <v>85.81</v>
      </c>
      <c r="S3140" s="1">
        <v>40827</v>
      </c>
      <c r="T3140">
        <v>2.7475999999999998</v>
      </c>
      <c r="V3140" s="1">
        <v>40828</v>
      </c>
      <c r="W3140">
        <v>1239.5</v>
      </c>
      <c r="Y3140" s="1">
        <v>40827</v>
      </c>
      <c r="Z3140">
        <v>3.2875000000000001</v>
      </c>
      <c r="AB3140" s="1">
        <v>40823</v>
      </c>
      <c r="AC3140">
        <v>2652</v>
      </c>
      <c r="AE3140" s="1">
        <v>40826</v>
      </c>
      <c r="AF3140">
        <v>226.3</v>
      </c>
      <c r="AH3140" s="1">
        <v>40826</v>
      </c>
      <c r="AI3140">
        <v>103.34</v>
      </c>
      <c r="AN3140" s="1">
        <v>40821</v>
      </c>
      <c r="AO3140">
        <v>1478</v>
      </c>
    </row>
    <row r="3141" spans="4:41" x14ac:dyDescent="0.25">
      <c r="D3141" s="1">
        <v>40826</v>
      </c>
      <c r="E3141">
        <v>1669.6</v>
      </c>
      <c r="G3141" s="1">
        <v>40823</v>
      </c>
      <c r="H3141">
        <v>30.958000000000002</v>
      </c>
      <c r="J3141" s="1">
        <v>40938</v>
      </c>
      <c r="K3141">
        <v>110.75</v>
      </c>
      <c r="M3141" s="1">
        <v>40827</v>
      </c>
      <c r="N3141">
        <v>645</v>
      </c>
      <c r="P3141" s="1">
        <v>40826</v>
      </c>
      <c r="Q3141">
        <v>85.41</v>
      </c>
      <c r="S3141" s="1">
        <v>40826</v>
      </c>
      <c r="T3141">
        <v>2.6953</v>
      </c>
      <c r="V3141" s="1">
        <v>40827</v>
      </c>
      <c r="W3141">
        <v>1235.5</v>
      </c>
      <c r="Y3141" s="1">
        <v>40826</v>
      </c>
      <c r="Z3141">
        <v>3.3620000000000001</v>
      </c>
      <c r="AB3141" s="1">
        <v>40822</v>
      </c>
      <c r="AC3141">
        <v>2660</v>
      </c>
      <c r="AE3141" s="1">
        <v>40823</v>
      </c>
      <c r="AF3141">
        <v>224.35</v>
      </c>
      <c r="AH3141" s="1">
        <v>40823</v>
      </c>
      <c r="AI3141">
        <v>101.48</v>
      </c>
      <c r="AN3141" s="1">
        <v>40820</v>
      </c>
      <c r="AO3141">
        <v>1461.9</v>
      </c>
    </row>
    <row r="3142" spans="4:41" x14ac:dyDescent="0.25">
      <c r="D3142" s="1">
        <v>40823</v>
      </c>
      <c r="E3142">
        <v>1634.5</v>
      </c>
      <c r="G3142" s="1">
        <v>40822</v>
      </c>
      <c r="H3142">
        <v>31.97</v>
      </c>
      <c r="J3142" s="1">
        <v>40935</v>
      </c>
      <c r="K3142">
        <v>111.46</v>
      </c>
      <c r="M3142" s="1">
        <v>40826</v>
      </c>
      <c r="N3142">
        <v>605</v>
      </c>
      <c r="P3142" s="1">
        <v>40823</v>
      </c>
      <c r="Q3142">
        <v>82.98</v>
      </c>
      <c r="S3142" s="1">
        <v>40823</v>
      </c>
      <c r="T3142">
        <v>2.6476000000000002</v>
      </c>
      <c r="V3142" s="1">
        <v>40826</v>
      </c>
      <c r="W3142">
        <v>1177.5</v>
      </c>
      <c r="Y3142" s="1">
        <v>40823</v>
      </c>
      <c r="Z3142">
        <v>3.2664999999999997</v>
      </c>
      <c r="AB3142" s="1">
        <v>40821</v>
      </c>
      <c r="AC3142">
        <v>2622</v>
      </c>
      <c r="AE3142" s="1">
        <v>40822</v>
      </c>
      <c r="AF3142">
        <v>234.4</v>
      </c>
      <c r="AH3142" s="1">
        <v>40822</v>
      </c>
      <c r="AI3142">
        <v>102.25</v>
      </c>
      <c r="AN3142" s="1">
        <v>40819</v>
      </c>
      <c r="AO3142">
        <v>1512.3</v>
      </c>
    </row>
    <row r="3143" spans="4:41" x14ac:dyDescent="0.25">
      <c r="D3143" s="1">
        <v>40822</v>
      </c>
      <c r="E3143">
        <v>1651.9</v>
      </c>
      <c r="G3143" s="1">
        <v>40821</v>
      </c>
      <c r="H3143">
        <v>30.316999999999997</v>
      </c>
      <c r="J3143" s="1">
        <v>40934</v>
      </c>
      <c r="K3143">
        <v>110.79</v>
      </c>
      <c r="M3143" s="1">
        <v>40823</v>
      </c>
      <c r="N3143">
        <v>600</v>
      </c>
      <c r="P3143" s="1">
        <v>40822</v>
      </c>
      <c r="Q3143">
        <v>82.59</v>
      </c>
      <c r="S3143" s="1">
        <v>40822</v>
      </c>
      <c r="T3143">
        <v>2.6859999999999999</v>
      </c>
      <c r="V3143" s="1">
        <v>40823</v>
      </c>
      <c r="W3143">
        <v>1158.25</v>
      </c>
      <c r="Y3143" s="1">
        <v>40822</v>
      </c>
      <c r="Z3143">
        <v>3.2389999999999999</v>
      </c>
      <c r="AB3143" s="1">
        <v>40820</v>
      </c>
      <c r="AC3143">
        <v>2592</v>
      </c>
      <c r="AE3143" s="1">
        <v>40821</v>
      </c>
      <c r="AF3143">
        <v>227.7</v>
      </c>
      <c r="AH3143" s="1">
        <v>40821</v>
      </c>
      <c r="AI3143">
        <v>102.75</v>
      </c>
      <c r="AN3143" s="1">
        <v>40816</v>
      </c>
      <c r="AO3143">
        <v>1519.4</v>
      </c>
    </row>
    <row r="3144" spans="4:41" x14ac:dyDescent="0.25">
      <c r="D3144" s="1">
        <v>40821</v>
      </c>
      <c r="E3144">
        <v>1640.3</v>
      </c>
      <c r="G3144" s="1">
        <v>40820</v>
      </c>
      <c r="H3144">
        <v>29.795000000000002</v>
      </c>
      <c r="J3144" s="1">
        <v>40933</v>
      </c>
      <c r="K3144">
        <v>109.81</v>
      </c>
      <c r="M3144" s="1">
        <v>40822</v>
      </c>
      <c r="N3144">
        <v>605.5</v>
      </c>
      <c r="P3144" s="1">
        <v>40821</v>
      </c>
      <c r="Q3144">
        <v>79.680000000000007</v>
      </c>
      <c r="S3144" s="1">
        <v>40821</v>
      </c>
      <c r="T3144">
        <v>2.5691999999999999</v>
      </c>
      <c r="V3144" s="1">
        <v>40822</v>
      </c>
      <c r="W3144">
        <v>1163.75</v>
      </c>
      <c r="Y3144" s="1">
        <v>40821</v>
      </c>
      <c r="Z3144">
        <v>3.0975000000000001</v>
      </c>
      <c r="AB3144" s="1">
        <v>40819</v>
      </c>
      <c r="AC3144">
        <v>2575</v>
      </c>
      <c r="AE3144" s="1">
        <v>40820</v>
      </c>
      <c r="AF3144">
        <v>226.55</v>
      </c>
      <c r="AH3144" s="1">
        <v>40820</v>
      </c>
      <c r="AI3144">
        <v>100.92</v>
      </c>
      <c r="AN3144" s="1">
        <v>40815</v>
      </c>
      <c r="AO3144">
        <v>1528.3</v>
      </c>
    </row>
    <row r="3145" spans="4:41" x14ac:dyDescent="0.25">
      <c r="D3145" s="1">
        <v>40820</v>
      </c>
      <c r="E3145">
        <v>1614.7</v>
      </c>
      <c r="G3145" s="1">
        <v>40819</v>
      </c>
      <c r="H3145">
        <v>30.75</v>
      </c>
      <c r="J3145" s="1">
        <v>40932</v>
      </c>
      <c r="K3145">
        <v>110.03</v>
      </c>
      <c r="M3145" s="1">
        <v>40821</v>
      </c>
      <c r="N3145">
        <v>605.5</v>
      </c>
      <c r="P3145" s="1">
        <v>40820</v>
      </c>
      <c r="Q3145">
        <v>75.67</v>
      </c>
      <c r="S3145" s="1">
        <v>40820</v>
      </c>
      <c r="T3145">
        <v>2.4883999999999999</v>
      </c>
      <c r="V3145" s="1">
        <v>40821</v>
      </c>
      <c r="W3145">
        <v>1163.75</v>
      </c>
      <c r="Y3145" s="1">
        <v>40820</v>
      </c>
      <c r="Z3145">
        <v>3.0945</v>
      </c>
      <c r="AB3145" s="1">
        <v>40816</v>
      </c>
      <c r="AC3145">
        <v>2608</v>
      </c>
      <c r="AE3145" s="1">
        <v>40819</v>
      </c>
      <c r="AF3145">
        <v>223.45</v>
      </c>
      <c r="AH3145" s="1">
        <v>40819</v>
      </c>
      <c r="AI3145">
        <v>97.75</v>
      </c>
      <c r="AN3145" s="1">
        <v>40813</v>
      </c>
      <c r="AO3145">
        <v>1574</v>
      </c>
    </row>
    <row r="3146" spans="4:41" x14ac:dyDescent="0.25">
      <c r="D3146" s="1">
        <v>40819</v>
      </c>
      <c r="E3146">
        <v>1656</v>
      </c>
      <c r="G3146" s="1">
        <v>40816</v>
      </c>
      <c r="H3146">
        <v>30.041</v>
      </c>
      <c r="J3146" s="1">
        <v>40931</v>
      </c>
      <c r="K3146">
        <v>110.58</v>
      </c>
      <c r="M3146" s="1">
        <v>40820</v>
      </c>
      <c r="N3146">
        <v>587.75</v>
      </c>
      <c r="P3146" s="1">
        <v>40819</v>
      </c>
      <c r="Q3146">
        <v>77.61</v>
      </c>
      <c r="S3146" s="1">
        <v>40819</v>
      </c>
      <c r="T3146">
        <v>2.5110000000000001</v>
      </c>
      <c r="V3146" s="1">
        <v>40820</v>
      </c>
      <c r="W3146">
        <v>1160</v>
      </c>
      <c r="Y3146" s="1">
        <v>40819</v>
      </c>
      <c r="Z3146">
        <v>3.14</v>
      </c>
      <c r="AB3146" s="1">
        <v>40815</v>
      </c>
      <c r="AC3146">
        <v>2694</v>
      </c>
      <c r="AE3146" s="1">
        <v>40816</v>
      </c>
      <c r="AF3146">
        <v>228.9</v>
      </c>
      <c r="AH3146" s="1">
        <v>40816</v>
      </c>
      <c r="AI3146">
        <v>98.71</v>
      </c>
      <c r="AN3146" s="1">
        <v>40812</v>
      </c>
      <c r="AO3146">
        <v>1546.9</v>
      </c>
    </row>
    <row r="3147" spans="4:41" x14ac:dyDescent="0.25">
      <c r="D3147" s="1">
        <v>40816</v>
      </c>
      <c r="E3147">
        <v>1620.4</v>
      </c>
      <c r="G3147" s="1">
        <v>40815</v>
      </c>
      <c r="H3147">
        <v>30.471999999999998</v>
      </c>
      <c r="J3147" s="1">
        <v>40928</v>
      </c>
      <c r="K3147">
        <v>109.86</v>
      </c>
      <c r="M3147" s="1">
        <v>40819</v>
      </c>
      <c r="N3147">
        <v>592.5</v>
      </c>
      <c r="P3147" s="1">
        <v>40816</v>
      </c>
      <c r="Q3147">
        <v>79.2</v>
      </c>
      <c r="S3147" s="1">
        <v>40816</v>
      </c>
      <c r="T3147">
        <v>2.6259999999999999</v>
      </c>
      <c r="V3147" s="1">
        <v>40819</v>
      </c>
      <c r="W3147">
        <v>1177.5</v>
      </c>
      <c r="Y3147" s="1">
        <v>40816</v>
      </c>
      <c r="Z3147">
        <v>3.145</v>
      </c>
      <c r="AB3147" s="1">
        <v>40814</v>
      </c>
      <c r="AC3147">
        <v>2664</v>
      </c>
      <c r="AE3147" s="1">
        <v>40815</v>
      </c>
      <c r="AF3147">
        <v>231.15</v>
      </c>
      <c r="AH3147" s="1">
        <v>40815</v>
      </c>
      <c r="AI3147">
        <v>100.97</v>
      </c>
      <c r="AN3147" s="1">
        <v>40809</v>
      </c>
      <c r="AO3147">
        <v>1613.2</v>
      </c>
    </row>
    <row r="3148" spans="4:41" x14ac:dyDescent="0.25">
      <c r="D3148" s="1">
        <v>40815</v>
      </c>
      <c r="E3148">
        <v>1615.5</v>
      </c>
      <c r="G3148" s="1">
        <v>40814</v>
      </c>
      <c r="H3148">
        <v>30.085000000000001</v>
      </c>
      <c r="J3148" s="1">
        <v>40927</v>
      </c>
      <c r="K3148">
        <v>111.55</v>
      </c>
      <c r="M3148" s="1">
        <v>40816</v>
      </c>
      <c r="N3148">
        <v>592.5</v>
      </c>
      <c r="P3148" s="1">
        <v>40815</v>
      </c>
      <c r="Q3148">
        <v>82.14</v>
      </c>
      <c r="S3148" s="1">
        <v>40815</v>
      </c>
      <c r="T3148">
        <v>2.6192000000000002</v>
      </c>
      <c r="V3148" s="1">
        <v>40816</v>
      </c>
      <c r="W3148">
        <v>1179</v>
      </c>
      <c r="Y3148" s="1">
        <v>40815</v>
      </c>
      <c r="Z3148">
        <v>3.2370000000000001</v>
      </c>
      <c r="AB3148" s="1">
        <v>40813</v>
      </c>
      <c r="AC3148">
        <v>2721</v>
      </c>
      <c r="AE3148" s="1">
        <v>40814</v>
      </c>
      <c r="AF3148">
        <v>233.5</v>
      </c>
      <c r="AH3148" s="1">
        <v>40814</v>
      </c>
      <c r="AI3148">
        <v>98.33</v>
      </c>
      <c r="AN3148" s="1">
        <v>40808</v>
      </c>
      <c r="AO3148">
        <v>1710.6</v>
      </c>
    </row>
    <row r="3149" spans="4:41" x14ac:dyDescent="0.25">
      <c r="D3149" s="1">
        <v>40814</v>
      </c>
      <c r="E3149">
        <v>1616.3</v>
      </c>
      <c r="G3149" s="1">
        <v>40813</v>
      </c>
      <c r="H3149">
        <v>31.497</v>
      </c>
      <c r="J3149" s="1">
        <v>40926</v>
      </c>
      <c r="K3149">
        <v>110.66</v>
      </c>
      <c r="M3149" s="1">
        <v>40815</v>
      </c>
      <c r="N3149">
        <v>632.5</v>
      </c>
      <c r="P3149" s="1">
        <v>40814</v>
      </c>
      <c r="Q3149">
        <v>81.209999999999994</v>
      </c>
      <c r="S3149" s="1">
        <v>40814</v>
      </c>
      <c r="T3149">
        <v>2.6507000000000001</v>
      </c>
      <c r="V3149" s="1">
        <v>40815</v>
      </c>
      <c r="W3149">
        <v>1230</v>
      </c>
      <c r="Y3149" s="1">
        <v>40814</v>
      </c>
      <c r="Z3149">
        <v>3.2360000000000002</v>
      </c>
      <c r="AB3149" s="1">
        <v>40812</v>
      </c>
      <c r="AC3149">
        <v>2678</v>
      </c>
      <c r="AE3149" s="1">
        <v>40813</v>
      </c>
      <c r="AF3149">
        <v>240.85</v>
      </c>
      <c r="AH3149" s="1">
        <v>40813</v>
      </c>
      <c r="AI3149">
        <v>98.85</v>
      </c>
      <c r="AN3149" s="1">
        <v>40807</v>
      </c>
      <c r="AO3149">
        <v>1788.2</v>
      </c>
    </row>
    <row r="3150" spans="4:41" x14ac:dyDescent="0.25">
      <c r="D3150" s="1">
        <v>40813</v>
      </c>
      <c r="E3150">
        <v>1650.6</v>
      </c>
      <c r="G3150" s="1">
        <v>40812</v>
      </c>
      <c r="H3150">
        <v>29.927</v>
      </c>
      <c r="J3150" s="1">
        <v>40925</v>
      </c>
      <c r="K3150">
        <v>111.53</v>
      </c>
      <c r="M3150" s="1">
        <v>40814</v>
      </c>
      <c r="N3150">
        <v>630.75</v>
      </c>
      <c r="P3150" s="1">
        <v>40813</v>
      </c>
      <c r="Q3150">
        <v>84.45</v>
      </c>
      <c r="S3150" s="1">
        <v>40813</v>
      </c>
      <c r="T3150">
        <v>2.6955</v>
      </c>
      <c r="V3150" s="1">
        <v>40814</v>
      </c>
      <c r="W3150">
        <v>1223.5</v>
      </c>
      <c r="Y3150" s="1">
        <v>40813</v>
      </c>
      <c r="Z3150">
        <v>3.4295</v>
      </c>
      <c r="AB3150" s="1">
        <v>40809</v>
      </c>
      <c r="AC3150">
        <v>2634</v>
      </c>
      <c r="AE3150" s="1">
        <v>40812</v>
      </c>
      <c r="AF3150">
        <v>235.95</v>
      </c>
      <c r="AH3150" s="1">
        <v>40812</v>
      </c>
      <c r="AI3150">
        <v>98.43</v>
      </c>
      <c r="AN3150" s="1">
        <v>40806</v>
      </c>
      <c r="AO3150">
        <v>1781.9</v>
      </c>
    </row>
    <row r="3151" spans="4:41" x14ac:dyDescent="0.25">
      <c r="D3151" s="1">
        <v>40812</v>
      </c>
      <c r="E3151">
        <v>1592.5</v>
      </c>
      <c r="G3151" s="1">
        <v>40809</v>
      </c>
      <c r="H3151">
        <v>30.050999999999998</v>
      </c>
      <c r="J3151" s="1">
        <v>40924</v>
      </c>
      <c r="K3151">
        <v>111.2</v>
      </c>
      <c r="M3151" s="1">
        <v>40813</v>
      </c>
      <c r="N3151">
        <v>652.25</v>
      </c>
      <c r="P3151" s="1">
        <v>40812</v>
      </c>
      <c r="Q3151">
        <v>80.239999999999995</v>
      </c>
      <c r="S3151" s="1">
        <v>40812</v>
      </c>
      <c r="T3151">
        <v>2.5693999999999999</v>
      </c>
      <c r="V3151" s="1">
        <v>40813</v>
      </c>
      <c r="W3151">
        <v>1263</v>
      </c>
      <c r="Y3151" s="1">
        <v>40812</v>
      </c>
      <c r="Z3151">
        <v>3.2749999999999999</v>
      </c>
      <c r="AB3151" s="1">
        <v>40808</v>
      </c>
      <c r="AC3151">
        <v>2680</v>
      </c>
      <c r="AE3151" s="1">
        <v>40809</v>
      </c>
      <c r="AF3151">
        <v>231.45</v>
      </c>
      <c r="AH3151" s="1">
        <v>40809</v>
      </c>
      <c r="AI3151">
        <v>99.99</v>
      </c>
      <c r="AN3151" s="1">
        <v>40805</v>
      </c>
      <c r="AO3151">
        <v>1772</v>
      </c>
    </row>
    <row r="3152" spans="4:41" x14ac:dyDescent="0.25">
      <c r="D3152" s="1">
        <v>40809</v>
      </c>
      <c r="E3152">
        <v>1637.5</v>
      </c>
      <c r="G3152" s="1">
        <v>40808</v>
      </c>
      <c r="H3152">
        <v>36.538000000000004</v>
      </c>
      <c r="J3152" s="1">
        <v>40921</v>
      </c>
      <c r="K3152">
        <v>110.44</v>
      </c>
      <c r="M3152" s="1">
        <v>40812</v>
      </c>
      <c r="N3152">
        <v>648</v>
      </c>
      <c r="P3152" s="1">
        <v>40809</v>
      </c>
      <c r="Q3152">
        <v>79.849999999999994</v>
      </c>
      <c r="S3152" s="1">
        <v>40809</v>
      </c>
      <c r="T3152">
        <v>2.5547</v>
      </c>
      <c r="V3152" s="1">
        <v>40812</v>
      </c>
      <c r="W3152">
        <v>1259.75</v>
      </c>
      <c r="Y3152" s="1">
        <v>40809</v>
      </c>
      <c r="Z3152">
        <v>3.2719999999999998</v>
      </c>
      <c r="AB3152" s="1">
        <v>40807</v>
      </c>
      <c r="AC3152">
        <v>2727</v>
      </c>
      <c r="AE3152" s="1">
        <v>40808</v>
      </c>
      <c r="AF3152">
        <v>239.25</v>
      </c>
      <c r="AH3152" s="1">
        <v>40808</v>
      </c>
      <c r="AI3152">
        <v>97.64</v>
      </c>
      <c r="AN3152" s="1">
        <v>40802</v>
      </c>
      <c r="AO3152">
        <v>1813.9</v>
      </c>
    </row>
    <row r="3153" spans="4:41" x14ac:dyDescent="0.25">
      <c r="D3153" s="1">
        <v>40808</v>
      </c>
      <c r="E3153">
        <v>1739.2</v>
      </c>
      <c r="G3153" s="1">
        <v>40807</v>
      </c>
      <c r="H3153">
        <v>40.42</v>
      </c>
      <c r="J3153" s="1">
        <v>40920</v>
      </c>
      <c r="K3153">
        <v>111.26</v>
      </c>
      <c r="M3153" s="1">
        <v>40809</v>
      </c>
      <c r="N3153">
        <v>638.5</v>
      </c>
      <c r="P3153" s="1">
        <v>40808</v>
      </c>
      <c r="Q3153">
        <v>80.510000000000005</v>
      </c>
      <c r="S3153" s="1">
        <v>40808</v>
      </c>
      <c r="T3153">
        <v>2.56</v>
      </c>
      <c r="V3153" s="1">
        <v>40809</v>
      </c>
      <c r="W3153">
        <v>1258</v>
      </c>
      <c r="Y3153" s="1">
        <v>40808</v>
      </c>
      <c r="Z3153">
        <v>3.4805000000000001</v>
      </c>
      <c r="AB3153" s="1">
        <v>40806</v>
      </c>
      <c r="AC3153">
        <v>2730</v>
      </c>
      <c r="AE3153" s="1">
        <v>40807</v>
      </c>
      <c r="AF3153">
        <v>251.95</v>
      </c>
      <c r="AH3153" s="1">
        <v>40807</v>
      </c>
      <c r="AI3153">
        <v>101.27</v>
      </c>
      <c r="AN3153" s="1">
        <v>40801</v>
      </c>
      <c r="AO3153">
        <v>1780.6</v>
      </c>
    </row>
    <row r="3154" spans="4:41" x14ac:dyDescent="0.25">
      <c r="D3154" s="1">
        <v>40807</v>
      </c>
      <c r="E3154">
        <v>1805.5</v>
      </c>
      <c r="G3154" s="1">
        <v>40806</v>
      </c>
      <c r="H3154">
        <v>40.080999999999996</v>
      </c>
      <c r="J3154" s="1">
        <v>40919</v>
      </c>
      <c r="K3154">
        <v>112.24</v>
      </c>
      <c r="M3154" s="1">
        <v>40808</v>
      </c>
      <c r="N3154">
        <v>650</v>
      </c>
      <c r="P3154" s="1">
        <v>40807</v>
      </c>
      <c r="Q3154">
        <v>85.92</v>
      </c>
      <c r="S3154" s="1">
        <v>40807</v>
      </c>
      <c r="T3154">
        <v>2.6665000000000001</v>
      </c>
      <c r="V3154" s="1">
        <v>40808</v>
      </c>
      <c r="W3154">
        <v>1283</v>
      </c>
      <c r="Y3154" s="1">
        <v>40807</v>
      </c>
      <c r="Z3154">
        <v>3.7535000000000003</v>
      </c>
      <c r="AB3154" s="1">
        <v>40805</v>
      </c>
      <c r="AC3154">
        <v>2716</v>
      </c>
      <c r="AE3154" s="1">
        <v>40806</v>
      </c>
      <c r="AF3154">
        <v>259.45</v>
      </c>
      <c r="AH3154" s="1">
        <v>40806</v>
      </c>
      <c r="AI3154">
        <v>103.81</v>
      </c>
      <c r="AN3154" s="1">
        <v>40800</v>
      </c>
      <c r="AO3154">
        <v>1815.9</v>
      </c>
    </row>
    <row r="3155" spans="4:41" x14ac:dyDescent="0.25">
      <c r="D3155" s="1">
        <v>40806</v>
      </c>
      <c r="E3155">
        <v>1806.6</v>
      </c>
      <c r="G3155" s="1">
        <v>40805</v>
      </c>
      <c r="H3155">
        <v>39.11</v>
      </c>
      <c r="J3155" s="1">
        <v>40918</v>
      </c>
      <c r="K3155">
        <v>113.28</v>
      </c>
      <c r="M3155" s="1">
        <v>40807</v>
      </c>
      <c r="N3155">
        <v>685.75</v>
      </c>
      <c r="P3155" s="1">
        <v>40806</v>
      </c>
      <c r="Q3155">
        <v>86.89</v>
      </c>
      <c r="S3155" s="1">
        <v>40806</v>
      </c>
      <c r="T3155">
        <v>2.7014</v>
      </c>
      <c r="V3155" s="1">
        <v>40807</v>
      </c>
      <c r="W3155">
        <v>1320.5</v>
      </c>
      <c r="Y3155" s="1">
        <v>40806</v>
      </c>
      <c r="Z3155">
        <v>3.7164999999999999</v>
      </c>
      <c r="AB3155" s="1">
        <v>40802</v>
      </c>
      <c r="AC3155">
        <v>2792</v>
      </c>
      <c r="AE3155" s="1">
        <v>40805</v>
      </c>
      <c r="AF3155">
        <v>262.8</v>
      </c>
      <c r="AH3155" s="1">
        <v>40805</v>
      </c>
      <c r="AI3155">
        <v>104.08</v>
      </c>
      <c r="AN3155" s="1">
        <v>40799</v>
      </c>
      <c r="AO3155">
        <v>1813.5</v>
      </c>
    </row>
    <row r="3156" spans="4:41" x14ac:dyDescent="0.25">
      <c r="D3156" s="1">
        <v>40805</v>
      </c>
      <c r="E3156">
        <v>1776.4</v>
      </c>
      <c r="G3156" s="1">
        <v>40802</v>
      </c>
      <c r="H3156">
        <v>40.780999999999999</v>
      </c>
      <c r="J3156" s="1">
        <v>40917</v>
      </c>
      <c r="K3156">
        <v>112.45</v>
      </c>
      <c r="M3156" s="1">
        <v>40806</v>
      </c>
      <c r="N3156">
        <v>690.25</v>
      </c>
      <c r="P3156" s="1">
        <v>40805</v>
      </c>
      <c r="Q3156">
        <v>85.7</v>
      </c>
      <c r="S3156" s="1">
        <v>40805</v>
      </c>
      <c r="T3156">
        <v>2.6964999999999999</v>
      </c>
      <c r="V3156" s="1">
        <v>40806</v>
      </c>
      <c r="W3156">
        <v>1338</v>
      </c>
      <c r="Y3156" s="1">
        <v>40805</v>
      </c>
      <c r="Z3156">
        <v>3.7714999999999996</v>
      </c>
      <c r="AB3156" s="1">
        <v>40801</v>
      </c>
      <c r="AC3156">
        <v>2784</v>
      </c>
      <c r="AE3156" s="1">
        <v>40802</v>
      </c>
      <c r="AF3156">
        <v>263</v>
      </c>
      <c r="AH3156" s="1">
        <v>40802</v>
      </c>
      <c r="AI3156">
        <v>109.08</v>
      </c>
      <c r="AN3156" s="1">
        <v>40798</v>
      </c>
      <c r="AO3156">
        <v>1809.4</v>
      </c>
    </row>
    <row r="3157" spans="4:41" x14ac:dyDescent="0.25">
      <c r="D3157" s="1">
        <v>40802</v>
      </c>
      <c r="E3157">
        <v>1812.1</v>
      </c>
      <c r="G3157" s="1">
        <v>40801</v>
      </c>
      <c r="H3157">
        <v>39.453000000000003</v>
      </c>
      <c r="J3157" s="1">
        <v>40914</v>
      </c>
      <c r="K3157">
        <v>113.06</v>
      </c>
      <c r="M3157" s="1">
        <v>40805</v>
      </c>
      <c r="N3157">
        <v>692.25</v>
      </c>
      <c r="P3157" s="1">
        <v>40802</v>
      </c>
      <c r="Q3157">
        <v>87.96</v>
      </c>
      <c r="S3157" s="1">
        <v>40802</v>
      </c>
      <c r="T3157">
        <v>2.7841</v>
      </c>
      <c r="V3157" s="1">
        <v>40805</v>
      </c>
      <c r="W3157">
        <v>1336</v>
      </c>
      <c r="Y3157" s="1">
        <v>40802</v>
      </c>
      <c r="Z3157">
        <v>3.92</v>
      </c>
      <c r="AB3157" s="1">
        <v>40800</v>
      </c>
      <c r="AC3157">
        <v>2793</v>
      </c>
      <c r="AE3157" s="1">
        <v>40801</v>
      </c>
      <c r="AF3157">
        <v>263.35000000000002</v>
      </c>
      <c r="AH3157" s="1">
        <v>40801</v>
      </c>
      <c r="AI3157">
        <v>110.62</v>
      </c>
      <c r="AN3157" s="1">
        <v>40795</v>
      </c>
      <c r="AO3157">
        <v>1837.9</v>
      </c>
    </row>
    <row r="3158" spans="4:41" x14ac:dyDescent="0.25">
      <c r="D3158" s="1">
        <v>40801</v>
      </c>
      <c r="E3158">
        <v>1778.5</v>
      </c>
      <c r="G3158" s="1">
        <v>40800</v>
      </c>
      <c r="H3158">
        <v>40.469000000000001</v>
      </c>
      <c r="J3158" s="1">
        <v>40913</v>
      </c>
      <c r="K3158">
        <v>112.74</v>
      </c>
      <c r="M3158" s="1">
        <v>40802</v>
      </c>
      <c r="N3158">
        <v>692</v>
      </c>
      <c r="P3158" s="1">
        <v>40801</v>
      </c>
      <c r="Q3158">
        <v>89.4</v>
      </c>
      <c r="S3158" s="1">
        <v>40801</v>
      </c>
      <c r="T3158">
        <v>2.7827999999999999</v>
      </c>
      <c r="V3158" s="1">
        <v>40802</v>
      </c>
      <c r="W3158">
        <v>1355.5</v>
      </c>
      <c r="Y3158" s="1">
        <v>40801</v>
      </c>
      <c r="Z3158">
        <v>3.9449999999999998</v>
      </c>
      <c r="AB3158" s="1">
        <v>40799</v>
      </c>
      <c r="AC3158">
        <v>2848</v>
      </c>
      <c r="AE3158" s="1">
        <v>40800</v>
      </c>
      <c r="AF3158">
        <v>268.35000000000002</v>
      </c>
      <c r="AH3158" s="1">
        <v>40800</v>
      </c>
      <c r="AI3158">
        <v>113.39</v>
      </c>
      <c r="AN3158" s="1">
        <v>40794</v>
      </c>
      <c r="AO3158">
        <v>1854.5</v>
      </c>
    </row>
    <row r="3159" spans="4:41" x14ac:dyDescent="0.25">
      <c r="D3159" s="1">
        <v>40800</v>
      </c>
      <c r="E3159">
        <v>1823.5</v>
      </c>
      <c r="G3159" s="1">
        <v>40799</v>
      </c>
      <c r="H3159">
        <v>41.123000000000005</v>
      </c>
      <c r="J3159" s="1">
        <v>40912</v>
      </c>
      <c r="K3159">
        <v>113.7</v>
      </c>
      <c r="M3159" s="1">
        <v>40801</v>
      </c>
      <c r="N3159">
        <v>701</v>
      </c>
      <c r="P3159" s="1">
        <v>40800</v>
      </c>
      <c r="Q3159">
        <v>88.91</v>
      </c>
      <c r="S3159" s="1">
        <v>40800</v>
      </c>
      <c r="T3159">
        <v>2.7258</v>
      </c>
      <c r="V3159" s="1">
        <v>40801</v>
      </c>
      <c r="W3159">
        <v>1358.75</v>
      </c>
      <c r="Y3159" s="1">
        <v>40800</v>
      </c>
      <c r="Z3159">
        <v>3.8849999999999998</v>
      </c>
      <c r="AB3159" s="1">
        <v>40798</v>
      </c>
      <c r="AC3159">
        <v>2851</v>
      </c>
      <c r="AE3159" s="1">
        <v>40799</v>
      </c>
      <c r="AF3159">
        <v>272.85000000000002</v>
      </c>
      <c r="AH3159" s="1">
        <v>40799</v>
      </c>
      <c r="AI3159">
        <v>111.56</v>
      </c>
      <c r="AN3159" s="1">
        <v>40793</v>
      </c>
      <c r="AO3159">
        <v>1828.7</v>
      </c>
    </row>
    <row r="3160" spans="4:41" x14ac:dyDescent="0.25">
      <c r="D3160" s="1">
        <v>40799</v>
      </c>
      <c r="E3160">
        <v>1826.8</v>
      </c>
      <c r="G3160" s="1">
        <v>40798</v>
      </c>
      <c r="H3160">
        <v>40.164000000000001</v>
      </c>
      <c r="J3160" s="1">
        <v>40911</v>
      </c>
      <c r="K3160">
        <v>112.13</v>
      </c>
      <c r="M3160" s="1">
        <v>40800</v>
      </c>
      <c r="N3160">
        <v>713</v>
      </c>
      <c r="P3160" s="1">
        <v>40799</v>
      </c>
      <c r="Q3160">
        <v>90.21</v>
      </c>
      <c r="S3160" s="1">
        <v>40799</v>
      </c>
      <c r="T3160">
        <v>2.7423999999999999</v>
      </c>
      <c r="V3160" s="1">
        <v>40800</v>
      </c>
      <c r="W3160">
        <v>1374</v>
      </c>
      <c r="Y3160" s="1">
        <v>40799</v>
      </c>
      <c r="Z3160">
        <v>3.9560000000000004</v>
      </c>
      <c r="AB3160" s="1">
        <v>40795</v>
      </c>
      <c r="AC3160">
        <v>2868</v>
      </c>
      <c r="AE3160" s="1">
        <v>40798</v>
      </c>
      <c r="AF3160">
        <v>273.7</v>
      </c>
      <c r="AH3160" s="1">
        <v>40798</v>
      </c>
      <c r="AI3160">
        <v>110.72</v>
      </c>
      <c r="AN3160" s="1">
        <v>40792</v>
      </c>
      <c r="AO3160">
        <v>1858.2</v>
      </c>
    </row>
    <row r="3161" spans="4:41" x14ac:dyDescent="0.25">
      <c r="D3161" s="1">
        <v>40798</v>
      </c>
      <c r="E3161">
        <v>1809.9</v>
      </c>
      <c r="G3161" s="1">
        <v>40795</v>
      </c>
      <c r="H3161">
        <v>41.573</v>
      </c>
      <c r="J3161" s="1">
        <v>40907</v>
      </c>
      <c r="K3161">
        <v>107.38</v>
      </c>
      <c r="M3161" s="1">
        <v>40799</v>
      </c>
      <c r="N3161">
        <v>709.25</v>
      </c>
      <c r="P3161" s="1">
        <v>40798</v>
      </c>
      <c r="Q3161">
        <v>88.19</v>
      </c>
      <c r="S3161" s="1">
        <v>40798</v>
      </c>
      <c r="T3161">
        <v>2.7382</v>
      </c>
      <c r="V3161" s="1">
        <v>40799</v>
      </c>
      <c r="W3161">
        <v>1381.25</v>
      </c>
      <c r="Y3161" s="1">
        <v>40798</v>
      </c>
      <c r="Z3161">
        <v>3.9504999999999999</v>
      </c>
      <c r="AB3161" s="1">
        <v>40794</v>
      </c>
      <c r="AC3161">
        <v>2909</v>
      </c>
      <c r="AE3161" s="1">
        <v>40795</v>
      </c>
      <c r="AF3161">
        <v>271.25</v>
      </c>
      <c r="AH3161" s="1">
        <v>40795</v>
      </c>
      <c r="AI3161">
        <v>110.3</v>
      </c>
      <c r="AN3161" s="1">
        <v>40788</v>
      </c>
      <c r="AO3161">
        <v>1884.8</v>
      </c>
    </row>
    <row r="3162" spans="4:41" x14ac:dyDescent="0.25">
      <c r="D3162" s="1">
        <v>40795</v>
      </c>
      <c r="E3162">
        <v>1856.4</v>
      </c>
      <c r="G3162" s="1">
        <v>40794</v>
      </c>
      <c r="H3162">
        <v>42.478999999999999</v>
      </c>
      <c r="J3162" s="1">
        <v>40906</v>
      </c>
      <c r="K3162">
        <v>108.01</v>
      </c>
      <c r="M3162" s="1">
        <v>40798</v>
      </c>
      <c r="N3162">
        <v>734.25</v>
      </c>
      <c r="P3162" s="1">
        <v>40795</v>
      </c>
      <c r="Q3162">
        <v>87.24</v>
      </c>
      <c r="S3162" s="1">
        <v>40795</v>
      </c>
      <c r="T3162">
        <v>2.7709999999999999</v>
      </c>
      <c r="V3162" s="1">
        <v>40798</v>
      </c>
      <c r="W3162">
        <v>1387.5</v>
      </c>
      <c r="Y3162" s="1">
        <v>40795</v>
      </c>
      <c r="Z3162">
        <v>3.9874999999999998</v>
      </c>
      <c r="AB3162" s="1">
        <v>40793</v>
      </c>
      <c r="AC3162">
        <v>2946</v>
      </c>
      <c r="AE3162" s="1">
        <v>40794</v>
      </c>
      <c r="AF3162">
        <v>285.39999999999998</v>
      </c>
      <c r="AH3162" s="1">
        <v>40794</v>
      </c>
      <c r="AI3162">
        <v>112.45</v>
      </c>
      <c r="AN3162" s="1">
        <v>40787</v>
      </c>
      <c r="AO3162">
        <v>1852.9</v>
      </c>
    </row>
    <row r="3163" spans="4:41" x14ac:dyDescent="0.25">
      <c r="D3163" s="1">
        <v>40794</v>
      </c>
      <c r="E3163">
        <v>1854.4</v>
      </c>
      <c r="G3163" s="1">
        <v>40793</v>
      </c>
      <c r="H3163">
        <v>41.571999999999996</v>
      </c>
      <c r="J3163" s="1">
        <v>40905</v>
      </c>
      <c r="K3163">
        <v>107.56</v>
      </c>
      <c r="M3163" s="1">
        <v>40795</v>
      </c>
      <c r="N3163">
        <v>726</v>
      </c>
      <c r="P3163" s="1">
        <v>40794</v>
      </c>
      <c r="Q3163">
        <v>89.05</v>
      </c>
      <c r="S3163" s="1">
        <v>40794</v>
      </c>
      <c r="T3163">
        <v>2.8852000000000002</v>
      </c>
      <c r="V3163" s="1">
        <v>40795</v>
      </c>
      <c r="W3163">
        <v>1416.5</v>
      </c>
      <c r="Y3163" s="1">
        <v>40794</v>
      </c>
      <c r="Z3163">
        <v>4.1280000000000001</v>
      </c>
      <c r="AB3163" s="1">
        <v>40792</v>
      </c>
      <c r="AC3163">
        <v>2977</v>
      </c>
      <c r="AE3163" s="1">
        <v>40793</v>
      </c>
      <c r="AF3163">
        <v>285.8</v>
      </c>
      <c r="AH3163" s="1">
        <v>40793</v>
      </c>
      <c r="AI3163">
        <v>110.24</v>
      </c>
      <c r="AN3163" s="1">
        <v>40786</v>
      </c>
      <c r="AO3163">
        <v>1856.2</v>
      </c>
    </row>
    <row r="3164" spans="4:41" x14ac:dyDescent="0.25">
      <c r="D3164" s="1">
        <v>40793</v>
      </c>
      <c r="E3164">
        <v>1814.2</v>
      </c>
      <c r="G3164" s="1">
        <v>40792</v>
      </c>
      <c r="H3164">
        <v>41.818000000000005</v>
      </c>
      <c r="J3164" s="1">
        <v>40904</v>
      </c>
      <c r="K3164">
        <v>109.27</v>
      </c>
      <c r="M3164" s="1">
        <v>40794</v>
      </c>
      <c r="N3164">
        <v>723.25</v>
      </c>
      <c r="P3164" s="1">
        <v>40793</v>
      </c>
      <c r="Q3164">
        <v>89.34</v>
      </c>
      <c r="S3164" s="1">
        <v>40793</v>
      </c>
      <c r="T3164">
        <v>2.9079999999999999</v>
      </c>
      <c r="V3164" s="1">
        <v>40794</v>
      </c>
      <c r="W3164">
        <v>1407.25</v>
      </c>
      <c r="Y3164" s="1">
        <v>40793</v>
      </c>
      <c r="Z3164">
        <v>4.1154999999999999</v>
      </c>
      <c r="AB3164" s="1">
        <v>40788</v>
      </c>
      <c r="AC3164">
        <v>3092</v>
      </c>
      <c r="AE3164" s="1">
        <v>40792</v>
      </c>
      <c r="AF3164">
        <v>282.39999999999998</v>
      </c>
      <c r="AH3164" s="1">
        <v>40792</v>
      </c>
      <c r="AI3164">
        <v>106.24</v>
      </c>
      <c r="AN3164" s="1">
        <v>40785</v>
      </c>
      <c r="AO3164">
        <v>1853.1</v>
      </c>
    </row>
    <row r="3165" spans="4:41" x14ac:dyDescent="0.25">
      <c r="D3165" s="1">
        <v>40792</v>
      </c>
      <c r="E3165">
        <v>1869.9</v>
      </c>
      <c r="G3165" s="1">
        <v>40788</v>
      </c>
      <c r="H3165">
        <v>43.02</v>
      </c>
      <c r="J3165" s="1">
        <v>40900</v>
      </c>
      <c r="K3165">
        <v>107.96</v>
      </c>
      <c r="M3165" s="1">
        <v>40793</v>
      </c>
      <c r="N3165">
        <v>736.5</v>
      </c>
      <c r="P3165" s="1">
        <v>40792</v>
      </c>
      <c r="Q3165">
        <v>86.02</v>
      </c>
      <c r="S3165" s="1">
        <v>40792</v>
      </c>
      <c r="T3165">
        <v>2.8226</v>
      </c>
      <c r="V3165" s="1">
        <v>40793</v>
      </c>
      <c r="W3165">
        <v>1411</v>
      </c>
      <c r="Y3165" s="1">
        <v>40792</v>
      </c>
      <c r="Z3165">
        <v>4.0395000000000003</v>
      </c>
      <c r="AB3165" s="1">
        <v>40787</v>
      </c>
      <c r="AC3165">
        <v>3060</v>
      </c>
      <c r="AE3165" s="1">
        <v>40788</v>
      </c>
      <c r="AF3165">
        <v>289.2</v>
      </c>
      <c r="AH3165" s="1">
        <v>40788</v>
      </c>
      <c r="AI3165">
        <v>106.59</v>
      </c>
      <c r="AN3165" s="1">
        <v>40784</v>
      </c>
      <c r="AO3165">
        <v>1825</v>
      </c>
    </row>
    <row r="3166" spans="4:41" x14ac:dyDescent="0.25">
      <c r="D3166" s="1">
        <v>40788</v>
      </c>
      <c r="E3166">
        <v>1873.7</v>
      </c>
      <c r="G3166" s="1">
        <v>40787</v>
      </c>
      <c r="H3166">
        <v>41.481999999999999</v>
      </c>
      <c r="J3166" s="1">
        <v>40899</v>
      </c>
      <c r="K3166">
        <v>107.89</v>
      </c>
      <c r="M3166" s="1">
        <v>40792</v>
      </c>
      <c r="N3166">
        <v>746.75</v>
      </c>
      <c r="P3166" s="1">
        <v>40788</v>
      </c>
      <c r="Q3166">
        <v>86.45</v>
      </c>
      <c r="S3166" s="1">
        <v>40788</v>
      </c>
      <c r="T3166">
        <v>2.8395999999999999</v>
      </c>
      <c r="V3166" s="1">
        <v>40792</v>
      </c>
      <c r="W3166">
        <v>1413.5</v>
      </c>
      <c r="Y3166" s="1">
        <v>40788</v>
      </c>
      <c r="Z3166">
        <v>4.1070000000000002</v>
      </c>
      <c r="AB3166" s="1">
        <v>40786</v>
      </c>
      <c r="AC3166">
        <v>3098</v>
      </c>
      <c r="AE3166" s="1">
        <v>40787</v>
      </c>
      <c r="AF3166">
        <v>290.7</v>
      </c>
      <c r="AH3166" s="1">
        <v>40787</v>
      </c>
      <c r="AI3166">
        <v>106.08</v>
      </c>
      <c r="AN3166" s="1">
        <v>40781</v>
      </c>
      <c r="AO3166">
        <v>1826.9</v>
      </c>
    </row>
    <row r="3167" spans="4:41" x14ac:dyDescent="0.25">
      <c r="D3167" s="1">
        <v>40787</v>
      </c>
      <c r="E3167">
        <v>1826</v>
      </c>
      <c r="G3167" s="1">
        <v>40786</v>
      </c>
      <c r="H3167">
        <v>41.698999999999998</v>
      </c>
      <c r="J3167" s="1">
        <v>40898</v>
      </c>
      <c r="K3167">
        <v>107.71</v>
      </c>
      <c r="M3167" s="1">
        <v>40788</v>
      </c>
      <c r="N3167">
        <v>750.25</v>
      </c>
      <c r="P3167" s="1">
        <v>40787</v>
      </c>
      <c r="Q3167">
        <v>88.93</v>
      </c>
      <c r="S3167" s="1">
        <v>40787</v>
      </c>
      <c r="T3167">
        <v>2.8927</v>
      </c>
      <c r="V3167" s="1">
        <v>40788</v>
      </c>
      <c r="W3167">
        <v>1436</v>
      </c>
      <c r="Y3167" s="1">
        <v>40787</v>
      </c>
      <c r="Z3167">
        <v>4.1425000000000001</v>
      </c>
      <c r="AB3167" s="1">
        <v>40785</v>
      </c>
      <c r="AC3167">
        <v>3087</v>
      </c>
      <c r="AE3167" s="1">
        <v>40786</v>
      </c>
      <c r="AF3167">
        <v>289.10000000000002</v>
      </c>
      <c r="AH3167" s="1">
        <v>40786</v>
      </c>
      <c r="AI3167">
        <v>105.88</v>
      </c>
      <c r="AN3167" s="1">
        <v>40780</v>
      </c>
      <c r="AO3167">
        <v>1822.4</v>
      </c>
    </row>
    <row r="3168" spans="4:41" x14ac:dyDescent="0.25">
      <c r="D3168" s="1">
        <v>40786</v>
      </c>
      <c r="E3168">
        <v>1828.5</v>
      </c>
      <c r="G3168" s="1">
        <v>40785</v>
      </c>
      <c r="H3168">
        <v>41.398000000000003</v>
      </c>
      <c r="J3168" s="1">
        <v>40897</v>
      </c>
      <c r="K3168">
        <v>106.73</v>
      </c>
      <c r="M3168" s="1">
        <v>40787</v>
      </c>
      <c r="N3168">
        <v>728.75</v>
      </c>
      <c r="P3168" s="1">
        <v>40786</v>
      </c>
      <c r="Q3168">
        <v>88.81</v>
      </c>
      <c r="S3168" s="1">
        <v>40786</v>
      </c>
      <c r="T3168">
        <v>3.032</v>
      </c>
      <c r="V3168" s="1">
        <v>40787</v>
      </c>
      <c r="W3168">
        <v>1424.75</v>
      </c>
      <c r="Y3168" s="1">
        <v>40786</v>
      </c>
      <c r="Z3168">
        <v>4.1870000000000003</v>
      </c>
      <c r="AB3168" s="1">
        <v>40784</v>
      </c>
      <c r="AC3168">
        <v>3120</v>
      </c>
      <c r="AE3168" s="1">
        <v>40785</v>
      </c>
      <c r="AF3168">
        <v>287.45</v>
      </c>
      <c r="AH3168" s="1">
        <v>40785</v>
      </c>
      <c r="AI3168">
        <v>104.91</v>
      </c>
      <c r="AN3168" s="1">
        <v>40779</v>
      </c>
      <c r="AO3168">
        <v>1826.3</v>
      </c>
    </row>
    <row r="3169" spans="4:41" x14ac:dyDescent="0.25">
      <c r="D3169" s="1">
        <v>40785</v>
      </c>
      <c r="E3169">
        <v>1826.7</v>
      </c>
      <c r="G3169" s="1">
        <v>40784</v>
      </c>
      <c r="H3169">
        <v>40.540999999999997</v>
      </c>
      <c r="J3169" s="1">
        <v>40896</v>
      </c>
      <c r="K3169">
        <v>103.64</v>
      </c>
      <c r="M3169" s="1">
        <v>40786</v>
      </c>
      <c r="N3169">
        <v>757.5</v>
      </c>
      <c r="P3169" s="1">
        <v>40785</v>
      </c>
      <c r="Q3169">
        <v>88.9</v>
      </c>
      <c r="S3169" s="1">
        <v>40785</v>
      </c>
      <c r="T3169">
        <v>2.9958</v>
      </c>
      <c r="V3169" s="1">
        <v>40786</v>
      </c>
      <c r="W3169">
        <v>1449</v>
      </c>
      <c r="Y3169" s="1">
        <v>40785</v>
      </c>
      <c r="Z3169">
        <v>4.1230000000000002</v>
      </c>
      <c r="AB3169" s="1">
        <v>40781</v>
      </c>
      <c r="AC3169">
        <v>3059</v>
      </c>
      <c r="AE3169" s="1">
        <v>40784</v>
      </c>
      <c r="AF3169">
        <v>284.95</v>
      </c>
      <c r="AH3169" s="1">
        <v>40784</v>
      </c>
      <c r="AI3169">
        <v>104.77</v>
      </c>
      <c r="AN3169" s="1">
        <v>40778</v>
      </c>
      <c r="AO3169">
        <v>1880.1</v>
      </c>
    </row>
    <row r="3170" spans="4:41" x14ac:dyDescent="0.25">
      <c r="D3170" s="1">
        <v>40784</v>
      </c>
      <c r="E3170">
        <v>1788.4</v>
      </c>
      <c r="G3170" s="1">
        <v>40781</v>
      </c>
      <c r="H3170">
        <v>40.946999999999996</v>
      </c>
      <c r="J3170" s="1">
        <v>40893</v>
      </c>
      <c r="K3170">
        <v>103.35</v>
      </c>
      <c r="M3170" s="1">
        <v>40785</v>
      </c>
      <c r="N3170">
        <v>763.5</v>
      </c>
      <c r="P3170" s="1">
        <v>40784</v>
      </c>
      <c r="Q3170">
        <v>87.27</v>
      </c>
      <c r="S3170" s="1">
        <v>40784</v>
      </c>
      <c r="T3170">
        <v>2.9064000000000001</v>
      </c>
      <c r="V3170" s="1">
        <v>40785</v>
      </c>
      <c r="W3170">
        <v>1448.75</v>
      </c>
      <c r="Y3170" s="1">
        <v>40784</v>
      </c>
      <c r="Z3170">
        <v>4.0889999999999995</v>
      </c>
      <c r="AB3170" s="1">
        <v>40780</v>
      </c>
      <c r="AC3170">
        <v>3008</v>
      </c>
      <c r="AE3170" s="1">
        <v>40781</v>
      </c>
      <c r="AF3170">
        <v>278.89999999999998</v>
      </c>
      <c r="AH3170" s="1">
        <v>40781</v>
      </c>
      <c r="AI3170">
        <v>103.92</v>
      </c>
      <c r="AN3170" s="1">
        <v>40777</v>
      </c>
      <c r="AO3170">
        <v>1905.7</v>
      </c>
    </row>
    <row r="3171" spans="4:41" x14ac:dyDescent="0.25">
      <c r="D3171" s="1">
        <v>40781</v>
      </c>
      <c r="E3171">
        <v>1794.1</v>
      </c>
      <c r="G3171" s="1">
        <v>40780</v>
      </c>
      <c r="H3171">
        <v>40.74</v>
      </c>
      <c r="J3171" s="1">
        <v>40892</v>
      </c>
      <c r="K3171">
        <v>105.09</v>
      </c>
      <c r="M3171" s="1">
        <v>40784</v>
      </c>
      <c r="N3171">
        <v>756.25</v>
      </c>
      <c r="P3171" s="1">
        <v>40781</v>
      </c>
      <c r="Q3171">
        <v>85.37</v>
      </c>
      <c r="S3171" s="1">
        <v>40781</v>
      </c>
      <c r="T3171">
        <v>2.9346000000000001</v>
      </c>
      <c r="V3171" s="1">
        <v>40784</v>
      </c>
      <c r="W3171">
        <v>1438</v>
      </c>
      <c r="Y3171" s="1">
        <v>40781</v>
      </c>
      <c r="Z3171">
        <v>4.0990000000000002</v>
      </c>
      <c r="AB3171" s="1">
        <v>40779</v>
      </c>
      <c r="AC3171">
        <v>3080</v>
      </c>
      <c r="AE3171" s="1">
        <v>40780</v>
      </c>
      <c r="AF3171">
        <v>274.64999999999998</v>
      </c>
      <c r="AH3171" s="1">
        <v>40780</v>
      </c>
      <c r="AI3171">
        <v>102.59</v>
      </c>
      <c r="AN3171" s="1">
        <v>40774</v>
      </c>
      <c r="AO3171">
        <v>1874.9</v>
      </c>
    </row>
    <row r="3172" spans="4:41" x14ac:dyDescent="0.25">
      <c r="D3172" s="1">
        <v>40780</v>
      </c>
      <c r="E3172">
        <v>1759.8</v>
      </c>
      <c r="G3172" s="1">
        <v>40779</v>
      </c>
      <c r="H3172">
        <v>39.156999999999996</v>
      </c>
      <c r="J3172" s="1">
        <v>40891</v>
      </c>
      <c r="K3172">
        <v>105.02</v>
      </c>
      <c r="M3172" s="1">
        <v>40781</v>
      </c>
      <c r="N3172">
        <v>752.5</v>
      </c>
      <c r="P3172" s="1">
        <v>40780</v>
      </c>
      <c r="Q3172">
        <v>85.3</v>
      </c>
      <c r="S3172" s="1">
        <v>40780</v>
      </c>
      <c r="T3172">
        <v>2.9679000000000002</v>
      </c>
      <c r="V3172" s="1">
        <v>40781</v>
      </c>
      <c r="W3172">
        <v>1414.75</v>
      </c>
      <c r="Y3172" s="1">
        <v>40780</v>
      </c>
      <c r="Z3172">
        <v>4.0789999999999997</v>
      </c>
      <c r="AB3172" s="1">
        <v>40778</v>
      </c>
      <c r="AC3172">
        <v>3137</v>
      </c>
      <c r="AE3172" s="1">
        <v>40779</v>
      </c>
      <c r="AF3172">
        <v>272.5</v>
      </c>
      <c r="AH3172" s="1">
        <v>40779</v>
      </c>
      <c r="AI3172">
        <v>104.62</v>
      </c>
      <c r="AN3172" s="1">
        <v>40773</v>
      </c>
      <c r="AO3172">
        <v>1847.7</v>
      </c>
    </row>
    <row r="3173" spans="4:41" x14ac:dyDescent="0.25">
      <c r="D3173" s="1">
        <v>40779</v>
      </c>
      <c r="E3173">
        <v>1754.1</v>
      </c>
      <c r="G3173" s="1">
        <v>40778</v>
      </c>
      <c r="H3173">
        <v>42.281000000000006</v>
      </c>
      <c r="J3173" s="1">
        <v>40890</v>
      </c>
      <c r="K3173">
        <v>109.5</v>
      </c>
      <c r="M3173" s="1">
        <v>40780</v>
      </c>
      <c r="N3173">
        <v>732.25</v>
      </c>
      <c r="P3173" s="1">
        <v>40779</v>
      </c>
      <c r="Q3173">
        <v>85.16</v>
      </c>
      <c r="S3173" s="1">
        <v>40779</v>
      </c>
      <c r="T3173">
        <v>2.8784000000000001</v>
      </c>
      <c r="V3173" s="1">
        <v>40780</v>
      </c>
      <c r="W3173">
        <v>1386</v>
      </c>
      <c r="Y3173" s="1">
        <v>40779</v>
      </c>
      <c r="Z3173">
        <v>3.9969999999999999</v>
      </c>
      <c r="AB3173" s="1">
        <v>40777</v>
      </c>
      <c r="AC3173">
        <v>3043</v>
      </c>
      <c r="AE3173" s="1">
        <v>40778</v>
      </c>
      <c r="AF3173">
        <v>268.85000000000002</v>
      </c>
      <c r="AH3173" s="1">
        <v>40778</v>
      </c>
      <c r="AI3173">
        <v>105.14</v>
      </c>
      <c r="AN3173" s="1">
        <v>40772</v>
      </c>
      <c r="AO3173">
        <v>1840.8</v>
      </c>
    </row>
    <row r="3174" spans="4:41" x14ac:dyDescent="0.25">
      <c r="D3174" s="1">
        <v>40778</v>
      </c>
      <c r="E3174">
        <v>1858.3</v>
      </c>
      <c r="G3174" s="1">
        <v>40777</v>
      </c>
      <c r="H3174">
        <v>43.321000000000005</v>
      </c>
      <c r="J3174" s="1">
        <v>40889</v>
      </c>
      <c r="K3174">
        <v>107.26</v>
      </c>
      <c r="M3174" s="1">
        <v>40779</v>
      </c>
      <c r="N3174">
        <v>731.75</v>
      </c>
      <c r="P3174" s="1">
        <v>40778</v>
      </c>
      <c r="Q3174">
        <v>85.44</v>
      </c>
      <c r="S3174" s="1">
        <v>40778</v>
      </c>
      <c r="T3174">
        <v>2.8765999999999998</v>
      </c>
      <c r="V3174" s="1">
        <v>40779</v>
      </c>
      <c r="W3174">
        <v>1386.5</v>
      </c>
      <c r="Y3174" s="1">
        <v>40778</v>
      </c>
      <c r="Z3174">
        <v>3.9944999999999999</v>
      </c>
      <c r="AB3174" s="1">
        <v>40774</v>
      </c>
      <c r="AC3174">
        <v>2998</v>
      </c>
      <c r="AE3174" s="1">
        <v>40777</v>
      </c>
      <c r="AF3174">
        <v>264.7</v>
      </c>
      <c r="AH3174" s="1">
        <v>40777</v>
      </c>
      <c r="AI3174">
        <v>106.61</v>
      </c>
      <c r="AN3174" s="1">
        <v>40771</v>
      </c>
      <c r="AO3174">
        <v>1818.1</v>
      </c>
    </row>
    <row r="3175" spans="4:41" x14ac:dyDescent="0.25">
      <c r="D3175" s="1">
        <v>40777</v>
      </c>
      <c r="E3175">
        <v>1888.7</v>
      </c>
      <c r="G3175" s="1">
        <v>40774</v>
      </c>
      <c r="H3175">
        <v>42.428000000000004</v>
      </c>
      <c r="J3175" s="1">
        <v>40886</v>
      </c>
      <c r="K3175">
        <v>108.62</v>
      </c>
      <c r="M3175" s="1">
        <v>40778</v>
      </c>
      <c r="N3175">
        <v>730.25</v>
      </c>
      <c r="P3175" s="1">
        <v>40777</v>
      </c>
      <c r="Q3175">
        <v>84.12</v>
      </c>
      <c r="S3175" s="1">
        <v>40777</v>
      </c>
      <c r="T3175">
        <v>2.8351000000000002</v>
      </c>
      <c r="V3175" s="1">
        <v>40778</v>
      </c>
      <c r="W3175">
        <v>1389.5</v>
      </c>
      <c r="Y3175" s="1">
        <v>40777</v>
      </c>
      <c r="Z3175">
        <v>3.9560000000000004</v>
      </c>
      <c r="AB3175" s="1">
        <v>40773</v>
      </c>
      <c r="AC3175">
        <v>2985</v>
      </c>
      <c r="AE3175" s="1">
        <v>40774</v>
      </c>
      <c r="AF3175">
        <v>266.14999999999998</v>
      </c>
      <c r="AH3175" s="1">
        <v>40774</v>
      </c>
      <c r="AI3175">
        <v>106.76</v>
      </c>
      <c r="AN3175" s="1">
        <v>40770</v>
      </c>
      <c r="AO3175">
        <v>1797.2</v>
      </c>
    </row>
    <row r="3176" spans="4:41" x14ac:dyDescent="0.25">
      <c r="D3176" s="1">
        <v>40774</v>
      </c>
      <c r="E3176">
        <v>1848.9</v>
      </c>
      <c r="G3176" s="1">
        <v>40773</v>
      </c>
      <c r="H3176">
        <v>40.686999999999998</v>
      </c>
      <c r="J3176" s="1">
        <v>40885</v>
      </c>
      <c r="K3176">
        <v>108.11</v>
      </c>
      <c r="M3176" s="1">
        <v>40777</v>
      </c>
      <c r="N3176">
        <v>720.5</v>
      </c>
      <c r="P3176" s="1">
        <v>40774</v>
      </c>
      <c r="Q3176">
        <v>82.26</v>
      </c>
      <c r="S3176" s="1">
        <v>40774</v>
      </c>
      <c r="T3176">
        <v>2.8412000000000002</v>
      </c>
      <c r="V3176" s="1">
        <v>40777</v>
      </c>
      <c r="W3176">
        <v>1376.5</v>
      </c>
      <c r="Y3176" s="1">
        <v>40774</v>
      </c>
      <c r="Z3176">
        <v>3.9824999999999999</v>
      </c>
      <c r="AB3176" s="1">
        <v>40772</v>
      </c>
      <c r="AC3176">
        <v>3017</v>
      </c>
      <c r="AE3176" s="1">
        <v>40773</v>
      </c>
      <c r="AF3176">
        <v>264.8</v>
      </c>
      <c r="AH3176" s="1">
        <v>40773</v>
      </c>
      <c r="AI3176">
        <v>107.55</v>
      </c>
      <c r="AN3176" s="1">
        <v>40767</v>
      </c>
      <c r="AO3176">
        <v>1796.7</v>
      </c>
    </row>
    <row r="3177" spans="4:41" x14ac:dyDescent="0.25">
      <c r="D3177" s="1">
        <v>40773</v>
      </c>
      <c r="E3177">
        <v>1818.9</v>
      </c>
      <c r="G3177" s="1">
        <v>40772</v>
      </c>
      <c r="H3177">
        <v>40.35</v>
      </c>
      <c r="J3177" s="1">
        <v>40884</v>
      </c>
      <c r="K3177">
        <v>109.53</v>
      </c>
      <c r="M3177" s="1">
        <v>40774</v>
      </c>
      <c r="N3177">
        <v>711</v>
      </c>
      <c r="P3177" s="1">
        <v>40773</v>
      </c>
      <c r="Q3177">
        <v>82.38</v>
      </c>
      <c r="S3177" s="1">
        <v>40773</v>
      </c>
      <c r="T3177">
        <v>2.7831999999999999</v>
      </c>
      <c r="V3177" s="1">
        <v>40774</v>
      </c>
      <c r="W3177">
        <v>1359.75</v>
      </c>
      <c r="Y3177" s="1">
        <v>40773</v>
      </c>
      <c r="Z3177">
        <v>3.9644999999999997</v>
      </c>
      <c r="AB3177" s="1">
        <v>40771</v>
      </c>
      <c r="AC3177">
        <v>2961</v>
      </c>
      <c r="AE3177" s="1">
        <v>40772</v>
      </c>
      <c r="AF3177">
        <v>263.2</v>
      </c>
      <c r="AH3177" s="1">
        <v>40772</v>
      </c>
      <c r="AI3177">
        <v>108.43</v>
      </c>
      <c r="AN3177" s="1">
        <v>40766</v>
      </c>
      <c r="AO3177">
        <v>1792.4</v>
      </c>
    </row>
    <row r="3178" spans="4:41" x14ac:dyDescent="0.25">
      <c r="D3178" s="1">
        <v>40772</v>
      </c>
      <c r="E3178">
        <v>1791.2</v>
      </c>
      <c r="G3178" s="1">
        <v>40771</v>
      </c>
      <c r="H3178">
        <v>39.820999999999998</v>
      </c>
      <c r="J3178" s="1">
        <v>40883</v>
      </c>
      <c r="K3178">
        <v>110.81</v>
      </c>
      <c r="M3178" s="1">
        <v>40773</v>
      </c>
      <c r="N3178">
        <v>699</v>
      </c>
      <c r="P3178" s="1">
        <v>40772</v>
      </c>
      <c r="Q3178">
        <v>87.58</v>
      </c>
      <c r="S3178" s="1">
        <v>40772</v>
      </c>
      <c r="T3178">
        <v>2.8702999999999999</v>
      </c>
      <c r="V3178" s="1">
        <v>40773</v>
      </c>
      <c r="W3178">
        <v>1352</v>
      </c>
      <c r="Y3178" s="1">
        <v>40772</v>
      </c>
      <c r="Z3178">
        <v>4.0289999999999999</v>
      </c>
      <c r="AB3178" s="1">
        <v>40770</v>
      </c>
      <c r="AC3178">
        <v>2902</v>
      </c>
      <c r="AE3178" s="1">
        <v>40771</v>
      </c>
      <c r="AF3178">
        <v>251.55</v>
      </c>
      <c r="AH3178" s="1">
        <v>40771</v>
      </c>
      <c r="AI3178">
        <v>104.62</v>
      </c>
      <c r="AN3178" s="1">
        <v>40765</v>
      </c>
      <c r="AO3178">
        <v>1771.7</v>
      </c>
    </row>
    <row r="3179" spans="4:41" x14ac:dyDescent="0.25">
      <c r="D3179" s="1">
        <v>40771</v>
      </c>
      <c r="E3179">
        <v>1782.4</v>
      </c>
      <c r="G3179" s="1">
        <v>40770</v>
      </c>
      <c r="H3179">
        <v>39.298000000000002</v>
      </c>
      <c r="J3179" s="1">
        <v>40882</v>
      </c>
      <c r="K3179">
        <v>109.81</v>
      </c>
      <c r="M3179" s="1">
        <v>40772</v>
      </c>
      <c r="N3179">
        <v>711.5</v>
      </c>
      <c r="P3179" s="1">
        <v>40771</v>
      </c>
      <c r="Q3179">
        <v>86.65</v>
      </c>
      <c r="S3179" s="1">
        <v>40771</v>
      </c>
      <c r="T3179">
        <v>2.8538000000000001</v>
      </c>
      <c r="V3179" s="1">
        <v>40772</v>
      </c>
      <c r="W3179">
        <v>1356.75</v>
      </c>
      <c r="Y3179" s="1">
        <v>40771</v>
      </c>
      <c r="Z3179">
        <v>3.9939999999999998</v>
      </c>
      <c r="AB3179" s="1">
        <v>40767</v>
      </c>
      <c r="AC3179">
        <v>2879</v>
      </c>
      <c r="AE3179" s="1">
        <v>40770</v>
      </c>
      <c r="AF3179">
        <v>245.7</v>
      </c>
      <c r="AH3179" s="1">
        <v>40770</v>
      </c>
      <c r="AI3179">
        <v>105.03</v>
      </c>
      <c r="AN3179" s="1">
        <v>40764</v>
      </c>
      <c r="AO3179">
        <v>1756.4</v>
      </c>
    </row>
    <row r="3180" spans="4:41" x14ac:dyDescent="0.25">
      <c r="D3180" s="1">
        <v>40770</v>
      </c>
      <c r="E3180">
        <v>1755.5</v>
      </c>
      <c r="G3180" s="1">
        <v>40767</v>
      </c>
      <c r="H3180">
        <v>39.100999999999999</v>
      </c>
      <c r="J3180" s="1">
        <v>40879</v>
      </c>
      <c r="K3180">
        <v>109.94</v>
      </c>
      <c r="M3180" s="1">
        <v>40771</v>
      </c>
      <c r="N3180">
        <v>714</v>
      </c>
      <c r="P3180" s="1">
        <v>40770</v>
      </c>
      <c r="Q3180">
        <v>87.88</v>
      </c>
      <c r="S3180" s="1">
        <v>40770</v>
      </c>
      <c r="T3180">
        <v>2.8744999999999998</v>
      </c>
      <c r="V3180" s="1">
        <v>40771</v>
      </c>
      <c r="W3180">
        <v>1340</v>
      </c>
      <c r="Y3180" s="1">
        <v>40770</v>
      </c>
      <c r="Z3180">
        <v>4.0314999999999994</v>
      </c>
      <c r="AB3180" s="1">
        <v>40766</v>
      </c>
      <c r="AC3180">
        <v>2856</v>
      </c>
      <c r="AE3180" s="1">
        <v>40767</v>
      </c>
      <c r="AF3180">
        <v>240.35</v>
      </c>
      <c r="AH3180" s="1">
        <v>40767</v>
      </c>
      <c r="AI3180">
        <v>100.72</v>
      </c>
      <c r="AN3180" s="1">
        <v>40763</v>
      </c>
      <c r="AO3180">
        <v>1723.6</v>
      </c>
    </row>
    <row r="3181" spans="4:41" x14ac:dyDescent="0.25">
      <c r="D3181" s="1">
        <v>40767</v>
      </c>
      <c r="E3181">
        <v>1740.2</v>
      </c>
      <c r="G3181" s="1">
        <v>40766</v>
      </c>
      <c r="H3181">
        <v>38.655999999999999</v>
      </c>
      <c r="J3181" s="1">
        <v>40878</v>
      </c>
      <c r="K3181">
        <v>108.99</v>
      </c>
      <c r="M3181" s="1">
        <v>40770</v>
      </c>
      <c r="N3181">
        <v>707.25</v>
      </c>
      <c r="P3181" s="1">
        <v>40767</v>
      </c>
      <c r="Q3181">
        <v>85.38</v>
      </c>
      <c r="S3181" s="1">
        <v>40767</v>
      </c>
      <c r="T3181">
        <v>2.8222</v>
      </c>
      <c r="V3181" s="1">
        <v>40770</v>
      </c>
      <c r="W3181">
        <v>1343.5</v>
      </c>
      <c r="Y3181" s="1">
        <v>40767</v>
      </c>
      <c r="Z3181">
        <v>4.0095000000000001</v>
      </c>
      <c r="AB3181" s="1">
        <v>40765</v>
      </c>
      <c r="AC3181">
        <v>2847</v>
      </c>
      <c r="AE3181" s="1">
        <v>40766</v>
      </c>
      <c r="AF3181">
        <v>240.85</v>
      </c>
      <c r="AH3181" s="1">
        <v>40766</v>
      </c>
      <c r="AI3181">
        <v>97.79</v>
      </c>
      <c r="AN3181" s="1">
        <v>40760</v>
      </c>
      <c r="AO3181">
        <v>1719.1</v>
      </c>
    </row>
    <row r="3182" spans="4:41" x14ac:dyDescent="0.25">
      <c r="D3182" s="1">
        <v>40766</v>
      </c>
      <c r="E3182">
        <v>1748.8</v>
      </c>
      <c r="G3182" s="1">
        <v>40765</v>
      </c>
      <c r="H3182">
        <v>39.325000000000003</v>
      </c>
      <c r="J3182" s="1">
        <v>40877</v>
      </c>
      <c r="K3182">
        <v>110.52</v>
      </c>
      <c r="M3182" s="1">
        <v>40767</v>
      </c>
      <c r="N3182">
        <v>701.75</v>
      </c>
      <c r="P3182" s="1">
        <v>40766</v>
      </c>
      <c r="Q3182">
        <v>85.72</v>
      </c>
      <c r="S3182" s="1">
        <v>40766</v>
      </c>
      <c r="T3182">
        <v>2.8273000000000001</v>
      </c>
      <c r="V3182" s="1">
        <v>40767</v>
      </c>
      <c r="W3182">
        <v>1337</v>
      </c>
      <c r="Y3182" s="1">
        <v>40766</v>
      </c>
      <c r="Z3182">
        <v>4.0045000000000002</v>
      </c>
      <c r="AB3182" s="1">
        <v>40764</v>
      </c>
      <c r="AC3182">
        <v>2906</v>
      </c>
      <c r="AE3182" s="1">
        <v>40765</v>
      </c>
      <c r="AF3182">
        <v>234.85</v>
      </c>
      <c r="AH3182" s="1">
        <v>40765</v>
      </c>
      <c r="AI3182">
        <v>99.16</v>
      </c>
      <c r="AN3182" s="1">
        <v>40759</v>
      </c>
      <c r="AO3182">
        <v>1729.4</v>
      </c>
    </row>
    <row r="3183" spans="4:41" x14ac:dyDescent="0.25">
      <c r="D3183" s="1">
        <v>40765</v>
      </c>
      <c r="E3183">
        <v>1781.3</v>
      </c>
      <c r="G3183" s="1">
        <v>40764</v>
      </c>
      <c r="H3183">
        <v>37.876999999999995</v>
      </c>
      <c r="J3183" s="1">
        <v>40876</v>
      </c>
      <c r="K3183">
        <v>110.82</v>
      </c>
      <c r="M3183" s="1">
        <v>40766</v>
      </c>
      <c r="N3183">
        <v>702.5</v>
      </c>
      <c r="P3183" s="1">
        <v>40765</v>
      </c>
      <c r="Q3183">
        <v>82.89</v>
      </c>
      <c r="S3183" s="1">
        <v>40765</v>
      </c>
      <c r="T3183">
        <v>2.7825000000000002</v>
      </c>
      <c r="V3183" s="1">
        <v>40766</v>
      </c>
      <c r="W3183">
        <v>1333.75</v>
      </c>
      <c r="Y3183" s="1">
        <v>40765</v>
      </c>
      <c r="Z3183">
        <v>3.8855</v>
      </c>
      <c r="AB3183" s="1">
        <v>40763</v>
      </c>
      <c r="AC3183">
        <v>2909</v>
      </c>
      <c r="AE3183" s="1">
        <v>40764</v>
      </c>
      <c r="AF3183">
        <v>234.75</v>
      </c>
      <c r="AH3183" s="1">
        <v>40764</v>
      </c>
      <c r="AI3183">
        <v>97.26</v>
      </c>
      <c r="AN3183" s="1">
        <v>40758</v>
      </c>
      <c r="AO3183">
        <v>1785</v>
      </c>
    </row>
    <row r="3184" spans="4:41" x14ac:dyDescent="0.25">
      <c r="D3184" s="1">
        <v>40764</v>
      </c>
      <c r="E3184">
        <v>1740</v>
      </c>
      <c r="G3184" s="1">
        <v>40763</v>
      </c>
      <c r="H3184">
        <v>39.374000000000002</v>
      </c>
      <c r="J3184" s="1">
        <v>40875</v>
      </c>
      <c r="K3184">
        <v>109</v>
      </c>
      <c r="M3184" s="1">
        <v>40765</v>
      </c>
      <c r="N3184">
        <v>678</v>
      </c>
      <c r="P3184" s="1">
        <v>40764</v>
      </c>
      <c r="Q3184">
        <v>79.3</v>
      </c>
      <c r="S3184" s="1">
        <v>40764</v>
      </c>
      <c r="T3184">
        <v>2.6676000000000002</v>
      </c>
      <c r="V3184" s="1">
        <v>40765</v>
      </c>
      <c r="W3184">
        <v>1300.75</v>
      </c>
      <c r="Y3184" s="1">
        <v>40764</v>
      </c>
      <c r="Z3184">
        <v>3.9670000000000001</v>
      </c>
      <c r="AB3184" s="1">
        <v>40760</v>
      </c>
      <c r="AC3184">
        <v>2936</v>
      </c>
      <c r="AE3184" s="1">
        <v>40763</v>
      </c>
      <c r="AF3184">
        <v>234.2</v>
      </c>
      <c r="AH3184" s="1">
        <v>40763</v>
      </c>
      <c r="AI3184">
        <v>99.01</v>
      </c>
      <c r="AN3184" s="1">
        <v>40757</v>
      </c>
      <c r="AO3184">
        <v>1793.5</v>
      </c>
    </row>
    <row r="3185" spans="4:41" x14ac:dyDescent="0.25">
      <c r="D3185" s="1">
        <v>40763</v>
      </c>
      <c r="E3185">
        <v>1710.2</v>
      </c>
      <c r="G3185" s="1">
        <v>40760</v>
      </c>
      <c r="H3185">
        <v>38.196999999999996</v>
      </c>
      <c r="J3185" s="1">
        <v>40872</v>
      </c>
      <c r="K3185">
        <v>106.4</v>
      </c>
      <c r="M3185" s="1">
        <v>40764</v>
      </c>
      <c r="N3185">
        <v>678.25</v>
      </c>
      <c r="P3185" s="1">
        <v>40763</v>
      </c>
      <c r="Q3185">
        <v>81.31</v>
      </c>
      <c r="S3185" s="1">
        <v>40763</v>
      </c>
      <c r="T3185">
        <v>2.6916000000000002</v>
      </c>
      <c r="V3185" s="1">
        <v>40764</v>
      </c>
      <c r="W3185">
        <v>1298.75</v>
      </c>
      <c r="Y3185" s="1">
        <v>40763</v>
      </c>
      <c r="Z3185">
        <v>3.9575</v>
      </c>
      <c r="AB3185" s="1">
        <v>40759</v>
      </c>
      <c r="AC3185">
        <v>2905</v>
      </c>
      <c r="AE3185" s="1">
        <v>40760</v>
      </c>
      <c r="AF3185">
        <v>238</v>
      </c>
      <c r="AH3185" s="1">
        <v>40760</v>
      </c>
      <c r="AI3185">
        <v>101.48</v>
      </c>
      <c r="AN3185" s="1">
        <v>40756</v>
      </c>
      <c r="AO3185">
        <v>1794.6</v>
      </c>
    </row>
    <row r="3186" spans="4:41" x14ac:dyDescent="0.25">
      <c r="D3186" s="1">
        <v>40760</v>
      </c>
      <c r="E3186">
        <v>1648.8</v>
      </c>
      <c r="G3186" s="1">
        <v>40759</v>
      </c>
      <c r="H3186">
        <v>39.417999999999999</v>
      </c>
      <c r="J3186" s="1">
        <v>40871</v>
      </c>
      <c r="K3186">
        <v>107.78</v>
      </c>
      <c r="M3186" s="1">
        <v>40763</v>
      </c>
      <c r="N3186">
        <v>675.25</v>
      </c>
      <c r="P3186" s="1">
        <v>40760</v>
      </c>
      <c r="Q3186">
        <v>86.88</v>
      </c>
      <c r="S3186" s="1">
        <v>40760</v>
      </c>
      <c r="T3186">
        <v>2.8052000000000001</v>
      </c>
      <c r="V3186" s="1">
        <v>40763</v>
      </c>
      <c r="W3186">
        <v>1309.25</v>
      </c>
      <c r="Y3186" s="1">
        <v>40760</v>
      </c>
      <c r="Z3186">
        <v>4.1130000000000004</v>
      </c>
      <c r="AB3186" s="1">
        <v>40758</v>
      </c>
      <c r="AC3186">
        <v>2916</v>
      </c>
      <c r="AE3186" s="1">
        <v>40759</v>
      </c>
      <c r="AF3186">
        <v>235.85</v>
      </c>
      <c r="AH3186" s="1">
        <v>40759</v>
      </c>
      <c r="AI3186">
        <v>105.01</v>
      </c>
      <c r="AN3186" s="1">
        <v>40753</v>
      </c>
      <c r="AO3186">
        <v>1785.3</v>
      </c>
    </row>
    <row r="3187" spans="4:41" x14ac:dyDescent="0.25">
      <c r="D3187" s="1">
        <v>40759</v>
      </c>
      <c r="E3187">
        <v>1656.2</v>
      </c>
      <c r="G3187" s="1">
        <v>40758</v>
      </c>
      <c r="H3187">
        <v>41.747</v>
      </c>
      <c r="J3187" s="1">
        <v>40870</v>
      </c>
      <c r="K3187">
        <v>107.02</v>
      </c>
      <c r="M3187" s="1">
        <v>40760</v>
      </c>
      <c r="N3187">
        <v>693</v>
      </c>
      <c r="P3187" s="1">
        <v>40759</v>
      </c>
      <c r="Q3187">
        <v>86.63</v>
      </c>
      <c r="S3187" s="1">
        <v>40759</v>
      </c>
      <c r="T3187">
        <v>2.7372000000000001</v>
      </c>
      <c r="V3187" s="1">
        <v>40760</v>
      </c>
      <c r="W3187">
        <v>1331.5</v>
      </c>
      <c r="Y3187" s="1">
        <v>40759</v>
      </c>
      <c r="Z3187">
        <v>4.2309999999999999</v>
      </c>
      <c r="AB3187" s="1">
        <v>40757</v>
      </c>
      <c r="AC3187">
        <v>2933</v>
      </c>
      <c r="AE3187" s="1">
        <v>40758</v>
      </c>
      <c r="AF3187">
        <v>241.9</v>
      </c>
      <c r="AH3187" s="1">
        <v>40758</v>
      </c>
      <c r="AI3187">
        <v>104.42</v>
      </c>
      <c r="AN3187" s="1">
        <v>40752</v>
      </c>
      <c r="AO3187">
        <v>1792.4</v>
      </c>
    </row>
    <row r="3188" spans="4:41" x14ac:dyDescent="0.25">
      <c r="D3188" s="1">
        <v>40758</v>
      </c>
      <c r="E3188">
        <v>1663.4</v>
      </c>
      <c r="G3188" s="1">
        <v>40757</v>
      </c>
      <c r="H3188">
        <v>40.080999999999996</v>
      </c>
      <c r="J3188" s="1">
        <v>40869</v>
      </c>
      <c r="K3188">
        <v>109.03</v>
      </c>
      <c r="M3188" s="1">
        <v>40759</v>
      </c>
      <c r="N3188">
        <v>693.75</v>
      </c>
      <c r="P3188" s="1">
        <v>40758</v>
      </c>
      <c r="Q3188">
        <v>91.93</v>
      </c>
      <c r="S3188" s="1">
        <v>40758</v>
      </c>
      <c r="T3188">
        <v>2.9312999999999998</v>
      </c>
      <c r="V3188" s="1">
        <v>40759</v>
      </c>
      <c r="W3188">
        <v>1339.25</v>
      </c>
      <c r="Y3188" s="1">
        <v>40758</v>
      </c>
      <c r="Z3188">
        <v>4.32</v>
      </c>
      <c r="AB3188" s="1">
        <v>40756</v>
      </c>
      <c r="AC3188">
        <v>2955</v>
      </c>
      <c r="AE3188" s="1">
        <v>40757</v>
      </c>
      <c r="AF3188">
        <v>243.2</v>
      </c>
      <c r="AH3188" s="1">
        <v>40757</v>
      </c>
      <c r="AI3188">
        <v>107.17</v>
      </c>
      <c r="AN3188" s="1">
        <v>40751</v>
      </c>
      <c r="AO3188">
        <v>1806.9</v>
      </c>
    </row>
    <row r="3189" spans="4:41" x14ac:dyDescent="0.25">
      <c r="D3189" s="1">
        <v>40757</v>
      </c>
      <c r="E3189">
        <v>1641.9</v>
      </c>
      <c r="G3189" s="1">
        <v>40756</v>
      </c>
      <c r="H3189">
        <v>39.298000000000002</v>
      </c>
      <c r="J3189" s="1">
        <v>40868</v>
      </c>
      <c r="K3189">
        <v>106.88</v>
      </c>
      <c r="M3189" s="1">
        <v>40758</v>
      </c>
      <c r="N3189">
        <v>706</v>
      </c>
      <c r="P3189" s="1">
        <v>40757</v>
      </c>
      <c r="Q3189">
        <v>93.79</v>
      </c>
      <c r="S3189" s="1">
        <v>40757</v>
      </c>
      <c r="T3189">
        <v>3.0373000000000001</v>
      </c>
      <c r="V3189" s="1">
        <v>40758</v>
      </c>
      <c r="W3189">
        <v>1364</v>
      </c>
      <c r="Y3189" s="1">
        <v>40757</v>
      </c>
      <c r="Z3189">
        <v>4.3889999999999993</v>
      </c>
      <c r="AB3189" s="1">
        <v>40753</v>
      </c>
      <c r="AC3189">
        <v>2974</v>
      </c>
      <c r="AE3189" s="1">
        <v>40756</v>
      </c>
      <c r="AF3189">
        <v>241.35</v>
      </c>
      <c r="AH3189" s="1">
        <v>40756</v>
      </c>
      <c r="AI3189">
        <v>105.59</v>
      </c>
      <c r="AN3189" s="1">
        <v>40750</v>
      </c>
      <c r="AO3189">
        <v>1806.1</v>
      </c>
    </row>
    <row r="3190" spans="4:41" x14ac:dyDescent="0.25">
      <c r="D3190" s="1">
        <v>40756</v>
      </c>
      <c r="E3190">
        <v>1619</v>
      </c>
      <c r="G3190" s="1">
        <v>40753</v>
      </c>
      <c r="H3190">
        <v>40.091999999999999</v>
      </c>
      <c r="J3190" s="1">
        <v>40865</v>
      </c>
      <c r="K3190">
        <v>107.56</v>
      </c>
      <c r="M3190" s="1">
        <v>40757</v>
      </c>
      <c r="N3190">
        <v>711.25</v>
      </c>
      <c r="P3190" s="1">
        <v>40756</v>
      </c>
      <c r="Q3190">
        <v>94.89</v>
      </c>
      <c r="S3190" s="1">
        <v>40756</v>
      </c>
      <c r="T3190">
        <v>3.0539999999999998</v>
      </c>
      <c r="V3190" s="1">
        <v>40757</v>
      </c>
      <c r="W3190">
        <v>1373</v>
      </c>
      <c r="Y3190" s="1">
        <v>40756</v>
      </c>
      <c r="Z3190">
        <v>4.4039999999999999</v>
      </c>
      <c r="AB3190" s="1">
        <v>40752</v>
      </c>
      <c r="AC3190">
        <v>2974</v>
      </c>
      <c r="AE3190" s="1">
        <v>40753</v>
      </c>
      <c r="AF3190">
        <v>239.55</v>
      </c>
      <c r="AH3190" s="1">
        <v>40753</v>
      </c>
      <c r="AI3190">
        <v>102.08</v>
      </c>
      <c r="AN3190" s="1">
        <v>40749</v>
      </c>
      <c r="AO3190">
        <v>1792.9</v>
      </c>
    </row>
    <row r="3191" spans="4:41" x14ac:dyDescent="0.25">
      <c r="D3191" s="1">
        <v>40753</v>
      </c>
      <c r="E3191">
        <v>1628.3</v>
      </c>
      <c r="G3191" s="1">
        <v>40752</v>
      </c>
      <c r="H3191">
        <v>39.779000000000003</v>
      </c>
      <c r="J3191" s="1">
        <v>40864</v>
      </c>
      <c r="K3191">
        <v>108.22</v>
      </c>
      <c r="M3191" s="1">
        <v>40756</v>
      </c>
      <c r="N3191">
        <v>681.25</v>
      </c>
      <c r="P3191" s="1">
        <v>40753</v>
      </c>
      <c r="Q3191">
        <v>95.7</v>
      </c>
      <c r="S3191" s="1">
        <v>40753</v>
      </c>
      <c r="T3191">
        <v>3.1128999999999998</v>
      </c>
      <c r="V3191" s="1">
        <v>40756</v>
      </c>
      <c r="W3191">
        <v>1358.75</v>
      </c>
      <c r="Y3191" s="1">
        <v>40753</v>
      </c>
      <c r="Z3191">
        <v>4.4740000000000002</v>
      </c>
      <c r="AB3191" s="1">
        <v>40751</v>
      </c>
      <c r="AC3191">
        <v>3036</v>
      </c>
      <c r="AE3191" s="1">
        <v>40752</v>
      </c>
      <c r="AF3191">
        <v>238.65</v>
      </c>
      <c r="AH3191" s="1">
        <v>40752</v>
      </c>
      <c r="AI3191">
        <v>102.81</v>
      </c>
      <c r="AN3191" s="1">
        <v>40746</v>
      </c>
      <c r="AO3191">
        <v>1797.3</v>
      </c>
    </row>
    <row r="3192" spans="4:41" x14ac:dyDescent="0.25">
      <c r="D3192" s="1">
        <v>40752</v>
      </c>
      <c r="E3192">
        <v>1613.4</v>
      </c>
      <c r="G3192" s="1">
        <v>40751</v>
      </c>
      <c r="H3192">
        <v>40.553000000000004</v>
      </c>
      <c r="J3192" s="1">
        <v>40863</v>
      </c>
      <c r="K3192">
        <v>111.88</v>
      </c>
      <c r="M3192" s="1">
        <v>40753</v>
      </c>
      <c r="N3192">
        <v>665.5</v>
      </c>
      <c r="P3192" s="1">
        <v>40752</v>
      </c>
      <c r="Q3192">
        <v>97.44</v>
      </c>
      <c r="S3192" s="1">
        <v>40752</v>
      </c>
      <c r="T3192">
        <v>3.1175999999999999</v>
      </c>
      <c r="V3192" s="1">
        <v>40753</v>
      </c>
      <c r="W3192">
        <v>1354.25</v>
      </c>
      <c r="Y3192" s="1">
        <v>40752</v>
      </c>
      <c r="Z3192">
        <v>4.4645000000000001</v>
      </c>
      <c r="AB3192" s="1">
        <v>40750</v>
      </c>
      <c r="AC3192">
        <v>3015</v>
      </c>
      <c r="AE3192" s="1">
        <v>40751</v>
      </c>
      <c r="AF3192">
        <v>241.2</v>
      </c>
      <c r="AH3192" s="1">
        <v>40751</v>
      </c>
      <c r="AI3192">
        <v>103.85</v>
      </c>
      <c r="AN3192" s="1">
        <v>40745</v>
      </c>
      <c r="AO3192">
        <v>1786.7</v>
      </c>
    </row>
    <row r="3193" spans="4:41" x14ac:dyDescent="0.25">
      <c r="D3193" s="1">
        <v>40751</v>
      </c>
      <c r="E3193">
        <v>1615</v>
      </c>
      <c r="G3193" s="1">
        <v>40750</v>
      </c>
      <c r="H3193">
        <v>40.691000000000003</v>
      </c>
      <c r="J3193" s="1">
        <v>40862</v>
      </c>
      <c r="K3193">
        <v>112.39</v>
      </c>
      <c r="M3193" s="1">
        <v>40752</v>
      </c>
      <c r="N3193">
        <v>682.25</v>
      </c>
      <c r="P3193" s="1">
        <v>40751</v>
      </c>
      <c r="Q3193">
        <v>97.4</v>
      </c>
      <c r="S3193" s="1">
        <v>40751</v>
      </c>
      <c r="T3193">
        <v>3.1423000000000001</v>
      </c>
      <c r="V3193" s="1">
        <v>40752</v>
      </c>
      <c r="W3193">
        <v>1367.75</v>
      </c>
      <c r="Y3193" s="1">
        <v>40751</v>
      </c>
      <c r="Z3193">
        <v>4.4405000000000001</v>
      </c>
      <c r="AB3193" s="1">
        <v>40749</v>
      </c>
      <c r="AC3193">
        <v>2996</v>
      </c>
      <c r="AE3193" s="1">
        <v>40750</v>
      </c>
      <c r="AF3193">
        <v>244.95</v>
      </c>
      <c r="AH3193" s="1">
        <v>40750</v>
      </c>
      <c r="AI3193">
        <v>101.09</v>
      </c>
      <c r="AN3193" s="1">
        <v>40744</v>
      </c>
      <c r="AO3193">
        <v>1775</v>
      </c>
    </row>
    <row r="3194" spans="4:41" x14ac:dyDescent="0.25">
      <c r="D3194" s="1">
        <v>40750</v>
      </c>
      <c r="E3194">
        <v>1616.6</v>
      </c>
      <c r="G3194" s="1">
        <v>40749</v>
      </c>
      <c r="H3194">
        <v>40.353999999999999</v>
      </c>
      <c r="J3194" s="1">
        <v>40861</v>
      </c>
      <c r="K3194">
        <v>111.89</v>
      </c>
      <c r="M3194" s="1">
        <v>40751</v>
      </c>
      <c r="N3194">
        <v>691.5</v>
      </c>
      <c r="P3194" s="1">
        <v>40750</v>
      </c>
      <c r="Q3194">
        <v>99.59</v>
      </c>
      <c r="S3194" s="1">
        <v>40750</v>
      </c>
      <c r="T3194">
        <v>3.1536</v>
      </c>
      <c r="V3194" s="1">
        <v>40751</v>
      </c>
      <c r="W3194">
        <v>1375.75</v>
      </c>
      <c r="Y3194" s="1">
        <v>40750</v>
      </c>
      <c r="Z3194">
        <v>4.4740000000000002</v>
      </c>
      <c r="AB3194" s="1">
        <v>40746</v>
      </c>
      <c r="AC3194">
        <v>3065</v>
      </c>
      <c r="AE3194" s="1">
        <v>40749</v>
      </c>
      <c r="AF3194">
        <v>242.9</v>
      </c>
      <c r="AH3194" s="1">
        <v>40749</v>
      </c>
      <c r="AI3194">
        <v>97.09</v>
      </c>
      <c r="AN3194" s="1">
        <v>40743</v>
      </c>
      <c r="AO3194">
        <v>1775.3</v>
      </c>
    </row>
    <row r="3195" spans="4:41" x14ac:dyDescent="0.25">
      <c r="D3195" s="1">
        <v>40749</v>
      </c>
      <c r="E3195">
        <v>1612</v>
      </c>
      <c r="G3195" s="1">
        <v>40746</v>
      </c>
      <c r="H3195">
        <v>40.113</v>
      </c>
      <c r="J3195" s="1">
        <v>40858</v>
      </c>
      <c r="K3195">
        <v>114.16</v>
      </c>
      <c r="M3195" s="1">
        <v>40750</v>
      </c>
      <c r="N3195">
        <v>689.75</v>
      </c>
      <c r="P3195" s="1">
        <v>40749</v>
      </c>
      <c r="Q3195">
        <v>99.2</v>
      </c>
      <c r="S3195" s="1">
        <v>40749</v>
      </c>
      <c r="T3195">
        <v>3.1263999999999998</v>
      </c>
      <c r="V3195" s="1">
        <v>40750</v>
      </c>
      <c r="W3195">
        <v>1383</v>
      </c>
      <c r="Y3195" s="1">
        <v>40749</v>
      </c>
      <c r="Z3195">
        <v>4.4014999999999995</v>
      </c>
      <c r="AB3195" s="1">
        <v>40745</v>
      </c>
      <c r="AC3195">
        <v>3172</v>
      </c>
      <c r="AE3195" s="1">
        <v>40746</v>
      </c>
      <c r="AF3195">
        <v>241.5</v>
      </c>
      <c r="AH3195" s="1">
        <v>40746</v>
      </c>
      <c r="AI3195">
        <v>99.14</v>
      </c>
      <c r="AN3195" s="1">
        <v>40742</v>
      </c>
      <c r="AO3195">
        <v>1774.4</v>
      </c>
    </row>
    <row r="3196" spans="4:41" x14ac:dyDescent="0.25">
      <c r="D3196" s="1">
        <v>40746</v>
      </c>
      <c r="E3196">
        <v>1601.3</v>
      </c>
      <c r="G3196" s="1">
        <v>40745</v>
      </c>
      <c r="H3196">
        <v>38.936999999999998</v>
      </c>
      <c r="J3196" s="1">
        <v>40857</v>
      </c>
      <c r="K3196">
        <v>113.71</v>
      </c>
      <c r="M3196" s="1">
        <v>40749</v>
      </c>
      <c r="N3196">
        <v>678.75</v>
      </c>
      <c r="P3196" s="1">
        <v>40746</v>
      </c>
      <c r="Q3196">
        <v>99.87</v>
      </c>
      <c r="S3196" s="1">
        <v>40746</v>
      </c>
      <c r="T3196">
        <v>3.1301000000000001</v>
      </c>
      <c r="V3196" s="1">
        <v>40749</v>
      </c>
      <c r="W3196">
        <v>1365.5</v>
      </c>
      <c r="Y3196" s="1">
        <v>40746</v>
      </c>
      <c r="Z3196">
        <v>4.4044999999999996</v>
      </c>
      <c r="AB3196" s="1">
        <v>40744</v>
      </c>
      <c r="AC3196">
        <v>3183</v>
      </c>
      <c r="AE3196" s="1">
        <v>40745</v>
      </c>
      <c r="AF3196">
        <v>240.8</v>
      </c>
      <c r="AH3196" s="1">
        <v>40745</v>
      </c>
      <c r="AI3196">
        <v>99.33</v>
      </c>
      <c r="AN3196" s="1">
        <v>40739</v>
      </c>
      <c r="AO3196">
        <v>1755</v>
      </c>
    </row>
    <row r="3197" spans="4:41" x14ac:dyDescent="0.25">
      <c r="D3197" s="1">
        <v>40745</v>
      </c>
      <c r="E3197">
        <v>1586.8</v>
      </c>
      <c r="G3197" s="1">
        <v>40744</v>
      </c>
      <c r="H3197">
        <v>39.545999999999999</v>
      </c>
      <c r="J3197" s="1">
        <v>40856</v>
      </c>
      <c r="K3197">
        <v>112.31</v>
      </c>
      <c r="M3197" s="1">
        <v>40746</v>
      </c>
      <c r="N3197">
        <v>690</v>
      </c>
      <c r="P3197" s="1">
        <v>40745</v>
      </c>
      <c r="Q3197">
        <v>99.13</v>
      </c>
      <c r="S3197" s="1">
        <v>40745</v>
      </c>
      <c r="T3197">
        <v>3.0994999999999999</v>
      </c>
      <c r="V3197" s="1">
        <v>40746</v>
      </c>
      <c r="W3197">
        <v>1380.25</v>
      </c>
      <c r="Y3197" s="1">
        <v>40745</v>
      </c>
      <c r="Z3197">
        <v>4.3775000000000004</v>
      </c>
      <c r="AB3197" s="1">
        <v>40743</v>
      </c>
      <c r="AC3197">
        <v>3164</v>
      </c>
      <c r="AE3197" s="1">
        <v>40744</v>
      </c>
      <c r="AF3197">
        <v>243.4</v>
      </c>
      <c r="AH3197" s="1">
        <v>40744</v>
      </c>
      <c r="AI3197">
        <v>101.29</v>
      </c>
      <c r="AN3197" s="1">
        <v>40738</v>
      </c>
      <c r="AO3197">
        <v>1774.3</v>
      </c>
    </row>
    <row r="3198" spans="4:41" x14ac:dyDescent="0.25">
      <c r="D3198" s="1">
        <v>40744</v>
      </c>
      <c r="E3198">
        <v>1596.7</v>
      </c>
      <c r="G3198" s="1">
        <v>40743</v>
      </c>
      <c r="H3198">
        <v>40.210999999999999</v>
      </c>
      <c r="J3198" s="1">
        <v>40855</v>
      </c>
      <c r="K3198">
        <v>115</v>
      </c>
      <c r="M3198" s="1">
        <v>40745</v>
      </c>
      <c r="N3198">
        <v>679.25</v>
      </c>
      <c r="P3198" s="1">
        <v>40744</v>
      </c>
      <c r="Q3198">
        <v>98.14</v>
      </c>
      <c r="S3198" s="1">
        <v>40744</v>
      </c>
      <c r="T3198">
        <v>3.1469999999999998</v>
      </c>
      <c r="V3198" s="1">
        <v>40745</v>
      </c>
      <c r="W3198">
        <v>1380.25</v>
      </c>
      <c r="Y3198" s="1">
        <v>40744</v>
      </c>
      <c r="Z3198">
        <v>4.4285000000000005</v>
      </c>
      <c r="AB3198" s="1">
        <v>40742</v>
      </c>
      <c r="AC3198">
        <v>3159</v>
      </c>
      <c r="AE3198" s="1">
        <v>40743</v>
      </c>
      <c r="AF3198">
        <v>243.85</v>
      </c>
      <c r="AH3198" s="1">
        <v>40743</v>
      </c>
      <c r="AI3198">
        <v>101.95</v>
      </c>
      <c r="AN3198" s="1">
        <v>40737</v>
      </c>
      <c r="AO3198">
        <v>1767</v>
      </c>
    </row>
    <row r="3199" spans="4:41" x14ac:dyDescent="0.25">
      <c r="D3199" s="1">
        <v>40743</v>
      </c>
      <c r="E3199">
        <v>1600.9</v>
      </c>
      <c r="G3199" s="1">
        <v>40742</v>
      </c>
      <c r="H3199">
        <v>40.332999999999998</v>
      </c>
      <c r="J3199" s="1">
        <v>40854</v>
      </c>
      <c r="K3199">
        <v>114.56</v>
      </c>
      <c r="M3199" s="1">
        <v>40744</v>
      </c>
      <c r="N3199">
        <v>688</v>
      </c>
      <c r="P3199" s="1">
        <v>40743</v>
      </c>
      <c r="Q3199">
        <v>97.5</v>
      </c>
      <c r="S3199" s="1">
        <v>40743</v>
      </c>
      <c r="T3199">
        <v>3.1149</v>
      </c>
      <c r="V3199" s="1">
        <v>40744</v>
      </c>
      <c r="W3199">
        <v>1378.25</v>
      </c>
      <c r="Y3199" s="1">
        <v>40743</v>
      </c>
      <c r="Z3199">
        <v>4.4604999999999997</v>
      </c>
      <c r="AB3199" s="1">
        <v>40739</v>
      </c>
      <c r="AC3199">
        <v>3168</v>
      </c>
      <c r="AE3199" s="1">
        <v>40742</v>
      </c>
      <c r="AF3199">
        <v>248.2</v>
      </c>
      <c r="AH3199" s="1">
        <v>40742</v>
      </c>
      <c r="AI3199">
        <v>97.95</v>
      </c>
      <c r="AN3199" s="1">
        <v>40736</v>
      </c>
      <c r="AO3199">
        <v>1734.4</v>
      </c>
    </row>
    <row r="3200" spans="4:41" x14ac:dyDescent="0.25">
      <c r="D3200" s="1">
        <v>40742</v>
      </c>
      <c r="E3200">
        <v>1602.1</v>
      </c>
      <c r="G3200" s="1">
        <v>40739</v>
      </c>
      <c r="H3200">
        <v>39.063000000000002</v>
      </c>
      <c r="J3200" s="1">
        <v>40851</v>
      </c>
      <c r="K3200">
        <v>111.97</v>
      </c>
      <c r="M3200" s="1">
        <v>40743</v>
      </c>
      <c r="N3200">
        <v>698</v>
      </c>
      <c r="P3200" s="1">
        <v>40742</v>
      </c>
      <c r="Q3200">
        <v>95.93</v>
      </c>
      <c r="S3200" s="1">
        <v>40742</v>
      </c>
      <c r="T3200">
        <v>3.0973999999999999</v>
      </c>
      <c r="V3200" s="1">
        <v>40743</v>
      </c>
      <c r="W3200">
        <v>1379.25</v>
      </c>
      <c r="Y3200" s="1">
        <v>40742</v>
      </c>
      <c r="Z3200">
        <v>4.3959999999999999</v>
      </c>
      <c r="AB3200" s="1">
        <v>40738</v>
      </c>
      <c r="AC3200">
        <v>3166</v>
      </c>
      <c r="AE3200" s="1">
        <v>40739</v>
      </c>
      <c r="AF3200">
        <v>252.55</v>
      </c>
      <c r="AH3200" s="1">
        <v>40739</v>
      </c>
      <c r="AI3200">
        <v>101.46</v>
      </c>
      <c r="AN3200" s="1">
        <v>40735</v>
      </c>
      <c r="AO3200">
        <v>1726</v>
      </c>
    </row>
    <row r="3201" spans="4:41" x14ac:dyDescent="0.25">
      <c r="D3201" s="1">
        <v>40739</v>
      </c>
      <c r="E3201">
        <v>1589.8</v>
      </c>
      <c r="G3201" s="1">
        <v>40738</v>
      </c>
      <c r="H3201">
        <v>38.689</v>
      </c>
      <c r="J3201" s="1">
        <v>40850</v>
      </c>
      <c r="K3201">
        <v>110.83</v>
      </c>
      <c r="M3201" s="1">
        <v>40742</v>
      </c>
      <c r="N3201">
        <v>696.25</v>
      </c>
      <c r="P3201" s="1">
        <v>40739</v>
      </c>
      <c r="Q3201">
        <v>97.24</v>
      </c>
      <c r="S3201" s="1">
        <v>40739</v>
      </c>
      <c r="T3201">
        <v>3.1293000000000002</v>
      </c>
      <c r="V3201" s="1">
        <v>40742</v>
      </c>
      <c r="W3201">
        <v>1385.5</v>
      </c>
      <c r="Y3201" s="1">
        <v>40739</v>
      </c>
      <c r="Z3201">
        <v>4.4050000000000002</v>
      </c>
      <c r="AB3201" s="1">
        <v>40737</v>
      </c>
      <c r="AC3201">
        <v>3180</v>
      </c>
      <c r="AE3201" s="1">
        <v>40738</v>
      </c>
      <c r="AF3201">
        <v>257.35000000000002</v>
      </c>
      <c r="AH3201" s="1">
        <v>40738</v>
      </c>
      <c r="AI3201">
        <v>106.35</v>
      </c>
      <c r="AN3201" s="1">
        <v>40732</v>
      </c>
      <c r="AO3201">
        <v>1731.4</v>
      </c>
    </row>
    <row r="3202" spans="4:41" x14ac:dyDescent="0.25">
      <c r="D3202" s="1">
        <v>40738</v>
      </c>
      <c r="E3202">
        <v>1589</v>
      </c>
      <c r="G3202" s="1">
        <v>40737</v>
      </c>
      <c r="H3202">
        <v>38.148000000000003</v>
      </c>
      <c r="J3202" s="1">
        <v>40849</v>
      </c>
      <c r="K3202">
        <v>109.34</v>
      </c>
      <c r="M3202" s="1">
        <v>40739</v>
      </c>
      <c r="N3202">
        <v>701.25</v>
      </c>
      <c r="P3202" s="1">
        <v>40738</v>
      </c>
      <c r="Q3202">
        <v>95.69</v>
      </c>
      <c r="S3202" s="1">
        <v>40738</v>
      </c>
      <c r="T3202">
        <v>3.1248</v>
      </c>
      <c r="V3202" s="1">
        <v>40739</v>
      </c>
      <c r="W3202">
        <v>1385.75</v>
      </c>
      <c r="Y3202" s="1">
        <v>40738</v>
      </c>
      <c r="Z3202">
        <v>4.3719999999999999</v>
      </c>
      <c r="AB3202" s="1">
        <v>40736</v>
      </c>
      <c r="AC3202">
        <v>3076</v>
      </c>
      <c r="AE3202" s="1">
        <v>40737</v>
      </c>
      <c r="AF3202">
        <v>262.8</v>
      </c>
      <c r="AH3202" s="1">
        <v>40737</v>
      </c>
      <c r="AI3202">
        <v>110.35</v>
      </c>
      <c r="AN3202" s="1">
        <v>40731</v>
      </c>
      <c r="AO3202">
        <v>1741</v>
      </c>
    </row>
    <row r="3203" spans="4:41" x14ac:dyDescent="0.25">
      <c r="D3203" s="1">
        <v>40737</v>
      </c>
      <c r="E3203">
        <v>1585.2</v>
      </c>
      <c r="G3203" s="1">
        <v>40736</v>
      </c>
      <c r="H3203">
        <v>35.628999999999998</v>
      </c>
      <c r="J3203" s="1">
        <v>40848</v>
      </c>
      <c r="K3203">
        <v>109.54</v>
      </c>
      <c r="M3203" s="1">
        <v>40738</v>
      </c>
      <c r="N3203">
        <v>716.5</v>
      </c>
      <c r="P3203" s="1">
        <v>40737</v>
      </c>
      <c r="Q3203">
        <v>98.05</v>
      </c>
      <c r="S3203" s="1">
        <v>40737</v>
      </c>
      <c r="T3203">
        <v>3.1516000000000002</v>
      </c>
      <c r="V3203" s="1">
        <v>40738</v>
      </c>
      <c r="W3203">
        <v>1390.5</v>
      </c>
      <c r="Y3203" s="1">
        <v>40737</v>
      </c>
      <c r="Z3203">
        <v>4.3944999999999999</v>
      </c>
      <c r="AB3203" s="1">
        <v>40735</v>
      </c>
      <c r="AC3203">
        <v>3058</v>
      </c>
      <c r="AE3203" s="1">
        <v>40736</v>
      </c>
      <c r="AF3203">
        <v>256.7</v>
      </c>
      <c r="AH3203" s="1">
        <v>40736</v>
      </c>
      <c r="AI3203">
        <v>106.59</v>
      </c>
      <c r="AN3203" s="1">
        <v>40730</v>
      </c>
      <c r="AO3203">
        <v>1733.4</v>
      </c>
    </row>
    <row r="3204" spans="4:41" x14ac:dyDescent="0.25">
      <c r="D3204" s="1">
        <v>40736</v>
      </c>
      <c r="E3204">
        <v>1561.9</v>
      </c>
      <c r="G3204" s="1">
        <v>40735</v>
      </c>
      <c r="H3204">
        <v>35.689</v>
      </c>
      <c r="J3204" s="1">
        <v>40847</v>
      </c>
      <c r="K3204">
        <v>109.56</v>
      </c>
      <c r="M3204" s="1">
        <v>40737</v>
      </c>
      <c r="N3204">
        <v>726.75</v>
      </c>
      <c r="P3204" s="1">
        <v>40736</v>
      </c>
      <c r="Q3204">
        <v>97.43</v>
      </c>
      <c r="S3204" s="1">
        <v>40736</v>
      </c>
      <c r="T3204">
        <v>3.0981999999999998</v>
      </c>
      <c r="V3204" s="1">
        <v>40737</v>
      </c>
      <c r="W3204">
        <v>1387</v>
      </c>
      <c r="Y3204" s="1">
        <v>40736</v>
      </c>
      <c r="Z3204">
        <v>4.3815</v>
      </c>
      <c r="AB3204" s="1">
        <v>40732</v>
      </c>
      <c r="AC3204">
        <v>3099</v>
      </c>
      <c r="AE3204" s="1">
        <v>40735</v>
      </c>
      <c r="AF3204">
        <v>257.89999999999998</v>
      </c>
      <c r="AH3204" s="1">
        <v>40735</v>
      </c>
      <c r="AI3204">
        <v>111.58</v>
      </c>
      <c r="AN3204" s="1">
        <v>40729</v>
      </c>
      <c r="AO3204">
        <v>1742.6</v>
      </c>
    </row>
    <row r="3205" spans="4:41" x14ac:dyDescent="0.25">
      <c r="D3205" s="1">
        <v>40735</v>
      </c>
      <c r="E3205">
        <v>1548.8</v>
      </c>
      <c r="G3205" s="1">
        <v>40732</v>
      </c>
      <c r="H3205">
        <v>36.536000000000001</v>
      </c>
      <c r="J3205" s="1">
        <v>40844</v>
      </c>
      <c r="K3205">
        <v>109.91</v>
      </c>
      <c r="M3205" s="1">
        <v>40736</v>
      </c>
      <c r="N3205">
        <v>697</v>
      </c>
      <c r="P3205" s="1">
        <v>40735</v>
      </c>
      <c r="Q3205">
        <v>95.15</v>
      </c>
      <c r="S3205" s="1">
        <v>40735</v>
      </c>
      <c r="T3205">
        <v>3.0705</v>
      </c>
      <c r="V3205" s="1">
        <v>40736</v>
      </c>
      <c r="W3205">
        <v>1366.5</v>
      </c>
      <c r="Y3205" s="1">
        <v>40735</v>
      </c>
      <c r="Z3205">
        <v>4.3585000000000003</v>
      </c>
      <c r="AB3205" s="1">
        <v>40731</v>
      </c>
      <c r="AC3205">
        <v>3194</v>
      </c>
      <c r="AE3205" s="1">
        <v>40732</v>
      </c>
      <c r="AF3205">
        <v>263.14999999999998</v>
      </c>
      <c r="AH3205" s="1">
        <v>40732</v>
      </c>
      <c r="AI3205">
        <v>116.58</v>
      </c>
      <c r="AN3205" s="1">
        <v>40725</v>
      </c>
      <c r="AO3205">
        <v>1716.8</v>
      </c>
    </row>
    <row r="3206" spans="4:41" x14ac:dyDescent="0.25">
      <c r="D3206" s="1">
        <v>40732</v>
      </c>
      <c r="E3206">
        <v>1541.2</v>
      </c>
      <c r="G3206" s="1">
        <v>40731</v>
      </c>
      <c r="H3206">
        <v>36.527999999999999</v>
      </c>
      <c r="J3206" s="1">
        <v>40843</v>
      </c>
      <c r="K3206">
        <v>112.08</v>
      </c>
      <c r="M3206" s="1">
        <v>40735</v>
      </c>
      <c r="N3206">
        <v>681.5</v>
      </c>
      <c r="P3206" s="1">
        <v>40732</v>
      </c>
      <c r="Q3206">
        <v>96.2</v>
      </c>
      <c r="S3206" s="1">
        <v>40732</v>
      </c>
      <c r="T3206">
        <v>3.0926</v>
      </c>
      <c r="V3206" s="1">
        <v>40735</v>
      </c>
      <c r="W3206">
        <v>1352.5</v>
      </c>
      <c r="Y3206" s="1">
        <v>40732</v>
      </c>
      <c r="Z3206">
        <v>4.4024999999999999</v>
      </c>
      <c r="AB3206" s="1">
        <v>40730</v>
      </c>
      <c r="AC3206">
        <v>3202</v>
      </c>
      <c r="AE3206" s="1">
        <v>40731</v>
      </c>
      <c r="AF3206">
        <v>267.75</v>
      </c>
      <c r="AH3206" s="1">
        <v>40731</v>
      </c>
      <c r="AI3206">
        <v>136.19999999999999</v>
      </c>
      <c r="AN3206" s="1">
        <v>40724</v>
      </c>
      <c r="AO3206">
        <v>1724.8</v>
      </c>
    </row>
    <row r="3207" spans="4:41" x14ac:dyDescent="0.25">
      <c r="D3207" s="1">
        <v>40731</v>
      </c>
      <c r="E3207">
        <v>1530.2</v>
      </c>
      <c r="G3207" s="1">
        <v>40730</v>
      </c>
      <c r="H3207">
        <v>35.911000000000001</v>
      </c>
      <c r="J3207" s="1">
        <v>40842</v>
      </c>
      <c r="K3207">
        <v>108.91</v>
      </c>
      <c r="M3207" s="1">
        <v>40732</v>
      </c>
      <c r="N3207">
        <v>672.25</v>
      </c>
      <c r="P3207" s="1">
        <v>40731</v>
      </c>
      <c r="Q3207">
        <v>98.67</v>
      </c>
      <c r="S3207" s="1">
        <v>40731</v>
      </c>
      <c r="T3207">
        <v>3.1269999999999998</v>
      </c>
      <c r="V3207" s="1">
        <v>40732</v>
      </c>
      <c r="W3207">
        <v>1352</v>
      </c>
      <c r="Y3207" s="1">
        <v>40731</v>
      </c>
      <c r="Z3207">
        <v>4.4319999999999995</v>
      </c>
      <c r="AB3207" s="1">
        <v>40729</v>
      </c>
      <c r="AC3207">
        <v>3228</v>
      </c>
      <c r="AE3207" s="1">
        <v>40730</v>
      </c>
      <c r="AF3207">
        <v>266.85000000000002</v>
      </c>
      <c r="AH3207" s="1">
        <v>40730</v>
      </c>
      <c r="AI3207">
        <v>155.4</v>
      </c>
      <c r="AN3207" s="1">
        <v>40723</v>
      </c>
      <c r="AO3207">
        <v>1723.8</v>
      </c>
    </row>
    <row r="3208" spans="4:41" x14ac:dyDescent="0.25">
      <c r="D3208" s="1">
        <v>40730</v>
      </c>
      <c r="E3208">
        <v>1528.7</v>
      </c>
      <c r="G3208" s="1">
        <v>40729</v>
      </c>
      <c r="H3208">
        <v>35.402000000000001</v>
      </c>
      <c r="J3208" s="1">
        <v>40841</v>
      </c>
      <c r="K3208">
        <v>110.92</v>
      </c>
      <c r="M3208" s="1">
        <v>40731</v>
      </c>
      <c r="N3208">
        <v>650</v>
      </c>
      <c r="P3208" s="1">
        <v>40730</v>
      </c>
      <c r="Q3208">
        <v>96.65</v>
      </c>
      <c r="S3208" s="1">
        <v>40730</v>
      </c>
      <c r="T3208">
        <v>2.9975999999999998</v>
      </c>
      <c r="V3208" s="1">
        <v>40731</v>
      </c>
      <c r="W3208">
        <v>1345.5</v>
      </c>
      <c r="Y3208" s="1">
        <v>40730</v>
      </c>
      <c r="Z3208">
        <v>4.3264999999999993</v>
      </c>
      <c r="AB3208" s="1">
        <v>40725</v>
      </c>
      <c r="AC3208">
        <v>3137</v>
      </c>
      <c r="AE3208" s="1">
        <v>40729</v>
      </c>
      <c r="AF3208">
        <v>268.95</v>
      </c>
      <c r="AH3208" s="1">
        <v>40729</v>
      </c>
      <c r="AI3208">
        <v>159</v>
      </c>
      <c r="AN3208" s="1">
        <v>40722</v>
      </c>
      <c r="AO3208">
        <v>1691.7</v>
      </c>
    </row>
    <row r="3209" spans="4:41" x14ac:dyDescent="0.25">
      <c r="D3209" s="1">
        <v>40729</v>
      </c>
      <c r="E3209">
        <v>1512.3</v>
      </c>
      <c r="G3209" s="1">
        <v>40725</v>
      </c>
      <c r="H3209">
        <v>33.694000000000003</v>
      </c>
      <c r="J3209" s="1">
        <v>40840</v>
      </c>
      <c r="K3209">
        <v>111.45</v>
      </c>
      <c r="M3209" s="1">
        <v>40730</v>
      </c>
      <c r="N3209">
        <v>648.75</v>
      </c>
      <c r="P3209" s="1">
        <v>40729</v>
      </c>
      <c r="Q3209">
        <v>96.89</v>
      </c>
      <c r="S3209" s="1">
        <v>40729</v>
      </c>
      <c r="T3209">
        <v>2.9773999999999998</v>
      </c>
      <c r="V3209" s="1">
        <v>40730</v>
      </c>
      <c r="W3209">
        <v>1331</v>
      </c>
      <c r="Y3209" s="1">
        <v>40729</v>
      </c>
      <c r="Z3209">
        <v>4.3389999999999995</v>
      </c>
      <c r="AB3209" s="1">
        <v>40724</v>
      </c>
      <c r="AC3209">
        <v>3170</v>
      </c>
      <c r="AE3209" s="1">
        <v>40725</v>
      </c>
      <c r="AF3209">
        <v>263.45</v>
      </c>
      <c r="AH3209" s="1">
        <v>40725</v>
      </c>
      <c r="AI3209">
        <v>161.41</v>
      </c>
      <c r="AN3209" s="1">
        <v>40721</v>
      </c>
      <c r="AO3209">
        <v>1673</v>
      </c>
    </row>
    <row r="3210" spans="4:41" x14ac:dyDescent="0.25">
      <c r="D3210" s="1">
        <v>40725</v>
      </c>
      <c r="E3210">
        <v>1482.3</v>
      </c>
      <c r="G3210" s="1">
        <v>40724</v>
      </c>
      <c r="H3210">
        <v>34.811999999999998</v>
      </c>
      <c r="J3210" s="1">
        <v>40837</v>
      </c>
      <c r="K3210">
        <v>109.56</v>
      </c>
      <c r="M3210" s="1">
        <v>40729</v>
      </c>
      <c r="N3210">
        <v>680.5</v>
      </c>
      <c r="P3210" s="1">
        <v>40725</v>
      </c>
      <c r="Q3210">
        <v>94.94</v>
      </c>
      <c r="S3210" s="1">
        <v>40725</v>
      </c>
      <c r="T3210">
        <v>2.9725999999999999</v>
      </c>
      <c r="V3210" s="1">
        <v>40729</v>
      </c>
      <c r="W3210">
        <v>1332.25</v>
      </c>
      <c r="Y3210" s="1">
        <v>40725</v>
      </c>
      <c r="Z3210">
        <v>4.2919999999999998</v>
      </c>
      <c r="AB3210" s="1">
        <v>40723</v>
      </c>
      <c r="AC3210">
        <v>3114</v>
      </c>
      <c r="AE3210" s="1">
        <v>40724</v>
      </c>
      <c r="AF3210">
        <v>265.35000000000002</v>
      </c>
      <c r="AH3210" s="1">
        <v>40724</v>
      </c>
      <c r="AI3210">
        <v>159.79</v>
      </c>
      <c r="AN3210" s="1">
        <v>40718</v>
      </c>
      <c r="AO3210">
        <v>1677.6</v>
      </c>
    </row>
    <row r="3211" spans="4:41" x14ac:dyDescent="0.25">
      <c r="D3211" s="1">
        <v>40724</v>
      </c>
      <c r="E3211">
        <v>1502.3</v>
      </c>
      <c r="G3211" s="1">
        <v>40723</v>
      </c>
      <c r="H3211">
        <v>34.75</v>
      </c>
      <c r="J3211" s="1">
        <v>40836</v>
      </c>
      <c r="K3211">
        <v>109.76</v>
      </c>
      <c r="M3211" s="1">
        <v>40725</v>
      </c>
      <c r="N3211">
        <v>640.75</v>
      </c>
      <c r="P3211" s="1">
        <v>40724</v>
      </c>
      <c r="Q3211">
        <v>95.42</v>
      </c>
      <c r="S3211" s="1">
        <v>40724</v>
      </c>
      <c r="T3211">
        <v>3.0316000000000001</v>
      </c>
      <c r="V3211" s="1">
        <v>40725</v>
      </c>
      <c r="W3211">
        <v>1322.25</v>
      </c>
      <c r="Y3211" s="1">
        <v>40724</v>
      </c>
      <c r="Z3211">
        <v>4.2720000000000002</v>
      </c>
      <c r="AB3211" s="1">
        <v>40722</v>
      </c>
      <c r="AC3211">
        <v>3018</v>
      </c>
      <c r="AE3211" s="1">
        <v>40723</v>
      </c>
      <c r="AF3211">
        <v>260.25</v>
      </c>
      <c r="AH3211" s="1">
        <v>40723</v>
      </c>
      <c r="AI3211">
        <v>162.13999999999999</v>
      </c>
      <c r="AN3211" s="1">
        <v>40717</v>
      </c>
      <c r="AO3211">
        <v>1694.5</v>
      </c>
    </row>
    <row r="3212" spans="4:41" x14ac:dyDescent="0.25">
      <c r="D3212" s="1">
        <v>40723</v>
      </c>
      <c r="E3212">
        <v>1509.9</v>
      </c>
      <c r="G3212" s="1">
        <v>40722</v>
      </c>
      <c r="H3212">
        <v>33.633000000000003</v>
      </c>
      <c r="J3212" s="1">
        <v>40835</v>
      </c>
      <c r="K3212">
        <v>108.39</v>
      </c>
      <c r="M3212" s="1">
        <v>40724</v>
      </c>
      <c r="N3212">
        <v>629</v>
      </c>
      <c r="P3212" s="1">
        <v>40723</v>
      </c>
      <c r="Q3212">
        <v>94.77</v>
      </c>
      <c r="S3212" s="1">
        <v>40723</v>
      </c>
      <c r="T3212">
        <v>3.0097</v>
      </c>
      <c r="V3212" s="1">
        <v>40724</v>
      </c>
      <c r="W3212">
        <v>1306.25</v>
      </c>
      <c r="Y3212" s="1">
        <v>40723</v>
      </c>
      <c r="Z3212">
        <v>4.2095000000000002</v>
      </c>
      <c r="AB3212" s="1">
        <v>40721</v>
      </c>
      <c r="AC3212">
        <v>2995</v>
      </c>
      <c r="AE3212" s="1">
        <v>40722</v>
      </c>
      <c r="AF3212">
        <v>257.89999999999998</v>
      </c>
      <c r="AH3212" s="1">
        <v>40722</v>
      </c>
      <c r="AI3212">
        <v>160.91</v>
      </c>
      <c r="AN3212" s="1">
        <v>40716</v>
      </c>
      <c r="AO3212">
        <v>1752.4</v>
      </c>
    </row>
    <row r="3213" spans="4:41" x14ac:dyDescent="0.25">
      <c r="D3213" s="1">
        <v>40722</v>
      </c>
      <c r="E3213">
        <v>1499.7</v>
      </c>
      <c r="G3213" s="1">
        <v>40721</v>
      </c>
      <c r="H3213">
        <v>33.58</v>
      </c>
      <c r="J3213" s="1">
        <v>40834</v>
      </c>
      <c r="K3213">
        <v>111.15</v>
      </c>
      <c r="M3213" s="1">
        <v>40723</v>
      </c>
      <c r="N3213">
        <v>698</v>
      </c>
      <c r="P3213" s="1">
        <v>40722</v>
      </c>
      <c r="Q3213">
        <v>92.89</v>
      </c>
      <c r="S3213" s="1">
        <v>40722</v>
      </c>
      <c r="T3213">
        <v>2.8896000000000002</v>
      </c>
      <c r="V3213" s="1">
        <v>40723</v>
      </c>
      <c r="W3213">
        <v>1334.25</v>
      </c>
      <c r="Y3213" s="1">
        <v>40722</v>
      </c>
      <c r="Z3213">
        <v>4.0919999999999996</v>
      </c>
      <c r="AB3213" s="1">
        <v>40718</v>
      </c>
      <c r="AC3213">
        <v>2958</v>
      </c>
      <c r="AE3213" s="1">
        <v>40721</v>
      </c>
      <c r="AF3213">
        <v>250.15</v>
      </c>
      <c r="AH3213" s="1">
        <v>40721</v>
      </c>
      <c r="AI3213">
        <v>162</v>
      </c>
      <c r="AN3213" s="1">
        <v>40715</v>
      </c>
      <c r="AO3213">
        <v>1747.2</v>
      </c>
    </row>
    <row r="3214" spans="4:41" x14ac:dyDescent="0.25">
      <c r="D3214" s="1">
        <v>40721</v>
      </c>
      <c r="E3214">
        <v>1496</v>
      </c>
      <c r="G3214" s="1">
        <v>40718</v>
      </c>
      <c r="H3214">
        <v>34.640999999999998</v>
      </c>
      <c r="J3214" s="1">
        <v>40833</v>
      </c>
      <c r="K3214">
        <v>110.16</v>
      </c>
      <c r="M3214" s="1">
        <v>40722</v>
      </c>
      <c r="N3214">
        <v>683</v>
      </c>
      <c r="P3214" s="1">
        <v>40721</v>
      </c>
      <c r="Q3214">
        <v>90.61</v>
      </c>
      <c r="S3214" s="1">
        <v>40721</v>
      </c>
      <c r="T3214">
        <v>2.8075000000000001</v>
      </c>
      <c r="V3214" s="1">
        <v>40722</v>
      </c>
      <c r="W3214">
        <v>1330.75</v>
      </c>
      <c r="Y3214" s="1">
        <v>40721</v>
      </c>
      <c r="Z3214">
        <v>4.0514999999999999</v>
      </c>
      <c r="AB3214" s="1">
        <v>40717</v>
      </c>
      <c r="AC3214">
        <v>2986</v>
      </c>
      <c r="AE3214" s="1">
        <v>40718</v>
      </c>
      <c r="AF3214">
        <v>249</v>
      </c>
      <c r="AH3214" s="1">
        <v>40718</v>
      </c>
      <c r="AI3214">
        <v>165.22</v>
      </c>
      <c r="AN3214" s="1">
        <v>40714</v>
      </c>
      <c r="AO3214">
        <v>1730.5</v>
      </c>
    </row>
    <row r="3215" spans="4:41" x14ac:dyDescent="0.25">
      <c r="D3215" s="1">
        <v>40718</v>
      </c>
      <c r="E3215">
        <v>1500.5</v>
      </c>
      <c r="G3215" s="1">
        <v>40717</v>
      </c>
      <c r="H3215">
        <v>35.005000000000003</v>
      </c>
      <c r="J3215" s="1">
        <v>40830</v>
      </c>
      <c r="K3215">
        <v>114.68</v>
      </c>
      <c r="M3215" s="1">
        <v>40721</v>
      </c>
      <c r="N3215">
        <v>660.75</v>
      </c>
      <c r="P3215" s="1">
        <v>40718</v>
      </c>
      <c r="Q3215">
        <v>91.16</v>
      </c>
      <c r="S3215" s="1">
        <v>40718</v>
      </c>
      <c r="T3215">
        <v>2.7766000000000002</v>
      </c>
      <c r="V3215" s="1">
        <v>40721</v>
      </c>
      <c r="W3215">
        <v>1329.75</v>
      </c>
      <c r="Y3215" s="1">
        <v>40718</v>
      </c>
      <c r="Z3215">
        <v>4.0985000000000005</v>
      </c>
      <c r="AB3215" s="1">
        <v>40716</v>
      </c>
      <c r="AC3215">
        <v>3040</v>
      </c>
      <c r="AE3215" s="1">
        <v>40717</v>
      </c>
      <c r="AF3215">
        <v>247.7</v>
      </c>
      <c r="AH3215" s="1">
        <v>40717</v>
      </c>
      <c r="AI3215">
        <v>164.55</v>
      </c>
      <c r="AN3215" s="1">
        <v>40711</v>
      </c>
      <c r="AO3215">
        <v>1752.1</v>
      </c>
    </row>
    <row r="3216" spans="4:41" x14ac:dyDescent="0.25">
      <c r="D3216" s="1">
        <v>40717</v>
      </c>
      <c r="E3216">
        <v>1520.1</v>
      </c>
      <c r="G3216" s="1">
        <v>40716</v>
      </c>
      <c r="H3216">
        <v>36.734000000000002</v>
      </c>
      <c r="J3216" s="1">
        <v>40829</v>
      </c>
      <c r="K3216">
        <v>111.11</v>
      </c>
      <c r="M3216" s="1">
        <v>40718</v>
      </c>
      <c r="N3216">
        <v>670</v>
      </c>
      <c r="P3216" s="1">
        <v>40717</v>
      </c>
      <c r="Q3216">
        <v>91.02</v>
      </c>
      <c r="S3216" s="1">
        <v>40717</v>
      </c>
      <c r="T3216">
        <v>2.8376000000000001</v>
      </c>
      <c r="V3216" s="1">
        <v>40718</v>
      </c>
      <c r="W3216">
        <v>1320.25</v>
      </c>
      <c r="Y3216" s="1">
        <v>40717</v>
      </c>
      <c r="Z3216">
        <v>4.0410000000000004</v>
      </c>
      <c r="AB3216" s="1">
        <v>40715</v>
      </c>
      <c r="AC3216">
        <v>3027</v>
      </c>
      <c r="AE3216" s="1">
        <v>40716</v>
      </c>
      <c r="AF3216">
        <v>243.75</v>
      </c>
      <c r="AH3216" s="1">
        <v>40716</v>
      </c>
      <c r="AI3216">
        <v>161.22</v>
      </c>
      <c r="AN3216" s="1">
        <v>40710</v>
      </c>
      <c r="AO3216">
        <v>1760.7</v>
      </c>
    </row>
    <row r="3217" spans="4:41" x14ac:dyDescent="0.25">
      <c r="D3217" s="1">
        <v>40716</v>
      </c>
      <c r="E3217">
        <v>1552.9</v>
      </c>
      <c r="G3217" s="1">
        <v>40715</v>
      </c>
      <c r="H3217">
        <v>36.373000000000005</v>
      </c>
      <c r="J3217" s="1">
        <v>40828</v>
      </c>
      <c r="K3217">
        <v>111.36</v>
      </c>
      <c r="M3217" s="1">
        <v>40717</v>
      </c>
      <c r="N3217">
        <v>680.5</v>
      </c>
      <c r="P3217" s="1">
        <v>40716</v>
      </c>
      <c r="Q3217">
        <v>95.41</v>
      </c>
      <c r="S3217" s="1">
        <v>40716</v>
      </c>
      <c r="T3217">
        <v>2.9733000000000001</v>
      </c>
      <c r="V3217" s="1">
        <v>40717</v>
      </c>
      <c r="W3217">
        <v>1317.75</v>
      </c>
      <c r="Y3217" s="1">
        <v>40716</v>
      </c>
      <c r="Z3217">
        <v>4.09</v>
      </c>
      <c r="AB3217" s="1">
        <v>40714</v>
      </c>
      <c r="AC3217">
        <v>2967</v>
      </c>
      <c r="AE3217" s="1">
        <v>40715</v>
      </c>
      <c r="AF3217">
        <v>243.5</v>
      </c>
      <c r="AH3217" s="1">
        <v>40715</v>
      </c>
      <c r="AI3217">
        <v>154.72999999999999</v>
      </c>
      <c r="AN3217" s="1">
        <v>40709</v>
      </c>
      <c r="AO3217">
        <v>1774.2</v>
      </c>
    </row>
    <row r="3218" spans="4:41" x14ac:dyDescent="0.25">
      <c r="D3218" s="1">
        <v>40715</v>
      </c>
      <c r="E3218">
        <v>1546</v>
      </c>
      <c r="G3218" s="1">
        <v>40714</v>
      </c>
      <c r="H3218">
        <v>36.064999999999998</v>
      </c>
      <c r="J3218" s="1">
        <v>40827</v>
      </c>
      <c r="K3218">
        <v>110.73</v>
      </c>
      <c r="M3218" s="1">
        <v>40716</v>
      </c>
      <c r="N3218">
        <v>677.5</v>
      </c>
      <c r="P3218" s="1">
        <v>40715</v>
      </c>
      <c r="Q3218">
        <v>93.4</v>
      </c>
      <c r="S3218" s="1">
        <v>40715</v>
      </c>
      <c r="T3218">
        <v>2.8826000000000001</v>
      </c>
      <c r="V3218" s="1">
        <v>40716</v>
      </c>
      <c r="W3218">
        <v>1330.25</v>
      </c>
      <c r="Y3218" s="1">
        <v>40715</v>
      </c>
      <c r="Z3218">
        <v>4.0895000000000001</v>
      </c>
      <c r="AB3218" s="1">
        <v>40711</v>
      </c>
      <c r="AC3218">
        <v>2917</v>
      </c>
      <c r="AE3218" s="1">
        <v>40714</v>
      </c>
      <c r="AF3218">
        <v>243.6</v>
      </c>
      <c r="AH3218" s="1">
        <v>40714</v>
      </c>
      <c r="AI3218">
        <v>148.72999999999999</v>
      </c>
      <c r="AN3218" s="1">
        <v>40708</v>
      </c>
      <c r="AO3218">
        <v>1794.9</v>
      </c>
    </row>
    <row r="3219" spans="4:41" x14ac:dyDescent="0.25">
      <c r="D3219" s="1">
        <v>40714</v>
      </c>
      <c r="E3219">
        <v>1541.5</v>
      </c>
      <c r="G3219" s="1">
        <v>40711</v>
      </c>
      <c r="H3219">
        <v>35.739000000000004</v>
      </c>
      <c r="J3219" s="1">
        <v>40826</v>
      </c>
      <c r="K3219">
        <v>108.95</v>
      </c>
      <c r="M3219" s="1">
        <v>40715</v>
      </c>
      <c r="N3219">
        <v>707.5</v>
      </c>
      <c r="P3219" s="1">
        <v>40714</v>
      </c>
      <c r="Q3219">
        <v>93.26</v>
      </c>
      <c r="S3219" s="1">
        <v>40714</v>
      </c>
      <c r="T3219">
        <v>2.9115000000000002</v>
      </c>
      <c r="V3219" s="1">
        <v>40715</v>
      </c>
      <c r="W3219">
        <v>1348.75</v>
      </c>
      <c r="Y3219" s="1">
        <v>40714</v>
      </c>
      <c r="Z3219">
        <v>4.0750000000000002</v>
      </c>
      <c r="AB3219" s="1">
        <v>40710</v>
      </c>
      <c r="AC3219">
        <v>2914</v>
      </c>
      <c r="AE3219" s="1">
        <v>40711</v>
      </c>
      <c r="AF3219">
        <v>249.55</v>
      </c>
      <c r="AH3219" s="1">
        <v>40711</v>
      </c>
      <c r="AI3219">
        <v>145.18</v>
      </c>
      <c r="AN3219" s="1">
        <v>40707</v>
      </c>
      <c r="AO3219">
        <v>1806.8</v>
      </c>
    </row>
    <row r="3220" spans="4:41" x14ac:dyDescent="0.25">
      <c r="D3220" s="1">
        <v>40711</v>
      </c>
      <c r="E3220">
        <v>1538.6</v>
      </c>
      <c r="G3220" s="1">
        <v>40710</v>
      </c>
      <c r="H3220">
        <v>35.553000000000004</v>
      </c>
      <c r="J3220" s="1">
        <v>40823</v>
      </c>
      <c r="K3220">
        <v>105.88</v>
      </c>
      <c r="M3220" s="1">
        <v>40714</v>
      </c>
      <c r="N3220">
        <v>700.5</v>
      </c>
      <c r="P3220" s="1">
        <v>40711</v>
      </c>
      <c r="Q3220">
        <v>93.01</v>
      </c>
      <c r="S3220" s="1">
        <v>40711</v>
      </c>
      <c r="T3220">
        <v>2.9460000000000002</v>
      </c>
      <c r="V3220" s="1">
        <v>40714</v>
      </c>
      <c r="W3220">
        <v>1335.75</v>
      </c>
      <c r="Y3220" s="1">
        <v>40711</v>
      </c>
      <c r="Z3220">
        <v>4.1029999999999998</v>
      </c>
      <c r="AB3220" s="1">
        <v>40709</v>
      </c>
      <c r="AC3220">
        <v>2987</v>
      </c>
      <c r="AE3220" s="1">
        <v>40710</v>
      </c>
      <c r="AF3220">
        <v>257.89999999999998</v>
      </c>
      <c r="AH3220" s="1">
        <v>40710</v>
      </c>
      <c r="AI3220">
        <v>145.96</v>
      </c>
      <c r="AN3220" s="1">
        <v>40704</v>
      </c>
      <c r="AO3220">
        <v>1833</v>
      </c>
    </row>
    <row r="3221" spans="4:41" x14ac:dyDescent="0.25">
      <c r="D3221" s="1">
        <v>40710</v>
      </c>
      <c r="E3221">
        <v>1529.3</v>
      </c>
      <c r="G3221" s="1">
        <v>40709</v>
      </c>
      <c r="H3221">
        <v>35.405999999999999</v>
      </c>
      <c r="J3221" s="1">
        <v>40822</v>
      </c>
      <c r="K3221">
        <v>105.73</v>
      </c>
      <c r="M3221" s="1">
        <v>40711</v>
      </c>
      <c r="N3221">
        <v>700.25</v>
      </c>
      <c r="P3221" s="1">
        <v>40710</v>
      </c>
      <c r="Q3221">
        <v>94.95</v>
      </c>
      <c r="S3221" s="1">
        <v>40710</v>
      </c>
      <c r="T3221">
        <v>2.9493999999999998</v>
      </c>
      <c r="V3221" s="1">
        <v>40711</v>
      </c>
      <c r="W3221">
        <v>1333</v>
      </c>
      <c r="Y3221" s="1">
        <v>40710</v>
      </c>
      <c r="Z3221">
        <v>4.1174999999999997</v>
      </c>
      <c r="AB3221" s="1">
        <v>40708</v>
      </c>
      <c r="AC3221">
        <v>3014</v>
      </c>
      <c r="AE3221" s="1">
        <v>40709</v>
      </c>
      <c r="AF3221">
        <v>262.64999999999998</v>
      </c>
      <c r="AH3221" s="1">
        <v>40709</v>
      </c>
      <c r="AI3221">
        <v>151.96</v>
      </c>
      <c r="AN3221" s="1">
        <v>40703</v>
      </c>
      <c r="AO3221">
        <v>1844.7</v>
      </c>
    </row>
    <row r="3222" spans="4:41" x14ac:dyDescent="0.25">
      <c r="D3222" s="1">
        <v>40709</v>
      </c>
      <c r="E3222">
        <v>1525.6</v>
      </c>
      <c r="G3222" s="1">
        <v>40708</v>
      </c>
      <c r="H3222">
        <v>35.409999999999997</v>
      </c>
      <c r="J3222" s="1">
        <v>40821</v>
      </c>
      <c r="K3222">
        <v>102.73</v>
      </c>
      <c r="M3222" s="1">
        <v>40710</v>
      </c>
      <c r="N3222">
        <v>701.5</v>
      </c>
      <c r="P3222" s="1">
        <v>40709</v>
      </c>
      <c r="Q3222">
        <v>94.81</v>
      </c>
      <c r="S3222" s="1">
        <v>40709</v>
      </c>
      <c r="T3222">
        <v>2.9235000000000002</v>
      </c>
      <c r="V3222" s="1">
        <v>40710</v>
      </c>
      <c r="W3222">
        <v>1350.5</v>
      </c>
      <c r="Y3222" s="1">
        <v>40709</v>
      </c>
      <c r="Z3222">
        <v>4.1215000000000002</v>
      </c>
      <c r="AB3222" s="1">
        <v>40707</v>
      </c>
      <c r="AC3222">
        <v>3001</v>
      </c>
      <c r="AE3222" s="1">
        <v>40708</v>
      </c>
      <c r="AF3222">
        <v>269.25</v>
      </c>
      <c r="AH3222" s="1">
        <v>40708</v>
      </c>
      <c r="AI3222">
        <v>155.54</v>
      </c>
      <c r="AN3222" s="1">
        <v>40702</v>
      </c>
      <c r="AO3222">
        <v>1831.2</v>
      </c>
    </row>
    <row r="3223" spans="4:41" x14ac:dyDescent="0.25">
      <c r="D3223" s="1">
        <v>40708</v>
      </c>
      <c r="E3223">
        <v>1523.8</v>
      </c>
      <c r="G3223" s="1">
        <v>40707</v>
      </c>
      <c r="H3223">
        <v>34.735999999999997</v>
      </c>
      <c r="J3223" s="1">
        <v>40820</v>
      </c>
      <c r="K3223">
        <v>99.79</v>
      </c>
      <c r="M3223" s="1">
        <v>40709</v>
      </c>
      <c r="N3223">
        <v>725.75</v>
      </c>
      <c r="P3223" s="1">
        <v>40708</v>
      </c>
      <c r="Q3223">
        <v>99.37</v>
      </c>
      <c r="S3223" s="1">
        <v>40708</v>
      </c>
      <c r="T3223">
        <v>3.0646</v>
      </c>
      <c r="V3223" s="1">
        <v>40709</v>
      </c>
      <c r="W3223">
        <v>1368</v>
      </c>
      <c r="Y3223" s="1">
        <v>40708</v>
      </c>
      <c r="Z3223">
        <v>4.1539999999999999</v>
      </c>
      <c r="AB3223" s="1">
        <v>40704</v>
      </c>
      <c r="AC3223">
        <v>2997</v>
      </c>
      <c r="AE3223" s="1">
        <v>40707</v>
      </c>
      <c r="AF3223">
        <v>267.45</v>
      </c>
      <c r="AH3223" s="1">
        <v>40707</v>
      </c>
      <c r="AI3223">
        <v>150.94999999999999</v>
      </c>
      <c r="AN3223" s="1">
        <v>40701</v>
      </c>
      <c r="AO3223">
        <v>1830.7</v>
      </c>
    </row>
    <row r="3224" spans="4:41" x14ac:dyDescent="0.25">
      <c r="D3224" s="1">
        <v>40707</v>
      </c>
      <c r="E3224">
        <v>1515</v>
      </c>
      <c r="G3224" s="1">
        <v>40704</v>
      </c>
      <c r="H3224">
        <v>36.326000000000001</v>
      </c>
      <c r="J3224" s="1">
        <v>40819</v>
      </c>
      <c r="K3224">
        <v>101.71</v>
      </c>
      <c r="M3224" s="1">
        <v>40708</v>
      </c>
      <c r="N3224">
        <v>755.5</v>
      </c>
      <c r="P3224" s="1">
        <v>40707</v>
      </c>
      <c r="Q3224">
        <v>97.3</v>
      </c>
      <c r="S3224" s="1">
        <v>40707</v>
      </c>
      <c r="T3224">
        <v>2.9967999999999999</v>
      </c>
      <c r="V3224" s="1">
        <v>40708</v>
      </c>
      <c r="W3224">
        <v>1368</v>
      </c>
      <c r="Y3224" s="1">
        <v>40707</v>
      </c>
      <c r="Z3224">
        <v>4.0305</v>
      </c>
      <c r="AB3224" s="1">
        <v>40703</v>
      </c>
      <c r="AC3224">
        <v>2980</v>
      </c>
      <c r="AE3224" s="1">
        <v>40704</v>
      </c>
      <c r="AF3224">
        <v>264.95</v>
      </c>
      <c r="AH3224" s="1">
        <v>40704</v>
      </c>
      <c r="AI3224">
        <v>150.03</v>
      </c>
      <c r="AN3224" s="1">
        <v>40700</v>
      </c>
      <c r="AO3224">
        <v>1821.2</v>
      </c>
    </row>
    <row r="3225" spans="4:41" x14ac:dyDescent="0.25">
      <c r="D3225" s="1">
        <v>40704</v>
      </c>
      <c r="E3225">
        <v>1528.6</v>
      </c>
      <c r="G3225" s="1">
        <v>40703</v>
      </c>
      <c r="H3225">
        <v>37.423000000000002</v>
      </c>
      <c r="J3225" s="1">
        <v>40816</v>
      </c>
      <c r="K3225">
        <v>102.76</v>
      </c>
      <c r="M3225" s="1">
        <v>40707</v>
      </c>
      <c r="N3225">
        <v>782.5</v>
      </c>
      <c r="P3225" s="1">
        <v>40704</v>
      </c>
      <c r="Q3225">
        <v>99.29</v>
      </c>
      <c r="S3225" s="1">
        <v>40704</v>
      </c>
      <c r="T3225">
        <v>3.0177</v>
      </c>
      <c r="V3225" s="1">
        <v>40707</v>
      </c>
      <c r="W3225">
        <v>1382.75</v>
      </c>
      <c r="Y3225" s="1">
        <v>40704</v>
      </c>
      <c r="Z3225">
        <v>4.0519999999999996</v>
      </c>
      <c r="AB3225" s="1">
        <v>40702</v>
      </c>
      <c r="AC3225">
        <v>2927</v>
      </c>
      <c r="AE3225" s="1">
        <v>40703</v>
      </c>
      <c r="AF3225">
        <v>266.8</v>
      </c>
      <c r="AH3225" s="1">
        <v>40703</v>
      </c>
      <c r="AI3225">
        <v>151.05000000000001</v>
      </c>
      <c r="AN3225" s="1">
        <v>40697</v>
      </c>
      <c r="AO3225">
        <v>1823.7</v>
      </c>
    </row>
    <row r="3226" spans="4:41" x14ac:dyDescent="0.25">
      <c r="D3226" s="1">
        <v>40703</v>
      </c>
      <c r="E3226">
        <v>1542.1</v>
      </c>
      <c r="G3226" s="1">
        <v>40702</v>
      </c>
      <c r="H3226">
        <v>36.619</v>
      </c>
      <c r="J3226" s="1">
        <v>40815</v>
      </c>
      <c r="K3226">
        <v>103.95</v>
      </c>
      <c r="M3226" s="1">
        <v>40704</v>
      </c>
      <c r="N3226">
        <v>787</v>
      </c>
      <c r="P3226" s="1">
        <v>40703</v>
      </c>
      <c r="Q3226">
        <v>101.93</v>
      </c>
      <c r="S3226" s="1">
        <v>40703</v>
      </c>
      <c r="T3226">
        <v>3.0398000000000001</v>
      </c>
      <c r="V3226" s="1">
        <v>40704</v>
      </c>
      <c r="W3226">
        <v>1387.25</v>
      </c>
      <c r="Y3226" s="1">
        <v>40703</v>
      </c>
      <c r="Z3226">
        <v>4.1035000000000004</v>
      </c>
      <c r="AB3226" s="1">
        <v>40701</v>
      </c>
      <c r="AC3226">
        <v>2891</v>
      </c>
      <c r="AE3226" s="1">
        <v>40702</v>
      </c>
      <c r="AF3226">
        <v>263.85000000000002</v>
      </c>
      <c r="AH3226" s="1">
        <v>40702</v>
      </c>
      <c r="AI3226">
        <v>145.05000000000001</v>
      </c>
      <c r="AN3226" s="1">
        <v>40696</v>
      </c>
      <c r="AO3226">
        <v>1817.8</v>
      </c>
    </row>
    <row r="3227" spans="4:41" x14ac:dyDescent="0.25">
      <c r="D3227" s="1">
        <v>40702</v>
      </c>
      <c r="E3227">
        <v>1538.1</v>
      </c>
      <c r="G3227" s="1">
        <v>40701</v>
      </c>
      <c r="H3227">
        <v>37.04</v>
      </c>
      <c r="J3227" s="1">
        <v>40814</v>
      </c>
      <c r="K3227">
        <v>103.81</v>
      </c>
      <c r="M3227" s="1">
        <v>40703</v>
      </c>
      <c r="N3227">
        <v>785.5</v>
      </c>
      <c r="P3227" s="1">
        <v>40702</v>
      </c>
      <c r="Q3227">
        <v>100.74</v>
      </c>
      <c r="S3227" s="1">
        <v>40702</v>
      </c>
      <c r="T3227">
        <v>2.9786999999999999</v>
      </c>
      <c r="V3227" s="1">
        <v>40703</v>
      </c>
      <c r="W3227">
        <v>1393.75</v>
      </c>
      <c r="Y3227" s="1">
        <v>40702</v>
      </c>
      <c r="Z3227">
        <v>4.1050000000000004</v>
      </c>
      <c r="AB3227" s="1">
        <v>40700</v>
      </c>
      <c r="AC3227">
        <v>2863</v>
      </c>
      <c r="AE3227" s="1">
        <v>40701</v>
      </c>
      <c r="AF3227">
        <v>263</v>
      </c>
      <c r="AH3227" s="1">
        <v>40701</v>
      </c>
      <c r="AI3227">
        <v>148.63</v>
      </c>
      <c r="AN3227" s="1">
        <v>40695</v>
      </c>
      <c r="AO3227">
        <v>1823.9</v>
      </c>
    </row>
    <row r="3228" spans="4:41" x14ac:dyDescent="0.25">
      <c r="D3228" s="1">
        <v>40701</v>
      </c>
      <c r="E3228">
        <v>1543.3</v>
      </c>
      <c r="G3228" s="1">
        <v>40700</v>
      </c>
      <c r="H3228">
        <v>36.775999999999996</v>
      </c>
      <c r="J3228" s="1">
        <v>40813</v>
      </c>
      <c r="K3228">
        <v>107.14</v>
      </c>
      <c r="M3228" s="1">
        <v>40702</v>
      </c>
      <c r="N3228">
        <v>764</v>
      </c>
      <c r="P3228" s="1">
        <v>40701</v>
      </c>
      <c r="Q3228">
        <v>99.09</v>
      </c>
      <c r="S3228" s="1">
        <v>40701</v>
      </c>
      <c r="T3228">
        <v>2.9918999999999998</v>
      </c>
      <c r="V3228" s="1">
        <v>40702</v>
      </c>
      <c r="W3228">
        <v>1401.5</v>
      </c>
      <c r="Y3228" s="1">
        <v>40701</v>
      </c>
      <c r="Z3228">
        <v>4.1444999999999999</v>
      </c>
      <c r="AB3228" s="1">
        <v>40697</v>
      </c>
      <c r="AC3228">
        <v>2878</v>
      </c>
      <c r="AE3228" s="1">
        <v>40700</v>
      </c>
      <c r="AF3228">
        <v>260.5</v>
      </c>
      <c r="AH3228" s="1">
        <v>40700</v>
      </c>
      <c r="AI3228">
        <v>155.63</v>
      </c>
      <c r="AN3228" s="1">
        <v>40694</v>
      </c>
      <c r="AO3228">
        <v>1834</v>
      </c>
    </row>
    <row r="3229" spans="4:41" x14ac:dyDescent="0.25">
      <c r="D3229" s="1">
        <v>40700</v>
      </c>
      <c r="E3229">
        <v>1546.5</v>
      </c>
      <c r="G3229" s="1">
        <v>40697</v>
      </c>
      <c r="H3229">
        <v>36.186999999999998</v>
      </c>
      <c r="J3229" s="1">
        <v>40812</v>
      </c>
      <c r="K3229">
        <v>103.94</v>
      </c>
      <c r="M3229" s="1">
        <v>40701</v>
      </c>
      <c r="N3229">
        <v>736.5</v>
      </c>
      <c r="P3229" s="1">
        <v>40700</v>
      </c>
      <c r="Q3229">
        <v>99.01</v>
      </c>
      <c r="S3229" s="1">
        <v>40700</v>
      </c>
      <c r="T3229">
        <v>2.9499</v>
      </c>
      <c r="V3229" s="1">
        <v>40701</v>
      </c>
      <c r="W3229">
        <v>1394</v>
      </c>
      <c r="Y3229" s="1">
        <v>40700</v>
      </c>
      <c r="Z3229">
        <v>4.1369999999999996</v>
      </c>
      <c r="AB3229" s="1">
        <v>40696</v>
      </c>
      <c r="AC3229">
        <v>2904</v>
      </c>
      <c r="AE3229" s="1">
        <v>40697</v>
      </c>
      <c r="AF3229">
        <v>270.95</v>
      </c>
      <c r="AH3229" s="1">
        <v>40697</v>
      </c>
      <c r="AI3229">
        <v>161.63</v>
      </c>
      <c r="AN3229" s="1">
        <v>40690</v>
      </c>
      <c r="AO3229">
        <v>1800</v>
      </c>
    </row>
    <row r="3230" spans="4:41" x14ac:dyDescent="0.25">
      <c r="D3230" s="1">
        <v>40697</v>
      </c>
      <c r="E3230">
        <v>1541.7</v>
      </c>
      <c r="G3230" s="1">
        <v>40696</v>
      </c>
      <c r="H3230">
        <v>36.200000000000003</v>
      </c>
      <c r="J3230" s="1">
        <v>40809</v>
      </c>
      <c r="K3230">
        <v>103.97</v>
      </c>
      <c r="M3230" s="1">
        <v>40700</v>
      </c>
      <c r="N3230">
        <v>732</v>
      </c>
      <c r="P3230" s="1">
        <v>40697</v>
      </c>
      <c r="Q3230">
        <v>100.22</v>
      </c>
      <c r="S3230" s="1">
        <v>40697</v>
      </c>
      <c r="T3230">
        <v>2.9931000000000001</v>
      </c>
      <c r="V3230" s="1">
        <v>40700</v>
      </c>
      <c r="W3230">
        <v>1383.25</v>
      </c>
      <c r="Y3230" s="1">
        <v>40697</v>
      </c>
      <c r="Z3230">
        <v>4.13</v>
      </c>
      <c r="AB3230" s="1">
        <v>40695</v>
      </c>
      <c r="AC3230">
        <v>2953</v>
      </c>
      <c r="AE3230" s="1">
        <v>40696</v>
      </c>
      <c r="AF3230">
        <v>261.25</v>
      </c>
      <c r="AH3230" s="1">
        <v>40696</v>
      </c>
      <c r="AI3230">
        <v>164.24</v>
      </c>
      <c r="AN3230" s="1">
        <v>40689</v>
      </c>
      <c r="AO3230">
        <v>1778.1</v>
      </c>
    </row>
    <row r="3231" spans="4:41" x14ac:dyDescent="0.25">
      <c r="D3231" s="1">
        <v>40696</v>
      </c>
      <c r="E3231">
        <v>1532</v>
      </c>
      <c r="G3231" s="1">
        <v>40695</v>
      </c>
      <c r="H3231">
        <v>37.689</v>
      </c>
      <c r="J3231" s="1">
        <v>40808</v>
      </c>
      <c r="K3231">
        <v>105.49</v>
      </c>
      <c r="M3231" s="1">
        <v>40697</v>
      </c>
      <c r="N3231">
        <v>754</v>
      </c>
      <c r="P3231" s="1">
        <v>40696</v>
      </c>
      <c r="Q3231">
        <v>100.4</v>
      </c>
      <c r="S3231" s="1">
        <v>40696</v>
      </c>
      <c r="T3231">
        <v>2.9676999999999998</v>
      </c>
      <c r="V3231" s="1">
        <v>40697</v>
      </c>
      <c r="W3231">
        <v>1414.5</v>
      </c>
      <c r="Y3231" s="1">
        <v>40696</v>
      </c>
      <c r="Z3231">
        <v>4.0804999999999998</v>
      </c>
      <c r="AB3231" s="1">
        <v>40694</v>
      </c>
      <c r="AC3231">
        <v>2999</v>
      </c>
      <c r="AE3231" s="1">
        <v>40695</v>
      </c>
      <c r="AF3231">
        <v>255.95</v>
      </c>
      <c r="AH3231" s="1">
        <v>40695</v>
      </c>
      <c r="AI3231">
        <v>160.97</v>
      </c>
      <c r="AN3231" s="1">
        <v>40688</v>
      </c>
      <c r="AO3231">
        <v>1779.8</v>
      </c>
    </row>
    <row r="3232" spans="4:41" x14ac:dyDescent="0.25">
      <c r="D3232" s="1">
        <v>40695</v>
      </c>
      <c r="E3232">
        <v>1542.4</v>
      </c>
      <c r="G3232" s="1">
        <v>40694</v>
      </c>
      <c r="H3232">
        <v>38.303000000000004</v>
      </c>
      <c r="J3232" s="1">
        <v>40807</v>
      </c>
      <c r="K3232">
        <v>110.36</v>
      </c>
      <c r="M3232" s="1">
        <v>40696</v>
      </c>
      <c r="N3232">
        <v>766.5</v>
      </c>
      <c r="P3232" s="1">
        <v>40695</v>
      </c>
      <c r="Q3232">
        <v>100.29</v>
      </c>
      <c r="S3232" s="1">
        <v>40695</v>
      </c>
      <c r="T3232">
        <v>2.9773000000000001</v>
      </c>
      <c r="V3232" s="1">
        <v>40696</v>
      </c>
      <c r="W3232">
        <v>1407</v>
      </c>
      <c r="Y3232" s="1">
        <v>40695</v>
      </c>
      <c r="Z3232">
        <v>4.1029999999999998</v>
      </c>
      <c r="AB3232" s="1">
        <v>40690</v>
      </c>
      <c r="AC3232">
        <v>2969</v>
      </c>
      <c r="AE3232" s="1">
        <v>40694</v>
      </c>
      <c r="AF3232">
        <v>264.60000000000002</v>
      </c>
      <c r="AH3232" s="1">
        <v>40694</v>
      </c>
      <c r="AI3232">
        <v>158.66999999999999</v>
      </c>
      <c r="AN3232" s="1">
        <v>40687</v>
      </c>
      <c r="AO3232">
        <v>1765.5</v>
      </c>
    </row>
    <row r="3233" spans="4:41" x14ac:dyDescent="0.25">
      <c r="D3233" s="1">
        <v>40694</v>
      </c>
      <c r="E3233">
        <v>1535.9</v>
      </c>
      <c r="G3233" s="1">
        <v>40690</v>
      </c>
      <c r="H3233">
        <v>37.856999999999999</v>
      </c>
      <c r="J3233" s="1">
        <v>40806</v>
      </c>
      <c r="K3233">
        <v>110.54</v>
      </c>
      <c r="M3233" s="1">
        <v>40695</v>
      </c>
      <c r="N3233">
        <v>758.5</v>
      </c>
      <c r="P3233" s="1">
        <v>40694</v>
      </c>
      <c r="Q3233">
        <v>102.7</v>
      </c>
      <c r="S3233" s="1">
        <v>40694</v>
      </c>
      <c r="T3233">
        <v>3.1503999999999999</v>
      </c>
      <c r="V3233" s="1">
        <v>40695</v>
      </c>
      <c r="W3233">
        <v>1386.25</v>
      </c>
      <c r="Y3233" s="1">
        <v>40694</v>
      </c>
      <c r="Z3233">
        <v>4.1735000000000007</v>
      </c>
      <c r="AB3233" s="1">
        <v>40689</v>
      </c>
      <c r="AC3233">
        <v>3010</v>
      </c>
      <c r="AE3233" s="1">
        <v>40690</v>
      </c>
      <c r="AF3233">
        <v>263.7</v>
      </c>
      <c r="AH3233" s="1">
        <v>40690</v>
      </c>
      <c r="AI3233">
        <v>152.66999999999999</v>
      </c>
      <c r="AN3233" s="1">
        <v>40686</v>
      </c>
      <c r="AO3233">
        <v>1758.9</v>
      </c>
    </row>
    <row r="3234" spans="4:41" x14ac:dyDescent="0.25">
      <c r="D3234" s="1">
        <v>40690</v>
      </c>
      <c r="E3234">
        <v>1536.3</v>
      </c>
      <c r="G3234" s="1">
        <v>40689</v>
      </c>
      <c r="H3234">
        <v>37.326000000000001</v>
      </c>
      <c r="J3234" s="1">
        <v>40805</v>
      </c>
      <c r="K3234">
        <v>109.14</v>
      </c>
      <c r="M3234" s="1">
        <v>40694</v>
      </c>
      <c r="N3234">
        <v>747.5</v>
      </c>
      <c r="P3234" s="1">
        <v>40690</v>
      </c>
      <c r="Q3234">
        <v>100.59</v>
      </c>
      <c r="S3234" s="1">
        <v>40690</v>
      </c>
      <c r="T3234">
        <v>3.0920000000000001</v>
      </c>
      <c r="V3234" s="1">
        <v>40694</v>
      </c>
      <c r="W3234">
        <v>1376</v>
      </c>
      <c r="Y3234" s="1">
        <v>40690</v>
      </c>
      <c r="Z3234">
        <v>4.1795</v>
      </c>
      <c r="AB3234" s="1">
        <v>40688</v>
      </c>
      <c r="AC3234">
        <v>2962</v>
      </c>
      <c r="AE3234" s="1">
        <v>40689</v>
      </c>
      <c r="AF3234">
        <v>265.60000000000002</v>
      </c>
      <c r="AH3234" s="1">
        <v>40689</v>
      </c>
      <c r="AI3234">
        <v>151.03</v>
      </c>
      <c r="AN3234" s="1">
        <v>40683</v>
      </c>
      <c r="AO3234">
        <v>1772.4</v>
      </c>
    </row>
    <row r="3235" spans="4:41" x14ac:dyDescent="0.25">
      <c r="D3235" s="1">
        <v>40689</v>
      </c>
      <c r="E3235">
        <v>1522.8</v>
      </c>
      <c r="G3235" s="1">
        <v>40688</v>
      </c>
      <c r="H3235">
        <v>37.64</v>
      </c>
      <c r="J3235" s="1">
        <v>40802</v>
      </c>
      <c r="K3235">
        <v>112.22</v>
      </c>
      <c r="M3235" s="1">
        <v>40690</v>
      </c>
      <c r="N3235">
        <v>758.5</v>
      </c>
      <c r="P3235" s="1">
        <v>40689</v>
      </c>
      <c r="Q3235">
        <v>100.23</v>
      </c>
      <c r="S3235" s="1">
        <v>40689</v>
      </c>
      <c r="T3235">
        <v>3.0482999999999998</v>
      </c>
      <c r="V3235" s="1">
        <v>40690</v>
      </c>
      <c r="W3235">
        <v>1379.75</v>
      </c>
      <c r="Y3235" s="1">
        <v>40689</v>
      </c>
      <c r="Z3235">
        <v>4.1070000000000002</v>
      </c>
      <c r="AB3235" s="1">
        <v>40687</v>
      </c>
      <c r="AC3235">
        <v>2884</v>
      </c>
      <c r="AE3235" s="1">
        <v>40688</v>
      </c>
      <c r="AF3235">
        <v>264.85000000000002</v>
      </c>
      <c r="AH3235" s="1">
        <v>40688</v>
      </c>
      <c r="AI3235">
        <v>156.03</v>
      </c>
      <c r="AN3235" s="1">
        <v>40682</v>
      </c>
      <c r="AO3235">
        <v>1772</v>
      </c>
    </row>
    <row r="3236" spans="4:41" x14ac:dyDescent="0.25">
      <c r="D3236" s="1">
        <v>40688</v>
      </c>
      <c r="E3236">
        <v>1526.6</v>
      </c>
      <c r="G3236" s="1">
        <v>40687</v>
      </c>
      <c r="H3236">
        <v>36.121000000000002</v>
      </c>
      <c r="J3236" s="1">
        <v>40801</v>
      </c>
      <c r="K3236">
        <v>115.34</v>
      </c>
      <c r="M3236" s="1">
        <v>40689</v>
      </c>
      <c r="N3236">
        <v>745.5</v>
      </c>
      <c r="P3236" s="1">
        <v>40688</v>
      </c>
      <c r="Q3236">
        <v>101.32</v>
      </c>
      <c r="S3236" s="1">
        <v>40688</v>
      </c>
      <c r="T3236">
        <v>3.0162</v>
      </c>
      <c r="V3236" s="1">
        <v>40689</v>
      </c>
      <c r="W3236">
        <v>1384.75</v>
      </c>
      <c r="Y3236" s="1">
        <v>40688</v>
      </c>
      <c r="Z3236">
        <v>4.1020000000000003</v>
      </c>
      <c r="AB3236" s="1">
        <v>40686</v>
      </c>
      <c r="AC3236">
        <v>2865</v>
      </c>
      <c r="AE3236" s="1">
        <v>40687</v>
      </c>
      <c r="AF3236">
        <v>261.2</v>
      </c>
      <c r="AH3236" s="1">
        <v>40687</v>
      </c>
      <c r="AI3236">
        <v>153.88</v>
      </c>
      <c r="AN3236" s="1">
        <v>40681</v>
      </c>
      <c r="AO3236">
        <v>1782.9</v>
      </c>
    </row>
    <row r="3237" spans="4:41" x14ac:dyDescent="0.25">
      <c r="D3237" s="1">
        <v>40687</v>
      </c>
      <c r="E3237">
        <v>1523.2</v>
      </c>
      <c r="G3237" s="1">
        <v>40686</v>
      </c>
      <c r="H3237">
        <v>34.900999999999996</v>
      </c>
      <c r="J3237" s="1">
        <v>40800</v>
      </c>
      <c r="K3237">
        <v>112.4</v>
      </c>
      <c r="M3237" s="1">
        <v>40688</v>
      </c>
      <c r="N3237">
        <v>742.25</v>
      </c>
      <c r="P3237" s="1">
        <v>40687</v>
      </c>
      <c r="Q3237">
        <v>99.59</v>
      </c>
      <c r="S3237" s="1">
        <v>40687</v>
      </c>
      <c r="T3237">
        <v>2.9927999999999999</v>
      </c>
      <c r="V3237" s="1">
        <v>40688</v>
      </c>
      <c r="W3237">
        <v>1377</v>
      </c>
      <c r="Y3237" s="1">
        <v>40687</v>
      </c>
      <c r="Z3237">
        <v>4.0125000000000002</v>
      </c>
      <c r="AB3237" s="1">
        <v>40683</v>
      </c>
      <c r="AC3237">
        <v>2902</v>
      </c>
      <c r="AE3237" s="1">
        <v>40686</v>
      </c>
      <c r="AF3237">
        <v>262.55</v>
      </c>
      <c r="AH3237" s="1">
        <v>40686</v>
      </c>
      <c r="AI3237">
        <v>153.88999999999999</v>
      </c>
      <c r="AN3237" s="1">
        <v>40680</v>
      </c>
      <c r="AO3237">
        <v>1764</v>
      </c>
    </row>
    <row r="3238" spans="4:41" x14ac:dyDescent="0.25">
      <c r="D3238" s="1">
        <v>40686</v>
      </c>
      <c r="E3238">
        <v>1515.3</v>
      </c>
      <c r="G3238" s="1">
        <v>40683</v>
      </c>
      <c r="H3238">
        <v>35.082000000000001</v>
      </c>
      <c r="J3238" s="1">
        <v>40799</v>
      </c>
      <c r="K3238">
        <v>111.89</v>
      </c>
      <c r="M3238" s="1">
        <v>40687</v>
      </c>
      <c r="N3238">
        <v>733.25</v>
      </c>
      <c r="P3238" s="1">
        <v>40686</v>
      </c>
      <c r="Q3238">
        <v>97.7</v>
      </c>
      <c r="S3238" s="1">
        <v>40686</v>
      </c>
      <c r="T3238">
        <v>2.9380999999999999</v>
      </c>
      <c r="V3238" s="1">
        <v>40687</v>
      </c>
      <c r="W3238">
        <v>1372.25</v>
      </c>
      <c r="Y3238" s="1">
        <v>40686</v>
      </c>
      <c r="Z3238">
        <v>3.99</v>
      </c>
      <c r="AB3238" s="1">
        <v>40682</v>
      </c>
      <c r="AC3238">
        <v>2979</v>
      </c>
      <c r="AE3238" s="1">
        <v>40683</v>
      </c>
      <c r="AF3238">
        <v>259.14999999999998</v>
      </c>
      <c r="AH3238" s="1">
        <v>40683</v>
      </c>
      <c r="AI3238">
        <v>155.61000000000001</v>
      </c>
      <c r="AN3238" s="1">
        <v>40679</v>
      </c>
      <c r="AO3238">
        <v>1763</v>
      </c>
    </row>
    <row r="3239" spans="4:41" x14ac:dyDescent="0.25">
      <c r="D3239" s="1">
        <v>40683</v>
      </c>
      <c r="E3239">
        <v>1508.8</v>
      </c>
      <c r="G3239" s="1">
        <v>40682</v>
      </c>
      <c r="H3239">
        <v>34.927</v>
      </c>
      <c r="J3239" s="1">
        <v>40798</v>
      </c>
      <c r="K3239">
        <v>112.25</v>
      </c>
      <c r="M3239" s="1">
        <v>40686</v>
      </c>
      <c r="N3239">
        <v>754</v>
      </c>
      <c r="P3239" s="1">
        <v>40683</v>
      </c>
      <c r="Q3239">
        <v>99.49</v>
      </c>
      <c r="S3239" s="1">
        <v>40683</v>
      </c>
      <c r="T3239">
        <v>2.9358</v>
      </c>
      <c r="V3239" s="1">
        <v>40686</v>
      </c>
      <c r="W3239">
        <v>1373.75</v>
      </c>
      <c r="Y3239" s="1">
        <v>40683</v>
      </c>
      <c r="Z3239">
        <v>4.1189999999999998</v>
      </c>
      <c r="AB3239" s="1">
        <v>40681</v>
      </c>
      <c r="AC3239">
        <v>2995</v>
      </c>
      <c r="AE3239" s="1">
        <v>40682</v>
      </c>
      <c r="AF3239">
        <v>263.7</v>
      </c>
      <c r="AH3239" s="1">
        <v>40682</v>
      </c>
      <c r="AI3239">
        <v>155.65</v>
      </c>
      <c r="AN3239" s="1">
        <v>40676</v>
      </c>
      <c r="AO3239">
        <v>1770.8</v>
      </c>
    </row>
    <row r="3240" spans="4:41" x14ac:dyDescent="0.25">
      <c r="D3240" s="1">
        <v>40682</v>
      </c>
      <c r="E3240">
        <v>1492.2</v>
      </c>
      <c r="G3240" s="1">
        <v>40681</v>
      </c>
      <c r="H3240">
        <v>35.094000000000001</v>
      </c>
      <c r="J3240" s="1">
        <v>40795</v>
      </c>
      <c r="K3240">
        <v>112.77</v>
      </c>
      <c r="M3240" s="1">
        <v>40683</v>
      </c>
      <c r="N3240">
        <v>759.5</v>
      </c>
      <c r="P3240" s="1">
        <v>40682</v>
      </c>
      <c r="Q3240">
        <v>98.44</v>
      </c>
      <c r="S3240" s="1">
        <v>40682</v>
      </c>
      <c r="T3240">
        <v>2.9260000000000002</v>
      </c>
      <c r="V3240" s="1">
        <v>40683</v>
      </c>
      <c r="W3240">
        <v>1380.25</v>
      </c>
      <c r="Y3240" s="1">
        <v>40682</v>
      </c>
      <c r="Z3240">
        <v>4.0469999999999997</v>
      </c>
      <c r="AB3240" s="1">
        <v>40680</v>
      </c>
      <c r="AC3240">
        <v>2980</v>
      </c>
      <c r="AE3240" s="1">
        <v>40681</v>
      </c>
      <c r="AF3240">
        <v>268.45</v>
      </c>
      <c r="AH3240" s="1">
        <v>40681</v>
      </c>
      <c r="AI3240">
        <v>159.86000000000001</v>
      </c>
      <c r="AN3240" s="1">
        <v>40675</v>
      </c>
      <c r="AO3240">
        <v>1772.5</v>
      </c>
    </row>
    <row r="3241" spans="4:41" x14ac:dyDescent="0.25">
      <c r="D3241" s="1">
        <v>40681</v>
      </c>
      <c r="E3241">
        <v>1495.6</v>
      </c>
      <c r="G3241" s="1">
        <v>40680</v>
      </c>
      <c r="H3241">
        <v>33.488</v>
      </c>
      <c r="J3241" s="1">
        <v>40794</v>
      </c>
      <c r="K3241">
        <v>114.55</v>
      </c>
      <c r="M3241" s="1">
        <v>40682</v>
      </c>
      <c r="N3241">
        <v>748.25</v>
      </c>
      <c r="P3241" s="1">
        <v>40681</v>
      </c>
      <c r="Q3241">
        <v>100.1</v>
      </c>
      <c r="S3241" s="1">
        <v>40681</v>
      </c>
      <c r="T3241">
        <v>2.9554999999999998</v>
      </c>
      <c r="V3241" s="1">
        <v>40682</v>
      </c>
      <c r="W3241">
        <v>1379.5</v>
      </c>
      <c r="Y3241" s="1">
        <v>40681</v>
      </c>
      <c r="Z3241">
        <v>4.0994999999999999</v>
      </c>
      <c r="AB3241" s="1">
        <v>40679</v>
      </c>
      <c r="AC3241">
        <v>3006</v>
      </c>
      <c r="AE3241" s="1">
        <v>40680</v>
      </c>
      <c r="AF3241">
        <v>265.10000000000002</v>
      </c>
      <c r="AH3241" s="1">
        <v>40680</v>
      </c>
      <c r="AI3241">
        <v>155.04</v>
      </c>
      <c r="AN3241" s="1">
        <v>40674</v>
      </c>
      <c r="AO3241">
        <v>1777.8</v>
      </c>
    </row>
    <row r="3242" spans="4:41" x14ac:dyDescent="0.25">
      <c r="D3242" s="1">
        <v>40680</v>
      </c>
      <c r="E3242">
        <v>1479.8</v>
      </c>
      <c r="G3242" s="1">
        <v>40679</v>
      </c>
      <c r="H3242">
        <v>34.128999999999998</v>
      </c>
      <c r="J3242" s="1">
        <v>40793</v>
      </c>
      <c r="K3242">
        <v>115.8</v>
      </c>
      <c r="M3242" s="1">
        <v>40681</v>
      </c>
      <c r="N3242">
        <v>749.75</v>
      </c>
      <c r="P3242" s="1">
        <v>40680</v>
      </c>
      <c r="Q3242">
        <v>96.91</v>
      </c>
      <c r="S3242" s="1">
        <v>40680</v>
      </c>
      <c r="T3242">
        <v>2.9192999999999998</v>
      </c>
      <c r="V3242" s="1">
        <v>40681</v>
      </c>
      <c r="W3242">
        <v>1379.5</v>
      </c>
      <c r="Y3242" s="1">
        <v>40680</v>
      </c>
      <c r="Z3242">
        <v>3.9910000000000001</v>
      </c>
      <c r="AB3242" s="1">
        <v>40676</v>
      </c>
      <c r="AC3242">
        <v>3000</v>
      </c>
      <c r="AE3242" s="1">
        <v>40679</v>
      </c>
      <c r="AF3242">
        <v>264</v>
      </c>
      <c r="AH3242" s="1">
        <v>40679</v>
      </c>
      <c r="AI3242">
        <v>151.15</v>
      </c>
      <c r="AN3242" s="1">
        <v>40673</v>
      </c>
      <c r="AO3242">
        <v>1800.9</v>
      </c>
    </row>
    <row r="3243" spans="4:41" x14ac:dyDescent="0.25">
      <c r="D3243" s="1">
        <v>40679</v>
      </c>
      <c r="E3243">
        <v>1490.4</v>
      </c>
      <c r="G3243" s="1">
        <v>40676</v>
      </c>
      <c r="H3243">
        <v>35.010999999999996</v>
      </c>
      <c r="J3243" s="1">
        <v>40792</v>
      </c>
      <c r="K3243">
        <v>112.89</v>
      </c>
      <c r="M3243" s="1">
        <v>40680</v>
      </c>
      <c r="N3243">
        <v>720.25</v>
      </c>
      <c r="P3243" s="1">
        <v>40679</v>
      </c>
      <c r="Q3243">
        <v>97.37</v>
      </c>
      <c r="S3243" s="1">
        <v>40679</v>
      </c>
      <c r="T3243">
        <v>2.9310999999999998</v>
      </c>
      <c r="V3243" s="1">
        <v>40680</v>
      </c>
      <c r="W3243">
        <v>1341</v>
      </c>
      <c r="Y3243" s="1">
        <v>40679</v>
      </c>
      <c r="Z3243">
        <v>3.9830000000000001</v>
      </c>
      <c r="AB3243" s="1">
        <v>40675</v>
      </c>
      <c r="AC3243">
        <v>3035</v>
      </c>
      <c r="AE3243" s="1">
        <v>40676</v>
      </c>
      <c r="AF3243">
        <v>269.3</v>
      </c>
      <c r="AH3243" s="1">
        <v>40676</v>
      </c>
      <c r="AI3243">
        <v>145.15</v>
      </c>
      <c r="AN3243" s="1">
        <v>40672</v>
      </c>
      <c r="AO3243">
        <v>1796.1</v>
      </c>
    </row>
    <row r="3244" spans="4:41" x14ac:dyDescent="0.25">
      <c r="D3244" s="1">
        <v>40676</v>
      </c>
      <c r="E3244">
        <v>1493.4</v>
      </c>
      <c r="G3244" s="1">
        <v>40675</v>
      </c>
      <c r="H3244">
        <v>34.792999999999999</v>
      </c>
      <c r="J3244" s="1">
        <v>40791</v>
      </c>
      <c r="K3244">
        <v>110.08</v>
      </c>
      <c r="M3244" s="1">
        <v>40679</v>
      </c>
      <c r="N3244">
        <v>697.5</v>
      </c>
      <c r="P3244" s="1">
        <v>40676</v>
      </c>
      <c r="Q3244">
        <v>99.65</v>
      </c>
      <c r="S3244" s="1">
        <v>40676</v>
      </c>
      <c r="T3244">
        <v>3.0743999999999998</v>
      </c>
      <c r="V3244" s="1">
        <v>40679</v>
      </c>
      <c r="W3244">
        <v>1326.5</v>
      </c>
      <c r="Y3244" s="1">
        <v>40676</v>
      </c>
      <c r="Z3244">
        <v>3.9750000000000001</v>
      </c>
      <c r="AB3244" s="1">
        <v>40674</v>
      </c>
      <c r="AC3244">
        <v>3115</v>
      </c>
      <c r="AE3244" s="1">
        <v>40675</v>
      </c>
      <c r="AF3244">
        <v>273.95</v>
      </c>
      <c r="AH3244" s="1">
        <v>40675</v>
      </c>
      <c r="AI3244">
        <v>144.30000000000001</v>
      </c>
      <c r="AN3244" s="1">
        <v>40669</v>
      </c>
      <c r="AO3244">
        <v>1787.4</v>
      </c>
    </row>
    <row r="3245" spans="4:41" x14ac:dyDescent="0.25">
      <c r="D3245" s="1">
        <v>40675</v>
      </c>
      <c r="E3245">
        <v>1506.6</v>
      </c>
      <c r="G3245" s="1">
        <v>40674</v>
      </c>
      <c r="H3245">
        <v>35.509</v>
      </c>
      <c r="J3245" s="1">
        <v>40788</v>
      </c>
      <c r="K3245">
        <v>112.33</v>
      </c>
      <c r="M3245" s="1">
        <v>40676</v>
      </c>
      <c r="N3245">
        <v>679</v>
      </c>
      <c r="P3245" s="1">
        <v>40675</v>
      </c>
      <c r="Q3245">
        <v>98.97</v>
      </c>
      <c r="S3245" s="1">
        <v>40675</v>
      </c>
      <c r="T3245">
        <v>3.0638999999999998</v>
      </c>
      <c r="V3245" s="1">
        <v>40676</v>
      </c>
      <c r="W3245">
        <v>1337</v>
      </c>
      <c r="Y3245" s="1">
        <v>40675</v>
      </c>
      <c r="Z3245">
        <v>3.9605000000000001</v>
      </c>
      <c r="AB3245" s="1">
        <v>40673</v>
      </c>
      <c r="AC3245">
        <v>3135</v>
      </c>
      <c r="AE3245" s="1">
        <v>40674</v>
      </c>
      <c r="AF3245">
        <v>272.5</v>
      </c>
      <c r="AH3245" s="1">
        <v>40674</v>
      </c>
      <c r="AI3245">
        <v>150.30000000000001</v>
      </c>
      <c r="AN3245" s="1">
        <v>40668</v>
      </c>
      <c r="AO3245">
        <v>1779.2</v>
      </c>
    </row>
    <row r="3246" spans="4:41" x14ac:dyDescent="0.25">
      <c r="D3246" s="1">
        <v>40674</v>
      </c>
      <c r="E3246">
        <v>1501.1</v>
      </c>
      <c r="G3246" s="1">
        <v>40673</v>
      </c>
      <c r="H3246">
        <v>38.479999999999997</v>
      </c>
      <c r="J3246" s="1">
        <v>40787</v>
      </c>
      <c r="K3246">
        <v>114.29</v>
      </c>
      <c r="M3246" s="1">
        <v>40675</v>
      </c>
      <c r="N3246">
        <v>681.25</v>
      </c>
      <c r="P3246" s="1">
        <v>40674</v>
      </c>
      <c r="Q3246">
        <v>98.21</v>
      </c>
      <c r="S3246" s="1">
        <v>40674</v>
      </c>
      <c r="T3246">
        <v>3.1227999999999998</v>
      </c>
      <c r="V3246" s="1">
        <v>40675</v>
      </c>
      <c r="W3246">
        <v>1345.25</v>
      </c>
      <c r="Y3246" s="1">
        <v>40674</v>
      </c>
      <c r="Z3246">
        <v>3.9019999999999997</v>
      </c>
      <c r="AB3246" s="1">
        <v>40672</v>
      </c>
      <c r="AC3246">
        <v>3143</v>
      </c>
      <c r="AE3246" s="1">
        <v>40673</v>
      </c>
      <c r="AF3246">
        <v>281.7</v>
      </c>
      <c r="AH3246" s="1">
        <v>40673</v>
      </c>
      <c r="AI3246">
        <v>151.4</v>
      </c>
      <c r="AN3246" s="1">
        <v>40667</v>
      </c>
      <c r="AO3246">
        <v>1827.3</v>
      </c>
    </row>
    <row r="3247" spans="4:41" x14ac:dyDescent="0.25">
      <c r="D3247" s="1">
        <v>40673</v>
      </c>
      <c r="E3247">
        <v>1516.6</v>
      </c>
      <c r="G3247" s="1">
        <v>40672</v>
      </c>
      <c r="H3247">
        <v>37.11</v>
      </c>
      <c r="J3247" s="1">
        <v>40786</v>
      </c>
      <c r="K3247">
        <v>114.85</v>
      </c>
      <c r="M3247" s="1">
        <v>40674</v>
      </c>
      <c r="N3247">
        <v>668.75</v>
      </c>
      <c r="P3247" s="1">
        <v>40673</v>
      </c>
      <c r="Q3247">
        <v>103.88</v>
      </c>
      <c r="S3247" s="1">
        <v>40673</v>
      </c>
      <c r="T3247">
        <v>3.3797000000000001</v>
      </c>
      <c r="V3247" s="1">
        <v>40674</v>
      </c>
      <c r="W3247">
        <v>1333.5</v>
      </c>
      <c r="Y3247" s="1">
        <v>40673</v>
      </c>
      <c r="Z3247">
        <v>4.0294999999999996</v>
      </c>
      <c r="AB3247" s="1">
        <v>40669</v>
      </c>
      <c r="AC3247">
        <v>3137</v>
      </c>
      <c r="AE3247" s="1">
        <v>40672</v>
      </c>
      <c r="AF3247">
        <v>287.05</v>
      </c>
      <c r="AH3247" s="1">
        <v>40672</v>
      </c>
      <c r="AI3247">
        <v>145.4</v>
      </c>
      <c r="AN3247" s="1">
        <v>40666</v>
      </c>
      <c r="AO3247">
        <v>1862.5</v>
      </c>
    </row>
    <row r="3248" spans="4:41" x14ac:dyDescent="0.25">
      <c r="D3248" s="1">
        <v>40672</v>
      </c>
      <c r="E3248">
        <v>1502.9</v>
      </c>
      <c r="G3248" s="1">
        <v>40669</v>
      </c>
      <c r="H3248">
        <v>35.283000000000001</v>
      </c>
      <c r="J3248" s="1">
        <v>40785</v>
      </c>
      <c r="K3248">
        <v>114.02</v>
      </c>
      <c r="M3248" s="1">
        <v>40673</v>
      </c>
      <c r="N3248">
        <v>706</v>
      </c>
      <c r="P3248" s="1">
        <v>40672</v>
      </c>
      <c r="Q3248">
        <v>102.55</v>
      </c>
      <c r="S3248" s="1">
        <v>40672</v>
      </c>
      <c r="T3248">
        <v>3.2784</v>
      </c>
      <c r="V3248" s="1">
        <v>40673</v>
      </c>
      <c r="W3248">
        <v>1340</v>
      </c>
      <c r="Y3248" s="1">
        <v>40672</v>
      </c>
      <c r="Z3248">
        <v>4.0039999999999996</v>
      </c>
      <c r="AB3248" s="1">
        <v>40668</v>
      </c>
      <c r="AC3248">
        <v>3087</v>
      </c>
      <c r="AE3248" s="1">
        <v>40669</v>
      </c>
      <c r="AF3248">
        <v>287.05</v>
      </c>
      <c r="AH3248" s="1">
        <v>40669</v>
      </c>
      <c r="AI3248">
        <v>153.80000000000001</v>
      </c>
      <c r="AN3248" s="1">
        <v>40665</v>
      </c>
      <c r="AO3248">
        <v>1877.7</v>
      </c>
    </row>
    <row r="3249" spans="4:41" x14ac:dyDescent="0.25">
      <c r="D3249" s="1">
        <v>40669</v>
      </c>
      <c r="E3249">
        <v>1491.2</v>
      </c>
      <c r="G3249" s="1">
        <v>40668</v>
      </c>
      <c r="H3249">
        <v>36.231000000000002</v>
      </c>
      <c r="J3249" s="1">
        <v>40784</v>
      </c>
      <c r="K3249">
        <v>111.88</v>
      </c>
      <c r="M3249" s="1">
        <v>40672</v>
      </c>
      <c r="N3249">
        <v>704.5</v>
      </c>
      <c r="P3249" s="1">
        <v>40669</v>
      </c>
      <c r="Q3249">
        <v>97.18</v>
      </c>
      <c r="S3249" s="1">
        <v>40669</v>
      </c>
      <c r="T3249">
        <v>3.0901000000000001</v>
      </c>
      <c r="V3249" s="1">
        <v>40672</v>
      </c>
      <c r="W3249">
        <v>1335</v>
      </c>
      <c r="Y3249" s="1">
        <v>40669</v>
      </c>
      <c r="Z3249">
        <v>3.9635000000000002</v>
      </c>
      <c r="AB3249" s="1">
        <v>40667</v>
      </c>
      <c r="AC3249">
        <v>3236</v>
      </c>
      <c r="AE3249" s="1">
        <v>40668</v>
      </c>
      <c r="AF3249">
        <v>287.5</v>
      </c>
      <c r="AH3249" s="1">
        <v>40668</v>
      </c>
      <c r="AI3249">
        <v>165.36</v>
      </c>
      <c r="AN3249" s="1">
        <v>40662</v>
      </c>
      <c r="AO3249">
        <v>1871.5</v>
      </c>
    </row>
    <row r="3250" spans="4:41" x14ac:dyDescent="0.25">
      <c r="D3250" s="1">
        <v>40668</v>
      </c>
      <c r="E3250">
        <v>1480.9</v>
      </c>
      <c r="G3250" s="1">
        <v>40667</v>
      </c>
      <c r="H3250">
        <v>39.383000000000003</v>
      </c>
      <c r="J3250" s="1">
        <v>40781</v>
      </c>
      <c r="K3250">
        <v>111.36</v>
      </c>
      <c r="M3250" s="1">
        <v>40669</v>
      </c>
      <c r="N3250">
        <v>682.75</v>
      </c>
      <c r="P3250" s="1">
        <v>40668</v>
      </c>
      <c r="Q3250">
        <v>99.8</v>
      </c>
      <c r="S3250" s="1">
        <v>40668</v>
      </c>
      <c r="T3250">
        <v>3.0954000000000002</v>
      </c>
      <c r="V3250" s="1">
        <v>40669</v>
      </c>
      <c r="W3250">
        <v>1325</v>
      </c>
      <c r="Y3250" s="1">
        <v>40668</v>
      </c>
      <c r="Z3250">
        <v>3.9855</v>
      </c>
      <c r="AB3250" s="1">
        <v>40666</v>
      </c>
      <c r="AC3250">
        <v>3271</v>
      </c>
      <c r="AE3250" s="1">
        <v>40667</v>
      </c>
      <c r="AF3250">
        <v>293.75</v>
      </c>
      <c r="AH3250" s="1">
        <v>40667</v>
      </c>
      <c r="AI3250">
        <v>173.19</v>
      </c>
      <c r="AN3250" s="1">
        <v>40661</v>
      </c>
      <c r="AO3250">
        <v>1845.9</v>
      </c>
    </row>
    <row r="3251" spans="4:41" x14ac:dyDescent="0.25">
      <c r="D3251" s="1">
        <v>40667</v>
      </c>
      <c r="E3251">
        <v>1514.9</v>
      </c>
      <c r="G3251" s="1">
        <v>40666</v>
      </c>
      <c r="H3251">
        <v>42.576000000000001</v>
      </c>
      <c r="J3251" s="1">
        <v>40780</v>
      </c>
      <c r="K3251">
        <v>110.62</v>
      </c>
      <c r="M3251" s="1">
        <v>40668</v>
      </c>
      <c r="N3251">
        <v>705</v>
      </c>
      <c r="P3251" s="1">
        <v>40667</v>
      </c>
      <c r="Q3251">
        <v>109.24</v>
      </c>
      <c r="S3251" s="1">
        <v>40667</v>
      </c>
      <c r="T3251">
        <v>3.3224999999999998</v>
      </c>
      <c r="V3251" s="1">
        <v>40668</v>
      </c>
      <c r="W3251">
        <v>1319.75</v>
      </c>
      <c r="Y3251" s="1">
        <v>40667</v>
      </c>
      <c r="Z3251">
        <v>4.1204999999999998</v>
      </c>
      <c r="AB3251" s="1">
        <v>40665</v>
      </c>
      <c r="AC3251">
        <v>3353</v>
      </c>
      <c r="AE3251" s="1">
        <v>40666</v>
      </c>
      <c r="AF3251">
        <v>304.89999999999998</v>
      </c>
      <c r="AH3251" s="1">
        <v>40666</v>
      </c>
      <c r="AI3251">
        <v>179.21</v>
      </c>
      <c r="AN3251" s="1">
        <v>40660</v>
      </c>
      <c r="AO3251">
        <v>1825.2</v>
      </c>
    </row>
    <row r="3252" spans="4:41" x14ac:dyDescent="0.25">
      <c r="D3252" s="1">
        <v>40666</v>
      </c>
      <c r="E3252">
        <v>1540.1</v>
      </c>
      <c r="G3252" s="1">
        <v>40665</v>
      </c>
      <c r="H3252">
        <v>46.078000000000003</v>
      </c>
      <c r="J3252" s="1">
        <v>40779</v>
      </c>
      <c r="K3252">
        <v>110.15</v>
      </c>
      <c r="M3252" s="1">
        <v>40667</v>
      </c>
      <c r="N3252">
        <v>726.5</v>
      </c>
      <c r="P3252" s="1">
        <v>40666</v>
      </c>
      <c r="Q3252">
        <v>111.05</v>
      </c>
      <c r="S3252" s="1">
        <v>40666</v>
      </c>
      <c r="T3252">
        <v>3.3294000000000001</v>
      </c>
      <c r="V3252" s="1">
        <v>40667</v>
      </c>
      <c r="W3252">
        <v>1350.5</v>
      </c>
      <c r="Y3252" s="1">
        <v>40666</v>
      </c>
      <c r="Z3252">
        <v>4.24</v>
      </c>
      <c r="AB3252" s="1">
        <v>40662</v>
      </c>
      <c r="AC3252">
        <v>3390</v>
      </c>
      <c r="AE3252" s="1">
        <v>40665</v>
      </c>
      <c r="AF3252">
        <v>304.55</v>
      </c>
      <c r="AH3252" s="1">
        <v>40665</v>
      </c>
      <c r="AI3252">
        <v>175.91</v>
      </c>
      <c r="AN3252" s="1">
        <v>40659</v>
      </c>
      <c r="AO3252">
        <v>1812.4</v>
      </c>
    </row>
    <row r="3253" spans="4:41" x14ac:dyDescent="0.25">
      <c r="D3253" s="1">
        <v>40665</v>
      </c>
      <c r="E3253">
        <v>1556.7</v>
      </c>
      <c r="G3253" s="1">
        <v>40662</v>
      </c>
      <c r="H3253">
        <v>48.583999999999996</v>
      </c>
      <c r="J3253" s="1">
        <v>40778</v>
      </c>
      <c r="K3253">
        <v>109.31</v>
      </c>
      <c r="M3253" s="1">
        <v>40666</v>
      </c>
      <c r="N3253">
        <v>719</v>
      </c>
      <c r="P3253" s="1">
        <v>40665</v>
      </c>
      <c r="Q3253">
        <v>113.52</v>
      </c>
      <c r="S3253" s="1">
        <v>40665</v>
      </c>
      <c r="T3253">
        <v>3.3479000000000001</v>
      </c>
      <c r="V3253" s="1">
        <v>40666</v>
      </c>
      <c r="W3253">
        <v>1359.25</v>
      </c>
      <c r="Y3253" s="1">
        <v>40665</v>
      </c>
      <c r="Z3253">
        <v>4.1825000000000001</v>
      </c>
      <c r="AB3253" s="1">
        <v>40661</v>
      </c>
      <c r="AC3253">
        <v>3330</v>
      </c>
      <c r="AE3253" s="1">
        <v>40662</v>
      </c>
      <c r="AF3253">
        <v>299.35000000000002</v>
      </c>
      <c r="AH3253" s="1">
        <v>40662</v>
      </c>
      <c r="AI3253">
        <v>178.78</v>
      </c>
      <c r="AN3253" s="1">
        <v>40658</v>
      </c>
      <c r="AO3253">
        <v>1835.1</v>
      </c>
    </row>
    <row r="3254" spans="4:41" x14ac:dyDescent="0.25">
      <c r="D3254" s="1">
        <v>40662</v>
      </c>
      <c r="E3254">
        <v>1556</v>
      </c>
      <c r="G3254" s="1">
        <v>40661</v>
      </c>
      <c r="H3254">
        <v>47.52</v>
      </c>
      <c r="J3254" s="1">
        <v>40777</v>
      </c>
      <c r="K3254">
        <v>108.36</v>
      </c>
      <c r="M3254" s="1">
        <v>40665</v>
      </c>
      <c r="N3254">
        <v>730.75</v>
      </c>
      <c r="P3254" s="1">
        <v>40662</v>
      </c>
      <c r="Q3254">
        <v>113.93</v>
      </c>
      <c r="S3254" s="1">
        <v>40662</v>
      </c>
      <c r="T3254">
        <v>3.4647999999999999</v>
      </c>
      <c r="V3254" s="1">
        <v>40665</v>
      </c>
      <c r="W3254">
        <v>1390.25</v>
      </c>
      <c r="Y3254" s="1">
        <v>40662</v>
      </c>
      <c r="Z3254">
        <v>4.1654999999999998</v>
      </c>
      <c r="AB3254" s="1">
        <v>40660</v>
      </c>
      <c r="AC3254">
        <v>3206</v>
      </c>
      <c r="AE3254" s="1">
        <v>40661</v>
      </c>
      <c r="AF3254">
        <v>298.60000000000002</v>
      </c>
      <c r="AH3254" s="1">
        <v>40661</v>
      </c>
      <c r="AI3254">
        <v>172.82</v>
      </c>
      <c r="AN3254" s="1">
        <v>40654</v>
      </c>
      <c r="AO3254">
        <v>1833.7</v>
      </c>
    </row>
    <row r="3255" spans="4:41" x14ac:dyDescent="0.25">
      <c r="D3255" s="1">
        <v>40661</v>
      </c>
      <c r="E3255">
        <v>1530.8</v>
      </c>
      <c r="G3255" s="1">
        <v>40660</v>
      </c>
      <c r="H3255">
        <v>45.963999999999999</v>
      </c>
      <c r="J3255" s="1">
        <v>40774</v>
      </c>
      <c r="K3255">
        <v>108.62</v>
      </c>
      <c r="M3255" s="1">
        <v>40662</v>
      </c>
      <c r="N3255">
        <v>754</v>
      </c>
      <c r="P3255" s="1">
        <v>40661</v>
      </c>
      <c r="Q3255">
        <v>112.86</v>
      </c>
      <c r="S3255" s="1">
        <v>40661</v>
      </c>
      <c r="T3255">
        <v>3.4298000000000002</v>
      </c>
      <c r="V3255" s="1">
        <v>40662</v>
      </c>
      <c r="W3255">
        <v>1392.75</v>
      </c>
      <c r="Y3255" s="1">
        <v>40661</v>
      </c>
      <c r="Z3255">
        <v>4.2450000000000001</v>
      </c>
      <c r="AB3255" s="1">
        <v>40659</v>
      </c>
      <c r="AC3255">
        <v>3131</v>
      </c>
      <c r="AE3255" s="1">
        <v>40660</v>
      </c>
      <c r="AF3255">
        <v>295.55</v>
      </c>
      <c r="AH3255" s="1">
        <v>40660</v>
      </c>
      <c r="AI3255">
        <v>174.89</v>
      </c>
      <c r="AN3255" s="1">
        <v>40653</v>
      </c>
      <c r="AO3255">
        <v>1816.3</v>
      </c>
    </row>
    <row r="3256" spans="4:41" x14ac:dyDescent="0.25">
      <c r="D3256" s="1">
        <v>40660</v>
      </c>
      <c r="E3256">
        <v>1516.7</v>
      </c>
      <c r="G3256" s="1">
        <v>40659</v>
      </c>
      <c r="H3256">
        <v>45.058</v>
      </c>
      <c r="J3256" s="1">
        <v>40773</v>
      </c>
      <c r="K3256">
        <v>106.99</v>
      </c>
      <c r="M3256" s="1">
        <v>40661</v>
      </c>
      <c r="N3256">
        <v>723</v>
      </c>
      <c r="P3256" s="1">
        <v>40660</v>
      </c>
      <c r="Q3256">
        <v>112.76</v>
      </c>
      <c r="S3256" s="1">
        <v>40660</v>
      </c>
      <c r="T3256">
        <v>3.4194</v>
      </c>
      <c r="V3256" s="1">
        <v>40661</v>
      </c>
      <c r="W3256">
        <v>1350.25</v>
      </c>
      <c r="Y3256" s="1">
        <v>40660</v>
      </c>
      <c r="Z3256">
        <v>4.2285000000000004</v>
      </c>
      <c r="AB3256" s="1">
        <v>40658</v>
      </c>
      <c r="AC3256">
        <v>3128</v>
      </c>
      <c r="AE3256" s="1">
        <v>40659</v>
      </c>
      <c r="AF3256">
        <v>294.95</v>
      </c>
      <c r="AH3256" s="1">
        <v>40659</v>
      </c>
      <c r="AI3256">
        <v>181.84</v>
      </c>
      <c r="AN3256" s="1">
        <v>40652</v>
      </c>
      <c r="AO3256">
        <v>1782.6</v>
      </c>
    </row>
    <row r="3257" spans="4:41" x14ac:dyDescent="0.25">
      <c r="D3257" s="1">
        <v>40659</v>
      </c>
      <c r="E3257">
        <v>1503</v>
      </c>
      <c r="G3257" s="1">
        <v>40658</v>
      </c>
      <c r="H3257">
        <v>47.151000000000003</v>
      </c>
      <c r="J3257" s="1">
        <v>40772</v>
      </c>
      <c r="K3257">
        <v>110.6</v>
      </c>
      <c r="M3257" s="1">
        <v>40660</v>
      </c>
      <c r="N3257">
        <v>752.25</v>
      </c>
      <c r="P3257" s="1">
        <v>40659</v>
      </c>
      <c r="Q3257">
        <v>112.21</v>
      </c>
      <c r="S3257" s="1">
        <v>40659</v>
      </c>
      <c r="T3257">
        <v>3.3572000000000002</v>
      </c>
      <c r="V3257" s="1">
        <v>40660</v>
      </c>
      <c r="W3257">
        <v>1378</v>
      </c>
      <c r="Y3257" s="1">
        <v>40659</v>
      </c>
      <c r="Z3257">
        <v>4.3185000000000002</v>
      </c>
      <c r="AB3257" s="1">
        <v>40654</v>
      </c>
      <c r="AC3257">
        <v>3130</v>
      </c>
      <c r="AE3257" s="1">
        <v>40658</v>
      </c>
      <c r="AF3257">
        <v>287.89999999999998</v>
      </c>
      <c r="AH3257" s="1">
        <v>40658</v>
      </c>
      <c r="AI3257">
        <v>188.08</v>
      </c>
      <c r="AN3257" s="1">
        <v>40651</v>
      </c>
      <c r="AO3257">
        <v>1785.8</v>
      </c>
    </row>
    <row r="3258" spans="4:41" x14ac:dyDescent="0.25">
      <c r="D3258" s="1">
        <v>40658</v>
      </c>
      <c r="E3258">
        <v>1508.6</v>
      </c>
      <c r="G3258" s="1">
        <v>40654</v>
      </c>
      <c r="H3258">
        <v>46.061999999999998</v>
      </c>
      <c r="J3258" s="1">
        <v>40771</v>
      </c>
      <c r="K3258">
        <v>109.47</v>
      </c>
      <c r="M3258" s="1">
        <v>40659</v>
      </c>
      <c r="N3258">
        <v>766.25</v>
      </c>
      <c r="P3258" s="1">
        <v>40658</v>
      </c>
      <c r="Q3258">
        <v>112.28</v>
      </c>
      <c r="S3258" s="1">
        <v>40658</v>
      </c>
      <c r="T3258">
        <v>3.3229000000000002</v>
      </c>
      <c r="V3258" s="1">
        <v>40659</v>
      </c>
      <c r="W3258">
        <v>1382.75</v>
      </c>
      <c r="Y3258" s="1">
        <v>40658</v>
      </c>
      <c r="Z3258">
        <v>4.3010000000000002</v>
      </c>
      <c r="AB3258" s="1">
        <v>40653</v>
      </c>
      <c r="AC3258">
        <v>3131</v>
      </c>
      <c r="AE3258" s="1">
        <v>40654</v>
      </c>
      <c r="AF3258">
        <v>291.3</v>
      </c>
      <c r="AH3258" s="1">
        <v>40654</v>
      </c>
      <c r="AI3258">
        <v>186.67</v>
      </c>
      <c r="AN3258" s="1">
        <v>40648</v>
      </c>
      <c r="AO3258">
        <v>1797.8</v>
      </c>
    </row>
    <row r="3259" spans="4:41" x14ac:dyDescent="0.25">
      <c r="D3259" s="1">
        <v>40654</v>
      </c>
      <c r="E3259">
        <v>1503.2</v>
      </c>
      <c r="G3259" s="1">
        <v>40653</v>
      </c>
      <c r="H3259">
        <v>44.465000000000003</v>
      </c>
      <c r="J3259" s="1">
        <v>40770</v>
      </c>
      <c r="K3259">
        <v>109.91</v>
      </c>
      <c r="M3259" s="1">
        <v>40658</v>
      </c>
      <c r="N3259">
        <v>762.5</v>
      </c>
      <c r="P3259" s="1">
        <v>40654</v>
      </c>
      <c r="Q3259">
        <v>112.29</v>
      </c>
      <c r="S3259" s="1">
        <v>40654</v>
      </c>
      <c r="T3259">
        <v>3.3086000000000002</v>
      </c>
      <c r="V3259" s="1">
        <v>40658</v>
      </c>
      <c r="W3259">
        <v>1389.5</v>
      </c>
      <c r="Y3259" s="1">
        <v>40654</v>
      </c>
      <c r="Z3259">
        <v>4.3979999999999997</v>
      </c>
      <c r="AB3259" s="1">
        <v>40652</v>
      </c>
      <c r="AC3259">
        <v>3117</v>
      </c>
      <c r="AE3259" s="1">
        <v>40653</v>
      </c>
      <c r="AF3259">
        <v>294.39999999999998</v>
      </c>
      <c r="AH3259" s="1">
        <v>40653</v>
      </c>
      <c r="AI3259">
        <v>183.17</v>
      </c>
      <c r="AN3259" s="1">
        <v>40647</v>
      </c>
      <c r="AO3259">
        <v>1798.6</v>
      </c>
    </row>
    <row r="3260" spans="4:41" x14ac:dyDescent="0.25">
      <c r="D3260" s="1">
        <v>40653</v>
      </c>
      <c r="E3260">
        <v>1498.3</v>
      </c>
      <c r="G3260" s="1">
        <v>40652</v>
      </c>
      <c r="H3260">
        <v>43.918999999999997</v>
      </c>
      <c r="J3260" s="1">
        <v>40767</v>
      </c>
      <c r="K3260">
        <v>108.03</v>
      </c>
      <c r="M3260" s="1">
        <v>40654</v>
      </c>
      <c r="N3260">
        <v>737.25</v>
      </c>
      <c r="P3260" s="1">
        <v>40653</v>
      </c>
      <c r="Q3260">
        <v>111.45</v>
      </c>
      <c r="S3260" s="1">
        <v>40653</v>
      </c>
      <c r="T3260">
        <v>3.2772999999999999</v>
      </c>
      <c r="V3260" s="1">
        <v>40654</v>
      </c>
      <c r="W3260">
        <v>1380.5</v>
      </c>
      <c r="Y3260" s="1">
        <v>40653</v>
      </c>
      <c r="Z3260">
        <v>4.3365</v>
      </c>
      <c r="AB3260" s="1">
        <v>40651</v>
      </c>
      <c r="AC3260">
        <v>3127</v>
      </c>
      <c r="AE3260" s="1">
        <v>40652</v>
      </c>
      <c r="AF3260">
        <v>291.2</v>
      </c>
      <c r="AH3260" s="1">
        <v>40652</v>
      </c>
      <c r="AI3260">
        <v>189.82</v>
      </c>
      <c r="AN3260" s="1">
        <v>40646</v>
      </c>
      <c r="AO3260">
        <v>1781.7</v>
      </c>
    </row>
    <row r="3261" spans="4:41" x14ac:dyDescent="0.25">
      <c r="D3261" s="1">
        <v>40652</v>
      </c>
      <c r="E3261">
        <v>1494.5</v>
      </c>
      <c r="G3261" s="1">
        <v>40651</v>
      </c>
      <c r="H3261">
        <v>42.957000000000001</v>
      </c>
      <c r="J3261" s="1">
        <v>40766</v>
      </c>
      <c r="K3261">
        <v>108.02</v>
      </c>
      <c r="M3261" s="1">
        <v>40653</v>
      </c>
      <c r="N3261">
        <v>732.75</v>
      </c>
      <c r="P3261" s="1">
        <v>40652</v>
      </c>
      <c r="Q3261">
        <v>108.15</v>
      </c>
      <c r="S3261" s="1">
        <v>40652</v>
      </c>
      <c r="T3261">
        <v>3.2330999999999999</v>
      </c>
      <c r="V3261" s="1">
        <v>40653</v>
      </c>
      <c r="W3261">
        <v>1357.75</v>
      </c>
      <c r="Y3261" s="1">
        <v>40652</v>
      </c>
      <c r="Z3261">
        <v>4.2249999999999996</v>
      </c>
      <c r="AB3261" s="1">
        <v>40648</v>
      </c>
      <c r="AC3261">
        <v>3239</v>
      </c>
      <c r="AE3261" s="1">
        <v>40651</v>
      </c>
      <c r="AF3261">
        <v>284.45</v>
      </c>
      <c r="AH3261" s="1">
        <v>40651</v>
      </c>
      <c r="AI3261">
        <v>196.45</v>
      </c>
      <c r="AN3261" s="1">
        <v>40645</v>
      </c>
      <c r="AO3261">
        <v>1778.8</v>
      </c>
    </row>
    <row r="3262" spans="4:41" x14ac:dyDescent="0.25">
      <c r="D3262" s="1">
        <v>40651</v>
      </c>
      <c r="E3262">
        <v>1492.3</v>
      </c>
      <c r="G3262" s="1">
        <v>40648</v>
      </c>
      <c r="H3262">
        <v>42.566000000000003</v>
      </c>
      <c r="J3262" s="1">
        <v>40765</v>
      </c>
      <c r="K3262">
        <v>106.68</v>
      </c>
      <c r="M3262" s="1">
        <v>40652</v>
      </c>
      <c r="N3262">
        <v>749</v>
      </c>
      <c r="P3262" s="1">
        <v>40651</v>
      </c>
      <c r="Q3262">
        <v>107.12</v>
      </c>
      <c r="S3262" s="1">
        <v>40651</v>
      </c>
      <c r="T3262">
        <v>3.2528000000000001</v>
      </c>
      <c r="V3262" s="1">
        <v>40652</v>
      </c>
      <c r="W3262">
        <v>1342</v>
      </c>
      <c r="Y3262" s="1">
        <v>40651</v>
      </c>
      <c r="Z3262">
        <v>4.194</v>
      </c>
      <c r="AB3262" s="1">
        <v>40647</v>
      </c>
      <c r="AC3262">
        <v>3125</v>
      </c>
      <c r="AE3262" s="1">
        <v>40648</v>
      </c>
      <c r="AF3262">
        <v>288.10000000000002</v>
      </c>
      <c r="AH3262" s="1">
        <v>40648</v>
      </c>
      <c r="AI3262">
        <v>195.52</v>
      </c>
      <c r="AN3262" s="1">
        <v>40644</v>
      </c>
      <c r="AO3262">
        <v>1799.5</v>
      </c>
    </row>
    <row r="3263" spans="4:41" x14ac:dyDescent="0.25">
      <c r="D3263" s="1">
        <v>40648</v>
      </c>
      <c r="E3263">
        <v>1485.3</v>
      </c>
      <c r="G3263" s="1">
        <v>40647</v>
      </c>
      <c r="H3263">
        <v>41.661000000000001</v>
      </c>
      <c r="J3263" s="1">
        <v>40764</v>
      </c>
      <c r="K3263">
        <v>102.57</v>
      </c>
      <c r="M3263" s="1">
        <v>40651</v>
      </c>
      <c r="N3263">
        <v>751.75</v>
      </c>
      <c r="P3263" s="1">
        <v>40648</v>
      </c>
      <c r="Q3263">
        <v>109.66</v>
      </c>
      <c r="S3263" s="1">
        <v>40648</v>
      </c>
      <c r="T3263">
        <v>3.2892000000000001</v>
      </c>
      <c r="V3263" s="1">
        <v>40651</v>
      </c>
      <c r="W3263">
        <v>1344.25</v>
      </c>
      <c r="Y3263" s="1">
        <v>40648</v>
      </c>
      <c r="Z3263">
        <v>4.2530000000000001</v>
      </c>
      <c r="AB3263" s="1">
        <v>40646</v>
      </c>
      <c r="AC3263">
        <v>3066</v>
      </c>
      <c r="AE3263" s="1">
        <v>40647</v>
      </c>
      <c r="AF3263">
        <v>282.39999999999998</v>
      </c>
      <c r="AH3263" s="1">
        <v>40647</v>
      </c>
      <c r="AI3263">
        <v>196.04</v>
      </c>
      <c r="AN3263" s="1">
        <v>40641</v>
      </c>
      <c r="AO3263">
        <v>1812.1</v>
      </c>
    </row>
    <row r="3264" spans="4:41" x14ac:dyDescent="0.25">
      <c r="D3264" s="1">
        <v>40647</v>
      </c>
      <c r="E3264">
        <v>1471.7</v>
      </c>
      <c r="G3264" s="1">
        <v>40646</v>
      </c>
      <c r="H3264">
        <v>40.234999999999999</v>
      </c>
      <c r="J3264" s="1">
        <v>40763</v>
      </c>
      <c r="K3264">
        <v>103.74</v>
      </c>
      <c r="M3264" s="1">
        <v>40648</v>
      </c>
      <c r="N3264">
        <v>742</v>
      </c>
      <c r="P3264" s="1">
        <v>40647</v>
      </c>
      <c r="Q3264">
        <v>108.11</v>
      </c>
      <c r="S3264" s="1">
        <v>40647</v>
      </c>
      <c r="T3264">
        <v>3.2347000000000001</v>
      </c>
      <c r="V3264" s="1">
        <v>40648</v>
      </c>
      <c r="W3264">
        <v>1331.75</v>
      </c>
      <c r="Y3264" s="1">
        <v>40647</v>
      </c>
      <c r="Z3264">
        <v>4.2794999999999996</v>
      </c>
      <c r="AB3264" s="1">
        <v>40645</v>
      </c>
      <c r="AC3264">
        <v>3053</v>
      </c>
      <c r="AE3264" s="1">
        <v>40646</v>
      </c>
      <c r="AF3264">
        <v>280.7</v>
      </c>
      <c r="AH3264" s="1">
        <v>40646</v>
      </c>
      <c r="AI3264">
        <v>197.35</v>
      </c>
      <c r="AN3264" s="1">
        <v>40640</v>
      </c>
      <c r="AO3264">
        <v>1790.6</v>
      </c>
    </row>
    <row r="3265" spans="4:41" x14ac:dyDescent="0.25">
      <c r="D3265" s="1">
        <v>40646</v>
      </c>
      <c r="E3265">
        <v>1454.9</v>
      </c>
      <c r="G3265" s="1">
        <v>40645</v>
      </c>
      <c r="H3265">
        <v>40.058</v>
      </c>
      <c r="J3265" s="1">
        <v>40760</v>
      </c>
      <c r="K3265">
        <v>109.37</v>
      </c>
      <c r="M3265" s="1">
        <v>40647</v>
      </c>
      <c r="N3265">
        <v>754.25</v>
      </c>
      <c r="P3265" s="1">
        <v>40646</v>
      </c>
      <c r="Q3265">
        <v>107.11</v>
      </c>
      <c r="S3265" s="1">
        <v>40646</v>
      </c>
      <c r="T3265">
        <v>3.2423999999999999</v>
      </c>
      <c r="V3265" s="1">
        <v>40647</v>
      </c>
      <c r="W3265">
        <v>1331</v>
      </c>
      <c r="Y3265" s="1">
        <v>40646</v>
      </c>
      <c r="Z3265">
        <v>4.2885</v>
      </c>
      <c r="AB3265" s="1">
        <v>40644</v>
      </c>
      <c r="AC3265">
        <v>3022</v>
      </c>
      <c r="AE3265" s="1">
        <v>40645</v>
      </c>
      <c r="AF3265">
        <v>273.8</v>
      </c>
      <c r="AH3265" s="1">
        <v>40645</v>
      </c>
      <c r="AI3265">
        <v>199.73</v>
      </c>
      <c r="AN3265" s="1">
        <v>40639</v>
      </c>
      <c r="AO3265">
        <v>1797.8</v>
      </c>
    </row>
    <row r="3266" spans="4:41" x14ac:dyDescent="0.25">
      <c r="D3266" s="1">
        <v>40645</v>
      </c>
      <c r="E3266">
        <v>1452.9</v>
      </c>
      <c r="G3266" s="1">
        <v>40644</v>
      </c>
      <c r="H3266">
        <v>40.603999999999999</v>
      </c>
      <c r="J3266" s="1">
        <v>40759</v>
      </c>
      <c r="K3266">
        <v>107.25</v>
      </c>
      <c r="M3266" s="1">
        <v>40646</v>
      </c>
      <c r="N3266">
        <v>755.5</v>
      </c>
      <c r="P3266" s="1">
        <v>40645</v>
      </c>
      <c r="Q3266">
        <v>106.25</v>
      </c>
      <c r="S3266" s="1">
        <v>40645</v>
      </c>
      <c r="T3266">
        <v>3.1640999999999999</v>
      </c>
      <c r="V3266" s="1">
        <v>40646</v>
      </c>
      <c r="W3266">
        <v>1333.5</v>
      </c>
      <c r="Y3266" s="1">
        <v>40645</v>
      </c>
      <c r="Z3266">
        <v>4.3775000000000004</v>
      </c>
      <c r="AB3266" s="1">
        <v>40641</v>
      </c>
      <c r="AC3266">
        <v>2974</v>
      </c>
      <c r="AE3266" s="1">
        <v>40644</v>
      </c>
      <c r="AF3266">
        <v>274.60000000000002</v>
      </c>
      <c r="AH3266" s="1">
        <v>40644</v>
      </c>
      <c r="AI3266">
        <v>204.58</v>
      </c>
      <c r="AN3266" s="1">
        <v>40638</v>
      </c>
      <c r="AO3266">
        <v>1796.8</v>
      </c>
    </row>
    <row r="3267" spans="4:41" x14ac:dyDescent="0.25">
      <c r="D3267" s="1">
        <v>40644</v>
      </c>
      <c r="E3267">
        <v>1467.4</v>
      </c>
      <c r="G3267" s="1">
        <v>40641</v>
      </c>
      <c r="H3267">
        <v>40.6</v>
      </c>
      <c r="J3267" s="1">
        <v>40758</v>
      </c>
      <c r="K3267">
        <v>113.23</v>
      </c>
      <c r="M3267" s="1">
        <v>40645</v>
      </c>
      <c r="N3267">
        <v>752.5</v>
      </c>
      <c r="P3267" s="1">
        <v>40644</v>
      </c>
      <c r="Q3267">
        <v>109.92</v>
      </c>
      <c r="S3267" s="1">
        <v>40644</v>
      </c>
      <c r="T3267">
        <v>3.2004999999999999</v>
      </c>
      <c r="V3267" s="1">
        <v>40645</v>
      </c>
      <c r="W3267">
        <v>1329.75</v>
      </c>
      <c r="Y3267" s="1">
        <v>40644</v>
      </c>
      <c r="Z3267">
        <v>4.4535</v>
      </c>
      <c r="AB3267" s="1">
        <v>40640</v>
      </c>
      <c r="AC3267">
        <v>2987</v>
      </c>
      <c r="AE3267" s="1">
        <v>40641</v>
      </c>
      <c r="AF3267">
        <v>274.95</v>
      </c>
      <c r="AH3267" s="1">
        <v>40641</v>
      </c>
      <c r="AI3267">
        <v>202.97</v>
      </c>
      <c r="AN3267" s="1">
        <v>40637</v>
      </c>
      <c r="AO3267">
        <v>1783.4</v>
      </c>
    </row>
    <row r="3268" spans="4:41" x14ac:dyDescent="0.25">
      <c r="D3268" s="1">
        <v>40641</v>
      </c>
      <c r="E3268">
        <v>1473.4</v>
      </c>
      <c r="G3268" s="1">
        <v>40640</v>
      </c>
      <c r="H3268">
        <v>39.542000000000002</v>
      </c>
      <c r="J3268" s="1">
        <v>40757</v>
      </c>
      <c r="K3268">
        <v>116.46</v>
      </c>
      <c r="M3268" s="1">
        <v>40644</v>
      </c>
      <c r="N3268">
        <v>776</v>
      </c>
      <c r="P3268" s="1">
        <v>40641</v>
      </c>
      <c r="Q3268">
        <v>112.79</v>
      </c>
      <c r="S3268" s="1">
        <v>40641</v>
      </c>
      <c r="T3268">
        <v>3.2606999999999999</v>
      </c>
      <c r="V3268" s="1">
        <v>40644</v>
      </c>
      <c r="W3268">
        <v>1368.5</v>
      </c>
      <c r="Y3268" s="1">
        <v>40641</v>
      </c>
      <c r="Z3268">
        <v>4.4950000000000001</v>
      </c>
      <c r="AB3268" s="1">
        <v>40639</v>
      </c>
      <c r="AC3268">
        <v>2999</v>
      </c>
      <c r="AE3268" s="1">
        <v>40640</v>
      </c>
      <c r="AF3268">
        <v>272.8</v>
      </c>
      <c r="AH3268" s="1">
        <v>40640</v>
      </c>
      <c r="AI3268">
        <v>208.22</v>
      </c>
      <c r="AN3268" s="1">
        <v>40634</v>
      </c>
      <c r="AO3268">
        <v>1774.9</v>
      </c>
    </row>
    <row r="3269" spans="4:41" x14ac:dyDescent="0.25">
      <c r="D3269" s="1">
        <v>40640</v>
      </c>
      <c r="E3269">
        <v>1458.5</v>
      </c>
      <c r="G3269" s="1">
        <v>40639</v>
      </c>
      <c r="H3269">
        <v>39.384</v>
      </c>
      <c r="J3269" s="1">
        <v>40756</v>
      </c>
      <c r="K3269">
        <v>116.81</v>
      </c>
      <c r="M3269" s="1">
        <v>40641</v>
      </c>
      <c r="N3269">
        <v>768</v>
      </c>
      <c r="P3269" s="1">
        <v>40640</v>
      </c>
      <c r="Q3269">
        <v>110.3</v>
      </c>
      <c r="S3269" s="1">
        <v>40640</v>
      </c>
      <c r="T3269">
        <v>3.1865000000000001</v>
      </c>
      <c r="V3269" s="1">
        <v>40641</v>
      </c>
      <c r="W3269">
        <v>1392.25</v>
      </c>
      <c r="Y3269" s="1">
        <v>40640</v>
      </c>
      <c r="Z3269">
        <v>4.4089999999999998</v>
      </c>
      <c r="AB3269" s="1">
        <v>40638</v>
      </c>
      <c r="AC3269">
        <v>2975</v>
      </c>
      <c r="AE3269" s="1">
        <v>40639</v>
      </c>
      <c r="AF3269">
        <v>265.14999999999998</v>
      </c>
      <c r="AH3269" s="1">
        <v>40639</v>
      </c>
      <c r="AI3269">
        <v>208.06</v>
      </c>
      <c r="AN3269" s="1">
        <v>40633</v>
      </c>
      <c r="AO3269">
        <v>1779.3</v>
      </c>
    </row>
    <row r="3270" spans="4:41" x14ac:dyDescent="0.25">
      <c r="D3270" s="1">
        <v>40639</v>
      </c>
      <c r="E3270">
        <v>1457.7</v>
      </c>
      <c r="G3270" s="1">
        <v>40638</v>
      </c>
      <c r="H3270">
        <v>39.174999999999997</v>
      </c>
      <c r="J3270" s="1">
        <v>40753</v>
      </c>
      <c r="K3270">
        <v>116.74</v>
      </c>
      <c r="M3270" s="1">
        <v>40640</v>
      </c>
      <c r="N3270">
        <v>759</v>
      </c>
      <c r="P3270" s="1">
        <v>40639</v>
      </c>
      <c r="Q3270">
        <v>108.83</v>
      </c>
      <c r="S3270" s="1">
        <v>40639</v>
      </c>
      <c r="T3270">
        <v>3.1928999999999998</v>
      </c>
      <c r="V3270" s="1">
        <v>40640</v>
      </c>
      <c r="W3270">
        <v>1363.5</v>
      </c>
      <c r="Y3270" s="1">
        <v>40639</v>
      </c>
      <c r="Z3270">
        <v>4.3635000000000002</v>
      </c>
      <c r="AB3270" s="1">
        <v>40637</v>
      </c>
      <c r="AC3270">
        <v>3020</v>
      </c>
      <c r="AE3270" s="1">
        <v>40638</v>
      </c>
      <c r="AF3270">
        <v>268.25</v>
      </c>
      <c r="AH3270" s="1">
        <v>40638</v>
      </c>
      <c r="AI3270">
        <v>201.06</v>
      </c>
      <c r="AN3270" s="1">
        <v>40632</v>
      </c>
      <c r="AO3270">
        <v>1771.4</v>
      </c>
    </row>
    <row r="3271" spans="4:41" x14ac:dyDescent="0.25">
      <c r="D3271" s="1">
        <v>40638</v>
      </c>
      <c r="E3271">
        <v>1451.8</v>
      </c>
      <c r="G3271" s="1">
        <v>40637</v>
      </c>
      <c r="H3271">
        <v>38.484000000000002</v>
      </c>
      <c r="J3271" s="1">
        <v>40752</v>
      </c>
      <c r="K3271">
        <v>117.36</v>
      </c>
      <c r="M3271" s="1">
        <v>40639</v>
      </c>
      <c r="N3271">
        <v>763</v>
      </c>
      <c r="P3271" s="1">
        <v>40638</v>
      </c>
      <c r="Q3271">
        <v>108.34</v>
      </c>
      <c r="S3271" s="1">
        <v>40638</v>
      </c>
      <c r="T3271">
        <v>3.2012999999999998</v>
      </c>
      <c r="V3271" s="1">
        <v>40639</v>
      </c>
      <c r="W3271">
        <v>1376.5</v>
      </c>
      <c r="Y3271" s="1">
        <v>40638</v>
      </c>
      <c r="Z3271">
        <v>4.258</v>
      </c>
      <c r="AB3271" s="1">
        <v>40634</v>
      </c>
      <c r="AC3271">
        <v>3011</v>
      </c>
      <c r="AE3271" s="1">
        <v>40637</v>
      </c>
      <c r="AF3271">
        <v>256.05</v>
      </c>
      <c r="AH3271" s="1">
        <v>40637</v>
      </c>
      <c r="AI3271">
        <v>195.55</v>
      </c>
      <c r="AN3271" s="1">
        <v>40631</v>
      </c>
      <c r="AO3271">
        <v>1740.6</v>
      </c>
    </row>
    <row r="3272" spans="4:41" x14ac:dyDescent="0.25">
      <c r="D3272" s="1">
        <v>40637</v>
      </c>
      <c r="E3272">
        <v>1432.2</v>
      </c>
      <c r="G3272" s="1">
        <v>40634</v>
      </c>
      <c r="H3272">
        <v>37.736999999999995</v>
      </c>
      <c r="J3272" s="1">
        <v>40751</v>
      </c>
      <c r="K3272">
        <v>117.43</v>
      </c>
      <c r="M3272" s="1">
        <v>40638</v>
      </c>
      <c r="N3272">
        <v>766.75</v>
      </c>
      <c r="P3272" s="1">
        <v>40637</v>
      </c>
      <c r="Q3272">
        <v>108.47</v>
      </c>
      <c r="S3272" s="1">
        <v>40637</v>
      </c>
      <c r="T3272">
        <v>3.1688000000000001</v>
      </c>
      <c r="V3272" s="1">
        <v>40638</v>
      </c>
      <c r="W3272">
        <v>1373.25</v>
      </c>
      <c r="Y3272" s="1">
        <v>40637</v>
      </c>
      <c r="Z3272">
        <v>4.2465000000000002</v>
      </c>
      <c r="AB3272" s="1">
        <v>40633</v>
      </c>
      <c r="AC3272">
        <v>2952</v>
      </c>
      <c r="AE3272" s="1">
        <v>40634</v>
      </c>
      <c r="AF3272">
        <v>259.89999999999998</v>
      </c>
      <c r="AH3272" s="1">
        <v>40634</v>
      </c>
      <c r="AI3272">
        <v>195.55</v>
      </c>
      <c r="AN3272" s="1">
        <v>40630</v>
      </c>
      <c r="AO3272">
        <v>1747.8</v>
      </c>
    </row>
    <row r="3273" spans="4:41" x14ac:dyDescent="0.25">
      <c r="D3273" s="1">
        <v>40634</v>
      </c>
      <c r="E3273">
        <v>1428.1</v>
      </c>
      <c r="G3273" s="1">
        <v>40633</v>
      </c>
      <c r="H3273">
        <v>37.872</v>
      </c>
      <c r="J3273" s="1">
        <v>40750</v>
      </c>
      <c r="K3273">
        <v>118.28</v>
      </c>
      <c r="M3273" s="1">
        <v>40637</v>
      </c>
      <c r="N3273">
        <v>760.25</v>
      </c>
      <c r="P3273" s="1">
        <v>40634</v>
      </c>
      <c r="Q3273">
        <v>107.94</v>
      </c>
      <c r="S3273" s="1">
        <v>40634</v>
      </c>
      <c r="T3273">
        <v>3.1513</v>
      </c>
      <c r="V3273" s="1">
        <v>40637</v>
      </c>
      <c r="W3273">
        <v>1384</v>
      </c>
      <c r="Y3273" s="1">
        <v>40634</v>
      </c>
      <c r="Z3273">
        <v>4.2515000000000001</v>
      </c>
      <c r="AB3273" s="1">
        <v>40632</v>
      </c>
      <c r="AC3273">
        <v>2987</v>
      </c>
      <c r="AE3273" s="1">
        <v>40633</v>
      </c>
      <c r="AF3273">
        <v>264.14999999999998</v>
      </c>
      <c r="AH3273" s="1">
        <v>40633</v>
      </c>
      <c r="AI3273">
        <v>200.23</v>
      </c>
      <c r="AN3273" s="1">
        <v>40627</v>
      </c>
      <c r="AO3273">
        <v>1745.6</v>
      </c>
    </row>
    <row r="3274" spans="4:41" x14ac:dyDescent="0.25">
      <c r="D3274" s="1">
        <v>40633</v>
      </c>
      <c r="E3274">
        <v>1438.9</v>
      </c>
      <c r="G3274" s="1">
        <v>40632</v>
      </c>
      <c r="H3274">
        <v>37.500999999999998</v>
      </c>
      <c r="J3274" s="1">
        <v>40749</v>
      </c>
      <c r="K3274">
        <v>117.94</v>
      </c>
      <c r="M3274" s="1">
        <v>40634</v>
      </c>
      <c r="N3274">
        <v>736</v>
      </c>
      <c r="P3274" s="1">
        <v>40633</v>
      </c>
      <c r="Q3274">
        <v>106.72</v>
      </c>
      <c r="S3274" s="1">
        <v>40633</v>
      </c>
      <c r="T3274">
        <v>3.1076000000000001</v>
      </c>
      <c r="V3274" s="1">
        <v>40634</v>
      </c>
      <c r="W3274">
        <v>1393.75</v>
      </c>
      <c r="Y3274" s="1">
        <v>40633</v>
      </c>
      <c r="Z3274">
        <v>4.3</v>
      </c>
      <c r="AB3274" s="1">
        <v>40631</v>
      </c>
      <c r="AC3274">
        <v>3057</v>
      </c>
      <c r="AE3274" s="1">
        <v>40632</v>
      </c>
      <c r="AF3274">
        <v>264.8</v>
      </c>
      <c r="AH3274" s="1">
        <v>40632</v>
      </c>
      <c r="AI3274">
        <v>193.67</v>
      </c>
      <c r="AN3274" s="1">
        <v>40626</v>
      </c>
      <c r="AO3274">
        <v>1760</v>
      </c>
    </row>
    <row r="3275" spans="4:41" x14ac:dyDescent="0.25">
      <c r="D3275" s="1">
        <v>40632</v>
      </c>
      <c r="E3275">
        <v>1423.8</v>
      </c>
      <c r="G3275" s="1">
        <v>40631</v>
      </c>
      <c r="H3275">
        <v>36.976999999999997</v>
      </c>
      <c r="J3275" s="1">
        <v>40746</v>
      </c>
      <c r="K3275">
        <v>118.67</v>
      </c>
      <c r="M3275" s="1">
        <v>40633</v>
      </c>
      <c r="N3275">
        <v>693.25</v>
      </c>
      <c r="P3275" s="1">
        <v>40632</v>
      </c>
      <c r="Q3275">
        <v>104.27</v>
      </c>
      <c r="S3275" s="1">
        <v>40632</v>
      </c>
      <c r="T3275">
        <v>3.0640000000000001</v>
      </c>
      <c r="V3275" s="1">
        <v>40633</v>
      </c>
      <c r="W3275">
        <v>1410.25</v>
      </c>
      <c r="Y3275" s="1">
        <v>40632</v>
      </c>
      <c r="Z3275">
        <v>4.266</v>
      </c>
      <c r="AB3275" s="1">
        <v>40630</v>
      </c>
      <c r="AC3275">
        <v>3248</v>
      </c>
      <c r="AE3275" s="1">
        <v>40631</v>
      </c>
      <c r="AF3275">
        <v>261.45</v>
      </c>
      <c r="AH3275" s="1">
        <v>40631</v>
      </c>
      <c r="AI3275">
        <v>194.88</v>
      </c>
      <c r="AN3275" s="1">
        <v>40625</v>
      </c>
      <c r="AO3275">
        <v>1760</v>
      </c>
    </row>
    <row r="3276" spans="4:41" x14ac:dyDescent="0.25">
      <c r="D3276" s="1">
        <v>40631</v>
      </c>
      <c r="E3276">
        <v>1416</v>
      </c>
      <c r="G3276" s="1">
        <v>40630</v>
      </c>
      <c r="H3276">
        <v>37.097000000000001</v>
      </c>
      <c r="J3276" s="1">
        <v>40745</v>
      </c>
      <c r="K3276">
        <v>117.51</v>
      </c>
      <c r="M3276" s="1">
        <v>40632</v>
      </c>
      <c r="N3276">
        <v>663.25</v>
      </c>
      <c r="P3276" s="1">
        <v>40631</v>
      </c>
      <c r="Q3276">
        <v>104.79</v>
      </c>
      <c r="S3276" s="1">
        <v>40631</v>
      </c>
      <c r="T3276">
        <v>3.0457999999999998</v>
      </c>
      <c r="V3276" s="1">
        <v>40632</v>
      </c>
      <c r="W3276">
        <v>1372</v>
      </c>
      <c r="Y3276" s="1">
        <v>40631</v>
      </c>
      <c r="Z3276">
        <v>4.3375000000000004</v>
      </c>
      <c r="AB3276" s="1">
        <v>40627</v>
      </c>
      <c r="AC3276">
        <v>3242</v>
      </c>
      <c r="AE3276" s="1">
        <v>40630</v>
      </c>
      <c r="AF3276">
        <v>263.95</v>
      </c>
      <c r="AH3276" s="1">
        <v>40630</v>
      </c>
      <c r="AI3276">
        <v>197.49</v>
      </c>
      <c r="AN3276" s="1">
        <v>40624</v>
      </c>
      <c r="AO3276">
        <v>1739.4</v>
      </c>
    </row>
    <row r="3277" spans="4:41" x14ac:dyDescent="0.25">
      <c r="D3277" s="1">
        <v>40630</v>
      </c>
      <c r="E3277">
        <v>1419.8</v>
      </c>
      <c r="G3277" s="1">
        <v>40627</v>
      </c>
      <c r="H3277">
        <v>37.058</v>
      </c>
      <c r="J3277" s="1">
        <v>40744</v>
      </c>
      <c r="K3277">
        <v>118.15</v>
      </c>
      <c r="M3277" s="1">
        <v>40631</v>
      </c>
      <c r="N3277">
        <v>671.75</v>
      </c>
      <c r="P3277" s="1">
        <v>40630</v>
      </c>
      <c r="Q3277">
        <v>103.98</v>
      </c>
      <c r="S3277" s="1">
        <v>40630</v>
      </c>
      <c r="T3277">
        <v>3.0274000000000001</v>
      </c>
      <c r="V3277" s="1">
        <v>40631</v>
      </c>
      <c r="W3277">
        <v>1361.5</v>
      </c>
      <c r="Y3277" s="1">
        <v>40630</v>
      </c>
      <c r="Z3277">
        <v>4.3405000000000005</v>
      </c>
      <c r="AB3277" s="1">
        <v>40626</v>
      </c>
      <c r="AC3277">
        <v>3203</v>
      </c>
      <c r="AE3277" s="1">
        <v>40627</v>
      </c>
      <c r="AF3277">
        <v>268.60000000000002</v>
      </c>
      <c r="AH3277" s="1">
        <v>40627</v>
      </c>
      <c r="AI3277">
        <v>204.49</v>
      </c>
      <c r="AN3277" s="1">
        <v>40623</v>
      </c>
      <c r="AO3277">
        <v>1744.9</v>
      </c>
    </row>
    <row r="3278" spans="4:41" x14ac:dyDescent="0.25">
      <c r="D3278" s="1">
        <v>40627</v>
      </c>
      <c r="E3278">
        <v>1426.1</v>
      </c>
      <c r="G3278" s="1">
        <v>40626</v>
      </c>
      <c r="H3278">
        <v>37.388000000000005</v>
      </c>
      <c r="J3278" s="1">
        <v>40743</v>
      </c>
      <c r="K3278">
        <v>117.06</v>
      </c>
      <c r="M3278" s="1">
        <v>40630</v>
      </c>
      <c r="N3278">
        <v>671</v>
      </c>
      <c r="P3278" s="1">
        <v>40627</v>
      </c>
      <c r="Q3278">
        <v>105.4</v>
      </c>
      <c r="S3278" s="1">
        <v>40627</v>
      </c>
      <c r="T3278">
        <v>3.0445000000000002</v>
      </c>
      <c r="V3278" s="1">
        <v>40630</v>
      </c>
      <c r="W3278">
        <v>1348.5</v>
      </c>
      <c r="Y3278" s="1">
        <v>40627</v>
      </c>
      <c r="Z3278">
        <v>4.4085000000000001</v>
      </c>
      <c r="AB3278" s="1">
        <v>40625</v>
      </c>
      <c r="AC3278">
        <v>3251</v>
      </c>
      <c r="AE3278" s="1">
        <v>40626</v>
      </c>
      <c r="AF3278">
        <v>265.8</v>
      </c>
      <c r="AH3278" s="1">
        <v>40626</v>
      </c>
      <c r="AI3278">
        <v>208.82</v>
      </c>
      <c r="AN3278" s="1">
        <v>40620</v>
      </c>
      <c r="AO3278">
        <v>1723.4</v>
      </c>
    </row>
    <row r="3279" spans="4:41" x14ac:dyDescent="0.25">
      <c r="D3279" s="1">
        <v>40626</v>
      </c>
      <c r="E3279">
        <v>1434.8</v>
      </c>
      <c r="G3279" s="1">
        <v>40625</v>
      </c>
      <c r="H3279">
        <v>37.201999999999998</v>
      </c>
      <c r="J3279" s="1">
        <v>40742</v>
      </c>
      <c r="K3279">
        <v>116.05</v>
      </c>
      <c r="M3279" s="1">
        <v>40627</v>
      </c>
      <c r="N3279">
        <v>689.5</v>
      </c>
      <c r="P3279" s="1">
        <v>40626</v>
      </c>
      <c r="Q3279">
        <v>105.6</v>
      </c>
      <c r="S3279" s="1">
        <v>40626</v>
      </c>
      <c r="T3279">
        <v>3.0448</v>
      </c>
      <c r="V3279" s="1">
        <v>40627</v>
      </c>
      <c r="W3279">
        <v>1358.25</v>
      </c>
      <c r="Y3279" s="1">
        <v>40626</v>
      </c>
      <c r="Z3279">
        <v>4.4139999999999997</v>
      </c>
      <c r="AB3279" s="1">
        <v>40624</v>
      </c>
      <c r="AC3279">
        <v>3263</v>
      </c>
      <c r="AE3279" s="1">
        <v>40625</v>
      </c>
      <c r="AF3279">
        <v>268.60000000000002</v>
      </c>
      <c r="AH3279" s="1">
        <v>40625</v>
      </c>
      <c r="AI3279">
        <v>201.87</v>
      </c>
      <c r="AN3279" s="1">
        <v>40619</v>
      </c>
      <c r="AO3279">
        <v>1706.9</v>
      </c>
    </row>
    <row r="3280" spans="4:41" x14ac:dyDescent="0.25">
      <c r="D3280" s="1">
        <v>40625</v>
      </c>
      <c r="E3280">
        <v>1437.9</v>
      </c>
      <c r="G3280" s="1">
        <v>40624</v>
      </c>
      <c r="H3280">
        <v>36.271000000000001</v>
      </c>
      <c r="J3280" s="1">
        <v>40739</v>
      </c>
      <c r="K3280">
        <v>117.26</v>
      </c>
      <c r="M3280" s="1">
        <v>40626</v>
      </c>
      <c r="N3280">
        <v>702.5</v>
      </c>
      <c r="P3280" s="1">
        <v>40625</v>
      </c>
      <c r="Q3280">
        <v>105.75</v>
      </c>
      <c r="S3280" s="1">
        <v>40625</v>
      </c>
      <c r="T3280">
        <v>3.0213000000000001</v>
      </c>
      <c r="V3280" s="1">
        <v>40626</v>
      </c>
      <c r="W3280">
        <v>1354.5</v>
      </c>
      <c r="Y3280" s="1">
        <v>40625</v>
      </c>
      <c r="Z3280">
        <v>4.4184999999999999</v>
      </c>
      <c r="AB3280" s="1">
        <v>40623</v>
      </c>
      <c r="AC3280">
        <v>3189</v>
      </c>
      <c r="AE3280" s="1">
        <v>40624</v>
      </c>
      <c r="AF3280">
        <v>273.45</v>
      </c>
      <c r="AH3280" s="1">
        <v>40624</v>
      </c>
      <c r="AI3280">
        <v>205.96</v>
      </c>
      <c r="AN3280" s="1">
        <v>40618</v>
      </c>
      <c r="AO3280">
        <v>1700.5</v>
      </c>
    </row>
    <row r="3281" spans="4:41" x14ac:dyDescent="0.25">
      <c r="D3281" s="1">
        <v>40624</v>
      </c>
      <c r="E3281">
        <v>1427.5</v>
      </c>
      <c r="G3281" s="1">
        <v>40623</v>
      </c>
      <c r="H3281">
        <v>36.001999999999995</v>
      </c>
      <c r="J3281" s="1">
        <v>40738</v>
      </c>
      <c r="K3281">
        <v>118.32</v>
      </c>
      <c r="M3281" s="1">
        <v>40625</v>
      </c>
      <c r="N3281">
        <v>681</v>
      </c>
      <c r="P3281" s="1">
        <v>40624</v>
      </c>
      <c r="Q3281">
        <v>104</v>
      </c>
      <c r="S3281" s="1">
        <v>40624</v>
      </c>
      <c r="T3281">
        <v>3.0045000000000002</v>
      </c>
      <c r="V3281" s="1">
        <v>40625</v>
      </c>
      <c r="W3281">
        <v>1351.25</v>
      </c>
      <c r="Y3281" s="1">
        <v>40624</v>
      </c>
      <c r="Z3281">
        <v>4.3035000000000005</v>
      </c>
      <c r="AB3281" s="1">
        <v>40620</v>
      </c>
      <c r="AC3281">
        <v>3127</v>
      </c>
      <c r="AE3281" s="1">
        <v>40623</v>
      </c>
      <c r="AF3281">
        <v>275.75</v>
      </c>
      <c r="AH3281" s="1">
        <v>40623</v>
      </c>
      <c r="AI3281">
        <v>198.96</v>
      </c>
      <c r="AN3281" s="1">
        <v>40617</v>
      </c>
      <c r="AO3281">
        <v>1705.6</v>
      </c>
    </row>
    <row r="3282" spans="4:41" x14ac:dyDescent="0.25">
      <c r="D3282" s="1">
        <v>40623</v>
      </c>
      <c r="E3282">
        <v>1426.2</v>
      </c>
      <c r="G3282" s="1">
        <v>40620</v>
      </c>
      <c r="H3282">
        <v>35.06</v>
      </c>
      <c r="J3282" s="1">
        <v>40737</v>
      </c>
      <c r="K3282">
        <v>118.78</v>
      </c>
      <c r="M3282" s="1">
        <v>40624</v>
      </c>
      <c r="N3282">
        <v>686.75</v>
      </c>
      <c r="P3282" s="1">
        <v>40623</v>
      </c>
      <c r="Q3282">
        <v>102.33</v>
      </c>
      <c r="S3282" s="1">
        <v>40623</v>
      </c>
      <c r="T3282">
        <v>2.9973999999999998</v>
      </c>
      <c r="V3282" s="1">
        <v>40624</v>
      </c>
      <c r="W3282">
        <v>1365.5</v>
      </c>
      <c r="Y3282" s="1">
        <v>40623</v>
      </c>
      <c r="Z3282">
        <v>4.2755000000000001</v>
      </c>
      <c r="AB3282" s="1">
        <v>40619</v>
      </c>
      <c r="AC3282">
        <v>3282</v>
      </c>
      <c r="AE3282" s="1">
        <v>40620</v>
      </c>
      <c r="AF3282">
        <v>276.8</v>
      </c>
      <c r="AH3282" s="1">
        <v>40620</v>
      </c>
      <c r="AI3282">
        <v>199.12</v>
      </c>
      <c r="AN3282" s="1">
        <v>40616</v>
      </c>
      <c r="AO3282">
        <v>1752.3</v>
      </c>
    </row>
    <row r="3283" spans="4:41" x14ac:dyDescent="0.25">
      <c r="D3283" s="1">
        <v>40620</v>
      </c>
      <c r="E3283">
        <v>1415.9</v>
      </c>
      <c r="G3283" s="1">
        <v>40619</v>
      </c>
      <c r="H3283">
        <v>34.26</v>
      </c>
      <c r="J3283" s="1">
        <v>40736</v>
      </c>
      <c r="K3283">
        <v>117.75</v>
      </c>
      <c r="M3283" s="1">
        <v>40623</v>
      </c>
      <c r="N3283">
        <v>686.5</v>
      </c>
      <c r="P3283" s="1">
        <v>40620</v>
      </c>
      <c r="Q3283">
        <v>101.07</v>
      </c>
      <c r="S3283" s="1">
        <v>40620</v>
      </c>
      <c r="T3283">
        <v>2.9493999999999998</v>
      </c>
      <c r="V3283" s="1">
        <v>40623</v>
      </c>
      <c r="W3283">
        <v>1363</v>
      </c>
      <c r="Y3283" s="1">
        <v>40620</v>
      </c>
      <c r="Z3283">
        <v>4.3294999999999995</v>
      </c>
      <c r="AB3283" s="1">
        <v>40618</v>
      </c>
      <c r="AC3283">
        <v>3233</v>
      </c>
      <c r="AE3283" s="1">
        <v>40619</v>
      </c>
      <c r="AF3283">
        <v>271.39999999999998</v>
      </c>
      <c r="AH3283" s="1">
        <v>40619</v>
      </c>
      <c r="AI3283">
        <v>192.12</v>
      </c>
      <c r="AN3283" s="1">
        <v>40613</v>
      </c>
      <c r="AO3283">
        <v>1781.7</v>
      </c>
    </row>
    <row r="3284" spans="4:41" x14ac:dyDescent="0.25">
      <c r="D3284" s="1">
        <v>40619</v>
      </c>
      <c r="E3284">
        <v>1404</v>
      </c>
      <c r="G3284" s="1">
        <v>40618</v>
      </c>
      <c r="H3284">
        <v>34.470999999999997</v>
      </c>
      <c r="J3284" s="1">
        <v>40735</v>
      </c>
      <c r="K3284">
        <v>117.24</v>
      </c>
      <c r="M3284" s="1">
        <v>40620</v>
      </c>
      <c r="N3284">
        <v>683.5</v>
      </c>
      <c r="P3284" s="1">
        <v>40619</v>
      </c>
      <c r="Q3284">
        <v>101.42</v>
      </c>
      <c r="S3284" s="1">
        <v>40619</v>
      </c>
      <c r="T3284">
        <v>2.9506000000000001</v>
      </c>
      <c r="V3284" s="1">
        <v>40620</v>
      </c>
      <c r="W3284">
        <v>1362.5</v>
      </c>
      <c r="Y3284" s="1">
        <v>40619</v>
      </c>
      <c r="Z3284">
        <v>4.3360000000000003</v>
      </c>
      <c r="AB3284" s="1">
        <v>40617</v>
      </c>
      <c r="AC3284">
        <v>3294</v>
      </c>
      <c r="AE3284" s="1">
        <v>40618</v>
      </c>
      <c r="AF3284">
        <v>264.55</v>
      </c>
      <c r="AH3284" s="1">
        <v>40618</v>
      </c>
      <c r="AI3284">
        <v>185.12</v>
      </c>
      <c r="AN3284" s="1">
        <v>40612</v>
      </c>
      <c r="AO3284">
        <v>1765.6</v>
      </c>
    </row>
    <row r="3285" spans="4:41" x14ac:dyDescent="0.25">
      <c r="D3285" s="1">
        <v>40618</v>
      </c>
      <c r="E3285">
        <v>1396</v>
      </c>
      <c r="G3285" s="1">
        <v>40617</v>
      </c>
      <c r="H3285">
        <v>34.116</v>
      </c>
      <c r="J3285" s="1">
        <v>40732</v>
      </c>
      <c r="K3285">
        <v>118.33</v>
      </c>
      <c r="M3285" s="1">
        <v>40619</v>
      </c>
      <c r="N3285">
        <v>646.5</v>
      </c>
      <c r="P3285" s="1">
        <v>40618</v>
      </c>
      <c r="Q3285">
        <v>97.98</v>
      </c>
      <c r="S3285" s="1">
        <v>40618</v>
      </c>
      <c r="T3285">
        <v>2.8437000000000001</v>
      </c>
      <c r="V3285" s="1">
        <v>40619</v>
      </c>
      <c r="W3285">
        <v>1335.25</v>
      </c>
      <c r="Y3285" s="1">
        <v>40618</v>
      </c>
      <c r="Z3285">
        <v>4.1870000000000003</v>
      </c>
      <c r="AB3285" s="1">
        <v>40616</v>
      </c>
      <c r="AC3285">
        <v>3431</v>
      </c>
      <c r="AE3285" s="1">
        <v>40617</v>
      </c>
      <c r="AF3285">
        <v>262.45</v>
      </c>
      <c r="AH3285" s="1">
        <v>40617</v>
      </c>
      <c r="AI3285">
        <v>190.94</v>
      </c>
      <c r="AN3285" s="1">
        <v>40611</v>
      </c>
      <c r="AO3285">
        <v>1802</v>
      </c>
    </row>
    <row r="3286" spans="4:41" x14ac:dyDescent="0.25">
      <c r="D3286" s="1">
        <v>40617</v>
      </c>
      <c r="E3286">
        <v>1392.6</v>
      </c>
      <c r="G3286" s="1">
        <v>40616</v>
      </c>
      <c r="H3286">
        <v>35.825000000000003</v>
      </c>
      <c r="J3286" s="1">
        <v>40731</v>
      </c>
      <c r="K3286">
        <v>118.59</v>
      </c>
      <c r="M3286" s="1">
        <v>40618</v>
      </c>
      <c r="N3286">
        <v>616.5</v>
      </c>
      <c r="P3286" s="1">
        <v>40617</v>
      </c>
      <c r="Q3286">
        <v>97.18</v>
      </c>
      <c r="S3286" s="1">
        <v>40617</v>
      </c>
      <c r="T3286">
        <v>2.8029000000000002</v>
      </c>
      <c r="V3286" s="1">
        <v>40618</v>
      </c>
      <c r="W3286">
        <v>1287</v>
      </c>
      <c r="Y3286" s="1">
        <v>40617</v>
      </c>
      <c r="Z3286">
        <v>4.125</v>
      </c>
      <c r="AB3286" s="1">
        <v>40613</v>
      </c>
      <c r="AC3286">
        <v>3460</v>
      </c>
      <c r="AE3286" s="1">
        <v>40616</v>
      </c>
      <c r="AF3286">
        <v>273.14999999999998</v>
      </c>
      <c r="AH3286" s="1">
        <v>40616</v>
      </c>
      <c r="AI3286">
        <v>197.94</v>
      </c>
      <c r="AN3286" s="1">
        <v>40610</v>
      </c>
      <c r="AO3286">
        <v>1802.6</v>
      </c>
    </row>
    <row r="3287" spans="4:41" x14ac:dyDescent="0.25">
      <c r="D3287" s="1">
        <v>40616</v>
      </c>
      <c r="E3287">
        <v>1424.6</v>
      </c>
      <c r="G3287" s="1">
        <v>40613</v>
      </c>
      <c r="H3287">
        <v>35.933</v>
      </c>
      <c r="J3287" s="1">
        <v>40730</v>
      </c>
      <c r="K3287">
        <v>113.62</v>
      </c>
      <c r="M3287" s="1">
        <v>40617</v>
      </c>
      <c r="N3287">
        <v>636</v>
      </c>
      <c r="P3287" s="1">
        <v>40616</v>
      </c>
      <c r="Q3287">
        <v>101.19</v>
      </c>
      <c r="S3287" s="1">
        <v>40616</v>
      </c>
      <c r="T3287">
        <v>2.9603000000000002</v>
      </c>
      <c r="V3287" s="1">
        <v>40617</v>
      </c>
      <c r="W3287">
        <v>1270</v>
      </c>
      <c r="Y3287" s="1">
        <v>40616</v>
      </c>
      <c r="Z3287">
        <v>4.1735000000000007</v>
      </c>
      <c r="AB3287" s="1">
        <v>40612</v>
      </c>
      <c r="AC3287">
        <v>3490</v>
      </c>
      <c r="AE3287" s="1">
        <v>40613</v>
      </c>
      <c r="AF3287">
        <v>273.7</v>
      </c>
      <c r="AH3287" s="1">
        <v>40613</v>
      </c>
      <c r="AI3287">
        <v>204.94</v>
      </c>
      <c r="AN3287" s="1">
        <v>40609</v>
      </c>
      <c r="AO3287">
        <v>1820.4</v>
      </c>
    </row>
    <row r="3288" spans="4:41" x14ac:dyDescent="0.25">
      <c r="D3288" s="1">
        <v>40613</v>
      </c>
      <c r="E3288">
        <v>1421.5</v>
      </c>
      <c r="G3288" s="1">
        <v>40612</v>
      </c>
      <c r="H3288">
        <v>35.064</v>
      </c>
      <c r="J3288" s="1">
        <v>40729</v>
      </c>
      <c r="K3288">
        <v>113.61</v>
      </c>
      <c r="M3288" s="1">
        <v>40616</v>
      </c>
      <c r="N3288">
        <v>664</v>
      </c>
      <c r="P3288" s="1">
        <v>40613</v>
      </c>
      <c r="Q3288">
        <v>101.16</v>
      </c>
      <c r="S3288" s="1">
        <v>40613</v>
      </c>
      <c r="T3288">
        <v>2.9876999999999998</v>
      </c>
      <c r="V3288" s="1">
        <v>40616</v>
      </c>
      <c r="W3288">
        <v>1329</v>
      </c>
      <c r="Y3288" s="1">
        <v>40613</v>
      </c>
      <c r="Z3288">
        <v>4.1950000000000003</v>
      </c>
      <c r="AB3288" s="1">
        <v>40611</v>
      </c>
      <c r="AC3288">
        <v>3585</v>
      </c>
      <c r="AE3288" s="1">
        <v>40612</v>
      </c>
      <c r="AF3288">
        <v>280.3</v>
      </c>
      <c r="AH3288" s="1">
        <v>40612</v>
      </c>
      <c r="AI3288">
        <v>200.98</v>
      </c>
      <c r="AN3288" s="1">
        <v>40606</v>
      </c>
      <c r="AO3288">
        <v>1837.9</v>
      </c>
    </row>
    <row r="3289" spans="4:41" x14ac:dyDescent="0.25">
      <c r="D3289" s="1">
        <v>40612</v>
      </c>
      <c r="E3289">
        <v>1412.2</v>
      </c>
      <c r="G3289" s="1">
        <v>40611</v>
      </c>
      <c r="H3289">
        <v>36.042999999999999</v>
      </c>
      <c r="J3289" s="1">
        <v>40728</v>
      </c>
      <c r="K3289">
        <v>111.39</v>
      </c>
      <c r="M3289" s="1">
        <v>40613</v>
      </c>
      <c r="N3289">
        <v>659.25</v>
      </c>
      <c r="P3289" s="1">
        <v>40612</v>
      </c>
      <c r="Q3289">
        <v>102.7</v>
      </c>
      <c r="S3289" s="1">
        <v>40612</v>
      </c>
      <c r="T3289">
        <v>3.0196000000000001</v>
      </c>
      <c r="V3289" s="1">
        <v>40613</v>
      </c>
      <c r="W3289">
        <v>1326.5</v>
      </c>
      <c r="Y3289" s="1">
        <v>40612</v>
      </c>
      <c r="Z3289">
        <v>4.1844999999999999</v>
      </c>
      <c r="AB3289" s="1">
        <v>40610</v>
      </c>
      <c r="AC3289">
        <v>3703</v>
      </c>
      <c r="AE3289" s="1">
        <v>40611</v>
      </c>
      <c r="AF3289">
        <v>294.39999999999998</v>
      </c>
      <c r="AH3289" s="1">
        <v>40611</v>
      </c>
      <c r="AI3289">
        <v>205.99</v>
      </c>
      <c r="AN3289" s="1">
        <v>40605</v>
      </c>
      <c r="AO3289">
        <v>1833</v>
      </c>
    </row>
    <row r="3290" spans="4:41" x14ac:dyDescent="0.25">
      <c r="D3290" s="1">
        <v>40611</v>
      </c>
      <c r="E3290">
        <v>1429.3</v>
      </c>
      <c r="G3290" s="1">
        <v>40610</v>
      </c>
      <c r="H3290">
        <v>35.652999999999999</v>
      </c>
      <c r="J3290" s="1">
        <v>40725</v>
      </c>
      <c r="K3290">
        <v>111.77</v>
      </c>
      <c r="M3290" s="1">
        <v>40612</v>
      </c>
      <c r="N3290">
        <v>676.25</v>
      </c>
      <c r="P3290" s="1">
        <v>40611</v>
      </c>
      <c r="Q3290">
        <v>104.38</v>
      </c>
      <c r="S3290" s="1">
        <v>40611</v>
      </c>
      <c r="T3290">
        <v>3.0272000000000001</v>
      </c>
      <c r="V3290" s="1">
        <v>40612</v>
      </c>
      <c r="W3290">
        <v>1348.75</v>
      </c>
      <c r="Y3290" s="1">
        <v>40611</v>
      </c>
      <c r="Z3290">
        <v>4.1994999999999996</v>
      </c>
      <c r="AB3290" s="1">
        <v>40609</v>
      </c>
      <c r="AC3290">
        <v>3721</v>
      </c>
      <c r="AE3290" s="1">
        <v>40610</v>
      </c>
      <c r="AF3290">
        <v>287.14999999999998</v>
      </c>
      <c r="AH3290" s="1">
        <v>40610</v>
      </c>
      <c r="AI3290">
        <v>207.04</v>
      </c>
      <c r="AN3290" s="1">
        <v>40604</v>
      </c>
      <c r="AO3290">
        <v>1859.3</v>
      </c>
    </row>
    <row r="3291" spans="4:41" x14ac:dyDescent="0.25">
      <c r="D3291" s="1">
        <v>40610</v>
      </c>
      <c r="E3291">
        <v>1426.9</v>
      </c>
      <c r="G3291" s="1">
        <v>40609</v>
      </c>
      <c r="H3291">
        <v>35.854999999999997</v>
      </c>
      <c r="J3291" s="1">
        <v>40724</v>
      </c>
      <c r="K3291">
        <v>112.48</v>
      </c>
      <c r="M3291" s="1">
        <v>40611</v>
      </c>
      <c r="N3291">
        <v>695</v>
      </c>
      <c r="P3291" s="1">
        <v>40610</v>
      </c>
      <c r="Q3291">
        <v>105.02</v>
      </c>
      <c r="S3291" s="1">
        <v>40610</v>
      </c>
      <c r="T3291">
        <v>2.9466999999999999</v>
      </c>
      <c r="V3291" s="1">
        <v>40611</v>
      </c>
      <c r="W3291">
        <v>1344</v>
      </c>
      <c r="Y3291" s="1">
        <v>40610</v>
      </c>
      <c r="Z3291">
        <v>4.3250000000000002</v>
      </c>
      <c r="AB3291" s="1">
        <v>40606</v>
      </c>
      <c r="AC3291">
        <v>3697</v>
      </c>
      <c r="AE3291" s="1">
        <v>40609</v>
      </c>
      <c r="AF3291">
        <v>280.95</v>
      </c>
      <c r="AH3291" s="1">
        <v>40609</v>
      </c>
      <c r="AI3291">
        <v>214.5</v>
      </c>
      <c r="AN3291" s="1">
        <v>40603</v>
      </c>
      <c r="AO3291">
        <v>1845.1</v>
      </c>
    </row>
    <row r="3292" spans="4:41" x14ac:dyDescent="0.25">
      <c r="D3292" s="1">
        <v>40609</v>
      </c>
      <c r="E3292">
        <v>1434.1</v>
      </c>
      <c r="G3292" s="1">
        <v>40606</v>
      </c>
      <c r="H3292">
        <v>35.317</v>
      </c>
      <c r="J3292" s="1">
        <v>40723</v>
      </c>
      <c r="K3292">
        <v>112.4</v>
      </c>
      <c r="M3292" s="1">
        <v>40610</v>
      </c>
      <c r="N3292">
        <v>698.75</v>
      </c>
      <c r="P3292" s="1">
        <v>40609</v>
      </c>
      <c r="Q3292">
        <v>105.44</v>
      </c>
      <c r="S3292" s="1">
        <v>40609</v>
      </c>
      <c r="T3292">
        <v>3.0038999999999998</v>
      </c>
      <c r="V3292" s="1">
        <v>40610</v>
      </c>
      <c r="W3292">
        <v>1375.5</v>
      </c>
      <c r="Y3292" s="1">
        <v>40609</v>
      </c>
      <c r="Z3292">
        <v>4.3129999999999997</v>
      </c>
      <c r="AB3292" s="1">
        <v>40605</v>
      </c>
      <c r="AC3292">
        <v>3774</v>
      </c>
      <c r="AE3292" s="1">
        <v>40606</v>
      </c>
      <c r="AF3292">
        <v>272.89999999999998</v>
      </c>
      <c r="AH3292" s="1">
        <v>40606</v>
      </c>
      <c r="AI3292">
        <v>215.15</v>
      </c>
      <c r="AN3292" s="1">
        <v>40602</v>
      </c>
      <c r="AO3292">
        <v>1809.2</v>
      </c>
    </row>
    <row r="3293" spans="4:41" x14ac:dyDescent="0.25">
      <c r="D3293" s="1">
        <v>40606</v>
      </c>
      <c r="E3293">
        <v>1428.2</v>
      </c>
      <c r="G3293" s="1">
        <v>40605</v>
      </c>
      <c r="H3293">
        <v>34.313000000000002</v>
      </c>
      <c r="J3293" s="1">
        <v>40722</v>
      </c>
      <c r="K3293">
        <v>108.78</v>
      </c>
      <c r="M3293" s="1">
        <v>40609</v>
      </c>
      <c r="N3293">
        <v>710.75</v>
      </c>
      <c r="P3293" s="1">
        <v>40606</v>
      </c>
      <c r="Q3293">
        <v>104.42</v>
      </c>
      <c r="S3293" s="1">
        <v>40606</v>
      </c>
      <c r="T3293">
        <v>3.0464000000000002</v>
      </c>
      <c r="V3293" s="1">
        <v>40609</v>
      </c>
      <c r="W3293">
        <v>1387.75</v>
      </c>
      <c r="Y3293" s="1">
        <v>40606</v>
      </c>
      <c r="Z3293">
        <v>4.4719999999999995</v>
      </c>
      <c r="AB3293" s="1">
        <v>40604</v>
      </c>
      <c r="AC3293">
        <v>3701</v>
      </c>
      <c r="AE3293" s="1">
        <v>40605</v>
      </c>
      <c r="AF3293">
        <v>274.5</v>
      </c>
      <c r="AH3293" s="1">
        <v>40605</v>
      </c>
      <c r="AI3293">
        <v>208.2</v>
      </c>
      <c r="AN3293" s="1">
        <v>40599</v>
      </c>
      <c r="AO3293">
        <v>1803.4</v>
      </c>
    </row>
    <row r="3294" spans="4:41" x14ac:dyDescent="0.25">
      <c r="D3294" s="1">
        <v>40605</v>
      </c>
      <c r="E3294">
        <v>1416</v>
      </c>
      <c r="G3294" s="1">
        <v>40604</v>
      </c>
      <c r="H3294">
        <v>34.825000000000003</v>
      </c>
      <c r="J3294" s="1">
        <v>40721</v>
      </c>
      <c r="K3294">
        <v>105.99</v>
      </c>
      <c r="M3294" s="1">
        <v>40606</v>
      </c>
      <c r="N3294">
        <v>721.25</v>
      </c>
      <c r="P3294" s="1">
        <v>40605</v>
      </c>
      <c r="Q3294">
        <v>101.91</v>
      </c>
      <c r="S3294" s="1">
        <v>40605</v>
      </c>
      <c r="T3294">
        <v>3.0261999999999998</v>
      </c>
      <c r="V3294" s="1">
        <v>40606</v>
      </c>
      <c r="W3294">
        <v>1407.75</v>
      </c>
      <c r="Y3294" s="1">
        <v>40605</v>
      </c>
      <c r="Z3294">
        <v>4.4749999999999996</v>
      </c>
      <c r="AB3294" s="1">
        <v>40603</v>
      </c>
      <c r="AC3294">
        <v>3660</v>
      </c>
      <c r="AE3294" s="1">
        <v>40604</v>
      </c>
      <c r="AF3294">
        <v>269.5</v>
      </c>
      <c r="AH3294" s="1">
        <v>40604</v>
      </c>
      <c r="AI3294">
        <v>204.45</v>
      </c>
      <c r="AN3294" s="1">
        <v>40598</v>
      </c>
      <c r="AO3294">
        <v>1786.8</v>
      </c>
    </row>
    <row r="3295" spans="4:41" x14ac:dyDescent="0.25">
      <c r="D3295" s="1">
        <v>40604</v>
      </c>
      <c r="E3295">
        <v>1437.2</v>
      </c>
      <c r="G3295" s="1">
        <v>40603</v>
      </c>
      <c r="H3295">
        <v>34.415999999999997</v>
      </c>
      <c r="J3295" s="1">
        <v>40718</v>
      </c>
      <c r="K3295">
        <v>105.12</v>
      </c>
      <c r="M3295" s="1">
        <v>40605</v>
      </c>
      <c r="N3295">
        <v>729.75</v>
      </c>
      <c r="P3295" s="1">
        <v>40604</v>
      </c>
      <c r="Q3295">
        <v>102.23</v>
      </c>
      <c r="S3295" s="1">
        <v>40604</v>
      </c>
      <c r="T3295">
        <v>3.0295000000000001</v>
      </c>
      <c r="V3295" s="1">
        <v>40605</v>
      </c>
      <c r="W3295">
        <v>1405.5</v>
      </c>
      <c r="Y3295" s="1">
        <v>40604</v>
      </c>
      <c r="Z3295">
        <v>4.4800000000000004</v>
      </c>
      <c r="AB3295" s="1">
        <v>40602</v>
      </c>
      <c r="AC3295">
        <v>3757</v>
      </c>
      <c r="AE3295" s="1">
        <v>40603</v>
      </c>
      <c r="AF3295">
        <v>269.3</v>
      </c>
      <c r="AH3295" s="1">
        <v>40603</v>
      </c>
      <c r="AI3295">
        <v>195.87</v>
      </c>
      <c r="AN3295" s="1">
        <v>40597</v>
      </c>
      <c r="AO3295">
        <v>1783.2</v>
      </c>
    </row>
    <row r="3296" spans="4:41" x14ac:dyDescent="0.25">
      <c r="D3296" s="1">
        <v>40603</v>
      </c>
      <c r="E3296">
        <v>1430.7</v>
      </c>
      <c r="G3296" s="1">
        <v>40602</v>
      </c>
      <c r="H3296">
        <v>33.804000000000002</v>
      </c>
      <c r="J3296" s="1">
        <v>40717</v>
      </c>
      <c r="K3296">
        <v>107.26</v>
      </c>
      <c r="M3296" s="1">
        <v>40604</v>
      </c>
      <c r="N3296">
        <v>714</v>
      </c>
      <c r="P3296" s="1">
        <v>40603</v>
      </c>
      <c r="Q3296">
        <v>99.63</v>
      </c>
      <c r="S3296" s="1">
        <v>40603</v>
      </c>
      <c r="T3296">
        <v>2.9834000000000001</v>
      </c>
      <c r="V3296" s="1">
        <v>40604</v>
      </c>
      <c r="W3296">
        <v>1387.25</v>
      </c>
      <c r="Y3296" s="1">
        <v>40603</v>
      </c>
      <c r="Z3296">
        <v>4.4904999999999999</v>
      </c>
      <c r="AB3296" s="1">
        <v>40599</v>
      </c>
      <c r="AC3296">
        <v>3698</v>
      </c>
      <c r="AE3296" s="1">
        <v>40602</v>
      </c>
      <c r="AF3296">
        <v>271.7</v>
      </c>
      <c r="AH3296" s="1">
        <v>40602</v>
      </c>
      <c r="AI3296">
        <v>196.52</v>
      </c>
      <c r="AN3296" s="1">
        <v>40596</v>
      </c>
      <c r="AO3296">
        <v>1787.3</v>
      </c>
    </row>
    <row r="3297" spans="4:41" x14ac:dyDescent="0.25">
      <c r="D3297" s="1">
        <v>40602</v>
      </c>
      <c r="E3297">
        <v>1409.3</v>
      </c>
      <c r="G3297" s="1">
        <v>40599</v>
      </c>
      <c r="H3297">
        <v>32.898000000000003</v>
      </c>
      <c r="J3297" s="1">
        <v>40716</v>
      </c>
      <c r="K3297">
        <v>114.21</v>
      </c>
      <c r="M3297" s="1">
        <v>40603</v>
      </c>
      <c r="N3297">
        <v>727.25</v>
      </c>
      <c r="P3297" s="1">
        <v>40602</v>
      </c>
      <c r="Q3297">
        <v>96.97</v>
      </c>
      <c r="S3297" s="1">
        <v>40602</v>
      </c>
      <c r="T3297">
        <v>2.7296</v>
      </c>
      <c r="V3297" s="1">
        <v>40603</v>
      </c>
      <c r="W3297">
        <v>1367.5</v>
      </c>
      <c r="Y3297" s="1">
        <v>40602</v>
      </c>
      <c r="Z3297">
        <v>4.4779999999999998</v>
      </c>
      <c r="AB3297" s="1">
        <v>40598</v>
      </c>
      <c r="AC3297">
        <v>3684</v>
      </c>
      <c r="AE3297" s="1">
        <v>40599</v>
      </c>
      <c r="AF3297">
        <v>267.7</v>
      </c>
      <c r="AH3297" s="1">
        <v>40599</v>
      </c>
      <c r="AI3297">
        <v>191.34</v>
      </c>
      <c r="AN3297" s="1">
        <v>40592</v>
      </c>
      <c r="AO3297">
        <v>1843.3</v>
      </c>
    </row>
    <row r="3298" spans="4:41" x14ac:dyDescent="0.25">
      <c r="D3298" s="1">
        <v>40599</v>
      </c>
      <c r="E3298">
        <v>1408.7</v>
      </c>
      <c r="G3298" s="1">
        <v>40598</v>
      </c>
      <c r="H3298">
        <v>33.179000000000002</v>
      </c>
      <c r="J3298" s="1">
        <v>40715</v>
      </c>
      <c r="K3298">
        <v>110.95</v>
      </c>
      <c r="M3298" s="1">
        <v>40602</v>
      </c>
      <c r="N3298">
        <v>722.5</v>
      </c>
      <c r="P3298" s="1">
        <v>40599</v>
      </c>
      <c r="Q3298">
        <v>97.88</v>
      </c>
      <c r="S3298" s="1">
        <v>40599</v>
      </c>
      <c r="T3298">
        <v>2.7395</v>
      </c>
      <c r="V3298" s="1">
        <v>40602</v>
      </c>
      <c r="W3298">
        <v>1357.25</v>
      </c>
      <c r="Y3298" s="1">
        <v>40599</v>
      </c>
      <c r="Z3298">
        <v>4.4359999999999999</v>
      </c>
      <c r="AB3298" s="1">
        <v>40597</v>
      </c>
      <c r="AC3298">
        <v>3661</v>
      </c>
      <c r="AE3298" s="1">
        <v>40598</v>
      </c>
      <c r="AF3298">
        <v>264.2</v>
      </c>
      <c r="AH3298" s="1">
        <v>40598</v>
      </c>
      <c r="AI3298">
        <v>181.28</v>
      </c>
      <c r="AN3298" s="1">
        <v>40591</v>
      </c>
      <c r="AO3298">
        <v>1843</v>
      </c>
    </row>
    <row r="3299" spans="4:41" x14ac:dyDescent="0.25">
      <c r="D3299" s="1">
        <v>40598</v>
      </c>
      <c r="E3299">
        <v>1415.3</v>
      </c>
      <c r="G3299" s="1">
        <v>40597</v>
      </c>
      <c r="H3299">
        <v>33.302</v>
      </c>
      <c r="J3299" s="1">
        <v>40714</v>
      </c>
      <c r="K3299">
        <v>111.69</v>
      </c>
      <c r="M3299" s="1">
        <v>40599</v>
      </c>
      <c r="N3299">
        <v>712</v>
      </c>
      <c r="P3299" s="1">
        <v>40598</v>
      </c>
      <c r="Q3299">
        <v>97.28</v>
      </c>
      <c r="S3299" s="1">
        <v>40598</v>
      </c>
      <c r="T3299">
        <v>2.7166999999999999</v>
      </c>
      <c r="V3299" s="1">
        <v>40599</v>
      </c>
      <c r="W3299">
        <v>1365.5</v>
      </c>
      <c r="Y3299" s="1">
        <v>40598</v>
      </c>
      <c r="Z3299">
        <v>4.3264999999999993</v>
      </c>
      <c r="AB3299" s="1">
        <v>40596</v>
      </c>
      <c r="AC3299">
        <v>3633</v>
      </c>
      <c r="AE3299" s="1">
        <v>40597</v>
      </c>
      <c r="AF3299">
        <v>268.75</v>
      </c>
      <c r="AH3299" s="1">
        <v>40597</v>
      </c>
      <c r="AI3299">
        <v>186.56</v>
      </c>
      <c r="AN3299" s="1">
        <v>40590</v>
      </c>
      <c r="AO3299">
        <v>1833.3</v>
      </c>
    </row>
    <row r="3300" spans="4:41" x14ac:dyDescent="0.25">
      <c r="D3300" s="1">
        <v>40597</v>
      </c>
      <c r="E3300">
        <v>1413.4</v>
      </c>
      <c r="G3300" s="1">
        <v>40596</v>
      </c>
      <c r="H3300">
        <v>32.864000000000004</v>
      </c>
      <c r="J3300" s="1">
        <v>40711</v>
      </c>
      <c r="K3300">
        <v>113.21</v>
      </c>
      <c r="M3300" s="1">
        <v>40598</v>
      </c>
      <c r="N3300">
        <v>685.75</v>
      </c>
      <c r="P3300" s="1">
        <v>40597</v>
      </c>
      <c r="Q3300">
        <v>98.1</v>
      </c>
      <c r="S3300" s="1">
        <v>40597</v>
      </c>
      <c r="T3300">
        <v>2.7149000000000001</v>
      </c>
      <c r="V3300" s="1">
        <v>40598</v>
      </c>
      <c r="W3300">
        <v>1318.25</v>
      </c>
      <c r="Y3300" s="1">
        <v>40597</v>
      </c>
      <c r="Z3300">
        <v>4.2735000000000003</v>
      </c>
      <c r="AB3300" s="1">
        <v>40592</v>
      </c>
      <c r="AC3300">
        <v>3546</v>
      </c>
      <c r="AE3300" s="1">
        <v>40596</v>
      </c>
      <c r="AF3300">
        <v>273.60000000000002</v>
      </c>
      <c r="AH3300" s="1">
        <v>40596</v>
      </c>
      <c r="AI3300">
        <v>187.94</v>
      </c>
      <c r="AN3300" s="1">
        <v>40589</v>
      </c>
      <c r="AO3300">
        <v>1830.6</v>
      </c>
    </row>
    <row r="3301" spans="4:41" x14ac:dyDescent="0.25">
      <c r="D3301" s="1">
        <v>40596</v>
      </c>
      <c r="E3301">
        <v>1400.5</v>
      </c>
      <c r="G3301" s="1">
        <v>40592</v>
      </c>
      <c r="H3301">
        <v>32.298000000000002</v>
      </c>
      <c r="J3301" s="1">
        <v>40710</v>
      </c>
      <c r="K3301">
        <v>114.02</v>
      </c>
      <c r="M3301" s="1">
        <v>40597</v>
      </c>
      <c r="N3301">
        <v>691.5</v>
      </c>
      <c r="P3301" s="1">
        <v>40596</v>
      </c>
      <c r="Q3301">
        <v>93.57</v>
      </c>
      <c r="S3301" s="1">
        <v>40596</v>
      </c>
      <c r="T3301">
        <v>2.6021000000000001</v>
      </c>
      <c r="V3301" s="1">
        <v>40597</v>
      </c>
      <c r="W3301">
        <v>1320</v>
      </c>
      <c r="Y3301" s="1">
        <v>40596</v>
      </c>
      <c r="Z3301">
        <v>4.3455000000000004</v>
      </c>
      <c r="AB3301" s="1">
        <v>40591</v>
      </c>
      <c r="AC3301">
        <v>3482</v>
      </c>
      <c r="AE3301" s="1">
        <v>40592</v>
      </c>
      <c r="AF3301">
        <v>271.64999999999998</v>
      </c>
      <c r="AH3301" s="1">
        <v>40592</v>
      </c>
      <c r="AI3301">
        <v>197.02</v>
      </c>
      <c r="AN3301" s="1">
        <v>40588</v>
      </c>
      <c r="AO3301">
        <v>1826.6</v>
      </c>
    </row>
    <row r="3302" spans="4:41" x14ac:dyDescent="0.25">
      <c r="D3302" s="1">
        <v>40592</v>
      </c>
      <c r="E3302">
        <v>1388.2</v>
      </c>
      <c r="G3302" s="1">
        <v>40591</v>
      </c>
      <c r="H3302">
        <v>31.571999999999999</v>
      </c>
      <c r="J3302" s="1">
        <v>40709</v>
      </c>
      <c r="K3302">
        <v>117.1</v>
      </c>
      <c r="M3302" s="1">
        <v>40596</v>
      </c>
      <c r="N3302">
        <v>679.75</v>
      </c>
      <c r="P3302" s="1">
        <v>40592</v>
      </c>
      <c r="Q3302">
        <v>86.2</v>
      </c>
      <c r="S3302" s="1">
        <v>40592</v>
      </c>
      <c r="T3302">
        <v>2.5512999999999999</v>
      </c>
      <c r="V3302" s="1">
        <v>40596</v>
      </c>
      <c r="W3302">
        <v>1298</v>
      </c>
      <c r="Y3302" s="1">
        <v>40592</v>
      </c>
      <c r="Z3302">
        <v>4.4785000000000004</v>
      </c>
      <c r="AB3302" s="1">
        <v>40590</v>
      </c>
      <c r="AC3302">
        <v>3463</v>
      </c>
      <c r="AE3302" s="1">
        <v>40591</v>
      </c>
      <c r="AF3302">
        <v>267.35000000000002</v>
      </c>
      <c r="AH3302" s="1">
        <v>40591</v>
      </c>
      <c r="AI3302">
        <v>204.02</v>
      </c>
      <c r="AN3302" s="1">
        <v>40585</v>
      </c>
      <c r="AO3302">
        <v>1810.1</v>
      </c>
    </row>
    <row r="3303" spans="4:41" x14ac:dyDescent="0.25">
      <c r="D3303" s="1">
        <v>40591</v>
      </c>
      <c r="E3303">
        <v>1384.7</v>
      </c>
      <c r="G3303" s="1">
        <v>40590</v>
      </c>
      <c r="H3303">
        <v>30.63</v>
      </c>
      <c r="J3303" s="1">
        <v>40708</v>
      </c>
      <c r="K3303">
        <v>120.16</v>
      </c>
      <c r="M3303" s="1">
        <v>40592</v>
      </c>
      <c r="N3303">
        <v>709.75</v>
      </c>
      <c r="P3303" s="1">
        <v>40591</v>
      </c>
      <c r="Q3303">
        <v>86.36</v>
      </c>
      <c r="S3303" s="1">
        <v>40591</v>
      </c>
      <c r="T3303">
        <v>2.5276999999999998</v>
      </c>
      <c r="V3303" s="1">
        <v>40592</v>
      </c>
      <c r="W3303">
        <v>1368</v>
      </c>
      <c r="Y3303" s="1">
        <v>40591</v>
      </c>
      <c r="Z3303">
        <v>4.4800000000000004</v>
      </c>
      <c r="AB3303" s="1">
        <v>40589</v>
      </c>
      <c r="AC3303">
        <v>3410</v>
      </c>
      <c r="AE3303" s="1">
        <v>40590</v>
      </c>
      <c r="AF3303">
        <v>258.64999999999998</v>
      </c>
      <c r="AH3303" s="1">
        <v>40590</v>
      </c>
      <c r="AI3303">
        <v>197.02</v>
      </c>
      <c r="AN3303" s="1">
        <v>40584</v>
      </c>
      <c r="AO3303">
        <v>1827.4</v>
      </c>
    </row>
    <row r="3304" spans="4:41" x14ac:dyDescent="0.25">
      <c r="D3304" s="1">
        <v>40590</v>
      </c>
      <c r="E3304">
        <v>1374.7</v>
      </c>
      <c r="G3304" s="1">
        <v>40589</v>
      </c>
      <c r="H3304">
        <v>30.693000000000001</v>
      </c>
      <c r="J3304" s="1">
        <v>40707</v>
      </c>
      <c r="K3304">
        <v>119.1</v>
      </c>
      <c r="M3304" s="1">
        <v>40591</v>
      </c>
      <c r="N3304">
        <v>712.75</v>
      </c>
      <c r="P3304" s="1">
        <v>40590</v>
      </c>
      <c r="Q3304">
        <v>84.99</v>
      </c>
      <c r="S3304" s="1">
        <v>40590</v>
      </c>
      <c r="T3304">
        <v>2.5447000000000002</v>
      </c>
      <c r="V3304" s="1">
        <v>40591</v>
      </c>
      <c r="W3304">
        <v>1404.5</v>
      </c>
      <c r="Y3304" s="1">
        <v>40590</v>
      </c>
      <c r="Z3304">
        <v>4.4660000000000002</v>
      </c>
      <c r="AB3304" s="1">
        <v>40588</v>
      </c>
      <c r="AC3304">
        <v>3400</v>
      </c>
      <c r="AE3304" s="1">
        <v>40589</v>
      </c>
      <c r="AF3304">
        <v>258.05</v>
      </c>
      <c r="AH3304" s="1">
        <v>40589</v>
      </c>
      <c r="AI3304">
        <v>190.02</v>
      </c>
      <c r="AN3304" s="1">
        <v>40583</v>
      </c>
      <c r="AO3304">
        <v>1856</v>
      </c>
    </row>
    <row r="3305" spans="4:41" x14ac:dyDescent="0.25">
      <c r="D3305" s="1">
        <v>40589</v>
      </c>
      <c r="E3305">
        <v>1373.6</v>
      </c>
      <c r="G3305" s="1">
        <v>40588</v>
      </c>
      <c r="H3305">
        <v>30.529</v>
      </c>
      <c r="J3305" s="1">
        <v>40704</v>
      </c>
      <c r="K3305">
        <v>118.78</v>
      </c>
      <c r="M3305" s="1">
        <v>40590</v>
      </c>
      <c r="N3305">
        <v>690.5</v>
      </c>
      <c r="P3305" s="1">
        <v>40589</v>
      </c>
      <c r="Q3305">
        <v>84.32</v>
      </c>
      <c r="S3305" s="1">
        <v>40589</v>
      </c>
      <c r="T3305">
        <v>2.4887999999999999</v>
      </c>
      <c r="V3305" s="1">
        <v>40590</v>
      </c>
      <c r="W3305">
        <v>1366</v>
      </c>
      <c r="Y3305" s="1">
        <v>40589</v>
      </c>
      <c r="Z3305">
        <v>4.5314999999999994</v>
      </c>
      <c r="AB3305" s="1">
        <v>40585</v>
      </c>
      <c r="AC3305">
        <v>3374</v>
      </c>
      <c r="AE3305" s="1">
        <v>40588</v>
      </c>
      <c r="AF3305">
        <v>258.64999999999998</v>
      </c>
      <c r="AH3305" s="1">
        <v>40588</v>
      </c>
      <c r="AI3305">
        <v>186.05</v>
      </c>
      <c r="AN3305" s="1">
        <v>40582</v>
      </c>
      <c r="AO3305">
        <v>1858.5</v>
      </c>
    </row>
    <row r="3306" spans="4:41" x14ac:dyDescent="0.25">
      <c r="D3306" s="1">
        <v>40588</v>
      </c>
      <c r="E3306">
        <v>1364.6</v>
      </c>
      <c r="G3306" s="1">
        <v>40585</v>
      </c>
      <c r="H3306">
        <v>29.991999999999997</v>
      </c>
      <c r="J3306" s="1">
        <v>40703</v>
      </c>
      <c r="K3306">
        <v>119.57</v>
      </c>
      <c r="M3306" s="1">
        <v>40589</v>
      </c>
      <c r="N3306">
        <v>690.5</v>
      </c>
      <c r="P3306" s="1">
        <v>40588</v>
      </c>
      <c r="Q3306">
        <v>84.81</v>
      </c>
      <c r="S3306" s="1">
        <v>40588</v>
      </c>
      <c r="T3306">
        <v>2.5173999999999999</v>
      </c>
      <c r="V3306" s="1">
        <v>40589</v>
      </c>
      <c r="W3306">
        <v>1368</v>
      </c>
      <c r="Y3306" s="1">
        <v>40588</v>
      </c>
      <c r="Z3306">
        <v>4.6230000000000002</v>
      </c>
      <c r="AB3306" s="1">
        <v>40584</v>
      </c>
      <c r="AC3306">
        <v>3397</v>
      </c>
      <c r="AE3306" s="1">
        <v>40585</v>
      </c>
      <c r="AF3306">
        <v>251.95</v>
      </c>
      <c r="AH3306" s="1">
        <v>40585</v>
      </c>
      <c r="AI3306">
        <v>189.97</v>
      </c>
      <c r="AN3306" s="1">
        <v>40581</v>
      </c>
      <c r="AO3306">
        <v>1840.8</v>
      </c>
    </row>
    <row r="3307" spans="4:41" x14ac:dyDescent="0.25">
      <c r="D3307" s="1">
        <v>40585</v>
      </c>
      <c r="E3307">
        <v>1359.9</v>
      </c>
      <c r="G3307" s="1">
        <v>40584</v>
      </c>
      <c r="H3307">
        <v>30.090999999999998</v>
      </c>
      <c r="J3307" s="1">
        <v>40702</v>
      </c>
      <c r="K3307">
        <v>117.85</v>
      </c>
      <c r="M3307" s="1">
        <v>40588</v>
      </c>
      <c r="N3307">
        <v>695.75</v>
      </c>
      <c r="P3307" s="1">
        <v>40585</v>
      </c>
      <c r="Q3307">
        <v>85.58</v>
      </c>
      <c r="S3307" s="1">
        <v>40585</v>
      </c>
      <c r="T3307">
        <v>2.4651999999999998</v>
      </c>
      <c r="V3307" s="1">
        <v>40588</v>
      </c>
      <c r="W3307">
        <v>1402.75</v>
      </c>
      <c r="Y3307" s="1">
        <v>40585</v>
      </c>
      <c r="Z3307">
        <v>4.5310000000000006</v>
      </c>
      <c r="AB3307" s="1">
        <v>40583</v>
      </c>
      <c r="AC3307">
        <v>3272</v>
      </c>
      <c r="AE3307" s="1">
        <v>40584</v>
      </c>
      <c r="AF3307">
        <v>255.6</v>
      </c>
      <c r="AH3307" s="1">
        <v>40584</v>
      </c>
      <c r="AI3307">
        <v>187.58</v>
      </c>
      <c r="AN3307" s="1">
        <v>40578</v>
      </c>
      <c r="AO3307">
        <v>1842.4</v>
      </c>
    </row>
    <row r="3308" spans="4:41" x14ac:dyDescent="0.25">
      <c r="D3308" s="1">
        <v>40584</v>
      </c>
      <c r="E3308">
        <v>1361.9</v>
      </c>
      <c r="G3308" s="1">
        <v>40583</v>
      </c>
      <c r="H3308">
        <v>30.273000000000003</v>
      </c>
      <c r="J3308" s="1">
        <v>40701</v>
      </c>
      <c r="K3308">
        <v>116.78</v>
      </c>
      <c r="M3308" s="1">
        <v>40585</v>
      </c>
      <c r="N3308">
        <v>706.5</v>
      </c>
      <c r="P3308" s="1">
        <v>40584</v>
      </c>
      <c r="Q3308">
        <v>86.73</v>
      </c>
      <c r="S3308" s="1">
        <v>40584</v>
      </c>
      <c r="T3308">
        <v>2.4698000000000002</v>
      </c>
      <c r="V3308" s="1">
        <v>40585</v>
      </c>
      <c r="W3308">
        <v>1416</v>
      </c>
      <c r="Y3308" s="1">
        <v>40584</v>
      </c>
      <c r="Z3308">
        <v>4.5369999999999999</v>
      </c>
      <c r="AB3308" s="1">
        <v>40582</v>
      </c>
      <c r="AC3308">
        <v>3239</v>
      </c>
      <c r="AE3308" s="1">
        <v>40583</v>
      </c>
      <c r="AF3308">
        <v>253.6</v>
      </c>
      <c r="AH3308" s="1">
        <v>40583</v>
      </c>
      <c r="AI3308">
        <v>180.58</v>
      </c>
      <c r="AN3308" s="1">
        <v>40577</v>
      </c>
      <c r="AO3308">
        <v>1840.7</v>
      </c>
    </row>
    <row r="3309" spans="4:41" x14ac:dyDescent="0.25">
      <c r="D3309" s="1">
        <v>40583</v>
      </c>
      <c r="E3309">
        <v>1364.8</v>
      </c>
      <c r="G3309" s="1">
        <v>40582</v>
      </c>
      <c r="H3309">
        <v>30.271000000000001</v>
      </c>
      <c r="J3309" s="1">
        <v>40700</v>
      </c>
      <c r="K3309">
        <v>114.48</v>
      </c>
      <c r="M3309" s="1">
        <v>40584</v>
      </c>
      <c r="N3309">
        <v>698.5</v>
      </c>
      <c r="P3309" s="1">
        <v>40583</v>
      </c>
      <c r="Q3309">
        <v>86.71</v>
      </c>
      <c r="S3309" s="1">
        <v>40583</v>
      </c>
      <c r="T3309">
        <v>2.5259999999999998</v>
      </c>
      <c r="V3309" s="1">
        <v>40584</v>
      </c>
      <c r="W3309">
        <v>1433</v>
      </c>
      <c r="Y3309" s="1">
        <v>40583</v>
      </c>
      <c r="Z3309">
        <v>4.5194999999999999</v>
      </c>
      <c r="AB3309" s="1">
        <v>40581</v>
      </c>
      <c r="AC3309">
        <v>3223</v>
      </c>
      <c r="AE3309" s="1">
        <v>40582</v>
      </c>
      <c r="AF3309">
        <v>247.6</v>
      </c>
      <c r="AH3309" s="1">
        <v>40582</v>
      </c>
      <c r="AI3309">
        <v>175.29</v>
      </c>
      <c r="AN3309" s="1">
        <v>40576</v>
      </c>
      <c r="AO3309">
        <v>1825.2</v>
      </c>
    </row>
    <row r="3310" spans="4:41" x14ac:dyDescent="0.25">
      <c r="D3310" s="1">
        <v>40582</v>
      </c>
      <c r="E3310">
        <v>1363.4</v>
      </c>
      <c r="G3310" s="1">
        <v>40581</v>
      </c>
      <c r="H3310">
        <v>29.348000000000003</v>
      </c>
      <c r="J3310" s="1">
        <v>40697</v>
      </c>
      <c r="K3310">
        <v>115.84</v>
      </c>
      <c r="M3310" s="1">
        <v>40583</v>
      </c>
      <c r="N3310">
        <v>698</v>
      </c>
      <c r="P3310" s="1">
        <v>40582</v>
      </c>
      <c r="Q3310">
        <v>86.94</v>
      </c>
      <c r="S3310" s="1">
        <v>40582</v>
      </c>
      <c r="T3310">
        <v>2.4942000000000002</v>
      </c>
      <c r="V3310" s="1">
        <v>40583</v>
      </c>
      <c r="W3310">
        <v>1451</v>
      </c>
      <c r="Y3310" s="1">
        <v>40582</v>
      </c>
      <c r="Z3310">
        <v>4.5680000000000005</v>
      </c>
      <c r="AB3310" s="1">
        <v>40578</v>
      </c>
      <c r="AC3310">
        <v>3251</v>
      </c>
      <c r="AE3310" s="1">
        <v>40581</v>
      </c>
      <c r="AF3310">
        <v>249.75</v>
      </c>
      <c r="AH3310" s="1">
        <v>40581</v>
      </c>
      <c r="AI3310">
        <v>174.51</v>
      </c>
      <c r="AN3310" s="1">
        <v>40575</v>
      </c>
      <c r="AO3310">
        <v>1829.6</v>
      </c>
    </row>
    <row r="3311" spans="4:41" x14ac:dyDescent="0.25">
      <c r="D3311" s="1">
        <v>40581</v>
      </c>
      <c r="E3311">
        <v>1347.6</v>
      </c>
      <c r="G3311" s="1">
        <v>40578</v>
      </c>
      <c r="H3311">
        <v>29.064</v>
      </c>
      <c r="J3311" s="1">
        <v>40696</v>
      </c>
      <c r="K3311">
        <v>115.54</v>
      </c>
      <c r="M3311" s="1">
        <v>40582</v>
      </c>
      <c r="N3311">
        <v>673.75</v>
      </c>
      <c r="P3311" s="1">
        <v>40581</v>
      </c>
      <c r="Q3311">
        <v>87.48</v>
      </c>
      <c r="S3311" s="1">
        <v>40581</v>
      </c>
      <c r="T3311">
        <v>2.4504999999999999</v>
      </c>
      <c r="V3311" s="1">
        <v>40582</v>
      </c>
      <c r="W3311">
        <v>1434.25</v>
      </c>
      <c r="Y3311" s="1">
        <v>40581</v>
      </c>
      <c r="Z3311">
        <v>4.5674999999999999</v>
      </c>
      <c r="AB3311" s="1">
        <v>40577</v>
      </c>
      <c r="AC3311">
        <v>3358</v>
      </c>
      <c r="AE3311" s="1">
        <v>40578</v>
      </c>
      <c r="AF3311">
        <v>249.3</v>
      </c>
      <c r="AH3311" s="1">
        <v>40578</v>
      </c>
      <c r="AI3311">
        <v>167.86</v>
      </c>
      <c r="AN3311" s="1">
        <v>40574</v>
      </c>
      <c r="AO3311">
        <v>1797.5</v>
      </c>
    </row>
    <row r="3312" spans="4:41" x14ac:dyDescent="0.25">
      <c r="D3312" s="1">
        <v>40578</v>
      </c>
      <c r="E3312">
        <v>1348.3</v>
      </c>
      <c r="G3312" s="1">
        <v>40577</v>
      </c>
      <c r="H3312">
        <v>28.733000000000001</v>
      </c>
      <c r="J3312" s="1">
        <v>40695</v>
      </c>
      <c r="K3312">
        <v>114.53</v>
      </c>
      <c r="M3312" s="1">
        <v>40581</v>
      </c>
      <c r="N3312">
        <v>674.75</v>
      </c>
      <c r="P3312" s="1">
        <v>40578</v>
      </c>
      <c r="Q3312">
        <v>89.03</v>
      </c>
      <c r="S3312" s="1">
        <v>40578</v>
      </c>
      <c r="T3312">
        <v>2.4352999999999998</v>
      </c>
      <c r="V3312" s="1">
        <v>40581</v>
      </c>
      <c r="W3312">
        <v>1424.5</v>
      </c>
      <c r="Y3312" s="1">
        <v>40578</v>
      </c>
      <c r="Z3312">
        <v>4.5710000000000006</v>
      </c>
      <c r="AB3312" s="1">
        <v>40576</v>
      </c>
      <c r="AC3312">
        <v>3352</v>
      </c>
      <c r="AE3312" s="1">
        <v>40577</v>
      </c>
      <c r="AF3312">
        <v>251.35</v>
      </c>
      <c r="AH3312" s="1">
        <v>40577</v>
      </c>
      <c r="AI3312">
        <v>171.86</v>
      </c>
      <c r="AN3312" s="1">
        <v>40571</v>
      </c>
      <c r="AO3312">
        <v>1801.6</v>
      </c>
    </row>
    <row r="3313" spans="4:41" x14ac:dyDescent="0.25">
      <c r="D3313" s="1">
        <v>40577</v>
      </c>
      <c r="E3313">
        <v>1352.3</v>
      </c>
      <c r="G3313" s="1">
        <v>40576</v>
      </c>
      <c r="H3313">
        <v>28.298999999999999</v>
      </c>
      <c r="J3313" s="1">
        <v>40694</v>
      </c>
      <c r="K3313">
        <v>116.73</v>
      </c>
      <c r="M3313" s="1">
        <v>40578</v>
      </c>
      <c r="N3313">
        <v>678.5</v>
      </c>
      <c r="P3313" s="1">
        <v>40577</v>
      </c>
      <c r="Q3313">
        <v>90.54</v>
      </c>
      <c r="S3313" s="1">
        <v>40577</v>
      </c>
      <c r="T3313">
        <v>2.5034000000000001</v>
      </c>
      <c r="V3313" s="1">
        <v>40578</v>
      </c>
      <c r="W3313">
        <v>1433.5</v>
      </c>
      <c r="Y3313" s="1">
        <v>40577</v>
      </c>
      <c r="Z3313">
        <v>4.5350000000000001</v>
      </c>
      <c r="AB3313" s="1">
        <v>40575</v>
      </c>
      <c r="AC3313">
        <v>3313</v>
      </c>
      <c r="AE3313" s="1">
        <v>40576</v>
      </c>
      <c r="AF3313">
        <v>250.4</v>
      </c>
      <c r="AH3313" s="1">
        <v>40576</v>
      </c>
      <c r="AI3313">
        <v>176.22</v>
      </c>
      <c r="AN3313" s="1">
        <v>40570</v>
      </c>
      <c r="AO3313">
        <v>1800.1</v>
      </c>
    </row>
    <row r="3314" spans="4:41" x14ac:dyDescent="0.25">
      <c r="D3314" s="1">
        <v>40576</v>
      </c>
      <c r="E3314">
        <v>1331.5</v>
      </c>
      <c r="G3314" s="1">
        <v>40575</v>
      </c>
      <c r="H3314">
        <v>28.524000000000001</v>
      </c>
      <c r="J3314" s="1">
        <v>40693</v>
      </c>
      <c r="K3314">
        <v>114.68</v>
      </c>
      <c r="M3314" s="1">
        <v>40577</v>
      </c>
      <c r="N3314">
        <v>662.5</v>
      </c>
      <c r="P3314" s="1">
        <v>40576</v>
      </c>
      <c r="Q3314">
        <v>90.86</v>
      </c>
      <c r="S3314" s="1">
        <v>40576</v>
      </c>
      <c r="T3314">
        <v>2.4984999999999999</v>
      </c>
      <c r="V3314" s="1">
        <v>40577</v>
      </c>
      <c r="W3314">
        <v>1435.5</v>
      </c>
      <c r="Y3314" s="1">
        <v>40576</v>
      </c>
      <c r="Z3314">
        <v>4.5339999999999998</v>
      </c>
      <c r="AB3314" s="1">
        <v>40574</v>
      </c>
      <c r="AC3314">
        <v>3352</v>
      </c>
      <c r="AE3314" s="1">
        <v>40575</v>
      </c>
      <c r="AF3314">
        <v>249.4</v>
      </c>
      <c r="AH3314" s="1">
        <v>40575</v>
      </c>
      <c r="AI3314">
        <v>172.22</v>
      </c>
      <c r="AN3314" s="1">
        <v>40569</v>
      </c>
      <c r="AO3314">
        <v>1793.8</v>
      </c>
    </row>
    <row r="3315" spans="4:41" x14ac:dyDescent="0.25">
      <c r="D3315" s="1">
        <v>40575</v>
      </c>
      <c r="E3315">
        <v>1339.6</v>
      </c>
      <c r="G3315" s="1">
        <v>40574</v>
      </c>
      <c r="H3315">
        <v>28.173999999999999</v>
      </c>
      <c r="J3315" s="1">
        <v>40690</v>
      </c>
      <c r="K3315">
        <v>115.03</v>
      </c>
      <c r="M3315" s="1">
        <v>40576</v>
      </c>
      <c r="N3315">
        <v>669.25</v>
      </c>
      <c r="P3315" s="1">
        <v>40575</v>
      </c>
      <c r="Q3315">
        <v>90.77</v>
      </c>
      <c r="S3315" s="1">
        <v>40575</v>
      </c>
      <c r="T3315">
        <v>2.5194000000000001</v>
      </c>
      <c r="V3315" s="1">
        <v>40576</v>
      </c>
      <c r="W3315">
        <v>1444</v>
      </c>
      <c r="Y3315" s="1">
        <v>40575</v>
      </c>
      <c r="Z3315">
        <v>4.54</v>
      </c>
      <c r="AB3315" s="1">
        <v>40571</v>
      </c>
      <c r="AC3315">
        <v>3277</v>
      </c>
      <c r="AE3315" s="1">
        <v>40574</v>
      </c>
      <c r="AF3315">
        <v>244.8</v>
      </c>
      <c r="AH3315" s="1">
        <v>40574</v>
      </c>
      <c r="AI3315">
        <v>168.44</v>
      </c>
      <c r="AN3315" s="1">
        <v>40568</v>
      </c>
      <c r="AO3315">
        <v>1784.2</v>
      </c>
    </row>
    <row r="3316" spans="4:41" x14ac:dyDescent="0.25">
      <c r="D3316" s="1">
        <v>40574</v>
      </c>
      <c r="E3316">
        <v>1333.8</v>
      </c>
      <c r="G3316" s="1">
        <v>40571</v>
      </c>
      <c r="H3316">
        <v>27.934000000000001</v>
      </c>
      <c r="J3316" s="1">
        <v>40689</v>
      </c>
      <c r="K3316">
        <v>115.05</v>
      </c>
      <c r="M3316" s="1">
        <v>40575</v>
      </c>
      <c r="N3316">
        <v>666</v>
      </c>
      <c r="P3316" s="1">
        <v>40574</v>
      </c>
      <c r="Q3316">
        <v>92.19</v>
      </c>
      <c r="S3316" s="1">
        <v>40574</v>
      </c>
      <c r="T3316">
        <v>2.4906000000000001</v>
      </c>
      <c r="V3316" s="1">
        <v>40575</v>
      </c>
      <c r="W3316">
        <v>1438</v>
      </c>
      <c r="Y3316" s="1">
        <v>40574</v>
      </c>
      <c r="Z3316">
        <v>4.4510000000000005</v>
      </c>
      <c r="AB3316" s="1">
        <v>40570</v>
      </c>
      <c r="AC3316">
        <v>3358</v>
      </c>
      <c r="AE3316" s="1">
        <v>40571</v>
      </c>
      <c r="AF3316">
        <v>245</v>
      </c>
      <c r="AH3316" s="1">
        <v>40571</v>
      </c>
      <c r="AI3316">
        <v>164.75</v>
      </c>
      <c r="AN3316" s="1">
        <v>40567</v>
      </c>
      <c r="AO3316">
        <v>1814.6</v>
      </c>
    </row>
    <row r="3317" spans="4:41" x14ac:dyDescent="0.25">
      <c r="D3317" s="1">
        <v>40571</v>
      </c>
      <c r="E3317">
        <v>1340.7</v>
      </c>
      <c r="G3317" s="1">
        <v>40570</v>
      </c>
      <c r="H3317">
        <v>27.045000000000002</v>
      </c>
      <c r="J3317" s="1">
        <v>40688</v>
      </c>
      <c r="K3317">
        <v>114.93</v>
      </c>
      <c r="M3317" s="1">
        <v>40574</v>
      </c>
      <c r="N3317">
        <v>659.5</v>
      </c>
      <c r="P3317" s="1">
        <v>40571</v>
      </c>
      <c r="Q3317">
        <v>89.34</v>
      </c>
      <c r="S3317" s="1">
        <v>40571</v>
      </c>
      <c r="T3317">
        <v>2.4567999999999999</v>
      </c>
      <c r="V3317" s="1">
        <v>40574</v>
      </c>
      <c r="W3317">
        <v>1413</v>
      </c>
      <c r="Y3317" s="1">
        <v>40571</v>
      </c>
      <c r="Z3317">
        <v>4.3654999999999999</v>
      </c>
      <c r="AB3317" s="1">
        <v>40569</v>
      </c>
      <c r="AC3317">
        <v>3352</v>
      </c>
      <c r="AE3317" s="1">
        <v>40570</v>
      </c>
      <c r="AF3317">
        <v>236.95</v>
      </c>
      <c r="AH3317" s="1">
        <v>40570</v>
      </c>
      <c r="AI3317">
        <v>169.39</v>
      </c>
      <c r="AN3317" s="1">
        <v>40564</v>
      </c>
      <c r="AO3317">
        <v>1818.8</v>
      </c>
    </row>
    <row r="3318" spans="4:41" x14ac:dyDescent="0.25">
      <c r="D3318" s="1">
        <v>40570</v>
      </c>
      <c r="E3318">
        <v>1318.4</v>
      </c>
      <c r="G3318" s="1">
        <v>40569</v>
      </c>
      <c r="H3318">
        <v>27.131999999999998</v>
      </c>
      <c r="J3318" s="1">
        <v>40687</v>
      </c>
      <c r="K3318">
        <v>112.53</v>
      </c>
      <c r="M3318" s="1">
        <v>40571</v>
      </c>
      <c r="N3318">
        <v>644</v>
      </c>
      <c r="P3318" s="1">
        <v>40570</v>
      </c>
      <c r="Q3318">
        <v>85.64</v>
      </c>
      <c r="S3318" s="1">
        <v>40570</v>
      </c>
      <c r="T3318">
        <v>2.3816000000000002</v>
      </c>
      <c r="V3318" s="1">
        <v>40571</v>
      </c>
      <c r="W3318">
        <v>1398</v>
      </c>
      <c r="Y3318" s="1">
        <v>40570</v>
      </c>
      <c r="Z3318">
        <v>4.3310000000000004</v>
      </c>
      <c r="AB3318" s="1">
        <v>40568</v>
      </c>
      <c r="AC3318">
        <v>3335</v>
      </c>
      <c r="AE3318" s="1">
        <v>40569</v>
      </c>
      <c r="AF3318">
        <v>237.5</v>
      </c>
      <c r="AH3318" s="1">
        <v>40569</v>
      </c>
      <c r="AI3318">
        <v>166.83</v>
      </c>
      <c r="AN3318" s="1">
        <v>40563</v>
      </c>
      <c r="AO3318">
        <v>1813.7</v>
      </c>
    </row>
    <row r="3319" spans="4:41" x14ac:dyDescent="0.25">
      <c r="D3319" s="1">
        <v>40569</v>
      </c>
      <c r="E3319">
        <v>1333</v>
      </c>
      <c r="G3319" s="1">
        <v>40568</v>
      </c>
      <c r="H3319">
        <v>26.811</v>
      </c>
      <c r="J3319" s="1">
        <v>40686</v>
      </c>
      <c r="K3319">
        <v>110.1</v>
      </c>
      <c r="M3319" s="1">
        <v>40570</v>
      </c>
      <c r="N3319">
        <v>650.75</v>
      </c>
      <c r="P3319" s="1">
        <v>40569</v>
      </c>
      <c r="Q3319">
        <v>87.33</v>
      </c>
      <c r="S3319" s="1">
        <v>40569</v>
      </c>
      <c r="T3319">
        <v>2.4306000000000001</v>
      </c>
      <c r="V3319" s="1">
        <v>40570</v>
      </c>
      <c r="W3319">
        <v>1399.5</v>
      </c>
      <c r="Y3319" s="1">
        <v>40569</v>
      </c>
      <c r="Z3319">
        <v>4.2605000000000004</v>
      </c>
      <c r="AB3319" s="1">
        <v>40567</v>
      </c>
      <c r="AC3319">
        <v>3312</v>
      </c>
      <c r="AE3319" s="1">
        <v>40568</v>
      </c>
      <c r="AF3319">
        <v>231.25</v>
      </c>
      <c r="AH3319" s="1">
        <v>40568</v>
      </c>
      <c r="AI3319">
        <v>161.83000000000001</v>
      </c>
      <c r="AN3319" s="1">
        <v>40562</v>
      </c>
      <c r="AO3319">
        <v>1833.3</v>
      </c>
    </row>
    <row r="3320" spans="4:41" x14ac:dyDescent="0.25">
      <c r="D3320" s="1">
        <v>40568</v>
      </c>
      <c r="E3320">
        <v>1332.3</v>
      </c>
      <c r="G3320" s="1">
        <v>40567</v>
      </c>
      <c r="H3320">
        <v>27.318000000000001</v>
      </c>
      <c r="J3320" s="1">
        <v>40683</v>
      </c>
      <c r="K3320">
        <v>112.39</v>
      </c>
      <c r="M3320" s="1">
        <v>40569</v>
      </c>
      <c r="N3320">
        <v>657.75</v>
      </c>
      <c r="P3320" s="1">
        <v>40568</v>
      </c>
      <c r="Q3320">
        <v>86.19</v>
      </c>
      <c r="S3320" s="1">
        <v>40568</v>
      </c>
      <c r="T3320">
        <v>2.3426999999999998</v>
      </c>
      <c r="V3320" s="1">
        <v>40569</v>
      </c>
      <c r="W3320">
        <v>1385.5</v>
      </c>
      <c r="Y3320" s="1">
        <v>40568</v>
      </c>
      <c r="Z3320">
        <v>4.2189999999999994</v>
      </c>
      <c r="AB3320" s="1">
        <v>40564</v>
      </c>
      <c r="AC3320">
        <v>3184</v>
      </c>
      <c r="AE3320" s="1">
        <v>40567</v>
      </c>
      <c r="AF3320">
        <v>237.3</v>
      </c>
      <c r="AH3320" s="1">
        <v>40567</v>
      </c>
      <c r="AI3320">
        <v>161.94</v>
      </c>
      <c r="AN3320" s="1">
        <v>40561</v>
      </c>
      <c r="AO3320">
        <v>1823.5</v>
      </c>
    </row>
    <row r="3321" spans="4:41" x14ac:dyDescent="0.25">
      <c r="D3321" s="1">
        <v>40567</v>
      </c>
      <c r="E3321">
        <v>1344.5</v>
      </c>
      <c r="G3321" s="1">
        <v>40564</v>
      </c>
      <c r="H3321">
        <v>27.416</v>
      </c>
      <c r="J3321" s="1">
        <v>40682</v>
      </c>
      <c r="K3321">
        <v>111.42</v>
      </c>
      <c r="M3321" s="1">
        <v>40568</v>
      </c>
      <c r="N3321">
        <v>644</v>
      </c>
      <c r="P3321" s="1">
        <v>40567</v>
      </c>
      <c r="Q3321">
        <v>87.87</v>
      </c>
      <c r="S3321" s="1">
        <v>40567</v>
      </c>
      <c r="T3321">
        <v>2.4131999999999998</v>
      </c>
      <c r="V3321" s="1">
        <v>40568</v>
      </c>
      <c r="W3321">
        <v>1374.5</v>
      </c>
      <c r="Y3321" s="1">
        <v>40567</v>
      </c>
      <c r="Z3321">
        <v>4.3414999999999999</v>
      </c>
      <c r="AB3321" s="1">
        <v>40563</v>
      </c>
      <c r="AC3321">
        <v>3178</v>
      </c>
      <c r="AE3321" s="1">
        <v>40564</v>
      </c>
      <c r="AF3321">
        <v>240.4</v>
      </c>
      <c r="AH3321" s="1">
        <v>40564</v>
      </c>
      <c r="AI3321">
        <v>156.94</v>
      </c>
      <c r="AN3321" s="1">
        <v>40557</v>
      </c>
      <c r="AO3321">
        <v>1813.4</v>
      </c>
    </row>
    <row r="3322" spans="4:41" x14ac:dyDescent="0.25">
      <c r="D3322" s="1">
        <v>40564</v>
      </c>
      <c r="E3322">
        <v>1341</v>
      </c>
      <c r="G3322" s="1">
        <v>40563</v>
      </c>
      <c r="H3322">
        <v>27.459</v>
      </c>
      <c r="J3322" s="1">
        <v>40681</v>
      </c>
      <c r="K3322">
        <v>112.3</v>
      </c>
      <c r="M3322" s="1">
        <v>40567</v>
      </c>
      <c r="N3322">
        <v>655.25</v>
      </c>
      <c r="P3322" s="1">
        <v>40564</v>
      </c>
      <c r="Q3322">
        <v>89.11</v>
      </c>
      <c r="S3322" s="1">
        <v>40564</v>
      </c>
      <c r="T3322">
        <v>2.4588999999999999</v>
      </c>
      <c r="V3322" s="1">
        <v>40567</v>
      </c>
      <c r="W3322">
        <v>1404.5</v>
      </c>
      <c r="Y3322" s="1">
        <v>40564</v>
      </c>
      <c r="Z3322">
        <v>4.3</v>
      </c>
      <c r="AB3322" s="1">
        <v>40562</v>
      </c>
      <c r="AC3322">
        <v>3100</v>
      </c>
      <c r="AE3322" s="1">
        <v>40563</v>
      </c>
      <c r="AF3322">
        <v>231.8</v>
      </c>
      <c r="AH3322" s="1">
        <v>40563</v>
      </c>
      <c r="AI3322">
        <v>152.94</v>
      </c>
      <c r="AN3322" s="1">
        <v>40556</v>
      </c>
      <c r="AO3322">
        <v>1818.6</v>
      </c>
    </row>
    <row r="3323" spans="4:41" x14ac:dyDescent="0.25">
      <c r="D3323" s="1">
        <v>40563</v>
      </c>
      <c r="E3323">
        <v>1346.5</v>
      </c>
      <c r="G3323" s="1">
        <v>40562</v>
      </c>
      <c r="H3323">
        <v>28.791999999999998</v>
      </c>
      <c r="J3323" s="1">
        <v>40680</v>
      </c>
      <c r="K3323">
        <v>109.99</v>
      </c>
      <c r="M3323" s="1">
        <v>40564</v>
      </c>
      <c r="N3323">
        <v>657.25</v>
      </c>
      <c r="P3323" s="1">
        <v>40563</v>
      </c>
      <c r="Q3323">
        <v>88.86</v>
      </c>
      <c r="S3323" s="1">
        <v>40563</v>
      </c>
      <c r="T3323">
        <v>2.4224999999999999</v>
      </c>
      <c r="V3323" s="1">
        <v>40564</v>
      </c>
      <c r="W3323">
        <v>1412.25</v>
      </c>
      <c r="Y3323" s="1">
        <v>40563</v>
      </c>
      <c r="Z3323">
        <v>4.2625000000000002</v>
      </c>
      <c r="AB3323" s="1">
        <v>40561</v>
      </c>
      <c r="AC3323">
        <v>3036</v>
      </c>
      <c r="AE3323" s="1">
        <v>40562</v>
      </c>
      <c r="AF3323">
        <v>232.5</v>
      </c>
      <c r="AH3323" s="1">
        <v>40562</v>
      </c>
      <c r="AI3323">
        <v>148.94</v>
      </c>
      <c r="AN3323" s="1">
        <v>40555</v>
      </c>
      <c r="AO3323">
        <v>1797.9</v>
      </c>
    </row>
    <row r="3324" spans="4:41" x14ac:dyDescent="0.25">
      <c r="D3324" s="1">
        <v>40562</v>
      </c>
      <c r="E3324">
        <v>1370.2</v>
      </c>
      <c r="G3324" s="1">
        <v>40561</v>
      </c>
      <c r="H3324">
        <v>28.901</v>
      </c>
      <c r="J3324" s="1">
        <v>40679</v>
      </c>
      <c r="K3324">
        <v>112.73</v>
      </c>
      <c r="M3324" s="1">
        <v>40563</v>
      </c>
      <c r="N3324">
        <v>654</v>
      </c>
      <c r="P3324" s="1">
        <v>40562</v>
      </c>
      <c r="Q3324">
        <v>90.86</v>
      </c>
      <c r="S3324" s="1">
        <v>40562</v>
      </c>
      <c r="T3324">
        <v>2.4815999999999998</v>
      </c>
      <c r="V3324" s="1">
        <v>40563</v>
      </c>
      <c r="W3324">
        <v>1414.25</v>
      </c>
      <c r="Y3324" s="1">
        <v>40562</v>
      </c>
      <c r="Z3324">
        <v>4.3600000000000003</v>
      </c>
      <c r="AB3324" s="1">
        <v>40557</v>
      </c>
      <c r="AC3324">
        <v>3019</v>
      </c>
      <c r="AE3324" s="1">
        <v>40561</v>
      </c>
      <c r="AF3324">
        <v>235.35</v>
      </c>
      <c r="AH3324" s="1">
        <v>40561</v>
      </c>
      <c r="AI3324">
        <v>145.44</v>
      </c>
      <c r="AN3324" s="1">
        <v>40554</v>
      </c>
      <c r="AO3324">
        <v>1767.6</v>
      </c>
    </row>
    <row r="3325" spans="4:41" x14ac:dyDescent="0.25">
      <c r="D3325" s="1">
        <v>40561</v>
      </c>
      <c r="E3325">
        <v>1368.1</v>
      </c>
      <c r="G3325" s="1">
        <v>40557</v>
      </c>
      <c r="H3325">
        <v>28.309000000000001</v>
      </c>
      <c r="J3325" s="1">
        <v>40676</v>
      </c>
      <c r="K3325">
        <v>113.83</v>
      </c>
      <c r="M3325" s="1">
        <v>40562</v>
      </c>
      <c r="N3325">
        <v>641.25</v>
      </c>
      <c r="P3325" s="1">
        <v>40561</v>
      </c>
      <c r="Q3325">
        <v>91.38</v>
      </c>
      <c r="S3325" s="1">
        <v>40561</v>
      </c>
      <c r="T3325">
        <v>2.4792000000000001</v>
      </c>
      <c r="V3325" s="1">
        <v>40562</v>
      </c>
      <c r="W3325">
        <v>1411.5</v>
      </c>
      <c r="Y3325" s="1">
        <v>40561</v>
      </c>
      <c r="Z3325">
        <v>4.4184999999999999</v>
      </c>
      <c r="AB3325" s="1">
        <v>40556</v>
      </c>
      <c r="AC3325">
        <v>2952</v>
      </c>
      <c r="AE3325" s="1">
        <v>40557</v>
      </c>
      <c r="AF3325">
        <v>234.6</v>
      </c>
      <c r="AH3325" s="1">
        <v>40557</v>
      </c>
      <c r="AI3325">
        <v>141.44</v>
      </c>
      <c r="AN3325" s="1">
        <v>40553</v>
      </c>
      <c r="AO3325">
        <v>1743</v>
      </c>
    </row>
    <row r="3326" spans="4:41" x14ac:dyDescent="0.25">
      <c r="D3326" s="1">
        <v>40557</v>
      </c>
      <c r="E3326">
        <v>1360.4</v>
      </c>
      <c r="G3326" s="1">
        <v>40556</v>
      </c>
      <c r="H3326">
        <v>29.251999999999999</v>
      </c>
      <c r="J3326" s="1">
        <v>40675</v>
      </c>
      <c r="K3326">
        <v>112.98</v>
      </c>
      <c r="M3326" s="1">
        <v>40561</v>
      </c>
      <c r="N3326">
        <v>659.5</v>
      </c>
      <c r="P3326" s="1">
        <v>40557</v>
      </c>
      <c r="Q3326">
        <v>91.54</v>
      </c>
      <c r="S3326" s="1">
        <v>40557</v>
      </c>
      <c r="T3326">
        <v>2.4946000000000002</v>
      </c>
      <c r="V3326" s="1">
        <v>40561</v>
      </c>
      <c r="W3326">
        <v>1413.25</v>
      </c>
      <c r="Y3326" s="1">
        <v>40557</v>
      </c>
      <c r="Z3326">
        <v>4.4035000000000002</v>
      </c>
      <c r="AB3326" s="1">
        <v>40555</v>
      </c>
      <c r="AC3326">
        <v>2959</v>
      </c>
      <c r="AE3326" s="1">
        <v>40556</v>
      </c>
      <c r="AF3326">
        <v>237.5</v>
      </c>
      <c r="AH3326" s="1">
        <v>40556</v>
      </c>
      <c r="AI3326">
        <v>144.06</v>
      </c>
      <c r="AN3326" s="1">
        <v>40550</v>
      </c>
      <c r="AO3326">
        <v>1735.1</v>
      </c>
    </row>
    <row r="3327" spans="4:41" x14ac:dyDescent="0.25">
      <c r="D3327" s="1">
        <v>40556</v>
      </c>
      <c r="E3327">
        <v>1386.9</v>
      </c>
      <c r="G3327" s="1">
        <v>40555</v>
      </c>
      <c r="H3327">
        <v>29.531999999999996</v>
      </c>
      <c r="J3327" s="1">
        <v>40674</v>
      </c>
      <c r="K3327">
        <v>112.57</v>
      </c>
      <c r="M3327" s="1">
        <v>40557</v>
      </c>
      <c r="N3327">
        <v>648.75</v>
      </c>
      <c r="P3327" s="1">
        <v>40556</v>
      </c>
      <c r="Q3327">
        <v>91.4</v>
      </c>
      <c r="S3327" s="1">
        <v>40556</v>
      </c>
      <c r="T3327">
        <v>2.4459</v>
      </c>
      <c r="V3327" s="1">
        <v>40557</v>
      </c>
      <c r="W3327">
        <v>1406.5</v>
      </c>
      <c r="Y3327" s="1">
        <v>40556</v>
      </c>
      <c r="Z3327">
        <v>4.367</v>
      </c>
      <c r="AB3327" s="1">
        <v>40554</v>
      </c>
      <c r="AC3327">
        <v>2934</v>
      </c>
      <c r="AE3327" s="1">
        <v>40555</v>
      </c>
      <c r="AF3327">
        <v>240.6</v>
      </c>
      <c r="AH3327" s="1">
        <v>40555</v>
      </c>
      <c r="AI3327">
        <v>147.97</v>
      </c>
      <c r="AN3327" s="1">
        <v>40549</v>
      </c>
      <c r="AO3327">
        <v>1732.7</v>
      </c>
    </row>
    <row r="3328" spans="4:41" x14ac:dyDescent="0.25">
      <c r="D3328" s="1">
        <v>40555</v>
      </c>
      <c r="E3328">
        <v>1385.7</v>
      </c>
      <c r="G3328" s="1">
        <v>40554</v>
      </c>
      <c r="H3328">
        <v>29.49</v>
      </c>
      <c r="J3328" s="1">
        <v>40673</v>
      </c>
      <c r="K3328">
        <v>117.63</v>
      </c>
      <c r="M3328" s="1">
        <v>40556</v>
      </c>
      <c r="N3328">
        <v>642.5</v>
      </c>
      <c r="P3328" s="1">
        <v>40555</v>
      </c>
      <c r="Q3328">
        <v>91.86</v>
      </c>
      <c r="S3328" s="1">
        <v>40555</v>
      </c>
      <c r="T3328">
        <v>2.4630999999999998</v>
      </c>
      <c r="V3328" s="1">
        <v>40556</v>
      </c>
      <c r="W3328">
        <v>1410</v>
      </c>
      <c r="Y3328" s="1">
        <v>40555</v>
      </c>
      <c r="Z3328">
        <v>4.4020000000000001</v>
      </c>
      <c r="AB3328" s="1">
        <v>40553</v>
      </c>
      <c r="AC3328">
        <v>2881</v>
      </c>
      <c r="AE3328" s="1">
        <v>40554</v>
      </c>
      <c r="AF3328">
        <v>234.7</v>
      </c>
      <c r="AH3328" s="1">
        <v>40554</v>
      </c>
      <c r="AI3328">
        <v>147.25</v>
      </c>
      <c r="AN3328" s="1">
        <v>40548</v>
      </c>
      <c r="AO3328">
        <v>1730.3</v>
      </c>
    </row>
    <row r="3329" spans="4:41" x14ac:dyDescent="0.25">
      <c r="D3329" s="1">
        <v>40554</v>
      </c>
      <c r="E3329">
        <v>1384</v>
      </c>
      <c r="G3329" s="1">
        <v>40553</v>
      </c>
      <c r="H3329">
        <v>28.850999999999999</v>
      </c>
      <c r="J3329" s="1">
        <v>40672</v>
      </c>
      <c r="K3329">
        <v>115.9</v>
      </c>
      <c r="M3329" s="1">
        <v>40555</v>
      </c>
      <c r="N3329">
        <v>631</v>
      </c>
      <c r="P3329" s="1">
        <v>40554</v>
      </c>
      <c r="Q3329">
        <v>91.11</v>
      </c>
      <c r="S3329" s="1">
        <v>40554</v>
      </c>
      <c r="T3329">
        <v>2.4784000000000002</v>
      </c>
      <c r="V3329" s="1">
        <v>40555</v>
      </c>
      <c r="W3329">
        <v>1409</v>
      </c>
      <c r="Y3329" s="1">
        <v>40554</v>
      </c>
      <c r="Z3329">
        <v>4.3389999999999995</v>
      </c>
      <c r="AB3329" s="1">
        <v>40550</v>
      </c>
      <c r="AC3329">
        <v>2850</v>
      </c>
      <c r="AE3329" s="1">
        <v>40553</v>
      </c>
      <c r="AF3329">
        <v>231.25</v>
      </c>
      <c r="AH3329" s="1">
        <v>40553</v>
      </c>
      <c r="AI3329">
        <v>143.25</v>
      </c>
      <c r="AN3329" s="1">
        <v>40547</v>
      </c>
      <c r="AO3329">
        <v>1743.1</v>
      </c>
    </row>
    <row r="3330" spans="4:41" x14ac:dyDescent="0.25">
      <c r="D3330" s="1">
        <v>40553</v>
      </c>
      <c r="E3330">
        <v>1373.7</v>
      </c>
      <c r="G3330" s="1">
        <v>40550</v>
      </c>
      <c r="H3330">
        <v>28.660999999999998</v>
      </c>
      <c r="J3330" s="1">
        <v>40669</v>
      </c>
      <c r="K3330">
        <v>109.13</v>
      </c>
      <c r="M3330" s="1">
        <v>40554</v>
      </c>
      <c r="N3330">
        <v>607</v>
      </c>
      <c r="P3330" s="1">
        <v>40553</v>
      </c>
      <c r="Q3330">
        <v>89.25</v>
      </c>
      <c r="S3330" s="1">
        <v>40553</v>
      </c>
      <c r="T3330">
        <v>2.4542999999999999</v>
      </c>
      <c r="V3330" s="1">
        <v>40554</v>
      </c>
      <c r="W3330">
        <v>1350.5</v>
      </c>
      <c r="Y3330" s="1">
        <v>40553</v>
      </c>
      <c r="Z3330">
        <v>4.2545000000000002</v>
      </c>
      <c r="AB3330" s="1">
        <v>40549</v>
      </c>
      <c r="AC3330">
        <v>2830</v>
      </c>
      <c r="AE3330" s="1">
        <v>40550</v>
      </c>
      <c r="AF3330">
        <v>230.7</v>
      </c>
      <c r="AH3330" s="1">
        <v>40550</v>
      </c>
      <c r="AI3330">
        <v>140.6</v>
      </c>
      <c r="AN3330" s="1">
        <v>40546</v>
      </c>
      <c r="AO3330">
        <v>1781.1</v>
      </c>
    </row>
    <row r="3331" spans="4:41" x14ac:dyDescent="0.25">
      <c r="D3331" s="1">
        <v>40550</v>
      </c>
      <c r="E3331">
        <v>1368.5</v>
      </c>
      <c r="G3331" s="1">
        <v>40549</v>
      </c>
      <c r="H3331">
        <v>29.11</v>
      </c>
      <c r="J3331" s="1">
        <v>40668</v>
      </c>
      <c r="K3331">
        <v>110.8</v>
      </c>
      <c r="M3331" s="1">
        <v>40553</v>
      </c>
      <c r="N3331">
        <v>607</v>
      </c>
      <c r="P3331" s="1">
        <v>40550</v>
      </c>
      <c r="Q3331">
        <v>88.03</v>
      </c>
      <c r="S3331" s="1">
        <v>40550</v>
      </c>
      <c r="T3331">
        <v>2.4131</v>
      </c>
      <c r="V3331" s="1">
        <v>40553</v>
      </c>
      <c r="W3331">
        <v>1373.25</v>
      </c>
      <c r="Y3331" s="1">
        <v>40550</v>
      </c>
      <c r="Z3331">
        <v>4.2725</v>
      </c>
      <c r="AB3331" s="1">
        <v>40548</v>
      </c>
      <c r="AC3331">
        <v>2852</v>
      </c>
      <c r="AE3331" s="1">
        <v>40549</v>
      </c>
      <c r="AF3331">
        <v>233</v>
      </c>
      <c r="AH3331" s="1">
        <v>40549</v>
      </c>
      <c r="AI3331">
        <v>141.22</v>
      </c>
      <c r="AN3331" s="1">
        <v>40543</v>
      </c>
      <c r="AO3331">
        <v>1773.3</v>
      </c>
    </row>
    <row r="3332" spans="4:41" x14ac:dyDescent="0.25">
      <c r="D3332" s="1">
        <v>40549</v>
      </c>
      <c r="E3332">
        <v>1371.4</v>
      </c>
      <c r="G3332" s="1">
        <v>40548</v>
      </c>
      <c r="H3332">
        <v>29.173000000000002</v>
      </c>
      <c r="J3332" s="1">
        <v>40667</v>
      </c>
      <c r="K3332">
        <v>121.19</v>
      </c>
      <c r="M3332" s="1">
        <v>40550</v>
      </c>
      <c r="N3332">
        <v>595</v>
      </c>
      <c r="P3332" s="1">
        <v>40549</v>
      </c>
      <c r="Q3332">
        <v>88.38</v>
      </c>
      <c r="S3332" s="1">
        <v>40549</v>
      </c>
      <c r="T3332">
        <v>2.4430000000000001</v>
      </c>
      <c r="V3332" s="1">
        <v>40550</v>
      </c>
      <c r="W3332">
        <v>1357.75</v>
      </c>
      <c r="Y3332" s="1">
        <v>40549</v>
      </c>
      <c r="Z3332">
        <v>4.3210000000000006</v>
      </c>
      <c r="AB3332" s="1">
        <v>40547</v>
      </c>
      <c r="AC3332">
        <v>2932</v>
      </c>
      <c r="AE3332" s="1">
        <v>40548</v>
      </c>
      <c r="AF3332">
        <v>233</v>
      </c>
      <c r="AH3332" s="1">
        <v>40548</v>
      </c>
      <c r="AI3332">
        <v>145.19999999999999</v>
      </c>
      <c r="AN3332" s="1">
        <v>40542</v>
      </c>
      <c r="AO3332">
        <v>1744.3</v>
      </c>
    </row>
    <row r="3333" spans="4:41" x14ac:dyDescent="0.25">
      <c r="D3333" s="1">
        <v>40548</v>
      </c>
      <c r="E3333">
        <v>1373.4</v>
      </c>
      <c r="G3333" s="1">
        <v>40547</v>
      </c>
      <c r="H3333">
        <v>29.491999999999997</v>
      </c>
      <c r="J3333" s="1">
        <v>40666</v>
      </c>
      <c r="K3333">
        <v>122.45</v>
      </c>
      <c r="M3333" s="1">
        <v>40549</v>
      </c>
      <c r="N3333">
        <v>602</v>
      </c>
      <c r="P3333" s="1">
        <v>40548</v>
      </c>
      <c r="Q3333">
        <v>90.3</v>
      </c>
      <c r="S3333" s="1">
        <v>40548</v>
      </c>
      <c r="T3333">
        <v>2.4451000000000001</v>
      </c>
      <c r="V3333" s="1">
        <v>40549</v>
      </c>
      <c r="W3333">
        <v>1369.5</v>
      </c>
      <c r="Y3333" s="1">
        <v>40548</v>
      </c>
      <c r="Z3333">
        <v>4.4014999999999995</v>
      </c>
      <c r="AB3333" s="1">
        <v>40543</v>
      </c>
      <c r="AC3333">
        <v>3035</v>
      </c>
      <c r="AE3333" s="1">
        <v>40547</v>
      </c>
      <c r="AF3333">
        <v>234.95</v>
      </c>
      <c r="AH3333" s="1">
        <v>40547</v>
      </c>
      <c r="AI3333">
        <v>143.78</v>
      </c>
      <c r="AN3333" s="1">
        <v>40541</v>
      </c>
      <c r="AO3333">
        <v>1754.2</v>
      </c>
    </row>
    <row r="3334" spans="4:41" x14ac:dyDescent="0.25">
      <c r="D3334" s="1">
        <v>40547</v>
      </c>
      <c r="E3334">
        <v>1378.5</v>
      </c>
      <c r="G3334" s="1">
        <v>40546</v>
      </c>
      <c r="H3334">
        <v>31.096</v>
      </c>
      <c r="J3334" s="1">
        <v>40665</v>
      </c>
      <c r="K3334">
        <v>125.12</v>
      </c>
      <c r="M3334" s="1">
        <v>40548</v>
      </c>
      <c r="N3334">
        <v>619.25</v>
      </c>
      <c r="P3334" s="1">
        <v>40547</v>
      </c>
      <c r="Q3334">
        <v>89.38</v>
      </c>
      <c r="S3334" s="1">
        <v>40547</v>
      </c>
      <c r="T3334">
        <v>2.4140000000000001</v>
      </c>
      <c r="V3334" s="1">
        <v>40548</v>
      </c>
      <c r="W3334">
        <v>1386</v>
      </c>
      <c r="Y3334" s="1">
        <v>40547</v>
      </c>
      <c r="Z3334">
        <v>4.3635000000000002</v>
      </c>
      <c r="AB3334" s="1">
        <v>40542</v>
      </c>
      <c r="AC3334">
        <v>3000</v>
      </c>
      <c r="AE3334" s="1">
        <v>40543</v>
      </c>
      <c r="AF3334">
        <v>240.5</v>
      </c>
      <c r="AH3334" s="1">
        <v>40546</v>
      </c>
      <c r="AI3334">
        <v>142.19999999999999</v>
      </c>
      <c r="AN3334" s="1">
        <v>40540</v>
      </c>
      <c r="AO3334">
        <v>1751.7</v>
      </c>
    </row>
    <row r="3335" spans="4:41" x14ac:dyDescent="0.25">
      <c r="D3335" s="1">
        <v>40546</v>
      </c>
      <c r="E3335">
        <v>1422.6</v>
      </c>
      <c r="G3335" s="1">
        <v>40543</v>
      </c>
      <c r="H3335">
        <v>30.91</v>
      </c>
      <c r="J3335" s="1">
        <v>40662</v>
      </c>
      <c r="K3335">
        <v>125.89</v>
      </c>
      <c r="M3335" s="1">
        <v>40547</v>
      </c>
      <c r="N3335">
        <v>608.5</v>
      </c>
      <c r="P3335" s="1">
        <v>40546</v>
      </c>
      <c r="Q3335">
        <v>91.55</v>
      </c>
      <c r="S3335" s="1">
        <v>40546</v>
      </c>
      <c r="T3335">
        <v>2.4272999999999998</v>
      </c>
      <c r="V3335" s="1">
        <v>40547</v>
      </c>
      <c r="W3335">
        <v>1361</v>
      </c>
      <c r="Y3335" s="1">
        <v>40546</v>
      </c>
      <c r="Z3335">
        <v>4.4514999999999993</v>
      </c>
      <c r="AB3335" s="1">
        <v>40541</v>
      </c>
      <c r="AC3335">
        <v>3065</v>
      </c>
      <c r="AE3335" s="1">
        <v>40542</v>
      </c>
      <c r="AF3335">
        <v>236.3</v>
      </c>
      <c r="AH3335" s="1">
        <v>40543</v>
      </c>
      <c r="AI3335">
        <v>144.81</v>
      </c>
      <c r="AN3335" s="1">
        <v>40539</v>
      </c>
      <c r="AO3335">
        <v>1735.5</v>
      </c>
    </row>
    <row r="3336" spans="4:41" x14ac:dyDescent="0.25">
      <c r="D3336" s="1">
        <v>40543</v>
      </c>
      <c r="E3336">
        <v>1421.1</v>
      </c>
      <c r="G3336" s="1">
        <v>40542</v>
      </c>
      <c r="H3336">
        <v>30.488000000000003</v>
      </c>
      <c r="J3336" s="1">
        <v>40661</v>
      </c>
      <c r="K3336">
        <v>125.02</v>
      </c>
      <c r="M3336" s="1">
        <v>40546</v>
      </c>
      <c r="N3336">
        <v>620.5</v>
      </c>
      <c r="P3336" s="1">
        <v>40543</v>
      </c>
      <c r="Q3336">
        <v>91.38</v>
      </c>
      <c r="S3336" s="1">
        <v>40543</v>
      </c>
      <c r="T3336">
        <v>2.4531999999999998</v>
      </c>
      <c r="V3336" s="1">
        <v>40546</v>
      </c>
      <c r="W3336">
        <v>1370.25</v>
      </c>
      <c r="Y3336" s="1">
        <v>40543</v>
      </c>
      <c r="Z3336">
        <v>4.4394999999999998</v>
      </c>
      <c r="AB3336" s="1">
        <v>40540</v>
      </c>
      <c r="AC3336">
        <v>3065</v>
      </c>
      <c r="AE3336" s="1">
        <v>40541</v>
      </c>
      <c r="AF3336">
        <v>239.65</v>
      </c>
      <c r="AH3336" s="1">
        <v>40542</v>
      </c>
      <c r="AI3336">
        <v>142.84</v>
      </c>
      <c r="AN3336" s="1">
        <v>40535</v>
      </c>
      <c r="AO3336">
        <v>1723.1</v>
      </c>
    </row>
    <row r="3337" spans="4:41" x14ac:dyDescent="0.25">
      <c r="D3337" s="1">
        <v>40542</v>
      </c>
      <c r="E3337">
        <v>1405.6</v>
      </c>
      <c r="G3337" s="1">
        <v>40541</v>
      </c>
      <c r="H3337">
        <v>30.679000000000002</v>
      </c>
      <c r="J3337" s="1">
        <v>40660</v>
      </c>
      <c r="K3337">
        <v>125.13</v>
      </c>
      <c r="M3337" s="1">
        <v>40543</v>
      </c>
      <c r="N3337">
        <v>629</v>
      </c>
      <c r="P3337" s="1">
        <v>40542</v>
      </c>
      <c r="Q3337">
        <v>89.84</v>
      </c>
      <c r="S3337" s="1">
        <v>40542</v>
      </c>
      <c r="T3337">
        <v>2.3917999999999999</v>
      </c>
      <c r="V3337" s="1">
        <v>40543</v>
      </c>
      <c r="W3337">
        <v>1393.75</v>
      </c>
      <c r="Y3337" s="1">
        <v>40542</v>
      </c>
      <c r="Z3337">
        <v>4.3564999999999996</v>
      </c>
      <c r="AB3337" s="1">
        <v>40539</v>
      </c>
      <c r="AC3337">
        <v>3040</v>
      </c>
      <c r="AE3337" s="1">
        <v>40540</v>
      </c>
      <c r="AF3337">
        <v>239.3</v>
      </c>
      <c r="AH3337" s="1">
        <v>40541</v>
      </c>
      <c r="AI3337">
        <v>140.43</v>
      </c>
      <c r="AN3337" s="1">
        <v>40534</v>
      </c>
      <c r="AO3337">
        <v>1730.9</v>
      </c>
    </row>
    <row r="3338" spans="4:41" x14ac:dyDescent="0.25">
      <c r="D3338" s="1">
        <v>40541</v>
      </c>
      <c r="E3338">
        <v>1413.1</v>
      </c>
      <c r="G3338" s="1">
        <v>40540</v>
      </c>
      <c r="H3338">
        <v>30.296999999999997</v>
      </c>
      <c r="J3338" s="1">
        <v>40659</v>
      </c>
      <c r="K3338">
        <v>124.14</v>
      </c>
      <c r="M3338" s="1">
        <v>40542</v>
      </c>
      <c r="N3338">
        <v>616</v>
      </c>
      <c r="P3338" s="1">
        <v>40541</v>
      </c>
      <c r="Q3338">
        <v>91.12</v>
      </c>
      <c r="S3338" s="1">
        <v>40541</v>
      </c>
      <c r="T3338">
        <v>2.3904000000000001</v>
      </c>
      <c r="V3338" s="1">
        <v>40542</v>
      </c>
      <c r="W3338">
        <v>1366</v>
      </c>
      <c r="Y3338" s="1">
        <v>40541</v>
      </c>
      <c r="Z3338">
        <v>4.3090000000000002</v>
      </c>
      <c r="AB3338" s="1">
        <v>40535</v>
      </c>
      <c r="AC3338">
        <v>3020</v>
      </c>
      <c r="AE3338" s="1">
        <v>40539</v>
      </c>
      <c r="AF3338">
        <v>237.45</v>
      </c>
      <c r="AH3338" s="1">
        <v>40540</v>
      </c>
      <c r="AI3338">
        <v>144.35</v>
      </c>
      <c r="AN3338" s="1">
        <v>40533</v>
      </c>
      <c r="AO3338">
        <v>1721.9</v>
      </c>
    </row>
    <row r="3339" spans="4:41" x14ac:dyDescent="0.25">
      <c r="D3339" s="1">
        <v>40540</v>
      </c>
      <c r="E3339">
        <v>1405.2</v>
      </c>
      <c r="G3339" s="1">
        <v>40539</v>
      </c>
      <c r="H3339">
        <v>29.234999999999999</v>
      </c>
      <c r="J3339" s="1">
        <v>40658</v>
      </c>
      <c r="K3339">
        <v>123.66</v>
      </c>
      <c r="M3339" s="1">
        <v>40541</v>
      </c>
      <c r="N3339">
        <v>624</v>
      </c>
      <c r="P3339" s="1">
        <v>40540</v>
      </c>
      <c r="Q3339">
        <v>91.49</v>
      </c>
      <c r="S3339" s="1">
        <v>40540</v>
      </c>
      <c r="T3339">
        <v>2.4056000000000002</v>
      </c>
      <c r="V3339" s="1">
        <v>40541</v>
      </c>
      <c r="W3339">
        <v>1366</v>
      </c>
      <c r="Y3339" s="1">
        <v>40540</v>
      </c>
      <c r="Z3339">
        <v>4.3239999999999998</v>
      </c>
      <c r="AB3339" s="1">
        <v>40534</v>
      </c>
      <c r="AC3339">
        <v>2970</v>
      </c>
      <c r="AE3339" s="1">
        <v>40535</v>
      </c>
      <c r="AF3339">
        <v>235.9</v>
      </c>
      <c r="AH3339" s="1">
        <v>40539</v>
      </c>
      <c r="AI3339">
        <v>145.76</v>
      </c>
      <c r="AN3339" s="1">
        <v>40532</v>
      </c>
      <c r="AO3339">
        <v>1710.7</v>
      </c>
    </row>
    <row r="3340" spans="4:41" x14ac:dyDescent="0.25">
      <c r="D3340" s="1">
        <v>40539</v>
      </c>
      <c r="E3340">
        <v>1382.4</v>
      </c>
      <c r="G3340" s="1">
        <v>40535</v>
      </c>
      <c r="H3340">
        <v>29.31</v>
      </c>
      <c r="J3340" s="1">
        <v>40654</v>
      </c>
      <c r="K3340">
        <v>123.99</v>
      </c>
      <c r="M3340" s="1">
        <v>40540</v>
      </c>
      <c r="N3340">
        <v>623.25</v>
      </c>
      <c r="P3340" s="1">
        <v>40539</v>
      </c>
      <c r="Q3340">
        <v>91</v>
      </c>
      <c r="S3340" s="1">
        <v>40539</v>
      </c>
      <c r="T3340">
        <v>2.4209000000000001</v>
      </c>
      <c r="V3340" s="1">
        <v>40540</v>
      </c>
      <c r="W3340">
        <v>1375.75</v>
      </c>
      <c r="Y3340" s="1">
        <v>40539</v>
      </c>
      <c r="Z3340">
        <v>4.2750000000000004</v>
      </c>
      <c r="AB3340" s="1">
        <v>40533</v>
      </c>
      <c r="AC3340">
        <v>2975</v>
      </c>
      <c r="AE3340" s="1">
        <v>40534</v>
      </c>
      <c r="AF3340">
        <v>230.2</v>
      </c>
      <c r="AH3340" s="1">
        <v>40535</v>
      </c>
      <c r="AI3340">
        <v>148.12</v>
      </c>
      <c r="AN3340" s="1">
        <v>40529</v>
      </c>
      <c r="AO3340">
        <v>1698.5</v>
      </c>
    </row>
    <row r="3341" spans="4:41" x14ac:dyDescent="0.25">
      <c r="D3341" s="1">
        <v>40535</v>
      </c>
      <c r="E3341">
        <v>1380</v>
      </c>
      <c r="G3341" s="1">
        <v>40534</v>
      </c>
      <c r="H3341">
        <v>29.366999999999997</v>
      </c>
      <c r="J3341" s="1">
        <v>40653</v>
      </c>
      <c r="K3341">
        <v>123.85</v>
      </c>
      <c r="M3341" s="1">
        <v>40539</v>
      </c>
      <c r="N3341">
        <v>615.25</v>
      </c>
      <c r="P3341" s="1">
        <v>40535</v>
      </c>
      <c r="Q3341">
        <v>91.51</v>
      </c>
      <c r="S3341" s="1">
        <v>40535</v>
      </c>
      <c r="T3341">
        <v>2.4426000000000001</v>
      </c>
      <c r="V3341" s="1">
        <v>40539</v>
      </c>
      <c r="W3341">
        <v>1373</v>
      </c>
      <c r="Y3341" s="1">
        <v>40535</v>
      </c>
      <c r="Z3341">
        <v>4.2519999999999998</v>
      </c>
      <c r="AB3341" s="1">
        <v>40532</v>
      </c>
      <c r="AC3341">
        <v>2958</v>
      </c>
      <c r="AE3341" s="1">
        <v>40533</v>
      </c>
      <c r="AF3341">
        <v>233.85</v>
      </c>
      <c r="AH3341" s="1">
        <v>40534</v>
      </c>
      <c r="AI3341">
        <v>154.12</v>
      </c>
      <c r="AN3341" s="1">
        <v>40528</v>
      </c>
      <c r="AO3341">
        <v>1696.1</v>
      </c>
    </row>
    <row r="3342" spans="4:41" x14ac:dyDescent="0.25">
      <c r="D3342" s="1">
        <v>40534</v>
      </c>
      <c r="E3342">
        <v>1386.8</v>
      </c>
      <c r="G3342" s="1">
        <v>40533</v>
      </c>
      <c r="H3342">
        <v>29.375999999999998</v>
      </c>
      <c r="J3342" s="1">
        <v>40652</v>
      </c>
      <c r="K3342">
        <v>121.33</v>
      </c>
      <c r="M3342" s="1">
        <v>40535</v>
      </c>
      <c r="N3342">
        <v>614</v>
      </c>
      <c r="P3342" s="1">
        <v>40534</v>
      </c>
      <c r="Q3342">
        <v>90.48</v>
      </c>
      <c r="S3342" s="1">
        <v>40534</v>
      </c>
      <c r="T3342">
        <v>2.4245000000000001</v>
      </c>
      <c r="V3342" s="1">
        <v>40535</v>
      </c>
      <c r="W3342">
        <v>1349.5</v>
      </c>
      <c r="Y3342" s="1">
        <v>40534</v>
      </c>
      <c r="Z3342">
        <v>4.2690000000000001</v>
      </c>
      <c r="AB3342" s="1">
        <v>40529</v>
      </c>
      <c r="AC3342">
        <v>2951</v>
      </c>
      <c r="AE3342" s="1">
        <v>40532</v>
      </c>
      <c r="AF3342">
        <v>224.65</v>
      </c>
      <c r="AH3342" s="1">
        <v>40533</v>
      </c>
      <c r="AI3342">
        <v>159.12</v>
      </c>
      <c r="AN3342" s="1">
        <v>40527</v>
      </c>
      <c r="AO3342">
        <v>1701.9</v>
      </c>
    </row>
    <row r="3343" spans="4:41" x14ac:dyDescent="0.25">
      <c r="D3343" s="1">
        <v>40533</v>
      </c>
      <c r="E3343">
        <v>1388.2</v>
      </c>
      <c r="G3343" s="1">
        <v>40532</v>
      </c>
      <c r="H3343">
        <v>29.335000000000001</v>
      </c>
      <c r="J3343" s="1">
        <v>40651</v>
      </c>
      <c r="K3343">
        <v>121.61</v>
      </c>
      <c r="M3343" s="1">
        <v>40534</v>
      </c>
      <c r="N3343">
        <v>609</v>
      </c>
      <c r="P3343" s="1">
        <v>40533</v>
      </c>
      <c r="Q3343">
        <v>89.82</v>
      </c>
      <c r="S3343" s="1">
        <v>40533</v>
      </c>
      <c r="T3343">
        <v>2.3984999999999999</v>
      </c>
      <c r="V3343" s="1">
        <v>40534</v>
      </c>
      <c r="W3343">
        <v>1328.75</v>
      </c>
      <c r="Y3343" s="1">
        <v>40533</v>
      </c>
      <c r="Z3343">
        <v>4.2705000000000002</v>
      </c>
      <c r="AB3343" s="1">
        <v>40528</v>
      </c>
      <c r="AC3343">
        <v>3003</v>
      </c>
      <c r="AE3343" s="1">
        <v>40529</v>
      </c>
      <c r="AF3343">
        <v>225.25</v>
      </c>
      <c r="AH3343" s="1">
        <v>40532</v>
      </c>
      <c r="AI3343">
        <v>154.12</v>
      </c>
      <c r="AN3343" s="1">
        <v>40526</v>
      </c>
      <c r="AO3343">
        <v>1711.4</v>
      </c>
    </row>
    <row r="3344" spans="4:41" x14ac:dyDescent="0.25">
      <c r="D3344" s="1">
        <v>40532</v>
      </c>
      <c r="E3344">
        <v>1385.5</v>
      </c>
      <c r="G3344" s="1">
        <v>40529</v>
      </c>
      <c r="H3344">
        <v>29.113000000000003</v>
      </c>
      <c r="J3344" s="1">
        <v>40648</v>
      </c>
      <c r="K3344">
        <v>123.45</v>
      </c>
      <c r="M3344" s="1">
        <v>40533</v>
      </c>
      <c r="N3344">
        <v>602.25</v>
      </c>
      <c r="P3344" s="1">
        <v>40532</v>
      </c>
      <c r="Q3344">
        <v>88.81</v>
      </c>
      <c r="S3344" s="1">
        <v>40532</v>
      </c>
      <c r="T3344">
        <v>2.3778000000000001</v>
      </c>
      <c r="V3344" s="1">
        <v>40533</v>
      </c>
      <c r="W3344">
        <v>1326.25</v>
      </c>
      <c r="Y3344" s="1">
        <v>40532</v>
      </c>
      <c r="Z3344">
        <v>4.2004999999999999</v>
      </c>
      <c r="AB3344" s="1">
        <v>40527</v>
      </c>
      <c r="AC3344">
        <v>2950</v>
      </c>
      <c r="AE3344" s="1">
        <v>40528</v>
      </c>
      <c r="AF3344">
        <v>216.15</v>
      </c>
      <c r="AH3344" s="1">
        <v>40529</v>
      </c>
      <c r="AI3344">
        <v>150.12</v>
      </c>
      <c r="AN3344" s="1">
        <v>40525</v>
      </c>
      <c r="AO3344">
        <v>1694.8</v>
      </c>
    </row>
    <row r="3345" spans="4:41" x14ac:dyDescent="0.25">
      <c r="D3345" s="1">
        <v>40529</v>
      </c>
      <c r="E3345">
        <v>1378.6</v>
      </c>
      <c r="G3345" s="1">
        <v>40528</v>
      </c>
      <c r="H3345">
        <v>28.756999999999998</v>
      </c>
      <c r="J3345" s="1">
        <v>40647</v>
      </c>
      <c r="K3345">
        <v>122.36</v>
      </c>
      <c r="M3345" s="1">
        <v>40532</v>
      </c>
      <c r="N3345">
        <v>599.5</v>
      </c>
      <c r="P3345" s="1">
        <v>40529</v>
      </c>
      <c r="Q3345">
        <v>88.02</v>
      </c>
      <c r="S3345" s="1">
        <v>40529</v>
      </c>
      <c r="T3345">
        <v>2.3178000000000001</v>
      </c>
      <c r="V3345" s="1">
        <v>40532</v>
      </c>
      <c r="W3345">
        <v>1315.25</v>
      </c>
      <c r="Y3345" s="1">
        <v>40529</v>
      </c>
      <c r="Z3345">
        <v>4.1530000000000005</v>
      </c>
      <c r="AB3345" s="1">
        <v>40526</v>
      </c>
      <c r="AC3345">
        <v>2912</v>
      </c>
      <c r="AE3345" s="1">
        <v>40527</v>
      </c>
      <c r="AF3345">
        <v>216.9</v>
      </c>
      <c r="AH3345" s="1">
        <v>40528</v>
      </c>
      <c r="AI3345">
        <v>146.12</v>
      </c>
      <c r="AN3345" s="1">
        <v>40522</v>
      </c>
      <c r="AO3345">
        <v>1670.3</v>
      </c>
    </row>
    <row r="3346" spans="4:41" x14ac:dyDescent="0.25">
      <c r="D3346" s="1">
        <v>40528</v>
      </c>
      <c r="E3346">
        <v>1370.4</v>
      </c>
      <c r="G3346" s="1">
        <v>40527</v>
      </c>
      <c r="H3346">
        <v>29.225000000000001</v>
      </c>
      <c r="J3346" s="1">
        <v>40646</v>
      </c>
      <c r="K3346">
        <v>122.88</v>
      </c>
      <c r="M3346" s="1">
        <v>40529</v>
      </c>
      <c r="N3346">
        <v>596.5</v>
      </c>
      <c r="P3346" s="1">
        <v>40528</v>
      </c>
      <c r="Q3346">
        <v>87.7</v>
      </c>
      <c r="S3346" s="1">
        <v>40528</v>
      </c>
      <c r="T3346">
        <v>2.3043</v>
      </c>
      <c r="V3346" s="1">
        <v>40529</v>
      </c>
      <c r="W3346">
        <v>1298.75</v>
      </c>
      <c r="Y3346" s="1">
        <v>40528</v>
      </c>
      <c r="Z3346">
        <v>4.1105</v>
      </c>
      <c r="AB3346" s="1">
        <v>40525</v>
      </c>
      <c r="AC3346">
        <v>2861</v>
      </c>
      <c r="AE3346" s="1">
        <v>40526</v>
      </c>
      <c r="AF3346">
        <v>216.35</v>
      </c>
      <c r="AH3346" s="1">
        <v>40527</v>
      </c>
      <c r="AI3346">
        <v>142.13999999999999</v>
      </c>
      <c r="AN3346" s="1">
        <v>40521</v>
      </c>
      <c r="AO3346">
        <v>1673.9</v>
      </c>
    </row>
    <row r="3347" spans="4:41" x14ac:dyDescent="0.25">
      <c r="D3347" s="1">
        <v>40527</v>
      </c>
      <c r="E3347">
        <v>1385.5</v>
      </c>
      <c r="G3347" s="1">
        <v>40526</v>
      </c>
      <c r="H3347">
        <v>29.759</v>
      </c>
      <c r="J3347" s="1">
        <v>40645</v>
      </c>
      <c r="K3347">
        <v>120.92</v>
      </c>
      <c r="M3347" s="1">
        <v>40528</v>
      </c>
      <c r="N3347">
        <v>587.5</v>
      </c>
      <c r="P3347" s="1">
        <v>40527</v>
      </c>
      <c r="Q3347">
        <v>88.62</v>
      </c>
      <c r="S3347" s="1">
        <v>40527</v>
      </c>
      <c r="T3347">
        <v>2.3092000000000001</v>
      </c>
      <c r="V3347" s="1">
        <v>40528</v>
      </c>
      <c r="W3347">
        <v>1289</v>
      </c>
      <c r="Y3347" s="1">
        <v>40527</v>
      </c>
      <c r="Z3347">
        <v>4.1265000000000001</v>
      </c>
      <c r="AB3347" s="1">
        <v>40522</v>
      </c>
      <c r="AC3347">
        <v>2857</v>
      </c>
      <c r="AE3347" s="1">
        <v>40525</v>
      </c>
      <c r="AF3347">
        <v>217.2</v>
      </c>
      <c r="AH3347" s="1">
        <v>40526</v>
      </c>
      <c r="AI3347">
        <v>144.49</v>
      </c>
      <c r="AN3347" s="1">
        <v>40520</v>
      </c>
      <c r="AO3347">
        <v>1676.4</v>
      </c>
    </row>
    <row r="3348" spans="4:41" x14ac:dyDescent="0.25">
      <c r="D3348" s="1">
        <v>40526</v>
      </c>
      <c r="E3348">
        <v>1403.6</v>
      </c>
      <c r="G3348" s="1">
        <v>40525</v>
      </c>
      <c r="H3348">
        <v>29.599</v>
      </c>
      <c r="J3348" s="1">
        <v>40644</v>
      </c>
      <c r="K3348">
        <v>123.98</v>
      </c>
      <c r="M3348" s="1">
        <v>40527</v>
      </c>
      <c r="N3348">
        <v>584.25</v>
      </c>
      <c r="P3348" s="1">
        <v>40526</v>
      </c>
      <c r="Q3348">
        <v>88.28</v>
      </c>
      <c r="S3348" s="1">
        <v>40526</v>
      </c>
      <c r="T3348">
        <v>2.2964000000000002</v>
      </c>
      <c r="V3348" s="1">
        <v>40527</v>
      </c>
      <c r="W3348">
        <v>1296.5</v>
      </c>
      <c r="Y3348" s="1">
        <v>40526</v>
      </c>
      <c r="Z3348">
        <v>4.2014999999999993</v>
      </c>
      <c r="AB3348" s="1">
        <v>40521</v>
      </c>
      <c r="AC3348">
        <v>2971</v>
      </c>
      <c r="AE3348" s="1">
        <v>40522</v>
      </c>
      <c r="AF3348">
        <v>209.35</v>
      </c>
      <c r="AH3348" s="1">
        <v>40525</v>
      </c>
      <c r="AI3348">
        <v>140.97</v>
      </c>
      <c r="AN3348" s="1">
        <v>40519</v>
      </c>
      <c r="AO3348">
        <v>1695.2</v>
      </c>
    </row>
    <row r="3349" spans="4:41" x14ac:dyDescent="0.25">
      <c r="D3349" s="1">
        <v>40525</v>
      </c>
      <c r="E3349">
        <v>1397.3</v>
      </c>
      <c r="G3349" s="1">
        <v>40522</v>
      </c>
      <c r="H3349">
        <v>28.576000000000001</v>
      </c>
      <c r="J3349" s="1">
        <v>40641</v>
      </c>
      <c r="K3349">
        <v>126.65</v>
      </c>
      <c r="M3349" s="1">
        <v>40526</v>
      </c>
      <c r="N3349">
        <v>574.5</v>
      </c>
      <c r="P3349" s="1">
        <v>40525</v>
      </c>
      <c r="Q3349">
        <v>88.61</v>
      </c>
      <c r="S3349" s="1">
        <v>40525</v>
      </c>
      <c r="T3349">
        <v>2.3184</v>
      </c>
      <c r="V3349" s="1">
        <v>40526</v>
      </c>
      <c r="W3349">
        <v>1296</v>
      </c>
      <c r="Y3349" s="1">
        <v>40525</v>
      </c>
      <c r="Z3349">
        <v>4.1994999999999996</v>
      </c>
      <c r="AB3349" s="1">
        <v>40520</v>
      </c>
      <c r="AC3349">
        <v>3015</v>
      </c>
      <c r="AE3349" s="1">
        <v>40521</v>
      </c>
      <c r="AF3349">
        <v>204.3</v>
      </c>
      <c r="AH3349" s="1">
        <v>40522</v>
      </c>
      <c r="AI3349">
        <v>136.97</v>
      </c>
      <c r="AN3349" s="1">
        <v>40518</v>
      </c>
      <c r="AO3349">
        <v>1703.6</v>
      </c>
    </row>
    <row r="3350" spans="4:41" x14ac:dyDescent="0.25">
      <c r="D3350" s="1">
        <v>40522</v>
      </c>
      <c r="E3350">
        <v>1384.3</v>
      </c>
      <c r="G3350" s="1">
        <v>40521</v>
      </c>
      <c r="H3350">
        <v>28.789000000000001</v>
      </c>
      <c r="J3350" s="1">
        <v>40640</v>
      </c>
      <c r="K3350">
        <v>122.67</v>
      </c>
      <c r="M3350" s="1">
        <v>40525</v>
      </c>
      <c r="N3350">
        <v>575.25</v>
      </c>
      <c r="P3350" s="1">
        <v>40522</v>
      </c>
      <c r="Q3350">
        <v>87.79</v>
      </c>
      <c r="S3350" s="1">
        <v>40522</v>
      </c>
      <c r="T3350">
        <v>2.3092999999999999</v>
      </c>
      <c r="V3350" s="1">
        <v>40525</v>
      </c>
      <c r="W3350">
        <v>1302.5</v>
      </c>
      <c r="Y3350" s="1">
        <v>40522</v>
      </c>
      <c r="Z3350">
        <v>4.1050000000000004</v>
      </c>
      <c r="AB3350" s="1">
        <v>40519</v>
      </c>
      <c r="AC3350">
        <v>3068</v>
      </c>
      <c r="AE3350" s="1">
        <v>40520</v>
      </c>
      <c r="AF3350">
        <v>204.25</v>
      </c>
      <c r="AH3350" s="1">
        <v>40521</v>
      </c>
      <c r="AI3350">
        <v>135.94999999999999</v>
      </c>
      <c r="AN3350" s="1">
        <v>40515</v>
      </c>
      <c r="AO3350">
        <v>1718.5</v>
      </c>
    </row>
    <row r="3351" spans="4:41" x14ac:dyDescent="0.25">
      <c r="D3351" s="1">
        <v>40521</v>
      </c>
      <c r="E3351">
        <v>1392.1</v>
      </c>
      <c r="G3351" s="1">
        <v>40520</v>
      </c>
      <c r="H3351">
        <v>28.224</v>
      </c>
      <c r="J3351" s="1">
        <v>40639</v>
      </c>
      <c r="K3351">
        <v>122.3</v>
      </c>
      <c r="M3351" s="1">
        <v>40522</v>
      </c>
      <c r="N3351">
        <v>560.25</v>
      </c>
      <c r="P3351" s="1">
        <v>40521</v>
      </c>
      <c r="Q3351">
        <v>88.37</v>
      </c>
      <c r="S3351" s="1">
        <v>40521</v>
      </c>
      <c r="T3351">
        <v>2.3405</v>
      </c>
      <c r="V3351" s="1">
        <v>40522</v>
      </c>
      <c r="W3351">
        <v>1273</v>
      </c>
      <c r="Y3351" s="1">
        <v>40521</v>
      </c>
      <c r="Z3351">
        <v>4.0815000000000001</v>
      </c>
      <c r="AB3351" s="1">
        <v>40518</v>
      </c>
      <c r="AC3351">
        <v>3048</v>
      </c>
      <c r="AE3351" s="1">
        <v>40519</v>
      </c>
      <c r="AF3351">
        <v>207.6</v>
      </c>
      <c r="AH3351" s="1">
        <v>40520</v>
      </c>
      <c r="AI3351">
        <v>138</v>
      </c>
      <c r="AN3351" s="1">
        <v>40514</v>
      </c>
      <c r="AO3351">
        <v>1697.1</v>
      </c>
    </row>
    <row r="3352" spans="4:41" x14ac:dyDescent="0.25">
      <c r="D3352" s="1">
        <v>40520</v>
      </c>
      <c r="E3352">
        <v>1382.5</v>
      </c>
      <c r="G3352" s="1">
        <v>40519</v>
      </c>
      <c r="H3352">
        <v>29.748000000000001</v>
      </c>
      <c r="J3352" s="1">
        <v>40638</v>
      </c>
      <c r="K3352">
        <v>122.22</v>
      </c>
      <c r="M3352" s="1">
        <v>40521</v>
      </c>
      <c r="N3352">
        <v>560.25</v>
      </c>
      <c r="P3352" s="1">
        <v>40520</v>
      </c>
      <c r="Q3352">
        <v>88.28</v>
      </c>
      <c r="S3352" s="1">
        <v>40520</v>
      </c>
      <c r="T3352">
        <v>2.3046000000000002</v>
      </c>
      <c r="V3352" s="1">
        <v>40521</v>
      </c>
      <c r="W3352">
        <v>1281.5</v>
      </c>
      <c r="Y3352" s="1">
        <v>40520</v>
      </c>
      <c r="Z3352">
        <v>4.0945</v>
      </c>
      <c r="AB3352" s="1">
        <v>40515</v>
      </c>
      <c r="AC3352">
        <v>2905</v>
      </c>
      <c r="AE3352" s="1">
        <v>40518</v>
      </c>
      <c r="AF3352">
        <v>208.65</v>
      </c>
      <c r="AH3352" s="1">
        <v>40519</v>
      </c>
      <c r="AI3352">
        <v>137.99</v>
      </c>
      <c r="AN3352" s="1">
        <v>40513</v>
      </c>
      <c r="AO3352">
        <v>1668</v>
      </c>
    </row>
    <row r="3353" spans="4:41" x14ac:dyDescent="0.25">
      <c r="D3353" s="1">
        <v>40519</v>
      </c>
      <c r="E3353">
        <v>1408.3</v>
      </c>
      <c r="G3353" s="1">
        <v>40518</v>
      </c>
      <c r="H3353">
        <v>29.704999999999998</v>
      </c>
      <c r="J3353" s="1">
        <v>40637</v>
      </c>
      <c r="K3353">
        <v>121.06</v>
      </c>
      <c r="M3353" s="1">
        <v>40520</v>
      </c>
      <c r="N3353">
        <v>559.5</v>
      </c>
      <c r="P3353" s="1">
        <v>40519</v>
      </c>
      <c r="Q3353">
        <v>88.69</v>
      </c>
      <c r="S3353" s="1">
        <v>40519</v>
      </c>
      <c r="T3353">
        <v>2.323</v>
      </c>
      <c r="V3353" s="1">
        <v>40520</v>
      </c>
      <c r="W3353">
        <v>1296</v>
      </c>
      <c r="Y3353" s="1">
        <v>40519</v>
      </c>
      <c r="Z3353">
        <v>4.0439999999999996</v>
      </c>
      <c r="AB3353" s="1">
        <v>40514</v>
      </c>
      <c r="AC3353">
        <v>2836</v>
      </c>
      <c r="AE3353" s="1">
        <v>40515</v>
      </c>
      <c r="AF3353">
        <v>204.5</v>
      </c>
      <c r="AH3353" s="1">
        <v>40518</v>
      </c>
      <c r="AI3353">
        <v>141.91999999999999</v>
      </c>
      <c r="AN3353" s="1">
        <v>40512</v>
      </c>
      <c r="AO3353">
        <v>1650.4</v>
      </c>
    </row>
    <row r="3354" spans="4:41" x14ac:dyDescent="0.25">
      <c r="D3354" s="1">
        <v>40518</v>
      </c>
      <c r="E3354">
        <v>1415.3</v>
      </c>
      <c r="G3354" s="1">
        <v>40515</v>
      </c>
      <c r="H3354">
        <v>29.241</v>
      </c>
      <c r="J3354" s="1">
        <v>40634</v>
      </c>
      <c r="K3354">
        <v>118.7</v>
      </c>
      <c r="M3354" s="1">
        <v>40519</v>
      </c>
      <c r="N3354">
        <v>547.25</v>
      </c>
      <c r="P3354" s="1">
        <v>40518</v>
      </c>
      <c r="Q3354">
        <v>89.38</v>
      </c>
      <c r="S3354" s="1">
        <v>40518</v>
      </c>
      <c r="T3354">
        <v>2.3416999999999999</v>
      </c>
      <c r="V3354" s="1">
        <v>40519</v>
      </c>
      <c r="W3354">
        <v>1285.5</v>
      </c>
      <c r="Y3354" s="1">
        <v>40518</v>
      </c>
      <c r="Z3354">
        <v>4.0039999999999996</v>
      </c>
      <c r="AB3354" s="1">
        <v>40513</v>
      </c>
      <c r="AC3354">
        <v>2726</v>
      </c>
      <c r="AE3354" s="1">
        <v>40514</v>
      </c>
      <c r="AF3354">
        <v>203.4</v>
      </c>
      <c r="AH3354" s="1">
        <v>40515</v>
      </c>
      <c r="AI3354">
        <v>142.33000000000001</v>
      </c>
      <c r="AN3354" s="1">
        <v>40511</v>
      </c>
      <c r="AO3354">
        <v>1628.6</v>
      </c>
    </row>
    <row r="3355" spans="4:41" x14ac:dyDescent="0.25">
      <c r="D3355" s="1">
        <v>40515</v>
      </c>
      <c r="E3355">
        <v>1405.4</v>
      </c>
      <c r="G3355" s="1">
        <v>40514</v>
      </c>
      <c r="H3355">
        <v>28.541999999999998</v>
      </c>
      <c r="J3355" s="1">
        <v>40633</v>
      </c>
      <c r="K3355">
        <v>117.36</v>
      </c>
      <c r="M3355" s="1">
        <v>40518</v>
      </c>
      <c r="N3355">
        <v>553.75</v>
      </c>
      <c r="P3355" s="1">
        <v>40515</v>
      </c>
      <c r="Q3355">
        <v>89.19</v>
      </c>
      <c r="S3355" s="1">
        <v>40515</v>
      </c>
      <c r="T3355">
        <v>2.3521000000000001</v>
      </c>
      <c r="V3355" s="1">
        <v>40518</v>
      </c>
      <c r="W3355">
        <v>1288.5</v>
      </c>
      <c r="Y3355" s="1">
        <v>40515</v>
      </c>
      <c r="Z3355">
        <v>3.9950000000000001</v>
      </c>
      <c r="AB3355" s="1">
        <v>40512</v>
      </c>
      <c r="AC3355">
        <v>2772</v>
      </c>
      <c r="AE3355" s="1">
        <v>40513</v>
      </c>
      <c r="AF3355">
        <v>203.3</v>
      </c>
      <c r="AH3355" s="1">
        <v>40514</v>
      </c>
      <c r="AI3355">
        <v>137.34</v>
      </c>
      <c r="AN3355" s="1">
        <v>40508</v>
      </c>
      <c r="AO3355">
        <v>1645.2</v>
      </c>
    </row>
    <row r="3356" spans="4:41" x14ac:dyDescent="0.25">
      <c r="D3356" s="1">
        <v>40514</v>
      </c>
      <c r="E3356">
        <v>1388.5</v>
      </c>
      <c r="G3356" s="1">
        <v>40513</v>
      </c>
      <c r="H3356">
        <v>28.388000000000002</v>
      </c>
      <c r="J3356" s="1">
        <v>40632</v>
      </c>
      <c r="K3356">
        <v>115.13</v>
      </c>
      <c r="M3356" s="1">
        <v>40515</v>
      </c>
      <c r="N3356">
        <v>559</v>
      </c>
      <c r="P3356" s="1">
        <v>40514</v>
      </c>
      <c r="Q3356">
        <v>88</v>
      </c>
      <c r="S3356" s="1">
        <v>40514</v>
      </c>
      <c r="T3356">
        <v>2.3553000000000002</v>
      </c>
      <c r="V3356" s="1">
        <v>40515</v>
      </c>
      <c r="W3356">
        <v>1300.25</v>
      </c>
      <c r="Y3356" s="1">
        <v>40514</v>
      </c>
      <c r="Z3356">
        <v>3.9769999999999999</v>
      </c>
      <c r="AB3356" s="1">
        <v>40511</v>
      </c>
      <c r="AC3356">
        <v>2721</v>
      </c>
      <c r="AE3356" s="1">
        <v>40512</v>
      </c>
      <c r="AF3356">
        <v>200.95</v>
      </c>
      <c r="AH3356" s="1">
        <v>40513</v>
      </c>
      <c r="AI3356">
        <v>131.94999999999999</v>
      </c>
      <c r="AN3356" s="1">
        <v>40506</v>
      </c>
      <c r="AO3356">
        <v>1658.4</v>
      </c>
    </row>
    <row r="3357" spans="4:41" x14ac:dyDescent="0.25">
      <c r="D3357" s="1">
        <v>40513</v>
      </c>
      <c r="E3357">
        <v>1387.3</v>
      </c>
      <c r="G3357" s="1">
        <v>40512</v>
      </c>
      <c r="H3357">
        <v>28.184999999999999</v>
      </c>
      <c r="J3357" s="1">
        <v>40631</v>
      </c>
      <c r="K3357">
        <v>115.16</v>
      </c>
      <c r="M3357" s="1">
        <v>40514</v>
      </c>
      <c r="N3357">
        <v>540.75</v>
      </c>
      <c r="P3357" s="1">
        <v>40513</v>
      </c>
      <c r="Q3357">
        <v>86.75</v>
      </c>
      <c r="S3357" s="1">
        <v>40513</v>
      </c>
      <c r="T3357">
        <v>2.3003999999999998</v>
      </c>
      <c r="V3357" s="1">
        <v>40514</v>
      </c>
      <c r="W3357">
        <v>1279.75</v>
      </c>
      <c r="Y3357" s="1">
        <v>40513</v>
      </c>
      <c r="Z3357">
        <v>3.9460000000000002</v>
      </c>
      <c r="AB3357" s="1">
        <v>40508</v>
      </c>
      <c r="AC3357">
        <v>2756</v>
      </c>
      <c r="AE3357" s="1">
        <v>40511</v>
      </c>
      <c r="AF3357">
        <v>202.4</v>
      </c>
      <c r="AH3357" s="1">
        <v>40512</v>
      </c>
      <c r="AI3357">
        <v>126.23</v>
      </c>
      <c r="AN3357" s="1">
        <v>40505</v>
      </c>
      <c r="AO3357">
        <v>1657.7</v>
      </c>
    </row>
    <row r="3358" spans="4:41" x14ac:dyDescent="0.25">
      <c r="D3358" s="1">
        <v>40512</v>
      </c>
      <c r="E3358">
        <v>1385</v>
      </c>
      <c r="G3358" s="1">
        <v>40511</v>
      </c>
      <c r="H3358">
        <v>27.148000000000003</v>
      </c>
      <c r="J3358" s="1">
        <v>40630</v>
      </c>
      <c r="K3358">
        <v>114.8</v>
      </c>
      <c r="M3358" s="1">
        <v>40513</v>
      </c>
      <c r="N3358">
        <v>551.75</v>
      </c>
      <c r="P3358" s="1">
        <v>40512</v>
      </c>
      <c r="Q3358">
        <v>84.11</v>
      </c>
      <c r="S3358" s="1">
        <v>40512</v>
      </c>
      <c r="T3358">
        <v>2.2652000000000001</v>
      </c>
      <c r="V3358" s="1">
        <v>40513</v>
      </c>
      <c r="W3358">
        <v>1283</v>
      </c>
      <c r="Y3358" s="1">
        <v>40512</v>
      </c>
      <c r="Z3358">
        <v>3.823</v>
      </c>
      <c r="AB3358" s="1">
        <v>40506</v>
      </c>
      <c r="AC3358">
        <v>2765</v>
      </c>
      <c r="AE3358" s="1">
        <v>40508</v>
      </c>
      <c r="AF3358">
        <v>202.15</v>
      </c>
      <c r="AH3358" s="1">
        <v>40511</v>
      </c>
      <c r="AI3358">
        <v>122.51</v>
      </c>
      <c r="AN3358" s="1">
        <v>40504</v>
      </c>
      <c r="AO3358">
        <v>1655.5</v>
      </c>
    </row>
    <row r="3359" spans="4:41" x14ac:dyDescent="0.25">
      <c r="D3359" s="1">
        <v>40511</v>
      </c>
      <c r="E3359">
        <v>1366</v>
      </c>
      <c r="G3359" s="1">
        <v>40508</v>
      </c>
      <c r="H3359">
        <v>26.695</v>
      </c>
      <c r="J3359" s="1">
        <v>40627</v>
      </c>
      <c r="K3359">
        <v>115.59</v>
      </c>
      <c r="M3359" s="1">
        <v>40512</v>
      </c>
      <c r="N3359">
        <v>530</v>
      </c>
      <c r="P3359" s="1">
        <v>40511</v>
      </c>
      <c r="Q3359">
        <v>85.73</v>
      </c>
      <c r="S3359" s="1">
        <v>40511</v>
      </c>
      <c r="T3359">
        <v>2.2846000000000002</v>
      </c>
      <c r="V3359" s="1">
        <v>40512</v>
      </c>
      <c r="W3359">
        <v>1243</v>
      </c>
      <c r="Y3359" s="1">
        <v>40511</v>
      </c>
      <c r="Z3359">
        <v>3.758</v>
      </c>
      <c r="AB3359" s="1">
        <v>40505</v>
      </c>
      <c r="AC3359">
        <v>2775</v>
      </c>
      <c r="AE3359" s="1">
        <v>40506</v>
      </c>
      <c r="AF3359">
        <v>207.15</v>
      </c>
      <c r="AH3359" s="1">
        <v>40508</v>
      </c>
      <c r="AI3359">
        <v>116.06</v>
      </c>
      <c r="AN3359" s="1">
        <v>40501</v>
      </c>
      <c r="AO3359">
        <v>1671.1</v>
      </c>
    </row>
    <row r="3360" spans="4:41" x14ac:dyDescent="0.25">
      <c r="D3360" s="1">
        <v>40508</v>
      </c>
      <c r="E3360">
        <v>1362.3</v>
      </c>
      <c r="G3360" s="1">
        <v>40506</v>
      </c>
      <c r="H3360">
        <v>27.524000000000001</v>
      </c>
      <c r="J3360" s="1">
        <v>40626</v>
      </c>
      <c r="K3360">
        <v>115.72</v>
      </c>
      <c r="M3360" s="1">
        <v>40511</v>
      </c>
      <c r="N3360">
        <v>538.25</v>
      </c>
      <c r="P3360" s="1">
        <v>40508</v>
      </c>
      <c r="Q3360">
        <v>83.76</v>
      </c>
      <c r="S3360" s="1">
        <v>40508</v>
      </c>
      <c r="T3360">
        <v>2.2103000000000002</v>
      </c>
      <c r="V3360" s="1">
        <v>40511</v>
      </c>
      <c r="W3360">
        <v>1235</v>
      </c>
      <c r="Y3360" s="1">
        <v>40508</v>
      </c>
      <c r="Z3360">
        <v>3.7510000000000003</v>
      </c>
      <c r="AB3360" s="1">
        <v>40504</v>
      </c>
      <c r="AC3360">
        <v>2811</v>
      </c>
      <c r="AE3360" s="1">
        <v>40505</v>
      </c>
      <c r="AF3360">
        <v>210.35</v>
      </c>
      <c r="AH3360" s="1">
        <v>40506</v>
      </c>
      <c r="AI3360">
        <v>119.39</v>
      </c>
      <c r="AN3360" s="1">
        <v>40500</v>
      </c>
      <c r="AO3360">
        <v>1663.9</v>
      </c>
    </row>
    <row r="3361" spans="4:41" x14ac:dyDescent="0.25">
      <c r="D3361" s="1">
        <v>40506</v>
      </c>
      <c r="E3361">
        <v>1372.9</v>
      </c>
      <c r="G3361" s="1">
        <v>40505</v>
      </c>
      <c r="H3361">
        <v>27.568000000000001</v>
      </c>
      <c r="J3361" s="1">
        <v>40625</v>
      </c>
      <c r="K3361">
        <v>115.55</v>
      </c>
      <c r="M3361" s="1">
        <v>40508</v>
      </c>
      <c r="N3361">
        <v>538.25</v>
      </c>
      <c r="P3361" s="1">
        <v>40506</v>
      </c>
      <c r="Q3361">
        <v>83.86</v>
      </c>
      <c r="S3361" s="1">
        <v>40506</v>
      </c>
      <c r="T3361">
        <v>2.2136</v>
      </c>
      <c r="V3361" s="1">
        <v>40508</v>
      </c>
      <c r="W3361">
        <v>1238.5</v>
      </c>
      <c r="Y3361" s="1">
        <v>40506</v>
      </c>
      <c r="Z3361">
        <v>3.7555000000000001</v>
      </c>
      <c r="AB3361" s="1">
        <v>40501</v>
      </c>
      <c r="AC3361">
        <v>2826</v>
      </c>
      <c r="AE3361" s="1">
        <v>40504</v>
      </c>
      <c r="AF3361">
        <v>206.15</v>
      </c>
      <c r="AH3361" s="1">
        <v>40505</v>
      </c>
      <c r="AI3361">
        <v>113.09</v>
      </c>
      <c r="AN3361" s="1">
        <v>40499</v>
      </c>
      <c r="AO3361">
        <v>1640.9</v>
      </c>
    </row>
    <row r="3362" spans="4:41" x14ac:dyDescent="0.25">
      <c r="D3362" s="1">
        <v>40505</v>
      </c>
      <c r="E3362">
        <v>1377.5</v>
      </c>
      <c r="G3362" s="1">
        <v>40504</v>
      </c>
      <c r="H3362">
        <v>27.456999999999997</v>
      </c>
      <c r="J3362" s="1">
        <v>40624</v>
      </c>
      <c r="K3362">
        <v>115.7</v>
      </c>
      <c r="M3362" s="1">
        <v>40506</v>
      </c>
      <c r="N3362">
        <v>538.75</v>
      </c>
      <c r="P3362" s="1">
        <v>40505</v>
      </c>
      <c r="Q3362">
        <v>81.25</v>
      </c>
      <c r="S3362" s="1">
        <v>40505</v>
      </c>
      <c r="T3362">
        <v>2.1341999999999999</v>
      </c>
      <c r="V3362" s="1">
        <v>40506</v>
      </c>
      <c r="W3362">
        <v>1255</v>
      </c>
      <c r="Y3362" s="1">
        <v>40505</v>
      </c>
      <c r="Z3362">
        <v>3.7010000000000001</v>
      </c>
      <c r="AB3362" s="1">
        <v>40500</v>
      </c>
      <c r="AC3362">
        <v>2896</v>
      </c>
      <c r="AE3362" s="1">
        <v>40501</v>
      </c>
      <c r="AF3362">
        <v>209.85</v>
      </c>
      <c r="AH3362" s="1">
        <v>40504</v>
      </c>
      <c r="AI3362">
        <v>121.9</v>
      </c>
      <c r="AN3362" s="1">
        <v>40498</v>
      </c>
      <c r="AO3362">
        <v>1645.7</v>
      </c>
    </row>
    <row r="3363" spans="4:41" x14ac:dyDescent="0.25">
      <c r="D3363" s="1">
        <v>40504</v>
      </c>
      <c r="E3363">
        <v>1357.7</v>
      </c>
      <c r="G3363" s="1">
        <v>40501</v>
      </c>
      <c r="H3363">
        <v>27.175000000000001</v>
      </c>
      <c r="J3363" s="1">
        <v>40623</v>
      </c>
      <c r="K3363">
        <v>114.96</v>
      </c>
      <c r="M3363" s="1">
        <v>40505</v>
      </c>
      <c r="N3363">
        <v>528.5</v>
      </c>
      <c r="P3363" s="1">
        <v>40504</v>
      </c>
      <c r="Q3363">
        <v>81.739999999999995</v>
      </c>
      <c r="S3363" s="1">
        <v>40504</v>
      </c>
      <c r="T3363">
        <v>2.1518999999999999</v>
      </c>
      <c r="V3363" s="1">
        <v>40505</v>
      </c>
      <c r="W3363">
        <v>1239</v>
      </c>
      <c r="Y3363" s="1">
        <v>40504</v>
      </c>
      <c r="Z3363">
        <v>3.7494999999999998</v>
      </c>
      <c r="AB3363" s="1">
        <v>40499</v>
      </c>
      <c r="AC3363">
        <v>2784</v>
      </c>
      <c r="AE3363" s="1">
        <v>40500</v>
      </c>
      <c r="AF3363">
        <v>208.65</v>
      </c>
      <c r="AH3363" s="1">
        <v>40501</v>
      </c>
      <c r="AI3363">
        <v>127.9</v>
      </c>
      <c r="AN3363" s="1">
        <v>40497</v>
      </c>
      <c r="AO3363">
        <v>1685.7</v>
      </c>
    </row>
    <row r="3364" spans="4:41" x14ac:dyDescent="0.25">
      <c r="D3364" s="1">
        <v>40501</v>
      </c>
      <c r="E3364">
        <v>1352.2</v>
      </c>
      <c r="G3364" s="1">
        <v>40500</v>
      </c>
      <c r="H3364">
        <v>26.83</v>
      </c>
      <c r="J3364" s="1">
        <v>40620</v>
      </c>
      <c r="K3364">
        <v>113.93</v>
      </c>
      <c r="M3364" s="1">
        <v>40504</v>
      </c>
      <c r="N3364">
        <v>515.25</v>
      </c>
      <c r="P3364" s="1">
        <v>40501</v>
      </c>
      <c r="Q3364">
        <v>81.510000000000005</v>
      </c>
      <c r="S3364" s="1">
        <v>40501</v>
      </c>
      <c r="T3364">
        <v>2.1960000000000002</v>
      </c>
      <c r="V3364" s="1">
        <v>40504</v>
      </c>
      <c r="W3364">
        <v>1221.5</v>
      </c>
      <c r="Y3364" s="1">
        <v>40501</v>
      </c>
      <c r="Z3364">
        <v>3.8330000000000002</v>
      </c>
      <c r="AB3364" s="1">
        <v>40498</v>
      </c>
      <c r="AC3364">
        <v>2724</v>
      </c>
      <c r="AE3364" s="1">
        <v>40499</v>
      </c>
      <c r="AF3364">
        <v>199.45</v>
      </c>
      <c r="AH3364" s="1">
        <v>40500</v>
      </c>
      <c r="AI3364">
        <v>133.9</v>
      </c>
      <c r="AN3364" s="1">
        <v>40494</v>
      </c>
      <c r="AO3364">
        <v>1684.6</v>
      </c>
    </row>
    <row r="3365" spans="4:41" x14ac:dyDescent="0.25">
      <c r="D3365" s="1">
        <v>40500</v>
      </c>
      <c r="E3365">
        <v>1352.9</v>
      </c>
      <c r="G3365" s="1">
        <v>40499</v>
      </c>
      <c r="H3365">
        <v>25.506999999999998</v>
      </c>
      <c r="J3365" s="1">
        <v>40619</v>
      </c>
      <c r="K3365">
        <v>114.9</v>
      </c>
      <c r="M3365" s="1">
        <v>40501</v>
      </c>
      <c r="N3365">
        <v>520.75</v>
      </c>
      <c r="P3365" s="1">
        <v>40500</v>
      </c>
      <c r="Q3365">
        <v>81.849999999999994</v>
      </c>
      <c r="S3365" s="1">
        <v>40500</v>
      </c>
      <c r="T3365">
        <v>2.2282999999999999</v>
      </c>
      <c r="V3365" s="1">
        <v>40501</v>
      </c>
      <c r="W3365">
        <v>1201.5</v>
      </c>
      <c r="Y3365" s="1">
        <v>40500</v>
      </c>
      <c r="Z3365">
        <v>3.8305000000000002</v>
      </c>
      <c r="AB3365" s="1">
        <v>40497</v>
      </c>
      <c r="AC3365">
        <v>2761</v>
      </c>
      <c r="AE3365" s="1">
        <v>40498</v>
      </c>
      <c r="AF3365">
        <v>197.8</v>
      </c>
      <c r="AH3365" s="1">
        <v>40499</v>
      </c>
      <c r="AI3365">
        <v>128.9</v>
      </c>
      <c r="AN3365" s="1">
        <v>40493</v>
      </c>
      <c r="AO3365">
        <v>1745.8</v>
      </c>
    </row>
    <row r="3366" spans="4:41" x14ac:dyDescent="0.25">
      <c r="D3366" s="1">
        <v>40499</v>
      </c>
      <c r="E3366">
        <v>1336.8</v>
      </c>
      <c r="G3366" s="1">
        <v>40498</v>
      </c>
      <c r="H3366">
        <v>25.228999999999999</v>
      </c>
      <c r="J3366" s="1">
        <v>40618</v>
      </c>
      <c r="K3366">
        <v>110.62</v>
      </c>
      <c r="M3366" s="1">
        <v>40500</v>
      </c>
      <c r="N3366">
        <v>541.75</v>
      </c>
      <c r="P3366" s="1">
        <v>40499</v>
      </c>
      <c r="Q3366">
        <v>80.44</v>
      </c>
      <c r="S3366" s="1">
        <v>40499</v>
      </c>
      <c r="T3366">
        <v>2.1579000000000002</v>
      </c>
      <c r="V3366" s="1">
        <v>40500</v>
      </c>
      <c r="W3366">
        <v>1242</v>
      </c>
      <c r="Y3366" s="1">
        <v>40499</v>
      </c>
      <c r="Z3366">
        <v>3.7285000000000004</v>
      </c>
      <c r="AB3366" s="1">
        <v>40494</v>
      </c>
      <c r="AC3366">
        <v>2735</v>
      </c>
      <c r="AE3366" s="1">
        <v>40497</v>
      </c>
      <c r="AF3366">
        <v>204.45</v>
      </c>
      <c r="AH3366" s="1">
        <v>40498</v>
      </c>
      <c r="AI3366">
        <v>133.75</v>
      </c>
      <c r="AN3366" s="1">
        <v>40492</v>
      </c>
      <c r="AO3366">
        <v>1737.9</v>
      </c>
    </row>
    <row r="3367" spans="4:41" x14ac:dyDescent="0.25">
      <c r="D3367" s="1">
        <v>40498</v>
      </c>
      <c r="E3367">
        <v>1338.3</v>
      </c>
      <c r="G3367" s="1">
        <v>40497</v>
      </c>
      <c r="H3367">
        <v>26.088000000000001</v>
      </c>
      <c r="J3367" s="1">
        <v>40617</v>
      </c>
      <c r="K3367">
        <v>108.52</v>
      </c>
      <c r="M3367" s="1">
        <v>40499</v>
      </c>
      <c r="N3367">
        <v>525.75</v>
      </c>
      <c r="P3367" s="1">
        <v>40498</v>
      </c>
      <c r="Q3367">
        <v>82.34</v>
      </c>
      <c r="S3367" s="1">
        <v>40498</v>
      </c>
      <c r="T3367">
        <v>2.1556999999999999</v>
      </c>
      <c r="V3367" s="1">
        <v>40499</v>
      </c>
      <c r="W3367">
        <v>1205</v>
      </c>
      <c r="Y3367" s="1">
        <v>40498</v>
      </c>
      <c r="Z3367">
        <v>3.7239999999999998</v>
      </c>
      <c r="AB3367" s="1">
        <v>40493</v>
      </c>
      <c r="AC3367">
        <v>2834</v>
      </c>
      <c r="AE3367" s="1">
        <v>40494</v>
      </c>
      <c r="AF3367">
        <v>200.45</v>
      </c>
      <c r="AH3367" s="1">
        <v>40497</v>
      </c>
      <c r="AI3367">
        <v>138.75</v>
      </c>
      <c r="AN3367" s="1">
        <v>40491</v>
      </c>
      <c r="AO3367">
        <v>1804.6</v>
      </c>
    </row>
    <row r="3368" spans="4:41" x14ac:dyDescent="0.25">
      <c r="D3368" s="1">
        <v>40497</v>
      </c>
      <c r="E3368">
        <v>1368.4</v>
      </c>
      <c r="G3368" s="1">
        <v>40494</v>
      </c>
      <c r="H3368">
        <v>25.938000000000002</v>
      </c>
      <c r="J3368" s="1">
        <v>40616</v>
      </c>
      <c r="K3368">
        <v>113.67</v>
      </c>
      <c r="M3368" s="1">
        <v>40498</v>
      </c>
      <c r="N3368">
        <v>526.5</v>
      </c>
      <c r="P3368" s="1">
        <v>40497</v>
      </c>
      <c r="Q3368">
        <v>84.86</v>
      </c>
      <c r="S3368" s="1">
        <v>40497</v>
      </c>
      <c r="T3368">
        <v>2.1949999999999998</v>
      </c>
      <c r="V3368" s="1">
        <v>40498</v>
      </c>
      <c r="W3368">
        <v>1219.75</v>
      </c>
      <c r="Y3368" s="1">
        <v>40497</v>
      </c>
      <c r="Z3368">
        <v>3.923</v>
      </c>
      <c r="AB3368" s="1">
        <v>40492</v>
      </c>
      <c r="AC3368">
        <v>2826</v>
      </c>
      <c r="AE3368" s="1">
        <v>40493</v>
      </c>
      <c r="AF3368">
        <v>206.65</v>
      </c>
      <c r="AH3368" s="1">
        <v>40494</v>
      </c>
      <c r="AI3368">
        <v>140.18</v>
      </c>
      <c r="AN3368" s="1">
        <v>40490</v>
      </c>
      <c r="AO3368">
        <v>1766.1</v>
      </c>
    </row>
    <row r="3369" spans="4:41" x14ac:dyDescent="0.25">
      <c r="D3369" s="1">
        <v>40494</v>
      </c>
      <c r="E3369">
        <v>1365.4</v>
      </c>
      <c r="G3369" s="1">
        <v>40493</v>
      </c>
      <c r="H3369">
        <v>27.401</v>
      </c>
      <c r="J3369" s="1">
        <v>40613</v>
      </c>
      <c r="K3369">
        <v>113.84</v>
      </c>
      <c r="M3369" s="1">
        <v>40497</v>
      </c>
      <c r="N3369">
        <v>555.5</v>
      </c>
      <c r="P3369" s="1">
        <v>40494</v>
      </c>
      <c r="Q3369">
        <v>84.88</v>
      </c>
      <c r="S3369" s="1">
        <v>40494</v>
      </c>
      <c r="T3369">
        <v>2.2099000000000002</v>
      </c>
      <c r="V3369" s="1">
        <v>40497</v>
      </c>
      <c r="W3369">
        <v>1286.5</v>
      </c>
      <c r="Y3369" s="1">
        <v>40494</v>
      </c>
      <c r="Z3369">
        <v>3.8885000000000001</v>
      </c>
      <c r="AB3369" s="1">
        <v>40491</v>
      </c>
      <c r="AC3369">
        <v>2857</v>
      </c>
      <c r="AE3369" s="1">
        <v>40492</v>
      </c>
      <c r="AF3369">
        <v>212.25</v>
      </c>
      <c r="AH3369" s="1">
        <v>40493</v>
      </c>
      <c r="AI3369">
        <v>144.21</v>
      </c>
      <c r="AN3369" s="1">
        <v>40487</v>
      </c>
      <c r="AO3369">
        <v>1769.9</v>
      </c>
    </row>
    <row r="3370" spans="4:41" x14ac:dyDescent="0.25">
      <c r="D3370" s="1">
        <v>40493</v>
      </c>
      <c r="E3370">
        <v>1403.1</v>
      </c>
      <c r="G3370" s="1">
        <v>40492</v>
      </c>
      <c r="H3370">
        <v>26.861000000000001</v>
      </c>
      <c r="J3370" s="1">
        <v>40612</v>
      </c>
      <c r="K3370">
        <v>115.43</v>
      </c>
      <c r="M3370" s="1">
        <v>40494</v>
      </c>
      <c r="N3370">
        <v>534</v>
      </c>
      <c r="P3370" s="1">
        <v>40493</v>
      </c>
      <c r="Q3370">
        <v>87.81</v>
      </c>
      <c r="S3370" s="1">
        <v>40493</v>
      </c>
      <c r="T3370">
        <v>2.2357</v>
      </c>
      <c r="V3370" s="1">
        <v>40494</v>
      </c>
      <c r="W3370">
        <v>1263</v>
      </c>
      <c r="Y3370" s="1">
        <v>40493</v>
      </c>
      <c r="Z3370">
        <v>4.0179999999999998</v>
      </c>
      <c r="AB3370" s="1">
        <v>40490</v>
      </c>
      <c r="AC3370">
        <v>2794</v>
      </c>
      <c r="AE3370" s="1">
        <v>40491</v>
      </c>
      <c r="AF3370">
        <v>217.05</v>
      </c>
      <c r="AH3370" s="1">
        <v>40492</v>
      </c>
      <c r="AI3370">
        <v>145.65</v>
      </c>
      <c r="AN3370" s="1">
        <v>40486</v>
      </c>
      <c r="AO3370">
        <v>1756.9</v>
      </c>
    </row>
    <row r="3371" spans="4:41" x14ac:dyDescent="0.25">
      <c r="D3371" s="1">
        <v>40492</v>
      </c>
      <c r="E3371">
        <v>1399.1</v>
      </c>
      <c r="G3371" s="1">
        <v>40491</v>
      </c>
      <c r="H3371">
        <v>28.901999999999997</v>
      </c>
      <c r="J3371" s="1">
        <v>40611</v>
      </c>
      <c r="K3371">
        <v>115.94</v>
      </c>
      <c r="M3371" s="1">
        <v>40493</v>
      </c>
      <c r="N3371">
        <v>564</v>
      </c>
      <c r="P3371" s="1">
        <v>40492</v>
      </c>
      <c r="Q3371">
        <v>87.81</v>
      </c>
      <c r="S3371" s="1">
        <v>40492</v>
      </c>
      <c r="T3371">
        <v>2.2362000000000002</v>
      </c>
      <c r="V3371" s="1">
        <v>40493</v>
      </c>
      <c r="W3371">
        <v>1330.25</v>
      </c>
      <c r="Y3371" s="1">
        <v>40492</v>
      </c>
      <c r="Z3371">
        <v>3.9660000000000002</v>
      </c>
      <c r="AB3371" s="1">
        <v>40487</v>
      </c>
      <c r="AC3371">
        <v>2734</v>
      </c>
      <c r="AE3371" s="1">
        <v>40490</v>
      </c>
      <c r="AF3371">
        <v>208.1</v>
      </c>
      <c r="AH3371" s="1">
        <v>40491</v>
      </c>
      <c r="AI3371">
        <v>151.22999999999999</v>
      </c>
      <c r="AN3371" s="1">
        <v>40485</v>
      </c>
      <c r="AO3371">
        <v>1698.2</v>
      </c>
    </row>
    <row r="3372" spans="4:41" x14ac:dyDescent="0.25">
      <c r="D3372" s="1">
        <v>40491</v>
      </c>
      <c r="E3372">
        <v>1409.8</v>
      </c>
      <c r="G3372" s="1">
        <v>40490</v>
      </c>
      <c r="H3372">
        <v>27.428000000000001</v>
      </c>
      <c r="J3372" s="1">
        <v>40610</v>
      </c>
      <c r="K3372">
        <v>113.06</v>
      </c>
      <c r="M3372" s="1">
        <v>40492</v>
      </c>
      <c r="N3372">
        <v>566.75</v>
      </c>
      <c r="P3372" s="1">
        <v>40491</v>
      </c>
      <c r="Q3372">
        <v>86.72</v>
      </c>
      <c r="S3372" s="1">
        <v>40491</v>
      </c>
      <c r="T3372">
        <v>2.1850000000000001</v>
      </c>
      <c r="V3372" s="1">
        <v>40492</v>
      </c>
      <c r="W3372">
        <v>1309.5</v>
      </c>
      <c r="Y3372" s="1">
        <v>40491</v>
      </c>
      <c r="Z3372">
        <v>4.0395000000000003</v>
      </c>
      <c r="AB3372" s="1">
        <v>40486</v>
      </c>
      <c r="AC3372">
        <v>2756</v>
      </c>
      <c r="AE3372" s="1">
        <v>40487</v>
      </c>
      <c r="AF3372">
        <v>205.15</v>
      </c>
      <c r="AH3372" s="1">
        <v>40490</v>
      </c>
      <c r="AI3372">
        <v>146.22999999999999</v>
      </c>
      <c r="AN3372" s="1">
        <v>40484</v>
      </c>
      <c r="AO3372">
        <v>1720.1</v>
      </c>
    </row>
    <row r="3373" spans="4:41" x14ac:dyDescent="0.25">
      <c r="D3373" s="1">
        <v>40490</v>
      </c>
      <c r="E3373">
        <v>1402.8</v>
      </c>
      <c r="G3373" s="1">
        <v>40487</v>
      </c>
      <c r="H3373">
        <v>26.744</v>
      </c>
      <c r="J3373" s="1">
        <v>40609</v>
      </c>
      <c r="K3373">
        <v>115.04</v>
      </c>
      <c r="M3373" s="1">
        <v>40491</v>
      </c>
      <c r="N3373">
        <v>576.25</v>
      </c>
      <c r="P3373" s="1">
        <v>40490</v>
      </c>
      <c r="Q3373">
        <v>87.06</v>
      </c>
      <c r="S3373" s="1">
        <v>40490</v>
      </c>
      <c r="T3373">
        <v>2.1785000000000001</v>
      </c>
      <c r="V3373" s="1">
        <v>40491</v>
      </c>
      <c r="W3373">
        <v>1319.25</v>
      </c>
      <c r="Y3373" s="1">
        <v>40490</v>
      </c>
      <c r="Z3373">
        <v>3.9525000000000001</v>
      </c>
      <c r="AB3373" s="1">
        <v>40485</v>
      </c>
      <c r="AC3373">
        <v>2764</v>
      </c>
      <c r="AE3373" s="1">
        <v>40486</v>
      </c>
      <c r="AF3373">
        <v>205.8</v>
      </c>
      <c r="AH3373" s="1">
        <v>40487</v>
      </c>
      <c r="AI3373">
        <v>142.22999999999999</v>
      </c>
      <c r="AN3373" s="1">
        <v>40483</v>
      </c>
      <c r="AO3373">
        <v>1712.5</v>
      </c>
    </row>
    <row r="3374" spans="4:41" x14ac:dyDescent="0.25">
      <c r="D3374" s="1">
        <v>40487</v>
      </c>
      <c r="E3374">
        <v>1397.3</v>
      </c>
      <c r="G3374" s="1">
        <v>40486</v>
      </c>
      <c r="H3374">
        <v>26.039000000000001</v>
      </c>
      <c r="J3374" s="1">
        <v>40606</v>
      </c>
      <c r="K3374">
        <v>115.97</v>
      </c>
      <c r="M3374" s="1">
        <v>40490</v>
      </c>
      <c r="N3374">
        <v>585.25</v>
      </c>
      <c r="P3374" s="1">
        <v>40487</v>
      </c>
      <c r="Q3374">
        <v>86.85</v>
      </c>
      <c r="S3374" s="1">
        <v>40487</v>
      </c>
      <c r="T3374">
        <v>2.1800000000000002</v>
      </c>
      <c r="V3374" s="1">
        <v>40490</v>
      </c>
      <c r="W3374">
        <v>1264.5</v>
      </c>
      <c r="Y3374" s="1">
        <v>40487</v>
      </c>
      <c r="Z3374">
        <v>3.944</v>
      </c>
      <c r="AB3374" s="1">
        <v>40484</v>
      </c>
      <c r="AC3374">
        <v>2805</v>
      </c>
      <c r="AE3374" s="1">
        <v>40485</v>
      </c>
      <c r="AF3374">
        <v>196.15</v>
      </c>
      <c r="AH3374" s="1">
        <v>40486</v>
      </c>
      <c r="AI3374">
        <v>140.44999999999999</v>
      </c>
      <c r="AN3374" s="1">
        <v>40480</v>
      </c>
      <c r="AO3374">
        <v>1705.1</v>
      </c>
    </row>
    <row r="3375" spans="4:41" x14ac:dyDescent="0.25">
      <c r="D3375" s="1">
        <v>40486</v>
      </c>
      <c r="E3375">
        <v>1382.7</v>
      </c>
      <c r="G3375" s="1">
        <v>40485</v>
      </c>
      <c r="H3375">
        <v>24.431999999999999</v>
      </c>
      <c r="J3375" s="1">
        <v>40605</v>
      </c>
      <c r="K3375">
        <v>114.79</v>
      </c>
      <c r="M3375" s="1">
        <v>40487</v>
      </c>
      <c r="N3375">
        <v>587.75</v>
      </c>
      <c r="P3375" s="1">
        <v>40486</v>
      </c>
      <c r="Q3375">
        <v>86.49</v>
      </c>
      <c r="S3375" s="1">
        <v>40486</v>
      </c>
      <c r="T3375">
        <v>2.1770999999999998</v>
      </c>
      <c r="V3375" s="1">
        <v>40487</v>
      </c>
      <c r="W3375">
        <v>1273.5</v>
      </c>
      <c r="Y3375" s="1">
        <v>40486</v>
      </c>
      <c r="Z3375">
        <v>3.9064999999999999</v>
      </c>
      <c r="AB3375" s="1">
        <v>40483</v>
      </c>
      <c r="AC3375">
        <v>2759</v>
      </c>
      <c r="AE3375" s="1">
        <v>40484</v>
      </c>
      <c r="AF3375">
        <v>199.4</v>
      </c>
      <c r="AH3375" s="1">
        <v>40485</v>
      </c>
      <c r="AI3375">
        <v>135.52000000000001</v>
      </c>
      <c r="AN3375" s="1">
        <v>40479</v>
      </c>
      <c r="AO3375">
        <v>1690</v>
      </c>
    </row>
    <row r="3376" spans="4:41" x14ac:dyDescent="0.25">
      <c r="D3376" s="1">
        <v>40485</v>
      </c>
      <c r="E3376">
        <v>1337.1</v>
      </c>
      <c r="G3376" s="1">
        <v>40484</v>
      </c>
      <c r="H3376">
        <v>24.831999999999997</v>
      </c>
      <c r="J3376" s="1">
        <v>40604</v>
      </c>
      <c r="K3376">
        <v>116.35</v>
      </c>
      <c r="M3376" s="1">
        <v>40486</v>
      </c>
      <c r="N3376">
        <v>590</v>
      </c>
      <c r="P3376" s="1">
        <v>40485</v>
      </c>
      <c r="Q3376">
        <v>84.69</v>
      </c>
      <c r="S3376" s="1">
        <v>40485</v>
      </c>
      <c r="T3376">
        <v>2.1379999999999999</v>
      </c>
      <c r="V3376" s="1">
        <v>40486</v>
      </c>
      <c r="W3376">
        <v>1264.75</v>
      </c>
      <c r="Y3376" s="1">
        <v>40485</v>
      </c>
      <c r="Z3376">
        <v>3.7795000000000001</v>
      </c>
      <c r="AB3376" s="1">
        <v>40480</v>
      </c>
      <c r="AC3376">
        <v>2797</v>
      </c>
      <c r="AE3376" s="1">
        <v>40483</v>
      </c>
      <c r="AF3376">
        <v>197.7</v>
      </c>
      <c r="AH3376" s="1">
        <v>40484</v>
      </c>
      <c r="AI3376">
        <v>134.26</v>
      </c>
      <c r="AN3376" s="1">
        <v>40478</v>
      </c>
      <c r="AO3376">
        <v>1676.1</v>
      </c>
    </row>
    <row r="3377" spans="4:41" x14ac:dyDescent="0.25">
      <c r="D3377" s="1">
        <v>40484</v>
      </c>
      <c r="E3377">
        <v>1356.4</v>
      </c>
      <c r="G3377" s="1">
        <v>40483</v>
      </c>
      <c r="H3377">
        <v>24.548000000000002</v>
      </c>
      <c r="J3377" s="1">
        <v>40603</v>
      </c>
      <c r="K3377">
        <v>115.42</v>
      </c>
      <c r="M3377" s="1">
        <v>40485</v>
      </c>
      <c r="N3377">
        <v>581</v>
      </c>
      <c r="P3377" s="1">
        <v>40484</v>
      </c>
      <c r="Q3377">
        <v>83.9</v>
      </c>
      <c r="S3377" s="1">
        <v>40484</v>
      </c>
      <c r="T3377">
        <v>2.1095999999999999</v>
      </c>
      <c r="V3377" s="1">
        <v>40485</v>
      </c>
      <c r="W3377">
        <v>1227.5</v>
      </c>
      <c r="Y3377" s="1">
        <v>40484</v>
      </c>
      <c r="Z3377">
        <v>3.8335000000000004</v>
      </c>
      <c r="AB3377" s="1">
        <v>40479</v>
      </c>
      <c r="AC3377">
        <v>2845</v>
      </c>
      <c r="AE3377" s="1">
        <v>40480</v>
      </c>
      <c r="AF3377">
        <v>203.45</v>
      </c>
      <c r="AH3377" s="1">
        <v>40483</v>
      </c>
      <c r="AI3377">
        <v>129.26</v>
      </c>
      <c r="AN3377" s="1">
        <v>40477</v>
      </c>
      <c r="AO3377">
        <v>1702</v>
      </c>
    </row>
    <row r="3378" spans="4:41" x14ac:dyDescent="0.25">
      <c r="D3378" s="1">
        <v>40483</v>
      </c>
      <c r="E3378">
        <v>1350.2</v>
      </c>
      <c r="G3378" s="1">
        <v>40480</v>
      </c>
      <c r="H3378">
        <v>24.56</v>
      </c>
      <c r="J3378" s="1">
        <v>40602</v>
      </c>
      <c r="K3378">
        <v>111.8</v>
      </c>
      <c r="M3378" s="1">
        <v>40484</v>
      </c>
      <c r="N3378">
        <v>575.75</v>
      </c>
      <c r="P3378" s="1">
        <v>40483</v>
      </c>
      <c r="Q3378">
        <v>82.95</v>
      </c>
      <c r="S3378" s="1">
        <v>40483</v>
      </c>
      <c r="T3378">
        <v>2.0929000000000002</v>
      </c>
      <c r="V3378" s="1">
        <v>40484</v>
      </c>
      <c r="W3378">
        <v>1223.75</v>
      </c>
      <c r="Y3378" s="1">
        <v>40483</v>
      </c>
      <c r="Z3378">
        <v>3.7785000000000002</v>
      </c>
      <c r="AB3378" s="1">
        <v>40478</v>
      </c>
      <c r="AC3378">
        <v>2883</v>
      </c>
      <c r="AE3378" s="1">
        <v>40479</v>
      </c>
      <c r="AF3378">
        <v>196.6</v>
      </c>
      <c r="AH3378" s="1">
        <v>40480</v>
      </c>
      <c r="AI3378">
        <v>125.26</v>
      </c>
      <c r="AN3378" s="1">
        <v>40476</v>
      </c>
      <c r="AO3378">
        <v>1693</v>
      </c>
    </row>
    <row r="3379" spans="4:41" x14ac:dyDescent="0.25">
      <c r="D3379" s="1">
        <v>40480</v>
      </c>
      <c r="E3379">
        <v>1357.1</v>
      </c>
      <c r="G3379" s="1">
        <v>40479</v>
      </c>
      <c r="H3379">
        <v>23.870999999999999</v>
      </c>
      <c r="J3379" s="1">
        <v>40599</v>
      </c>
      <c r="K3379">
        <v>112.14</v>
      </c>
      <c r="M3379" s="1">
        <v>40483</v>
      </c>
      <c r="N3379">
        <v>577.25</v>
      </c>
      <c r="P3379" s="1">
        <v>40480</v>
      </c>
      <c r="Q3379">
        <v>81.430000000000007</v>
      </c>
      <c r="S3379" s="1">
        <v>40480</v>
      </c>
      <c r="T3379">
        <v>2.1044999999999998</v>
      </c>
      <c r="V3379" s="1">
        <v>40483</v>
      </c>
      <c r="W3379">
        <v>1225.25</v>
      </c>
      <c r="Y3379" s="1">
        <v>40480</v>
      </c>
      <c r="Z3379">
        <v>3.7319999999999998</v>
      </c>
      <c r="AB3379" s="1">
        <v>40477</v>
      </c>
      <c r="AC3379">
        <v>2889</v>
      </c>
      <c r="AE3379" s="1">
        <v>40478</v>
      </c>
      <c r="AF3379">
        <v>200.3</v>
      </c>
      <c r="AH3379" s="1">
        <v>40479</v>
      </c>
      <c r="AI3379">
        <v>121.68</v>
      </c>
      <c r="AN3379" s="1">
        <v>40473</v>
      </c>
      <c r="AO3379">
        <v>1671.1</v>
      </c>
    </row>
    <row r="3380" spans="4:41" x14ac:dyDescent="0.25">
      <c r="D3380" s="1">
        <v>40479</v>
      </c>
      <c r="E3380">
        <v>1342.1</v>
      </c>
      <c r="G3380" s="1">
        <v>40478</v>
      </c>
      <c r="H3380">
        <v>23.398000000000003</v>
      </c>
      <c r="J3380" s="1">
        <v>40598</v>
      </c>
      <c r="K3380">
        <v>111.36</v>
      </c>
      <c r="M3380" s="1">
        <v>40480</v>
      </c>
      <c r="N3380">
        <v>582</v>
      </c>
      <c r="P3380" s="1">
        <v>40479</v>
      </c>
      <c r="Q3380">
        <v>82.18</v>
      </c>
      <c r="S3380" s="1">
        <v>40479</v>
      </c>
      <c r="T3380">
        <v>2.1139000000000001</v>
      </c>
      <c r="V3380" s="1">
        <v>40480</v>
      </c>
      <c r="W3380">
        <v>1226</v>
      </c>
      <c r="Y3380" s="1">
        <v>40479</v>
      </c>
      <c r="Z3380">
        <v>3.7850000000000001</v>
      </c>
      <c r="AB3380" s="1">
        <v>40476</v>
      </c>
      <c r="AC3380">
        <v>2930</v>
      </c>
      <c r="AE3380" s="1">
        <v>40477</v>
      </c>
      <c r="AF3380">
        <v>201.75</v>
      </c>
      <c r="AH3380" s="1">
        <v>40478</v>
      </c>
      <c r="AI3380">
        <v>123.59</v>
      </c>
      <c r="AN3380" s="1">
        <v>40472</v>
      </c>
      <c r="AO3380">
        <v>1669.4</v>
      </c>
    </row>
    <row r="3381" spans="4:41" x14ac:dyDescent="0.25">
      <c r="D3381" s="1">
        <v>40478</v>
      </c>
      <c r="E3381">
        <v>1322.2</v>
      </c>
      <c r="G3381" s="1">
        <v>40477</v>
      </c>
      <c r="H3381">
        <v>23.824000000000002</v>
      </c>
      <c r="J3381" s="1">
        <v>40597</v>
      </c>
      <c r="K3381">
        <v>111.25</v>
      </c>
      <c r="M3381" s="1">
        <v>40479</v>
      </c>
      <c r="N3381">
        <v>579</v>
      </c>
      <c r="P3381" s="1">
        <v>40478</v>
      </c>
      <c r="Q3381">
        <v>81.94</v>
      </c>
      <c r="S3381" s="1">
        <v>40478</v>
      </c>
      <c r="T3381">
        <v>2.1019999999999999</v>
      </c>
      <c r="V3381" s="1">
        <v>40479</v>
      </c>
      <c r="W3381">
        <v>1225</v>
      </c>
      <c r="Y3381" s="1">
        <v>40478</v>
      </c>
      <c r="Z3381">
        <v>3.7735000000000003</v>
      </c>
      <c r="AB3381" s="1">
        <v>40473</v>
      </c>
      <c r="AC3381">
        <v>2846</v>
      </c>
      <c r="AE3381" s="1">
        <v>40476</v>
      </c>
      <c r="AF3381">
        <v>200.5</v>
      </c>
      <c r="AH3381" s="1">
        <v>40477</v>
      </c>
      <c r="AI3381">
        <v>129.59</v>
      </c>
      <c r="AN3381" s="1">
        <v>40471</v>
      </c>
      <c r="AO3381">
        <v>1683.3</v>
      </c>
    </row>
    <row r="3382" spans="4:41" x14ac:dyDescent="0.25">
      <c r="D3382" s="1">
        <v>40477</v>
      </c>
      <c r="E3382">
        <v>1338</v>
      </c>
      <c r="G3382" s="1">
        <v>40476</v>
      </c>
      <c r="H3382">
        <v>23.544</v>
      </c>
      <c r="J3382" s="1">
        <v>40596</v>
      </c>
      <c r="K3382">
        <v>105.78</v>
      </c>
      <c r="M3382" s="1">
        <v>40478</v>
      </c>
      <c r="N3382">
        <v>577.25</v>
      </c>
      <c r="P3382" s="1">
        <v>40477</v>
      </c>
      <c r="Q3382">
        <v>82.55</v>
      </c>
      <c r="S3382" s="1">
        <v>40477</v>
      </c>
      <c r="T3382">
        <v>2.0939999999999999</v>
      </c>
      <c r="V3382" s="1">
        <v>40478</v>
      </c>
      <c r="W3382">
        <v>1223.75</v>
      </c>
      <c r="Y3382" s="1">
        <v>40477</v>
      </c>
      <c r="Z3382">
        <v>3.8635000000000002</v>
      </c>
      <c r="AB3382" s="1">
        <v>40472</v>
      </c>
      <c r="AC3382">
        <v>2817</v>
      </c>
      <c r="AE3382" s="1">
        <v>40473</v>
      </c>
      <c r="AF3382">
        <v>198.85</v>
      </c>
      <c r="AH3382" s="1">
        <v>40476</v>
      </c>
      <c r="AI3382">
        <v>124.71</v>
      </c>
      <c r="AN3382" s="1">
        <v>40470</v>
      </c>
      <c r="AO3382">
        <v>1673.6</v>
      </c>
    </row>
    <row r="3383" spans="4:41" x14ac:dyDescent="0.25">
      <c r="D3383" s="1">
        <v>40476</v>
      </c>
      <c r="E3383">
        <v>1338.3</v>
      </c>
      <c r="G3383" s="1">
        <v>40473</v>
      </c>
      <c r="H3383">
        <v>23.125</v>
      </c>
      <c r="J3383" s="1">
        <v>40595</v>
      </c>
      <c r="K3383">
        <v>105.74</v>
      </c>
      <c r="M3383" s="1">
        <v>40477</v>
      </c>
      <c r="N3383">
        <v>571</v>
      </c>
      <c r="P3383" s="1">
        <v>40476</v>
      </c>
      <c r="Q3383">
        <v>82.52</v>
      </c>
      <c r="S3383" s="1">
        <v>40476</v>
      </c>
      <c r="T3383">
        <v>2.0773000000000001</v>
      </c>
      <c r="V3383" s="1">
        <v>40477</v>
      </c>
      <c r="W3383">
        <v>1219</v>
      </c>
      <c r="Y3383" s="1">
        <v>40476</v>
      </c>
      <c r="Z3383">
        <v>3.8564999999999996</v>
      </c>
      <c r="AB3383" s="1">
        <v>40471</v>
      </c>
      <c r="AC3383">
        <v>2777</v>
      </c>
      <c r="AE3383" s="1">
        <v>40472</v>
      </c>
      <c r="AF3383">
        <v>201</v>
      </c>
      <c r="AH3383" s="1">
        <v>40473</v>
      </c>
      <c r="AI3383">
        <v>119.71</v>
      </c>
      <c r="AN3383" s="1">
        <v>40469</v>
      </c>
      <c r="AO3383">
        <v>1693</v>
      </c>
    </row>
    <row r="3384" spans="4:41" x14ac:dyDescent="0.25">
      <c r="D3384" s="1">
        <v>40473</v>
      </c>
      <c r="E3384">
        <v>1324.4</v>
      </c>
      <c r="G3384" s="1">
        <v>40472</v>
      </c>
      <c r="H3384">
        <v>23.123000000000001</v>
      </c>
      <c r="J3384" s="1">
        <v>40592</v>
      </c>
      <c r="K3384">
        <v>102.52</v>
      </c>
      <c r="M3384" s="1">
        <v>40476</v>
      </c>
      <c r="N3384">
        <v>568.75</v>
      </c>
      <c r="P3384" s="1">
        <v>40473</v>
      </c>
      <c r="Q3384">
        <v>81.69</v>
      </c>
      <c r="S3384" s="1">
        <v>40473</v>
      </c>
      <c r="T3384">
        <v>2.0638000000000001</v>
      </c>
      <c r="V3384" s="1">
        <v>40476</v>
      </c>
      <c r="W3384">
        <v>1217.75</v>
      </c>
      <c r="Y3384" s="1">
        <v>40473</v>
      </c>
      <c r="Z3384">
        <v>3.7914999999999996</v>
      </c>
      <c r="AB3384" s="1">
        <v>40470</v>
      </c>
      <c r="AC3384">
        <v>2750</v>
      </c>
      <c r="AE3384" s="1">
        <v>40471</v>
      </c>
      <c r="AF3384">
        <v>196.75</v>
      </c>
      <c r="AH3384" s="1">
        <v>40472</v>
      </c>
      <c r="AI3384">
        <v>115.71</v>
      </c>
      <c r="AN3384" s="1">
        <v>40466</v>
      </c>
      <c r="AO3384">
        <v>1691.1</v>
      </c>
    </row>
    <row r="3385" spans="4:41" x14ac:dyDescent="0.25">
      <c r="D3385" s="1">
        <v>40472</v>
      </c>
      <c r="E3385">
        <v>1324.7</v>
      </c>
      <c r="G3385" s="1">
        <v>40471</v>
      </c>
      <c r="H3385">
        <v>23.848000000000003</v>
      </c>
      <c r="J3385" s="1">
        <v>40591</v>
      </c>
      <c r="K3385">
        <v>102.59</v>
      </c>
      <c r="M3385" s="1">
        <v>40473</v>
      </c>
      <c r="N3385">
        <v>560</v>
      </c>
      <c r="P3385" s="1">
        <v>40472</v>
      </c>
      <c r="Q3385">
        <v>80.56</v>
      </c>
      <c r="S3385" s="1">
        <v>40472</v>
      </c>
      <c r="T3385">
        <v>2.0409999999999999</v>
      </c>
      <c r="V3385" s="1">
        <v>40473</v>
      </c>
      <c r="W3385">
        <v>1199.5</v>
      </c>
      <c r="Y3385" s="1">
        <v>40472</v>
      </c>
      <c r="Z3385">
        <v>3.7755000000000001</v>
      </c>
      <c r="AB3385" s="1">
        <v>40469</v>
      </c>
      <c r="AC3385">
        <v>2794</v>
      </c>
      <c r="AE3385" s="1">
        <v>40470</v>
      </c>
      <c r="AF3385">
        <v>190.9</v>
      </c>
      <c r="AH3385" s="1">
        <v>40471</v>
      </c>
      <c r="AI3385">
        <v>114.26</v>
      </c>
      <c r="AN3385" s="1">
        <v>40465</v>
      </c>
      <c r="AO3385">
        <v>1708.3</v>
      </c>
    </row>
    <row r="3386" spans="4:41" x14ac:dyDescent="0.25">
      <c r="D3386" s="1">
        <v>40471</v>
      </c>
      <c r="E3386">
        <v>1343.3</v>
      </c>
      <c r="G3386" s="1">
        <v>40470</v>
      </c>
      <c r="H3386">
        <v>23.763999999999999</v>
      </c>
      <c r="J3386" s="1">
        <v>40590</v>
      </c>
      <c r="K3386">
        <v>103.78</v>
      </c>
      <c r="M3386" s="1">
        <v>40472</v>
      </c>
      <c r="N3386">
        <v>564.25</v>
      </c>
      <c r="P3386" s="1">
        <v>40471</v>
      </c>
      <c r="Q3386">
        <v>81.77</v>
      </c>
      <c r="S3386" s="1">
        <v>40471</v>
      </c>
      <c r="T3386">
        <v>2.0825999999999998</v>
      </c>
      <c r="V3386" s="1">
        <v>40472</v>
      </c>
      <c r="W3386">
        <v>1201.5</v>
      </c>
      <c r="Y3386" s="1">
        <v>40471</v>
      </c>
      <c r="Z3386">
        <v>3.7885000000000004</v>
      </c>
      <c r="AB3386" s="1">
        <v>40466</v>
      </c>
      <c r="AC3386">
        <v>2805</v>
      </c>
      <c r="AE3386" s="1">
        <v>40469</v>
      </c>
      <c r="AF3386">
        <v>185.6</v>
      </c>
      <c r="AH3386" s="1">
        <v>40470</v>
      </c>
      <c r="AI3386">
        <v>110.26</v>
      </c>
      <c r="AN3386" s="1">
        <v>40464</v>
      </c>
      <c r="AO3386">
        <v>1702.4</v>
      </c>
    </row>
    <row r="3387" spans="4:41" x14ac:dyDescent="0.25">
      <c r="D3387" s="1">
        <v>40470</v>
      </c>
      <c r="E3387">
        <v>1335.1</v>
      </c>
      <c r="G3387" s="1">
        <v>40469</v>
      </c>
      <c r="H3387">
        <v>24.396999999999998</v>
      </c>
      <c r="J3387" s="1">
        <v>40589</v>
      </c>
      <c r="K3387">
        <v>101.64</v>
      </c>
      <c r="M3387" s="1">
        <v>40471</v>
      </c>
      <c r="N3387">
        <v>573.5</v>
      </c>
      <c r="P3387" s="1">
        <v>40470</v>
      </c>
      <c r="Q3387">
        <v>79.489999999999995</v>
      </c>
      <c r="S3387" s="1">
        <v>40470</v>
      </c>
      <c r="T3387">
        <v>2.0482999999999998</v>
      </c>
      <c r="V3387" s="1">
        <v>40471</v>
      </c>
      <c r="W3387">
        <v>1212</v>
      </c>
      <c r="Y3387" s="1">
        <v>40470</v>
      </c>
      <c r="Z3387">
        <v>3.7549999999999999</v>
      </c>
      <c r="AB3387" s="1">
        <v>40465</v>
      </c>
      <c r="AC3387">
        <v>2880</v>
      </c>
      <c r="AE3387" s="1">
        <v>40466</v>
      </c>
      <c r="AF3387">
        <v>186.4</v>
      </c>
      <c r="AH3387" s="1">
        <v>40469</v>
      </c>
      <c r="AI3387">
        <v>113.37</v>
      </c>
      <c r="AN3387" s="1">
        <v>40463</v>
      </c>
      <c r="AO3387">
        <v>1678.3</v>
      </c>
    </row>
    <row r="3388" spans="4:41" x14ac:dyDescent="0.25">
      <c r="D3388" s="1">
        <v>40469</v>
      </c>
      <c r="E3388">
        <v>1371.2</v>
      </c>
      <c r="G3388" s="1">
        <v>40466</v>
      </c>
      <c r="H3388">
        <v>24.271999999999998</v>
      </c>
      <c r="J3388" s="1">
        <v>40588</v>
      </c>
      <c r="K3388">
        <v>103.08</v>
      </c>
      <c r="M3388" s="1">
        <v>40470</v>
      </c>
      <c r="N3388">
        <v>546</v>
      </c>
      <c r="P3388" s="1">
        <v>40469</v>
      </c>
      <c r="Q3388">
        <v>83.08</v>
      </c>
      <c r="S3388" s="1">
        <v>40469</v>
      </c>
      <c r="T3388">
        <v>2.1515</v>
      </c>
      <c r="V3388" s="1">
        <v>40470</v>
      </c>
      <c r="W3388">
        <v>1180</v>
      </c>
      <c r="Y3388" s="1">
        <v>40469</v>
      </c>
      <c r="Z3388">
        <v>3.8505000000000003</v>
      </c>
      <c r="AB3388" s="1">
        <v>40464</v>
      </c>
      <c r="AC3388">
        <v>2867</v>
      </c>
      <c r="AE3388" s="1">
        <v>40465</v>
      </c>
      <c r="AF3388">
        <v>187.6</v>
      </c>
      <c r="AH3388" s="1">
        <v>40466</v>
      </c>
      <c r="AI3388">
        <v>109.87</v>
      </c>
      <c r="AN3388" s="1">
        <v>40462</v>
      </c>
      <c r="AO3388">
        <v>1686.6</v>
      </c>
    </row>
    <row r="3389" spans="4:41" x14ac:dyDescent="0.25">
      <c r="D3389" s="1">
        <v>40466</v>
      </c>
      <c r="E3389">
        <v>1371.1</v>
      </c>
      <c r="G3389" s="1">
        <v>40465</v>
      </c>
      <c r="H3389">
        <v>24.416999999999998</v>
      </c>
      <c r="J3389" s="1">
        <v>40585</v>
      </c>
      <c r="K3389">
        <v>101.43</v>
      </c>
      <c r="M3389" s="1">
        <v>40469</v>
      </c>
      <c r="N3389">
        <v>557.25</v>
      </c>
      <c r="P3389" s="1">
        <v>40466</v>
      </c>
      <c r="Q3389">
        <v>81.25</v>
      </c>
      <c r="S3389" s="1">
        <v>40466</v>
      </c>
      <c r="T3389">
        <v>2.1038000000000001</v>
      </c>
      <c r="V3389" s="1">
        <v>40469</v>
      </c>
      <c r="W3389">
        <v>1184</v>
      </c>
      <c r="Y3389" s="1">
        <v>40466</v>
      </c>
      <c r="Z3389">
        <v>3.8344999999999998</v>
      </c>
      <c r="AB3389" s="1">
        <v>40463</v>
      </c>
      <c r="AC3389">
        <v>2850</v>
      </c>
      <c r="AE3389" s="1">
        <v>40464</v>
      </c>
      <c r="AF3389">
        <v>186.15</v>
      </c>
      <c r="AH3389" s="1">
        <v>40465</v>
      </c>
      <c r="AI3389">
        <v>114.87</v>
      </c>
      <c r="AN3389" s="1">
        <v>40459</v>
      </c>
      <c r="AO3389">
        <v>1704.2</v>
      </c>
    </row>
    <row r="3390" spans="4:41" x14ac:dyDescent="0.25">
      <c r="D3390" s="1">
        <v>40465</v>
      </c>
      <c r="E3390">
        <v>1376.7</v>
      </c>
      <c r="G3390" s="1">
        <v>40464</v>
      </c>
      <c r="H3390">
        <v>23.914000000000001</v>
      </c>
      <c r="J3390" s="1">
        <v>40584</v>
      </c>
      <c r="K3390">
        <v>100.87</v>
      </c>
      <c r="M3390" s="1">
        <v>40466</v>
      </c>
      <c r="N3390">
        <v>563</v>
      </c>
      <c r="P3390" s="1">
        <v>40465</v>
      </c>
      <c r="Q3390">
        <v>82.69</v>
      </c>
      <c r="S3390" s="1">
        <v>40465</v>
      </c>
      <c r="T3390">
        <v>2.1364999999999998</v>
      </c>
      <c r="V3390" s="1">
        <v>40466</v>
      </c>
      <c r="W3390">
        <v>1185</v>
      </c>
      <c r="Y3390" s="1">
        <v>40465</v>
      </c>
      <c r="Z3390">
        <v>3.8089999999999997</v>
      </c>
      <c r="AB3390" s="1">
        <v>40462</v>
      </c>
      <c r="AC3390">
        <v>2853</v>
      </c>
      <c r="AE3390" s="1">
        <v>40463</v>
      </c>
      <c r="AF3390">
        <v>185.7</v>
      </c>
      <c r="AH3390" s="1">
        <v>40464</v>
      </c>
      <c r="AI3390">
        <v>110.87</v>
      </c>
      <c r="AN3390" s="1">
        <v>40458</v>
      </c>
      <c r="AO3390">
        <v>1700</v>
      </c>
    </row>
    <row r="3391" spans="4:41" x14ac:dyDescent="0.25">
      <c r="D3391" s="1">
        <v>40464</v>
      </c>
      <c r="E3391">
        <v>1369.5</v>
      </c>
      <c r="G3391" s="1">
        <v>40463</v>
      </c>
      <c r="H3391">
        <v>23.129000000000001</v>
      </c>
      <c r="J3391" s="1">
        <v>40583</v>
      </c>
      <c r="K3391">
        <v>101.82</v>
      </c>
      <c r="M3391" s="1">
        <v>40465</v>
      </c>
      <c r="N3391">
        <v>567.25</v>
      </c>
      <c r="P3391" s="1">
        <v>40464</v>
      </c>
      <c r="Q3391">
        <v>83.01</v>
      </c>
      <c r="S3391" s="1">
        <v>40464</v>
      </c>
      <c r="T3391">
        <v>2.1661000000000001</v>
      </c>
      <c r="V3391" s="1">
        <v>40465</v>
      </c>
      <c r="W3391">
        <v>1188.5</v>
      </c>
      <c r="Y3391" s="1">
        <v>40464</v>
      </c>
      <c r="Z3391">
        <v>3.8139999999999996</v>
      </c>
      <c r="AB3391" s="1">
        <v>40459</v>
      </c>
      <c r="AC3391">
        <v>2803</v>
      </c>
      <c r="AE3391" s="1">
        <v>40462</v>
      </c>
      <c r="AF3391">
        <v>178.65</v>
      </c>
      <c r="AH3391" s="1">
        <v>40463</v>
      </c>
      <c r="AI3391">
        <v>109.58</v>
      </c>
      <c r="AN3391" s="1">
        <v>40457</v>
      </c>
      <c r="AO3391">
        <v>1707</v>
      </c>
    </row>
    <row r="3392" spans="4:41" x14ac:dyDescent="0.25">
      <c r="D3392" s="1">
        <v>40463</v>
      </c>
      <c r="E3392">
        <v>1345.7</v>
      </c>
      <c r="G3392" s="1">
        <v>40462</v>
      </c>
      <c r="H3392">
        <v>23.331</v>
      </c>
      <c r="J3392" s="1">
        <v>40582</v>
      </c>
      <c r="K3392">
        <v>99.92</v>
      </c>
      <c r="M3392" s="1">
        <v>40464</v>
      </c>
      <c r="N3392">
        <v>569.25</v>
      </c>
      <c r="P3392" s="1">
        <v>40463</v>
      </c>
      <c r="Q3392">
        <v>81.67</v>
      </c>
      <c r="S3392" s="1">
        <v>40463</v>
      </c>
      <c r="T3392">
        <v>2.1238999999999999</v>
      </c>
      <c r="V3392" s="1">
        <v>40464</v>
      </c>
      <c r="W3392">
        <v>1176.5</v>
      </c>
      <c r="Y3392" s="1">
        <v>40463</v>
      </c>
      <c r="Z3392">
        <v>3.7810000000000001</v>
      </c>
      <c r="AB3392" s="1">
        <v>40458</v>
      </c>
      <c r="AC3392">
        <v>2740</v>
      </c>
      <c r="AE3392" s="1">
        <v>40459</v>
      </c>
      <c r="AF3392">
        <v>182.15</v>
      </c>
      <c r="AH3392" s="1">
        <v>40462</v>
      </c>
      <c r="AI3392">
        <v>110.5</v>
      </c>
      <c r="AN3392" s="1">
        <v>40456</v>
      </c>
      <c r="AO3392">
        <v>1695.5</v>
      </c>
    </row>
    <row r="3393" spans="4:41" x14ac:dyDescent="0.25">
      <c r="D3393" s="1">
        <v>40462</v>
      </c>
      <c r="E3393">
        <v>1353.3</v>
      </c>
      <c r="G3393" s="1">
        <v>40459</v>
      </c>
      <c r="H3393">
        <v>23.087</v>
      </c>
      <c r="J3393" s="1">
        <v>40581</v>
      </c>
      <c r="K3393">
        <v>99.25</v>
      </c>
      <c r="M3393" s="1">
        <v>40463</v>
      </c>
      <c r="N3393">
        <v>579</v>
      </c>
      <c r="P3393" s="1">
        <v>40462</v>
      </c>
      <c r="Q3393">
        <v>82.21</v>
      </c>
      <c r="S3393" s="1">
        <v>40462</v>
      </c>
      <c r="T3393">
        <v>2.1655000000000002</v>
      </c>
      <c r="V3393" s="1">
        <v>40463</v>
      </c>
      <c r="W3393">
        <v>1178.5</v>
      </c>
      <c r="Y3393" s="1">
        <v>40462</v>
      </c>
      <c r="Z3393">
        <v>3.7795000000000001</v>
      </c>
      <c r="AB3393" s="1">
        <v>40457</v>
      </c>
      <c r="AC3393">
        <v>2744</v>
      </c>
      <c r="AE3393" s="1">
        <v>40458</v>
      </c>
      <c r="AF3393">
        <v>173.45</v>
      </c>
      <c r="AH3393" s="1">
        <v>40459</v>
      </c>
      <c r="AI3393">
        <v>107.17</v>
      </c>
      <c r="AN3393" s="1">
        <v>40455</v>
      </c>
      <c r="AO3393">
        <v>1667.7</v>
      </c>
    </row>
    <row r="3394" spans="4:41" x14ac:dyDescent="0.25">
      <c r="D3394" s="1">
        <v>40459</v>
      </c>
      <c r="E3394">
        <v>1344.2</v>
      </c>
      <c r="G3394" s="1">
        <v>40458</v>
      </c>
      <c r="H3394">
        <v>22.565000000000001</v>
      </c>
      <c r="J3394" s="1">
        <v>40578</v>
      </c>
      <c r="K3394">
        <v>99.83</v>
      </c>
      <c r="M3394" s="1">
        <v>40462</v>
      </c>
      <c r="N3394">
        <v>555.75</v>
      </c>
      <c r="P3394" s="1">
        <v>40459</v>
      </c>
      <c r="Q3394">
        <v>82.66</v>
      </c>
      <c r="S3394" s="1">
        <v>40459</v>
      </c>
      <c r="T3394">
        <v>2.1511999999999998</v>
      </c>
      <c r="V3394" s="1">
        <v>40462</v>
      </c>
      <c r="W3394">
        <v>1152.5</v>
      </c>
      <c r="Y3394" s="1">
        <v>40459</v>
      </c>
      <c r="Z3394">
        <v>3.7664999999999997</v>
      </c>
      <c r="AB3394" s="1">
        <v>40456</v>
      </c>
      <c r="AC3394">
        <v>2714</v>
      </c>
      <c r="AE3394" s="1">
        <v>40457</v>
      </c>
      <c r="AF3394">
        <v>175.55</v>
      </c>
      <c r="AH3394" s="1">
        <v>40458</v>
      </c>
      <c r="AI3394">
        <v>106.66</v>
      </c>
      <c r="AN3394" s="1">
        <v>40452</v>
      </c>
      <c r="AO3394">
        <v>1675.9</v>
      </c>
    </row>
    <row r="3395" spans="4:41" x14ac:dyDescent="0.25">
      <c r="D3395" s="1">
        <v>40458</v>
      </c>
      <c r="E3395">
        <v>1333.9</v>
      </c>
      <c r="G3395" s="1">
        <v>40457</v>
      </c>
      <c r="H3395">
        <v>23.02</v>
      </c>
      <c r="J3395" s="1">
        <v>40577</v>
      </c>
      <c r="K3395">
        <v>101.76</v>
      </c>
      <c r="M3395" s="1">
        <v>40459</v>
      </c>
      <c r="N3395">
        <v>528.25</v>
      </c>
      <c r="P3395" s="1">
        <v>40458</v>
      </c>
      <c r="Q3395">
        <v>81.67</v>
      </c>
      <c r="S3395" s="1">
        <v>40458</v>
      </c>
      <c r="T3395">
        <v>2.1179999999999999</v>
      </c>
      <c r="V3395" s="1">
        <v>40459</v>
      </c>
      <c r="W3395">
        <v>1135</v>
      </c>
      <c r="Y3395" s="1">
        <v>40458</v>
      </c>
      <c r="Z3395">
        <v>3.6735000000000002</v>
      </c>
      <c r="AB3395" s="1">
        <v>40455</v>
      </c>
      <c r="AC3395">
        <v>2736</v>
      </c>
      <c r="AE3395" s="1">
        <v>40456</v>
      </c>
      <c r="AF3395">
        <v>177</v>
      </c>
      <c r="AH3395" s="1">
        <v>40457</v>
      </c>
      <c r="AI3395">
        <v>102.66</v>
      </c>
      <c r="AN3395" s="1">
        <v>40451</v>
      </c>
      <c r="AO3395">
        <v>1652</v>
      </c>
    </row>
    <row r="3396" spans="4:41" x14ac:dyDescent="0.25">
      <c r="D3396" s="1">
        <v>40457</v>
      </c>
      <c r="E3396">
        <v>1346.4</v>
      </c>
      <c r="G3396" s="1">
        <v>40456</v>
      </c>
      <c r="H3396">
        <v>22.714000000000002</v>
      </c>
      <c r="J3396" s="1">
        <v>40576</v>
      </c>
      <c r="K3396">
        <v>102.34</v>
      </c>
      <c r="M3396" s="1">
        <v>40458</v>
      </c>
      <c r="N3396">
        <v>498.25</v>
      </c>
      <c r="P3396" s="1">
        <v>40457</v>
      </c>
      <c r="Q3396">
        <v>83.23</v>
      </c>
      <c r="S3396" s="1">
        <v>40457</v>
      </c>
      <c r="T3396">
        <v>2.1558999999999999</v>
      </c>
      <c r="V3396" s="1">
        <v>40458</v>
      </c>
      <c r="W3396">
        <v>1065</v>
      </c>
      <c r="Y3396" s="1">
        <v>40457</v>
      </c>
      <c r="Z3396">
        <v>3.7460000000000004</v>
      </c>
      <c r="AB3396" s="1">
        <v>40452</v>
      </c>
      <c r="AC3396">
        <v>2783</v>
      </c>
      <c r="AE3396" s="1">
        <v>40455</v>
      </c>
      <c r="AF3396">
        <v>172.5</v>
      </c>
      <c r="AH3396" s="1">
        <v>40456</v>
      </c>
      <c r="AI3396">
        <v>101.43</v>
      </c>
      <c r="AN3396" s="1">
        <v>40450</v>
      </c>
      <c r="AO3396">
        <v>1649.4</v>
      </c>
    </row>
    <row r="3397" spans="4:41" x14ac:dyDescent="0.25">
      <c r="D3397" s="1">
        <v>40456</v>
      </c>
      <c r="E3397">
        <v>1338.9</v>
      </c>
      <c r="G3397" s="1">
        <v>40455</v>
      </c>
      <c r="H3397">
        <v>22.013000000000002</v>
      </c>
      <c r="J3397" s="1">
        <v>40575</v>
      </c>
      <c r="K3397">
        <v>101.74</v>
      </c>
      <c r="M3397" s="1">
        <v>40457</v>
      </c>
      <c r="N3397">
        <v>488.5</v>
      </c>
      <c r="P3397" s="1">
        <v>40456</v>
      </c>
      <c r="Q3397">
        <v>82.82</v>
      </c>
      <c r="S3397" s="1">
        <v>40456</v>
      </c>
      <c r="T3397">
        <v>2.1255000000000002</v>
      </c>
      <c r="V3397" s="1">
        <v>40457</v>
      </c>
      <c r="W3397">
        <v>1062</v>
      </c>
      <c r="Y3397" s="1">
        <v>40456</v>
      </c>
      <c r="Z3397">
        <v>3.7189999999999999</v>
      </c>
      <c r="AB3397" s="1">
        <v>40451</v>
      </c>
      <c r="AC3397">
        <v>2814</v>
      </c>
      <c r="AE3397" s="1">
        <v>40452</v>
      </c>
      <c r="AF3397">
        <v>181.1</v>
      </c>
      <c r="AH3397" s="1">
        <v>40455</v>
      </c>
      <c r="AI3397">
        <v>99.78</v>
      </c>
      <c r="AN3397" s="1">
        <v>40449</v>
      </c>
      <c r="AO3397">
        <v>1635.7</v>
      </c>
    </row>
    <row r="3398" spans="4:41" x14ac:dyDescent="0.25">
      <c r="D3398" s="1">
        <v>40455</v>
      </c>
      <c r="E3398">
        <v>1315.4</v>
      </c>
      <c r="G3398" s="1">
        <v>40452</v>
      </c>
      <c r="H3398">
        <v>22.036999999999999</v>
      </c>
      <c r="J3398" s="1">
        <v>40574</v>
      </c>
      <c r="K3398">
        <v>101.01</v>
      </c>
      <c r="M3398" s="1">
        <v>40456</v>
      </c>
      <c r="N3398">
        <v>491</v>
      </c>
      <c r="P3398" s="1">
        <v>40455</v>
      </c>
      <c r="Q3398">
        <v>81.47</v>
      </c>
      <c r="S3398" s="1">
        <v>40455</v>
      </c>
      <c r="T3398">
        <v>2.0933000000000002</v>
      </c>
      <c r="V3398" s="1">
        <v>40456</v>
      </c>
      <c r="W3398">
        <v>1071.75</v>
      </c>
      <c r="Y3398" s="1">
        <v>40455</v>
      </c>
      <c r="Z3398">
        <v>3.6575000000000002</v>
      </c>
      <c r="AB3398" s="1">
        <v>40450</v>
      </c>
      <c r="AC3398">
        <v>2865</v>
      </c>
      <c r="AE3398" s="1">
        <v>40451</v>
      </c>
      <c r="AF3398">
        <v>183.05</v>
      </c>
      <c r="AH3398" s="1">
        <v>40452</v>
      </c>
      <c r="AI3398">
        <v>99.97</v>
      </c>
      <c r="AN3398" s="1">
        <v>40448</v>
      </c>
      <c r="AO3398">
        <v>1630.1</v>
      </c>
    </row>
    <row r="3399" spans="4:41" x14ac:dyDescent="0.25">
      <c r="D3399" s="1">
        <v>40452</v>
      </c>
      <c r="E3399">
        <v>1316.1</v>
      </c>
      <c r="G3399" s="1">
        <v>40451</v>
      </c>
      <c r="H3399">
        <v>21.798000000000002</v>
      </c>
      <c r="J3399" s="1">
        <v>40571</v>
      </c>
      <c r="K3399">
        <v>99.42</v>
      </c>
      <c r="M3399" s="1">
        <v>40455</v>
      </c>
      <c r="N3399">
        <v>471.5</v>
      </c>
      <c r="P3399" s="1">
        <v>40452</v>
      </c>
      <c r="Q3399">
        <v>81.58</v>
      </c>
      <c r="S3399" s="1">
        <v>40452</v>
      </c>
      <c r="T3399">
        <v>2.0861000000000001</v>
      </c>
      <c r="V3399" s="1">
        <v>40455</v>
      </c>
      <c r="W3399">
        <v>1054</v>
      </c>
      <c r="Y3399" s="1">
        <v>40452</v>
      </c>
      <c r="Z3399">
        <v>3.6835000000000004</v>
      </c>
      <c r="AB3399" s="1">
        <v>40449</v>
      </c>
      <c r="AC3399">
        <v>2817</v>
      </c>
      <c r="AE3399" s="1">
        <v>40450</v>
      </c>
      <c r="AF3399">
        <v>185.75</v>
      </c>
      <c r="AH3399" s="1">
        <v>40451</v>
      </c>
      <c r="AI3399">
        <v>104.18</v>
      </c>
      <c r="AN3399" s="1">
        <v>40445</v>
      </c>
      <c r="AO3399">
        <v>1639.8</v>
      </c>
    </row>
    <row r="3400" spans="4:41" x14ac:dyDescent="0.25">
      <c r="D3400" s="1">
        <v>40451</v>
      </c>
      <c r="E3400">
        <v>1307.8</v>
      </c>
      <c r="G3400" s="1">
        <v>40450</v>
      </c>
      <c r="H3400">
        <v>21.929000000000002</v>
      </c>
      <c r="J3400" s="1">
        <v>40570</v>
      </c>
      <c r="K3400">
        <v>97.39</v>
      </c>
      <c r="M3400" s="1">
        <v>40452</v>
      </c>
      <c r="N3400">
        <v>465.75</v>
      </c>
      <c r="P3400" s="1">
        <v>40451</v>
      </c>
      <c r="Q3400">
        <v>79.97</v>
      </c>
      <c r="S3400" s="1">
        <v>40451</v>
      </c>
      <c r="T3400">
        <v>2.0448</v>
      </c>
      <c r="V3400" s="1">
        <v>40452</v>
      </c>
      <c r="W3400">
        <v>1057</v>
      </c>
      <c r="Y3400" s="1">
        <v>40451</v>
      </c>
      <c r="Z3400">
        <v>3.6460000000000004</v>
      </c>
      <c r="AB3400" s="1">
        <v>40448</v>
      </c>
      <c r="AC3400">
        <v>2839</v>
      </c>
      <c r="AE3400" s="1">
        <v>40449</v>
      </c>
      <c r="AF3400">
        <v>188.95</v>
      </c>
      <c r="AH3400" s="1">
        <v>40450</v>
      </c>
      <c r="AI3400">
        <v>103.19</v>
      </c>
      <c r="AN3400" s="1">
        <v>40444</v>
      </c>
      <c r="AO3400">
        <v>1645.9</v>
      </c>
    </row>
    <row r="3401" spans="4:41" x14ac:dyDescent="0.25">
      <c r="D3401" s="1">
        <v>40450</v>
      </c>
      <c r="E3401">
        <v>1308.5</v>
      </c>
      <c r="G3401" s="1">
        <v>40449</v>
      </c>
      <c r="H3401">
        <v>21.688000000000002</v>
      </c>
      <c r="J3401" s="1">
        <v>40569</v>
      </c>
      <c r="K3401">
        <v>97.91</v>
      </c>
      <c r="M3401" s="1">
        <v>40451</v>
      </c>
      <c r="N3401">
        <v>495.75</v>
      </c>
      <c r="P3401" s="1">
        <v>40450</v>
      </c>
      <c r="Q3401">
        <v>77.86</v>
      </c>
      <c r="S3401" s="1">
        <v>40450</v>
      </c>
      <c r="T3401">
        <v>1.9955000000000001</v>
      </c>
      <c r="V3401" s="1">
        <v>40451</v>
      </c>
      <c r="W3401">
        <v>1106.75</v>
      </c>
      <c r="Y3401" s="1">
        <v>40450</v>
      </c>
      <c r="Z3401">
        <v>3.6564999999999999</v>
      </c>
      <c r="AB3401" s="1">
        <v>40445</v>
      </c>
      <c r="AC3401">
        <v>2794</v>
      </c>
      <c r="AE3401" s="1">
        <v>40448</v>
      </c>
      <c r="AF3401">
        <v>182.25</v>
      </c>
      <c r="AH3401" s="1">
        <v>40449</v>
      </c>
      <c r="AI3401">
        <v>108.14</v>
      </c>
      <c r="AN3401" s="1">
        <v>40443</v>
      </c>
      <c r="AO3401">
        <v>1632.9</v>
      </c>
    </row>
    <row r="3402" spans="4:41" x14ac:dyDescent="0.25">
      <c r="D3402" s="1">
        <v>40449</v>
      </c>
      <c r="E3402">
        <v>1306.5999999999999</v>
      </c>
      <c r="G3402" s="1">
        <v>40448</v>
      </c>
      <c r="H3402">
        <v>21.454999999999998</v>
      </c>
      <c r="J3402" s="1">
        <v>40568</v>
      </c>
      <c r="K3402">
        <v>95.25</v>
      </c>
      <c r="M3402" s="1">
        <v>40450</v>
      </c>
      <c r="N3402">
        <v>505</v>
      </c>
      <c r="P3402" s="1">
        <v>40449</v>
      </c>
      <c r="Q3402">
        <v>76.180000000000007</v>
      </c>
      <c r="S3402" s="1">
        <v>40449</v>
      </c>
      <c r="T3402">
        <v>1.9479</v>
      </c>
      <c r="V3402" s="1">
        <v>40450</v>
      </c>
      <c r="W3402">
        <v>1099</v>
      </c>
      <c r="Y3402" s="1">
        <v>40449</v>
      </c>
      <c r="Z3402">
        <v>3.6339999999999999</v>
      </c>
      <c r="AB3402" s="1">
        <v>40444</v>
      </c>
      <c r="AC3402">
        <v>2780</v>
      </c>
      <c r="AE3402" s="1">
        <v>40445</v>
      </c>
      <c r="AF3402">
        <v>180.6</v>
      </c>
      <c r="AH3402" s="1">
        <v>40448</v>
      </c>
      <c r="AI3402">
        <v>105.93</v>
      </c>
      <c r="AN3402" s="1">
        <v>40442</v>
      </c>
      <c r="AO3402">
        <v>1612.4</v>
      </c>
    </row>
    <row r="3403" spans="4:41" x14ac:dyDescent="0.25">
      <c r="D3403" s="1">
        <v>40448</v>
      </c>
      <c r="E3403">
        <v>1296.7</v>
      </c>
      <c r="G3403" s="1">
        <v>40445</v>
      </c>
      <c r="H3403">
        <v>21.383000000000003</v>
      </c>
      <c r="J3403" s="1">
        <v>40567</v>
      </c>
      <c r="K3403">
        <v>96.61</v>
      </c>
      <c r="M3403" s="1">
        <v>40449</v>
      </c>
      <c r="N3403">
        <v>500</v>
      </c>
      <c r="P3403" s="1">
        <v>40448</v>
      </c>
      <c r="Q3403">
        <v>76.52</v>
      </c>
      <c r="S3403" s="1">
        <v>40448</v>
      </c>
      <c r="T3403">
        <v>1.9488000000000001</v>
      </c>
      <c r="V3403" s="1">
        <v>40449</v>
      </c>
      <c r="W3403">
        <v>1110</v>
      </c>
      <c r="Y3403" s="1">
        <v>40448</v>
      </c>
      <c r="Z3403">
        <v>3.5935000000000001</v>
      </c>
      <c r="AB3403" s="1">
        <v>40443</v>
      </c>
      <c r="AC3403">
        <v>2762</v>
      </c>
      <c r="AE3403" s="1">
        <v>40444</v>
      </c>
      <c r="AF3403">
        <v>181.65</v>
      </c>
      <c r="AH3403" s="1">
        <v>40445</v>
      </c>
      <c r="AI3403">
        <v>101.3</v>
      </c>
      <c r="AN3403" s="1">
        <v>40441</v>
      </c>
      <c r="AO3403">
        <v>1632</v>
      </c>
    </row>
    <row r="3404" spans="4:41" x14ac:dyDescent="0.25">
      <c r="D3404" s="1">
        <v>40445</v>
      </c>
      <c r="E3404">
        <v>1296</v>
      </c>
      <c r="G3404" s="1">
        <v>40444</v>
      </c>
      <c r="H3404">
        <v>21.194000000000003</v>
      </c>
      <c r="J3404" s="1">
        <v>40564</v>
      </c>
      <c r="K3404">
        <v>97.6</v>
      </c>
      <c r="M3404" s="1">
        <v>40448</v>
      </c>
      <c r="N3404">
        <v>512.75</v>
      </c>
      <c r="P3404" s="1">
        <v>40445</v>
      </c>
      <c r="Q3404">
        <v>76.489999999999995</v>
      </c>
      <c r="S3404" s="1">
        <v>40445</v>
      </c>
      <c r="T3404">
        <v>1.9471000000000001</v>
      </c>
      <c r="V3404" s="1">
        <v>40448</v>
      </c>
      <c r="W3404">
        <v>1128.5</v>
      </c>
      <c r="Y3404" s="1">
        <v>40445</v>
      </c>
      <c r="Z3404">
        <v>3.6135000000000002</v>
      </c>
      <c r="AB3404" s="1">
        <v>40442</v>
      </c>
      <c r="AC3404">
        <v>2779</v>
      </c>
      <c r="AE3404" s="1">
        <v>40443</v>
      </c>
      <c r="AF3404">
        <v>179.95</v>
      </c>
      <c r="AH3404" s="1">
        <v>40444</v>
      </c>
      <c r="AI3404">
        <v>97.77</v>
      </c>
      <c r="AN3404" s="1">
        <v>40438</v>
      </c>
      <c r="AO3404">
        <v>1621.9</v>
      </c>
    </row>
    <row r="3405" spans="4:41" x14ac:dyDescent="0.25">
      <c r="D3405" s="1">
        <v>40444</v>
      </c>
      <c r="E3405">
        <v>1294.3</v>
      </c>
      <c r="G3405" s="1">
        <v>40443</v>
      </c>
      <c r="H3405">
        <v>21.035999999999998</v>
      </c>
      <c r="J3405" s="1">
        <v>40563</v>
      </c>
      <c r="K3405">
        <v>96.58</v>
      </c>
      <c r="M3405" s="1">
        <v>40445</v>
      </c>
      <c r="N3405">
        <v>521.75</v>
      </c>
      <c r="P3405" s="1">
        <v>40444</v>
      </c>
      <c r="Q3405">
        <v>75.180000000000007</v>
      </c>
      <c r="S3405" s="1">
        <v>40444</v>
      </c>
      <c r="T3405">
        <v>1.9174</v>
      </c>
      <c r="V3405" s="1">
        <v>40445</v>
      </c>
      <c r="W3405">
        <v>1126</v>
      </c>
      <c r="Y3405" s="1">
        <v>40444</v>
      </c>
      <c r="Z3405">
        <v>3.585</v>
      </c>
      <c r="AB3405" s="1">
        <v>40441</v>
      </c>
      <c r="AC3405">
        <v>2716</v>
      </c>
      <c r="AE3405" s="1">
        <v>40442</v>
      </c>
      <c r="AF3405">
        <v>182.9</v>
      </c>
      <c r="AH3405" s="1">
        <v>40443</v>
      </c>
      <c r="AI3405">
        <v>100.37</v>
      </c>
      <c r="AN3405" s="1">
        <v>40437</v>
      </c>
      <c r="AO3405">
        <v>1611.9</v>
      </c>
    </row>
    <row r="3406" spans="4:41" x14ac:dyDescent="0.25">
      <c r="D3406" s="1">
        <v>40443</v>
      </c>
      <c r="E3406">
        <v>1290.2</v>
      </c>
      <c r="G3406" s="1">
        <v>40442</v>
      </c>
      <c r="H3406">
        <v>20.62</v>
      </c>
      <c r="J3406" s="1">
        <v>40562</v>
      </c>
      <c r="K3406">
        <v>98.16</v>
      </c>
      <c r="M3406" s="1">
        <v>40444</v>
      </c>
      <c r="N3406">
        <v>499.25</v>
      </c>
      <c r="P3406" s="1">
        <v>40443</v>
      </c>
      <c r="Q3406">
        <v>74.709999999999994</v>
      </c>
      <c r="S3406" s="1">
        <v>40443</v>
      </c>
      <c r="T3406">
        <v>1.9014</v>
      </c>
      <c r="V3406" s="1">
        <v>40444</v>
      </c>
      <c r="W3406">
        <v>1093.5</v>
      </c>
      <c r="Y3406" s="1">
        <v>40443</v>
      </c>
      <c r="Z3406">
        <v>3.5585000000000004</v>
      </c>
      <c r="AB3406" s="1">
        <v>40438</v>
      </c>
      <c r="AC3406">
        <v>2746</v>
      </c>
      <c r="AE3406" s="1">
        <v>40441</v>
      </c>
      <c r="AF3406">
        <v>180.55</v>
      </c>
      <c r="AH3406" s="1">
        <v>40442</v>
      </c>
      <c r="AI3406">
        <v>101.69</v>
      </c>
      <c r="AN3406" s="1">
        <v>40436</v>
      </c>
      <c r="AO3406">
        <v>1605.3</v>
      </c>
    </row>
    <row r="3407" spans="4:41" x14ac:dyDescent="0.25">
      <c r="D3407" s="1">
        <v>40442</v>
      </c>
      <c r="E3407">
        <v>1272.4000000000001</v>
      </c>
      <c r="G3407" s="1">
        <v>40441</v>
      </c>
      <c r="H3407">
        <v>20.776999999999997</v>
      </c>
      <c r="J3407" s="1">
        <v>40561</v>
      </c>
      <c r="K3407">
        <v>97.8</v>
      </c>
      <c r="M3407" s="1">
        <v>40443</v>
      </c>
      <c r="N3407">
        <v>505</v>
      </c>
      <c r="P3407" s="1">
        <v>40442</v>
      </c>
      <c r="Q3407">
        <v>73.52</v>
      </c>
      <c r="S3407" s="1">
        <v>40442</v>
      </c>
      <c r="T3407">
        <v>1.9196</v>
      </c>
      <c r="V3407" s="1">
        <v>40443</v>
      </c>
      <c r="W3407">
        <v>1088.5</v>
      </c>
      <c r="Y3407" s="1">
        <v>40442</v>
      </c>
      <c r="Z3407">
        <v>3.4744999999999999</v>
      </c>
      <c r="AB3407" s="1">
        <v>40437</v>
      </c>
      <c r="AC3407">
        <v>2739</v>
      </c>
      <c r="AE3407" s="1">
        <v>40438</v>
      </c>
      <c r="AF3407">
        <v>187.85</v>
      </c>
      <c r="AH3407" s="1">
        <v>40441</v>
      </c>
      <c r="AI3407">
        <v>100.37</v>
      </c>
      <c r="AN3407" s="1">
        <v>40435</v>
      </c>
      <c r="AO3407">
        <v>1594.4</v>
      </c>
    </row>
    <row r="3408" spans="4:41" x14ac:dyDescent="0.25">
      <c r="D3408" s="1">
        <v>40441</v>
      </c>
      <c r="E3408">
        <v>1279</v>
      </c>
      <c r="G3408" s="1">
        <v>40438</v>
      </c>
      <c r="H3408">
        <v>20.79</v>
      </c>
      <c r="J3408" s="1">
        <v>40560</v>
      </c>
      <c r="K3408">
        <v>97.43</v>
      </c>
      <c r="M3408" s="1">
        <v>40442</v>
      </c>
      <c r="N3408">
        <v>505.25</v>
      </c>
      <c r="P3408" s="1">
        <v>40441</v>
      </c>
      <c r="Q3408">
        <v>74.86</v>
      </c>
      <c r="S3408" s="1">
        <v>40441</v>
      </c>
      <c r="T3408">
        <v>1.9496</v>
      </c>
      <c r="V3408" s="1">
        <v>40442</v>
      </c>
      <c r="W3408">
        <v>1080</v>
      </c>
      <c r="Y3408" s="1">
        <v>40441</v>
      </c>
      <c r="Z3408">
        <v>3.4960000000000004</v>
      </c>
      <c r="AB3408" s="1">
        <v>40436</v>
      </c>
      <c r="AC3408">
        <v>2655</v>
      </c>
      <c r="AE3408" s="1">
        <v>40437</v>
      </c>
      <c r="AF3408">
        <v>190.35</v>
      </c>
      <c r="AH3408" s="1">
        <v>40438</v>
      </c>
      <c r="AI3408">
        <v>97.61</v>
      </c>
      <c r="AN3408" s="1">
        <v>40434</v>
      </c>
      <c r="AO3408">
        <v>1549.9</v>
      </c>
    </row>
    <row r="3409" spans="4:41" x14ac:dyDescent="0.25">
      <c r="D3409" s="1">
        <v>40438</v>
      </c>
      <c r="E3409">
        <v>1275.5999999999999</v>
      </c>
      <c r="G3409" s="1">
        <v>40437</v>
      </c>
      <c r="H3409">
        <v>20.745000000000001</v>
      </c>
      <c r="J3409" s="1">
        <v>40557</v>
      </c>
      <c r="K3409">
        <v>98.68</v>
      </c>
      <c r="M3409" s="1">
        <v>40441</v>
      </c>
      <c r="N3409">
        <v>508.25</v>
      </c>
      <c r="P3409" s="1">
        <v>40438</v>
      </c>
      <c r="Q3409">
        <v>73.66</v>
      </c>
      <c r="S3409" s="1">
        <v>40438</v>
      </c>
      <c r="T3409">
        <v>1.9192</v>
      </c>
      <c r="V3409" s="1">
        <v>40441</v>
      </c>
      <c r="W3409">
        <v>1084.5</v>
      </c>
      <c r="Y3409" s="1">
        <v>40438</v>
      </c>
      <c r="Z3409">
        <v>3.5135000000000001</v>
      </c>
      <c r="AB3409" s="1">
        <v>40435</v>
      </c>
      <c r="AC3409">
        <v>2641</v>
      </c>
      <c r="AE3409" s="1">
        <v>40436</v>
      </c>
      <c r="AF3409">
        <v>192.65</v>
      </c>
      <c r="AH3409" s="1">
        <v>40437</v>
      </c>
      <c r="AI3409">
        <v>94.93</v>
      </c>
      <c r="AN3409" s="1">
        <v>40431</v>
      </c>
      <c r="AO3409">
        <v>1542.5</v>
      </c>
    </row>
    <row r="3410" spans="4:41" x14ac:dyDescent="0.25">
      <c r="D3410" s="1">
        <v>40437</v>
      </c>
      <c r="E3410">
        <v>1271.9000000000001</v>
      </c>
      <c r="G3410" s="1">
        <v>40436</v>
      </c>
      <c r="H3410">
        <v>20.541999999999998</v>
      </c>
      <c r="J3410" s="1">
        <v>40556</v>
      </c>
      <c r="K3410">
        <v>98.06</v>
      </c>
      <c r="M3410" s="1">
        <v>40438</v>
      </c>
      <c r="N3410">
        <v>513.25</v>
      </c>
      <c r="P3410" s="1">
        <v>40437</v>
      </c>
      <c r="Q3410">
        <v>74.569999999999993</v>
      </c>
      <c r="S3410" s="1">
        <v>40437</v>
      </c>
      <c r="T3410">
        <v>1.9247000000000001</v>
      </c>
      <c r="V3410" s="1">
        <v>40438</v>
      </c>
      <c r="W3410">
        <v>1069</v>
      </c>
      <c r="Y3410" s="1">
        <v>40437</v>
      </c>
      <c r="Z3410">
        <v>3.4830000000000001</v>
      </c>
      <c r="AB3410" s="1">
        <v>40434</v>
      </c>
      <c r="AC3410">
        <v>2562</v>
      </c>
      <c r="AE3410" s="1">
        <v>40435</v>
      </c>
      <c r="AF3410">
        <v>193.7</v>
      </c>
      <c r="AH3410" s="1">
        <v>40436</v>
      </c>
      <c r="AI3410">
        <v>92.81</v>
      </c>
      <c r="AN3410" s="1">
        <v>40430</v>
      </c>
      <c r="AO3410">
        <v>1553.3</v>
      </c>
    </row>
    <row r="3411" spans="4:41" x14ac:dyDescent="0.25">
      <c r="D3411" s="1">
        <v>40436</v>
      </c>
      <c r="E3411">
        <v>1266.7</v>
      </c>
      <c r="G3411" s="1">
        <v>40435</v>
      </c>
      <c r="H3411">
        <v>20.401</v>
      </c>
      <c r="J3411" s="1">
        <v>40555</v>
      </c>
      <c r="K3411">
        <v>98.12</v>
      </c>
      <c r="M3411" s="1">
        <v>40437</v>
      </c>
      <c r="N3411">
        <v>496</v>
      </c>
      <c r="P3411" s="1">
        <v>40436</v>
      </c>
      <c r="Q3411">
        <v>76.02</v>
      </c>
      <c r="S3411" s="1">
        <v>40436</v>
      </c>
      <c r="T3411">
        <v>1.9624999999999999</v>
      </c>
      <c r="V3411" s="1">
        <v>40437</v>
      </c>
      <c r="W3411">
        <v>1036.25</v>
      </c>
      <c r="Y3411" s="1">
        <v>40436</v>
      </c>
      <c r="Z3411">
        <v>3.4580000000000002</v>
      </c>
      <c r="AB3411" s="1">
        <v>40431</v>
      </c>
      <c r="AC3411">
        <v>2595</v>
      </c>
      <c r="AE3411" s="1">
        <v>40434</v>
      </c>
      <c r="AF3411">
        <v>187.5</v>
      </c>
      <c r="AH3411" s="1">
        <v>40435</v>
      </c>
      <c r="AI3411">
        <v>93.79</v>
      </c>
      <c r="AN3411" s="1">
        <v>40429</v>
      </c>
      <c r="AO3411">
        <v>1562.2</v>
      </c>
    </row>
    <row r="3412" spans="4:41" x14ac:dyDescent="0.25">
      <c r="D3412" s="1">
        <v>40435</v>
      </c>
      <c r="E3412">
        <v>1269.7</v>
      </c>
      <c r="G3412" s="1">
        <v>40434</v>
      </c>
      <c r="H3412">
        <v>20.11</v>
      </c>
      <c r="J3412" s="1">
        <v>40554</v>
      </c>
      <c r="K3412">
        <v>97.61</v>
      </c>
      <c r="M3412" s="1">
        <v>40436</v>
      </c>
      <c r="N3412">
        <v>495.25</v>
      </c>
      <c r="P3412" s="1">
        <v>40435</v>
      </c>
      <c r="Q3412">
        <v>76.8</v>
      </c>
      <c r="S3412" s="1">
        <v>40435</v>
      </c>
      <c r="T3412">
        <v>1.9690000000000001</v>
      </c>
      <c r="V3412" s="1">
        <v>40436</v>
      </c>
      <c r="W3412">
        <v>1042.5</v>
      </c>
      <c r="Y3412" s="1">
        <v>40435</v>
      </c>
      <c r="Z3412">
        <v>3.4594999999999998</v>
      </c>
      <c r="AB3412" s="1">
        <v>40430</v>
      </c>
      <c r="AC3412">
        <v>2642</v>
      </c>
      <c r="AE3412" s="1">
        <v>40431</v>
      </c>
      <c r="AF3412">
        <v>188.25</v>
      </c>
      <c r="AH3412" s="1">
        <v>40434</v>
      </c>
      <c r="AI3412">
        <v>91.8</v>
      </c>
      <c r="AN3412" s="1">
        <v>40428</v>
      </c>
      <c r="AO3412">
        <v>1556.3</v>
      </c>
    </row>
    <row r="3413" spans="4:41" x14ac:dyDescent="0.25">
      <c r="D3413" s="1">
        <v>40434</v>
      </c>
      <c r="E3413">
        <v>1245.0999999999999</v>
      </c>
      <c r="G3413" s="1">
        <v>40431</v>
      </c>
      <c r="H3413">
        <v>19.802</v>
      </c>
      <c r="J3413" s="1">
        <v>40553</v>
      </c>
      <c r="K3413">
        <v>95.7</v>
      </c>
      <c r="M3413" s="1">
        <v>40435</v>
      </c>
      <c r="N3413">
        <v>478</v>
      </c>
      <c r="P3413" s="1">
        <v>40434</v>
      </c>
      <c r="Q3413">
        <v>77.19</v>
      </c>
      <c r="S3413" s="1">
        <v>40434</v>
      </c>
      <c r="T3413">
        <v>1.9805999999999999</v>
      </c>
      <c r="V3413" s="1">
        <v>40435</v>
      </c>
      <c r="W3413">
        <v>1025</v>
      </c>
      <c r="Y3413" s="1">
        <v>40434</v>
      </c>
      <c r="Z3413">
        <v>3.4714999999999998</v>
      </c>
      <c r="AB3413" s="1">
        <v>40429</v>
      </c>
      <c r="AC3413">
        <v>2684</v>
      </c>
      <c r="AE3413" s="1">
        <v>40430</v>
      </c>
      <c r="AF3413">
        <v>189.15</v>
      </c>
      <c r="AH3413" s="1">
        <v>40431</v>
      </c>
      <c r="AI3413">
        <v>90.87</v>
      </c>
      <c r="AN3413" s="1">
        <v>40424</v>
      </c>
      <c r="AO3413">
        <v>1561.1</v>
      </c>
    </row>
    <row r="3414" spans="4:41" x14ac:dyDescent="0.25">
      <c r="D3414" s="1">
        <v>40431</v>
      </c>
      <c r="E3414">
        <v>1244.5</v>
      </c>
      <c r="G3414" s="1">
        <v>40430</v>
      </c>
      <c r="H3414">
        <v>19.814</v>
      </c>
      <c r="J3414" s="1">
        <v>40550</v>
      </c>
      <c r="K3414">
        <v>93.33</v>
      </c>
      <c r="M3414" s="1">
        <v>40434</v>
      </c>
      <c r="N3414">
        <v>469.25</v>
      </c>
      <c r="P3414" s="1">
        <v>40431</v>
      </c>
      <c r="Q3414">
        <v>76.45</v>
      </c>
      <c r="S3414" s="1">
        <v>40431</v>
      </c>
      <c r="T3414">
        <v>1.9731000000000001</v>
      </c>
      <c r="V3414" s="1">
        <v>40434</v>
      </c>
      <c r="W3414">
        <v>1025.25</v>
      </c>
      <c r="Y3414" s="1">
        <v>40431</v>
      </c>
      <c r="Z3414">
        <v>3.3969999999999998</v>
      </c>
      <c r="AB3414" s="1">
        <v>40428</v>
      </c>
      <c r="AC3414">
        <v>2669</v>
      </c>
      <c r="AE3414" s="1">
        <v>40429</v>
      </c>
      <c r="AF3414">
        <v>193.1</v>
      </c>
      <c r="AH3414" s="1">
        <v>40430</v>
      </c>
      <c r="AI3414">
        <v>90.37</v>
      </c>
      <c r="AN3414" s="1">
        <v>40423</v>
      </c>
      <c r="AO3414">
        <v>1551.5</v>
      </c>
    </row>
    <row r="3415" spans="4:41" x14ac:dyDescent="0.25">
      <c r="D3415" s="1">
        <v>40430</v>
      </c>
      <c r="E3415">
        <v>1248.9000000000001</v>
      </c>
      <c r="G3415" s="1">
        <v>40429</v>
      </c>
      <c r="H3415">
        <v>19.977999999999998</v>
      </c>
      <c r="J3415" s="1">
        <v>40549</v>
      </c>
      <c r="K3415">
        <v>94.52</v>
      </c>
      <c r="M3415" s="1">
        <v>40431</v>
      </c>
      <c r="N3415">
        <v>464</v>
      </c>
      <c r="P3415" s="1">
        <v>40430</v>
      </c>
      <c r="Q3415">
        <v>74.25</v>
      </c>
      <c r="S3415" s="1">
        <v>40430</v>
      </c>
      <c r="T3415">
        <v>1.9354</v>
      </c>
      <c r="V3415" s="1">
        <v>40431</v>
      </c>
      <c r="W3415">
        <v>1023.5</v>
      </c>
      <c r="Y3415" s="1">
        <v>40430</v>
      </c>
      <c r="Z3415">
        <v>3.4335000000000004</v>
      </c>
      <c r="AB3415" s="1">
        <v>40424</v>
      </c>
      <c r="AC3415">
        <v>2727</v>
      </c>
      <c r="AE3415" s="1">
        <v>40428</v>
      </c>
      <c r="AF3415">
        <v>190.7</v>
      </c>
      <c r="AH3415" s="1">
        <v>40429</v>
      </c>
      <c r="AI3415">
        <v>90.57</v>
      </c>
      <c r="AN3415" s="1">
        <v>40422</v>
      </c>
      <c r="AO3415">
        <v>1535.7</v>
      </c>
    </row>
    <row r="3416" spans="4:41" x14ac:dyDescent="0.25">
      <c r="D3416" s="1">
        <v>40429</v>
      </c>
      <c r="E3416">
        <v>1255.5999999999999</v>
      </c>
      <c r="G3416" s="1">
        <v>40428</v>
      </c>
      <c r="H3416">
        <v>19.882999999999999</v>
      </c>
      <c r="J3416" s="1">
        <v>40548</v>
      </c>
      <c r="K3416">
        <v>95.5</v>
      </c>
      <c r="M3416" s="1">
        <v>40430</v>
      </c>
      <c r="N3416">
        <v>456.25</v>
      </c>
      <c r="P3416" s="1">
        <v>40429</v>
      </c>
      <c r="Q3416">
        <v>74.67</v>
      </c>
      <c r="S3416" s="1">
        <v>40429</v>
      </c>
      <c r="T3416">
        <v>1.9394</v>
      </c>
      <c r="V3416" s="1">
        <v>40430</v>
      </c>
      <c r="W3416">
        <v>1037.75</v>
      </c>
      <c r="Y3416" s="1">
        <v>40429</v>
      </c>
      <c r="Z3416">
        <v>3.4904999999999999</v>
      </c>
      <c r="AB3416" s="1">
        <v>40423</v>
      </c>
      <c r="AC3416">
        <v>2691</v>
      </c>
      <c r="AE3416" s="1">
        <v>40424</v>
      </c>
      <c r="AF3416">
        <v>185.05</v>
      </c>
      <c r="AH3416" s="1">
        <v>40428</v>
      </c>
      <c r="AI3416">
        <v>91.32</v>
      </c>
      <c r="AN3416" s="1">
        <v>40421</v>
      </c>
      <c r="AO3416">
        <v>1523.5</v>
      </c>
    </row>
    <row r="3417" spans="4:41" x14ac:dyDescent="0.25">
      <c r="D3417" s="1">
        <v>40428</v>
      </c>
      <c r="E3417">
        <v>1257.3</v>
      </c>
      <c r="G3417" s="1">
        <v>40424</v>
      </c>
      <c r="H3417">
        <v>19.914999999999999</v>
      </c>
      <c r="J3417" s="1">
        <v>40547</v>
      </c>
      <c r="K3417">
        <v>93.53</v>
      </c>
      <c r="M3417" s="1">
        <v>40429</v>
      </c>
      <c r="N3417">
        <v>447.5</v>
      </c>
      <c r="P3417" s="1">
        <v>40428</v>
      </c>
      <c r="Q3417">
        <v>74.09</v>
      </c>
      <c r="S3417" s="1">
        <v>40428</v>
      </c>
      <c r="T3417">
        <v>1.9329000000000001</v>
      </c>
      <c r="V3417" s="1">
        <v>40429</v>
      </c>
      <c r="W3417">
        <v>1041.25</v>
      </c>
      <c r="Y3417" s="1">
        <v>40428</v>
      </c>
      <c r="Z3417">
        <v>3.4635000000000002</v>
      </c>
      <c r="AB3417" s="1">
        <v>40422</v>
      </c>
      <c r="AC3417">
        <v>2707</v>
      </c>
      <c r="AE3417" s="1">
        <v>40423</v>
      </c>
      <c r="AF3417">
        <v>183.2</v>
      </c>
      <c r="AH3417" s="1">
        <v>40424</v>
      </c>
      <c r="AI3417">
        <v>90.95</v>
      </c>
      <c r="AN3417" s="1">
        <v>40420</v>
      </c>
      <c r="AO3417">
        <v>1533.1</v>
      </c>
    </row>
    <row r="3418" spans="4:41" x14ac:dyDescent="0.25">
      <c r="D3418" s="1">
        <v>40424</v>
      </c>
      <c r="E3418">
        <v>1249.2</v>
      </c>
      <c r="G3418" s="1">
        <v>40423</v>
      </c>
      <c r="H3418">
        <v>19.637999999999998</v>
      </c>
      <c r="J3418" s="1">
        <v>40546</v>
      </c>
      <c r="K3418">
        <v>94.84</v>
      </c>
      <c r="M3418" s="1">
        <v>40428</v>
      </c>
      <c r="N3418">
        <v>451.5</v>
      </c>
      <c r="P3418" s="1">
        <v>40424</v>
      </c>
      <c r="Q3418">
        <v>74.599999999999994</v>
      </c>
      <c r="S3418" s="1">
        <v>40424</v>
      </c>
      <c r="T3418">
        <v>1.9195</v>
      </c>
      <c r="V3418" s="1">
        <v>40428</v>
      </c>
      <c r="W3418">
        <v>1043.75</v>
      </c>
      <c r="Y3418" s="1">
        <v>40424</v>
      </c>
      <c r="Z3418">
        <v>3.4935</v>
      </c>
      <c r="AB3418" s="1">
        <v>40421</v>
      </c>
      <c r="AC3418">
        <v>2698</v>
      </c>
      <c r="AE3418" s="1">
        <v>40422</v>
      </c>
      <c r="AF3418">
        <v>180.5</v>
      </c>
      <c r="AH3418" s="1">
        <v>40423</v>
      </c>
      <c r="AI3418">
        <v>90.87</v>
      </c>
      <c r="AN3418" s="1">
        <v>40417</v>
      </c>
      <c r="AO3418">
        <v>1537</v>
      </c>
    </row>
    <row r="3419" spans="4:41" x14ac:dyDescent="0.25">
      <c r="D3419" s="1">
        <v>40423</v>
      </c>
      <c r="E3419">
        <v>1251.5</v>
      </c>
      <c r="G3419" s="1">
        <v>40422</v>
      </c>
      <c r="H3419">
        <v>19.359000000000002</v>
      </c>
      <c r="J3419" s="1">
        <v>40543</v>
      </c>
      <c r="K3419">
        <v>94.75</v>
      </c>
      <c r="M3419" s="1">
        <v>40424</v>
      </c>
      <c r="N3419">
        <v>449.75</v>
      </c>
      <c r="P3419" s="1">
        <v>40423</v>
      </c>
      <c r="Q3419">
        <v>75.02</v>
      </c>
      <c r="S3419" s="1">
        <v>40423</v>
      </c>
      <c r="T3419">
        <v>1.9216</v>
      </c>
      <c r="V3419" s="1">
        <v>40424</v>
      </c>
      <c r="W3419">
        <v>1029.75</v>
      </c>
      <c r="Y3419" s="1">
        <v>40423</v>
      </c>
      <c r="Z3419">
        <v>3.488</v>
      </c>
      <c r="AB3419" s="1">
        <v>40420</v>
      </c>
      <c r="AC3419">
        <v>2672</v>
      </c>
      <c r="AE3419" s="1">
        <v>40421</v>
      </c>
      <c r="AF3419">
        <v>176.8</v>
      </c>
      <c r="AH3419" s="1">
        <v>40422</v>
      </c>
      <c r="AI3419">
        <v>90.13</v>
      </c>
      <c r="AN3419" s="1">
        <v>40416</v>
      </c>
      <c r="AO3419">
        <v>1539.9</v>
      </c>
    </row>
    <row r="3420" spans="4:41" x14ac:dyDescent="0.25">
      <c r="D3420" s="1">
        <v>40422</v>
      </c>
      <c r="E3420">
        <v>1246.3</v>
      </c>
      <c r="G3420" s="1">
        <v>40421</v>
      </c>
      <c r="H3420">
        <v>19.398</v>
      </c>
      <c r="J3420" s="1">
        <v>40542</v>
      </c>
      <c r="K3420">
        <v>93.09</v>
      </c>
      <c r="M3420" s="1">
        <v>40423</v>
      </c>
      <c r="N3420">
        <v>433</v>
      </c>
      <c r="P3420" s="1">
        <v>40422</v>
      </c>
      <c r="Q3420">
        <v>73.91</v>
      </c>
      <c r="S3420" s="1">
        <v>40422</v>
      </c>
      <c r="T3420">
        <v>1.8891</v>
      </c>
      <c r="V3420" s="1">
        <v>40423</v>
      </c>
      <c r="W3420">
        <v>1007.5</v>
      </c>
      <c r="Y3420" s="1">
        <v>40422</v>
      </c>
      <c r="Z3420">
        <v>3.4685000000000001</v>
      </c>
      <c r="AB3420" s="1">
        <v>40417</v>
      </c>
      <c r="AC3420">
        <v>2675</v>
      </c>
      <c r="AE3420" s="1">
        <v>40420</v>
      </c>
      <c r="AF3420">
        <v>179.55</v>
      </c>
      <c r="AH3420" s="1">
        <v>40421</v>
      </c>
      <c r="AI3420">
        <v>89.08</v>
      </c>
      <c r="AN3420" s="1">
        <v>40415</v>
      </c>
      <c r="AO3420">
        <v>1527.4</v>
      </c>
    </row>
    <row r="3421" spans="4:41" x14ac:dyDescent="0.25">
      <c r="D3421" s="1">
        <v>40421</v>
      </c>
      <c r="E3421">
        <v>1248.3</v>
      </c>
      <c r="G3421" s="1">
        <v>40420</v>
      </c>
      <c r="H3421">
        <v>19.038</v>
      </c>
      <c r="J3421" s="1">
        <v>40541</v>
      </c>
      <c r="K3421">
        <v>94.14</v>
      </c>
      <c r="M3421" s="1">
        <v>40422</v>
      </c>
      <c r="N3421">
        <v>432.25</v>
      </c>
      <c r="P3421" s="1">
        <v>40421</v>
      </c>
      <c r="Q3421">
        <v>71.92</v>
      </c>
      <c r="S3421" s="1">
        <v>40421</v>
      </c>
      <c r="T3421">
        <v>1.8894</v>
      </c>
      <c r="V3421" s="1">
        <v>40422</v>
      </c>
      <c r="W3421">
        <v>1004.5</v>
      </c>
      <c r="Y3421" s="1">
        <v>40421</v>
      </c>
      <c r="Z3421">
        <v>3.3610000000000002</v>
      </c>
      <c r="AB3421" s="1">
        <v>40416</v>
      </c>
      <c r="AC3421">
        <v>2710</v>
      </c>
      <c r="AE3421" s="1">
        <v>40417</v>
      </c>
      <c r="AF3421">
        <v>177.05</v>
      </c>
      <c r="AH3421" s="1">
        <v>40420</v>
      </c>
      <c r="AI3421">
        <v>89.37</v>
      </c>
      <c r="AN3421" s="1">
        <v>40414</v>
      </c>
      <c r="AO3421">
        <v>1517.7</v>
      </c>
    </row>
    <row r="3422" spans="4:41" x14ac:dyDescent="0.25">
      <c r="D3422" s="1">
        <v>40420</v>
      </c>
      <c r="E3422">
        <v>1237.0999999999999</v>
      </c>
      <c r="G3422" s="1">
        <v>40417</v>
      </c>
      <c r="H3422">
        <v>19.039000000000001</v>
      </c>
      <c r="J3422" s="1">
        <v>40540</v>
      </c>
      <c r="K3422">
        <v>94.38</v>
      </c>
      <c r="M3422" s="1">
        <v>40421</v>
      </c>
      <c r="N3422">
        <v>424.5</v>
      </c>
      <c r="P3422" s="1">
        <v>40420</v>
      </c>
      <c r="Q3422">
        <v>74.7</v>
      </c>
      <c r="S3422" s="1">
        <v>40420</v>
      </c>
      <c r="T3422">
        <v>1.9340999999999999</v>
      </c>
      <c r="V3422" s="1">
        <v>40421</v>
      </c>
      <c r="W3422">
        <v>1008</v>
      </c>
      <c r="Y3422" s="1">
        <v>40420</v>
      </c>
      <c r="Z3422">
        <v>3.4130000000000003</v>
      </c>
      <c r="AB3422" s="1">
        <v>40415</v>
      </c>
      <c r="AC3422">
        <v>2719</v>
      </c>
      <c r="AE3422" s="1">
        <v>40416</v>
      </c>
      <c r="AF3422">
        <v>169.95</v>
      </c>
      <c r="AH3422" s="1">
        <v>40417</v>
      </c>
      <c r="AI3422">
        <v>89.03</v>
      </c>
      <c r="AN3422" s="1">
        <v>40413</v>
      </c>
      <c r="AO3422">
        <v>1508.6</v>
      </c>
    </row>
    <row r="3423" spans="4:41" x14ac:dyDescent="0.25">
      <c r="D3423" s="1">
        <v>40417</v>
      </c>
      <c r="E3423">
        <v>1236</v>
      </c>
      <c r="G3423" s="1">
        <v>40416</v>
      </c>
      <c r="H3423">
        <v>18.977999999999998</v>
      </c>
      <c r="J3423" s="1">
        <v>40539</v>
      </c>
      <c r="K3423">
        <v>93.85</v>
      </c>
      <c r="M3423" s="1">
        <v>40420</v>
      </c>
      <c r="N3423">
        <v>425.5</v>
      </c>
      <c r="P3423" s="1">
        <v>40417</v>
      </c>
      <c r="Q3423">
        <v>75.17</v>
      </c>
      <c r="S3423" s="1">
        <v>40417</v>
      </c>
      <c r="T3423">
        <v>1.9479</v>
      </c>
      <c r="V3423" s="1">
        <v>40420</v>
      </c>
      <c r="W3423">
        <v>1018</v>
      </c>
      <c r="Y3423" s="1">
        <v>40417</v>
      </c>
      <c r="Z3423">
        <v>3.3639999999999999</v>
      </c>
      <c r="AB3423" s="1">
        <v>40414</v>
      </c>
      <c r="AC3423">
        <v>2777</v>
      </c>
      <c r="AE3423" s="1">
        <v>40415</v>
      </c>
      <c r="AF3423">
        <v>164.1</v>
      </c>
      <c r="AH3423" s="1">
        <v>40416</v>
      </c>
      <c r="AI3423">
        <v>89.24</v>
      </c>
      <c r="AN3423" s="1">
        <v>40410</v>
      </c>
      <c r="AO3423">
        <v>1513.9</v>
      </c>
    </row>
    <row r="3424" spans="4:41" x14ac:dyDescent="0.25">
      <c r="D3424" s="1">
        <v>40416</v>
      </c>
      <c r="E3424">
        <v>1235.4000000000001</v>
      </c>
      <c r="G3424" s="1">
        <v>40415</v>
      </c>
      <c r="H3424">
        <v>19.022000000000002</v>
      </c>
      <c r="J3424" s="1">
        <v>40536</v>
      </c>
      <c r="K3424">
        <v>93.77</v>
      </c>
      <c r="M3424" s="1">
        <v>40417</v>
      </c>
      <c r="N3424">
        <v>421</v>
      </c>
      <c r="P3424" s="1">
        <v>40416</v>
      </c>
      <c r="Q3424">
        <v>73.36</v>
      </c>
      <c r="S3424" s="1">
        <v>40416</v>
      </c>
      <c r="T3424">
        <v>1.9085000000000001</v>
      </c>
      <c r="V3424" s="1">
        <v>40417</v>
      </c>
      <c r="W3424">
        <v>1022</v>
      </c>
      <c r="Y3424" s="1">
        <v>40416</v>
      </c>
      <c r="Z3424">
        <v>3.3055000000000003</v>
      </c>
      <c r="AB3424" s="1">
        <v>40413</v>
      </c>
      <c r="AC3424">
        <v>2798</v>
      </c>
      <c r="AE3424" s="1">
        <v>40414</v>
      </c>
      <c r="AF3424">
        <v>166.85</v>
      </c>
      <c r="AH3424" s="1">
        <v>40415</v>
      </c>
      <c r="AI3424">
        <v>88.15</v>
      </c>
      <c r="AN3424" s="1">
        <v>40409</v>
      </c>
      <c r="AO3424">
        <v>1527.5</v>
      </c>
    </row>
    <row r="3425" spans="4:41" x14ac:dyDescent="0.25">
      <c r="D3425" s="1">
        <v>40415</v>
      </c>
      <c r="E3425">
        <v>1239.5</v>
      </c>
      <c r="G3425" s="1">
        <v>40414</v>
      </c>
      <c r="H3425">
        <v>18.369</v>
      </c>
      <c r="J3425" s="1">
        <v>40535</v>
      </c>
      <c r="K3425">
        <v>94.25</v>
      </c>
      <c r="M3425" s="1">
        <v>40416</v>
      </c>
      <c r="N3425">
        <v>416.5</v>
      </c>
      <c r="P3425" s="1">
        <v>40415</v>
      </c>
      <c r="Q3425">
        <v>72.52</v>
      </c>
      <c r="S3425" s="1">
        <v>40415</v>
      </c>
      <c r="T3425">
        <v>1.8638999999999999</v>
      </c>
      <c r="V3425" s="1">
        <v>40416</v>
      </c>
      <c r="W3425">
        <v>1013</v>
      </c>
      <c r="Y3425" s="1">
        <v>40415</v>
      </c>
      <c r="Z3425">
        <v>3.2110000000000003</v>
      </c>
      <c r="AB3425" s="1">
        <v>40410</v>
      </c>
      <c r="AC3425">
        <v>2790</v>
      </c>
      <c r="AE3425" s="1">
        <v>40413</v>
      </c>
      <c r="AF3425">
        <v>181.5</v>
      </c>
      <c r="AH3425" s="1">
        <v>40414</v>
      </c>
      <c r="AI3425">
        <v>88.42</v>
      </c>
      <c r="AN3425" s="1">
        <v>40408</v>
      </c>
      <c r="AO3425">
        <v>1536.5</v>
      </c>
    </row>
    <row r="3426" spans="4:41" x14ac:dyDescent="0.25">
      <c r="D3426" s="1">
        <v>40414</v>
      </c>
      <c r="E3426">
        <v>1231.8</v>
      </c>
      <c r="G3426" s="1">
        <v>40413</v>
      </c>
      <c r="H3426">
        <v>17.983000000000001</v>
      </c>
      <c r="J3426" s="1">
        <v>40534</v>
      </c>
      <c r="K3426">
        <v>93.65</v>
      </c>
      <c r="M3426" s="1">
        <v>40415</v>
      </c>
      <c r="N3426">
        <v>404.75</v>
      </c>
      <c r="P3426" s="1">
        <v>40414</v>
      </c>
      <c r="Q3426">
        <v>71.63</v>
      </c>
      <c r="S3426" s="1">
        <v>40414</v>
      </c>
      <c r="T3426">
        <v>1.8493999999999999</v>
      </c>
      <c r="V3426" s="1">
        <v>40415</v>
      </c>
      <c r="W3426">
        <v>1000</v>
      </c>
      <c r="Y3426" s="1">
        <v>40414</v>
      </c>
      <c r="Z3426">
        <v>3.2395</v>
      </c>
      <c r="AB3426" s="1">
        <v>40409</v>
      </c>
      <c r="AC3426">
        <v>2849</v>
      </c>
      <c r="AE3426" s="1">
        <v>40410</v>
      </c>
      <c r="AF3426">
        <v>181.55</v>
      </c>
      <c r="AH3426" s="1">
        <v>40413</v>
      </c>
      <c r="AI3426">
        <v>87.65</v>
      </c>
      <c r="AN3426" s="1">
        <v>40407</v>
      </c>
      <c r="AO3426">
        <v>1546.6</v>
      </c>
    </row>
    <row r="3427" spans="4:41" x14ac:dyDescent="0.25">
      <c r="D3427" s="1">
        <v>40413</v>
      </c>
      <c r="E3427">
        <v>1226.9000000000001</v>
      </c>
      <c r="G3427" s="1">
        <v>40410</v>
      </c>
      <c r="H3427">
        <v>17.981999999999999</v>
      </c>
      <c r="J3427" s="1">
        <v>40533</v>
      </c>
      <c r="K3427">
        <v>93.2</v>
      </c>
      <c r="M3427" s="1">
        <v>40414</v>
      </c>
      <c r="N3427">
        <v>405.25</v>
      </c>
      <c r="P3427" s="1">
        <v>40413</v>
      </c>
      <c r="Q3427">
        <v>73.099999999999994</v>
      </c>
      <c r="S3427" s="1">
        <v>40413</v>
      </c>
      <c r="T3427">
        <v>1.881</v>
      </c>
      <c r="V3427" s="1">
        <v>40414</v>
      </c>
      <c r="W3427">
        <v>999.5</v>
      </c>
      <c r="Y3427" s="1">
        <v>40413</v>
      </c>
      <c r="Z3427">
        <v>3.2914999999999996</v>
      </c>
      <c r="AB3427" s="1">
        <v>40408</v>
      </c>
      <c r="AC3427">
        <v>2839</v>
      </c>
      <c r="AE3427" s="1">
        <v>40409</v>
      </c>
      <c r="AF3427">
        <v>177.3</v>
      </c>
      <c r="AH3427" s="1">
        <v>40410</v>
      </c>
      <c r="AI3427">
        <v>87.15</v>
      </c>
      <c r="AN3427" s="1">
        <v>40406</v>
      </c>
      <c r="AO3427">
        <v>1537.3</v>
      </c>
    </row>
    <row r="3428" spans="4:41" x14ac:dyDescent="0.25">
      <c r="D3428" s="1">
        <v>40410</v>
      </c>
      <c r="E3428">
        <v>1227.2</v>
      </c>
      <c r="G3428" s="1">
        <v>40409</v>
      </c>
      <c r="H3428">
        <v>18.317999999999998</v>
      </c>
      <c r="J3428" s="1">
        <v>40532</v>
      </c>
      <c r="K3428">
        <v>92.74</v>
      </c>
      <c r="M3428" s="1">
        <v>40413</v>
      </c>
      <c r="N3428">
        <v>417.25</v>
      </c>
      <c r="P3428" s="1">
        <v>40410</v>
      </c>
      <c r="Q3428">
        <v>73.459999999999994</v>
      </c>
      <c r="S3428" s="1">
        <v>40410</v>
      </c>
      <c r="T3428">
        <v>1.9251</v>
      </c>
      <c r="V3428" s="1">
        <v>40413</v>
      </c>
      <c r="W3428">
        <v>1007</v>
      </c>
      <c r="Y3428" s="1">
        <v>40410</v>
      </c>
      <c r="Z3428">
        <v>3.2910000000000004</v>
      </c>
      <c r="AB3428" s="1">
        <v>40407</v>
      </c>
      <c r="AC3428">
        <v>2838</v>
      </c>
      <c r="AE3428" s="1">
        <v>40408</v>
      </c>
      <c r="AF3428">
        <v>175.15</v>
      </c>
      <c r="AH3428" s="1">
        <v>40409</v>
      </c>
      <c r="AI3428">
        <v>87.98</v>
      </c>
      <c r="AN3428" s="1">
        <v>40403</v>
      </c>
      <c r="AO3428">
        <v>1526.2</v>
      </c>
    </row>
    <row r="3429" spans="4:41" x14ac:dyDescent="0.25">
      <c r="D3429" s="1">
        <v>40409</v>
      </c>
      <c r="E3429">
        <v>1233.8</v>
      </c>
      <c r="G3429" s="1">
        <v>40408</v>
      </c>
      <c r="H3429">
        <v>18.39</v>
      </c>
      <c r="J3429" s="1">
        <v>40529</v>
      </c>
      <c r="K3429">
        <v>91.67</v>
      </c>
      <c r="M3429" s="1">
        <v>40410</v>
      </c>
      <c r="N3429">
        <v>421.25</v>
      </c>
      <c r="P3429" s="1">
        <v>40409</v>
      </c>
      <c r="Q3429">
        <v>74.430000000000007</v>
      </c>
      <c r="S3429" s="1">
        <v>40409</v>
      </c>
      <c r="T3429">
        <v>1.9287000000000001</v>
      </c>
      <c r="V3429" s="1">
        <v>40410</v>
      </c>
      <c r="W3429">
        <v>1009.25</v>
      </c>
      <c r="Y3429" s="1">
        <v>40409</v>
      </c>
      <c r="Z3429">
        <v>3.3174999999999999</v>
      </c>
      <c r="AB3429" s="1">
        <v>40406</v>
      </c>
      <c r="AC3429">
        <v>2838</v>
      </c>
      <c r="AE3429" s="1">
        <v>40407</v>
      </c>
      <c r="AF3429">
        <v>175.5</v>
      </c>
      <c r="AH3429" s="1">
        <v>40408</v>
      </c>
      <c r="AI3429">
        <v>87.42</v>
      </c>
      <c r="AN3429" s="1">
        <v>40402</v>
      </c>
      <c r="AO3429">
        <v>1538.1</v>
      </c>
    </row>
    <row r="3430" spans="4:41" x14ac:dyDescent="0.25">
      <c r="D3430" s="1">
        <v>40408</v>
      </c>
      <c r="E3430">
        <v>1229.7</v>
      </c>
      <c r="G3430" s="1">
        <v>40407</v>
      </c>
      <c r="H3430">
        <v>18.585999999999999</v>
      </c>
      <c r="J3430" s="1">
        <v>40528</v>
      </c>
      <c r="K3430">
        <v>91.71</v>
      </c>
      <c r="M3430" s="1">
        <v>40409</v>
      </c>
      <c r="N3430">
        <v>414.25</v>
      </c>
      <c r="P3430" s="1">
        <v>40408</v>
      </c>
      <c r="Q3430">
        <v>75.42</v>
      </c>
      <c r="S3430" s="1">
        <v>40408</v>
      </c>
      <c r="T3430">
        <v>1.9612000000000001</v>
      </c>
      <c r="V3430" s="1">
        <v>40409</v>
      </c>
      <c r="W3430">
        <v>1016.75</v>
      </c>
      <c r="Y3430" s="1">
        <v>40408</v>
      </c>
      <c r="Z3430">
        <v>3.3489999999999998</v>
      </c>
      <c r="AB3430" s="1">
        <v>40403</v>
      </c>
      <c r="AC3430">
        <v>2854</v>
      </c>
      <c r="AE3430" s="1">
        <v>40406</v>
      </c>
      <c r="AF3430">
        <v>178.7</v>
      </c>
      <c r="AH3430" s="1">
        <v>40407</v>
      </c>
      <c r="AI3430">
        <v>87.73</v>
      </c>
      <c r="AN3430" s="1">
        <v>40401</v>
      </c>
      <c r="AO3430">
        <v>1537</v>
      </c>
    </row>
    <row r="3431" spans="4:41" x14ac:dyDescent="0.25">
      <c r="D3431" s="1">
        <v>40407</v>
      </c>
      <c r="E3431">
        <v>1226.5999999999999</v>
      </c>
      <c r="G3431" s="1">
        <v>40406</v>
      </c>
      <c r="H3431">
        <v>18.417999999999999</v>
      </c>
      <c r="J3431" s="1">
        <v>40527</v>
      </c>
      <c r="K3431">
        <v>92.2</v>
      </c>
      <c r="M3431" s="1">
        <v>40408</v>
      </c>
      <c r="N3431">
        <v>418.5</v>
      </c>
      <c r="P3431" s="1">
        <v>40407</v>
      </c>
      <c r="Q3431">
        <v>75.77</v>
      </c>
      <c r="S3431" s="1">
        <v>40407</v>
      </c>
      <c r="T3431">
        <v>1.9532</v>
      </c>
      <c r="V3431" s="1">
        <v>40408</v>
      </c>
      <c r="W3431">
        <v>1035.25</v>
      </c>
      <c r="Y3431" s="1">
        <v>40407</v>
      </c>
      <c r="Z3431">
        <v>3.3374999999999999</v>
      </c>
      <c r="AB3431" s="1">
        <v>40402</v>
      </c>
      <c r="AC3431">
        <v>2876</v>
      </c>
      <c r="AE3431" s="1">
        <v>40403</v>
      </c>
      <c r="AF3431">
        <v>175.5</v>
      </c>
      <c r="AH3431" s="1">
        <v>40406</v>
      </c>
      <c r="AI3431">
        <v>87.43</v>
      </c>
      <c r="AN3431" s="1">
        <v>40400</v>
      </c>
      <c r="AO3431">
        <v>1537</v>
      </c>
    </row>
    <row r="3432" spans="4:41" x14ac:dyDescent="0.25">
      <c r="D3432" s="1">
        <v>40406</v>
      </c>
      <c r="E3432">
        <v>1224.5</v>
      </c>
      <c r="G3432" s="1">
        <v>40403</v>
      </c>
      <c r="H3432">
        <v>18.097000000000001</v>
      </c>
      <c r="J3432" s="1">
        <v>40526</v>
      </c>
      <c r="K3432">
        <v>91.21</v>
      </c>
      <c r="M3432" s="1">
        <v>40407</v>
      </c>
      <c r="N3432">
        <v>414.75</v>
      </c>
      <c r="P3432" s="1">
        <v>40406</v>
      </c>
      <c r="Q3432">
        <v>75.239999999999995</v>
      </c>
      <c r="S3432" s="1">
        <v>40406</v>
      </c>
      <c r="T3432">
        <v>1.9242999999999999</v>
      </c>
      <c r="V3432" s="1">
        <v>40407</v>
      </c>
      <c r="W3432">
        <v>1045.25</v>
      </c>
      <c r="Y3432" s="1">
        <v>40406</v>
      </c>
      <c r="Z3432">
        <v>3.2769999999999997</v>
      </c>
      <c r="AB3432" s="1">
        <v>40401</v>
      </c>
      <c r="AC3432">
        <v>2854</v>
      </c>
      <c r="AE3432" s="1">
        <v>40402</v>
      </c>
      <c r="AF3432">
        <v>175.55</v>
      </c>
      <c r="AH3432" s="1">
        <v>40403</v>
      </c>
      <c r="AI3432">
        <v>87.49</v>
      </c>
      <c r="AN3432" s="1">
        <v>40399</v>
      </c>
      <c r="AO3432">
        <v>1542.9</v>
      </c>
    </row>
    <row r="3433" spans="4:41" x14ac:dyDescent="0.25">
      <c r="D3433" s="1">
        <v>40403</v>
      </c>
      <c r="E3433">
        <v>1214.9000000000001</v>
      </c>
      <c r="G3433" s="1">
        <v>40402</v>
      </c>
      <c r="H3433">
        <v>18.053000000000001</v>
      </c>
      <c r="J3433" s="1">
        <v>40525</v>
      </c>
      <c r="K3433">
        <v>91.19</v>
      </c>
      <c r="M3433" s="1">
        <v>40406</v>
      </c>
      <c r="N3433">
        <v>407.25</v>
      </c>
      <c r="P3433" s="1">
        <v>40403</v>
      </c>
      <c r="Q3433">
        <v>75.39</v>
      </c>
      <c r="S3433" s="1">
        <v>40403</v>
      </c>
      <c r="T3433">
        <v>1.9396</v>
      </c>
      <c r="V3433" s="1">
        <v>40406</v>
      </c>
      <c r="W3433">
        <v>1034</v>
      </c>
      <c r="Y3433" s="1">
        <v>40403</v>
      </c>
      <c r="Z3433">
        <v>3.2514999999999996</v>
      </c>
      <c r="AB3433" s="1">
        <v>40400</v>
      </c>
      <c r="AC3433">
        <v>2906</v>
      </c>
      <c r="AE3433" s="1">
        <v>40401</v>
      </c>
      <c r="AF3433">
        <v>170.6</v>
      </c>
      <c r="AH3433" s="1">
        <v>40402</v>
      </c>
      <c r="AI3433">
        <v>86.75</v>
      </c>
      <c r="AN3433" s="1">
        <v>40396</v>
      </c>
      <c r="AO3433">
        <v>1570.8</v>
      </c>
    </row>
    <row r="3434" spans="4:41" x14ac:dyDescent="0.25">
      <c r="D3434" s="1">
        <v>40402</v>
      </c>
      <c r="E3434">
        <v>1214.8</v>
      </c>
      <c r="G3434" s="1">
        <v>40401</v>
      </c>
      <c r="H3434">
        <v>17.89</v>
      </c>
      <c r="J3434" s="1">
        <v>40522</v>
      </c>
      <c r="K3434">
        <v>90.48</v>
      </c>
      <c r="M3434" s="1">
        <v>40403</v>
      </c>
      <c r="N3434">
        <v>411.75</v>
      </c>
      <c r="P3434" s="1">
        <v>40402</v>
      </c>
      <c r="Q3434">
        <v>75.739999999999995</v>
      </c>
      <c r="S3434" s="1">
        <v>40402</v>
      </c>
      <c r="T3434">
        <v>1.9548000000000001</v>
      </c>
      <c r="V3434" s="1">
        <v>40403</v>
      </c>
      <c r="W3434">
        <v>1052</v>
      </c>
      <c r="Y3434" s="1">
        <v>40402</v>
      </c>
      <c r="Z3434">
        <v>3.2825000000000002</v>
      </c>
      <c r="AB3434" s="1">
        <v>40399</v>
      </c>
      <c r="AC3434">
        <v>3012</v>
      </c>
      <c r="AE3434" s="1">
        <v>40400</v>
      </c>
      <c r="AF3434">
        <v>169.65</v>
      </c>
      <c r="AH3434" s="1">
        <v>40401</v>
      </c>
      <c r="AI3434">
        <v>84.22</v>
      </c>
      <c r="AN3434" s="1">
        <v>40395</v>
      </c>
      <c r="AO3434">
        <v>1572.5</v>
      </c>
    </row>
    <row r="3435" spans="4:41" x14ac:dyDescent="0.25">
      <c r="D3435" s="1">
        <v>40401</v>
      </c>
      <c r="E3435">
        <v>1197.5</v>
      </c>
      <c r="G3435" s="1">
        <v>40400</v>
      </c>
      <c r="H3435">
        <v>18.146000000000001</v>
      </c>
      <c r="J3435" s="1">
        <v>40521</v>
      </c>
      <c r="K3435">
        <v>90.99</v>
      </c>
      <c r="M3435" s="1">
        <v>40402</v>
      </c>
      <c r="N3435">
        <v>406.25</v>
      </c>
      <c r="P3435" s="1">
        <v>40401</v>
      </c>
      <c r="Q3435">
        <v>78.02</v>
      </c>
      <c r="S3435" s="1">
        <v>40401</v>
      </c>
      <c r="T3435">
        <v>1.9976</v>
      </c>
      <c r="V3435" s="1">
        <v>40402</v>
      </c>
      <c r="W3435">
        <v>1057</v>
      </c>
      <c r="Y3435" s="1">
        <v>40401</v>
      </c>
      <c r="Z3435">
        <v>3.2524999999999999</v>
      </c>
      <c r="AB3435" s="1">
        <v>40396</v>
      </c>
      <c r="AC3435">
        <v>3006</v>
      </c>
      <c r="AE3435" s="1">
        <v>40399</v>
      </c>
      <c r="AF3435">
        <v>169.6</v>
      </c>
      <c r="AH3435" s="1">
        <v>40400</v>
      </c>
      <c r="AI3435">
        <v>84.38</v>
      </c>
      <c r="AN3435" s="1">
        <v>40394</v>
      </c>
      <c r="AO3435">
        <v>1586.2</v>
      </c>
    </row>
    <row r="3436" spans="4:41" x14ac:dyDescent="0.25">
      <c r="D3436" s="1">
        <v>40400</v>
      </c>
      <c r="E3436">
        <v>1196.2</v>
      </c>
      <c r="G3436" s="1">
        <v>40399</v>
      </c>
      <c r="H3436">
        <v>18.228999999999999</v>
      </c>
      <c r="J3436" s="1">
        <v>40520</v>
      </c>
      <c r="K3436">
        <v>90.77</v>
      </c>
      <c r="M3436" s="1">
        <v>40401</v>
      </c>
      <c r="N3436">
        <v>395.5</v>
      </c>
      <c r="P3436" s="1">
        <v>40400</v>
      </c>
      <c r="Q3436">
        <v>80.25</v>
      </c>
      <c r="S3436" s="1">
        <v>40400</v>
      </c>
      <c r="T3436">
        <v>2.0853000000000002</v>
      </c>
      <c r="V3436" s="1">
        <v>40401</v>
      </c>
      <c r="W3436">
        <v>1044.5</v>
      </c>
      <c r="Y3436" s="1">
        <v>40400</v>
      </c>
      <c r="Z3436">
        <v>3.3110000000000004</v>
      </c>
      <c r="AB3436" s="1">
        <v>40395</v>
      </c>
      <c r="AC3436">
        <v>3113</v>
      </c>
      <c r="AE3436" s="1">
        <v>40396</v>
      </c>
      <c r="AF3436">
        <v>167.4</v>
      </c>
      <c r="AH3436" s="1">
        <v>40399</v>
      </c>
      <c r="AI3436">
        <v>84.17</v>
      </c>
      <c r="AN3436" s="1">
        <v>40393</v>
      </c>
      <c r="AO3436">
        <v>1587.1</v>
      </c>
    </row>
    <row r="3437" spans="4:41" x14ac:dyDescent="0.25">
      <c r="D3437" s="1">
        <v>40399</v>
      </c>
      <c r="E3437">
        <v>1200.7</v>
      </c>
      <c r="G3437" s="1">
        <v>40396</v>
      </c>
      <c r="H3437">
        <v>18.459</v>
      </c>
      <c r="J3437" s="1">
        <v>40519</v>
      </c>
      <c r="K3437">
        <v>91.39</v>
      </c>
      <c r="M3437" s="1">
        <v>40400</v>
      </c>
      <c r="N3437">
        <v>393.5</v>
      </c>
      <c r="P3437" s="1">
        <v>40399</v>
      </c>
      <c r="Q3437">
        <v>81.48</v>
      </c>
      <c r="S3437" s="1">
        <v>40399</v>
      </c>
      <c r="T3437">
        <v>2.1187</v>
      </c>
      <c r="V3437" s="1">
        <v>40400</v>
      </c>
      <c r="W3437">
        <v>1036.25</v>
      </c>
      <c r="Y3437" s="1">
        <v>40399</v>
      </c>
      <c r="Z3437">
        <v>3.3505000000000003</v>
      </c>
      <c r="AB3437" s="1">
        <v>40394</v>
      </c>
      <c r="AC3437">
        <v>3118</v>
      </c>
      <c r="AE3437" s="1">
        <v>40395</v>
      </c>
      <c r="AF3437">
        <v>169.85</v>
      </c>
      <c r="AH3437" s="1">
        <v>40396</v>
      </c>
      <c r="AI3437">
        <v>84.4</v>
      </c>
      <c r="AN3437" s="1">
        <v>40392</v>
      </c>
      <c r="AO3437">
        <v>1576.8</v>
      </c>
    </row>
    <row r="3438" spans="4:41" x14ac:dyDescent="0.25">
      <c r="D3438" s="1">
        <v>40396</v>
      </c>
      <c r="E3438">
        <v>1203.4000000000001</v>
      </c>
      <c r="G3438" s="1">
        <v>40395</v>
      </c>
      <c r="H3438">
        <v>18.308</v>
      </c>
      <c r="J3438" s="1">
        <v>40518</v>
      </c>
      <c r="K3438">
        <v>91.45</v>
      </c>
      <c r="M3438" s="1">
        <v>40399</v>
      </c>
      <c r="N3438">
        <v>403</v>
      </c>
      <c r="P3438" s="1">
        <v>40396</v>
      </c>
      <c r="Q3438">
        <v>80.7</v>
      </c>
      <c r="S3438" s="1">
        <v>40396</v>
      </c>
      <c r="T3438">
        <v>2.1126999999999998</v>
      </c>
      <c r="V3438" s="1">
        <v>40399</v>
      </c>
      <c r="W3438">
        <v>1048.5</v>
      </c>
      <c r="Y3438" s="1">
        <v>40396</v>
      </c>
      <c r="Z3438">
        <v>3.3394999999999997</v>
      </c>
      <c r="AB3438" s="1">
        <v>40393</v>
      </c>
      <c r="AC3438">
        <v>3058</v>
      </c>
      <c r="AE3438" s="1">
        <v>40394</v>
      </c>
      <c r="AF3438">
        <v>169.75</v>
      </c>
      <c r="AH3438" s="1">
        <v>40395</v>
      </c>
      <c r="AI3438">
        <v>84.2</v>
      </c>
      <c r="AN3438" s="1">
        <v>40389</v>
      </c>
      <c r="AO3438">
        <v>1576.8</v>
      </c>
    </row>
    <row r="3439" spans="4:41" x14ac:dyDescent="0.25">
      <c r="D3439" s="1">
        <v>40395</v>
      </c>
      <c r="E3439">
        <v>1197.2</v>
      </c>
      <c r="G3439" s="1">
        <v>40394</v>
      </c>
      <c r="H3439">
        <v>18.262999999999998</v>
      </c>
      <c r="J3439" s="1">
        <v>40515</v>
      </c>
      <c r="K3439">
        <v>91.42</v>
      </c>
      <c r="M3439" s="1">
        <v>40396</v>
      </c>
      <c r="N3439">
        <v>405</v>
      </c>
      <c r="P3439" s="1">
        <v>40395</v>
      </c>
      <c r="Q3439">
        <v>82.01</v>
      </c>
      <c r="S3439" s="1">
        <v>40395</v>
      </c>
      <c r="T3439">
        <v>2.1644000000000001</v>
      </c>
      <c r="V3439" s="1">
        <v>40396</v>
      </c>
      <c r="W3439">
        <v>1059</v>
      </c>
      <c r="Y3439" s="1">
        <v>40395</v>
      </c>
      <c r="Z3439">
        <v>3.3505000000000003</v>
      </c>
      <c r="AB3439" s="1">
        <v>40392</v>
      </c>
      <c r="AC3439">
        <v>3082</v>
      </c>
      <c r="AE3439" s="1">
        <v>40393</v>
      </c>
      <c r="AF3439">
        <v>166.65</v>
      </c>
      <c r="AH3439" s="1">
        <v>40394</v>
      </c>
      <c r="AI3439">
        <v>84</v>
      </c>
      <c r="AN3439" s="1">
        <v>40388</v>
      </c>
      <c r="AO3439">
        <v>1563.4</v>
      </c>
    </row>
    <row r="3440" spans="4:41" x14ac:dyDescent="0.25">
      <c r="D3440" s="1">
        <v>40394</v>
      </c>
      <c r="E3440">
        <v>1193.7</v>
      </c>
      <c r="G3440" s="1">
        <v>40393</v>
      </c>
      <c r="H3440">
        <v>18.407</v>
      </c>
      <c r="J3440" s="1">
        <v>40514</v>
      </c>
      <c r="K3440">
        <v>90.69</v>
      </c>
      <c r="M3440" s="1">
        <v>40395</v>
      </c>
      <c r="N3440">
        <v>403.5</v>
      </c>
      <c r="P3440" s="1">
        <v>40394</v>
      </c>
      <c r="Q3440">
        <v>82.47</v>
      </c>
      <c r="S3440" s="1">
        <v>40394</v>
      </c>
      <c r="T3440">
        <v>2.1749999999999998</v>
      </c>
      <c r="V3440" s="1">
        <v>40395</v>
      </c>
      <c r="W3440">
        <v>1055</v>
      </c>
      <c r="Y3440" s="1">
        <v>40394</v>
      </c>
      <c r="Z3440">
        <v>3.4005000000000001</v>
      </c>
      <c r="AB3440" s="1">
        <v>40389</v>
      </c>
      <c r="AC3440">
        <v>3091</v>
      </c>
      <c r="AE3440" s="1">
        <v>40392</v>
      </c>
      <c r="AF3440">
        <v>172.5</v>
      </c>
      <c r="AH3440" s="1">
        <v>40393</v>
      </c>
      <c r="AI3440">
        <v>84.51</v>
      </c>
      <c r="AN3440" s="1">
        <v>40387</v>
      </c>
      <c r="AO3440">
        <v>1539.5</v>
      </c>
    </row>
    <row r="3441" spans="4:41" x14ac:dyDescent="0.25">
      <c r="D3441" s="1">
        <v>40393</v>
      </c>
      <c r="E3441">
        <v>1185.2</v>
      </c>
      <c r="G3441" s="1">
        <v>40392</v>
      </c>
      <c r="H3441">
        <v>18.402999999999999</v>
      </c>
      <c r="J3441" s="1">
        <v>40513</v>
      </c>
      <c r="K3441">
        <v>88.87</v>
      </c>
      <c r="M3441" s="1">
        <v>40394</v>
      </c>
      <c r="N3441">
        <v>400.25</v>
      </c>
      <c r="P3441" s="1">
        <v>40393</v>
      </c>
      <c r="Q3441">
        <v>82.55</v>
      </c>
      <c r="S3441" s="1">
        <v>40393</v>
      </c>
      <c r="T3441">
        <v>2.1934999999999998</v>
      </c>
      <c r="V3441" s="1">
        <v>40394</v>
      </c>
      <c r="W3441">
        <v>1053</v>
      </c>
      <c r="Y3441" s="1">
        <v>40393</v>
      </c>
      <c r="Z3441">
        <v>3.355</v>
      </c>
      <c r="AB3441" s="1">
        <v>40388</v>
      </c>
      <c r="AC3441">
        <v>3046</v>
      </c>
      <c r="AE3441" s="1">
        <v>40389</v>
      </c>
      <c r="AF3441">
        <v>176.3</v>
      </c>
      <c r="AH3441" s="1">
        <v>40392</v>
      </c>
      <c r="AI3441">
        <v>83.85</v>
      </c>
      <c r="AN3441" s="1">
        <v>40386</v>
      </c>
      <c r="AO3441">
        <v>1534.5</v>
      </c>
    </row>
    <row r="3442" spans="4:41" x14ac:dyDescent="0.25">
      <c r="D3442" s="1">
        <v>40392</v>
      </c>
      <c r="E3442">
        <v>1183.4000000000001</v>
      </c>
      <c r="G3442" s="1">
        <v>40389</v>
      </c>
      <c r="H3442">
        <v>17.987000000000002</v>
      </c>
      <c r="J3442" s="1">
        <v>40512</v>
      </c>
      <c r="K3442">
        <v>85.92</v>
      </c>
      <c r="M3442" s="1">
        <v>40393</v>
      </c>
      <c r="N3442">
        <v>389.5</v>
      </c>
      <c r="P3442" s="1">
        <v>40392</v>
      </c>
      <c r="Q3442">
        <v>81.34</v>
      </c>
      <c r="S3442" s="1">
        <v>40392</v>
      </c>
      <c r="T3442">
        <v>2.1684999999999999</v>
      </c>
      <c r="V3442" s="1">
        <v>40393</v>
      </c>
      <c r="W3442">
        <v>1053.5</v>
      </c>
      <c r="Y3442" s="1">
        <v>40392</v>
      </c>
      <c r="Z3442">
        <v>3.3849999999999998</v>
      </c>
      <c r="AB3442" s="1">
        <v>40387</v>
      </c>
      <c r="AC3442">
        <v>3010</v>
      </c>
      <c r="AE3442" s="1">
        <v>40388</v>
      </c>
      <c r="AF3442">
        <v>173.05</v>
      </c>
      <c r="AH3442" s="1">
        <v>40389</v>
      </c>
      <c r="AI3442">
        <v>82.36</v>
      </c>
      <c r="AN3442" s="1">
        <v>40385</v>
      </c>
      <c r="AO3442">
        <v>1552.7</v>
      </c>
    </row>
    <row r="3443" spans="4:41" x14ac:dyDescent="0.25">
      <c r="D3443" s="1">
        <v>40389</v>
      </c>
      <c r="E3443">
        <v>1181.7</v>
      </c>
      <c r="G3443" s="1">
        <v>40388</v>
      </c>
      <c r="H3443">
        <v>17.600999999999999</v>
      </c>
      <c r="J3443" s="1">
        <v>40511</v>
      </c>
      <c r="K3443">
        <v>87.34</v>
      </c>
      <c r="M3443" s="1">
        <v>40392</v>
      </c>
      <c r="N3443">
        <v>390.5</v>
      </c>
      <c r="P3443" s="1">
        <v>40389</v>
      </c>
      <c r="Q3443">
        <v>78.95</v>
      </c>
      <c r="S3443" s="1">
        <v>40389</v>
      </c>
      <c r="T3443">
        <v>2.1065999999999998</v>
      </c>
      <c r="V3443" s="1">
        <v>40392</v>
      </c>
      <c r="W3443">
        <v>1053.25</v>
      </c>
      <c r="Y3443" s="1">
        <v>40389</v>
      </c>
      <c r="Z3443">
        <v>3.3069999999999999</v>
      </c>
      <c r="AB3443" s="1">
        <v>40386</v>
      </c>
      <c r="AC3443">
        <v>2980</v>
      </c>
      <c r="AE3443" s="1">
        <v>40387</v>
      </c>
      <c r="AF3443">
        <v>167.4</v>
      </c>
      <c r="AH3443" s="1">
        <v>40388</v>
      </c>
      <c r="AI3443">
        <v>80.680000000000007</v>
      </c>
      <c r="AN3443" s="1">
        <v>40382</v>
      </c>
      <c r="AO3443">
        <v>1538.7</v>
      </c>
    </row>
    <row r="3444" spans="4:41" x14ac:dyDescent="0.25">
      <c r="D3444" s="1">
        <v>40388</v>
      </c>
      <c r="E3444">
        <v>1168.4000000000001</v>
      </c>
      <c r="G3444" s="1">
        <v>40387</v>
      </c>
      <c r="H3444">
        <v>17.422999999999998</v>
      </c>
      <c r="J3444" s="1">
        <v>40508</v>
      </c>
      <c r="K3444">
        <v>85.58</v>
      </c>
      <c r="M3444" s="1">
        <v>40389</v>
      </c>
      <c r="N3444">
        <v>392.75</v>
      </c>
      <c r="P3444" s="1">
        <v>40388</v>
      </c>
      <c r="Q3444">
        <v>78.36</v>
      </c>
      <c r="S3444" s="1">
        <v>40388</v>
      </c>
      <c r="T3444">
        <v>2.0973999999999999</v>
      </c>
      <c r="V3444" s="1">
        <v>40389</v>
      </c>
      <c r="W3444">
        <v>1052.5</v>
      </c>
      <c r="Y3444" s="1">
        <v>40388</v>
      </c>
      <c r="Z3444">
        <v>3.2855000000000003</v>
      </c>
      <c r="AB3444" s="1">
        <v>40385</v>
      </c>
      <c r="AC3444">
        <v>2973</v>
      </c>
      <c r="AE3444" s="1">
        <v>40386</v>
      </c>
      <c r="AF3444">
        <v>163.75</v>
      </c>
      <c r="AH3444" s="1">
        <v>40387</v>
      </c>
      <c r="AI3444">
        <v>80.569999999999993</v>
      </c>
      <c r="AN3444" s="1">
        <v>40381</v>
      </c>
      <c r="AO3444">
        <v>1525.4</v>
      </c>
    </row>
    <row r="3445" spans="4:41" x14ac:dyDescent="0.25">
      <c r="D3445" s="1">
        <v>40387</v>
      </c>
      <c r="E3445">
        <v>1160.4000000000001</v>
      </c>
      <c r="G3445" s="1">
        <v>40386</v>
      </c>
      <c r="H3445">
        <v>17.620999999999999</v>
      </c>
      <c r="J3445" s="1">
        <v>40507</v>
      </c>
      <c r="K3445">
        <v>86.1</v>
      </c>
      <c r="M3445" s="1">
        <v>40388</v>
      </c>
      <c r="N3445">
        <v>379.25</v>
      </c>
      <c r="P3445" s="1">
        <v>40387</v>
      </c>
      <c r="Q3445">
        <v>76.989999999999995</v>
      </c>
      <c r="S3445" s="1">
        <v>40387</v>
      </c>
      <c r="T3445">
        <v>2.0634000000000001</v>
      </c>
      <c r="V3445" s="1">
        <v>40388</v>
      </c>
      <c r="W3445">
        <v>1026.75</v>
      </c>
      <c r="Y3445" s="1">
        <v>40387</v>
      </c>
      <c r="Z3445">
        <v>3.24</v>
      </c>
      <c r="AB3445" s="1">
        <v>40382</v>
      </c>
      <c r="AC3445">
        <v>2966</v>
      </c>
      <c r="AE3445" s="1">
        <v>40385</v>
      </c>
      <c r="AF3445">
        <v>165.6</v>
      </c>
      <c r="AH3445" s="1">
        <v>40386</v>
      </c>
      <c r="AI3445">
        <v>81.45</v>
      </c>
      <c r="AN3445" s="1">
        <v>40380</v>
      </c>
      <c r="AO3445">
        <v>1524.8</v>
      </c>
    </row>
    <row r="3446" spans="4:41" x14ac:dyDescent="0.25">
      <c r="D3446" s="1">
        <v>40386</v>
      </c>
      <c r="E3446">
        <v>1158</v>
      </c>
      <c r="G3446" s="1">
        <v>40385</v>
      </c>
      <c r="H3446">
        <v>18.195</v>
      </c>
      <c r="J3446" s="1">
        <v>40506</v>
      </c>
      <c r="K3446">
        <v>85.84</v>
      </c>
      <c r="M3446" s="1">
        <v>40387</v>
      </c>
      <c r="N3446">
        <v>376.25</v>
      </c>
      <c r="P3446" s="1">
        <v>40386</v>
      </c>
      <c r="Q3446">
        <v>77.5</v>
      </c>
      <c r="S3446" s="1">
        <v>40386</v>
      </c>
      <c r="T3446">
        <v>2.0632000000000001</v>
      </c>
      <c r="V3446" s="1">
        <v>40387</v>
      </c>
      <c r="W3446">
        <v>1010.5</v>
      </c>
      <c r="Y3446" s="1">
        <v>40386</v>
      </c>
      <c r="Z3446">
        <v>3.2050000000000001</v>
      </c>
      <c r="AB3446" s="1">
        <v>40381</v>
      </c>
      <c r="AC3446">
        <v>2916</v>
      </c>
      <c r="AE3446" s="1">
        <v>40382</v>
      </c>
      <c r="AF3446">
        <v>166</v>
      </c>
      <c r="AH3446" s="1">
        <v>40385</v>
      </c>
      <c r="AI3446">
        <v>81.22</v>
      </c>
      <c r="AN3446" s="1">
        <v>40379</v>
      </c>
      <c r="AO3446">
        <v>1514.3</v>
      </c>
    </row>
    <row r="3447" spans="4:41" x14ac:dyDescent="0.25">
      <c r="D3447" s="1">
        <v>40385</v>
      </c>
      <c r="E3447">
        <v>1183</v>
      </c>
      <c r="G3447" s="1">
        <v>40382</v>
      </c>
      <c r="H3447">
        <v>18.096</v>
      </c>
      <c r="J3447" s="1">
        <v>40505</v>
      </c>
      <c r="K3447">
        <v>83.25</v>
      </c>
      <c r="M3447" s="1">
        <v>40386</v>
      </c>
      <c r="N3447">
        <v>362.75</v>
      </c>
      <c r="P3447" s="1">
        <v>40385</v>
      </c>
      <c r="Q3447">
        <v>78.98</v>
      </c>
      <c r="S3447" s="1">
        <v>40385</v>
      </c>
      <c r="T3447">
        <v>2.1057999999999999</v>
      </c>
      <c r="V3447" s="1">
        <v>40386</v>
      </c>
      <c r="W3447">
        <v>998</v>
      </c>
      <c r="Y3447" s="1">
        <v>40385</v>
      </c>
      <c r="Z3447">
        <v>3.2250000000000001</v>
      </c>
      <c r="AB3447" s="1">
        <v>40380</v>
      </c>
      <c r="AC3447">
        <v>2935</v>
      </c>
      <c r="AE3447" s="1">
        <v>40381</v>
      </c>
      <c r="AF3447">
        <v>161.69999999999999</v>
      </c>
      <c r="AH3447" s="1">
        <v>40382</v>
      </c>
      <c r="AI3447">
        <v>80.319999999999993</v>
      </c>
      <c r="AN3447" s="1">
        <v>40378</v>
      </c>
      <c r="AO3447">
        <v>1509.4</v>
      </c>
    </row>
    <row r="3448" spans="4:41" x14ac:dyDescent="0.25">
      <c r="D3448" s="1">
        <v>40382</v>
      </c>
      <c r="E3448">
        <v>1187.7</v>
      </c>
      <c r="G3448" s="1">
        <v>40381</v>
      </c>
      <c r="H3448">
        <v>18.114999999999998</v>
      </c>
      <c r="J3448" s="1">
        <v>40504</v>
      </c>
      <c r="K3448">
        <v>83.96</v>
      </c>
      <c r="M3448" s="1">
        <v>40385</v>
      </c>
      <c r="N3448">
        <v>364</v>
      </c>
      <c r="P3448" s="1">
        <v>40382</v>
      </c>
      <c r="Q3448">
        <v>78.98</v>
      </c>
      <c r="S3448" s="1">
        <v>40382</v>
      </c>
      <c r="T3448">
        <v>2.1221999999999999</v>
      </c>
      <c r="V3448" s="1">
        <v>40385</v>
      </c>
      <c r="W3448">
        <v>998.25</v>
      </c>
      <c r="Y3448" s="1">
        <v>40382</v>
      </c>
      <c r="Z3448">
        <v>3.1850000000000001</v>
      </c>
      <c r="AB3448" s="1">
        <v>40379</v>
      </c>
      <c r="AC3448">
        <v>2977</v>
      </c>
      <c r="AE3448" s="1">
        <v>40380</v>
      </c>
      <c r="AF3448">
        <v>157.30000000000001</v>
      </c>
      <c r="AH3448" s="1">
        <v>40381</v>
      </c>
      <c r="AI3448">
        <v>79.569999999999993</v>
      </c>
      <c r="AN3448" s="1">
        <v>40375</v>
      </c>
      <c r="AO3448">
        <v>1508.4</v>
      </c>
    </row>
    <row r="3449" spans="4:41" x14ac:dyDescent="0.25">
      <c r="D3449" s="1">
        <v>40381</v>
      </c>
      <c r="E3449">
        <v>1195.5</v>
      </c>
      <c r="G3449" s="1">
        <v>40380</v>
      </c>
      <c r="H3449">
        <v>17.797999999999998</v>
      </c>
      <c r="J3449" s="1">
        <v>40501</v>
      </c>
      <c r="K3449">
        <v>84.34</v>
      </c>
      <c r="M3449" s="1">
        <v>40382</v>
      </c>
      <c r="N3449">
        <v>371.25</v>
      </c>
      <c r="P3449" s="1">
        <v>40381</v>
      </c>
      <c r="Q3449">
        <v>79.3</v>
      </c>
      <c r="S3449" s="1">
        <v>40381</v>
      </c>
      <c r="T3449">
        <v>2.1465999999999998</v>
      </c>
      <c r="V3449" s="1">
        <v>40382</v>
      </c>
      <c r="W3449">
        <v>1017</v>
      </c>
      <c r="Y3449" s="1">
        <v>40381</v>
      </c>
      <c r="Z3449">
        <v>3.1605000000000003</v>
      </c>
      <c r="AB3449" s="1">
        <v>40378</v>
      </c>
      <c r="AC3449">
        <v>2981</v>
      </c>
      <c r="AE3449" s="1">
        <v>40379</v>
      </c>
      <c r="AF3449">
        <v>156.44999999999999</v>
      </c>
      <c r="AH3449" s="1">
        <v>40380</v>
      </c>
      <c r="AI3449">
        <v>78.77</v>
      </c>
      <c r="AN3449" s="1">
        <v>40374</v>
      </c>
      <c r="AO3449">
        <v>1529.9</v>
      </c>
    </row>
    <row r="3450" spans="4:41" x14ac:dyDescent="0.25">
      <c r="D3450" s="1">
        <v>40380</v>
      </c>
      <c r="E3450">
        <v>1191.5999999999999</v>
      </c>
      <c r="G3450" s="1">
        <v>40379</v>
      </c>
      <c r="H3450">
        <v>17.684999999999999</v>
      </c>
      <c r="J3450" s="1">
        <v>40500</v>
      </c>
      <c r="K3450">
        <v>85.05</v>
      </c>
      <c r="M3450" s="1">
        <v>40381</v>
      </c>
      <c r="N3450">
        <v>376.5</v>
      </c>
      <c r="P3450" s="1">
        <v>40380</v>
      </c>
      <c r="Q3450">
        <v>76.56</v>
      </c>
      <c r="S3450" s="1">
        <v>40380</v>
      </c>
      <c r="T3450">
        <v>2.0678000000000001</v>
      </c>
      <c r="V3450" s="1">
        <v>40381</v>
      </c>
      <c r="W3450">
        <v>1016</v>
      </c>
      <c r="Y3450" s="1">
        <v>40380</v>
      </c>
      <c r="Z3450">
        <v>3.0869999999999997</v>
      </c>
      <c r="AB3450" s="1">
        <v>40375</v>
      </c>
      <c r="AC3450">
        <v>3165</v>
      </c>
      <c r="AE3450" s="1">
        <v>40378</v>
      </c>
      <c r="AF3450">
        <v>162</v>
      </c>
      <c r="AH3450" s="1">
        <v>40379</v>
      </c>
      <c r="AI3450">
        <v>77.78</v>
      </c>
      <c r="AN3450" s="1">
        <v>40373</v>
      </c>
      <c r="AO3450">
        <v>1516.8</v>
      </c>
    </row>
    <row r="3451" spans="4:41" x14ac:dyDescent="0.25">
      <c r="D3451" s="1">
        <v>40379</v>
      </c>
      <c r="E3451">
        <v>1191.5</v>
      </c>
      <c r="G3451" s="1">
        <v>40378</v>
      </c>
      <c r="H3451">
        <v>17.534000000000002</v>
      </c>
      <c r="J3451" s="1">
        <v>40499</v>
      </c>
      <c r="K3451">
        <v>83.28</v>
      </c>
      <c r="M3451" s="1">
        <v>40380</v>
      </c>
      <c r="N3451">
        <v>379.75</v>
      </c>
      <c r="P3451" s="1">
        <v>40379</v>
      </c>
      <c r="Q3451">
        <v>77.44</v>
      </c>
      <c r="S3451" s="1">
        <v>40379</v>
      </c>
      <c r="T3451">
        <v>2.0785999999999998</v>
      </c>
      <c r="V3451" s="1">
        <v>40380</v>
      </c>
      <c r="W3451">
        <v>1015.25</v>
      </c>
      <c r="Y3451" s="1">
        <v>40379</v>
      </c>
      <c r="Z3451">
        <v>2.9975000000000001</v>
      </c>
      <c r="AB3451" s="1">
        <v>40374</v>
      </c>
      <c r="AC3451">
        <v>3067</v>
      </c>
      <c r="AE3451" s="1">
        <v>40375</v>
      </c>
      <c r="AF3451">
        <v>164.8</v>
      </c>
      <c r="AH3451" s="1">
        <v>40378</v>
      </c>
      <c r="AI3451">
        <v>78.77</v>
      </c>
      <c r="AN3451" s="1">
        <v>40372</v>
      </c>
      <c r="AO3451">
        <v>1531.6</v>
      </c>
    </row>
    <row r="3452" spans="4:41" x14ac:dyDescent="0.25">
      <c r="D3452" s="1">
        <v>40378</v>
      </c>
      <c r="E3452">
        <v>1181.7</v>
      </c>
      <c r="G3452" s="1">
        <v>40375</v>
      </c>
      <c r="H3452">
        <v>17.773</v>
      </c>
      <c r="J3452" s="1">
        <v>40498</v>
      </c>
      <c r="K3452">
        <v>84.73</v>
      </c>
      <c r="M3452" s="1">
        <v>40379</v>
      </c>
      <c r="N3452">
        <v>374</v>
      </c>
      <c r="P3452" s="1">
        <v>40378</v>
      </c>
      <c r="Q3452">
        <v>76.540000000000006</v>
      </c>
      <c r="S3452" s="1">
        <v>40378</v>
      </c>
      <c r="T3452">
        <v>2.0590000000000002</v>
      </c>
      <c r="V3452" s="1">
        <v>40379</v>
      </c>
      <c r="W3452">
        <v>1011.75</v>
      </c>
      <c r="Y3452" s="1">
        <v>40378</v>
      </c>
      <c r="Z3452">
        <v>2.9325000000000001</v>
      </c>
      <c r="AB3452" s="1">
        <v>40373</v>
      </c>
      <c r="AC3452">
        <v>3134</v>
      </c>
      <c r="AE3452" s="1">
        <v>40374</v>
      </c>
      <c r="AF3452">
        <v>164.8</v>
      </c>
      <c r="AH3452" s="1">
        <v>40375</v>
      </c>
      <c r="AI3452">
        <v>79.959999999999994</v>
      </c>
      <c r="AN3452" s="1">
        <v>40371</v>
      </c>
      <c r="AO3452">
        <v>1511.5</v>
      </c>
    </row>
    <row r="3453" spans="4:41" x14ac:dyDescent="0.25">
      <c r="D3453" s="1">
        <v>40375</v>
      </c>
      <c r="E3453">
        <v>1188</v>
      </c>
      <c r="G3453" s="1">
        <v>40374</v>
      </c>
      <c r="H3453">
        <v>18.346</v>
      </c>
      <c r="J3453" s="1">
        <v>40497</v>
      </c>
      <c r="K3453">
        <v>86.7</v>
      </c>
      <c r="M3453" s="1">
        <v>40378</v>
      </c>
      <c r="N3453">
        <v>381.5</v>
      </c>
      <c r="P3453" s="1">
        <v>40375</v>
      </c>
      <c r="Q3453">
        <v>76.010000000000005</v>
      </c>
      <c r="S3453" s="1">
        <v>40375</v>
      </c>
      <c r="T3453">
        <v>2.0486</v>
      </c>
      <c r="V3453" s="1">
        <v>40378</v>
      </c>
      <c r="W3453">
        <v>1008</v>
      </c>
      <c r="Y3453" s="1">
        <v>40375</v>
      </c>
      <c r="Z3453">
        <v>2.9235000000000002</v>
      </c>
      <c r="AB3453" s="1">
        <v>40372</v>
      </c>
      <c r="AC3453">
        <v>3026</v>
      </c>
      <c r="AE3453" s="1">
        <v>40373</v>
      </c>
      <c r="AF3453">
        <v>162.6</v>
      </c>
      <c r="AH3453" s="1">
        <v>40374</v>
      </c>
      <c r="AI3453">
        <v>78.52</v>
      </c>
      <c r="AN3453" s="1">
        <v>40368</v>
      </c>
      <c r="AO3453">
        <v>1529</v>
      </c>
    </row>
    <row r="3454" spans="4:41" x14ac:dyDescent="0.25">
      <c r="D3454" s="1">
        <v>40374</v>
      </c>
      <c r="E3454">
        <v>1208.0999999999999</v>
      </c>
      <c r="G3454" s="1">
        <v>40373</v>
      </c>
      <c r="H3454">
        <v>18.274000000000001</v>
      </c>
      <c r="J3454" s="1">
        <v>40494</v>
      </c>
      <c r="K3454">
        <v>86.34</v>
      </c>
      <c r="M3454" s="1">
        <v>40375</v>
      </c>
      <c r="N3454">
        <v>394.75</v>
      </c>
      <c r="P3454" s="1">
        <v>40374</v>
      </c>
      <c r="Q3454">
        <v>76.62</v>
      </c>
      <c r="S3454" s="1">
        <v>40374</v>
      </c>
      <c r="T3454">
        <v>2.0607000000000002</v>
      </c>
      <c r="V3454" s="1">
        <v>40375</v>
      </c>
      <c r="W3454">
        <v>1019.5</v>
      </c>
      <c r="Y3454" s="1">
        <v>40374</v>
      </c>
      <c r="Z3454">
        <v>3.0049999999999999</v>
      </c>
      <c r="AB3454" s="1">
        <v>40371</v>
      </c>
      <c r="AC3454">
        <v>2962</v>
      </c>
      <c r="AE3454" s="1">
        <v>40372</v>
      </c>
      <c r="AF3454">
        <v>163.25</v>
      </c>
      <c r="AH3454" s="1">
        <v>40373</v>
      </c>
      <c r="AI3454">
        <v>77.25</v>
      </c>
      <c r="AN3454" s="1">
        <v>40367</v>
      </c>
      <c r="AO3454">
        <v>1511.8</v>
      </c>
    </row>
    <row r="3455" spans="4:41" x14ac:dyDescent="0.25">
      <c r="D3455" s="1">
        <v>40373</v>
      </c>
      <c r="E3455">
        <v>1206.8</v>
      </c>
      <c r="G3455" s="1">
        <v>40372</v>
      </c>
      <c r="H3455">
        <v>18.237000000000002</v>
      </c>
      <c r="J3455" s="1">
        <v>40493</v>
      </c>
      <c r="K3455">
        <v>88.81</v>
      </c>
      <c r="M3455" s="1">
        <v>40374</v>
      </c>
      <c r="N3455">
        <v>392.5</v>
      </c>
      <c r="P3455" s="1">
        <v>40373</v>
      </c>
      <c r="Q3455">
        <v>77.040000000000006</v>
      </c>
      <c r="S3455" s="1">
        <v>40373</v>
      </c>
      <c r="T3455">
        <v>2.0665</v>
      </c>
      <c r="V3455" s="1">
        <v>40374</v>
      </c>
      <c r="W3455">
        <v>1019</v>
      </c>
      <c r="Y3455" s="1">
        <v>40373</v>
      </c>
      <c r="Z3455">
        <v>3.0010000000000003</v>
      </c>
      <c r="AB3455" s="1">
        <v>40368</v>
      </c>
      <c r="AC3455">
        <v>2963</v>
      </c>
      <c r="AE3455" s="1">
        <v>40371</v>
      </c>
      <c r="AF3455">
        <v>161.15</v>
      </c>
      <c r="AH3455" s="1">
        <v>40372</v>
      </c>
      <c r="AI3455">
        <v>78.14</v>
      </c>
      <c r="AN3455" s="1">
        <v>40366</v>
      </c>
      <c r="AO3455">
        <v>1521.9</v>
      </c>
    </row>
    <row r="3456" spans="4:41" x14ac:dyDescent="0.25">
      <c r="D3456" s="1">
        <v>40372</v>
      </c>
      <c r="E3456">
        <v>1213.3</v>
      </c>
      <c r="G3456" s="1">
        <v>40371</v>
      </c>
      <c r="H3456">
        <v>17.897000000000002</v>
      </c>
      <c r="J3456" s="1">
        <v>40492</v>
      </c>
      <c r="K3456">
        <v>88.96</v>
      </c>
      <c r="M3456" s="1">
        <v>40373</v>
      </c>
      <c r="N3456">
        <v>375.25</v>
      </c>
      <c r="P3456" s="1">
        <v>40372</v>
      </c>
      <c r="Q3456">
        <v>77.150000000000006</v>
      </c>
      <c r="S3456" s="1">
        <v>40372</v>
      </c>
      <c r="T3456">
        <v>2.0821000000000001</v>
      </c>
      <c r="V3456" s="1">
        <v>40373</v>
      </c>
      <c r="W3456">
        <v>1036</v>
      </c>
      <c r="Y3456" s="1">
        <v>40372</v>
      </c>
      <c r="Z3456">
        <v>3.0095000000000001</v>
      </c>
      <c r="AB3456" s="1">
        <v>40367</v>
      </c>
      <c r="AC3456">
        <v>2939</v>
      </c>
      <c r="AE3456" s="1">
        <v>40368</v>
      </c>
      <c r="AF3456">
        <v>161.19999999999999</v>
      </c>
      <c r="AH3456" s="1">
        <v>40371</v>
      </c>
      <c r="AI3456">
        <v>77.16</v>
      </c>
      <c r="AN3456" s="1">
        <v>40365</v>
      </c>
      <c r="AO3456">
        <v>1513.8</v>
      </c>
    </row>
    <row r="3457" spans="4:41" x14ac:dyDescent="0.25">
      <c r="D3457" s="1">
        <v>40371</v>
      </c>
      <c r="E3457">
        <v>1198.5</v>
      </c>
      <c r="G3457" s="1">
        <v>40368</v>
      </c>
      <c r="H3457">
        <v>18.053000000000001</v>
      </c>
      <c r="J3457" s="1">
        <v>40491</v>
      </c>
      <c r="K3457">
        <v>88.33</v>
      </c>
      <c r="M3457" s="1">
        <v>40372</v>
      </c>
      <c r="N3457">
        <v>366.75</v>
      </c>
      <c r="P3457" s="1">
        <v>40371</v>
      </c>
      <c r="Q3457">
        <v>74.95</v>
      </c>
      <c r="S3457" s="1">
        <v>40371</v>
      </c>
      <c r="T3457">
        <v>2.028</v>
      </c>
      <c r="V3457" s="1">
        <v>40372</v>
      </c>
      <c r="W3457">
        <v>1030.5</v>
      </c>
      <c r="Y3457" s="1">
        <v>40371</v>
      </c>
      <c r="Z3457">
        <v>2.9994999999999998</v>
      </c>
      <c r="AB3457" s="1">
        <v>40366</v>
      </c>
      <c r="AC3457">
        <v>2941</v>
      </c>
      <c r="AE3457" s="1">
        <v>40367</v>
      </c>
      <c r="AF3457">
        <v>159.65</v>
      </c>
      <c r="AH3457" s="1">
        <v>40368</v>
      </c>
      <c r="AI3457">
        <v>78.150000000000006</v>
      </c>
      <c r="AN3457" s="1">
        <v>40361</v>
      </c>
      <c r="AO3457">
        <v>1499.2</v>
      </c>
    </row>
    <row r="3458" spans="4:41" x14ac:dyDescent="0.25">
      <c r="D3458" s="1">
        <v>40368</v>
      </c>
      <c r="E3458">
        <v>1209.5999999999999</v>
      </c>
      <c r="G3458" s="1">
        <v>40367</v>
      </c>
      <c r="H3458">
        <v>17.852</v>
      </c>
      <c r="J3458" s="1">
        <v>40490</v>
      </c>
      <c r="K3458">
        <v>88.46</v>
      </c>
      <c r="M3458" s="1">
        <v>40371</v>
      </c>
      <c r="N3458">
        <v>371.25</v>
      </c>
      <c r="P3458" s="1">
        <v>40368</v>
      </c>
      <c r="Q3458">
        <v>76.09</v>
      </c>
      <c r="S3458" s="1">
        <v>40368</v>
      </c>
      <c r="T3458">
        <v>2.0699999999999998</v>
      </c>
      <c r="V3458" s="1">
        <v>40371</v>
      </c>
      <c r="W3458">
        <v>1031.75</v>
      </c>
      <c r="Y3458" s="1">
        <v>40368</v>
      </c>
      <c r="Z3458">
        <v>3.0444999999999998</v>
      </c>
      <c r="AB3458" s="1">
        <v>40365</v>
      </c>
      <c r="AC3458">
        <v>2938</v>
      </c>
      <c r="AE3458" s="1">
        <v>40366</v>
      </c>
      <c r="AF3458">
        <v>160.65</v>
      </c>
      <c r="AH3458" s="1">
        <v>40367</v>
      </c>
      <c r="AI3458">
        <v>81.849999999999994</v>
      </c>
      <c r="AN3458" s="1">
        <v>40360</v>
      </c>
      <c r="AO3458">
        <v>1503.3</v>
      </c>
    </row>
    <row r="3459" spans="4:41" x14ac:dyDescent="0.25">
      <c r="D3459" s="1">
        <v>40367</v>
      </c>
      <c r="E3459">
        <v>1195.8</v>
      </c>
      <c r="G3459" s="1">
        <v>40366</v>
      </c>
      <c r="H3459">
        <v>17.978999999999999</v>
      </c>
      <c r="J3459" s="1">
        <v>40487</v>
      </c>
      <c r="K3459">
        <v>88.11</v>
      </c>
      <c r="M3459" s="1">
        <v>40368</v>
      </c>
      <c r="N3459">
        <v>375.25</v>
      </c>
      <c r="P3459" s="1">
        <v>40367</v>
      </c>
      <c r="Q3459">
        <v>75.44</v>
      </c>
      <c r="S3459" s="1">
        <v>40367</v>
      </c>
      <c r="T3459">
        <v>2.0510999999999999</v>
      </c>
      <c r="V3459" s="1">
        <v>40368</v>
      </c>
      <c r="W3459">
        <v>1025.5</v>
      </c>
      <c r="Y3459" s="1">
        <v>40367</v>
      </c>
      <c r="Z3459">
        <v>3.0069999999999997</v>
      </c>
      <c r="AB3459" s="1">
        <v>40361</v>
      </c>
      <c r="AC3459">
        <v>2921</v>
      </c>
      <c r="AE3459" s="1">
        <v>40365</v>
      </c>
      <c r="AF3459">
        <v>155.5</v>
      </c>
      <c r="AH3459" s="1">
        <v>40366</v>
      </c>
      <c r="AI3459">
        <v>82.71</v>
      </c>
      <c r="AN3459" s="1">
        <v>40359</v>
      </c>
      <c r="AO3459">
        <v>1530.9</v>
      </c>
    </row>
    <row r="3460" spans="4:41" x14ac:dyDescent="0.25">
      <c r="D3460" s="1">
        <v>40366</v>
      </c>
      <c r="E3460">
        <v>1198.5999999999999</v>
      </c>
      <c r="G3460" s="1">
        <v>40365</v>
      </c>
      <c r="H3460">
        <v>17.832999999999998</v>
      </c>
      <c r="J3460" s="1">
        <v>40486</v>
      </c>
      <c r="K3460">
        <v>88</v>
      </c>
      <c r="M3460" s="1">
        <v>40367</v>
      </c>
      <c r="N3460">
        <v>377.5</v>
      </c>
      <c r="P3460" s="1">
        <v>40366</v>
      </c>
      <c r="Q3460">
        <v>74.069999999999993</v>
      </c>
      <c r="S3460" s="1">
        <v>40366</v>
      </c>
      <c r="T3460">
        <v>2.0253000000000001</v>
      </c>
      <c r="V3460" s="1">
        <v>40367</v>
      </c>
      <c r="W3460">
        <v>1012.5</v>
      </c>
      <c r="Y3460" s="1">
        <v>40366</v>
      </c>
      <c r="Z3460">
        <v>3.0055000000000001</v>
      </c>
      <c r="AB3460" s="1">
        <v>40360</v>
      </c>
      <c r="AC3460">
        <v>2969</v>
      </c>
      <c r="AE3460" s="1">
        <v>40361</v>
      </c>
      <c r="AF3460">
        <v>162.30000000000001</v>
      </c>
      <c r="AH3460" s="1">
        <v>40365</v>
      </c>
      <c r="AI3460">
        <v>81.599999999999994</v>
      </c>
      <c r="AN3460" s="1">
        <v>40358</v>
      </c>
      <c r="AO3460">
        <v>1548.1</v>
      </c>
    </row>
    <row r="3461" spans="4:41" x14ac:dyDescent="0.25">
      <c r="D3461" s="1">
        <v>40365</v>
      </c>
      <c r="E3461">
        <v>1194.8</v>
      </c>
      <c r="G3461" s="1">
        <v>40361</v>
      </c>
      <c r="H3461">
        <v>17.698</v>
      </c>
      <c r="J3461" s="1">
        <v>40485</v>
      </c>
      <c r="K3461">
        <v>86.38</v>
      </c>
      <c r="M3461" s="1">
        <v>40366</v>
      </c>
      <c r="N3461">
        <v>370.75</v>
      </c>
      <c r="P3461" s="1">
        <v>40365</v>
      </c>
      <c r="Q3461">
        <v>71.98</v>
      </c>
      <c r="S3461" s="1">
        <v>40365</v>
      </c>
      <c r="T3461">
        <v>1.9713000000000001</v>
      </c>
      <c r="V3461" s="1">
        <v>40366</v>
      </c>
      <c r="W3461">
        <v>993</v>
      </c>
      <c r="Y3461" s="1">
        <v>40365</v>
      </c>
      <c r="Z3461">
        <v>2.96</v>
      </c>
      <c r="AB3461" s="1">
        <v>40359</v>
      </c>
      <c r="AC3461">
        <v>2894</v>
      </c>
      <c r="AE3461" s="1">
        <v>40360</v>
      </c>
      <c r="AF3461">
        <v>166.2</v>
      </c>
      <c r="AH3461" s="1">
        <v>40361</v>
      </c>
      <c r="AI3461">
        <v>81.64</v>
      </c>
      <c r="AN3461" s="1">
        <v>40357</v>
      </c>
      <c r="AO3461">
        <v>1565.6</v>
      </c>
    </row>
    <row r="3462" spans="4:41" x14ac:dyDescent="0.25">
      <c r="D3462" s="1">
        <v>40361</v>
      </c>
      <c r="E3462">
        <v>1207.4000000000001</v>
      </c>
      <c r="G3462" s="1">
        <v>40360</v>
      </c>
      <c r="H3462">
        <v>17.760000000000002</v>
      </c>
      <c r="J3462" s="1">
        <v>40484</v>
      </c>
      <c r="K3462">
        <v>85.41</v>
      </c>
      <c r="M3462" s="1">
        <v>40365</v>
      </c>
      <c r="N3462">
        <v>360</v>
      </c>
      <c r="P3462" s="1">
        <v>40361</v>
      </c>
      <c r="Q3462">
        <v>72.14</v>
      </c>
      <c r="S3462" s="1">
        <v>40361</v>
      </c>
      <c r="T3462">
        <v>1.9777</v>
      </c>
      <c r="V3462" s="1">
        <v>40365</v>
      </c>
      <c r="W3462">
        <v>964.25</v>
      </c>
      <c r="Y3462" s="1">
        <v>40361</v>
      </c>
      <c r="Z3462">
        <v>2.9039999999999999</v>
      </c>
      <c r="AB3462" s="1">
        <v>40358</v>
      </c>
      <c r="AC3462">
        <v>2948</v>
      </c>
      <c r="AE3462" s="1">
        <v>40359</v>
      </c>
      <c r="AF3462">
        <v>164.2</v>
      </c>
      <c r="AH3462" s="1">
        <v>40360</v>
      </c>
      <c r="AI3462">
        <v>81.22</v>
      </c>
      <c r="AN3462" s="1">
        <v>40354</v>
      </c>
      <c r="AO3462">
        <v>1570.4</v>
      </c>
    </row>
    <row r="3463" spans="4:41" x14ac:dyDescent="0.25">
      <c r="D3463" s="1">
        <v>40360</v>
      </c>
      <c r="E3463">
        <v>1206.3</v>
      </c>
      <c r="G3463" s="1">
        <v>40359</v>
      </c>
      <c r="H3463">
        <v>18.670999999999999</v>
      </c>
      <c r="J3463" s="1">
        <v>40483</v>
      </c>
      <c r="K3463">
        <v>84.62</v>
      </c>
      <c r="M3463" s="1">
        <v>40361</v>
      </c>
      <c r="N3463">
        <v>364</v>
      </c>
      <c r="P3463" s="1">
        <v>40360</v>
      </c>
      <c r="Q3463">
        <v>72.95</v>
      </c>
      <c r="S3463" s="1">
        <v>40360</v>
      </c>
      <c r="T3463">
        <v>1.9976</v>
      </c>
      <c r="V3463" s="1">
        <v>40361</v>
      </c>
      <c r="W3463">
        <v>962.75</v>
      </c>
      <c r="Y3463" s="1">
        <v>40360</v>
      </c>
      <c r="Z3463">
        <v>2.8650000000000002</v>
      </c>
      <c r="AB3463" s="1">
        <v>40357</v>
      </c>
      <c r="AC3463">
        <v>3103</v>
      </c>
      <c r="AE3463" s="1">
        <v>40358</v>
      </c>
      <c r="AF3463">
        <v>161.5</v>
      </c>
      <c r="AH3463" s="1">
        <v>40359</v>
      </c>
      <c r="AI3463">
        <v>82.6</v>
      </c>
      <c r="AN3463" s="1">
        <v>40353</v>
      </c>
      <c r="AO3463">
        <v>1561.5</v>
      </c>
    </row>
    <row r="3464" spans="4:41" x14ac:dyDescent="0.25">
      <c r="D3464" s="1">
        <v>40359</v>
      </c>
      <c r="E3464">
        <v>1245.5</v>
      </c>
      <c r="G3464" s="1">
        <v>40358</v>
      </c>
      <c r="H3464">
        <v>18.594000000000001</v>
      </c>
      <c r="J3464" s="1">
        <v>40480</v>
      </c>
      <c r="K3464">
        <v>83.15</v>
      </c>
      <c r="M3464" s="1">
        <v>40360</v>
      </c>
      <c r="N3464">
        <v>365.5</v>
      </c>
      <c r="P3464" s="1">
        <v>40359</v>
      </c>
      <c r="Q3464">
        <v>75.63</v>
      </c>
      <c r="S3464" s="1">
        <v>40359</v>
      </c>
      <c r="T3464">
        <v>2.0606</v>
      </c>
      <c r="V3464" s="1">
        <v>40360</v>
      </c>
      <c r="W3464">
        <v>953.5</v>
      </c>
      <c r="Y3464" s="1">
        <v>40359</v>
      </c>
      <c r="Z3464">
        <v>2.9360000000000004</v>
      </c>
      <c r="AB3464" s="1">
        <v>40354</v>
      </c>
      <c r="AC3464">
        <v>3092</v>
      </c>
      <c r="AE3464" s="1">
        <v>40357</v>
      </c>
      <c r="AF3464">
        <v>166.3</v>
      </c>
      <c r="AH3464" s="1">
        <v>40358</v>
      </c>
      <c r="AI3464">
        <v>83.68</v>
      </c>
      <c r="AN3464" s="1">
        <v>40352</v>
      </c>
      <c r="AO3464">
        <v>1567</v>
      </c>
    </row>
    <row r="3465" spans="4:41" x14ac:dyDescent="0.25">
      <c r="D3465" s="1">
        <v>40358</v>
      </c>
      <c r="E3465">
        <v>1242</v>
      </c>
      <c r="G3465" s="1">
        <v>40357</v>
      </c>
      <c r="H3465">
        <v>18.672999999999998</v>
      </c>
      <c r="J3465" s="1">
        <v>40479</v>
      </c>
      <c r="K3465">
        <v>83.59</v>
      </c>
      <c r="M3465" s="1">
        <v>40359</v>
      </c>
      <c r="N3465">
        <v>354.25</v>
      </c>
      <c r="P3465" s="1">
        <v>40358</v>
      </c>
      <c r="Q3465">
        <v>75.94</v>
      </c>
      <c r="S3465" s="1">
        <v>40358</v>
      </c>
      <c r="T3465">
        <v>2.0720000000000001</v>
      </c>
      <c r="V3465" s="1">
        <v>40359</v>
      </c>
      <c r="W3465">
        <v>948.5</v>
      </c>
      <c r="Y3465" s="1">
        <v>40358</v>
      </c>
      <c r="Z3465">
        <v>2.9155000000000002</v>
      </c>
      <c r="AB3465" s="1">
        <v>40353</v>
      </c>
      <c r="AC3465">
        <v>3084</v>
      </c>
      <c r="AE3465" s="1">
        <v>40354</v>
      </c>
      <c r="AF3465">
        <v>167</v>
      </c>
      <c r="AH3465" s="1">
        <v>40357</v>
      </c>
      <c r="AI3465">
        <v>84.49</v>
      </c>
      <c r="AN3465" s="1">
        <v>40351</v>
      </c>
      <c r="AO3465">
        <v>1593</v>
      </c>
    </row>
    <row r="3466" spans="4:41" x14ac:dyDescent="0.25">
      <c r="D3466" s="1">
        <v>40357</v>
      </c>
      <c r="E3466">
        <v>1238.2</v>
      </c>
      <c r="G3466" s="1">
        <v>40354</v>
      </c>
      <c r="H3466">
        <v>19.105</v>
      </c>
      <c r="J3466" s="1">
        <v>40478</v>
      </c>
      <c r="K3466">
        <v>83.23</v>
      </c>
      <c r="M3466" s="1">
        <v>40358</v>
      </c>
      <c r="N3466">
        <v>325</v>
      </c>
      <c r="P3466" s="1">
        <v>40357</v>
      </c>
      <c r="Q3466">
        <v>78.25</v>
      </c>
      <c r="S3466" s="1">
        <v>40357</v>
      </c>
      <c r="T3466">
        <v>2.1375999999999999</v>
      </c>
      <c r="V3466" s="1">
        <v>40358</v>
      </c>
      <c r="W3466">
        <v>947.25</v>
      </c>
      <c r="Y3466" s="1">
        <v>40357</v>
      </c>
      <c r="Z3466">
        <v>3.0685000000000002</v>
      </c>
      <c r="AB3466" s="1">
        <v>40352</v>
      </c>
      <c r="AC3466">
        <v>3040</v>
      </c>
      <c r="AE3466" s="1">
        <v>40353</v>
      </c>
      <c r="AF3466">
        <v>166.75</v>
      </c>
      <c r="AH3466" s="1">
        <v>40354</v>
      </c>
      <c r="AI3466">
        <v>84.72</v>
      </c>
      <c r="AN3466" s="1">
        <v>40350</v>
      </c>
      <c r="AO3466">
        <v>1590.3</v>
      </c>
    </row>
    <row r="3467" spans="4:41" x14ac:dyDescent="0.25">
      <c r="D3467" s="1">
        <v>40354</v>
      </c>
      <c r="E3467">
        <v>1255.8</v>
      </c>
      <c r="G3467" s="1">
        <v>40353</v>
      </c>
      <c r="H3467">
        <v>18.730999999999998</v>
      </c>
      <c r="J3467" s="1">
        <v>40477</v>
      </c>
      <c r="K3467">
        <v>83.66</v>
      </c>
      <c r="M3467" s="1">
        <v>40357</v>
      </c>
      <c r="N3467">
        <v>333.75</v>
      </c>
      <c r="P3467" s="1">
        <v>40354</v>
      </c>
      <c r="Q3467">
        <v>78.86</v>
      </c>
      <c r="S3467" s="1">
        <v>40354</v>
      </c>
      <c r="T3467">
        <v>2.1678000000000002</v>
      </c>
      <c r="V3467" s="1">
        <v>40357</v>
      </c>
      <c r="W3467">
        <v>955</v>
      </c>
      <c r="Y3467" s="1">
        <v>40354</v>
      </c>
      <c r="Z3467">
        <v>3.093</v>
      </c>
      <c r="AB3467" s="1">
        <v>40351</v>
      </c>
      <c r="AC3467">
        <v>3032</v>
      </c>
      <c r="AE3467" s="1">
        <v>40352</v>
      </c>
      <c r="AF3467">
        <v>158.6</v>
      </c>
      <c r="AH3467" s="1">
        <v>40353</v>
      </c>
      <c r="AI3467">
        <v>84.48</v>
      </c>
      <c r="AN3467" s="1">
        <v>40347</v>
      </c>
      <c r="AO3467">
        <v>1587</v>
      </c>
    </row>
    <row r="3468" spans="4:41" x14ac:dyDescent="0.25">
      <c r="D3468" s="1">
        <v>40353</v>
      </c>
      <c r="E3468">
        <v>1245.5</v>
      </c>
      <c r="G3468" s="1">
        <v>40352</v>
      </c>
      <c r="H3468">
        <v>18.454000000000001</v>
      </c>
      <c r="J3468" s="1">
        <v>40476</v>
      </c>
      <c r="K3468">
        <v>83.54</v>
      </c>
      <c r="M3468" s="1">
        <v>40354</v>
      </c>
      <c r="N3468">
        <v>340.5</v>
      </c>
      <c r="P3468" s="1">
        <v>40353</v>
      </c>
      <c r="Q3468">
        <v>76.510000000000005</v>
      </c>
      <c r="S3468" s="1">
        <v>40353</v>
      </c>
      <c r="T3468">
        <v>2.0935000000000001</v>
      </c>
      <c r="V3468" s="1">
        <v>40354</v>
      </c>
      <c r="W3468">
        <v>957</v>
      </c>
      <c r="Y3468" s="1">
        <v>40353</v>
      </c>
      <c r="Z3468">
        <v>3.0030000000000001</v>
      </c>
      <c r="AB3468" s="1">
        <v>40350</v>
      </c>
      <c r="AC3468">
        <v>2959</v>
      </c>
      <c r="AE3468" s="1">
        <v>40351</v>
      </c>
      <c r="AF3468">
        <v>159.1</v>
      </c>
      <c r="AH3468" s="1">
        <v>40352</v>
      </c>
      <c r="AI3468">
        <v>84.45</v>
      </c>
      <c r="AN3468" s="1">
        <v>40346</v>
      </c>
      <c r="AO3468">
        <v>1572</v>
      </c>
    </row>
    <row r="3469" spans="4:41" x14ac:dyDescent="0.25">
      <c r="D3469" s="1">
        <v>40352</v>
      </c>
      <c r="E3469">
        <v>1234.0999999999999</v>
      </c>
      <c r="G3469" s="1">
        <v>40351</v>
      </c>
      <c r="H3469">
        <v>18.896000000000001</v>
      </c>
      <c r="J3469" s="1">
        <v>40473</v>
      </c>
      <c r="K3469">
        <v>82.96</v>
      </c>
      <c r="M3469" s="1">
        <v>40353</v>
      </c>
      <c r="N3469">
        <v>344.75</v>
      </c>
      <c r="P3469" s="1">
        <v>40352</v>
      </c>
      <c r="Q3469">
        <v>76.349999999999994</v>
      </c>
      <c r="S3469" s="1">
        <v>40352</v>
      </c>
      <c r="T3469">
        <v>2.0823</v>
      </c>
      <c r="V3469" s="1">
        <v>40353</v>
      </c>
      <c r="W3469">
        <v>955.5</v>
      </c>
      <c r="Y3469" s="1">
        <v>40352</v>
      </c>
      <c r="Z3469">
        <v>2.9339999999999997</v>
      </c>
      <c r="AB3469" s="1">
        <v>40347</v>
      </c>
      <c r="AC3469">
        <v>2932</v>
      </c>
      <c r="AE3469" s="1">
        <v>40350</v>
      </c>
      <c r="AF3469">
        <v>158.94999999999999</v>
      </c>
      <c r="AH3469" s="1">
        <v>40351</v>
      </c>
      <c r="AI3469">
        <v>82.46</v>
      </c>
      <c r="AN3469" s="1">
        <v>40345</v>
      </c>
      <c r="AO3469">
        <v>1567.5</v>
      </c>
    </row>
    <row r="3470" spans="4:41" x14ac:dyDescent="0.25">
      <c r="D3470" s="1">
        <v>40351</v>
      </c>
      <c r="E3470">
        <v>1239.9000000000001</v>
      </c>
      <c r="G3470" s="1">
        <v>40350</v>
      </c>
      <c r="H3470">
        <v>18.802</v>
      </c>
      <c r="J3470" s="1">
        <v>40472</v>
      </c>
      <c r="K3470">
        <v>81.83</v>
      </c>
      <c r="M3470" s="1">
        <v>40352</v>
      </c>
      <c r="N3470">
        <v>346.5</v>
      </c>
      <c r="P3470" s="1">
        <v>40351</v>
      </c>
      <c r="Q3470">
        <v>77.209999999999994</v>
      </c>
      <c r="S3470" s="1">
        <v>40351</v>
      </c>
      <c r="T3470">
        <v>2.1335000000000002</v>
      </c>
      <c r="V3470" s="1">
        <v>40352</v>
      </c>
      <c r="W3470">
        <v>958</v>
      </c>
      <c r="Y3470" s="1">
        <v>40351</v>
      </c>
      <c r="Z3470">
        <v>2.9904999999999999</v>
      </c>
      <c r="AB3470" s="1">
        <v>40346</v>
      </c>
      <c r="AC3470">
        <v>2914</v>
      </c>
      <c r="AE3470" s="1">
        <v>40347</v>
      </c>
      <c r="AF3470">
        <v>160.25</v>
      </c>
      <c r="AH3470" s="1">
        <v>40350</v>
      </c>
      <c r="AI3470">
        <v>82.15</v>
      </c>
      <c r="AN3470" s="1">
        <v>40344</v>
      </c>
      <c r="AO3470">
        <v>1576</v>
      </c>
    </row>
    <row r="3471" spans="4:41" x14ac:dyDescent="0.25">
      <c r="D3471" s="1">
        <v>40350</v>
      </c>
      <c r="E3471">
        <v>1239.7</v>
      </c>
      <c r="G3471" s="1">
        <v>40347</v>
      </c>
      <c r="H3471">
        <v>19.175000000000001</v>
      </c>
      <c r="J3471" s="1">
        <v>40471</v>
      </c>
      <c r="K3471">
        <v>83.6</v>
      </c>
      <c r="M3471" s="1">
        <v>40351</v>
      </c>
      <c r="N3471">
        <v>351.5</v>
      </c>
      <c r="P3471" s="1">
        <v>40350</v>
      </c>
      <c r="Q3471">
        <v>77.819999999999993</v>
      </c>
      <c r="S3471" s="1">
        <v>40350</v>
      </c>
      <c r="T3471">
        <v>2.1427999999999998</v>
      </c>
      <c r="V3471" s="1">
        <v>40351</v>
      </c>
      <c r="W3471">
        <v>965.5</v>
      </c>
      <c r="Y3471" s="1">
        <v>40350</v>
      </c>
      <c r="Z3471">
        <v>2.9389999999999996</v>
      </c>
      <c r="AB3471" s="1">
        <v>40345</v>
      </c>
      <c r="AC3471">
        <v>2911</v>
      </c>
      <c r="AE3471" s="1">
        <v>40346</v>
      </c>
      <c r="AF3471">
        <v>156.35</v>
      </c>
      <c r="AH3471" s="1">
        <v>40347</v>
      </c>
      <c r="AI3471">
        <v>81.78</v>
      </c>
      <c r="AN3471" s="1">
        <v>40343</v>
      </c>
      <c r="AO3471">
        <v>1561.4</v>
      </c>
    </row>
    <row r="3472" spans="4:41" x14ac:dyDescent="0.25">
      <c r="D3472" s="1">
        <v>40347</v>
      </c>
      <c r="E3472">
        <v>1257.2</v>
      </c>
      <c r="G3472" s="1">
        <v>40346</v>
      </c>
      <c r="H3472">
        <v>18.766999999999999</v>
      </c>
      <c r="J3472" s="1">
        <v>40470</v>
      </c>
      <c r="K3472">
        <v>81.099999999999994</v>
      </c>
      <c r="M3472" s="1">
        <v>40350</v>
      </c>
      <c r="N3472">
        <v>355</v>
      </c>
      <c r="P3472" s="1">
        <v>40347</v>
      </c>
      <c r="Q3472">
        <v>77.180000000000007</v>
      </c>
      <c r="S3472" s="1">
        <v>40347</v>
      </c>
      <c r="T3472">
        <v>2.1476000000000002</v>
      </c>
      <c r="V3472" s="1">
        <v>40350</v>
      </c>
      <c r="W3472">
        <v>963.25</v>
      </c>
      <c r="Y3472" s="1">
        <v>40347</v>
      </c>
      <c r="Z3472">
        <v>2.8810000000000002</v>
      </c>
      <c r="AB3472" s="1">
        <v>40344</v>
      </c>
      <c r="AC3472">
        <v>2933</v>
      </c>
      <c r="AE3472" s="1">
        <v>40345</v>
      </c>
      <c r="AF3472">
        <v>158.75</v>
      </c>
      <c r="AH3472" s="1">
        <v>40346</v>
      </c>
      <c r="AI3472">
        <v>80.8</v>
      </c>
      <c r="AN3472" s="1">
        <v>40340</v>
      </c>
      <c r="AO3472">
        <v>1533</v>
      </c>
    </row>
    <row r="3473" spans="4:41" x14ac:dyDescent="0.25">
      <c r="D3473" s="1">
        <v>40346</v>
      </c>
      <c r="E3473">
        <v>1247.5</v>
      </c>
      <c r="G3473" s="1">
        <v>40345</v>
      </c>
      <c r="H3473">
        <v>18.432000000000002</v>
      </c>
      <c r="J3473" s="1">
        <v>40469</v>
      </c>
      <c r="K3473">
        <v>84.37</v>
      </c>
      <c r="M3473" s="1">
        <v>40347</v>
      </c>
      <c r="N3473">
        <v>360.75</v>
      </c>
      <c r="P3473" s="1">
        <v>40346</v>
      </c>
      <c r="Q3473">
        <v>76.790000000000006</v>
      </c>
      <c r="S3473" s="1">
        <v>40346</v>
      </c>
      <c r="T3473">
        <v>2.1640000000000001</v>
      </c>
      <c r="V3473" s="1">
        <v>40347</v>
      </c>
      <c r="W3473">
        <v>961</v>
      </c>
      <c r="Y3473" s="1">
        <v>40346</v>
      </c>
      <c r="Z3473">
        <v>2.9024999999999999</v>
      </c>
      <c r="AB3473" s="1">
        <v>40343</v>
      </c>
      <c r="AC3473">
        <v>2953</v>
      </c>
      <c r="AE3473" s="1">
        <v>40344</v>
      </c>
      <c r="AF3473">
        <v>159.35</v>
      </c>
      <c r="AH3473" s="1">
        <v>40345</v>
      </c>
      <c r="AI3473">
        <v>81.77</v>
      </c>
      <c r="AN3473" s="1">
        <v>40339</v>
      </c>
      <c r="AO3473">
        <v>1534.2</v>
      </c>
    </row>
    <row r="3474" spans="4:41" x14ac:dyDescent="0.25">
      <c r="D3474" s="1">
        <v>40345</v>
      </c>
      <c r="E3474">
        <v>1229.3</v>
      </c>
      <c r="G3474" s="1">
        <v>40344</v>
      </c>
      <c r="H3474">
        <v>18.569000000000003</v>
      </c>
      <c r="J3474" s="1">
        <v>40466</v>
      </c>
      <c r="K3474">
        <v>82.45</v>
      </c>
      <c r="M3474" s="1">
        <v>40346</v>
      </c>
      <c r="N3474">
        <v>357.5</v>
      </c>
      <c r="P3474" s="1">
        <v>40345</v>
      </c>
      <c r="Q3474">
        <v>77.67</v>
      </c>
      <c r="S3474" s="1">
        <v>40345</v>
      </c>
      <c r="T3474">
        <v>2.1452</v>
      </c>
      <c r="V3474" s="1">
        <v>40346</v>
      </c>
      <c r="W3474">
        <v>952</v>
      </c>
      <c r="Y3474" s="1">
        <v>40345</v>
      </c>
      <c r="Z3474">
        <v>2.9939999999999998</v>
      </c>
      <c r="AB3474" s="1">
        <v>40340</v>
      </c>
      <c r="AC3474">
        <v>2919</v>
      </c>
      <c r="AE3474" s="1">
        <v>40343</v>
      </c>
      <c r="AF3474">
        <v>150.94999999999999</v>
      </c>
      <c r="AH3474" s="1">
        <v>40344</v>
      </c>
      <c r="AI3474">
        <v>81.97</v>
      </c>
      <c r="AN3474" s="1">
        <v>40338</v>
      </c>
      <c r="AO3474">
        <v>1532</v>
      </c>
    </row>
    <row r="3475" spans="4:41" x14ac:dyDescent="0.25">
      <c r="D3475" s="1">
        <v>40344</v>
      </c>
      <c r="E3475">
        <v>1233.2</v>
      </c>
      <c r="G3475" s="1">
        <v>40343</v>
      </c>
      <c r="H3475">
        <v>18.402000000000001</v>
      </c>
      <c r="J3475" s="1">
        <v>40465</v>
      </c>
      <c r="K3475">
        <v>84.53</v>
      </c>
      <c r="M3475" s="1">
        <v>40345</v>
      </c>
      <c r="N3475">
        <v>356.25</v>
      </c>
      <c r="P3475" s="1">
        <v>40344</v>
      </c>
      <c r="Q3475">
        <v>76.94</v>
      </c>
      <c r="S3475" s="1">
        <v>40344</v>
      </c>
      <c r="T3475">
        <v>2.1215000000000002</v>
      </c>
      <c r="V3475" s="1">
        <v>40345</v>
      </c>
      <c r="W3475">
        <v>957.75</v>
      </c>
      <c r="Y3475" s="1">
        <v>40344</v>
      </c>
      <c r="Z3475">
        <v>3.0024999999999999</v>
      </c>
      <c r="AB3475" s="1">
        <v>40339</v>
      </c>
      <c r="AC3475">
        <v>2919</v>
      </c>
      <c r="AE3475" s="1">
        <v>40340</v>
      </c>
      <c r="AF3475">
        <v>144.94999999999999</v>
      </c>
      <c r="AH3475" s="1">
        <v>40343</v>
      </c>
      <c r="AI3475">
        <v>82.56</v>
      </c>
      <c r="AN3475" s="1">
        <v>40337</v>
      </c>
      <c r="AO3475">
        <v>1526.8</v>
      </c>
    </row>
    <row r="3476" spans="4:41" x14ac:dyDescent="0.25">
      <c r="D3476" s="1">
        <v>40343</v>
      </c>
      <c r="E3476">
        <v>1223.3</v>
      </c>
      <c r="G3476" s="1">
        <v>40340</v>
      </c>
      <c r="H3476">
        <v>18.222000000000001</v>
      </c>
      <c r="J3476" s="1">
        <v>40464</v>
      </c>
      <c r="K3476">
        <v>84.64</v>
      </c>
      <c r="M3476" s="1">
        <v>40344</v>
      </c>
      <c r="N3476">
        <v>353.75</v>
      </c>
      <c r="P3476" s="1">
        <v>40343</v>
      </c>
      <c r="Q3476">
        <v>75.12</v>
      </c>
      <c r="S3476" s="1">
        <v>40343</v>
      </c>
      <c r="T3476">
        <v>2.0764</v>
      </c>
      <c r="V3476" s="1">
        <v>40344</v>
      </c>
      <c r="W3476">
        <v>949.5</v>
      </c>
      <c r="Y3476" s="1">
        <v>40343</v>
      </c>
      <c r="Z3476">
        <v>2.99</v>
      </c>
      <c r="AB3476" s="1">
        <v>40338</v>
      </c>
      <c r="AC3476">
        <v>2972</v>
      </c>
      <c r="AE3476" s="1">
        <v>40339</v>
      </c>
      <c r="AF3476">
        <v>137</v>
      </c>
      <c r="AH3476" s="1">
        <v>40340</v>
      </c>
      <c r="AI3476">
        <v>81.540000000000006</v>
      </c>
      <c r="AN3476" s="1">
        <v>40336</v>
      </c>
      <c r="AO3476">
        <v>1515.3</v>
      </c>
    </row>
    <row r="3477" spans="4:41" x14ac:dyDescent="0.25">
      <c r="D3477" s="1">
        <v>40340</v>
      </c>
      <c r="E3477">
        <v>1228.9000000000001</v>
      </c>
      <c r="G3477" s="1">
        <v>40339</v>
      </c>
      <c r="H3477">
        <v>18.341999999999999</v>
      </c>
      <c r="J3477" s="1">
        <v>40463</v>
      </c>
      <c r="K3477">
        <v>83.5</v>
      </c>
      <c r="M3477" s="1">
        <v>40343</v>
      </c>
      <c r="N3477">
        <v>353.75</v>
      </c>
      <c r="P3477" s="1">
        <v>40340</v>
      </c>
      <c r="Q3477">
        <v>73.78</v>
      </c>
      <c r="S3477" s="1">
        <v>40340</v>
      </c>
      <c r="T3477">
        <v>2.0497000000000001</v>
      </c>
      <c r="V3477" s="1">
        <v>40343</v>
      </c>
      <c r="W3477">
        <v>951.5</v>
      </c>
      <c r="Y3477" s="1">
        <v>40340</v>
      </c>
      <c r="Z3477">
        <v>2.8994999999999997</v>
      </c>
      <c r="AB3477" s="1">
        <v>40337</v>
      </c>
      <c r="AC3477">
        <v>2962</v>
      </c>
      <c r="AE3477" s="1">
        <v>40338</v>
      </c>
      <c r="AF3477">
        <v>134.44999999999999</v>
      </c>
      <c r="AH3477" s="1">
        <v>40339</v>
      </c>
      <c r="AI3477">
        <v>82.51</v>
      </c>
      <c r="AN3477" s="1">
        <v>40333</v>
      </c>
      <c r="AO3477">
        <v>1523.3</v>
      </c>
    </row>
    <row r="3478" spans="4:41" x14ac:dyDescent="0.25">
      <c r="D3478" s="1">
        <v>40339</v>
      </c>
      <c r="E3478">
        <v>1220.8</v>
      </c>
      <c r="G3478" s="1">
        <v>40338</v>
      </c>
      <c r="H3478">
        <v>18.18</v>
      </c>
      <c r="J3478" s="1">
        <v>40462</v>
      </c>
      <c r="K3478">
        <v>83.72</v>
      </c>
      <c r="M3478" s="1">
        <v>40340</v>
      </c>
      <c r="N3478">
        <v>349.5</v>
      </c>
      <c r="P3478" s="1">
        <v>40339</v>
      </c>
      <c r="Q3478">
        <v>75.48</v>
      </c>
      <c r="S3478" s="1">
        <v>40339</v>
      </c>
      <c r="T3478">
        <v>2.0705</v>
      </c>
      <c r="V3478" s="1">
        <v>40340</v>
      </c>
      <c r="W3478">
        <v>946.25</v>
      </c>
      <c r="Y3478" s="1">
        <v>40339</v>
      </c>
      <c r="Z3478">
        <v>2.8555000000000001</v>
      </c>
      <c r="AB3478" s="1">
        <v>40336</v>
      </c>
      <c r="AC3478">
        <v>2927</v>
      </c>
      <c r="AE3478" s="1">
        <v>40337</v>
      </c>
      <c r="AF3478">
        <v>133.55000000000001</v>
      </c>
      <c r="AH3478" s="1">
        <v>40338</v>
      </c>
      <c r="AI3478">
        <v>81.319999999999993</v>
      </c>
      <c r="AN3478" s="1">
        <v>40332</v>
      </c>
      <c r="AO3478">
        <v>1540.9</v>
      </c>
    </row>
    <row r="3479" spans="4:41" x14ac:dyDescent="0.25">
      <c r="D3479" s="1">
        <v>40338</v>
      </c>
      <c r="E3479">
        <v>1228.5</v>
      </c>
      <c r="G3479" s="1">
        <v>40337</v>
      </c>
      <c r="H3479">
        <v>18.468</v>
      </c>
      <c r="J3479" s="1">
        <v>40459</v>
      </c>
      <c r="K3479">
        <v>84.03</v>
      </c>
      <c r="M3479" s="1">
        <v>40339</v>
      </c>
      <c r="N3479">
        <v>343.25</v>
      </c>
      <c r="P3479" s="1">
        <v>40338</v>
      </c>
      <c r="Q3479">
        <v>74.38</v>
      </c>
      <c r="S3479" s="1">
        <v>40338</v>
      </c>
      <c r="T3479">
        <v>2.0396999999999998</v>
      </c>
      <c r="V3479" s="1">
        <v>40339</v>
      </c>
      <c r="W3479">
        <v>935</v>
      </c>
      <c r="Y3479" s="1">
        <v>40338</v>
      </c>
      <c r="Z3479">
        <v>2.8424999999999998</v>
      </c>
      <c r="AB3479" s="1">
        <v>40333</v>
      </c>
      <c r="AC3479">
        <v>2919</v>
      </c>
      <c r="AE3479" s="1">
        <v>40336</v>
      </c>
      <c r="AF3479">
        <v>133.1</v>
      </c>
      <c r="AH3479" s="1">
        <v>40337</v>
      </c>
      <c r="AI3479">
        <v>78.319999999999993</v>
      </c>
      <c r="AN3479" s="1">
        <v>40331</v>
      </c>
      <c r="AO3479">
        <v>1548.4</v>
      </c>
    </row>
    <row r="3480" spans="4:41" x14ac:dyDescent="0.25">
      <c r="D3480" s="1">
        <v>40337</v>
      </c>
      <c r="E3480">
        <v>1244</v>
      </c>
      <c r="G3480" s="1">
        <v>40336</v>
      </c>
      <c r="H3480">
        <v>18.152999999999999</v>
      </c>
      <c r="J3480" s="1">
        <v>40458</v>
      </c>
      <c r="K3480">
        <v>83.43</v>
      </c>
      <c r="M3480" s="1">
        <v>40338</v>
      </c>
      <c r="N3480">
        <v>338.25</v>
      </c>
      <c r="P3480" s="1">
        <v>40337</v>
      </c>
      <c r="Q3480">
        <v>71.989999999999995</v>
      </c>
      <c r="S3480" s="1">
        <v>40337</v>
      </c>
      <c r="T3480">
        <v>1.9891000000000001</v>
      </c>
      <c r="V3480" s="1">
        <v>40338</v>
      </c>
      <c r="W3480">
        <v>943.5</v>
      </c>
      <c r="Y3480" s="1">
        <v>40337</v>
      </c>
      <c r="Z3480">
        <v>2.7725</v>
      </c>
      <c r="AB3480" s="1">
        <v>40332</v>
      </c>
      <c r="AC3480">
        <v>3048</v>
      </c>
      <c r="AE3480" s="1">
        <v>40333</v>
      </c>
      <c r="AF3480">
        <v>133.75</v>
      </c>
      <c r="AH3480" s="1">
        <v>40336</v>
      </c>
      <c r="AI3480">
        <v>77.22</v>
      </c>
      <c r="AN3480" s="1">
        <v>40330</v>
      </c>
      <c r="AO3480">
        <v>1547.4</v>
      </c>
    </row>
    <row r="3481" spans="4:41" x14ac:dyDescent="0.25">
      <c r="D3481" s="1">
        <v>40336</v>
      </c>
      <c r="E3481">
        <v>1239.3</v>
      </c>
      <c r="G3481" s="1">
        <v>40333</v>
      </c>
      <c r="H3481">
        <v>17.29</v>
      </c>
      <c r="J3481" s="1">
        <v>40457</v>
      </c>
      <c r="K3481">
        <v>85.06</v>
      </c>
      <c r="M3481" s="1">
        <v>40337</v>
      </c>
      <c r="N3481">
        <v>337.25</v>
      </c>
      <c r="P3481" s="1">
        <v>40336</v>
      </c>
      <c r="Q3481">
        <v>71.44</v>
      </c>
      <c r="S3481" s="1">
        <v>40336</v>
      </c>
      <c r="T3481">
        <v>1.9948999999999999</v>
      </c>
      <c r="V3481" s="1">
        <v>40337</v>
      </c>
      <c r="W3481">
        <v>931</v>
      </c>
      <c r="Y3481" s="1">
        <v>40336</v>
      </c>
      <c r="Z3481">
        <v>2.7589999999999999</v>
      </c>
      <c r="AB3481" s="1">
        <v>40331</v>
      </c>
      <c r="AC3481">
        <v>3042</v>
      </c>
      <c r="AE3481" s="1">
        <v>40332</v>
      </c>
      <c r="AF3481">
        <v>135.6</v>
      </c>
      <c r="AH3481" s="1">
        <v>40333</v>
      </c>
      <c r="AI3481">
        <v>77.06</v>
      </c>
      <c r="AN3481" s="1">
        <v>40326</v>
      </c>
      <c r="AO3481">
        <v>1547.4</v>
      </c>
    </row>
    <row r="3482" spans="4:41" x14ac:dyDescent="0.25">
      <c r="D3482" s="1">
        <v>40333</v>
      </c>
      <c r="E3482">
        <v>1216.2</v>
      </c>
      <c r="G3482" s="1">
        <v>40332</v>
      </c>
      <c r="H3482">
        <v>17.920000000000002</v>
      </c>
      <c r="J3482" s="1">
        <v>40456</v>
      </c>
      <c r="K3482">
        <v>84.84</v>
      </c>
      <c r="M3482" s="1">
        <v>40336</v>
      </c>
      <c r="N3482">
        <v>335.75</v>
      </c>
      <c r="P3482" s="1">
        <v>40333</v>
      </c>
      <c r="Q3482">
        <v>71.510000000000005</v>
      </c>
      <c r="S3482" s="1">
        <v>40333</v>
      </c>
      <c r="T3482">
        <v>1.9953000000000001</v>
      </c>
      <c r="V3482" s="1">
        <v>40336</v>
      </c>
      <c r="W3482">
        <v>935</v>
      </c>
      <c r="Y3482" s="1">
        <v>40333</v>
      </c>
      <c r="Z3482">
        <v>2.8125</v>
      </c>
      <c r="AB3482" s="1">
        <v>40330</v>
      </c>
      <c r="AC3482">
        <v>2990</v>
      </c>
      <c r="AE3482" s="1">
        <v>40331</v>
      </c>
      <c r="AF3482">
        <v>135.4</v>
      </c>
      <c r="AH3482" s="1">
        <v>40332</v>
      </c>
      <c r="AI3482">
        <v>78.209999999999994</v>
      </c>
      <c r="AN3482" s="1">
        <v>40325</v>
      </c>
      <c r="AO3482">
        <v>1550.9</v>
      </c>
    </row>
    <row r="3483" spans="4:41" x14ac:dyDescent="0.25">
      <c r="D3483" s="1">
        <v>40332</v>
      </c>
      <c r="E3483">
        <v>1208.3</v>
      </c>
      <c r="G3483" s="1">
        <v>40331</v>
      </c>
      <c r="H3483">
        <v>18.304000000000002</v>
      </c>
      <c r="J3483" s="1">
        <v>40455</v>
      </c>
      <c r="K3483">
        <v>83.28</v>
      </c>
      <c r="M3483" s="1">
        <v>40333</v>
      </c>
      <c r="N3483">
        <v>340</v>
      </c>
      <c r="P3483" s="1">
        <v>40332</v>
      </c>
      <c r="Q3483">
        <v>74.61</v>
      </c>
      <c r="S3483" s="1">
        <v>40332</v>
      </c>
      <c r="T3483">
        <v>2.0811999999999999</v>
      </c>
      <c r="V3483" s="1">
        <v>40333</v>
      </c>
      <c r="W3483">
        <v>935</v>
      </c>
      <c r="Y3483" s="1">
        <v>40332</v>
      </c>
      <c r="Z3483">
        <v>2.9385000000000003</v>
      </c>
      <c r="AB3483" s="1">
        <v>40326</v>
      </c>
      <c r="AC3483">
        <v>2965</v>
      </c>
      <c r="AE3483" s="1">
        <v>40330</v>
      </c>
      <c r="AF3483">
        <v>136.55000000000001</v>
      </c>
      <c r="AH3483" s="1">
        <v>40331</v>
      </c>
      <c r="AI3483">
        <v>78.400000000000006</v>
      </c>
      <c r="AN3483" s="1">
        <v>40324</v>
      </c>
      <c r="AO3483">
        <v>1528.3</v>
      </c>
    </row>
    <row r="3484" spans="4:41" x14ac:dyDescent="0.25">
      <c r="D3484" s="1">
        <v>40331</v>
      </c>
      <c r="E3484">
        <v>1220.5999999999999</v>
      </c>
      <c r="G3484" s="1">
        <v>40330</v>
      </c>
      <c r="H3484">
        <v>18.54</v>
      </c>
      <c r="J3484" s="1">
        <v>40452</v>
      </c>
      <c r="K3484">
        <v>83.75</v>
      </c>
      <c r="M3484" s="1">
        <v>40332</v>
      </c>
      <c r="N3484">
        <v>349.5</v>
      </c>
      <c r="P3484" s="1">
        <v>40331</v>
      </c>
      <c r="Q3484">
        <v>72.86</v>
      </c>
      <c r="S3484" s="1">
        <v>40331</v>
      </c>
      <c r="T3484">
        <v>2.0261</v>
      </c>
      <c r="V3484" s="1">
        <v>40332</v>
      </c>
      <c r="W3484">
        <v>955</v>
      </c>
      <c r="Y3484" s="1">
        <v>40331</v>
      </c>
      <c r="Z3484">
        <v>3.032</v>
      </c>
      <c r="AB3484" s="1">
        <v>40325</v>
      </c>
      <c r="AC3484">
        <v>2973</v>
      </c>
      <c r="AE3484" s="1">
        <v>40326</v>
      </c>
      <c r="AF3484">
        <v>134.25</v>
      </c>
      <c r="AH3484" s="1">
        <v>40330</v>
      </c>
      <c r="AI3484">
        <v>79.069999999999993</v>
      </c>
      <c r="AN3484" s="1">
        <v>40323</v>
      </c>
      <c r="AO3484">
        <v>1489.9</v>
      </c>
    </row>
    <row r="3485" spans="4:41" x14ac:dyDescent="0.25">
      <c r="D3485" s="1">
        <v>40330</v>
      </c>
      <c r="E3485">
        <v>1224.8</v>
      </c>
      <c r="G3485" s="1">
        <v>40326</v>
      </c>
      <c r="H3485">
        <v>18.410999999999998</v>
      </c>
      <c r="J3485" s="1">
        <v>40451</v>
      </c>
      <c r="K3485">
        <v>82.31</v>
      </c>
      <c r="M3485" s="1">
        <v>40331</v>
      </c>
      <c r="N3485">
        <v>348.5</v>
      </c>
      <c r="P3485" s="1">
        <v>40330</v>
      </c>
      <c r="Q3485">
        <v>72.58</v>
      </c>
      <c r="S3485" s="1">
        <v>40330</v>
      </c>
      <c r="T3485">
        <v>1.9824999999999999</v>
      </c>
      <c r="V3485" s="1">
        <v>40331</v>
      </c>
      <c r="W3485">
        <v>932.5</v>
      </c>
      <c r="Y3485" s="1">
        <v>40330</v>
      </c>
      <c r="Z3485">
        <v>3.0539999999999998</v>
      </c>
      <c r="AB3485" s="1">
        <v>40324</v>
      </c>
      <c r="AC3485">
        <v>2904</v>
      </c>
      <c r="AE3485" s="1">
        <v>40325</v>
      </c>
      <c r="AF3485">
        <v>134.75</v>
      </c>
      <c r="AH3485" s="1">
        <v>40326</v>
      </c>
      <c r="AI3485">
        <v>80.05</v>
      </c>
      <c r="AN3485" s="1">
        <v>40322</v>
      </c>
      <c r="AO3485">
        <v>1532.5</v>
      </c>
    </row>
    <row r="3486" spans="4:41" x14ac:dyDescent="0.25">
      <c r="D3486" s="1">
        <v>40326</v>
      </c>
      <c r="E3486">
        <v>1212.2</v>
      </c>
      <c r="G3486" s="1">
        <v>40325</v>
      </c>
      <c r="H3486">
        <v>18.457000000000001</v>
      </c>
      <c r="J3486" s="1">
        <v>40450</v>
      </c>
      <c r="K3486">
        <v>80.77</v>
      </c>
      <c r="M3486" s="1">
        <v>40330</v>
      </c>
      <c r="N3486">
        <v>354</v>
      </c>
      <c r="P3486" s="1">
        <v>40326</v>
      </c>
      <c r="Q3486">
        <v>73.97</v>
      </c>
      <c r="S3486" s="1">
        <v>40326</v>
      </c>
      <c r="T3486">
        <v>2.0198</v>
      </c>
      <c r="V3486" s="1">
        <v>40330</v>
      </c>
      <c r="W3486">
        <v>932</v>
      </c>
      <c r="Y3486" s="1">
        <v>40326</v>
      </c>
      <c r="Z3486">
        <v>3.097</v>
      </c>
      <c r="AB3486" s="1">
        <v>40323</v>
      </c>
      <c r="AC3486">
        <v>2922</v>
      </c>
      <c r="AE3486" s="1">
        <v>40324</v>
      </c>
      <c r="AF3486">
        <v>133.69999999999999</v>
      </c>
      <c r="AH3486" s="1">
        <v>40325</v>
      </c>
      <c r="AI3486">
        <v>81.28</v>
      </c>
      <c r="AN3486" s="1">
        <v>40319</v>
      </c>
      <c r="AO3486">
        <v>1499.2</v>
      </c>
    </row>
    <row r="3487" spans="4:41" x14ac:dyDescent="0.25">
      <c r="D3487" s="1">
        <v>40325</v>
      </c>
      <c r="E3487">
        <v>1211.9000000000001</v>
      </c>
      <c r="G3487" s="1">
        <v>40324</v>
      </c>
      <c r="H3487">
        <v>18.292000000000002</v>
      </c>
      <c r="J3487" s="1">
        <v>40449</v>
      </c>
      <c r="K3487">
        <v>78.709999999999994</v>
      </c>
      <c r="M3487" s="1">
        <v>40326</v>
      </c>
      <c r="N3487">
        <v>359</v>
      </c>
      <c r="P3487" s="1">
        <v>40325</v>
      </c>
      <c r="Q3487">
        <v>74.55</v>
      </c>
      <c r="S3487" s="1">
        <v>40325</v>
      </c>
      <c r="T3487">
        <v>2.0388999999999999</v>
      </c>
      <c r="V3487" s="1">
        <v>40326</v>
      </c>
      <c r="W3487">
        <v>937.75</v>
      </c>
      <c r="Y3487" s="1">
        <v>40325</v>
      </c>
      <c r="Z3487">
        <v>3.1515</v>
      </c>
      <c r="AB3487" s="1">
        <v>40322</v>
      </c>
      <c r="AC3487">
        <v>2915</v>
      </c>
      <c r="AE3487" s="1">
        <v>40323</v>
      </c>
      <c r="AF3487">
        <v>132.75</v>
      </c>
      <c r="AH3487" s="1">
        <v>40324</v>
      </c>
      <c r="AI3487">
        <v>81.84</v>
      </c>
      <c r="AN3487" s="1">
        <v>40318</v>
      </c>
      <c r="AO3487">
        <v>1493.8</v>
      </c>
    </row>
    <row r="3488" spans="4:41" x14ac:dyDescent="0.25">
      <c r="D3488" s="1">
        <v>40324</v>
      </c>
      <c r="E3488">
        <v>1213.3</v>
      </c>
      <c r="G3488" s="1">
        <v>40323</v>
      </c>
      <c r="H3488">
        <v>17.762999999999998</v>
      </c>
      <c r="J3488" s="1">
        <v>40448</v>
      </c>
      <c r="K3488">
        <v>78.569999999999993</v>
      </c>
      <c r="M3488" s="1">
        <v>40325</v>
      </c>
      <c r="N3488">
        <v>373.25</v>
      </c>
      <c r="P3488" s="1">
        <v>40324</v>
      </c>
      <c r="Q3488">
        <v>71.510000000000005</v>
      </c>
      <c r="S3488" s="1">
        <v>40324</v>
      </c>
      <c r="T3488">
        <v>1.9703999999999999</v>
      </c>
      <c r="V3488" s="1">
        <v>40325</v>
      </c>
      <c r="W3488">
        <v>951.75</v>
      </c>
      <c r="Y3488" s="1">
        <v>40324</v>
      </c>
      <c r="Z3488">
        <v>3.0714999999999999</v>
      </c>
      <c r="AB3488" s="1">
        <v>40319</v>
      </c>
      <c r="AC3488">
        <v>2895</v>
      </c>
      <c r="AE3488" s="1">
        <v>40322</v>
      </c>
      <c r="AF3488">
        <v>132.25</v>
      </c>
      <c r="AH3488" s="1">
        <v>40323</v>
      </c>
      <c r="AI3488">
        <v>82.07</v>
      </c>
      <c r="AN3488" s="1">
        <v>40317</v>
      </c>
      <c r="AO3488">
        <v>1603.7</v>
      </c>
    </row>
    <row r="3489" spans="4:41" x14ac:dyDescent="0.25">
      <c r="D3489" s="1">
        <v>40323</v>
      </c>
      <c r="E3489">
        <v>1197.8</v>
      </c>
      <c r="G3489" s="1">
        <v>40322</v>
      </c>
      <c r="H3489">
        <v>17.981999999999999</v>
      </c>
      <c r="J3489" s="1">
        <v>40445</v>
      </c>
      <c r="K3489">
        <v>78.87</v>
      </c>
      <c r="M3489" s="1">
        <v>40324</v>
      </c>
      <c r="N3489">
        <v>371.5</v>
      </c>
      <c r="P3489" s="1">
        <v>40323</v>
      </c>
      <c r="Q3489">
        <v>68.75</v>
      </c>
      <c r="S3489" s="1">
        <v>40323</v>
      </c>
      <c r="T3489">
        <v>1.9308000000000001</v>
      </c>
      <c r="V3489" s="1">
        <v>40324</v>
      </c>
      <c r="W3489">
        <v>938</v>
      </c>
      <c r="Y3489" s="1">
        <v>40323</v>
      </c>
      <c r="Z3489">
        <v>3.0335000000000001</v>
      </c>
      <c r="AB3489" s="1">
        <v>40318</v>
      </c>
      <c r="AC3489">
        <v>2839</v>
      </c>
      <c r="AE3489" s="1">
        <v>40319</v>
      </c>
      <c r="AF3489">
        <v>132.4</v>
      </c>
      <c r="AH3489" s="1">
        <v>40322</v>
      </c>
      <c r="AI3489">
        <v>82.25</v>
      </c>
      <c r="AN3489" s="1">
        <v>40316</v>
      </c>
      <c r="AO3489">
        <v>1688.5</v>
      </c>
    </row>
    <row r="3490" spans="4:41" x14ac:dyDescent="0.25">
      <c r="D3490" s="1">
        <v>40322</v>
      </c>
      <c r="E3490">
        <v>1193.8</v>
      </c>
      <c r="G3490" s="1">
        <v>40319</v>
      </c>
      <c r="H3490">
        <v>17.631</v>
      </c>
      <c r="J3490" s="1">
        <v>40444</v>
      </c>
      <c r="K3490">
        <v>78.11</v>
      </c>
      <c r="M3490" s="1">
        <v>40323</v>
      </c>
      <c r="N3490">
        <v>364.25</v>
      </c>
      <c r="P3490" s="1">
        <v>40322</v>
      </c>
      <c r="Q3490">
        <v>70.209999999999994</v>
      </c>
      <c r="S3490" s="1">
        <v>40322</v>
      </c>
      <c r="T3490">
        <v>1.9708000000000001</v>
      </c>
      <c r="V3490" s="1">
        <v>40323</v>
      </c>
      <c r="W3490">
        <v>930.5</v>
      </c>
      <c r="Y3490" s="1">
        <v>40322</v>
      </c>
      <c r="Z3490">
        <v>3.1364999999999998</v>
      </c>
      <c r="AB3490" s="1">
        <v>40317</v>
      </c>
      <c r="AC3490">
        <v>2830</v>
      </c>
      <c r="AE3490" s="1">
        <v>40318</v>
      </c>
      <c r="AF3490">
        <v>131.65</v>
      </c>
      <c r="AH3490" s="1">
        <v>40319</v>
      </c>
      <c r="AI3490">
        <v>82.97</v>
      </c>
      <c r="AN3490" s="1">
        <v>40315</v>
      </c>
      <c r="AO3490">
        <v>1661.2</v>
      </c>
    </row>
    <row r="3491" spans="4:41" x14ac:dyDescent="0.25">
      <c r="D3491" s="1">
        <v>40319</v>
      </c>
      <c r="E3491">
        <v>1175.7</v>
      </c>
      <c r="G3491" s="1">
        <v>40318</v>
      </c>
      <c r="H3491">
        <v>17.694000000000003</v>
      </c>
      <c r="J3491" s="1">
        <v>40443</v>
      </c>
      <c r="K3491">
        <v>77.95</v>
      </c>
      <c r="M3491" s="1">
        <v>40322</v>
      </c>
      <c r="N3491">
        <v>371</v>
      </c>
      <c r="P3491" s="1">
        <v>40319</v>
      </c>
      <c r="Q3491">
        <v>70.040000000000006</v>
      </c>
      <c r="S3491" s="1">
        <v>40319</v>
      </c>
      <c r="T3491">
        <v>1.9612000000000001</v>
      </c>
      <c r="V3491" s="1">
        <v>40322</v>
      </c>
      <c r="W3491">
        <v>940.5</v>
      </c>
      <c r="Y3491" s="1">
        <v>40319</v>
      </c>
      <c r="Z3491">
        <v>3.0514999999999999</v>
      </c>
      <c r="AB3491" s="1">
        <v>40316</v>
      </c>
      <c r="AC3491">
        <v>2849</v>
      </c>
      <c r="AE3491" s="1">
        <v>40317</v>
      </c>
      <c r="AF3491">
        <v>132.5</v>
      </c>
      <c r="AH3491" s="1">
        <v>40318</v>
      </c>
      <c r="AI3491">
        <v>82.09</v>
      </c>
      <c r="AN3491" s="1">
        <v>40312</v>
      </c>
      <c r="AO3491">
        <v>1713.4</v>
      </c>
    </row>
    <row r="3492" spans="4:41" x14ac:dyDescent="0.25">
      <c r="D3492" s="1">
        <v>40318</v>
      </c>
      <c r="E3492">
        <v>1187.8</v>
      </c>
      <c r="G3492" s="1">
        <v>40317</v>
      </c>
      <c r="H3492">
        <v>18.090999999999998</v>
      </c>
      <c r="J3492" s="1">
        <v>40442</v>
      </c>
      <c r="K3492">
        <v>78.42</v>
      </c>
      <c r="M3492" s="1">
        <v>40319</v>
      </c>
      <c r="N3492">
        <v>369</v>
      </c>
      <c r="P3492" s="1">
        <v>40318</v>
      </c>
      <c r="Q3492">
        <v>68.010000000000005</v>
      </c>
      <c r="S3492" s="1">
        <v>40318</v>
      </c>
      <c r="T3492">
        <v>1.9644999999999999</v>
      </c>
      <c r="V3492" s="1">
        <v>40319</v>
      </c>
      <c r="W3492">
        <v>941</v>
      </c>
      <c r="Y3492" s="1">
        <v>40318</v>
      </c>
      <c r="Z3492">
        <v>2.9355000000000002</v>
      </c>
      <c r="AB3492" s="1">
        <v>40315</v>
      </c>
      <c r="AC3492">
        <v>2814</v>
      </c>
      <c r="AE3492" s="1">
        <v>40316</v>
      </c>
      <c r="AF3492">
        <v>136.25</v>
      </c>
      <c r="AH3492" s="1">
        <v>40317</v>
      </c>
      <c r="AI3492">
        <v>83.28</v>
      </c>
      <c r="AN3492" s="1">
        <v>40311</v>
      </c>
      <c r="AO3492">
        <v>1737.4</v>
      </c>
    </row>
    <row r="3493" spans="4:41" x14ac:dyDescent="0.25">
      <c r="D3493" s="1">
        <v>40317</v>
      </c>
      <c r="E3493">
        <v>1192.5999999999999</v>
      </c>
      <c r="G3493" s="1">
        <v>40316</v>
      </c>
      <c r="H3493">
        <v>18.855</v>
      </c>
      <c r="J3493" s="1">
        <v>40441</v>
      </c>
      <c r="K3493">
        <v>79.319999999999993</v>
      </c>
      <c r="M3493" s="1">
        <v>40318</v>
      </c>
      <c r="N3493">
        <v>362</v>
      </c>
      <c r="P3493" s="1">
        <v>40317</v>
      </c>
      <c r="Q3493">
        <v>69.87</v>
      </c>
      <c r="S3493" s="1">
        <v>40317</v>
      </c>
      <c r="T3493">
        <v>2.0152000000000001</v>
      </c>
      <c r="V3493" s="1">
        <v>40318</v>
      </c>
      <c r="W3493">
        <v>944</v>
      </c>
      <c r="Y3493" s="1">
        <v>40317</v>
      </c>
      <c r="Z3493">
        <v>2.95</v>
      </c>
      <c r="AB3493" s="1">
        <v>40312</v>
      </c>
      <c r="AC3493">
        <v>2812</v>
      </c>
      <c r="AE3493" s="1">
        <v>40315</v>
      </c>
      <c r="AF3493">
        <v>134.55000000000001</v>
      </c>
      <c r="AH3493" s="1">
        <v>40316</v>
      </c>
      <c r="AI3493">
        <v>82.2</v>
      </c>
      <c r="AN3493" s="1">
        <v>40310</v>
      </c>
      <c r="AO3493">
        <v>1745.3</v>
      </c>
    </row>
    <row r="3494" spans="4:41" x14ac:dyDescent="0.25">
      <c r="D3494" s="1">
        <v>40316</v>
      </c>
      <c r="E3494">
        <v>1214.3</v>
      </c>
      <c r="G3494" s="1">
        <v>40315</v>
      </c>
      <c r="H3494">
        <v>18.835000000000001</v>
      </c>
      <c r="J3494" s="1">
        <v>40438</v>
      </c>
      <c r="K3494">
        <v>78.209999999999994</v>
      </c>
      <c r="M3494" s="1">
        <v>40317</v>
      </c>
      <c r="N3494">
        <v>359.25</v>
      </c>
      <c r="P3494" s="1">
        <v>40316</v>
      </c>
      <c r="Q3494">
        <v>69.41</v>
      </c>
      <c r="S3494" s="1">
        <v>40316</v>
      </c>
      <c r="T3494">
        <v>2.0430999999999999</v>
      </c>
      <c r="V3494" s="1">
        <v>40317</v>
      </c>
      <c r="W3494">
        <v>938.5</v>
      </c>
      <c r="Y3494" s="1">
        <v>40316</v>
      </c>
      <c r="Z3494">
        <v>3.0225</v>
      </c>
      <c r="AB3494" s="1">
        <v>40311</v>
      </c>
      <c r="AC3494">
        <v>2900</v>
      </c>
      <c r="AE3494" s="1">
        <v>40312</v>
      </c>
      <c r="AF3494">
        <v>134.25</v>
      </c>
      <c r="AH3494" s="1">
        <v>40315</v>
      </c>
      <c r="AI3494">
        <v>81.2</v>
      </c>
      <c r="AN3494" s="1">
        <v>40309</v>
      </c>
      <c r="AO3494">
        <v>1698.8</v>
      </c>
    </row>
    <row r="3495" spans="4:41" x14ac:dyDescent="0.25">
      <c r="D3495" s="1">
        <v>40315</v>
      </c>
      <c r="E3495">
        <v>1227.7</v>
      </c>
      <c r="G3495" s="1">
        <v>40312</v>
      </c>
      <c r="H3495">
        <v>19.202000000000002</v>
      </c>
      <c r="J3495" s="1">
        <v>40437</v>
      </c>
      <c r="K3495">
        <v>78.48</v>
      </c>
      <c r="M3495" s="1">
        <v>40316</v>
      </c>
      <c r="N3495">
        <v>359.75</v>
      </c>
      <c r="P3495" s="1">
        <v>40315</v>
      </c>
      <c r="Q3495">
        <v>70.08</v>
      </c>
      <c r="S3495" s="1">
        <v>40315</v>
      </c>
      <c r="T3495">
        <v>2.0430999999999999</v>
      </c>
      <c r="V3495" s="1">
        <v>40316</v>
      </c>
      <c r="W3495">
        <v>939.5</v>
      </c>
      <c r="Y3495" s="1">
        <v>40315</v>
      </c>
      <c r="Z3495">
        <v>2.923</v>
      </c>
      <c r="AB3495" s="1">
        <v>40310</v>
      </c>
      <c r="AC3495">
        <v>2959</v>
      </c>
      <c r="AE3495" s="1">
        <v>40311</v>
      </c>
      <c r="AF3495">
        <v>137.05000000000001</v>
      </c>
      <c r="AH3495" s="1">
        <v>40312</v>
      </c>
      <c r="AI3495">
        <v>80.72</v>
      </c>
      <c r="AN3495" s="1">
        <v>40308</v>
      </c>
      <c r="AO3495">
        <v>1691.5</v>
      </c>
    </row>
    <row r="3496" spans="4:41" x14ac:dyDescent="0.25">
      <c r="D3496" s="1">
        <v>40312</v>
      </c>
      <c r="E3496">
        <v>1227.4000000000001</v>
      </c>
      <c r="G3496" s="1">
        <v>40311</v>
      </c>
      <c r="H3496">
        <v>19.475999999999999</v>
      </c>
      <c r="J3496" s="1">
        <v>40436</v>
      </c>
      <c r="K3496">
        <v>78.91</v>
      </c>
      <c r="M3496" s="1">
        <v>40315</v>
      </c>
      <c r="N3496">
        <v>356</v>
      </c>
      <c r="P3496" s="1">
        <v>40312</v>
      </c>
      <c r="Q3496">
        <v>71.61</v>
      </c>
      <c r="S3496" s="1">
        <v>40312</v>
      </c>
      <c r="T3496">
        <v>2.1307999999999998</v>
      </c>
      <c r="V3496" s="1">
        <v>40315</v>
      </c>
      <c r="W3496">
        <v>941</v>
      </c>
      <c r="Y3496" s="1">
        <v>40312</v>
      </c>
      <c r="Z3496">
        <v>3.1230000000000002</v>
      </c>
      <c r="AB3496" s="1">
        <v>40309</v>
      </c>
      <c r="AC3496">
        <v>2955</v>
      </c>
      <c r="AE3496" s="1">
        <v>40310</v>
      </c>
      <c r="AF3496">
        <v>136.80000000000001</v>
      </c>
      <c r="AH3496" s="1">
        <v>40311</v>
      </c>
      <c r="AI3496">
        <v>80.760000000000005</v>
      </c>
      <c r="AN3496" s="1">
        <v>40305</v>
      </c>
      <c r="AO3496">
        <v>1664.8</v>
      </c>
    </row>
    <row r="3497" spans="4:41" x14ac:dyDescent="0.25">
      <c r="D3497" s="1">
        <v>40311</v>
      </c>
      <c r="E3497">
        <v>1228.8</v>
      </c>
      <c r="G3497" s="1">
        <v>40310</v>
      </c>
      <c r="H3497">
        <v>19.64</v>
      </c>
      <c r="J3497" s="1">
        <v>40435</v>
      </c>
      <c r="K3497">
        <v>79.16</v>
      </c>
      <c r="M3497" s="1">
        <v>40312</v>
      </c>
      <c r="N3497">
        <v>356.75</v>
      </c>
      <c r="P3497" s="1">
        <v>40311</v>
      </c>
      <c r="Q3497">
        <v>74.400000000000006</v>
      </c>
      <c r="S3497" s="1">
        <v>40311</v>
      </c>
      <c r="T3497">
        <v>2.1951000000000001</v>
      </c>
      <c r="V3497" s="1">
        <v>40312</v>
      </c>
      <c r="W3497">
        <v>948</v>
      </c>
      <c r="Y3497" s="1">
        <v>40311</v>
      </c>
      <c r="Z3497">
        <v>3.2195</v>
      </c>
      <c r="AB3497" s="1">
        <v>40308</v>
      </c>
      <c r="AC3497">
        <v>3061</v>
      </c>
      <c r="AE3497" s="1">
        <v>40309</v>
      </c>
      <c r="AF3497">
        <v>135.25</v>
      </c>
      <c r="AH3497" s="1">
        <v>40310</v>
      </c>
      <c r="AI3497">
        <v>80.37</v>
      </c>
      <c r="AN3497" s="1">
        <v>40304</v>
      </c>
      <c r="AO3497">
        <v>1665.5</v>
      </c>
    </row>
    <row r="3498" spans="4:41" x14ac:dyDescent="0.25">
      <c r="D3498" s="1">
        <v>40310</v>
      </c>
      <c r="E3498">
        <v>1242.7</v>
      </c>
      <c r="G3498" s="1">
        <v>40309</v>
      </c>
      <c r="H3498">
        <v>19.272000000000002</v>
      </c>
      <c r="J3498" s="1">
        <v>40434</v>
      </c>
      <c r="K3498">
        <v>79.03</v>
      </c>
      <c r="M3498" s="1">
        <v>40311</v>
      </c>
      <c r="N3498">
        <v>366.5</v>
      </c>
      <c r="P3498" s="1">
        <v>40310</v>
      </c>
      <c r="Q3498">
        <v>75.650000000000006</v>
      </c>
      <c r="S3498" s="1">
        <v>40310</v>
      </c>
      <c r="T3498">
        <v>2.2103999999999999</v>
      </c>
      <c r="V3498" s="1">
        <v>40311</v>
      </c>
      <c r="W3498">
        <v>960.5</v>
      </c>
      <c r="Y3498" s="1">
        <v>40310</v>
      </c>
      <c r="Z3498">
        <v>3.1760000000000002</v>
      </c>
      <c r="AB3498" s="1">
        <v>40305</v>
      </c>
      <c r="AC3498">
        <v>3000</v>
      </c>
      <c r="AE3498" s="1">
        <v>40308</v>
      </c>
      <c r="AF3498">
        <v>133.55000000000001</v>
      </c>
      <c r="AH3498" s="1">
        <v>40309</v>
      </c>
      <c r="AI3498">
        <v>80.53</v>
      </c>
      <c r="AN3498" s="1">
        <v>40303</v>
      </c>
      <c r="AO3498">
        <v>1648.6</v>
      </c>
    </row>
    <row r="3499" spans="4:41" x14ac:dyDescent="0.25">
      <c r="D3499" s="1">
        <v>40309</v>
      </c>
      <c r="E3499">
        <v>1219.9000000000001</v>
      </c>
      <c r="G3499" s="1">
        <v>40308</v>
      </c>
      <c r="H3499">
        <v>18.53</v>
      </c>
      <c r="J3499" s="1">
        <v>40431</v>
      </c>
      <c r="K3499">
        <v>78.16</v>
      </c>
      <c r="M3499" s="1">
        <v>40310</v>
      </c>
      <c r="N3499">
        <v>371.75</v>
      </c>
      <c r="P3499" s="1">
        <v>40309</v>
      </c>
      <c r="Q3499">
        <v>76.37</v>
      </c>
      <c r="S3499" s="1">
        <v>40309</v>
      </c>
      <c r="T3499">
        <v>2.1951999999999998</v>
      </c>
      <c r="V3499" s="1">
        <v>40310</v>
      </c>
      <c r="W3499">
        <v>959.5</v>
      </c>
      <c r="Y3499" s="1">
        <v>40309</v>
      </c>
      <c r="Z3499">
        <v>3.194</v>
      </c>
      <c r="AB3499" s="1">
        <v>40304</v>
      </c>
      <c r="AC3499">
        <v>3190</v>
      </c>
      <c r="AE3499" s="1">
        <v>40305</v>
      </c>
      <c r="AF3499">
        <v>133</v>
      </c>
      <c r="AH3499" s="1">
        <v>40308</v>
      </c>
      <c r="AI3499">
        <v>81.040000000000006</v>
      </c>
      <c r="AN3499" s="1">
        <v>40302</v>
      </c>
      <c r="AO3499">
        <v>1685.8</v>
      </c>
    </row>
    <row r="3500" spans="4:41" x14ac:dyDescent="0.25">
      <c r="D3500" s="1">
        <v>40308</v>
      </c>
      <c r="E3500">
        <v>1200.4000000000001</v>
      </c>
      <c r="G3500" s="1">
        <v>40305</v>
      </c>
      <c r="H3500">
        <v>18.429000000000002</v>
      </c>
      <c r="J3500" s="1">
        <v>40430</v>
      </c>
      <c r="K3500">
        <v>77.47</v>
      </c>
      <c r="M3500" s="1">
        <v>40309</v>
      </c>
      <c r="N3500">
        <v>369.75</v>
      </c>
      <c r="P3500" s="1">
        <v>40308</v>
      </c>
      <c r="Q3500">
        <v>76.8</v>
      </c>
      <c r="S3500" s="1">
        <v>40308</v>
      </c>
      <c r="T3500">
        <v>2.1726000000000001</v>
      </c>
      <c r="V3500" s="1">
        <v>40309</v>
      </c>
      <c r="W3500">
        <v>958.25</v>
      </c>
      <c r="Y3500" s="1">
        <v>40308</v>
      </c>
      <c r="Z3500">
        <v>3.2149999999999999</v>
      </c>
      <c r="AB3500" s="1">
        <v>40303</v>
      </c>
      <c r="AC3500">
        <v>3190</v>
      </c>
      <c r="AE3500" s="1">
        <v>40304</v>
      </c>
      <c r="AF3500">
        <v>133.15</v>
      </c>
      <c r="AH3500" s="1">
        <v>40305</v>
      </c>
      <c r="AI3500">
        <v>80.709999999999994</v>
      </c>
      <c r="AN3500" s="1">
        <v>40301</v>
      </c>
      <c r="AO3500">
        <v>1728.9</v>
      </c>
    </row>
    <row r="3501" spans="4:41" x14ac:dyDescent="0.25">
      <c r="D3501" s="1">
        <v>40305</v>
      </c>
      <c r="E3501">
        <v>1210</v>
      </c>
      <c r="G3501" s="1">
        <v>40304</v>
      </c>
      <c r="H3501">
        <v>17.492999999999999</v>
      </c>
      <c r="J3501" s="1">
        <v>40429</v>
      </c>
      <c r="K3501">
        <v>78.17</v>
      </c>
      <c r="M3501" s="1">
        <v>40308</v>
      </c>
      <c r="N3501">
        <v>363</v>
      </c>
      <c r="P3501" s="1">
        <v>40305</v>
      </c>
      <c r="Q3501">
        <v>75.11</v>
      </c>
      <c r="S3501" s="1">
        <v>40305</v>
      </c>
      <c r="T3501">
        <v>2.1251000000000002</v>
      </c>
      <c r="V3501" s="1">
        <v>40308</v>
      </c>
      <c r="W3501">
        <v>952.75</v>
      </c>
      <c r="Y3501" s="1">
        <v>40305</v>
      </c>
      <c r="Z3501">
        <v>3.1310000000000002</v>
      </c>
      <c r="AB3501" s="1">
        <v>40302</v>
      </c>
      <c r="AC3501">
        <v>3159</v>
      </c>
      <c r="AE3501" s="1">
        <v>40303</v>
      </c>
      <c r="AF3501">
        <v>137.25</v>
      </c>
      <c r="AH3501" s="1">
        <v>40304</v>
      </c>
      <c r="AI3501">
        <v>78.25</v>
      </c>
      <c r="AN3501" s="1">
        <v>40298</v>
      </c>
      <c r="AO3501">
        <v>1745.1</v>
      </c>
    </row>
    <row r="3502" spans="4:41" x14ac:dyDescent="0.25">
      <c r="D3502" s="1">
        <v>40304</v>
      </c>
      <c r="E3502">
        <v>1196.9000000000001</v>
      </c>
      <c r="G3502" s="1">
        <v>40303</v>
      </c>
      <c r="H3502">
        <v>17.510999999999999</v>
      </c>
      <c r="J3502" s="1">
        <v>40428</v>
      </c>
      <c r="K3502">
        <v>77.739999999999995</v>
      </c>
      <c r="M3502" s="1">
        <v>40305</v>
      </c>
      <c r="N3502">
        <v>364.75</v>
      </c>
      <c r="P3502" s="1">
        <v>40304</v>
      </c>
      <c r="Q3502">
        <v>77.11</v>
      </c>
      <c r="S3502" s="1">
        <v>40304</v>
      </c>
      <c r="T3502">
        <v>2.1562999999999999</v>
      </c>
      <c r="V3502" s="1">
        <v>40305</v>
      </c>
      <c r="W3502">
        <v>951.25</v>
      </c>
      <c r="Y3502" s="1">
        <v>40304</v>
      </c>
      <c r="Z3502">
        <v>3.1035000000000004</v>
      </c>
      <c r="AB3502" s="1">
        <v>40301</v>
      </c>
      <c r="AC3502">
        <v>3220</v>
      </c>
      <c r="AE3502" s="1">
        <v>40302</v>
      </c>
      <c r="AF3502">
        <v>137.4</v>
      </c>
      <c r="AH3502" s="1">
        <v>40303</v>
      </c>
      <c r="AI3502">
        <v>80.38</v>
      </c>
      <c r="AN3502" s="1">
        <v>40297</v>
      </c>
      <c r="AO3502">
        <v>1733.7</v>
      </c>
    </row>
    <row r="3503" spans="4:41" x14ac:dyDescent="0.25">
      <c r="D3503" s="1">
        <v>40303</v>
      </c>
      <c r="E3503">
        <v>1174.5999999999999</v>
      </c>
      <c r="G3503" s="1">
        <v>40302</v>
      </c>
      <c r="H3503">
        <v>17.817999999999998</v>
      </c>
      <c r="J3503" s="1">
        <v>40427</v>
      </c>
      <c r="K3503">
        <v>76.87</v>
      </c>
      <c r="M3503" s="1">
        <v>40304</v>
      </c>
      <c r="N3503">
        <v>364</v>
      </c>
      <c r="P3503" s="1">
        <v>40303</v>
      </c>
      <c r="Q3503">
        <v>79.97</v>
      </c>
      <c r="S3503" s="1">
        <v>40303</v>
      </c>
      <c r="T3503">
        <v>2.2204000000000002</v>
      </c>
      <c r="V3503" s="1">
        <v>40304</v>
      </c>
      <c r="W3503">
        <v>945.5</v>
      </c>
      <c r="Y3503" s="1">
        <v>40303</v>
      </c>
      <c r="Z3503">
        <v>3.1379999999999999</v>
      </c>
      <c r="AB3503" s="1">
        <v>40298</v>
      </c>
      <c r="AC3503">
        <v>3229</v>
      </c>
      <c r="AE3503" s="1">
        <v>40301</v>
      </c>
      <c r="AF3503">
        <v>138.4</v>
      </c>
      <c r="AH3503" s="1">
        <v>40302</v>
      </c>
      <c r="AI3503">
        <v>79.59</v>
      </c>
      <c r="AN3503" s="1">
        <v>40296</v>
      </c>
      <c r="AO3503">
        <v>1711.4</v>
      </c>
    </row>
    <row r="3504" spans="4:41" x14ac:dyDescent="0.25">
      <c r="D3504" s="1">
        <v>40302</v>
      </c>
      <c r="E3504">
        <v>1168.5999999999999</v>
      </c>
      <c r="G3504" s="1">
        <v>40301</v>
      </c>
      <c r="H3504">
        <v>18.812999999999999</v>
      </c>
      <c r="J3504" s="1">
        <v>40424</v>
      </c>
      <c r="K3504">
        <v>76.67</v>
      </c>
      <c r="M3504" s="1">
        <v>40303</v>
      </c>
      <c r="N3504">
        <v>364.75</v>
      </c>
      <c r="P3504" s="1">
        <v>40302</v>
      </c>
      <c r="Q3504">
        <v>82.74</v>
      </c>
      <c r="S3504" s="1">
        <v>40302</v>
      </c>
      <c r="T3504">
        <v>2.3222</v>
      </c>
      <c r="V3504" s="1">
        <v>40303</v>
      </c>
      <c r="W3504">
        <v>968.25</v>
      </c>
      <c r="Y3504" s="1">
        <v>40302</v>
      </c>
      <c r="Z3504">
        <v>3.1644999999999999</v>
      </c>
      <c r="AB3504" s="1">
        <v>40297</v>
      </c>
      <c r="AC3504">
        <v>3198</v>
      </c>
      <c r="AE3504" s="1">
        <v>40298</v>
      </c>
      <c r="AF3504">
        <v>135.19999999999999</v>
      </c>
      <c r="AH3504" s="1">
        <v>40301</v>
      </c>
      <c r="AI3504">
        <v>81.86</v>
      </c>
      <c r="AN3504" s="1">
        <v>40295</v>
      </c>
      <c r="AO3504">
        <v>1718.7</v>
      </c>
    </row>
    <row r="3505" spans="4:41" x14ac:dyDescent="0.25">
      <c r="D3505" s="1">
        <v>40301</v>
      </c>
      <c r="E3505">
        <v>1182.7</v>
      </c>
      <c r="G3505" s="1">
        <v>40298</v>
      </c>
      <c r="H3505">
        <v>18.611000000000001</v>
      </c>
      <c r="J3505" s="1">
        <v>40423</v>
      </c>
      <c r="K3505">
        <v>76.930000000000007</v>
      </c>
      <c r="M3505" s="1">
        <v>40302</v>
      </c>
      <c r="N3505">
        <v>360</v>
      </c>
      <c r="P3505" s="1">
        <v>40301</v>
      </c>
      <c r="Q3505">
        <v>86.19</v>
      </c>
      <c r="S3505" s="1">
        <v>40301</v>
      </c>
      <c r="T3505">
        <v>2.4350999999999998</v>
      </c>
      <c r="V3505" s="1">
        <v>40302</v>
      </c>
      <c r="W3505">
        <v>977</v>
      </c>
      <c r="Y3505" s="1">
        <v>40301</v>
      </c>
      <c r="Z3505">
        <v>3.2785000000000002</v>
      </c>
      <c r="AB3505" s="1">
        <v>40296</v>
      </c>
      <c r="AC3505">
        <v>3184</v>
      </c>
      <c r="AE3505" s="1">
        <v>40297</v>
      </c>
      <c r="AF3505">
        <v>134.5</v>
      </c>
      <c r="AH3505" s="1">
        <v>40298</v>
      </c>
      <c r="AI3505">
        <v>82.76</v>
      </c>
      <c r="AN3505" s="1">
        <v>40294</v>
      </c>
      <c r="AO3505">
        <v>1742.8</v>
      </c>
    </row>
    <row r="3506" spans="4:41" x14ac:dyDescent="0.25">
      <c r="D3506" s="1">
        <v>40298</v>
      </c>
      <c r="E3506">
        <v>1180.0999999999999</v>
      </c>
      <c r="G3506" s="1">
        <v>40297</v>
      </c>
      <c r="H3506">
        <v>18.548999999999999</v>
      </c>
      <c r="J3506" s="1">
        <v>40422</v>
      </c>
      <c r="K3506">
        <v>76.349999999999994</v>
      </c>
      <c r="M3506" s="1">
        <v>40301</v>
      </c>
      <c r="N3506">
        <v>362.75</v>
      </c>
      <c r="P3506" s="1">
        <v>40298</v>
      </c>
      <c r="Q3506">
        <v>86.15</v>
      </c>
      <c r="S3506" s="1">
        <v>40298</v>
      </c>
      <c r="T3506">
        <v>2.3963000000000001</v>
      </c>
      <c r="V3506" s="1">
        <v>40301</v>
      </c>
      <c r="W3506">
        <v>975.75</v>
      </c>
      <c r="Y3506" s="1">
        <v>40298</v>
      </c>
      <c r="Z3506">
        <v>3.3374999999999999</v>
      </c>
      <c r="AB3506" s="1">
        <v>40295</v>
      </c>
      <c r="AC3506">
        <v>3195</v>
      </c>
      <c r="AE3506" s="1">
        <v>40296</v>
      </c>
      <c r="AF3506">
        <v>133.85</v>
      </c>
      <c r="AH3506" s="1">
        <v>40297</v>
      </c>
      <c r="AI3506">
        <v>81.650000000000006</v>
      </c>
      <c r="AN3506" s="1">
        <v>40291</v>
      </c>
      <c r="AO3506">
        <v>1740.2</v>
      </c>
    </row>
    <row r="3507" spans="4:41" x14ac:dyDescent="0.25">
      <c r="D3507" s="1">
        <v>40297</v>
      </c>
      <c r="E3507">
        <v>1168.4000000000001</v>
      </c>
      <c r="G3507" s="1">
        <v>40296</v>
      </c>
      <c r="H3507">
        <v>18.106999999999999</v>
      </c>
      <c r="J3507" s="1">
        <v>40421</v>
      </c>
      <c r="K3507">
        <v>74.64</v>
      </c>
      <c r="M3507" s="1">
        <v>40298</v>
      </c>
      <c r="N3507">
        <v>366.25</v>
      </c>
      <c r="P3507" s="1">
        <v>40297</v>
      </c>
      <c r="Q3507">
        <v>85.17</v>
      </c>
      <c r="S3507" s="1">
        <v>40297</v>
      </c>
      <c r="T3507">
        <v>2.3555999999999999</v>
      </c>
      <c r="V3507" s="1">
        <v>40298</v>
      </c>
      <c r="W3507">
        <v>989.5</v>
      </c>
      <c r="Y3507" s="1">
        <v>40297</v>
      </c>
      <c r="Z3507">
        <v>3.3335000000000004</v>
      </c>
      <c r="AB3507" s="1">
        <v>40294</v>
      </c>
      <c r="AC3507">
        <v>3219</v>
      </c>
      <c r="AE3507" s="1">
        <v>40295</v>
      </c>
      <c r="AF3507">
        <v>130.80000000000001</v>
      </c>
      <c r="AH3507" s="1">
        <v>40296</v>
      </c>
      <c r="AI3507">
        <v>83.63</v>
      </c>
      <c r="AN3507" s="1">
        <v>40290</v>
      </c>
      <c r="AO3507">
        <v>1742.7</v>
      </c>
    </row>
    <row r="3508" spans="4:41" x14ac:dyDescent="0.25">
      <c r="D3508" s="1">
        <v>40296</v>
      </c>
      <c r="E3508">
        <v>1171.3</v>
      </c>
      <c r="G3508" s="1">
        <v>40295</v>
      </c>
      <c r="H3508">
        <v>18.116</v>
      </c>
      <c r="J3508" s="1">
        <v>40420</v>
      </c>
      <c r="K3508">
        <v>76.599999999999994</v>
      </c>
      <c r="M3508" s="1">
        <v>40297</v>
      </c>
      <c r="N3508">
        <v>360.5</v>
      </c>
      <c r="P3508" s="1">
        <v>40296</v>
      </c>
      <c r="Q3508">
        <v>83.22</v>
      </c>
      <c r="S3508" s="1">
        <v>40296</v>
      </c>
      <c r="T3508">
        <v>2.3327</v>
      </c>
      <c r="V3508" s="1">
        <v>40297</v>
      </c>
      <c r="W3508">
        <v>985.75</v>
      </c>
      <c r="Y3508" s="1">
        <v>40296</v>
      </c>
      <c r="Z3508">
        <v>3.3675000000000002</v>
      </c>
      <c r="AB3508" s="1">
        <v>40291</v>
      </c>
      <c r="AC3508">
        <v>3182</v>
      </c>
      <c r="AE3508" s="1">
        <v>40294</v>
      </c>
      <c r="AF3508">
        <v>132.55000000000001</v>
      </c>
      <c r="AH3508" s="1">
        <v>40295</v>
      </c>
      <c r="AI3508">
        <v>83.05</v>
      </c>
      <c r="AN3508" s="1">
        <v>40289</v>
      </c>
      <c r="AO3508">
        <v>1737</v>
      </c>
    </row>
    <row r="3509" spans="4:41" x14ac:dyDescent="0.25">
      <c r="D3509" s="1">
        <v>40295</v>
      </c>
      <c r="E3509">
        <v>1161.7</v>
      </c>
      <c r="G3509" s="1">
        <v>40294</v>
      </c>
      <c r="H3509">
        <v>18.334</v>
      </c>
      <c r="J3509" s="1">
        <v>40417</v>
      </c>
      <c r="K3509">
        <v>76.650000000000006</v>
      </c>
      <c r="M3509" s="1">
        <v>40296</v>
      </c>
      <c r="N3509">
        <v>357</v>
      </c>
      <c r="P3509" s="1">
        <v>40295</v>
      </c>
      <c r="Q3509">
        <v>82.44</v>
      </c>
      <c r="S3509" s="1">
        <v>40295</v>
      </c>
      <c r="T3509">
        <v>2.3268</v>
      </c>
      <c r="V3509" s="1">
        <v>40296</v>
      </c>
      <c r="W3509">
        <v>982.75</v>
      </c>
      <c r="Y3509" s="1">
        <v>40295</v>
      </c>
      <c r="Z3509">
        <v>3.3635000000000002</v>
      </c>
      <c r="AB3509" s="1">
        <v>40290</v>
      </c>
      <c r="AC3509">
        <v>3125</v>
      </c>
      <c r="AE3509" s="1">
        <v>40291</v>
      </c>
      <c r="AF3509">
        <v>131.80000000000001</v>
      </c>
      <c r="AH3509" s="1">
        <v>40294</v>
      </c>
      <c r="AI3509">
        <v>84.02</v>
      </c>
      <c r="AN3509" s="1">
        <v>40288</v>
      </c>
      <c r="AO3509">
        <v>1718</v>
      </c>
    </row>
    <row r="3510" spans="4:41" x14ac:dyDescent="0.25">
      <c r="D3510" s="1">
        <v>40294</v>
      </c>
      <c r="E3510">
        <v>1153.5</v>
      </c>
      <c r="G3510" s="1">
        <v>40291</v>
      </c>
      <c r="H3510">
        <v>18.189</v>
      </c>
      <c r="J3510" s="1">
        <v>40416</v>
      </c>
      <c r="K3510">
        <v>75.02</v>
      </c>
      <c r="M3510" s="1">
        <v>40295</v>
      </c>
      <c r="N3510">
        <v>347.5</v>
      </c>
      <c r="P3510" s="1">
        <v>40294</v>
      </c>
      <c r="Q3510">
        <v>84.2</v>
      </c>
      <c r="S3510" s="1">
        <v>40294</v>
      </c>
      <c r="T3510">
        <v>2.3409</v>
      </c>
      <c r="V3510" s="1">
        <v>40295</v>
      </c>
      <c r="W3510">
        <v>982.75</v>
      </c>
      <c r="Y3510" s="1">
        <v>40294</v>
      </c>
      <c r="Z3510">
        <v>3.5269999999999997</v>
      </c>
      <c r="AB3510" s="1">
        <v>40289</v>
      </c>
      <c r="AC3510">
        <v>3073</v>
      </c>
      <c r="AE3510" s="1">
        <v>40290</v>
      </c>
      <c r="AF3510">
        <v>131.1</v>
      </c>
      <c r="AH3510" s="1">
        <v>40291</v>
      </c>
      <c r="AI3510">
        <v>84.26</v>
      </c>
      <c r="AN3510" s="1">
        <v>40287</v>
      </c>
      <c r="AO3510">
        <v>1692.8</v>
      </c>
    </row>
    <row r="3511" spans="4:41" x14ac:dyDescent="0.25">
      <c r="D3511" s="1">
        <v>40291</v>
      </c>
      <c r="E3511">
        <v>1153.0999999999999</v>
      </c>
      <c r="G3511" s="1">
        <v>40290</v>
      </c>
      <c r="H3511">
        <v>18.006</v>
      </c>
      <c r="J3511" s="1">
        <v>40415</v>
      </c>
      <c r="K3511">
        <v>73.48</v>
      </c>
      <c r="M3511" s="1">
        <v>40294</v>
      </c>
      <c r="N3511">
        <v>352.25</v>
      </c>
      <c r="P3511" s="1">
        <v>40291</v>
      </c>
      <c r="Q3511">
        <v>85.12</v>
      </c>
      <c r="S3511" s="1">
        <v>40291</v>
      </c>
      <c r="T3511">
        <v>2.3531</v>
      </c>
      <c r="V3511" s="1">
        <v>40294</v>
      </c>
      <c r="W3511">
        <v>998.75</v>
      </c>
      <c r="Y3511" s="1">
        <v>40291</v>
      </c>
      <c r="Z3511">
        <v>3.5114999999999998</v>
      </c>
      <c r="AB3511" s="1">
        <v>40288</v>
      </c>
      <c r="AC3511">
        <v>3031</v>
      </c>
      <c r="AE3511" s="1">
        <v>40289</v>
      </c>
      <c r="AF3511">
        <v>129.69999999999999</v>
      </c>
      <c r="AH3511" s="1">
        <v>40290</v>
      </c>
      <c r="AI3511">
        <v>82.42</v>
      </c>
      <c r="AN3511" s="1">
        <v>40284</v>
      </c>
      <c r="AO3511">
        <v>1690.8</v>
      </c>
    </row>
    <row r="3512" spans="4:41" x14ac:dyDescent="0.25">
      <c r="D3512" s="1">
        <v>40290</v>
      </c>
      <c r="E3512">
        <v>1142.3</v>
      </c>
      <c r="G3512" s="1">
        <v>40289</v>
      </c>
      <c r="H3512">
        <v>18.073</v>
      </c>
      <c r="J3512" s="1">
        <v>40414</v>
      </c>
      <c r="K3512">
        <v>72.38</v>
      </c>
      <c r="M3512" s="1">
        <v>40291</v>
      </c>
      <c r="N3512">
        <v>353</v>
      </c>
      <c r="P3512" s="1">
        <v>40290</v>
      </c>
      <c r="Q3512">
        <v>83.7</v>
      </c>
      <c r="S3512" s="1">
        <v>40290</v>
      </c>
      <c r="T3512">
        <v>2.3001999999999998</v>
      </c>
      <c r="V3512" s="1">
        <v>40291</v>
      </c>
      <c r="W3512">
        <v>1000</v>
      </c>
      <c r="Y3512" s="1">
        <v>40290</v>
      </c>
      <c r="Z3512">
        <v>3.4844999999999997</v>
      </c>
      <c r="AB3512" s="1">
        <v>40287</v>
      </c>
      <c r="AC3512">
        <v>2942</v>
      </c>
      <c r="AE3512" s="1">
        <v>40288</v>
      </c>
      <c r="AF3512">
        <v>129.15</v>
      </c>
      <c r="AH3512" s="1">
        <v>40289</v>
      </c>
      <c r="AI3512">
        <v>83.04</v>
      </c>
      <c r="AN3512" s="1">
        <v>40283</v>
      </c>
      <c r="AO3512">
        <v>1722.3</v>
      </c>
    </row>
    <row r="3513" spans="4:41" x14ac:dyDescent="0.25">
      <c r="D3513" s="1">
        <v>40289</v>
      </c>
      <c r="E3513">
        <v>1148.2</v>
      </c>
      <c r="G3513" s="1">
        <v>40288</v>
      </c>
      <c r="H3513">
        <v>17.815000000000001</v>
      </c>
      <c r="J3513" s="1">
        <v>40413</v>
      </c>
      <c r="K3513">
        <v>73.62</v>
      </c>
      <c r="M3513" s="1">
        <v>40290</v>
      </c>
      <c r="N3513">
        <v>362.25</v>
      </c>
      <c r="P3513" s="1">
        <v>40289</v>
      </c>
      <c r="Q3513">
        <v>83.68</v>
      </c>
      <c r="S3513" s="1">
        <v>40289</v>
      </c>
      <c r="T3513">
        <v>2.2827000000000002</v>
      </c>
      <c r="V3513" s="1">
        <v>40290</v>
      </c>
      <c r="W3513">
        <v>1004.25</v>
      </c>
      <c r="Y3513" s="1">
        <v>40289</v>
      </c>
      <c r="Z3513">
        <v>3.5329999999999999</v>
      </c>
      <c r="AB3513" s="1">
        <v>40284</v>
      </c>
      <c r="AC3513">
        <v>2965</v>
      </c>
      <c r="AE3513" s="1">
        <v>40287</v>
      </c>
      <c r="AF3513">
        <v>129</v>
      </c>
      <c r="AH3513" s="1">
        <v>40288</v>
      </c>
      <c r="AI3513">
        <v>82.85</v>
      </c>
      <c r="AN3513" s="1">
        <v>40282</v>
      </c>
      <c r="AO3513">
        <v>1730.2</v>
      </c>
    </row>
    <row r="3514" spans="4:41" x14ac:dyDescent="0.25">
      <c r="D3514" s="1">
        <v>40288</v>
      </c>
      <c r="E3514">
        <v>1138.5999999999999</v>
      </c>
      <c r="G3514" s="1">
        <v>40287</v>
      </c>
      <c r="H3514">
        <v>17.725000000000001</v>
      </c>
      <c r="J3514" s="1">
        <v>40410</v>
      </c>
      <c r="K3514">
        <v>74.260000000000005</v>
      </c>
      <c r="M3514" s="1">
        <v>40289</v>
      </c>
      <c r="N3514">
        <v>359.25</v>
      </c>
      <c r="P3514" s="1">
        <v>40288</v>
      </c>
      <c r="Q3514">
        <v>83.45</v>
      </c>
      <c r="S3514" s="1">
        <v>40288</v>
      </c>
      <c r="T3514">
        <v>2.2808999999999999</v>
      </c>
      <c r="V3514" s="1">
        <v>40289</v>
      </c>
      <c r="W3514">
        <v>995.5</v>
      </c>
      <c r="Y3514" s="1">
        <v>40288</v>
      </c>
      <c r="Z3514">
        <v>3.512</v>
      </c>
      <c r="AB3514" s="1">
        <v>40283</v>
      </c>
      <c r="AC3514">
        <v>2876</v>
      </c>
      <c r="AE3514" s="1">
        <v>40284</v>
      </c>
      <c r="AF3514">
        <v>129.1</v>
      </c>
      <c r="AH3514" s="1">
        <v>40287</v>
      </c>
      <c r="AI3514">
        <v>79.849999999999994</v>
      </c>
      <c r="AN3514" s="1">
        <v>40281</v>
      </c>
      <c r="AO3514">
        <v>1711.8</v>
      </c>
    </row>
    <row r="3515" spans="4:41" x14ac:dyDescent="0.25">
      <c r="D3515" s="1">
        <v>40287</v>
      </c>
      <c r="E3515">
        <v>1135.2</v>
      </c>
      <c r="G3515" s="1">
        <v>40284</v>
      </c>
      <c r="H3515">
        <v>17.669</v>
      </c>
      <c r="J3515" s="1">
        <v>40409</v>
      </c>
      <c r="K3515">
        <v>75.3</v>
      </c>
      <c r="M3515" s="1">
        <v>40288</v>
      </c>
      <c r="N3515">
        <v>355.5</v>
      </c>
      <c r="P3515" s="1">
        <v>40287</v>
      </c>
      <c r="Q3515">
        <v>81.45</v>
      </c>
      <c r="S3515" s="1">
        <v>40287</v>
      </c>
      <c r="T3515">
        <v>2.2544</v>
      </c>
      <c r="V3515" s="1">
        <v>40288</v>
      </c>
      <c r="W3515">
        <v>984</v>
      </c>
      <c r="Y3515" s="1">
        <v>40287</v>
      </c>
      <c r="Z3515">
        <v>3.4944999999999999</v>
      </c>
      <c r="AB3515" s="1">
        <v>40282</v>
      </c>
      <c r="AC3515">
        <v>2890</v>
      </c>
      <c r="AE3515" s="1">
        <v>40283</v>
      </c>
      <c r="AF3515">
        <v>131.75</v>
      </c>
      <c r="AH3515" s="1">
        <v>40284</v>
      </c>
      <c r="AI3515">
        <v>80.010000000000005</v>
      </c>
      <c r="AN3515" s="1">
        <v>40280</v>
      </c>
      <c r="AO3515">
        <v>1735.3</v>
      </c>
    </row>
    <row r="3516" spans="4:41" x14ac:dyDescent="0.25">
      <c r="D3516" s="1">
        <v>40284</v>
      </c>
      <c r="E3516">
        <v>1136.3</v>
      </c>
      <c r="G3516" s="1">
        <v>40283</v>
      </c>
      <c r="H3516">
        <v>18.423999999999999</v>
      </c>
      <c r="J3516" s="1">
        <v>40408</v>
      </c>
      <c r="K3516">
        <v>76.47</v>
      </c>
      <c r="M3516" s="1">
        <v>40287</v>
      </c>
      <c r="N3516">
        <v>347.75</v>
      </c>
      <c r="P3516" s="1">
        <v>40284</v>
      </c>
      <c r="Q3516">
        <v>83.24</v>
      </c>
      <c r="S3516" s="1">
        <v>40284</v>
      </c>
      <c r="T3516">
        <v>2.2770000000000001</v>
      </c>
      <c r="V3516" s="1">
        <v>40287</v>
      </c>
      <c r="W3516">
        <v>976.75</v>
      </c>
      <c r="Y3516" s="1">
        <v>40284</v>
      </c>
      <c r="Z3516">
        <v>3.5114999999999998</v>
      </c>
      <c r="AB3516" s="1">
        <v>40281</v>
      </c>
      <c r="AC3516">
        <v>2868</v>
      </c>
      <c r="AE3516" s="1">
        <v>40282</v>
      </c>
      <c r="AF3516">
        <v>131.85</v>
      </c>
      <c r="AH3516" s="1">
        <v>40283</v>
      </c>
      <c r="AI3516">
        <v>80.5</v>
      </c>
      <c r="AN3516" s="1">
        <v>40277</v>
      </c>
      <c r="AO3516">
        <v>1722.2</v>
      </c>
    </row>
    <row r="3517" spans="4:41" x14ac:dyDescent="0.25">
      <c r="D3517" s="1">
        <v>40283</v>
      </c>
      <c r="E3517">
        <v>1159.7</v>
      </c>
      <c r="G3517" s="1">
        <v>40282</v>
      </c>
      <c r="H3517">
        <v>18.404</v>
      </c>
      <c r="J3517" s="1">
        <v>40407</v>
      </c>
      <c r="K3517">
        <v>76.930000000000007</v>
      </c>
      <c r="M3517" s="1">
        <v>40284</v>
      </c>
      <c r="N3517">
        <v>364</v>
      </c>
      <c r="P3517" s="1">
        <v>40283</v>
      </c>
      <c r="Q3517">
        <v>85.51</v>
      </c>
      <c r="S3517" s="1">
        <v>40283</v>
      </c>
      <c r="T3517">
        <v>2.3262</v>
      </c>
      <c r="V3517" s="1">
        <v>40284</v>
      </c>
      <c r="W3517">
        <v>985.25</v>
      </c>
      <c r="Y3517" s="1">
        <v>40283</v>
      </c>
      <c r="Z3517">
        <v>3.5964999999999998</v>
      </c>
      <c r="AB3517" s="1">
        <v>40280</v>
      </c>
      <c r="AC3517">
        <v>2919</v>
      </c>
      <c r="AE3517" s="1">
        <v>40281</v>
      </c>
      <c r="AF3517">
        <v>132.19999999999999</v>
      </c>
      <c r="AH3517" s="1">
        <v>40282</v>
      </c>
      <c r="AI3517">
        <v>79.5</v>
      </c>
      <c r="AN3517" s="1">
        <v>40276</v>
      </c>
      <c r="AO3517">
        <v>1711.1</v>
      </c>
    </row>
    <row r="3518" spans="4:41" x14ac:dyDescent="0.25">
      <c r="D3518" s="1">
        <v>40282</v>
      </c>
      <c r="E3518">
        <v>1159</v>
      </c>
      <c r="G3518" s="1">
        <v>40281</v>
      </c>
      <c r="H3518">
        <v>18.238</v>
      </c>
      <c r="J3518" s="1">
        <v>40406</v>
      </c>
      <c r="K3518">
        <v>74.849999999999994</v>
      </c>
      <c r="M3518" s="1">
        <v>40283</v>
      </c>
      <c r="N3518">
        <v>363.25</v>
      </c>
      <c r="P3518" s="1">
        <v>40282</v>
      </c>
      <c r="Q3518">
        <v>85.84</v>
      </c>
      <c r="S3518" s="1">
        <v>40282</v>
      </c>
      <c r="T3518">
        <v>2.3327</v>
      </c>
      <c r="V3518" s="1">
        <v>40283</v>
      </c>
      <c r="W3518">
        <v>984</v>
      </c>
      <c r="Y3518" s="1">
        <v>40282</v>
      </c>
      <c r="Z3518">
        <v>3.6055000000000001</v>
      </c>
      <c r="AB3518" s="1">
        <v>40277</v>
      </c>
      <c r="AC3518">
        <v>2856</v>
      </c>
      <c r="AE3518" s="1">
        <v>40280</v>
      </c>
      <c r="AF3518">
        <v>133.55000000000001</v>
      </c>
      <c r="AH3518" s="1">
        <v>40281</v>
      </c>
      <c r="AI3518">
        <v>80.03</v>
      </c>
      <c r="AN3518" s="1">
        <v>40275</v>
      </c>
      <c r="AO3518">
        <v>1717.2</v>
      </c>
    </row>
    <row r="3519" spans="4:41" x14ac:dyDescent="0.25">
      <c r="D3519" s="1">
        <v>40281</v>
      </c>
      <c r="E3519">
        <v>1152.8</v>
      </c>
      <c r="G3519" s="1">
        <v>40280</v>
      </c>
      <c r="H3519">
        <v>18.402999999999999</v>
      </c>
      <c r="J3519" s="1">
        <v>40403</v>
      </c>
      <c r="K3519">
        <v>75.11</v>
      </c>
      <c r="M3519" s="1">
        <v>40282</v>
      </c>
      <c r="N3519">
        <v>358</v>
      </c>
      <c r="P3519" s="1">
        <v>40281</v>
      </c>
      <c r="Q3519">
        <v>84.05</v>
      </c>
      <c r="S3519" s="1">
        <v>40281</v>
      </c>
      <c r="T3519">
        <v>2.3092999999999999</v>
      </c>
      <c r="V3519" s="1">
        <v>40282</v>
      </c>
      <c r="W3519">
        <v>969</v>
      </c>
      <c r="Y3519" s="1">
        <v>40281</v>
      </c>
      <c r="Z3519">
        <v>3.5954999999999999</v>
      </c>
      <c r="AB3519" s="1">
        <v>40276</v>
      </c>
      <c r="AC3519">
        <v>2861</v>
      </c>
      <c r="AE3519" s="1">
        <v>40277</v>
      </c>
      <c r="AF3519">
        <v>132.69999999999999</v>
      </c>
      <c r="AH3519" s="1">
        <v>40280</v>
      </c>
      <c r="AI3519">
        <v>78.13</v>
      </c>
      <c r="AN3519" s="1">
        <v>40274</v>
      </c>
      <c r="AO3519">
        <v>1698.5</v>
      </c>
    </row>
    <row r="3520" spans="4:41" x14ac:dyDescent="0.25">
      <c r="D3520" s="1">
        <v>40280</v>
      </c>
      <c r="E3520">
        <v>1161.5999999999999</v>
      </c>
      <c r="G3520" s="1">
        <v>40277</v>
      </c>
      <c r="H3520">
        <v>18.34</v>
      </c>
      <c r="J3520" s="1">
        <v>40402</v>
      </c>
      <c r="K3520">
        <v>75.52</v>
      </c>
      <c r="M3520" s="1">
        <v>40281</v>
      </c>
      <c r="N3520">
        <v>352.5</v>
      </c>
      <c r="P3520" s="1">
        <v>40280</v>
      </c>
      <c r="Q3520">
        <v>84.34</v>
      </c>
      <c r="S3520" s="1">
        <v>40280</v>
      </c>
      <c r="T3520">
        <v>2.2957999999999998</v>
      </c>
      <c r="V3520" s="1">
        <v>40281</v>
      </c>
      <c r="W3520">
        <v>968</v>
      </c>
      <c r="Y3520" s="1">
        <v>40280</v>
      </c>
      <c r="Z3520">
        <v>3.5594999999999999</v>
      </c>
      <c r="AB3520" s="1">
        <v>40275</v>
      </c>
      <c r="AC3520">
        <v>2855</v>
      </c>
      <c r="AE3520" s="1">
        <v>40276</v>
      </c>
      <c r="AF3520">
        <v>134.69999999999999</v>
      </c>
      <c r="AH3520" s="1">
        <v>40277</v>
      </c>
      <c r="AI3520">
        <v>78.069999999999993</v>
      </c>
      <c r="AN3520" s="1">
        <v>40273</v>
      </c>
      <c r="AO3520">
        <v>1703.8</v>
      </c>
    </row>
    <row r="3521" spans="4:41" x14ac:dyDescent="0.25">
      <c r="D3521" s="1">
        <v>40277</v>
      </c>
      <c r="E3521">
        <v>1161.0999999999999</v>
      </c>
      <c r="G3521" s="1">
        <v>40276</v>
      </c>
      <c r="H3521">
        <v>18.116</v>
      </c>
      <c r="J3521" s="1">
        <v>40401</v>
      </c>
      <c r="K3521">
        <v>77.64</v>
      </c>
      <c r="M3521" s="1">
        <v>40280</v>
      </c>
      <c r="N3521">
        <v>348.25</v>
      </c>
      <c r="P3521" s="1">
        <v>40277</v>
      </c>
      <c r="Q3521">
        <v>84.92</v>
      </c>
      <c r="S3521" s="1">
        <v>40277</v>
      </c>
      <c r="T3521">
        <v>2.2892999999999999</v>
      </c>
      <c r="V3521" s="1">
        <v>40280</v>
      </c>
      <c r="W3521">
        <v>960</v>
      </c>
      <c r="Y3521" s="1">
        <v>40277</v>
      </c>
      <c r="Z3521">
        <v>3.5844999999999998</v>
      </c>
      <c r="AB3521" s="1">
        <v>40274</v>
      </c>
      <c r="AC3521">
        <v>2913</v>
      </c>
      <c r="AE3521" s="1">
        <v>40275</v>
      </c>
      <c r="AF3521">
        <v>137.55000000000001</v>
      </c>
      <c r="AH3521" s="1">
        <v>40276</v>
      </c>
      <c r="AI3521">
        <v>78.599999999999994</v>
      </c>
      <c r="AN3521" s="1">
        <v>40269</v>
      </c>
      <c r="AO3521">
        <v>1669.8</v>
      </c>
    </row>
    <row r="3522" spans="4:41" x14ac:dyDescent="0.25">
      <c r="D3522" s="1">
        <v>40276</v>
      </c>
      <c r="E3522">
        <v>1152.2</v>
      </c>
      <c r="G3522" s="1">
        <v>40275</v>
      </c>
      <c r="H3522">
        <v>18.184999999999999</v>
      </c>
      <c r="J3522" s="1">
        <v>40400</v>
      </c>
      <c r="K3522">
        <v>79.599999999999994</v>
      </c>
      <c r="M3522" s="1">
        <v>40277</v>
      </c>
      <c r="N3522">
        <v>345.75</v>
      </c>
      <c r="P3522" s="1">
        <v>40276</v>
      </c>
      <c r="Q3522">
        <v>85.39</v>
      </c>
      <c r="S3522" s="1">
        <v>40276</v>
      </c>
      <c r="T3522">
        <v>2.2982999999999998</v>
      </c>
      <c r="V3522" s="1">
        <v>40277</v>
      </c>
      <c r="W3522">
        <v>952.25</v>
      </c>
      <c r="Y3522" s="1">
        <v>40276</v>
      </c>
      <c r="Z3522">
        <v>3.5810000000000004</v>
      </c>
      <c r="AB3522" s="1">
        <v>40273</v>
      </c>
      <c r="AC3522">
        <v>2953</v>
      </c>
      <c r="AE3522" s="1">
        <v>40274</v>
      </c>
      <c r="AF3522">
        <v>139.19999999999999</v>
      </c>
      <c r="AH3522" s="1">
        <v>40275</v>
      </c>
      <c r="AI3522">
        <v>80.98</v>
      </c>
      <c r="AN3522" s="1">
        <v>40268</v>
      </c>
      <c r="AO3522">
        <v>1639.8</v>
      </c>
    </row>
    <row r="3523" spans="4:41" x14ac:dyDescent="0.25">
      <c r="D3523" s="1">
        <v>40275</v>
      </c>
      <c r="E3523">
        <v>1152.3</v>
      </c>
      <c r="G3523" s="1">
        <v>40274</v>
      </c>
      <c r="H3523">
        <v>17.917000000000002</v>
      </c>
      <c r="J3523" s="1">
        <v>40399</v>
      </c>
      <c r="K3523">
        <v>80.989999999999995</v>
      </c>
      <c r="M3523" s="1">
        <v>40276</v>
      </c>
      <c r="N3523">
        <v>348.25</v>
      </c>
      <c r="P3523" s="1">
        <v>40275</v>
      </c>
      <c r="Q3523">
        <v>85.88</v>
      </c>
      <c r="S3523" s="1">
        <v>40275</v>
      </c>
      <c r="T3523">
        <v>2.3147000000000002</v>
      </c>
      <c r="V3523" s="1">
        <v>40276</v>
      </c>
      <c r="W3523">
        <v>946.5</v>
      </c>
      <c r="Y3523" s="1">
        <v>40275</v>
      </c>
      <c r="Z3523">
        <v>3.5920000000000001</v>
      </c>
      <c r="AB3523" s="1">
        <v>40269</v>
      </c>
      <c r="AC3523">
        <v>2990</v>
      </c>
      <c r="AE3523" s="1">
        <v>40273</v>
      </c>
      <c r="AF3523">
        <v>139.65</v>
      </c>
      <c r="AH3523" s="1">
        <v>40274</v>
      </c>
      <c r="AI3523">
        <v>82.29</v>
      </c>
      <c r="AN3523" s="1">
        <v>40267</v>
      </c>
      <c r="AO3523">
        <v>1618.1</v>
      </c>
    </row>
    <row r="3524" spans="4:41" x14ac:dyDescent="0.25">
      <c r="D3524" s="1">
        <v>40274</v>
      </c>
      <c r="E3524">
        <v>1135.0999999999999</v>
      </c>
      <c r="G3524" s="1">
        <v>40273</v>
      </c>
      <c r="H3524">
        <v>18.103999999999999</v>
      </c>
      <c r="J3524" s="1">
        <v>40396</v>
      </c>
      <c r="K3524">
        <v>80.16</v>
      </c>
      <c r="M3524" s="1">
        <v>40275</v>
      </c>
      <c r="N3524">
        <v>356.5</v>
      </c>
      <c r="P3524" s="1">
        <v>40274</v>
      </c>
      <c r="Q3524">
        <v>86.84</v>
      </c>
      <c r="S3524" s="1">
        <v>40274</v>
      </c>
      <c r="T3524">
        <v>2.3483000000000001</v>
      </c>
      <c r="V3524" s="1">
        <v>40275</v>
      </c>
      <c r="W3524">
        <v>952.5</v>
      </c>
      <c r="Y3524" s="1">
        <v>40274</v>
      </c>
      <c r="Z3524">
        <v>3.6094999999999997</v>
      </c>
      <c r="AB3524" s="1">
        <v>40268</v>
      </c>
      <c r="AC3524">
        <v>2969</v>
      </c>
      <c r="AE3524" s="1">
        <v>40269</v>
      </c>
      <c r="AF3524">
        <v>137.4</v>
      </c>
      <c r="AH3524" s="1">
        <v>40273</v>
      </c>
      <c r="AI3524">
        <v>82.28</v>
      </c>
      <c r="AN3524" s="1">
        <v>40266</v>
      </c>
      <c r="AO3524">
        <v>1627.4</v>
      </c>
    </row>
    <row r="3525" spans="4:41" x14ac:dyDescent="0.25">
      <c r="D3525" s="1">
        <v>40273</v>
      </c>
      <c r="E3525">
        <v>1132.9000000000001</v>
      </c>
      <c r="G3525" s="1">
        <v>40269</v>
      </c>
      <c r="H3525">
        <v>17.875999999999998</v>
      </c>
      <c r="J3525" s="1">
        <v>40395</v>
      </c>
      <c r="K3525">
        <v>81.61</v>
      </c>
      <c r="M3525" s="1">
        <v>40274</v>
      </c>
      <c r="N3525">
        <v>346.5</v>
      </c>
      <c r="P3525" s="1">
        <v>40273</v>
      </c>
      <c r="Q3525">
        <v>86.62</v>
      </c>
      <c r="S3525" s="1">
        <v>40273</v>
      </c>
      <c r="T3525">
        <v>2.3502000000000001</v>
      </c>
      <c r="V3525" s="1">
        <v>40274</v>
      </c>
      <c r="W3525">
        <v>944.5</v>
      </c>
      <c r="Y3525" s="1">
        <v>40273</v>
      </c>
      <c r="Z3525">
        <v>3.6260000000000003</v>
      </c>
      <c r="AB3525" s="1">
        <v>40267</v>
      </c>
      <c r="AC3525">
        <v>2969</v>
      </c>
      <c r="AE3525" s="1">
        <v>40268</v>
      </c>
      <c r="AF3525">
        <v>136.15</v>
      </c>
      <c r="AH3525" s="1">
        <v>40269</v>
      </c>
      <c r="AI3525">
        <v>81.5</v>
      </c>
      <c r="AN3525" s="1">
        <v>40263</v>
      </c>
      <c r="AO3525">
        <v>1595.5</v>
      </c>
    </row>
    <row r="3526" spans="4:41" x14ac:dyDescent="0.25">
      <c r="D3526" s="1">
        <v>40269</v>
      </c>
      <c r="E3526">
        <v>1125.0999999999999</v>
      </c>
      <c r="G3526" s="1">
        <v>40268</v>
      </c>
      <c r="H3526">
        <v>17.512</v>
      </c>
      <c r="J3526" s="1">
        <v>40394</v>
      </c>
      <c r="K3526">
        <v>82.2</v>
      </c>
      <c r="M3526" s="1">
        <v>40273</v>
      </c>
      <c r="N3526">
        <v>345.75</v>
      </c>
      <c r="P3526" s="1">
        <v>40269</v>
      </c>
      <c r="Q3526">
        <v>84.87</v>
      </c>
      <c r="S3526" s="1">
        <v>40269</v>
      </c>
      <c r="T3526">
        <v>2.3237000000000001</v>
      </c>
      <c r="V3526" s="1">
        <v>40273</v>
      </c>
      <c r="W3526">
        <v>936</v>
      </c>
      <c r="Y3526" s="1">
        <v>40269</v>
      </c>
      <c r="Z3526">
        <v>3.577</v>
      </c>
      <c r="AB3526" s="1">
        <v>40266</v>
      </c>
      <c r="AC3526">
        <v>2925</v>
      </c>
      <c r="AE3526" s="1">
        <v>40267</v>
      </c>
      <c r="AF3526">
        <v>138.94999999999999</v>
      </c>
      <c r="AH3526" s="1">
        <v>40268</v>
      </c>
      <c r="AI3526">
        <v>80.55</v>
      </c>
      <c r="AN3526" s="1">
        <v>40262</v>
      </c>
      <c r="AO3526">
        <v>1605.9</v>
      </c>
    </row>
    <row r="3527" spans="4:41" x14ac:dyDescent="0.25">
      <c r="D3527" s="1">
        <v>40268</v>
      </c>
      <c r="E3527">
        <v>1113.3</v>
      </c>
      <c r="G3527" s="1">
        <v>40267</v>
      </c>
      <c r="H3527">
        <v>17.315999999999999</v>
      </c>
      <c r="J3527" s="1">
        <v>40393</v>
      </c>
      <c r="K3527">
        <v>82.68</v>
      </c>
      <c r="M3527" s="1">
        <v>40269</v>
      </c>
      <c r="N3527">
        <v>344.5</v>
      </c>
      <c r="P3527" s="1">
        <v>40268</v>
      </c>
      <c r="Q3527">
        <v>83.76</v>
      </c>
      <c r="S3527" s="1">
        <v>40268</v>
      </c>
      <c r="T3527">
        <v>2.31</v>
      </c>
      <c r="V3527" s="1">
        <v>40269</v>
      </c>
      <c r="W3527">
        <v>942</v>
      </c>
      <c r="Y3527" s="1">
        <v>40268</v>
      </c>
      <c r="Z3527">
        <v>3.5460000000000003</v>
      </c>
      <c r="AB3527" s="1">
        <v>40263</v>
      </c>
      <c r="AC3527">
        <v>2854</v>
      </c>
      <c r="AE3527" s="1">
        <v>40266</v>
      </c>
      <c r="AF3527">
        <v>138.15</v>
      </c>
      <c r="AH3527" s="1">
        <v>40267</v>
      </c>
      <c r="AI3527">
        <v>79.540000000000006</v>
      </c>
      <c r="AN3527" s="1">
        <v>40261</v>
      </c>
      <c r="AO3527">
        <v>1587.4</v>
      </c>
    </row>
    <row r="3528" spans="4:41" x14ac:dyDescent="0.25">
      <c r="D3528" s="1">
        <v>40267</v>
      </c>
      <c r="E3528">
        <v>1104.5</v>
      </c>
      <c r="G3528" s="1">
        <v>40266</v>
      </c>
      <c r="H3528">
        <v>17.373000000000001</v>
      </c>
      <c r="J3528" s="1">
        <v>40392</v>
      </c>
      <c r="K3528">
        <v>80.819999999999993</v>
      </c>
      <c r="M3528" s="1">
        <v>40268</v>
      </c>
      <c r="N3528">
        <v>345</v>
      </c>
      <c r="P3528" s="1">
        <v>40267</v>
      </c>
      <c r="Q3528">
        <v>82.37</v>
      </c>
      <c r="S3528" s="1">
        <v>40267</v>
      </c>
      <c r="T3528">
        <v>2.2747000000000002</v>
      </c>
      <c r="V3528" s="1">
        <v>40268</v>
      </c>
      <c r="W3528">
        <v>941</v>
      </c>
      <c r="Y3528" s="1">
        <v>40267</v>
      </c>
      <c r="Z3528">
        <v>3.5550000000000002</v>
      </c>
      <c r="AB3528" s="1">
        <v>40262</v>
      </c>
      <c r="AC3528">
        <v>2820</v>
      </c>
      <c r="AE3528" s="1">
        <v>40263</v>
      </c>
      <c r="AF3528">
        <v>135.85</v>
      </c>
      <c r="AH3528" s="1">
        <v>40266</v>
      </c>
      <c r="AI3528">
        <v>80.430000000000007</v>
      </c>
      <c r="AN3528" s="1">
        <v>40260</v>
      </c>
      <c r="AO3528">
        <v>1607.8</v>
      </c>
    </row>
    <row r="3529" spans="4:41" x14ac:dyDescent="0.25">
      <c r="D3529" s="1">
        <v>40266</v>
      </c>
      <c r="E3529">
        <v>1110.3</v>
      </c>
      <c r="G3529" s="1">
        <v>40263</v>
      </c>
      <c r="H3529">
        <v>16.894000000000002</v>
      </c>
      <c r="J3529" s="1">
        <v>40389</v>
      </c>
      <c r="K3529">
        <v>78.180000000000007</v>
      </c>
      <c r="M3529" s="1">
        <v>40267</v>
      </c>
      <c r="N3529">
        <v>354.5</v>
      </c>
      <c r="P3529" s="1">
        <v>40266</v>
      </c>
      <c r="Q3529">
        <v>82.17</v>
      </c>
      <c r="S3529" s="1">
        <v>40266</v>
      </c>
      <c r="T3529">
        <v>2.2612999999999999</v>
      </c>
      <c r="V3529" s="1">
        <v>40267</v>
      </c>
      <c r="W3529">
        <v>974</v>
      </c>
      <c r="Y3529" s="1">
        <v>40266</v>
      </c>
      <c r="Z3529">
        <v>3.5295000000000001</v>
      </c>
      <c r="AB3529" s="1">
        <v>40261</v>
      </c>
      <c r="AC3529">
        <v>2833</v>
      </c>
      <c r="AE3529" s="1">
        <v>40262</v>
      </c>
      <c r="AF3529">
        <v>137</v>
      </c>
      <c r="AH3529" s="1">
        <v>40263</v>
      </c>
      <c r="AI3529">
        <v>79.69</v>
      </c>
      <c r="AN3529" s="1">
        <v>40259</v>
      </c>
      <c r="AO3529">
        <v>1599.8</v>
      </c>
    </row>
    <row r="3530" spans="4:41" x14ac:dyDescent="0.25">
      <c r="D3530" s="1">
        <v>40263</v>
      </c>
      <c r="E3530">
        <v>1104.2</v>
      </c>
      <c r="G3530" s="1">
        <v>40262</v>
      </c>
      <c r="H3530">
        <v>16.727</v>
      </c>
      <c r="J3530" s="1">
        <v>40388</v>
      </c>
      <c r="K3530">
        <v>77.59</v>
      </c>
      <c r="M3530" s="1">
        <v>40266</v>
      </c>
      <c r="N3530">
        <v>357</v>
      </c>
      <c r="P3530" s="1">
        <v>40263</v>
      </c>
      <c r="Q3530">
        <v>80</v>
      </c>
      <c r="S3530" s="1">
        <v>40263</v>
      </c>
      <c r="T3530">
        <v>2.2073999999999998</v>
      </c>
      <c r="V3530" s="1">
        <v>40266</v>
      </c>
      <c r="W3530">
        <v>967.5</v>
      </c>
      <c r="Y3530" s="1">
        <v>40263</v>
      </c>
      <c r="Z3530">
        <v>3.3930000000000002</v>
      </c>
      <c r="AB3530" s="1">
        <v>40260</v>
      </c>
      <c r="AC3530">
        <v>2895</v>
      </c>
      <c r="AE3530" s="1">
        <v>40261</v>
      </c>
      <c r="AF3530">
        <v>134.30000000000001</v>
      </c>
      <c r="AH3530" s="1">
        <v>40262</v>
      </c>
      <c r="AI3530">
        <v>80.180000000000007</v>
      </c>
      <c r="AN3530" s="1">
        <v>40256</v>
      </c>
      <c r="AO3530">
        <v>1607.1</v>
      </c>
    </row>
    <row r="3531" spans="4:41" x14ac:dyDescent="0.25">
      <c r="D3531" s="1">
        <v>40262</v>
      </c>
      <c r="E3531">
        <v>1092.7</v>
      </c>
      <c r="G3531" s="1">
        <v>40261</v>
      </c>
      <c r="H3531">
        <v>16.625999999999998</v>
      </c>
      <c r="J3531" s="1">
        <v>40387</v>
      </c>
      <c r="K3531">
        <v>76.06</v>
      </c>
      <c r="M3531" s="1">
        <v>40263</v>
      </c>
      <c r="N3531">
        <v>356.25</v>
      </c>
      <c r="P3531" s="1">
        <v>40262</v>
      </c>
      <c r="Q3531">
        <v>80.53</v>
      </c>
      <c r="S3531" s="1">
        <v>40262</v>
      </c>
      <c r="T3531">
        <v>2.2176999999999998</v>
      </c>
      <c r="V3531" s="1">
        <v>40263</v>
      </c>
      <c r="W3531">
        <v>952</v>
      </c>
      <c r="Y3531" s="1">
        <v>40262</v>
      </c>
      <c r="Z3531">
        <v>3.3710000000000004</v>
      </c>
      <c r="AB3531" s="1">
        <v>40259</v>
      </c>
      <c r="AC3531">
        <v>2873</v>
      </c>
      <c r="AE3531" s="1">
        <v>40260</v>
      </c>
      <c r="AF3531">
        <v>134.75</v>
      </c>
      <c r="AH3531" s="1">
        <v>40261</v>
      </c>
      <c r="AI3531">
        <v>81.41</v>
      </c>
      <c r="AN3531" s="1">
        <v>40255</v>
      </c>
      <c r="AO3531">
        <v>1629.5</v>
      </c>
    </row>
    <row r="3532" spans="4:41" x14ac:dyDescent="0.25">
      <c r="D3532" s="1">
        <v>40261</v>
      </c>
      <c r="E3532">
        <v>1088.5999999999999</v>
      </c>
      <c r="G3532" s="1">
        <v>40260</v>
      </c>
      <c r="H3532">
        <v>17.012</v>
      </c>
      <c r="J3532" s="1">
        <v>40386</v>
      </c>
      <c r="K3532">
        <v>76.13</v>
      </c>
      <c r="M3532" s="1">
        <v>40262</v>
      </c>
      <c r="N3532">
        <v>355</v>
      </c>
      <c r="P3532" s="1">
        <v>40261</v>
      </c>
      <c r="Q3532">
        <v>80.61</v>
      </c>
      <c r="S3532" s="1">
        <v>40261</v>
      </c>
      <c r="T3532">
        <v>2.2212000000000001</v>
      </c>
      <c r="V3532" s="1">
        <v>40262</v>
      </c>
      <c r="W3532">
        <v>942.5</v>
      </c>
      <c r="Y3532" s="1">
        <v>40261</v>
      </c>
      <c r="Z3532">
        <v>3.3364999999999996</v>
      </c>
      <c r="AB3532" s="1">
        <v>40256</v>
      </c>
      <c r="AC3532">
        <v>2834</v>
      </c>
      <c r="AE3532" s="1">
        <v>40259</v>
      </c>
      <c r="AF3532">
        <v>133</v>
      </c>
      <c r="AH3532" s="1">
        <v>40260</v>
      </c>
      <c r="AI3532">
        <v>82.89</v>
      </c>
      <c r="AN3532" s="1">
        <v>40254</v>
      </c>
      <c r="AO3532">
        <v>1633.7</v>
      </c>
    </row>
    <row r="3533" spans="4:41" x14ac:dyDescent="0.25">
      <c r="D3533" s="1">
        <v>40260</v>
      </c>
      <c r="E3533">
        <v>1103.5</v>
      </c>
      <c r="G3533" s="1">
        <v>40259</v>
      </c>
      <c r="H3533">
        <v>16.920000000000002</v>
      </c>
      <c r="J3533" s="1">
        <v>40385</v>
      </c>
      <c r="K3533">
        <v>77.5</v>
      </c>
      <c r="M3533" s="1">
        <v>40261</v>
      </c>
      <c r="N3533">
        <v>365</v>
      </c>
      <c r="P3533" s="1">
        <v>40260</v>
      </c>
      <c r="Q3533">
        <v>81.91</v>
      </c>
      <c r="S3533" s="1">
        <v>40260</v>
      </c>
      <c r="T3533">
        <v>2.2627999999999999</v>
      </c>
      <c r="V3533" s="1">
        <v>40261</v>
      </c>
      <c r="W3533">
        <v>960</v>
      </c>
      <c r="Y3533" s="1">
        <v>40260</v>
      </c>
      <c r="Z3533">
        <v>3.3694999999999999</v>
      </c>
      <c r="AB3533" s="1">
        <v>40255</v>
      </c>
      <c r="AC3533">
        <v>2893</v>
      </c>
      <c r="AE3533" s="1">
        <v>40256</v>
      </c>
      <c r="AF3533">
        <v>130.30000000000001</v>
      </c>
      <c r="AH3533" s="1">
        <v>40259</v>
      </c>
      <c r="AI3533">
        <v>82.49</v>
      </c>
      <c r="AN3533" s="1">
        <v>40253</v>
      </c>
      <c r="AO3533">
        <v>1628.8</v>
      </c>
    </row>
    <row r="3534" spans="4:41" x14ac:dyDescent="0.25">
      <c r="D3534" s="1">
        <v>40259</v>
      </c>
      <c r="E3534">
        <v>1099.3</v>
      </c>
      <c r="G3534" s="1">
        <v>40256</v>
      </c>
      <c r="H3534">
        <v>17.016999999999999</v>
      </c>
      <c r="J3534" s="1">
        <v>40382</v>
      </c>
      <c r="K3534">
        <v>77.45</v>
      </c>
      <c r="M3534" s="1">
        <v>40260</v>
      </c>
      <c r="N3534">
        <v>362.75</v>
      </c>
      <c r="P3534" s="1">
        <v>40259</v>
      </c>
      <c r="Q3534">
        <v>81.25</v>
      </c>
      <c r="S3534" s="1">
        <v>40259</v>
      </c>
      <c r="T3534">
        <v>2.2562000000000002</v>
      </c>
      <c r="V3534" s="1">
        <v>40260</v>
      </c>
      <c r="W3534">
        <v>968</v>
      </c>
      <c r="Y3534" s="1">
        <v>40259</v>
      </c>
      <c r="Z3534">
        <v>3.3725000000000001</v>
      </c>
      <c r="AB3534" s="1">
        <v>40254</v>
      </c>
      <c r="AC3534">
        <v>2905</v>
      </c>
      <c r="AE3534" s="1">
        <v>40255</v>
      </c>
      <c r="AF3534">
        <v>133.15</v>
      </c>
      <c r="AH3534" s="1">
        <v>40256</v>
      </c>
      <c r="AI3534">
        <v>82.18</v>
      </c>
      <c r="AN3534" s="1">
        <v>40252</v>
      </c>
      <c r="AO3534">
        <v>1613.9</v>
      </c>
    </row>
    <row r="3535" spans="4:41" x14ac:dyDescent="0.25">
      <c r="D3535" s="1">
        <v>40256</v>
      </c>
      <c r="E3535">
        <v>1107.4000000000001</v>
      </c>
      <c r="G3535" s="1">
        <v>40255</v>
      </c>
      <c r="H3535">
        <v>17.407</v>
      </c>
      <c r="J3535" s="1">
        <v>40381</v>
      </c>
      <c r="K3535">
        <v>77.819999999999993</v>
      </c>
      <c r="M3535" s="1">
        <v>40259</v>
      </c>
      <c r="N3535">
        <v>370.75</v>
      </c>
      <c r="P3535" s="1">
        <v>40256</v>
      </c>
      <c r="Q3535">
        <v>80.680000000000007</v>
      </c>
      <c r="S3535" s="1">
        <v>40256</v>
      </c>
      <c r="T3535">
        <v>2.2555999999999998</v>
      </c>
      <c r="V3535" s="1">
        <v>40259</v>
      </c>
      <c r="W3535">
        <v>968.5</v>
      </c>
      <c r="Y3535" s="1">
        <v>40256</v>
      </c>
      <c r="Z3535">
        <v>3.3645</v>
      </c>
      <c r="AB3535" s="1">
        <v>40253</v>
      </c>
      <c r="AC3535">
        <v>2835</v>
      </c>
      <c r="AE3535" s="1">
        <v>40254</v>
      </c>
      <c r="AF3535">
        <v>131.19999999999999</v>
      </c>
      <c r="AH3535" s="1">
        <v>40255</v>
      </c>
      <c r="AI3535">
        <v>82.21</v>
      </c>
      <c r="AN3535" s="1">
        <v>40249</v>
      </c>
      <c r="AO3535">
        <v>1606.5</v>
      </c>
    </row>
    <row r="3536" spans="4:41" x14ac:dyDescent="0.25">
      <c r="D3536" s="1">
        <v>40255</v>
      </c>
      <c r="E3536">
        <v>1127.4000000000001</v>
      </c>
      <c r="G3536" s="1">
        <v>40254</v>
      </c>
      <c r="H3536">
        <v>17.501999999999999</v>
      </c>
      <c r="J3536" s="1">
        <v>40380</v>
      </c>
      <c r="K3536">
        <v>75.37</v>
      </c>
      <c r="M3536" s="1">
        <v>40256</v>
      </c>
      <c r="N3536">
        <v>374.5</v>
      </c>
      <c r="P3536" s="1">
        <v>40255</v>
      </c>
      <c r="Q3536">
        <v>82.2</v>
      </c>
      <c r="S3536" s="1">
        <v>40255</v>
      </c>
      <c r="T3536">
        <v>2.3008999999999999</v>
      </c>
      <c r="V3536" s="1">
        <v>40256</v>
      </c>
      <c r="W3536">
        <v>961.75</v>
      </c>
      <c r="Y3536" s="1">
        <v>40255</v>
      </c>
      <c r="Z3536">
        <v>3.3875000000000002</v>
      </c>
      <c r="AB3536" s="1">
        <v>40252</v>
      </c>
      <c r="AC3536">
        <v>2853</v>
      </c>
      <c r="AE3536" s="1">
        <v>40253</v>
      </c>
      <c r="AF3536">
        <v>130.35</v>
      </c>
      <c r="AH3536" s="1">
        <v>40254</v>
      </c>
      <c r="AI3536">
        <v>81.17</v>
      </c>
      <c r="AN3536" s="1">
        <v>40248</v>
      </c>
      <c r="AO3536">
        <v>1610.8</v>
      </c>
    </row>
    <row r="3537" spans="4:41" x14ac:dyDescent="0.25">
      <c r="D3537" s="1">
        <v>40254</v>
      </c>
      <c r="E3537">
        <v>1124</v>
      </c>
      <c r="G3537" s="1">
        <v>40253</v>
      </c>
      <c r="H3537">
        <v>17.332999999999998</v>
      </c>
      <c r="J3537" s="1">
        <v>40379</v>
      </c>
      <c r="K3537">
        <v>76.22</v>
      </c>
      <c r="M3537" s="1">
        <v>40255</v>
      </c>
      <c r="N3537">
        <v>376</v>
      </c>
      <c r="P3537" s="1">
        <v>40254</v>
      </c>
      <c r="Q3537">
        <v>82.93</v>
      </c>
      <c r="S3537" s="1">
        <v>40254</v>
      </c>
      <c r="T3537">
        <v>2.3096999999999999</v>
      </c>
      <c r="V3537" s="1">
        <v>40255</v>
      </c>
      <c r="W3537">
        <v>959.5</v>
      </c>
      <c r="Y3537" s="1">
        <v>40254</v>
      </c>
      <c r="Z3537">
        <v>3.41</v>
      </c>
      <c r="AB3537" s="1">
        <v>40249</v>
      </c>
      <c r="AC3537">
        <v>2910</v>
      </c>
      <c r="AE3537" s="1">
        <v>40252</v>
      </c>
      <c r="AF3537">
        <v>128.65</v>
      </c>
      <c r="AH3537" s="1">
        <v>40253</v>
      </c>
      <c r="AI3537">
        <v>81.84</v>
      </c>
      <c r="AN3537" s="1">
        <v>40247</v>
      </c>
      <c r="AO3537">
        <v>1588.3</v>
      </c>
    </row>
    <row r="3538" spans="4:41" x14ac:dyDescent="0.25">
      <c r="D3538" s="1">
        <v>40253</v>
      </c>
      <c r="E3538">
        <v>1122.2</v>
      </c>
      <c r="G3538" s="1">
        <v>40252</v>
      </c>
      <c r="H3538">
        <v>17.082999999999998</v>
      </c>
      <c r="J3538" s="1">
        <v>40378</v>
      </c>
      <c r="K3538">
        <v>75.62</v>
      </c>
      <c r="M3538" s="1">
        <v>40254</v>
      </c>
      <c r="N3538">
        <v>374</v>
      </c>
      <c r="P3538" s="1">
        <v>40253</v>
      </c>
      <c r="Q3538">
        <v>81.7</v>
      </c>
      <c r="S3538" s="1">
        <v>40253</v>
      </c>
      <c r="T3538">
        <v>2.2749999999999999</v>
      </c>
      <c r="V3538" s="1">
        <v>40254</v>
      </c>
      <c r="W3538">
        <v>959</v>
      </c>
      <c r="Y3538" s="1">
        <v>40253</v>
      </c>
      <c r="Z3538">
        <v>3.3569999999999998</v>
      </c>
      <c r="AB3538" s="1">
        <v>40248</v>
      </c>
      <c r="AC3538">
        <v>2844</v>
      </c>
      <c r="AE3538" s="1">
        <v>40249</v>
      </c>
      <c r="AF3538">
        <v>130.15</v>
      </c>
      <c r="AH3538" s="1">
        <v>40252</v>
      </c>
      <c r="AI3538">
        <v>80.760000000000005</v>
      </c>
      <c r="AN3538" s="1">
        <v>40246</v>
      </c>
      <c r="AO3538">
        <v>1595</v>
      </c>
    </row>
    <row r="3539" spans="4:41" x14ac:dyDescent="0.25">
      <c r="D3539" s="1">
        <v>40252</v>
      </c>
      <c r="E3539">
        <v>1105.0999999999999</v>
      </c>
      <c r="G3539" s="1">
        <v>40249</v>
      </c>
      <c r="H3539">
        <v>17.024000000000001</v>
      </c>
      <c r="J3539" s="1">
        <v>40375</v>
      </c>
      <c r="K3539">
        <v>75.37</v>
      </c>
      <c r="M3539" s="1">
        <v>40253</v>
      </c>
      <c r="N3539">
        <v>366.75</v>
      </c>
      <c r="P3539" s="1">
        <v>40252</v>
      </c>
      <c r="Q3539">
        <v>79.8</v>
      </c>
      <c r="S3539" s="1">
        <v>40252</v>
      </c>
      <c r="T3539">
        <v>2.2227999999999999</v>
      </c>
      <c r="V3539" s="1">
        <v>40253</v>
      </c>
      <c r="W3539">
        <v>945</v>
      </c>
      <c r="Y3539" s="1">
        <v>40252</v>
      </c>
      <c r="Z3539">
        <v>3.3069999999999999</v>
      </c>
      <c r="AB3539" s="1">
        <v>40247</v>
      </c>
      <c r="AC3539">
        <v>2838</v>
      </c>
      <c r="AE3539" s="1">
        <v>40248</v>
      </c>
      <c r="AF3539">
        <v>131.44999999999999</v>
      </c>
      <c r="AH3539" s="1">
        <v>40249</v>
      </c>
      <c r="AI3539">
        <v>80.47</v>
      </c>
      <c r="AN3539" s="1">
        <v>40245</v>
      </c>
      <c r="AO3539">
        <v>1598.2</v>
      </c>
    </row>
    <row r="3540" spans="4:41" x14ac:dyDescent="0.25">
      <c r="D3540" s="1">
        <v>40249</v>
      </c>
      <c r="E3540">
        <v>1101.5</v>
      </c>
      <c r="G3540" s="1">
        <v>40248</v>
      </c>
      <c r="H3540">
        <v>17.135999999999999</v>
      </c>
      <c r="J3540" s="1">
        <v>40374</v>
      </c>
      <c r="K3540">
        <v>76.19</v>
      </c>
      <c r="M3540" s="1">
        <v>40252</v>
      </c>
      <c r="N3540">
        <v>363.25</v>
      </c>
      <c r="P3540" s="1">
        <v>40249</v>
      </c>
      <c r="Q3540">
        <v>81.239999999999995</v>
      </c>
      <c r="S3540" s="1">
        <v>40249</v>
      </c>
      <c r="T3540">
        <v>2.2549999999999999</v>
      </c>
      <c r="V3540" s="1">
        <v>40252</v>
      </c>
      <c r="W3540">
        <v>930</v>
      </c>
      <c r="Y3540" s="1">
        <v>40249</v>
      </c>
      <c r="Z3540">
        <v>3.3694999999999999</v>
      </c>
      <c r="AB3540" s="1">
        <v>40246</v>
      </c>
      <c r="AC3540">
        <v>2787</v>
      </c>
      <c r="AE3540" s="1">
        <v>40247</v>
      </c>
      <c r="AF3540">
        <v>130.5</v>
      </c>
      <c r="AH3540" s="1">
        <v>40248</v>
      </c>
      <c r="AI3540">
        <v>78.77</v>
      </c>
      <c r="AN3540" s="1">
        <v>40242</v>
      </c>
      <c r="AO3540">
        <v>1577.2</v>
      </c>
    </row>
    <row r="3541" spans="4:41" x14ac:dyDescent="0.25">
      <c r="D3541" s="1">
        <v>40248</v>
      </c>
      <c r="E3541">
        <v>1108</v>
      </c>
      <c r="G3541" s="1">
        <v>40247</v>
      </c>
      <c r="H3541">
        <v>16.994</v>
      </c>
      <c r="J3541" s="1">
        <v>40373</v>
      </c>
      <c r="K3541">
        <v>76.77</v>
      </c>
      <c r="M3541" s="1">
        <v>40249</v>
      </c>
      <c r="N3541">
        <v>354</v>
      </c>
      <c r="P3541" s="1">
        <v>40248</v>
      </c>
      <c r="Q3541">
        <v>82.11</v>
      </c>
      <c r="S3541" s="1">
        <v>40248</v>
      </c>
      <c r="T3541">
        <v>2.2719999999999998</v>
      </c>
      <c r="V3541" s="1">
        <v>40249</v>
      </c>
      <c r="W3541">
        <v>926</v>
      </c>
      <c r="Y3541" s="1">
        <v>40248</v>
      </c>
      <c r="Z3541">
        <v>3.3660000000000001</v>
      </c>
      <c r="AB3541" s="1">
        <v>40245</v>
      </c>
      <c r="AC3541">
        <v>2827</v>
      </c>
      <c r="AE3541" s="1">
        <v>40246</v>
      </c>
      <c r="AF3541">
        <v>130.25</v>
      </c>
      <c r="AH3541" s="1">
        <v>40247</v>
      </c>
      <c r="AI3541">
        <v>80.209999999999994</v>
      </c>
      <c r="AN3541" s="1">
        <v>40241</v>
      </c>
      <c r="AO3541">
        <v>1581.7</v>
      </c>
    </row>
    <row r="3542" spans="4:41" x14ac:dyDescent="0.25">
      <c r="D3542" s="1">
        <v>40247</v>
      </c>
      <c r="E3542">
        <v>1107.8</v>
      </c>
      <c r="G3542" s="1">
        <v>40246</v>
      </c>
      <c r="H3542">
        <v>17.317999999999998</v>
      </c>
      <c r="J3542" s="1">
        <v>40372</v>
      </c>
      <c r="K3542">
        <v>76.650000000000006</v>
      </c>
      <c r="M3542" s="1">
        <v>40248</v>
      </c>
      <c r="N3542">
        <v>355.5</v>
      </c>
      <c r="P3542" s="1">
        <v>40247</v>
      </c>
      <c r="Q3542">
        <v>82.09</v>
      </c>
      <c r="S3542" s="1">
        <v>40247</v>
      </c>
      <c r="T3542">
        <v>2.2850999999999999</v>
      </c>
      <c r="V3542" s="1">
        <v>40248</v>
      </c>
      <c r="W3542">
        <v>925.5</v>
      </c>
      <c r="Y3542" s="1">
        <v>40247</v>
      </c>
      <c r="Z3542">
        <v>3.355</v>
      </c>
      <c r="AB3542" s="1">
        <v>40242</v>
      </c>
      <c r="AC3542">
        <v>2855</v>
      </c>
      <c r="AE3542" s="1">
        <v>40245</v>
      </c>
      <c r="AF3542">
        <v>128.69999999999999</v>
      </c>
      <c r="AH3542" s="1">
        <v>40246</v>
      </c>
      <c r="AI3542">
        <v>79.73</v>
      </c>
      <c r="AN3542" s="1">
        <v>40240</v>
      </c>
      <c r="AO3542">
        <v>1581.6</v>
      </c>
    </row>
    <row r="3543" spans="4:41" x14ac:dyDescent="0.25">
      <c r="D3543" s="1">
        <v>40246</v>
      </c>
      <c r="E3543">
        <v>1122</v>
      </c>
      <c r="G3543" s="1">
        <v>40245</v>
      </c>
      <c r="H3543">
        <v>17.251999999999999</v>
      </c>
      <c r="J3543" s="1">
        <v>40371</v>
      </c>
      <c r="K3543">
        <v>74.37</v>
      </c>
      <c r="M3543" s="1">
        <v>40247</v>
      </c>
      <c r="N3543">
        <v>355.5</v>
      </c>
      <c r="P3543" s="1">
        <v>40246</v>
      </c>
      <c r="Q3543">
        <v>81.489999999999995</v>
      </c>
      <c r="S3543" s="1">
        <v>40246</v>
      </c>
      <c r="T3543">
        <v>2.2603</v>
      </c>
      <c r="V3543" s="1">
        <v>40247</v>
      </c>
      <c r="W3543">
        <v>952</v>
      </c>
      <c r="Y3543" s="1">
        <v>40246</v>
      </c>
      <c r="Z3543">
        <v>3.3980000000000001</v>
      </c>
      <c r="AB3543" s="1">
        <v>40241</v>
      </c>
      <c r="AC3543">
        <v>2812</v>
      </c>
      <c r="AE3543" s="1">
        <v>40242</v>
      </c>
      <c r="AF3543">
        <v>128</v>
      </c>
      <c r="AH3543" s="1">
        <v>40245</v>
      </c>
      <c r="AI3543">
        <v>82.15</v>
      </c>
      <c r="AN3543" s="1">
        <v>40239</v>
      </c>
      <c r="AO3543">
        <v>1574.1</v>
      </c>
    </row>
    <row r="3544" spans="4:41" x14ac:dyDescent="0.25">
      <c r="D3544" s="1">
        <v>40245</v>
      </c>
      <c r="E3544">
        <v>1123.5999999999999</v>
      </c>
      <c r="G3544" s="1">
        <v>40242</v>
      </c>
      <c r="H3544">
        <v>17.362000000000002</v>
      </c>
      <c r="J3544" s="1">
        <v>40368</v>
      </c>
      <c r="K3544">
        <v>75.42</v>
      </c>
      <c r="M3544" s="1">
        <v>40246</v>
      </c>
      <c r="N3544">
        <v>358.75</v>
      </c>
      <c r="P3544" s="1">
        <v>40245</v>
      </c>
      <c r="Q3544">
        <v>81.87</v>
      </c>
      <c r="S3544" s="1">
        <v>40245</v>
      </c>
      <c r="T3544">
        <v>2.2892000000000001</v>
      </c>
      <c r="V3544" s="1">
        <v>40246</v>
      </c>
      <c r="W3544">
        <v>941.5</v>
      </c>
      <c r="Y3544" s="1">
        <v>40245</v>
      </c>
      <c r="Z3544">
        <v>3.3964999999999996</v>
      </c>
      <c r="AB3544" s="1">
        <v>40240</v>
      </c>
      <c r="AC3544">
        <v>2813</v>
      </c>
      <c r="AE3544" s="1">
        <v>40241</v>
      </c>
      <c r="AF3544">
        <v>127.85</v>
      </c>
      <c r="AH3544" s="1">
        <v>40242</v>
      </c>
      <c r="AI3544">
        <v>82.53</v>
      </c>
      <c r="AN3544" s="1">
        <v>40238</v>
      </c>
      <c r="AO3544">
        <v>1542.1</v>
      </c>
    </row>
    <row r="3545" spans="4:41" x14ac:dyDescent="0.25">
      <c r="D3545" s="1">
        <v>40242</v>
      </c>
      <c r="E3545">
        <v>1134.8</v>
      </c>
      <c r="G3545" s="1">
        <v>40241</v>
      </c>
      <c r="H3545">
        <v>17.155999999999999</v>
      </c>
      <c r="J3545" s="1">
        <v>40367</v>
      </c>
      <c r="K3545">
        <v>74.709999999999994</v>
      </c>
      <c r="M3545" s="1">
        <v>40245</v>
      </c>
      <c r="N3545">
        <v>364.5</v>
      </c>
      <c r="P3545" s="1">
        <v>40242</v>
      </c>
      <c r="Q3545">
        <v>81.5</v>
      </c>
      <c r="S3545" s="1">
        <v>40242</v>
      </c>
      <c r="T3545">
        <v>2.2709999999999999</v>
      </c>
      <c r="V3545" s="1">
        <v>40245</v>
      </c>
      <c r="W3545">
        <v>940.5</v>
      </c>
      <c r="Y3545" s="1">
        <v>40242</v>
      </c>
      <c r="Z3545">
        <v>3.4024999999999999</v>
      </c>
      <c r="AB3545" s="1">
        <v>40239</v>
      </c>
      <c r="AC3545">
        <v>2819</v>
      </c>
      <c r="AE3545" s="1">
        <v>40240</v>
      </c>
      <c r="AF3545">
        <v>129.69999999999999</v>
      </c>
      <c r="AH3545" s="1">
        <v>40241</v>
      </c>
      <c r="AI3545">
        <v>82.12</v>
      </c>
      <c r="AN3545" s="1">
        <v>40235</v>
      </c>
      <c r="AO3545">
        <v>1538</v>
      </c>
    </row>
    <row r="3546" spans="4:41" x14ac:dyDescent="0.25">
      <c r="D3546" s="1">
        <v>40241</v>
      </c>
      <c r="E3546">
        <v>1132.5999999999999</v>
      </c>
      <c r="G3546" s="1">
        <v>40240</v>
      </c>
      <c r="H3546">
        <v>17.309000000000001</v>
      </c>
      <c r="J3546" s="1">
        <v>40366</v>
      </c>
      <c r="K3546">
        <v>73.510000000000005</v>
      </c>
      <c r="M3546" s="1">
        <v>40242</v>
      </c>
      <c r="N3546">
        <v>364.75</v>
      </c>
      <c r="P3546" s="1">
        <v>40241</v>
      </c>
      <c r="Q3546">
        <v>80.209999999999994</v>
      </c>
      <c r="S3546" s="1">
        <v>40241</v>
      </c>
      <c r="T3546">
        <v>2.2336999999999998</v>
      </c>
      <c r="V3546" s="1">
        <v>40242</v>
      </c>
      <c r="W3546">
        <v>934.75</v>
      </c>
      <c r="Y3546" s="1">
        <v>40241</v>
      </c>
      <c r="Z3546">
        <v>3.3605</v>
      </c>
      <c r="AB3546" s="1">
        <v>40238</v>
      </c>
      <c r="AC3546">
        <v>2855</v>
      </c>
      <c r="AE3546" s="1">
        <v>40239</v>
      </c>
      <c r="AF3546">
        <v>130.19999999999999</v>
      </c>
      <c r="AH3546" s="1">
        <v>40240</v>
      </c>
      <c r="AI3546">
        <v>83.19</v>
      </c>
      <c r="AN3546" s="1">
        <v>40234</v>
      </c>
      <c r="AO3546">
        <v>1529.3</v>
      </c>
    </row>
    <row r="3547" spans="4:41" x14ac:dyDescent="0.25">
      <c r="D3547" s="1">
        <v>40240</v>
      </c>
      <c r="E3547">
        <v>1142.7</v>
      </c>
      <c r="G3547" s="1">
        <v>40239</v>
      </c>
      <c r="H3547">
        <v>17.044</v>
      </c>
      <c r="J3547" s="1">
        <v>40365</v>
      </c>
      <c r="K3547">
        <v>71.45</v>
      </c>
      <c r="M3547" s="1">
        <v>40241</v>
      </c>
      <c r="N3547">
        <v>372</v>
      </c>
      <c r="P3547" s="1">
        <v>40240</v>
      </c>
      <c r="Q3547">
        <v>80.87</v>
      </c>
      <c r="S3547" s="1">
        <v>40240</v>
      </c>
      <c r="T3547">
        <v>2.2475999999999998</v>
      </c>
      <c r="V3547" s="1">
        <v>40241</v>
      </c>
      <c r="W3547">
        <v>932.5</v>
      </c>
      <c r="Y3547" s="1">
        <v>40240</v>
      </c>
      <c r="Z3547">
        <v>3.4189999999999996</v>
      </c>
      <c r="AB3547" s="1">
        <v>40235</v>
      </c>
      <c r="AC3547">
        <v>2917</v>
      </c>
      <c r="AE3547" s="1">
        <v>40238</v>
      </c>
      <c r="AF3547">
        <v>129.55000000000001</v>
      </c>
      <c r="AH3547" s="1">
        <v>40239</v>
      </c>
      <c r="AI3547">
        <v>81.900000000000006</v>
      </c>
      <c r="AN3547" s="1">
        <v>40233</v>
      </c>
      <c r="AO3547">
        <v>1503.5</v>
      </c>
    </row>
    <row r="3548" spans="4:41" x14ac:dyDescent="0.25">
      <c r="D3548" s="1">
        <v>40239</v>
      </c>
      <c r="E3548">
        <v>1136.9000000000001</v>
      </c>
      <c r="G3548" s="1">
        <v>40238</v>
      </c>
      <c r="H3548">
        <v>16.449000000000002</v>
      </c>
      <c r="J3548" s="1">
        <v>40364</v>
      </c>
      <c r="K3548">
        <v>71.47</v>
      </c>
      <c r="M3548" s="1">
        <v>40240</v>
      </c>
      <c r="N3548">
        <v>375.75</v>
      </c>
      <c r="P3548" s="1">
        <v>40239</v>
      </c>
      <c r="Q3548">
        <v>79.680000000000007</v>
      </c>
      <c r="S3548" s="1">
        <v>40239</v>
      </c>
      <c r="T3548">
        <v>2.1966000000000001</v>
      </c>
      <c r="V3548" s="1">
        <v>40240</v>
      </c>
      <c r="W3548">
        <v>954.5</v>
      </c>
      <c r="Y3548" s="1">
        <v>40239</v>
      </c>
      <c r="Z3548">
        <v>3.3955000000000002</v>
      </c>
      <c r="AB3548" s="1">
        <v>40234</v>
      </c>
      <c r="AC3548">
        <v>2917</v>
      </c>
      <c r="AE3548" s="1">
        <v>40235</v>
      </c>
      <c r="AF3548">
        <v>129.05000000000001</v>
      </c>
      <c r="AH3548" s="1">
        <v>40238</v>
      </c>
      <c r="AI3548">
        <v>83.44</v>
      </c>
      <c r="AN3548" s="1">
        <v>40232</v>
      </c>
      <c r="AO3548">
        <v>1506.3</v>
      </c>
    </row>
    <row r="3549" spans="4:41" x14ac:dyDescent="0.25">
      <c r="D3549" s="1">
        <v>40238</v>
      </c>
      <c r="E3549">
        <v>1117.8</v>
      </c>
      <c r="G3549" s="1">
        <v>40235</v>
      </c>
      <c r="H3549">
        <v>16.5</v>
      </c>
      <c r="J3549" s="1">
        <v>40361</v>
      </c>
      <c r="K3549">
        <v>71.650000000000006</v>
      </c>
      <c r="M3549" s="1">
        <v>40239</v>
      </c>
      <c r="N3549">
        <v>370.5</v>
      </c>
      <c r="P3549" s="1">
        <v>40238</v>
      </c>
      <c r="Q3549">
        <v>78.7</v>
      </c>
      <c r="S3549" s="1">
        <v>40238</v>
      </c>
      <c r="T3549">
        <v>2.1556000000000002</v>
      </c>
      <c r="V3549" s="1">
        <v>40239</v>
      </c>
      <c r="W3549">
        <v>954.25</v>
      </c>
      <c r="Y3549" s="1">
        <v>40238</v>
      </c>
      <c r="Z3549">
        <v>3.3330000000000002</v>
      </c>
      <c r="AB3549" s="1">
        <v>40233</v>
      </c>
      <c r="AC3549">
        <v>2955</v>
      </c>
      <c r="AE3549" s="1">
        <v>40234</v>
      </c>
      <c r="AF3549">
        <v>127.7</v>
      </c>
      <c r="AH3549" s="1">
        <v>40235</v>
      </c>
      <c r="AI3549">
        <v>82.61</v>
      </c>
      <c r="AN3549" s="1">
        <v>40231</v>
      </c>
      <c r="AO3549">
        <v>1528.1</v>
      </c>
    </row>
    <row r="3550" spans="4:41" x14ac:dyDescent="0.25">
      <c r="D3550" s="1">
        <v>40235</v>
      </c>
      <c r="E3550">
        <v>1118.3</v>
      </c>
      <c r="G3550" s="1">
        <v>40234</v>
      </c>
      <c r="H3550">
        <v>16.11</v>
      </c>
      <c r="J3550" s="1">
        <v>40360</v>
      </c>
      <c r="K3550">
        <v>72.34</v>
      </c>
      <c r="M3550" s="1">
        <v>40238</v>
      </c>
      <c r="N3550">
        <v>370.75</v>
      </c>
      <c r="P3550" s="1">
        <v>40235</v>
      </c>
      <c r="Q3550">
        <v>79.66</v>
      </c>
      <c r="S3550" s="1">
        <v>40235</v>
      </c>
      <c r="T3550">
        <v>2.0788000000000002</v>
      </c>
      <c r="V3550" s="1">
        <v>40238</v>
      </c>
      <c r="W3550">
        <v>952.5</v>
      </c>
      <c r="Y3550" s="1">
        <v>40235</v>
      </c>
      <c r="Z3550">
        <v>3.2685000000000004</v>
      </c>
      <c r="AB3550" s="1">
        <v>40232</v>
      </c>
      <c r="AC3550">
        <v>2931</v>
      </c>
      <c r="AE3550" s="1">
        <v>40233</v>
      </c>
      <c r="AF3550">
        <v>130.44999999999999</v>
      </c>
      <c r="AH3550" s="1">
        <v>40234</v>
      </c>
      <c r="AI3550">
        <v>81.38</v>
      </c>
      <c r="AN3550" s="1">
        <v>40228</v>
      </c>
      <c r="AO3550">
        <v>1539.8</v>
      </c>
    </row>
    <row r="3551" spans="4:41" x14ac:dyDescent="0.25">
      <c r="D3551" s="1">
        <v>40234</v>
      </c>
      <c r="E3551">
        <v>1107.8</v>
      </c>
      <c r="G3551" s="1">
        <v>40233</v>
      </c>
      <c r="H3551">
        <v>15.94</v>
      </c>
      <c r="J3551" s="1">
        <v>40359</v>
      </c>
      <c r="K3551">
        <v>75.010000000000005</v>
      </c>
      <c r="M3551" s="1">
        <v>40235</v>
      </c>
      <c r="N3551">
        <v>378</v>
      </c>
      <c r="P3551" s="1">
        <v>40234</v>
      </c>
      <c r="Q3551">
        <v>78.17</v>
      </c>
      <c r="S3551" s="1">
        <v>40234</v>
      </c>
      <c r="T3551">
        <v>2.0369999999999999</v>
      </c>
      <c r="V3551" s="1">
        <v>40235</v>
      </c>
      <c r="W3551">
        <v>951</v>
      </c>
      <c r="Y3551" s="1">
        <v>40234</v>
      </c>
      <c r="Z3551">
        <v>3.1924999999999999</v>
      </c>
      <c r="AB3551" s="1">
        <v>40231</v>
      </c>
      <c r="AC3551">
        <v>3074</v>
      </c>
      <c r="AE3551" s="1">
        <v>40232</v>
      </c>
      <c r="AF3551">
        <v>130.35</v>
      </c>
      <c r="AH3551" s="1">
        <v>40233</v>
      </c>
      <c r="AI3551">
        <v>79.37</v>
      </c>
      <c r="AN3551" s="1">
        <v>40227</v>
      </c>
      <c r="AO3551">
        <v>1515.8</v>
      </c>
    </row>
    <row r="3552" spans="4:41" x14ac:dyDescent="0.25">
      <c r="D3552" s="1">
        <v>40233</v>
      </c>
      <c r="E3552">
        <v>1096.5</v>
      </c>
      <c r="G3552" s="1">
        <v>40232</v>
      </c>
      <c r="H3552">
        <v>15.888</v>
      </c>
      <c r="J3552" s="1">
        <v>40358</v>
      </c>
      <c r="K3552">
        <v>75.44</v>
      </c>
      <c r="M3552" s="1">
        <v>40234</v>
      </c>
      <c r="N3552">
        <v>372.25</v>
      </c>
      <c r="P3552" s="1">
        <v>40233</v>
      </c>
      <c r="Q3552">
        <v>80</v>
      </c>
      <c r="S3552" s="1">
        <v>40233</v>
      </c>
      <c r="T3552">
        <v>2.0989</v>
      </c>
      <c r="V3552" s="1">
        <v>40234</v>
      </c>
      <c r="W3552">
        <v>941.5</v>
      </c>
      <c r="Y3552" s="1">
        <v>40233</v>
      </c>
      <c r="Z3552">
        <v>3.2355</v>
      </c>
      <c r="AB3552" s="1">
        <v>40228</v>
      </c>
      <c r="AC3552">
        <v>3098</v>
      </c>
      <c r="AE3552" s="1">
        <v>40231</v>
      </c>
      <c r="AF3552">
        <v>129.85</v>
      </c>
      <c r="AH3552" s="1">
        <v>40232</v>
      </c>
      <c r="AI3552">
        <v>80</v>
      </c>
      <c r="AN3552" s="1">
        <v>40226</v>
      </c>
      <c r="AO3552">
        <v>1533.3</v>
      </c>
    </row>
    <row r="3553" spans="4:41" x14ac:dyDescent="0.25">
      <c r="D3553" s="1">
        <v>40232</v>
      </c>
      <c r="E3553">
        <v>1102.7</v>
      </c>
      <c r="G3553" s="1">
        <v>40231</v>
      </c>
      <c r="H3553">
        <v>16.222000000000001</v>
      </c>
      <c r="J3553" s="1">
        <v>40357</v>
      </c>
      <c r="K3553">
        <v>77.59</v>
      </c>
      <c r="M3553" s="1">
        <v>40233</v>
      </c>
      <c r="N3553">
        <v>375.25</v>
      </c>
      <c r="P3553" s="1">
        <v>40232</v>
      </c>
      <c r="Q3553">
        <v>78.86</v>
      </c>
      <c r="S3553" s="1">
        <v>40232</v>
      </c>
      <c r="T3553">
        <v>2.0655999999999999</v>
      </c>
      <c r="V3553" s="1">
        <v>40233</v>
      </c>
      <c r="W3553">
        <v>955.5</v>
      </c>
      <c r="Y3553" s="1">
        <v>40232</v>
      </c>
      <c r="Z3553">
        <v>3.214</v>
      </c>
      <c r="AB3553" s="1">
        <v>40227</v>
      </c>
      <c r="AC3553">
        <v>3071</v>
      </c>
      <c r="AE3553" s="1">
        <v>40228</v>
      </c>
      <c r="AF3553">
        <v>134.75</v>
      </c>
      <c r="AH3553" s="1">
        <v>40231</v>
      </c>
      <c r="AI3553">
        <v>80.739999999999995</v>
      </c>
      <c r="AN3553" s="1">
        <v>40225</v>
      </c>
      <c r="AO3553">
        <v>1533.9</v>
      </c>
    </row>
    <row r="3554" spans="4:41" x14ac:dyDescent="0.25">
      <c r="D3554" s="1">
        <v>40231</v>
      </c>
      <c r="E3554">
        <v>1112.5999999999999</v>
      </c>
      <c r="G3554" s="1">
        <v>40228</v>
      </c>
      <c r="H3554">
        <v>16.413</v>
      </c>
      <c r="J3554" s="1">
        <v>40354</v>
      </c>
      <c r="K3554">
        <v>78.12</v>
      </c>
      <c r="M3554" s="1">
        <v>40232</v>
      </c>
      <c r="N3554">
        <v>367.75</v>
      </c>
      <c r="P3554" s="1">
        <v>40231</v>
      </c>
      <c r="Q3554">
        <v>80.16</v>
      </c>
      <c r="S3554" s="1">
        <v>40231</v>
      </c>
      <c r="T3554">
        <v>2.1158000000000001</v>
      </c>
      <c r="V3554" s="1">
        <v>40232</v>
      </c>
      <c r="W3554">
        <v>952.5</v>
      </c>
      <c r="Y3554" s="1">
        <v>40231</v>
      </c>
      <c r="Z3554">
        <v>3.3064999999999998</v>
      </c>
      <c r="AB3554" s="1">
        <v>40226</v>
      </c>
      <c r="AC3554">
        <v>3079</v>
      </c>
      <c r="AE3554" s="1">
        <v>40227</v>
      </c>
      <c r="AF3554">
        <v>134.1</v>
      </c>
      <c r="AH3554" s="1">
        <v>40228</v>
      </c>
      <c r="AI3554">
        <v>78.790000000000006</v>
      </c>
      <c r="AN3554" s="1">
        <v>40221</v>
      </c>
      <c r="AO3554">
        <v>1507.3</v>
      </c>
    </row>
    <row r="3555" spans="4:41" x14ac:dyDescent="0.25">
      <c r="D3555" s="1">
        <v>40228</v>
      </c>
      <c r="E3555">
        <v>1121.3</v>
      </c>
      <c r="G3555" s="1">
        <v>40227</v>
      </c>
      <c r="H3555">
        <v>16.059999999999999</v>
      </c>
      <c r="J3555" s="1">
        <v>40353</v>
      </c>
      <c r="K3555">
        <v>76.47</v>
      </c>
      <c r="M3555" s="1">
        <v>40231</v>
      </c>
      <c r="N3555">
        <v>371.5</v>
      </c>
      <c r="P3555" s="1">
        <v>40228</v>
      </c>
      <c r="Q3555">
        <v>79.81</v>
      </c>
      <c r="S3555" s="1">
        <v>40228</v>
      </c>
      <c r="T3555">
        <v>2.0857000000000001</v>
      </c>
      <c r="V3555" s="1">
        <v>40231</v>
      </c>
      <c r="W3555">
        <v>961.5</v>
      </c>
      <c r="Y3555" s="1">
        <v>40228</v>
      </c>
      <c r="Z3555">
        <v>3.3569999999999998</v>
      </c>
      <c r="AB3555" s="1">
        <v>40225</v>
      </c>
      <c r="AC3555">
        <v>3153</v>
      </c>
      <c r="AE3555" s="1">
        <v>40226</v>
      </c>
      <c r="AF3555">
        <v>132.25</v>
      </c>
      <c r="AH3555" s="1">
        <v>40227</v>
      </c>
      <c r="AI3555">
        <v>76.97</v>
      </c>
      <c r="AN3555" s="1">
        <v>40220</v>
      </c>
      <c r="AO3555">
        <v>1515.5</v>
      </c>
    </row>
    <row r="3556" spans="4:41" x14ac:dyDescent="0.25">
      <c r="D3556" s="1">
        <v>40227</v>
      </c>
      <c r="E3556">
        <v>1118</v>
      </c>
      <c r="G3556" s="1">
        <v>40226</v>
      </c>
      <c r="H3556">
        <v>16.097999999999999</v>
      </c>
      <c r="J3556" s="1">
        <v>40352</v>
      </c>
      <c r="K3556">
        <v>76.27</v>
      </c>
      <c r="M3556" s="1">
        <v>40228</v>
      </c>
      <c r="N3556">
        <v>360</v>
      </c>
      <c r="P3556" s="1">
        <v>40227</v>
      </c>
      <c r="Q3556">
        <v>79.06</v>
      </c>
      <c r="S3556" s="1">
        <v>40227</v>
      </c>
      <c r="T3556">
        <v>2.0691999999999999</v>
      </c>
      <c r="V3556" s="1">
        <v>40228</v>
      </c>
      <c r="W3556">
        <v>945</v>
      </c>
      <c r="Y3556" s="1">
        <v>40227</v>
      </c>
      <c r="Z3556">
        <v>3.2850000000000001</v>
      </c>
      <c r="AB3556" s="1">
        <v>40221</v>
      </c>
      <c r="AC3556">
        <v>3093</v>
      </c>
      <c r="AE3556" s="1">
        <v>40225</v>
      </c>
      <c r="AF3556">
        <v>133.44999999999999</v>
      </c>
      <c r="AH3556" s="1">
        <v>40226</v>
      </c>
      <c r="AI3556">
        <v>75.17</v>
      </c>
      <c r="AN3556" s="1">
        <v>40219</v>
      </c>
      <c r="AO3556">
        <v>1509.1</v>
      </c>
    </row>
    <row r="3557" spans="4:41" x14ac:dyDescent="0.25">
      <c r="D3557" s="1">
        <v>40226</v>
      </c>
      <c r="E3557">
        <v>1119.5</v>
      </c>
      <c r="G3557" s="1">
        <v>40225</v>
      </c>
      <c r="H3557">
        <v>16.149999999999999</v>
      </c>
      <c r="J3557" s="1">
        <v>40351</v>
      </c>
      <c r="K3557">
        <v>78.040000000000006</v>
      </c>
      <c r="M3557" s="1">
        <v>40227</v>
      </c>
      <c r="N3557">
        <v>357.25</v>
      </c>
      <c r="P3557" s="1">
        <v>40226</v>
      </c>
      <c r="Q3557">
        <v>77.33</v>
      </c>
      <c r="S3557" s="1">
        <v>40226</v>
      </c>
      <c r="T3557">
        <v>2.0070999999999999</v>
      </c>
      <c r="V3557" s="1">
        <v>40227</v>
      </c>
      <c r="W3557">
        <v>948</v>
      </c>
      <c r="Y3557" s="1">
        <v>40226</v>
      </c>
      <c r="Z3557">
        <v>3.2385000000000002</v>
      </c>
      <c r="AB3557" s="1">
        <v>40220</v>
      </c>
      <c r="AC3557">
        <v>3089</v>
      </c>
      <c r="AE3557" s="1">
        <v>40221</v>
      </c>
      <c r="AF3557">
        <v>132.75</v>
      </c>
      <c r="AH3557" s="1">
        <v>40225</v>
      </c>
      <c r="AI3557">
        <v>75.34</v>
      </c>
      <c r="AN3557" s="1">
        <v>40218</v>
      </c>
      <c r="AO3557">
        <v>1498.6</v>
      </c>
    </row>
    <row r="3558" spans="4:41" x14ac:dyDescent="0.25">
      <c r="D3558" s="1">
        <v>40225</v>
      </c>
      <c r="E3558">
        <v>1119.3</v>
      </c>
      <c r="G3558" s="1">
        <v>40221</v>
      </c>
      <c r="H3558">
        <v>15.449000000000002</v>
      </c>
      <c r="J3558" s="1">
        <v>40350</v>
      </c>
      <c r="K3558">
        <v>78.819999999999993</v>
      </c>
      <c r="M3558" s="1">
        <v>40226</v>
      </c>
      <c r="N3558">
        <v>360</v>
      </c>
      <c r="P3558" s="1">
        <v>40225</v>
      </c>
      <c r="Q3558">
        <v>77.010000000000005</v>
      </c>
      <c r="S3558" s="1">
        <v>40225</v>
      </c>
      <c r="T3558">
        <v>1.9882</v>
      </c>
      <c r="V3558" s="1">
        <v>40226</v>
      </c>
      <c r="W3558">
        <v>951.5</v>
      </c>
      <c r="Y3558" s="1">
        <v>40225</v>
      </c>
      <c r="Z3558">
        <v>3.2185000000000001</v>
      </c>
      <c r="AB3558" s="1">
        <v>40219</v>
      </c>
      <c r="AC3558">
        <v>3012</v>
      </c>
      <c r="AE3558" s="1">
        <v>40220</v>
      </c>
      <c r="AF3558">
        <v>132.19999999999999</v>
      </c>
      <c r="AH3558" s="1">
        <v>40221</v>
      </c>
      <c r="AI3558">
        <v>74.39</v>
      </c>
      <c r="AN3558" s="1">
        <v>40217</v>
      </c>
      <c r="AO3558">
        <v>1477.2</v>
      </c>
    </row>
    <row r="3559" spans="4:41" x14ac:dyDescent="0.25">
      <c r="D3559" s="1">
        <v>40221</v>
      </c>
      <c r="E3559">
        <v>1089.5</v>
      </c>
      <c r="G3559" s="1">
        <v>40220</v>
      </c>
      <c r="H3559">
        <v>15.592000000000001</v>
      </c>
      <c r="J3559" s="1">
        <v>40347</v>
      </c>
      <c r="K3559">
        <v>78.22</v>
      </c>
      <c r="M3559" s="1">
        <v>40225</v>
      </c>
      <c r="N3559">
        <v>367.25</v>
      </c>
      <c r="P3559" s="1">
        <v>40221</v>
      </c>
      <c r="Q3559">
        <v>74.13</v>
      </c>
      <c r="S3559" s="1">
        <v>40221</v>
      </c>
      <c r="T3559">
        <v>1.9295</v>
      </c>
      <c r="V3559" s="1">
        <v>40225</v>
      </c>
      <c r="W3559">
        <v>965.5</v>
      </c>
      <c r="Y3559" s="1">
        <v>40221</v>
      </c>
      <c r="Z3559">
        <v>3.0789999999999997</v>
      </c>
      <c r="AB3559" s="1">
        <v>40218</v>
      </c>
      <c r="AC3559">
        <v>3003</v>
      </c>
      <c r="AE3559" s="1">
        <v>40219</v>
      </c>
      <c r="AF3559">
        <v>132.19999999999999</v>
      </c>
      <c r="AH3559" s="1">
        <v>40220</v>
      </c>
      <c r="AI3559">
        <v>72.92</v>
      </c>
      <c r="AN3559" s="1">
        <v>40214</v>
      </c>
      <c r="AO3559">
        <v>1471.3</v>
      </c>
    </row>
    <row r="3560" spans="4:41" x14ac:dyDescent="0.25">
      <c r="D3560" s="1">
        <v>40220</v>
      </c>
      <c r="E3560">
        <v>1094.2</v>
      </c>
      <c r="G3560" s="1">
        <v>40219</v>
      </c>
      <c r="H3560">
        <v>15.302</v>
      </c>
      <c r="J3560" s="1">
        <v>40346</v>
      </c>
      <c r="K3560">
        <v>78.680000000000007</v>
      </c>
      <c r="M3560" s="1">
        <v>40221</v>
      </c>
      <c r="N3560">
        <v>361.5</v>
      </c>
      <c r="P3560" s="1">
        <v>40220</v>
      </c>
      <c r="Q3560">
        <v>75.28</v>
      </c>
      <c r="S3560" s="1">
        <v>40220</v>
      </c>
      <c r="T3560">
        <v>1.9357</v>
      </c>
      <c r="V3560" s="1">
        <v>40221</v>
      </c>
      <c r="W3560">
        <v>945</v>
      </c>
      <c r="Y3560" s="1">
        <v>40220</v>
      </c>
      <c r="Z3560">
        <v>3.1294999999999997</v>
      </c>
      <c r="AB3560" s="1">
        <v>40217</v>
      </c>
      <c r="AC3560">
        <v>3019</v>
      </c>
      <c r="AE3560" s="1">
        <v>40218</v>
      </c>
      <c r="AF3560">
        <v>130.4</v>
      </c>
      <c r="AH3560" s="1">
        <v>40219</v>
      </c>
      <c r="AI3560">
        <v>72.819999999999993</v>
      </c>
      <c r="AN3560" s="1">
        <v>40213</v>
      </c>
      <c r="AO3560">
        <v>1511.5</v>
      </c>
    </row>
    <row r="3561" spans="4:41" x14ac:dyDescent="0.25">
      <c r="D3561" s="1">
        <v>40219</v>
      </c>
      <c r="E3561">
        <v>1075.8</v>
      </c>
      <c r="G3561" s="1">
        <v>40218</v>
      </c>
      <c r="H3561">
        <v>15.430999999999999</v>
      </c>
      <c r="J3561" s="1">
        <v>40345</v>
      </c>
      <c r="K3561">
        <v>78.14</v>
      </c>
      <c r="M3561" s="1">
        <v>40220</v>
      </c>
      <c r="N3561">
        <v>363.25</v>
      </c>
      <c r="P3561" s="1">
        <v>40219</v>
      </c>
      <c r="Q3561">
        <v>74.52</v>
      </c>
      <c r="S3561" s="1">
        <v>40219</v>
      </c>
      <c r="T3561">
        <v>1.929</v>
      </c>
      <c r="V3561" s="1">
        <v>40220</v>
      </c>
      <c r="W3561">
        <v>943</v>
      </c>
      <c r="Y3561" s="1">
        <v>40219</v>
      </c>
      <c r="Z3561">
        <v>2.9860000000000002</v>
      </c>
      <c r="AB3561" s="1">
        <v>40214</v>
      </c>
      <c r="AC3561">
        <v>2972</v>
      </c>
      <c r="AE3561" s="1">
        <v>40217</v>
      </c>
      <c r="AF3561">
        <v>130.65</v>
      </c>
      <c r="AH3561" s="1">
        <v>40218</v>
      </c>
      <c r="AI3561">
        <v>72.16</v>
      </c>
      <c r="AN3561" s="1">
        <v>40212</v>
      </c>
      <c r="AO3561">
        <v>1571.9</v>
      </c>
    </row>
    <row r="3562" spans="4:41" x14ac:dyDescent="0.25">
      <c r="D3562" s="1">
        <v>40218</v>
      </c>
      <c r="E3562">
        <v>1076.7</v>
      </c>
      <c r="G3562" s="1">
        <v>40217</v>
      </c>
      <c r="H3562">
        <v>15.077999999999999</v>
      </c>
      <c r="J3562" s="1">
        <v>40344</v>
      </c>
      <c r="K3562">
        <v>76.2</v>
      </c>
      <c r="M3562" s="1">
        <v>40219</v>
      </c>
      <c r="N3562">
        <v>361.75</v>
      </c>
      <c r="P3562" s="1">
        <v>40218</v>
      </c>
      <c r="Q3562">
        <v>73.75</v>
      </c>
      <c r="S3562" s="1">
        <v>40218</v>
      </c>
      <c r="T3562">
        <v>1.929</v>
      </c>
      <c r="V3562" s="1">
        <v>40219</v>
      </c>
      <c r="W3562">
        <v>937.5</v>
      </c>
      <c r="Y3562" s="1">
        <v>40218</v>
      </c>
      <c r="Z3562">
        <v>2.9835000000000003</v>
      </c>
      <c r="AB3562" s="1">
        <v>40213</v>
      </c>
      <c r="AC3562">
        <v>3090</v>
      </c>
      <c r="AE3562" s="1">
        <v>40214</v>
      </c>
      <c r="AF3562">
        <v>128.80000000000001</v>
      </c>
      <c r="AH3562" s="1">
        <v>40217</v>
      </c>
      <c r="AI3562">
        <v>69.16</v>
      </c>
      <c r="AN3562" s="1">
        <v>40211</v>
      </c>
      <c r="AO3562">
        <v>1574.5</v>
      </c>
    </row>
    <row r="3563" spans="4:41" x14ac:dyDescent="0.25">
      <c r="D3563" s="1">
        <v>40217</v>
      </c>
      <c r="E3563">
        <v>1065.7</v>
      </c>
      <c r="G3563" s="1">
        <v>40214</v>
      </c>
      <c r="H3563">
        <v>14.823</v>
      </c>
      <c r="J3563" s="1">
        <v>40343</v>
      </c>
      <c r="K3563">
        <v>75.2</v>
      </c>
      <c r="M3563" s="1">
        <v>40218</v>
      </c>
      <c r="N3563">
        <v>358.5</v>
      </c>
      <c r="P3563" s="1">
        <v>40217</v>
      </c>
      <c r="Q3563">
        <v>71.89</v>
      </c>
      <c r="S3563" s="1">
        <v>40217</v>
      </c>
      <c r="T3563">
        <v>1.8939999999999999</v>
      </c>
      <c r="V3563" s="1">
        <v>40218</v>
      </c>
      <c r="W3563">
        <v>924.5</v>
      </c>
      <c r="Y3563" s="1">
        <v>40217</v>
      </c>
      <c r="Z3563">
        <v>2.9095</v>
      </c>
      <c r="AB3563" s="1">
        <v>40212</v>
      </c>
      <c r="AC3563">
        <v>3144</v>
      </c>
      <c r="AE3563" s="1">
        <v>40213</v>
      </c>
      <c r="AF3563">
        <v>131.55000000000001</v>
      </c>
      <c r="AH3563" s="1">
        <v>40214</v>
      </c>
      <c r="AI3563">
        <v>66.62</v>
      </c>
      <c r="AN3563" s="1">
        <v>40210</v>
      </c>
      <c r="AO3563">
        <v>1534.6</v>
      </c>
    </row>
    <row r="3564" spans="4:41" x14ac:dyDescent="0.25">
      <c r="D3564" s="1">
        <v>40214</v>
      </c>
      <c r="E3564">
        <v>1052.2</v>
      </c>
      <c r="G3564" s="1">
        <v>40213</v>
      </c>
      <c r="H3564">
        <v>15.343</v>
      </c>
      <c r="J3564" s="1">
        <v>40340</v>
      </c>
      <c r="K3564">
        <v>74.349999999999994</v>
      </c>
      <c r="M3564" s="1">
        <v>40217</v>
      </c>
      <c r="N3564">
        <v>356</v>
      </c>
      <c r="P3564" s="1">
        <v>40214</v>
      </c>
      <c r="Q3564">
        <v>71.19</v>
      </c>
      <c r="S3564" s="1">
        <v>40214</v>
      </c>
      <c r="T3564">
        <v>1.8864000000000001</v>
      </c>
      <c r="V3564" s="1">
        <v>40217</v>
      </c>
      <c r="W3564">
        <v>929.5</v>
      </c>
      <c r="Y3564" s="1">
        <v>40214</v>
      </c>
      <c r="Z3564">
        <v>2.8539999999999996</v>
      </c>
      <c r="AB3564" s="1">
        <v>40211</v>
      </c>
      <c r="AC3564">
        <v>3132</v>
      </c>
      <c r="AE3564" s="1">
        <v>40212</v>
      </c>
      <c r="AF3564">
        <v>133</v>
      </c>
      <c r="AH3564" s="1">
        <v>40213</v>
      </c>
      <c r="AI3564">
        <v>68.989999999999995</v>
      </c>
      <c r="AN3564" s="1">
        <v>40207</v>
      </c>
      <c r="AO3564">
        <v>1501.3</v>
      </c>
    </row>
    <row r="3565" spans="4:41" x14ac:dyDescent="0.25">
      <c r="D3565" s="1">
        <v>40213</v>
      </c>
      <c r="E3565">
        <v>1062.4000000000001</v>
      </c>
      <c r="G3565" s="1">
        <v>40212</v>
      </c>
      <c r="H3565">
        <v>16.309999999999999</v>
      </c>
      <c r="J3565" s="1">
        <v>40339</v>
      </c>
      <c r="K3565">
        <v>75.290000000000006</v>
      </c>
      <c r="M3565" s="1">
        <v>40214</v>
      </c>
      <c r="N3565">
        <v>351.5</v>
      </c>
      <c r="P3565" s="1">
        <v>40213</v>
      </c>
      <c r="Q3565">
        <v>73.14</v>
      </c>
      <c r="S3565" s="1">
        <v>40213</v>
      </c>
      <c r="T3565">
        <v>1.9508000000000001</v>
      </c>
      <c r="V3565" s="1">
        <v>40214</v>
      </c>
      <c r="W3565">
        <v>913.5</v>
      </c>
      <c r="Y3565" s="1">
        <v>40213</v>
      </c>
      <c r="Z3565">
        <v>2.8755000000000002</v>
      </c>
      <c r="AB3565" s="1">
        <v>40210</v>
      </c>
      <c r="AC3565">
        <v>3152</v>
      </c>
      <c r="AE3565" s="1">
        <v>40211</v>
      </c>
      <c r="AF3565">
        <v>135.05000000000001</v>
      </c>
      <c r="AH3565" s="1">
        <v>40212</v>
      </c>
      <c r="AI3565">
        <v>69.819999999999993</v>
      </c>
      <c r="AN3565" s="1">
        <v>40206</v>
      </c>
      <c r="AO3565">
        <v>1489.2</v>
      </c>
    </row>
    <row r="3566" spans="4:41" x14ac:dyDescent="0.25">
      <c r="D3566" s="1">
        <v>40212</v>
      </c>
      <c r="E3566">
        <v>1111.4000000000001</v>
      </c>
      <c r="G3566" s="1">
        <v>40211</v>
      </c>
      <c r="H3566">
        <v>16.736000000000001</v>
      </c>
      <c r="J3566" s="1">
        <v>40338</v>
      </c>
      <c r="K3566">
        <v>74.27</v>
      </c>
      <c r="M3566" s="1">
        <v>40213</v>
      </c>
      <c r="N3566">
        <v>354</v>
      </c>
      <c r="P3566" s="1">
        <v>40212</v>
      </c>
      <c r="Q3566">
        <v>76.98</v>
      </c>
      <c r="S3566" s="1">
        <v>40212</v>
      </c>
      <c r="T3566">
        <v>2.0362</v>
      </c>
      <c r="V3566" s="1">
        <v>40213</v>
      </c>
      <c r="W3566">
        <v>914</v>
      </c>
      <c r="Y3566" s="1">
        <v>40212</v>
      </c>
      <c r="Z3566">
        <v>2.968</v>
      </c>
      <c r="AB3566" s="1">
        <v>40207</v>
      </c>
      <c r="AC3566">
        <v>3184</v>
      </c>
      <c r="AE3566" s="1">
        <v>40210</v>
      </c>
      <c r="AF3566">
        <v>132.55000000000001</v>
      </c>
      <c r="AH3566" s="1">
        <v>40211</v>
      </c>
      <c r="AI3566">
        <v>69.260000000000005</v>
      </c>
      <c r="AN3566" s="1">
        <v>40205</v>
      </c>
      <c r="AO3566">
        <v>1486.1</v>
      </c>
    </row>
    <row r="3567" spans="4:41" x14ac:dyDescent="0.25">
      <c r="D3567" s="1">
        <v>40211</v>
      </c>
      <c r="E3567">
        <v>1117.4000000000001</v>
      </c>
      <c r="G3567" s="1">
        <v>40210</v>
      </c>
      <c r="H3567">
        <v>16.652999999999999</v>
      </c>
      <c r="J3567" s="1">
        <v>40337</v>
      </c>
      <c r="K3567">
        <v>72.3</v>
      </c>
      <c r="M3567" s="1">
        <v>40212</v>
      </c>
      <c r="N3567">
        <v>353</v>
      </c>
      <c r="P3567" s="1">
        <v>40211</v>
      </c>
      <c r="Q3567">
        <v>77.23</v>
      </c>
      <c r="S3567" s="1">
        <v>40211</v>
      </c>
      <c r="T3567">
        <v>2.0179</v>
      </c>
      <c r="V3567" s="1">
        <v>40212</v>
      </c>
      <c r="W3567">
        <v>908</v>
      </c>
      <c r="Y3567" s="1">
        <v>40211</v>
      </c>
      <c r="Z3567">
        <v>3.085</v>
      </c>
      <c r="AB3567" s="1">
        <v>40206</v>
      </c>
      <c r="AC3567">
        <v>3260</v>
      </c>
      <c r="AE3567" s="1">
        <v>40207</v>
      </c>
      <c r="AF3567">
        <v>131.69999999999999</v>
      </c>
      <c r="AH3567" s="1">
        <v>40210</v>
      </c>
      <c r="AI3567">
        <v>68.22</v>
      </c>
      <c r="AN3567" s="1">
        <v>40204</v>
      </c>
      <c r="AO3567">
        <v>1522.2</v>
      </c>
    </row>
    <row r="3568" spans="4:41" x14ac:dyDescent="0.25">
      <c r="D3568" s="1">
        <v>40210</v>
      </c>
      <c r="E3568">
        <v>1104.3</v>
      </c>
      <c r="G3568" s="1">
        <v>40207</v>
      </c>
      <c r="H3568">
        <v>16.183</v>
      </c>
      <c r="J3568" s="1">
        <v>40336</v>
      </c>
      <c r="K3568">
        <v>72.12</v>
      </c>
      <c r="M3568" s="1">
        <v>40211</v>
      </c>
      <c r="N3568">
        <v>365</v>
      </c>
      <c r="P3568" s="1">
        <v>40210</v>
      </c>
      <c r="Q3568">
        <v>74.430000000000007</v>
      </c>
      <c r="S3568" s="1">
        <v>40210</v>
      </c>
      <c r="T3568">
        <v>1.9320999999999999</v>
      </c>
      <c r="V3568" s="1">
        <v>40211</v>
      </c>
      <c r="W3568">
        <v>925.5</v>
      </c>
      <c r="Y3568" s="1">
        <v>40210</v>
      </c>
      <c r="Z3568">
        <v>3.0785</v>
      </c>
      <c r="AB3568" s="1">
        <v>40205</v>
      </c>
      <c r="AC3568">
        <v>3268</v>
      </c>
      <c r="AE3568" s="1">
        <v>40206</v>
      </c>
      <c r="AF3568">
        <v>132.94999999999999</v>
      </c>
      <c r="AH3568" s="1">
        <v>40207</v>
      </c>
      <c r="AI3568">
        <v>69.03</v>
      </c>
      <c r="AN3568" s="1">
        <v>40203</v>
      </c>
      <c r="AO3568">
        <v>1540.5</v>
      </c>
    </row>
    <row r="3569" spans="4:41" x14ac:dyDescent="0.25">
      <c r="D3569" s="1">
        <v>40207</v>
      </c>
      <c r="E3569">
        <v>1083</v>
      </c>
      <c r="G3569" s="1">
        <v>40206</v>
      </c>
      <c r="H3569">
        <v>16.202000000000002</v>
      </c>
      <c r="J3569" s="1">
        <v>40333</v>
      </c>
      <c r="K3569">
        <v>72.09</v>
      </c>
      <c r="M3569" s="1">
        <v>40210</v>
      </c>
      <c r="N3569">
        <v>359</v>
      </c>
      <c r="P3569" s="1">
        <v>40207</v>
      </c>
      <c r="Q3569">
        <v>72.89</v>
      </c>
      <c r="S3569" s="1">
        <v>40207</v>
      </c>
      <c r="T3569">
        <v>1.9031</v>
      </c>
      <c r="V3569" s="1">
        <v>40210</v>
      </c>
      <c r="W3569">
        <v>909.75</v>
      </c>
      <c r="Y3569" s="1">
        <v>40207</v>
      </c>
      <c r="Z3569">
        <v>3.0460000000000003</v>
      </c>
      <c r="AB3569" s="1">
        <v>40204</v>
      </c>
      <c r="AC3569">
        <v>3363</v>
      </c>
      <c r="AE3569" s="1">
        <v>40205</v>
      </c>
      <c r="AF3569">
        <v>133.55000000000001</v>
      </c>
      <c r="AH3569" s="1">
        <v>40206</v>
      </c>
      <c r="AI3569">
        <v>69.14</v>
      </c>
      <c r="AN3569" s="1">
        <v>40200</v>
      </c>
      <c r="AO3569">
        <v>1536.4</v>
      </c>
    </row>
    <row r="3570" spans="4:41" x14ac:dyDescent="0.25">
      <c r="D3570" s="1">
        <v>40206</v>
      </c>
      <c r="E3570">
        <v>1083.5999999999999</v>
      </c>
      <c r="G3570" s="1">
        <v>40205</v>
      </c>
      <c r="H3570">
        <v>16.428000000000001</v>
      </c>
      <c r="J3570" s="1">
        <v>40332</v>
      </c>
      <c r="K3570">
        <v>75.41</v>
      </c>
      <c r="M3570" s="1">
        <v>40207</v>
      </c>
      <c r="N3570">
        <v>356.5</v>
      </c>
      <c r="P3570" s="1">
        <v>40206</v>
      </c>
      <c r="Q3570">
        <v>73.64</v>
      </c>
      <c r="S3570" s="1">
        <v>40206</v>
      </c>
      <c r="T3570">
        <v>1.9174</v>
      </c>
      <c r="V3570" s="1">
        <v>40207</v>
      </c>
      <c r="W3570">
        <v>914</v>
      </c>
      <c r="Y3570" s="1">
        <v>40206</v>
      </c>
      <c r="Z3570">
        <v>3.09</v>
      </c>
      <c r="AB3570" s="1">
        <v>40203</v>
      </c>
      <c r="AC3570">
        <v>3406</v>
      </c>
      <c r="AE3570" s="1">
        <v>40204</v>
      </c>
      <c r="AF3570">
        <v>138.25</v>
      </c>
      <c r="AH3570" s="1">
        <v>40205</v>
      </c>
      <c r="AI3570">
        <v>69.23</v>
      </c>
      <c r="AN3570" s="1">
        <v>40199</v>
      </c>
      <c r="AO3570">
        <v>1587.1</v>
      </c>
    </row>
    <row r="3571" spans="4:41" x14ac:dyDescent="0.25">
      <c r="D3571" s="1">
        <v>40205</v>
      </c>
      <c r="E3571">
        <v>1084.4000000000001</v>
      </c>
      <c r="G3571" s="1">
        <v>40204</v>
      </c>
      <c r="H3571">
        <v>16.846</v>
      </c>
      <c r="J3571" s="1">
        <v>40331</v>
      </c>
      <c r="K3571">
        <v>73.75</v>
      </c>
      <c r="M3571" s="1">
        <v>40206</v>
      </c>
      <c r="N3571">
        <v>361.75</v>
      </c>
      <c r="P3571" s="1">
        <v>40205</v>
      </c>
      <c r="Q3571">
        <v>73.67</v>
      </c>
      <c r="S3571" s="1">
        <v>40205</v>
      </c>
      <c r="T3571">
        <v>1.9392</v>
      </c>
      <c r="V3571" s="1">
        <v>40206</v>
      </c>
      <c r="W3571">
        <v>931.75</v>
      </c>
      <c r="Y3571" s="1">
        <v>40205</v>
      </c>
      <c r="Z3571">
        <v>3.2144999999999997</v>
      </c>
      <c r="AB3571" s="1">
        <v>40200</v>
      </c>
      <c r="AC3571">
        <v>3425</v>
      </c>
      <c r="AE3571" s="1">
        <v>40203</v>
      </c>
      <c r="AF3571">
        <v>139.4</v>
      </c>
      <c r="AH3571" s="1">
        <v>40204</v>
      </c>
      <c r="AI3571">
        <v>69.819999999999993</v>
      </c>
      <c r="AN3571" s="1">
        <v>40198</v>
      </c>
      <c r="AO3571">
        <v>1611.1</v>
      </c>
    </row>
    <row r="3572" spans="4:41" x14ac:dyDescent="0.25">
      <c r="D3572" s="1">
        <v>40204</v>
      </c>
      <c r="E3572">
        <v>1097.9000000000001</v>
      </c>
      <c r="G3572" s="1">
        <v>40203</v>
      </c>
      <c r="H3572">
        <v>17.131</v>
      </c>
      <c r="J3572" s="1">
        <v>40330</v>
      </c>
      <c r="K3572">
        <v>72.709999999999994</v>
      </c>
      <c r="M3572" s="1">
        <v>40205</v>
      </c>
      <c r="N3572">
        <v>358.25</v>
      </c>
      <c r="P3572" s="1">
        <v>40204</v>
      </c>
      <c r="Q3572">
        <v>74.709999999999994</v>
      </c>
      <c r="S3572" s="1">
        <v>40204</v>
      </c>
      <c r="T3572">
        <v>1.9674</v>
      </c>
      <c r="V3572" s="1">
        <v>40205</v>
      </c>
      <c r="W3572">
        <v>929</v>
      </c>
      <c r="Y3572" s="1">
        <v>40204</v>
      </c>
      <c r="Z3572">
        <v>3.3289999999999997</v>
      </c>
      <c r="AB3572" s="1">
        <v>40199</v>
      </c>
      <c r="AC3572">
        <v>3431</v>
      </c>
      <c r="AE3572" s="1">
        <v>40200</v>
      </c>
      <c r="AF3572">
        <v>139.6</v>
      </c>
      <c r="AH3572" s="1">
        <v>40203</v>
      </c>
      <c r="AI3572">
        <v>69.959999999999994</v>
      </c>
      <c r="AN3572" s="1">
        <v>40197</v>
      </c>
      <c r="AO3572">
        <v>1635.1</v>
      </c>
    </row>
    <row r="3573" spans="4:41" x14ac:dyDescent="0.25">
      <c r="D3573" s="1">
        <v>40203</v>
      </c>
      <c r="E3573">
        <v>1095.2</v>
      </c>
      <c r="G3573" s="1">
        <v>40200</v>
      </c>
      <c r="H3573">
        <v>16.917999999999999</v>
      </c>
      <c r="J3573" s="1">
        <v>40329</v>
      </c>
      <c r="K3573">
        <v>74.650000000000006</v>
      </c>
      <c r="M3573" s="1">
        <v>40204</v>
      </c>
      <c r="N3573">
        <v>362.25</v>
      </c>
      <c r="P3573" s="1">
        <v>40203</v>
      </c>
      <c r="Q3573">
        <v>75.260000000000005</v>
      </c>
      <c r="S3573" s="1">
        <v>40203</v>
      </c>
      <c r="T3573">
        <v>2.0007999999999999</v>
      </c>
      <c r="V3573" s="1">
        <v>40204</v>
      </c>
      <c r="W3573">
        <v>947.5</v>
      </c>
      <c r="Y3573" s="1">
        <v>40203</v>
      </c>
      <c r="Z3573">
        <v>3.3839999999999999</v>
      </c>
      <c r="AB3573" s="1">
        <v>40198</v>
      </c>
      <c r="AC3573">
        <v>3422</v>
      </c>
      <c r="AE3573" s="1">
        <v>40199</v>
      </c>
      <c r="AF3573">
        <v>138.69999999999999</v>
      </c>
      <c r="AH3573" s="1">
        <v>40200</v>
      </c>
      <c r="AI3573">
        <v>71.069999999999993</v>
      </c>
      <c r="AN3573" s="1">
        <v>40193</v>
      </c>
      <c r="AO3573">
        <v>1591.4</v>
      </c>
    </row>
    <row r="3574" spans="4:41" x14ac:dyDescent="0.25">
      <c r="D3574" s="1">
        <v>40200</v>
      </c>
      <c r="E3574">
        <v>1089.2</v>
      </c>
      <c r="G3574" s="1">
        <v>40199</v>
      </c>
      <c r="H3574">
        <v>17.495999999999999</v>
      </c>
      <c r="J3574" s="1">
        <v>40326</v>
      </c>
      <c r="K3574">
        <v>74.02</v>
      </c>
      <c r="M3574" s="1">
        <v>40203</v>
      </c>
      <c r="N3574">
        <v>367.75</v>
      </c>
      <c r="P3574" s="1">
        <v>40200</v>
      </c>
      <c r="Q3574">
        <v>74.540000000000006</v>
      </c>
      <c r="S3574" s="1">
        <v>40200</v>
      </c>
      <c r="T3574">
        <v>1.9657</v>
      </c>
      <c r="V3574" s="1">
        <v>40203</v>
      </c>
      <c r="W3574">
        <v>940.5</v>
      </c>
      <c r="Y3574" s="1">
        <v>40200</v>
      </c>
      <c r="Z3574">
        <v>3.3385000000000002</v>
      </c>
      <c r="AB3574" s="1">
        <v>40197</v>
      </c>
      <c r="AC3574">
        <v>3461</v>
      </c>
      <c r="AE3574" s="1">
        <v>40198</v>
      </c>
      <c r="AF3574">
        <v>139.19999999999999</v>
      </c>
      <c r="AH3574" s="1">
        <v>40199</v>
      </c>
      <c r="AI3574">
        <v>71.849999999999994</v>
      </c>
      <c r="AN3574" s="1">
        <v>40192</v>
      </c>
      <c r="AO3574">
        <v>1600.1</v>
      </c>
    </row>
    <row r="3575" spans="4:41" x14ac:dyDescent="0.25">
      <c r="D3575" s="1">
        <v>40199</v>
      </c>
      <c r="E3575">
        <v>1102.7</v>
      </c>
      <c r="G3575" s="1">
        <v>40198</v>
      </c>
      <c r="H3575">
        <v>17.866</v>
      </c>
      <c r="J3575" s="1">
        <v>40325</v>
      </c>
      <c r="K3575">
        <v>74.66</v>
      </c>
      <c r="M3575" s="1">
        <v>40200</v>
      </c>
      <c r="N3575">
        <v>364.75</v>
      </c>
      <c r="P3575" s="1">
        <v>40199</v>
      </c>
      <c r="Q3575">
        <v>76.08</v>
      </c>
      <c r="S3575" s="1">
        <v>40199</v>
      </c>
      <c r="T3575">
        <v>1.9829000000000001</v>
      </c>
      <c r="V3575" s="1">
        <v>40200</v>
      </c>
      <c r="W3575">
        <v>951.5</v>
      </c>
      <c r="Y3575" s="1">
        <v>40199</v>
      </c>
      <c r="Z3575">
        <v>3.2850000000000001</v>
      </c>
      <c r="AB3575" s="1">
        <v>40193</v>
      </c>
      <c r="AC3575">
        <v>3400</v>
      </c>
      <c r="AE3575" s="1">
        <v>40197</v>
      </c>
      <c r="AF3575">
        <v>140.9</v>
      </c>
      <c r="AH3575" s="1">
        <v>40198</v>
      </c>
      <c r="AI3575">
        <v>70.8</v>
      </c>
      <c r="AN3575" s="1">
        <v>40191</v>
      </c>
      <c r="AO3575">
        <v>1570.2</v>
      </c>
    </row>
    <row r="3576" spans="4:41" x14ac:dyDescent="0.25">
      <c r="D3576" s="1">
        <v>40198</v>
      </c>
      <c r="E3576">
        <v>1112.3</v>
      </c>
      <c r="G3576" s="1">
        <v>40197</v>
      </c>
      <c r="H3576">
        <v>18.784000000000002</v>
      </c>
      <c r="J3576" s="1">
        <v>40324</v>
      </c>
      <c r="K3576">
        <v>71.739999999999995</v>
      </c>
      <c r="M3576" s="1">
        <v>40199</v>
      </c>
      <c r="N3576">
        <v>372</v>
      </c>
      <c r="P3576" s="1">
        <v>40198</v>
      </c>
      <c r="Q3576">
        <v>77.62</v>
      </c>
      <c r="S3576" s="1">
        <v>40198</v>
      </c>
      <c r="T3576">
        <v>2.0465</v>
      </c>
      <c r="V3576" s="1">
        <v>40199</v>
      </c>
      <c r="W3576">
        <v>954</v>
      </c>
      <c r="Y3576" s="1">
        <v>40198</v>
      </c>
      <c r="Z3576">
        <v>3.3460000000000001</v>
      </c>
      <c r="AB3576" s="1">
        <v>40192</v>
      </c>
      <c r="AC3576">
        <v>3392</v>
      </c>
      <c r="AE3576" s="1">
        <v>40193</v>
      </c>
      <c r="AF3576">
        <v>140.75</v>
      </c>
      <c r="AH3576" s="1">
        <v>40197</v>
      </c>
      <c r="AI3576">
        <v>71.64</v>
      </c>
      <c r="AN3576" s="1">
        <v>40190</v>
      </c>
      <c r="AO3576">
        <v>1573.9</v>
      </c>
    </row>
    <row r="3577" spans="4:41" x14ac:dyDescent="0.25">
      <c r="D3577" s="1">
        <v>40197</v>
      </c>
      <c r="E3577">
        <v>1139.7</v>
      </c>
      <c r="G3577" s="1">
        <v>40193</v>
      </c>
      <c r="H3577">
        <v>18.410999999999998</v>
      </c>
      <c r="J3577" s="1">
        <v>40323</v>
      </c>
      <c r="K3577">
        <v>69.55</v>
      </c>
      <c r="M3577" s="1">
        <v>40198</v>
      </c>
      <c r="N3577">
        <v>368</v>
      </c>
      <c r="P3577" s="1">
        <v>40197</v>
      </c>
      <c r="Q3577">
        <v>79.02</v>
      </c>
      <c r="S3577" s="1">
        <v>40197</v>
      </c>
      <c r="T3577">
        <v>2.0590999999999999</v>
      </c>
      <c r="V3577" s="1">
        <v>40198</v>
      </c>
      <c r="W3577">
        <v>950</v>
      </c>
      <c r="Y3577" s="1">
        <v>40197</v>
      </c>
      <c r="Z3577">
        <v>3.4369999999999998</v>
      </c>
      <c r="AB3577" s="1">
        <v>40191</v>
      </c>
      <c r="AC3577">
        <v>3389</v>
      </c>
      <c r="AE3577" s="1">
        <v>40192</v>
      </c>
      <c r="AF3577">
        <v>144.35</v>
      </c>
      <c r="AH3577" s="1">
        <v>40193</v>
      </c>
      <c r="AI3577">
        <v>72.08</v>
      </c>
      <c r="AN3577" s="1">
        <v>40189</v>
      </c>
      <c r="AO3577">
        <v>1588.3</v>
      </c>
    </row>
    <row r="3578" spans="4:41" x14ac:dyDescent="0.25">
      <c r="D3578" s="1">
        <v>40193</v>
      </c>
      <c r="E3578">
        <v>1130.0999999999999</v>
      </c>
      <c r="G3578" s="1">
        <v>40192</v>
      </c>
      <c r="H3578">
        <v>18.643000000000001</v>
      </c>
      <c r="J3578" s="1">
        <v>40322</v>
      </c>
      <c r="K3578">
        <v>71.17</v>
      </c>
      <c r="M3578" s="1">
        <v>40197</v>
      </c>
      <c r="N3578">
        <v>369.25</v>
      </c>
      <c r="P3578" s="1">
        <v>40193</v>
      </c>
      <c r="Q3578">
        <v>78</v>
      </c>
      <c r="S3578" s="1">
        <v>40193</v>
      </c>
      <c r="T3578">
        <v>2.0453999999999999</v>
      </c>
      <c r="V3578" s="1">
        <v>40197</v>
      </c>
      <c r="W3578">
        <v>963.5</v>
      </c>
      <c r="Y3578" s="1">
        <v>40193</v>
      </c>
      <c r="Z3578">
        <v>3.355</v>
      </c>
      <c r="AB3578" s="1">
        <v>40190</v>
      </c>
      <c r="AC3578">
        <v>3342</v>
      </c>
      <c r="AE3578" s="1">
        <v>40191</v>
      </c>
      <c r="AF3578">
        <v>145.15</v>
      </c>
      <c r="AH3578" s="1">
        <v>40192</v>
      </c>
      <c r="AI3578">
        <v>72.91</v>
      </c>
      <c r="AN3578" s="1">
        <v>40186</v>
      </c>
      <c r="AO3578">
        <v>1564.6</v>
      </c>
    </row>
    <row r="3579" spans="4:41" x14ac:dyDescent="0.25">
      <c r="D3579" s="1">
        <v>40192</v>
      </c>
      <c r="E3579">
        <v>1142.5999999999999</v>
      </c>
      <c r="G3579" s="1">
        <v>40191</v>
      </c>
      <c r="H3579">
        <v>18.538</v>
      </c>
      <c r="J3579" s="1">
        <v>40319</v>
      </c>
      <c r="K3579">
        <v>71.680000000000007</v>
      </c>
      <c r="M3579" s="1">
        <v>40193</v>
      </c>
      <c r="N3579">
        <v>371.5</v>
      </c>
      <c r="P3579" s="1">
        <v>40192</v>
      </c>
      <c r="Q3579">
        <v>79.39</v>
      </c>
      <c r="S3579" s="1">
        <v>40192</v>
      </c>
      <c r="T3579">
        <v>2.0737999999999999</v>
      </c>
      <c r="V3579" s="1">
        <v>40193</v>
      </c>
      <c r="W3579">
        <v>974</v>
      </c>
      <c r="Y3579" s="1">
        <v>40192</v>
      </c>
      <c r="Z3579">
        <v>3.3760000000000003</v>
      </c>
      <c r="AB3579" s="1">
        <v>40189</v>
      </c>
      <c r="AC3579">
        <v>3343</v>
      </c>
      <c r="AE3579" s="1">
        <v>40190</v>
      </c>
      <c r="AF3579">
        <v>143.1</v>
      </c>
      <c r="AH3579" s="1">
        <v>40191</v>
      </c>
      <c r="AI3579">
        <v>73.430000000000007</v>
      </c>
      <c r="AN3579" s="1">
        <v>40185</v>
      </c>
      <c r="AO3579">
        <v>1553</v>
      </c>
    </row>
    <row r="3580" spans="4:41" x14ac:dyDescent="0.25">
      <c r="D3580" s="1">
        <v>40191</v>
      </c>
      <c r="E3580">
        <v>1136.4000000000001</v>
      </c>
      <c r="G3580" s="1">
        <v>40190</v>
      </c>
      <c r="H3580">
        <v>18.242999999999999</v>
      </c>
      <c r="J3580" s="1">
        <v>40318</v>
      </c>
      <c r="K3580">
        <v>71.84</v>
      </c>
      <c r="M3580" s="1">
        <v>40192</v>
      </c>
      <c r="N3580">
        <v>381</v>
      </c>
      <c r="P3580" s="1">
        <v>40191</v>
      </c>
      <c r="Q3580">
        <v>79.650000000000006</v>
      </c>
      <c r="S3580" s="1">
        <v>40191</v>
      </c>
      <c r="T3580">
        <v>2.0602</v>
      </c>
      <c r="V3580" s="1">
        <v>40192</v>
      </c>
      <c r="W3580">
        <v>968.5</v>
      </c>
      <c r="Y3580" s="1">
        <v>40191</v>
      </c>
      <c r="Z3580">
        <v>3.3875000000000002</v>
      </c>
      <c r="AB3580" s="1">
        <v>40186</v>
      </c>
      <c r="AC3580">
        <v>3296</v>
      </c>
      <c r="AE3580" s="1">
        <v>40189</v>
      </c>
      <c r="AF3580">
        <v>143.69999999999999</v>
      </c>
      <c r="AH3580" s="1">
        <v>40190</v>
      </c>
      <c r="AI3580">
        <v>72.790000000000006</v>
      </c>
      <c r="AN3580" s="1">
        <v>40184</v>
      </c>
      <c r="AO3580">
        <v>1552.2</v>
      </c>
    </row>
    <row r="3581" spans="4:41" x14ac:dyDescent="0.25">
      <c r="D3581" s="1">
        <v>40190</v>
      </c>
      <c r="E3581">
        <v>1128.9000000000001</v>
      </c>
      <c r="G3581" s="1">
        <v>40189</v>
      </c>
      <c r="H3581">
        <v>18.683</v>
      </c>
      <c r="J3581" s="1">
        <v>40317</v>
      </c>
      <c r="K3581">
        <v>73.69</v>
      </c>
      <c r="M3581" s="1">
        <v>40191</v>
      </c>
      <c r="N3581">
        <v>384</v>
      </c>
      <c r="P3581" s="1">
        <v>40190</v>
      </c>
      <c r="Q3581">
        <v>80.790000000000006</v>
      </c>
      <c r="S3581" s="1">
        <v>40190</v>
      </c>
      <c r="T3581">
        <v>2.0977999999999999</v>
      </c>
      <c r="V3581" s="1">
        <v>40191</v>
      </c>
      <c r="W3581">
        <v>983.5</v>
      </c>
      <c r="Y3581" s="1">
        <v>40190</v>
      </c>
      <c r="Z3581">
        <v>3.3374999999999999</v>
      </c>
      <c r="AB3581" s="1">
        <v>40185</v>
      </c>
      <c r="AC3581">
        <v>3309</v>
      </c>
      <c r="AE3581" s="1">
        <v>40186</v>
      </c>
      <c r="AF3581">
        <v>145.35</v>
      </c>
      <c r="AH3581" s="1">
        <v>40189</v>
      </c>
      <c r="AI3581">
        <v>74.239999999999995</v>
      </c>
      <c r="AN3581" s="1">
        <v>40183</v>
      </c>
      <c r="AO3581">
        <v>1530.8</v>
      </c>
    </row>
    <row r="3582" spans="4:41" x14ac:dyDescent="0.25">
      <c r="D3582" s="1">
        <v>40189</v>
      </c>
      <c r="E3582">
        <v>1150.7</v>
      </c>
      <c r="G3582" s="1">
        <v>40186</v>
      </c>
      <c r="H3582">
        <v>18.457999999999998</v>
      </c>
      <c r="J3582" s="1">
        <v>40316</v>
      </c>
      <c r="K3582">
        <v>74.430000000000007</v>
      </c>
      <c r="M3582" s="1">
        <v>40190</v>
      </c>
      <c r="N3582">
        <v>392.5</v>
      </c>
      <c r="P3582" s="1">
        <v>40189</v>
      </c>
      <c r="Q3582">
        <v>82.52</v>
      </c>
      <c r="S3582" s="1">
        <v>40189</v>
      </c>
      <c r="T3582">
        <v>2.1427</v>
      </c>
      <c r="V3582" s="1">
        <v>40190</v>
      </c>
      <c r="W3582">
        <v>969.5</v>
      </c>
      <c r="Y3582" s="1">
        <v>40189</v>
      </c>
      <c r="Z3582">
        <v>3.4285000000000001</v>
      </c>
      <c r="AB3582" s="1">
        <v>40184</v>
      </c>
      <c r="AC3582">
        <v>3292</v>
      </c>
      <c r="AE3582" s="1">
        <v>40185</v>
      </c>
      <c r="AF3582">
        <v>141.9</v>
      </c>
      <c r="AH3582" s="1">
        <v>40186</v>
      </c>
      <c r="AI3582">
        <v>72.44</v>
      </c>
      <c r="AN3582" s="1">
        <v>40182</v>
      </c>
      <c r="AO3582">
        <v>1517.3</v>
      </c>
    </row>
    <row r="3583" spans="4:41" x14ac:dyDescent="0.25">
      <c r="D3583" s="1">
        <v>40186</v>
      </c>
      <c r="E3583">
        <v>1138.2</v>
      </c>
      <c r="G3583" s="1">
        <v>40185</v>
      </c>
      <c r="H3583">
        <v>18.332999999999998</v>
      </c>
      <c r="J3583" s="1">
        <v>40315</v>
      </c>
      <c r="K3583">
        <v>75.099999999999994</v>
      </c>
      <c r="M3583" s="1">
        <v>40189</v>
      </c>
      <c r="N3583">
        <v>422.5</v>
      </c>
      <c r="P3583" s="1">
        <v>40186</v>
      </c>
      <c r="Q3583">
        <v>82.75</v>
      </c>
      <c r="S3583" s="1">
        <v>40186</v>
      </c>
      <c r="T3583">
        <v>2.1553</v>
      </c>
      <c r="V3583" s="1">
        <v>40189</v>
      </c>
      <c r="W3583">
        <v>1001.75</v>
      </c>
      <c r="Y3583" s="1">
        <v>40186</v>
      </c>
      <c r="Z3583">
        <v>3.3879999999999999</v>
      </c>
      <c r="AB3583" s="1">
        <v>40183</v>
      </c>
      <c r="AC3583">
        <v>3321</v>
      </c>
      <c r="AE3583" s="1">
        <v>40184</v>
      </c>
      <c r="AF3583">
        <v>141.6</v>
      </c>
      <c r="AH3583" s="1">
        <v>40185</v>
      </c>
      <c r="AI3583">
        <v>72.89</v>
      </c>
      <c r="AN3583" s="1">
        <v>40178</v>
      </c>
      <c r="AO3583">
        <v>1460</v>
      </c>
    </row>
    <row r="3584" spans="4:41" x14ac:dyDescent="0.25">
      <c r="D3584" s="1">
        <v>40185</v>
      </c>
      <c r="E3584">
        <v>1133.0999999999999</v>
      </c>
      <c r="G3584" s="1">
        <v>40184</v>
      </c>
      <c r="H3584">
        <v>18.163</v>
      </c>
      <c r="J3584" s="1">
        <v>40312</v>
      </c>
      <c r="K3584">
        <v>77.180000000000007</v>
      </c>
      <c r="M3584" s="1">
        <v>40186</v>
      </c>
      <c r="N3584">
        <v>423</v>
      </c>
      <c r="P3584" s="1">
        <v>40185</v>
      </c>
      <c r="Q3584">
        <v>82.66</v>
      </c>
      <c r="S3584" s="1">
        <v>40185</v>
      </c>
      <c r="T3584">
        <v>2.1349</v>
      </c>
      <c r="V3584" s="1">
        <v>40186</v>
      </c>
      <c r="W3584">
        <v>1013</v>
      </c>
      <c r="Y3584" s="1">
        <v>40185</v>
      </c>
      <c r="Z3584">
        <v>3.4114999999999998</v>
      </c>
      <c r="AB3584" s="1">
        <v>40182</v>
      </c>
      <c r="AC3584">
        <v>3256</v>
      </c>
      <c r="AE3584" s="1">
        <v>40183</v>
      </c>
      <c r="AF3584">
        <v>141</v>
      </c>
      <c r="AH3584" s="1">
        <v>40184</v>
      </c>
      <c r="AI3584">
        <v>73.55</v>
      </c>
      <c r="AN3584" s="1">
        <v>40177</v>
      </c>
      <c r="AO3584">
        <v>1452.3</v>
      </c>
    </row>
    <row r="3585" spans="4:41" x14ac:dyDescent="0.25">
      <c r="D3585" s="1">
        <v>40184</v>
      </c>
      <c r="E3585">
        <v>1135.9000000000001</v>
      </c>
      <c r="G3585" s="1">
        <v>40183</v>
      </c>
      <c r="H3585">
        <v>17.780999999999999</v>
      </c>
      <c r="J3585" s="1">
        <v>40311</v>
      </c>
      <c r="K3585">
        <v>80.11</v>
      </c>
      <c r="M3585" s="1">
        <v>40185</v>
      </c>
      <c r="N3585">
        <v>417.5</v>
      </c>
      <c r="P3585" s="1">
        <v>40184</v>
      </c>
      <c r="Q3585">
        <v>83.18</v>
      </c>
      <c r="S3585" s="1">
        <v>40184</v>
      </c>
      <c r="T3585">
        <v>2.1366000000000001</v>
      </c>
      <c r="V3585" s="1">
        <v>40185</v>
      </c>
      <c r="W3585">
        <v>1017.75</v>
      </c>
      <c r="Y3585" s="1">
        <v>40184</v>
      </c>
      <c r="Z3585">
        <v>3.4775</v>
      </c>
      <c r="AB3585" s="1">
        <v>40178</v>
      </c>
      <c r="AC3585">
        <v>3289</v>
      </c>
      <c r="AE3585" s="1">
        <v>40182</v>
      </c>
      <c r="AF3585">
        <v>141.85</v>
      </c>
      <c r="AH3585" s="1">
        <v>40183</v>
      </c>
      <c r="AI3585">
        <v>73.12</v>
      </c>
      <c r="AN3585" s="1">
        <v>40176</v>
      </c>
      <c r="AO3585">
        <v>1466.3</v>
      </c>
    </row>
    <row r="3586" spans="4:41" x14ac:dyDescent="0.25">
      <c r="D3586" s="1">
        <v>40183</v>
      </c>
      <c r="E3586">
        <v>1118.0999999999999</v>
      </c>
      <c r="G3586" s="1">
        <v>40182</v>
      </c>
      <c r="H3586">
        <v>17.440000000000001</v>
      </c>
      <c r="J3586" s="1">
        <v>40310</v>
      </c>
      <c r="K3586">
        <v>81.2</v>
      </c>
      <c r="M3586" s="1">
        <v>40184</v>
      </c>
      <c r="N3586">
        <v>421.75</v>
      </c>
      <c r="P3586" s="1">
        <v>40183</v>
      </c>
      <c r="Q3586">
        <v>81.77</v>
      </c>
      <c r="S3586" s="1">
        <v>40183</v>
      </c>
      <c r="T3586">
        <v>2.125</v>
      </c>
      <c r="V3586" s="1">
        <v>40184</v>
      </c>
      <c r="W3586">
        <v>1050.5</v>
      </c>
      <c r="Y3586" s="1">
        <v>40183</v>
      </c>
      <c r="Z3586">
        <v>3.3960000000000004</v>
      </c>
      <c r="AB3586" s="1">
        <v>40177</v>
      </c>
      <c r="AC3586">
        <v>3247</v>
      </c>
      <c r="AE3586" s="1">
        <v>40178</v>
      </c>
      <c r="AF3586">
        <v>135.94999999999999</v>
      </c>
      <c r="AH3586" s="1">
        <v>40182</v>
      </c>
      <c r="AI3586">
        <v>76</v>
      </c>
      <c r="AN3586" s="1">
        <v>40175</v>
      </c>
      <c r="AO3586">
        <v>1479.5</v>
      </c>
    </row>
    <row r="3587" spans="4:41" x14ac:dyDescent="0.25">
      <c r="D3587" s="1">
        <v>40182</v>
      </c>
      <c r="E3587">
        <v>1117.7</v>
      </c>
      <c r="G3587" s="1">
        <v>40178</v>
      </c>
      <c r="H3587">
        <v>16.821999999999999</v>
      </c>
      <c r="J3587" s="1">
        <v>40309</v>
      </c>
      <c r="K3587">
        <v>80.489999999999995</v>
      </c>
      <c r="M3587" s="1">
        <v>40183</v>
      </c>
      <c r="N3587">
        <v>418.75</v>
      </c>
      <c r="P3587" s="1">
        <v>40182</v>
      </c>
      <c r="Q3587">
        <v>81.510000000000005</v>
      </c>
      <c r="S3587" s="1">
        <v>40182</v>
      </c>
      <c r="T3587">
        <v>2.1044</v>
      </c>
      <c r="V3587" s="1">
        <v>40183</v>
      </c>
      <c r="W3587">
        <v>1052.25</v>
      </c>
      <c r="Y3587" s="1">
        <v>40182</v>
      </c>
      <c r="Z3587">
        <v>3.3879999999999999</v>
      </c>
      <c r="AB3587" s="1">
        <v>40176</v>
      </c>
      <c r="AC3587">
        <v>3237</v>
      </c>
      <c r="AE3587" s="1">
        <v>40177</v>
      </c>
      <c r="AF3587">
        <v>136.65</v>
      </c>
      <c r="AH3587" s="1">
        <v>40178</v>
      </c>
      <c r="AI3587">
        <v>75.599999999999994</v>
      </c>
      <c r="AN3587" s="1">
        <v>40171</v>
      </c>
      <c r="AO3587">
        <v>1467.1</v>
      </c>
    </row>
    <row r="3588" spans="4:41" x14ac:dyDescent="0.25">
      <c r="D3588" s="1">
        <v>40178</v>
      </c>
      <c r="E3588">
        <v>1095.2</v>
      </c>
      <c r="G3588" s="1">
        <v>40177</v>
      </c>
      <c r="H3588">
        <v>16.779</v>
      </c>
      <c r="J3588" s="1">
        <v>40308</v>
      </c>
      <c r="K3588">
        <v>80.12</v>
      </c>
      <c r="M3588" s="1">
        <v>40182</v>
      </c>
      <c r="N3588">
        <v>418.5</v>
      </c>
      <c r="P3588" s="1">
        <v>40178</v>
      </c>
      <c r="Q3588">
        <v>79.36</v>
      </c>
      <c r="S3588" s="1">
        <v>40178</v>
      </c>
      <c r="T3588">
        <v>2.0525000000000002</v>
      </c>
      <c r="V3588" s="1">
        <v>40182</v>
      </c>
      <c r="W3588">
        <v>1049.5</v>
      </c>
      <c r="Y3588" s="1">
        <v>40178</v>
      </c>
      <c r="Z3588">
        <v>3.3275000000000001</v>
      </c>
      <c r="AB3588" s="1">
        <v>40175</v>
      </c>
      <c r="AC3588">
        <v>3230</v>
      </c>
      <c r="AE3588" s="1">
        <v>40176</v>
      </c>
      <c r="AF3588">
        <v>136.35</v>
      </c>
      <c r="AH3588" s="1">
        <v>40177</v>
      </c>
      <c r="AI3588">
        <v>75.430000000000007</v>
      </c>
      <c r="AN3588" s="1">
        <v>40170</v>
      </c>
      <c r="AO3588">
        <v>1426</v>
      </c>
    </row>
    <row r="3589" spans="4:41" x14ac:dyDescent="0.25">
      <c r="D3589" s="1">
        <v>40177</v>
      </c>
      <c r="E3589">
        <v>1091.5</v>
      </c>
      <c r="G3589" s="1">
        <v>40176</v>
      </c>
      <c r="H3589">
        <v>17.090999999999998</v>
      </c>
      <c r="J3589" s="1">
        <v>40305</v>
      </c>
      <c r="K3589">
        <v>78.27</v>
      </c>
      <c r="M3589" s="1">
        <v>40178</v>
      </c>
      <c r="N3589">
        <v>414.5</v>
      </c>
      <c r="P3589" s="1">
        <v>40177</v>
      </c>
      <c r="Q3589">
        <v>79.28</v>
      </c>
      <c r="S3589" s="1">
        <v>40177</v>
      </c>
      <c r="T3589">
        <v>2.0406</v>
      </c>
      <c r="V3589" s="1">
        <v>40178</v>
      </c>
      <c r="W3589">
        <v>1039.75</v>
      </c>
      <c r="Y3589" s="1">
        <v>40177</v>
      </c>
      <c r="Z3589">
        <v>3.3254999999999999</v>
      </c>
      <c r="AB3589" s="1">
        <v>40171</v>
      </c>
      <c r="AC3589">
        <v>3271</v>
      </c>
      <c r="AE3589" s="1">
        <v>40175</v>
      </c>
      <c r="AF3589">
        <v>136.94999999999999</v>
      </c>
      <c r="AH3589" s="1">
        <v>40176</v>
      </c>
      <c r="AI3589">
        <v>75.069999999999993</v>
      </c>
      <c r="AN3589" s="1">
        <v>40169</v>
      </c>
      <c r="AO3589">
        <v>1396.1</v>
      </c>
    </row>
    <row r="3590" spans="4:41" x14ac:dyDescent="0.25">
      <c r="D3590" s="1">
        <v>40176</v>
      </c>
      <c r="E3590">
        <v>1097</v>
      </c>
      <c r="G3590" s="1">
        <v>40175</v>
      </c>
      <c r="H3590">
        <v>17.542999999999999</v>
      </c>
      <c r="J3590" s="1">
        <v>40304</v>
      </c>
      <c r="K3590">
        <v>79.83</v>
      </c>
      <c r="M3590" s="1">
        <v>40177</v>
      </c>
      <c r="N3590">
        <v>413.75</v>
      </c>
      <c r="P3590" s="1">
        <v>40176</v>
      </c>
      <c r="Q3590">
        <v>78.87</v>
      </c>
      <c r="S3590" s="1">
        <v>40176</v>
      </c>
      <c r="T3590">
        <v>2.0106000000000002</v>
      </c>
      <c r="V3590" s="1">
        <v>40177</v>
      </c>
      <c r="W3590">
        <v>1036.25</v>
      </c>
      <c r="Y3590" s="1">
        <v>40176</v>
      </c>
      <c r="Z3590">
        <v>3.2960000000000003</v>
      </c>
      <c r="AB3590" s="1">
        <v>40170</v>
      </c>
      <c r="AC3590">
        <v>3251</v>
      </c>
      <c r="AE3590" s="1">
        <v>40171</v>
      </c>
      <c r="AF3590">
        <v>139.30000000000001</v>
      </c>
      <c r="AH3590" s="1">
        <v>40175</v>
      </c>
      <c r="AI3590">
        <v>75.819999999999993</v>
      </c>
      <c r="AN3590" s="1">
        <v>40168</v>
      </c>
      <c r="AO3590">
        <v>1422.7</v>
      </c>
    </row>
    <row r="3591" spans="4:41" x14ac:dyDescent="0.25">
      <c r="D3591" s="1">
        <v>40175</v>
      </c>
      <c r="E3591">
        <v>1107.2</v>
      </c>
      <c r="G3591" s="1">
        <v>40171</v>
      </c>
      <c r="H3591">
        <v>17.422999999999998</v>
      </c>
      <c r="J3591" s="1">
        <v>40303</v>
      </c>
      <c r="K3591">
        <v>82.61</v>
      </c>
      <c r="M3591" s="1">
        <v>40176</v>
      </c>
      <c r="N3591">
        <v>417</v>
      </c>
      <c r="P3591" s="1">
        <v>40175</v>
      </c>
      <c r="Q3591">
        <v>78.77</v>
      </c>
      <c r="S3591" s="1">
        <v>40175</v>
      </c>
      <c r="T3591">
        <v>2.0184000000000002</v>
      </c>
      <c r="V3591" s="1">
        <v>40176</v>
      </c>
      <c r="W3591">
        <v>1038</v>
      </c>
      <c r="Y3591" s="1">
        <v>40175</v>
      </c>
      <c r="Z3591">
        <v>3.3164999999999996</v>
      </c>
      <c r="AB3591" s="1">
        <v>40169</v>
      </c>
      <c r="AC3591">
        <v>3265</v>
      </c>
      <c r="AE3591" s="1">
        <v>40170</v>
      </c>
      <c r="AF3591">
        <v>142.65</v>
      </c>
      <c r="AH3591" s="1">
        <v>40171</v>
      </c>
      <c r="AI3591">
        <v>73.650000000000006</v>
      </c>
      <c r="AN3591" s="1">
        <v>40165</v>
      </c>
      <c r="AO3591">
        <v>1428.5</v>
      </c>
    </row>
    <row r="3592" spans="4:41" x14ac:dyDescent="0.25">
      <c r="D3592" s="1">
        <v>40171</v>
      </c>
      <c r="E3592">
        <v>1104.0999999999999</v>
      </c>
      <c r="G3592" s="1">
        <v>40170</v>
      </c>
      <c r="H3592">
        <v>17.175000000000001</v>
      </c>
      <c r="J3592" s="1">
        <v>40302</v>
      </c>
      <c r="K3592">
        <v>85.67</v>
      </c>
      <c r="M3592" s="1">
        <v>40175</v>
      </c>
      <c r="N3592">
        <v>416</v>
      </c>
      <c r="P3592" s="1">
        <v>40171</v>
      </c>
      <c r="Q3592">
        <v>78.05</v>
      </c>
      <c r="S3592" s="1">
        <v>40171</v>
      </c>
      <c r="T3592">
        <v>1.9896</v>
      </c>
      <c r="V3592" s="1">
        <v>40175</v>
      </c>
      <c r="W3592">
        <v>1029</v>
      </c>
      <c r="Y3592" s="1">
        <v>40171</v>
      </c>
      <c r="Z3592">
        <v>3.2710000000000004</v>
      </c>
      <c r="AB3592" s="1">
        <v>40168</v>
      </c>
      <c r="AC3592">
        <v>3251</v>
      </c>
      <c r="AE3592" s="1">
        <v>40169</v>
      </c>
      <c r="AF3592">
        <v>142.44999999999999</v>
      </c>
      <c r="AH3592" s="1">
        <v>40170</v>
      </c>
      <c r="AI3592">
        <v>73.900000000000006</v>
      </c>
      <c r="AN3592" s="1">
        <v>40164</v>
      </c>
      <c r="AO3592">
        <v>1425.1</v>
      </c>
    </row>
    <row r="3593" spans="4:41" x14ac:dyDescent="0.25">
      <c r="D3593" s="1">
        <v>40170</v>
      </c>
      <c r="E3593">
        <v>1093.3</v>
      </c>
      <c r="G3593" s="1">
        <v>40169</v>
      </c>
      <c r="H3593">
        <v>17.015000000000001</v>
      </c>
      <c r="J3593" s="1">
        <v>40301</v>
      </c>
      <c r="K3593">
        <v>88.94</v>
      </c>
      <c r="M3593" s="1">
        <v>40171</v>
      </c>
      <c r="N3593">
        <v>408.5</v>
      </c>
      <c r="P3593" s="1">
        <v>40170</v>
      </c>
      <c r="Q3593">
        <v>76.67</v>
      </c>
      <c r="S3593" s="1">
        <v>40170</v>
      </c>
      <c r="T3593">
        <v>1.9665999999999999</v>
      </c>
      <c r="V3593" s="1">
        <v>40171</v>
      </c>
      <c r="W3593">
        <v>999.5</v>
      </c>
      <c r="Y3593" s="1">
        <v>40170</v>
      </c>
      <c r="Z3593">
        <v>3.1844999999999999</v>
      </c>
      <c r="AB3593" s="1">
        <v>40165</v>
      </c>
      <c r="AC3593">
        <v>3251</v>
      </c>
      <c r="AE3593" s="1">
        <v>40168</v>
      </c>
      <c r="AF3593">
        <v>145.6</v>
      </c>
      <c r="AH3593" s="1">
        <v>40169</v>
      </c>
      <c r="AI3593">
        <v>73.8</v>
      </c>
      <c r="AN3593" s="1">
        <v>40163</v>
      </c>
      <c r="AO3593">
        <v>1456.8</v>
      </c>
    </row>
    <row r="3594" spans="4:41" x14ac:dyDescent="0.25">
      <c r="D3594" s="1">
        <v>40169</v>
      </c>
      <c r="E3594">
        <v>1086</v>
      </c>
      <c r="G3594" s="1">
        <v>40168</v>
      </c>
      <c r="H3594">
        <v>17.02</v>
      </c>
      <c r="J3594" s="1">
        <v>40298</v>
      </c>
      <c r="K3594">
        <v>87.44</v>
      </c>
      <c r="M3594" s="1">
        <v>40170</v>
      </c>
      <c r="N3594">
        <v>404.75</v>
      </c>
      <c r="P3594" s="1">
        <v>40169</v>
      </c>
      <c r="Q3594">
        <v>74.400000000000006</v>
      </c>
      <c r="S3594" s="1">
        <v>40169</v>
      </c>
      <c r="T3594">
        <v>1.8888</v>
      </c>
      <c r="V3594" s="1">
        <v>40170</v>
      </c>
      <c r="W3594">
        <v>1001.25</v>
      </c>
      <c r="Y3594" s="1">
        <v>40169</v>
      </c>
      <c r="Z3594">
        <v>3.12</v>
      </c>
      <c r="AB3594" s="1">
        <v>40164</v>
      </c>
      <c r="AC3594">
        <v>3424</v>
      </c>
      <c r="AE3594" s="1">
        <v>40165</v>
      </c>
      <c r="AF3594">
        <v>144.35</v>
      </c>
      <c r="AH3594" s="1">
        <v>40168</v>
      </c>
      <c r="AI3594">
        <v>74.959999999999994</v>
      </c>
      <c r="AN3594" s="1">
        <v>40162</v>
      </c>
      <c r="AO3594">
        <v>1451.7</v>
      </c>
    </row>
    <row r="3595" spans="4:41" x14ac:dyDescent="0.25">
      <c r="D3595" s="1">
        <v>40168</v>
      </c>
      <c r="E3595">
        <v>1095.4000000000001</v>
      </c>
      <c r="G3595" s="1">
        <v>40165</v>
      </c>
      <c r="H3595">
        <v>17.305</v>
      </c>
      <c r="J3595" s="1">
        <v>40297</v>
      </c>
      <c r="K3595">
        <v>86.9</v>
      </c>
      <c r="M3595" s="1">
        <v>40169</v>
      </c>
      <c r="N3595">
        <v>398.75</v>
      </c>
      <c r="P3595" s="1">
        <v>40168</v>
      </c>
      <c r="Q3595">
        <v>72.47</v>
      </c>
      <c r="S3595" s="1">
        <v>40168</v>
      </c>
      <c r="T3595">
        <v>1.8691</v>
      </c>
      <c r="V3595" s="1">
        <v>40169</v>
      </c>
      <c r="W3595">
        <v>991</v>
      </c>
      <c r="Y3595" s="1">
        <v>40168</v>
      </c>
      <c r="Z3595">
        <v>3.1405000000000003</v>
      </c>
      <c r="AB3595" s="1">
        <v>40163</v>
      </c>
      <c r="AC3595">
        <v>3498</v>
      </c>
      <c r="AE3595" s="1">
        <v>40164</v>
      </c>
      <c r="AF3595">
        <v>146</v>
      </c>
      <c r="AH3595" s="1">
        <v>40165</v>
      </c>
      <c r="AI3595">
        <v>75.28</v>
      </c>
      <c r="AN3595" s="1">
        <v>40161</v>
      </c>
      <c r="AO3595">
        <v>1446.2</v>
      </c>
    </row>
    <row r="3596" spans="4:41" x14ac:dyDescent="0.25">
      <c r="D3596" s="1">
        <v>40165</v>
      </c>
      <c r="E3596">
        <v>1110.8</v>
      </c>
      <c r="G3596" s="1">
        <v>40164</v>
      </c>
      <c r="H3596">
        <v>17.18</v>
      </c>
      <c r="J3596" s="1">
        <v>40296</v>
      </c>
      <c r="K3596">
        <v>86.16</v>
      </c>
      <c r="M3596" s="1">
        <v>40168</v>
      </c>
      <c r="N3596">
        <v>400</v>
      </c>
      <c r="P3596" s="1">
        <v>40165</v>
      </c>
      <c r="Q3596">
        <v>73.36</v>
      </c>
      <c r="S3596" s="1">
        <v>40165</v>
      </c>
      <c r="T3596">
        <v>1.8948</v>
      </c>
      <c r="V3596" s="1">
        <v>40168</v>
      </c>
      <c r="W3596">
        <v>1001</v>
      </c>
      <c r="Y3596" s="1">
        <v>40165</v>
      </c>
      <c r="Z3596">
        <v>3.1210000000000004</v>
      </c>
      <c r="AB3596" s="1">
        <v>40162</v>
      </c>
      <c r="AC3596">
        <v>3355</v>
      </c>
      <c r="AE3596" s="1">
        <v>40163</v>
      </c>
      <c r="AF3596">
        <v>148.19999999999999</v>
      </c>
      <c r="AH3596" s="1">
        <v>40164</v>
      </c>
      <c r="AI3596">
        <v>75.739999999999995</v>
      </c>
      <c r="AN3596" s="1">
        <v>40158</v>
      </c>
      <c r="AO3596">
        <v>1421.7</v>
      </c>
    </row>
    <row r="3597" spans="4:41" x14ac:dyDescent="0.25">
      <c r="D3597" s="1">
        <v>40164</v>
      </c>
      <c r="E3597">
        <v>1106.8</v>
      </c>
      <c r="G3597" s="1">
        <v>40163</v>
      </c>
      <c r="H3597">
        <v>17.679000000000002</v>
      </c>
      <c r="J3597" s="1">
        <v>40295</v>
      </c>
      <c r="K3597">
        <v>85.78</v>
      </c>
      <c r="M3597" s="1">
        <v>40165</v>
      </c>
      <c r="N3597">
        <v>397.75</v>
      </c>
      <c r="P3597" s="1">
        <v>40164</v>
      </c>
      <c r="Q3597">
        <v>72.650000000000006</v>
      </c>
      <c r="S3597" s="1">
        <v>40164</v>
      </c>
      <c r="T3597">
        <v>1.8520000000000001</v>
      </c>
      <c r="V3597" s="1">
        <v>40165</v>
      </c>
      <c r="W3597">
        <v>1012</v>
      </c>
      <c r="Y3597" s="1">
        <v>40164</v>
      </c>
      <c r="Z3597">
        <v>3.1105</v>
      </c>
      <c r="AB3597" s="1">
        <v>40161</v>
      </c>
      <c r="AC3597">
        <v>3401</v>
      </c>
      <c r="AE3597" s="1">
        <v>40162</v>
      </c>
      <c r="AF3597">
        <v>147.19999999999999</v>
      </c>
      <c r="AH3597" s="1">
        <v>40163</v>
      </c>
      <c r="AI3597">
        <v>76.25</v>
      </c>
      <c r="AN3597" s="1">
        <v>40157</v>
      </c>
      <c r="AO3597">
        <v>1423.5</v>
      </c>
    </row>
    <row r="3598" spans="4:41" x14ac:dyDescent="0.25">
      <c r="D3598" s="1">
        <v>40163</v>
      </c>
      <c r="E3598">
        <v>1135.5</v>
      </c>
      <c r="G3598" s="1">
        <v>40162</v>
      </c>
      <c r="H3598">
        <v>17.440999999999999</v>
      </c>
      <c r="J3598" s="1">
        <v>40294</v>
      </c>
      <c r="K3598">
        <v>86.83</v>
      </c>
      <c r="M3598" s="1">
        <v>40164</v>
      </c>
      <c r="N3598">
        <v>397</v>
      </c>
      <c r="P3598" s="1">
        <v>40163</v>
      </c>
      <c r="Q3598">
        <v>72.66</v>
      </c>
      <c r="S3598" s="1">
        <v>40163</v>
      </c>
      <c r="T3598">
        <v>1.8738999999999999</v>
      </c>
      <c r="V3598" s="1">
        <v>40164</v>
      </c>
      <c r="W3598">
        <v>1022</v>
      </c>
      <c r="Y3598" s="1">
        <v>40163</v>
      </c>
      <c r="Z3598">
        <v>3.1860000000000004</v>
      </c>
      <c r="AB3598" s="1">
        <v>40158</v>
      </c>
      <c r="AC3598">
        <v>3409</v>
      </c>
      <c r="AE3598" s="1">
        <v>40161</v>
      </c>
      <c r="AF3598">
        <v>145.85</v>
      </c>
      <c r="AH3598" s="1">
        <v>40162</v>
      </c>
      <c r="AI3598">
        <v>74.88</v>
      </c>
      <c r="AN3598" s="1">
        <v>40156</v>
      </c>
      <c r="AO3598">
        <v>1408.2</v>
      </c>
    </row>
    <row r="3599" spans="4:41" x14ac:dyDescent="0.25">
      <c r="D3599" s="1">
        <v>40162</v>
      </c>
      <c r="E3599">
        <v>1122.4000000000001</v>
      </c>
      <c r="G3599" s="1">
        <v>40161</v>
      </c>
      <c r="H3599">
        <v>17.326000000000001</v>
      </c>
      <c r="J3599" s="1">
        <v>40291</v>
      </c>
      <c r="K3599">
        <v>87.25</v>
      </c>
      <c r="M3599" s="1">
        <v>40163</v>
      </c>
      <c r="N3599">
        <v>410.25</v>
      </c>
      <c r="P3599" s="1">
        <v>40162</v>
      </c>
      <c r="Q3599">
        <v>70.69</v>
      </c>
      <c r="S3599" s="1">
        <v>40162</v>
      </c>
      <c r="T3599">
        <v>1.8451</v>
      </c>
      <c r="V3599" s="1">
        <v>40163</v>
      </c>
      <c r="W3599">
        <v>1059.5</v>
      </c>
      <c r="Y3599" s="1">
        <v>40162</v>
      </c>
      <c r="Z3599">
        <v>3.1210000000000004</v>
      </c>
      <c r="AB3599" s="1">
        <v>40157</v>
      </c>
      <c r="AC3599">
        <v>3423</v>
      </c>
      <c r="AE3599" s="1">
        <v>40158</v>
      </c>
      <c r="AF3599">
        <v>142.6</v>
      </c>
      <c r="AH3599" s="1">
        <v>40161</v>
      </c>
      <c r="AI3599">
        <v>75.77</v>
      </c>
      <c r="AN3599" s="1">
        <v>40155</v>
      </c>
      <c r="AO3599">
        <v>1439.4</v>
      </c>
    </row>
    <row r="3600" spans="4:41" x14ac:dyDescent="0.25">
      <c r="D3600" s="1">
        <v>40161</v>
      </c>
      <c r="E3600">
        <v>1123.3</v>
      </c>
      <c r="G3600" s="1">
        <v>40158</v>
      </c>
      <c r="H3600">
        <v>17.084</v>
      </c>
      <c r="J3600" s="1">
        <v>40290</v>
      </c>
      <c r="K3600">
        <v>85.67</v>
      </c>
      <c r="M3600" s="1">
        <v>40162</v>
      </c>
      <c r="N3600">
        <v>407.5</v>
      </c>
      <c r="P3600" s="1">
        <v>40161</v>
      </c>
      <c r="Q3600">
        <v>69.510000000000005</v>
      </c>
      <c r="S3600" s="1">
        <v>40161</v>
      </c>
      <c r="T3600">
        <v>1.8267</v>
      </c>
      <c r="V3600" s="1">
        <v>40162</v>
      </c>
      <c r="W3600">
        <v>1055</v>
      </c>
      <c r="Y3600" s="1">
        <v>40161</v>
      </c>
      <c r="Z3600">
        <v>3.13</v>
      </c>
      <c r="AB3600" s="1">
        <v>40156</v>
      </c>
      <c r="AC3600">
        <v>3417</v>
      </c>
      <c r="AE3600" s="1">
        <v>40157</v>
      </c>
      <c r="AF3600">
        <v>142.65</v>
      </c>
      <c r="AH3600" s="1">
        <v>40158</v>
      </c>
      <c r="AI3600">
        <v>74.31</v>
      </c>
      <c r="AN3600" s="1">
        <v>40154</v>
      </c>
      <c r="AO3600">
        <v>1443.6</v>
      </c>
    </row>
    <row r="3601" spans="4:41" x14ac:dyDescent="0.25">
      <c r="D3601" s="1">
        <v>40158</v>
      </c>
      <c r="E3601">
        <v>1119.4000000000001</v>
      </c>
      <c r="G3601" s="1">
        <v>40157</v>
      </c>
      <c r="H3601">
        <v>17.172999999999998</v>
      </c>
      <c r="J3601" s="1">
        <v>40289</v>
      </c>
      <c r="K3601">
        <v>85.7</v>
      </c>
      <c r="M3601" s="1">
        <v>40161</v>
      </c>
      <c r="N3601">
        <v>392</v>
      </c>
      <c r="P3601" s="1">
        <v>40158</v>
      </c>
      <c r="Q3601">
        <v>69.87</v>
      </c>
      <c r="S3601" s="1">
        <v>40158</v>
      </c>
      <c r="T3601">
        <v>1.8415999999999999</v>
      </c>
      <c r="V3601" s="1">
        <v>40161</v>
      </c>
      <c r="W3601">
        <v>1055</v>
      </c>
      <c r="Y3601" s="1">
        <v>40158</v>
      </c>
      <c r="Z3601">
        <v>3.11</v>
      </c>
      <c r="AB3601" s="1">
        <v>40155</v>
      </c>
      <c r="AC3601">
        <v>3368</v>
      </c>
      <c r="AE3601" s="1">
        <v>40156</v>
      </c>
      <c r="AF3601">
        <v>141.55000000000001</v>
      </c>
      <c r="AH3601" s="1">
        <v>40157</v>
      </c>
      <c r="AI3601">
        <v>73.72</v>
      </c>
      <c r="AN3601" s="1">
        <v>40151</v>
      </c>
      <c r="AO3601">
        <v>1448.7</v>
      </c>
    </row>
    <row r="3602" spans="4:41" x14ac:dyDescent="0.25">
      <c r="D3602" s="1">
        <v>40157</v>
      </c>
      <c r="E3602">
        <v>1125.7</v>
      </c>
      <c r="G3602" s="1">
        <v>40156</v>
      </c>
      <c r="H3602">
        <v>17.158000000000001</v>
      </c>
      <c r="J3602" s="1">
        <v>40288</v>
      </c>
      <c r="K3602">
        <v>84.8</v>
      </c>
      <c r="M3602" s="1">
        <v>40158</v>
      </c>
      <c r="N3602">
        <v>389.25</v>
      </c>
      <c r="P3602" s="1">
        <v>40157</v>
      </c>
      <c r="Q3602">
        <v>70.540000000000006</v>
      </c>
      <c r="S3602" s="1">
        <v>40157</v>
      </c>
      <c r="T3602">
        <v>1.8351</v>
      </c>
      <c r="V3602" s="1">
        <v>40158</v>
      </c>
      <c r="W3602">
        <v>1035</v>
      </c>
      <c r="Y3602" s="1">
        <v>40157</v>
      </c>
      <c r="Z3602">
        <v>3.0794999999999999</v>
      </c>
      <c r="AB3602" s="1">
        <v>40154</v>
      </c>
      <c r="AC3602">
        <v>3379</v>
      </c>
      <c r="AE3602" s="1">
        <v>40155</v>
      </c>
      <c r="AF3602">
        <v>143.65</v>
      </c>
      <c r="AH3602" s="1">
        <v>40156</v>
      </c>
      <c r="AI3602">
        <v>74.42</v>
      </c>
      <c r="AN3602" s="1">
        <v>40150</v>
      </c>
      <c r="AO3602">
        <v>1492.7</v>
      </c>
    </row>
    <row r="3603" spans="4:41" x14ac:dyDescent="0.25">
      <c r="D3603" s="1">
        <v>40156</v>
      </c>
      <c r="E3603">
        <v>1120.4000000000001</v>
      </c>
      <c r="G3603" s="1">
        <v>40155</v>
      </c>
      <c r="H3603">
        <v>17.785</v>
      </c>
      <c r="J3603" s="1">
        <v>40287</v>
      </c>
      <c r="K3603">
        <v>84.23</v>
      </c>
      <c r="M3603" s="1">
        <v>40157</v>
      </c>
      <c r="N3603">
        <v>377.25</v>
      </c>
      <c r="P3603" s="1">
        <v>40156</v>
      </c>
      <c r="Q3603">
        <v>70.67</v>
      </c>
      <c r="S3603" s="1">
        <v>40156</v>
      </c>
      <c r="T3603">
        <v>1.8573</v>
      </c>
      <c r="V3603" s="1">
        <v>40157</v>
      </c>
      <c r="W3603">
        <v>1027</v>
      </c>
      <c r="Y3603" s="1">
        <v>40156</v>
      </c>
      <c r="Z3603">
        <v>3.0980000000000003</v>
      </c>
      <c r="AB3603" s="1">
        <v>40151</v>
      </c>
      <c r="AC3603">
        <v>3361</v>
      </c>
      <c r="AE3603" s="1">
        <v>40154</v>
      </c>
      <c r="AF3603">
        <v>146.25</v>
      </c>
      <c r="AH3603" s="1">
        <v>40155</v>
      </c>
      <c r="AI3603">
        <v>70.3</v>
      </c>
      <c r="AN3603" s="1">
        <v>40149</v>
      </c>
      <c r="AO3603">
        <v>1505.3</v>
      </c>
    </row>
    <row r="3604" spans="4:41" x14ac:dyDescent="0.25">
      <c r="D3604" s="1">
        <v>40155</v>
      </c>
      <c r="E3604">
        <v>1142.8</v>
      </c>
      <c r="G3604" s="1">
        <v>40154</v>
      </c>
      <c r="H3604">
        <v>18.335999999999999</v>
      </c>
      <c r="J3604" s="1">
        <v>40284</v>
      </c>
      <c r="K3604">
        <v>85.99</v>
      </c>
      <c r="M3604" s="1">
        <v>40156</v>
      </c>
      <c r="N3604">
        <v>368</v>
      </c>
      <c r="P3604" s="1">
        <v>40155</v>
      </c>
      <c r="Q3604">
        <v>72.62</v>
      </c>
      <c r="S3604" s="1">
        <v>40155</v>
      </c>
      <c r="T3604">
        <v>1.9246000000000001</v>
      </c>
      <c r="V3604" s="1">
        <v>40156</v>
      </c>
      <c r="W3604">
        <v>1028.5</v>
      </c>
      <c r="Y3604" s="1">
        <v>40155</v>
      </c>
      <c r="Z3604">
        <v>3.1395</v>
      </c>
      <c r="AB3604" s="1">
        <v>40150</v>
      </c>
      <c r="AC3604">
        <v>3378</v>
      </c>
      <c r="AE3604" s="1">
        <v>40151</v>
      </c>
      <c r="AF3604">
        <v>141.1</v>
      </c>
      <c r="AH3604" s="1">
        <v>40154</v>
      </c>
      <c r="AI3604">
        <v>70.83</v>
      </c>
      <c r="AN3604" s="1">
        <v>40148</v>
      </c>
      <c r="AO3604">
        <v>1485.7</v>
      </c>
    </row>
    <row r="3605" spans="4:41" x14ac:dyDescent="0.25">
      <c r="D3605" s="1">
        <v>40154</v>
      </c>
      <c r="E3605">
        <v>1163.4000000000001</v>
      </c>
      <c r="G3605" s="1">
        <v>40151</v>
      </c>
      <c r="H3605">
        <v>18.495999999999999</v>
      </c>
      <c r="J3605" s="1">
        <v>40283</v>
      </c>
      <c r="K3605">
        <v>87.17</v>
      </c>
      <c r="M3605" s="1">
        <v>40155</v>
      </c>
      <c r="N3605">
        <v>369.5</v>
      </c>
      <c r="P3605" s="1">
        <v>40154</v>
      </c>
      <c r="Q3605">
        <v>73.930000000000007</v>
      </c>
      <c r="S3605" s="1">
        <v>40154</v>
      </c>
      <c r="T3605">
        <v>1.9406000000000001</v>
      </c>
      <c r="V3605" s="1">
        <v>40155</v>
      </c>
      <c r="W3605">
        <v>1044</v>
      </c>
      <c r="Y3605" s="1">
        <v>40154</v>
      </c>
      <c r="Z3605">
        <v>3.1850000000000001</v>
      </c>
      <c r="AB3605" s="1">
        <v>40149</v>
      </c>
      <c r="AC3605">
        <v>3317</v>
      </c>
      <c r="AE3605" s="1">
        <v>40150</v>
      </c>
      <c r="AF3605">
        <v>144.15</v>
      </c>
      <c r="AH3605" s="1">
        <v>40151</v>
      </c>
      <c r="AI3605">
        <v>70.209999999999994</v>
      </c>
      <c r="AN3605" s="1">
        <v>40147</v>
      </c>
      <c r="AO3605">
        <v>1459.5</v>
      </c>
    </row>
    <row r="3606" spans="4:41" x14ac:dyDescent="0.25">
      <c r="D3606" s="1">
        <v>40151</v>
      </c>
      <c r="E3606">
        <v>1168.8</v>
      </c>
      <c r="G3606" s="1">
        <v>40150</v>
      </c>
      <c r="H3606">
        <v>19.102</v>
      </c>
      <c r="J3606" s="1">
        <v>40282</v>
      </c>
      <c r="K3606">
        <v>86.15</v>
      </c>
      <c r="M3606" s="1">
        <v>40154</v>
      </c>
      <c r="N3606">
        <v>368.75</v>
      </c>
      <c r="P3606" s="1">
        <v>40151</v>
      </c>
      <c r="Q3606">
        <v>75.47</v>
      </c>
      <c r="S3606" s="1">
        <v>40151</v>
      </c>
      <c r="T3606">
        <v>1.9750000000000001</v>
      </c>
      <c r="V3606" s="1">
        <v>40154</v>
      </c>
      <c r="W3606">
        <v>1053</v>
      </c>
      <c r="Y3606" s="1">
        <v>40151</v>
      </c>
      <c r="Z3606">
        <v>3.2135000000000002</v>
      </c>
      <c r="AB3606" s="1">
        <v>40148</v>
      </c>
      <c r="AC3606">
        <v>3315</v>
      </c>
      <c r="AE3606" s="1">
        <v>40149</v>
      </c>
      <c r="AF3606">
        <v>143.19999999999999</v>
      </c>
      <c r="AH3606" s="1">
        <v>40150</v>
      </c>
      <c r="AI3606">
        <v>70.55</v>
      </c>
      <c r="AN3606" s="1">
        <v>40144</v>
      </c>
      <c r="AO3606">
        <v>1446.9</v>
      </c>
    </row>
    <row r="3607" spans="4:41" x14ac:dyDescent="0.25">
      <c r="D3607" s="1">
        <v>40150</v>
      </c>
      <c r="E3607">
        <v>1217.4000000000001</v>
      </c>
      <c r="G3607" s="1">
        <v>40149</v>
      </c>
      <c r="H3607">
        <v>19.295000000000002</v>
      </c>
      <c r="J3607" s="1">
        <v>40281</v>
      </c>
      <c r="K3607">
        <v>84.72</v>
      </c>
      <c r="M3607" s="1">
        <v>40151</v>
      </c>
      <c r="N3607">
        <v>373.75</v>
      </c>
      <c r="P3607" s="1">
        <v>40150</v>
      </c>
      <c r="Q3607">
        <v>76.459999999999994</v>
      </c>
      <c r="S3607" s="1">
        <v>40150</v>
      </c>
      <c r="T3607">
        <v>1.9930000000000001</v>
      </c>
      <c r="V3607" s="1">
        <v>40151</v>
      </c>
      <c r="W3607">
        <v>1043</v>
      </c>
      <c r="Y3607" s="1">
        <v>40150</v>
      </c>
      <c r="Z3607">
        <v>3.2195</v>
      </c>
      <c r="AB3607" s="1">
        <v>40147</v>
      </c>
      <c r="AC3607">
        <v>3214</v>
      </c>
      <c r="AE3607" s="1">
        <v>40148</v>
      </c>
      <c r="AF3607">
        <v>142.5</v>
      </c>
      <c r="AH3607" s="1">
        <v>40149</v>
      </c>
      <c r="AI3607">
        <v>69.680000000000007</v>
      </c>
      <c r="AN3607" s="1">
        <v>40114</v>
      </c>
      <c r="AO3607">
        <v>1297.4000000000001</v>
      </c>
    </row>
    <row r="3608" spans="4:41" x14ac:dyDescent="0.25">
      <c r="D3608" s="1">
        <v>40149</v>
      </c>
      <c r="E3608">
        <v>1212</v>
      </c>
      <c r="G3608" s="1">
        <v>40148</v>
      </c>
      <c r="H3608">
        <v>19.18</v>
      </c>
      <c r="J3608" s="1">
        <v>40280</v>
      </c>
      <c r="K3608">
        <v>84.77</v>
      </c>
      <c r="M3608" s="1">
        <v>40150</v>
      </c>
      <c r="N3608">
        <v>385.25</v>
      </c>
      <c r="P3608" s="1">
        <v>40149</v>
      </c>
      <c r="Q3608">
        <v>76.599999999999994</v>
      </c>
      <c r="S3608" s="1">
        <v>40149</v>
      </c>
      <c r="T3608">
        <v>1.9927999999999999</v>
      </c>
      <c r="V3608" s="1">
        <v>40150</v>
      </c>
      <c r="W3608">
        <v>1047</v>
      </c>
      <c r="Y3608" s="1">
        <v>40149</v>
      </c>
      <c r="Z3608">
        <v>3.2314999999999996</v>
      </c>
      <c r="AB3608" s="1">
        <v>40144</v>
      </c>
      <c r="AC3608">
        <v>3232</v>
      </c>
      <c r="AE3608" s="1">
        <v>40147</v>
      </c>
      <c r="AF3608">
        <v>141.75</v>
      </c>
      <c r="AH3608" s="1">
        <v>40148</v>
      </c>
      <c r="AI3608">
        <v>69.650000000000006</v>
      </c>
      <c r="AN3608" s="1">
        <v>40113</v>
      </c>
      <c r="AO3608">
        <v>1312.7</v>
      </c>
    </row>
    <row r="3609" spans="4:41" x14ac:dyDescent="0.25">
      <c r="D3609" s="1">
        <v>40148</v>
      </c>
      <c r="E3609">
        <v>1199.0999999999999</v>
      </c>
      <c r="G3609" s="1">
        <v>40147</v>
      </c>
      <c r="H3609">
        <v>18.495000000000001</v>
      </c>
      <c r="J3609" s="1">
        <v>40277</v>
      </c>
      <c r="K3609">
        <v>84.83</v>
      </c>
      <c r="M3609" s="1">
        <v>40149</v>
      </c>
      <c r="N3609">
        <v>391.75</v>
      </c>
      <c r="P3609" s="1">
        <v>40148</v>
      </c>
      <c r="Q3609">
        <v>78.37</v>
      </c>
      <c r="S3609" s="1">
        <v>40148</v>
      </c>
      <c r="T3609">
        <v>2.0423</v>
      </c>
      <c r="V3609" s="1">
        <v>40149</v>
      </c>
      <c r="W3609">
        <v>1034</v>
      </c>
      <c r="Y3609" s="1">
        <v>40148</v>
      </c>
      <c r="Z3609">
        <v>3.2035</v>
      </c>
      <c r="AB3609" s="1">
        <v>40142</v>
      </c>
      <c r="AC3609">
        <v>3278</v>
      </c>
      <c r="AE3609" s="1">
        <v>40144</v>
      </c>
      <c r="AF3609">
        <v>137.94999999999999</v>
      </c>
      <c r="AH3609" s="1">
        <v>40147</v>
      </c>
      <c r="AI3609">
        <v>70.75</v>
      </c>
      <c r="AN3609" s="1">
        <v>40112</v>
      </c>
      <c r="AO3609">
        <v>1339.5</v>
      </c>
    </row>
    <row r="3610" spans="4:41" x14ac:dyDescent="0.25">
      <c r="D3610" s="1">
        <v>40147</v>
      </c>
      <c r="E3610">
        <v>1181.0999999999999</v>
      </c>
      <c r="G3610" s="1">
        <v>40144</v>
      </c>
      <c r="H3610">
        <v>18.302</v>
      </c>
      <c r="J3610" s="1">
        <v>40276</v>
      </c>
      <c r="K3610">
        <v>84.81</v>
      </c>
      <c r="M3610" s="1">
        <v>40148</v>
      </c>
      <c r="N3610">
        <v>399.75</v>
      </c>
      <c r="P3610" s="1">
        <v>40147</v>
      </c>
      <c r="Q3610">
        <v>77.28</v>
      </c>
      <c r="S3610" s="1">
        <v>40147</v>
      </c>
      <c r="T3610">
        <v>2.0007999999999999</v>
      </c>
      <c r="V3610" s="1">
        <v>40148</v>
      </c>
      <c r="W3610">
        <v>1059.5</v>
      </c>
      <c r="Y3610" s="1">
        <v>40147</v>
      </c>
      <c r="Z3610">
        <v>3.1485000000000003</v>
      </c>
      <c r="AB3610" s="1">
        <v>40141</v>
      </c>
      <c r="AC3610">
        <v>3205</v>
      </c>
      <c r="AE3610" s="1">
        <v>40142</v>
      </c>
      <c r="AF3610">
        <v>138.80000000000001</v>
      </c>
      <c r="AH3610" s="1">
        <v>40144</v>
      </c>
      <c r="AI3610">
        <v>69.739999999999995</v>
      </c>
      <c r="AN3610" s="1">
        <v>40109</v>
      </c>
      <c r="AO3610">
        <v>1363.2</v>
      </c>
    </row>
    <row r="3611" spans="4:41" x14ac:dyDescent="0.25">
      <c r="D3611" s="1">
        <v>40144</v>
      </c>
      <c r="E3611">
        <v>1174.2</v>
      </c>
      <c r="G3611" s="1">
        <v>40142</v>
      </c>
      <c r="H3611">
        <v>18.765999999999998</v>
      </c>
      <c r="J3611" s="1">
        <v>40275</v>
      </c>
      <c r="K3611">
        <v>85.59</v>
      </c>
      <c r="M3611" s="1">
        <v>40147</v>
      </c>
      <c r="N3611">
        <v>402.75</v>
      </c>
      <c r="P3611" s="1">
        <v>40144</v>
      </c>
      <c r="Q3611">
        <v>76.05</v>
      </c>
      <c r="S3611" s="1">
        <v>40144</v>
      </c>
      <c r="T3611">
        <v>1.9261999999999999</v>
      </c>
      <c r="V3611" s="1">
        <v>40147</v>
      </c>
      <c r="W3611">
        <v>1060.5</v>
      </c>
      <c r="Y3611" s="1">
        <v>40144</v>
      </c>
      <c r="Z3611">
        <v>3.0935000000000001</v>
      </c>
      <c r="AB3611" s="1">
        <v>40140</v>
      </c>
      <c r="AC3611">
        <v>3242</v>
      </c>
      <c r="AE3611" s="1">
        <v>40141</v>
      </c>
      <c r="AF3611">
        <v>136.05000000000001</v>
      </c>
      <c r="AH3611" s="1">
        <v>40142</v>
      </c>
      <c r="AI3611">
        <v>71.069999999999993</v>
      </c>
      <c r="AN3611" s="1">
        <v>40108</v>
      </c>
      <c r="AO3611">
        <v>1363.6</v>
      </c>
    </row>
    <row r="3612" spans="4:41" x14ac:dyDescent="0.25">
      <c r="D3612" s="1">
        <v>40142</v>
      </c>
      <c r="E3612">
        <v>1186.9000000000001</v>
      </c>
      <c r="G3612" s="1">
        <v>40141</v>
      </c>
      <c r="H3612">
        <v>18.448</v>
      </c>
      <c r="J3612" s="1">
        <v>40274</v>
      </c>
      <c r="K3612">
        <v>86.15</v>
      </c>
      <c r="M3612" s="1">
        <v>40144</v>
      </c>
      <c r="N3612">
        <v>397.25</v>
      </c>
      <c r="P3612" s="1">
        <v>40142</v>
      </c>
      <c r="Q3612">
        <v>77.959999999999994</v>
      </c>
      <c r="S3612" s="1">
        <v>40142</v>
      </c>
      <c r="T3612">
        <v>1.9976</v>
      </c>
      <c r="V3612" s="1">
        <v>40144</v>
      </c>
      <c r="W3612">
        <v>1053</v>
      </c>
      <c r="Y3612" s="1">
        <v>40142</v>
      </c>
      <c r="Z3612">
        <v>3.1660000000000004</v>
      </c>
      <c r="AB3612" s="1">
        <v>40137</v>
      </c>
      <c r="AC3612">
        <v>3245</v>
      </c>
      <c r="AE3612" s="1">
        <v>40140</v>
      </c>
      <c r="AF3612">
        <v>136.30000000000001</v>
      </c>
      <c r="AH3612" s="1">
        <v>40141</v>
      </c>
      <c r="AI3612">
        <v>71.52</v>
      </c>
      <c r="AN3612" s="1">
        <v>40107</v>
      </c>
      <c r="AO3612">
        <v>1368.1</v>
      </c>
    </row>
    <row r="3613" spans="4:41" x14ac:dyDescent="0.25">
      <c r="D3613" s="1">
        <v>40141</v>
      </c>
      <c r="E3613">
        <v>1165.5</v>
      </c>
      <c r="G3613" s="1">
        <v>40140</v>
      </c>
      <c r="H3613">
        <v>18.602999999999998</v>
      </c>
      <c r="J3613" s="1">
        <v>40273</v>
      </c>
      <c r="K3613">
        <v>85.88</v>
      </c>
      <c r="M3613" s="1">
        <v>40142</v>
      </c>
      <c r="N3613">
        <v>392</v>
      </c>
      <c r="P3613" s="1">
        <v>40141</v>
      </c>
      <c r="Q3613">
        <v>76.02</v>
      </c>
      <c r="S3613" s="1">
        <v>40141</v>
      </c>
      <c r="T3613">
        <v>1.9390000000000001</v>
      </c>
      <c r="V3613" s="1">
        <v>40142</v>
      </c>
      <c r="W3613">
        <v>1054.5</v>
      </c>
      <c r="Y3613" s="1">
        <v>40141</v>
      </c>
      <c r="Z3613">
        <v>3.1120000000000001</v>
      </c>
      <c r="AB3613" s="1">
        <v>40136</v>
      </c>
      <c r="AC3613">
        <v>3141</v>
      </c>
      <c r="AE3613" s="1">
        <v>40137</v>
      </c>
      <c r="AF3613">
        <v>134.6</v>
      </c>
      <c r="AH3613" s="1">
        <v>40140</v>
      </c>
      <c r="AI3613">
        <v>70.38</v>
      </c>
      <c r="AN3613" s="1">
        <v>40106</v>
      </c>
      <c r="AO3613">
        <v>1350</v>
      </c>
    </row>
    <row r="3614" spans="4:41" x14ac:dyDescent="0.25">
      <c r="D3614" s="1">
        <v>40140</v>
      </c>
      <c r="E3614">
        <v>1164.3</v>
      </c>
      <c r="G3614" s="1">
        <v>40137</v>
      </c>
      <c r="H3614">
        <v>18.433</v>
      </c>
      <c r="J3614" s="1">
        <v>40269</v>
      </c>
      <c r="K3614">
        <v>84.01</v>
      </c>
      <c r="M3614" s="1">
        <v>40141</v>
      </c>
      <c r="N3614">
        <v>376</v>
      </c>
      <c r="P3614" s="1">
        <v>40140</v>
      </c>
      <c r="Q3614">
        <v>77.56</v>
      </c>
      <c r="S3614" s="1">
        <v>40140</v>
      </c>
      <c r="T3614">
        <v>1.9794</v>
      </c>
      <c r="V3614" s="1">
        <v>40141</v>
      </c>
      <c r="W3614">
        <v>1046</v>
      </c>
      <c r="Y3614" s="1">
        <v>40140</v>
      </c>
      <c r="Z3614">
        <v>3.1335000000000002</v>
      </c>
      <c r="AB3614" s="1">
        <v>40135</v>
      </c>
      <c r="AC3614">
        <v>3199</v>
      </c>
      <c r="AE3614" s="1">
        <v>40136</v>
      </c>
      <c r="AF3614">
        <v>135.05000000000001</v>
      </c>
      <c r="AH3614" s="1">
        <v>40137</v>
      </c>
      <c r="AI3614">
        <v>70.41</v>
      </c>
      <c r="AN3614" s="1">
        <v>40105</v>
      </c>
      <c r="AO3614">
        <v>1358.1</v>
      </c>
    </row>
    <row r="3615" spans="4:41" x14ac:dyDescent="0.25">
      <c r="D3615" s="1">
        <v>40137</v>
      </c>
      <c r="E3615">
        <v>1146.4000000000001</v>
      </c>
      <c r="G3615" s="1">
        <v>40136</v>
      </c>
      <c r="H3615">
        <v>18.446999999999999</v>
      </c>
      <c r="J3615" s="1">
        <v>40268</v>
      </c>
      <c r="K3615">
        <v>82.7</v>
      </c>
      <c r="M3615" s="1">
        <v>40140</v>
      </c>
      <c r="N3615">
        <v>387.25</v>
      </c>
      <c r="P3615" s="1">
        <v>40137</v>
      </c>
      <c r="Q3615">
        <v>76.72</v>
      </c>
      <c r="S3615" s="1">
        <v>40137</v>
      </c>
      <c r="T3615">
        <v>1.9805999999999999</v>
      </c>
      <c r="V3615" s="1">
        <v>40140</v>
      </c>
      <c r="W3615">
        <v>1042</v>
      </c>
      <c r="Y3615" s="1">
        <v>40137</v>
      </c>
      <c r="Z3615">
        <v>3.105</v>
      </c>
      <c r="AB3615" s="1">
        <v>40134</v>
      </c>
      <c r="AC3615">
        <v>3086</v>
      </c>
      <c r="AE3615" s="1">
        <v>40135</v>
      </c>
      <c r="AF3615">
        <v>138.05000000000001</v>
      </c>
      <c r="AH3615" s="1">
        <v>40136</v>
      </c>
      <c r="AI3615">
        <v>68.819999999999993</v>
      </c>
      <c r="AN3615" s="1">
        <v>40102</v>
      </c>
      <c r="AO3615">
        <v>1341.7</v>
      </c>
    </row>
    <row r="3616" spans="4:41" x14ac:dyDescent="0.25">
      <c r="D3616" s="1">
        <v>40136</v>
      </c>
      <c r="E3616">
        <v>1141.4000000000001</v>
      </c>
      <c r="G3616" s="1">
        <v>40135</v>
      </c>
      <c r="H3616">
        <v>18.407</v>
      </c>
      <c r="J3616" s="1">
        <v>40267</v>
      </c>
      <c r="K3616">
        <v>81.28</v>
      </c>
      <c r="M3616" s="1">
        <v>40137</v>
      </c>
      <c r="N3616">
        <v>391</v>
      </c>
      <c r="P3616" s="1">
        <v>40136</v>
      </c>
      <c r="Q3616">
        <v>77.459999999999994</v>
      </c>
      <c r="S3616" s="1">
        <v>40136</v>
      </c>
      <c r="T3616">
        <v>1.9695</v>
      </c>
      <c r="V3616" s="1">
        <v>40137</v>
      </c>
      <c r="W3616">
        <v>1046</v>
      </c>
      <c r="Y3616" s="1">
        <v>40136</v>
      </c>
      <c r="Z3616">
        <v>3.0780000000000003</v>
      </c>
      <c r="AB3616" s="1">
        <v>40133</v>
      </c>
      <c r="AC3616">
        <v>3092</v>
      </c>
      <c r="AE3616" s="1">
        <v>40134</v>
      </c>
      <c r="AF3616">
        <v>135.75</v>
      </c>
      <c r="AH3616" s="1">
        <v>40135</v>
      </c>
      <c r="AI3616">
        <v>68.540000000000006</v>
      </c>
      <c r="AN3616" s="1">
        <v>40101</v>
      </c>
      <c r="AO3616">
        <v>1348.5</v>
      </c>
    </row>
    <row r="3617" spans="4:41" x14ac:dyDescent="0.25">
      <c r="D3617" s="1">
        <v>40135</v>
      </c>
      <c r="E3617">
        <v>1140.7</v>
      </c>
      <c r="G3617" s="1">
        <v>40134</v>
      </c>
      <c r="H3617">
        <v>18.376999999999999</v>
      </c>
      <c r="J3617" s="1">
        <v>40266</v>
      </c>
      <c r="K3617">
        <v>81.17</v>
      </c>
      <c r="M3617" s="1">
        <v>40136</v>
      </c>
      <c r="N3617">
        <v>395</v>
      </c>
      <c r="P3617" s="1">
        <v>40135</v>
      </c>
      <c r="Q3617">
        <v>79.58</v>
      </c>
      <c r="S3617" s="1">
        <v>40135</v>
      </c>
      <c r="T3617">
        <v>2.0114000000000001</v>
      </c>
      <c r="V3617" s="1">
        <v>40136</v>
      </c>
      <c r="W3617">
        <v>1039</v>
      </c>
      <c r="Y3617" s="1">
        <v>40135</v>
      </c>
      <c r="Z3617">
        <v>3.1074999999999999</v>
      </c>
      <c r="AB3617" s="1">
        <v>40130</v>
      </c>
      <c r="AC3617">
        <v>3073</v>
      </c>
      <c r="AE3617" s="1">
        <v>40133</v>
      </c>
      <c r="AF3617">
        <v>136.35</v>
      </c>
      <c r="AH3617" s="1">
        <v>40134</v>
      </c>
      <c r="AI3617">
        <v>67.89</v>
      </c>
      <c r="AN3617" s="1">
        <v>40100</v>
      </c>
      <c r="AO3617">
        <v>1358.6</v>
      </c>
    </row>
    <row r="3618" spans="4:41" x14ac:dyDescent="0.25">
      <c r="D3618" s="1">
        <v>40134</v>
      </c>
      <c r="E3618">
        <v>1138.8</v>
      </c>
      <c r="G3618" s="1">
        <v>40133</v>
      </c>
      <c r="H3618">
        <v>18.39</v>
      </c>
      <c r="J3618" s="1">
        <v>40263</v>
      </c>
      <c r="K3618">
        <v>79.290000000000006</v>
      </c>
      <c r="M3618" s="1">
        <v>40135</v>
      </c>
      <c r="N3618">
        <v>398</v>
      </c>
      <c r="P3618" s="1">
        <v>40134</v>
      </c>
      <c r="Q3618">
        <v>79.14</v>
      </c>
      <c r="S3618" s="1">
        <v>40134</v>
      </c>
      <c r="T3618">
        <v>2.0049000000000001</v>
      </c>
      <c r="V3618" s="1">
        <v>40135</v>
      </c>
      <c r="W3618">
        <v>1027</v>
      </c>
      <c r="Y3618" s="1">
        <v>40134</v>
      </c>
      <c r="Z3618">
        <v>3.1039999999999996</v>
      </c>
      <c r="AB3618" s="1">
        <v>40129</v>
      </c>
      <c r="AC3618">
        <v>3073</v>
      </c>
      <c r="AE3618" s="1">
        <v>40130</v>
      </c>
      <c r="AF3618">
        <v>131.1</v>
      </c>
      <c r="AH3618" s="1">
        <v>40133</v>
      </c>
      <c r="AI3618">
        <v>68.44</v>
      </c>
      <c r="AN3618" s="1">
        <v>40099</v>
      </c>
      <c r="AO3618">
        <v>1352.8</v>
      </c>
    </row>
    <row r="3619" spans="4:41" x14ac:dyDescent="0.25">
      <c r="D3619" s="1">
        <v>40133</v>
      </c>
      <c r="E3619">
        <v>1138.5999999999999</v>
      </c>
      <c r="G3619" s="1">
        <v>40130</v>
      </c>
      <c r="H3619">
        <v>17.37</v>
      </c>
      <c r="J3619" s="1">
        <v>40262</v>
      </c>
      <c r="K3619">
        <v>79.61</v>
      </c>
      <c r="M3619" s="1">
        <v>40134</v>
      </c>
      <c r="N3619">
        <v>402</v>
      </c>
      <c r="P3619" s="1">
        <v>40133</v>
      </c>
      <c r="Q3619">
        <v>78.900000000000006</v>
      </c>
      <c r="S3619" s="1">
        <v>40133</v>
      </c>
      <c r="T3619">
        <v>1.9867999999999999</v>
      </c>
      <c r="V3619" s="1">
        <v>40134</v>
      </c>
      <c r="W3619">
        <v>1029.5</v>
      </c>
      <c r="Y3619" s="1">
        <v>40133</v>
      </c>
      <c r="Z3619">
        <v>3.1005000000000003</v>
      </c>
      <c r="AB3619" s="1">
        <v>40128</v>
      </c>
      <c r="AC3619">
        <v>3152</v>
      </c>
      <c r="AE3619" s="1">
        <v>40129</v>
      </c>
      <c r="AF3619">
        <v>130.65</v>
      </c>
      <c r="AH3619" s="1">
        <v>40130</v>
      </c>
      <c r="AI3619">
        <v>67.099999999999994</v>
      </c>
      <c r="AN3619" s="1">
        <v>40098</v>
      </c>
      <c r="AO3619">
        <v>1339.4</v>
      </c>
    </row>
    <row r="3620" spans="4:41" x14ac:dyDescent="0.25">
      <c r="D3620" s="1">
        <v>40130</v>
      </c>
      <c r="E3620">
        <v>1116.0999999999999</v>
      </c>
      <c r="G3620" s="1">
        <v>40129</v>
      </c>
      <c r="H3620">
        <v>17.254999999999999</v>
      </c>
      <c r="J3620" s="1">
        <v>40261</v>
      </c>
      <c r="K3620">
        <v>79.62</v>
      </c>
      <c r="M3620" s="1">
        <v>40133</v>
      </c>
      <c r="N3620">
        <v>402.25</v>
      </c>
      <c r="P3620" s="1">
        <v>40130</v>
      </c>
      <c r="Q3620">
        <v>76.349999999999994</v>
      </c>
      <c r="S3620" s="1">
        <v>40130</v>
      </c>
      <c r="T3620">
        <v>1.9161999999999999</v>
      </c>
      <c r="V3620" s="1">
        <v>40133</v>
      </c>
      <c r="W3620">
        <v>1010</v>
      </c>
      <c r="Y3620" s="1">
        <v>40130</v>
      </c>
      <c r="Z3620">
        <v>2.9685000000000001</v>
      </c>
      <c r="AB3620" s="1">
        <v>40127</v>
      </c>
      <c r="AC3620">
        <v>3089</v>
      </c>
      <c r="AE3620" s="1">
        <v>40128</v>
      </c>
      <c r="AF3620">
        <v>132.69999999999999</v>
      </c>
      <c r="AH3620" s="1">
        <v>40129</v>
      </c>
      <c r="AI3620">
        <v>66.42</v>
      </c>
      <c r="AN3620" s="1">
        <v>40095</v>
      </c>
      <c r="AO3620">
        <v>1331.6</v>
      </c>
    </row>
    <row r="3621" spans="4:41" x14ac:dyDescent="0.25">
      <c r="D3621" s="1">
        <v>40129</v>
      </c>
      <c r="E3621">
        <v>1106</v>
      </c>
      <c r="G3621" s="1">
        <v>40128</v>
      </c>
      <c r="H3621">
        <v>17.527000000000001</v>
      </c>
      <c r="J3621" s="1">
        <v>40260</v>
      </c>
      <c r="K3621">
        <v>80.7</v>
      </c>
      <c r="M3621" s="1">
        <v>40130</v>
      </c>
      <c r="N3621">
        <v>390.5</v>
      </c>
      <c r="P3621" s="1">
        <v>40129</v>
      </c>
      <c r="Q3621">
        <v>76.94</v>
      </c>
      <c r="S3621" s="1">
        <v>40129</v>
      </c>
      <c r="T3621">
        <v>1.9404999999999999</v>
      </c>
      <c r="V3621" s="1">
        <v>40130</v>
      </c>
      <c r="W3621">
        <v>984</v>
      </c>
      <c r="Y3621" s="1">
        <v>40129</v>
      </c>
      <c r="Z3621">
        <v>2.9435000000000002</v>
      </c>
      <c r="AB3621" s="1">
        <v>40126</v>
      </c>
      <c r="AC3621">
        <v>3162</v>
      </c>
      <c r="AE3621" s="1">
        <v>40127</v>
      </c>
      <c r="AF3621">
        <v>134.05000000000001</v>
      </c>
      <c r="AH3621" s="1">
        <v>40128</v>
      </c>
      <c r="AI3621">
        <v>67.3</v>
      </c>
      <c r="AN3621" s="1">
        <v>40094</v>
      </c>
      <c r="AO3621">
        <v>1346</v>
      </c>
    </row>
    <row r="3622" spans="4:41" x14ac:dyDescent="0.25">
      <c r="D3622" s="1">
        <v>40128</v>
      </c>
      <c r="E3622">
        <v>1114</v>
      </c>
      <c r="G3622" s="1">
        <v>40127</v>
      </c>
      <c r="H3622">
        <v>17.212</v>
      </c>
      <c r="J3622" s="1">
        <v>40259</v>
      </c>
      <c r="K3622">
        <v>80.540000000000006</v>
      </c>
      <c r="M3622" s="1">
        <v>40129</v>
      </c>
      <c r="N3622">
        <v>390.5</v>
      </c>
      <c r="P3622" s="1">
        <v>40128</v>
      </c>
      <c r="Q3622">
        <v>79.28</v>
      </c>
      <c r="S3622" s="1">
        <v>40128</v>
      </c>
      <c r="T3622">
        <v>1.9926999999999999</v>
      </c>
      <c r="V3622" s="1">
        <v>40129</v>
      </c>
      <c r="W3622">
        <v>982.25</v>
      </c>
      <c r="Y3622" s="1">
        <v>40128</v>
      </c>
      <c r="Z3622">
        <v>2.9614999999999996</v>
      </c>
      <c r="AB3622" s="1">
        <v>40123</v>
      </c>
      <c r="AC3622">
        <v>3186</v>
      </c>
      <c r="AE3622" s="1">
        <v>40126</v>
      </c>
      <c r="AF3622">
        <v>140.05000000000001</v>
      </c>
      <c r="AH3622" s="1">
        <v>40127</v>
      </c>
      <c r="AI3622">
        <v>69.05</v>
      </c>
      <c r="AN3622" s="1">
        <v>40093</v>
      </c>
      <c r="AO3622">
        <v>1320.5</v>
      </c>
    </row>
    <row r="3623" spans="4:41" x14ac:dyDescent="0.25">
      <c r="D3623" s="1">
        <v>40127</v>
      </c>
      <c r="E3623">
        <v>1101.9000000000001</v>
      </c>
      <c r="G3623" s="1">
        <v>40126</v>
      </c>
      <c r="H3623">
        <v>17.47</v>
      </c>
      <c r="J3623" s="1">
        <v>40256</v>
      </c>
      <c r="K3623">
        <v>79.88</v>
      </c>
      <c r="M3623" s="1">
        <v>40128</v>
      </c>
      <c r="N3623">
        <v>394</v>
      </c>
      <c r="P3623" s="1">
        <v>40127</v>
      </c>
      <c r="Q3623">
        <v>79.05</v>
      </c>
      <c r="S3623" s="1">
        <v>40127</v>
      </c>
      <c r="T3623">
        <v>1.9774</v>
      </c>
      <c r="V3623" s="1">
        <v>40128</v>
      </c>
      <c r="W3623">
        <v>963.75</v>
      </c>
      <c r="Y3623" s="1">
        <v>40127</v>
      </c>
      <c r="Z3623">
        <v>2.9569999999999999</v>
      </c>
      <c r="AB3623" s="1">
        <v>40122</v>
      </c>
      <c r="AC3623">
        <v>3218</v>
      </c>
      <c r="AE3623" s="1">
        <v>40123</v>
      </c>
      <c r="AF3623">
        <v>138.9</v>
      </c>
      <c r="AH3623" s="1">
        <v>40126</v>
      </c>
      <c r="AI3623">
        <v>67.61</v>
      </c>
      <c r="AN3623" s="1">
        <v>40092</v>
      </c>
      <c r="AO3623">
        <v>1318.1</v>
      </c>
    </row>
    <row r="3624" spans="4:41" x14ac:dyDescent="0.25">
      <c r="D3624" s="1">
        <v>40126</v>
      </c>
      <c r="E3624">
        <v>1100.8</v>
      </c>
      <c r="G3624" s="1">
        <v>40123</v>
      </c>
      <c r="H3624">
        <v>17.364999999999998</v>
      </c>
      <c r="J3624" s="1">
        <v>40255</v>
      </c>
      <c r="K3624">
        <v>81.48</v>
      </c>
      <c r="M3624" s="1">
        <v>40127</v>
      </c>
      <c r="N3624">
        <v>394.5</v>
      </c>
      <c r="P3624" s="1">
        <v>40126</v>
      </c>
      <c r="Q3624">
        <v>79.430000000000007</v>
      </c>
      <c r="S3624" s="1">
        <v>40126</v>
      </c>
      <c r="T3624">
        <v>1.9818</v>
      </c>
      <c r="V3624" s="1">
        <v>40127</v>
      </c>
      <c r="W3624">
        <v>961.5</v>
      </c>
      <c r="Y3624" s="1">
        <v>40126</v>
      </c>
      <c r="Z3624">
        <v>2.9614999999999996</v>
      </c>
      <c r="AB3624" s="1">
        <v>40121</v>
      </c>
      <c r="AC3624">
        <v>3272</v>
      </c>
      <c r="AE3624" s="1">
        <v>40122</v>
      </c>
      <c r="AF3624">
        <v>142.1</v>
      </c>
      <c r="AH3624" s="1">
        <v>40123</v>
      </c>
      <c r="AI3624">
        <v>66.540000000000006</v>
      </c>
      <c r="AN3624" s="1">
        <v>40091</v>
      </c>
      <c r="AO3624">
        <v>1294.5999999999999</v>
      </c>
    </row>
    <row r="3625" spans="4:41" x14ac:dyDescent="0.25">
      <c r="D3625" s="1">
        <v>40123</v>
      </c>
      <c r="E3625">
        <v>1095.0999999999999</v>
      </c>
      <c r="G3625" s="1">
        <v>40122</v>
      </c>
      <c r="H3625">
        <v>17.399999999999999</v>
      </c>
      <c r="J3625" s="1">
        <v>40254</v>
      </c>
      <c r="K3625">
        <v>81.96</v>
      </c>
      <c r="M3625" s="1">
        <v>40126</v>
      </c>
      <c r="N3625">
        <v>386</v>
      </c>
      <c r="P3625" s="1">
        <v>40123</v>
      </c>
      <c r="Q3625">
        <v>77.430000000000007</v>
      </c>
      <c r="S3625" s="1">
        <v>40123</v>
      </c>
      <c r="T3625">
        <v>1.9242999999999999</v>
      </c>
      <c r="V3625" s="1">
        <v>40126</v>
      </c>
      <c r="W3625">
        <v>964.25</v>
      </c>
      <c r="Y3625" s="1">
        <v>40123</v>
      </c>
      <c r="Z3625">
        <v>2.9455</v>
      </c>
      <c r="AB3625" s="1">
        <v>40120</v>
      </c>
      <c r="AC3625">
        <v>3274</v>
      </c>
      <c r="AE3625" s="1">
        <v>40121</v>
      </c>
      <c r="AF3625">
        <v>140.75</v>
      </c>
      <c r="AH3625" s="1">
        <v>40122</v>
      </c>
      <c r="AI3625">
        <v>67.41</v>
      </c>
      <c r="AN3625" s="1">
        <v>40088</v>
      </c>
      <c r="AO3625">
        <v>1275.5999999999999</v>
      </c>
    </row>
    <row r="3626" spans="4:41" x14ac:dyDescent="0.25">
      <c r="D3626" s="1">
        <v>40122</v>
      </c>
      <c r="E3626">
        <v>1088.7</v>
      </c>
      <c r="G3626" s="1">
        <v>40121</v>
      </c>
      <c r="H3626">
        <v>17.395</v>
      </c>
      <c r="J3626" s="1">
        <v>40253</v>
      </c>
      <c r="K3626">
        <v>79.02</v>
      </c>
      <c r="M3626" s="1">
        <v>40123</v>
      </c>
      <c r="N3626">
        <v>367</v>
      </c>
      <c r="P3626" s="1">
        <v>40122</v>
      </c>
      <c r="Q3626">
        <v>79.62</v>
      </c>
      <c r="S3626" s="1">
        <v>40122</v>
      </c>
      <c r="T3626">
        <v>1.9877</v>
      </c>
      <c r="V3626" s="1">
        <v>40123</v>
      </c>
      <c r="W3626">
        <v>948</v>
      </c>
      <c r="Y3626" s="1">
        <v>40122</v>
      </c>
      <c r="Z3626">
        <v>2.9504999999999999</v>
      </c>
      <c r="AB3626" s="1">
        <v>40119</v>
      </c>
      <c r="AC3626">
        <v>3250</v>
      </c>
      <c r="AE3626" s="1">
        <v>40120</v>
      </c>
      <c r="AF3626">
        <v>141.1</v>
      </c>
      <c r="AH3626" s="1">
        <v>40121</v>
      </c>
      <c r="AI3626">
        <v>68.11</v>
      </c>
      <c r="AN3626" s="1">
        <v>40087</v>
      </c>
      <c r="AO3626">
        <v>1282</v>
      </c>
    </row>
    <row r="3627" spans="4:41" x14ac:dyDescent="0.25">
      <c r="D3627" s="1">
        <v>40121</v>
      </c>
      <c r="E3627">
        <v>1086.7</v>
      </c>
      <c r="G3627" s="1">
        <v>40120</v>
      </c>
      <c r="H3627">
        <v>17.170999999999999</v>
      </c>
      <c r="J3627" s="1">
        <v>40252</v>
      </c>
      <c r="K3627">
        <v>77.89</v>
      </c>
      <c r="M3627" s="1">
        <v>40122</v>
      </c>
      <c r="N3627">
        <v>376.5</v>
      </c>
      <c r="P3627" s="1">
        <v>40121</v>
      </c>
      <c r="Q3627">
        <v>80.400000000000006</v>
      </c>
      <c r="S3627" s="1">
        <v>40121</v>
      </c>
      <c r="T3627">
        <v>2.0127000000000002</v>
      </c>
      <c r="V3627" s="1">
        <v>40122</v>
      </c>
      <c r="W3627">
        <v>967</v>
      </c>
      <c r="Y3627" s="1">
        <v>40121</v>
      </c>
      <c r="Z3627">
        <v>2.9844999999999997</v>
      </c>
      <c r="AB3627" s="1">
        <v>40116</v>
      </c>
      <c r="AC3627">
        <v>3297</v>
      </c>
      <c r="AE3627" s="1">
        <v>40119</v>
      </c>
      <c r="AF3627">
        <v>142.35</v>
      </c>
      <c r="AH3627" s="1">
        <v>40120</v>
      </c>
      <c r="AI3627">
        <v>67.45</v>
      </c>
      <c r="AN3627" s="1">
        <v>40086</v>
      </c>
      <c r="AO3627">
        <v>1295.5999999999999</v>
      </c>
    </row>
    <row r="3628" spans="4:41" x14ac:dyDescent="0.25">
      <c r="D3628" s="1">
        <v>40120</v>
      </c>
      <c r="E3628">
        <v>1084.3</v>
      </c>
      <c r="G3628" s="1">
        <v>40119</v>
      </c>
      <c r="H3628">
        <v>16.430999999999997</v>
      </c>
      <c r="J3628" s="1">
        <v>40249</v>
      </c>
      <c r="K3628">
        <v>79.39</v>
      </c>
      <c r="M3628" s="1">
        <v>40121</v>
      </c>
      <c r="N3628">
        <v>384</v>
      </c>
      <c r="P3628" s="1">
        <v>40120</v>
      </c>
      <c r="Q3628">
        <v>79.599999999999994</v>
      </c>
      <c r="S3628" s="1">
        <v>40120</v>
      </c>
      <c r="T3628">
        <v>2.0004</v>
      </c>
      <c r="V3628" s="1">
        <v>40121</v>
      </c>
      <c r="W3628">
        <v>995.5</v>
      </c>
      <c r="Y3628" s="1">
        <v>40120</v>
      </c>
      <c r="Z3628">
        <v>2.948</v>
      </c>
      <c r="AB3628" s="1">
        <v>40115</v>
      </c>
      <c r="AC3628">
        <v>3355</v>
      </c>
      <c r="AE3628" s="1">
        <v>40116</v>
      </c>
      <c r="AF3628">
        <v>135.5</v>
      </c>
      <c r="AH3628" s="1">
        <v>40119</v>
      </c>
      <c r="AI3628">
        <v>67.64</v>
      </c>
      <c r="AN3628" s="1">
        <v>40085</v>
      </c>
      <c r="AO3628">
        <v>1270.9000000000001</v>
      </c>
    </row>
    <row r="3629" spans="4:41" x14ac:dyDescent="0.25">
      <c r="D3629" s="1">
        <v>40119</v>
      </c>
      <c r="E3629">
        <v>1053.4000000000001</v>
      </c>
      <c r="G3629" s="1">
        <v>40116</v>
      </c>
      <c r="H3629">
        <v>16.245999999999999</v>
      </c>
      <c r="J3629" s="1">
        <v>40248</v>
      </c>
      <c r="K3629">
        <v>80.28</v>
      </c>
      <c r="M3629" s="1">
        <v>40120</v>
      </c>
      <c r="N3629">
        <v>390</v>
      </c>
      <c r="P3629" s="1">
        <v>40119</v>
      </c>
      <c r="Q3629">
        <v>78.13</v>
      </c>
      <c r="S3629" s="1">
        <v>40119</v>
      </c>
      <c r="T3629">
        <v>1.9903</v>
      </c>
      <c r="V3629" s="1">
        <v>40120</v>
      </c>
      <c r="W3629">
        <v>1006.75</v>
      </c>
      <c r="Y3629" s="1">
        <v>40119</v>
      </c>
      <c r="Z3629">
        <v>2.9369999999999998</v>
      </c>
      <c r="AB3629" s="1">
        <v>40114</v>
      </c>
      <c r="AC3629">
        <v>3328</v>
      </c>
      <c r="AE3629" s="1">
        <v>40115</v>
      </c>
      <c r="AF3629">
        <v>136.75</v>
      </c>
      <c r="AH3629" s="1">
        <v>40116</v>
      </c>
      <c r="AI3629">
        <v>67.64</v>
      </c>
      <c r="AN3629" s="1">
        <v>40023</v>
      </c>
      <c r="AO3629">
        <v>1167.5999999999999</v>
      </c>
    </row>
    <row r="3630" spans="4:41" x14ac:dyDescent="0.25">
      <c r="D3630" s="1">
        <v>40116</v>
      </c>
      <c r="E3630">
        <v>1039.7</v>
      </c>
      <c r="G3630" s="1">
        <v>40115</v>
      </c>
      <c r="H3630">
        <v>16.646000000000001</v>
      </c>
      <c r="J3630" s="1">
        <v>40247</v>
      </c>
      <c r="K3630">
        <v>80.48</v>
      </c>
      <c r="M3630" s="1">
        <v>40119</v>
      </c>
      <c r="N3630">
        <v>382.25</v>
      </c>
      <c r="P3630" s="1">
        <v>40116</v>
      </c>
      <c r="Q3630">
        <v>77</v>
      </c>
      <c r="S3630" s="1">
        <v>40116</v>
      </c>
      <c r="T3630">
        <v>1.9432</v>
      </c>
      <c r="V3630" s="1">
        <v>40119</v>
      </c>
      <c r="W3630">
        <v>997.5</v>
      </c>
      <c r="Y3630" s="1">
        <v>40116</v>
      </c>
      <c r="Z3630">
        <v>2.9474999999999998</v>
      </c>
      <c r="AB3630" s="1">
        <v>40113</v>
      </c>
      <c r="AC3630">
        <v>3347</v>
      </c>
      <c r="AE3630" s="1">
        <v>40114</v>
      </c>
      <c r="AF3630">
        <v>134.6</v>
      </c>
      <c r="AH3630" s="1">
        <v>40115</v>
      </c>
      <c r="AI3630">
        <v>67.569999999999993</v>
      </c>
      <c r="AN3630" s="1">
        <v>40022</v>
      </c>
      <c r="AO3630">
        <v>1192</v>
      </c>
    </row>
    <row r="3631" spans="4:41" x14ac:dyDescent="0.25">
      <c r="D3631" s="1">
        <v>40115</v>
      </c>
      <c r="E3631">
        <v>1046.4000000000001</v>
      </c>
      <c r="G3631" s="1">
        <v>40114</v>
      </c>
      <c r="H3631">
        <v>16.230999999999998</v>
      </c>
      <c r="J3631" s="1">
        <v>40246</v>
      </c>
      <c r="K3631">
        <v>79.91</v>
      </c>
      <c r="M3631" s="1">
        <v>40116</v>
      </c>
      <c r="N3631">
        <v>366</v>
      </c>
      <c r="P3631" s="1">
        <v>40115</v>
      </c>
      <c r="Q3631">
        <v>79.87</v>
      </c>
      <c r="S3631" s="1">
        <v>40115</v>
      </c>
      <c r="T3631">
        <v>2.0190000000000001</v>
      </c>
      <c r="V3631" s="1">
        <v>40116</v>
      </c>
      <c r="W3631">
        <v>978</v>
      </c>
      <c r="Y3631" s="1">
        <v>40115</v>
      </c>
      <c r="Z3631">
        <v>3.0210000000000004</v>
      </c>
      <c r="AB3631" s="1">
        <v>40112</v>
      </c>
      <c r="AC3631">
        <v>3354</v>
      </c>
      <c r="AE3631" s="1">
        <v>40113</v>
      </c>
      <c r="AF3631">
        <v>136.35</v>
      </c>
      <c r="AH3631" s="1">
        <v>40114</v>
      </c>
      <c r="AI3631">
        <v>66.88</v>
      </c>
      <c r="AN3631" s="1">
        <v>40021</v>
      </c>
      <c r="AO3631">
        <v>1217.9000000000001</v>
      </c>
    </row>
    <row r="3632" spans="4:41" x14ac:dyDescent="0.25">
      <c r="D3632" s="1">
        <v>40114</v>
      </c>
      <c r="E3632">
        <v>1029.9000000000001</v>
      </c>
      <c r="G3632" s="1">
        <v>40113</v>
      </c>
      <c r="H3632">
        <v>16.530999999999999</v>
      </c>
      <c r="J3632" s="1">
        <v>40245</v>
      </c>
      <c r="K3632">
        <v>80.47</v>
      </c>
      <c r="M3632" s="1">
        <v>40115</v>
      </c>
      <c r="N3632">
        <v>379.5</v>
      </c>
      <c r="P3632" s="1">
        <v>40114</v>
      </c>
      <c r="Q3632">
        <v>77.459999999999994</v>
      </c>
      <c r="S3632" s="1">
        <v>40114</v>
      </c>
      <c r="T3632">
        <v>1.9863999999999999</v>
      </c>
      <c r="V3632" s="1">
        <v>40115</v>
      </c>
      <c r="W3632">
        <v>985.5</v>
      </c>
      <c r="Y3632" s="1">
        <v>40114</v>
      </c>
      <c r="Z3632">
        <v>2.9189999999999996</v>
      </c>
      <c r="AB3632" s="1">
        <v>40109</v>
      </c>
      <c r="AC3632">
        <v>3365</v>
      </c>
      <c r="AE3632" s="1">
        <v>40112</v>
      </c>
      <c r="AF3632">
        <v>136.5</v>
      </c>
      <c r="AH3632" s="1">
        <v>40113</v>
      </c>
      <c r="AI3632">
        <v>67.05</v>
      </c>
      <c r="AN3632" s="1">
        <v>40018</v>
      </c>
      <c r="AO3632">
        <v>1186.9000000000001</v>
      </c>
    </row>
    <row r="3633" spans="4:41" x14ac:dyDescent="0.25">
      <c r="D3633" s="1">
        <v>40113</v>
      </c>
      <c r="E3633">
        <v>1034.7</v>
      </c>
      <c r="G3633" s="1">
        <v>40112</v>
      </c>
      <c r="H3633">
        <v>17.084</v>
      </c>
      <c r="J3633" s="1">
        <v>40242</v>
      </c>
      <c r="K3633">
        <v>79.89</v>
      </c>
      <c r="M3633" s="1">
        <v>40114</v>
      </c>
      <c r="N3633">
        <v>369</v>
      </c>
      <c r="P3633" s="1">
        <v>40113</v>
      </c>
      <c r="Q3633">
        <v>79.55</v>
      </c>
      <c r="S3633" s="1">
        <v>40113</v>
      </c>
      <c r="T3633">
        <v>2.0705</v>
      </c>
      <c r="V3633" s="1">
        <v>40114</v>
      </c>
      <c r="W3633">
        <v>968.5</v>
      </c>
      <c r="Y3633" s="1">
        <v>40113</v>
      </c>
      <c r="Z3633">
        <v>2.9885000000000002</v>
      </c>
      <c r="AB3633" s="1">
        <v>40108</v>
      </c>
      <c r="AC3633">
        <v>3392</v>
      </c>
      <c r="AE3633" s="1">
        <v>40109</v>
      </c>
      <c r="AF3633">
        <v>137.15</v>
      </c>
      <c r="AH3633" s="1">
        <v>40112</v>
      </c>
      <c r="AI3633">
        <v>67.41</v>
      </c>
      <c r="AN3633" s="1">
        <v>40017</v>
      </c>
      <c r="AO3633">
        <v>1182.5</v>
      </c>
    </row>
    <row r="3634" spans="4:41" x14ac:dyDescent="0.25">
      <c r="D3634" s="1">
        <v>40112</v>
      </c>
      <c r="E3634">
        <v>1042.0999999999999</v>
      </c>
      <c r="G3634" s="1">
        <v>40109</v>
      </c>
      <c r="H3634">
        <v>17.710999999999999</v>
      </c>
      <c r="J3634" s="1">
        <v>40241</v>
      </c>
      <c r="K3634">
        <v>78.540000000000006</v>
      </c>
      <c r="M3634" s="1">
        <v>40113</v>
      </c>
      <c r="N3634">
        <v>370.75</v>
      </c>
      <c r="P3634" s="1">
        <v>40112</v>
      </c>
      <c r="Q3634">
        <v>78.680000000000007</v>
      </c>
      <c r="S3634" s="1">
        <v>40112</v>
      </c>
      <c r="T3634">
        <v>2.0337999999999998</v>
      </c>
      <c r="V3634" s="1">
        <v>40113</v>
      </c>
      <c r="W3634">
        <v>973.5</v>
      </c>
      <c r="Y3634" s="1">
        <v>40112</v>
      </c>
      <c r="Z3634">
        <v>2.9994999999999998</v>
      </c>
      <c r="AB3634" s="1">
        <v>40107</v>
      </c>
      <c r="AC3634">
        <v>3384</v>
      </c>
      <c r="AE3634" s="1">
        <v>40108</v>
      </c>
      <c r="AF3634">
        <v>143.65</v>
      </c>
      <c r="AH3634" s="1">
        <v>40109</v>
      </c>
      <c r="AI3634">
        <v>67.38</v>
      </c>
      <c r="AN3634" s="1">
        <v>40016</v>
      </c>
      <c r="AO3634">
        <v>1171.5</v>
      </c>
    </row>
    <row r="3635" spans="4:41" x14ac:dyDescent="0.25">
      <c r="D3635" s="1">
        <v>40109</v>
      </c>
      <c r="E3635">
        <v>1055.5999999999999</v>
      </c>
      <c r="G3635" s="1">
        <v>40108</v>
      </c>
      <c r="H3635">
        <v>17.53</v>
      </c>
      <c r="J3635" s="1">
        <v>40240</v>
      </c>
      <c r="K3635">
        <v>79.25</v>
      </c>
      <c r="M3635" s="1">
        <v>40112</v>
      </c>
      <c r="N3635">
        <v>378</v>
      </c>
      <c r="P3635" s="1">
        <v>40109</v>
      </c>
      <c r="Q3635">
        <v>80.5</v>
      </c>
      <c r="S3635" s="1">
        <v>40109</v>
      </c>
      <c r="T3635">
        <v>2.0438000000000001</v>
      </c>
      <c r="V3635" s="1">
        <v>40112</v>
      </c>
      <c r="W3635">
        <v>986.5</v>
      </c>
      <c r="Y3635" s="1">
        <v>40109</v>
      </c>
      <c r="Z3635">
        <v>3.0239999999999996</v>
      </c>
      <c r="AB3635" s="1">
        <v>40106</v>
      </c>
      <c r="AC3635">
        <v>3333</v>
      </c>
      <c r="AE3635" s="1">
        <v>40107</v>
      </c>
      <c r="AF3635">
        <v>144.30000000000001</v>
      </c>
      <c r="AH3635" s="1">
        <v>40108</v>
      </c>
      <c r="AI3635">
        <v>68.55</v>
      </c>
      <c r="AN3635" s="1">
        <v>40015</v>
      </c>
      <c r="AO3635">
        <v>1172.8</v>
      </c>
    </row>
    <row r="3636" spans="4:41" x14ac:dyDescent="0.25">
      <c r="D3636" s="1">
        <v>40108</v>
      </c>
      <c r="E3636">
        <v>1057.8</v>
      </c>
      <c r="G3636" s="1">
        <v>40107</v>
      </c>
      <c r="H3636">
        <v>17.809999999999999</v>
      </c>
      <c r="J3636" s="1">
        <v>40239</v>
      </c>
      <c r="K3636">
        <v>78.180000000000007</v>
      </c>
      <c r="M3636" s="1">
        <v>40109</v>
      </c>
      <c r="N3636">
        <v>397.75</v>
      </c>
      <c r="P3636" s="1">
        <v>40108</v>
      </c>
      <c r="Q3636">
        <v>81.19</v>
      </c>
      <c r="S3636" s="1">
        <v>40108</v>
      </c>
      <c r="T3636">
        <v>2.0442</v>
      </c>
      <c r="V3636" s="1">
        <v>40109</v>
      </c>
      <c r="W3636">
        <v>1006</v>
      </c>
      <c r="Y3636" s="1">
        <v>40108</v>
      </c>
      <c r="Z3636">
        <v>2.988</v>
      </c>
      <c r="AB3636" s="1">
        <v>40105</v>
      </c>
      <c r="AC3636">
        <v>3305</v>
      </c>
      <c r="AE3636" s="1">
        <v>40106</v>
      </c>
      <c r="AF3636">
        <v>141.80000000000001</v>
      </c>
      <c r="AH3636" s="1">
        <v>40107</v>
      </c>
      <c r="AI3636">
        <v>68.38</v>
      </c>
      <c r="AN3636" s="1">
        <v>40014</v>
      </c>
      <c r="AO3636">
        <v>1184.7</v>
      </c>
    </row>
    <row r="3637" spans="4:41" x14ac:dyDescent="0.25">
      <c r="D3637" s="1">
        <v>40107</v>
      </c>
      <c r="E3637">
        <v>1063.7</v>
      </c>
      <c r="G3637" s="1">
        <v>40106</v>
      </c>
      <c r="H3637">
        <v>17.542999999999999</v>
      </c>
      <c r="J3637" s="1">
        <v>40238</v>
      </c>
      <c r="K3637">
        <v>76.89</v>
      </c>
      <c r="M3637" s="1">
        <v>40108</v>
      </c>
      <c r="N3637">
        <v>403.5</v>
      </c>
      <c r="P3637" s="1">
        <v>40107</v>
      </c>
      <c r="Q3637">
        <v>81.37</v>
      </c>
      <c r="S3637" s="1">
        <v>40107</v>
      </c>
      <c r="T3637">
        <v>2.0543</v>
      </c>
      <c r="V3637" s="1">
        <v>40108</v>
      </c>
      <c r="W3637">
        <v>1005.5</v>
      </c>
      <c r="Y3637" s="1">
        <v>40107</v>
      </c>
      <c r="Z3637">
        <v>3.0265</v>
      </c>
      <c r="AB3637" s="1">
        <v>40102</v>
      </c>
      <c r="AC3637">
        <v>3273</v>
      </c>
      <c r="AE3637" s="1">
        <v>40105</v>
      </c>
      <c r="AF3637">
        <v>144.25</v>
      </c>
      <c r="AH3637" s="1">
        <v>40106</v>
      </c>
      <c r="AI3637">
        <v>67.23</v>
      </c>
      <c r="AN3637" s="1">
        <v>40011</v>
      </c>
      <c r="AO3637">
        <v>1168.5999999999999</v>
      </c>
    </row>
    <row r="3638" spans="4:41" x14ac:dyDescent="0.25">
      <c r="D3638" s="1">
        <v>40106</v>
      </c>
      <c r="E3638">
        <v>1057.8</v>
      </c>
      <c r="G3638" s="1">
        <v>40105</v>
      </c>
      <c r="H3638">
        <v>17.61</v>
      </c>
      <c r="J3638" s="1">
        <v>40235</v>
      </c>
      <c r="K3638">
        <v>77.59</v>
      </c>
      <c r="M3638" s="1">
        <v>40107</v>
      </c>
      <c r="N3638">
        <v>398.25</v>
      </c>
      <c r="P3638" s="1">
        <v>40106</v>
      </c>
      <c r="Q3638">
        <v>79.09</v>
      </c>
      <c r="S3638" s="1">
        <v>40106</v>
      </c>
      <c r="T3638">
        <v>1.9877</v>
      </c>
      <c r="V3638" s="1">
        <v>40107</v>
      </c>
      <c r="W3638">
        <v>1008.5</v>
      </c>
      <c r="Y3638" s="1">
        <v>40106</v>
      </c>
      <c r="Z3638">
        <v>2.9224999999999999</v>
      </c>
      <c r="AB3638" s="1">
        <v>40101</v>
      </c>
      <c r="AC3638">
        <v>3267</v>
      </c>
      <c r="AE3638" s="1">
        <v>40102</v>
      </c>
      <c r="AF3638">
        <v>142.85</v>
      </c>
      <c r="AH3638" s="1">
        <v>40105</v>
      </c>
      <c r="AI3638">
        <v>66.47</v>
      </c>
      <c r="AN3638" s="1">
        <v>40010</v>
      </c>
      <c r="AO3638">
        <v>1162.7</v>
      </c>
    </row>
    <row r="3639" spans="4:41" x14ac:dyDescent="0.25">
      <c r="D3639" s="1">
        <v>40105</v>
      </c>
      <c r="E3639">
        <v>1057.3</v>
      </c>
      <c r="G3639" s="1">
        <v>40102</v>
      </c>
      <c r="H3639">
        <v>17.405000000000001</v>
      </c>
      <c r="J3639" s="1">
        <v>40234</v>
      </c>
      <c r="K3639">
        <v>76.290000000000006</v>
      </c>
      <c r="M3639" s="1">
        <v>40106</v>
      </c>
      <c r="N3639">
        <v>384.5</v>
      </c>
      <c r="P3639" s="1">
        <v>40105</v>
      </c>
      <c r="Q3639">
        <v>79.61</v>
      </c>
      <c r="S3639" s="1">
        <v>40105</v>
      </c>
      <c r="T3639">
        <v>1.9872000000000001</v>
      </c>
      <c r="V3639" s="1">
        <v>40106</v>
      </c>
      <c r="W3639">
        <v>982.5</v>
      </c>
      <c r="Y3639" s="1">
        <v>40105</v>
      </c>
      <c r="Z3639">
        <v>2.9564999999999997</v>
      </c>
      <c r="AB3639" s="1">
        <v>40100</v>
      </c>
      <c r="AC3639">
        <v>3149</v>
      </c>
      <c r="AE3639" s="1">
        <v>40101</v>
      </c>
      <c r="AF3639">
        <v>137.75</v>
      </c>
      <c r="AH3639" s="1">
        <v>40102</v>
      </c>
      <c r="AI3639">
        <v>68.209999999999994</v>
      </c>
      <c r="AN3639" s="1">
        <v>40009</v>
      </c>
      <c r="AO3639">
        <v>1151.3</v>
      </c>
    </row>
    <row r="3640" spans="4:41" x14ac:dyDescent="0.25">
      <c r="D3640" s="1">
        <v>40102</v>
      </c>
      <c r="E3640">
        <v>1050.7</v>
      </c>
      <c r="G3640" s="1">
        <v>40101</v>
      </c>
      <c r="H3640">
        <v>17.399999999999999</v>
      </c>
      <c r="J3640" s="1">
        <v>40233</v>
      </c>
      <c r="K3640">
        <v>78.09</v>
      </c>
      <c r="M3640" s="1">
        <v>40105</v>
      </c>
      <c r="N3640">
        <v>386.25</v>
      </c>
      <c r="P3640" s="1">
        <v>40102</v>
      </c>
      <c r="Q3640">
        <v>78.53</v>
      </c>
      <c r="S3640" s="1">
        <v>40102</v>
      </c>
      <c r="T3640">
        <v>1.9793000000000001</v>
      </c>
      <c r="V3640" s="1">
        <v>40105</v>
      </c>
      <c r="W3640">
        <v>996.25</v>
      </c>
      <c r="Y3640" s="1">
        <v>40102</v>
      </c>
      <c r="Z3640">
        <v>2.8374999999999999</v>
      </c>
      <c r="AB3640" s="1">
        <v>40099</v>
      </c>
      <c r="AC3640">
        <v>3096</v>
      </c>
      <c r="AE3640" s="1">
        <v>40100</v>
      </c>
      <c r="AF3640">
        <v>139.25</v>
      </c>
      <c r="AH3640" s="1">
        <v>40101</v>
      </c>
      <c r="AI3640">
        <v>67.64</v>
      </c>
      <c r="AN3640" s="1">
        <v>40008</v>
      </c>
      <c r="AO3640">
        <v>1128.4000000000001</v>
      </c>
    </row>
    <row r="3641" spans="4:41" x14ac:dyDescent="0.25">
      <c r="D3641" s="1">
        <v>40101</v>
      </c>
      <c r="E3641">
        <v>1049.8</v>
      </c>
      <c r="G3641" s="1">
        <v>40100</v>
      </c>
      <c r="H3641">
        <v>17.893000000000001</v>
      </c>
      <c r="J3641" s="1">
        <v>40232</v>
      </c>
      <c r="K3641">
        <v>77.25</v>
      </c>
      <c r="M3641" s="1">
        <v>40102</v>
      </c>
      <c r="N3641">
        <v>372</v>
      </c>
      <c r="P3641" s="1">
        <v>40101</v>
      </c>
      <c r="Q3641">
        <v>77.58</v>
      </c>
      <c r="S3641" s="1">
        <v>40101</v>
      </c>
      <c r="T3641">
        <v>1.9449000000000001</v>
      </c>
      <c r="V3641" s="1">
        <v>40102</v>
      </c>
      <c r="W3641">
        <v>977.5</v>
      </c>
      <c r="Y3641" s="1">
        <v>40101</v>
      </c>
      <c r="Z3641">
        <v>2.8510000000000004</v>
      </c>
      <c r="AB3641" s="1">
        <v>40098</v>
      </c>
      <c r="AC3641">
        <v>3068</v>
      </c>
      <c r="AE3641" s="1">
        <v>40099</v>
      </c>
      <c r="AF3641">
        <v>138.44999999999999</v>
      </c>
      <c r="AH3641" s="1">
        <v>40100</v>
      </c>
      <c r="AI3641">
        <v>67.08</v>
      </c>
      <c r="AN3641" s="1">
        <v>40007</v>
      </c>
      <c r="AO3641">
        <v>1111.0999999999999</v>
      </c>
    </row>
    <row r="3642" spans="4:41" x14ac:dyDescent="0.25">
      <c r="D3642" s="1">
        <v>40100</v>
      </c>
      <c r="E3642">
        <v>1063.9000000000001</v>
      </c>
      <c r="G3642" s="1">
        <v>40099</v>
      </c>
      <c r="H3642">
        <v>17.824999999999999</v>
      </c>
      <c r="J3642" s="1">
        <v>40231</v>
      </c>
      <c r="K3642">
        <v>78.61</v>
      </c>
      <c r="M3642" s="1">
        <v>40101</v>
      </c>
      <c r="N3642">
        <v>373</v>
      </c>
      <c r="P3642" s="1">
        <v>40100</v>
      </c>
      <c r="Q3642">
        <v>75.180000000000007</v>
      </c>
      <c r="S3642" s="1">
        <v>40100</v>
      </c>
      <c r="T3642">
        <v>1.8574999999999999</v>
      </c>
      <c r="V3642" s="1">
        <v>40101</v>
      </c>
      <c r="W3642">
        <v>983</v>
      </c>
      <c r="Y3642" s="1">
        <v>40100</v>
      </c>
      <c r="Z3642">
        <v>2.8364999999999996</v>
      </c>
      <c r="AB3642" s="1">
        <v>40095</v>
      </c>
      <c r="AC3642">
        <v>3243</v>
      </c>
      <c r="AE3642" s="1">
        <v>40098</v>
      </c>
      <c r="AF3642">
        <v>138.05000000000001</v>
      </c>
      <c r="AH3642" s="1">
        <v>40099</v>
      </c>
      <c r="AI3642">
        <v>65.88</v>
      </c>
      <c r="AN3642" s="1">
        <v>40004</v>
      </c>
      <c r="AO3642">
        <v>1101.4000000000001</v>
      </c>
    </row>
    <row r="3643" spans="4:41" x14ac:dyDescent="0.25">
      <c r="D3643" s="1">
        <v>40099</v>
      </c>
      <c r="E3643">
        <v>1064.2</v>
      </c>
      <c r="G3643" s="1">
        <v>40098</v>
      </c>
      <c r="H3643">
        <v>17.805</v>
      </c>
      <c r="J3643" s="1">
        <v>40228</v>
      </c>
      <c r="K3643">
        <v>78.19</v>
      </c>
      <c r="M3643" s="1">
        <v>40100</v>
      </c>
      <c r="N3643">
        <v>383</v>
      </c>
      <c r="P3643" s="1">
        <v>40099</v>
      </c>
      <c r="Q3643">
        <v>74.150000000000006</v>
      </c>
      <c r="S3643" s="1">
        <v>40099</v>
      </c>
      <c r="T3643">
        <v>1.8318000000000001</v>
      </c>
      <c r="V3643" s="1">
        <v>40100</v>
      </c>
      <c r="W3643">
        <v>994</v>
      </c>
      <c r="Y3643" s="1">
        <v>40099</v>
      </c>
      <c r="Z3643">
        <v>2.786</v>
      </c>
      <c r="AB3643" s="1">
        <v>40094</v>
      </c>
      <c r="AC3643">
        <v>3244</v>
      </c>
      <c r="AE3643" s="1">
        <v>40095</v>
      </c>
      <c r="AF3643">
        <v>135.65</v>
      </c>
      <c r="AH3643" s="1">
        <v>40098</v>
      </c>
      <c r="AI3643">
        <v>64.680000000000007</v>
      </c>
      <c r="AN3643" s="1">
        <v>40003</v>
      </c>
      <c r="AO3643">
        <v>1104</v>
      </c>
    </row>
    <row r="3644" spans="4:41" x14ac:dyDescent="0.25">
      <c r="D3644" s="1">
        <v>40098</v>
      </c>
      <c r="E3644">
        <v>1056.7</v>
      </c>
      <c r="G3644" s="1">
        <v>40095</v>
      </c>
      <c r="H3644">
        <v>17.675000000000001</v>
      </c>
      <c r="J3644" s="1">
        <v>40227</v>
      </c>
      <c r="K3644">
        <v>77.78</v>
      </c>
      <c r="M3644" s="1">
        <v>40099</v>
      </c>
      <c r="N3644">
        <v>381.75</v>
      </c>
      <c r="P3644" s="1">
        <v>40098</v>
      </c>
      <c r="Q3644">
        <v>73.27</v>
      </c>
      <c r="S3644" s="1">
        <v>40098</v>
      </c>
      <c r="T3644">
        <v>1.7989999999999999</v>
      </c>
      <c r="V3644" s="1">
        <v>40099</v>
      </c>
      <c r="W3644">
        <v>993</v>
      </c>
      <c r="Y3644" s="1">
        <v>40098</v>
      </c>
      <c r="Z3644">
        <v>2.8480000000000003</v>
      </c>
      <c r="AB3644" s="1">
        <v>40093</v>
      </c>
      <c r="AC3644">
        <v>3242</v>
      </c>
      <c r="AE3644" s="1">
        <v>40094</v>
      </c>
      <c r="AF3644">
        <v>137.9</v>
      </c>
      <c r="AH3644" s="1">
        <v>40095</v>
      </c>
      <c r="AI3644">
        <v>63.02</v>
      </c>
      <c r="AN3644" s="1">
        <v>40002</v>
      </c>
      <c r="AO3644">
        <v>1095.3</v>
      </c>
    </row>
    <row r="3645" spans="4:41" x14ac:dyDescent="0.25">
      <c r="D3645" s="1">
        <v>40095</v>
      </c>
      <c r="E3645">
        <v>1047.8</v>
      </c>
      <c r="G3645" s="1">
        <v>40094</v>
      </c>
      <c r="H3645">
        <v>17.8</v>
      </c>
      <c r="J3645" s="1">
        <v>40226</v>
      </c>
      <c r="K3645">
        <v>76.27</v>
      </c>
      <c r="M3645" s="1">
        <v>40098</v>
      </c>
      <c r="N3645">
        <v>381.25</v>
      </c>
      <c r="P3645" s="1">
        <v>40095</v>
      </c>
      <c r="Q3645">
        <v>71.77</v>
      </c>
      <c r="S3645" s="1">
        <v>40095</v>
      </c>
      <c r="T3645">
        <v>1.768</v>
      </c>
      <c r="V3645" s="1">
        <v>40098</v>
      </c>
      <c r="W3645">
        <v>999</v>
      </c>
      <c r="Y3645" s="1">
        <v>40095</v>
      </c>
      <c r="Z3645">
        <v>2.8285</v>
      </c>
      <c r="AB3645" s="1">
        <v>40092</v>
      </c>
      <c r="AC3645">
        <v>3211</v>
      </c>
      <c r="AE3645" s="1">
        <v>40093</v>
      </c>
      <c r="AF3645">
        <v>134.25</v>
      </c>
      <c r="AH3645" s="1">
        <v>40094</v>
      </c>
      <c r="AI3645">
        <v>62.91</v>
      </c>
      <c r="AN3645" s="1">
        <v>40001</v>
      </c>
      <c r="AO3645">
        <v>1129.7</v>
      </c>
    </row>
    <row r="3646" spans="4:41" x14ac:dyDescent="0.25">
      <c r="D3646" s="1">
        <v>40094</v>
      </c>
      <c r="E3646">
        <v>1055.4000000000001</v>
      </c>
      <c r="G3646" s="1">
        <v>40093</v>
      </c>
      <c r="H3646">
        <v>17.477999999999998</v>
      </c>
      <c r="J3646" s="1">
        <v>40225</v>
      </c>
      <c r="K3646">
        <v>75.680000000000007</v>
      </c>
      <c r="M3646" s="1">
        <v>40095</v>
      </c>
      <c r="N3646">
        <v>362.25</v>
      </c>
      <c r="P3646" s="1">
        <v>40094</v>
      </c>
      <c r="Q3646">
        <v>71.69</v>
      </c>
      <c r="S3646" s="1">
        <v>40094</v>
      </c>
      <c r="T3646">
        <v>1.7797000000000001</v>
      </c>
      <c r="V3646" s="1">
        <v>40095</v>
      </c>
      <c r="W3646">
        <v>964</v>
      </c>
      <c r="Y3646" s="1">
        <v>40094</v>
      </c>
      <c r="Z3646">
        <v>2.887</v>
      </c>
      <c r="AB3646" s="1">
        <v>40091</v>
      </c>
      <c r="AC3646">
        <v>3240</v>
      </c>
      <c r="AE3646" s="1">
        <v>40092</v>
      </c>
      <c r="AF3646">
        <v>133.6</v>
      </c>
      <c r="AH3646" s="1">
        <v>40093</v>
      </c>
      <c r="AI3646">
        <v>61.59</v>
      </c>
      <c r="AN3646" s="1">
        <v>40000</v>
      </c>
      <c r="AO3646">
        <v>1140.3</v>
      </c>
    </row>
    <row r="3647" spans="4:41" x14ac:dyDescent="0.25">
      <c r="D3647" s="1">
        <v>40093</v>
      </c>
      <c r="E3647">
        <v>1043.3</v>
      </c>
      <c r="G3647" s="1">
        <v>40092</v>
      </c>
      <c r="H3647">
        <v>17.273</v>
      </c>
      <c r="J3647" s="1">
        <v>40224</v>
      </c>
      <c r="K3647">
        <v>72.510000000000005</v>
      </c>
      <c r="M3647" s="1">
        <v>40094</v>
      </c>
      <c r="N3647">
        <v>364</v>
      </c>
      <c r="P3647" s="1">
        <v>40093</v>
      </c>
      <c r="Q3647">
        <v>69.569999999999993</v>
      </c>
      <c r="S3647" s="1">
        <v>40093</v>
      </c>
      <c r="T3647">
        <v>1.7202999999999999</v>
      </c>
      <c r="V3647" s="1">
        <v>40094</v>
      </c>
      <c r="W3647">
        <v>936</v>
      </c>
      <c r="Y3647" s="1">
        <v>40093</v>
      </c>
      <c r="Z3647">
        <v>2.7705000000000002</v>
      </c>
      <c r="AB3647" s="1">
        <v>40088</v>
      </c>
      <c r="AC3647">
        <v>3001</v>
      </c>
      <c r="AE3647" s="1">
        <v>40091</v>
      </c>
      <c r="AF3647">
        <v>129.44999999999999</v>
      </c>
      <c r="AH3647" s="1">
        <v>40092</v>
      </c>
      <c r="AI3647">
        <v>62.07</v>
      </c>
      <c r="AN3647" s="1">
        <v>39996</v>
      </c>
      <c r="AO3647">
        <v>1186.5999999999999</v>
      </c>
    </row>
    <row r="3648" spans="4:41" x14ac:dyDescent="0.25">
      <c r="D3648" s="1">
        <v>40092</v>
      </c>
      <c r="E3648">
        <v>1038.5999999999999</v>
      </c>
      <c r="G3648" s="1">
        <v>40091</v>
      </c>
      <c r="H3648">
        <v>16.512999999999998</v>
      </c>
      <c r="J3648" s="1">
        <v>40221</v>
      </c>
      <c r="K3648">
        <v>72.900000000000006</v>
      </c>
      <c r="M3648" s="1">
        <v>40093</v>
      </c>
      <c r="N3648">
        <v>359.75</v>
      </c>
      <c r="P3648" s="1">
        <v>40092</v>
      </c>
      <c r="Q3648">
        <v>70.88</v>
      </c>
      <c r="S3648" s="1">
        <v>40092</v>
      </c>
      <c r="T3648">
        <v>1.7726999999999999</v>
      </c>
      <c r="V3648" s="1">
        <v>40093</v>
      </c>
      <c r="W3648">
        <v>912</v>
      </c>
      <c r="Y3648" s="1">
        <v>40092</v>
      </c>
      <c r="Z3648">
        <v>2.7755000000000001</v>
      </c>
      <c r="AB3648" s="1">
        <v>40087</v>
      </c>
      <c r="AC3648">
        <v>3092</v>
      </c>
      <c r="AE3648" s="1">
        <v>40088</v>
      </c>
      <c r="AF3648">
        <v>129.69999999999999</v>
      </c>
      <c r="AH3648" s="1">
        <v>40091</v>
      </c>
      <c r="AI3648">
        <v>60.65</v>
      </c>
      <c r="AN3648" s="1">
        <v>39995</v>
      </c>
      <c r="AO3648">
        <v>1196.5</v>
      </c>
    </row>
    <row r="3649" spans="4:41" x14ac:dyDescent="0.25">
      <c r="D3649" s="1">
        <v>40091</v>
      </c>
      <c r="E3649">
        <v>1016.7</v>
      </c>
      <c r="G3649" s="1">
        <v>40088</v>
      </c>
      <c r="H3649">
        <v>16.207999999999998</v>
      </c>
      <c r="J3649" s="1">
        <v>40220</v>
      </c>
      <c r="K3649">
        <v>73.05</v>
      </c>
      <c r="M3649" s="1">
        <v>40092</v>
      </c>
      <c r="N3649">
        <v>358.25</v>
      </c>
      <c r="P3649" s="1">
        <v>40091</v>
      </c>
      <c r="Q3649">
        <v>70.41</v>
      </c>
      <c r="S3649" s="1">
        <v>40091</v>
      </c>
      <c r="T3649">
        <v>1.7539</v>
      </c>
      <c r="V3649" s="1">
        <v>40092</v>
      </c>
      <c r="W3649">
        <v>910</v>
      </c>
      <c r="Y3649" s="1">
        <v>40091</v>
      </c>
      <c r="Z3649">
        <v>2.718</v>
      </c>
      <c r="AB3649" s="1">
        <v>40086</v>
      </c>
      <c r="AC3649">
        <v>3140</v>
      </c>
      <c r="AE3649" s="1">
        <v>40087</v>
      </c>
      <c r="AF3649">
        <v>126.7</v>
      </c>
      <c r="AH3649" s="1">
        <v>40088</v>
      </c>
      <c r="AI3649">
        <v>59.26</v>
      </c>
      <c r="AN3649" s="1">
        <v>39994</v>
      </c>
      <c r="AO3649">
        <v>1176.7</v>
      </c>
    </row>
    <row r="3650" spans="4:41" x14ac:dyDescent="0.25">
      <c r="D3650" s="1">
        <v>40088</v>
      </c>
      <c r="E3650">
        <v>1003.2</v>
      </c>
      <c r="G3650" s="1">
        <v>40087</v>
      </c>
      <c r="H3650">
        <v>16.417999999999999</v>
      </c>
      <c r="J3650" s="1">
        <v>40219</v>
      </c>
      <c r="K3650">
        <v>72.540000000000006</v>
      </c>
      <c r="M3650" s="1">
        <v>40091</v>
      </c>
      <c r="N3650">
        <v>341.5</v>
      </c>
      <c r="P3650" s="1">
        <v>40088</v>
      </c>
      <c r="Q3650">
        <v>69.95</v>
      </c>
      <c r="S3650" s="1">
        <v>40088</v>
      </c>
      <c r="T3650">
        <v>1.7408999999999999</v>
      </c>
      <c r="V3650" s="1">
        <v>40091</v>
      </c>
      <c r="W3650">
        <v>885</v>
      </c>
      <c r="Y3650" s="1">
        <v>40088</v>
      </c>
      <c r="Z3650">
        <v>2.6715</v>
      </c>
      <c r="AB3650" s="1">
        <v>40085</v>
      </c>
      <c r="AC3650">
        <v>3056</v>
      </c>
      <c r="AE3650" s="1">
        <v>40086</v>
      </c>
      <c r="AF3650">
        <v>127.8</v>
      </c>
      <c r="AH3650" s="1">
        <v>40087</v>
      </c>
      <c r="AI3650">
        <v>59.84</v>
      </c>
      <c r="AN3650" s="1">
        <v>39993</v>
      </c>
      <c r="AO3650">
        <v>1184.2</v>
      </c>
    </row>
    <row r="3651" spans="4:41" x14ac:dyDescent="0.25">
      <c r="D3651" s="1">
        <v>40087</v>
      </c>
      <c r="E3651">
        <v>999.5</v>
      </c>
      <c r="G3651" s="1">
        <v>40086</v>
      </c>
      <c r="H3651">
        <v>16.635999999999999</v>
      </c>
      <c r="J3651" s="1">
        <v>40218</v>
      </c>
      <c r="K3651">
        <v>72.13</v>
      </c>
      <c r="M3651" s="1">
        <v>40088</v>
      </c>
      <c r="N3651">
        <v>333.5</v>
      </c>
      <c r="P3651" s="1">
        <v>40087</v>
      </c>
      <c r="Q3651">
        <v>70.819999999999993</v>
      </c>
      <c r="S3651" s="1">
        <v>40087</v>
      </c>
      <c r="T3651">
        <v>1.7579</v>
      </c>
      <c r="V3651" s="1">
        <v>40088</v>
      </c>
      <c r="W3651">
        <v>885</v>
      </c>
      <c r="Y3651" s="1">
        <v>40087</v>
      </c>
      <c r="Z3651">
        <v>2.7255000000000003</v>
      </c>
      <c r="AB3651" s="1">
        <v>40084</v>
      </c>
      <c r="AC3651">
        <v>3085</v>
      </c>
      <c r="AE3651" s="1">
        <v>40085</v>
      </c>
      <c r="AF3651">
        <v>125.5</v>
      </c>
      <c r="AH3651" s="1">
        <v>40086</v>
      </c>
      <c r="AI3651">
        <v>61.34</v>
      </c>
      <c r="AN3651" s="1">
        <v>39932</v>
      </c>
      <c r="AO3651">
        <v>1190</v>
      </c>
    </row>
    <row r="3652" spans="4:41" x14ac:dyDescent="0.25">
      <c r="D3652" s="1">
        <v>40086</v>
      </c>
      <c r="E3652">
        <v>1008</v>
      </c>
      <c r="G3652" s="1">
        <v>40085</v>
      </c>
      <c r="H3652">
        <v>16.155999999999999</v>
      </c>
      <c r="J3652" s="1">
        <v>40217</v>
      </c>
      <c r="K3652">
        <v>70.11</v>
      </c>
      <c r="M3652" s="1">
        <v>40087</v>
      </c>
      <c r="N3652">
        <v>340.5</v>
      </c>
      <c r="P3652" s="1">
        <v>40086</v>
      </c>
      <c r="Q3652">
        <v>70.61</v>
      </c>
      <c r="S3652" s="1">
        <v>40086</v>
      </c>
      <c r="T3652">
        <v>1.7259</v>
      </c>
      <c r="V3652" s="1">
        <v>40087</v>
      </c>
      <c r="W3652">
        <v>918</v>
      </c>
      <c r="Y3652" s="1">
        <v>40086</v>
      </c>
      <c r="Z3652">
        <v>2.8089999999999997</v>
      </c>
      <c r="AB3652" s="1">
        <v>40081</v>
      </c>
      <c r="AC3652">
        <v>3083</v>
      </c>
      <c r="AE3652" s="1">
        <v>40084</v>
      </c>
      <c r="AF3652">
        <v>127.15</v>
      </c>
      <c r="AH3652" s="1">
        <v>40085</v>
      </c>
      <c r="AI3652">
        <v>60.05</v>
      </c>
      <c r="AN3652" s="1">
        <v>39931</v>
      </c>
      <c r="AO3652">
        <v>1096.0999999999999</v>
      </c>
    </row>
    <row r="3653" spans="4:41" x14ac:dyDescent="0.25">
      <c r="D3653" s="1">
        <v>40085</v>
      </c>
      <c r="E3653">
        <v>993.1</v>
      </c>
      <c r="G3653" s="1">
        <v>40084</v>
      </c>
      <c r="H3653">
        <v>16.172999999999998</v>
      </c>
      <c r="J3653" s="1">
        <v>40214</v>
      </c>
      <c r="K3653">
        <v>69.59</v>
      </c>
      <c r="M3653" s="1">
        <v>40086</v>
      </c>
      <c r="N3653">
        <v>344</v>
      </c>
      <c r="P3653" s="1">
        <v>40085</v>
      </c>
      <c r="Q3653">
        <v>66.709999999999994</v>
      </c>
      <c r="S3653" s="1">
        <v>40085</v>
      </c>
      <c r="T3653">
        <v>1.6281000000000001</v>
      </c>
      <c r="V3653" s="1">
        <v>40086</v>
      </c>
      <c r="W3653">
        <v>927</v>
      </c>
      <c r="Y3653" s="1">
        <v>40085</v>
      </c>
      <c r="Z3653">
        <v>2.7149999999999999</v>
      </c>
      <c r="AB3653" s="1">
        <v>40080</v>
      </c>
      <c r="AC3653">
        <v>3066</v>
      </c>
      <c r="AE3653" s="1">
        <v>40081</v>
      </c>
      <c r="AF3653">
        <v>127.7</v>
      </c>
      <c r="AH3653" s="1">
        <v>40084</v>
      </c>
      <c r="AI3653">
        <v>61.5</v>
      </c>
      <c r="AN3653" s="1">
        <v>39930</v>
      </c>
      <c r="AO3653">
        <v>1146.3</v>
      </c>
    </row>
    <row r="3654" spans="4:41" x14ac:dyDescent="0.25">
      <c r="D3654" s="1">
        <v>40084</v>
      </c>
      <c r="E3654">
        <v>992.5</v>
      </c>
      <c r="G3654" s="1">
        <v>40081</v>
      </c>
      <c r="H3654">
        <v>16.038</v>
      </c>
      <c r="J3654" s="1">
        <v>40213</v>
      </c>
      <c r="K3654">
        <v>72.13</v>
      </c>
      <c r="M3654" s="1">
        <v>40085</v>
      </c>
      <c r="N3654">
        <v>341</v>
      </c>
      <c r="P3654" s="1">
        <v>40084</v>
      </c>
      <c r="Q3654">
        <v>66.84</v>
      </c>
      <c r="S3654" s="1">
        <v>40084</v>
      </c>
      <c r="T3654">
        <v>1.6379999999999999</v>
      </c>
      <c r="V3654" s="1">
        <v>40085</v>
      </c>
      <c r="W3654">
        <v>917</v>
      </c>
      <c r="Y3654" s="1">
        <v>40084</v>
      </c>
      <c r="Z3654">
        <v>2.714</v>
      </c>
      <c r="AB3654" s="1">
        <v>40079</v>
      </c>
      <c r="AC3654">
        <v>3155</v>
      </c>
      <c r="AE3654" s="1">
        <v>40080</v>
      </c>
      <c r="AF3654">
        <v>129.30000000000001</v>
      </c>
      <c r="AH3654" s="1">
        <v>40081</v>
      </c>
      <c r="AI3654">
        <v>60.6</v>
      </c>
      <c r="AN3654" s="1">
        <v>39927</v>
      </c>
      <c r="AO3654">
        <v>1180</v>
      </c>
    </row>
    <row r="3655" spans="4:41" x14ac:dyDescent="0.25">
      <c r="D3655" s="1">
        <v>40081</v>
      </c>
      <c r="E3655">
        <v>990.2</v>
      </c>
      <c r="G3655" s="1">
        <v>40080</v>
      </c>
      <c r="H3655">
        <v>16.273</v>
      </c>
      <c r="J3655" s="1">
        <v>40212</v>
      </c>
      <c r="K3655">
        <v>75.92</v>
      </c>
      <c r="M3655" s="1">
        <v>40084</v>
      </c>
      <c r="N3655">
        <v>338.75</v>
      </c>
      <c r="P3655" s="1">
        <v>40081</v>
      </c>
      <c r="Q3655">
        <v>66.02</v>
      </c>
      <c r="S3655" s="1">
        <v>40081</v>
      </c>
      <c r="T3655">
        <v>1.6205000000000001</v>
      </c>
      <c r="V3655" s="1">
        <v>40084</v>
      </c>
      <c r="W3655">
        <v>919.5</v>
      </c>
      <c r="Y3655" s="1">
        <v>40081</v>
      </c>
      <c r="Z3655">
        <v>2.7310000000000003</v>
      </c>
      <c r="AB3655" s="1">
        <v>40078</v>
      </c>
      <c r="AC3655">
        <v>3170</v>
      </c>
      <c r="AE3655" s="1">
        <v>40079</v>
      </c>
      <c r="AF3655">
        <v>136.4</v>
      </c>
      <c r="AH3655" s="1">
        <v>40080</v>
      </c>
      <c r="AI3655">
        <v>63.06</v>
      </c>
      <c r="AN3655" s="1">
        <v>39926</v>
      </c>
      <c r="AO3655">
        <v>1182.5</v>
      </c>
    </row>
    <row r="3656" spans="4:41" x14ac:dyDescent="0.25">
      <c r="D3656" s="1">
        <v>40080</v>
      </c>
      <c r="E3656">
        <v>997.5</v>
      </c>
      <c r="G3656" s="1">
        <v>40079</v>
      </c>
      <c r="H3656">
        <v>16.887999999999998</v>
      </c>
      <c r="J3656" s="1">
        <v>40211</v>
      </c>
      <c r="K3656">
        <v>76.06</v>
      </c>
      <c r="M3656" s="1">
        <v>40081</v>
      </c>
      <c r="N3656">
        <v>334</v>
      </c>
      <c r="P3656" s="1">
        <v>40080</v>
      </c>
      <c r="Q3656">
        <v>65.89</v>
      </c>
      <c r="S3656" s="1">
        <v>40080</v>
      </c>
      <c r="T3656">
        <v>1.6366000000000001</v>
      </c>
      <c r="V3656" s="1">
        <v>40081</v>
      </c>
      <c r="W3656">
        <v>926</v>
      </c>
      <c r="Y3656" s="1">
        <v>40080</v>
      </c>
      <c r="Z3656">
        <v>2.6995</v>
      </c>
      <c r="AB3656" s="1">
        <v>40077</v>
      </c>
      <c r="AC3656">
        <v>3076</v>
      </c>
      <c r="AE3656" s="1">
        <v>40078</v>
      </c>
      <c r="AF3656">
        <v>138.05000000000001</v>
      </c>
      <c r="AH3656" s="1">
        <v>40079</v>
      </c>
      <c r="AI3656">
        <v>62.93</v>
      </c>
      <c r="AN3656" s="1">
        <v>39925</v>
      </c>
      <c r="AO3656">
        <v>1173.0999999999999</v>
      </c>
    </row>
    <row r="3657" spans="4:41" x14ac:dyDescent="0.25">
      <c r="D3657" s="1">
        <v>40079</v>
      </c>
      <c r="E3657">
        <v>1013</v>
      </c>
      <c r="G3657" s="1">
        <v>40078</v>
      </c>
      <c r="H3657">
        <v>17.093</v>
      </c>
      <c r="J3657" s="1">
        <v>40210</v>
      </c>
      <c r="K3657">
        <v>73.11</v>
      </c>
      <c r="M3657" s="1">
        <v>40080</v>
      </c>
      <c r="N3657">
        <v>336.5</v>
      </c>
      <c r="P3657" s="1">
        <v>40079</v>
      </c>
      <c r="Q3657">
        <v>68.97</v>
      </c>
      <c r="S3657" s="1">
        <v>40079</v>
      </c>
      <c r="T3657">
        <v>1.7049000000000001</v>
      </c>
      <c r="V3657" s="1">
        <v>40080</v>
      </c>
      <c r="W3657">
        <v>919.5</v>
      </c>
      <c r="Y3657" s="1">
        <v>40079</v>
      </c>
      <c r="Z3657">
        <v>2.7965</v>
      </c>
      <c r="AB3657" s="1">
        <v>40074</v>
      </c>
      <c r="AC3657">
        <v>3112</v>
      </c>
      <c r="AE3657" s="1">
        <v>40077</v>
      </c>
      <c r="AF3657">
        <v>135.65</v>
      </c>
      <c r="AH3657" s="1">
        <v>40078</v>
      </c>
      <c r="AI3657">
        <v>62.39</v>
      </c>
      <c r="AN3657" s="1">
        <v>39924</v>
      </c>
      <c r="AO3657">
        <v>1151.5999999999999</v>
      </c>
    </row>
    <row r="3658" spans="4:41" x14ac:dyDescent="0.25">
      <c r="D3658" s="1">
        <v>40078</v>
      </c>
      <c r="E3658">
        <v>1014.2</v>
      </c>
      <c r="G3658" s="1">
        <v>40077</v>
      </c>
      <c r="H3658">
        <v>16.858000000000001</v>
      </c>
      <c r="J3658" s="1">
        <v>40207</v>
      </c>
      <c r="K3658">
        <v>71.459999999999994</v>
      </c>
      <c r="M3658" s="1">
        <v>40079</v>
      </c>
      <c r="N3658">
        <v>330.25</v>
      </c>
      <c r="P3658" s="1">
        <v>40078</v>
      </c>
      <c r="Q3658">
        <v>71.55</v>
      </c>
      <c r="S3658" s="1">
        <v>40078</v>
      </c>
      <c r="T3658">
        <v>1.7816000000000001</v>
      </c>
      <c r="V3658" s="1">
        <v>40079</v>
      </c>
      <c r="W3658">
        <v>920.5</v>
      </c>
      <c r="Y3658" s="1">
        <v>40078</v>
      </c>
      <c r="Z3658">
        <v>2.8525</v>
      </c>
      <c r="AB3658" s="1">
        <v>40073</v>
      </c>
      <c r="AC3658">
        <v>3074</v>
      </c>
      <c r="AE3658" s="1">
        <v>40074</v>
      </c>
      <c r="AF3658">
        <v>134.80000000000001</v>
      </c>
      <c r="AH3658" s="1">
        <v>40077</v>
      </c>
      <c r="AI3658">
        <v>61.19</v>
      </c>
      <c r="AN3658" s="1">
        <v>39923</v>
      </c>
      <c r="AO3658">
        <v>1161.0999999999999</v>
      </c>
    </row>
    <row r="3659" spans="4:41" x14ac:dyDescent="0.25">
      <c r="D3659" s="1">
        <v>40077</v>
      </c>
      <c r="E3659">
        <v>1003.7</v>
      </c>
      <c r="G3659" s="1">
        <v>40074</v>
      </c>
      <c r="H3659">
        <v>17.042999999999999</v>
      </c>
      <c r="J3659" s="1">
        <v>40206</v>
      </c>
      <c r="K3659">
        <v>72.13</v>
      </c>
      <c r="M3659" s="1">
        <v>40078</v>
      </c>
      <c r="N3659">
        <v>325.75</v>
      </c>
      <c r="P3659" s="1">
        <v>40077</v>
      </c>
      <c r="Q3659">
        <v>69.709999999999994</v>
      </c>
      <c r="S3659" s="1">
        <v>40077</v>
      </c>
      <c r="T3659">
        <v>1.7514000000000001</v>
      </c>
      <c r="V3659" s="1">
        <v>40078</v>
      </c>
      <c r="W3659">
        <v>922</v>
      </c>
      <c r="Y3659" s="1">
        <v>40077</v>
      </c>
      <c r="Z3659">
        <v>2.7925</v>
      </c>
      <c r="AB3659" s="1">
        <v>40072</v>
      </c>
      <c r="AC3659">
        <v>3074</v>
      </c>
      <c r="AE3659" s="1">
        <v>40073</v>
      </c>
      <c r="AF3659">
        <v>135.05000000000001</v>
      </c>
      <c r="AH3659" s="1">
        <v>40074</v>
      </c>
      <c r="AI3659">
        <v>63.18</v>
      </c>
      <c r="AN3659" s="1">
        <v>39920</v>
      </c>
      <c r="AO3659">
        <v>1206.0999999999999</v>
      </c>
    </row>
    <row r="3660" spans="4:41" x14ac:dyDescent="0.25">
      <c r="D3660" s="1">
        <v>40074</v>
      </c>
      <c r="E3660">
        <v>1009.2</v>
      </c>
      <c r="G3660" s="1">
        <v>40073</v>
      </c>
      <c r="H3660">
        <v>17.242999999999999</v>
      </c>
      <c r="J3660" s="1">
        <v>40205</v>
      </c>
      <c r="K3660">
        <v>72.239999999999995</v>
      </c>
      <c r="M3660" s="1">
        <v>40077</v>
      </c>
      <c r="N3660">
        <v>316</v>
      </c>
      <c r="P3660" s="1">
        <v>40074</v>
      </c>
      <c r="Q3660">
        <v>72.040000000000006</v>
      </c>
      <c r="S3660" s="1">
        <v>40074</v>
      </c>
      <c r="T3660">
        <v>1.8324</v>
      </c>
      <c r="V3660" s="1">
        <v>40077</v>
      </c>
      <c r="W3660">
        <v>913.5</v>
      </c>
      <c r="Y3660" s="1">
        <v>40074</v>
      </c>
      <c r="Z3660">
        <v>2.7710000000000004</v>
      </c>
      <c r="AB3660" s="1">
        <v>40071</v>
      </c>
      <c r="AC3660">
        <v>3048</v>
      </c>
      <c r="AE3660" s="1">
        <v>40072</v>
      </c>
      <c r="AF3660">
        <v>133.19999999999999</v>
      </c>
      <c r="AH3660" s="1">
        <v>40073</v>
      </c>
      <c r="AI3660">
        <v>62.66</v>
      </c>
      <c r="AN3660" s="1">
        <v>39919</v>
      </c>
      <c r="AO3660">
        <v>1212</v>
      </c>
    </row>
    <row r="3661" spans="4:41" x14ac:dyDescent="0.25">
      <c r="D3661" s="1">
        <v>40073</v>
      </c>
      <c r="E3661">
        <v>1012.3</v>
      </c>
      <c r="G3661" s="1">
        <v>40072</v>
      </c>
      <c r="H3661">
        <v>17.408000000000001</v>
      </c>
      <c r="J3661" s="1">
        <v>40204</v>
      </c>
      <c r="K3661">
        <v>73.290000000000006</v>
      </c>
      <c r="M3661" s="1">
        <v>40074</v>
      </c>
      <c r="N3661">
        <v>318</v>
      </c>
      <c r="P3661" s="1">
        <v>40073</v>
      </c>
      <c r="Q3661">
        <v>72.47</v>
      </c>
      <c r="S3661" s="1">
        <v>40073</v>
      </c>
      <c r="T3661">
        <v>1.8512</v>
      </c>
      <c r="V3661" s="1">
        <v>40074</v>
      </c>
      <c r="W3661">
        <v>941</v>
      </c>
      <c r="Y3661" s="1">
        <v>40073</v>
      </c>
      <c r="Z3661">
        <v>2.88</v>
      </c>
      <c r="AB3661" s="1">
        <v>40070</v>
      </c>
      <c r="AC3661">
        <v>3011</v>
      </c>
      <c r="AE3661" s="1">
        <v>40071</v>
      </c>
      <c r="AF3661">
        <v>133.6</v>
      </c>
      <c r="AH3661" s="1">
        <v>40072</v>
      </c>
      <c r="AI3661">
        <v>62.12</v>
      </c>
      <c r="AN3661" s="1">
        <v>39918</v>
      </c>
      <c r="AO3661">
        <v>1220.9000000000001</v>
      </c>
    </row>
    <row r="3662" spans="4:41" x14ac:dyDescent="0.25">
      <c r="D3662" s="1">
        <v>40072</v>
      </c>
      <c r="E3662">
        <v>1018.9</v>
      </c>
      <c r="G3662" s="1">
        <v>40071</v>
      </c>
      <c r="H3662">
        <v>16.977999999999998</v>
      </c>
      <c r="J3662" s="1">
        <v>40203</v>
      </c>
      <c r="K3662">
        <v>73.69</v>
      </c>
      <c r="M3662" s="1">
        <v>40073</v>
      </c>
      <c r="N3662">
        <v>329</v>
      </c>
      <c r="P3662" s="1">
        <v>40072</v>
      </c>
      <c r="Q3662">
        <v>72.510000000000005</v>
      </c>
      <c r="S3662" s="1">
        <v>40072</v>
      </c>
      <c r="T3662">
        <v>1.8483000000000001</v>
      </c>
      <c r="V3662" s="1">
        <v>40073</v>
      </c>
      <c r="W3662">
        <v>953</v>
      </c>
      <c r="Y3662" s="1">
        <v>40072</v>
      </c>
      <c r="Z3662">
        <v>2.9205000000000001</v>
      </c>
      <c r="AB3662" s="1">
        <v>40067</v>
      </c>
      <c r="AC3662">
        <v>3055</v>
      </c>
      <c r="AE3662" s="1">
        <v>40070</v>
      </c>
      <c r="AF3662">
        <v>132.1</v>
      </c>
      <c r="AH3662" s="1">
        <v>40071</v>
      </c>
      <c r="AI3662">
        <v>61.42</v>
      </c>
      <c r="AN3662" s="1">
        <v>39917</v>
      </c>
      <c r="AO3662">
        <v>1211.7</v>
      </c>
    </row>
    <row r="3663" spans="4:41" x14ac:dyDescent="0.25">
      <c r="D3663" s="1">
        <v>40071</v>
      </c>
      <c r="E3663">
        <v>1005</v>
      </c>
      <c r="G3663" s="1">
        <v>40070</v>
      </c>
      <c r="H3663">
        <v>16.600999999999999</v>
      </c>
      <c r="J3663" s="1">
        <v>40200</v>
      </c>
      <c r="K3663">
        <v>72.83</v>
      </c>
      <c r="M3663" s="1">
        <v>40072</v>
      </c>
      <c r="N3663">
        <v>336.25</v>
      </c>
      <c r="P3663" s="1">
        <v>40071</v>
      </c>
      <c r="Q3663">
        <v>70.930000000000007</v>
      </c>
      <c r="S3663" s="1">
        <v>40071</v>
      </c>
      <c r="T3663">
        <v>1.7891999999999999</v>
      </c>
      <c r="V3663" s="1">
        <v>40072</v>
      </c>
      <c r="W3663">
        <v>950.5</v>
      </c>
      <c r="Y3663" s="1">
        <v>40071</v>
      </c>
      <c r="Z3663">
        <v>2.8285</v>
      </c>
      <c r="AB3663" s="1">
        <v>40066</v>
      </c>
      <c r="AC3663">
        <v>3045</v>
      </c>
      <c r="AE3663" s="1">
        <v>40067</v>
      </c>
      <c r="AF3663">
        <v>125.3</v>
      </c>
      <c r="AH3663" s="1">
        <v>40070</v>
      </c>
      <c r="AI3663">
        <v>60.46</v>
      </c>
      <c r="AN3663" s="1">
        <v>39916</v>
      </c>
      <c r="AO3663">
        <v>1240.4000000000001</v>
      </c>
    </row>
    <row r="3664" spans="4:41" x14ac:dyDescent="0.25">
      <c r="D3664" s="1">
        <v>40070</v>
      </c>
      <c r="E3664">
        <v>999.9</v>
      </c>
      <c r="G3664" s="1">
        <v>40067</v>
      </c>
      <c r="H3664">
        <v>16.675999999999998</v>
      </c>
      <c r="J3664" s="1">
        <v>40199</v>
      </c>
      <c r="K3664">
        <v>74.58</v>
      </c>
      <c r="M3664" s="1">
        <v>40071</v>
      </c>
      <c r="N3664">
        <v>346.5</v>
      </c>
      <c r="P3664" s="1">
        <v>40070</v>
      </c>
      <c r="Q3664">
        <v>68.86</v>
      </c>
      <c r="S3664" s="1">
        <v>40070</v>
      </c>
      <c r="T3664">
        <v>1.7433000000000001</v>
      </c>
      <c r="V3664" s="1">
        <v>40071</v>
      </c>
      <c r="W3664">
        <v>960</v>
      </c>
      <c r="Y3664" s="1">
        <v>40070</v>
      </c>
      <c r="Z3664">
        <v>2.7869999999999999</v>
      </c>
      <c r="AB3664" s="1">
        <v>40065</v>
      </c>
      <c r="AC3664">
        <v>3016</v>
      </c>
      <c r="AE3664" s="1">
        <v>40066</v>
      </c>
      <c r="AF3664">
        <v>123.4</v>
      </c>
      <c r="AH3664" s="1">
        <v>40067</v>
      </c>
      <c r="AI3664">
        <v>59.31</v>
      </c>
      <c r="AN3664" s="1">
        <v>39912</v>
      </c>
      <c r="AO3664">
        <v>1190</v>
      </c>
    </row>
    <row r="3665" spans="4:41" x14ac:dyDescent="0.25">
      <c r="D3665" s="1">
        <v>40067</v>
      </c>
      <c r="E3665">
        <v>1004.9</v>
      </c>
      <c r="G3665" s="1">
        <v>40066</v>
      </c>
      <c r="H3665">
        <v>16.649999999999999</v>
      </c>
      <c r="J3665" s="1">
        <v>40198</v>
      </c>
      <c r="K3665">
        <v>76.319999999999993</v>
      </c>
      <c r="M3665" s="1">
        <v>40070</v>
      </c>
      <c r="N3665">
        <v>305</v>
      </c>
      <c r="P3665" s="1">
        <v>40067</v>
      </c>
      <c r="Q3665">
        <v>69.290000000000006</v>
      </c>
      <c r="S3665" s="1">
        <v>40067</v>
      </c>
      <c r="T3665">
        <v>1.7598</v>
      </c>
      <c r="V3665" s="1">
        <v>40070</v>
      </c>
      <c r="W3665">
        <v>925</v>
      </c>
      <c r="Y3665" s="1">
        <v>40067</v>
      </c>
      <c r="Z3665">
        <v>2.8275000000000001</v>
      </c>
      <c r="AB3665" s="1">
        <v>40064</v>
      </c>
      <c r="AC3665">
        <v>2940</v>
      </c>
      <c r="AE3665" s="1">
        <v>40065</v>
      </c>
      <c r="AF3665">
        <v>123.7</v>
      </c>
      <c r="AH3665" s="1">
        <v>40066</v>
      </c>
      <c r="AI3665">
        <v>58.99</v>
      </c>
      <c r="AN3665" s="1">
        <v>39911</v>
      </c>
      <c r="AO3665">
        <v>1180.4000000000001</v>
      </c>
    </row>
    <row r="3666" spans="4:41" x14ac:dyDescent="0.25">
      <c r="D3666" s="1">
        <v>40066</v>
      </c>
      <c r="E3666">
        <v>995.4</v>
      </c>
      <c r="G3666" s="1">
        <v>40065</v>
      </c>
      <c r="H3666">
        <v>16.442999999999998</v>
      </c>
      <c r="J3666" s="1">
        <v>40197</v>
      </c>
      <c r="K3666">
        <v>77.63</v>
      </c>
      <c r="M3666" s="1">
        <v>40067</v>
      </c>
      <c r="N3666">
        <v>314.5</v>
      </c>
      <c r="P3666" s="1">
        <v>40066</v>
      </c>
      <c r="Q3666">
        <v>71.94</v>
      </c>
      <c r="S3666" s="1">
        <v>40066</v>
      </c>
      <c r="T3666">
        <v>1.8036000000000001</v>
      </c>
      <c r="V3666" s="1">
        <v>40067</v>
      </c>
      <c r="W3666">
        <v>984.5</v>
      </c>
      <c r="Y3666" s="1">
        <v>40066</v>
      </c>
      <c r="Z3666">
        <v>2.8594999999999997</v>
      </c>
      <c r="AB3666" s="1">
        <v>40060</v>
      </c>
      <c r="AC3666">
        <v>2896</v>
      </c>
      <c r="AE3666" s="1">
        <v>40064</v>
      </c>
      <c r="AF3666">
        <v>123</v>
      </c>
      <c r="AH3666" s="1">
        <v>40065</v>
      </c>
      <c r="AI3666">
        <v>58.78</v>
      </c>
      <c r="AN3666" s="1">
        <v>39910</v>
      </c>
      <c r="AO3666">
        <v>1167.8</v>
      </c>
    </row>
    <row r="3667" spans="4:41" x14ac:dyDescent="0.25">
      <c r="D3667" s="1">
        <v>40065</v>
      </c>
      <c r="E3667">
        <v>995.3</v>
      </c>
      <c r="G3667" s="1">
        <v>40064</v>
      </c>
      <c r="H3667">
        <v>16.488</v>
      </c>
      <c r="J3667" s="1">
        <v>40196</v>
      </c>
      <c r="K3667">
        <v>77.099999999999994</v>
      </c>
      <c r="M3667" s="1">
        <v>40066</v>
      </c>
      <c r="N3667">
        <v>309.5</v>
      </c>
      <c r="P3667" s="1">
        <v>40065</v>
      </c>
      <c r="Q3667">
        <v>71.31</v>
      </c>
      <c r="S3667" s="1">
        <v>40065</v>
      </c>
      <c r="T3667">
        <v>1.8281000000000001</v>
      </c>
      <c r="V3667" s="1">
        <v>40066</v>
      </c>
      <c r="W3667">
        <v>973.5</v>
      </c>
      <c r="Y3667" s="1">
        <v>40065</v>
      </c>
      <c r="Z3667">
        <v>2.9060000000000001</v>
      </c>
      <c r="AB3667" s="1">
        <v>40059</v>
      </c>
      <c r="AC3667">
        <v>2898</v>
      </c>
      <c r="AE3667" s="1">
        <v>40060</v>
      </c>
      <c r="AF3667">
        <v>122.85</v>
      </c>
      <c r="AH3667" s="1">
        <v>40064</v>
      </c>
      <c r="AI3667">
        <v>58.78</v>
      </c>
      <c r="AN3667" s="1">
        <v>39909</v>
      </c>
      <c r="AO3667">
        <v>1145.7</v>
      </c>
    </row>
    <row r="3668" spans="4:41" x14ac:dyDescent="0.25">
      <c r="D3668" s="1">
        <v>40064</v>
      </c>
      <c r="E3668">
        <v>997.9</v>
      </c>
      <c r="G3668" s="1">
        <v>40060</v>
      </c>
      <c r="H3668">
        <v>16.262999999999998</v>
      </c>
      <c r="J3668" s="1">
        <v>40193</v>
      </c>
      <c r="K3668">
        <v>77.11</v>
      </c>
      <c r="M3668" s="1">
        <v>40065</v>
      </c>
      <c r="N3668">
        <v>305.5</v>
      </c>
      <c r="P3668" s="1">
        <v>40064</v>
      </c>
      <c r="Q3668">
        <v>71.099999999999994</v>
      </c>
      <c r="S3668" s="1">
        <v>40064</v>
      </c>
      <c r="T3668">
        <v>1.8289</v>
      </c>
      <c r="V3668" s="1">
        <v>40065</v>
      </c>
      <c r="W3668">
        <v>961.5</v>
      </c>
      <c r="Y3668" s="1">
        <v>40064</v>
      </c>
      <c r="Z3668">
        <v>2.9344999999999999</v>
      </c>
      <c r="AB3668" s="1">
        <v>40058</v>
      </c>
      <c r="AC3668">
        <v>2923</v>
      </c>
      <c r="AE3668" s="1">
        <v>40059</v>
      </c>
      <c r="AF3668">
        <v>119.8</v>
      </c>
      <c r="AH3668" s="1">
        <v>40060</v>
      </c>
      <c r="AI3668">
        <v>57.53</v>
      </c>
      <c r="AN3668" s="1">
        <v>39906</v>
      </c>
      <c r="AO3668">
        <v>1159.4000000000001</v>
      </c>
    </row>
    <row r="3669" spans="4:41" x14ac:dyDescent="0.25">
      <c r="D3669" s="1">
        <v>40060</v>
      </c>
      <c r="E3669">
        <v>994.9</v>
      </c>
      <c r="G3669" s="1">
        <v>40059</v>
      </c>
      <c r="H3669">
        <v>16.268000000000001</v>
      </c>
      <c r="J3669" s="1">
        <v>40192</v>
      </c>
      <c r="K3669">
        <v>77.819999999999993</v>
      </c>
      <c r="M3669" s="1">
        <v>40064</v>
      </c>
      <c r="N3669">
        <v>302.75</v>
      </c>
      <c r="P3669" s="1">
        <v>40060</v>
      </c>
      <c r="Q3669">
        <v>68.02</v>
      </c>
      <c r="S3669" s="1">
        <v>40060</v>
      </c>
      <c r="T3669">
        <v>1.7763</v>
      </c>
      <c r="V3669" s="1">
        <v>40064</v>
      </c>
      <c r="W3669">
        <v>969</v>
      </c>
      <c r="Y3669" s="1">
        <v>40060</v>
      </c>
      <c r="Z3669">
        <v>2.8435000000000001</v>
      </c>
      <c r="AB3669" s="1">
        <v>40057</v>
      </c>
      <c r="AC3669">
        <v>2804</v>
      </c>
      <c r="AE3669" s="1">
        <v>40058</v>
      </c>
      <c r="AF3669">
        <v>120.4</v>
      </c>
      <c r="AH3669" s="1">
        <v>40059</v>
      </c>
      <c r="AI3669">
        <v>57.15</v>
      </c>
      <c r="AN3669" s="1">
        <v>39905</v>
      </c>
      <c r="AO3669">
        <v>1158.7</v>
      </c>
    </row>
    <row r="3670" spans="4:41" x14ac:dyDescent="0.25">
      <c r="D3670" s="1">
        <v>40059</v>
      </c>
      <c r="E3670">
        <v>995.8</v>
      </c>
      <c r="G3670" s="1">
        <v>40058</v>
      </c>
      <c r="H3670">
        <v>15.34</v>
      </c>
      <c r="J3670" s="1">
        <v>40191</v>
      </c>
      <c r="K3670">
        <v>78.31</v>
      </c>
      <c r="M3670" s="1">
        <v>40060</v>
      </c>
      <c r="N3670">
        <v>300.5</v>
      </c>
      <c r="P3670" s="1">
        <v>40059</v>
      </c>
      <c r="Q3670">
        <v>67.959999999999994</v>
      </c>
      <c r="S3670" s="1">
        <v>40059</v>
      </c>
      <c r="T3670">
        <v>1.7927999999999999</v>
      </c>
      <c r="V3670" s="1">
        <v>40060</v>
      </c>
      <c r="W3670">
        <v>961</v>
      </c>
      <c r="Y3670" s="1">
        <v>40059</v>
      </c>
      <c r="Z3670">
        <v>2.8435000000000001</v>
      </c>
      <c r="AB3670" s="1">
        <v>40056</v>
      </c>
      <c r="AC3670">
        <v>2772</v>
      </c>
      <c r="AE3670" s="1">
        <v>40057</v>
      </c>
      <c r="AF3670">
        <v>119.2</v>
      </c>
      <c r="AH3670" s="1">
        <v>40058</v>
      </c>
      <c r="AI3670">
        <v>56.89</v>
      </c>
      <c r="AN3670" s="1">
        <v>39904</v>
      </c>
      <c r="AO3670">
        <v>1136.3</v>
      </c>
    </row>
    <row r="3671" spans="4:41" x14ac:dyDescent="0.25">
      <c r="D3671" s="1">
        <v>40058</v>
      </c>
      <c r="E3671">
        <v>976.6</v>
      </c>
      <c r="G3671" s="1">
        <v>40057</v>
      </c>
      <c r="H3671">
        <v>15.035</v>
      </c>
      <c r="J3671" s="1">
        <v>40190</v>
      </c>
      <c r="K3671">
        <v>79.3</v>
      </c>
      <c r="M3671" s="1">
        <v>40059</v>
      </c>
      <c r="N3671">
        <v>311</v>
      </c>
      <c r="P3671" s="1">
        <v>40058</v>
      </c>
      <c r="Q3671">
        <v>68.05</v>
      </c>
      <c r="S3671" s="1">
        <v>40058</v>
      </c>
      <c r="T3671">
        <v>1.8086</v>
      </c>
      <c r="V3671" s="1">
        <v>40059</v>
      </c>
      <c r="W3671">
        <v>982</v>
      </c>
      <c r="Y3671" s="1">
        <v>40058</v>
      </c>
      <c r="Z3671">
        <v>2.8025000000000002</v>
      </c>
      <c r="AB3671" s="1">
        <v>40053</v>
      </c>
      <c r="AC3671">
        <v>2780</v>
      </c>
      <c r="AE3671" s="1">
        <v>40056</v>
      </c>
      <c r="AF3671">
        <v>120.9</v>
      </c>
      <c r="AH3671" s="1">
        <v>40057</v>
      </c>
      <c r="AI3671">
        <v>56.37</v>
      </c>
      <c r="AN3671" s="1">
        <v>39903</v>
      </c>
      <c r="AO3671">
        <v>1120.8</v>
      </c>
    </row>
    <row r="3672" spans="4:41" x14ac:dyDescent="0.25">
      <c r="D3672" s="1">
        <v>40057</v>
      </c>
      <c r="E3672">
        <v>954.7</v>
      </c>
      <c r="G3672" s="1">
        <v>40056</v>
      </c>
      <c r="H3672">
        <v>14.898</v>
      </c>
      <c r="J3672" s="1">
        <v>40189</v>
      </c>
      <c r="K3672">
        <v>80.97</v>
      </c>
      <c r="M3672" s="1">
        <v>40058</v>
      </c>
      <c r="N3672">
        <v>313.25</v>
      </c>
      <c r="P3672" s="1">
        <v>40057</v>
      </c>
      <c r="Q3672">
        <v>68.05</v>
      </c>
      <c r="S3672" s="1">
        <v>40057</v>
      </c>
      <c r="T3672">
        <v>1.7822</v>
      </c>
      <c r="V3672" s="1">
        <v>40058</v>
      </c>
      <c r="W3672">
        <v>1009.25</v>
      </c>
      <c r="Y3672" s="1">
        <v>40057</v>
      </c>
      <c r="Z3672">
        <v>2.7965</v>
      </c>
      <c r="AB3672" s="1">
        <v>40052</v>
      </c>
      <c r="AC3672">
        <v>2796</v>
      </c>
      <c r="AE3672" s="1">
        <v>40053</v>
      </c>
      <c r="AF3672">
        <v>121.1</v>
      </c>
      <c r="AH3672" s="1">
        <v>40056</v>
      </c>
      <c r="AI3672">
        <v>57.76</v>
      </c>
      <c r="AN3672" s="1">
        <v>39902</v>
      </c>
      <c r="AO3672">
        <v>1113.5999999999999</v>
      </c>
    </row>
    <row r="3673" spans="4:41" x14ac:dyDescent="0.25">
      <c r="D3673" s="1">
        <v>40056</v>
      </c>
      <c r="E3673">
        <v>951.7</v>
      </c>
      <c r="G3673" s="1">
        <v>40053</v>
      </c>
      <c r="H3673">
        <v>14.784000000000001</v>
      </c>
      <c r="J3673" s="1">
        <v>40186</v>
      </c>
      <c r="K3673">
        <v>81.37</v>
      </c>
      <c r="M3673" s="1">
        <v>40057</v>
      </c>
      <c r="N3673">
        <v>312.25</v>
      </c>
      <c r="P3673" s="1">
        <v>40056</v>
      </c>
      <c r="Q3673">
        <v>69.959999999999994</v>
      </c>
      <c r="S3673" s="1">
        <v>40056</v>
      </c>
      <c r="T3673">
        <v>1.9859</v>
      </c>
      <c r="V3673" s="1">
        <v>40057</v>
      </c>
      <c r="W3673">
        <v>1014</v>
      </c>
      <c r="Y3673" s="1">
        <v>40056</v>
      </c>
      <c r="Z3673">
        <v>2.8080000000000003</v>
      </c>
      <c r="AB3673" s="1">
        <v>40051</v>
      </c>
      <c r="AC3673">
        <v>2938</v>
      </c>
      <c r="AE3673" s="1">
        <v>40052</v>
      </c>
      <c r="AF3673">
        <v>120.15</v>
      </c>
      <c r="AH3673" s="1">
        <v>40053</v>
      </c>
      <c r="AI3673">
        <v>56.3</v>
      </c>
      <c r="AN3673" s="1">
        <v>39841</v>
      </c>
      <c r="AO3673">
        <v>960</v>
      </c>
    </row>
    <row r="3674" spans="4:41" x14ac:dyDescent="0.25">
      <c r="D3674" s="1">
        <v>40053</v>
      </c>
      <c r="E3674">
        <v>957</v>
      </c>
      <c r="G3674" s="1">
        <v>40052</v>
      </c>
      <c r="H3674">
        <v>14.215999999999999</v>
      </c>
      <c r="J3674" s="1">
        <v>40185</v>
      </c>
      <c r="K3674">
        <v>81.510000000000005</v>
      </c>
      <c r="M3674" s="1">
        <v>40056</v>
      </c>
      <c r="N3674">
        <v>326.25</v>
      </c>
      <c r="P3674" s="1">
        <v>40053</v>
      </c>
      <c r="Q3674">
        <v>72.739999999999995</v>
      </c>
      <c r="S3674" s="1">
        <v>40053</v>
      </c>
      <c r="T3674">
        <v>2.0617999999999999</v>
      </c>
      <c r="V3674" s="1">
        <v>40056</v>
      </c>
      <c r="W3674">
        <v>1100</v>
      </c>
      <c r="Y3674" s="1">
        <v>40053</v>
      </c>
      <c r="Z3674">
        <v>2.923</v>
      </c>
      <c r="AB3674" s="1">
        <v>40050</v>
      </c>
      <c r="AC3674">
        <v>2998</v>
      </c>
      <c r="AE3674" s="1">
        <v>40051</v>
      </c>
      <c r="AF3674">
        <v>123.6</v>
      </c>
      <c r="AH3674" s="1">
        <v>40052</v>
      </c>
      <c r="AI3674">
        <v>55.54</v>
      </c>
      <c r="AN3674" s="1">
        <v>39840</v>
      </c>
      <c r="AO3674">
        <v>955.3</v>
      </c>
    </row>
    <row r="3675" spans="4:41" x14ac:dyDescent="0.25">
      <c r="D3675" s="1">
        <v>40052</v>
      </c>
      <c r="E3675">
        <v>945.5</v>
      </c>
      <c r="G3675" s="1">
        <v>40051</v>
      </c>
      <c r="H3675">
        <v>14.250999999999999</v>
      </c>
      <c r="J3675" s="1">
        <v>40184</v>
      </c>
      <c r="K3675">
        <v>81.89</v>
      </c>
      <c r="M3675" s="1">
        <v>40053</v>
      </c>
      <c r="N3675">
        <v>321</v>
      </c>
      <c r="P3675" s="1">
        <v>40052</v>
      </c>
      <c r="Q3675">
        <v>72.489999999999995</v>
      </c>
      <c r="S3675" s="1">
        <v>40052</v>
      </c>
      <c r="T3675">
        <v>2.0314000000000001</v>
      </c>
      <c r="V3675" s="1">
        <v>40053</v>
      </c>
      <c r="W3675">
        <v>1135.75</v>
      </c>
      <c r="Y3675" s="1">
        <v>40052</v>
      </c>
      <c r="Z3675">
        <v>2.8454999999999999</v>
      </c>
      <c r="AB3675" s="1">
        <v>40049</v>
      </c>
      <c r="AC3675">
        <v>2911</v>
      </c>
      <c r="AE3675" s="1">
        <v>40050</v>
      </c>
      <c r="AF3675">
        <v>120.05</v>
      </c>
      <c r="AH3675" s="1">
        <v>40051</v>
      </c>
      <c r="AI3675">
        <v>55.37</v>
      </c>
      <c r="AN3675" s="1">
        <v>39839</v>
      </c>
      <c r="AO3675">
        <v>971</v>
      </c>
    </row>
    <row r="3676" spans="4:41" x14ac:dyDescent="0.25">
      <c r="D3676" s="1">
        <v>40051</v>
      </c>
      <c r="E3676">
        <v>944.3</v>
      </c>
      <c r="G3676" s="1">
        <v>40050</v>
      </c>
      <c r="H3676">
        <v>14.305999999999999</v>
      </c>
      <c r="J3676" s="1">
        <v>40183</v>
      </c>
      <c r="K3676">
        <v>80.59</v>
      </c>
      <c r="M3676" s="1">
        <v>40052</v>
      </c>
      <c r="N3676">
        <v>323</v>
      </c>
      <c r="P3676" s="1">
        <v>40051</v>
      </c>
      <c r="Q3676">
        <v>71.430000000000007</v>
      </c>
      <c r="S3676" s="1">
        <v>40051</v>
      </c>
      <c r="T3676">
        <v>1.9825999999999999</v>
      </c>
      <c r="V3676" s="1">
        <v>40052</v>
      </c>
      <c r="W3676">
        <v>1114.25</v>
      </c>
      <c r="Y3676" s="1">
        <v>40051</v>
      </c>
      <c r="Z3676">
        <v>2.8555000000000001</v>
      </c>
      <c r="AB3676" s="1">
        <v>40046</v>
      </c>
      <c r="AC3676">
        <v>2949</v>
      </c>
      <c r="AE3676" s="1">
        <v>40049</v>
      </c>
      <c r="AF3676">
        <v>121</v>
      </c>
      <c r="AH3676" s="1">
        <v>40050</v>
      </c>
      <c r="AI3676">
        <v>55.97</v>
      </c>
      <c r="AN3676" s="1">
        <v>39836</v>
      </c>
      <c r="AO3676">
        <v>955.1</v>
      </c>
    </row>
    <row r="3677" spans="4:41" x14ac:dyDescent="0.25">
      <c r="D3677" s="1">
        <v>40050</v>
      </c>
      <c r="E3677">
        <v>944.5</v>
      </c>
      <c r="G3677" s="1">
        <v>40049</v>
      </c>
      <c r="H3677">
        <v>14.190999999999999</v>
      </c>
      <c r="J3677" s="1">
        <v>40182</v>
      </c>
      <c r="K3677">
        <v>80.12</v>
      </c>
      <c r="M3677" s="1">
        <v>40051</v>
      </c>
      <c r="N3677">
        <v>320.5</v>
      </c>
      <c r="P3677" s="1">
        <v>40050</v>
      </c>
      <c r="Q3677">
        <v>72.05</v>
      </c>
      <c r="S3677" s="1">
        <v>40050</v>
      </c>
      <c r="T3677">
        <v>2.0070000000000001</v>
      </c>
      <c r="V3677" s="1">
        <v>40051</v>
      </c>
      <c r="W3677">
        <v>1090.5</v>
      </c>
      <c r="Y3677" s="1">
        <v>40050</v>
      </c>
      <c r="Z3677">
        <v>2.8539999999999996</v>
      </c>
      <c r="AB3677" s="1">
        <v>40045</v>
      </c>
      <c r="AC3677">
        <v>2908</v>
      </c>
      <c r="AE3677" s="1">
        <v>40046</v>
      </c>
      <c r="AF3677">
        <v>123.7</v>
      </c>
      <c r="AH3677" s="1">
        <v>40049</v>
      </c>
      <c r="AI3677">
        <v>56.92</v>
      </c>
      <c r="AN3677" s="1">
        <v>39835</v>
      </c>
      <c r="AO3677">
        <v>932</v>
      </c>
    </row>
    <row r="3678" spans="4:41" x14ac:dyDescent="0.25">
      <c r="D3678" s="1">
        <v>40049</v>
      </c>
      <c r="E3678">
        <v>942.3</v>
      </c>
      <c r="G3678" s="1">
        <v>40046</v>
      </c>
      <c r="H3678">
        <v>14.16</v>
      </c>
      <c r="J3678" s="1">
        <v>40178</v>
      </c>
      <c r="K3678">
        <v>77.930000000000007</v>
      </c>
      <c r="M3678" s="1">
        <v>40050</v>
      </c>
      <c r="N3678">
        <v>321.5</v>
      </c>
      <c r="P3678" s="1">
        <v>40049</v>
      </c>
      <c r="Q3678">
        <v>74.37</v>
      </c>
      <c r="S3678" s="1">
        <v>40049</v>
      </c>
      <c r="T3678">
        <v>2.0491000000000001</v>
      </c>
      <c r="V3678" s="1">
        <v>40050</v>
      </c>
      <c r="W3678">
        <v>1091</v>
      </c>
      <c r="Y3678" s="1">
        <v>40049</v>
      </c>
      <c r="Z3678">
        <v>2.9139999999999997</v>
      </c>
      <c r="AB3678" s="1">
        <v>40044</v>
      </c>
      <c r="AC3678">
        <v>2868</v>
      </c>
      <c r="AE3678" s="1">
        <v>40045</v>
      </c>
      <c r="AF3678">
        <v>122.7</v>
      </c>
      <c r="AH3678" s="1">
        <v>40046</v>
      </c>
      <c r="AI3678">
        <v>56.45</v>
      </c>
      <c r="AN3678" s="1">
        <v>39834</v>
      </c>
      <c r="AO3678">
        <v>922.1</v>
      </c>
    </row>
    <row r="3679" spans="4:41" x14ac:dyDescent="0.25">
      <c r="D3679" s="1">
        <v>40046</v>
      </c>
      <c r="E3679">
        <v>953.2</v>
      </c>
      <c r="G3679" s="1">
        <v>40045</v>
      </c>
      <c r="H3679">
        <v>13.875999999999999</v>
      </c>
      <c r="J3679" s="1">
        <v>40177</v>
      </c>
      <c r="K3679">
        <v>78.03</v>
      </c>
      <c r="M3679" s="1">
        <v>40049</v>
      </c>
      <c r="N3679">
        <v>329.5</v>
      </c>
      <c r="P3679" s="1">
        <v>40046</v>
      </c>
      <c r="Q3679">
        <v>73.89</v>
      </c>
      <c r="S3679" s="1">
        <v>40046</v>
      </c>
      <c r="T3679">
        <v>1.9956</v>
      </c>
      <c r="V3679" s="1">
        <v>40049</v>
      </c>
      <c r="W3679">
        <v>1080</v>
      </c>
      <c r="Y3679" s="1">
        <v>40046</v>
      </c>
      <c r="Z3679">
        <v>2.8789999999999996</v>
      </c>
      <c r="AB3679" s="1">
        <v>40043</v>
      </c>
      <c r="AC3679">
        <v>2744</v>
      </c>
      <c r="AE3679" s="1">
        <v>40044</v>
      </c>
      <c r="AF3679">
        <v>125.35</v>
      </c>
      <c r="AH3679" s="1">
        <v>40045</v>
      </c>
      <c r="AI3679">
        <v>56.62</v>
      </c>
      <c r="AN3679" s="1">
        <v>39833</v>
      </c>
      <c r="AO3679">
        <v>943.8</v>
      </c>
    </row>
    <row r="3680" spans="4:41" x14ac:dyDescent="0.25">
      <c r="D3680" s="1">
        <v>40045</v>
      </c>
      <c r="E3680">
        <v>940.3</v>
      </c>
      <c r="G3680" s="1">
        <v>40044</v>
      </c>
      <c r="H3680">
        <v>13.870999999999999</v>
      </c>
      <c r="J3680" s="1">
        <v>40176</v>
      </c>
      <c r="K3680">
        <v>77.64</v>
      </c>
      <c r="M3680" s="1">
        <v>40046</v>
      </c>
      <c r="N3680">
        <v>321.75</v>
      </c>
      <c r="P3680" s="1">
        <v>40045</v>
      </c>
      <c r="Q3680">
        <v>72.540000000000006</v>
      </c>
      <c r="S3680" s="1">
        <v>40045</v>
      </c>
      <c r="T3680">
        <v>1.9822</v>
      </c>
      <c r="V3680" s="1">
        <v>40046</v>
      </c>
      <c r="W3680">
        <v>1023</v>
      </c>
      <c r="Y3680" s="1">
        <v>40045</v>
      </c>
      <c r="Z3680">
        <v>2.738</v>
      </c>
      <c r="AB3680" s="1">
        <v>40042</v>
      </c>
      <c r="AC3680">
        <v>2722</v>
      </c>
      <c r="AE3680" s="1">
        <v>40043</v>
      </c>
      <c r="AF3680">
        <v>124.75</v>
      </c>
      <c r="AH3680" s="1">
        <v>40044</v>
      </c>
      <c r="AI3680">
        <v>56.86</v>
      </c>
      <c r="AN3680" s="1">
        <v>39829</v>
      </c>
      <c r="AO3680">
        <v>947.8</v>
      </c>
    </row>
    <row r="3681" spans="4:41" x14ac:dyDescent="0.25">
      <c r="D3681" s="1">
        <v>40044</v>
      </c>
      <c r="E3681">
        <v>943.3</v>
      </c>
      <c r="G3681" s="1">
        <v>40043</v>
      </c>
      <c r="H3681">
        <v>13.956</v>
      </c>
      <c r="J3681" s="1">
        <v>40175</v>
      </c>
      <c r="K3681">
        <v>77.319999999999993</v>
      </c>
      <c r="M3681" s="1">
        <v>40045</v>
      </c>
      <c r="N3681">
        <v>318.5</v>
      </c>
      <c r="P3681" s="1">
        <v>40044</v>
      </c>
      <c r="Q3681">
        <v>72.42</v>
      </c>
      <c r="S3681" s="1">
        <v>40044</v>
      </c>
      <c r="T3681">
        <v>2.0346000000000002</v>
      </c>
      <c r="V3681" s="1">
        <v>40045</v>
      </c>
      <c r="W3681">
        <v>999.25</v>
      </c>
      <c r="Y3681" s="1">
        <v>40044</v>
      </c>
      <c r="Z3681">
        <v>2.7569999999999997</v>
      </c>
      <c r="AB3681" s="1">
        <v>40039</v>
      </c>
      <c r="AC3681">
        <v>2820</v>
      </c>
      <c r="AE3681" s="1">
        <v>40042</v>
      </c>
      <c r="AF3681">
        <v>125.45</v>
      </c>
      <c r="AH3681" s="1">
        <v>40043</v>
      </c>
      <c r="AI3681">
        <v>56.71</v>
      </c>
      <c r="AN3681" s="1">
        <v>39828</v>
      </c>
      <c r="AO3681">
        <v>916.7</v>
      </c>
    </row>
    <row r="3682" spans="4:41" x14ac:dyDescent="0.25">
      <c r="D3682" s="1">
        <v>40043</v>
      </c>
      <c r="E3682">
        <v>937.7</v>
      </c>
      <c r="G3682" s="1">
        <v>40042</v>
      </c>
      <c r="H3682">
        <v>13.970999999999998</v>
      </c>
      <c r="J3682" s="1">
        <v>40171</v>
      </c>
      <c r="K3682">
        <v>76.31</v>
      </c>
      <c r="M3682" s="1">
        <v>40044</v>
      </c>
      <c r="N3682">
        <v>320</v>
      </c>
      <c r="P3682" s="1">
        <v>40043</v>
      </c>
      <c r="Q3682">
        <v>69.19</v>
      </c>
      <c r="S3682" s="1">
        <v>40043</v>
      </c>
      <c r="T3682">
        <v>2.0002</v>
      </c>
      <c r="V3682" s="1">
        <v>40044</v>
      </c>
      <c r="W3682">
        <v>997</v>
      </c>
      <c r="Y3682" s="1">
        <v>40043</v>
      </c>
      <c r="Z3682">
        <v>2.7595000000000001</v>
      </c>
      <c r="AB3682" s="1">
        <v>40038</v>
      </c>
      <c r="AC3682">
        <v>2899</v>
      </c>
      <c r="AE3682" s="1">
        <v>40039</v>
      </c>
      <c r="AF3682">
        <v>128.94999999999999</v>
      </c>
      <c r="AH3682" s="1">
        <v>40042</v>
      </c>
      <c r="AI3682">
        <v>57.28</v>
      </c>
      <c r="AN3682" s="1">
        <v>39827</v>
      </c>
      <c r="AO3682">
        <v>930.3</v>
      </c>
    </row>
    <row r="3683" spans="4:41" x14ac:dyDescent="0.25">
      <c r="D3683" s="1">
        <v>40042</v>
      </c>
      <c r="E3683">
        <v>934.3</v>
      </c>
      <c r="G3683" s="1">
        <v>40039</v>
      </c>
      <c r="H3683">
        <v>14.715</v>
      </c>
      <c r="J3683" s="1">
        <v>40170</v>
      </c>
      <c r="K3683">
        <v>75.45</v>
      </c>
      <c r="M3683" s="1">
        <v>40043</v>
      </c>
      <c r="N3683">
        <v>314.5</v>
      </c>
      <c r="P3683" s="1">
        <v>40042</v>
      </c>
      <c r="Q3683">
        <v>66.75</v>
      </c>
      <c r="S3683" s="1">
        <v>40042</v>
      </c>
      <c r="T3683">
        <v>1.9515</v>
      </c>
      <c r="V3683" s="1">
        <v>40043</v>
      </c>
      <c r="W3683">
        <v>995.5</v>
      </c>
      <c r="Y3683" s="1">
        <v>40042</v>
      </c>
      <c r="Z3683">
        <v>2.7680000000000002</v>
      </c>
      <c r="AB3683" s="1">
        <v>40037</v>
      </c>
      <c r="AC3683">
        <v>2862</v>
      </c>
      <c r="AE3683" s="1">
        <v>40038</v>
      </c>
      <c r="AF3683">
        <v>132.75</v>
      </c>
      <c r="AH3683" s="1">
        <v>40039</v>
      </c>
      <c r="AI3683">
        <v>59.21</v>
      </c>
      <c r="AN3683" s="1">
        <v>39826</v>
      </c>
      <c r="AO3683">
        <v>950.5</v>
      </c>
    </row>
    <row r="3684" spans="4:41" x14ac:dyDescent="0.25">
      <c r="D3684" s="1">
        <v>40039</v>
      </c>
      <c r="E3684">
        <v>947</v>
      </c>
      <c r="G3684" s="1">
        <v>40038</v>
      </c>
      <c r="H3684">
        <v>14.98</v>
      </c>
      <c r="J3684" s="1">
        <v>40169</v>
      </c>
      <c r="K3684">
        <v>73.459999999999994</v>
      </c>
      <c r="M3684" s="1">
        <v>40042</v>
      </c>
      <c r="N3684">
        <v>314.25</v>
      </c>
      <c r="P3684" s="1">
        <v>40039</v>
      </c>
      <c r="Q3684">
        <v>67.510000000000005</v>
      </c>
      <c r="S3684" s="1">
        <v>40039</v>
      </c>
      <c r="T3684">
        <v>1.9379999999999999</v>
      </c>
      <c r="V3684" s="1">
        <v>40042</v>
      </c>
      <c r="W3684">
        <v>988</v>
      </c>
      <c r="Y3684" s="1">
        <v>40039</v>
      </c>
      <c r="Z3684">
        <v>2.8339999999999996</v>
      </c>
      <c r="AB3684" s="1">
        <v>40036</v>
      </c>
      <c r="AC3684">
        <v>2824</v>
      </c>
      <c r="AE3684" s="1">
        <v>40037</v>
      </c>
      <c r="AF3684">
        <v>135.55000000000001</v>
      </c>
      <c r="AH3684" s="1">
        <v>40038</v>
      </c>
      <c r="AI3684">
        <v>62.21</v>
      </c>
      <c r="AN3684" s="1">
        <v>39825</v>
      </c>
      <c r="AO3684">
        <v>968.4</v>
      </c>
    </row>
    <row r="3685" spans="4:41" x14ac:dyDescent="0.25">
      <c r="D3685" s="1">
        <v>40038</v>
      </c>
      <c r="E3685">
        <v>954.7</v>
      </c>
      <c r="G3685" s="1">
        <v>40037</v>
      </c>
      <c r="H3685">
        <v>14.577999999999999</v>
      </c>
      <c r="J3685" s="1">
        <v>40168</v>
      </c>
      <c r="K3685">
        <v>72.989999999999995</v>
      </c>
      <c r="M3685" s="1">
        <v>40039</v>
      </c>
      <c r="N3685">
        <v>319.25</v>
      </c>
      <c r="P3685" s="1">
        <v>40038</v>
      </c>
      <c r="Q3685">
        <v>70.52</v>
      </c>
      <c r="S3685" s="1">
        <v>40038</v>
      </c>
      <c r="T3685">
        <v>2.0192000000000001</v>
      </c>
      <c r="V3685" s="1">
        <v>40039</v>
      </c>
      <c r="W3685">
        <v>1100</v>
      </c>
      <c r="Y3685" s="1">
        <v>40038</v>
      </c>
      <c r="Z3685">
        <v>2.9105000000000003</v>
      </c>
      <c r="AB3685" s="1">
        <v>40035</v>
      </c>
      <c r="AC3685">
        <v>2899</v>
      </c>
      <c r="AE3685" s="1">
        <v>40036</v>
      </c>
      <c r="AF3685">
        <v>136.9</v>
      </c>
      <c r="AH3685" s="1">
        <v>40037</v>
      </c>
      <c r="AI3685">
        <v>62.04</v>
      </c>
      <c r="AN3685" s="1">
        <v>39822</v>
      </c>
      <c r="AO3685">
        <v>1000.5</v>
      </c>
    </row>
    <row r="3686" spans="4:41" x14ac:dyDescent="0.25">
      <c r="D3686" s="1">
        <v>40037</v>
      </c>
      <c r="E3686">
        <v>950.7</v>
      </c>
      <c r="G3686" s="1">
        <v>40036</v>
      </c>
      <c r="H3686">
        <v>14.337999999999999</v>
      </c>
      <c r="J3686" s="1">
        <v>40165</v>
      </c>
      <c r="K3686">
        <v>73.75</v>
      </c>
      <c r="M3686" s="1">
        <v>40038</v>
      </c>
      <c r="N3686">
        <v>324.5</v>
      </c>
      <c r="P3686" s="1">
        <v>40037</v>
      </c>
      <c r="Q3686">
        <v>70.16</v>
      </c>
      <c r="S3686" s="1">
        <v>40037</v>
      </c>
      <c r="T3686">
        <v>2.0253000000000001</v>
      </c>
      <c r="V3686" s="1">
        <v>40038</v>
      </c>
      <c r="W3686">
        <v>1187.25</v>
      </c>
      <c r="Y3686" s="1">
        <v>40037</v>
      </c>
      <c r="Z3686">
        <v>2.8205</v>
      </c>
      <c r="AB3686" s="1">
        <v>40032</v>
      </c>
      <c r="AC3686">
        <v>2837</v>
      </c>
      <c r="AE3686" s="1">
        <v>40035</v>
      </c>
      <c r="AF3686">
        <v>135.85</v>
      </c>
      <c r="AH3686" s="1">
        <v>40036</v>
      </c>
      <c r="AI3686">
        <v>62.24</v>
      </c>
      <c r="AN3686" s="1">
        <v>39821</v>
      </c>
      <c r="AO3686">
        <v>989.6</v>
      </c>
    </row>
    <row r="3687" spans="4:41" x14ac:dyDescent="0.25">
      <c r="D3687" s="1">
        <v>40036</v>
      </c>
      <c r="E3687">
        <v>945.8</v>
      </c>
      <c r="G3687" s="1">
        <v>40035</v>
      </c>
      <c r="H3687">
        <v>14.347999999999999</v>
      </c>
      <c r="J3687" s="1">
        <v>40164</v>
      </c>
      <c r="K3687">
        <v>73.37</v>
      </c>
      <c r="M3687" s="1">
        <v>40037</v>
      </c>
      <c r="N3687">
        <v>330.75</v>
      </c>
      <c r="P3687" s="1">
        <v>40036</v>
      </c>
      <c r="Q3687">
        <v>69.45</v>
      </c>
      <c r="S3687" s="1">
        <v>40036</v>
      </c>
      <c r="T3687">
        <v>2.0421999999999998</v>
      </c>
      <c r="V3687" s="1">
        <v>40037</v>
      </c>
      <c r="W3687">
        <v>1216</v>
      </c>
      <c r="Y3687" s="1">
        <v>40036</v>
      </c>
      <c r="Z3687">
        <v>2.7335000000000003</v>
      </c>
      <c r="AB3687" s="1">
        <v>40031</v>
      </c>
      <c r="AC3687">
        <v>2810</v>
      </c>
      <c r="AE3687" s="1">
        <v>40032</v>
      </c>
      <c r="AF3687">
        <v>137.9</v>
      </c>
      <c r="AH3687" s="1">
        <v>40035</v>
      </c>
      <c r="AI3687">
        <v>61.95</v>
      </c>
      <c r="AN3687" s="1">
        <v>39820</v>
      </c>
      <c r="AO3687">
        <v>985.1</v>
      </c>
    </row>
    <row r="3688" spans="4:41" x14ac:dyDescent="0.25">
      <c r="D3688" s="1">
        <v>40035</v>
      </c>
      <c r="E3688">
        <v>945</v>
      </c>
      <c r="G3688" s="1">
        <v>40032</v>
      </c>
      <c r="H3688">
        <v>14.661</v>
      </c>
      <c r="J3688" s="1">
        <v>40163</v>
      </c>
      <c r="K3688">
        <v>73.55</v>
      </c>
      <c r="M3688" s="1">
        <v>40036</v>
      </c>
      <c r="N3688">
        <v>326.5</v>
      </c>
      <c r="P3688" s="1">
        <v>40035</v>
      </c>
      <c r="Q3688">
        <v>70.599999999999994</v>
      </c>
      <c r="S3688" s="1">
        <v>40035</v>
      </c>
      <c r="T3688">
        <v>2.0274000000000001</v>
      </c>
      <c r="V3688" s="1">
        <v>40036</v>
      </c>
      <c r="W3688">
        <v>1216.5</v>
      </c>
      <c r="Y3688" s="1">
        <v>40035</v>
      </c>
      <c r="Z3688">
        <v>2.7664999999999997</v>
      </c>
      <c r="AB3688" s="1">
        <v>40030</v>
      </c>
      <c r="AC3688">
        <v>2862</v>
      </c>
      <c r="AE3688" s="1">
        <v>40031</v>
      </c>
      <c r="AF3688">
        <v>134.69999999999999</v>
      </c>
      <c r="AH3688" s="1">
        <v>40032</v>
      </c>
      <c r="AI3688">
        <v>60.53</v>
      </c>
      <c r="AN3688" s="1">
        <v>39819</v>
      </c>
      <c r="AO3688">
        <v>962.9</v>
      </c>
    </row>
    <row r="3689" spans="4:41" x14ac:dyDescent="0.25">
      <c r="D3689" s="1">
        <v>40032</v>
      </c>
      <c r="E3689">
        <v>957.3</v>
      </c>
      <c r="G3689" s="1">
        <v>40031</v>
      </c>
      <c r="H3689">
        <v>14.638</v>
      </c>
      <c r="J3689" s="1">
        <v>40162</v>
      </c>
      <c r="K3689">
        <v>72.05</v>
      </c>
      <c r="M3689" s="1">
        <v>40035</v>
      </c>
      <c r="N3689">
        <v>324.25</v>
      </c>
      <c r="P3689" s="1">
        <v>40032</v>
      </c>
      <c r="Q3689">
        <v>70.930000000000007</v>
      </c>
      <c r="S3689" s="1">
        <v>40032</v>
      </c>
      <c r="T3689">
        <v>2.0081000000000002</v>
      </c>
      <c r="V3689" s="1">
        <v>40035</v>
      </c>
      <c r="W3689">
        <v>1170.5</v>
      </c>
      <c r="Y3689" s="1">
        <v>40032</v>
      </c>
      <c r="Z3689">
        <v>2.7814999999999999</v>
      </c>
      <c r="AB3689" s="1">
        <v>40029</v>
      </c>
      <c r="AC3689">
        <v>2945</v>
      </c>
      <c r="AE3689" s="1">
        <v>40030</v>
      </c>
      <c r="AF3689">
        <v>131.5</v>
      </c>
      <c r="AH3689" s="1">
        <v>40031</v>
      </c>
      <c r="AI3689">
        <v>58.98</v>
      </c>
      <c r="AN3689" s="1">
        <v>39818</v>
      </c>
      <c r="AO3689">
        <v>952.3</v>
      </c>
    </row>
    <row r="3690" spans="4:41" x14ac:dyDescent="0.25">
      <c r="D3690" s="1">
        <v>40031</v>
      </c>
      <c r="E3690">
        <v>960.7</v>
      </c>
      <c r="G3690" s="1">
        <v>40030</v>
      </c>
      <c r="H3690">
        <v>14.753</v>
      </c>
      <c r="J3690" s="1">
        <v>40161</v>
      </c>
      <c r="K3690">
        <v>71.89</v>
      </c>
      <c r="M3690" s="1">
        <v>40032</v>
      </c>
      <c r="N3690">
        <v>322</v>
      </c>
      <c r="P3690" s="1">
        <v>40031</v>
      </c>
      <c r="Q3690">
        <v>71.94</v>
      </c>
      <c r="S3690" s="1">
        <v>40031</v>
      </c>
      <c r="T3690">
        <v>2.0607000000000002</v>
      </c>
      <c r="V3690" s="1">
        <v>40032</v>
      </c>
      <c r="W3690">
        <v>1184.5</v>
      </c>
      <c r="Y3690" s="1">
        <v>40031</v>
      </c>
      <c r="Z3690">
        <v>2.7475000000000001</v>
      </c>
      <c r="AB3690" s="1">
        <v>40028</v>
      </c>
      <c r="AC3690">
        <v>2935</v>
      </c>
      <c r="AE3690" s="1">
        <v>40029</v>
      </c>
      <c r="AF3690">
        <v>133</v>
      </c>
      <c r="AH3690" s="1">
        <v>40030</v>
      </c>
      <c r="AI3690">
        <v>60.39</v>
      </c>
      <c r="AN3690" s="1">
        <v>39815</v>
      </c>
      <c r="AO3690">
        <v>941.4</v>
      </c>
    </row>
    <row r="3691" spans="4:41" x14ac:dyDescent="0.25">
      <c r="D3691" s="1">
        <v>40030</v>
      </c>
      <c r="E3691">
        <v>964.2</v>
      </c>
      <c r="G3691" s="1">
        <v>40029</v>
      </c>
      <c r="H3691">
        <v>14.687999999999999</v>
      </c>
      <c r="J3691" s="1">
        <v>40158</v>
      </c>
      <c r="K3691">
        <v>71.88</v>
      </c>
      <c r="M3691" s="1">
        <v>40031</v>
      </c>
      <c r="N3691">
        <v>332.5</v>
      </c>
      <c r="P3691" s="1">
        <v>40030</v>
      </c>
      <c r="Q3691">
        <v>71.97</v>
      </c>
      <c r="S3691" s="1">
        <v>40030</v>
      </c>
      <c r="T3691">
        <v>2.0512000000000001</v>
      </c>
      <c r="V3691" s="1">
        <v>40031</v>
      </c>
      <c r="W3691">
        <v>1170.5</v>
      </c>
      <c r="Y3691" s="1">
        <v>40030</v>
      </c>
      <c r="Z3691">
        <v>2.8064999999999998</v>
      </c>
      <c r="AB3691" s="1">
        <v>40025</v>
      </c>
      <c r="AC3691">
        <v>2892</v>
      </c>
      <c r="AE3691" s="1">
        <v>40028</v>
      </c>
      <c r="AF3691">
        <v>133.05000000000001</v>
      </c>
      <c r="AH3691" s="1">
        <v>40029</v>
      </c>
      <c r="AI3691">
        <v>60.65</v>
      </c>
      <c r="AN3691" s="1">
        <v>39813</v>
      </c>
      <c r="AO3691">
        <v>936.2</v>
      </c>
    </row>
    <row r="3692" spans="4:41" x14ac:dyDescent="0.25">
      <c r="D3692" s="1">
        <v>40029</v>
      </c>
      <c r="E3692">
        <v>967.5</v>
      </c>
      <c r="G3692" s="1">
        <v>40028</v>
      </c>
      <c r="H3692">
        <v>14.244999999999999</v>
      </c>
      <c r="J3692" s="1">
        <v>40157</v>
      </c>
      <c r="K3692">
        <v>71.86</v>
      </c>
      <c r="M3692" s="1">
        <v>40030</v>
      </c>
      <c r="N3692">
        <v>347</v>
      </c>
      <c r="P3692" s="1">
        <v>40029</v>
      </c>
      <c r="Q3692">
        <v>71.42</v>
      </c>
      <c r="S3692" s="1">
        <v>40029</v>
      </c>
      <c r="T3692">
        <v>2.0567000000000002</v>
      </c>
      <c r="V3692" s="1">
        <v>40030</v>
      </c>
      <c r="W3692">
        <v>1175</v>
      </c>
      <c r="Y3692" s="1">
        <v>40029</v>
      </c>
      <c r="Z3692">
        <v>2.7889999999999997</v>
      </c>
      <c r="AB3692" s="1">
        <v>40024</v>
      </c>
      <c r="AC3692">
        <v>2898</v>
      </c>
      <c r="AE3692" s="1">
        <v>40025</v>
      </c>
      <c r="AF3692">
        <v>127.85</v>
      </c>
      <c r="AH3692" s="1">
        <v>40028</v>
      </c>
      <c r="AI3692">
        <v>60.66</v>
      </c>
      <c r="AN3692" s="1">
        <v>39812</v>
      </c>
      <c r="AO3692">
        <v>909.9</v>
      </c>
    </row>
    <row r="3693" spans="4:41" x14ac:dyDescent="0.25">
      <c r="D3693" s="1">
        <v>40028</v>
      </c>
      <c r="E3693">
        <v>956.6</v>
      </c>
      <c r="G3693" s="1">
        <v>40025</v>
      </c>
      <c r="H3693">
        <v>13.933</v>
      </c>
      <c r="J3693" s="1">
        <v>40156</v>
      </c>
      <c r="K3693">
        <v>72.39</v>
      </c>
      <c r="M3693" s="1">
        <v>40029</v>
      </c>
      <c r="N3693">
        <v>354.5</v>
      </c>
      <c r="P3693" s="1">
        <v>40028</v>
      </c>
      <c r="Q3693">
        <v>71.58</v>
      </c>
      <c r="S3693" s="1">
        <v>40028</v>
      </c>
      <c r="T3693">
        <v>2.0693000000000001</v>
      </c>
      <c r="V3693" s="1">
        <v>40029</v>
      </c>
      <c r="W3693">
        <v>1165</v>
      </c>
      <c r="Y3693" s="1">
        <v>40028</v>
      </c>
      <c r="Z3693">
        <v>2.7314999999999996</v>
      </c>
      <c r="AB3693" s="1">
        <v>40023</v>
      </c>
      <c r="AC3693">
        <v>2803</v>
      </c>
      <c r="AE3693" s="1">
        <v>40024</v>
      </c>
      <c r="AF3693">
        <v>124.95</v>
      </c>
      <c r="AH3693" s="1">
        <v>40025</v>
      </c>
      <c r="AI3693">
        <v>57.93</v>
      </c>
      <c r="AN3693" s="1">
        <v>39750</v>
      </c>
      <c r="AO3693">
        <v>811.1</v>
      </c>
    </row>
    <row r="3694" spans="4:41" x14ac:dyDescent="0.25">
      <c r="D3694" s="1">
        <v>40025</v>
      </c>
      <c r="E3694">
        <v>953.7</v>
      </c>
      <c r="G3694" s="1">
        <v>40024</v>
      </c>
      <c r="H3694">
        <v>13.478</v>
      </c>
      <c r="J3694" s="1">
        <v>40155</v>
      </c>
      <c r="K3694">
        <v>75.19</v>
      </c>
      <c r="M3694" s="1">
        <v>40028</v>
      </c>
      <c r="N3694">
        <v>358</v>
      </c>
      <c r="P3694" s="1">
        <v>40025</v>
      </c>
      <c r="Q3694">
        <v>69.45</v>
      </c>
      <c r="S3694" s="1">
        <v>40025</v>
      </c>
      <c r="T3694">
        <v>2.0448</v>
      </c>
      <c r="V3694" s="1">
        <v>40028</v>
      </c>
      <c r="W3694">
        <v>1173.5</v>
      </c>
      <c r="Y3694" s="1">
        <v>40025</v>
      </c>
      <c r="Z3694">
        <v>2.6164999999999998</v>
      </c>
      <c r="AB3694" s="1">
        <v>40022</v>
      </c>
      <c r="AC3694">
        <v>2879</v>
      </c>
      <c r="AE3694" s="1">
        <v>40023</v>
      </c>
      <c r="AF3694">
        <v>122.85</v>
      </c>
      <c r="AH3694" s="1">
        <v>40024</v>
      </c>
      <c r="AI3694">
        <v>58.08</v>
      </c>
      <c r="AN3694" s="1">
        <v>39749</v>
      </c>
      <c r="AO3694">
        <v>803.3</v>
      </c>
    </row>
    <row r="3695" spans="4:41" x14ac:dyDescent="0.25">
      <c r="D3695" s="1">
        <v>40024</v>
      </c>
      <c r="E3695">
        <v>934.9</v>
      </c>
      <c r="G3695" s="1">
        <v>40023</v>
      </c>
      <c r="H3695">
        <v>13.253</v>
      </c>
      <c r="J3695" s="1">
        <v>40154</v>
      </c>
      <c r="K3695">
        <v>76.430000000000007</v>
      </c>
      <c r="M3695" s="1">
        <v>40025</v>
      </c>
      <c r="N3695">
        <v>339.5</v>
      </c>
      <c r="P3695" s="1">
        <v>40024</v>
      </c>
      <c r="Q3695">
        <v>66.94</v>
      </c>
      <c r="S3695" s="1">
        <v>40024</v>
      </c>
      <c r="T3695">
        <v>1.9911000000000001</v>
      </c>
      <c r="V3695" s="1">
        <v>40025</v>
      </c>
      <c r="W3695">
        <v>1134</v>
      </c>
      <c r="Y3695" s="1">
        <v>40024</v>
      </c>
      <c r="Z3695">
        <v>2.5569999999999999</v>
      </c>
      <c r="AB3695" s="1">
        <v>40021</v>
      </c>
      <c r="AC3695">
        <v>2870</v>
      </c>
      <c r="AE3695" s="1">
        <v>40022</v>
      </c>
      <c r="AF3695">
        <v>122.8</v>
      </c>
      <c r="AH3695" s="1">
        <v>40023</v>
      </c>
      <c r="AI3695">
        <v>57.06</v>
      </c>
      <c r="AN3695" s="1">
        <v>39748</v>
      </c>
      <c r="AO3695">
        <v>791.7</v>
      </c>
    </row>
    <row r="3696" spans="4:41" x14ac:dyDescent="0.25">
      <c r="D3696" s="1">
        <v>40023</v>
      </c>
      <c r="E3696">
        <v>927.2</v>
      </c>
      <c r="G3696" s="1">
        <v>40022</v>
      </c>
      <c r="H3696">
        <v>13.734999999999999</v>
      </c>
      <c r="J3696" s="1">
        <v>40151</v>
      </c>
      <c r="K3696">
        <v>77.52</v>
      </c>
      <c r="M3696" s="1">
        <v>40024</v>
      </c>
      <c r="N3696">
        <v>332.25</v>
      </c>
      <c r="P3696" s="1">
        <v>40023</v>
      </c>
      <c r="Q3696">
        <v>63.35</v>
      </c>
      <c r="S3696" s="1">
        <v>40023</v>
      </c>
      <c r="T3696">
        <v>1.855</v>
      </c>
      <c r="V3696" s="1">
        <v>40024</v>
      </c>
      <c r="W3696">
        <v>1128.25</v>
      </c>
      <c r="Y3696" s="1">
        <v>40023</v>
      </c>
      <c r="Z3696">
        <v>2.472</v>
      </c>
      <c r="AB3696" s="1">
        <v>40018</v>
      </c>
      <c r="AC3696">
        <v>2907</v>
      </c>
      <c r="AE3696" s="1">
        <v>40021</v>
      </c>
      <c r="AF3696">
        <v>124.45</v>
      </c>
      <c r="AH3696" s="1">
        <v>40022</v>
      </c>
      <c r="AI3696">
        <v>56.97</v>
      </c>
      <c r="AN3696" s="1">
        <v>39745</v>
      </c>
      <c r="AO3696">
        <v>793.8</v>
      </c>
    </row>
    <row r="3697" spans="4:41" x14ac:dyDescent="0.25">
      <c r="D3697" s="1">
        <v>40022</v>
      </c>
      <c r="E3697">
        <v>939</v>
      </c>
      <c r="G3697" s="1">
        <v>40021</v>
      </c>
      <c r="H3697">
        <v>13.984999999999999</v>
      </c>
      <c r="J3697" s="1">
        <v>40150</v>
      </c>
      <c r="K3697">
        <v>78.36</v>
      </c>
      <c r="M3697" s="1">
        <v>40023</v>
      </c>
      <c r="N3697">
        <v>320.75</v>
      </c>
      <c r="P3697" s="1">
        <v>40022</v>
      </c>
      <c r="Q3697">
        <v>67.23</v>
      </c>
      <c r="S3697" s="1">
        <v>40022</v>
      </c>
      <c r="T3697">
        <v>1.9106000000000001</v>
      </c>
      <c r="V3697" s="1">
        <v>40023</v>
      </c>
      <c r="W3697">
        <v>1057.5</v>
      </c>
      <c r="Y3697" s="1">
        <v>40022</v>
      </c>
      <c r="Z3697">
        <v>2.5150000000000001</v>
      </c>
      <c r="AB3697" s="1">
        <v>40017</v>
      </c>
      <c r="AC3697">
        <v>2883</v>
      </c>
      <c r="AE3697" s="1">
        <v>40018</v>
      </c>
      <c r="AF3697">
        <v>123.95</v>
      </c>
      <c r="AH3697" s="1">
        <v>40021</v>
      </c>
      <c r="AI3697">
        <v>57.31</v>
      </c>
      <c r="AN3697" s="1">
        <v>39744</v>
      </c>
      <c r="AO3697">
        <v>804.1</v>
      </c>
    </row>
    <row r="3698" spans="4:41" x14ac:dyDescent="0.25">
      <c r="D3698" s="1">
        <v>40021</v>
      </c>
      <c r="E3698">
        <v>953.3</v>
      </c>
      <c r="G3698" s="1">
        <v>40018</v>
      </c>
      <c r="H3698">
        <v>13.87</v>
      </c>
      <c r="J3698" s="1">
        <v>40149</v>
      </c>
      <c r="K3698">
        <v>77.88</v>
      </c>
      <c r="M3698" s="1">
        <v>40022</v>
      </c>
      <c r="N3698">
        <v>320.5</v>
      </c>
      <c r="P3698" s="1">
        <v>40021</v>
      </c>
      <c r="Q3698">
        <v>68.38</v>
      </c>
      <c r="S3698" s="1">
        <v>40021</v>
      </c>
      <c r="T3698">
        <v>1.9347000000000001</v>
      </c>
      <c r="V3698" s="1">
        <v>40022</v>
      </c>
      <c r="W3698">
        <v>1054.5</v>
      </c>
      <c r="Y3698" s="1">
        <v>40021</v>
      </c>
      <c r="Z3698">
        <v>2.54</v>
      </c>
      <c r="AB3698" s="1">
        <v>40016</v>
      </c>
      <c r="AC3698">
        <v>2752</v>
      </c>
      <c r="AE3698" s="1">
        <v>40017</v>
      </c>
      <c r="AF3698">
        <v>124.55</v>
      </c>
      <c r="AH3698" s="1">
        <v>40018</v>
      </c>
      <c r="AI3698">
        <v>57.39</v>
      </c>
      <c r="AN3698" s="1">
        <v>39743</v>
      </c>
      <c r="AO3698">
        <v>848.7</v>
      </c>
    </row>
    <row r="3699" spans="4:41" x14ac:dyDescent="0.25">
      <c r="D3699" s="1">
        <v>40018</v>
      </c>
      <c r="E3699">
        <v>952.8</v>
      </c>
      <c r="G3699" s="1">
        <v>40017</v>
      </c>
      <c r="H3699">
        <v>13.765000000000001</v>
      </c>
      <c r="J3699" s="1">
        <v>40148</v>
      </c>
      <c r="K3699">
        <v>79.349999999999994</v>
      </c>
      <c r="M3699" s="1">
        <v>40021</v>
      </c>
      <c r="N3699">
        <v>322.25</v>
      </c>
      <c r="P3699" s="1">
        <v>40018</v>
      </c>
      <c r="Q3699">
        <v>68.05</v>
      </c>
      <c r="S3699" s="1">
        <v>40018</v>
      </c>
      <c r="T3699">
        <v>1.9158999999999999</v>
      </c>
      <c r="V3699" s="1">
        <v>40021</v>
      </c>
      <c r="W3699">
        <v>1021.25</v>
      </c>
      <c r="Y3699" s="1">
        <v>40018</v>
      </c>
      <c r="Z3699">
        <v>2.5169999999999999</v>
      </c>
      <c r="AB3699" s="1">
        <v>40015</v>
      </c>
      <c r="AC3699">
        <v>2875</v>
      </c>
      <c r="AE3699" s="1">
        <v>40016</v>
      </c>
      <c r="AF3699">
        <v>120.1</v>
      </c>
      <c r="AH3699" s="1">
        <v>40017</v>
      </c>
      <c r="AI3699">
        <v>59.5</v>
      </c>
      <c r="AN3699" s="1">
        <v>39742</v>
      </c>
      <c r="AO3699">
        <v>883.2</v>
      </c>
    </row>
    <row r="3700" spans="4:41" x14ac:dyDescent="0.25">
      <c r="D3700" s="1">
        <v>40017</v>
      </c>
      <c r="E3700">
        <v>954.5</v>
      </c>
      <c r="G3700" s="1">
        <v>40016</v>
      </c>
      <c r="H3700">
        <v>13.695</v>
      </c>
      <c r="J3700" s="1">
        <v>40147</v>
      </c>
      <c r="K3700">
        <v>78.47</v>
      </c>
      <c r="M3700" s="1">
        <v>40018</v>
      </c>
      <c r="N3700">
        <v>316.25</v>
      </c>
      <c r="P3700" s="1">
        <v>40017</v>
      </c>
      <c r="Q3700">
        <v>67.16</v>
      </c>
      <c r="S3700" s="1">
        <v>40017</v>
      </c>
      <c r="T3700">
        <v>1.9132</v>
      </c>
      <c r="V3700" s="1">
        <v>40018</v>
      </c>
      <c r="W3700">
        <v>1021</v>
      </c>
      <c r="Y3700" s="1">
        <v>40017</v>
      </c>
      <c r="Z3700">
        <v>2.5190000000000001</v>
      </c>
      <c r="AB3700" s="1">
        <v>40014</v>
      </c>
      <c r="AC3700">
        <v>2868</v>
      </c>
      <c r="AE3700" s="1">
        <v>40015</v>
      </c>
      <c r="AF3700">
        <v>119.95</v>
      </c>
      <c r="AH3700" s="1">
        <v>40016</v>
      </c>
      <c r="AI3700">
        <v>59.04</v>
      </c>
      <c r="AN3700" s="1">
        <v>39741</v>
      </c>
      <c r="AO3700">
        <v>884</v>
      </c>
    </row>
    <row r="3701" spans="4:41" x14ac:dyDescent="0.25">
      <c r="D3701" s="1">
        <v>40016</v>
      </c>
      <c r="E3701">
        <v>953</v>
      </c>
      <c r="G3701" s="1">
        <v>40015</v>
      </c>
      <c r="H3701">
        <v>13.472999999999999</v>
      </c>
      <c r="J3701" s="1">
        <v>40144</v>
      </c>
      <c r="K3701">
        <v>77.180000000000007</v>
      </c>
      <c r="M3701" s="1">
        <v>40017</v>
      </c>
      <c r="N3701">
        <v>327</v>
      </c>
      <c r="P3701" s="1">
        <v>40016</v>
      </c>
      <c r="Q3701">
        <v>65.400000000000006</v>
      </c>
      <c r="S3701" s="1">
        <v>40016</v>
      </c>
      <c r="T3701">
        <v>1.8383</v>
      </c>
      <c r="V3701" s="1">
        <v>40017</v>
      </c>
      <c r="W3701">
        <v>1023.5</v>
      </c>
      <c r="Y3701" s="1">
        <v>40016</v>
      </c>
      <c r="Z3701">
        <v>2.5180000000000002</v>
      </c>
      <c r="AB3701" s="1">
        <v>40011</v>
      </c>
      <c r="AC3701">
        <v>2762</v>
      </c>
      <c r="AE3701" s="1">
        <v>40014</v>
      </c>
      <c r="AF3701">
        <v>119.75</v>
      </c>
      <c r="AH3701" s="1">
        <v>40015</v>
      </c>
      <c r="AI3701">
        <v>60.01</v>
      </c>
      <c r="AN3701" s="1">
        <v>39738</v>
      </c>
      <c r="AO3701">
        <v>872.5</v>
      </c>
    </row>
    <row r="3702" spans="4:41" x14ac:dyDescent="0.25">
      <c r="D3702" s="1">
        <v>40015</v>
      </c>
      <c r="E3702">
        <v>946.6</v>
      </c>
      <c r="G3702" s="1">
        <v>40014</v>
      </c>
      <c r="H3702">
        <v>13.62</v>
      </c>
      <c r="J3702" s="1">
        <v>40143</v>
      </c>
      <c r="K3702">
        <v>76.989999999999995</v>
      </c>
      <c r="M3702" s="1">
        <v>40016</v>
      </c>
      <c r="N3702">
        <v>308</v>
      </c>
      <c r="P3702" s="1">
        <v>40015</v>
      </c>
      <c r="Q3702">
        <v>64.72</v>
      </c>
      <c r="S3702" s="1">
        <v>40015</v>
      </c>
      <c r="T3702">
        <v>1.8120000000000001</v>
      </c>
      <c r="V3702" s="1">
        <v>40016</v>
      </c>
      <c r="W3702">
        <v>1018.5</v>
      </c>
      <c r="Y3702" s="1">
        <v>40015</v>
      </c>
      <c r="Z3702">
        <v>2.4434999999999998</v>
      </c>
      <c r="AB3702" s="1">
        <v>40010</v>
      </c>
      <c r="AC3702">
        <v>2647</v>
      </c>
      <c r="AE3702" s="1">
        <v>40011</v>
      </c>
      <c r="AF3702">
        <v>116.25</v>
      </c>
      <c r="AH3702" s="1">
        <v>40014</v>
      </c>
      <c r="AI3702">
        <v>63.01</v>
      </c>
      <c r="AN3702" s="1">
        <v>39737</v>
      </c>
      <c r="AO3702">
        <v>882.8</v>
      </c>
    </row>
    <row r="3703" spans="4:41" x14ac:dyDescent="0.25">
      <c r="D3703" s="1">
        <v>40014</v>
      </c>
      <c r="E3703">
        <v>948.5</v>
      </c>
      <c r="G3703" s="1">
        <v>40011</v>
      </c>
      <c r="H3703">
        <v>13.398</v>
      </c>
      <c r="J3703" s="1">
        <v>40142</v>
      </c>
      <c r="K3703">
        <v>78.44</v>
      </c>
      <c r="M3703" s="1">
        <v>40015</v>
      </c>
      <c r="N3703">
        <v>311.5</v>
      </c>
      <c r="P3703" s="1">
        <v>40014</v>
      </c>
      <c r="Q3703">
        <v>63.98</v>
      </c>
      <c r="S3703" s="1">
        <v>40014</v>
      </c>
      <c r="T3703">
        <v>1.7894000000000001</v>
      </c>
      <c r="V3703" s="1">
        <v>40015</v>
      </c>
      <c r="W3703">
        <v>1014.5</v>
      </c>
      <c r="Y3703" s="1">
        <v>40014</v>
      </c>
      <c r="Z3703">
        <v>2.46</v>
      </c>
      <c r="AB3703" s="1">
        <v>40009</v>
      </c>
      <c r="AC3703">
        <v>2690</v>
      </c>
      <c r="AE3703" s="1">
        <v>40010</v>
      </c>
      <c r="AF3703">
        <v>113.5</v>
      </c>
      <c r="AH3703" s="1">
        <v>40011</v>
      </c>
      <c r="AI3703">
        <v>62.1</v>
      </c>
      <c r="AN3703" s="1">
        <v>39736</v>
      </c>
      <c r="AO3703">
        <v>966.7</v>
      </c>
    </row>
    <row r="3704" spans="4:41" x14ac:dyDescent="0.25">
      <c r="D3704" s="1">
        <v>40011</v>
      </c>
      <c r="E3704">
        <v>937.2</v>
      </c>
      <c r="G3704" s="1">
        <v>40010</v>
      </c>
      <c r="H3704">
        <v>13.23</v>
      </c>
      <c r="J3704" s="1">
        <v>40141</v>
      </c>
      <c r="K3704">
        <v>76.459999999999994</v>
      </c>
      <c r="M3704" s="1">
        <v>40014</v>
      </c>
      <c r="N3704">
        <v>323.25</v>
      </c>
      <c r="P3704" s="1">
        <v>40011</v>
      </c>
      <c r="Q3704">
        <v>63.56</v>
      </c>
      <c r="S3704" s="1">
        <v>40011</v>
      </c>
      <c r="T3704">
        <v>1.7699</v>
      </c>
      <c r="V3704" s="1">
        <v>40014</v>
      </c>
      <c r="W3704">
        <v>1033</v>
      </c>
      <c r="Y3704" s="1">
        <v>40011</v>
      </c>
      <c r="Z3704">
        <v>2.4140000000000001</v>
      </c>
      <c r="AB3704" s="1">
        <v>40008</v>
      </c>
      <c r="AC3704">
        <v>2700</v>
      </c>
      <c r="AE3704" s="1">
        <v>40009</v>
      </c>
      <c r="AF3704">
        <v>115.65</v>
      </c>
      <c r="AH3704" s="1">
        <v>40010</v>
      </c>
      <c r="AI3704">
        <v>61.58</v>
      </c>
      <c r="AN3704" s="1">
        <v>39735</v>
      </c>
      <c r="AO3704">
        <v>1035.0999999999999</v>
      </c>
    </row>
    <row r="3705" spans="4:41" x14ac:dyDescent="0.25">
      <c r="D3705" s="1">
        <v>40010</v>
      </c>
      <c r="E3705">
        <v>935.1</v>
      </c>
      <c r="G3705" s="1">
        <v>40009</v>
      </c>
      <c r="H3705">
        <v>13.202999999999999</v>
      </c>
      <c r="J3705" s="1">
        <v>40140</v>
      </c>
      <c r="K3705">
        <v>77.459999999999994</v>
      </c>
      <c r="M3705" s="1">
        <v>40011</v>
      </c>
      <c r="N3705">
        <v>322.25</v>
      </c>
      <c r="P3705" s="1">
        <v>40010</v>
      </c>
      <c r="Q3705">
        <v>62.02</v>
      </c>
      <c r="S3705" s="1">
        <v>40010</v>
      </c>
      <c r="T3705">
        <v>1.7135</v>
      </c>
      <c r="V3705" s="1">
        <v>40011</v>
      </c>
      <c r="W3705">
        <v>1009.5</v>
      </c>
      <c r="Y3705" s="1">
        <v>40010</v>
      </c>
      <c r="Z3705">
        <v>2.38</v>
      </c>
      <c r="AB3705" s="1">
        <v>40007</v>
      </c>
      <c r="AC3705">
        <v>2636</v>
      </c>
      <c r="AE3705" s="1">
        <v>40008</v>
      </c>
      <c r="AF3705">
        <v>112.9</v>
      </c>
      <c r="AH3705" s="1">
        <v>40009</v>
      </c>
      <c r="AI3705">
        <v>61.39</v>
      </c>
      <c r="AN3705" s="1">
        <v>39734</v>
      </c>
      <c r="AO3705">
        <v>989.1</v>
      </c>
    </row>
    <row r="3706" spans="4:41" x14ac:dyDescent="0.25">
      <c r="D3706" s="1">
        <v>40009</v>
      </c>
      <c r="E3706">
        <v>939.1</v>
      </c>
      <c r="G3706" s="1">
        <v>40008</v>
      </c>
      <c r="H3706">
        <v>12.855</v>
      </c>
      <c r="J3706" s="1">
        <v>40137</v>
      </c>
      <c r="K3706">
        <v>77.2</v>
      </c>
      <c r="M3706" s="1">
        <v>40010</v>
      </c>
      <c r="N3706">
        <v>316.75</v>
      </c>
      <c r="P3706" s="1">
        <v>40009</v>
      </c>
      <c r="Q3706">
        <v>61.54</v>
      </c>
      <c r="S3706" s="1">
        <v>40009</v>
      </c>
      <c r="T3706">
        <v>1.7081</v>
      </c>
      <c r="V3706" s="1">
        <v>40010</v>
      </c>
      <c r="W3706">
        <v>976</v>
      </c>
      <c r="Y3706" s="1">
        <v>40009</v>
      </c>
      <c r="Z3706">
        <v>2.3824999999999998</v>
      </c>
      <c r="AB3706" s="1">
        <v>40004</v>
      </c>
      <c r="AC3706">
        <v>2625</v>
      </c>
      <c r="AE3706" s="1">
        <v>40007</v>
      </c>
      <c r="AF3706">
        <v>112.3</v>
      </c>
      <c r="AH3706" s="1">
        <v>40008</v>
      </c>
      <c r="AI3706">
        <v>61.59</v>
      </c>
      <c r="AN3706" s="1">
        <v>39731</v>
      </c>
      <c r="AO3706">
        <v>996.7</v>
      </c>
    </row>
    <row r="3707" spans="4:41" x14ac:dyDescent="0.25">
      <c r="D3707" s="1">
        <v>40008</v>
      </c>
      <c r="E3707">
        <v>922.5</v>
      </c>
      <c r="G3707" s="1">
        <v>40007</v>
      </c>
      <c r="H3707">
        <v>12.785</v>
      </c>
      <c r="J3707" s="1">
        <v>40136</v>
      </c>
      <c r="K3707">
        <v>77.64</v>
      </c>
      <c r="M3707" s="1">
        <v>40009</v>
      </c>
      <c r="N3707">
        <v>329.5</v>
      </c>
      <c r="P3707" s="1">
        <v>40008</v>
      </c>
      <c r="Q3707">
        <v>59.52</v>
      </c>
      <c r="S3707" s="1">
        <v>40008</v>
      </c>
      <c r="T3707">
        <v>1.6466000000000001</v>
      </c>
      <c r="V3707" s="1">
        <v>40009</v>
      </c>
      <c r="W3707">
        <v>1020.5</v>
      </c>
      <c r="Y3707" s="1">
        <v>40008</v>
      </c>
      <c r="Z3707">
        <v>2.29</v>
      </c>
      <c r="AB3707" s="1">
        <v>40003</v>
      </c>
      <c r="AC3707">
        <v>2619</v>
      </c>
      <c r="AE3707" s="1">
        <v>40004</v>
      </c>
      <c r="AF3707">
        <v>112.3</v>
      </c>
      <c r="AH3707" s="1">
        <v>40007</v>
      </c>
      <c r="AI3707">
        <v>60.96</v>
      </c>
      <c r="AN3707" s="1">
        <v>39730</v>
      </c>
      <c r="AO3707">
        <v>1035.2</v>
      </c>
    </row>
    <row r="3708" spans="4:41" x14ac:dyDescent="0.25">
      <c r="D3708" s="1">
        <v>40007</v>
      </c>
      <c r="E3708">
        <v>922.2</v>
      </c>
      <c r="G3708" s="1">
        <v>40004</v>
      </c>
      <c r="H3708">
        <v>12.637</v>
      </c>
      <c r="J3708" s="1">
        <v>40135</v>
      </c>
      <c r="K3708">
        <v>79.47</v>
      </c>
      <c r="M3708" s="1">
        <v>40008</v>
      </c>
      <c r="N3708">
        <v>350</v>
      </c>
      <c r="P3708" s="1">
        <v>40007</v>
      </c>
      <c r="Q3708">
        <v>59.69</v>
      </c>
      <c r="S3708" s="1">
        <v>40007</v>
      </c>
      <c r="T3708">
        <v>1.6394</v>
      </c>
      <c r="V3708" s="1">
        <v>40008</v>
      </c>
      <c r="W3708">
        <v>1074</v>
      </c>
      <c r="Y3708" s="1">
        <v>40007</v>
      </c>
      <c r="Z3708">
        <v>2.2130000000000001</v>
      </c>
      <c r="AB3708" s="1">
        <v>40002</v>
      </c>
      <c r="AC3708">
        <v>2509</v>
      </c>
      <c r="AE3708" s="1">
        <v>40003</v>
      </c>
      <c r="AF3708">
        <v>113.55</v>
      </c>
      <c r="AH3708" s="1">
        <v>40004</v>
      </c>
      <c r="AI3708">
        <v>60.39</v>
      </c>
      <c r="AN3708" s="1">
        <v>39729</v>
      </c>
      <c r="AO3708">
        <v>1003.6</v>
      </c>
    </row>
    <row r="3709" spans="4:41" x14ac:dyDescent="0.25">
      <c r="D3709" s="1">
        <v>40004</v>
      </c>
      <c r="E3709">
        <v>912.2</v>
      </c>
      <c r="G3709" s="1">
        <v>40003</v>
      </c>
      <c r="H3709">
        <v>12.924000000000001</v>
      </c>
      <c r="J3709" s="1">
        <v>40134</v>
      </c>
      <c r="K3709">
        <v>78.97</v>
      </c>
      <c r="M3709" s="1">
        <v>40007</v>
      </c>
      <c r="N3709">
        <v>359</v>
      </c>
      <c r="P3709" s="1">
        <v>40004</v>
      </c>
      <c r="Q3709">
        <v>59.89</v>
      </c>
      <c r="S3709" s="1">
        <v>40004</v>
      </c>
      <c r="T3709">
        <v>1.6505000000000001</v>
      </c>
      <c r="V3709" s="1">
        <v>40007</v>
      </c>
      <c r="W3709">
        <v>1091.5</v>
      </c>
      <c r="Y3709" s="1">
        <v>40004</v>
      </c>
      <c r="Z3709">
        <v>2.2004999999999999</v>
      </c>
      <c r="AB3709" s="1">
        <v>40001</v>
      </c>
      <c r="AC3709">
        <v>2442</v>
      </c>
      <c r="AE3709" s="1">
        <v>40002</v>
      </c>
      <c r="AF3709">
        <v>113</v>
      </c>
      <c r="AH3709" s="1">
        <v>40003</v>
      </c>
      <c r="AI3709">
        <v>57.03</v>
      </c>
      <c r="AN3709" s="1">
        <v>39728</v>
      </c>
      <c r="AO3709">
        <v>1012.2</v>
      </c>
    </row>
    <row r="3710" spans="4:41" x14ac:dyDescent="0.25">
      <c r="D3710" s="1">
        <v>40003</v>
      </c>
      <c r="E3710">
        <v>915.9</v>
      </c>
      <c r="G3710" s="1">
        <v>40002</v>
      </c>
      <c r="H3710">
        <v>12.840999999999999</v>
      </c>
      <c r="J3710" s="1">
        <v>40133</v>
      </c>
      <c r="K3710">
        <v>78.760000000000005</v>
      </c>
      <c r="M3710" s="1">
        <v>40004</v>
      </c>
      <c r="N3710">
        <v>345.5</v>
      </c>
      <c r="P3710" s="1">
        <v>40003</v>
      </c>
      <c r="Q3710">
        <v>60.41</v>
      </c>
      <c r="S3710" s="1">
        <v>40003</v>
      </c>
      <c r="T3710">
        <v>1.6637999999999999</v>
      </c>
      <c r="V3710" s="1">
        <v>40004</v>
      </c>
      <c r="W3710">
        <v>1128.25</v>
      </c>
      <c r="Y3710" s="1">
        <v>40003</v>
      </c>
      <c r="Z3710">
        <v>2.2265000000000001</v>
      </c>
      <c r="AB3710" s="1">
        <v>40000</v>
      </c>
      <c r="AC3710">
        <v>2448</v>
      </c>
      <c r="AE3710" s="1">
        <v>40001</v>
      </c>
      <c r="AF3710">
        <v>114</v>
      </c>
      <c r="AH3710" s="1">
        <v>40002</v>
      </c>
      <c r="AI3710">
        <v>54.71</v>
      </c>
      <c r="AN3710" s="1">
        <v>39727</v>
      </c>
      <c r="AO3710">
        <v>973.2</v>
      </c>
    </row>
    <row r="3711" spans="4:41" x14ac:dyDescent="0.25">
      <c r="D3711" s="1">
        <v>40002</v>
      </c>
      <c r="E3711">
        <v>909</v>
      </c>
      <c r="G3711" s="1">
        <v>40001</v>
      </c>
      <c r="H3711">
        <v>13.209000000000001</v>
      </c>
      <c r="J3711" s="1">
        <v>40130</v>
      </c>
      <c r="K3711">
        <v>75.55</v>
      </c>
      <c r="M3711" s="1">
        <v>40003</v>
      </c>
      <c r="N3711">
        <v>343.5</v>
      </c>
      <c r="P3711" s="1">
        <v>40002</v>
      </c>
      <c r="Q3711">
        <v>60.14</v>
      </c>
      <c r="S3711" s="1">
        <v>40002</v>
      </c>
      <c r="T3711">
        <v>1.6333</v>
      </c>
      <c r="V3711" s="1">
        <v>40003</v>
      </c>
      <c r="W3711">
        <v>1110.5</v>
      </c>
      <c r="Y3711" s="1">
        <v>40002</v>
      </c>
      <c r="Z3711">
        <v>2.1480000000000001</v>
      </c>
      <c r="AB3711" s="1">
        <v>39996</v>
      </c>
      <c r="AC3711">
        <v>2477</v>
      </c>
      <c r="AE3711" s="1">
        <v>40000</v>
      </c>
      <c r="AF3711">
        <v>115.4</v>
      </c>
      <c r="AH3711" s="1">
        <v>40001</v>
      </c>
      <c r="AI3711">
        <v>55.36</v>
      </c>
      <c r="AN3711" s="1">
        <v>39724</v>
      </c>
      <c r="AO3711">
        <v>957</v>
      </c>
    </row>
    <row r="3712" spans="4:41" x14ac:dyDescent="0.25">
      <c r="D3712" s="1">
        <v>40001</v>
      </c>
      <c r="E3712">
        <v>928.8</v>
      </c>
      <c r="G3712" s="1">
        <v>40000</v>
      </c>
      <c r="H3712">
        <v>13.227</v>
      </c>
      <c r="J3712" s="1">
        <v>40129</v>
      </c>
      <c r="K3712">
        <v>76.02</v>
      </c>
      <c r="M3712" s="1">
        <v>40002</v>
      </c>
      <c r="N3712">
        <v>339.25</v>
      </c>
      <c r="P3712" s="1">
        <v>40001</v>
      </c>
      <c r="Q3712">
        <v>62.93</v>
      </c>
      <c r="S3712" s="1">
        <v>40001</v>
      </c>
      <c r="T3712">
        <v>1.7327999999999999</v>
      </c>
      <c r="V3712" s="1">
        <v>40002</v>
      </c>
      <c r="W3712">
        <v>1084</v>
      </c>
      <c r="Y3712" s="1">
        <v>40001</v>
      </c>
      <c r="Z3712">
        <v>2.214</v>
      </c>
      <c r="AB3712" s="1">
        <v>39995</v>
      </c>
      <c r="AC3712">
        <v>2477</v>
      </c>
      <c r="AE3712" s="1">
        <v>39996</v>
      </c>
      <c r="AF3712">
        <v>115.05</v>
      </c>
      <c r="AH3712" s="1">
        <v>40000</v>
      </c>
      <c r="AI3712">
        <v>55.9</v>
      </c>
      <c r="AN3712" s="1">
        <v>39723</v>
      </c>
      <c r="AO3712">
        <v>979.6</v>
      </c>
    </row>
    <row r="3713" spans="4:41" x14ac:dyDescent="0.25">
      <c r="D3713" s="1">
        <v>40000</v>
      </c>
      <c r="E3713">
        <v>924</v>
      </c>
      <c r="G3713" s="1">
        <v>39996</v>
      </c>
      <c r="H3713">
        <v>13.392999999999999</v>
      </c>
      <c r="J3713" s="1">
        <v>40128</v>
      </c>
      <c r="K3713">
        <v>77.95</v>
      </c>
      <c r="M3713" s="1">
        <v>40001</v>
      </c>
      <c r="N3713">
        <v>335.5</v>
      </c>
      <c r="P3713" s="1">
        <v>40000</v>
      </c>
      <c r="Q3713">
        <v>64.05</v>
      </c>
      <c r="S3713" s="1">
        <v>40000</v>
      </c>
      <c r="T3713">
        <v>1.7403999999999999</v>
      </c>
      <c r="V3713" s="1">
        <v>40001</v>
      </c>
      <c r="W3713">
        <v>1133.5</v>
      </c>
      <c r="Y3713" s="1">
        <v>40000</v>
      </c>
      <c r="Z3713">
        <v>2.2505000000000002</v>
      </c>
      <c r="AB3713" s="1">
        <v>39994</v>
      </c>
      <c r="AC3713">
        <v>2487</v>
      </c>
      <c r="AE3713" s="1">
        <v>39995</v>
      </c>
      <c r="AF3713">
        <v>116.4</v>
      </c>
      <c r="AH3713" s="1">
        <v>39996</v>
      </c>
      <c r="AI3713">
        <v>56.8</v>
      </c>
      <c r="AN3713" s="1">
        <v>39722</v>
      </c>
      <c r="AO3713">
        <v>1029.7</v>
      </c>
    </row>
    <row r="3714" spans="4:41" x14ac:dyDescent="0.25">
      <c r="D3714" s="1">
        <v>39996</v>
      </c>
      <c r="E3714">
        <v>930.7</v>
      </c>
      <c r="G3714" s="1">
        <v>39995</v>
      </c>
      <c r="H3714">
        <v>13.74</v>
      </c>
      <c r="J3714" s="1">
        <v>40127</v>
      </c>
      <c r="K3714">
        <v>77.5</v>
      </c>
      <c r="M3714" s="1">
        <v>40000</v>
      </c>
      <c r="N3714">
        <v>343.25</v>
      </c>
      <c r="P3714" s="1">
        <v>39996</v>
      </c>
      <c r="Q3714">
        <v>66.73</v>
      </c>
      <c r="S3714" s="1">
        <v>39996</v>
      </c>
      <c r="T3714">
        <v>1.7907999999999999</v>
      </c>
      <c r="V3714" s="1">
        <v>40000</v>
      </c>
      <c r="W3714">
        <v>1200</v>
      </c>
      <c r="Y3714" s="1">
        <v>39996</v>
      </c>
      <c r="Z3714">
        <v>2.29</v>
      </c>
      <c r="AB3714" s="1">
        <v>39993</v>
      </c>
      <c r="AC3714">
        <v>2525</v>
      </c>
      <c r="AE3714" s="1">
        <v>39994</v>
      </c>
      <c r="AF3714">
        <v>117.3</v>
      </c>
      <c r="AH3714" s="1">
        <v>39995</v>
      </c>
      <c r="AI3714">
        <v>56.73</v>
      </c>
      <c r="AN3714" s="1">
        <v>39721</v>
      </c>
      <c r="AO3714">
        <v>1015.1</v>
      </c>
    </row>
    <row r="3715" spans="4:41" x14ac:dyDescent="0.25">
      <c r="D3715" s="1">
        <v>39995</v>
      </c>
      <c r="E3715">
        <v>941</v>
      </c>
      <c r="G3715" s="1">
        <v>39994</v>
      </c>
      <c r="H3715">
        <v>13.574000000000002</v>
      </c>
      <c r="J3715" s="1">
        <v>40126</v>
      </c>
      <c r="K3715">
        <v>77.77</v>
      </c>
      <c r="M3715" s="1">
        <v>39996</v>
      </c>
      <c r="N3715">
        <v>345.75</v>
      </c>
      <c r="P3715" s="1">
        <v>39995</v>
      </c>
      <c r="Q3715">
        <v>69.31</v>
      </c>
      <c r="S3715" s="1">
        <v>39995</v>
      </c>
      <c r="T3715">
        <v>1.859</v>
      </c>
      <c r="V3715" s="1">
        <v>39996</v>
      </c>
      <c r="W3715">
        <v>1243</v>
      </c>
      <c r="Y3715" s="1">
        <v>39995</v>
      </c>
      <c r="Z3715">
        <v>2.3149999999999999</v>
      </c>
      <c r="AB3715" s="1">
        <v>39990</v>
      </c>
      <c r="AC3715">
        <v>2525</v>
      </c>
      <c r="AE3715" s="1">
        <v>39993</v>
      </c>
      <c r="AF3715">
        <v>117.85</v>
      </c>
      <c r="AH3715" s="1">
        <v>39994</v>
      </c>
      <c r="AI3715">
        <v>53.3</v>
      </c>
      <c r="AN3715" s="1">
        <v>39720</v>
      </c>
      <c r="AO3715">
        <v>1075.4000000000001</v>
      </c>
    </row>
    <row r="3716" spans="4:41" x14ac:dyDescent="0.25">
      <c r="D3716" s="1">
        <v>39994</v>
      </c>
      <c r="E3716">
        <v>927.1</v>
      </c>
      <c r="G3716" s="1">
        <v>39993</v>
      </c>
      <c r="H3716">
        <v>13.947000000000001</v>
      </c>
      <c r="J3716" s="1">
        <v>40123</v>
      </c>
      <c r="K3716">
        <v>75.87</v>
      </c>
      <c r="M3716" s="1">
        <v>39995</v>
      </c>
      <c r="N3716">
        <v>351.75</v>
      </c>
      <c r="P3716" s="1">
        <v>39994</v>
      </c>
      <c r="Q3716">
        <v>69.89</v>
      </c>
      <c r="S3716" s="1">
        <v>39994</v>
      </c>
      <c r="T3716">
        <v>1.8972</v>
      </c>
      <c r="V3716" s="1">
        <v>39995</v>
      </c>
      <c r="W3716">
        <v>1258.5</v>
      </c>
      <c r="Y3716" s="1">
        <v>39994</v>
      </c>
      <c r="Z3716">
        <v>2.258</v>
      </c>
      <c r="AB3716" s="1">
        <v>39989</v>
      </c>
      <c r="AC3716">
        <v>2526</v>
      </c>
      <c r="AE3716" s="1">
        <v>39990</v>
      </c>
      <c r="AF3716">
        <v>116.75</v>
      </c>
      <c r="AH3716" s="1">
        <v>39993</v>
      </c>
      <c r="AI3716">
        <v>52.86</v>
      </c>
      <c r="AN3716" s="1">
        <v>39658</v>
      </c>
      <c r="AO3716">
        <v>1750.3</v>
      </c>
    </row>
    <row r="3717" spans="4:41" x14ac:dyDescent="0.25">
      <c r="D3717" s="1">
        <v>39993</v>
      </c>
      <c r="E3717">
        <v>940.4</v>
      </c>
      <c r="G3717" s="1">
        <v>39990</v>
      </c>
      <c r="H3717">
        <v>14.117000000000001</v>
      </c>
      <c r="J3717" s="1">
        <v>40122</v>
      </c>
      <c r="K3717">
        <v>77.989999999999995</v>
      </c>
      <c r="M3717" s="1">
        <v>39994</v>
      </c>
      <c r="N3717">
        <v>347.75</v>
      </c>
      <c r="P3717" s="1">
        <v>39993</v>
      </c>
      <c r="Q3717">
        <v>71.489999999999995</v>
      </c>
      <c r="S3717" s="1">
        <v>39993</v>
      </c>
      <c r="T3717">
        <v>1.9358</v>
      </c>
      <c r="V3717" s="1">
        <v>39994</v>
      </c>
      <c r="W3717">
        <v>1226.25</v>
      </c>
      <c r="Y3717" s="1">
        <v>39993</v>
      </c>
      <c r="Z3717">
        <v>2.3125</v>
      </c>
      <c r="AB3717" s="1">
        <v>39988</v>
      </c>
      <c r="AC3717">
        <v>2486</v>
      </c>
      <c r="AE3717" s="1">
        <v>39989</v>
      </c>
      <c r="AF3717">
        <v>117.55</v>
      </c>
      <c r="AH3717" s="1">
        <v>39990</v>
      </c>
      <c r="AI3717">
        <v>52.54</v>
      </c>
      <c r="AN3717" s="1">
        <v>39657</v>
      </c>
      <c r="AO3717">
        <v>1779.7</v>
      </c>
    </row>
    <row r="3718" spans="4:41" x14ac:dyDescent="0.25">
      <c r="D3718" s="1">
        <v>39990</v>
      </c>
      <c r="E3718">
        <v>940.7</v>
      </c>
      <c r="G3718" s="1">
        <v>39989</v>
      </c>
      <c r="H3718">
        <v>13.994000000000002</v>
      </c>
      <c r="J3718" s="1">
        <v>40121</v>
      </c>
      <c r="K3718">
        <v>78.89</v>
      </c>
      <c r="M3718" s="1">
        <v>39993</v>
      </c>
      <c r="N3718">
        <v>377</v>
      </c>
      <c r="P3718" s="1">
        <v>39990</v>
      </c>
      <c r="Q3718">
        <v>69.16</v>
      </c>
      <c r="S3718" s="1">
        <v>39990</v>
      </c>
      <c r="T3718">
        <v>1.8741000000000001</v>
      </c>
      <c r="V3718" s="1">
        <v>39993</v>
      </c>
      <c r="W3718">
        <v>1215</v>
      </c>
      <c r="Y3718" s="1">
        <v>39990</v>
      </c>
      <c r="Z3718">
        <v>2.2934999999999999</v>
      </c>
      <c r="AB3718" s="1">
        <v>39987</v>
      </c>
      <c r="AC3718">
        <v>2474</v>
      </c>
      <c r="AE3718" s="1">
        <v>39988</v>
      </c>
      <c r="AF3718">
        <v>116.15</v>
      </c>
      <c r="AH3718" s="1">
        <v>39989</v>
      </c>
      <c r="AI3718">
        <v>53.02</v>
      </c>
      <c r="AN3718" s="1">
        <v>39654</v>
      </c>
      <c r="AO3718">
        <v>1761.7</v>
      </c>
    </row>
    <row r="3719" spans="4:41" x14ac:dyDescent="0.25">
      <c r="D3719" s="1">
        <v>39989</v>
      </c>
      <c r="E3719">
        <v>939.1</v>
      </c>
      <c r="G3719" s="1">
        <v>39988</v>
      </c>
      <c r="H3719">
        <v>13.899000000000001</v>
      </c>
      <c r="J3719" s="1">
        <v>40120</v>
      </c>
      <c r="K3719">
        <v>78.11</v>
      </c>
      <c r="M3719" s="1">
        <v>39990</v>
      </c>
      <c r="N3719">
        <v>384.25</v>
      </c>
      <c r="P3719" s="1">
        <v>39989</v>
      </c>
      <c r="Q3719">
        <v>70.23</v>
      </c>
      <c r="S3719" s="1">
        <v>39989</v>
      </c>
      <c r="T3719">
        <v>1.8983000000000001</v>
      </c>
      <c r="V3719" s="1">
        <v>39990</v>
      </c>
      <c r="W3719">
        <v>1201</v>
      </c>
      <c r="Y3719" s="1">
        <v>39989</v>
      </c>
      <c r="Z3719">
        <v>2.2999999999999998</v>
      </c>
      <c r="AB3719" s="1">
        <v>39986</v>
      </c>
      <c r="AC3719">
        <v>2453</v>
      </c>
      <c r="AE3719" s="1">
        <v>39987</v>
      </c>
      <c r="AF3719">
        <v>116.15</v>
      </c>
      <c r="AH3719" s="1">
        <v>39988</v>
      </c>
      <c r="AI3719">
        <v>52.29</v>
      </c>
      <c r="AN3719" s="1">
        <v>39653</v>
      </c>
      <c r="AO3719">
        <v>1716.8</v>
      </c>
    </row>
    <row r="3720" spans="4:41" x14ac:dyDescent="0.25">
      <c r="D3720" s="1">
        <v>39988</v>
      </c>
      <c r="E3720">
        <v>934.1</v>
      </c>
      <c r="G3720" s="1">
        <v>39987</v>
      </c>
      <c r="H3720">
        <v>13.834000000000001</v>
      </c>
      <c r="J3720" s="1">
        <v>40119</v>
      </c>
      <c r="K3720">
        <v>76.55</v>
      </c>
      <c r="M3720" s="1">
        <v>39989</v>
      </c>
      <c r="N3720">
        <v>382.5</v>
      </c>
      <c r="P3720" s="1">
        <v>39988</v>
      </c>
      <c r="Q3720">
        <v>68.67</v>
      </c>
      <c r="S3720" s="1">
        <v>39988</v>
      </c>
      <c r="T3720">
        <v>1.8425</v>
      </c>
      <c r="V3720" s="1">
        <v>39989</v>
      </c>
      <c r="W3720">
        <v>1196</v>
      </c>
      <c r="Y3720" s="1">
        <v>39988</v>
      </c>
      <c r="Z3720">
        <v>2.266</v>
      </c>
      <c r="AB3720" s="1">
        <v>39983</v>
      </c>
      <c r="AC3720">
        <v>2505</v>
      </c>
      <c r="AE3720" s="1">
        <v>39986</v>
      </c>
      <c r="AF3720">
        <v>117.7</v>
      </c>
      <c r="AH3720" s="1">
        <v>39987</v>
      </c>
      <c r="AI3720">
        <v>51.1</v>
      </c>
      <c r="AN3720" s="1">
        <v>39652</v>
      </c>
      <c r="AO3720">
        <v>1763.8</v>
      </c>
    </row>
    <row r="3721" spans="4:41" x14ac:dyDescent="0.25">
      <c r="D3721" s="1">
        <v>39987</v>
      </c>
      <c r="E3721">
        <v>923.9</v>
      </c>
      <c r="G3721" s="1">
        <v>39986</v>
      </c>
      <c r="H3721">
        <v>13.694000000000001</v>
      </c>
      <c r="J3721" s="1">
        <v>40116</v>
      </c>
      <c r="K3721">
        <v>75.2</v>
      </c>
      <c r="M3721" s="1">
        <v>39988</v>
      </c>
      <c r="N3721">
        <v>386.5</v>
      </c>
      <c r="P3721" s="1">
        <v>39987</v>
      </c>
      <c r="Q3721">
        <v>69.239999999999995</v>
      </c>
      <c r="S3721" s="1">
        <v>39987</v>
      </c>
      <c r="T3721">
        <v>1.8932</v>
      </c>
      <c r="V3721" s="1">
        <v>39988</v>
      </c>
      <c r="W3721">
        <v>1185</v>
      </c>
      <c r="Y3721" s="1">
        <v>39987</v>
      </c>
      <c r="Z3721">
        <v>2.194</v>
      </c>
      <c r="AB3721" s="1">
        <v>39982</v>
      </c>
      <c r="AC3721">
        <v>2538</v>
      </c>
      <c r="AE3721" s="1">
        <v>39983</v>
      </c>
      <c r="AF3721">
        <v>116.7</v>
      </c>
      <c r="AH3721" s="1">
        <v>39986</v>
      </c>
      <c r="AI3721">
        <v>50.51</v>
      </c>
      <c r="AN3721" s="1">
        <v>39651</v>
      </c>
      <c r="AO3721">
        <v>1811.2</v>
      </c>
    </row>
    <row r="3722" spans="4:41" x14ac:dyDescent="0.25">
      <c r="D3722" s="1">
        <v>39986</v>
      </c>
      <c r="E3722">
        <v>920.6</v>
      </c>
      <c r="G3722" s="1">
        <v>39983</v>
      </c>
      <c r="H3722">
        <v>14.189</v>
      </c>
      <c r="J3722" s="1">
        <v>40115</v>
      </c>
      <c r="K3722">
        <v>78.040000000000006</v>
      </c>
      <c r="M3722" s="1">
        <v>39987</v>
      </c>
      <c r="N3722">
        <v>389</v>
      </c>
      <c r="P3722" s="1">
        <v>39986</v>
      </c>
      <c r="Q3722">
        <v>66.930000000000007</v>
      </c>
      <c r="S3722" s="1">
        <v>39986</v>
      </c>
      <c r="T3722">
        <v>1.8596999999999999</v>
      </c>
      <c r="V3722" s="1">
        <v>39987</v>
      </c>
      <c r="W3722">
        <v>1179</v>
      </c>
      <c r="Y3722" s="1">
        <v>39986</v>
      </c>
      <c r="Z3722">
        <v>2.1269999999999998</v>
      </c>
      <c r="AB3722" s="1">
        <v>39981</v>
      </c>
      <c r="AC3722">
        <v>2514</v>
      </c>
      <c r="AE3722" s="1">
        <v>39982</v>
      </c>
      <c r="AF3722">
        <v>120.45</v>
      </c>
      <c r="AH3722" s="1">
        <v>39983</v>
      </c>
      <c r="AI3722">
        <v>51.56</v>
      </c>
      <c r="AN3722" s="1">
        <v>39650</v>
      </c>
      <c r="AO3722">
        <v>1854</v>
      </c>
    </row>
    <row r="3723" spans="4:41" x14ac:dyDescent="0.25">
      <c r="D3723" s="1">
        <v>39983</v>
      </c>
      <c r="E3723">
        <v>935.6</v>
      </c>
      <c r="G3723" s="1">
        <v>39982</v>
      </c>
      <c r="H3723">
        <v>14.229000000000001</v>
      </c>
      <c r="J3723" s="1">
        <v>40114</v>
      </c>
      <c r="K3723">
        <v>75.86</v>
      </c>
      <c r="M3723" s="1">
        <v>39986</v>
      </c>
      <c r="N3723">
        <v>385.25</v>
      </c>
      <c r="P3723" s="1">
        <v>39983</v>
      </c>
      <c r="Q3723">
        <v>69.55</v>
      </c>
      <c r="S3723" s="1">
        <v>39983</v>
      </c>
      <c r="T3723">
        <v>1.9244000000000001</v>
      </c>
      <c r="V3723" s="1">
        <v>39986</v>
      </c>
      <c r="W3723">
        <v>1151.5</v>
      </c>
      <c r="Y3723" s="1">
        <v>39983</v>
      </c>
      <c r="Z3723">
        <v>2.2455000000000003</v>
      </c>
      <c r="AB3723" s="1">
        <v>39980</v>
      </c>
      <c r="AC3723">
        <v>2623</v>
      </c>
      <c r="AE3723" s="1">
        <v>39981</v>
      </c>
      <c r="AF3723">
        <v>118.45</v>
      </c>
      <c r="AH3723" s="1">
        <v>39982</v>
      </c>
      <c r="AI3723">
        <v>53.87</v>
      </c>
      <c r="AN3723" s="1">
        <v>39647</v>
      </c>
      <c r="AO3723">
        <v>1858.3</v>
      </c>
    </row>
    <row r="3724" spans="4:41" x14ac:dyDescent="0.25">
      <c r="D3724" s="1">
        <v>39982</v>
      </c>
      <c r="E3724">
        <v>934</v>
      </c>
      <c r="G3724" s="1">
        <v>39981</v>
      </c>
      <c r="H3724">
        <v>14.269</v>
      </c>
      <c r="J3724" s="1">
        <v>40113</v>
      </c>
      <c r="K3724">
        <v>77.92</v>
      </c>
      <c r="M3724" s="1">
        <v>39983</v>
      </c>
      <c r="N3724">
        <v>399.25</v>
      </c>
      <c r="P3724" s="1">
        <v>39982</v>
      </c>
      <c r="Q3724">
        <v>71.37</v>
      </c>
      <c r="S3724" s="1">
        <v>39982</v>
      </c>
      <c r="T3724">
        <v>2.0295000000000001</v>
      </c>
      <c r="V3724" s="1">
        <v>39983</v>
      </c>
      <c r="W3724">
        <v>1179</v>
      </c>
      <c r="Y3724" s="1">
        <v>39982</v>
      </c>
      <c r="Z3724">
        <v>2.2669999999999999</v>
      </c>
      <c r="AB3724" s="1">
        <v>39979</v>
      </c>
      <c r="AC3724">
        <v>2601</v>
      </c>
      <c r="AE3724" s="1">
        <v>39980</v>
      </c>
      <c r="AF3724">
        <v>122.4</v>
      </c>
      <c r="AH3724" s="1">
        <v>39981</v>
      </c>
      <c r="AI3724">
        <v>52.03</v>
      </c>
      <c r="AN3724" s="1">
        <v>39646</v>
      </c>
      <c r="AO3724">
        <v>1903.4</v>
      </c>
    </row>
    <row r="3725" spans="4:41" x14ac:dyDescent="0.25">
      <c r="D3725" s="1">
        <v>39981</v>
      </c>
      <c r="E3725">
        <v>935.4</v>
      </c>
      <c r="G3725" s="1">
        <v>39980</v>
      </c>
      <c r="H3725">
        <v>14.12</v>
      </c>
      <c r="J3725" s="1">
        <v>40112</v>
      </c>
      <c r="K3725">
        <v>77.260000000000005</v>
      </c>
      <c r="M3725" s="1">
        <v>39982</v>
      </c>
      <c r="N3725">
        <v>403.25</v>
      </c>
      <c r="P3725" s="1">
        <v>39981</v>
      </c>
      <c r="Q3725">
        <v>71.03</v>
      </c>
      <c r="S3725" s="1">
        <v>39981</v>
      </c>
      <c r="T3725">
        <v>2.0326</v>
      </c>
      <c r="V3725" s="1">
        <v>39982</v>
      </c>
      <c r="W3725">
        <v>1213.75</v>
      </c>
      <c r="Y3725" s="1">
        <v>39981</v>
      </c>
      <c r="Z3725">
        <v>2.2565</v>
      </c>
      <c r="AB3725" s="1">
        <v>39976</v>
      </c>
      <c r="AC3725">
        <v>2761</v>
      </c>
      <c r="AE3725" s="1">
        <v>39979</v>
      </c>
      <c r="AF3725">
        <v>121.35</v>
      </c>
      <c r="AH3725" s="1">
        <v>39980</v>
      </c>
      <c r="AI3725">
        <v>52.43</v>
      </c>
      <c r="AN3725" s="1">
        <v>39645</v>
      </c>
      <c r="AO3725">
        <v>1942.3</v>
      </c>
    </row>
    <row r="3726" spans="4:41" x14ac:dyDescent="0.25">
      <c r="D3726" s="1">
        <v>39980</v>
      </c>
      <c r="E3726">
        <v>931.6</v>
      </c>
      <c r="G3726" s="1">
        <v>39979</v>
      </c>
      <c r="H3726">
        <v>14.02</v>
      </c>
      <c r="J3726" s="1">
        <v>40109</v>
      </c>
      <c r="K3726">
        <v>78.92</v>
      </c>
      <c r="M3726" s="1">
        <v>39981</v>
      </c>
      <c r="N3726">
        <v>407.75</v>
      </c>
      <c r="P3726" s="1">
        <v>39980</v>
      </c>
      <c r="Q3726">
        <v>70.47</v>
      </c>
      <c r="S3726" s="1">
        <v>39980</v>
      </c>
      <c r="T3726">
        <v>2.0710999999999999</v>
      </c>
      <c r="V3726" s="1">
        <v>39981</v>
      </c>
      <c r="W3726">
        <v>1206.25</v>
      </c>
      <c r="Y3726" s="1">
        <v>39980</v>
      </c>
      <c r="Z3726">
        <v>2.2524999999999999</v>
      </c>
      <c r="AB3726" s="1">
        <v>39975</v>
      </c>
      <c r="AC3726">
        <v>2813</v>
      </c>
      <c r="AE3726" s="1">
        <v>39976</v>
      </c>
      <c r="AF3726">
        <v>129.55000000000001</v>
      </c>
      <c r="AH3726" s="1">
        <v>39979</v>
      </c>
      <c r="AI3726">
        <v>53.1</v>
      </c>
      <c r="AN3726" s="1">
        <v>39644</v>
      </c>
      <c r="AO3726">
        <v>1985.8</v>
      </c>
    </row>
    <row r="3727" spans="4:41" x14ac:dyDescent="0.25">
      <c r="D3727" s="1">
        <v>39979</v>
      </c>
      <c r="E3727">
        <v>926.9</v>
      </c>
      <c r="G3727" s="1">
        <v>39976</v>
      </c>
      <c r="H3727">
        <v>14.865</v>
      </c>
      <c r="J3727" s="1">
        <v>40108</v>
      </c>
      <c r="K3727">
        <v>79.510000000000005</v>
      </c>
      <c r="M3727" s="1">
        <v>39980</v>
      </c>
      <c r="N3727">
        <v>404</v>
      </c>
      <c r="P3727" s="1">
        <v>39979</v>
      </c>
      <c r="Q3727">
        <v>70.62</v>
      </c>
      <c r="S3727" s="1">
        <v>39979</v>
      </c>
      <c r="T3727">
        <v>2.0529999999999999</v>
      </c>
      <c r="V3727" s="1">
        <v>39980</v>
      </c>
      <c r="W3727">
        <v>1201.25</v>
      </c>
      <c r="Y3727" s="1">
        <v>39979</v>
      </c>
      <c r="Z3727">
        <v>2.2814999999999999</v>
      </c>
      <c r="AB3727" s="1">
        <v>39974</v>
      </c>
      <c r="AC3727">
        <v>2763</v>
      </c>
      <c r="AE3727" s="1">
        <v>39975</v>
      </c>
      <c r="AF3727">
        <v>131.6</v>
      </c>
      <c r="AH3727" s="1">
        <v>39976</v>
      </c>
      <c r="AI3727">
        <v>56.1</v>
      </c>
      <c r="AN3727" s="1">
        <v>39643</v>
      </c>
      <c r="AO3727">
        <v>2039.9</v>
      </c>
    </row>
    <row r="3728" spans="4:41" x14ac:dyDescent="0.25">
      <c r="D3728" s="1">
        <v>39976</v>
      </c>
      <c r="E3728">
        <v>940.1</v>
      </c>
      <c r="G3728" s="1">
        <v>39975</v>
      </c>
      <c r="H3728">
        <v>15.481</v>
      </c>
      <c r="J3728" s="1">
        <v>40107</v>
      </c>
      <c r="K3728">
        <v>79.69</v>
      </c>
      <c r="M3728" s="1">
        <v>39979</v>
      </c>
      <c r="N3728">
        <v>406</v>
      </c>
      <c r="P3728" s="1">
        <v>39976</v>
      </c>
      <c r="Q3728">
        <v>72.040000000000006</v>
      </c>
      <c r="S3728" s="1">
        <v>39976</v>
      </c>
      <c r="T3728">
        <v>2.0430999999999999</v>
      </c>
      <c r="V3728" s="1">
        <v>39979</v>
      </c>
      <c r="W3728">
        <v>1197</v>
      </c>
      <c r="Y3728" s="1">
        <v>39976</v>
      </c>
      <c r="Z3728">
        <v>2.3675000000000002</v>
      </c>
      <c r="AB3728" s="1">
        <v>39973</v>
      </c>
      <c r="AC3728">
        <v>2768</v>
      </c>
      <c r="AE3728" s="1">
        <v>39974</v>
      </c>
      <c r="AF3728">
        <v>130.30000000000001</v>
      </c>
      <c r="AH3728" s="1">
        <v>39975</v>
      </c>
      <c r="AI3728">
        <v>56.3</v>
      </c>
      <c r="AN3728" s="1">
        <v>39640</v>
      </c>
      <c r="AO3728">
        <v>2047.2</v>
      </c>
    </row>
    <row r="3729" spans="4:41" x14ac:dyDescent="0.25">
      <c r="D3729" s="1">
        <v>39975</v>
      </c>
      <c r="E3729">
        <v>961.3</v>
      </c>
      <c r="G3729" s="1">
        <v>39974</v>
      </c>
      <c r="H3729">
        <v>15.212999999999999</v>
      </c>
      <c r="J3729" s="1">
        <v>40106</v>
      </c>
      <c r="K3729">
        <v>77.239999999999995</v>
      </c>
      <c r="M3729" s="1">
        <v>39976</v>
      </c>
      <c r="N3729">
        <v>425.5</v>
      </c>
      <c r="P3729" s="1">
        <v>39975</v>
      </c>
      <c r="Q3729">
        <v>72.680000000000007</v>
      </c>
      <c r="S3729" s="1">
        <v>39975</v>
      </c>
      <c r="T3729">
        <v>2.0649000000000002</v>
      </c>
      <c r="V3729" s="1">
        <v>39976</v>
      </c>
      <c r="W3729">
        <v>1245.5</v>
      </c>
      <c r="Y3729" s="1">
        <v>39975</v>
      </c>
      <c r="Z3729">
        <v>2.4380000000000002</v>
      </c>
      <c r="AB3729" s="1">
        <v>39972</v>
      </c>
      <c r="AC3729">
        <v>2699</v>
      </c>
      <c r="AE3729" s="1">
        <v>39973</v>
      </c>
      <c r="AF3729">
        <v>131.15</v>
      </c>
      <c r="AH3729" s="1">
        <v>39974</v>
      </c>
      <c r="AI3729">
        <v>54.63</v>
      </c>
      <c r="AN3729" s="1">
        <v>39639</v>
      </c>
      <c r="AO3729">
        <v>2000.9</v>
      </c>
    </row>
    <row r="3730" spans="4:41" x14ac:dyDescent="0.25">
      <c r="D3730" s="1">
        <v>39974</v>
      </c>
      <c r="E3730">
        <v>954</v>
      </c>
      <c r="G3730" s="1">
        <v>39973</v>
      </c>
      <c r="H3730">
        <v>15.128</v>
      </c>
      <c r="J3730" s="1">
        <v>40105</v>
      </c>
      <c r="K3730">
        <v>77.77</v>
      </c>
      <c r="M3730" s="1">
        <v>39975</v>
      </c>
      <c r="N3730">
        <v>441</v>
      </c>
      <c r="P3730" s="1">
        <v>39974</v>
      </c>
      <c r="Q3730">
        <v>71.33</v>
      </c>
      <c r="S3730" s="1">
        <v>39974</v>
      </c>
      <c r="T3730">
        <v>2.0152999999999999</v>
      </c>
      <c r="V3730" s="1">
        <v>39975</v>
      </c>
      <c r="W3730">
        <v>1267</v>
      </c>
      <c r="Y3730" s="1">
        <v>39974</v>
      </c>
      <c r="Z3730">
        <v>2.36</v>
      </c>
      <c r="AB3730" s="1">
        <v>39969</v>
      </c>
      <c r="AC3730">
        <v>2707</v>
      </c>
      <c r="AE3730" s="1">
        <v>39972</v>
      </c>
      <c r="AF3730">
        <v>130.05000000000001</v>
      </c>
      <c r="AH3730" s="1">
        <v>39973</v>
      </c>
      <c r="AI3730">
        <v>54.86</v>
      </c>
      <c r="AN3730" s="1">
        <v>39638</v>
      </c>
      <c r="AO3730">
        <v>1974.5</v>
      </c>
    </row>
    <row r="3731" spans="4:41" x14ac:dyDescent="0.25">
      <c r="D3731" s="1">
        <v>39973</v>
      </c>
      <c r="E3731">
        <v>954</v>
      </c>
      <c r="G3731" s="1">
        <v>39972</v>
      </c>
      <c r="H3731">
        <v>14.943</v>
      </c>
      <c r="J3731" s="1">
        <v>40102</v>
      </c>
      <c r="K3731">
        <v>76.989999999999995</v>
      </c>
      <c r="M3731" s="1">
        <v>39974</v>
      </c>
      <c r="N3731">
        <v>435.75</v>
      </c>
      <c r="P3731" s="1">
        <v>39973</v>
      </c>
      <c r="Q3731">
        <v>70.010000000000005</v>
      </c>
      <c r="S3731" s="1">
        <v>39973</v>
      </c>
      <c r="T3731">
        <v>1.9666999999999999</v>
      </c>
      <c r="V3731" s="1">
        <v>39974</v>
      </c>
      <c r="W3731">
        <v>1246</v>
      </c>
      <c r="Y3731" s="1">
        <v>39973</v>
      </c>
      <c r="Z3731">
        <v>2.3584999999999998</v>
      </c>
      <c r="AB3731" s="1">
        <v>39968</v>
      </c>
      <c r="AC3731">
        <v>2708</v>
      </c>
      <c r="AE3731" s="1">
        <v>39969</v>
      </c>
      <c r="AF3731">
        <v>133.85</v>
      </c>
      <c r="AH3731" s="1">
        <v>39972</v>
      </c>
      <c r="AI3731">
        <v>55.67</v>
      </c>
      <c r="AN3731" s="1">
        <v>39637</v>
      </c>
      <c r="AO3731">
        <v>1950.4</v>
      </c>
    </row>
    <row r="3732" spans="4:41" x14ac:dyDescent="0.25">
      <c r="D3732" s="1">
        <v>39972</v>
      </c>
      <c r="E3732">
        <v>951.7</v>
      </c>
      <c r="G3732" s="1">
        <v>39969</v>
      </c>
      <c r="H3732">
        <v>15.375999999999999</v>
      </c>
      <c r="J3732" s="1">
        <v>40101</v>
      </c>
      <c r="K3732">
        <v>74.45</v>
      </c>
      <c r="M3732" s="1">
        <v>39973</v>
      </c>
      <c r="N3732">
        <v>444</v>
      </c>
      <c r="P3732" s="1">
        <v>39972</v>
      </c>
      <c r="Q3732">
        <v>68.09</v>
      </c>
      <c r="S3732" s="1">
        <v>39972</v>
      </c>
      <c r="T3732">
        <v>1.9359999999999999</v>
      </c>
      <c r="V3732" s="1">
        <v>39973</v>
      </c>
      <c r="W3732">
        <v>1243.5</v>
      </c>
      <c r="Y3732" s="1">
        <v>39972</v>
      </c>
      <c r="Z3732">
        <v>2.2469999999999999</v>
      </c>
      <c r="AB3732" s="1">
        <v>39967</v>
      </c>
      <c r="AC3732">
        <v>2734</v>
      </c>
      <c r="AE3732" s="1">
        <v>39968</v>
      </c>
      <c r="AF3732">
        <v>139.19999999999999</v>
      </c>
      <c r="AH3732" s="1">
        <v>39969</v>
      </c>
      <c r="AI3732">
        <v>55.11</v>
      </c>
      <c r="AN3732" s="1">
        <v>39636</v>
      </c>
      <c r="AO3732">
        <v>1981.3</v>
      </c>
    </row>
    <row r="3733" spans="4:41" x14ac:dyDescent="0.25">
      <c r="D3733" s="1">
        <v>39969</v>
      </c>
      <c r="E3733">
        <v>961.7</v>
      </c>
      <c r="G3733" s="1">
        <v>39968</v>
      </c>
      <c r="H3733">
        <v>15.882999999999999</v>
      </c>
      <c r="J3733" s="1">
        <v>40100</v>
      </c>
      <c r="K3733">
        <v>73.099999999999994</v>
      </c>
      <c r="M3733" s="1">
        <v>39972</v>
      </c>
      <c r="N3733">
        <v>435</v>
      </c>
      <c r="P3733" s="1">
        <v>39969</v>
      </c>
      <c r="Q3733">
        <v>68.44</v>
      </c>
      <c r="S3733" s="1">
        <v>39969</v>
      </c>
      <c r="T3733">
        <v>1.9545999999999999</v>
      </c>
      <c r="V3733" s="1">
        <v>39972</v>
      </c>
      <c r="W3733">
        <v>1232.5</v>
      </c>
      <c r="Y3733" s="1">
        <v>39969</v>
      </c>
      <c r="Z3733">
        <v>2.2810000000000001</v>
      </c>
      <c r="AB3733" s="1">
        <v>39966</v>
      </c>
      <c r="AC3733">
        <v>2671</v>
      </c>
      <c r="AE3733" s="1">
        <v>39967</v>
      </c>
      <c r="AF3733">
        <v>138.35</v>
      </c>
      <c r="AH3733" s="1">
        <v>39968</v>
      </c>
      <c r="AI3733">
        <v>56.88</v>
      </c>
      <c r="AN3733" s="1">
        <v>39632</v>
      </c>
      <c r="AO3733">
        <v>2027.9</v>
      </c>
    </row>
    <row r="3734" spans="4:41" x14ac:dyDescent="0.25">
      <c r="D3734" s="1">
        <v>39968</v>
      </c>
      <c r="E3734">
        <v>981.2</v>
      </c>
      <c r="G3734" s="1">
        <v>39967</v>
      </c>
      <c r="H3734">
        <v>15.3</v>
      </c>
      <c r="J3734" s="1">
        <v>40099</v>
      </c>
      <c r="K3734">
        <v>72.400000000000006</v>
      </c>
      <c r="M3734" s="1">
        <v>39969</v>
      </c>
      <c r="N3734">
        <v>444</v>
      </c>
      <c r="P3734" s="1">
        <v>39968</v>
      </c>
      <c r="Q3734">
        <v>68.81</v>
      </c>
      <c r="S3734" s="1">
        <v>39968</v>
      </c>
      <c r="T3734">
        <v>1.9621</v>
      </c>
      <c r="V3734" s="1">
        <v>39969</v>
      </c>
      <c r="W3734">
        <v>1225.5</v>
      </c>
      <c r="Y3734" s="1">
        <v>39968</v>
      </c>
      <c r="Z3734">
        <v>2.3014999999999999</v>
      </c>
      <c r="AB3734" s="1">
        <v>39965</v>
      </c>
      <c r="AC3734">
        <v>2641</v>
      </c>
      <c r="AE3734" s="1">
        <v>39966</v>
      </c>
      <c r="AF3734">
        <v>142</v>
      </c>
      <c r="AH3734" s="1">
        <v>39967</v>
      </c>
      <c r="AI3734">
        <v>55.84</v>
      </c>
      <c r="AN3734" s="1">
        <v>39631</v>
      </c>
      <c r="AO3734">
        <v>2074.5</v>
      </c>
    </row>
    <row r="3735" spans="4:41" x14ac:dyDescent="0.25">
      <c r="D3735" s="1">
        <v>39967</v>
      </c>
      <c r="E3735">
        <v>964.5</v>
      </c>
      <c r="G3735" s="1">
        <v>39966</v>
      </c>
      <c r="H3735">
        <v>15.945</v>
      </c>
      <c r="J3735" s="1">
        <v>40098</v>
      </c>
      <c r="K3735">
        <v>71.36</v>
      </c>
      <c r="M3735" s="1">
        <v>39968</v>
      </c>
      <c r="N3735">
        <v>448.5</v>
      </c>
      <c r="P3735" s="1">
        <v>39967</v>
      </c>
      <c r="Q3735">
        <v>66.12</v>
      </c>
      <c r="S3735" s="1">
        <v>39967</v>
      </c>
      <c r="T3735">
        <v>1.9016</v>
      </c>
      <c r="V3735" s="1">
        <v>39968</v>
      </c>
      <c r="W3735">
        <v>1230</v>
      </c>
      <c r="Y3735" s="1">
        <v>39967</v>
      </c>
      <c r="Z3735">
        <v>2.2115</v>
      </c>
      <c r="AB3735" s="1">
        <v>39962</v>
      </c>
      <c r="AC3735">
        <v>2588</v>
      </c>
      <c r="AE3735" s="1">
        <v>39965</v>
      </c>
      <c r="AF3735">
        <v>142.25</v>
      </c>
      <c r="AH3735" s="1">
        <v>39966</v>
      </c>
      <c r="AI3735">
        <v>58.65</v>
      </c>
      <c r="AN3735" s="1">
        <v>39630</v>
      </c>
      <c r="AO3735">
        <v>2086.1999999999998</v>
      </c>
    </row>
    <row r="3736" spans="4:41" x14ac:dyDescent="0.25">
      <c r="D3736" s="1">
        <v>39966</v>
      </c>
      <c r="E3736">
        <v>983.2</v>
      </c>
      <c r="G3736" s="1">
        <v>39965</v>
      </c>
      <c r="H3736">
        <v>15.725</v>
      </c>
      <c r="J3736" s="1">
        <v>40095</v>
      </c>
      <c r="K3736">
        <v>70</v>
      </c>
      <c r="M3736" s="1">
        <v>39967</v>
      </c>
      <c r="N3736">
        <v>432.5</v>
      </c>
      <c r="P3736" s="1">
        <v>39966</v>
      </c>
      <c r="Q3736">
        <v>68.55</v>
      </c>
      <c r="S3736" s="1">
        <v>39966</v>
      </c>
      <c r="T3736">
        <v>1.9252</v>
      </c>
      <c r="V3736" s="1">
        <v>39967</v>
      </c>
      <c r="W3736">
        <v>1182</v>
      </c>
      <c r="Y3736" s="1">
        <v>39966</v>
      </c>
      <c r="Z3736">
        <v>2.2965</v>
      </c>
      <c r="AB3736" s="1">
        <v>39961</v>
      </c>
      <c r="AC3736">
        <v>2583</v>
      </c>
      <c r="AE3736" s="1">
        <v>39962</v>
      </c>
      <c r="AF3736">
        <v>137.4</v>
      </c>
      <c r="AH3736" s="1">
        <v>39965</v>
      </c>
      <c r="AI3736">
        <v>57.79</v>
      </c>
      <c r="AN3736" s="1">
        <v>39629</v>
      </c>
      <c r="AO3736">
        <v>2069.5</v>
      </c>
    </row>
    <row r="3737" spans="4:41" x14ac:dyDescent="0.25">
      <c r="D3737" s="1">
        <v>39965</v>
      </c>
      <c r="E3737">
        <v>978.6</v>
      </c>
      <c r="G3737" s="1">
        <v>39962</v>
      </c>
      <c r="H3737">
        <v>15.6</v>
      </c>
      <c r="J3737" s="1">
        <v>40094</v>
      </c>
      <c r="K3737">
        <v>69.77</v>
      </c>
      <c r="M3737" s="1">
        <v>39966</v>
      </c>
      <c r="N3737">
        <v>449.5</v>
      </c>
      <c r="P3737" s="1">
        <v>39965</v>
      </c>
      <c r="Q3737">
        <v>68.58</v>
      </c>
      <c r="S3737" s="1">
        <v>39965</v>
      </c>
      <c r="T3737">
        <v>1.9242999999999999</v>
      </c>
      <c r="V3737" s="1">
        <v>39966</v>
      </c>
      <c r="W3737">
        <v>1209</v>
      </c>
      <c r="Y3737" s="1">
        <v>39965</v>
      </c>
      <c r="Z3737">
        <v>2.319</v>
      </c>
      <c r="AB3737" s="1">
        <v>39960</v>
      </c>
      <c r="AC3737">
        <v>2509</v>
      </c>
      <c r="AE3737" s="1">
        <v>39961</v>
      </c>
      <c r="AF3737">
        <v>136.80000000000001</v>
      </c>
      <c r="AH3737" s="1">
        <v>39962</v>
      </c>
      <c r="AI3737">
        <v>56.97</v>
      </c>
      <c r="AN3737" s="1">
        <v>39626</v>
      </c>
      <c r="AO3737">
        <v>2059.1</v>
      </c>
    </row>
    <row r="3738" spans="4:41" x14ac:dyDescent="0.25">
      <c r="D3738" s="1">
        <v>39962</v>
      </c>
      <c r="E3738">
        <v>978.8</v>
      </c>
      <c r="G3738" s="1">
        <v>39961</v>
      </c>
      <c r="H3738">
        <v>15.15</v>
      </c>
      <c r="J3738" s="1">
        <v>40093</v>
      </c>
      <c r="K3738">
        <v>67.2</v>
      </c>
      <c r="M3738" s="1">
        <v>39965</v>
      </c>
      <c r="N3738">
        <v>445.75</v>
      </c>
      <c r="P3738" s="1">
        <v>39962</v>
      </c>
      <c r="Q3738">
        <v>66.31</v>
      </c>
      <c r="S3738" s="1">
        <v>39962</v>
      </c>
      <c r="T3738">
        <v>1.931</v>
      </c>
      <c r="V3738" s="1">
        <v>39965</v>
      </c>
      <c r="W3738">
        <v>1218.5</v>
      </c>
      <c r="Y3738" s="1">
        <v>39962</v>
      </c>
      <c r="Z3738">
        <v>2.1974999999999998</v>
      </c>
      <c r="AB3738" s="1">
        <v>39959</v>
      </c>
      <c r="AC3738">
        <v>2414</v>
      </c>
      <c r="AE3738" s="1">
        <v>39960</v>
      </c>
      <c r="AF3738">
        <v>135.5</v>
      </c>
      <c r="AH3738" s="1">
        <v>39961</v>
      </c>
      <c r="AI3738">
        <v>54.23</v>
      </c>
      <c r="AN3738" s="1">
        <v>39566</v>
      </c>
      <c r="AO3738">
        <v>1970.6</v>
      </c>
    </row>
    <row r="3739" spans="4:41" x14ac:dyDescent="0.25">
      <c r="D3739" s="1">
        <v>39961</v>
      </c>
      <c r="E3739">
        <v>961.5</v>
      </c>
      <c r="G3739" s="1">
        <v>39960</v>
      </c>
      <c r="H3739">
        <v>14.853</v>
      </c>
      <c r="J3739" s="1">
        <v>40092</v>
      </c>
      <c r="K3739">
        <v>68.56</v>
      </c>
      <c r="M3739" s="1">
        <v>39962</v>
      </c>
      <c r="N3739">
        <v>436.25</v>
      </c>
      <c r="P3739" s="1">
        <v>39961</v>
      </c>
      <c r="Q3739">
        <v>65.08</v>
      </c>
      <c r="S3739" s="1">
        <v>39961</v>
      </c>
      <c r="T3739">
        <v>1.9105000000000001</v>
      </c>
      <c r="V3739" s="1">
        <v>39962</v>
      </c>
      <c r="W3739">
        <v>1184</v>
      </c>
      <c r="Y3739" s="1">
        <v>39961</v>
      </c>
      <c r="Z3739">
        <v>2.1355</v>
      </c>
      <c r="AB3739" s="1">
        <v>39955</v>
      </c>
      <c r="AC3739">
        <v>2420</v>
      </c>
      <c r="AE3739" s="1">
        <v>39959</v>
      </c>
      <c r="AF3739">
        <v>136.44999999999999</v>
      </c>
      <c r="AH3739" s="1">
        <v>39960</v>
      </c>
      <c r="AI3739">
        <v>55.58</v>
      </c>
      <c r="AN3739" s="1">
        <v>39563</v>
      </c>
      <c r="AO3739">
        <v>1960</v>
      </c>
    </row>
    <row r="3740" spans="4:41" x14ac:dyDescent="0.25">
      <c r="D3740" s="1">
        <v>39960</v>
      </c>
      <c r="E3740">
        <v>953.2</v>
      </c>
      <c r="G3740" s="1">
        <v>39959</v>
      </c>
      <c r="H3740">
        <v>14.587999999999999</v>
      </c>
      <c r="J3740" s="1">
        <v>40091</v>
      </c>
      <c r="K3740">
        <v>68.040000000000006</v>
      </c>
      <c r="M3740" s="1">
        <v>39961</v>
      </c>
      <c r="N3740">
        <v>428.75</v>
      </c>
      <c r="P3740" s="1">
        <v>39960</v>
      </c>
      <c r="Q3740">
        <v>63.45</v>
      </c>
      <c r="S3740" s="1">
        <v>39960</v>
      </c>
      <c r="T3740">
        <v>1.8916999999999999</v>
      </c>
      <c r="V3740" s="1">
        <v>39961</v>
      </c>
      <c r="W3740">
        <v>1179</v>
      </c>
      <c r="Y3740" s="1">
        <v>39960</v>
      </c>
      <c r="Z3740">
        <v>2.1165000000000003</v>
      </c>
      <c r="AB3740" s="1">
        <v>39954</v>
      </c>
      <c r="AC3740">
        <v>2380</v>
      </c>
      <c r="AE3740" s="1">
        <v>39955</v>
      </c>
      <c r="AF3740">
        <v>135</v>
      </c>
      <c r="AH3740" s="1">
        <v>39959</v>
      </c>
      <c r="AI3740">
        <v>55.06</v>
      </c>
      <c r="AN3740" s="1">
        <v>39562</v>
      </c>
      <c r="AO3740">
        <v>1962.7</v>
      </c>
    </row>
    <row r="3741" spans="4:41" x14ac:dyDescent="0.25">
      <c r="D3741" s="1">
        <v>39959</v>
      </c>
      <c r="E3741">
        <v>953.1</v>
      </c>
      <c r="G3741" s="1">
        <v>39955</v>
      </c>
      <c r="H3741">
        <v>14.683</v>
      </c>
      <c r="J3741" s="1">
        <v>40088</v>
      </c>
      <c r="K3741">
        <v>68.069999999999993</v>
      </c>
      <c r="M3741" s="1">
        <v>39960</v>
      </c>
      <c r="N3741">
        <v>426</v>
      </c>
      <c r="P3741" s="1">
        <v>39959</v>
      </c>
      <c r="Q3741">
        <v>62.45</v>
      </c>
      <c r="S3741" s="1">
        <v>39959</v>
      </c>
      <c r="T3741">
        <v>1.8524</v>
      </c>
      <c r="V3741" s="1">
        <v>39960</v>
      </c>
      <c r="W3741">
        <v>1187</v>
      </c>
      <c r="Y3741" s="1">
        <v>39959</v>
      </c>
      <c r="Z3741">
        <v>2.1475</v>
      </c>
      <c r="AB3741" s="1">
        <v>39953</v>
      </c>
      <c r="AC3741">
        <v>2361</v>
      </c>
      <c r="AE3741" s="1">
        <v>39954</v>
      </c>
      <c r="AF3741">
        <v>135.80000000000001</v>
      </c>
      <c r="AH3741" s="1">
        <v>39955</v>
      </c>
      <c r="AI3741">
        <v>57.11</v>
      </c>
      <c r="AN3741" s="1">
        <v>39561</v>
      </c>
      <c r="AO3741">
        <v>2010.8</v>
      </c>
    </row>
    <row r="3742" spans="4:41" x14ac:dyDescent="0.25">
      <c r="D3742" s="1">
        <v>39955</v>
      </c>
      <c r="E3742">
        <v>958.5</v>
      </c>
      <c r="G3742" s="1">
        <v>39954</v>
      </c>
      <c r="H3742">
        <v>14.435</v>
      </c>
      <c r="J3742" s="1">
        <v>40087</v>
      </c>
      <c r="K3742">
        <v>69.19</v>
      </c>
      <c r="M3742" s="1">
        <v>39959</v>
      </c>
      <c r="N3742">
        <v>427.5</v>
      </c>
      <c r="P3742" s="1">
        <v>39955</v>
      </c>
      <c r="Q3742">
        <v>61.67</v>
      </c>
      <c r="S3742" s="1">
        <v>39955</v>
      </c>
      <c r="T3742">
        <v>1.8408</v>
      </c>
      <c r="V3742" s="1">
        <v>39959</v>
      </c>
      <c r="W3742">
        <v>1185.5</v>
      </c>
      <c r="Y3742" s="1">
        <v>39955</v>
      </c>
      <c r="Z3742">
        <v>2.1025</v>
      </c>
      <c r="AB3742" s="1">
        <v>39952</v>
      </c>
      <c r="AC3742">
        <v>2313</v>
      </c>
      <c r="AE3742" s="1">
        <v>39953</v>
      </c>
      <c r="AF3742">
        <v>133.30000000000001</v>
      </c>
      <c r="AH3742" s="1">
        <v>39954</v>
      </c>
      <c r="AI3742">
        <v>56.78</v>
      </c>
      <c r="AN3742" s="1">
        <v>39560</v>
      </c>
      <c r="AO3742">
        <v>2029.4</v>
      </c>
    </row>
    <row r="3743" spans="4:41" x14ac:dyDescent="0.25">
      <c r="D3743" s="1">
        <v>39954</v>
      </c>
      <c r="E3743">
        <v>950.8</v>
      </c>
      <c r="G3743" s="1">
        <v>39953</v>
      </c>
      <c r="H3743">
        <v>14.27</v>
      </c>
      <c r="J3743" s="1">
        <v>40086</v>
      </c>
      <c r="K3743">
        <v>69.069999999999993</v>
      </c>
      <c r="M3743" s="1">
        <v>39955</v>
      </c>
      <c r="N3743">
        <v>430.25</v>
      </c>
      <c r="P3743" s="1">
        <v>39954</v>
      </c>
      <c r="Q3743">
        <v>61.05</v>
      </c>
      <c r="S3743" s="1">
        <v>39954</v>
      </c>
      <c r="T3743">
        <v>1.7997000000000001</v>
      </c>
      <c r="V3743" s="1">
        <v>39955</v>
      </c>
      <c r="W3743">
        <v>1166</v>
      </c>
      <c r="Y3743" s="1">
        <v>39954</v>
      </c>
      <c r="Z3743">
        <v>2.0540000000000003</v>
      </c>
      <c r="AB3743" s="1">
        <v>39951</v>
      </c>
      <c r="AC3743">
        <v>2297</v>
      </c>
      <c r="AE3743" s="1">
        <v>39952</v>
      </c>
      <c r="AF3743">
        <v>132.30000000000001</v>
      </c>
      <c r="AH3743" s="1">
        <v>39953</v>
      </c>
      <c r="AI3743">
        <v>57.15</v>
      </c>
      <c r="AN3743" s="1">
        <v>39559</v>
      </c>
      <c r="AO3743">
        <v>2019.3</v>
      </c>
    </row>
    <row r="3744" spans="4:41" x14ac:dyDescent="0.25">
      <c r="D3744" s="1">
        <v>39953</v>
      </c>
      <c r="E3744">
        <v>937</v>
      </c>
      <c r="G3744" s="1">
        <v>39952</v>
      </c>
      <c r="H3744">
        <v>14.11</v>
      </c>
      <c r="J3744" s="1">
        <v>40085</v>
      </c>
      <c r="K3744">
        <v>65.489999999999995</v>
      </c>
      <c r="M3744" s="1">
        <v>39954</v>
      </c>
      <c r="N3744">
        <v>424</v>
      </c>
      <c r="P3744" s="1">
        <v>39953</v>
      </c>
      <c r="Q3744">
        <v>62.04</v>
      </c>
      <c r="S3744" s="1">
        <v>39953</v>
      </c>
      <c r="T3744">
        <v>1.8095000000000001</v>
      </c>
      <c r="V3744" s="1">
        <v>39954</v>
      </c>
      <c r="W3744">
        <v>1175</v>
      </c>
      <c r="Y3744" s="1">
        <v>39953</v>
      </c>
      <c r="Z3744">
        <v>2.1084999999999998</v>
      </c>
      <c r="AB3744" s="1">
        <v>39948</v>
      </c>
      <c r="AC3744">
        <v>2338</v>
      </c>
      <c r="AE3744" s="1">
        <v>39951</v>
      </c>
      <c r="AF3744">
        <v>129.4</v>
      </c>
      <c r="AH3744" s="1">
        <v>39952</v>
      </c>
      <c r="AI3744">
        <v>56.22</v>
      </c>
      <c r="AN3744" s="1">
        <v>39556</v>
      </c>
      <c r="AO3744">
        <v>2066.3000000000002</v>
      </c>
    </row>
    <row r="3745" spans="4:41" x14ac:dyDescent="0.25">
      <c r="D3745" s="1">
        <v>39952</v>
      </c>
      <c r="E3745">
        <v>926.3</v>
      </c>
      <c r="G3745" s="1">
        <v>39951</v>
      </c>
      <c r="H3745">
        <v>13.81</v>
      </c>
      <c r="J3745" s="1">
        <v>40084</v>
      </c>
      <c r="K3745">
        <v>65.540000000000006</v>
      </c>
      <c r="M3745" s="1">
        <v>39953</v>
      </c>
      <c r="N3745">
        <v>426</v>
      </c>
      <c r="P3745" s="1">
        <v>39952</v>
      </c>
      <c r="Q3745">
        <v>59.65</v>
      </c>
      <c r="S3745" s="1">
        <v>39952</v>
      </c>
      <c r="T3745">
        <v>1.8125</v>
      </c>
      <c r="V3745" s="1">
        <v>39953</v>
      </c>
      <c r="W3745">
        <v>1169</v>
      </c>
      <c r="Y3745" s="1">
        <v>39952</v>
      </c>
      <c r="Z3745">
        <v>2.0694999999999997</v>
      </c>
      <c r="AB3745" s="1">
        <v>39947</v>
      </c>
      <c r="AC3745">
        <v>2310</v>
      </c>
      <c r="AE3745" s="1">
        <v>39948</v>
      </c>
      <c r="AF3745">
        <v>127.55</v>
      </c>
      <c r="AH3745" s="1">
        <v>39951</v>
      </c>
      <c r="AI3745">
        <v>57.55</v>
      </c>
      <c r="AN3745" s="1">
        <v>39555</v>
      </c>
      <c r="AO3745">
        <v>2054.6</v>
      </c>
    </row>
    <row r="3746" spans="4:41" x14ac:dyDescent="0.25">
      <c r="D3746" s="1">
        <v>39951</v>
      </c>
      <c r="E3746">
        <v>921.3</v>
      </c>
      <c r="G3746" s="1">
        <v>39948</v>
      </c>
      <c r="H3746">
        <v>13.99</v>
      </c>
      <c r="J3746" s="1">
        <v>40081</v>
      </c>
      <c r="K3746">
        <v>65.11</v>
      </c>
      <c r="M3746" s="1">
        <v>39952</v>
      </c>
      <c r="N3746">
        <v>425.75</v>
      </c>
      <c r="P3746" s="1">
        <v>39951</v>
      </c>
      <c r="Q3746">
        <v>59.03</v>
      </c>
      <c r="S3746" s="1">
        <v>39951</v>
      </c>
      <c r="T3746">
        <v>1.7581</v>
      </c>
      <c r="V3746" s="1">
        <v>39952</v>
      </c>
      <c r="W3746">
        <v>1162</v>
      </c>
      <c r="Y3746" s="1">
        <v>39951</v>
      </c>
      <c r="Z3746">
        <v>2.0754999999999999</v>
      </c>
      <c r="AB3746" s="1">
        <v>39946</v>
      </c>
      <c r="AC3746">
        <v>2302</v>
      </c>
      <c r="AE3746" s="1">
        <v>39947</v>
      </c>
      <c r="AF3746">
        <v>127.95</v>
      </c>
      <c r="AH3746" s="1">
        <v>39948</v>
      </c>
      <c r="AI3746">
        <v>56.3</v>
      </c>
      <c r="AN3746" s="1">
        <v>39554</v>
      </c>
      <c r="AO3746">
        <v>2029.4</v>
      </c>
    </row>
    <row r="3747" spans="4:41" x14ac:dyDescent="0.25">
      <c r="D3747" s="1">
        <v>39948</v>
      </c>
      <c r="E3747">
        <v>930.9</v>
      </c>
      <c r="G3747" s="1">
        <v>39947</v>
      </c>
      <c r="H3747">
        <v>14.02</v>
      </c>
      <c r="J3747" s="1">
        <v>40080</v>
      </c>
      <c r="K3747">
        <v>64.819999999999993</v>
      </c>
      <c r="M3747" s="1">
        <v>39951</v>
      </c>
      <c r="N3747">
        <v>421.5</v>
      </c>
      <c r="P3747" s="1">
        <v>39948</v>
      </c>
      <c r="Q3747">
        <v>56.34</v>
      </c>
      <c r="S3747" s="1">
        <v>39948</v>
      </c>
      <c r="T3747">
        <v>1.6806000000000001</v>
      </c>
      <c r="V3747" s="1">
        <v>39951</v>
      </c>
      <c r="W3747">
        <v>1146.5</v>
      </c>
      <c r="Y3747" s="1">
        <v>39948</v>
      </c>
      <c r="Z3747">
        <v>2.028</v>
      </c>
      <c r="AB3747" s="1">
        <v>39945</v>
      </c>
      <c r="AC3747">
        <v>2353</v>
      </c>
      <c r="AE3747" s="1">
        <v>39946</v>
      </c>
      <c r="AF3747">
        <v>126.9</v>
      </c>
      <c r="AH3747" s="1">
        <v>39947</v>
      </c>
      <c r="AI3747">
        <v>59.06</v>
      </c>
      <c r="AN3747" s="1">
        <v>39553</v>
      </c>
      <c r="AO3747">
        <v>1988.4</v>
      </c>
    </row>
    <row r="3748" spans="4:41" x14ac:dyDescent="0.25">
      <c r="D3748" s="1">
        <v>39947</v>
      </c>
      <c r="E3748">
        <v>928</v>
      </c>
      <c r="G3748" s="1">
        <v>39946</v>
      </c>
      <c r="H3748">
        <v>14</v>
      </c>
      <c r="J3748" s="1">
        <v>40079</v>
      </c>
      <c r="K3748">
        <v>67.989999999999995</v>
      </c>
      <c r="M3748" s="1">
        <v>39948</v>
      </c>
      <c r="N3748">
        <v>417.25</v>
      </c>
      <c r="P3748" s="1">
        <v>39947</v>
      </c>
      <c r="Q3748">
        <v>58.62</v>
      </c>
      <c r="S3748" s="1">
        <v>39947</v>
      </c>
      <c r="T3748">
        <v>1.7237</v>
      </c>
      <c r="V3748" s="1">
        <v>39948</v>
      </c>
      <c r="W3748">
        <v>1130.5</v>
      </c>
      <c r="Y3748" s="1">
        <v>39947</v>
      </c>
      <c r="Z3748">
        <v>2.0350000000000001</v>
      </c>
      <c r="AB3748" s="1">
        <v>39944</v>
      </c>
      <c r="AC3748">
        <v>2449</v>
      </c>
      <c r="AE3748" s="1">
        <v>39945</v>
      </c>
      <c r="AF3748">
        <v>128.15</v>
      </c>
      <c r="AH3748" s="1">
        <v>39946</v>
      </c>
      <c r="AI3748">
        <v>59.04</v>
      </c>
      <c r="AN3748" s="1">
        <v>39552</v>
      </c>
      <c r="AO3748">
        <v>1993.5</v>
      </c>
    </row>
    <row r="3749" spans="4:41" x14ac:dyDescent="0.25">
      <c r="D3749" s="1">
        <v>39946</v>
      </c>
      <c r="E3749">
        <v>925.5</v>
      </c>
      <c r="G3749" s="1">
        <v>39945</v>
      </c>
      <c r="H3749">
        <v>14.195</v>
      </c>
      <c r="J3749" s="1">
        <v>40078</v>
      </c>
      <c r="K3749">
        <v>70.53</v>
      </c>
      <c r="M3749" s="1">
        <v>39947</v>
      </c>
      <c r="N3749">
        <v>421.5</v>
      </c>
      <c r="P3749" s="1">
        <v>39946</v>
      </c>
      <c r="Q3749">
        <v>58.02</v>
      </c>
      <c r="S3749" s="1">
        <v>39946</v>
      </c>
      <c r="T3749">
        <v>1.6888000000000001</v>
      </c>
      <c r="V3749" s="1">
        <v>39947</v>
      </c>
      <c r="W3749">
        <v>1166</v>
      </c>
      <c r="Y3749" s="1">
        <v>39946</v>
      </c>
      <c r="Z3749">
        <v>2.0369999999999999</v>
      </c>
      <c r="AB3749" s="1">
        <v>39941</v>
      </c>
      <c r="AC3749">
        <v>2488</v>
      </c>
      <c r="AE3749" s="1">
        <v>39944</v>
      </c>
      <c r="AF3749">
        <v>127.85</v>
      </c>
      <c r="AH3749" s="1">
        <v>39945</v>
      </c>
      <c r="AI3749">
        <v>60.32</v>
      </c>
      <c r="AN3749" s="1">
        <v>39549</v>
      </c>
      <c r="AO3749">
        <v>2036.1</v>
      </c>
    </row>
    <row r="3750" spans="4:41" x14ac:dyDescent="0.25">
      <c r="D3750" s="1">
        <v>39945</v>
      </c>
      <c r="E3750">
        <v>923.5</v>
      </c>
      <c r="G3750" s="1">
        <v>39944</v>
      </c>
      <c r="H3750">
        <v>13.89</v>
      </c>
      <c r="J3750" s="1">
        <v>40077</v>
      </c>
      <c r="K3750">
        <v>68.69</v>
      </c>
      <c r="M3750" s="1">
        <v>39946</v>
      </c>
      <c r="N3750">
        <v>419.5</v>
      </c>
      <c r="P3750" s="1">
        <v>39945</v>
      </c>
      <c r="Q3750">
        <v>58.85</v>
      </c>
      <c r="S3750" s="1">
        <v>39945</v>
      </c>
      <c r="T3750">
        <v>1.6678999999999999</v>
      </c>
      <c r="V3750" s="1">
        <v>39946</v>
      </c>
      <c r="W3750">
        <v>1150</v>
      </c>
      <c r="Y3750" s="1">
        <v>39945</v>
      </c>
      <c r="Z3750">
        <v>2.09</v>
      </c>
      <c r="AB3750" s="1">
        <v>39940</v>
      </c>
      <c r="AC3750">
        <v>2435</v>
      </c>
      <c r="AE3750" s="1">
        <v>39941</v>
      </c>
      <c r="AF3750">
        <v>125.7</v>
      </c>
      <c r="AH3750" s="1">
        <v>39944</v>
      </c>
      <c r="AI3750">
        <v>60.54</v>
      </c>
      <c r="AN3750" s="1">
        <v>39548</v>
      </c>
      <c r="AO3750">
        <v>2065</v>
      </c>
    </row>
    <row r="3751" spans="4:41" x14ac:dyDescent="0.25">
      <c r="D3751" s="1">
        <v>39944</v>
      </c>
      <c r="E3751">
        <v>913</v>
      </c>
      <c r="G3751" s="1">
        <v>39941</v>
      </c>
      <c r="H3751">
        <v>13.935</v>
      </c>
      <c r="J3751" s="1">
        <v>40074</v>
      </c>
      <c r="K3751">
        <v>71.319999999999993</v>
      </c>
      <c r="M3751" s="1">
        <v>39945</v>
      </c>
      <c r="N3751">
        <v>419.5</v>
      </c>
      <c r="P3751" s="1">
        <v>39944</v>
      </c>
      <c r="Q3751">
        <v>58.5</v>
      </c>
      <c r="S3751" s="1">
        <v>39944</v>
      </c>
      <c r="T3751">
        <v>1.6801999999999999</v>
      </c>
      <c r="V3751" s="1">
        <v>39945</v>
      </c>
      <c r="W3751">
        <v>1137.5</v>
      </c>
      <c r="Y3751" s="1">
        <v>39944</v>
      </c>
      <c r="Z3751">
        <v>2.0935000000000001</v>
      </c>
      <c r="AB3751" s="1">
        <v>39939</v>
      </c>
      <c r="AC3751">
        <v>2341</v>
      </c>
      <c r="AE3751" s="1">
        <v>39940</v>
      </c>
      <c r="AF3751">
        <v>123.65</v>
      </c>
      <c r="AH3751" s="1">
        <v>39941</v>
      </c>
      <c r="AI3751">
        <v>59.85</v>
      </c>
      <c r="AN3751" s="1">
        <v>39547</v>
      </c>
      <c r="AO3751">
        <v>2064.6</v>
      </c>
    </row>
    <row r="3752" spans="4:41" x14ac:dyDescent="0.25">
      <c r="D3752" s="1">
        <v>39941</v>
      </c>
      <c r="E3752">
        <v>914.4</v>
      </c>
      <c r="G3752" s="1">
        <v>39940</v>
      </c>
      <c r="H3752">
        <v>14.012</v>
      </c>
      <c r="J3752" s="1">
        <v>40073</v>
      </c>
      <c r="K3752">
        <v>71.55</v>
      </c>
      <c r="M3752" s="1">
        <v>39944</v>
      </c>
      <c r="N3752">
        <v>413.5</v>
      </c>
      <c r="P3752" s="1">
        <v>39941</v>
      </c>
      <c r="Q3752">
        <v>58.63</v>
      </c>
      <c r="S3752" s="1">
        <v>39941</v>
      </c>
      <c r="T3752">
        <v>1.7055</v>
      </c>
      <c r="V3752" s="1">
        <v>39944</v>
      </c>
      <c r="W3752">
        <v>1130</v>
      </c>
      <c r="Y3752" s="1">
        <v>39941</v>
      </c>
      <c r="Z3752">
        <v>2.1469999999999998</v>
      </c>
      <c r="AB3752" s="1">
        <v>39938</v>
      </c>
      <c r="AC3752">
        <v>2347</v>
      </c>
      <c r="AE3752" s="1">
        <v>39939</v>
      </c>
      <c r="AF3752">
        <v>123.95</v>
      </c>
      <c r="AH3752" s="1">
        <v>39940</v>
      </c>
      <c r="AI3752">
        <v>58.88</v>
      </c>
      <c r="AN3752" s="1">
        <v>39546</v>
      </c>
      <c r="AO3752">
        <v>2033.3</v>
      </c>
    </row>
    <row r="3753" spans="4:41" x14ac:dyDescent="0.25">
      <c r="D3753" s="1">
        <v>39940</v>
      </c>
      <c r="E3753">
        <v>915</v>
      </c>
      <c r="G3753" s="1">
        <v>39939</v>
      </c>
      <c r="H3753">
        <v>13.692</v>
      </c>
      <c r="J3753" s="1">
        <v>40072</v>
      </c>
      <c r="K3753">
        <v>71.67</v>
      </c>
      <c r="M3753" s="1">
        <v>39941</v>
      </c>
      <c r="N3753">
        <v>414</v>
      </c>
      <c r="P3753" s="1">
        <v>39940</v>
      </c>
      <c r="Q3753">
        <v>56.71</v>
      </c>
      <c r="S3753" s="1">
        <v>39940</v>
      </c>
      <c r="T3753">
        <v>1.6655</v>
      </c>
      <c r="V3753" s="1">
        <v>39941</v>
      </c>
      <c r="W3753">
        <v>1134</v>
      </c>
      <c r="Y3753" s="1">
        <v>39940</v>
      </c>
      <c r="Z3753">
        <v>2.1655000000000002</v>
      </c>
      <c r="AB3753" s="1">
        <v>39937</v>
      </c>
      <c r="AC3753">
        <v>2300</v>
      </c>
      <c r="AE3753" s="1">
        <v>39938</v>
      </c>
      <c r="AF3753">
        <v>123.65</v>
      </c>
      <c r="AH3753" s="1">
        <v>39939</v>
      </c>
      <c r="AI3753">
        <v>57.29</v>
      </c>
      <c r="AN3753" s="1">
        <v>39545</v>
      </c>
      <c r="AO3753">
        <v>2041.9</v>
      </c>
    </row>
    <row r="3754" spans="4:41" x14ac:dyDescent="0.25">
      <c r="D3754" s="1">
        <v>39939</v>
      </c>
      <c r="E3754">
        <v>910.5</v>
      </c>
      <c r="G3754" s="1">
        <v>39938</v>
      </c>
      <c r="H3754">
        <v>13.402000000000001</v>
      </c>
      <c r="J3754" s="1">
        <v>40071</v>
      </c>
      <c r="K3754">
        <v>67.349999999999994</v>
      </c>
      <c r="M3754" s="1">
        <v>39940</v>
      </c>
      <c r="N3754">
        <v>404.75</v>
      </c>
      <c r="P3754" s="1">
        <v>39939</v>
      </c>
      <c r="Q3754">
        <v>56.34</v>
      </c>
      <c r="S3754" s="1">
        <v>39939</v>
      </c>
      <c r="T3754">
        <v>1.6279999999999999</v>
      </c>
      <c r="V3754" s="1">
        <v>39940</v>
      </c>
      <c r="W3754">
        <v>1119</v>
      </c>
      <c r="Y3754" s="1">
        <v>39939</v>
      </c>
      <c r="Z3754">
        <v>2.1884999999999999</v>
      </c>
      <c r="AB3754" s="1">
        <v>39934</v>
      </c>
      <c r="AC3754">
        <v>2301</v>
      </c>
      <c r="AE3754" s="1">
        <v>39937</v>
      </c>
      <c r="AF3754">
        <v>120.2</v>
      </c>
      <c r="AH3754" s="1">
        <v>39938</v>
      </c>
      <c r="AI3754">
        <v>57.62</v>
      </c>
      <c r="AN3754" s="1">
        <v>39542</v>
      </c>
      <c r="AO3754">
        <v>2025.5</v>
      </c>
    </row>
    <row r="3755" spans="4:41" x14ac:dyDescent="0.25">
      <c r="D3755" s="1">
        <v>39938</v>
      </c>
      <c r="E3755">
        <v>903.7</v>
      </c>
      <c r="G3755" s="1">
        <v>39937</v>
      </c>
      <c r="H3755">
        <v>13.093</v>
      </c>
      <c r="J3755" s="1">
        <v>40070</v>
      </c>
      <c r="K3755">
        <v>67.44</v>
      </c>
      <c r="M3755" s="1">
        <v>39939</v>
      </c>
      <c r="N3755">
        <v>400.75</v>
      </c>
      <c r="P3755" s="1">
        <v>39938</v>
      </c>
      <c r="Q3755">
        <v>53.84</v>
      </c>
      <c r="S3755" s="1">
        <v>39938</v>
      </c>
      <c r="T3755">
        <v>1.5722</v>
      </c>
      <c r="V3755" s="1">
        <v>39939</v>
      </c>
      <c r="W3755">
        <v>1135</v>
      </c>
      <c r="Y3755" s="1">
        <v>39938</v>
      </c>
      <c r="Z3755">
        <v>2.0844999999999998</v>
      </c>
      <c r="AB3755" s="1">
        <v>39933</v>
      </c>
      <c r="AC3755">
        <v>2345</v>
      </c>
      <c r="AE3755" s="1">
        <v>39934</v>
      </c>
      <c r="AF3755">
        <v>119.85</v>
      </c>
      <c r="AH3755" s="1">
        <v>39937</v>
      </c>
      <c r="AI3755">
        <v>56.82</v>
      </c>
      <c r="AN3755" s="1">
        <v>39541</v>
      </c>
      <c r="AO3755">
        <v>2005.9</v>
      </c>
    </row>
    <row r="3756" spans="4:41" x14ac:dyDescent="0.25">
      <c r="D3756" s="1">
        <v>39937</v>
      </c>
      <c r="E3756">
        <v>901.6</v>
      </c>
      <c r="G3756" s="1">
        <v>39934</v>
      </c>
      <c r="H3756">
        <v>12.48</v>
      </c>
      <c r="J3756" s="1">
        <v>40067</v>
      </c>
      <c r="K3756">
        <v>67.69</v>
      </c>
      <c r="M3756" s="1">
        <v>39938</v>
      </c>
      <c r="N3756">
        <v>398.5</v>
      </c>
      <c r="P3756" s="1">
        <v>39937</v>
      </c>
      <c r="Q3756">
        <v>54.47</v>
      </c>
      <c r="S3756" s="1">
        <v>39937</v>
      </c>
      <c r="T3756">
        <v>1.5860000000000001</v>
      </c>
      <c r="V3756" s="1">
        <v>39938</v>
      </c>
      <c r="W3756">
        <v>1116</v>
      </c>
      <c r="Y3756" s="1">
        <v>39937</v>
      </c>
      <c r="Z3756">
        <v>2.145</v>
      </c>
      <c r="AB3756" s="1">
        <v>39932</v>
      </c>
      <c r="AC3756">
        <v>2379</v>
      </c>
      <c r="AE3756" s="1">
        <v>39933</v>
      </c>
      <c r="AF3756">
        <v>115</v>
      </c>
      <c r="AH3756" s="1">
        <v>39934</v>
      </c>
      <c r="AI3756">
        <v>56.52</v>
      </c>
      <c r="AN3756" s="1">
        <v>39540</v>
      </c>
      <c r="AO3756">
        <v>1957.6</v>
      </c>
    </row>
    <row r="3757" spans="4:41" x14ac:dyDescent="0.25">
      <c r="D3757" s="1">
        <v>39934</v>
      </c>
      <c r="E3757">
        <v>887.6</v>
      </c>
      <c r="G3757" s="1">
        <v>39933</v>
      </c>
      <c r="H3757">
        <v>12.305</v>
      </c>
      <c r="J3757" s="1">
        <v>40066</v>
      </c>
      <c r="K3757">
        <v>69.86</v>
      </c>
      <c r="M3757" s="1">
        <v>39937</v>
      </c>
      <c r="N3757">
        <v>398</v>
      </c>
      <c r="P3757" s="1">
        <v>39934</v>
      </c>
      <c r="Q3757">
        <v>53.2</v>
      </c>
      <c r="S3757" s="1">
        <v>39934</v>
      </c>
      <c r="T3757">
        <v>1.5174000000000001</v>
      </c>
      <c r="V3757" s="1">
        <v>39937</v>
      </c>
      <c r="W3757">
        <v>1115.25</v>
      </c>
      <c r="Y3757" s="1">
        <v>39934</v>
      </c>
      <c r="Z3757">
        <v>2.1015000000000001</v>
      </c>
      <c r="AB3757" s="1">
        <v>39931</v>
      </c>
      <c r="AC3757">
        <v>2380</v>
      </c>
      <c r="AE3757" s="1">
        <v>39932</v>
      </c>
      <c r="AF3757">
        <v>116.05</v>
      </c>
      <c r="AH3757" s="1">
        <v>39933</v>
      </c>
      <c r="AI3757">
        <v>53.49</v>
      </c>
      <c r="AN3757" s="1">
        <v>39539</v>
      </c>
      <c r="AO3757">
        <v>1928.8</v>
      </c>
    </row>
    <row r="3758" spans="4:41" x14ac:dyDescent="0.25">
      <c r="D3758" s="1">
        <v>39933</v>
      </c>
      <c r="E3758">
        <v>890.7</v>
      </c>
      <c r="G3758" s="1">
        <v>39932</v>
      </c>
      <c r="H3758">
        <v>12.754000000000001</v>
      </c>
      <c r="J3758" s="1">
        <v>40065</v>
      </c>
      <c r="K3758">
        <v>69.83</v>
      </c>
      <c r="M3758" s="1">
        <v>39934</v>
      </c>
      <c r="N3758">
        <v>406.25</v>
      </c>
      <c r="P3758" s="1">
        <v>39933</v>
      </c>
      <c r="Q3758">
        <v>51.12</v>
      </c>
      <c r="S3758" s="1">
        <v>39933</v>
      </c>
      <c r="T3758">
        <v>1.4742</v>
      </c>
      <c r="V3758" s="1">
        <v>39934</v>
      </c>
      <c r="W3758">
        <v>1102</v>
      </c>
      <c r="Y3758" s="1">
        <v>39933</v>
      </c>
      <c r="Z3758">
        <v>2.0529999999999999</v>
      </c>
      <c r="AB3758" s="1">
        <v>39930</v>
      </c>
      <c r="AC3758">
        <v>2368</v>
      </c>
      <c r="AE3758" s="1">
        <v>39931</v>
      </c>
      <c r="AF3758">
        <v>115.7</v>
      </c>
      <c r="AH3758" s="1">
        <v>39932</v>
      </c>
      <c r="AI3758">
        <v>52.84</v>
      </c>
      <c r="AN3758" s="1">
        <v>39538</v>
      </c>
      <c r="AO3758">
        <v>2024.4</v>
      </c>
    </row>
    <row r="3759" spans="4:41" x14ac:dyDescent="0.25">
      <c r="D3759" s="1">
        <v>39932</v>
      </c>
      <c r="E3759">
        <v>899.8</v>
      </c>
      <c r="G3759" s="1">
        <v>39931</v>
      </c>
      <c r="H3759">
        <v>12.395</v>
      </c>
      <c r="J3759" s="1">
        <v>40064</v>
      </c>
      <c r="K3759">
        <v>69.42</v>
      </c>
      <c r="M3759" s="1">
        <v>39933</v>
      </c>
      <c r="N3759">
        <v>396.25</v>
      </c>
      <c r="P3759" s="1">
        <v>39932</v>
      </c>
      <c r="Q3759">
        <v>50.97</v>
      </c>
      <c r="S3759" s="1">
        <v>39932</v>
      </c>
      <c r="T3759">
        <v>1.4483999999999999</v>
      </c>
      <c r="V3759" s="1">
        <v>39933</v>
      </c>
      <c r="W3759">
        <v>1070</v>
      </c>
      <c r="Y3759" s="1">
        <v>39932</v>
      </c>
      <c r="Z3759">
        <v>2.0099999999999998</v>
      </c>
      <c r="AB3759" s="1">
        <v>39927</v>
      </c>
      <c r="AC3759">
        <v>2429</v>
      </c>
      <c r="AE3759" s="1">
        <v>39930</v>
      </c>
      <c r="AF3759">
        <v>114.9</v>
      </c>
      <c r="AH3759" s="1">
        <v>39931</v>
      </c>
      <c r="AI3759">
        <v>52.05</v>
      </c>
      <c r="AN3759" s="1">
        <v>39535</v>
      </c>
      <c r="AO3759">
        <v>2037.8</v>
      </c>
    </row>
    <row r="3760" spans="4:41" x14ac:dyDescent="0.25">
      <c r="D3760" s="1">
        <v>39931</v>
      </c>
      <c r="E3760">
        <v>892.8</v>
      </c>
      <c r="G3760" s="1">
        <v>39930</v>
      </c>
      <c r="H3760">
        <v>12.95</v>
      </c>
      <c r="J3760" s="1">
        <v>40063</v>
      </c>
      <c r="K3760">
        <v>66.53</v>
      </c>
      <c r="M3760" s="1">
        <v>39932</v>
      </c>
      <c r="N3760">
        <v>393</v>
      </c>
      <c r="P3760" s="1">
        <v>39931</v>
      </c>
      <c r="Q3760">
        <v>49.92</v>
      </c>
      <c r="S3760" s="1">
        <v>39931</v>
      </c>
      <c r="T3760">
        <v>1.3976999999999999</v>
      </c>
      <c r="V3760" s="1">
        <v>39932</v>
      </c>
      <c r="W3760">
        <v>1034</v>
      </c>
      <c r="Y3760" s="1">
        <v>39931</v>
      </c>
      <c r="Z3760">
        <v>1.9140000000000001</v>
      </c>
      <c r="AB3760" s="1">
        <v>39926</v>
      </c>
      <c r="AC3760">
        <v>2440</v>
      </c>
      <c r="AE3760" s="1">
        <v>39927</v>
      </c>
      <c r="AF3760">
        <v>119</v>
      </c>
      <c r="AH3760" s="1">
        <v>39930</v>
      </c>
      <c r="AI3760">
        <v>51.97</v>
      </c>
      <c r="AN3760" s="1">
        <v>39534</v>
      </c>
      <c r="AO3760">
        <v>2018.7</v>
      </c>
    </row>
    <row r="3761" spans="4:41" x14ac:dyDescent="0.25">
      <c r="D3761" s="1">
        <v>39930</v>
      </c>
      <c r="E3761">
        <v>907.4</v>
      </c>
      <c r="G3761" s="1">
        <v>39927</v>
      </c>
      <c r="H3761">
        <v>12.914999999999999</v>
      </c>
      <c r="J3761" s="1">
        <v>40060</v>
      </c>
      <c r="K3761">
        <v>66.819999999999993</v>
      </c>
      <c r="M3761" s="1">
        <v>39931</v>
      </c>
      <c r="N3761">
        <v>375</v>
      </c>
      <c r="P3761" s="1">
        <v>39930</v>
      </c>
      <c r="Q3761">
        <v>50.14</v>
      </c>
      <c r="S3761" s="1">
        <v>39930</v>
      </c>
      <c r="T3761">
        <v>1.4032</v>
      </c>
      <c r="V3761" s="1">
        <v>39931</v>
      </c>
      <c r="W3761">
        <v>989.5</v>
      </c>
      <c r="Y3761" s="1">
        <v>39930</v>
      </c>
      <c r="Z3761">
        <v>2.004</v>
      </c>
      <c r="AB3761" s="1">
        <v>39925</v>
      </c>
      <c r="AC3761">
        <v>2370</v>
      </c>
      <c r="AE3761" s="1">
        <v>39926</v>
      </c>
      <c r="AF3761">
        <v>117.75</v>
      </c>
      <c r="AH3761" s="1">
        <v>39927</v>
      </c>
      <c r="AI3761">
        <v>51.7</v>
      </c>
      <c r="AN3761" s="1">
        <v>39533</v>
      </c>
      <c r="AO3761">
        <v>1987.6</v>
      </c>
    </row>
    <row r="3762" spans="4:41" x14ac:dyDescent="0.25">
      <c r="D3762" s="1">
        <v>39927</v>
      </c>
      <c r="E3762">
        <v>913.6</v>
      </c>
      <c r="G3762" s="1">
        <v>39926</v>
      </c>
      <c r="H3762">
        <v>12.75</v>
      </c>
      <c r="J3762" s="1">
        <v>40059</v>
      </c>
      <c r="K3762">
        <v>67.12</v>
      </c>
      <c r="M3762" s="1">
        <v>39930</v>
      </c>
      <c r="N3762">
        <v>372.25</v>
      </c>
      <c r="P3762" s="1">
        <v>39927</v>
      </c>
      <c r="Q3762">
        <v>51.55</v>
      </c>
      <c r="S3762" s="1">
        <v>39927</v>
      </c>
      <c r="T3762">
        <v>1.4419999999999999</v>
      </c>
      <c r="V3762" s="1">
        <v>39930</v>
      </c>
      <c r="W3762">
        <v>1004.75</v>
      </c>
      <c r="Y3762" s="1">
        <v>39927</v>
      </c>
      <c r="Z3762">
        <v>2.0709999999999997</v>
      </c>
      <c r="AB3762" s="1">
        <v>39924</v>
      </c>
      <c r="AC3762">
        <v>2410</v>
      </c>
      <c r="AE3762" s="1">
        <v>39925</v>
      </c>
      <c r="AF3762">
        <v>116.95</v>
      </c>
      <c r="AH3762" s="1">
        <v>39926</v>
      </c>
      <c r="AI3762">
        <v>51</v>
      </c>
      <c r="AN3762" s="1">
        <v>39532</v>
      </c>
      <c r="AO3762">
        <v>1960.9</v>
      </c>
    </row>
    <row r="3763" spans="4:41" x14ac:dyDescent="0.25">
      <c r="D3763" s="1">
        <v>39926</v>
      </c>
      <c r="E3763">
        <v>905.9</v>
      </c>
      <c r="G3763" s="1">
        <v>39925</v>
      </c>
      <c r="H3763">
        <v>12.3</v>
      </c>
      <c r="J3763" s="1">
        <v>40058</v>
      </c>
      <c r="K3763">
        <v>67.66</v>
      </c>
      <c r="M3763" s="1">
        <v>39927</v>
      </c>
      <c r="N3763">
        <v>377</v>
      </c>
      <c r="P3763" s="1">
        <v>39926</v>
      </c>
      <c r="Q3763">
        <v>49.62</v>
      </c>
      <c r="S3763" s="1">
        <v>39926</v>
      </c>
      <c r="T3763">
        <v>1.3944000000000001</v>
      </c>
      <c r="V3763" s="1">
        <v>39927</v>
      </c>
      <c r="W3763">
        <v>1040.25</v>
      </c>
      <c r="Y3763" s="1">
        <v>39926</v>
      </c>
      <c r="Z3763">
        <v>2.0129999999999999</v>
      </c>
      <c r="AB3763" s="1">
        <v>39923</v>
      </c>
      <c r="AC3763">
        <v>2354</v>
      </c>
      <c r="AE3763" s="1">
        <v>39924</v>
      </c>
      <c r="AF3763">
        <v>112.25</v>
      </c>
      <c r="AH3763" s="1">
        <v>39925</v>
      </c>
      <c r="AI3763">
        <v>49.29</v>
      </c>
      <c r="AN3763" s="1">
        <v>39531</v>
      </c>
      <c r="AO3763">
        <v>1864.2</v>
      </c>
    </row>
    <row r="3764" spans="4:41" x14ac:dyDescent="0.25">
      <c r="D3764" s="1">
        <v>39925</v>
      </c>
      <c r="E3764">
        <v>891.8</v>
      </c>
      <c r="G3764" s="1">
        <v>39924</v>
      </c>
      <c r="H3764">
        <v>12.055</v>
      </c>
      <c r="J3764" s="1">
        <v>40057</v>
      </c>
      <c r="K3764">
        <v>67.73</v>
      </c>
      <c r="M3764" s="1">
        <v>39926</v>
      </c>
      <c r="N3764">
        <v>381</v>
      </c>
      <c r="P3764" s="1">
        <v>39925</v>
      </c>
      <c r="Q3764">
        <v>48.85</v>
      </c>
      <c r="S3764" s="1">
        <v>39925</v>
      </c>
      <c r="T3764">
        <v>1.3906000000000001</v>
      </c>
      <c r="V3764" s="1">
        <v>39926</v>
      </c>
      <c r="W3764">
        <v>1037.75</v>
      </c>
      <c r="Y3764" s="1">
        <v>39925</v>
      </c>
      <c r="Z3764">
        <v>2.0745</v>
      </c>
      <c r="AB3764" s="1">
        <v>39920</v>
      </c>
      <c r="AC3764">
        <v>2402</v>
      </c>
      <c r="AE3764" s="1">
        <v>39923</v>
      </c>
      <c r="AF3764">
        <v>111.65</v>
      </c>
      <c r="AH3764" s="1">
        <v>39924</v>
      </c>
      <c r="AI3764">
        <v>49.83</v>
      </c>
      <c r="AN3764" s="1">
        <v>39527</v>
      </c>
      <c r="AO3764">
        <v>1852.3</v>
      </c>
    </row>
    <row r="3765" spans="4:41" x14ac:dyDescent="0.25">
      <c r="D3765" s="1">
        <v>39924</v>
      </c>
      <c r="E3765">
        <v>882.1</v>
      </c>
      <c r="G3765" s="1">
        <v>39923</v>
      </c>
      <c r="H3765">
        <v>12.1</v>
      </c>
      <c r="J3765" s="1">
        <v>40056</v>
      </c>
      <c r="K3765">
        <v>69.650000000000006</v>
      </c>
      <c r="M3765" s="1">
        <v>39925</v>
      </c>
      <c r="N3765">
        <v>373.5</v>
      </c>
      <c r="P3765" s="1">
        <v>39924</v>
      </c>
      <c r="Q3765">
        <v>46.51</v>
      </c>
      <c r="S3765" s="1">
        <v>39924</v>
      </c>
      <c r="T3765">
        <v>1.4144000000000001</v>
      </c>
      <c r="V3765" s="1">
        <v>39925</v>
      </c>
      <c r="W3765">
        <v>1046</v>
      </c>
      <c r="Y3765" s="1">
        <v>39924</v>
      </c>
      <c r="Z3765">
        <v>2.1109999999999998</v>
      </c>
      <c r="AB3765" s="1">
        <v>39919</v>
      </c>
      <c r="AC3765">
        <v>2339</v>
      </c>
      <c r="AE3765" s="1">
        <v>39920</v>
      </c>
      <c r="AF3765">
        <v>111.85</v>
      </c>
      <c r="AH3765" s="1">
        <v>39923</v>
      </c>
      <c r="AI3765">
        <v>47.79</v>
      </c>
      <c r="AN3765" s="1">
        <v>39526</v>
      </c>
      <c r="AO3765">
        <v>1862</v>
      </c>
    </row>
    <row r="3766" spans="4:41" x14ac:dyDescent="0.25">
      <c r="D3766" s="1">
        <v>39923</v>
      </c>
      <c r="E3766">
        <v>887</v>
      </c>
      <c r="G3766" s="1">
        <v>39920</v>
      </c>
      <c r="H3766">
        <v>11.785</v>
      </c>
      <c r="J3766" s="1">
        <v>40053</v>
      </c>
      <c r="K3766">
        <v>72.790000000000006</v>
      </c>
      <c r="M3766" s="1">
        <v>39924</v>
      </c>
      <c r="N3766">
        <v>374</v>
      </c>
      <c r="P3766" s="1">
        <v>39923</v>
      </c>
      <c r="Q3766">
        <v>45.88</v>
      </c>
      <c r="S3766" s="1">
        <v>39923</v>
      </c>
      <c r="T3766">
        <v>1.4118999999999999</v>
      </c>
      <c r="V3766" s="1">
        <v>39924</v>
      </c>
      <c r="W3766">
        <v>1038</v>
      </c>
      <c r="Y3766" s="1">
        <v>39923</v>
      </c>
      <c r="Z3766">
        <v>2.1284999999999998</v>
      </c>
      <c r="AB3766" s="1">
        <v>39918</v>
      </c>
      <c r="AC3766">
        <v>2425</v>
      </c>
      <c r="AE3766" s="1">
        <v>39919</v>
      </c>
      <c r="AF3766">
        <v>113.75</v>
      </c>
      <c r="AH3766" s="1">
        <v>39920</v>
      </c>
      <c r="AI3766">
        <v>49.94</v>
      </c>
      <c r="AN3766" s="1">
        <v>39525</v>
      </c>
      <c r="AO3766">
        <v>1943</v>
      </c>
    </row>
    <row r="3767" spans="4:41" x14ac:dyDescent="0.25">
      <c r="D3767" s="1">
        <v>39920</v>
      </c>
      <c r="E3767">
        <v>867.4</v>
      </c>
      <c r="G3767" s="1">
        <v>39919</v>
      </c>
      <c r="H3767">
        <v>12.25</v>
      </c>
      <c r="J3767" s="1">
        <v>40052</v>
      </c>
      <c r="K3767">
        <v>72.510000000000005</v>
      </c>
      <c r="M3767" s="1">
        <v>39923</v>
      </c>
      <c r="N3767">
        <v>369.5</v>
      </c>
      <c r="P3767" s="1">
        <v>39920</v>
      </c>
      <c r="Q3767">
        <v>50.33</v>
      </c>
      <c r="S3767" s="1">
        <v>39920</v>
      </c>
      <c r="T3767">
        <v>1.4926999999999999</v>
      </c>
      <c r="V3767" s="1">
        <v>39923</v>
      </c>
      <c r="W3767">
        <v>1018.5</v>
      </c>
      <c r="Y3767" s="1">
        <v>39920</v>
      </c>
      <c r="Z3767">
        <v>2.2115</v>
      </c>
      <c r="AB3767" s="1">
        <v>39917</v>
      </c>
      <c r="AC3767">
        <v>2464</v>
      </c>
      <c r="AE3767" s="1">
        <v>39918</v>
      </c>
      <c r="AF3767">
        <v>115.7</v>
      </c>
      <c r="AH3767" s="1">
        <v>39919</v>
      </c>
      <c r="AI3767">
        <v>49.31</v>
      </c>
      <c r="AN3767" s="1">
        <v>39524</v>
      </c>
      <c r="AO3767">
        <v>1948.4</v>
      </c>
    </row>
    <row r="3768" spans="4:41" x14ac:dyDescent="0.25">
      <c r="D3768" s="1">
        <v>39919</v>
      </c>
      <c r="E3768">
        <v>879.3</v>
      </c>
      <c r="G3768" s="1">
        <v>39918</v>
      </c>
      <c r="H3768">
        <v>12.795</v>
      </c>
      <c r="J3768" s="1">
        <v>40051</v>
      </c>
      <c r="K3768">
        <v>71.650000000000006</v>
      </c>
      <c r="M3768" s="1">
        <v>39920</v>
      </c>
      <c r="N3768">
        <v>376.25</v>
      </c>
      <c r="P3768" s="1">
        <v>39919</v>
      </c>
      <c r="Q3768">
        <v>49.98</v>
      </c>
      <c r="S3768" s="1">
        <v>39919</v>
      </c>
      <c r="T3768">
        <v>1.4742999999999999</v>
      </c>
      <c r="V3768" s="1">
        <v>39920</v>
      </c>
      <c r="W3768">
        <v>1051</v>
      </c>
      <c r="Y3768" s="1">
        <v>39919</v>
      </c>
      <c r="Z3768">
        <v>2.1835</v>
      </c>
      <c r="AB3768" s="1">
        <v>39916</v>
      </c>
      <c r="AC3768">
        <v>2561</v>
      </c>
      <c r="AE3768" s="1">
        <v>39917</v>
      </c>
      <c r="AF3768">
        <v>115.4</v>
      </c>
      <c r="AH3768" s="1">
        <v>39918</v>
      </c>
      <c r="AI3768">
        <v>48.33</v>
      </c>
      <c r="AN3768" s="1">
        <v>39521</v>
      </c>
      <c r="AO3768">
        <v>2051</v>
      </c>
    </row>
    <row r="3769" spans="4:41" x14ac:dyDescent="0.25">
      <c r="D3769" s="1">
        <v>39918</v>
      </c>
      <c r="E3769">
        <v>892.8</v>
      </c>
      <c r="G3769" s="1">
        <v>39917</v>
      </c>
      <c r="H3769">
        <v>12.76</v>
      </c>
      <c r="J3769" s="1">
        <v>40050</v>
      </c>
      <c r="K3769">
        <v>71.819999999999993</v>
      </c>
      <c r="M3769" s="1">
        <v>39919</v>
      </c>
      <c r="N3769">
        <v>385.75</v>
      </c>
      <c r="P3769" s="1">
        <v>39918</v>
      </c>
      <c r="Q3769">
        <v>49.25</v>
      </c>
      <c r="S3769" s="1">
        <v>39918</v>
      </c>
      <c r="T3769">
        <v>1.4468000000000001</v>
      </c>
      <c r="V3769" s="1">
        <v>39919</v>
      </c>
      <c r="W3769">
        <v>1058.5</v>
      </c>
      <c r="Y3769" s="1">
        <v>39918</v>
      </c>
      <c r="Z3769">
        <v>2.2035</v>
      </c>
      <c r="AB3769" s="1">
        <v>39912</v>
      </c>
      <c r="AC3769">
        <v>2555</v>
      </c>
      <c r="AE3769" s="1">
        <v>39916</v>
      </c>
      <c r="AF3769">
        <v>115.2</v>
      </c>
      <c r="AH3769" s="1">
        <v>39917</v>
      </c>
      <c r="AI3769">
        <v>47.12</v>
      </c>
      <c r="AN3769" s="1">
        <v>39520</v>
      </c>
      <c r="AO3769">
        <v>2072.5</v>
      </c>
    </row>
    <row r="3770" spans="4:41" x14ac:dyDescent="0.25">
      <c r="D3770" s="1">
        <v>39917</v>
      </c>
      <c r="E3770">
        <v>890.9</v>
      </c>
      <c r="G3770" s="1">
        <v>39916</v>
      </c>
      <c r="H3770">
        <v>12.763</v>
      </c>
      <c r="J3770" s="1">
        <v>40049</v>
      </c>
      <c r="K3770">
        <v>74.260000000000005</v>
      </c>
      <c r="M3770" s="1">
        <v>39918</v>
      </c>
      <c r="N3770">
        <v>384.5</v>
      </c>
      <c r="P3770" s="1">
        <v>39917</v>
      </c>
      <c r="Q3770">
        <v>49.41</v>
      </c>
      <c r="S3770" s="1">
        <v>39917</v>
      </c>
      <c r="T3770">
        <v>1.4576</v>
      </c>
      <c r="V3770" s="1">
        <v>39918</v>
      </c>
      <c r="W3770">
        <v>1035</v>
      </c>
      <c r="Y3770" s="1">
        <v>39917</v>
      </c>
      <c r="Z3770">
        <v>2.1150000000000002</v>
      </c>
      <c r="AB3770" s="1">
        <v>39911</v>
      </c>
      <c r="AC3770">
        <v>2548</v>
      </c>
      <c r="AE3770" s="1">
        <v>39912</v>
      </c>
      <c r="AF3770">
        <v>119.3</v>
      </c>
      <c r="AH3770" s="1">
        <v>39916</v>
      </c>
      <c r="AI3770">
        <v>48.15</v>
      </c>
      <c r="AN3770" s="1">
        <v>39519</v>
      </c>
      <c r="AO3770">
        <v>2045</v>
      </c>
    </row>
    <row r="3771" spans="4:41" x14ac:dyDescent="0.25">
      <c r="D3771" s="1">
        <v>39916</v>
      </c>
      <c r="E3771">
        <v>894.7</v>
      </c>
      <c r="G3771" s="1">
        <v>39912</v>
      </c>
      <c r="H3771">
        <v>12.324999999999999</v>
      </c>
      <c r="J3771" s="1">
        <v>40046</v>
      </c>
      <c r="K3771">
        <v>74.19</v>
      </c>
      <c r="M3771" s="1">
        <v>39917</v>
      </c>
      <c r="N3771">
        <v>394.25</v>
      </c>
      <c r="P3771" s="1">
        <v>39916</v>
      </c>
      <c r="Q3771">
        <v>50.05</v>
      </c>
      <c r="S3771" s="1">
        <v>39916</v>
      </c>
      <c r="T3771">
        <v>1.4632000000000001</v>
      </c>
      <c r="V3771" s="1">
        <v>39917</v>
      </c>
      <c r="W3771">
        <v>1036</v>
      </c>
      <c r="Y3771" s="1">
        <v>39916</v>
      </c>
      <c r="Z3771">
        <v>2.1255000000000002</v>
      </c>
      <c r="AB3771" s="1">
        <v>39910</v>
      </c>
      <c r="AC3771">
        <v>2664</v>
      </c>
      <c r="AE3771" s="1">
        <v>39911</v>
      </c>
      <c r="AF3771">
        <v>118.2</v>
      </c>
      <c r="AH3771" s="1">
        <v>39912</v>
      </c>
      <c r="AI3771">
        <v>48.41</v>
      </c>
      <c r="AN3771" s="1">
        <v>39518</v>
      </c>
      <c r="AO3771">
        <v>2027.4</v>
      </c>
    </row>
    <row r="3772" spans="4:41" x14ac:dyDescent="0.25">
      <c r="D3772" s="1">
        <v>39912</v>
      </c>
      <c r="E3772">
        <v>882.2</v>
      </c>
      <c r="G3772" s="1">
        <v>39911</v>
      </c>
      <c r="H3772">
        <v>12.335000000000001</v>
      </c>
      <c r="J3772" s="1">
        <v>40045</v>
      </c>
      <c r="K3772">
        <v>73.33</v>
      </c>
      <c r="M3772" s="1">
        <v>39916</v>
      </c>
      <c r="N3772">
        <v>387.5</v>
      </c>
      <c r="P3772" s="1">
        <v>39912</v>
      </c>
      <c r="Q3772">
        <v>52.24</v>
      </c>
      <c r="S3772" s="1">
        <v>39912</v>
      </c>
      <c r="T3772">
        <v>1.4810000000000001</v>
      </c>
      <c r="V3772" s="1">
        <v>39916</v>
      </c>
      <c r="W3772">
        <v>1021.5</v>
      </c>
      <c r="Y3772" s="1">
        <v>39912</v>
      </c>
      <c r="Z3772">
        <v>2.0705</v>
      </c>
      <c r="AB3772" s="1">
        <v>39909</v>
      </c>
      <c r="AC3772">
        <v>2548</v>
      </c>
      <c r="AE3772" s="1">
        <v>39910</v>
      </c>
      <c r="AF3772">
        <v>117.5</v>
      </c>
      <c r="AH3772" s="1">
        <v>39911</v>
      </c>
      <c r="AI3772">
        <v>48.72</v>
      </c>
      <c r="AN3772" s="1">
        <v>39517</v>
      </c>
      <c r="AO3772">
        <v>2014.1</v>
      </c>
    </row>
    <row r="3773" spans="4:41" x14ac:dyDescent="0.25">
      <c r="D3773" s="1">
        <v>39911</v>
      </c>
      <c r="E3773">
        <v>884.8</v>
      </c>
      <c r="G3773" s="1">
        <v>39910</v>
      </c>
      <c r="H3773">
        <v>12.205</v>
      </c>
      <c r="J3773" s="1">
        <v>40044</v>
      </c>
      <c r="K3773">
        <v>74.59</v>
      </c>
      <c r="M3773" s="1">
        <v>39912</v>
      </c>
      <c r="N3773">
        <v>390.25</v>
      </c>
      <c r="P3773" s="1">
        <v>39911</v>
      </c>
      <c r="Q3773">
        <v>49.38</v>
      </c>
      <c r="S3773" s="1">
        <v>39911</v>
      </c>
      <c r="T3773">
        <v>1.4396</v>
      </c>
      <c r="V3773" s="1">
        <v>39912</v>
      </c>
      <c r="W3773">
        <v>1007</v>
      </c>
      <c r="Y3773" s="1">
        <v>39911</v>
      </c>
      <c r="Z3773">
        <v>1.9980000000000002</v>
      </c>
      <c r="AB3773" s="1">
        <v>39906</v>
      </c>
      <c r="AC3773">
        <v>2787</v>
      </c>
      <c r="AE3773" s="1">
        <v>39909</v>
      </c>
      <c r="AF3773">
        <v>117.5</v>
      </c>
      <c r="AH3773" s="1">
        <v>39910</v>
      </c>
      <c r="AI3773">
        <v>47.08</v>
      </c>
      <c r="AN3773" s="1">
        <v>39514</v>
      </c>
      <c r="AO3773">
        <v>2016.7</v>
      </c>
    </row>
    <row r="3774" spans="4:41" x14ac:dyDescent="0.25">
      <c r="D3774" s="1">
        <v>39910</v>
      </c>
      <c r="E3774">
        <v>882.2</v>
      </c>
      <c r="G3774" s="1">
        <v>39909</v>
      </c>
      <c r="H3774">
        <v>12.105</v>
      </c>
      <c r="J3774" s="1">
        <v>40043</v>
      </c>
      <c r="K3774">
        <v>72.37</v>
      </c>
      <c r="M3774" s="1">
        <v>39911</v>
      </c>
      <c r="N3774">
        <v>397</v>
      </c>
      <c r="P3774" s="1">
        <v>39910</v>
      </c>
      <c r="Q3774">
        <v>49.15</v>
      </c>
      <c r="S3774" s="1">
        <v>39910</v>
      </c>
      <c r="T3774">
        <v>1.4603999999999999</v>
      </c>
      <c r="V3774" s="1">
        <v>39911</v>
      </c>
      <c r="W3774">
        <v>1006</v>
      </c>
      <c r="Y3774" s="1">
        <v>39910</v>
      </c>
      <c r="Z3774">
        <v>1.9909999999999999</v>
      </c>
      <c r="AB3774" s="1">
        <v>39905</v>
      </c>
      <c r="AC3774">
        <v>2701</v>
      </c>
      <c r="AE3774" s="1">
        <v>39906</v>
      </c>
      <c r="AF3774">
        <v>118.4</v>
      </c>
      <c r="AH3774" s="1">
        <v>39909</v>
      </c>
      <c r="AI3774">
        <v>47.03</v>
      </c>
      <c r="AN3774" s="1">
        <v>39513</v>
      </c>
      <c r="AO3774">
        <v>2175.8000000000002</v>
      </c>
    </row>
    <row r="3775" spans="4:41" x14ac:dyDescent="0.25">
      <c r="D3775" s="1">
        <v>39909</v>
      </c>
      <c r="E3775">
        <v>871.5</v>
      </c>
      <c r="G3775" s="1">
        <v>39906</v>
      </c>
      <c r="H3775">
        <v>12.725</v>
      </c>
      <c r="J3775" s="1">
        <v>40042</v>
      </c>
      <c r="K3775">
        <v>70.540000000000006</v>
      </c>
      <c r="M3775" s="1">
        <v>39910</v>
      </c>
      <c r="N3775">
        <v>396.25</v>
      </c>
      <c r="P3775" s="1">
        <v>39909</v>
      </c>
      <c r="Q3775">
        <v>51.05</v>
      </c>
      <c r="S3775" s="1">
        <v>39909</v>
      </c>
      <c r="T3775">
        <v>1.4755</v>
      </c>
      <c r="V3775" s="1">
        <v>39910</v>
      </c>
      <c r="W3775">
        <v>989.5</v>
      </c>
      <c r="Y3775" s="1">
        <v>39909</v>
      </c>
      <c r="Z3775">
        <v>1.9584999999999999</v>
      </c>
      <c r="AB3775" s="1">
        <v>39904</v>
      </c>
      <c r="AC3775">
        <v>2618</v>
      </c>
      <c r="AE3775" s="1">
        <v>39905</v>
      </c>
      <c r="AF3775">
        <v>116.8</v>
      </c>
      <c r="AH3775" s="1">
        <v>39906</v>
      </c>
      <c r="AI3775">
        <v>47.6</v>
      </c>
      <c r="AN3775" s="1">
        <v>39512</v>
      </c>
      <c r="AO3775">
        <v>2251.1</v>
      </c>
    </row>
    <row r="3776" spans="4:41" x14ac:dyDescent="0.25">
      <c r="D3776" s="1">
        <v>39906</v>
      </c>
      <c r="E3776">
        <v>895.6</v>
      </c>
      <c r="G3776" s="1">
        <v>39905</v>
      </c>
      <c r="H3776">
        <v>13.015000000000001</v>
      </c>
      <c r="J3776" s="1">
        <v>40039</v>
      </c>
      <c r="K3776">
        <v>72.41</v>
      </c>
      <c r="M3776" s="1">
        <v>39909</v>
      </c>
      <c r="N3776">
        <v>405.5</v>
      </c>
      <c r="P3776" s="1">
        <v>39906</v>
      </c>
      <c r="Q3776">
        <v>52.51</v>
      </c>
      <c r="S3776" s="1">
        <v>39906</v>
      </c>
      <c r="T3776">
        <v>1.4923999999999999</v>
      </c>
      <c r="V3776" s="1">
        <v>39909</v>
      </c>
      <c r="W3776">
        <v>994</v>
      </c>
      <c r="Y3776" s="1">
        <v>39906</v>
      </c>
      <c r="Z3776">
        <v>1.9994999999999998</v>
      </c>
      <c r="AB3776" s="1">
        <v>39903</v>
      </c>
      <c r="AC3776">
        <v>2605</v>
      </c>
      <c r="AE3776" s="1">
        <v>39904</v>
      </c>
      <c r="AF3776">
        <v>114.5</v>
      </c>
      <c r="AH3776" s="1">
        <v>39905</v>
      </c>
      <c r="AI3776">
        <v>46.150001529999997</v>
      </c>
      <c r="AN3776" s="1">
        <v>39511</v>
      </c>
      <c r="AO3776">
        <v>2242</v>
      </c>
    </row>
    <row r="3777" spans="4:41" x14ac:dyDescent="0.25">
      <c r="D3777" s="1">
        <v>39905</v>
      </c>
      <c r="E3777">
        <v>907.4</v>
      </c>
      <c r="G3777" s="1">
        <v>39904</v>
      </c>
      <c r="H3777">
        <v>12.965</v>
      </c>
      <c r="J3777" s="1">
        <v>40038</v>
      </c>
      <c r="K3777">
        <v>73.48</v>
      </c>
      <c r="M3777" s="1">
        <v>39906</v>
      </c>
      <c r="N3777">
        <v>404.5</v>
      </c>
      <c r="P3777" s="1">
        <v>39905</v>
      </c>
      <c r="Q3777">
        <v>52.64</v>
      </c>
      <c r="S3777" s="1">
        <v>39905</v>
      </c>
      <c r="T3777">
        <v>1.4698</v>
      </c>
      <c r="V3777" s="1">
        <v>39906</v>
      </c>
      <c r="W3777">
        <v>995.5</v>
      </c>
      <c r="Y3777" s="1">
        <v>39905</v>
      </c>
      <c r="Z3777">
        <v>1.8880000000000001</v>
      </c>
      <c r="AB3777" s="1">
        <v>39902</v>
      </c>
      <c r="AC3777">
        <v>2576</v>
      </c>
      <c r="AE3777" s="1">
        <v>39903</v>
      </c>
      <c r="AF3777">
        <v>115.75</v>
      </c>
      <c r="AH3777" s="1">
        <v>39904</v>
      </c>
      <c r="AI3777">
        <v>46.15</v>
      </c>
      <c r="AN3777" s="1">
        <v>39510</v>
      </c>
      <c r="AO3777">
        <v>2216.6</v>
      </c>
    </row>
    <row r="3778" spans="4:41" x14ac:dyDescent="0.25">
      <c r="D3778" s="1">
        <v>39904</v>
      </c>
      <c r="E3778">
        <v>926.1</v>
      </c>
      <c r="G3778" s="1">
        <v>39903</v>
      </c>
      <c r="H3778">
        <v>12.975</v>
      </c>
      <c r="J3778" s="1">
        <v>40037</v>
      </c>
      <c r="K3778">
        <v>72.89</v>
      </c>
      <c r="M3778" s="1">
        <v>39905</v>
      </c>
      <c r="N3778">
        <v>402.5</v>
      </c>
      <c r="P3778" s="1">
        <v>39904</v>
      </c>
      <c r="Q3778">
        <v>48.39</v>
      </c>
      <c r="S3778" s="1">
        <v>39904</v>
      </c>
      <c r="T3778">
        <v>1.3716999999999999</v>
      </c>
      <c r="V3778" s="1">
        <v>39905</v>
      </c>
      <c r="W3778">
        <v>977</v>
      </c>
      <c r="Y3778" s="1">
        <v>39904</v>
      </c>
      <c r="Z3778">
        <v>1.8455000000000001</v>
      </c>
      <c r="AB3778" s="1">
        <v>39899</v>
      </c>
      <c r="AC3778">
        <v>2573</v>
      </c>
      <c r="AE3778" s="1">
        <v>39902</v>
      </c>
      <c r="AF3778">
        <v>113</v>
      </c>
      <c r="AH3778" s="1">
        <v>39903</v>
      </c>
      <c r="AI3778">
        <v>46.47</v>
      </c>
      <c r="AN3778" s="1">
        <v>39507</v>
      </c>
      <c r="AO3778">
        <v>2155.6999999999998</v>
      </c>
    </row>
    <row r="3779" spans="4:41" x14ac:dyDescent="0.25">
      <c r="D3779" s="1">
        <v>39903</v>
      </c>
      <c r="E3779">
        <v>922.6</v>
      </c>
      <c r="G3779" s="1">
        <v>39902</v>
      </c>
      <c r="H3779">
        <v>13.023</v>
      </c>
      <c r="J3779" s="1">
        <v>40036</v>
      </c>
      <c r="K3779">
        <v>72.459999999999994</v>
      </c>
      <c r="M3779" s="1">
        <v>39904</v>
      </c>
      <c r="N3779">
        <v>396</v>
      </c>
      <c r="P3779" s="1">
        <v>39903</v>
      </c>
      <c r="Q3779">
        <v>49.66</v>
      </c>
      <c r="S3779" s="1">
        <v>39903</v>
      </c>
      <c r="T3779">
        <v>1.4</v>
      </c>
      <c r="V3779" s="1">
        <v>39904</v>
      </c>
      <c r="W3779">
        <v>952</v>
      </c>
      <c r="Y3779" s="1">
        <v>39903</v>
      </c>
      <c r="Z3779">
        <v>1.839</v>
      </c>
      <c r="AB3779" s="1">
        <v>39898</v>
      </c>
      <c r="AC3779">
        <v>2592</v>
      </c>
      <c r="AE3779" s="1">
        <v>39899</v>
      </c>
      <c r="AF3779">
        <v>115.85</v>
      </c>
      <c r="AH3779" s="1">
        <v>39902</v>
      </c>
      <c r="AI3779">
        <v>44.39</v>
      </c>
      <c r="AN3779" s="1">
        <v>39506</v>
      </c>
      <c r="AO3779">
        <v>2129.8000000000002</v>
      </c>
    </row>
    <row r="3780" spans="4:41" x14ac:dyDescent="0.25">
      <c r="D3780" s="1">
        <v>39902</v>
      </c>
      <c r="E3780">
        <v>915.5</v>
      </c>
      <c r="G3780" s="1">
        <v>39899</v>
      </c>
      <c r="H3780">
        <v>13.250999999999999</v>
      </c>
      <c r="J3780" s="1">
        <v>40035</v>
      </c>
      <c r="K3780">
        <v>73.5</v>
      </c>
      <c r="M3780" s="1">
        <v>39903</v>
      </c>
      <c r="N3780">
        <v>404.75</v>
      </c>
      <c r="P3780" s="1">
        <v>39902</v>
      </c>
      <c r="Q3780">
        <v>48.41</v>
      </c>
      <c r="S3780" s="1">
        <v>39902</v>
      </c>
      <c r="T3780">
        <v>1.3798999999999999</v>
      </c>
      <c r="V3780" s="1">
        <v>39903</v>
      </c>
      <c r="W3780">
        <v>952</v>
      </c>
      <c r="Y3780" s="1">
        <v>39902</v>
      </c>
      <c r="Z3780">
        <v>1.7609999999999999</v>
      </c>
      <c r="AB3780" s="1">
        <v>39897</v>
      </c>
      <c r="AC3780">
        <v>2586</v>
      </c>
      <c r="AE3780" s="1">
        <v>39898</v>
      </c>
      <c r="AF3780">
        <v>117.35</v>
      </c>
      <c r="AH3780" s="1">
        <v>39899</v>
      </c>
      <c r="AI3780">
        <v>43.34</v>
      </c>
      <c r="AN3780" s="1">
        <v>39505</v>
      </c>
      <c r="AO3780">
        <v>2127.3000000000002</v>
      </c>
    </row>
    <row r="3781" spans="4:41" x14ac:dyDescent="0.25">
      <c r="D3781" s="1">
        <v>39899</v>
      </c>
      <c r="E3781">
        <v>923</v>
      </c>
      <c r="G3781" s="1">
        <v>39898</v>
      </c>
      <c r="H3781">
        <v>13.607000000000001</v>
      </c>
      <c r="J3781" s="1">
        <v>40032</v>
      </c>
      <c r="K3781">
        <v>73.59</v>
      </c>
      <c r="M3781" s="1">
        <v>39902</v>
      </c>
      <c r="N3781">
        <v>386.25</v>
      </c>
      <c r="P3781" s="1">
        <v>39899</v>
      </c>
      <c r="Q3781">
        <v>52.38</v>
      </c>
      <c r="S3781" s="1">
        <v>39899</v>
      </c>
      <c r="T3781">
        <v>1.4879</v>
      </c>
      <c r="V3781" s="1">
        <v>39902</v>
      </c>
      <c r="W3781">
        <v>904.5</v>
      </c>
      <c r="Y3781" s="1">
        <v>39899</v>
      </c>
      <c r="Z3781">
        <v>1.8334999999999999</v>
      </c>
      <c r="AB3781" s="1">
        <v>39896</v>
      </c>
      <c r="AC3781">
        <v>2609</v>
      </c>
      <c r="AE3781" s="1">
        <v>39897</v>
      </c>
      <c r="AF3781">
        <v>116.7</v>
      </c>
      <c r="AH3781" s="1">
        <v>39898</v>
      </c>
      <c r="AI3781">
        <v>43.96</v>
      </c>
      <c r="AN3781" s="1">
        <v>39504</v>
      </c>
      <c r="AO3781">
        <v>2130.9</v>
      </c>
    </row>
    <row r="3782" spans="4:41" x14ac:dyDescent="0.25">
      <c r="D3782" s="1">
        <v>39898</v>
      </c>
      <c r="E3782">
        <v>939.6</v>
      </c>
      <c r="G3782" s="1">
        <v>39897</v>
      </c>
      <c r="H3782">
        <v>13.424000000000001</v>
      </c>
      <c r="J3782" s="1">
        <v>40031</v>
      </c>
      <c r="K3782">
        <v>74.83</v>
      </c>
      <c r="M3782" s="1">
        <v>39899</v>
      </c>
      <c r="N3782">
        <v>387</v>
      </c>
      <c r="P3782" s="1">
        <v>39898</v>
      </c>
      <c r="Q3782">
        <v>54.34</v>
      </c>
      <c r="S3782" s="1">
        <v>39898</v>
      </c>
      <c r="T3782">
        <v>1.5310999999999999</v>
      </c>
      <c r="V3782" s="1">
        <v>39899</v>
      </c>
      <c r="W3782">
        <v>917</v>
      </c>
      <c r="Y3782" s="1">
        <v>39898</v>
      </c>
      <c r="Z3782">
        <v>1.8494999999999999</v>
      </c>
      <c r="AB3782" s="1">
        <v>39895</v>
      </c>
      <c r="AC3782">
        <v>2593</v>
      </c>
      <c r="AE3782" s="1">
        <v>39896</v>
      </c>
      <c r="AF3782">
        <v>116.75</v>
      </c>
      <c r="AH3782" s="1">
        <v>39897</v>
      </c>
      <c r="AI3782">
        <v>44.58</v>
      </c>
      <c r="AN3782" s="1">
        <v>39503</v>
      </c>
      <c r="AO3782">
        <v>2128.5</v>
      </c>
    </row>
    <row r="3783" spans="4:41" x14ac:dyDescent="0.25">
      <c r="D3783" s="1">
        <v>39897</v>
      </c>
      <c r="E3783">
        <v>935.4</v>
      </c>
      <c r="G3783" s="1">
        <v>39896</v>
      </c>
      <c r="H3783">
        <v>13.344000000000001</v>
      </c>
      <c r="J3783" s="1">
        <v>40030</v>
      </c>
      <c r="K3783">
        <v>75.510000000000005</v>
      </c>
      <c r="M3783" s="1">
        <v>39898</v>
      </c>
      <c r="N3783">
        <v>390.75</v>
      </c>
      <c r="P3783" s="1">
        <v>39897</v>
      </c>
      <c r="Q3783">
        <v>52.77</v>
      </c>
      <c r="S3783" s="1">
        <v>39897</v>
      </c>
      <c r="T3783">
        <v>1.4950000000000001</v>
      </c>
      <c r="V3783" s="1">
        <v>39898</v>
      </c>
      <c r="W3783">
        <v>944</v>
      </c>
      <c r="Y3783" s="1">
        <v>39897</v>
      </c>
      <c r="Z3783">
        <v>1.7969999999999999</v>
      </c>
      <c r="AB3783" s="1">
        <v>39892</v>
      </c>
      <c r="AC3783">
        <v>2585</v>
      </c>
      <c r="AE3783" s="1">
        <v>39895</v>
      </c>
      <c r="AF3783">
        <v>117.5</v>
      </c>
      <c r="AH3783" s="1">
        <v>39896</v>
      </c>
      <c r="AI3783">
        <v>44.31</v>
      </c>
      <c r="AN3783" s="1">
        <v>39500</v>
      </c>
      <c r="AO3783">
        <v>2142.8000000000002</v>
      </c>
    </row>
    <row r="3784" spans="4:41" x14ac:dyDescent="0.25">
      <c r="D3784" s="1">
        <v>39896</v>
      </c>
      <c r="E3784">
        <v>923.3</v>
      </c>
      <c r="G3784" s="1">
        <v>39895</v>
      </c>
      <c r="H3784">
        <v>13.862</v>
      </c>
      <c r="J3784" s="1">
        <v>40029</v>
      </c>
      <c r="K3784">
        <v>74.28</v>
      </c>
      <c r="M3784" s="1">
        <v>39897</v>
      </c>
      <c r="N3784">
        <v>385.75</v>
      </c>
      <c r="P3784" s="1">
        <v>39896</v>
      </c>
      <c r="Q3784">
        <v>53.98</v>
      </c>
      <c r="S3784" s="1">
        <v>39896</v>
      </c>
      <c r="T3784">
        <v>1.5025999999999999</v>
      </c>
      <c r="V3784" s="1">
        <v>39897</v>
      </c>
      <c r="W3784">
        <v>951</v>
      </c>
      <c r="Y3784" s="1">
        <v>39896</v>
      </c>
      <c r="Z3784">
        <v>1.7985</v>
      </c>
      <c r="AB3784" s="1">
        <v>39891</v>
      </c>
      <c r="AC3784">
        <v>2591</v>
      </c>
      <c r="AE3784" s="1">
        <v>39892</v>
      </c>
      <c r="AF3784">
        <v>116.2</v>
      </c>
      <c r="AH3784" s="1">
        <v>39895</v>
      </c>
      <c r="AI3784">
        <v>45.03</v>
      </c>
      <c r="AN3784" s="1">
        <v>39499</v>
      </c>
      <c r="AO3784">
        <v>2163.1999999999998</v>
      </c>
    </row>
    <row r="3785" spans="4:41" x14ac:dyDescent="0.25">
      <c r="D3785" s="1">
        <v>39895</v>
      </c>
      <c r="E3785">
        <v>952.1</v>
      </c>
      <c r="G3785" s="1">
        <v>39892</v>
      </c>
      <c r="H3785">
        <v>13.827</v>
      </c>
      <c r="J3785" s="1">
        <v>40028</v>
      </c>
      <c r="K3785">
        <v>73.55</v>
      </c>
      <c r="M3785" s="1">
        <v>39896</v>
      </c>
      <c r="N3785">
        <v>393.75</v>
      </c>
      <c r="P3785" s="1">
        <v>39895</v>
      </c>
      <c r="Q3785">
        <v>53.8</v>
      </c>
      <c r="S3785" s="1">
        <v>39895</v>
      </c>
      <c r="T3785">
        <v>1.4881</v>
      </c>
      <c r="V3785" s="1">
        <v>39896</v>
      </c>
      <c r="W3785">
        <v>967</v>
      </c>
      <c r="Y3785" s="1">
        <v>39895</v>
      </c>
      <c r="Z3785">
        <v>1.8319999999999999</v>
      </c>
      <c r="AB3785" s="1">
        <v>39890</v>
      </c>
      <c r="AC3785">
        <v>2451</v>
      </c>
      <c r="AE3785" s="1">
        <v>39891</v>
      </c>
      <c r="AF3785">
        <v>114.2</v>
      </c>
      <c r="AH3785" s="1">
        <v>39892</v>
      </c>
      <c r="AI3785">
        <v>44.08</v>
      </c>
      <c r="AN3785" s="1">
        <v>39498</v>
      </c>
      <c r="AO3785">
        <v>2113.8000000000002</v>
      </c>
    </row>
    <row r="3786" spans="4:41" x14ac:dyDescent="0.25">
      <c r="D3786" s="1">
        <v>39892</v>
      </c>
      <c r="E3786">
        <v>955.8</v>
      </c>
      <c r="G3786" s="1">
        <v>39891</v>
      </c>
      <c r="H3786">
        <v>13.5</v>
      </c>
      <c r="J3786" s="1">
        <v>40025</v>
      </c>
      <c r="K3786">
        <v>71.7</v>
      </c>
      <c r="M3786" s="1">
        <v>39895</v>
      </c>
      <c r="N3786">
        <v>395.5</v>
      </c>
      <c r="P3786" s="1">
        <v>39892</v>
      </c>
      <c r="Q3786">
        <v>51.06</v>
      </c>
      <c r="S3786" s="1">
        <v>39892</v>
      </c>
      <c r="T3786">
        <v>1.4570000000000001</v>
      </c>
      <c r="V3786" s="1">
        <v>39895</v>
      </c>
      <c r="W3786">
        <v>955.5</v>
      </c>
      <c r="Y3786" s="1">
        <v>39892</v>
      </c>
      <c r="Z3786">
        <v>1.7875000000000001</v>
      </c>
      <c r="AB3786" s="1">
        <v>39889</v>
      </c>
      <c r="AC3786">
        <v>2396</v>
      </c>
      <c r="AE3786" s="1">
        <v>39890</v>
      </c>
      <c r="AF3786">
        <v>111.15</v>
      </c>
      <c r="AH3786" s="1">
        <v>39891</v>
      </c>
      <c r="AI3786">
        <v>42.87</v>
      </c>
      <c r="AN3786" s="1">
        <v>39497</v>
      </c>
      <c r="AO3786">
        <v>2128.1</v>
      </c>
    </row>
    <row r="3787" spans="4:41" x14ac:dyDescent="0.25">
      <c r="D3787" s="1">
        <v>39891</v>
      </c>
      <c r="E3787">
        <v>958.3</v>
      </c>
      <c r="G3787" s="1">
        <v>39890</v>
      </c>
      <c r="H3787">
        <v>11.95</v>
      </c>
      <c r="J3787" s="1">
        <v>40024</v>
      </c>
      <c r="K3787">
        <v>70.11</v>
      </c>
      <c r="M3787" s="1">
        <v>39892</v>
      </c>
      <c r="N3787">
        <v>396.5</v>
      </c>
      <c r="P3787" s="1">
        <v>39891</v>
      </c>
      <c r="Q3787">
        <v>51.61</v>
      </c>
      <c r="S3787" s="1">
        <v>39891</v>
      </c>
      <c r="T3787">
        <v>1.4373</v>
      </c>
      <c r="V3787" s="1">
        <v>39892</v>
      </c>
      <c r="W3787">
        <v>952</v>
      </c>
      <c r="Y3787" s="1">
        <v>39891</v>
      </c>
      <c r="Z3787">
        <v>1.798</v>
      </c>
      <c r="AB3787" s="1">
        <v>39888</v>
      </c>
      <c r="AC3787">
        <v>2420</v>
      </c>
      <c r="AE3787" s="1">
        <v>39889</v>
      </c>
      <c r="AF3787">
        <v>109.25</v>
      </c>
      <c r="AH3787" s="1">
        <v>39890</v>
      </c>
      <c r="AI3787">
        <v>41.72</v>
      </c>
      <c r="AN3787" s="1">
        <v>39476</v>
      </c>
      <c r="AO3787">
        <v>1736.9</v>
      </c>
    </row>
    <row r="3788" spans="4:41" x14ac:dyDescent="0.25">
      <c r="D3788" s="1">
        <v>39890</v>
      </c>
      <c r="E3788">
        <v>888.7</v>
      </c>
      <c r="G3788" s="1">
        <v>39889</v>
      </c>
      <c r="H3788">
        <v>12.685</v>
      </c>
      <c r="J3788" s="1">
        <v>40023</v>
      </c>
      <c r="K3788">
        <v>66.53</v>
      </c>
      <c r="M3788" s="1">
        <v>39891</v>
      </c>
      <c r="N3788">
        <v>396.5</v>
      </c>
      <c r="P3788" s="1">
        <v>39890</v>
      </c>
      <c r="Q3788">
        <v>48.14</v>
      </c>
      <c r="S3788" s="1">
        <v>39890</v>
      </c>
      <c r="T3788">
        <v>1.3656999999999999</v>
      </c>
      <c r="V3788" s="1">
        <v>39891</v>
      </c>
      <c r="W3788">
        <v>940.5</v>
      </c>
      <c r="Y3788" s="1">
        <v>39890</v>
      </c>
      <c r="Z3788">
        <v>1.7090000000000001</v>
      </c>
      <c r="AB3788" s="1">
        <v>39885</v>
      </c>
      <c r="AC3788">
        <v>2378</v>
      </c>
      <c r="AE3788" s="1">
        <v>39888</v>
      </c>
      <c r="AF3788">
        <v>108.85</v>
      </c>
      <c r="AH3788" s="1">
        <v>39889</v>
      </c>
      <c r="AI3788">
        <v>42.85</v>
      </c>
      <c r="AN3788" s="1">
        <v>39475</v>
      </c>
      <c r="AO3788">
        <v>1752.2</v>
      </c>
    </row>
    <row r="3789" spans="4:41" x14ac:dyDescent="0.25">
      <c r="D3789" s="1">
        <v>39889</v>
      </c>
      <c r="E3789">
        <v>916.4</v>
      </c>
      <c r="G3789" s="1">
        <v>39888</v>
      </c>
      <c r="H3789">
        <v>12.904999999999999</v>
      </c>
      <c r="J3789" s="1">
        <v>40022</v>
      </c>
      <c r="K3789">
        <v>69.88</v>
      </c>
      <c r="M3789" s="1">
        <v>39890</v>
      </c>
      <c r="N3789">
        <v>388.25</v>
      </c>
      <c r="P3789" s="1">
        <v>39889</v>
      </c>
      <c r="Q3789">
        <v>49.16</v>
      </c>
      <c r="S3789" s="1">
        <v>39889</v>
      </c>
      <c r="T3789">
        <v>1.4238</v>
      </c>
      <c r="V3789" s="1">
        <v>39890</v>
      </c>
      <c r="W3789">
        <v>915</v>
      </c>
      <c r="Y3789" s="1">
        <v>39889</v>
      </c>
      <c r="Z3789">
        <v>1.7175</v>
      </c>
      <c r="AB3789" s="1">
        <v>39884</v>
      </c>
      <c r="AC3789">
        <v>2337</v>
      </c>
      <c r="AE3789" s="1">
        <v>39885</v>
      </c>
      <c r="AF3789">
        <v>108.3</v>
      </c>
      <c r="AH3789" s="1">
        <v>39888</v>
      </c>
      <c r="AI3789">
        <v>43.05</v>
      </c>
      <c r="AN3789" s="1">
        <v>39472</v>
      </c>
      <c r="AO3789">
        <v>1680.7</v>
      </c>
    </row>
    <row r="3790" spans="4:41" x14ac:dyDescent="0.25">
      <c r="D3790" s="1">
        <v>39888</v>
      </c>
      <c r="E3790">
        <v>921.6</v>
      </c>
      <c r="G3790" s="1">
        <v>39885</v>
      </c>
      <c r="H3790">
        <v>13.23</v>
      </c>
      <c r="J3790" s="1">
        <v>40021</v>
      </c>
      <c r="K3790">
        <v>70.81</v>
      </c>
      <c r="M3790" s="1">
        <v>39889</v>
      </c>
      <c r="N3790">
        <v>390.5</v>
      </c>
      <c r="P3790" s="1">
        <v>39888</v>
      </c>
      <c r="Q3790">
        <v>47.35</v>
      </c>
      <c r="S3790" s="1">
        <v>39888</v>
      </c>
      <c r="T3790">
        <v>1.3673</v>
      </c>
      <c r="V3790" s="1">
        <v>39889</v>
      </c>
      <c r="W3790">
        <v>913</v>
      </c>
      <c r="Y3790" s="1">
        <v>39888</v>
      </c>
      <c r="Z3790">
        <v>1.7394999999999998</v>
      </c>
      <c r="AB3790" s="1">
        <v>39883</v>
      </c>
      <c r="AC3790">
        <v>2331</v>
      </c>
      <c r="AE3790" s="1">
        <v>39884</v>
      </c>
      <c r="AF3790">
        <v>108.45</v>
      </c>
      <c r="AH3790" s="1">
        <v>39885</v>
      </c>
      <c r="AI3790">
        <v>42.83</v>
      </c>
      <c r="AN3790" s="1">
        <v>39471</v>
      </c>
      <c r="AO3790">
        <v>1614.9</v>
      </c>
    </row>
    <row r="3791" spans="4:41" x14ac:dyDescent="0.25">
      <c r="D3791" s="1">
        <v>39885</v>
      </c>
      <c r="E3791">
        <v>929.8</v>
      </c>
      <c r="G3791" s="1">
        <v>39884</v>
      </c>
      <c r="H3791">
        <v>12.958</v>
      </c>
      <c r="J3791" s="1">
        <v>40018</v>
      </c>
      <c r="K3791">
        <v>70.319999999999993</v>
      </c>
      <c r="M3791" s="1">
        <v>39888</v>
      </c>
      <c r="N3791">
        <v>391.5</v>
      </c>
      <c r="P3791" s="1">
        <v>39885</v>
      </c>
      <c r="Q3791">
        <v>46.25</v>
      </c>
      <c r="S3791" s="1">
        <v>39885</v>
      </c>
      <c r="T3791">
        <v>1.3529</v>
      </c>
      <c r="V3791" s="1">
        <v>39888</v>
      </c>
      <c r="W3791">
        <v>911</v>
      </c>
      <c r="Y3791" s="1">
        <v>39885</v>
      </c>
      <c r="Z3791">
        <v>1.6584999999999999</v>
      </c>
      <c r="AB3791" s="1">
        <v>39882</v>
      </c>
      <c r="AC3791">
        <v>2242</v>
      </c>
      <c r="AE3791" s="1">
        <v>39883</v>
      </c>
      <c r="AF3791">
        <v>104.95</v>
      </c>
      <c r="AH3791" s="1">
        <v>39884</v>
      </c>
      <c r="AI3791">
        <v>42.83</v>
      </c>
      <c r="AN3791" s="1">
        <v>39470</v>
      </c>
      <c r="AO3791">
        <v>1557.5</v>
      </c>
    </row>
    <row r="3792" spans="4:41" x14ac:dyDescent="0.25">
      <c r="D3792" s="1">
        <v>39884</v>
      </c>
      <c r="E3792">
        <v>923.7</v>
      </c>
      <c r="G3792" s="1">
        <v>39883</v>
      </c>
      <c r="H3792">
        <v>12.815</v>
      </c>
      <c r="J3792" s="1">
        <v>40017</v>
      </c>
      <c r="K3792">
        <v>69.25</v>
      </c>
      <c r="M3792" s="1">
        <v>39885</v>
      </c>
      <c r="N3792">
        <v>375</v>
      </c>
      <c r="P3792" s="1">
        <v>39884</v>
      </c>
      <c r="Q3792">
        <v>47.03</v>
      </c>
      <c r="S3792" s="1">
        <v>39884</v>
      </c>
      <c r="T3792">
        <v>1.3456999999999999</v>
      </c>
      <c r="V3792" s="1">
        <v>39885</v>
      </c>
      <c r="W3792">
        <v>882.5</v>
      </c>
      <c r="Y3792" s="1">
        <v>39884</v>
      </c>
      <c r="Z3792">
        <v>1.6174999999999999</v>
      </c>
      <c r="AB3792" s="1">
        <v>39881</v>
      </c>
      <c r="AC3792">
        <v>2263</v>
      </c>
      <c r="AE3792" s="1">
        <v>39882</v>
      </c>
      <c r="AF3792">
        <v>103.85</v>
      </c>
      <c r="AH3792" s="1">
        <v>39883</v>
      </c>
      <c r="AI3792">
        <v>41.82</v>
      </c>
      <c r="AN3792" s="1">
        <v>39469</v>
      </c>
      <c r="AO3792">
        <v>1547.6</v>
      </c>
    </row>
    <row r="3793" spans="4:41" x14ac:dyDescent="0.25">
      <c r="D3793" s="1">
        <v>39883</v>
      </c>
      <c r="E3793">
        <v>910.4</v>
      </c>
      <c r="G3793" s="1">
        <v>39882</v>
      </c>
      <c r="H3793">
        <v>12.56</v>
      </c>
      <c r="J3793" s="1">
        <v>40016</v>
      </c>
      <c r="K3793">
        <v>67.209999999999994</v>
      </c>
      <c r="M3793" s="1">
        <v>39884</v>
      </c>
      <c r="N3793">
        <v>376.75</v>
      </c>
      <c r="P3793" s="1">
        <v>39883</v>
      </c>
      <c r="Q3793">
        <v>42.33</v>
      </c>
      <c r="S3793" s="1">
        <v>39883</v>
      </c>
      <c r="T3793">
        <v>1.2512000000000001</v>
      </c>
      <c r="V3793" s="1">
        <v>39884</v>
      </c>
      <c r="W3793">
        <v>899</v>
      </c>
      <c r="Y3793" s="1">
        <v>39883</v>
      </c>
      <c r="Z3793">
        <v>1.6159999999999999</v>
      </c>
      <c r="AB3793" s="1">
        <v>39878</v>
      </c>
      <c r="AC3793">
        <v>2323</v>
      </c>
      <c r="AE3793" s="1">
        <v>39881</v>
      </c>
      <c r="AF3793">
        <v>104.2</v>
      </c>
      <c r="AH3793" s="1">
        <v>39882</v>
      </c>
      <c r="AI3793">
        <v>41.8</v>
      </c>
      <c r="AN3793" s="1">
        <v>39465</v>
      </c>
      <c r="AO3793">
        <v>1566.5</v>
      </c>
    </row>
    <row r="3794" spans="4:41" x14ac:dyDescent="0.25">
      <c r="D3794" s="1">
        <v>39882</v>
      </c>
      <c r="E3794">
        <v>895.6</v>
      </c>
      <c r="G3794" s="1">
        <v>39881</v>
      </c>
      <c r="H3794">
        <v>12.95</v>
      </c>
      <c r="J3794" s="1">
        <v>40015</v>
      </c>
      <c r="K3794">
        <v>66.87</v>
      </c>
      <c r="M3794" s="1">
        <v>39883</v>
      </c>
      <c r="N3794">
        <v>356</v>
      </c>
      <c r="P3794" s="1">
        <v>39882</v>
      </c>
      <c r="Q3794">
        <v>45.71</v>
      </c>
      <c r="S3794" s="1">
        <v>39882</v>
      </c>
      <c r="T3794">
        <v>1.2971999999999999</v>
      </c>
      <c r="V3794" s="1">
        <v>39883</v>
      </c>
      <c r="W3794">
        <v>875</v>
      </c>
      <c r="Y3794" s="1">
        <v>39882</v>
      </c>
      <c r="Z3794">
        <v>1.6744999999999999</v>
      </c>
      <c r="AB3794" s="1">
        <v>39877</v>
      </c>
      <c r="AC3794">
        <v>2316</v>
      </c>
      <c r="AE3794" s="1">
        <v>39878</v>
      </c>
      <c r="AF3794">
        <v>105.3</v>
      </c>
      <c r="AH3794" s="1">
        <v>39881</v>
      </c>
      <c r="AI3794">
        <v>40.01</v>
      </c>
      <c r="AN3794" s="1">
        <v>39464</v>
      </c>
      <c r="AO3794">
        <v>1569.3</v>
      </c>
    </row>
    <row r="3795" spans="4:41" x14ac:dyDescent="0.25">
      <c r="D3795" s="1">
        <v>39881</v>
      </c>
      <c r="E3795">
        <v>917.7</v>
      </c>
      <c r="G3795" s="1">
        <v>39878</v>
      </c>
      <c r="H3795">
        <v>13.323</v>
      </c>
      <c r="J3795" s="1">
        <v>40014</v>
      </c>
      <c r="K3795">
        <v>66.44</v>
      </c>
      <c r="M3795" s="1">
        <v>39882</v>
      </c>
      <c r="N3795">
        <v>366.75</v>
      </c>
      <c r="P3795" s="1">
        <v>39881</v>
      </c>
      <c r="Q3795">
        <v>47.07</v>
      </c>
      <c r="S3795" s="1">
        <v>39881</v>
      </c>
      <c r="T3795">
        <v>1.3351</v>
      </c>
      <c r="V3795" s="1">
        <v>39882</v>
      </c>
      <c r="W3795">
        <v>889</v>
      </c>
      <c r="Y3795" s="1">
        <v>39881</v>
      </c>
      <c r="Z3795">
        <v>1.6294999999999999</v>
      </c>
      <c r="AB3795" s="1">
        <v>39876</v>
      </c>
      <c r="AC3795">
        <v>2345</v>
      </c>
      <c r="AE3795" s="1">
        <v>39877</v>
      </c>
      <c r="AF3795">
        <v>106.55</v>
      </c>
      <c r="AH3795" s="1">
        <v>39878</v>
      </c>
      <c r="AI3795">
        <v>40.26</v>
      </c>
      <c r="AN3795" s="1">
        <v>39463</v>
      </c>
      <c r="AO3795">
        <v>1570.6</v>
      </c>
    </row>
    <row r="3796" spans="4:41" x14ac:dyDescent="0.25">
      <c r="D3796" s="1">
        <v>39878</v>
      </c>
      <c r="E3796">
        <v>942.1</v>
      </c>
      <c r="G3796" s="1">
        <v>39877</v>
      </c>
      <c r="H3796">
        <v>13.105</v>
      </c>
      <c r="J3796" s="1">
        <v>40011</v>
      </c>
      <c r="K3796">
        <v>65.38</v>
      </c>
      <c r="M3796" s="1">
        <v>39881</v>
      </c>
      <c r="N3796">
        <v>357.25</v>
      </c>
      <c r="P3796" s="1">
        <v>39878</v>
      </c>
      <c r="Q3796">
        <v>45.52</v>
      </c>
      <c r="S3796" s="1">
        <v>39878</v>
      </c>
      <c r="T3796">
        <v>1.3322000000000001</v>
      </c>
      <c r="V3796" s="1">
        <v>39881</v>
      </c>
      <c r="W3796">
        <v>881</v>
      </c>
      <c r="Y3796" s="1">
        <v>39878</v>
      </c>
      <c r="Z3796">
        <v>1.6805000000000001</v>
      </c>
      <c r="AB3796" s="1">
        <v>39875</v>
      </c>
      <c r="AC3796">
        <v>2305</v>
      </c>
      <c r="AE3796" s="1">
        <v>39876</v>
      </c>
      <c r="AF3796">
        <v>106.3</v>
      </c>
      <c r="AH3796" s="1">
        <v>39877</v>
      </c>
      <c r="AI3796">
        <v>40.19</v>
      </c>
      <c r="AN3796" s="1">
        <v>39462</v>
      </c>
      <c r="AO3796">
        <v>1592.5</v>
      </c>
    </row>
    <row r="3797" spans="4:41" x14ac:dyDescent="0.25">
      <c r="D3797" s="1">
        <v>39877</v>
      </c>
      <c r="E3797">
        <v>927</v>
      </c>
      <c r="G3797" s="1">
        <v>39876</v>
      </c>
      <c r="H3797">
        <v>12.9</v>
      </c>
      <c r="J3797" s="1">
        <v>40010</v>
      </c>
      <c r="K3797">
        <v>62.75</v>
      </c>
      <c r="M3797" s="1">
        <v>39878</v>
      </c>
      <c r="N3797">
        <v>352.75</v>
      </c>
      <c r="P3797" s="1">
        <v>39877</v>
      </c>
      <c r="Q3797">
        <v>43.61</v>
      </c>
      <c r="S3797" s="1">
        <v>39877</v>
      </c>
      <c r="T3797">
        <v>1.3127</v>
      </c>
      <c r="V3797" s="1">
        <v>39878</v>
      </c>
      <c r="W3797">
        <v>879</v>
      </c>
      <c r="Y3797" s="1">
        <v>39877</v>
      </c>
      <c r="Z3797">
        <v>1.6459999999999999</v>
      </c>
      <c r="AB3797" s="1">
        <v>39874</v>
      </c>
      <c r="AC3797">
        <v>2288</v>
      </c>
      <c r="AE3797" s="1">
        <v>39875</v>
      </c>
      <c r="AF3797">
        <v>104.1</v>
      </c>
      <c r="AH3797" s="1">
        <v>39876</v>
      </c>
      <c r="AI3797">
        <v>40.76</v>
      </c>
      <c r="AN3797" s="1">
        <v>39461</v>
      </c>
      <c r="AO3797">
        <v>1582.8</v>
      </c>
    </row>
    <row r="3798" spans="4:41" x14ac:dyDescent="0.25">
      <c r="D3798" s="1">
        <v>39876</v>
      </c>
      <c r="E3798">
        <v>906</v>
      </c>
      <c r="G3798" s="1">
        <v>39875</v>
      </c>
      <c r="H3798">
        <v>12.695</v>
      </c>
      <c r="J3798" s="1">
        <v>40009</v>
      </c>
      <c r="K3798">
        <v>63.09</v>
      </c>
      <c r="M3798" s="1">
        <v>39877</v>
      </c>
      <c r="N3798">
        <v>349.25</v>
      </c>
      <c r="P3798" s="1">
        <v>39876</v>
      </c>
      <c r="Q3798">
        <v>45.38</v>
      </c>
      <c r="S3798" s="1">
        <v>39876</v>
      </c>
      <c r="T3798">
        <v>1.3815999999999999</v>
      </c>
      <c r="V3798" s="1">
        <v>39877</v>
      </c>
      <c r="W3798">
        <v>862.5</v>
      </c>
      <c r="Y3798" s="1">
        <v>39876</v>
      </c>
      <c r="Z3798">
        <v>1.6855000000000002</v>
      </c>
      <c r="AB3798" s="1">
        <v>39871</v>
      </c>
      <c r="AC3798">
        <v>2508</v>
      </c>
      <c r="AE3798" s="1">
        <v>39874</v>
      </c>
      <c r="AF3798">
        <v>103.55</v>
      </c>
      <c r="AH3798" s="1">
        <v>39875</v>
      </c>
      <c r="AI3798">
        <v>40.520000000000003</v>
      </c>
      <c r="AN3798" s="1">
        <v>39458</v>
      </c>
      <c r="AO3798">
        <v>1568.2</v>
      </c>
    </row>
    <row r="3799" spans="4:41" x14ac:dyDescent="0.25">
      <c r="D3799" s="1">
        <v>39875</v>
      </c>
      <c r="E3799">
        <v>912.9</v>
      </c>
      <c r="G3799" s="1">
        <v>39874</v>
      </c>
      <c r="H3799">
        <v>13.05</v>
      </c>
      <c r="J3799" s="1">
        <v>40008</v>
      </c>
      <c r="K3799">
        <v>60.86</v>
      </c>
      <c r="M3799" s="1">
        <v>39876</v>
      </c>
      <c r="N3799">
        <v>355.25</v>
      </c>
      <c r="P3799" s="1">
        <v>39875</v>
      </c>
      <c r="Q3799">
        <v>41.65</v>
      </c>
      <c r="S3799" s="1">
        <v>39875</v>
      </c>
      <c r="T3799">
        <v>1.3193999999999999</v>
      </c>
      <c r="V3799" s="1">
        <v>39876</v>
      </c>
      <c r="W3799">
        <v>875.5</v>
      </c>
      <c r="Y3799" s="1">
        <v>39875</v>
      </c>
      <c r="Z3799">
        <v>1.5959999999999999</v>
      </c>
      <c r="AB3799" s="1">
        <v>39870</v>
      </c>
      <c r="AC3799">
        <v>2492</v>
      </c>
      <c r="AE3799" s="1">
        <v>39871</v>
      </c>
      <c r="AF3799">
        <v>109.45</v>
      </c>
      <c r="AH3799" s="1">
        <v>39874</v>
      </c>
      <c r="AI3799">
        <v>40.29</v>
      </c>
      <c r="AN3799" s="1">
        <v>39457</v>
      </c>
      <c r="AO3799">
        <v>1558.3</v>
      </c>
    </row>
    <row r="3800" spans="4:41" x14ac:dyDescent="0.25">
      <c r="D3800" s="1">
        <v>39874</v>
      </c>
      <c r="E3800">
        <v>939</v>
      </c>
      <c r="G3800" s="1">
        <v>39871</v>
      </c>
      <c r="H3800">
        <v>13.085000000000001</v>
      </c>
      <c r="J3800" s="1">
        <v>40007</v>
      </c>
      <c r="K3800">
        <v>60.69</v>
      </c>
      <c r="M3800" s="1">
        <v>39875</v>
      </c>
      <c r="N3800">
        <v>343.5</v>
      </c>
      <c r="P3800" s="1">
        <v>39874</v>
      </c>
      <c r="Q3800">
        <v>40.15</v>
      </c>
      <c r="S3800" s="1">
        <v>39874</v>
      </c>
      <c r="T3800">
        <v>1.2862</v>
      </c>
      <c r="V3800" s="1">
        <v>39875</v>
      </c>
      <c r="W3800">
        <v>863</v>
      </c>
      <c r="Y3800" s="1">
        <v>39874</v>
      </c>
      <c r="Z3800">
        <v>1.5075000000000001</v>
      </c>
      <c r="AB3800" s="1">
        <v>39869</v>
      </c>
      <c r="AC3800">
        <v>2500</v>
      </c>
      <c r="AE3800" s="1">
        <v>39870</v>
      </c>
      <c r="AF3800">
        <v>110.7</v>
      </c>
      <c r="AH3800" s="1">
        <v>39871</v>
      </c>
      <c r="AI3800">
        <v>42.06</v>
      </c>
      <c r="AN3800" s="1">
        <v>39456</v>
      </c>
      <c r="AO3800">
        <v>1552.9</v>
      </c>
    </row>
    <row r="3801" spans="4:41" x14ac:dyDescent="0.25">
      <c r="D3801" s="1">
        <v>39871</v>
      </c>
      <c r="E3801">
        <v>941.5</v>
      </c>
      <c r="G3801" s="1">
        <v>39870</v>
      </c>
      <c r="H3801">
        <v>12.95</v>
      </c>
      <c r="J3801" s="1">
        <v>40004</v>
      </c>
      <c r="K3801">
        <v>60.52</v>
      </c>
      <c r="M3801" s="1">
        <v>39874</v>
      </c>
      <c r="N3801">
        <v>343.5</v>
      </c>
      <c r="P3801" s="1">
        <v>39871</v>
      </c>
      <c r="Q3801">
        <v>44.76</v>
      </c>
      <c r="S3801" s="1">
        <v>39871</v>
      </c>
      <c r="T3801">
        <v>1.2806999999999999</v>
      </c>
      <c r="V3801" s="1">
        <v>39874</v>
      </c>
      <c r="W3801">
        <v>848.5</v>
      </c>
      <c r="Y3801" s="1">
        <v>39871</v>
      </c>
      <c r="Z3801">
        <v>1.526</v>
      </c>
      <c r="AB3801" s="1">
        <v>39868</v>
      </c>
      <c r="AC3801">
        <v>2389</v>
      </c>
      <c r="AE3801" s="1">
        <v>39869</v>
      </c>
      <c r="AF3801">
        <v>110.65</v>
      </c>
      <c r="AH3801" s="1">
        <v>39870</v>
      </c>
      <c r="AI3801">
        <v>43.08</v>
      </c>
      <c r="AN3801" s="1">
        <v>39455</v>
      </c>
      <c r="AO3801">
        <v>1553.6</v>
      </c>
    </row>
    <row r="3802" spans="4:41" x14ac:dyDescent="0.25">
      <c r="D3802" s="1">
        <v>39870</v>
      </c>
      <c r="E3802">
        <v>941.8</v>
      </c>
      <c r="G3802" s="1">
        <v>39869</v>
      </c>
      <c r="H3802">
        <v>13.872999999999999</v>
      </c>
      <c r="J3802" s="1">
        <v>40003</v>
      </c>
      <c r="K3802">
        <v>61.1</v>
      </c>
      <c r="M3802" s="1">
        <v>39871</v>
      </c>
      <c r="N3802">
        <v>350.75</v>
      </c>
      <c r="P3802" s="1">
        <v>39870</v>
      </c>
      <c r="Q3802">
        <v>45.22</v>
      </c>
      <c r="S3802" s="1">
        <v>39870</v>
      </c>
      <c r="T3802">
        <v>1.3004</v>
      </c>
      <c r="V3802" s="1">
        <v>39871</v>
      </c>
      <c r="W3802">
        <v>874.5</v>
      </c>
      <c r="Y3802" s="1">
        <v>39870</v>
      </c>
      <c r="Z3802">
        <v>1.5649999999999999</v>
      </c>
      <c r="AB3802" s="1">
        <v>39867</v>
      </c>
      <c r="AC3802">
        <v>2406</v>
      </c>
      <c r="AE3802" s="1">
        <v>39868</v>
      </c>
      <c r="AF3802">
        <v>111.2</v>
      </c>
      <c r="AH3802" s="1">
        <v>39869</v>
      </c>
      <c r="AI3802">
        <v>42.56</v>
      </c>
      <c r="AN3802" s="1">
        <v>39454</v>
      </c>
      <c r="AO3802">
        <v>1524.2</v>
      </c>
    </row>
    <row r="3803" spans="4:41" x14ac:dyDescent="0.25">
      <c r="D3803" s="1">
        <v>39869</v>
      </c>
      <c r="E3803">
        <v>965.7</v>
      </c>
      <c r="G3803" s="1">
        <v>39868</v>
      </c>
      <c r="H3803">
        <v>13.993</v>
      </c>
      <c r="J3803" s="1">
        <v>40002</v>
      </c>
      <c r="K3803">
        <v>60.43</v>
      </c>
      <c r="M3803" s="1">
        <v>39870</v>
      </c>
      <c r="N3803">
        <v>362</v>
      </c>
      <c r="P3803" s="1">
        <v>39869</v>
      </c>
      <c r="Q3803">
        <v>42.5</v>
      </c>
      <c r="S3803" s="1">
        <v>39869</v>
      </c>
      <c r="T3803">
        <v>1.1667000000000001</v>
      </c>
      <c r="V3803" s="1">
        <v>39870</v>
      </c>
      <c r="W3803">
        <v>869.25</v>
      </c>
      <c r="Y3803" s="1">
        <v>39869</v>
      </c>
      <c r="Z3803">
        <v>1.5219999999999998</v>
      </c>
      <c r="AB3803" s="1">
        <v>39864</v>
      </c>
      <c r="AC3803">
        <v>2528</v>
      </c>
      <c r="AE3803" s="1">
        <v>39867</v>
      </c>
      <c r="AF3803">
        <v>110.85</v>
      </c>
      <c r="AH3803" s="1">
        <v>39868</v>
      </c>
      <c r="AI3803">
        <v>42.78</v>
      </c>
      <c r="AN3803" s="1">
        <v>39451</v>
      </c>
      <c r="AO3803">
        <v>1539.1</v>
      </c>
    </row>
    <row r="3804" spans="4:41" x14ac:dyDescent="0.25">
      <c r="D3804" s="1">
        <v>39868</v>
      </c>
      <c r="E3804">
        <v>969.1</v>
      </c>
      <c r="G3804" s="1">
        <v>39867</v>
      </c>
      <c r="H3804">
        <v>14.448</v>
      </c>
      <c r="J3804" s="1">
        <v>40001</v>
      </c>
      <c r="K3804">
        <v>63.23</v>
      </c>
      <c r="M3804" s="1">
        <v>39869</v>
      </c>
      <c r="N3804">
        <v>363.75</v>
      </c>
      <c r="P3804" s="1">
        <v>39868</v>
      </c>
      <c r="Q3804">
        <v>39.96</v>
      </c>
      <c r="S3804" s="1">
        <v>39868</v>
      </c>
      <c r="T3804">
        <v>1.0837000000000001</v>
      </c>
      <c r="V3804" s="1">
        <v>39869</v>
      </c>
      <c r="W3804">
        <v>878</v>
      </c>
      <c r="Y3804" s="1">
        <v>39868</v>
      </c>
      <c r="Z3804">
        <v>1.484</v>
      </c>
      <c r="AB3804" s="1">
        <v>39863</v>
      </c>
      <c r="AC3804">
        <v>2655</v>
      </c>
      <c r="AE3804" s="1">
        <v>39864</v>
      </c>
      <c r="AF3804">
        <v>108.9</v>
      </c>
      <c r="AH3804" s="1">
        <v>39867</v>
      </c>
      <c r="AI3804">
        <v>42.66</v>
      </c>
      <c r="AN3804" s="1">
        <v>39450</v>
      </c>
      <c r="AO3804">
        <v>1541.8</v>
      </c>
    </row>
    <row r="3805" spans="4:41" x14ac:dyDescent="0.25">
      <c r="D3805" s="1">
        <v>39867</v>
      </c>
      <c r="E3805">
        <v>994.6</v>
      </c>
      <c r="G3805" s="1">
        <v>39864</v>
      </c>
      <c r="H3805">
        <v>14.488</v>
      </c>
      <c r="J3805" s="1">
        <v>40000</v>
      </c>
      <c r="K3805">
        <v>64.05</v>
      </c>
      <c r="M3805" s="1">
        <v>39868</v>
      </c>
      <c r="N3805">
        <v>354.25</v>
      </c>
      <c r="P3805" s="1">
        <v>39867</v>
      </c>
      <c r="Q3805">
        <v>38.44</v>
      </c>
      <c r="S3805" s="1">
        <v>39867</v>
      </c>
      <c r="T3805">
        <v>1.0432999999999999</v>
      </c>
      <c r="V3805" s="1">
        <v>39868</v>
      </c>
      <c r="W3805">
        <v>881</v>
      </c>
      <c r="Y3805" s="1">
        <v>39867</v>
      </c>
      <c r="Z3805">
        <v>1.4344999999999999</v>
      </c>
      <c r="AB3805" s="1">
        <v>39862</v>
      </c>
      <c r="AC3805">
        <v>2643</v>
      </c>
      <c r="AE3805" s="1">
        <v>39863</v>
      </c>
      <c r="AF3805">
        <v>109.7</v>
      </c>
      <c r="AH3805" s="1">
        <v>39864</v>
      </c>
      <c r="AI3805">
        <v>43.03</v>
      </c>
      <c r="AN3805" s="1">
        <v>39449</v>
      </c>
      <c r="AO3805">
        <v>1547</v>
      </c>
    </row>
    <row r="3806" spans="4:41" x14ac:dyDescent="0.25">
      <c r="D3806" s="1">
        <v>39864</v>
      </c>
      <c r="E3806">
        <v>1001.8</v>
      </c>
      <c r="G3806" s="1">
        <v>39863</v>
      </c>
      <c r="H3806">
        <v>13.933</v>
      </c>
      <c r="J3806" s="1">
        <v>39997</v>
      </c>
      <c r="K3806">
        <v>65.61</v>
      </c>
      <c r="M3806" s="1">
        <v>39867</v>
      </c>
      <c r="N3806">
        <v>351.75</v>
      </c>
      <c r="P3806" s="1">
        <v>39864</v>
      </c>
      <c r="Q3806">
        <v>38.94</v>
      </c>
      <c r="S3806" s="1">
        <v>39864</v>
      </c>
      <c r="T3806">
        <v>1.0746</v>
      </c>
      <c r="V3806" s="1">
        <v>39867</v>
      </c>
      <c r="W3806">
        <v>872.75</v>
      </c>
      <c r="Y3806" s="1">
        <v>39864</v>
      </c>
      <c r="Z3806">
        <v>1.4140000000000001</v>
      </c>
      <c r="AB3806" s="1">
        <v>39861</v>
      </c>
      <c r="AC3806">
        <v>2693</v>
      </c>
      <c r="AE3806" s="1">
        <v>39862</v>
      </c>
      <c r="AF3806">
        <v>108.85</v>
      </c>
      <c r="AH3806" s="1">
        <v>39863</v>
      </c>
      <c r="AI3806">
        <v>43.42</v>
      </c>
      <c r="AN3806" s="1">
        <v>39447</v>
      </c>
      <c r="AO3806">
        <v>1528.4</v>
      </c>
    </row>
    <row r="3807" spans="4:41" x14ac:dyDescent="0.25">
      <c r="D3807" s="1">
        <v>39863</v>
      </c>
      <c r="E3807">
        <v>976.1</v>
      </c>
      <c r="G3807" s="1">
        <v>39862</v>
      </c>
      <c r="H3807">
        <v>14.288</v>
      </c>
      <c r="J3807" s="1">
        <v>39996</v>
      </c>
      <c r="K3807">
        <v>66.650000000000006</v>
      </c>
      <c r="M3807" s="1">
        <v>39864</v>
      </c>
      <c r="N3807">
        <v>350.25</v>
      </c>
      <c r="P3807" s="1">
        <v>39863</v>
      </c>
      <c r="Q3807">
        <v>39.479999999999997</v>
      </c>
      <c r="S3807" s="1">
        <v>39863</v>
      </c>
      <c r="T3807">
        <v>1.0986</v>
      </c>
      <c r="V3807" s="1">
        <v>39864</v>
      </c>
      <c r="W3807">
        <v>862.5</v>
      </c>
      <c r="Y3807" s="1">
        <v>39863</v>
      </c>
      <c r="Z3807">
        <v>1.4680000000000002</v>
      </c>
      <c r="AB3807" s="1">
        <v>39857</v>
      </c>
      <c r="AC3807">
        <v>2752</v>
      </c>
      <c r="AE3807" s="1">
        <v>39861</v>
      </c>
      <c r="AF3807">
        <v>110.35</v>
      </c>
      <c r="AH3807" s="1">
        <v>39862</v>
      </c>
      <c r="AI3807">
        <v>43.89</v>
      </c>
      <c r="AN3807" s="1">
        <v>39444</v>
      </c>
      <c r="AO3807">
        <v>1540.5</v>
      </c>
    </row>
    <row r="3808" spans="4:41" x14ac:dyDescent="0.25">
      <c r="D3808" s="1">
        <v>39862</v>
      </c>
      <c r="E3808">
        <v>977.7</v>
      </c>
      <c r="G3808" s="1">
        <v>39861</v>
      </c>
      <c r="H3808">
        <v>14.007999999999999</v>
      </c>
      <c r="J3808" s="1">
        <v>39995</v>
      </c>
      <c r="K3808">
        <v>68.790000000000006</v>
      </c>
      <c r="M3808" s="1">
        <v>39863</v>
      </c>
      <c r="N3808">
        <v>353.25</v>
      </c>
      <c r="P3808" s="1">
        <v>39862</v>
      </c>
      <c r="Q3808">
        <v>34.619999999999997</v>
      </c>
      <c r="S3808" s="1">
        <v>39862</v>
      </c>
      <c r="T3808">
        <v>1.0651999999999999</v>
      </c>
      <c r="V3808" s="1">
        <v>39863</v>
      </c>
      <c r="W3808">
        <v>884.5</v>
      </c>
      <c r="Y3808" s="1">
        <v>39862</v>
      </c>
      <c r="Z3808">
        <v>1.4335</v>
      </c>
      <c r="AB3808" s="1">
        <v>39856</v>
      </c>
      <c r="AC3808">
        <v>2644</v>
      </c>
      <c r="AE3808" s="1">
        <v>39857</v>
      </c>
      <c r="AF3808">
        <v>112.35</v>
      </c>
      <c r="AH3808" s="1">
        <v>39861</v>
      </c>
      <c r="AI3808">
        <v>43.53</v>
      </c>
      <c r="AN3808" s="1">
        <v>39384</v>
      </c>
      <c r="AO3808">
        <v>1468</v>
      </c>
    </row>
    <row r="3809" spans="4:41" x14ac:dyDescent="0.25">
      <c r="D3809" s="1">
        <v>39861</v>
      </c>
      <c r="E3809">
        <v>967</v>
      </c>
      <c r="G3809" s="1">
        <v>39857</v>
      </c>
      <c r="H3809">
        <v>13.62</v>
      </c>
      <c r="J3809" s="1">
        <v>39994</v>
      </c>
      <c r="K3809">
        <v>69.3</v>
      </c>
      <c r="M3809" s="1">
        <v>39862</v>
      </c>
      <c r="N3809">
        <v>349.25</v>
      </c>
      <c r="P3809" s="1">
        <v>39861</v>
      </c>
      <c r="Q3809">
        <v>34.93</v>
      </c>
      <c r="S3809" s="1">
        <v>39861</v>
      </c>
      <c r="T3809">
        <v>1.1117999999999999</v>
      </c>
      <c r="V3809" s="1">
        <v>39862</v>
      </c>
      <c r="W3809">
        <v>887.5</v>
      </c>
      <c r="Y3809" s="1">
        <v>39861</v>
      </c>
      <c r="Z3809">
        <v>1.4205000000000001</v>
      </c>
      <c r="AB3809" s="1">
        <v>39855</v>
      </c>
      <c r="AC3809">
        <v>2714</v>
      </c>
      <c r="AE3809" s="1">
        <v>39856</v>
      </c>
      <c r="AF3809">
        <v>112.15</v>
      </c>
      <c r="AH3809" s="1">
        <v>39857</v>
      </c>
      <c r="AI3809">
        <v>44.03</v>
      </c>
      <c r="AN3809" s="1">
        <v>39381</v>
      </c>
      <c r="AO3809">
        <v>1472.1</v>
      </c>
    </row>
    <row r="3810" spans="4:41" x14ac:dyDescent="0.25">
      <c r="D3810" s="1">
        <v>39857</v>
      </c>
      <c r="E3810">
        <v>941.5</v>
      </c>
      <c r="G3810" s="1">
        <v>39856</v>
      </c>
      <c r="H3810">
        <v>13.505000000000001</v>
      </c>
      <c r="J3810" s="1">
        <v>39993</v>
      </c>
      <c r="K3810">
        <v>70.989999999999995</v>
      </c>
      <c r="M3810" s="1">
        <v>39861</v>
      </c>
      <c r="N3810">
        <v>349.25</v>
      </c>
      <c r="P3810" s="1">
        <v>39857</v>
      </c>
      <c r="Q3810">
        <v>37.51</v>
      </c>
      <c r="S3810" s="1">
        <v>39857</v>
      </c>
      <c r="T3810">
        <v>1.2062999999999999</v>
      </c>
      <c r="V3810" s="1">
        <v>39861</v>
      </c>
      <c r="W3810">
        <v>903</v>
      </c>
      <c r="Y3810" s="1">
        <v>39857</v>
      </c>
      <c r="Z3810">
        <v>1.5349999999999999</v>
      </c>
      <c r="AB3810" s="1">
        <v>39854</v>
      </c>
      <c r="AC3810">
        <v>2718</v>
      </c>
      <c r="AE3810" s="1">
        <v>39855</v>
      </c>
      <c r="AF3810">
        <v>115.8</v>
      </c>
      <c r="AH3810" s="1">
        <v>39856</v>
      </c>
      <c r="AI3810">
        <v>45.03</v>
      </c>
      <c r="AN3810" s="1">
        <v>39380</v>
      </c>
      <c r="AO3810">
        <v>1452.6</v>
      </c>
    </row>
    <row r="3811" spans="4:41" x14ac:dyDescent="0.25">
      <c r="D3811" s="1">
        <v>39856</v>
      </c>
      <c r="E3811">
        <v>948.5</v>
      </c>
      <c r="G3811" s="1">
        <v>39855</v>
      </c>
      <c r="H3811">
        <v>13.515000000000001</v>
      </c>
      <c r="J3811" s="1">
        <v>39990</v>
      </c>
      <c r="K3811">
        <v>68.92</v>
      </c>
      <c r="M3811" s="1">
        <v>39857</v>
      </c>
      <c r="N3811">
        <v>363.25</v>
      </c>
      <c r="P3811" s="1">
        <v>39856</v>
      </c>
      <c r="Q3811">
        <v>33.979999999999997</v>
      </c>
      <c r="S3811" s="1">
        <v>39856</v>
      </c>
      <c r="T3811">
        <v>1.2583</v>
      </c>
      <c r="V3811" s="1">
        <v>39857</v>
      </c>
      <c r="W3811">
        <v>955.5</v>
      </c>
      <c r="Y3811" s="1">
        <v>39856</v>
      </c>
      <c r="Z3811">
        <v>1.5294999999999999</v>
      </c>
      <c r="AB3811" s="1">
        <v>39853</v>
      </c>
      <c r="AC3811">
        <v>2832</v>
      </c>
      <c r="AE3811" s="1">
        <v>39854</v>
      </c>
      <c r="AF3811">
        <v>116.85</v>
      </c>
      <c r="AH3811" s="1">
        <v>39855</v>
      </c>
      <c r="AI3811">
        <v>45.83</v>
      </c>
      <c r="AN3811" s="1">
        <v>39379</v>
      </c>
      <c r="AO3811">
        <v>1441.9</v>
      </c>
    </row>
    <row r="3812" spans="4:41" x14ac:dyDescent="0.25">
      <c r="D3812" s="1">
        <v>39855</v>
      </c>
      <c r="E3812">
        <v>943.8</v>
      </c>
      <c r="G3812" s="1">
        <v>39854</v>
      </c>
      <c r="H3812">
        <v>13.125</v>
      </c>
      <c r="J3812" s="1">
        <v>39989</v>
      </c>
      <c r="K3812">
        <v>69.78</v>
      </c>
      <c r="M3812" s="1">
        <v>39856</v>
      </c>
      <c r="N3812">
        <v>366.25</v>
      </c>
      <c r="P3812" s="1">
        <v>39855</v>
      </c>
      <c r="Q3812">
        <v>35.94</v>
      </c>
      <c r="S3812" s="1">
        <v>39855</v>
      </c>
      <c r="T3812">
        <v>1.2698</v>
      </c>
      <c r="V3812" s="1">
        <v>39856</v>
      </c>
      <c r="W3812">
        <v>968.5</v>
      </c>
      <c r="Y3812" s="1">
        <v>39855</v>
      </c>
      <c r="Z3812">
        <v>1.534</v>
      </c>
      <c r="AB3812" s="1">
        <v>39850</v>
      </c>
      <c r="AC3812">
        <v>2828</v>
      </c>
      <c r="AE3812" s="1">
        <v>39853</v>
      </c>
      <c r="AF3812">
        <v>121.4</v>
      </c>
      <c r="AH3812" s="1">
        <v>39854</v>
      </c>
      <c r="AI3812">
        <v>46.98</v>
      </c>
      <c r="AN3812" s="1">
        <v>39378</v>
      </c>
      <c r="AO3812">
        <v>1452.8</v>
      </c>
    </row>
    <row r="3813" spans="4:41" x14ac:dyDescent="0.25">
      <c r="D3813" s="1">
        <v>39854</v>
      </c>
      <c r="E3813">
        <v>913.7</v>
      </c>
      <c r="G3813" s="1">
        <v>39853</v>
      </c>
      <c r="H3813">
        <v>12.824999999999999</v>
      </c>
      <c r="J3813" s="1">
        <v>39988</v>
      </c>
      <c r="K3813">
        <v>68.33</v>
      </c>
      <c r="M3813" s="1">
        <v>39855</v>
      </c>
      <c r="N3813">
        <v>368.5</v>
      </c>
      <c r="P3813" s="1">
        <v>39854</v>
      </c>
      <c r="Q3813">
        <v>37.549999999999997</v>
      </c>
      <c r="S3813" s="1">
        <v>39854</v>
      </c>
      <c r="T3813">
        <v>1.2439</v>
      </c>
      <c r="V3813" s="1">
        <v>39855</v>
      </c>
      <c r="W3813">
        <v>978</v>
      </c>
      <c r="Y3813" s="1">
        <v>39854</v>
      </c>
      <c r="Z3813">
        <v>1.57</v>
      </c>
      <c r="AB3813" s="1">
        <v>39849</v>
      </c>
      <c r="AC3813">
        <v>2765</v>
      </c>
      <c r="AE3813" s="1">
        <v>39850</v>
      </c>
      <c r="AF3813">
        <v>119.55</v>
      </c>
      <c r="AH3813" s="1">
        <v>39853</v>
      </c>
      <c r="AI3813">
        <v>49.98</v>
      </c>
      <c r="AN3813" s="1">
        <v>39377</v>
      </c>
      <c r="AO3813">
        <v>1439.6</v>
      </c>
    </row>
    <row r="3814" spans="4:41" x14ac:dyDescent="0.25">
      <c r="D3814" s="1">
        <v>39853</v>
      </c>
      <c r="E3814">
        <v>892.4</v>
      </c>
      <c r="G3814" s="1">
        <v>39850</v>
      </c>
      <c r="H3814">
        <v>13.154999999999999</v>
      </c>
      <c r="J3814" s="1">
        <v>39987</v>
      </c>
      <c r="K3814">
        <v>68.8</v>
      </c>
      <c r="M3814" s="1">
        <v>39854</v>
      </c>
      <c r="N3814">
        <v>376.75</v>
      </c>
      <c r="P3814" s="1">
        <v>39853</v>
      </c>
      <c r="Q3814">
        <v>39.56</v>
      </c>
      <c r="S3814" s="1">
        <v>39853</v>
      </c>
      <c r="T3814">
        <v>1.2471000000000001</v>
      </c>
      <c r="V3814" s="1">
        <v>39854</v>
      </c>
      <c r="W3814">
        <v>994</v>
      </c>
      <c r="Y3814" s="1">
        <v>39853</v>
      </c>
      <c r="Z3814">
        <v>1.6065</v>
      </c>
      <c r="AB3814" s="1">
        <v>39848</v>
      </c>
      <c r="AC3814">
        <v>2728</v>
      </c>
      <c r="AE3814" s="1">
        <v>39849</v>
      </c>
      <c r="AF3814">
        <v>119.2</v>
      </c>
      <c r="AH3814" s="1">
        <v>39850</v>
      </c>
      <c r="AI3814">
        <v>49.86</v>
      </c>
      <c r="AN3814" s="1">
        <v>39374</v>
      </c>
      <c r="AO3814">
        <v>1449.1</v>
      </c>
    </row>
    <row r="3815" spans="4:41" x14ac:dyDescent="0.25">
      <c r="D3815" s="1">
        <v>39850</v>
      </c>
      <c r="E3815">
        <v>913.9</v>
      </c>
      <c r="G3815" s="1">
        <v>39849</v>
      </c>
      <c r="H3815">
        <v>12.744999999999999</v>
      </c>
      <c r="J3815" s="1">
        <v>39986</v>
      </c>
      <c r="K3815">
        <v>66.98</v>
      </c>
      <c r="M3815" s="1">
        <v>39853</v>
      </c>
      <c r="N3815">
        <v>377.5</v>
      </c>
      <c r="P3815" s="1">
        <v>39850</v>
      </c>
      <c r="Q3815">
        <v>40.17</v>
      </c>
      <c r="S3815" s="1">
        <v>39850</v>
      </c>
      <c r="T3815">
        <v>1.2506999999999999</v>
      </c>
      <c r="V3815" s="1">
        <v>39853</v>
      </c>
      <c r="W3815">
        <v>1002</v>
      </c>
      <c r="Y3815" s="1">
        <v>39850</v>
      </c>
      <c r="Z3815">
        <v>1.6225000000000001</v>
      </c>
      <c r="AB3815" s="1">
        <v>39847</v>
      </c>
      <c r="AC3815">
        <v>2746</v>
      </c>
      <c r="AE3815" s="1">
        <v>39848</v>
      </c>
      <c r="AF3815">
        <v>115.9</v>
      </c>
      <c r="AH3815" s="1">
        <v>39849</v>
      </c>
      <c r="AI3815">
        <v>49.71</v>
      </c>
      <c r="AN3815" s="1">
        <v>39373</v>
      </c>
      <c r="AO3815">
        <v>1448.1</v>
      </c>
    </row>
    <row r="3816" spans="4:41" x14ac:dyDescent="0.25">
      <c r="D3816" s="1">
        <v>39849</v>
      </c>
      <c r="E3816">
        <v>913.6</v>
      </c>
      <c r="G3816" s="1">
        <v>39848</v>
      </c>
      <c r="H3816">
        <v>12.465</v>
      </c>
      <c r="J3816" s="1">
        <v>39983</v>
      </c>
      <c r="K3816">
        <v>69.19</v>
      </c>
      <c r="M3816" s="1">
        <v>39850</v>
      </c>
      <c r="N3816">
        <v>377.25</v>
      </c>
      <c r="P3816" s="1">
        <v>39849</v>
      </c>
      <c r="Q3816">
        <v>41.17</v>
      </c>
      <c r="S3816" s="1">
        <v>39849</v>
      </c>
      <c r="T3816">
        <v>1.2747999999999999</v>
      </c>
      <c r="V3816" s="1">
        <v>39850</v>
      </c>
      <c r="W3816">
        <v>1001</v>
      </c>
      <c r="Y3816" s="1">
        <v>39849</v>
      </c>
      <c r="Z3816">
        <v>1.494</v>
      </c>
      <c r="AB3816" s="1">
        <v>39846</v>
      </c>
      <c r="AC3816">
        <v>2720</v>
      </c>
      <c r="AE3816" s="1">
        <v>39847</v>
      </c>
      <c r="AF3816">
        <v>119.25</v>
      </c>
      <c r="AH3816" s="1">
        <v>39848</v>
      </c>
      <c r="AI3816">
        <v>49.67</v>
      </c>
      <c r="AN3816" s="1">
        <v>39372</v>
      </c>
      <c r="AO3816">
        <v>1438.7</v>
      </c>
    </row>
    <row r="3817" spans="4:41" x14ac:dyDescent="0.25">
      <c r="D3817" s="1">
        <v>39848</v>
      </c>
      <c r="E3817">
        <v>901.6</v>
      </c>
      <c r="G3817" s="1">
        <v>39847</v>
      </c>
      <c r="H3817">
        <v>12.295</v>
      </c>
      <c r="J3817" s="1">
        <v>39982</v>
      </c>
      <c r="K3817">
        <v>71.06</v>
      </c>
      <c r="M3817" s="1">
        <v>39849</v>
      </c>
      <c r="N3817">
        <v>371.25</v>
      </c>
      <c r="P3817" s="1">
        <v>39848</v>
      </c>
      <c r="Q3817">
        <v>40.32</v>
      </c>
      <c r="S3817" s="1">
        <v>39848</v>
      </c>
      <c r="T3817">
        <v>1.2183999999999999</v>
      </c>
      <c r="V3817" s="1">
        <v>39849</v>
      </c>
      <c r="W3817">
        <v>980</v>
      </c>
      <c r="Y3817" s="1">
        <v>39848</v>
      </c>
      <c r="Z3817">
        <v>1.524</v>
      </c>
      <c r="AB3817" s="1">
        <v>39843</v>
      </c>
      <c r="AC3817">
        <v>2771</v>
      </c>
      <c r="AE3817" s="1">
        <v>39846</v>
      </c>
      <c r="AF3817">
        <v>119.75</v>
      </c>
      <c r="AH3817" s="1">
        <v>39847</v>
      </c>
      <c r="AI3817">
        <v>49.38</v>
      </c>
      <c r="AN3817" s="1">
        <v>39371</v>
      </c>
      <c r="AO3817">
        <v>1422.9</v>
      </c>
    </row>
    <row r="3818" spans="4:41" x14ac:dyDescent="0.25">
      <c r="D3818" s="1">
        <v>39847</v>
      </c>
      <c r="E3818">
        <v>892</v>
      </c>
      <c r="G3818" s="1">
        <v>39846</v>
      </c>
      <c r="H3818">
        <v>12.41</v>
      </c>
      <c r="J3818" s="1">
        <v>39981</v>
      </c>
      <c r="K3818">
        <v>70.849999999999994</v>
      </c>
      <c r="M3818" s="1">
        <v>39848</v>
      </c>
      <c r="N3818">
        <v>358.25</v>
      </c>
      <c r="P3818" s="1">
        <v>39847</v>
      </c>
      <c r="Q3818">
        <v>40.78</v>
      </c>
      <c r="S3818" s="1">
        <v>39847</v>
      </c>
      <c r="T3818">
        <v>1.167</v>
      </c>
      <c r="V3818" s="1">
        <v>39848</v>
      </c>
      <c r="W3818">
        <v>949.5</v>
      </c>
      <c r="Y3818" s="1">
        <v>39847</v>
      </c>
      <c r="Z3818">
        <v>1.5149999999999999</v>
      </c>
      <c r="AB3818" s="1">
        <v>39842</v>
      </c>
      <c r="AC3818">
        <v>2801</v>
      </c>
      <c r="AE3818" s="1">
        <v>39843</v>
      </c>
      <c r="AF3818">
        <v>118.9</v>
      </c>
      <c r="AH3818" s="1">
        <v>39846</v>
      </c>
      <c r="AI3818">
        <v>49.71</v>
      </c>
      <c r="AN3818" s="1">
        <v>39370</v>
      </c>
      <c r="AO3818">
        <v>1423.9</v>
      </c>
    </row>
    <row r="3819" spans="4:41" x14ac:dyDescent="0.25">
      <c r="D3819" s="1">
        <v>39846</v>
      </c>
      <c r="E3819">
        <v>906.7</v>
      </c>
      <c r="G3819" s="1">
        <v>39843</v>
      </c>
      <c r="H3819">
        <v>12.56</v>
      </c>
      <c r="J3819" s="1">
        <v>39980</v>
      </c>
      <c r="K3819">
        <v>70.239999999999995</v>
      </c>
      <c r="M3819" s="1">
        <v>39847</v>
      </c>
      <c r="N3819">
        <v>361.75</v>
      </c>
      <c r="P3819" s="1">
        <v>39846</v>
      </c>
      <c r="Q3819">
        <v>40.08</v>
      </c>
      <c r="S3819" s="1">
        <v>39846</v>
      </c>
      <c r="T3819">
        <v>1.1492</v>
      </c>
      <c r="V3819" s="1">
        <v>39847</v>
      </c>
      <c r="W3819">
        <v>946</v>
      </c>
      <c r="Y3819" s="1">
        <v>39846</v>
      </c>
      <c r="Z3819">
        <v>1.4235</v>
      </c>
      <c r="AB3819" s="1">
        <v>39841</v>
      </c>
      <c r="AC3819">
        <v>2792</v>
      </c>
      <c r="AE3819" s="1">
        <v>39842</v>
      </c>
      <c r="AF3819">
        <v>121.5</v>
      </c>
      <c r="AH3819" s="1">
        <v>39843</v>
      </c>
      <c r="AI3819">
        <v>49.41</v>
      </c>
      <c r="AN3819" s="1">
        <v>39367</v>
      </c>
      <c r="AO3819">
        <v>1414.7</v>
      </c>
    </row>
    <row r="3820" spans="4:41" x14ac:dyDescent="0.25">
      <c r="D3820" s="1">
        <v>39843</v>
      </c>
      <c r="E3820">
        <v>927.3</v>
      </c>
      <c r="G3820" s="1">
        <v>39842</v>
      </c>
      <c r="H3820">
        <v>12.14</v>
      </c>
      <c r="J3820" s="1">
        <v>39979</v>
      </c>
      <c r="K3820">
        <v>69.44</v>
      </c>
      <c r="M3820" s="1">
        <v>39846</v>
      </c>
      <c r="N3820">
        <v>370.5</v>
      </c>
      <c r="P3820" s="1">
        <v>39843</v>
      </c>
      <c r="Q3820">
        <v>41.68</v>
      </c>
      <c r="S3820" s="1">
        <v>39843</v>
      </c>
      <c r="T3820">
        <v>1.2688999999999999</v>
      </c>
      <c r="V3820" s="1">
        <v>39846</v>
      </c>
      <c r="W3820">
        <v>959.5</v>
      </c>
      <c r="Y3820" s="1">
        <v>39843</v>
      </c>
      <c r="Z3820">
        <v>1.462</v>
      </c>
      <c r="AB3820" s="1">
        <v>39840</v>
      </c>
      <c r="AC3820">
        <v>2745</v>
      </c>
      <c r="AE3820" s="1">
        <v>39841</v>
      </c>
      <c r="AF3820">
        <v>122.5</v>
      </c>
      <c r="AH3820" s="1">
        <v>39842</v>
      </c>
      <c r="AI3820">
        <v>50.07</v>
      </c>
      <c r="AN3820" s="1">
        <v>39366</v>
      </c>
      <c r="AO3820">
        <v>1420.2</v>
      </c>
    </row>
    <row r="3821" spans="4:41" x14ac:dyDescent="0.25">
      <c r="D3821" s="1">
        <v>39842</v>
      </c>
      <c r="E3821">
        <v>905.1</v>
      </c>
      <c r="G3821" s="1">
        <v>39841</v>
      </c>
      <c r="H3821">
        <v>11.962999999999999</v>
      </c>
      <c r="J3821" s="1">
        <v>39976</v>
      </c>
      <c r="K3821">
        <v>70.92</v>
      </c>
      <c r="M3821" s="1">
        <v>39843</v>
      </c>
      <c r="N3821">
        <v>379</v>
      </c>
      <c r="P3821" s="1">
        <v>39842</v>
      </c>
      <c r="Q3821">
        <v>41.44</v>
      </c>
      <c r="S3821" s="1">
        <v>39842</v>
      </c>
      <c r="T3821">
        <v>1.2309000000000001</v>
      </c>
      <c r="V3821" s="1">
        <v>39843</v>
      </c>
      <c r="W3821">
        <v>980</v>
      </c>
      <c r="Y3821" s="1">
        <v>39842</v>
      </c>
      <c r="Z3821">
        <v>1.45</v>
      </c>
      <c r="AB3821" s="1">
        <v>39839</v>
      </c>
      <c r="AC3821">
        <v>2667</v>
      </c>
      <c r="AE3821" s="1">
        <v>39840</v>
      </c>
      <c r="AF3821">
        <v>121.9</v>
      </c>
      <c r="AH3821" s="1">
        <v>39841</v>
      </c>
      <c r="AI3821">
        <v>51.07</v>
      </c>
      <c r="AN3821" s="1">
        <v>39365</v>
      </c>
      <c r="AO3821">
        <v>1400</v>
      </c>
    </row>
    <row r="3822" spans="4:41" x14ac:dyDescent="0.25">
      <c r="D3822" s="1">
        <v>39841</v>
      </c>
      <c r="E3822">
        <v>888.1</v>
      </c>
      <c r="G3822" s="1">
        <v>39840</v>
      </c>
      <c r="H3822">
        <v>12.167</v>
      </c>
      <c r="J3822" s="1">
        <v>39975</v>
      </c>
      <c r="K3822">
        <v>71.790000000000006</v>
      </c>
      <c r="M3822" s="1">
        <v>39842</v>
      </c>
      <c r="N3822">
        <v>381.75</v>
      </c>
      <c r="P3822" s="1">
        <v>39841</v>
      </c>
      <c r="Q3822">
        <v>42.16</v>
      </c>
      <c r="S3822" s="1">
        <v>39841</v>
      </c>
      <c r="T3822">
        <v>1.1835</v>
      </c>
      <c r="V3822" s="1">
        <v>39842</v>
      </c>
      <c r="W3822">
        <v>970.5</v>
      </c>
      <c r="Y3822" s="1">
        <v>39841</v>
      </c>
      <c r="Z3822">
        <v>1.4805000000000001</v>
      </c>
      <c r="AB3822" s="1">
        <v>39836</v>
      </c>
      <c r="AC3822">
        <v>2661</v>
      </c>
      <c r="AE3822" s="1">
        <v>39839</v>
      </c>
      <c r="AF3822">
        <v>122.2</v>
      </c>
      <c r="AH3822" s="1">
        <v>39840</v>
      </c>
      <c r="AI3822">
        <v>51.35</v>
      </c>
      <c r="AN3822" s="1">
        <v>39364</v>
      </c>
      <c r="AO3822">
        <v>1381.6</v>
      </c>
    </row>
    <row r="3823" spans="4:41" x14ac:dyDescent="0.25">
      <c r="D3823" s="1">
        <v>39840</v>
      </c>
      <c r="E3823">
        <v>899.2</v>
      </c>
      <c r="G3823" s="1">
        <v>39839</v>
      </c>
      <c r="H3823">
        <v>12.102</v>
      </c>
      <c r="J3823" s="1">
        <v>39974</v>
      </c>
      <c r="K3823">
        <v>70.8</v>
      </c>
      <c r="M3823" s="1">
        <v>39841</v>
      </c>
      <c r="N3823">
        <v>384.5</v>
      </c>
      <c r="P3823" s="1">
        <v>39840</v>
      </c>
      <c r="Q3823">
        <v>41.58</v>
      </c>
      <c r="S3823" s="1">
        <v>39840</v>
      </c>
      <c r="T3823">
        <v>1.1085</v>
      </c>
      <c r="V3823" s="1">
        <v>39841</v>
      </c>
      <c r="W3823">
        <v>982.5</v>
      </c>
      <c r="Y3823" s="1">
        <v>39840</v>
      </c>
      <c r="Z3823">
        <v>1.47</v>
      </c>
      <c r="AB3823" s="1">
        <v>39835</v>
      </c>
      <c r="AC3823">
        <v>2580</v>
      </c>
      <c r="AE3823" s="1">
        <v>39836</v>
      </c>
      <c r="AF3823">
        <v>119.65</v>
      </c>
      <c r="AH3823" s="1">
        <v>39839</v>
      </c>
      <c r="AI3823">
        <v>52.07</v>
      </c>
      <c r="AN3823" s="1">
        <v>39363</v>
      </c>
      <c r="AO3823">
        <v>1375.2</v>
      </c>
    </row>
    <row r="3824" spans="4:41" x14ac:dyDescent="0.25">
      <c r="D3824" s="1">
        <v>39839</v>
      </c>
      <c r="E3824">
        <v>908.5</v>
      </c>
      <c r="G3824" s="1">
        <v>39836</v>
      </c>
      <c r="H3824">
        <v>11.932</v>
      </c>
      <c r="J3824" s="1">
        <v>39973</v>
      </c>
      <c r="K3824">
        <v>69.62</v>
      </c>
      <c r="M3824" s="1">
        <v>39840</v>
      </c>
      <c r="N3824">
        <v>377.5</v>
      </c>
      <c r="P3824" s="1">
        <v>39839</v>
      </c>
      <c r="Q3824">
        <v>45.73</v>
      </c>
      <c r="S3824" s="1">
        <v>39839</v>
      </c>
      <c r="T3824">
        <v>1.1531</v>
      </c>
      <c r="V3824" s="1">
        <v>39840</v>
      </c>
      <c r="W3824">
        <v>976</v>
      </c>
      <c r="Y3824" s="1">
        <v>39839</v>
      </c>
      <c r="Z3824">
        <v>1.5719999999999998</v>
      </c>
      <c r="AB3824" s="1">
        <v>39834</v>
      </c>
      <c r="AC3824">
        <v>2602</v>
      </c>
      <c r="AE3824" s="1">
        <v>39835</v>
      </c>
      <c r="AF3824">
        <v>119.45</v>
      </c>
      <c r="AH3824" s="1">
        <v>39836</v>
      </c>
      <c r="AI3824">
        <v>50.64</v>
      </c>
      <c r="AN3824" s="1">
        <v>39360</v>
      </c>
      <c r="AO3824">
        <v>1389.8</v>
      </c>
    </row>
    <row r="3825" spans="4:41" x14ac:dyDescent="0.25">
      <c r="D3825" s="1">
        <v>39836</v>
      </c>
      <c r="E3825">
        <v>895.3</v>
      </c>
      <c r="G3825" s="1">
        <v>39835</v>
      </c>
      <c r="H3825">
        <v>11.357000000000001</v>
      </c>
      <c r="J3825" s="1">
        <v>39972</v>
      </c>
      <c r="K3825">
        <v>67.88</v>
      </c>
      <c r="M3825" s="1">
        <v>39839</v>
      </c>
      <c r="N3825">
        <v>393.75</v>
      </c>
      <c r="P3825" s="1">
        <v>39836</v>
      </c>
      <c r="Q3825">
        <v>46.47</v>
      </c>
      <c r="S3825" s="1">
        <v>39836</v>
      </c>
      <c r="T3825">
        <v>1.1544000000000001</v>
      </c>
      <c r="V3825" s="1">
        <v>39839</v>
      </c>
      <c r="W3825">
        <v>1009</v>
      </c>
      <c r="Y3825" s="1">
        <v>39836</v>
      </c>
      <c r="Z3825">
        <v>1.4575</v>
      </c>
      <c r="AB3825" s="1">
        <v>39833</v>
      </c>
      <c r="AC3825">
        <v>2470</v>
      </c>
      <c r="AE3825" s="1">
        <v>39834</v>
      </c>
      <c r="AF3825">
        <v>117.55</v>
      </c>
      <c r="AH3825" s="1">
        <v>39835</v>
      </c>
      <c r="AI3825">
        <v>48.93</v>
      </c>
      <c r="AN3825" s="1">
        <v>39359</v>
      </c>
      <c r="AO3825">
        <v>1377.4</v>
      </c>
    </row>
    <row r="3826" spans="4:41" x14ac:dyDescent="0.25">
      <c r="D3826" s="1">
        <v>39835</v>
      </c>
      <c r="E3826">
        <v>858.2</v>
      </c>
      <c r="G3826" s="1">
        <v>39834</v>
      </c>
      <c r="H3826">
        <v>11.315</v>
      </c>
      <c r="J3826" s="1">
        <v>39969</v>
      </c>
      <c r="K3826">
        <v>68.34</v>
      </c>
      <c r="M3826" s="1">
        <v>39836</v>
      </c>
      <c r="N3826">
        <v>390.5</v>
      </c>
      <c r="P3826" s="1">
        <v>39835</v>
      </c>
      <c r="Q3826">
        <v>43.67</v>
      </c>
      <c r="S3826" s="1">
        <v>39835</v>
      </c>
      <c r="T3826">
        <v>1.0933999999999999</v>
      </c>
      <c r="V3826" s="1">
        <v>39836</v>
      </c>
      <c r="W3826">
        <v>1009</v>
      </c>
      <c r="Y3826" s="1">
        <v>39835</v>
      </c>
      <c r="Z3826">
        <v>1.381</v>
      </c>
      <c r="AB3826" s="1">
        <v>39829</v>
      </c>
      <c r="AC3826">
        <v>2463</v>
      </c>
      <c r="AE3826" s="1">
        <v>39833</v>
      </c>
      <c r="AF3826">
        <v>114.9</v>
      </c>
      <c r="AH3826" s="1">
        <v>39834</v>
      </c>
      <c r="AI3826">
        <v>47.23</v>
      </c>
      <c r="AN3826" s="1">
        <v>39358</v>
      </c>
      <c r="AO3826">
        <v>1363.9</v>
      </c>
    </row>
    <row r="3827" spans="4:41" x14ac:dyDescent="0.25">
      <c r="D3827" s="1">
        <v>39834</v>
      </c>
      <c r="E3827">
        <v>849.6</v>
      </c>
      <c r="G3827" s="1">
        <v>39833</v>
      </c>
      <c r="H3827">
        <v>11.157999999999999</v>
      </c>
      <c r="J3827" s="1">
        <v>39968</v>
      </c>
      <c r="K3827">
        <v>68.709999999999994</v>
      </c>
      <c r="M3827" s="1">
        <v>39835</v>
      </c>
      <c r="N3827">
        <v>387.5</v>
      </c>
      <c r="P3827" s="1">
        <v>39834</v>
      </c>
      <c r="Q3827">
        <v>43.55</v>
      </c>
      <c r="S3827" s="1">
        <v>39834</v>
      </c>
      <c r="T3827">
        <v>1.1738</v>
      </c>
      <c r="V3827" s="1">
        <v>39835</v>
      </c>
      <c r="W3827">
        <v>1012</v>
      </c>
      <c r="Y3827" s="1">
        <v>39834</v>
      </c>
      <c r="Z3827">
        <v>1.419</v>
      </c>
      <c r="AB3827" s="1">
        <v>39828</v>
      </c>
      <c r="AC3827">
        <v>2367</v>
      </c>
      <c r="AE3827" s="1">
        <v>39829</v>
      </c>
      <c r="AF3827">
        <v>115.8</v>
      </c>
      <c r="AH3827" s="1">
        <v>39833</v>
      </c>
      <c r="AI3827">
        <v>46.81</v>
      </c>
      <c r="AN3827" s="1">
        <v>39357</v>
      </c>
      <c r="AO3827">
        <v>1350</v>
      </c>
    </row>
    <row r="3828" spans="4:41" x14ac:dyDescent="0.25">
      <c r="D3828" s="1">
        <v>39833</v>
      </c>
      <c r="E3828">
        <v>854.6</v>
      </c>
      <c r="G3828" s="1">
        <v>39829</v>
      </c>
      <c r="H3828">
        <v>11.195</v>
      </c>
      <c r="J3828" s="1">
        <v>39967</v>
      </c>
      <c r="K3828">
        <v>65.88</v>
      </c>
      <c r="M3828" s="1">
        <v>39834</v>
      </c>
      <c r="N3828">
        <v>390.25</v>
      </c>
      <c r="P3828" s="1">
        <v>39833</v>
      </c>
      <c r="Q3828">
        <v>38.74</v>
      </c>
      <c r="S3828" s="1">
        <v>39833</v>
      </c>
      <c r="T3828">
        <v>1.1431</v>
      </c>
      <c r="V3828" s="1">
        <v>39834</v>
      </c>
      <c r="W3828">
        <v>1020.5</v>
      </c>
      <c r="Y3828" s="1">
        <v>39833</v>
      </c>
      <c r="Z3828">
        <v>1.49</v>
      </c>
      <c r="AB3828" s="1">
        <v>39827</v>
      </c>
      <c r="AC3828">
        <v>2398</v>
      </c>
      <c r="AE3828" s="1">
        <v>39828</v>
      </c>
      <c r="AF3828">
        <v>113.9</v>
      </c>
      <c r="AH3828" s="1">
        <v>39829</v>
      </c>
      <c r="AI3828">
        <v>49</v>
      </c>
      <c r="AN3828" s="1">
        <v>39356</v>
      </c>
      <c r="AO3828">
        <v>1396.2</v>
      </c>
    </row>
    <row r="3829" spans="4:41" x14ac:dyDescent="0.25">
      <c r="D3829" s="1">
        <v>39829</v>
      </c>
      <c r="E3829">
        <v>839.3</v>
      </c>
      <c r="G3829" s="1">
        <v>39828</v>
      </c>
      <c r="H3829">
        <v>10.42</v>
      </c>
      <c r="J3829" s="1">
        <v>39966</v>
      </c>
      <c r="K3829">
        <v>68.17</v>
      </c>
      <c r="M3829" s="1">
        <v>39833</v>
      </c>
      <c r="N3829">
        <v>383.5</v>
      </c>
      <c r="P3829" s="1">
        <v>39829</v>
      </c>
      <c r="Q3829">
        <v>36.51</v>
      </c>
      <c r="S3829" s="1">
        <v>39829</v>
      </c>
      <c r="T3829">
        <v>1.1672</v>
      </c>
      <c r="V3829" s="1">
        <v>39833</v>
      </c>
      <c r="W3829">
        <v>992</v>
      </c>
      <c r="Y3829" s="1">
        <v>39829</v>
      </c>
      <c r="Z3829">
        <v>1.5134999999999998</v>
      </c>
      <c r="AB3829" s="1">
        <v>39826</v>
      </c>
      <c r="AC3829">
        <v>2485</v>
      </c>
      <c r="AE3829" s="1">
        <v>39827</v>
      </c>
      <c r="AF3829">
        <v>114.65</v>
      </c>
      <c r="AH3829" s="1">
        <v>39828</v>
      </c>
      <c r="AI3829">
        <v>48.53</v>
      </c>
      <c r="AN3829" s="1">
        <v>39353</v>
      </c>
      <c r="AO3829">
        <v>1395.2</v>
      </c>
    </row>
    <row r="3830" spans="4:41" x14ac:dyDescent="0.25">
      <c r="D3830" s="1">
        <v>39828</v>
      </c>
      <c r="E3830">
        <v>806.7</v>
      </c>
      <c r="G3830" s="1">
        <v>39827</v>
      </c>
      <c r="H3830">
        <v>10.452</v>
      </c>
      <c r="J3830" s="1">
        <v>39965</v>
      </c>
      <c r="K3830">
        <v>67.97</v>
      </c>
      <c r="M3830" s="1">
        <v>39829</v>
      </c>
      <c r="N3830">
        <v>391</v>
      </c>
      <c r="P3830" s="1">
        <v>39828</v>
      </c>
      <c r="Q3830">
        <v>35.4</v>
      </c>
      <c r="S3830" s="1">
        <v>39828</v>
      </c>
      <c r="T3830">
        <v>1.1741999999999999</v>
      </c>
      <c r="V3830" s="1">
        <v>39829</v>
      </c>
      <c r="W3830">
        <v>1020</v>
      </c>
      <c r="Y3830" s="1">
        <v>39828</v>
      </c>
      <c r="Z3830">
        <v>1.4384999999999999</v>
      </c>
      <c r="AB3830" s="1">
        <v>39825</v>
      </c>
      <c r="AC3830">
        <v>2506</v>
      </c>
      <c r="AE3830" s="1">
        <v>39826</v>
      </c>
      <c r="AF3830">
        <v>114.75</v>
      </c>
      <c r="AH3830" s="1">
        <v>39827</v>
      </c>
      <c r="AI3830">
        <v>46</v>
      </c>
      <c r="AN3830" s="1">
        <v>39352</v>
      </c>
      <c r="AO3830">
        <v>1364.7</v>
      </c>
    </row>
    <row r="3831" spans="4:41" x14ac:dyDescent="0.25">
      <c r="D3831" s="1">
        <v>39827</v>
      </c>
      <c r="E3831">
        <v>808.2</v>
      </c>
      <c r="G3831" s="1">
        <v>39826</v>
      </c>
      <c r="H3831">
        <v>10.654999999999999</v>
      </c>
      <c r="J3831" s="1">
        <v>39962</v>
      </c>
      <c r="K3831">
        <v>65.52</v>
      </c>
      <c r="M3831" s="1">
        <v>39828</v>
      </c>
      <c r="N3831">
        <v>365.25</v>
      </c>
      <c r="P3831" s="1">
        <v>39827</v>
      </c>
      <c r="Q3831">
        <v>37.28</v>
      </c>
      <c r="S3831" s="1">
        <v>39827</v>
      </c>
      <c r="T3831">
        <v>1.1677</v>
      </c>
      <c r="V3831" s="1">
        <v>39828</v>
      </c>
      <c r="W3831">
        <v>994.5</v>
      </c>
      <c r="Y3831" s="1">
        <v>39827</v>
      </c>
      <c r="Z3831">
        <v>1.4730000000000001</v>
      </c>
      <c r="AB3831" s="1">
        <v>39822</v>
      </c>
      <c r="AC3831">
        <v>2585</v>
      </c>
      <c r="AE3831" s="1">
        <v>39825</v>
      </c>
      <c r="AF3831">
        <v>114.5</v>
      </c>
      <c r="AH3831" s="1">
        <v>39826</v>
      </c>
      <c r="AI3831">
        <v>46.23</v>
      </c>
      <c r="AN3831" s="1">
        <v>39351</v>
      </c>
      <c r="AO3831">
        <v>1351.5</v>
      </c>
    </row>
    <row r="3832" spans="4:41" x14ac:dyDescent="0.25">
      <c r="D3832" s="1">
        <v>39826</v>
      </c>
      <c r="E3832">
        <v>820.1</v>
      </c>
      <c r="G3832" s="1">
        <v>39825</v>
      </c>
      <c r="H3832">
        <v>10.725</v>
      </c>
      <c r="J3832" s="1">
        <v>39961</v>
      </c>
      <c r="K3832">
        <v>64.39</v>
      </c>
      <c r="M3832" s="1">
        <v>39827</v>
      </c>
      <c r="N3832">
        <v>366.5</v>
      </c>
      <c r="P3832" s="1">
        <v>39826</v>
      </c>
      <c r="Q3832">
        <v>37.78</v>
      </c>
      <c r="S3832" s="1">
        <v>39826</v>
      </c>
      <c r="T3832">
        <v>1.1489</v>
      </c>
      <c r="V3832" s="1">
        <v>39827</v>
      </c>
      <c r="W3832">
        <v>978</v>
      </c>
      <c r="Y3832" s="1">
        <v>39826</v>
      </c>
      <c r="Z3832">
        <v>1.5325</v>
      </c>
      <c r="AB3832" s="1">
        <v>39821</v>
      </c>
      <c r="AC3832">
        <v>2616</v>
      </c>
      <c r="AE3832" s="1">
        <v>39822</v>
      </c>
      <c r="AF3832">
        <v>116.9</v>
      </c>
      <c r="AH3832" s="1">
        <v>39825</v>
      </c>
      <c r="AI3832">
        <v>46.67</v>
      </c>
      <c r="AN3832" s="1">
        <v>39350</v>
      </c>
      <c r="AO3832">
        <v>1349.4</v>
      </c>
    </row>
    <row r="3833" spans="4:41" x14ac:dyDescent="0.25">
      <c r="D3833" s="1">
        <v>39825</v>
      </c>
      <c r="E3833">
        <v>820.3</v>
      </c>
      <c r="G3833" s="1">
        <v>39822</v>
      </c>
      <c r="H3833">
        <v>11.295</v>
      </c>
      <c r="J3833" s="1">
        <v>39960</v>
      </c>
      <c r="K3833">
        <v>62.5</v>
      </c>
      <c r="M3833" s="1">
        <v>39826</v>
      </c>
      <c r="N3833">
        <v>362.5</v>
      </c>
      <c r="P3833" s="1">
        <v>39825</v>
      </c>
      <c r="Q3833">
        <v>37.590000000000003</v>
      </c>
      <c r="S3833" s="1">
        <v>39825</v>
      </c>
      <c r="T3833">
        <v>1.0841000000000001</v>
      </c>
      <c r="V3833" s="1">
        <v>39826</v>
      </c>
      <c r="W3833">
        <v>969.5</v>
      </c>
      <c r="Y3833" s="1">
        <v>39825</v>
      </c>
      <c r="Z3833">
        <v>1.4750000000000001</v>
      </c>
      <c r="AB3833" s="1">
        <v>39820</v>
      </c>
      <c r="AC3833">
        <v>2596</v>
      </c>
      <c r="AE3833" s="1">
        <v>39821</v>
      </c>
      <c r="AF3833">
        <v>113.45</v>
      </c>
      <c r="AH3833" s="1">
        <v>39822</v>
      </c>
      <c r="AI3833">
        <v>49.32</v>
      </c>
      <c r="AN3833" s="1">
        <v>39349</v>
      </c>
      <c r="AO3833">
        <v>1344.2</v>
      </c>
    </row>
    <row r="3834" spans="4:41" x14ac:dyDescent="0.25">
      <c r="D3834" s="1">
        <v>39822</v>
      </c>
      <c r="E3834">
        <v>854.3</v>
      </c>
      <c r="G3834" s="1">
        <v>39821</v>
      </c>
      <c r="H3834">
        <v>11.072000000000001</v>
      </c>
      <c r="J3834" s="1">
        <v>39959</v>
      </c>
      <c r="K3834">
        <v>61.24</v>
      </c>
      <c r="M3834" s="1">
        <v>39825</v>
      </c>
      <c r="N3834">
        <v>380.75</v>
      </c>
      <c r="P3834" s="1">
        <v>39822</v>
      </c>
      <c r="Q3834">
        <v>40.83</v>
      </c>
      <c r="S3834" s="1">
        <v>39822</v>
      </c>
      <c r="T3834">
        <v>1.1112</v>
      </c>
      <c r="V3834" s="1">
        <v>39825</v>
      </c>
      <c r="W3834">
        <v>954</v>
      </c>
      <c r="Y3834" s="1">
        <v>39822</v>
      </c>
      <c r="Z3834">
        <v>1.5455000000000001</v>
      </c>
      <c r="AB3834" s="1">
        <v>39819</v>
      </c>
      <c r="AC3834">
        <v>2568</v>
      </c>
      <c r="AE3834" s="1">
        <v>39820</v>
      </c>
      <c r="AF3834">
        <v>114.2</v>
      </c>
      <c r="AH3834" s="1">
        <v>39821</v>
      </c>
      <c r="AI3834">
        <v>50.42</v>
      </c>
      <c r="AN3834" s="1">
        <v>39346</v>
      </c>
      <c r="AO3834">
        <v>1331.6</v>
      </c>
    </row>
    <row r="3835" spans="4:41" x14ac:dyDescent="0.25">
      <c r="D3835" s="1">
        <v>39821</v>
      </c>
      <c r="E3835">
        <v>853.9</v>
      </c>
      <c r="G3835" s="1">
        <v>39820</v>
      </c>
      <c r="H3835">
        <v>11.08</v>
      </c>
      <c r="J3835" s="1">
        <v>39958</v>
      </c>
      <c r="K3835">
        <v>60.21</v>
      </c>
      <c r="M3835" s="1">
        <v>39822</v>
      </c>
      <c r="N3835">
        <v>410.75</v>
      </c>
      <c r="P3835" s="1">
        <v>39821</v>
      </c>
      <c r="Q3835">
        <v>41.7</v>
      </c>
      <c r="S3835" s="1">
        <v>39821</v>
      </c>
      <c r="T3835">
        <v>1.0882000000000001</v>
      </c>
      <c r="V3835" s="1">
        <v>39822</v>
      </c>
      <c r="W3835">
        <v>1037.5</v>
      </c>
      <c r="Y3835" s="1">
        <v>39821</v>
      </c>
      <c r="Z3835">
        <v>1.4630000000000001</v>
      </c>
      <c r="AB3835" s="1">
        <v>39818</v>
      </c>
      <c r="AC3835">
        <v>2555</v>
      </c>
      <c r="AE3835" s="1">
        <v>39819</v>
      </c>
      <c r="AF3835">
        <v>116.1</v>
      </c>
      <c r="AH3835" s="1">
        <v>39820</v>
      </c>
      <c r="AI3835">
        <v>49.61</v>
      </c>
      <c r="AN3835" s="1">
        <v>39345</v>
      </c>
      <c r="AO3835">
        <v>1328.6</v>
      </c>
    </row>
    <row r="3836" spans="4:41" x14ac:dyDescent="0.25">
      <c r="D3836" s="1">
        <v>39820</v>
      </c>
      <c r="E3836">
        <v>841.1</v>
      </c>
      <c r="G3836" s="1">
        <v>39819</v>
      </c>
      <c r="H3836">
        <v>11.42</v>
      </c>
      <c r="J3836" s="1">
        <v>39955</v>
      </c>
      <c r="K3836">
        <v>60.78</v>
      </c>
      <c r="M3836" s="1">
        <v>39821</v>
      </c>
      <c r="N3836">
        <v>406.75</v>
      </c>
      <c r="P3836" s="1">
        <v>39820</v>
      </c>
      <c r="Q3836">
        <v>42.63</v>
      </c>
      <c r="S3836" s="1">
        <v>39820</v>
      </c>
      <c r="T3836">
        <v>1.0764</v>
      </c>
      <c r="V3836" s="1">
        <v>39821</v>
      </c>
      <c r="W3836">
        <v>989</v>
      </c>
      <c r="Y3836" s="1">
        <v>39820</v>
      </c>
      <c r="Z3836">
        <v>1.4944999999999999</v>
      </c>
      <c r="AB3836" s="1">
        <v>39815</v>
      </c>
      <c r="AC3836">
        <v>2540</v>
      </c>
      <c r="AE3836" s="1">
        <v>39818</v>
      </c>
      <c r="AF3836">
        <v>107.7</v>
      </c>
      <c r="AH3836" s="1">
        <v>39819</v>
      </c>
      <c r="AI3836">
        <v>50.28</v>
      </c>
      <c r="AN3836" s="1">
        <v>39344</v>
      </c>
      <c r="AO3836">
        <v>1308.5</v>
      </c>
    </row>
    <row r="3837" spans="4:41" x14ac:dyDescent="0.25">
      <c r="D3837" s="1">
        <v>39819</v>
      </c>
      <c r="E3837">
        <v>865.4</v>
      </c>
      <c r="G3837" s="1">
        <v>39818</v>
      </c>
      <c r="H3837">
        <v>11.244999999999999</v>
      </c>
      <c r="J3837" s="1">
        <v>39954</v>
      </c>
      <c r="K3837">
        <v>59.93</v>
      </c>
      <c r="M3837" s="1">
        <v>39820</v>
      </c>
      <c r="N3837">
        <v>416.5</v>
      </c>
      <c r="P3837" s="1">
        <v>39819</v>
      </c>
      <c r="Q3837">
        <v>48.58</v>
      </c>
      <c r="S3837" s="1">
        <v>39819</v>
      </c>
      <c r="T3837">
        <v>1.1892</v>
      </c>
      <c r="V3837" s="1">
        <v>39820</v>
      </c>
      <c r="W3837">
        <v>990</v>
      </c>
      <c r="Y3837" s="1">
        <v>39819</v>
      </c>
      <c r="Z3837">
        <v>1.5659999999999998</v>
      </c>
      <c r="AB3837" s="1">
        <v>39813</v>
      </c>
      <c r="AC3837">
        <v>2665</v>
      </c>
      <c r="AE3837" s="1">
        <v>39815</v>
      </c>
      <c r="AF3837">
        <v>110.9</v>
      </c>
      <c r="AH3837" s="1">
        <v>39818</v>
      </c>
      <c r="AI3837">
        <v>48.31</v>
      </c>
      <c r="AN3837" s="1">
        <v>39343</v>
      </c>
      <c r="AO3837">
        <v>1306.7</v>
      </c>
    </row>
    <row r="3838" spans="4:41" x14ac:dyDescent="0.25">
      <c r="D3838" s="1">
        <v>39818</v>
      </c>
      <c r="E3838">
        <v>857.2</v>
      </c>
      <c r="G3838" s="1">
        <v>39815</v>
      </c>
      <c r="H3838">
        <v>11.465</v>
      </c>
      <c r="J3838" s="1">
        <v>39953</v>
      </c>
      <c r="K3838">
        <v>60.59</v>
      </c>
      <c r="M3838" s="1">
        <v>39819</v>
      </c>
      <c r="N3838">
        <v>427.5</v>
      </c>
      <c r="P3838" s="1">
        <v>39818</v>
      </c>
      <c r="Q3838">
        <v>48.81</v>
      </c>
      <c r="S3838" s="1">
        <v>39818</v>
      </c>
      <c r="T3838">
        <v>1.1823999999999999</v>
      </c>
      <c r="V3838" s="1">
        <v>39819</v>
      </c>
      <c r="W3838">
        <v>1014.25</v>
      </c>
      <c r="Y3838" s="1">
        <v>39818</v>
      </c>
      <c r="Z3838">
        <v>1.4419999999999999</v>
      </c>
      <c r="AB3838" s="1">
        <v>39812</v>
      </c>
      <c r="AC3838">
        <v>2529</v>
      </c>
      <c r="AE3838" s="1">
        <v>39813</v>
      </c>
      <c r="AF3838">
        <v>112.05</v>
      </c>
      <c r="AH3838" s="1">
        <v>39815</v>
      </c>
      <c r="AI3838">
        <v>48.91</v>
      </c>
      <c r="AN3838" s="1">
        <v>39342</v>
      </c>
      <c r="AO3838">
        <v>1302.5999999999999</v>
      </c>
    </row>
    <row r="3839" spans="4:41" x14ac:dyDescent="0.25">
      <c r="D3839" s="1">
        <v>39815</v>
      </c>
      <c r="E3839">
        <v>878.8</v>
      </c>
      <c r="G3839" s="1">
        <v>39813</v>
      </c>
      <c r="H3839">
        <v>11.27</v>
      </c>
      <c r="J3839" s="1">
        <v>39952</v>
      </c>
      <c r="K3839">
        <v>58.92</v>
      </c>
      <c r="M3839" s="1">
        <v>39818</v>
      </c>
      <c r="N3839">
        <v>411.25</v>
      </c>
      <c r="P3839" s="1">
        <v>39815</v>
      </c>
      <c r="Q3839">
        <v>46.34</v>
      </c>
      <c r="S3839" s="1">
        <v>39815</v>
      </c>
      <c r="T3839">
        <v>1.1105</v>
      </c>
      <c r="V3839" s="1">
        <v>39818</v>
      </c>
      <c r="W3839">
        <v>983.75</v>
      </c>
      <c r="Y3839" s="1">
        <v>39815</v>
      </c>
      <c r="Z3839">
        <v>1.444</v>
      </c>
      <c r="AB3839" s="1">
        <v>39811</v>
      </c>
      <c r="AC3839">
        <v>2551</v>
      </c>
      <c r="AE3839" s="1">
        <v>39812</v>
      </c>
      <c r="AF3839">
        <v>107.55</v>
      </c>
      <c r="AH3839" s="1">
        <v>39813</v>
      </c>
      <c r="AI3839">
        <v>49.02</v>
      </c>
      <c r="AN3839" s="1">
        <v>39339</v>
      </c>
      <c r="AO3839">
        <v>1299.2</v>
      </c>
    </row>
    <row r="3840" spans="4:41" x14ac:dyDescent="0.25">
      <c r="D3840" s="1">
        <v>39813</v>
      </c>
      <c r="E3840">
        <v>883.6</v>
      </c>
      <c r="G3840" s="1">
        <v>39812</v>
      </c>
      <c r="H3840">
        <v>10.955</v>
      </c>
      <c r="J3840" s="1">
        <v>39951</v>
      </c>
      <c r="K3840">
        <v>58.47</v>
      </c>
      <c r="M3840" s="1">
        <v>39815</v>
      </c>
      <c r="N3840">
        <v>412.25</v>
      </c>
      <c r="P3840" s="1">
        <v>39813</v>
      </c>
      <c r="Q3840">
        <v>44.6</v>
      </c>
      <c r="S3840" s="1">
        <v>39813</v>
      </c>
      <c r="T3840">
        <v>1.0082</v>
      </c>
      <c r="V3840" s="1">
        <v>39815</v>
      </c>
      <c r="W3840">
        <v>970</v>
      </c>
      <c r="Y3840" s="1">
        <v>39813</v>
      </c>
      <c r="Z3840">
        <v>1.395</v>
      </c>
      <c r="AB3840" s="1">
        <v>39808</v>
      </c>
      <c r="AC3840">
        <v>2626</v>
      </c>
      <c r="AE3840" s="1">
        <v>39811</v>
      </c>
      <c r="AF3840">
        <v>106.65</v>
      </c>
      <c r="AH3840" s="1">
        <v>39812</v>
      </c>
      <c r="AI3840">
        <v>47.97</v>
      </c>
      <c r="AN3840" s="1">
        <v>39338</v>
      </c>
      <c r="AO3840">
        <v>1299.9000000000001</v>
      </c>
    </row>
    <row r="3841" spans="4:41" x14ac:dyDescent="0.25">
      <c r="D3841" s="1">
        <v>39812</v>
      </c>
      <c r="E3841">
        <v>869.3</v>
      </c>
      <c r="G3841" s="1">
        <v>39811</v>
      </c>
      <c r="H3841">
        <v>10.782999999999999</v>
      </c>
      <c r="J3841" s="1">
        <v>39948</v>
      </c>
      <c r="K3841">
        <v>55.98</v>
      </c>
      <c r="M3841" s="1">
        <v>39813</v>
      </c>
      <c r="N3841">
        <v>407</v>
      </c>
      <c r="P3841" s="1">
        <v>39812</v>
      </c>
      <c r="Q3841">
        <v>39.03</v>
      </c>
      <c r="S3841" s="1">
        <v>39812</v>
      </c>
      <c r="T3841">
        <v>0.88529999999999998</v>
      </c>
      <c r="V3841" s="1">
        <v>39813</v>
      </c>
      <c r="W3841">
        <v>972.25</v>
      </c>
      <c r="Y3841" s="1">
        <v>39812</v>
      </c>
      <c r="Z3841">
        <v>1.3069999999999999</v>
      </c>
      <c r="AB3841" s="1">
        <v>39806</v>
      </c>
      <c r="AC3841">
        <v>2626</v>
      </c>
      <c r="AE3841" s="1">
        <v>39808</v>
      </c>
      <c r="AF3841">
        <v>108.4</v>
      </c>
      <c r="AH3841" s="1">
        <v>39811</v>
      </c>
      <c r="AI3841">
        <v>46.25</v>
      </c>
      <c r="AN3841" s="1">
        <v>39337</v>
      </c>
      <c r="AO3841">
        <v>1304.7</v>
      </c>
    </row>
    <row r="3842" spans="4:41" x14ac:dyDescent="0.25">
      <c r="D3842" s="1">
        <v>39811</v>
      </c>
      <c r="E3842">
        <v>874.6</v>
      </c>
      <c r="G3842" s="1">
        <v>39808</v>
      </c>
      <c r="H3842">
        <v>10.503</v>
      </c>
      <c r="J3842" s="1">
        <v>39947</v>
      </c>
      <c r="K3842">
        <v>56.69</v>
      </c>
      <c r="M3842" s="1">
        <v>39812</v>
      </c>
      <c r="N3842">
        <v>396.25</v>
      </c>
      <c r="P3842" s="1">
        <v>39811</v>
      </c>
      <c r="Q3842">
        <v>40.020000000000003</v>
      </c>
      <c r="S3842" s="1">
        <v>39811</v>
      </c>
      <c r="T3842">
        <v>0.87450000000000006</v>
      </c>
      <c r="V3842" s="1">
        <v>39812</v>
      </c>
      <c r="W3842">
        <v>945.75</v>
      </c>
      <c r="Y3842" s="1">
        <v>39811</v>
      </c>
      <c r="Z3842">
        <v>1.2969999999999999</v>
      </c>
      <c r="AB3842" s="1">
        <v>39805</v>
      </c>
      <c r="AC3842">
        <v>2651</v>
      </c>
      <c r="AE3842" s="1">
        <v>39806</v>
      </c>
      <c r="AF3842">
        <v>108.05</v>
      </c>
      <c r="AH3842" s="1">
        <v>39808</v>
      </c>
      <c r="AI3842">
        <v>46.18</v>
      </c>
      <c r="AN3842" s="1">
        <v>39336</v>
      </c>
      <c r="AO3842">
        <v>1302.5999999999999</v>
      </c>
    </row>
    <row r="3843" spans="4:41" x14ac:dyDescent="0.25">
      <c r="D3843" s="1">
        <v>39808</v>
      </c>
      <c r="E3843">
        <v>870.4</v>
      </c>
      <c r="G3843" s="1">
        <v>39806</v>
      </c>
      <c r="H3843">
        <v>10.323</v>
      </c>
      <c r="J3843" s="1">
        <v>39946</v>
      </c>
      <c r="K3843">
        <v>57.34</v>
      </c>
      <c r="M3843" s="1">
        <v>39811</v>
      </c>
      <c r="N3843">
        <v>393.5</v>
      </c>
      <c r="P3843" s="1">
        <v>39808</v>
      </c>
      <c r="Q3843">
        <v>37.71</v>
      </c>
      <c r="S3843" s="1">
        <v>39808</v>
      </c>
      <c r="T3843">
        <v>0.84399999999999997</v>
      </c>
      <c r="V3843" s="1">
        <v>39811</v>
      </c>
      <c r="W3843">
        <v>938.5</v>
      </c>
      <c r="Y3843" s="1">
        <v>39808</v>
      </c>
      <c r="Z3843">
        <v>1.2745</v>
      </c>
      <c r="AB3843" s="1">
        <v>39804</v>
      </c>
      <c r="AC3843">
        <v>2562</v>
      </c>
      <c r="AE3843" s="1">
        <v>39805</v>
      </c>
      <c r="AF3843">
        <v>107.45</v>
      </c>
      <c r="AH3843" s="1">
        <v>39806</v>
      </c>
      <c r="AI3843">
        <v>46.36</v>
      </c>
      <c r="AN3843" s="1">
        <v>39335</v>
      </c>
      <c r="AO3843">
        <v>1294</v>
      </c>
    </row>
    <row r="3844" spans="4:41" x14ac:dyDescent="0.25">
      <c r="D3844" s="1">
        <v>39806</v>
      </c>
      <c r="E3844">
        <v>847.1</v>
      </c>
      <c r="G3844" s="1">
        <v>39805</v>
      </c>
      <c r="H3844">
        <v>10.232999999999999</v>
      </c>
      <c r="J3844" s="1">
        <v>39945</v>
      </c>
      <c r="K3844">
        <v>57.94</v>
      </c>
      <c r="M3844" s="1">
        <v>39808</v>
      </c>
      <c r="N3844">
        <v>412.25</v>
      </c>
      <c r="P3844" s="1">
        <v>39806</v>
      </c>
      <c r="Q3844">
        <v>35.35</v>
      </c>
      <c r="S3844" s="1">
        <v>39806</v>
      </c>
      <c r="T3844">
        <v>0.79269999999999996</v>
      </c>
      <c r="V3844" s="1">
        <v>39808</v>
      </c>
      <c r="W3844">
        <v>951.75</v>
      </c>
      <c r="Y3844" s="1">
        <v>39806</v>
      </c>
      <c r="Z3844">
        <v>1.2475000000000001</v>
      </c>
      <c r="AB3844" s="1">
        <v>39801</v>
      </c>
      <c r="AC3844">
        <v>2595</v>
      </c>
      <c r="AE3844" s="1">
        <v>39804</v>
      </c>
      <c r="AF3844">
        <v>108.35</v>
      </c>
      <c r="AH3844" s="1">
        <v>39805</v>
      </c>
      <c r="AI3844">
        <v>46.02</v>
      </c>
      <c r="AN3844" s="1">
        <v>39332</v>
      </c>
      <c r="AO3844">
        <v>1295</v>
      </c>
    </row>
    <row r="3845" spans="4:41" x14ac:dyDescent="0.25">
      <c r="D3845" s="1">
        <v>39805</v>
      </c>
      <c r="E3845">
        <v>837.2</v>
      </c>
      <c r="G3845" s="1">
        <v>39804</v>
      </c>
      <c r="H3845">
        <v>10.829000000000001</v>
      </c>
      <c r="J3845" s="1">
        <v>39944</v>
      </c>
      <c r="K3845">
        <v>57.48</v>
      </c>
      <c r="M3845" s="1">
        <v>39806</v>
      </c>
      <c r="N3845">
        <v>398</v>
      </c>
      <c r="P3845" s="1">
        <v>39805</v>
      </c>
      <c r="Q3845">
        <v>38.979999999999997</v>
      </c>
      <c r="S3845" s="1">
        <v>39805</v>
      </c>
      <c r="T3845">
        <v>0.85599999999999998</v>
      </c>
      <c r="V3845" s="1">
        <v>39806</v>
      </c>
      <c r="W3845">
        <v>915.75</v>
      </c>
      <c r="Y3845" s="1">
        <v>39805</v>
      </c>
      <c r="Z3845">
        <v>1.2529999999999999</v>
      </c>
      <c r="AB3845" s="1">
        <v>39800</v>
      </c>
      <c r="AC3845">
        <v>2672</v>
      </c>
      <c r="AE3845" s="1">
        <v>39801</v>
      </c>
      <c r="AF3845">
        <v>110.95</v>
      </c>
      <c r="AH3845" s="1">
        <v>39804</v>
      </c>
      <c r="AI3845">
        <v>45.89</v>
      </c>
      <c r="AN3845" s="1">
        <v>39331</v>
      </c>
      <c r="AO3845">
        <v>1288.9000000000001</v>
      </c>
    </row>
    <row r="3846" spans="4:41" x14ac:dyDescent="0.25">
      <c r="D3846" s="1">
        <v>39804</v>
      </c>
      <c r="E3846">
        <v>846.2</v>
      </c>
      <c r="G3846" s="1">
        <v>39801</v>
      </c>
      <c r="H3846">
        <v>10.819000000000001</v>
      </c>
      <c r="J3846" s="1">
        <v>39941</v>
      </c>
      <c r="K3846">
        <v>58.14</v>
      </c>
      <c r="M3846" s="1">
        <v>39805</v>
      </c>
      <c r="N3846">
        <v>394.75</v>
      </c>
      <c r="P3846" s="1">
        <v>39804</v>
      </c>
      <c r="Q3846">
        <v>39.909999999999997</v>
      </c>
      <c r="S3846" s="1">
        <v>39804</v>
      </c>
      <c r="T3846">
        <v>0.88619999999999999</v>
      </c>
      <c r="V3846" s="1">
        <v>39805</v>
      </c>
      <c r="W3846">
        <v>901</v>
      </c>
      <c r="Y3846" s="1">
        <v>39804</v>
      </c>
      <c r="Z3846">
        <v>1.3169999999999999</v>
      </c>
      <c r="AB3846" s="1">
        <v>39799</v>
      </c>
      <c r="AC3846">
        <v>2616</v>
      </c>
      <c r="AE3846" s="1">
        <v>39800</v>
      </c>
      <c r="AF3846">
        <v>110.7</v>
      </c>
      <c r="AH3846" s="1">
        <v>39801</v>
      </c>
      <c r="AI3846">
        <v>45.23</v>
      </c>
      <c r="AN3846" s="1">
        <v>39330</v>
      </c>
      <c r="AO3846">
        <v>1273</v>
      </c>
    </row>
    <row r="3847" spans="4:41" x14ac:dyDescent="0.25">
      <c r="D3847" s="1">
        <v>39801</v>
      </c>
      <c r="E3847">
        <v>836.4</v>
      </c>
      <c r="G3847" s="1">
        <v>39800</v>
      </c>
      <c r="H3847">
        <v>11.089</v>
      </c>
      <c r="J3847" s="1">
        <v>39940</v>
      </c>
      <c r="K3847">
        <v>56.47</v>
      </c>
      <c r="M3847" s="1">
        <v>39804</v>
      </c>
      <c r="N3847">
        <v>381.75</v>
      </c>
      <c r="P3847" s="1">
        <v>39801</v>
      </c>
      <c r="Q3847">
        <v>33.869999999999997</v>
      </c>
      <c r="S3847" s="1">
        <v>39801</v>
      </c>
      <c r="T3847">
        <v>0.96930000000000005</v>
      </c>
      <c r="V3847" s="1">
        <v>39804</v>
      </c>
      <c r="W3847">
        <v>886.5</v>
      </c>
      <c r="Y3847" s="1">
        <v>39801</v>
      </c>
      <c r="Z3847">
        <v>1.3049999999999999</v>
      </c>
      <c r="AB3847" s="1">
        <v>39798</v>
      </c>
      <c r="AC3847">
        <v>2569</v>
      </c>
      <c r="AE3847" s="1">
        <v>39799</v>
      </c>
      <c r="AF3847">
        <v>110.5</v>
      </c>
      <c r="AH3847" s="1">
        <v>39800</v>
      </c>
      <c r="AI3847">
        <v>45.28</v>
      </c>
      <c r="AN3847" s="1">
        <v>39329</v>
      </c>
      <c r="AO3847">
        <v>1273.7</v>
      </c>
    </row>
    <row r="3848" spans="4:41" x14ac:dyDescent="0.25">
      <c r="D3848" s="1">
        <v>39800</v>
      </c>
      <c r="E3848">
        <v>859.6</v>
      </c>
      <c r="G3848" s="1">
        <v>39799</v>
      </c>
      <c r="H3848">
        <v>11.389000000000001</v>
      </c>
      <c r="J3848" s="1">
        <v>39939</v>
      </c>
      <c r="K3848">
        <v>56.15</v>
      </c>
      <c r="M3848" s="1">
        <v>39801</v>
      </c>
      <c r="N3848">
        <v>380.75</v>
      </c>
      <c r="P3848" s="1">
        <v>39800</v>
      </c>
      <c r="Q3848">
        <v>36.22</v>
      </c>
      <c r="S3848" s="1">
        <v>39800</v>
      </c>
      <c r="T3848">
        <v>0.96289999999999998</v>
      </c>
      <c r="V3848" s="1">
        <v>39801</v>
      </c>
      <c r="W3848">
        <v>868.25</v>
      </c>
      <c r="Y3848" s="1">
        <v>39800</v>
      </c>
      <c r="Z3848">
        <v>1.34</v>
      </c>
      <c r="AB3848" s="1">
        <v>39797</v>
      </c>
      <c r="AC3848">
        <v>2582</v>
      </c>
      <c r="AE3848" s="1">
        <v>39798</v>
      </c>
      <c r="AF3848">
        <v>109.6</v>
      </c>
      <c r="AH3848" s="1">
        <v>39799</v>
      </c>
      <c r="AI3848">
        <v>45.96</v>
      </c>
      <c r="AN3848" s="1">
        <v>39325</v>
      </c>
      <c r="AO3848">
        <v>1271.5999999999999</v>
      </c>
    </row>
    <row r="3849" spans="4:41" x14ac:dyDescent="0.25">
      <c r="D3849" s="1">
        <v>39799</v>
      </c>
      <c r="E3849">
        <v>867.5</v>
      </c>
      <c r="G3849" s="1">
        <v>39798</v>
      </c>
      <c r="H3849">
        <v>10.674000000000001</v>
      </c>
      <c r="J3849" s="1">
        <v>39938</v>
      </c>
      <c r="K3849">
        <v>54.12</v>
      </c>
      <c r="M3849" s="1">
        <v>39800</v>
      </c>
      <c r="N3849">
        <v>389.5</v>
      </c>
      <c r="P3849" s="1">
        <v>39799</v>
      </c>
      <c r="Q3849">
        <v>40.06</v>
      </c>
      <c r="S3849" s="1">
        <v>39799</v>
      </c>
      <c r="T3849">
        <v>1.0055000000000001</v>
      </c>
      <c r="V3849" s="1">
        <v>39800</v>
      </c>
      <c r="W3849">
        <v>869.5</v>
      </c>
      <c r="Y3849" s="1">
        <v>39799</v>
      </c>
      <c r="Z3849">
        <v>1.347</v>
      </c>
      <c r="AB3849" s="1">
        <v>39794</v>
      </c>
      <c r="AC3849">
        <v>2418</v>
      </c>
      <c r="AE3849" s="1">
        <v>39797</v>
      </c>
      <c r="AF3849">
        <v>108.3</v>
      </c>
      <c r="AH3849" s="1">
        <v>39798</v>
      </c>
      <c r="AI3849">
        <v>44.14</v>
      </c>
      <c r="AN3849" s="1">
        <v>39324</v>
      </c>
      <c r="AO3849">
        <v>1260.0999999999999</v>
      </c>
    </row>
    <row r="3850" spans="4:41" x14ac:dyDescent="0.25">
      <c r="D3850" s="1">
        <v>39798</v>
      </c>
      <c r="E3850">
        <v>841.7</v>
      </c>
      <c r="G3850" s="1">
        <v>39797</v>
      </c>
      <c r="H3850">
        <v>10.589</v>
      </c>
      <c r="J3850" s="1">
        <v>39937</v>
      </c>
      <c r="K3850">
        <v>54.58</v>
      </c>
      <c r="M3850" s="1">
        <v>39799</v>
      </c>
      <c r="N3850">
        <v>389.5</v>
      </c>
      <c r="P3850" s="1">
        <v>39798</v>
      </c>
      <c r="Q3850">
        <v>43.6</v>
      </c>
      <c r="S3850" s="1">
        <v>39798</v>
      </c>
      <c r="T3850">
        <v>1.04</v>
      </c>
      <c r="V3850" s="1">
        <v>39799</v>
      </c>
      <c r="W3850">
        <v>864</v>
      </c>
      <c r="Y3850" s="1">
        <v>39798</v>
      </c>
      <c r="Z3850">
        <v>1.3544999999999998</v>
      </c>
      <c r="AB3850" s="1">
        <v>39793</v>
      </c>
      <c r="AC3850">
        <v>2400</v>
      </c>
      <c r="AE3850" s="1">
        <v>39794</v>
      </c>
      <c r="AF3850">
        <v>109.85</v>
      </c>
      <c r="AH3850" s="1">
        <v>39797</v>
      </c>
      <c r="AI3850">
        <v>44.16</v>
      </c>
      <c r="AN3850" s="1">
        <v>39323</v>
      </c>
      <c r="AO3850">
        <v>1264.8</v>
      </c>
    </row>
    <row r="3851" spans="4:41" x14ac:dyDescent="0.25">
      <c r="D3851" s="1">
        <v>39797</v>
      </c>
      <c r="E3851">
        <v>835.4</v>
      </c>
      <c r="G3851" s="1">
        <v>39794</v>
      </c>
      <c r="H3851">
        <v>10.199</v>
      </c>
      <c r="J3851" s="1">
        <v>39934</v>
      </c>
      <c r="K3851">
        <v>52.85</v>
      </c>
      <c r="M3851" s="1">
        <v>39798</v>
      </c>
      <c r="N3851">
        <v>394</v>
      </c>
      <c r="P3851" s="1">
        <v>39797</v>
      </c>
      <c r="Q3851">
        <v>44.51</v>
      </c>
      <c r="S3851" s="1">
        <v>39797</v>
      </c>
      <c r="T3851">
        <v>1.0368999999999999</v>
      </c>
      <c r="V3851" s="1">
        <v>39798</v>
      </c>
      <c r="W3851">
        <v>858.5</v>
      </c>
      <c r="Y3851" s="1">
        <v>39797</v>
      </c>
      <c r="Z3851">
        <v>1.385</v>
      </c>
      <c r="AB3851" s="1">
        <v>39792</v>
      </c>
      <c r="AC3851">
        <v>2382</v>
      </c>
      <c r="AE3851" s="1">
        <v>39793</v>
      </c>
      <c r="AF3851">
        <v>111.05</v>
      </c>
      <c r="AH3851" s="1">
        <v>39794</v>
      </c>
      <c r="AI3851">
        <v>43.43</v>
      </c>
      <c r="AN3851" s="1">
        <v>39322</v>
      </c>
      <c r="AO3851">
        <v>1258.5999999999999</v>
      </c>
    </row>
    <row r="3852" spans="4:41" x14ac:dyDescent="0.25">
      <c r="D3852" s="1">
        <v>39794</v>
      </c>
      <c r="E3852">
        <v>818.9</v>
      </c>
      <c r="G3852" s="1">
        <v>39793</v>
      </c>
      <c r="H3852">
        <v>10.39</v>
      </c>
      <c r="J3852" s="1">
        <v>39933</v>
      </c>
      <c r="K3852">
        <v>50.8</v>
      </c>
      <c r="M3852" s="1">
        <v>39797</v>
      </c>
      <c r="N3852">
        <v>375.25</v>
      </c>
      <c r="P3852" s="1">
        <v>39794</v>
      </c>
      <c r="Q3852">
        <v>46.28</v>
      </c>
      <c r="S3852" s="1">
        <v>39794</v>
      </c>
      <c r="T3852">
        <v>1.0777000000000001</v>
      </c>
      <c r="V3852" s="1">
        <v>39797</v>
      </c>
      <c r="W3852">
        <v>846</v>
      </c>
      <c r="Y3852" s="1">
        <v>39794</v>
      </c>
      <c r="Z3852">
        <v>1.4059999999999999</v>
      </c>
      <c r="AB3852" s="1">
        <v>39791</v>
      </c>
      <c r="AC3852">
        <v>2257</v>
      </c>
      <c r="AE3852" s="1">
        <v>39792</v>
      </c>
      <c r="AF3852">
        <v>108.45</v>
      </c>
      <c r="AH3852" s="1">
        <v>39793</v>
      </c>
      <c r="AI3852">
        <v>44.46</v>
      </c>
      <c r="AN3852" s="1">
        <v>39321</v>
      </c>
      <c r="AO3852">
        <v>1250.3</v>
      </c>
    </row>
    <row r="3853" spans="4:41" x14ac:dyDescent="0.25">
      <c r="D3853" s="1">
        <v>39793</v>
      </c>
      <c r="E3853">
        <v>824.9</v>
      </c>
      <c r="G3853" s="1">
        <v>39792</v>
      </c>
      <c r="H3853">
        <v>10.164999999999999</v>
      </c>
      <c r="J3853" s="1">
        <v>39932</v>
      </c>
      <c r="K3853">
        <v>50.78</v>
      </c>
      <c r="M3853" s="1">
        <v>39794</v>
      </c>
      <c r="N3853">
        <v>359.5</v>
      </c>
      <c r="P3853" s="1">
        <v>39793</v>
      </c>
      <c r="Q3853">
        <v>47.98</v>
      </c>
      <c r="S3853" s="1">
        <v>39793</v>
      </c>
      <c r="T3853">
        <v>1.0786</v>
      </c>
      <c r="V3853" s="1">
        <v>39794</v>
      </c>
      <c r="W3853">
        <v>854</v>
      </c>
      <c r="Y3853" s="1">
        <v>39793</v>
      </c>
      <c r="Z3853">
        <v>1.4865000000000002</v>
      </c>
      <c r="AB3853" s="1">
        <v>39790</v>
      </c>
      <c r="AC3853">
        <v>2289</v>
      </c>
      <c r="AE3853" s="1">
        <v>39791</v>
      </c>
      <c r="AF3853">
        <v>108.05</v>
      </c>
      <c r="AH3853" s="1">
        <v>39792</v>
      </c>
      <c r="AI3853">
        <v>43.67</v>
      </c>
      <c r="AN3853" s="1">
        <v>39318</v>
      </c>
      <c r="AO3853">
        <v>1245</v>
      </c>
    </row>
    <row r="3854" spans="4:41" x14ac:dyDescent="0.25">
      <c r="D3854" s="1">
        <v>39792</v>
      </c>
      <c r="E3854">
        <v>807.1</v>
      </c>
      <c r="G3854" s="1">
        <v>39791</v>
      </c>
      <c r="H3854">
        <v>9.8149999999999995</v>
      </c>
      <c r="J3854" s="1">
        <v>39931</v>
      </c>
      <c r="K3854">
        <v>49.99</v>
      </c>
      <c r="M3854" s="1">
        <v>39793</v>
      </c>
      <c r="N3854">
        <v>338</v>
      </c>
      <c r="P3854" s="1">
        <v>39792</v>
      </c>
      <c r="Q3854">
        <v>43.52</v>
      </c>
      <c r="S3854" s="1">
        <v>39792</v>
      </c>
      <c r="T3854">
        <v>0.96870000000000001</v>
      </c>
      <c r="V3854" s="1">
        <v>39793</v>
      </c>
      <c r="W3854">
        <v>856.5</v>
      </c>
      <c r="Y3854" s="1">
        <v>39792</v>
      </c>
      <c r="Z3854">
        <v>1.4690000000000001</v>
      </c>
      <c r="AB3854" s="1">
        <v>39787</v>
      </c>
      <c r="AC3854">
        <v>2214</v>
      </c>
      <c r="AE3854" s="1">
        <v>39790</v>
      </c>
      <c r="AF3854">
        <v>107.75</v>
      </c>
      <c r="AH3854" s="1">
        <v>39791</v>
      </c>
      <c r="AI3854">
        <v>42.95</v>
      </c>
      <c r="AN3854" s="1">
        <v>39317</v>
      </c>
      <c r="AO3854">
        <v>1243.0999999999999</v>
      </c>
    </row>
    <row r="3855" spans="4:41" x14ac:dyDescent="0.25">
      <c r="D3855" s="1">
        <v>39791</v>
      </c>
      <c r="E3855">
        <v>772.4</v>
      </c>
      <c r="G3855" s="1">
        <v>39790</v>
      </c>
      <c r="H3855">
        <v>9.94</v>
      </c>
      <c r="J3855" s="1">
        <v>39930</v>
      </c>
      <c r="K3855">
        <v>50.32</v>
      </c>
      <c r="M3855" s="1">
        <v>39792</v>
      </c>
      <c r="N3855">
        <v>326.75</v>
      </c>
      <c r="P3855" s="1">
        <v>39791</v>
      </c>
      <c r="Q3855">
        <v>42.07</v>
      </c>
      <c r="S3855" s="1">
        <v>39791</v>
      </c>
      <c r="T3855">
        <v>0.93640000000000001</v>
      </c>
      <c r="V3855" s="1">
        <v>39792</v>
      </c>
      <c r="W3855">
        <v>829.5</v>
      </c>
      <c r="Y3855" s="1">
        <v>39791</v>
      </c>
      <c r="Z3855">
        <v>1.4215</v>
      </c>
      <c r="AB3855" s="1">
        <v>39786</v>
      </c>
      <c r="AC3855">
        <v>2249</v>
      </c>
      <c r="AE3855" s="1">
        <v>39787</v>
      </c>
      <c r="AF3855">
        <v>101.6</v>
      </c>
      <c r="AH3855" s="1">
        <v>39790</v>
      </c>
      <c r="AI3855">
        <v>42.19</v>
      </c>
      <c r="AN3855" s="1">
        <v>39316</v>
      </c>
      <c r="AO3855">
        <v>1246.5999999999999</v>
      </c>
    </row>
    <row r="3856" spans="4:41" x14ac:dyDescent="0.25">
      <c r="D3856" s="1">
        <v>39790</v>
      </c>
      <c r="E3856">
        <v>767.4</v>
      </c>
      <c r="G3856" s="1">
        <v>39787</v>
      </c>
      <c r="H3856">
        <v>9.4009999999999998</v>
      </c>
      <c r="J3856" s="1">
        <v>39927</v>
      </c>
      <c r="K3856">
        <v>51.67</v>
      </c>
      <c r="M3856" s="1">
        <v>39791</v>
      </c>
      <c r="N3856">
        <v>312.25</v>
      </c>
      <c r="P3856" s="1">
        <v>39790</v>
      </c>
      <c r="Q3856">
        <v>43.71</v>
      </c>
      <c r="S3856" s="1">
        <v>39790</v>
      </c>
      <c r="T3856">
        <v>0.96179999999999999</v>
      </c>
      <c r="V3856" s="1">
        <v>39791</v>
      </c>
      <c r="W3856">
        <v>813</v>
      </c>
      <c r="Y3856" s="1">
        <v>39790</v>
      </c>
      <c r="Z3856">
        <v>1.4780000000000002</v>
      </c>
      <c r="AB3856" s="1">
        <v>39785</v>
      </c>
      <c r="AC3856">
        <v>2223</v>
      </c>
      <c r="AE3856" s="1">
        <v>39786</v>
      </c>
      <c r="AF3856">
        <v>104.5</v>
      </c>
      <c r="AH3856" s="1">
        <v>39787</v>
      </c>
      <c r="AI3856">
        <v>39.33</v>
      </c>
      <c r="AN3856" s="1">
        <v>39315</v>
      </c>
      <c r="AO3856">
        <v>1249.4000000000001</v>
      </c>
    </row>
    <row r="3857" spans="4:41" x14ac:dyDescent="0.25">
      <c r="D3857" s="1">
        <v>39787</v>
      </c>
      <c r="E3857">
        <v>750.5</v>
      </c>
      <c r="G3857" s="1">
        <v>39786</v>
      </c>
      <c r="H3857">
        <v>9.4909999999999997</v>
      </c>
      <c r="J3857" s="1">
        <v>39926</v>
      </c>
      <c r="K3857">
        <v>50.11</v>
      </c>
      <c r="M3857" s="1">
        <v>39790</v>
      </c>
      <c r="N3857">
        <v>314.25</v>
      </c>
      <c r="P3857" s="1">
        <v>39787</v>
      </c>
      <c r="Q3857">
        <v>40.81</v>
      </c>
      <c r="S3857" s="1">
        <v>39787</v>
      </c>
      <c r="T3857">
        <v>0.9012</v>
      </c>
      <c r="V3857" s="1">
        <v>39790</v>
      </c>
      <c r="W3857">
        <v>820.5</v>
      </c>
      <c r="Y3857" s="1">
        <v>39787</v>
      </c>
      <c r="Z3857">
        <v>1.355</v>
      </c>
      <c r="AB3857" s="1">
        <v>39784</v>
      </c>
      <c r="AC3857">
        <v>2251</v>
      </c>
      <c r="AE3857" s="1">
        <v>39785</v>
      </c>
      <c r="AF3857">
        <v>109.6</v>
      </c>
      <c r="AH3857" s="1">
        <v>39786</v>
      </c>
      <c r="AI3857">
        <v>41.66</v>
      </c>
      <c r="AN3857" s="1">
        <v>39314</v>
      </c>
      <c r="AO3857">
        <v>1245.4000000000001</v>
      </c>
    </row>
    <row r="3858" spans="4:41" x14ac:dyDescent="0.25">
      <c r="D3858" s="1">
        <v>39786</v>
      </c>
      <c r="E3858">
        <v>763.8</v>
      </c>
      <c r="G3858" s="1">
        <v>39785</v>
      </c>
      <c r="H3858">
        <v>9.5640000000000001</v>
      </c>
      <c r="J3858" s="1">
        <v>39925</v>
      </c>
      <c r="K3858">
        <v>49.81</v>
      </c>
      <c r="M3858" s="1">
        <v>39787</v>
      </c>
      <c r="N3858">
        <v>293.5</v>
      </c>
      <c r="P3858" s="1">
        <v>39786</v>
      </c>
      <c r="Q3858">
        <v>43.67</v>
      </c>
      <c r="S3858" s="1">
        <v>39786</v>
      </c>
      <c r="T3858">
        <v>0.96950000000000003</v>
      </c>
      <c r="V3858" s="1">
        <v>39787</v>
      </c>
      <c r="W3858">
        <v>783.5</v>
      </c>
      <c r="Y3858" s="1">
        <v>39786</v>
      </c>
      <c r="Z3858">
        <v>1.452</v>
      </c>
      <c r="AB3858" s="1">
        <v>39783</v>
      </c>
      <c r="AC3858">
        <v>2210</v>
      </c>
      <c r="AE3858" s="1">
        <v>39784</v>
      </c>
      <c r="AF3858">
        <v>110.25</v>
      </c>
      <c r="AH3858" s="1">
        <v>39785</v>
      </c>
      <c r="AI3858">
        <v>45.1</v>
      </c>
      <c r="AN3858" s="1">
        <v>39311</v>
      </c>
      <c r="AO3858">
        <v>1229.5999999999999</v>
      </c>
    </row>
    <row r="3859" spans="4:41" x14ac:dyDescent="0.25">
      <c r="D3859" s="1">
        <v>39785</v>
      </c>
      <c r="E3859">
        <v>768.8</v>
      </c>
      <c r="G3859" s="1">
        <v>39784</v>
      </c>
      <c r="H3859">
        <v>9.59</v>
      </c>
      <c r="J3859" s="1">
        <v>39924</v>
      </c>
      <c r="K3859">
        <v>49.82</v>
      </c>
      <c r="M3859" s="1">
        <v>39786</v>
      </c>
      <c r="N3859">
        <v>318.25</v>
      </c>
      <c r="P3859" s="1">
        <v>39785</v>
      </c>
      <c r="Q3859">
        <v>46.79</v>
      </c>
      <c r="S3859" s="1">
        <v>39785</v>
      </c>
      <c r="T3859">
        <v>1.0415000000000001</v>
      </c>
      <c r="V3859" s="1">
        <v>39786</v>
      </c>
      <c r="W3859">
        <v>811</v>
      </c>
      <c r="Y3859" s="1">
        <v>39785</v>
      </c>
      <c r="Z3859">
        <v>1.5334999999999999</v>
      </c>
      <c r="AB3859" s="1">
        <v>39780</v>
      </c>
      <c r="AC3859">
        <v>2372</v>
      </c>
      <c r="AE3859" s="1">
        <v>39783</v>
      </c>
      <c r="AF3859">
        <v>111.65</v>
      </c>
      <c r="AH3859" s="1">
        <v>39784</v>
      </c>
      <c r="AI3859">
        <v>45.06</v>
      </c>
      <c r="AN3859" s="1">
        <v>39310</v>
      </c>
      <c r="AO3859">
        <v>1228</v>
      </c>
    </row>
    <row r="3860" spans="4:41" x14ac:dyDescent="0.25">
      <c r="D3860" s="1">
        <v>39784</v>
      </c>
      <c r="E3860">
        <v>781.3</v>
      </c>
      <c r="G3860" s="1">
        <v>39783</v>
      </c>
      <c r="H3860">
        <v>9.35</v>
      </c>
      <c r="J3860" s="1">
        <v>39923</v>
      </c>
      <c r="K3860">
        <v>49.86</v>
      </c>
      <c r="M3860" s="1">
        <v>39785</v>
      </c>
      <c r="N3860">
        <v>332</v>
      </c>
      <c r="P3860" s="1">
        <v>39784</v>
      </c>
      <c r="Q3860">
        <v>46.96</v>
      </c>
      <c r="S3860" s="1">
        <v>39784</v>
      </c>
      <c r="T3860">
        <v>1.0583</v>
      </c>
      <c r="V3860" s="1">
        <v>39785</v>
      </c>
      <c r="W3860">
        <v>830</v>
      </c>
      <c r="Y3860" s="1">
        <v>39784</v>
      </c>
      <c r="Z3860">
        <v>1.5785</v>
      </c>
      <c r="AB3860" s="1">
        <v>39778</v>
      </c>
      <c r="AC3860">
        <v>2311</v>
      </c>
      <c r="AE3860" s="1">
        <v>39780</v>
      </c>
      <c r="AF3860">
        <v>114.1</v>
      </c>
      <c r="AH3860" s="1">
        <v>39783</v>
      </c>
      <c r="AI3860">
        <v>45.11</v>
      </c>
      <c r="AN3860" s="1">
        <v>39309</v>
      </c>
      <c r="AO3860">
        <v>1269.5</v>
      </c>
    </row>
    <row r="3861" spans="4:41" x14ac:dyDescent="0.25">
      <c r="D3861" s="1">
        <v>39783</v>
      </c>
      <c r="E3861">
        <v>774.6</v>
      </c>
      <c r="G3861" s="1">
        <v>39780</v>
      </c>
      <c r="H3861">
        <v>10.185</v>
      </c>
      <c r="J3861" s="1">
        <v>39920</v>
      </c>
      <c r="K3861">
        <v>53.35</v>
      </c>
      <c r="M3861" s="1">
        <v>39784</v>
      </c>
      <c r="N3861">
        <v>332.5</v>
      </c>
      <c r="P3861" s="1">
        <v>39783</v>
      </c>
      <c r="Q3861">
        <v>49.28</v>
      </c>
      <c r="S3861" s="1">
        <v>39783</v>
      </c>
      <c r="T3861">
        <v>1.1112</v>
      </c>
      <c r="V3861" s="1">
        <v>39784</v>
      </c>
      <c r="W3861">
        <v>827</v>
      </c>
      <c r="Y3861" s="1">
        <v>39783</v>
      </c>
      <c r="Z3861">
        <v>1.6034999999999999</v>
      </c>
      <c r="AB3861" s="1">
        <v>39777</v>
      </c>
      <c r="AC3861">
        <v>2256</v>
      </c>
      <c r="AE3861" s="1">
        <v>39778</v>
      </c>
      <c r="AF3861">
        <v>114.1</v>
      </c>
      <c r="AH3861" s="1">
        <v>39780</v>
      </c>
      <c r="AI3861">
        <v>45.75</v>
      </c>
      <c r="AN3861" s="1">
        <v>39308</v>
      </c>
      <c r="AO3861">
        <v>1275</v>
      </c>
    </row>
    <row r="3862" spans="4:41" x14ac:dyDescent="0.25">
      <c r="D3862" s="1">
        <v>39780</v>
      </c>
      <c r="E3862">
        <v>816.2</v>
      </c>
      <c r="G3862" s="1">
        <v>39778</v>
      </c>
      <c r="H3862">
        <v>10.220000000000001</v>
      </c>
      <c r="J3862" s="1">
        <v>39919</v>
      </c>
      <c r="K3862">
        <v>53.06</v>
      </c>
      <c r="M3862" s="1">
        <v>39783</v>
      </c>
      <c r="N3862">
        <v>332.75</v>
      </c>
      <c r="P3862" s="1">
        <v>39780</v>
      </c>
      <c r="Q3862">
        <v>54.43</v>
      </c>
      <c r="S3862" s="1">
        <v>39780</v>
      </c>
      <c r="T3862">
        <v>1.1462000000000001</v>
      </c>
      <c r="V3862" s="1">
        <v>39783</v>
      </c>
      <c r="W3862">
        <v>846</v>
      </c>
      <c r="Y3862" s="1">
        <v>39780</v>
      </c>
      <c r="Z3862">
        <v>1.6234999999999999</v>
      </c>
      <c r="AB3862" s="1">
        <v>39776</v>
      </c>
      <c r="AC3862">
        <v>2213</v>
      </c>
      <c r="AE3862" s="1">
        <v>39777</v>
      </c>
      <c r="AF3862">
        <v>112.5</v>
      </c>
      <c r="AH3862" s="1">
        <v>39778</v>
      </c>
      <c r="AI3862">
        <v>46.15</v>
      </c>
      <c r="AN3862" s="1">
        <v>39307</v>
      </c>
      <c r="AO3862">
        <v>1285.0999999999999</v>
      </c>
    </row>
    <row r="3863" spans="4:41" x14ac:dyDescent="0.25">
      <c r="D3863" s="1">
        <v>39778</v>
      </c>
      <c r="E3863">
        <v>808.5</v>
      </c>
      <c r="G3863" s="1">
        <v>39777</v>
      </c>
      <c r="H3863">
        <v>10.27</v>
      </c>
      <c r="J3863" s="1">
        <v>39918</v>
      </c>
      <c r="K3863">
        <v>51.79</v>
      </c>
      <c r="M3863" s="1">
        <v>39780</v>
      </c>
      <c r="N3863">
        <v>349.5</v>
      </c>
      <c r="P3863" s="1">
        <v>39778</v>
      </c>
      <c r="Q3863">
        <v>54.44</v>
      </c>
      <c r="S3863" s="1">
        <v>39778</v>
      </c>
      <c r="T3863">
        <v>1.1798</v>
      </c>
      <c r="V3863" s="1">
        <v>39780</v>
      </c>
      <c r="W3863">
        <v>883</v>
      </c>
      <c r="Y3863" s="1">
        <v>39778</v>
      </c>
      <c r="Z3863">
        <v>1.6680000000000001</v>
      </c>
      <c r="AB3863" s="1">
        <v>39773</v>
      </c>
      <c r="AC3863">
        <v>2170</v>
      </c>
      <c r="AE3863" s="1">
        <v>39776</v>
      </c>
      <c r="AF3863">
        <v>112.2</v>
      </c>
      <c r="AH3863" s="1">
        <v>39777</v>
      </c>
      <c r="AI3863">
        <v>42.37</v>
      </c>
      <c r="AN3863" s="1">
        <v>39304</v>
      </c>
      <c r="AO3863">
        <v>1277.3</v>
      </c>
    </row>
    <row r="3864" spans="4:41" x14ac:dyDescent="0.25">
      <c r="D3864" s="1">
        <v>39777</v>
      </c>
      <c r="E3864">
        <v>818.4</v>
      </c>
      <c r="G3864" s="1">
        <v>39776</v>
      </c>
      <c r="H3864">
        <v>10.355</v>
      </c>
      <c r="J3864" s="1">
        <v>39917</v>
      </c>
      <c r="K3864">
        <v>51.96</v>
      </c>
      <c r="M3864" s="1">
        <v>39778</v>
      </c>
      <c r="N3864">
        <v>354</v>
      </c>
      <c r="P3864" s="1">
        <v>39777</v>
      </c>
      <c r="Q3864">
        <v>50.77</v>
      </c>
      <c r="S3864" s="1">
        <v>39777</v>
      </c>
      <c r="T3864">
        <v>1.0949</v>
      </c>
      <c r="V3864" s="1">
        <v>39778</v>
      </c>
      <c r="W3864">
        <v>886</v>
      </c>
      <c r="Y3864" s="1">
        <v>39777</v>
      </c>
      <c r="Z3864">
        <v>1.6459999999999999</v>
      </c>
      <c r="AB3864" s="1">
        <v>39772</v>
      </c>
      <c r="AC3864">
        <v>2179</v>
      </c>
      <c r="AE3864" s="1">
        <v>39773</v>
      </c>
      <c r="AF3864">
        <v>108.95</v>
      </c>
      <c r="AH3864" s="1">
        <v>39776</v>
      </c>
      <c r="AI3864">
        <v>44.3</v>
      </c>
      <c r="AN3864" s="1">
        <v>39303</v>
      </c>
      <c r="AO3864">
        <v>1273.3</v>
      </c>
    </row>
    <row r="3865" spans="4:41" x14ac:dyDescent="0.25">
      <c r="D3865" s="1">
        <v>39776</v>
      </c>
      <c r="E3865">
        <v>819.4</v>
      </c>
      <c r="G3865" s="1">
        <v>39773</v>
      </c>
      <c r="H3865">
        <v>9.48</v>
      </c>
      <c r="J3865" s="1">
        <v>39916</v>
      </c>
      <c r="K3865">
        <v>52.14</v>
      </c>
      <c r="M3865" s="1">
        <v>39777</v>
      </c>
      <c r="N3865">
        <v>353.5</v>
      </c>
      <c r="P3865" s="1">
        <v>39776</v>
      </c>
      <c r="Q3865">
        <v>54.5</v>
      </c>
      <c r="S3865" s="1">
        <v>39776</v>
      </c>
      <c r="T3865">
        <v>1.1425000000000001</v>
      </c>
      <c r="V3865" s="1">
        <v>39777</v>
      </c>
      <c r="W3865">
        <v>883</v>
      </c>
      <c r="Y3865" s="1">
        <v>39776</v>
      </c>
      <c r="Z3865">
        <v>1.6659999999999999</v>
      </c>
      <c r="AB3865" s="1">
        <v>39771</v>
      </c>
      <c r="AC3865">
        <v>2183</v>
      </c>
      <c r="AE3865" s="1">
        <v>39772</v>
      </c>
      <c r="AF3865">
        <v>108.3</v>
      </c>
      <c r="AH3865" s="1">
        <v>39773</v>
      </c>
      <c r="AI3865">
        <v>40.99</v>
      </c>
      <c r="AN3865" s="1">
        <v>39302</v>
      </c>
      <c r="AO3865">
        <v>1289.0999999999999</v>
      </c>
    </row>
    <row r="3866" spans="4:41" x14ac:dyDescent="0.25">
      <c r="D3866" s="1">
        <v>39773</v>
      </c>
      <c r="E3866">
        <v>791.7</v>
      </c>
      <c r="G3866" s="1">
        <v>39772</v>
      </c>
      <c r="H3866">
        <v>9.0250000000000004</v>
      </c>
      <c r="J3866" s="1">
        <v>39912</v>
      </c>
      <c r="K3866">
        <v>54.06</v>
      </c>
      <c r="M3866" s="1">
        <v>39776</v>
      </c>
      <c r="N3866">
        <v>354.5</v>
      </c>
      <c r="P3866" s="1">
        <v>39773</v>
      </c>
      <c r="Q3866">
        <v>49.93</v>
      </c>
      <c r="S3866" s="1">
        <v>39773</v>
      </c>
      <c r="T3866">
        <v>1.0643</v>
      </c>
      <c r="V3866" s="1">
        <v>39776</v>
      </c>
      <c r="W3866">
        <v>884</v>
      </c>
      <c r="Y3866" s="1">
        <v>39773</v>
      </c>
      <c r="Z3866">
        <v>1.571</v>
      </c>
      <c r="AB3866" s="1">
        <v>39770</v>
      </c>
      <c r="AC3866">
        <v>2192</v>
      </c>
      <c r="AE3866" s="1">
        <v>39771</v>
      </c>
      <c r="AF3866">
        <v>111</v>
      </c>
      <c r="AH3866" s="1">
        <v>39772</v>
      </c>
      <c r="AI3866">
        <v>39.64</v>
      </c>
      <c r="AN3866" s="1">
        <v>39301</v>
      </c>
      <c r="AO3866">
        <v>1289.3</v>
      </c>
    </row>
    <row r="3867" spans="4:41" x14ac:dyDescent="0.25">
      <c r="D3867" s="1">
        <v>39772</v>
      </c>
      <c r="E3867">
        <v>748.6</v>
      </c>
      <c r="G3867" s="1">
        <v>39771</v>
      </c>
      <c r="H3867">
        <v>9.31</v>
      </c>
      <c r="J3867" s="1">
        <v>39911</v>
      </c>
      <c r="K3867">
        <v>51.59</v>
      </c>
      <c r="M3867" s="1">
        <v>39773</v>
      </c>
      <c r="N3867">
        <v>338.5</v>
      </c>
      <c r="P3867" s="1">
        <v>39772</v>
      </c>
      <c r="Q3867">
        <v>49.62</v>
      </c>
      <c r="S3867" s="1">
        <v>39772</v>
      </c>
      <c r="T3867">
        <v>1.0069999999999999</v>
      </c>
      <c r="V3867" s="1">
        <v>39773</v>
      </c>
      <c r="W3867">
        <v>840</v>
      </c>
      <c r="Y3867" s="1">
        <v>39772</v>
      </c>
      <c r="Z3867">
        <v>1.5685</v>
      </c>
      <c r="AB3867" s="1">
        <v>39769</v>
      </c>
      <c r="AC3867">
        <v>2117</v>
      </c>
      <c r="AE3867" s="1">
        <v>39770</v>
      </c>
      <c r="AF3867">
        <v>110.6</v>
      </c>
      <c r="AH3867" s="1">
        <v>39771</v>
      </c>
      <c r="AI3867">
        <v>40.81</v>
      </c>
      <c r="AN3867" s="1">
        <v>39300</v>
      </c>
      <c r="AO3867">
        <v>1297</v>
      </c>
    </row>
    <row r="3868" spans="4:41" x14ac:dyDescent="0.25">
      <c r="D3868" s="1">
        <v>39771</v>
      </c>
      <c r="E3868">
        <v>735.9</v>
      </c>
      <c r="G3868" s="1">
        <v>39770</v>
      </c>
      <c r="H3868">
        <v>9.5500000000000007</v>
      </c>
      <c r="J3868" s="1">
        <v>39910</v>
      </c>
      <c r="K3868">
        <v>51.22</v>
      </c>
      <c r="M3868" s="1">
        <v>39772</v>
      </c>
      <c r="N3868">
        <v>363.75</v>
      </c>
      <c r="P3868" s="1">
        <v>39771</v>
      </c>
      <c r="Q3868">
        <v>53.62</v>
      </c>
      <c r="S3868" s="1">
        <v>39771</v>
      </c>
      <c r="T3868">
        <v>1.107</v>
      </c>
      <c r="V3868" s="1">
        <v>39772</v>
      </c>
      <c r="W3868">
        <v>856</v>
      </c>
      <c r="Y3868" s="1">
        <v>39771</v>
      </c>
      <c r="Z3868">
        <v>1.5944999999999998</v>
      </c>
      <c r="AB3868" s="1">
        <v>39766</v>
      </c>
      <c r="AC3868">
        <v>2040</v>
      </c>
      <c r="AE3868" s="1">
        <v>39769</v>
      </c>
      <c r="AF3868">
        <v>110.55</v>
      </c>
      <c r="AH3868" s="1">
        <v>39770</v>
      </c>
      <c r="AI3868">
        <v>39.39</v>
      </c>
      <c r="AN3868" s="1">
        <v>39297</v>
      </c>
      <c r="AO3868">
        <v>1296</v>
      </c>
    </row>
    <row r="3869" spans="4:41" x14ac:dyDescent="0.25">
      <c r="D3869" s="1">
        <v>39770</v>
      </c>
      <c r="E3869">
        <v>732.6</v>
      </c>
      <c r="G3869" s="1">
        <v>39769</v>
      </c>
      <c r="H3869">
        <v>9.33</v>
      </c>
      <c r="J3869" s="1">
        <v>39909</v>
      </c>
      <c r="K3869">
        <v>52.24</v>
      </c>
      <c r="M3869" s="1">
        <v>39771</v>
      </c>
      <c r="N3869">
        <v>378.75</v>
      </c>
      <c r="P3869" s="1">
        <v>39770</v>
      </c>
      <c r="Q3869">
        <v>54.39</v>
      </c>
      <c r="S3869" s="1">
        <v>39770</v>
      </c>
      <c r="T3869">
        <v>1.1368</v>
      </c>
      <c r="V3869" s="1">
        <v>39771</v>
      </c>
      <c r="W3869">
        <v>897</v>
      </c>
      <c r="Y3869" s="1">
        <v>39770</v>
      </c>
      <c r="Z3869">
        <v>1.655</v>
      </c>
      <c r="AB3869" s="1">
        <v>39765</v>
      </c>
      <c r="AC3869">
        <v>1927</v>
      </c>
      <c r="AE3869" s="1">
        <v>39766</v>
      </c>
      <c r="AF3869">
        <v>110.95</v>
      </c>
      <c r="AH3869" s="1">
        <v>39769</v>
      </c>
      <c r="AI3869">
        <v>39.369999999999997</v>
      </c>
      <c r="AN3869" s="1">
        <v>39296</v>
      </c>
      <c r="AO3869">
        <v>1297</v>
      </c>
    </row>
    <row r="3870" spans="4:41" x14ac:dyDescent="0.25">
      <c r="D3870" s="1">
        <v>39769</v>
      </c>
      <c r="E3870">
        <v>741.9</v>
      </c>
      <c r="G3870" s="1">
        <v>39766</v>
      </c>
      <c r="H3870">
        <v>9.49</v>
      </c>
      <c r="J3870" s="1">
        <v>39906</v>
      </c>
      <c r="K3870">
        <v>53.47</v>
      </c>
      <c r="M3870" s="1">
        <v>39770</v>
      </c>
      <c r="N3870">
        <v>380</v>
      </c>
      <c r="P3870" s="1">
        <v>39769</v>
      </c>
      <c r="Q3870">
        <v>54.95</v>
      </c>
      <c r="S3870" s="1">
        <v>39769</v>
      </c>
      <c r="T3870">
        <v>1.1746000000000001</v>
      </c>
      <c r="V3870" s="1">
        <v>39770</v>
      </c>
      <c r="W3870">
        <v>902</v>
      </c>
      <c r="Y3870" s="1">
        <v>39769</v>
      </c>
      <c r="Z3870">
        <v>1.6495</v>
      </c>
      <c r="AB3870" s="1">
        <v>39764</v>
      </c>
      <c r="AC3870">
        <v>1912</v>
      </c>
      <c r="AE3870" s="1">
        <v>39765</v>
      </c>
      <c r="AF3870">
        <v>110.4</v>
      </c>
      <c r="AH3870" s="1">
        <v>39766</v>
      </c>
      <c r="AI3870">
        <v>41.03</v>
      </c>
      <c r="AN3870" s="1">
        <v>39295</v>
      </c>
      <c r="AO3870">
        <v>1288.9000000000001</v>
      </c>
    </row>
    <row r="3871" spans="4:41" x14ac:dyDescent="0.25">
      <c r="D3871" s="1">
        <v>39766</v>
      </c>
      <c r="E3871">
        <v>742.4</v>
      </c>
      <c r="G3871" s="1">
        <v>39765</v>
      </c>
      <c r="H3871">
        <v>8.8000000000000007</v>
      </c>
      <c r="J3871" s="1">
        <v>39905</v>
      </c>
      <c r="K3871">
        <v>52.75</v>
      </c>
      <c r="M3871" s="1">
        <v>39769</v>
      </c>
      <c r="N3871">
        <v>385.75</v>
      </c>
      <c r="P3871" s="1">
        <v>39766</v>
      </c>
      <c r="Q3871">
        <v>57.04</v>
      </c>
      <c r="S3871" s="1">
        <v>39766</v>
      </c>
      <c r="T3871">
        <v>1.2391000000000001</v>
      </c>
      <c r="V3871" s="1">
        <v>39769</v>
      </c>
      <c r="W3871">
        <v>906.5</v>
      </c>
      <c r="Y3871" s="1">
        <v>39766</v>
      </c>
      <c r="Z3871">
        <v>1.7015</v>
      </c>
      <c r="AB3871" s="1">
        <v>39763</v>
      </c>
      <c r="AC3871">
        <v>1940</v>
      </c>
      <c r="AE3871" s="1">
        <v>39764</v>
      </c>
      <c r="AF3871">
        <v>111.75</v>
      </c>
      <c r="AH3871" s="1">
        <v>39765</v>
      </c>
      <c r="AI3871">
        <v>41.3</v>
      </c>
      <c r="AN3871" s="1">
        <v>39294</v>
      </c>
      <c r="AO3871">
        <v>1300.5999999999999</v>
      </c>
    </row>
    <row r="3872" spans="4:41" x14ac:dyDescent="0.25">
      <c r="D3872" s="1">
        <v>39765</v>
      </c>
      <c r="E3872">
        <v>704.9</v>
      </c>
      <c r="G3872" s="1">
        <v>39764</v>
      </c>
      <c r="H3872">
        <v>9.48</v>
      </c>
      <c r="J3872" s="1">
        <v>39904</v>
      </c>
      <c r="K3872">
        <v>48.44</v>
      </c>
      <c r="M3872" s="1">
        <v>39766</v>
      </c>
      <c r="N3872">
        <v>380.25</v>
      </c>
      <c r="P3872" s="1">
        <v>39765</v>
      </c>
      <c r="Q3872">
        <v>58.24</v>
      </c>
      <c r="S3872" s="1">
        <v>39765</v>
      </c>
      <c r="T3872">
        <v>1.3024</v>
      </c>
      <c r="V3872" s="1">
        <v>39766</v>
      </c>
      <c r="W3872">
        <v>878</v>
      </c>
      <c r="Y3872" s="1">
        <v>39765</v>
      </c>
      <c r="Z3872">
        <v>1.615</v>
      </c>
      <c r="AB3872" s="1">
        <v>39762</v>
      </c>
      <c r="AC3872">
        <v>1939</v>
      </c>
      <c r="AE3872" s="1">
        <v>39763</v>
      </c>
      <c r="AF3872">
        <v>112.3</v>
      </c>
      <c r="AH3872" s="1">
        <v>39764</v>
      </c>
      <c r="AI3872">
        <v>39.450000000000003</v>
      </c>
      <c r="AN3872" s="1">
        <v>39293</v>
      </c>
      <c r="AO3872">
        <v>1284.8</v>
      </c>
    </row>
    <row r="3873" spans="4:41" x14ac:dyDescent="0.25">
      <c r="D3873" s="1">
        <v>39764</v>
      </c>
      <c r="E3873">
        <v>717.7</v>
      </c>
      <c r="G3873" s="1">
        <v>39763</v>
      </c>
      <c r="H3873">
        <v>9.8049999999999997</v>
      </c>
      <c r="J3873" s="1">
        <v>39903</v>
      </c>
      <c r="K3873">
        <v>49.23</v>
      </c>
      <c r="M3873" s="1">
        <v>39765</v>
      </c>
      <c r="N3873">
        <v>377</v>
      </c>
      <c r="P3873" s="1">
        <v>39764</v>
      </c>
      <c r="Q3873">
        <v>56.16</v>
      </c>
      <c r="S3873" s="1">
        <v>39764</v>
      </c>
      <c r="T3873">
        <v>1.2481</v>
      </c>
      <c r="V3873" s="1">
        <v>39765</v>
      </c>
      <c r="W3873">
        <v>887</v>
      </c>
      <c r="Y3873" s="1">
        <v>39764</v>
      </c>
      <c r="Z3873">
        <v>1.6495</v>
      </c>
      <c r="AB3873" s="1">
        <v>39759</v>
      </c>
      <c r="AC3873">
        <v>1936</v>
      </c>
      <c r="AE3873" s="1">
        <v>39762</v>
      </c>
      <c r="AF3873">
        <v>112.8</v>
      </c>
      <c r="AH3873" s="1">
        <v>39763</v>
      </c>
      <c r="AI3873">
        <v>39.14</v>
      </c>
      <c r="AN3873" s="1">
        <v>39290</v>
      </c>
      <c r="AO3873">
        <v>1289.7</v>
      </c>
    </row>
    <row r="3874" spans="4:41" x14ac:dyDescent="0.25">
      <c r="D3874" s="1">
        <v>39763</v>
      </c>
      <c r="E3874">
        <v>732</v>
      </c>
      <c r="G3874" s="1">
        <v>39762</v>
      </c>
      <c r="H3874">
        <v>10.220000000000001</v>
      </c>
      <c r="J3874" s="1">
        <v>39902</v>
      </c>
      <c r="K3874">
        <v>47.99</v>
      </c>
      <c r="M3874" s="1">
        <v>39764</v>
      </c>
      <c r="N3874">
        <v>369.5</v>
      </c>
      <c r="P3874" s="1">
        <v>39763</v>
      </c>
      <c r="Q3874">
        <v>59.33</v>
      </c>
      <c r="S3874" s="1">
        <v>39763</v>
      </c>
      <c r="T3874">
        <v>1.3059000000000001</v>
      </c>
      <c r="V3874" s="1">
        <v>39764</v>
      </c>
      <c r="W3874">
        <v>885.25</v>
      </c>
      <c r="Y3874" s="1">
        <v>39763</v>
      </c>
      <c r="Z3874">
        <v>1.6425000000000001</v>
      </c>
      <c r="AB3874" s="1">
        <v>39758</v>
      </c>
      <c r="AC3874">
        <v>1913</v>
      </c>
      <c r="AE3874" s="1">
        <v>39759</v>
      </c>
      <c r="AF3874">
        <v>112.1</v>
      </c>
      <c r="AH3874" s="1">
        <v>39762</v>
      </c>
      <c r="AI3874">
        <v>41.24</v>
      </c>
      <c r="AN3874" s="1">
        <v>39289</v>
      </c>
      <c r="AO3874">
        <v>1331.1</v>
      </c>
    </row>
    <row r="3875" spans="4:41" x14ac:dyDescent="0.25">
      <c r="D3875" s="1">
        <v>39762</v>
      </c>
      <c r="E3875">
        <v>745.6</v>
      </c>
      <c r="G3875" s="1">
        <v>39759</v>
      </c>
      <c r="H3875">
        <v>9.9629999999999992</v>
      </c>
      <c r="J3875" s="1">
        <v>39899</v>
      </c>
      <c r="K3875">
        <v>51.98</v>
      </c>
      <c r="M3875" s="1">
        <v>39763</v>
      </c>
      <c r="N3875">
        <v>374.25</v>
      </c>
      <c r="P3875" s="1">
        <v>39762</v>
      </c>
      <c r="Q3875">
        <v>62.41</v>
      </c>
      <c r="S3875" s="1">
        <v>39762</v>
      </c>
      <c r="T3875">
        <v>1.3678999999999999</v>
      </c>
      <c r="V3875" s="1">
        <v>39763</v>
      </c>
      <c r="W3875">
        <v>908</v>
      </c>
      <c r="Y3875" s="1">
        <v>39762</v>
      </c>
      <c r="Z3875">
        <v>1.7465000000000002</v>
      </c>
      <c r="AB3875" s="1">
        <v>39757</v>
      </c>
      <c r="AC3875">
        <v>1973</v>
      </c>
      <c r="AE3875" s="1">
        <v>39758</v>
      </c>
      <c r="AF3875">
        <v>111</v>
      </c>
      <c r="AH3875" s="1">
        <v>39759</v>
      </c>
      <c r="AI3875">
        <v>42.07</v>
      </c>
      <c r="AN3875" s="1">
        <v>39288</v>
      </c>
      <c r="AO3875">
        <v>1333.9</v>
      </c>
    </row>
    <row r="3876" spans="4:41" x14ac:dyDescent="0.25">
      <c r="D3876" s="1">
        <v>39759</v>
      </c>
      <c r="E3876">
        <v>733.2</v>
      </c>
      <c r="G3876" s="1">
        <v>39758</v>
      </c>
      <c r="H3876">
        <v>10.055</v>
      </c>
      <c r="J3876" s="1">
        <v>39898</v>
      </c>
      <c r="K3876">
        <v>53.46</v>
      </c>
      <c r="M3876" s="1">
        <v>39762</v>
      </c>
      <c r="N3876">
        <v>383.5</v>
      </c>
      <c r="P3876" s="1">
        <v>39759</v>
      </c>
      <c r="Q3876">
        <v>61.04</v>
      </c>
      <c r="S3876" s="1">
        <v>39759</v>
      </c>
      <c r="T3876">
        <v>1.3494999999999999</v>
      </c>
      <c r="V3876" s="1">
        <v>39762</v>
      </c>
      <c r="W3876">
        <v>940</v>
      </c>
      <c r="Y3876" s="1">
        <v>39759</v>
      </c>
      <c r="Z3876">
        <v>1.6924999999999999</v>
      </c>
      <c r="AB3876" s="1">
        <v>39756</v>
      </c>
      <c r="AC3876">
        <v>1999</v>
      </c>
      <c r="AE3876" s="1">
        <v>39757</v>
      </c>
      <c r="AF3876">
        <v>116.4</v>
      </c>
      <c r="AH3876" s="1">
        <v>39758</v>
      </c>
      <c r="AI3876">
        <v>42.98</v>
      </c>
      <c r="AN3876" s="1">
        <v>39287</v>
      </c>
      <c r="AO3876">
        <v>1336.6</v>
      </c>
    </row>
    <row r="3877" spans="4:41" x14ac:dyDescent="0.25">
      <c r="D3877" s="1">
        <v>39758</v>
      </c>
      <c r="E3877">
        <v>731.2</v>
      </c>
      <c r="G3877" s="1">
        <v>39757</v>
      </c>
      <c r="H3877">
        <v>10.455</v>
      </c>
      <c r="J3877" s="1">
        <v>39897</v>
      </c>
      <c r="K3877">
        <v>51.75</v>
      </c>
      <c r="M3877" s="1">
        <v>39759</v>
      </c>
      <c r="N3877">
        <v>375.5</v>
      </c>
      <c r="P3877" s="1">
        <v>39758</v>
      </c>
      <c r="Q3877">
        <v>60.77</v>
      </c>
      <c r="S3877" s="1">
        <v>39758</v>
      </c>
      <c r="T3877">
        <v>1.3360000000000001</v>
      </c>
      <c r="V3877" s="1">
        <v>39759</v>
      </c>
      <c r="W3877">
        <v>911.75</v>
      </c>
      <c r="Y3877" s="1">
        <v>39758</v>
      </c>
      <c r="Z3877">
        <v>1.7224999999999999</v>
      </c>
      <c r="AB3877" s="1">
        <v>39755</v>
      </c>
      <c r="AC3877">
        <v>1969</v>
      </c>
      <c r="AE3877" s="1">
        <v>39756</v>
      </c>
      <c r="AF3877">
        <v>116.7</v>
      </c>
      <c r="AH3877" s="1">
        <v>39757</v>
      </c>
      <c r="AI3877">
        <v>44.31</v>
      </c>
      <c r="AN3877" s="1">
        <v>39286</v>
      </c>
      <c r="AO3877">
        <v>1344.9</v>
      </c>
    </row>
    <row r="3878" spans="4:41" x14ac:dyDescent="0.25">
      <c r="D3878" s="1">
        <v>39757</v>
      </c>
      <c r="E3878">
        <v>741.3</v>
      </c>
      <c r="G3878" s="1">
        <v>39756</v>
      </c>
      <c r="H3878">
        <v>10.130000000000001</v>
      </c>
      <c r="J3878" s="1">
        <v>39896</v>
      </c>
      <c r="K3878">
        <v>53.5</v>
      </c>
      <c r="M3878" s="1">
        <v>39758</v>
      </c>
      <c r="N3878">
        <v>378</v>
      </c>
      <c r="P3878" s="1">
        <v>39757</v>
      </c>
      <c r="Q3878">
        <v>65.3</v>
      </c>
      <c r="S3878" s="1">
        <v>39757</v>
      </c>
      <c r="T3878">
        <v>1.4244000000000001</v>
      </c>
      <c r="V3878" s="1">
        <v>39758</v>
      </c>
      <c r="W3878">
        <v>899.5</v>
      </c>
      <c r="Y3878" s="1">
        <v>39757</v>
      </c>
      <c r="Z3878">
        <v>1.8140000000000001</v>
      </c>
      <c r="AB3878" s="1">
        <v>39752</v>
      </c>
      <c r="AC3878">
        <v>2053</v>
      </c>
      <c r="AE3878" s="1">
        <v>39755</v>
      </c>
      <c r="AF3878">
        <v>112.35</v>
      </c>
      <c r="AH3878" s="1">
        <v>39756</v>
      </c>
      <c r="AI3878">
        <v>46.32</v>
      </c>
      <c r="AN3878" s="1">
        <v>39283</v>
      </c>
      <c r="AO3878">
        <v>1349.6</v>
      </c>
    </row>
    <row r="3879" spans="4:41" x14ac:dyDescent="0.25">
      <c r="D3879" s="1">
        <v>39756</v>
      </c>
      <c r="E3879">
        <v>756</v>
      </c>
      <c r="G3879" s="1">
        <v>39755</v>
      </c>
      <c r="H3879">
        <v>9.75</v>
      </c>
      <c r="J3879" s="1">
        <v>39895</v>
      </c>
      <c r="K3879">
        <v>53.47</v>
      </c>
      <c r="M3879" s="1">
        <v>39757</v>
      </c>
      <c r="N3879">
        <v>390.25</v>
      </c>
      <c r="P3879" s="1">
        <v>39756</v>
      </c>
      <c r="Q3879">
        <v>70.53</v>
      </c>
      <c r="S3879" s="1">
        <v>39756</v>
      </c>
      <c r="T3879">
        <v>1.5327</v>
      </c>
      <c r="V3879" s="1">
        <v>39757</v>
      </c>
      <c r="W3879">
        <v>894.75</v>
      </c>
      <c r="Y3879" s="1">
        <v>39756</v>
      </c>
      <c r="Z3879">
        <v>1.9509999999999998</v>
      </c>
      <c r="AB3879" s="1">
        <v>39751</v>
      </c>
      <c r="AC3879">
        <v>2084</v>
      </c>
      <c r="AE3879" s="1">
        <v>39752</v>
      </c>
      <c r="AF3879">
        <v>113</v>
      </c>
      <c r="AH3879" s="1">
        <v>39755</v>
      </c>
      <c r="AI3879">
        <v>44.68</v>
      </c>
      <c r="AN3879" s="1">
        <v>39282</v>
      </c>
      <c r="AO3879">
        <v>1341.5</v>
      </c>
    </row>
    <row r="3880" spans="4:41" x14ac:dyDescent="0.25">
      <c r="D3880" s="1">
        <v>39755</v>
      </c>
      <c r="E3880">
        <v>725.4</v>
      </c>
      <c r="G3880" s="1">
        <v>39752</v>
      </c>
      <c r="H3880">
        <v>9.73</v>
      </c>
      <c r="J3880" s="1">
        <v>39892</v>
      </c>
      <c r="K3880">
        <v>51.22</v>
      </c>
      <c r="M3880" s="1">
        <v>39756</v>
      </c>
      <c r="N3880">
        <v>413</v>
      </c>
      <c r="P3880" s="1">
        <v>39755</v>
      </c>
      <c r="Q3880">
        <v>63.91</v>
      </c>
      <c r="S3880" s="1">
        <v>39755</v>
      </c>
      <c r="T3880">
        <v>1.3625</v>
      </c>
      <c r="V3880" s="1">
        <v>39756</v>
      </c>
      <c r="W3880">
        <v>949.5</v>
      </c>
      <c r="Y3880" s="1">
        <v>39755</v>
      </c>
      <c r="Z3880">
        <v>1.8374999999999999</v>
      </c>
      <c r="AB3880" s="1">
        <v>39750</v>
      </c>
      <c r="AC3880">
        <v>2137</v>
      </c>
      <c r="AE3880" s="1">
        <v>39751</v>
      </c>
      <c r="AF3880">
        <v>111</v>
      </c>
      <c r="AH3880" s="1">
        <v>39752</v>
      </c>
      <c r="AI3880">
        <v>44.29</v>
      </c>
      <c r="AN3880" s="1">
        <v>39281</v>
      </c>
      <c r="AO3880">
        <v>1340.2</v>
      </c>
    </row>
    <row r="3881" spans="4:41" x14ac:dyDescent="0.25">
      <c r="D3881" s="1">
        <v>39752</v>
      </c>
      <c r="E3881">
        <v>716.8</v>
      </c>
      <c r="G3881" s="1">
        <v>39751</v>
      </c>
      <c r="H3881">
        <v>9.7850000000000001</v>
      </c>
      <c r="J3881" s="1">
        <v>39891</v>
      </c>
      <c r="K3881">
        <v>50.67</v>
      </c>
      <c r="M3881" s="1">
        <v>39755</v>
      </c>
      <c r="N3881">
        <v>403</v>
      </c>
      <c r="P3881" s="1">
        <v>39752</v>
      </c>
      <c r="Q3881">
        <v>67.81</v>
      </c>
      <c r="S3881" s="1">
        <v>39752</v>
      </c>
      <c r="T3881">
        <v>1.4413</v>
      </c>
      <c r="V3881" s="1">
        <v>39755</v>
      </c>
      <c r="W3881">
        <v>928.25</v>
      </c>
      <c r="Y3881" s="1">
        <v>39752</v>
      </c>
      <c r="Z3881">
        <v>1.8440000000000001</v>
      </c>
      <c r="AB3881" s="1">
        <v>39749</v>
      </c>
      <c r="AC3881">
        <v>1966</v>
      </c>
      <c r="AE3881" s="1">
        <v>39750</v>
      </c>
      <c r="AF3881">
        <v>112.2</v>
      </c>
      <c r="AH3881" s="1">
        <v>39751</v>
      </c>
      <c r="AI3881">
        <v>45.09</v>
      </c>
      <c r="AN3881" s="1">
        <v>39280</v>
      </c>
      <c r="AO3881">
        <v>1325.6</v>
      </c>
    </row>
    <row r="3882" spans="4:41" x14ac:dyDescent="0.25">
      <c r="D3882" s="1">
        <v>39751</v>
      </c>
      <c r="E3882">
        <v>737.2</v>
      </c>
      <c r="G3882" s="1">
        <v>39750</v>
      </c>
      <c r="H3882">
        <v>9.8049999999999997</v>
      </c>
      <c r="J3882" s="1">
        <v>39890</v>
      </c>
      <c r="K3882">
        <v>47.66</v>
      </c>
      <c r="M3882" s="1">
        <v>39752</v>
      </c>
      <c r="N3882">
        <v>401.5</v>
      </c>
      <c r="P3882" s="1">
        <v>39751</v>
      </c>
      <c r="Q3882">
        <v>65.959999999999994</v>
      </c>
      <c r="S3882" s="1">
        <v>39751</v>
      </c>
      <c r="T3882">
        <v>1.4670000000000001</v>
      </c>
      <c r="V3882" s="1">
        <v>39752</v>
      </c>
      <c r="W3882">
        <v>925.25</v>
      </c>
      <c r="Y3882" s="1">
        <v>39751</v>
      </c>
      <c r="Z3882">
        <v>1.8884999999999998</v>
      </c>
      <c r="AB3882" s="1">
        <v>39748</v>
      </c>
      <c r="AC3882">
        <v>1956</v>
      </c>
      <c r="AE3882" s="1">
        <v>39749</v>
      </c>
      <c r="AF3882">
        <v>107.7</v>
      </c>
      <c r="AH3882" s="1">
        <v>39750</v>
      </c>
      <c r="AI3882">
        <v>46.88</v>
      </c>
      <c r="AN3882" s="1">
        <v>39279</v>
      </c>
      <c r="AO3882">
        <v>1330.1</v>
      </c>
    </row>
    <row r="3883" spans="4:41" x14ac:dyDescent="0.25">
      <c r="D3883" s="1">
        <v>39750</v>
      </c>
      <c r="E3883">
        <v>752.8</v>
      </c>
      <c r="G3883" s="1">
        <v>39749</v>
      </c>
      <c r="H3883">
        <v>8.7899999999999991</v>
      </c>
      <c r="J3883" s="1">
        <v>39889</v>
      </c>
      <c r="K3883">
        <v>48.24</v>
      </c>
      <c r="M3883" s="1">
        <v>39751</v>
      </c>
      <c r="N3883">
        <v>409.5</v>
      </c>
      <c r="P3883" s="1">
        <v>39750</v>
      </c>
      <c r="Q3883">
        <v>67.5</v>
      </c>
      <c r="S3883" s="1">
        <v>39750</v>
      </c>
      <c r="T3883">
        <v>1.5329999999999999</v>
      </c>
      <c r="V3883" s="1">
        <v>39751</v>
      </c>
      <c r="W3883">
        <v>934</v>
      </c>
      <c r="Y3883" s="1">
        <v>39750</v>
      </c>
      <c r="Z3883">
        <v>2.0714999999999999</v>
      </c>
      <c r="AB3883" s="1">
        <v>39745</v>
      </c>
      <c r="AC3883">
        <v>1977</v>
      </c>
      <c r="AE3883" s="1">
        <v>39748</v>
      </c>
      <c r="AF3883">
        <v>107.75</v>
      </c>
      <c r="AH3883" s="1">
        <v>39749</v>
      </c>
      <c r="AI3883">
        <v>46.67</v>
      </c>
      <c r="AN3883" s="1">
        <v>39276</v>
      </c>
      <c r="AO3883">
        <v>1330.5</v>
      </c>
    </row>
    <row r="3884" spans="4:41" x14ac:dyDescent="0.25">
      <c r="D3884" s="1">
        <v>39749</v>
      </c>
      <c r="E3884">
        <v>739.3</v>
      </c>
      <c r="G3884" s="1">
        <v>39748</v>
      </c>
      <c r="H3884">
        <v>9.1950000000000003</v>
      </c>
      <c r="J3884" s="1">
        <v>39888</v>
      </c>
      <c r="K3884">
        <v>43.98</v>
      </c>
      <c r="M3884" s="1">
        <v>39750</v>
      </c>
      <c r="N3884">
        <v>420.75</v>
      </c>
      <c r="P3884" s="1">
        <v>39749</v>
      </c>
      <c r="Q3884">
        <v>62.73</v>
      </c>
      <c r="S3884" s="1">
        <v>39749</v>
      </c>
      <c r="T3884">
        <v>1.4555</v>
      </c>
      <c r="V3884" s="1">
        <v>39750</v>
      </c>
      <c r="W3884">
        <v>937.25</v>
      </c>
      <c r="Y3884" s="1">
        <v>39749</v>
      </c>
      <c r="Z3884">
        <v>1.8415000000000001</v>
      </c>
      <c r="AB3884" s="1">
        <v>39744</v>
      </c>
      <c r="AC3884">
        <v>1990</v>
      </c>
      <c r="AE3884" s="1">
        <v>39745</v>
      </c>
      <c r="AF3884">
        <v>108.65</v>
      </c>
      <c r="AH3884" s="1">
        <v>39748</v>
      </c>
      <c r="AI3884">
        <v>47.1</v>
      </c>
      <c r="AN3884" s="1">
        <v>39275</v>
      </c>
      <c r="AO3884">
        <v>1333.7</v>
      </c>
    </row>
    <row r="3885" spans="4:41" x14ac:dyDescent="0.25">
      <c r="D3885" s="1">
        <v>39748</v>
      </c>
      <c r="E3885">
        <v>741.7</v>
      </c>
      <c r="G3885" s="1">
        <v>39745</v>
      </c>
      <c r="H3885">
        <v>9.2949999999999999</v>
      </c>
      <c r="J3885" s="1">
        <v>39885</v>
      </c>
      <c r="K3885">
        <v>44.93</v>
      </c>
      <c r="M3885" s="1">
        <v>39749</v>
      </c>
      <c r="N3885">
        <v>390.75</v>
      </c>
      <c r="P3885" s="1">
        <v>39748</v>
      </c>
      <c r="Q3885">
        <v>63.22</v>
      </c>
      <c r="S3885" s="1">
        <v>39748</v>
      </c>
      <c r="T3885">
        <v>1.4769000000000001</v>
      </c>
      <c r="V3885" s="1">
        <v>39749</v>
      </c>
      <c r="W3885">
        <v>878.75</v>
      </c>
      <c r="Y3885" s="1">
        <v>39748</v>
      </c>
      <c r="Z3885">
        <v>1.786</v>
      </c>
      <c r="AB3885" s="1">
        <v>39743</v>
      </c>
      <c r="AC3885">
        <v>1996</v>
      </c>
      <c r="AE3885" s="1">
        <v>39744</v>
      </c>
      <c r="AF3885">
        <v>110.1</v>
      </c>
      <c r="AH3885" s="1">
        <v>39745</v>
      </c>
      <c r="AI3885">
        <v>46.23</v>
      </c>
      <c r="AN3885" s="1">
        <v>39274</v>
      </c>
      <c r="AO3885">
        <v>1319.1</v>
      </c>
    </row>
    <row r="3886" spans="4:41" x14ac:dyDescent="0.25">
      <c r="D3886" s="1">
        <v>39745</v>
      </c>
      <c r="E3886">
        <v>729.1</v>
      </c>
      <c r="G3886" s="1">
        <v>39744</v>
      </c>
      <c r="H3886">
        <v>9.5</v>
      </c>
      <c r="J3886" s="1">
        <v>39884</v>
      </c>
      <c r="K3886">
        <v>45.09</v>
      </c>
      <c r="M3886" s="1">
        <v>39748</v>
      </c>
      <c r="N3886">
        <v>385.25</v>
      </c>
      <c r="P3886" s="1">
        <v>39745</v>
      </c>
      <c r="Q3886">
        <v>64.150000000000006</v>
      </c>
      <c r="S3886" s="1">
        <v>39745</v>
      </c>
      <c r="T3886">
        <v>1.4779</v>
      </c>
      <c r="V3886" s="1">
        <v>39748</v>
      </c>
      <c r="W3886">
        <v>893</v>
      </c>
      <c r="Y3886" s="1">
        <v>39745</v>
      </c>
      <c r="Z3886">
        <v>1.675</v>
      </c>
      <c r="AB3886" s="1">
        <v>39742</v>
      </c>
      <c r="AC3886">
        <v>2037</v>
      </c>
      <c r="AE3886" s="1">
        <v>39743</v>
      </c>
      <c r="AF3886">
        <v>112.6</v>
      </c>
      <c r="AH3886" s="1">
        <v>39744</v>
      </c>
      <c r="AI3886">
        <v>49.08</v>
      </c>
      <c r="AN3886" s="1">
        <v>39273</v>
      </c>
      <c r="AO3886">
        <v>1316.5</v>
      </c>
    </row>
    <row r="3887" spans="4:41" x14ac:dyDescent="0.25">
      <c r="D3887" s="1">
        <v>39744</v>
      </c>
      <c r="E3887">
        <v>713.3</v>
      </c>
      <c r="G3887" s="1">
        <v>39743</v>
      </c>
      <c r="H3887">
        <v>9.452</v>
      </c>
      <c r="J3887" s="1">
        <v>39883</v>
      </c>
      <c r="K3887">
        <v>41.4</v>
      </c>
      <c r="M3887" s="1">
        <v>39745</v>
      </c>
      <c r="N3887">
        <v>372.75</v>
      </c>
      <c r="P3887" s="1">
        <v>39744</v>
      </c>
      <c r="Q3887">
        <v>67.84</v>
      </c>
      <c r="S3887" s="1">
        <v>39744</v>
      </c>
      <c r="T3887">
        <v>1.5778000000000001</v>
      </c>
      <c r="V3887" s="1">
        <v>39745</v>
      </c>
      <c r="W3887">
        <v>863.75</v>
      </c>
      <c r="Y3887" s="1">
        <v>39744</v>
      </c>
      <c r="Z3887">
        <v>1.7955000000000001</v>
      </c>
      <c r="AB3887" s="1">
        <v>39741</v>
      </c>
      <c r="AC3887">
        <v>2085</v>
      </c>
      <c r="AE3887" s="1">
        <v>39742</v>
      </c>
      <c r="AF3887">
        <v>114.25</v>
      </c>
      <c r="AH3887" s="1">
        <v>39743</v>
      </c>
      <c r="AI3887">
        <v>50.42</v>
      </c>
      <c r="AN3887" s="1">
        <v>39272</v>
      </c>
      <c r="AO3887">
        <v>1321</v>
      </c>
    </row>
    <row r="3888" spans="4:41" x14ac:dyDescent="0.25">
      <c r="D3888" s="1">
        <v>39743</v>
      </c>
      <c r="E3888">
        <v>733.3</v>
      </c>
      <c r="G3888" s="1">
        <v>39742</v>
      </c>
      <c r="H3888">
        <v>10.050000000000001</v>
      </c>
      <c r="J3888" s="1">
        <v>39882</v>
      </c>
      <c r="K3888">
        <v>43.96</v>
      </c>
      <c r="M3888" s="1">
        <v>39744</v>
      </c>
      <c r="N3888">
        <v>390.25</v>
      </c>
      <c r="P3888" s="1">
        <v>39743</v>
      </c>
      <c r="Q3888">
        <v>66.75</v>
      </c>
      <c r="S3888" s="1">
        <v>39743</v>
      </c>
      <c r="T3888">
        <v>1.5709</v>
      </c>
      <c r="V3888" s="1">
        <v>39744</v>
      </c>
      <c r="W3888">
        <v>884.5</v>
      </c>
      <c r="Y3888" s="1">
        <v>39743</v>
      </c>
      <c r="Z3888">
        <v>1.851</v>
      </c>
      <c r="AB3888" s="1">
        <v>39738</v>
      </c>
      <c r="AC3888">
        <v>2122</v>
      </c>
      <c r="AE3888" s="1">
        <v>39741</v>
      </c>
      <c r="AF3888">
        <v>114.5</v>
      </c>
      <c r="AH3888" s="1">
        <v>39742</v>
      </c>
      <c r="AI3888">
        <v>50.6</v>
      </c>
      <c r="AN3888" s="1">
        <v>39269</v>
      </c>
      <c r="AO3888">
        <v>1314.6</v>
      </c>
    </row>
    <row r="3889" spans="4:41" x14ac:dyDescent="0.25">
      <c r="D3889" s="1">
        <v>39742</v>
      </c>
      <c r="E3889">
        <v>766.1</v>
      </c>
      <c r="G3889" s="1">
        <v>39741</v>
      </c>
      <c r="H3889">
        <v>9.6649999999999991</v>
      </c>
      <c r="J3889" s="1">
        <v>39881</v>
      </c>
      <c r="K3889">
        <v>44.13</v>
      </c>
      <c r="M3889" s="1">
        <v>39743</v>
      </c>
      <c r="N3889">
        <v>385</v>
      </c>
      <c r="P3889" s="1">
        <v>39742</v>
      </c>
      <c r="Q3889">
        <v>70.89</v>
      </c>
      <c r="S3889" s="1">
        <v>39742</v>
      </c>
      <c r="T3889">
        <v>1.6919</v>
      </c>
      <c r="V3889" s="1">
        <v>39743</v>
      </c>
      <c r="W3889">
        <v>859</v>
      </c>
      <c r="Y3889" s="1">
        <v>39742</v>
      </c>
      <c r="Z3889">
        <v>2.0069999999999997</v>
      </c>
      <c r="AB3889" s="1">
        <v>39737</v>
      </c>
      <c r="AC3889">
        <v>2124</v>
      </c>
      <c r="AE3889" s="1">
        <v>39738</v>
      </c>
      <c r="AF3889">
        <v>115.6</v>
      </c>
      <c r="AH3889" s="1">
        <v>39741</v>
      </c>
      <c r="AI3889">
        <v>49.06</v>
      </c>
      <c r="AN3889" s="1">
        <v>39268</v>
      </c>
      <c r="AO3889">
        <v>1307.3</v>
      </c>
    </row>
    <row r="3890" spans="4:41" x14ac:dyDescent="0.25">
      <c r="D3890" s="1">
        <v>39741</v>
      </c>
      <c r="E3890">
        <v>787.6</v>
      </c>
      <c r="G3890" s="1">
        <v>39738</v>
      </c>
      <c r="H3890">
        <v>9.31</v>
      </c>
      <c r="J3890" s="1">
        <v>39878</v>
      </c>
      <c r="K3890">
        <v>44.85</v>
      </c>
      <c r="M3890" s="1">
        <v>39742</v>
      </c>
      <c r="N3890">
        <v>411</v>
      </c>
      <c r="P3890" s="1">
        <v>39741</v>
      </c>
      <c r="Q3890">
        <v>74.25</v>
      </c>
      <c r="S3890" s="1">
        <v>39741</v>
      </c>
      <c r="T3890">
        <v>1.7201</v>
      </c>
      <c r="V3890" s="1">
        <v>39742</v>
      </c>
      <c r="W3890">
        <v>908</v>
      </c>
      <c r="Y3890" s="1">
        <v>39741</v>
      </c>
      <c r="Z3890">
        <v>2.1190000000000002</v>
      </c>
      <c r="AB3890" s="1">
        <v>39736</v>
      </c>
      <c r="AC3890">
        <v>2201</v>
      </c>
      <c r="AE3890" s="1">
        <v>39737</v>
      </c>
      <c r="AF3890">
        <v>112.95</v>
      </c>
      <c r="AH3890" s="1">
        <v>39738</v>
      </c>
      <c r="AI3890">
        <v>52.57</v>
      </c>
      <c r="AN3890" s="1">
        <v>39266</v>
      </c>
      <c r="AO3890">
        <v>1291.7</v>
      </c>
    </row>
    <row r="3891" spans="4:41" x14ac:dyDescent="0.25">
      <c r="D3891" s="1">
        <v>39738</v>
      </c>
      <c r="E3891">
        <v>785.1</v>
      </c>
      <c r="G3891" s="1">
        <v>39737</v>
      </c>
      <c r="H3891">
        <v>9.6070000000000011</v>
      </c>
      <c r="J3891" s="1">
        <v>39877</v>
      </c>
      <c r="K3891">
        <v>43.64</v>
      </c>
      <c r="M3891" s="1">
        <v>39741</v>
      </c>
      <c r="N3891">
        <v>418.5</v>
      </c>
      <c r="P3891" s="1">
        <v>39738</v>
      </c>
      <c r="Q3891">
        <v>71.849999999999994</v>
      </c>
      <c r="S3891" s="1">
        <v>39738</v>
      </c>
      <c r="T3891">
        <v>1.6660999999999999</v>
      </c>
      <c r="V3891" s="1">
        <v>39741</v>
      </c>
      <c r="W3891">
        <v>929</v>
      </c>
      <c r="Y3891" s="1">
        <v>39738</v>
      </c>
      <c r="Z3891">
        <v>2.181</v>
      </c>
      <c r="AB3891" s="1">
        <v>39735</v>
      </c>
      <c r="AC3891">
        <v>2307</v>
      </c>
      <c r="AE3891" s="1">
        <v>39736</v>
      </c>
      <c r="AF3891">
        <v>113.25</v>
      </c>
      <c r="AH3891" s="1">
        <v>39737</v>
      </c>
      <c r="AI3891">
        <v>49.57</v>
      </c>
      <c r="AN3891" s="1">
        <v>39265</v>
      </c>
      <c r="AO3891">
        <v>1292.5999999999999</v>
      </c>
    </row>
    <row r="3892" spans="4:41" x14ac:dyDescent="0.25">
      <c r="D3892" s="1">
        <v>39737</v>
      </c>
      <c r="E3892">
        <v>801.5</v>
      </c>
      <c r="G3892" s="1">
        <v>39736</v>
      </c>
      <c r="H3892">
        <v>10.142000000000001</v>
      </c>
      <c r="J3892" s="1">
        <v>39876</v>
      </c>
      <c r="K3892">
        <v>46.12</v>
      </c>
      <c r="M3892" s="1">
        <v>39738</v>
      </c>
      <c r="N3892">
        <v>403</v>
      </c>
      <c r="P3892" s="1">
        <v>39737</v>
      </c>
      <c r="Q3892">
        <v>69.849999999999994</v>
      </c>
      <c r="S3892" s="1">
        <v>39737</v>
      </c>
      <c r="T3892">
        <v>1.6220000000000001</v>
      </c>
      <c r="V3892" s="1">
        <v>39738</v>
      </c>
      <c r="W3892">
        <v>894</v>
      </c>
      <c r="Y3892" s="1">
        <v>39737</v>
      </c>
      <c r="Z3892">
        <v>2.0990000000000002</v>
      </c>
      <c r="AB3892" s="1">
        <v>39734</v>
      </c>
      <c r="AC3892">
        <v>2277</v>
      </c>
      <c r="AE3892" s="1">
        <v>39735</v>
      </c>
      <c r="AF3892">
        <v>118.95</v>
      </c>
      <c r="AH3892" s="1">
        <v>39736</v>
      </c>
      <c r="AI3892">
        <v>47.54</v>
      </c>
      <c r="AN3892" s="1">
        <v>39262</v>
      </c>
      <c r="AO3892">
        <v>1279</v>
      </c>
    </row>
    <row r="3893" spans="4:41" x14ac:dyDescent="0.25">
      <c r="D3893" s="1">
        <v>39736</v>
      </c>
      <c r="E3893">
        <v>835.5</v>
      </c>
      <c r="G3893" s="1">
        <v>39735</v>
      </c>
      <c r="H3893">
        <v>11.017999999999999</v>
      </c>
      <c r="J3893" s="1">
        <v>39875</v>
      </c>
      <c r="K3893">
        <v>43.7</v>
      </c>
      <c r="M3893" s="1">
        <v>39737</v>
      </c>
      <c r="N3893">
        <v>384.5</v>
      </c>
      <c r="P3893" s="1">
        <v>39736</v>
      </c>
      <c r="Q3893">
        <v>74.540000000000006</v>
      </c>
      <c r="S3893" s="1">
        <v>39736</v>
      </c>
      <c r="T3893">
        <v>1.7822</v>
      </c>
      <c r="V3893" s="1">
        <v>39737</v>
      </c>
      <c r="W3893">
        <v>867</v>
      </c>
      <c r="Y3893" s="1">
        <v>39736</v>
      </c>
      <c r="Z3893">
        <v>2.2235</v>
      </c>
      <c r="AB3893" s="1">
        <v>39731</v>
      </c>
      <c r="AC3893">
        <v>2244</v>
      </c>
      <c r="AE3893" s="1">
        <v>39734</v>
      </c>
      <c r="AF3893">
        <v>117.65</v>
      </c>
      <c r="AH3893" s="1">
        <v>39735</v>
      </c>
      <c r="AI3893">
        <v>50.17</v>
      </c>
      <c r="AN3893" s="1">
        <v>39261</v>
      </c>
      <c r="AO3893">
        <v>1276</v>
      </c>
    </row>
    <row r="3894" spans="4:41" x14ac:dyDescent="0.25">
      <c r="D3894" s="1">
        <v>39735</v>
      </c>
      <c r="E3894">
        <v>836.3</v>
      </c>
      <c r="G3894" s="1">
        <v>39734</v>
      </c>
      <c r="H3894">
        <v>10.737</v>
      </c>
      <c r="J3894" s="1">
        <v>39874</v>
      </c>
      <c r="K3894">
        <v>42.21</v>
      </c>
      <c r="M3894" s="1">
        <v>39736</v>
      </c>
      <c r="N3894">
        <v>388</v>
      </c>
      <c r="P3894" s="1">
        <v>39735</v>
      </c>
      <c r="Q3894">
        <v>78.63</v>
      </c>
      <c r="S3894" s="1">
        <v>39735</v>
      </c>
      <c r="T3894">
        <v>1.8848</v>
      </c>
      <c r="V3894" s="1">
        <v>39736</v>
      </c>
      <c r="W3894">
        <v>858</v>
      </c>
      <c r="Y3894" s="1">
        <v>39735</v>
      </c>
      <c r="Z3894">
        <v>2.4095</v>
      </c>
      <c r="AB3894" s="1">
        <v>39730</v>
      </c>
      <c r="AC3894">
        <v>2330</v>
      </c>
      <c r="AE3894" s="1">
        <v>39731</v>
      </c>
      <c r="AF3894">
        <v>115.35</v>
      </c>
      <c r="AH3894" s="1">
        <v>39734</v>
      </c>
      <c r="AI3894">
        <v>50.22</v>
      </c>
      <c r="AN3894" s="1">
        <v>39198</v>
      </c>
      <c r="AO3894">
        <v>1303.5999999999999</v>
      </c>
    </row>
    <row r="3895" spans="4:41" x14ac:dyDescent="0.25">
      <c r="D3895" s="1">
        <v>39734</v>
      </c>
      <c r="E3895">
        <v>838.9</v>
      </c>
      <c r="G3895" s="1">
        <v>39731</v>
      </c>
      <c r="H3895">
        <v>10.545</v>
      </c>
      <c r="J3895" s="1">
        <v>39871</v>
      </c>
      <c r="K3895">
        <v>46.35</v>
      </c>
      <c r="M3895" s="1">
        <v>39735</v>
      </c>
      <c r="N3895">
        <v>411.25</v>
      </c>
      <c r="P3895" s="1">
        <v>39734</v>
      </c>
      <c r="Q3895">
        <v>81.19</v>
      </c>
      <c r="S3895" s="1">
        <v>39734</v>
      </c>
      <c r="T3895">
        <v>2.2780999999999998</v>
      </c>
      <c r="V3895" s="1">
        <v>39735</v>
      </c>
      <c r="W3895">
        <v>896</v>
      </c>
      <c r="Y3895" s="1">
        <v>39734</v>
      </c>
      <c r="Z3895">
        <v>2.3280000000000003</v>
      </c>
      <c r="AB3895" s="1">
        <v>39729</v>
      </c>
      <c r="AC3895">
        <v>2342</v>
      </c>
      <c r="AE3895" s="1">
        <v>39730</v>
      </c>
      <c r="AF3895">
        <v>114.65</v>
      </c>
      <c r="AH3895" s="1">
        <v>39731</v>
      </c>
      <c r="AI3895">
        <v>49.44</v>
      </c>
      <c r="AN3895" s="1">
        <v>39197</v>
      </c>
      <c r="AO3895">
        <v>1317.2</v>
      </c>
    </row>
    <row r="3896" spans="4:41" x14ac:dyDescent="0.25">
      <c r="D3896" s="1">
        <v>39731</v>
      </c>
      <c r="E3896">
        <v>855.4</v>
      </c>
      <c r="G3896" s="1">
        <v>39730</v>
      </c>
      <c r="H3896">
        <v>11.82</v>
      </c>
      <c r="J3896" s="1">
        <v>39870</v>
      </c>
      <c r="K3896">
        <v>46.51</v>
      </c>
      <c r="M3896" s="1">
        <v>39734</v>
      </c>
      <c r="N3896">
        <v>411.5</v>
      </c>
      <c r="P3896" s="1">
        <v>39731</v>
      </c>
      <c r="Q3896">
        <v>77.7</v>
      </c>
      <c r="S3896" s="1">
        <v>39731</v>
      </c>
      <c r="T3896">
        <v>2.194</v>
      </c>
      <c r="V3896" s="1">
        <v>39734</v>
      </c>
      <c r="W3896">
        <v>928</v>
      </c>
      <c r="Y3896" s="1">
        <v>39731</v>
      </c>
      <c r="Z3896">
        <v>2.1564999999999999</v>
      </c>
      <c r="AB3896" s="1">
        <v>39728</v>
      </c>
      <c r="AC3896">
        <v>2422</v>
      </c>
      <c r="AE3896" s="1">
        <v>39729</v>
      </c>
      <c r="AF3896">
        <v>114.55</v>
      </c>
      <c r="AH3896" s="1">
        <v>39730</v>
      </c>
      <c r="AI3896">
        <v>50.34</v>
      </c>
      <c r="AN3896" s="1">
        <v>39196</v>
      </c>
      <c r="AO3896">
        <v>1311.5</v>
      </c>
    </row>
    <row r="3897" spans="4:41" x14ac:dyDescent="0.25">
      <c r="D3897" s="1">
        <v>39730</v>
      </c>
      <c r="E3897">
        <v>883.1</v>
      </c>
      <c r="G3897" s="1">
        <v>39729</v>
      </c>
      <c r="H3897">
        <v>11.717000000000001</v>
      </c>
      <c r="J3897" s="1">
        <v>39869</v>
      </c>
      <c r="K3897">
        <v>44.29</v>
      </c>
      <c r="M3897" s="1">
        <v>39731</v>
      </c>
      <c r="N3897">
        <v>408.25</v>
      </c>
      <c r="P3897" s="1">
        <v>39730</v>
      </c>
      <c r="Q3897">
        <v>86.59</v>
      </c>
      <c r="S3897" s="1">
        <v>39730</v>
      </c>
      <c r="T3897">
        <v>2.3982000000000001</v>
      </c>
      <c r="V3897" s="1">
        <v>39731</v>
      </c>
      <c r="W3897">
        <v>910</v>
      </c>
      <c r="Y3897" s="1">
        <v>39730</v>
      </c>
      <c r="Z3897">
        <v>2.4239999999999999</v>
      </c>
      <c r="AB3897" s="1">
        <v>39727</v>
      </c>
      <c r="AC3897">
        <v>2400</v>
      </c>
      <c r="AE3897" s="1">
        <v>39728</v>
      </c>
      <c r="AF3897">
        <v>114.2</v>
      </c>
      <c r="AH3897" s="1">
        <v>39729</v>
      </c>
      <c r="AI3897">
        <v>51.58</v>
      </c>
      <c r="AN3897" s="1">
        <v>39195</v>
      </c>
      <c r="AO3897">
        <v>1331.7</v>
      </c>
    </row>
    <row r="3898" spans="4:41" x14ac:dyDescent="0.25">
      <c r="D3898" s="1">
        <v>39729</v>
      </c>
      <c r="E3898">
        <v>903.1</v>
      </c>
      <c r="G3898" s="1">
        <v>39728</v>
      </c>
      <c r="H3898">
        <v>11.324999999999999</v>
      </c>
      <c r="J3898" s="1">
        <v>39868</v>
      </c>
      <c r="K3898">
        <v>42.5</v>
      </c>
      <c r="M3898" s="1">
        <v>39730</v>
      </c>
      <c r="N3898">
        <v>438.25</v>
      </c>
      <c r="P3898" s="1">
        <v>39729</v>
      </c>
      <c r="Q3898">
        <v>88.95</v>
      </c>
      <c r="S3898" s="1">
        <v>39729</v>
      </c>
      <c r="T3898">
        <v>2.4142999999999999</v>
      </c>
      <c r="V3898" s="1">
        <v>39730</v>
      </c>
      <c r="W3898">
        <v>980</v>
      </c>
      <c r="Y3898" s="1">
        <v>39729</v>
      </c>
      <c r="Z3898">
        <v>2.3665000000000003</v>
      </c>
      <c r="AB3898" s="1">
        <v>39724</v>
      </c>
      <c r="AC3898">
        <v>2469</v>
      </c>
      <c r="AE3898" s="1">
        <v>39727</v>
      </c>
      <c r="AF3898">
        <v>114.5</v>
      </c>
      <c r="AH3898" s="1">
        <v>39728</v>
      </c>
      <c r="AI3898">
        <v>51.56</v>
      </c>
      <c r="AN3898" s="1">
        <v>39192</v>
      </c>
      <c r="AO3898">
        <v>1341.2</v>
      </c>
    </row>
    <row r="3899" spans="4:41" x14ac:dyDescent="0.25">
      <c r="D3899" s="1">
        <v>39728</v>
      </c>
      <c r="E3899">
        <v>878.4</v>
      </c>
      <c r="G3899" s="1">
        <v>39727</v>
      </c>
      <c r="H3899">
        <v>11.23</v>
      </c>
      <c r="J3899" s="1">
        <v>39867</v>
      </c>
      <c r="K3899">
        <v>40.99</v>
      </c>
      <c r="M3899" s="1">
        <v>39729</v>
      </c>
      <c r="N3899">
        <v>427.5</v>
      </c>
      <c r="P3899" s="1">
        <v>39728</v>
      </c>
      <c r="Q3899">
        <v>90.06</v>
      </c>
      <c r="S3899" s="1">
        <v>39728</v>
      </c>
      <c r="T3899">
        <v>2.4388000000000001</v>
      </c>
      <c r="V3899" s="1">
        <v>39729</v>
      </c>
      <c r="W3899">
        <v>964</v>
      </c>
      <c r="Y3899" s="1">
        <v>39728</v>
      </c>
      <c r="Z3899">
        <v>2.5444999999999998</v>
      </c>
      <c r="AB3899" s="1">
        <v>39723</v>
      </c>
      <c r="AC3899">
        <v>2451</v>
      </c>
      <c r="AE3899" s="1">
        <v>39724</v>
      </c>
      <c r="AF3899">
        <v>122.05</v>
      </c>
      <c r="AH3899" s="1">
        <v>39727</v>
      </c>
      <c r="AI3899">
        <v>52.41</v>
      </c>
      <c r="AN3899" s="1">
        <v>39191</v>
      </c>
      <c r="AO3899">
        <v>1309.8</v>
      </c>
    </row>
    <row r="3900" spans="4:41" x14ac:dyDescent="0.25">
      <c r="D3900" s="1">
        <v>39727</v>
      </c>
      <c r="E3900">
        <v>862.7</v>
      </c>
      <c r="G3900" s="1">
        <v>39724</v>
      </c>
      <c r="H3900">
        <v>11.27</v>
      </c>
      <c r="J3900" s="1">
        <v>39864</v>
      </c>
      <c r="K3900">
        <v>41.89</v>
      </c>
      <c r="M3900" s="1">
        <v>39728</v>
      </c>
      <c r="N3900">
        <v>417</v>
      </c>
      <c r="P3900" s="1">
        <v>39727</v>
      </c>
      <c r="Q3900">
        <v>87.81</v>
      </c>
      <c r="S3900" s="1">
        <v>39727</v>
      </c>
      <c r="T3900">
        <v>2.4106000000000001</v>
      </c>
      <c r="V3900" s="1">
        <v>39728</v>
      </c>
      <c r="W3900">
        <v>926</v>
      </c>
      <c r="Y3900" s="1">
        <v>39727</v>
      </c>
      <c r="Z3900">
        <v>2.504</v>
      </c>
      <c r="AB3900" s="1">
        <v>39722</v>
      </c>
      <c r="AC3900">
        <v>2511</v>
      </c>
      <c r="AE3900" s="1">
        <v>39723</v>
      </c>
      <c r="AF3900">
        <v>125.45</v>
      </c>
      <c r="AH3900" s="1">
        <v>39724</v>
      </c>
      <c r="AI3900">
        <v>55.61</v>
      </c>
      <c r="AN3900" s="1">
        <v>39190</v>
      </c>
      <c r="AO3900">
        <v>1306.9000000000001</v>
      </c>
    </row>
    <row r="3901" spans="4:41" x14ac:dyDescent="0.25">
      <c r="D3901" s="1">
        <v>39724</v>
      </c>
      <c r="E3901">
        <v>828.9</v>
      </c>
      <c r="G3901" s="1">
        <v>39723</v>
      </c>
      <c r="H3901">
        <v>11.065</v>
      </c>
      <c r="J3901" s="1">
        <v>39863</v>
      </c>
      <c r="K3901">
        <v>41.99</v>
      </c>
      <c r="M3901" s="1">
        <v>39727</v>
      </c>
      <c r="N3901">
        <v>424</v>
      </c>
      <c r="P3901" s="1">
        <v>39724</v>
      </c>
      <c r="Q3901">
        <v>93.88</v>
      </c>
      <c r="S3901" s="1">
        <v>39724</v>
      </c>
      <c r="T3901">
        <v>2.5568</v>
      </c>
      <c r="V3901" s="1">
        <v>39727</v>
      </c>
      <c r="W3901">
        <v>922</v>
      </c>
      <c r="Y3901" s="1">
        <v>39724</v>
      </c>
      <c r="Z3901">
        <v>2.7050000000000001</v>
      </c>
      <c r="AB3901" s="1">
        <v>39721</v>
      </c>
      <c r="AC3901">
        <v>2558</v>
      </c>
      <c r="AE3901" s="1">
        <v>39722</v>
      </c>
      <c r="AF3901">
        <v>129.1</v>
      </c>
      <c r="AH3901" s="1">
        <v>39723</v>
      </c>
      <c r="AI3901">
        <v>56.69</v>
      </c>
      <c r="AN3901" s="1">
        <v>39189</v>
      </c>
      <c r="AO3901">
        <v>1280.9000000000001</v>
      </c>
    </row>
    <row r="3902" spans="4:41" x14ac:dyDescent="0.25">
      <c r="D3902" s="1">
        <v>39723</v>
      </c>
      <c r="E3902">
        <v>839</v>
      </c>
      <c r="G3902" s="1">
        <v>39722</v>
      </c>
      <c r="H3902">
        <v>12.72</v>
      </c>
      <c r="J3902" s="1">
        <v>39862</v>
      </c>
      <c r="K3902">
        <v>39.549999999999997</v>
      </c>
      <c r="M3902" s="1">
        <v>39724</v>
      </c>
      <c r="N3902">
        <v>454</v>
      </c>
      <c r="P3902" s="1">
        <v>39723</v>
      </c>
      <c r="Q3902">
        <v>93.97</v>
      </c>
      <c r="S3902" s="1">
        <v>39723</v>
      </c>
      <c r="T3902">
        <v>2.5750000000000002</v>
      </c>
      <c r="V3902" s="1">
        <v>39724</v>
      </c>
      <c r="W3902">
        <v>992</v>
      </c>
      <c r="Y3902" s="1">
        <v>39723</v>
      </c>
      <c r="Z3902">
        <v>2.6524999999999999</v>
      </c>
      <c r="AB3902" s="1">
        <v>39720</v>
      </c>
      <c r="AC3902">
        <v>2557</v>
      </c>
      <c r="AE3902" s="1">
        <v>39721</v>
      </c>
      <c r="AF3902">
        <v>130.44999999999999</v>
      </c>
      <c r="AH3902" s="1">
        <v>39722</v>
      </c>
      <c r="AI3902">
        <v>56.59</v>
      </c>
      <c r="AN3902" s="1">
        <v>39188</v>
      </c>
      <c r="AO3902">
        <v>1289.5</v>
      </c>
    </row>
    <row r="3903" spans="4:41" x14ac:dyDescent="0.25">
      <c r="D3903" s="1">
        <v>39722</v>
      </c>
      <c r="E3903">
        <v>880.7</v>
      </c>
      <c r="G3903" s="1">
        <v>39721</v>
      </c>
      <c r="H3903">
        <v>12.231</v>
      </c>
      <c r="J3903" s="1">
        <v>39861</v>
      </c>
      <c r="K3903">
        <v>41.03</v>
      </c>
      <c r="M3903" s="1">
        <v>39723</v>
      </c>
      <c r="N3903">
        <v>454</v>
      </c>
      <c r="P3903" s="1">
        <v>39722</v>
      </c>
      <c r="Q3903">
        <v>98.53</v>
      </c>
      <c r="S3903" s="1">
        <v>39722</v>
      </c>
      <c r="T3903">
        <v>2.6739999999999999</v>
      </c>
      <c r="V3903" s="1">
        <v>39723</v>
      </c>
      <c r="W3903">
        <v>1004</v>
      </c>
      <c r="Y3903" s="1">
        <v>39722</v>
      </c>
      <c r="Z3903">
        <v>2.7969999999999997</v>
      </c>
      <c r="AB3903" s="1">
        <v>39717</v>
      </c>
      <c r="AC3903">
        <v>2743</v>
      </c>
      <c r="AE3903" s="1">
        <v>39720</v>
      </c>
      <c r="AF3903">
        <v>130.25</v>
      </c>
      <c r="AH3903" s="1">
        <v>39721</v>
      </c>
      <c r="AI3903">
        <v>55.5</v>
      </c>
      <c r="AN3903" s="1">
        <v>39185</v>
      </c>
      <c r="AO3903">
        <v>1278.4000000000001</v>
      </c>
    </row>
    <row r="3904" spans="4:41" x14ac:dyDescent="0.25">
      <c r="D3904" s="1">
        <v>39721</v>
      </c>
      <c r="E3904">
        <v>874.2</v>
      </c>
      <c r="G3904" s="1">
        <v>39720</v>
      </c>
      <c r="H3904">
        <v>12.981</v>
      </c>
      <c r="J3904" s="1">
        <v>39860</v>
      </c>
      <c r="K3904">
        <v>43.28</v>
      </c>
      <c r="M3904" s="1">
        <v>39722</v>
      </c>
      <c r="N3904">
        <v>484</v>
      </c>
      <c r="P3904" s="1">
        <v>39721</v>
      </c>
      <c r="Q3904">
        <v>100.64</v>
      </c>
      <c r="S3904" s="1">
        <v>39721</v>
      </c>
      <c r="T3904">
        <v>2.7536999999999998</v>
      </c>
      <c r="V3904" s="1">
        <v>39722</v>
      </c>
      <c r="W3904">
        <v>1053</v>
      </c>
      <c r="Y3904" s="1">
        <v>39721</v>
      </c>
      <c r="Z3904">
        <v>2.8879999999999999</v>
      </c>
      <c r="AB3904" s="1">
        <v>39716</v>
      </c>
      <c r="AC3904">
        <v>2740</v>
      </c>
      <c r="AE3904" s="1">
        <v>39717</v>
      </c>
      <c r="AF3904">
        <v>134.15</v>
      </c>
      <c r="AH3904" s="1">
        <v>39720</v>
      </c>
      <c r="AI3904">
        <v>55.06</v>
      </c>
      <c r="AN3904" s="1">
        <v>39184</v>
      </c>
      <c r="AO3904">
        <v>1271.5</v>
      </c>
    </row>
    <row r="3905" spans="4:41" x14ac:dyDescent="0.25">
      <c r="D3905" s="1">
        <v>39720</v>
      </c>
      <c r="E3905">
        <v>888.2</v>
      </c>
      <c r="G3905" s="1">
        <v>39717</v>
      </c>
      <c r="H3905">
        <v>13.458</v>
      </c>
      <c r="J3905" s="1">
        <v>39857</v>
      </c>
      <c r="K3905">
        <v>44.81</v>
      </c>
      <c r="M3905" s="1">
        <v>39721</v>
      </c>
      <c r="N3905">
        <v>487.5</v>
      </c>
      <c r="P3905" s="1">
        <v>39720</v>
      </c>
      <c r="Q3905">
        <v>96.37</v>
      </c>
      <c r="S3905" s="1">
        <v>39720</v>
      </c>
      <c r="T3905">
        <v>2.6515</v>
      </c>
      <c r="V3905" s="1">
        <v>39721</v>
      </c>
      <c r="W3905">
        <v>1045</v>
      </c>
      <c r="Y3905" s="1">
        <v>39720</v>
      </c>
      <c r="Z3905">
        <v>2.9175</v>
      </c>
      <c r="AB3905" s="1">
        <v>39715</v>
      </c>
      <c r="AC3905">
        <v>2757</v>
      </c>
      <c r="AE3905" s="1">
        <v>39716</v>
      </c>
      <c r="AF3905">
        <v>137.6</v>
      </c>
      <c r="AH3905" s="1">
        <v>39717</v>
      </c>
      <c r="AI3905">
        <v>58.06</v>
      </c>
      <c r="AN3905" s="1">
        <v>39183</v>
      </c>
      <c r="AO3905">
        <v>1273.3</v>
      </c>
    </row>
    <row r="3906" spans="4:41" x14ac:dyDescent="0.25">
      <c r="D3906" s="1">
        <v>39717</v>
      </c>
      <c r="E3906">
        <v>882.9</v>
      </c>
      <c r="G3906" s="1">
        <v>39716</v>
      </c>
      <c r="H3906">
        <v>13.222000000000001</v>
      </c>
      <c r="J3906" s="1">
        <v>39856</v>
      </c>
      <c r="K3906">
        <v>44.65</v>
      </c>
      <c r="M3906" s="1">
        <v>39720</v>
      </c>
      <c r="N3906">
        <v>513</v>
      </c>
      <c r="P3906" s="1">
        <v>39717</v>
      </c>
      <c r="Q3906">
        <v>106.89</v>
      </c>
      <c r="S3906" s="1">
        <v>39717</v>
      </c>
      <c r="T3906">
        <v>2.8776000000000002</v>
      </c>
      <c r="V3906" s="1">
        <v>39720</v>
      </c>
      <c r="W3906">
        <v>1094</v>
      </c>
      <c r="Y3906" s="1">
        <v>39717</v>
      </c>
      <c r="Z3906">
        <v>3.0794999999999999</v>
      </c>
      <c r="AB3906" s="1">
        <v>39714</v>
      </c>
      <c r="AC3906">
        <v>2702</v>
      </c>
      <c r="AE3906" s="1">
        <v>39715</v>
      </c>
      <c r="AF3906">
        <v>135.65</v>
      </c>
      <c r="AH3906" s="1">
        <v>39716</v>
      </c>
      <c r="AI3906">
        <v>59.21</v>
      </c>
      <c r="AN3906" s="1">
        <v>39182</v>
      </c>
      <c r="AO3906">
        <v>1265.5999999999999</v>
      </c>
    </row>
    <row r="3907" spans="4:41" x14ac:dyDescent="0.25">
      <c r="D3907" s="1">
        <v>39716</v>
      </c>
      <c r="E3907">
        <v>877.7</v>
      </c>
      <c r="G3907" s="1">
        <v>39715</v>
      </c>
      <c r="H3907">
        <v>13.384</v>
      </c>
      <c r="J3907" s="1">
        <v>39855</v>
      </c>
      <c r="K3907">
        <v>44.28</v>
      </c>
      <c r="M3907" s="1">
        <v>39717</v>
      </c>
      <c r="N3907">
        <v>543</v>
      </c>
      <c r="P3907" s="1">
        <v>39716</v>
      </c>
      <c r="Q3907">
        <v>108.02</v>
      </c>
      <c r="S3907" s="1">
        <v>39716</v>
      </c>
      <c r="T3907">
        <v>2.9079999999999999</v>
      </c>
      <c r="V3907" s="1">
        <v>39717</v>
      </c>
      <c r="W3907">
        <v>1164</v>
      </c>
      <c r="Y3907" s="1">
        <v>39716</v>
      </c>
      <c r="Z3907">
        <v>3.1455000000000002</v>
      </c>
      <c r="AB3907" s="1">
        <v>39713</v>
      </c>
      <c r="AC3907">
        <v>2726</v>
      </c>
      <c r="AE3907" s="1">
        <v>39714</v>
      </c>
      <c r="AF3907">
        <v>134.9</v>
      </c>
      <c r="AH3907" s="1">
        <v>39715</v>
      </c>
      <c r="AI3907">
        <v>58.82</v>
      </c>
      <c r="AN3907" s="1">
        <v>39181</v>
      </c>
      <c r="AO3907">
        <v>1261.3</v>
      </c>
    </row>
    <row r="3908" spans="4:41" x14ac:dyDescent="0.25">
      <c r="D3908" s="1">
        <v>39715</v>
      </c>
      <c r="E3908">
        <v>889</v>
      </c>
      <c r="G3908" s="1">
        <v>39714</v>
      </c>
      <c r="H3908">
        <v>13.12</v>
      </c>
      <c r="J3908" s="1">
        <v>39854</v>
      </c>
      <c r="K3908">
        <v>44.61</v>
      </c>
      <c r="M3908" s="1">
        <v>39716</v>
      </c>
      <c r="N3908">
        <v>558.25</v>
      </c>
      <c r="P3908" s="1">
        <v>39715</v>
      </c>
      <c r="Q3908">
        <v>105.73</v>
      </c>
      <c r="S3908" s="1">
        <v>39715</v>
      </c>
      <c r="T3908">
        <v>2.8431000000000002</v>
      </c>
      <c r="V3908" s="1">
        <v>39716</v>
      </c>
      <c r="W3908">
        <v>1183</v>
      </c>
      <c r="Y3908" s="1">
        <v>39715</v>
      </c>
      <c r="Z3908">
        <v>3.1214999999999997</v>
      </c>
      <c r="AB3908" s="1">
        <v>39710</v>
      </c>
      <c r="AC3908">
        <v>2690</v>
      </c>
      <c r="AE3908" s="1">
        <v>39713</v>
      </c>
      <c r="AF3908">
        <v>136.6</v>
      </c>
      <c r="AH3908" s="1">
        <v>39714</v>
      </c>
      <c r="AI3908">
        <v>59.34</v>
      </c>
      <c r="AN3908" s="1">
        <v>39177</v>
      </c>
      <c r="AO3908">
        <v>1262.9000000000001</v>
      </c>
    </row>
    <row r="3909" spans="4:41" x14ac:dyDescent="0.25">
      <c r="D3909" s="1">
        <v>39714</v>
      </c>
      <c r="E3909">
        <v>885.5</v>
      </c>
      <c r="G3909" s="1">
        <v>39713</v>
      </c>
      <c r="H3909">
        <v>13.4</v>
      </c>
      <c r="J3909" s="1">
        <v>39853</v>
      </c>
      <c r="K3909">
        <v>46.02</v>
      </c>
      <c r="M3909" s="1">
        <v>39715</v>
      </c>
      <c r="N3909">
        <v>563</v>
      </c>
      <c r="P3909" s="1">
        <v>39714</v>
      </c>
      <c r="Q3909">
        <v>106.61</v>
      </c>
      <c r="S3909" s="1">
        <v>39714</v>
      </c>
      <c r="T3909">
        <v>2.8666999999999998</v>
      </c>
      <c r="V3909" s="1">
        <v>39715</v>
      </c>
      <c r="W3909">
        <v>1187</v>
      </c>
      <c r="Y3909" s="1">
        <v>39714</v>
      </c>
      <c r="Z3909">
        <v>3.1669999999999998</v>
      </c>
      <c r="AB3909" s="1">
        <v>39709</v>
      </c>
      <c r="AC3909">
        <v>2656</v>
      </c>
      <c r="AE3909" s="1">
        <v>39710</v>
      </c>
      <c r="AF3909">
        <v>133.1</v>
      </c>
      <c r="AH3909" s="1">
        <v>39713</v>
      </c>
      <c r="AI3909">
        <v>61.57</v>
      </c>
      <c r="AN3909" s="1">
        <v>39176</v>
      </c>
      <c r="AO3909">
        <v>1258.9000000000001</v>
      </c>
    </row>
    <row r="3910" spans="4:41" x14ac:dyDescent="0.25">
      <c r="D3910" s="1">
        <v>39713</v>
      </c>
      <c r="E3910">
        <v>903.9</v>
      </c>
      <c r="G3910" s="1">
        <v>39710</v>
      </c>
      <c r="H3910">
        <v>12.425000000000001</v>
      </c>
      <c r="J3910" s="1">
        <v>39850</v>
      </c>
      <c r="K3910">
        <v>46.21</v>
      </c>
      <c r="M3910" s="1">
        <v>39714</v>
      </c>
      <c r="N3910">
        <v>560.25</v>
      </c>
      <c r="P3910" s="1">
        <v>39713</v>
      </c>
      <c r="Q3910">
        <v>120.92</v>
      </c>
      <c r="S3910" s="1">
        <v>39713</v>
      </c>
      <c r="T3910">
        <v>2.9539</v>
      </c>
      <c r="V3910" s="1">
        <v>39714</v>
      </c>
      <c r="W3910">
        <v>1187</v>
      </c>
      <c r="Y3910" s="1">
        <v>39713</v>
      </c>
      <c r="Z3910">
        <v>3.266</v>
      </c>
      <c r="AB3910" s="1">
        <v>39708</v>
      </c>
      <c r="AC3910">
        <v>2547</v>
      </c>
      <c r="AE3910" s="1">
        <v>39709</v>
      </c>
      <c r="AF3910">
        <v>126.45</v>
      </c>
      <c r="AH3910" s="1">
        <v>39710</v>
      </c>
      <c r="AI3910">
        <v>59.8</v>
      </c>
      <c r="AN3910" s="1">
        <v>39175</v>
      </c>
      <c r="AO3910">
        <v>1252.3</v>
      </c>
    </row>
    <row r="3911" spans="4:41" x14ac:dyDescent="0.25">
      <c r="D3911" s="1">
        <v>39710</v>
      </c>
      <c r="E3911">
        <v>860.6</v>
      </c>
      <c r="G3911" s="1">
        <v>39709</v>
      </c>
      <c r="H3911">
        <v>12.648</v>
      </c>
      <c r="J3911" s="1">
        <v>39849</v>
      </c>
      <c r="K3911">
        <v>46.46</v>
      </c>
      <c r="M3911" s="1">
        <v>39713</v>
      </c>
      <c r="N3911">
        <v>558.5</v>
      </c>
      <c r="P3911" s="1">
        <v>39710</v>
      </c>
      <c r="Q3911">
        <v>104.55</v>
      </c>
      <c r="S3911" s="1">
        <v>39710</v>
      </c>
      <c r="T3911">
        <v>2.7982999999999998</v>
      </c>
      <c r="V3911" s="1">
        <v>39713</v>
      </c>
      <c r="W3911">
        <v>1205</v>
      </c>
      <c r="Y3911" s="1">
        <v>39710</v>
      </c>
      <c r="Z3911">
        <v>3.1850000000000001</v>
      </c>
      <c r="AB3911" s="1">
        <v>39707</v>
      </c>
      <c r="AC3911">
        <v>2570</v>
      </c>
      <c r="AE3911" s="1">
        <v>39708</v>
      </c>
      <c r="AF3911">
        <v>129.44999999999999</v>
      </c>
      <c r="AH3911" s="1">
        <v>39709</v>
      </c>
      <c r="AI3911">
        <v>58.75</v>
      </c>
      <c r="AN3911" s="1">
        <v>39174</v>
      </c>
      <c r="AO3911">
        <v>1249</v>
      </c>
    </row>
    <row r="3912" spans="4:41" x14ac:dyDescent="0.25">
      <c r="D3912" s="1">
        <v>39709</v>
      </c>
      <c r="E3912">
        <v>892.7</v>
      </c>
      <c r="G3912" s="1">
        <v>39708</v>
      </c>
      <c r="H3912">
        <v>11.62</v>
      </c>
      <c r="J3912" s="1">
        <v>39848</v>
      </c>
      <c r="K3912">
        <v>44.15</v>
      </c>
      <c r="M3912" s="1">
        <v>39710</v>
      </c>
      <c r="N3912">
        <v>542.25</v>
      </c>
      <c r="P3912" s="1">
        <v>39709</v>
      </c>
      <c r="Q3912">
        <v>97.88</v>
      </c>
      <c r="S3912" s="1">
        <v>39709</v>
      </c>
      <c r="T3912">
        <v>2.6959</v>
      </c>
      <c r="V3912" s="1">
        <v>39710</v>
      </c>
      <c r="W3912">
        <v>1143.5</v>
      </c>
      <c r="Y3912" s="1">
        <v>39709</v>
      </c>
      <c r="Z3912">
        <v>3.0954999999999999</v>
      </c>
      <c r="AB3912" s="1">
        <v>39706</v>
      </c>
      <c r="AC3912">
        <v>2597</v>
      </c>
      <c r="AE3912" s="1">
        <v>39707</v>
      </c>
      <c r="AF3912">
        <v>129.85</v>
      </c>
      <c r="AH3912" s="1">
        <v>39708</v>
      </c>
      <c r="AI3912">
        <v>59.36</v>
      </c>
      <c r="AN3912" s="1">
        <v>39171</v>
      </c>
      <c r="AO3912">
        <v>1248.3</v>
      </c>
    </row>
    <row r="3913" spans="4:41" x14ac:dyDescent="0.25">
      <c r="D3913" s="1">
        <v>39708</v>
      </c>
      <c r="E3913">
        <v>846.6</v>
      </c>
      <c r="G3913" s="1">
        <v>39707</v>
      </c>
      <c r="H3913">
        <v>10.462</v>
      </c>
      <c r="J3913" s="1">
        <v>39847</v>
      </c>
      <c r="K3913">
        <v>44.08</v>
      </c>
      <c r="M3913" s="1">
        <v>39709</v>
      </c>
      <c r="N3913">
        <v>527.25</v>
      </c>
      <c r="P3913" s="1">
        <v>39708</v>
      </c>
      <c r="Q3913">
        <v>97.16</v>
      </c>
      <c r="S3913" s="1">
        <v>39708</v>
      </c>
      <c r="T3913">
        <v>2.6585000000000001</v>
      </c>
      <c r="V3913" s="1">
        <v>39709</v>
      </c>
      <c r="W3913">
        <v>1116</v>
      </c>
      <c r="Y3913" s="1">
        <v>39708</v>
      </c>
      <c r="Z3913">
        <v>3.0710000000000002</v>
      </c>
      <c r="AB3913" s="1">
        <v>39703</v>
      </c>
      <c r="AC3913">
        <v>2550</v>
      </c>
      <c r="AE3913" s="1">
        <v>39706</v>
      </c>
      <c r="AF3913">
        <v>135.25</v>
      </c>
      <c r="AH3913" s="1">
        <v>39707</v>
      </c>
      <c r="AI3913">
        <v>58.32</v>
      </c>
      <c r="AN3913" s="1">
        <v>39170</v>
      </c>
      <c r="AO3913">
        <v>1242.5999999999999</v>
      </c>
    </row>
    <row r="3914" spans="4:41" x14ac:dyDescent="0.25">
      <c r="D3914" s="1">
        <v>39707</v>
      </c>
      <c r="E3914">
        <v>776.5</v>
      </c>
      <c r="G3914" s="1">
        <v>39706</v>
      </c>
      <c r="H3914">
        <v>11.074999999999999</v>
      </c>
      <c r="J3914" s="1">
        <v>39846</v>
      </c>
      <c r="K3914">
        <v>43.82</v>
      </c>
      <c r="M3914" s="1">
        <v>39708</v>
      </c>
      <c r="N3914">
        <v>554</v>
      </c>
      <c r="P3914" s="1">
        <v>39707</v>
      </c>
      <c r="Q3914">
        <v>91.15</v>
      </c>
      <c r="S3914" s="1">
        <v>39707</v>
      </c>
      <c r="T3914">
        <v>2.5472999999999999</v>
      </c>
      <c r="V3914" s="1">
        <v>39708</v>
      </c>
      <c r="W3914">
        <v>1139</v>
      </c>
      <c r="Y3914" s="1">
        <v>39707</v>
      </c>
      <c r="Z3914">
        <v>3.113</v>
      </c>
      <c r="AB3914" s="1">
        <v>39702</v>
      </c>
      <c r="AC3914">
        <v>2550</v>
      </c>
      <c r="AE3914" s="1">
        <v>39703</v>
      </c>
      <c r="AF3914">
        <v>135.1</v>
      </c>
      <c r="AH3914" s="1">
        <v>39706</v>
      </c>
      <c r="AI3914">
        <v>59.97</v>
      </c>
      <c r="AN3914" s="1">
        <v>39140</v>
      </c>
      <c r="AO3914">
        <v>1139.3</v>
      </c>
    </row>
    <row r="3915" spans="4:41" x14ac:dyDescent="0.25">
      <c r="D3915" s="1">
        <v>39706</v>
      </c>
      <c r="E3915">
        <v>783.1</v>
      </c>
      <c r="G3915" s="1">
        <v>39703</v>
      </c>
      <c r="H3915">
        <v>10.734999999999999</v>
      </c>
      <c r="J3915" s="1">
        <v>39843</v>
      </c>
      <c r="K3915">
        <v>45.88</v>
      </c>
      <c r="M3915" s="1">
        <v>39707</v>
      </c>
      <c r="N3915">
        <v>532.25</v>
      </c>
      <c r="P3915" s="1">
        <v>39706</v>
      </c>
      <c r="Q3915">
        <v>95.71</v>
      </c>
      <c r="S3915" s="1">
        <v>39706</v>
      </c>
      <c r="T3915">
        <v>2.6808999999999998</v>
      </c>
      <c r="V3915" s="1">
        <v>39707</v>
      </c>
      <c r="W3915">
        <v>1124</v>
      </c>
      <c r="Y3915" s="1">
        <v>39706</v>
      </c>
      <c r="Z3915">
        <v>3.1839999999999997</v>
      </c>
      <c r="AB3915" s="1">
        <v>39701</v>
      </c>
      <c r="AC3915">
        <v>2588</v>
      </c>
      <c r="AE3915" s="1">
        <v>39702</v>
      </c>
      <c r="AF3915">
        <v>134.35</v>
      </c>
      <c r="AH3915" s="1">
        <v>39703</v>
      </c>
      <c r="AI3915">
        <v>62.17</v>
      </c>
      <c r="AN3915" s="1">
        <v>39111</v>
      </c>
      <c r="AO3915">
        <v>1180.7</v>
      </c>
    </row>
    <row r="3916" spans="4:41" x14ac:dyDescent="0.25">
      <c r="D3916" s="1">
        <v>39703</v>
      </c>
      <c r="E3916">
        <v>760.3</v>
      </c>
      <c r="G3916" s="1">
        <v>39702</v>
      </c>
      <c r="H3916">
        <v>10.49</v>
      </c>
      <c r="J3916" s="1">
        <v>39842</v>
      </c>
      <c r="K3916">
        <v>45.4</v>
      </c>
      <c r="M3916" s="1">
        <v>39706</v>
      </c>
      <c r="N3916">
        <v>562</v>
      </c>
      <c r="P3916" s="1">
        <v>39703</v>
      </c>
      <c r="Q3916">
        <v>101.18</v>
      </c>
      <c r="S3916" s="1">
        <v>39703</v>
      </c>
      <c r="T3916">
        <v>2.8096000000000001</v>
      </c>
      <c r="V3916" s="1">
        <v>39706</v>
      </c>
      <c r="W3916">
        <v>1179</v>
      </c>
      <c r="Y3916" s="1">
        <v>39703</v>
      </c>
      <c r="Z3916">
        <v>3.2089999999999996</v>
      </c>
      <c r="AB3916" s="1">
        <v>39700</v>
      </c>
      <c r="AC3916">
        <v>2562</v>
      </c>
      <c r="AE3916" s="1">
        <v>39701</v>
      </c>
      <c r="AF3916">
        <v>136.69999999999999</v>
      </c>
      <c r="AH3916" s="1">
        <v>39702</v>
      </c>
      <c r="AI3916">
        <v>61.54</v>
      </c>
      <c r="AN3916" s="1">
        <v>39108</v>
      </c>
      <c r="AO3916">
        <v>1187.5</v>
      </c>
    </row>
    <row r="3917" spans="4:41" x14ac:dyDescent="0.25">
      <c r="D3917" s="1">
        <v>39702</v>
      </c>
      <c r="E3917">
        <v>741.3</v>
      </c>
      <c r="G3917" s="1">
        <v>39701</v>
      </c>
      <c r="H3917">
        <v>10.817</v>
      </c>
      <c r="J3917" s="1">
        <v>39841</v>
      </c>
      <c r="K3917">
        <v>44.9</v>
      </c>
      <c r="M3917" s="1">
        <v>39703</v>
      </c>
      <c r="N3917">
        <v>547.5</v>
      </c>
      <c r="P3917" s="1">
        <v>39702</v>
      </c>
      <c r="Q3917">
        <v>100.87</v>
      </c>
      <c r="S3917" s="1">
        <v>39702</v>
      </c>
      <c r="T3917">
        <v>2.7972999999999999</v>
      </c>
      <c r="V3917" s="1">
        <v>39703</v>
      </c>
      <c r="W3917">
        <v>1490</v>
      </c>
      <c r="Y3917" s="1">
        <v>39702</v>
      </c>
      <c r="Z3917">
        <v>3.1345000000000001</v>
      </c>
      <c r="AB3917" s="1">
        <v>39699</v>
      </c>
      <c r="AC3917">
        <v>2562</v>
      </c>
      <c r="AE3917" s="1">
        <v>39700</v>
      </c>
      <c r="AF3917">
        <v>136</v>
      </c>
      <c r="AH3917" s="1">
        <v>39701</v>
      </c>
      <c r="AI3917">
        <v>61.68</v>
      </c>
      <c r="AN3917" s="1">
        <v>39107</v>
      </c>
      <c r="AO3917">
        <v>1194</v>
      </c>
    </row>
    <row r="3918" spans="4:41" x14ac:dyDescent="0.25">
      <c r="D3918" s="1">
        <v>39701</v>
      </c>
      <c r="E3918">
        <v>757.9</v>
      </c>
      <c r="G3918" s="1">
        <v>39700</v>
      </c>
      <c r="H3918">
        <v>11.64</v>
      </c>
      <c r="J3918" s="1">
        <v>39840</v>
      </c>
      <c r="K3918">
        <v>43.73</v>
      </c>
      <c r="M3918" s="1">
        <v>39702</v>
      </c>
      <c r="N3918">
        <v>522.25</v>
      </c>
      <c r="P3918" s="1">
        <v>39701</v>
      </c>
      <c r="Q3918">
        <v>102.58</v>
      </c>
      <c r="S3918" s="1">
        <v>39701</v>
      </c>
      <c r="T3918">
        <v>2.8290999999999999</v>
      </c>
      <c r="V3918" s="1">
        <v>39702</v>
      </c>
      <c r="W3918">
        <v>1216</v>
      </c>
      <c r="Y3918" s="1">
        <v>39701</v>
      </c>
      <c r="Z3918">
        <v>3.1235000000000004</v>
      </c>
      <c r="AB3918" s="1">
        <v>39696</v>
      </c>
      <c r="AC3918">
        <v>2653</v>
      </c>
      <c r="AE3918" s="1">
        <v>39699</v>
      </c>
      <c r="AF3918">
        <v>139.69999999999999</v>
      </c>
      <c r="AH3918" s="1">
        <v>39700</v>
      </c>
      <c r="AI3918">
        <v>61.66</v>
      </c>
      <c r="AN3918" s="1">
        <v>39106</v>
      </c>
      <c r="AO3918">
        <v>1183.0999999999999</v>
      </c>
    </row>
    <row r="3919" spans="4:41" x14ac:dyDescent="0.25">
      <c r="D3919" s="1">
        <v>39700</v>
      </c>
      <c r="E3919">
        <v>787.1</v>
      </c>
      <c r="G3919" s="1">
        <v>39699</v>
      </c>
      <c r="H3919">
        <v>11.99</v>
      </c>
      <c r="J3919" s="1">
        <v>39839</v>
      </c>
      <c r="K3919">
        <v>46.96</v>
      </c>
      <c r="M3919" s="1">
        <v>39701</v>
      </c>
      <c r="N3919">
        <v>522.5</v>
      </c>
      <c r="P3919" s="1">
        <v>39700</v>
      </c>
      <c r="Q3919">
        <v>103.26</v>
      </c>
      <c r="S3919" s="1">
        <v>39700</v>
      </c>
      <c r="T3919">
        <v>2.8561000000000001</v>
      </c>
      <c r="V3919" s="1">
        <v>39701</v>
      </c>
      <c r="W3919">
        <v>1181.5</v>
      </c>
      <c r="Y3919" s="1">
        <v>39700</v>
      </c>
      <c r="Z3919">
        <v>3.0950000000000002</v>
      </c>
      <c r="AB3919" s="1">
        <v>39695</v>
      </c>
      <c r="AC3919">
        <v>2664</v>
      </c>
      <c r="AE3919" s="1">
        <v>39696</v>
      </c>
      <c r="AF3919">
        <v>138.85</v>
      </c>
      <c r="AH3919" s="1">
        <v>39699</v>
      </c>
      <c r="AI3919">
        <v>63.3</v>
      </c>
      <c r="AN3919" s="1">
        <v>39105</v>
      </c>
      <c r="AO3919">
        <v>1193.2</v>
      </c>
    </row>
    <row r="3920" spans="4:41" x14ac:dyDescent="0.25">
      <c r="D3920" s="1">
        <v>39699</v>
      </c>
      <c r="E3920">
        <v>797.5</v>
      </c>
      <c r="G3920" s="1">
        <v>39696</v>
      </c>
      <c r="H3920">
        <v>12.244999999999999</v>
      </c>
      <c r="J3920" s="1">
        <v>39836</v>
      </c>
      <c r="K3920">
        <v>48.37</v>
      </c>
      <c r="M3920" s="1">
        <v>39700</v>
      </c>
      <c r="N3920">
        <v>529.5</v>
      </c>
      <c r="P3920" s="1">
        <v>39699</v>
      </c>
      <c r="Q3920">
        <v>106.34</v>
      </c>
      <c r="S3920" s="1">
        <v>39699</v>
      </c>
      <c r="T3920">
        <v>2.9298000000000002</v>
      </c>
      <c r="V3920" s="1">
        <v>39700</v>
      </c>
      <c r="W3920">
        <v>1209</v>
      </c>
      <c r="Y3920" s="1">
        <v>39699</v>
      </c>
      <c r="Z3920">
        <v>3.109</v>
      </c>
      <c r="AB3920" s="1">
        <v>39694</v>
      </c>
      <c r="AC3920">
        <v>2671</v>
      </c>
      <c r="AE3920" s="1">
        <v>39695</v>
      </c>
      <c r="AF3920">
        <v>143.5</v>
      </c>
      <c r="AH3920" s="1">
        <v>39696</v>
      </c>
      <c r="AI3920">
        <v>63.26</v>
      </c>
      <c r="AN3920" s="1">
        <v>39104</v>
      </c>
      <c r="AO3920">
        <v>1175.0999999999999</v>
      </c>
    </row>
    <row r="3921" spans="4:41" x14ac:dyDescent="0.25">
      <c r="D3921" s="1">
        <v>39696</v>
      </c>
      <c r="E3921">
        <v>797.6</v>
      </c>
      <c r="G3921" s="1">
        <v>39695</v>
      </c>
      <c r="H3921">
        <v>12.856</v>
      </c>
      <c r="J3921" s="1">
        <v>39835</v>
      </c>
      <c r="K3921">
        <v>45.39</v>
      </c>
      <c r="M3921" s="1">
        <v>39699</v>
      </c>
      <c r="N3921">
        <v>533</v>
      </c>
      <c r="P3921" s="1">
        <v>39696</v>
      </c>
      <c r="Q3921">
        <v>106.23</v>
      </c>
      <c r="S3921" s="1">
        <v>39696</v>
      </c>
      <c r="T3921">
        <v>2.9361000000000002</v>
      </c>
      <c r="V3921" s="1">
        <v>39699</v>
      </c>
      <c r="W3921">
        <v>1194.5</v>
      </c>
      <c r="Y3921" s="1">
        <v>39696</v>
      </c>
      <c r="Z3921">
        <v>3.1235000000000004</v>
      </c>
      <c r="AB3921" s="1">
        <v>39693</v>
      </c>
      <c r="AC3921">
        <v>2667</v>
      </c>
      <c r="AE3921" s="1">
        <v>39694</v>
      </c>
      <c r="AF3921">
        <v>139.9</v>
      </c>
      <c r="AH3921" s="1">
        <v>39695</v>
      </c>
      <c r="AI3921">
        <v>65.98</v>
      </c>
      <c r="AN3921" s="1">
        <v>39101</v>
      </c>
      <c r="AO3921">
        <v>1178.5</v>
      </c>
    </row>
    <row r="3922" spans="4:41" x14ac:dyDescent="0.25">
      <c r="D3922" s="1">
        <v>39695</v>
      </c>
      <c r="E3922">
        <v>797.9</v>
      </c>
      <c r="G3922" s="1">
        <v>39694</v>
      </c>
      <c r="H3922">
        <v>12.86</v>
      </c>
      <c r="J3922" s="1">
        <v>39834</v>
      </c>
      <c r="K3922">
        <v>45.02</v>
      </c>
      <c r="M3922" s="1">
        <v>39696</v>
      </c>
      <c r="N3922">
        <v>531.5</v>
      </c>
      <c r="P3922" s="1">
        <v>39695</v>
      </c>
      <c r="Q3922">
        <v>107.89</v>
      </c>
      <c r="S3922" s="1">
        <v>39695</v>
      </c>
      <c r="T3922">
        <v>2.9704000000000002</v>
      </c>
      <c r="V3922" s="1">
        <v>39696</v>
      </c>
      <c r="W3922">
        <v>1180</v>
      </c>
      <c r="Y3922" s="1">
        <v>39695</v>
      </c>
      <c r="Z3922">
        <v>3.2969999999999997</v>
      </c>
      <c r="AB3922" s="1">
        <v>39689</v>
      </c>
      <c r="AC3922">
        <v>2864</v>
      </c>
      <c r="AE3922" s="1">
        <v>39693</v>
      </c>
      <c r="AF3922">
        <v>140.55000000000001</v>
      </c>
      <c r="AH3922" s="1">
        <v>39694</v>
      </c>
      <c r="AI3922">
        <v>67.19</v>
      </c>
      <c r="AN3922" s="1">
        <v>39100</v>
      </c>
      <c r="AO3922">
        <v>1162.5</v>
      </c>
    </row>
    <row r="3923" spans="4:41" x14ac:dyDescent="0.25">
      <c r="D3923" s="1">
        <v>39694</v>
      </c>
      <c r="E3923">
        <v>802.7</v>
      </c>
      <c r="G3923" s="1">
        <v>39693</v>
      </c>
      <c r="H3923">
        <v>13.05</v>
      </c>
      <c r="J3923" s="1">
        <v>39833</v>
      </c>
      <c r="K3923">
        <v>43.62</v>
      </c>
      <c r="M3923" s="1">
        <v>39695</v>
      </c>
      <c r="N3923">
        <v>549.25</v>
      </c>
      <c r="P3923" s="1">
        <v>39694</v>
      </c>
      <c r="Q3923">
        <v>109.35</v>
      </c>
      <c r="S3923" s="1">
        <v>39694</v>
      </c>
      <c r="T3923">
        <v>3.0032999999999999</v>
      </c>
      <c r="V3923" s="1">
        <v>39695</v>
      </c>
      <c r="W3923">
        <v>1234</v>
      </c>
      <c r="Y3923" s="1">
        <v>39694</v>
      </c>
      <c r="Z3923">
        <v>3.3539999999999996</v>
      </c>
      <c r="AB3923" s="1">
        <v>39688</v>
      </c>
      <c r="AC3923">
        <v>2840</v>
      </c>
      <c r="AE3923" s="1">
        <v>39689</v>
      </c>
      <c r="AF3923">
        <v>141.9</v>
      </c>
      <c r="AH3923" s="1">
        <v>39693</v>
      </c>
      <c r="AI3923">
        <v>67.91</v>
      </c>
      <c r="AN3923" s="1">
        <v>39099</v>
      </c>
      <c r="AO3923">
        <v>1148.5999999999999</v>
      </c>
    </row>
    <row r="3924" spans="4:41" x14ac:dyDescent="0.25">
      <c r="D3924" s="1">
        <v>39693</v>
      </c>
      <c r="E3924">
        <v>805</v>
      </c>
      <c r="G3924" s="1">
        <v>39689</v>
      </c>
      <c r="H3924">
        <v>13.607000000000001</v>
      </c>
      <c r="J3924" s="1">
        <v>39832</v>
      </c>
      <c r="K3924">
        <v>44.5</v>
      </c>
      <c r="M3924" s="1">
        <v>39694</v>
      </c>
      <c r="N3924">
        <v>546.5</v>
      </c>
      <c r="P3924" s="1">
        <v>39693</v>
      </c>
      <c r="Q3924">
        <v>109.71</v>
      </c>
      <c r="S3924" s="1">
        <v>39693</v>
      </c>
      <c r="T3924">
        <v>3.0097</v>
      </c>
      <c r="V3924" s="1">
        <v>39694</v>
      </c>
      <c r="W3924">
        <v>1251</v>
      </c>
      <c r="Y3924" s="1">
        <v>39693</v>
      </c>
      <c r="Z3924">
        <v>3.3224999999999998</v>
      </c>
      <c r="AB3924" s="1">
        <v>39687</v>
      </c>
      <c r="AC3924">
        <v>2976</v>
      </c>
      <c r="AE3924" s="1">
        <v>39688</v>
      </c>
      <c r="AF3924">
        <v>143.25</v>
      </c>
      <c r="AH3924" s="1">
        <v>39689</v>
      </c>
      <c r="AI3924">
        <v>67.53</v>
      </c>
      <c r="AN3924" s="1">
        <v>39098</v>
      </c>
      <c r="AO3924">
        <v>1139.8</v>
      </c>
    </row>
    <row r="3925" spans="4:41" x14ac:dyDescent="0.25">
      <c r="D3925" s="1">
        <v>39689</v>
      </c>
      <c r="E3925">
        <v>829.3</v>
      </c>
      <c r="G3925" s="1">
        <v>39688</v>
      </c>
      <c r="H3925">
        <v>13.604000000000001</v>
      </c>
      <c r="J3925" s="1">
        <v>39829</v>
      </c>
      <c r="K3925">
        <v>46.57</v>
      </c>
      <c r="M3925" s="1">
        <v>39693</v>
      </c>
      <c r="N3925">
        <v>553</v>
      </c>
      <c r="P3925" s="1">
        <v>39689</v>
      </c>
      <c r="Q3925">
        <v>115.46</v>
      </c>
      <c r="S3925" s="1">
        <v>39689</v>
      </c>
      <c r="T3925">
        <v>3.0975000000000001</v>
      </c>
      <c r="V3925" s="1">
        <v>39693</v>
      </c>
      <c r="W3925">
        <v>1301.5</v>
      </c>
      <c r="Y3925" s="1">
        <v>39689</v>
      </c>
      <c r="Z3925">
        <v>3.4295</v>
      </c>
      <c r="AB3925" s="1">
        <v>39686</v>
      </c>
      <c r="AC3925">
        <v>2874</v>
      </c>
      <c r="AE3925" s="1">
        <v>39687</v>
      </c>
      <c r="AF3925">
        <v>143.80000000000001</v>
      </c>
      <c r="AH3925" s="1">
        <v>39688</v>
      </c>
      <c r="AI3925">
        <v>67.16</v>
      </c>
      <c r="AN3925" s="1">
        <v>39094</v>
      </c>
      <c r="AO3925">
        <v>1146.0999999999999</v>
      </c>
    </row>
    <row r="3926" spans="4:41" x14ac:dyDescent="0.25">
      <c r="D3926" s="1">
        <v>39688</v>
      </c>
      <c r="E3926">
        <v>830.9</v>
      </c>
      <c r="G3926" s="1">
        <v>39687</v>
      </c>
      <c r="H3926">
        <v>13.468</v>
      </c>
      <c r="J3926" s="1">
        <v>39828</v>
      </c>
      <c r="K3926">
        <v>44.69</v>
      </c>
      <c r="M3926" s="1">
        <v>39689</v>
      </c>
      <c r="N3926">
        <v>568.25</v>
      </c>
      <c r="P3926" s="1">
        <v>39688</v>
      </c>
      <c r="Q3926">
        <v>115.59</v>
      </c>
      <c r="S3926" s="1">
        <v>39688</v>
      </c>
      <c r="T3926">
        <v>3.1116999999999999</v>
      </c>
      <c r="V3926" s="1">
        <v>39689</v>
      </c>
      <c r="W3926">
        <v>1332</v>
      </c>
      <c r="Y3926" s="1">
        <v>39688</v>
      </c>
      <c r="Z3926">
        <v>3.427</v>
      </c>
      <c r="AB3926" s="1">
        <v>39685</v>
      </c>
      <c r="AC3926">
        <v>2837</v>
      </c>
      <c r="AE3926" s="1">
        <v>39686</v>
      </c>
      <c r="AF3926">
        <v>143.69999999999999</v>
      </c>
      <c r="AH3926" s="1">
        <v>39687</v>
      </c>
      <c r="AI3926">
        <v>68.45</v>
      </c>
      <c r="AN3926" s="1">
        <v>39093</v>
      </c>
      <c r="AO3926">
        <v>1138.8</v>
      </c>
    </row>
    <row r="3927" spans="4:41" x14ac:dyDescent="0.25">
      <c r="D3927" s="1">
        <v>39687</v>
      </c>
      <c r="E3927">
        <v>828.1</v>
      </c>
      <c r="G3927" s="1">
        <v>39686</v>
      </c>
      <c r="H3927">
        <v>13.572000000000001</v>
      </c>
      <c r="J3927" s="1">
        <v>39827</v>
      </c>
      <c r="K3927">
        <v>45.08</v>
      </c>
      <c r="M3927" s="1">
        <v>39688</v>
      </c>
      <c r="N3927">
        <v>570</v>
      </c>
      <c r="P3927" s="1">
        <v>39687</v>
      </c>
      <c r="Q3927">
        <v>118.15</v>
      </c>
      <c r="S3927" s="1">
        <v>39687</v>
      </c>
      <c r="T3927">
        <v>3.1545000000000001</v>
      </c>
      <c r="V3927" s="1">
        <v>39688</v>
      </c>
      <c r="W3927">
        <v>1332.5</v>
      </c>
      <c r="Y3927" s="1">
        <v>39687</v>
      </c>
      <c r="Z3927">
        <v>3.5074999999999998</v>
      </c>
      <c r="AB3927" s="1">
        <v>39682</v>
      </c>
      <c r="AC3927">
        <v>2790</v>
      </c>
      <c r="AE3927" s="1">
        <v>39685</v>
      </c>
      <c r="AF3927">
        <v>139.1</v>
      </c>
      <c r="AH3927" s="1">
        <v>39686</v>
      </c>
      <c r="AI3927">
        <v>67.27</v>
      </c>
      <c r="AN3927" s="1">
        <v>39092</v>
      </c>
      <c r="AO3927">
        <v>1150.8</v>
      </c>
    </row>
    <row r="3928" spans="4:41" x14ac:dyDescent="0.25">
      <c r="D3928" s="1">
        <v>39686</v>
      </c>
      <c r="E3928">
        <v>822.2</v>
      </c>
      <c r="G3928" s="1">
        <v>39685</v>
      </c>
      <c r="H3928">
        <v>13.365</v>
      </c>
      <c r="J3928" s="1">
        <v>39826</v>
      </c>
      <c r="K3928">
        <v>44.83</v>
      </c>
      <c r="M3928" s="1">
        <v>39687</v>
      </c>
      <c r="N3928">
        <v>577.5</v>
      </c>
      <c r="P3928" s="1">
        <v>39686</v>
      </c>
      <c r="Q3928">
        <v>116.27</v>
      </c>
      <c r="S3928" s="1">
        <v>39686</v>
      </c>
      <c r="T3928">
        <v>3.14</v>
      </c>
      <c r="V3928" s="1">
        <v>39687</v>
      </c>
      <c r="W3928">
        <v>1348</v>
      </c>
      <c r="Y3928" s="1">
        <v>39686</v>
      </c>
      <c r="Z3928">
        <v>3.4785000000000004</v>
      </c>
      <c r="AB3928" s="1">
        <v>39681</v>
      </c>
      <c r="AC3928">
        <v>2824</v>
      </c>
      <c r="AE3928" s="1">
        <v>39682</v>
      </c>
      <c r="AF3928">
        <v>140.25</v>
      </c>
      <c r="AH3928" s="1">
        <v>39685</v>
      </c>
      <c r="AI3928">
        <v>66.91</v>
      </c>
      <c r="AN3928" s="1">
        <v>39091</v>
      </c>
      <c r="AO3928">
        <v>1127.7</v>
      </c>
    </row>
    <row r="3929" spans="4:41" x14ac:dyDescent="0.25">
      <c r="D3929" s="1">
        <v>39685</v>
      </c>
      <c r="E3929">
        <v>819.8</v>
      </c>
      <c r="G3929" s="1">
        <v>39682</v>
      </c>
      <c r="H3929">
        <v>13.47</v>
      </c>
      <c r="J3929" s="1">
        <v>39825</v>
      </c>
      <c r="K3929">
        <v>42.91</v>
      </c>
      <c r="M3929" s="1">
        <v>39686</v>
      </c>
      <c r="N3929">
        <v>575.25</v>
      </c>
      <c r="P3929" s="1">
        <v>39685</v>
      </c>
      <c r="Q3929">
        <v>115.11</v>
      </c>
      <c r="S3929" s="1">
        <v>39685</v>
      </c>
      <c r="T3929">
        <v>3.1202000000000001</v>
      </c>
      <c r="V3929" s="1">
        <v>39686</v>
      </c>
      <c r="W3929">
        <v>1337.5</v>
      </c>
      <c r="Y3929" s="1">
        <v>39685</v>
      </c>
      <c r="Z3929">
        <v>3.5189999999999997</v>
      </c>
      <c r="AB3929" s="1">
        <v>39680</v>
      </c>
      <c r="AC3929">
        <v>2658</v>
      </c>
      <c r="AE3929" s="1">
        <v>39681</v>
      </c>
      <c r="AF3929">
        <v>139.85</v>
      </c>
      <c r="AH3929" s="1">
        <v>39682</v>
      </c>
      <c r="AI3929">
        <v>67.42</v>
      </c>
      <c r="AN3929" s="1">
        <v>39090</v>
      </c>
      <c r="AO3929">
        <v>1119.4000000000001</v>
      </c>
    </row>
    <row r="3930" spans="4:41" x14ac:dyDescent="0.25">
      <c r="D3930" s="1">
        <v>39682</v>
      </c>
      <c r="E3930">
        <v>827.4</v>
      </c>
      <c r="G3930" s="1">
        <v>39681</v>
      </c>
      <c r="H3930">
        <v>13.719000000000001</v>
      </c>
      <c r="J3930" s="1">
        <v>39822</v>
      </c>
      <c r="K3930">
        <v>44.42</v>
      </c>
      <c r="M3930" s="1">
        <v>39685</v>
      </c>
      <c r="N3930">
        <v>580.25</v>
      </c>
      <c r="P3930" s="1">
        <v>39682</v>
      </c>
      <c r="Q3930">
        <v>114.59</v>
      </c>
      <c r="S3930" s="1">
        <v>39682</v>
      </c>
      <c r="T3930">
        <v>3.0969000000000002</v>
      </c>
      <c r="V3930" s="1">
        <v>39685</v>
      </c>
      <c r="W3930">
        <v>1339.25</v>
      </c>
      <c r="Y3930" s="1">
        <v>39682</v>
      </c>
      <c r="Z3930">
        <v>3.5085000000000002</v>
      </c>
      <c r="AB3930" s="1">
        <v>39679</v>
      </c>
      <c r="AC3930">
        <v>2676</v>
      </c>
      <c r="AE3930" s="1">
        <v>39680</v>
      </c>
      <c r="AF3930">
        <v>137.30000000000001</v>
      </c>
      <c r="AH3930" s="1">
        <v>39681</v>
      </c>
      <c r="AI3930">
        <v>67.53</v>
      </c>
      <c r="AN3930" s="1">
        <v>39087</v>
      </c>
      <c r="AO3930">
        <v>1109</v>
      </c>
    </row>
    <row r="3931" spans="4:41" x14ac:dyDescent="0.25">
      <c r="D3931" s="1">
        <v>39681</v>
      </c>
      <c r="E3931">
        <v>833</v>
      </c>
      <c r="G3931" s="1">
        <v>39680</v>
      </c>
      <c r="H3931">
        <v>13.029000000000002</v>
      </c>
      <c r="J3931" s="1">
        <v>39821</v>
      </c>
      <c r="K3931">
        <v>44.67</v>
      </c>
      <c r="M3931" s="1">
        <v>39682</v>
      </c>
      <c r="N3931">
        <v>586.5</v>
      </c>
      <c r="P3931" s="1">
        <v>39681</v>
      </c>
      <c r="Q3931">
        <v>121.18</v>
      </c>
      <c r="S3931" s="1">
        <v>39681</v>
      </c>
      <c r="T3931">
        <v>3.2376</v>
      </c>
      <c r="V3931" s="1">
        <v>39682</v>
      </c>
      <c r="W3931">
        <v>1321</v>
      </c>
      <c r="Y3931" s="1">
        <v>39681</v>
      </c>
      <c r="Z3931">
        <v>3.5610000000000004</v>
      </c>
      <c r="AB3931" s="1">
        <v>39678</v>
      </c>
      <c r="AC3931">
        <v>2609</v>
      </c>
      <c r="AE3931" s="1">
        <v>39679</v>
      </c>
      <c r="AF3931">
        <v>136.19999999999999</v>
      </c>
      <c r="AH3931" s="1">
        <v>39680</v>
      </c>
      <c r="AI3931">
        <v>65.599999999999994</v>
      </c>
      <c r="AN3931" s="1">
        <v>39086</v>
      </c>
      <c r="AO3931">
        <v>1132.5</v>
      </c>
    </row>
    <row r="3932" spans="4:41" x14ac:dyDescent="0.25">
      <c r="D3932" s="1">
        <v>39680</v>
      </c>
      <c r="E3932">
        <v>810.3</v>
      </c>
      <c r="G3932" s="1">
        <v>39679</v>
      </c>
      <c r="H3932">
        <v>13.093</v>
      </c>
      <c r="J3932" s="1">
        <v>39820</v>
      </c>
      <c r="K3932">
        <v>45.86</v>
      </c>
      <c r="M3932" s="1">
        <v>39681</v>
      </c>
      <c r="N3932">
        <v>597.75</v>
      </c>
      <c r="P3932" s="1">
        <v>39680</v>
      </c>
      <c r="Q3932">
        <v>114.98</v>
      </c>
      <c r="S3932" s="1">
        <v>39680</v>
      </c>
      <c r="T3932">
        <v>3.0943000000000001</v>
      </c>
      <c r="V3932" s="1">
        <v>39681</v>
      </c>
      <c r="W3932">
        <v>1341</v>
      </c>
      <c r="Y3932" s="1">
        <v>39680</v>
      </c>
      <c r="Z3932">
        <v>3.41</v>
      </c>
      <c r="AB3932" s="1">
        <v>39675</v>
      </c>
      <c r="AC3932">
        <v>2597</v>
      </c>
      <c r="AE3932" s="1">
        <v>39678</v>
      </c>
      <c r="AF3932">
        <v>133.94999999999999</v>
      </c>
      <c r="AH3932" s="1">
        <v>39679</v>
      </c>
      <c r="AI3932">
        <v>64.95</v>
      </c>
      <c r="AN3932" s="1">
        <v>39085</v>
      </c>
      <c r="AO3932">
        <v>1132.4000000000001</v>
      </c>
    </row>
    <row r="3933" spans="4:41" x14ac:dyDescent="0.25">
      <c r="D3933" s="1">
        <v>39679</v>
      </c>
      <c r="E3933">
        <v>811.1</v>
      </c>
      <c r="G3933" s="1">
        <v>39678</v>
      </c>
      <c r="H3933">
        <v>13.087</v>
      </c>
      <c r="J3933" s="1">
        <v>39819</v>
      </c>
      <c r="K3933">
        <v>50.53</v>
      </c>
      <c r="M3933" s="1">
        <v>39680</v>
      </c>
      <c r="N3933">
        <v>575.25</v>
      </c>
      <c r="P3933" s="1">
        <v>39679</v>
      </c>
      <c r="Q3933">
        <v>114.53</v>
      </c>
      <c r="S3933" s="1">
        <v>39679</v>
      </c>
      <c r="T3933">
        <v>3.0367000000000002</v>
      </c>
      <c r="V3933" s="1">
        <v>39680</v>
      </c>
      <c r="W3933">
        <v>1293.75</v>
      </c>
      <c r="Y3933" s="1">
        <v>39679</v>
      </c>
      <c r="Z3933">
        <v>3.4474999999999998</v>
      </c>
      <c r="AB3933" s="1">
        <v>39674</v>
      </c>
      <c r="AC3933">
        <v>2657</v>
      </c>
      <c r="AE3933" s="1">
        <v>39675</v>
      </c>
      <c r="AF3933">
        <v>132.85</v>
      </c>
      <c r="AH3933" s="1">
        <v>39678</v>
      </c>
      <c r="AI3933">
        <v>65.16</v>
      </c>
      <c r="AN3933" s="1">
        <v>39084</v>
      </c>
      <c r="AO3933">
        <v>1139.3</v>
      </c>
    </row>
    <row r="3934" spans="4:41" x14ac:dyDescent="0.25">
      <c r="D3934" s="1">
        <v>39678</v>
      </c>
      <c r="E3934">
        <v>799.7</v>
      </c>
      <c r="G3934" s="1">
        <v>39675</v>
      </c>
      <c r="H3934">
        <v>12.800999999999998</v>
      </c>
      <c r="J3934" s="1">
        <v>39818</v>
      </c>
      <c r="K3934">
        <v>49.62</v>
      </c>
      <c r="M3934" s="1">
        <v>39679</v>
      </c>
      <c r="N3934">
        <v>564.75</v>
      </c>
      <c r="P3934" s="1">
        <v>39678</v>
      </c>
      <c r="Q3934">
        <v>112.87</v>
      </c>
      <c r="S3934" s="1">
        <v>39678</v>
      </c>
      <c r="T3934">
        <v>2.9935</v>
      </c>
      <c r="V3934" s="1">
        <v>39679</v>
      </c>
      <c r="W3934">
        <v>1267</v>
      </c>
      <c r="Y3934" s="1">
        <v>39678</v>
      </c>
      <c r="Z3934">
        <v>3.355</v>
      </c>
      <c r="AB3934" s="1">
        <v>39673</v>
      </c>
      <c r="AC3934">
        <v>2691</v>
      </c>
      <c r="AE3934" s="1">
        <v>39674</v>
      </c>
      <c r="AF3934">
        <v>135.15</v>
      </c>
      <c r="AH3934" s="1">
        <v>39675</v>
      </c>
      <c r="AI3934">
        <v>65.069999999999993</v>
      </c>
      <c r="AN3934" s="1">
        <v>39080</v>
      </c>
      <c r="AO3934">
        <v>1139.3</v>
      </c>
    </row>
    <row r="3935" spans="4:41" x14ac:dyDescent="0.25">
      <c r="D3935" s="1">
        <v>39675</v>
      </c>
      <c r="E3935">
        <v>786</v>
      </c>
      <c r="G3935" s="1">
        <v>39674</v>
      </c>
      <c r="H3935">
        <v>14.214</v>
      </c>
      <c r="J3935" s="1">
        <v>39815</v>
      </c>
      <c r="K3935">
        <v>46.91</v>
      </c>
      <c r="M3935" s="1">
        <v>39678</v>
      </c>
      <c r="N3935">
        <v>553</v>
      </c>
      <c r="P3935" s="1">
        <v>39675</v>
      </c>
      <c r="Q3935">
        <v>113.77</v>
      </c>
      <c r="S3935" s="1">
        <v>39675</v>
      </c>
      <c r="T3935">
        <v>3.0354999999999999</v>
      </c>
      <c r="V3935" s="1">
        <v>39678</v>
      </c>
      <c r="W3935">
        <v>1279</v>
      </c>
      <c r="Y3935" s="1">
        <v>39675</v>
      </c>
      <c r="Z3935">
        <v>3.3424999999999998</v>
      </c>
      <c r="AB3935" s="1">
        <v>39672</v>
      </c>
      <c r="AC3935">
        <v>2693</v>
      </c>
      <c r="AE3935" s="1">
        <v>39673</v>
      </c>
      <c r="AF3935">
        <v>135.55000000000001</v>
      </c>
      <c r="AH3935" s="1">
        <v>39674</v>
      </c>
      <c r="AI3935">
        <v>67.09</v>
      </c>
      <c r="AN3935" s="1">
        <v>39079</v>
      </c>
      <c r="AO3935">
        <v>1116.2</v>
      </c>
    </row>
    <row r="3936" spans="4:41" x14ac:dyDescent="0.25">
      <c r="D3936" s="1">
        <v>39674</v>
      </c>
      <c r="E3936">
        <v>808.2</v>
      </c>
      <c r="G3936" s="1">
        <v>39673</v>
      </c>
      <c r="H3936">
        <v>14.824000000000002</v>
      </c>
      <c r="J3936" s="1">
        <v>39813</v>
      </c>
      <c r="K3936">
        <v>45.59</v>
      </c>
      <c r="M3936" s="1">
        <v>39675</v>
      </c>
      <c r="N3936">
        <v>529.75</v>
      </c>
      <c r="P3936" s="1">
        <v>39674</v>
      </c>
      <c r="Q3936">
        <v>115.01</v>
      </c>
      <c r="S3936" s="1">
        <v>39674</v>
      </c>
      <c r="T3936">
        <v>3.0548000000000002</v>
      </c>
      <c r="V3936" s="1">
        <v>39675</v>
      </c>
      <c r="W3936">
        <v>1211.5</v>
      </c>
      <c r="Y3936" s="1">
        <v>39674</v>
      </c>
      <c r="Z3936">
        <v>3.323</v>
      </c>
      <c r="AB3936" s="1">
        <v>39671</v>
      </c>
      <c r="AC3936">
        <v>2670</v>
      </c>
      <c r="AE3936" s="1">
        <v>39672</v>
      </c>
      <c r="AF3936">
        <v>137.44999999999999</v>
      </c>
      <c r="AH3936" s="1">
        <v>39673</v>
      </c>
      <c r="AI3936">
        <v>68.819999999999993</v>
      </c>
      <c r="AN3936" s="1">
        <v>39078</v>
      </c>
      <c r="AO3936">
        <v>1115.7</v>
      </c>
    </row>
    <row r="3937" spans="4:41" x14ac:dyDescent="0.25">
      <c r="D3937" s="1">
        <v>39673</v>
      </c>
      <c r="E3937">
        <v>825</v>
      </c>
      <c r="G3937" s="1">
        <v>39672</v>
      </c>
      <c r="H3937">
        <v>14.462</v>
      </c>
      <c r="J3937" s="1">
        <v>39812</v>
      </c>
      <c r="K3937">
        <v>40.15</v>
      </c>
      <c r="M3937" s="1">
        <v>39674</v>
      </c>
      <c r="N3937">
        <v>557.75</v>
      </c>
      <c r="P3937" s="1">
        <v>39673</v>
      </c>
      <c r="Q3937">
        <v>116</v>
      </c>
      <c r="S3937" s="1">
        <v>39673</v>
      </c>
      <c r="T3937">
        <v>3.0666000000000002</v>
      </c>
      <c r="V3937" s="1">
        <v>39674</v>
      </c>
      <c r="W3937">
        <v>1245.5</v>
      </c>
      <c r="Y3937" s="1">
        <v>39673</v>
      </c>
      <c r="Z3937">
        <v>3.367</v>
      </c>
      <c r="AB3937" s="1">
        <v>39668</v>
      </c>
      <c r="AC3937">
        <v>2688</v>
      </c>
      <c r="AE3937" s="1">
        <v>39671</v>
      </c>
      <c r="AF3937">
        <v>135.85</v>
      </c>
      <c r="AH3937" s="1">
        <v>39672</v>
      </c>
      <c r="AI3937">
        <v>67.28</v>
      </c>
      <c r="AN3937" s="1">
        <v>39077</v>
      </c>
      <c r="AO3937">
        <v>1123</v>
      </c>
    </row>
    <row r="3938" spans="4:41" x14ac:dyDescent="0.25">
      <c r="D3938" s="1">
        <v>39672</v>
      </c>
      <c r="E3938">
        <v>808.2</v>
      </c>
      <c r="G3938" s="1">
        <v>39671</v>
      </c>
      <c r="H3938">
        <v>14.595000000000001</v>
      </c>
      <c r="J3938" s="1">
        <v>39811</v>
      </c>
      <c r="K3938">
        <v>40.549999999999997</v>
      </c>
      <c r="M3938" s="1">
        <v>39673</v>
      </c>
      <c r="N3938">
        <v>539</v>
      </c>
      <c r="P3938" s="1">
        <v>39672</v>
      </c>
      <c r="Q3938">
        <v>113.01</v>
      </c>
      <c r="S3938" s="1">
        <v>39672</v>
      </c>
      <c r="T3938">
        <v>2.9980000000000002</v>
      </c>
      <c r="V3938" s="1">
        <v>39673</v>
      </c>
      <c r="W3938">
        <v>1270</v>
      </c>
      <c r="Y3938" s="1">
        <v>39672</v>
      </c>
      <c r="Z3938">
        <v>3.2349999999999999</v>
      </c>
      <c r="AB3938" s="1">
        <v>39667</v>
      </c>
      <c r="AC3938">
        <v>2785</v>
      </c>
      <c r="AE3938" s="1">
        <v>39668</v>
      </c>
      <c r="AF3938">
        <v>135.80000000000001</v>
      </c>
      <c r="AH3938" s="1">
        <v>39671</v>
      </c>
      <c r="AI3938">
        <v>66.72</v>
      </c>
      <c r="AN3938" s="1">
        <v>39073</v>
      </c>
      <c r="AO3938">
        <v>1121.5</v>
      </c>
    </row>
    <row r="3939" spans="4:41" x14ac:dyDescent="0.25">
      <c r="D3939" s="1">
        <v>39671</v>
      </c>
      <c r="E3939">
        <v>821.5</v>
      </c>
      <c r="G3939" s="1">
        <v>39668</v>
      </c>
      <c r="H3939">
        <v>15.302999999999999</v>
      </c>
      <c r="J3939" s="1">
        <v>39808</v>
      </c>
      <c r="K3939">
        <v>38.369999999999997</v>
      </c>
      <c r="M3939" s="1">
        <v>39672</v>
      </c>
      <c r="N3939">
        <v>509</v>
      </c>
      <c r="P3939" s="1">
        <v>39671</v>
      </c>
      <c r="Q3939">
        <v>114.45</v>
      </c>
      <c r="S3939" s="1">
        <v>39671</v>
      </c>
      <c r="T3939">
        <v>3.0299</v>
      </c>
      <c r="V3939" s="1">
        <v>39672</v>
      </c>
      <c r="W3939">
        <v>1220</v>
      </c>
      <c r="Y3939" s="1">
        <v>39671</v>
      </c>
      <c r="Z3939">
        <v>3.359</v>
      </c>
      <c r="AB3939" s="1">
        <v>39666</v>
      </c>
      <c r="AC3939">
        <v>2756</v>
      </c>
      <c r="AE3939" s="1">
        <v>39667</v>
      </c>
      <c r="AF3939">
        <v>140.44999999999999</v>
      </c>
      <c r="AH3939" s="1">
        <v>39668</v>
      </c>
      <c r="AI3939">
        <v>67.25</v>
      </c>
      <c r="AN3939" s="1">
        <v>39072</v>
      </c>
      <c r="AO3939">
        <v>1124.3</v>
      </c>
    </row>
    <row r="3940" spans="4:41" x14ac:dyDescent="0.25">
      <c r="D3940" s="1">
        <v>39668</v>
      </c>
      <c r="E3940">
        <v>857.8</v>
      </c>
      <c r="G3940" s="1">
        <v>39667</v>
      </c>
      <c r="H3940">
        <v>16.227</v>
      </c>
      <c r="J3940" s="1">
        <v>39806</v>
      </c>
      <c r="K3940">
        <v>36.61</v>
      </c>
      <c r="M3940" s="1">
        <v>39671</v>
      </c>
      <c r="N3940">
        <v>497.25</v>
      </c>
      <c r="P3940" s="1">
        <v>39668</v>
      </c>
      <c r="Q3940">
        <v>115.2</v>
      </c>
      <c r="S3940" s="1">
        <v>39668</v>
      </c>
      <c r="T3940">
        <v>3.0457000000000001</v>
      </c>
      <c r="V3940" s="1">
        <v>39671</v>
      </c>
      <c r="W3940">
        <v>1215</v>
      </c>
      <c r="Y3940" s="1">
        <v>39668</v>
      </c>
      <c r="Z3940">
        <v>3.4005000000000001</v>
      </c>
      <c r="AB3940" s="1">
        <v>39665</v>
      </c>
      <c r="AC3940">
        <v>2718</v>
      </c>
      <c r="AE3940" s="1">
        <v>39666</v>
      </c>
      <c r="AF3940">
        <v>137.9</v>
      </c>
      <c r="AH3940" s="1">
        <v>39667</v>
      </c>
      <c r="AI3940">
        <v>69.33</v>
      </c>
      <c r="AN3940" s="1">
        <v>39071</v>
      </c>
      <c r="AO3940">
        <v>1126</v>
      </c>
    </row>
    <row r="3941" spans="4:41" x14ac:dyDescent="0.25">
      <c r="D3941" s="1">
        <v>39667</v>
      </c>
      <c r="E3941">
        <v>870.7</v>
      </c>
      <c r="G3941" s="1">
        <v>39666</v>
      </c>
      <c r="H3941">
        <v>16.472000000000001</v>
      </c>
      <c r="J3941" s="1">
        <v>39805</v>
      </c>
      <c r="K3941">
        <v>40.36</v>
      </c>
      <c r="M3941" s="1">
        <v>39668</v>
      </c>
      <c r="N3941">
        <v>498.5</v>
      </c>
      <c r="P3941" s="1">
        <v>39667</v>
      </c>
      <c r="Q3941">
        <v>120.02</v>
      </c>
      <c r="S3941" s="1">
        <v>39667</v>
      </c>
      <c r="T3941">
        <v>3.1230000000000002</v>
      </c>
      <c r="V3941" s="1">
        <v>39668</v>
      </c>
      <c r="W3941">
        <v>1199</v>
      </c>
      <c r="Y3941" s="1">
        <v>39667</v>
      </c>
      <c r="Z3941">
        <v>3.4580000000000002</v>
      </c>
      <c r="AB3941" s="1">
        <v>39664</v>
      </c>
      <c r="AC3941">
        <v>2783</v>
      </c>
      <c r="AE3941" s="1">
        <v>39665</v>
      </c>
      <c r="AF3941">
        <v>140.19999999999999</v>
      </c>
      <c r="AH3941" s="1">
        <v>39666</v>
      </c>
      <c r="AI3941">
        <v>67.459999999999994</v>
      </c>
      <c r="AN3941" s="1">
        <v>39070</v>
      </c>
      <c r="AO3941">
        <v>1118.5</v>
      </c>
    </row>
    <row r="3942" spans="4:41" x14ac:dyDescent="0.25">
      <c r="D3942" s="1">
        <v>39666</v>
      </c>
      <c r="E3942">
        <v>875.6</v>
      </c>
      <c r="G3942" s="1">
        <v>39665</v>
      </c>
      <c r="H3942">
        <v>16.536999999999999</v>
      </c>
      <c r="J3942" s="1">
        <v>39804</v>
      </c>
      <c r="K3942">
        <v>41.45</v>
      </c>
      <c r="M3942" s="1">
        <v>39667</v>
      </c>
      <c r="N3942">
        <v>522.25</v>
      </c>
      <c r="P3942" s="1">
        <v>39666</v>
      </c>
      <c r="Q3942">
        <v>118.58</v>
      </c>
      <c r="S3942" s="1">
        <v>39666</v>
      </c>
      <c r="T3942">
        <v>3.0971000000000002</v>
      </c>
      <c r="V3942" s="1">
        <v>39667</v>
      </c>
      <c r="W3942">
        <v>1243</v>
      </c>
      <c r="Y3942" s="1">
        <v>39666</v>
      </c>
      <c r="Z3942">
        <v>3.4630000000000001</v>
      </c>
      <c r="AB3942" s="1">
        <v>39661</v>
      </c>
      <c r="AC3942">
        <v>2996</v>
      </c>
      <c r="AE3942" s="1">
        <v>39664</v>
      </c>
      <c r="AF3942">
        <v>136.85</v>
      </c>
      <c r="AH3942" s="1">
        <v>39665</v>
      </c>
      <c r="AI3942">
        <v>66.97</v>
      </c>
      <c r="AN3942" s="1">
        <v>39069</v>
      </c>
      <c r="AO3942">
        <v>1102.0999999999999</v>
      </c>
    </row>
    <row r="3943" spans="4:41" x14ac:dyDescent="0.25">
      <c r="D3943" s="1">
        <v>39665</v>
      </c>
      <c r="E3943">
        <v>878.6</v>
      </c>
      <c r="G3943" s="1">
        <v>39664</v>
      </c>
      <c r="H3943">
        <v>17.102999999999998</v>
      </c>
      <c r="J3943" s="1">
        <v>39801</v>
      </c>
      <c r="K3943">
        <v>44</v>
      </c>
      <c r="M3943" s="1">
        <v>39666</v>
      </c>
      <c r="N3943">
        <v>508</v>
      </c>
      <c r="P3943" s="1">
        <v>39665</v>
      </c>
      <c r="Q3943">
        <v>119.17</v>
      </c>
      <c r="S3943" s="1">
        <v>39665</v>
      </c>
      <c r="T3943">
        <v>3.1126999999999998</v>
      </c>
      <c r="V3943" s="1">
        <v>39666</v>
      </c>
      <c r="W3943">
        <v>1220.5</v>
      </c>
      <c r="Y3943" s="1">
        <v>39665</v>
      </c>
      <c r="Z3943">
        <v>3.4569999999999999</v>
      </c>
      <c r="AB3943" s="1">
        <v>39660</v>
      </c>
      <c r="AC3943">
        <v>2858</v>
      </c>
      <c r="AE3943" s="1">
        <v>39661</v>
      </c>
      <c r="AF3943">
        <v>140.15</v>
      </c>
      <c r="AH3943" s="1">
        <v>39664</v>
      </c>
      <c r="AI3943">
        <v>67.040000000000006</v>
      </c>
      <c r="AN3943" s="1">
        <v>39066</v>
      </c>
      <c r="AO3943">
        <v>1104.5</v>
      </c>
    </row>
    <row r="3944" spans="4:41" x14ac:dyDescent="0.25">
      <c r="D3944" s="1">
        <v>39664</v>
      </c>
      <c r="E3944">
        <v>900.1</v>
      </c>
      <c r="G3944" s="1">
        <v>39661</v>
      </c>
      <c r="H3944">
        <v>17.480999999999998</v>
      </c>
      <c r="J3944" s="1">
        <v>39800</v>
      </c>
      <c r="K3944">
        <v>43.36</v>
      </c>
      <c r="M3944" s="1">
        <v>39665</v>
      </c>
      <c r="N3944">
        <v>525.25</v>
      </c>
      <c r="P3944" s="1">
        <v>39664</v>
      </c>
      <c r="Q3944">
        <v>121.41</v>
      </c>
      <c r="S3944" s="1">
        <v>39664</v>
      </c>
      <c r="T3944">
        <v>3.1789999999999998</v>
      </c>
      <c r="V3944" s="1">
        <v>39665</v>
      </c>
      <c r="W3944">
        <v>1262.5</v>
      </c>
      <c r="Y3944" s="1">
        <v>39664</v>
      </c>
      <c r="Z3944">
        <v>3.4874999999999998</v>
      </c>
      <c r="AB3944" s="1">
        <v>39659</v>
      </c>
      <c r="AC3944">
        <v>2808</v>
      </c>
      <c r="AE3944" s="1">
        <v>39660</v>
      </c>
      <c r="AF3944">
        <v>139.35</v>
      </c>
      <c r="AH3944" s="1">
        <v>39661</v>
      </c>
      <c r="AI3944">
        <v>69.31</v>
      </c>
      <c r="AN3944" s="1">
        <v>39065</v>
      </c>
      <c r="AO3944">
        <v>1112.7</v>
      </c>
    </row>
    <row r="3945" spans="4:41" x14ac:dyDescent="0.25">
      <c r="D3945" s="1">
        <v>39661</v>
      </c>
      <c r="E3945">
        <v>909</v>
      </c>
      <c r="G3945" s="1">
        <v>39660</v>
      </c>
      <c r="H3945">
        <v>17.75</v>
      </c>
      <c r="J3945" s="1">
        <v>39799</v>
      </c>
      <c r="K3945">
        <v>45.53</v>
      </c>
      <c r="M3945" s="1">
        <v>39664</v>
      </c>
      <c r="N3945">
        <v>535.5</v>
      </c>
      <c r="P3945" s="1">
        <v>39661</v>
      </c>
      <c r="Q3945">
        <v>125.1</v>
      </c>
      <c r="S3945" s="1">
        <v>39661</v>
      </c>
      <c r="T3945">
        <v>3.2625999999999999</v>
      </c>
      <c r="V3945" s="1">
        <v>39664</v>
      </c>
      <c r="W3945">
        <v>1287</v>
      </c>
      <c r="Y3945" s="1">
        <v>39661</v>
      </c>
      <c r="Z3945">
        <v>3.6285000000000003</v>
      </c>
      <c r="AB3945" s="1">
        <v>39658</v>
      </c>
      <c r="AC3945">
        <v>2835</v>
      </c>
      <c r="AE3945" s="1">
        <v>39659</v>
      </c>
      <c r="AF3945">
        <v>137.55000000000001</v>
      </c>
      <c r="AH3945" s="1">
        <v>39660</v>
      </c>
      <c r="AI3945">
        <v>71.650000000000006</v>
      </c>
      <c r="AN3945" s="1">
        <v>39064</v>
      </c>
      <c r="AO3945">
        <v>1107.8</v>
      </c>
    </row>
    <row r="3946" spans="4:41" x14ac:dyDescent="0.25">
      <c r="D3946" s="1">
        <v>39660</v>
      </c>
      <c r="E3946">
        <v>913.9</v>
      </c>
      <c r="G3946" s="1">
        <v>39659</v>
      </c>
      <c r="H3946">
        <v>17.422000000000001</v>
      </c>
      <c r="J3946" s="1">
        <v>39798</v>
      </c>
      <c r="K3946">
        <v>44.56</v>
      </c>
      <c r="M3946" s="1">
        <v>39661</v>
      </c>
      <c r="N3946">
        <v>565</v>
      </c>
      <c r="P3946" s="1">
        <v>39660</v>
      </c>
      <c r="Q3946">
        <v>124.08</v>
      </c>
      <c r="S3946" s="1">
        <v>39660</v>
      </c>
      <c r="T3946">
        <v>3.2477</v>
      </c>
      <c r="V3946" s="1">
        <v>39661</v>
      </c>
      <c r="W3946">
        <v>1357.75</v>
      </c>
      <c r="Y3946" s="1">
        <v>39660</v>
      </c>
      <c r="Z3946">
        <v>3.7164999999999999</v>
      </c>
      <c r="AB3946" s="1">
        <v>39657</v>
      </c>
      <c r="AC3946">
        <v>2795</v>
      </c>
      <c r="AE3946" s="1">
        <v>39658</v>
      </c>
      <c r="AF3946">
        <v>136.4</v>
      </c>
      <c r="AH3946" s="1">
        <v>39659</v>
      </c>
      <c r="AI3946">
        <v>71.400000000000006</v>
      </c>
      <c r="AN3946" s="1">
        <v>39063</v>
      </c>
      <c r="AO3946">
        <v>1115</v>
      </c>
    </row>
    <row r="3947" spans="4:41" x14ac:dyDescent="0.25">
      <c r="D3947" s="1">
        <v>39659</v>
      </c>
      <c r="E3947">
        <v>902.9</v>
      </c>
      <c r="G3947" s="1">
        <v>39658</v>
      </c>
      <c r="H3947">
        <v>17.329999999999998</v>
      </c>
      <c r="J3947" s="1">
        <v>39797</v>
      </c>
      <c r="K3947">
        <v>44.6</v>
      </c>
      <c r="M3947" s="1">
        <v>39660</v>
      </c>
      <c r="N3947">
        <v>587.5</v>
      </c>
      <c r="P3947" s="1">
        <v>39659</v>
      </c>
      <c r="Q3947">
        <v>126.77</v>
      </c>
      <c r="S3947" s="1">
        <v>39659</v>
      </c>
      <c r="T3947">
        <v>3.3111999999999999</v>
      </c>
      <c r="V3947" s="1">
        <v>39660</v>
      </c>
      <c r="W3947">
        <v>1395.75</v>
      </c>
      <c r="Y3947" s="1">
        <v>39659</v>
      </c>
      <c r="Z3947">
        <v>3.6795</v>
      </c>
      <c r="AB3947" s="1">
        <v>39654</v>
      </c>
      <c r="AC3947">
        <v>2813</v>
      </c>
      <c r="AE3947" s="1">
        <v>39657</v>
      </c>
      <c r="AF3947">
        <v>135.30000000000001</v>
      </c>
      <c r="AH3947" s="1">
        <v>39658</v>
      </c>
      <c r="AI3947">
        <v>71.66</v>
      </c>
      <c r="AN3947" s="1">
        <v>39062</v>
      </c>
      <c r="AO3947">
        <v>1109.2</v>
      </c>
    </row>
    <row r="3948" spans="4:41" x14ac:dyDescent="0.25">
      <c r="D3948" s="1">
        <v>39658</v>
      </c>
      <c r="E3948">
        <v>916.4</v>
      </c>
      <c r="G3948" s="1">
        <v>39657</v>
      </c>
      <c r="H3948">
        <v>17.417000000000002</v>
      </c>
      <c r="J3948" s="1">
        <v>39794</v>
      </c>
      <c r="K3948">
        <v>46.41</v>
      </c>
      <c r="M3948" s="1">
        <v>39659</v>
      </c>
      <c r="N3948">
        <v>601.5</v>
      </c>
      <c r="P3948" s="1">
        <v>39658</v>
      </c>
      <c r="Q3948">
        <v>122.19</v>
      </c>
      <c r="S3948" s="1">
        <v>39658</v>
      </c>
      <c r="T3948">
        <v>3.21</v>
      </c>
      <c r="V3948" s="1">
        <v>39659</v>
      </c>
      <c r="W3948">
        <v>1394</v>
      </c>
      <c r="Y3948" s="1">
        <v>39658</v>
      </c>
      <c r="Z3948">
        <v>3.6835000000000004</v>
      </c>
      <c r="AB3948" s="1">
        <v>39653</v>
      </c>
      <c r="AC3948">
        <v>2744</v>
      </c>
      <c r="AE3948" s="1">
        <v>39654</v>
      </c>
      <c r="AF3948">
        <v>137.30000000000001</v>
      </c>
      <c r="AH3948" s="1">
        <v>39657</v>
      </c>
      <c r="AI3948">
        <v>71.08</v>
      </c>
      <c r="AN3948" s="1">
        <v>39059</v>
      </c>
      <c r="AO3948">
        <v>1107.8</v>
      </c>
    </row>
    <row r="3949" spans="4:41" x14ac:dyDescent="0.25">
      <c r="D3949" s="1">
        <v>39657</v>
      </c>
      <c r="E3949">
        <v>927.6</v>
      </c>
      <c r="G3949" s="1">
        <v>39654</v>
      </c>
      <c r="H3949">
        <v>17.324999999999999</v>
      </c>
      <c r="J3949" s="1">
        <v>39793</v>
      </c>
      <c r="K3949">
        <v>47.39</v>
      </c>
      <c r="M3949" s="1">
        <v>39658</v>
      </c>
      <c r="N3949">
        <v>594</v>
      </c>
      <c r="P3949" s="1">
        <v>39657</v>
      </c>
      <c r="Q3949">
        <v>124.73</v>
      </c>
      <c r="S3949" s="1">
        <v>39657</v>
      </c>
      <c r="T3949">
        <v>3.2643</v>
      </c>
      <c r="V3949" s="1">
        <v>39658</v>
      </c>
      <c r="W3949">
        <v>1384.25</v>
      </c>
      <c r="Y3949" s="1">
        <v>39657</v>
      </c>
      <c r="Z3949">
        <v>3.7094999999999998</v>
      </c>
      <c r="AB3949" s="1">
        <v>39652</v>
      </c>
      <c r="AC3949">
        <v>2754</v>
      </c>
      <c r="AE3949" s="1">
        <v>39653</v>
      </c>
      <c r="AF3949">
        <v>135.19999999999999</v>
      </c>
      <c r="AH3949" s="1">
        <v>39654</v>
      </c>
      <c r="AI3949">
        <v>71.680000000000007</v>
      </c>
      <c r="AN3949" s="1">
        <v>39058</v>
      </c>
      <c r="AO3949">
        <v>1124.9000000000001</v>
      </c>
    </row>
    <row r="3950" spans="4:41" x14ac:dyDescent="0.25">
      <c r="D3950" s="1">
        <v>39654</v>
      </c>
      <c r="E3950">
        <v>926.6</v>
      </c>
      <c r="G3950" s="1">
        <v>39653</v>
      </c>
      <c r="H3950">
        <v>17.245999999999999</v>
      </c>
      <c r="J3950" s="1">
        <v>39792</v>
      </c>
      <c r="K3950">
        <v>42.4</v>
      </c>
      <c r="M3950" s="1">
        <v>39657</v>
      </c>
      <c r="N3950">
        <v>582</v>
      </c>
      <c r="P3950" s="1">
        <v>39654</v>
      </c>
      <c r="Q3950">
        <v>123.26</v>
      </c>
      <c r="S3950" s="1">
        <v>39654</v>
      </c>
      <c r="T3950">
        <v>3.2370999999999999</v>
      </c>
      <c r="V3950" s="1">
        <v>39657</v>
      </c>
      <c r="W3950">
        <v>1400.25</v>
      </c>
      <c r="Y3950" s="1">
        <v>39654</v>
      </c>
      <c r="Z3950">
        <v>3.7039999999999997</v>
      </c>
      <c r="AB3950" s="1">
        <v>39651</v>
      </c>
      <c r="AC3950">
        <v>2782</v>
      </c>
      <c r="AE3950" s="1">
        <v>39652</v>
      </c>
      <c r="AF3950">
        <v>135.94999999999999</v>
      </c>
      <c r="AH3950" s="1">
        <v>39653</v>
      </c>
      <c r="AI3950">
        <v>71.040000000000006</v>
      </c>
      <c r="AN3950" s="1">
        <v>39057</v>
      </c>
      <c r="AO3950">
        <v>1125.7</v>
      </c>
    </row>
    <row r="3951" spans="4:41" x14ac:dyDescent="0.25">
      <c r="D3951" s="1">
        <v>39653</v>
      </c>
      <c r="E3951">
        <v>922</v>
      </c>
      <c r="G3951" s="1">
        <v>39652</v>
      </c>
      <c r="H3951">
        <v>17.399999999999999</v>
      </c>
      <c r="J3951" s="1">
        <v>39791</v>
      </c>
      <c r="K3951">
        <v>41.53</v>
      </c>
      <c r="M3951" s="1">
        <v>39654</v>
      </c>
      <c r="N3951">
        <v>577.25</v>
      </c>
      <c r="P3951" s="1">
        <v>39653</v>
      </c>
      <c r="Q3951">
        <v>125.49</v>
      </c>
      <c r="S3951" s="1">
        <v>39653</v>
      </c>
      <c r="T3951">
        <v>3.2902</v>
      </c>
      <c r="V3951" s="1">
        <v>39654</v>
      </c>
      <c r="W3951">
        <v>1398.75</v>
      </c>
      <c r="Y3951" s="1">
        <v>39653</v>
      </c>
      <c r="Z3951">
        <v>3.677</v>
      </c>
      <c r="AB3951" s="1">
        <v>39650</v>
      </c>
      <c r="AC3951">
        <v>2825</v>
      </c>
      <c r="AE3951" s="1">
        <v>39651</v>
      </c>
      <c r="AF3951">
        <v>137.44999999999999</v>
      </c>
      <c r="AH3951" s="1">
        <v>39652</v>
      </c>
      <c r="AI3951">
        <v>70.16</v>
      </c>
      <c r="AN3951" s="1">
        <v>39056</v>
      </c>
      <c r="AO3951">
        <v>1133.7</v>
      </c>
    </row>
    <row r="3952" spans="4:41" x14ac:dyDescent="0.25">
      <c r="D3952" s="1">
        <v>39652</v>
      </c>
      <c r="E3952">
        <v>922.4</v>
      </c>
      <c r="G3952" s="1">
        <v>39651</v>
      </c>
      <c r="H3952">
        <v>17.945</v>
      </c>
      <c r="J3952" s="1">
        <v>39790</v>
      </c>
      <c r="K3952">
        <v>43.42</v>
      </c>
      <c r="M3952" s="1">
        <v>39653</v>
      </c>
      <c r="N3952">
        <v>573</v>
      </c>
      <c r="P3952" s="1">
        <v>39652</v>
      </c>
      <c r="Q3952">
        <v>124.44</v>
      </c>
      <c r="S3952" s="1">
        <v>39652</v>
      </c>
      <c r="T3952">
        <v>3.2801999999999998</v>
      </c>
      <c r="V3952" s="1">
        <v>39653</v>
      </c>
      <c r="W3952">
        <v>1385</v>
      </c>
      <c r="Y3952" s="1">
        <v>39652</v>
      </c>
      <c r="Z3952">
        <v>3.7164999999999999</v>
      </c>
      <c r="AB3952" s="1">
        <v>39647</v>
      </c>
      <c r="AC3952">
        <v>2799</v>
      </c>
      <c r="AE3952" s="1">
        <v>39650</v>
      </c>
      <c r="AF3952">
        <v>135.4</v>
      </c>
      <c r="AH3952" s="1">
        <v>39651</v>
      </c>
      <c r="AI3952">
        <v>68.760000000000005</v>
      </c>
      <c r="AN3952" s="1">
        <v>39055</v>
      </c>
      <c r="AO3952">
        <v>1160</v>
      </c>
    </row>
    <row r="3953" spans="4:41" x14ac:dyDescent="0.25">
      <c r="D3953" s="1">
        <v>39651</v>
      </c>
      <c r="E3953">
        <v>948</v>
      </c>
      <c r="G3953" s="1">
        <v>39650</v>
      </c>
      <c r="H3953">
        <v>18.362000000000002</v>
      </c>
      <c r="J3953" s="1">
        <v>39787</v>
      </c>
      <c r="K3953">
        <v>39.74</v>
      </c>
      <c r="M3953" s="1">
        <v>39652</v>
      </c>
      <c r="N3953">
        <v>571.5</v>
      </c>
      <c r="P3953" s="1">
        <v>39651</v>
      </c>
      <c r="Q3953">
        <v>127.95</v>
      </c>
      <c r="S3953" s="1">
        <v>39651</v>
      </c>
      <c r="T3953">
        <v>3.3746999999999998</v>
      </c>
      <c r="V3953" s="1">
        <v>39652</v>
      </c>
      <c r="W3953">
        <v>1394.25</v>
      </c>
      <c r="Y3953" s="1">
        <v>39651</v>
      </c>
      <c r="Z3953">
        <v>3.7355</v>
      </c>
      <c r="AB3953" s="1">
        <v>39646</v>
      </c>
      <c r="AC3953">
        <v>2926</v>
      </c>
      <c r="AE3953" s="1">
        <v>39647</v>
      </c>
      <c r="AF3953">
        <v>135.65</v>
      </c>
      <c r="AH3953" s="1">
        <v>39650</v>
      </c>
      <c r="AI3953">
        <v>69.89</v>
      </c>
      <c r="AN3953" s="1">
        <v>39052</v>
      </c>
      <c r="AO3953">
        <v>1154.5</v>
      </c>
    </row>
    <row r="3954" spans="4:41" x14ac:dyDescent="0.25">
      <c r="D3954" s="1">
        <v>39650</v>
      </c>
      <c r="E3954">
        <v>963.1</v>
      </c>
      <c r="G3954" s="1">
        <v>39647</v>
      </c>
      <c r="H3954">
        <v>18.135000000000002</v>
      </c>
      <c r="J3954" s="1">
        <v>39786</v>
      </c>
      <c r="K3954">
        <v>42.28</v>
      </c>
      <c r="M3954" s="1">
        <v>39651</v>
      </c>
      <c r="N3954">
        <v>573.5</v>
      </c>
      <c r="P3954" s="1">
        <v>39650</v>
      </c>
      <c r="Q3954">
        <v>131.04</v>
      </c>
      <c r="S3954" s="1">
        <v>39650</v>
      </c>
      <c r="T3954">
        <v>3.4207000000000001</v>
      </c>
      <c r="V3954" s="1">
        <v>39651</v>
      </c>
      <c r="W3954">
        <v>1416.75</v>
      </c>
      <c r="Y3954" s="1">
        <v>39650</v>
      </c>
      <c r="Z3954">
        <v>3.71</v>
      </c>
      <c r="AB3954" s="1">
        <v>39645</v>
      </c>
      <c r="AC3954">
        <v>3109</v>
      </c>
      <c r="AE3954" s="1">
        <v>39646</v>
      </c>
      <c r="AF3954">
        <v>135.55000000000001</v>
      </c>
      <c r="AH3954" s="1">
        <v>39647</v>
      </c>
      <c r="AI3954">
        <v>70.349999999999994</v>
      </c>
      <c r="AN3954" s="1">
        <v>39051</v>
      </c>
      <c r="AO3954">
        <v>1176.7</v>
      </c>
    </row>
    <row r="3955" spans="4:41" x14ac:dyDescent="0.25">
      <c r="D3955" s="1">
        <v>39647</v>
      </c>
      <c r="E3955">
        <v>957.3</v>
      </c>
      <c r="G3955" s="1">
        <v>39646</v>
      </c>
      <c r="H3955">
        <v>18.667000000000002</v>
      </c>
      <c r="J3955" s="1">
        <v>39785</v>
      </c>
      <c r="K3955">
        <v>45.44</v>
      </c>
      <c r="M3955" s="1">
        <v>39650</v>
      </c>
      <c r="N3955">
        <v>589.25</v>
      </c>
      <c r="P3955" s="1">
        <v>39647</v>
      </c>
      <c r="Q3955">
        <v>128.88</v>
      </c>
      <c r="S3955" s="1">
        <v>39647</v>
      </c>
      <c r="T3955">
        <v>3.3740000000000001</v>
      </c>
      <c r="V3955" s="1">
        <v>39650</v>
      </c>
      <c r="W3955">
        <v>1409.5</v>
      </c>
      <c r="Y3955" s="1">
        <v>39647</v>
      </c>
      <c r="Z3955">
        <v>3.6864999999999997</v>
      </c>
      <c r="AB3955" s="1">
        <v>39644</v>
      </c>
      <c r="AC3955">
        <v>3043</v>
      </c>
      <c r="AE3955" s="1">
        <v>39645</v>
      </c>
      <c r="AF3955">
        <v>138.85</v>
      </c>
      <c r="AH3955" s="1">
        <v>39646</v>
      </c>
      <c r="AI3955">
        <v>70.290000000000006</v>
      </c>
      <c r="AN3955" s="1">
        <v>39050</v>
      </c>
      <c r="AO3955">
        <v>1152.4000000000001</v>
      </c>
    </row>
    <row r="3956" spans="4:41" x14ac:dyDescent="0.25">
      <c r="D3956" s="1">
        <v>39646</v>
      </c>
      <c r="E3956">
        <v>970</v>
      </c>
      <c r="G3956" s="1">
        <v>39645</v>
      </c>
      <c r="H3956">
        <v>18.734999999999999</v>
      </c>
      <c r="J3956" s="1">
        <v>39784</v>
      </c>
      <c r="K3956">
        <v>45.44</v>
      </c>
      <c r="M3956" s="1">
        <v>39647</v>
      </c>
      <c r="N3956">
        <v>609.5</v>
      </c>
      <c r="P3956" s="1">
        <v>39646</v>
      </c>
      <c r="Q3956">
        <v>129.29</v>
      </c>
      <c r="S3956" s="1">
        <v>39646</v>
      </c>
      <c r="T3956">
        <v>3.3834</v>
      </c>
      <c r="V3956" s="1">
        <v>39647</v>
      </c>
      <c r="W3956">
        <v>1470</v>
      </c>
      <c r="Y3956" s="1">
        <v>39646</v>
      </c>
      <c r="Z3956">
        <v>3.7349999999999999</v>
      </c>
      <c r="AB3956" s="1">
        <v>39643</v>
      </c>
      <c r="AC3956">
        <v>3005</v>
      </c>
      <c r="AE3956" s="1">
        <v>39644</v>
      </c>
      <c r="AF3956">
        <v>138.5</v>
      </c>
      <c r="AH3956" s="1">
        <v>39645</v>
      </c>
      <c r="AI3956">
        <v>70.91</v>
      </c>
      <c r="AN3956" s="1">
        <v>39049</v>
      </c>
      <c r="AO3956">
        <v>1150.5999999999999</v>
      </c>
    </row>
    <row r="3957" spans="4:41" x14ac:dyDescent="0.25">
      <c r="D3957" s="1">
        <v>39645</v>
      </c>
      <c r="E3957">
        <v>961.8</v>
      </c>
      <c r="G3957" s="1">
        <v>39644</v>
      </c>
      <c r="H3957">
        <v>18.940999999999999</v>
      </c>
      <c r="J3957" s="1">
        <v>39783</v>
      </c>
      <c r="K3957">
        <v>47.97</v>
      </c>
      <c r="M3957" s="1">
        <v>39646</v>
      </c>
      <c r="N3957">
        <v>631.25</v>
      </c>
      <c r="P3957" s="1">
        <v>39645</v>
      </c>
      <c r="Q3957">
        <v>134.6</v>
      </c>
      <c r="S3957" s="1">
        <v>39645</v>
      </c>
      <c r="T3957">
        <v>3.5</v>
      </c>
      <c r="V3957" s="1">
        <v>39646</v>
      </c>
      <c r="W3957">
        <v>1521</v>
      </c>
      <c r="Y3957" s="1">
        <v>39645</v>
      </c>
      <c r="Z3957">
        <v>3.677</v>
      </c>
      <c r="AB3957" s="1">
        <v>39640</v>
      </c>
      <c r="AC3957">
        <v>2983</v>
      </c>
      <c r="AE3957" s="1">
        <v>39643</v>
      </c>
      <c r="AF3957">
        <v>140.80000000000001</v>
      </c>
      <c r="AH3957" s="1">
        <v>39644</v>
      </c>
      <c r="AI3957">
        <v>70.88</v>
      </c>
      <c r="AN3957" s="1">
        <v>39048</v>
      </c>
      <c r="AO3957">
        <v>1147.4000000000001</v>
      </c>
    </row>
    <row r="3958" spans="4:41" x14ac:dyDescent="0.25">
      <c r="D3958" s="1">
        <v>39644</v>
      </c>
      <c r="E3958">
        <v>977.7</v>
      </c>
      <c r="G3958" s="1">
        <v>39643</v>
      </c>
      <c r="H3958">
        <v>19.175000000000001</v>
      </c>
      <c r="J3958" s="1">
        <v>39780</v>
      </c>
      <c r="K3958">
        <v>53.49</v>
      </c>
      <c r="M3958" s="1">
        <v>39645</v>
      </c>
      <c r="N3958">
        <v>658.5</v>
      </c>
      <c r="P3958" s="1">
        <v>39644</v>
      </c>
      <c r="Q3958">
        <v>138.74</v>
      </c>
      <c r="S3958" s="1">
        <v>39644</v>
      </c>
      <c r="T3958">
        <v>3.5964</v>
      </c>
      <c r="V3958" s="1">
        <v>39645</v>
      </c>
      <c r="W3958">
        <v>1573</v>
      </c>
      <c r="Y3958" s="1">
        <v>39644</v>
      </c>
      <c r="Z3958">
        <v>3.722</v>
      </c>
      <c r="AB3958" s="1">
        <v>39639</v>
      </c>
      <c r="AC3958">
        <v>2982</v>
      </c>
      <c r="AE3958" s="1">
        <v>39640</v>
      </c>
      <c r="AF3958">
        <v>140.05000000000001</v>
      </c>
      <c r="AH3958" s="1">
        <v>39643</v>
      </c>
      <c r="AI3958">
        <v>69.14</v>
      </c>
      <c r="AN3958" s="1">
        <v>39045</v>
      </c>
      <c r="AO3958">
        <v>1154</v>
      </c>
    </row>
    <row r="3959" spans="4:41" x14ac:dyDescent="0.25">
      <c r="D3959" s="1">
        <v>39643</v>
      </c>
      <c r="E3959">
        <v>972.7</v>
      </c>
      <c r="G3959" s="1">
        <v>39640</v>
      </c>
      <c r="H3959">
        <v>18.745000000000001</v>
      </c>
      <c r="J3959" s="1">
        <v>39779</v>
      </c>
      <c r="K3959">
        <v>53.13</v>
      </c>
      <c r="M3959" s="1">
        <v>39644</v>
      </c>
      <c r="N3959">
        <v>648.25</v>
      </c>
      <c r="P3959" s="1">
        <v>39643</v>
      </c>
      <c r="Q3959">
        <v>145.18</v>
      </c>
      <c r="S3959" s="1">
        <v>39643</v>
      </c>
      <c r="T3959">
        <v>3.7328000000000001</v>
      </c>
      <c r="V3959" s="1">
        <v>39644</v>
      </c>
      <c r="W3959">
        <v>1542</v>
      </c>
      <c r="Y3959" s="1">
        <v>39643</v>
      </c>
      <c r="Z3959">
        <v>3.7694999999999999</v>
      </c>
      <c r="AB3959" s="1">
        <v>39638</v>
      </c>
      <c r="AC3959">
        <v>2966</v>
      </c>
      <c r="AE3959" s="1">
        <v>39639</v>
      </c>
      <c r="AF3959">
        <v>139.25</v>
      </c>
      <c r="AH3959" s="1">
        <v>39640</v>
      </c>
      <c r="AI3959">
        <v>70.63</v>
      </c>
      <c r="AN3959" s="1">
        <v>39043</v>
      </c>
      <c r="AO3959">
        <v>1154</v>
      </c>
    </row>
    <row r="3960" spans="4:41" x14ac:dyDescent="0.25">
      <c r="D3960" s="1">
        <v>39640</v>
      </c>
      <c r="E3960">
        <v>959.5</v>
      </c>
      <c r="G3960" s="1">
        <v>39639</v>
      </c>
      <c r="H3960">
        <v>18.245000000000001</v>
      </c>
      <c r="J3960" s="1">
        <v>39778</v>
      </c>
      <c r="K3960">
        <v>53.92</v>
      </c>
      <c r="M3960" s="1">
        <v>39643</v>
      </c>
      <c r="N3960">
        <v>657</v>
      </c>
      <c r="P3960" s="1">
        <v>39640</v>
      </c>
      <c r="Q3960">
        <v>145.08000000000001</v>
      </c>
      <c r="S3960" s="1">
        <v>39640</v>
      </c>
      <c r="T3960">
        <v>3.7168000000000001</v>
      </c>
      <c r="V3960" s="1">
        <v>39643</v>
      </c>
      <c r="W3960">
        <v>1595</v>
      </c>
      <c r="Y3960" s="1">
        <v>39640</v>
      </c>
      <c r="Z3960">
        <v>3.7555000000000001</v>
      </c>
      <c r="AB3960" s="1">
        <v>39637</v>
      </c>
      <c r="AC3960">
        <v>3000</v>
      </c>
      <c r="AE3960" s="1">
        <v>39638</v>
      </c>
      <c r="AF3960">
        <v>138.35</v>
      </c>
      <c r="AH3960" s="1">
        <v>39639</v>
      </c>
      <c r="AI3960">
        <v>70.61</v>
      </c>
      <c r="AN3960" s="1">
        <v>39042</v>
      </c>
      <c r="AO3960">
        <v>1219.0999999999999</v>
      </c>
    </row>
    <row r="3961" spans="4:41" x14ac:dyDescent="0.25">
      <c r="D3961" s="1">
        <v>39639</v>
      </c>
      <c r="E3961">
        <v>940.9</v>
      </c>
      <c r="G3961" s="1">
        <v>39638</v>
      </c>
      <c r="H3961">
        <v>18.100000000000001</v>
      </c>
      <c r="J3961" s="1">
        <v>39777</v>
      </c>
      <c r="K3961">
        <v>50.35</v>
      </c>
      <c r="M3961" s="1">
        <v>39640</v>
      </c>
      <c r="N3961">
        <v>680</v>
      </c>
      <c r="P3961" s="1">
        <v>39639</v>
      </c>
      <c r="Q3961">
        <v>141.65</v>
      </c>
      <c r="S3961" s="1">
        <v>39639</v>
      </c>
      <c r="T3961">
        <v>3.677</v>
      </c>
      <c r="V3961" s="1">
        <v>39640</v>
      </c>
      <c r="W3961">
        <v>1630.5</v>
      </c>
      <c r="Y3961" s="1">
        <v>39639</v>
      </c>
      <c r="Z3961">
        <v>3.7335000000000003</v>
      </c>
      <c r="AB3961" s="1">
        <v>39636</v>
      </c>
      <c r="AC3961">
        <v>2950</v>
      </c>
      <c r="AE3961" s="1">
        <v>39637</v>
      </c>
      <c r="AF3961">
        <v>139.69999999999999</v>
      </c>
      <c r="AH3961" s="1">
        <v>39638</v>
      </c>
      <c r="AI3961">
        <v>66.25</v>
      </c>
      <c r="AN3961" s="1">
        <v>39041</v>
      </c>
      <c r="AO3961">
        <v>1234.3</v>
      </c>
    </row>
    <row r="3962" spans="4:41" x14ac:dyDescent="0.25">
      <c r="D3962" s="1">
        <v>39638</v>
      </c>
      <c r="E3962">
        <v>927.3</v>
      </c>
      <c r="G3962" s="1">
        <v>39637</v>
      </c>
      <c r="H3962">
        <v>17.88</v>
      </c>
      <c r="J3962" s="1">
        <v>39776</v>
      </c>
      <c r="K3962">
        <v>53.93</v>
      </c>
      <c r="M3962" s="1">
        <v>39639</v>
      </c>
      <c r="N3962">
        <v>675.25</v>
      </c>
      <c r="P3962" s="1">
        <v>39638</v>
      </c>
      <c r="Q3962">
        <v>136.05000000000001</v>
      </c>
      <c r="S3962" s="1">
        <v>39638</v>
      </c>
      <c r="T3962">
        <v>3.5373999999999999</v>
      </c>
      <c r="V3962" s="1">
        <v>39639</v>
      </c>
      <c r="W3962">
        <v>1609.5</v>
      </c>
      <c r="Y3962" s="1">
        <v>39638</v>
      </c>
      <c r="Z3962">
        <v>3.7549999999999999</v>
      </c>
      <c r="AB3962" s="1">
        <v>39632</v>
      </c>
      <c r="AC3962">
        <v>3230</v>
      </c>
      <c r="AE3962" s="1">
        <v>39636</v>
      </c>
      <c r="AF3962">
        <v>141.05000000000001</v>
      </c>
      <c r="AH3962" s="1">
        <v>39637</v>
      </c>
      <c r="AI3962">
        <v>64.94</v>
      </c>
      <c r="AN3962" s="1">
        <v>39038</v>
      </c>
      <c r="AO3962">
        <v>1192.0999999999999</v>
      </c>
    </row>
    <row r="3963" spans="4:41" x14ac:dyDescent="0.25">
      <c r="D3963" s="1">
        <v>39637</v>
      </c>
      <c r="E3963">
        <v>921.9</v>
      </c>
      <c r="G3963" s="1">
        <v>39636</v>
      </c>
      <c r="H3963">
        <v>17.838000000000001</v>
      </c>
      <c r="J3963" s="1">
        <v>39773</v>
      </c>
      <c r="K3963">
        <v>49.19</v>
      </c>
      <c r="M3963" s="1">
        <v>39638</v>
      </c>
      <c r="N3963">
        <v>683</v>
      </c>
      <c r="P3963" s="1">
        <v>39637</v>
      </c>
      <c r="Q3963">
        <v>136.04</v>
      </c>
      <c r="S3963" s="1">
        <v>39637</v>
      </c>
      <c r="T3963">
        <v>3.5352000000000001</v>
      </c>
      <c r="V3963" s="1">
        <v>39638</v>
      </c>
      <c r="W3963">
        <v>1578</v>
      </c>
      <c r="Y3963" s="1">
        <v>39637</v>
      </c>
      <c r="Z3963">
        <v>3.7124999999999999</v>
      </c>
      <c r="AB3963" s="1">
        <v>39631</v>
      </c>
      <c r="AC3963">
        <v>3333</v>
      </c>
      <c r="AE3963" s="1">
        <v>39632</v>
      </c>
      <c r="AF3963">
        <v>149.55000000000001</v>
      </c>
      <c r="AH3963" s="1">
        <v>39636</v>
      </c>
      <c r="AI3963">
        <v>66.16</v>
      </c>
      <c r="AN3963" s="1">
        <v>39037</v>
      </c>
      <c r="AO3963">
        <v>1189.3</v>
      </c>
    </row>
    <row r="3964" spans="4:41" x14ac:dyDescent="0.25">
      <c r="D3964" s="1">
        <v>39636</v>
      </c>
      <c r="E3964">
        <v>927.3</v>
      </c>
      <c r="G3964" s="1">
        <v>39632</v>
      </c>
      <c r="H3964">
        <v>18.285</v>
      </c>
      <c r="J3964" s="1">
        <v>39772</v>
      </c>
      <c r="K3964">
        <v>48.08</v>
      </c>
      <c r="M3964" s="1">
        <v>39637</v>
      </c>
      <c r="N3964">
        <v>692.75</v>
      </c>
      <c r="P3964" s="1">
        <v>39636</v>
      </c>
      <c r="Q3964">
        <v>141.37</v>
      </c>
      <c r="S3964" s="1">
        <v>39636</v>
      </c>
      <c r="T3964">
        <v>3.6444000000000001</v>
      </c>
      <c r="V3964" s="1">
        <v>39637</v>
      </c>
      <c r="W3964">
        <v>1561</v>
      </c>
      <c r="Y3964" s="1">
        <v>39636</v>
      </c>
      <c r="Z3964">
        <v>3.8650000000000002</v>
      </c>
      <c r="AB3964" s="1">
        <v>39630</v>
      </c>
      <c r="AC3964">
        <v>3360</v>
      </c>
      <c r="AE3964" s="1">
        <v>39631</v>
      </c>
      <c r="AF3964">
        <v>153.44999999999999</v>
      </c>
      <c r="AH3964" s="1">
        <v>39632</v>
      </c>
      <c r="AI3964">
        <v>68.02</v>
      </c>
      <c r="AN3964" s="1">
        <v>39036</v>
      </c>
      <c r="AO3964">
        <v>1170.8</v>
      </c>
    </row>
    <row r="3965" spans="4:41" x14ac:dyDescent="0.25">
      <c r="D3965" s="1">
        <v>39632</v>
      </c>
      <c r="E3965">
        <v>931.9</v>
      </c>
      <c r="G3965" s="1">
        <v>39631</v>
      </c>
      <c r="H3965">
        <v>18.337</v>
      </c>
      <c r="J3965" s="1">
        <v>39771</v>
      </c>
      <c r="K3965">
        <v>51.72</v>
      </c>
      <c r="M3965" s="1">
        <v>39636</v>
      </c>
      <c r="N3965">
        <v>716.5</v>
      </c>
      <c r="P3965" s="1">
        <v>39632</v>
      </c>
      <c r="Q3965">
        <v>145.29</v>
      </c>
      <c r="S3965" s="1">
        <v>39632</v>
      </c>
      <c r="T3965">
        <v>3.7023000000000001</v>
      </c>
      <c r="V3965" s="1">
        <v>39636</v>
      </c>
      <c r="W3965">
        <v>1589</v>
      </c>
      <c r="Y3965" s="1">
        <v>39632</v>
      </c>
      <c r="Z3965">
        <v>3.9630000000000001</v>
      </c>
      <c r="AB3965" s="1">
        <v>39629</v>
      </c>
      <c r="AC3965">
        <v>3245</v>
      </c>
      <c r="AE3965" s="1">
        <v>39630</v>
      </c>
      <c r="AF3965">
        <v>152.69999999999999</v>
      </c>
      <c r="AH3965" s="1">
        <v>39631</v>
      </c>
      <c r="AI3965">
        <v>68.12</v>
      </c>
      <c r="AN3965" s="1">
        <v>39035</v>
      </c>
      <c r="AO3965">
        <v>1173.2</v>
      </c>
    </row>
    <row r="3966" spans="4:41" x14ac:dyDescent="0.25">
      <c r="D3966" s="1">
        <v>39631</v>
      </c>
      <c r="E3966">
        <v>944.8</v>
      </c>
      <c r="G3966" s="1">
        <v>39630</v>
      </c>
      <c r="H3966">
        <v>18.2</v>
      </c>
      <c r="J3966" s="1">
        <v>39770</v>
      </c>
      <c r="K3966">
        <v>51.84</v>
      </c>
      <c r="M3966" s="1">
        <v>39632</v>
      </c>
      <c r="N3966">
        <v>746</v>
      </c>
      <c r="P3966" s="1">
        <v>39631</v>
      </c>
      <c r="Q3966">
        <v>143.57</v>
      </c>
      <c r="S3966" s="1">
        <v>39631</v>
      </c>
      <c r="T3966">
        <v>3.6595</v>
      </c>
      <c r="V3966" s="1">
        <v>39632</v>
      </c>
      <c r="W3966">
        <v>1658</v>
      </c>
      <c r="Y3966" s="1">
        <v>39631</v>
      </c>
      <c r="Z3966">
        <v>4.0774999999999997</v>
      </c>
      <c r="AB3966" s="1">
        <v>39626</v>
      </c>
      <c r="AC3966">
        <v>3275</v>
      </c>
      <c r="AE3966" s="1">
        <v>39629</v>
      </c>
      <c r="AF3966">
        <v>150.9</v>
      </c>
      <c r="AH3966" s="1">
        <v>39630</v>
      </c>
      <c r="AI3966">
        <v>68.78</v>
      </c>
      <c r="AN3966" s="1">
        <v>39034</v>
      </c>
      <c r="AO3966">
        <v>1203.9000000000001</v>
      </c>
    </row>
    <row r="3967" spans="4:41" x14ac:dyDescent="0.25">
      <c r="D3967" s="1">
        <v>39630</v>
      </c>
      <c r="E3967">
        <v>942.5</v>
      </c>
      <c r="G3967" s="1">
        <v>39629</v>
      </c>
      <c r="H3967">
        <v>17.420000000000002</v>
      </c>
      <c r="J3967" s="1">
        <v>39769</v>
      </c>
      <c r="K3967">
        <v>52.31</v>
      </c>
      <c r="M3967" s="1">
        <v>39631</v>
      </c>
      <c r="N3967">
        <v>748.75</v>
      </c>
      <c r="P3967" s="1">
        <v>39630</v>
      </c>
      <c r="Q3967">
        <v>140.97</v>
      </c>
      <c r="S3967" s="1">
        <v>39630</v>
      </c>
      <c r="T3967">
        <v>3.6120000000000001</v>
      </c>
      <c r="V3967" s="1">
        <v>39631</v>
      </c>
      <c r="W3967">
        <v>1645.75</v>
      </c>
      <c r="Y3967" s="1">
        <v>39630</v>
      </c>
      <c r="Z3967">
        <v>3.9224999999999999</v>
      </c>
      <c r="AB3967" s="1">
        <v>39625</v>
      </c>
      <c r="AC3967">
        <v>3237</v>
      </c>
      <c r="AE3967" s="1">
        <v>39626</v>
      </c>
      <c r="AF3967">
        <v>150.15</v>
      </c>
      <c r="AH3967" s="1">
        <v>39629</v>
      </c>
      <c r="AI3967">
        <v>71.400000000000006</v>
      </c>
      <c r="AN3967" s="1">
        <v>39031</v>
      </c>
      <c r="AO3967">
        <v>1209.5999999999999</v>
      </c>
    </row>
    <row r="3968" spans="4:41" x14ac:dyDescent="0.25">
      <c r="D3968" s="1">
        <v>39629</v>
      </c>
      <c r="E3968">
        <v>926.2</v>
      </c>
      <c r="G3968" s="1">
        <v>39626</v>
      </c>
      <c r="H3968">
        <v>17.62</v>
      </c>
      <c r="J3968" s="1">
        <v>39766</v>
      </c>
      <c r="K3968">
        <v>54.24</v>
      </c>
      <c r="M3968" s="1">
        <v>39630</v>
      </c>
      <c r="N3968">
        <v>719.5</v>
      </c>
      <c r="P3968" s="1">
        <v>39629</v>
      </c>
      <c r="Q3968">
        <v>140</v>
      </c>
      <c r="S3968" s="1">
        <v>39629</v>
      </c>
      <c r="T3968">
        <v>3.5777000000000001</v>
      </c>
      <c r="V3968" s="1">
        <v>39630</v>
      </c>
      <c r="W3968">
        <v>1628</v>
      </c>
      <c r="Y3968" s="1">
        <v>39629</v>
      </c>
      <c r="Z3968">
        <v>3.8955000000000002</v>
      </c>
      <c r="AB3968" s="1">
        <v>39624</v>
      </c>
      <c r="AC3968">
        <v>3200</v>
      </c>
      <c r="AE3968" s="1">
        <v>39625</v>
      </c>
      <c r="AF3968">
        <v>151.25</v>
      </c>
      <c r="AH3968" s="1">
        <v>39626</v>
      </c>
      <c r="AI3968">
        <v>73.41</v>
      </c>
      <c r="AN3968" s="1">
        <v>39030</v>
      </c>
      <c r="AO3968">
        <v>1201</v>
      </c>
    </row>
    <row r="3969" spans="4:41" x14ac:dyDescent="0.25">
      <c r="D3969" s="1">
        <v>39626</v>
      </c>
      <c r="E3969">
        <v>929.3</v>
      </c>
      <c r="G3969" s="1">
        <v>39625</v>
      </c>
      <c r="H3969">
        <v>17.123000000000001</v>
      </c>
      <c r="J3969" s="1">
        <v>39765</v>
      </c>
      <c r="K3969">
        <v>51.99</v>
      </c>
      <c r="M3969" s="1">
        <v>39629</v>
      </c>
      <c r="N3969">
        <v>724.75</v>
      </c>
      <c r="P3969" s="1">
        <v>39626</v>
      </c>
      <c r="Q3969">
        <v>140.21</v>
      </c>
      <c r="S3969" s="1">
        <v>39626</v>
      </c>
      <c r="T3969">
        <v>3.5743</v>
      </c>
      <c r="V3969" s="1">
        <v>39629</v>
      </c>
      <c r="W3969">
        <v>1605</v>
      </c>
      <c r="Y3969" s="1">
        <v>39626</v>
      </c>
      <c r="Z3969">
        <v>3.8839999999999999</v>
      </c>
      <c r="AB3969" s="1">
        <v>39623</v>
      </c>
      <c r="AC3969">
        <v>3230</v>
      </c>
      <c r="AE3969" s="1">
        <v>39624</v>
      </c>
      <c r="AF3969">
        <v>147.6</v>
      </c>
      <c r="AH3969" s="1">
        <v>39625</v>
      </c>
      <c r="AI3969">
        <v>74.09</v>
      </c>
      <c r="AN3969" s="1">
        <v>39029</v>
      </c>
      <c r="AO3969">
        <v>1167.3</v>
      </c>
    </row>
    <row r="3970" spans="4:41" x14ac:dyDescent="0.25">
      <c r="D3970" s="1">
        <v>39625</v>
      </c>
      <c r="E3970">
        <v>913.1</v>
      </c>
      <c r="G3970" s="1">
        <v>39624</v>
      </c>
      <c r="H3970">
        <v>16.499000000000002</v>
      </c>
      <c r="J3970" s="1">
        <v>39764</v>
      </c>
      <c r="K3970">
        <v>52.37</v>
      </c>
      <c r="M3970" s="1">
        <v>39626</v>
      </c>
      <c r="N3970">
        <v>754.75</v>
      </c>
      <c r="P3970" s="1">
        <v>39625</v>
      </c>
      <c r="Q3970">
        <v>139.63999999999999</v>
      </c>
      <c r="S3970" s="1">
        <v>39625</v>
      </c>
      <c r="T3970">
        <v>3.5699000000000001</v>
      </c>
      <c r="V3970" s="1">
        <v>39626</v>
      </c>
      <c r="W3970">
        <v>1581.5</v>
      </c>
      <c r="Y3970" s="1">
        <v>39625</v>
      </c>
      <c r="Z3970">
        <v>3.8235000000000001</v>
      </c>
      <c r="AB3970" s="1">
        <v>39622</v>
      </c>
      <c r="AC3970">
        <v>3191</v>
      </c>
      <c r="AE3970" s="1">
        <v>39623</v>
      </c>
      <c r="AF3970">
        <v>145.85</v>
      </c>
      <c r="AH3970" s="1">
        <v>39624</v>
      </c>
      <c r="AI3970">
        <v>72.98</v>
      </c>
      <c r="AN3970" s="1">
        <v>39028</v>
      </c>
      <c r="AO3970">
        <v>1192.3</v>
      </c>
    </row>
    <row r="3971" spans="4:41" x14ac:dyDescent="0.25">
      <c r="D3971" s="1">
        <v>39624</v>
      </c>
      <c r="E3971">
        <v>880</v>
      </c>
      <c r="G3971" s="1">
        <v>39623</v>
      </c>
      <c r="H3971">
        <v>16.626999999999999</v>
      </c>
      <c r="J3971" s="1">
        <v>39763</v>
      </c>
      <c r="K3971">
        <v>55.71</v>
      </c>
      <c r="M3971" s="1">
        <v>39625</v>
      </c>
      <c r="N3971">
        <v>753.75</v>
      </c>
      <c r="P3971" s="1">
        <v>39624</v>
      </c>
      <c r="Q3971">
        <v>134.55000000000001</v>
      </c>
      <c r="S3971" s="1">
        <v>39624</v>
      </c>
      <c r="T3971">
        <v>3.4514999999999998</v>
      </c>
      <c r="V3971" s="1">
        <v>39625</v>
      </c>
      <c r="W3971">
        <v>1574.25</v>
      </c>
      <c r="Y3971" s="1">
        <v>39624</v>
      </c>
      <c r="Z3971">
        <v>3.7855000000000003</v>
      </c>
      <c r="AB3971" s="1">
        <v>39619</v>
      </c>
      <c r="AC3971">
        <v>3204</v>
      </c>
      <c r="AE3971" s="1">
        <v>39622</v>
      </c>
      <c r="AF3971">
        <v>143.80000000000001</v>
      </c>
      <c r="AH3971" s="1">
        <v>39623</v>
      </c>
      <c r="AI3971">
        <v>72.19</v>
      </c>
      <c r="AN3971" s="1">
        <v>39027</v>
      </c>
      <c r="AO3971">
        <v>1196.7</v>
      </c>
    </row>
    <row r="3972" spans="4:41" x14ac:dyDescent="0.25">
      <c r="D3972" s="1">
        <v>39623</v>
      </c>
      <c r="E3972">
        <v>889.2</v>
      </c>
      <c r="G3972" s="1">
        <v>39622</v>
      </c>
      <c r="H3972">
        <v>16.782</v>
      </c>
      <c r="J3972" s="1">
        <v>39762</v>
      </c>
      <c r="K3972">
        <v>59.08</v>
      </c>
      <c r="M3972" s="1">
        <v>39624</v>
      </c>
      <c r="N3972">
        <v>730</v>
      </c>
      <c r="P3972" s="1">
        <v>39623</v>
      </c>
      <c r="Q3972">
        <v>137</v>
      </c>
      <c r="S3972" s="1">
        <v>39623</v>
      </c>
      <c r="T3972">
        <v>3.4906000000000001</v>
      </c>
      <c r="V3972" s="1">
        <v>39624</v>
      </c>
      <c r="W3972">
        <v>1537.5</v>
      </c>
      <c r="Y3972" s="1">
        <v>39623</v>
      </c>
      <c r="Z3972">
        <v>3.7935000000000003</v>
      </c>
      <c r="AB3972" s="1">
        <v>39618</v>
      </c>
      <c r="AC3972">
        <v>3163</v>
      </c>
      <c r="AE3972" s="1">
        <v>39619</v>
      </c>
      <c r="AF3972">
        <v>143.94999999999999</v>
      </c>
      <c r="AH3972" s="1">
        <v>39622</v>
      </c>
      <c r="AI3972">
        <v>70.88</v>
      </c>
      <c r="AN3972" s="1">
        <v>39024</v>
      </c>
      <c r="AO3972">
        <v>1209.4000000000001</v>
      </c>
    </row>
    <row r="3973" spans="4:41" x14ac:dyDescent="0.25">
      <c r="D3973" s="1">
        <v>39622</v>
      </c>
      <c r="E3973">
        <v>884.8</v>
      </c>
      <c r="G3973" s="1">
        <v>39619</v>
      </c>
      <c r="H3973">
        <v>17.387</v>
      </c>
      <c r="J3973" s="1">
        <v>39759</v>
      </c>
      <c r="K3973">
        <v>57.35</v>
      </c>
      <c r="M3973" s="1">
        <v>39623</v>
      </c>
      <c r="N3973">
        <v>712.5</v>
      </c>
      <c r="P3973" s="1">
        <v>39622</v>
      </c>
      <c r="Q3973">
        <v>136.74</v>
      </c>
      <c r="S3973" s="1">
        <v>39622</v>
      </c>
      <c r="T3973">
        <v>3.4733000000000001</v>
      </c>
      <c r="V3973" s="1">
        <v>39623</v>
      </c>
      <c r="W3973">
        <v>1501</v>
      </c>
      <c r="Y3973" s="1">
        <v>39622</v>
      </c>
      <c r="Z3973">
        <v>3.8139999999999996</v>
      </c>
      <c r="AB3973" s="1">
        <v>39617</v>
      </c>
      <c r="AC3973">
        <v>3068</v>
      </c>
      <c r="AE3973" s="1">
        <v>39618</v>
      </c>
      <c r="AF3973">
        <v>136.94999999999999</v>
      </c>
      <c r="AH3973" s="1">
        <v>39619</v>
      </c>
      <c r="AI3973">
        <v>71.67</v>
      </c>
      <c r="AN3973" s="1">
        <v>39023</v>
      </c>
      <c r="AO3973">
        <v>1164.2</v>
      </c>
    </row>
    <row r="3974" spans="4:41" x14ac:dyDescent="0.25">
      <c r="D3974" s="1">
        <v>39619</v>
      </c>
      <c r="E3974">
        <v>901.3</v>
      </c>
      <c r="G3974" s="1">
        <v>39618</v>
      </c>
      <c r="H3974">
        <v>17.457000000000001</v>
      </c>
      <c r="J3974" s="1">
        <v>39758</v>
      </c>
      <c r="K3974">
        <v>57.43</v>
      </c>
      <c r="M3974" s="1">
        <v>39622</v>
      </c>
      <c r="N3974">
        <v>724.25</v>
      </c>
      <c r="P3974" s="1">
        <v>39619</v>
      </c>
      <c r="Q3974">
        <v>134.62</v>
      </c>
      <c r="S3974" s="1">
        <v>39619</v>
      </c>
      <c r="T3974">
        <v>3.4544000000000001</v>
      </c>
      <c r="V3974" s="1">
        <v>39622</v>
      </c>
      <c r="W3974">
        <v>1515</v>
      </c>
      <c r="Y3974" s="1">
        <v>39619</v>
      </c>
      <c r="Z3974">
        <v>3.8319999999999999</v>
      </c>
      <c r="AB3974" s="1">
        <v>39616</v>
      </c>
      <c r="AC3974">
        <v>2998</v>
      </c>
      <c r="AE3974" s="1">
        <v>39617</v>
      </c>
      <c r="AF3974">
        <v>136.65</v>
      </c>
      <c r="AH3974" s="1">
        <v>39618</v>
      </c>
      <c r="AI3974">
        <v>71.44</v>
      </c>
      <c r="AN3974" s="1">
        <v>39022</v>
      </c>
      <c r="AO3974">
        <v>1100.7</v>
      </c>
    </row>
    <row r="3975" spans="4:41" x14ac:dyDescent="0.25">
      <c r="D3975" s="1">
        <v>39618</v>
      </c>
      <c r="E3975">
        <v>901.7</v>
      </c>
      <c r="G3975" s="1">
        <v>39617</v>
      </c>
      <c r="H3975">
        <v>17.324999999999999</v>
      </c>
      <c r="J3975" s="1">
        <v>39757</v>
      </c>
      <c r="K3975">
        <v>61.87</v>
      </c>
      <c r="M3975" s="1">
        <v>39619</v>
      </c>
      <c r="N3975">
        <v>721.25</v>
      </c>
      <c r="P3975" s="1">
        <v>39618</v>
      </c>
      <c r="Q3975">
        <v>131.93</v>
      </c>
      <c r="S3975" s="1">
        <v>39618</v>
      </c>
      <c r="T3975">
        <v>3.4053</v>
      </c>
      <c r="V3975" s="1">
        <v>39619</v>
      </c>
      <c r="W3975">
        <v>1532.5</v>
      </c>
      <c r="Y3975" s="1">
        <v>39618</v>
      </c>
      <c r="Z3975">
        <v>3.7774999999999999</v>
      </c>
      <c r="AB3975" s="1">
        <v>39615</v>
      </c>
      <c r="AC3975">
        <v>3003</v>
      </c>
      <c r="AE3975" s="1">
        <v>39616</v>
      </c>
      <c r="AF3975">
        <v>139.1</v>
      </c>
      <c r="AH3975" s="1">
        <v>39617</v>
      </c>
      <c r="AI3975">
        <v>73.819999999999993</v>
      </c>
      <c r="AN3975" s="1">
        <v>39021</v>
      </c>
      <c r="AO3975">
        <v>1086.5</v>
      </c>
    </row>
    <row r="3976" spans="4:41" x14ac:dyDescent="0.25">
      <c r="D3976" s="1">
        <v>39617</v>
      </c>
      <c r="E3976">
        <v>890.9</v>
      </c>
      <c r="G3976" s="1">
        <v>39616</v>
      </c>
      <c r="H3976">
        <v>17.059000000000001</v>
      </c>
      <c r="J3976" s="1">
        <v>39756</v>
      </c>
      <c r="K3976">
        <v>66.44</v>
      </c>
      <c r="M3976" s="1">
        <v>39618</v>
      </c>
      <c r="N3976">
        <v>727.75</v>
      </c>
      <c r="P3976" s="1">
        <v>39617</v>
      </c>
      <c r="Q3976">
        <v>136.68</v>
      </c>
      <c r="S3976" s="1">
        <v>39617</v>
      </c>
      <c r="T3976">
        <v>3.4861</v>
      </c>
      <c r="V3976" s="1">
        <v>39618</v>
      </c>
      <c r="W3976">
        <v>1545.5</v>
      </c>
      <c r="Y3976" s="1">
        <v>39617</v>
      </c>
      <c r="Z3976">
        <v>3.7455000000000003</v>
      </c>
      <c r="AB3976" s="1">
        <v>39612</v>
      </c>
      <c r="AC3976">
        <v>2973</v>
      </c>
      <c r="AE3976" s="1">
        <v>39615</v>
      </c>
      <c r="AF3976">
        <v>136.05000000000001</v>
      </c>
      <c r="AH3976" s="1">
        <v>39616</v>
      </c>
      <c r="AI3976">
        <v>72.81</v>
      </c>
      <c r="AN3976" s="1">
        <v>39020</v>
      </c>
      <c r="AO3976">
        <v>1093.2</v>
      </c>
    </row>
    <row r="3977" spans="4:41" x14ac:dyDescent="0.25">
      <c r="D3977" s="1">
        <v>39616</v>
      </c>
      <c r="E3977">
        <v>884.3</v>
      </c>
      <c r="G3977" s="1">
        <v>39615</v>
      </c>
      <c r="H3977">
        <v>17.214000000000002</v>
      </c>
      <c r="J3977" s="1">
        <v>39755</v>
      </c>
      <c r="K3977">
        <v>60.48</v>
      </c>
      <c r="M3977" s="1">
        <v>39617</v>
      </c>
      <c r="N3977">
        <v>746.25</v>
      </c>
      <c r="P3977" s="1">
        <v>39616</v>
      </c>
      <c r="Q3977">
        <v>134.01</v>
      </c>
      <c r="S3977" s="1">
        <v>39616</v>
      </c>
      <c r="T3977">
        <v>3.4542000000000002</v>
      </c>
      <c r="V3977" s="1">
        <v>39617</v>
      </c>
      <c r="W3977">
        <v>1556</v>
      </c>
      <c r="Y3977" s="1">
        <v>39616</v>
      </c>
      <c r="Z3977">
        <v>3.6585000000000001</v>
      </c>
      <c r="AB3977" s="1">
        <v>39611</v>
      </c>
      <c r="AC3977">
        <v>2971</v>
      </c>
      <c r="AE3977" s="1">
        <v>39612</v>
      </c>
      <c r="AF3977">
        <v>134.4</v>
      </c>
      <c r="AH3977" s="1">
        <v>39615</v>
      </c>
      <c r="AI3977">
        <v>74.62</v>
      </c>
      <c r="AN3977" s="1">
        <v>39017</v>
      </c>
      <c r="AO3977">
        <v>1076.7</v>
      </c>
    </row>
    <row r="3978" spans="4:41" x14ac:dyDescent="0.25">
      <c r="D3978" s="1">
        <v>39615</v>
      </c>
      <c r="E3978">
        <v>883.6</v>
      </c>
      <c r="G3978" s="1">
        <v>39612</v>
      </c>
      <c r="H3978">
        <v>16.54</v>
      </c>
      <c r="J3978" s="1">
        <v>39752</v>
      </c>
      <c r="K3978">
        <v>65.319999999999993</v>
      </c>
      <c r="M3978" s="1">
        <v>39616</v>
      </c>
      <c r="N3978">
        <v>742.25</v>
      </c>
      <c r="P3978" s="1">
        <v>39615</v>
      </c>
      <c r="Q3978">
        <v>134.61000000000001</v>
      </c>
      <c r="S3978" s="1">
        <v>39615</v>
      </c>
      <c r="T3978">
        <v>3.4617</v>
      </c>
      <c r="V3978" s="1">
        <v>39616</v>
      </c>
      <c r="W3978">
        <v>1558</v>
      </c>
      <c r="Y3978" s="1">
        <v>39615</v>
      </c>
      <c r="Z3978">
        <v>3.6795</v>
      </c>
      <c r="AB3978" s="1">
        <v>39610</v>
      </c>
      <c r="AC3978">
        <v>2917</v>
      </c>
      <c r="AE3978" s="1">
        <v>39611</v>
      </c>
      <c r="AF3978">
        <v>134.6</v>
      </c>
      <c r="AH3978" s="1">
        <v>39612</v>
      </c>
      <c r="AI3978">
        <v>71.63</v>
      </c>
      <c r="AN3978" s="1">
        <v>39016</v>
      </c>
      <c r="AO3978">
        <v>1080.3</v>
      </c>
    </row>
    <row r="3979" spans="4:41" x14ac:dyDescent="0.25">
      <c r="D3979" s="1">
        <v>39612</v>
      </c>
      <c r="E3979">
        <v>870.3</v>
      </c>
      <c r="G3979" s="1">
        <v>39611</v>
      </c>
      <c r="H3979">
        <v>16.463000000000001</v>
      </c>
      <c r="J3979" s="1">
        <v>39751</v>
      </c>
      <c r="K3979">
        <v>63.71</v>
      </c>
      <c r="M3979" s="1">
        <v>39615</v>
      </c>
      <c r="N3979">
        <v>732.5</v>
      </c>
      <c r="P3979" s="1">
        <v>39612</v>
      </c>
      <c r="Q3979">
        <v>134.86000000000001</v>
      </c>
      <c r="S3979" s="1">
        <v>39612</v>
      </c>
      <c r="T3979">
        <v>3.4508999999999999</v>
      </c>
      <c r="V3979" s="1">
        <v>39615</v>
      </c>
      <c r="W3979">
        <v>1534</v>
      </c>
      <c r="Y3979" s="1">
        <v>39612</v>
      </c>
      <c r="Z3979">
        <v>3.5939999999999999</v>
      </c>
      <c r="AB3979" s="1">
        <v>39609</v>
      </c>
      <c r="AC3979">
        <v>2858</v>
      </c>
      <c r="AE3979" s="1">
        <v>39610</v>
      </c>
      <c r="AF3979">
        <v>133.6</v>
      </c>
      <c r="AH3979" s="1">
        <v>39611</v>
      </c>
      <c r="AI3979">
        <v>69.64</v>
      </c>
      <c r="AN3979" s="1">
        <v>39015</v>
      </c>
      <c r="AO3979">
        <v>1065.5</v>
      </c>
    </row>
    <row r="3980" spans="4:41" x14ac:dyDescent="0.25">
      <c r="D3980" s="1">
        <v>39611</v>
      </c>
      <c r="E3980">
        <v>869.2</v>
      </c>
      <c r="G3980" s="1">
        <v>39610</v>
      </c>
      <c r="H3980">
        <v>16.829000000000001</v>
      </c>
      <c r="J3980" s="1">
        <v>39750</v>
      </c>
      <c r="K3980">
        <v>65.47</v>
      </c>
      <c r="M3980" s="1">
        <v>39612</v>
      </c>
      <c r="N3980">
        <v>731.75</v>
      </c>
      <c r="P3980" s="1">
        <v>39611</v>
      </c>
      <c r="Q3980">
        <v>136.74</v>
      </c>
      <c r="S3980" s="1">
        <v>39611</v>
      </c>
      <c r="T3980">
        <v>3.5023</v>
      </c>
      <c r="V3980" s="1">
        <v>39612</v>
      </c>
      <c r="W3980">
        <v>1560</v>
      </c>
      <c r="Y3980" s="1">
        <v>39611</v>
      </c>
      <c r="Z3980">
        <v>3.5325000000000002</v>
      </c>
      <c r="AB3980" s="1">
        <v>39608</v>
      </c>
      <c r="AC3980">
        <v>2870</v>
      </c>
      <c r="AE3980" s="1">
        <v>39609</v>
      </c>
      <c r="AF3980">
        <v>135.05000000000001</v>
      </c>
      <c r="AH3980" s="1">
        <v>39610</v>
      </c>
      <c r="AI3980">
        <v>69.25</v>
      </c>
      <c r="AN3980" s="1">
        <v>39014</v>
      </c>
      <c r="AO3980">
        <v>1059.5999999999999</v>
      </c>
    </row>
    <row r="3981" spans="4:41" x14ac:dyDescent="0.25">
      <c r="D3981" s="1">
        <v>39610</v>
      </c>
      <c r="E3981">
        <v>879.7</v>
      </c>
      <c r="G3981" s="1">
        <v>39609</v>
      </c>
      <c r="H3981">
        <v>16.606999999999999</v>
      </c>
      <c r="J3981" s="1">
        <v>39749</v>
      </c>
      <c r="K3981">
        <v>60.29</v>
      </c>
      <c r="M3981" s="1">
        <v>39611</v>
      </c>
      <c r="N3981">
        <v>709</v>
      </c>
      <c r="P3981" s="1">
        <v>39610</v>
      </c>
      <c r="Q3981">
        <v>136.38</v>
      </c>
      <c r="S3981" s="1">
        <v>39610</v>
      </c>
      <c r="T3981">
        <v>3.4655999999999998</v>
      </c>
      <c r="V3981" s="1">
        <v>39611</v>
      </c>
      <c r="W3981">
        <v>1536.5</v>
      </c>
      <c r="Y3981" s="1">
        <v>39610</v>
      </c>
      <c r="Z3981">
        <v>3.5754999999999999</v>
      </c>
      <c r="AB3981" s="1">
        <v>39605</v>
      </c>
      <c r="AC3981">
        <v>2878</v>
      </c>
      <c r="AE3981" s="1">
        <v>39608</v>
      </c>
      <c r="AF3981">
        <v>131.05000000000001</v>
      </c>
      <c r="AH3981" s="1">
        <v>39609</v>
      </c>
      <c r="AI3981">
        <v>66.25</v>
      </c>
      <c r="AN3981" s="1">
        <v>39013</v>
      </c>
      <c r="AO3981">
        <v>1070.9000000000001</v>
      </c>
    </row>
    <row r="3982" spans="4:41" x14ac:dyDescent="0.25">
      <c r="D3982" s="1">
        <v>39609</v>
      </c>
      <c r="E3982">
        <v>867.9</v>
      </c>
      <c r="G3982" s="1">
        <v>39608</v>
      </c>
      <c r="H3982">
        <v>17.18</v>
      </c>
      <c r="J3982" s="1">
        <v>39748</v>
      </c>
      <c r="K3982">
        <v>61.41</v>
      </c>
      <c r="M3982" s="1">
        <v>39610</v>
      </c>
      <c r="N3982">
        <v>703.25</v>
      </c>
      <c r="P3982" s="1">
        <v>39609</v>
      </c>
      <c r="Q3982">
        <v>131.31</v>
      </c>
      <c r="S3982" s="1">
        <v>39609</v>
      </c>
      <c r="T3982">
        <v>3.3334000000000001</v>
      </c>
      <c r="V3982" s="1">
        <v>39610</v>
      </c>
      <c r="W3982">
        <v>1516.5</v>
      </c>
      <c r="Y3982" s="1">
        <v>39609</v>
      </c>
      <c r="Z3982">
        <v>3.5569999999999999</v>
      </c>
      <c r="AB3982" s="1">
        <v>39604</v>
      </c>
      <c r="AC3982">
        <v>2792</v>
      </c>
      <c r="AE3982" s="1">
        <v>39605</v>
      </c>
      <c r="AF3982">
        <v>135.85</v>
      </c>
      <c r="AH3982" s="1">
        <v>39608</v>
      </c>
      <c r="AI3982">
        <v>66</v>
      </c>
      <c r="AN3982" s="1">
        <v>39010</v>
      </c>
      <c r="AO3982">
        <v>1078.5999999999999</v>
      </c>
    </row>
    <row r="3983" spans="4:41" x14ac:dyDescent="0.25">
      <c r="D3983" s="1">
        <v>39608</v>
      </c>
      <c r="E3983">
        <v>894.7</v>
      </c>
      <c r="G3983" s="1">
        <v>39605</v>
      </c>
      <c r="H3983">
        <v>17.397000000000002</v>
      </c>
      <c r="J3983" s="1">
        <v>39745</v>
      </c>
      <c r="K3983">
        <v>62.05</v>
      </c>
      <c r="M3983" s="1">
        <v>39609</v>
      </c>
      <c r="N3983">
        <v>673.25</v>
      </c>
      <c r="P3983" s="1">
        <v>39608</v>
      </c>
      <c r="Q3983">
        <v>134.35</v>
      </c>
      <c r="S3983" s="1">
        <v>39608</v>
      </c>
      <c r="T3983">
        <v>3.3677999999999999</v>
      </c>
      <c r="V3983" s="1">
        <v>39609</v>
      </c>
      <c r="W3983">
        <v>1446.5</v>
      </c>
      <c r="Y3983" s="1">
        <v>39608</v>
      </c>
      <c r="Z3983">
        <v>3.6114999999999999</v>
      </c>
      <c r="AB3983" s="1">
        <v>39603</v>
      </c>
      <c r="AC3983">
        <v>2796</v>
      </c>
      <c r="AE3983" s="1">
        <v>39604</v>
      </c>
      <c r="AF3983">
        <v>135.80000000000001</v>
      </c>
      <c r="AH3983" s="1">
        <v>39605</v>
      </c>
      <c r="AI3983">
        <v>66.52</v>
      </c>
      <c r="AN3983" s="1">
        <v>39009</v>
      </c>
      <c r="AO3983">
        <v>1091.3</v>
      </c>
    </row>
    <row r="3984" spans="4:41" x14ac:dyDescent="0.25">
      <c r="D3984" s="1">
        <v>39605</v>
      </c>
      <c r="E3984">
        <v>895.4</v>
      </c>
      <c r="G3984" s="1">
        <v>39604</v>
      </c>
      <c r="H3984">
        <v>17.137</v>
      </c>
      <c r="J3984" s="1">
        <v>39744</v>
      </c>
      <c r="K3984">
        <v>65.92</v>
      </c>
      <c r="M3984" s="1">
        <v>39608</v>
      </c>
      <c r="N3984">
        <v>657.25</v>
      </c>
      <c r="P3984" s="1">
        <v>39605</v>
      </c>
      <c r="Q3984">
        <v>138.54</v>
      </c>
      <c r="S3984" s="1">
        <v>39605</v>
      </c>
      <c r="T3984">
        <v>3.4638</v>
      </c>
      <c r="V3984" s="1">
        <v>39608</v>
      </c>
      <c r="W3984">
        <v>1452</v>
      </c>
      <c r="Y3984" s="1">
        <v>39605</v>
      </c>
      <c r="Z3984">
        <v>3.6239999999999997</v>
      </c>
      <c r="AB3984" s="1">
        <v>39602</v>
      </c>
      <c r="AC3984">
        <v>2807</v>
      </c>
      <c r="AE3984" s="1">
        <v>39603</v>
      </c>
      <c r="AF3984">
        <v>132.75</v>
      </c>
      <c r="AH3984" s="1">
        <v>39604</v>
      </c>
      <c r="AI3984">
        <v>64.650000000000006</v>
      </c>
      <c r="AN3984" s="1">
        <v>39008</v>
      </c>
      <c r="AO3984">
        <v>1089.5999999999999</v>
      </c>
    </row>
    <row r="3985" spans="4:41" x14ac:dyDescent="0.25">
      <c r="D3985" s="1">
        <v>39604</v>
      </c>
      <c r="E3985">
        <v>871.8</v>
      </c>
      <c r="G3985" s="1">
        <v>39603</v>
      </c>
      <c r="H3985">
        <v>16.905999999999999</v>
      </c>
      <c r="J3985" s="1">
        <v>39743</v>
      </c>
      <c r="K3985">
        <v>64.52</v>
      </c>
      <c r="M3985" s="1">
        <v>39605</v>
      </c>
      <c r="N3985">
        <v>650.75</v>
      </c>
      <c r="P3985" s="1">
        <v>39604</v>
      </c>
      <c r="Q3985">
        <v>127.79</v>
      </c>
      <c r="S3985" s="1">
        <v>39604</v>
      </c>
      <c r="T3985">
        <v>3.2675999999999998</v>
      </c>
      <c r="V3985" s="1">
        <v>39605</v>
      </c>
      <c r="W3985">
        <v>1457.5</v>
      </c>
      <c r="Y3985" s="1">
        <v>39604</v>
      </c>
      <c r="Z3985">
        <v>3.5529999999999999</v>
      </c>
      <c r="AB3985" s="1">
        <v>39601</v>
      </c>
      <c r="AC3985">
        <v>2790</v>
      </c>
      <c r="AE3985" s="1">
        <v>39602</v>
      </c>
      <c r="AF3985">
        <v>132.5</v>
      </c>
      <c r="AH3985" s="1">
        <v>39603</v>
      </c>
      <c r="AI3985">
        <v>64.319999999999993</v>
      </c>
      <c r="AN3985" s="1">
        <v>39007</v>
      </c>
      <c r="AO3985">
        <v>1079.5</v>
      </c>
    </row>
    <row r="3986" spans="4:41" x14ac:dyDescent="0.25">
      <c r="D3986" s="1">
        <v>39603</v>
      </c>
      <c r="E3986">
        <v>879.9</v>
      </c>
      <c r="G3986" s="1">
        <v>39602</v>
      </c>
      <c r="H3986">
        <v>16.798999999999999</v>
      </c>
      <c r="J3986" s="1">
        <v>39742</v>
      </c>
      <c r="K3986">
        <v>69.72</v>
      </c>
      <c r="M3986" s="1">
        <v>39604</v>
      </c>
      <c r="N3986">
        <v>643.25</v>
      </c>
      <c r="P3986" s="1">
        <v>39603</v>
      </c>
      <c r="Q3986">
        <v>122.3</v>
      </c>
      <c r="S3986" s="1">
        <v>39603</v>
      </c>
      <c r="T3986">
        <v>3.1332</v>
      </c>
      <c r="V3986" s="1">
        <v>39604</v>
      </c>
      <c r="W3986">
        <v>1452</v>
      </c>
      <c r="Y3986" s="1">
        <v>39603</v>
      </c>
      <c r="Z3986">
        <v>3.5529999999999999</v>
      </c>
      <c r="AB3986" s="1">
        <v>39598</v>
      </c>
      <c r="AC3986">
        <v>2723</v>
      </c>
      <c r="AE3986" s="1">
        <v>39601</v>
      </c>
      <c r="AF3986">
        <v>137.35</v>
      </c>
      <c r="AH3986" s="1">
        <v>39602</v>
      </c>
      <c r="AI3986">
        <v>64.209999999999994</v>
      </c>
      <c r="AN3986" s="1">
        <v>39006</v>
      </c>
      <c r="AO3986">
        <v>1087.8</v>
      </c>
    </row>
    <row r="3987" spans="4:41" x14ac:dyDescent="0.25">
      <c r="D3987" s="1">
        <v>39602</v>
      </c>
      <c r="E3987">
        <v>881.6</v>
      </c>
      <c r="G3987" s="1">
        <v>39601</v>
      </c>
      <c r="H3987">
        <v>16.874000000000002</v>
      </c>
      <c r="J3987" s="1">
        <v>39741</v>
      </c>
      <c r="K3987">
        <v>72.03</v>
      </c>
      <c r="M3987" s="1">
        <v>39603</v>
      </c>
      <c r="N3987">
        <v>614.5</v>
      </c>
      <c r="P3987" s="1">
        <v>39602</v>
      </c>
      <c r="Q3987">
        <v>124.31</v>
      </c>
      <c r="S3987" s="1">
        <v>39602</v>
      </c>
      <c r="T3987">
        <v>3.1882999999999999</v>
      </c>
      <c r="V3987" s="1">
        <v>39603</v>
      </c>
      <c r="W3987">
        <v>1389</v>
      </c>
      <c r="Y3987" s="1">
        <v>39602</v>
      </c>
      <c r="Z3987">
        <v>3.5860000000000003</v>
      </c>
      <c r="AB3987" s="1">
        <v>39597</v>
      </c>
      <c r="AC3987">
        <v>2730</v>
      </c>
      <c r="AE3987" s="1">
        <v>39598</v>
      </c>
      <c r="AF3987">
        <v>133.9</v>
      </c>
      <c r="AH3987" s="1">
        <v>39601</v>
      </c>
      <c r="AI3987">
        <v>65.44</v>
      </c>
      <c r="AN3987" s="1">
        <v>39003</v>
      </c>
      <c r="AO3987">
        <v>1077.3</v>
      </c>
    </row>
    <row r="3988" spans="4:41" x14ac:dyDescent="0.25">
      <c r="D3988" s="1">
        <v>39601</v>
      </c>
      <c r="E3988">
        <v>892.9</v>
      </c>
      <c r="G3988" s="1">
        <v>39598</v>
      </c>
      <c r="H3988">
        <v>16.827000000000002</v>
      </c>
      <c r="J3988" s="1">
        <v>39738</v>
      </c>
      <c r="K3988">
        <v>69.599999999999994</v>
      </c>
      <c r="M3988" s="1">
        <v>39602</v>
      </c>
      <c r="N3988">
        <v>608</v>
      </c>
      <c r="P3988" s="1">
        <v>39601</v>
      </c>
      <c r="Q3988">
        <v>127.76</v>
      </c>
      <c r="S3988" s="1">
        <v>39601</v>
      </c>
      <c r="T3988">
        <v>3.2404999999999999</v>
      </c>
      <c r="V3988" s="1">
        <v>39602</v>
      </c>
      <c r="W3988">
        <v>1359.5</v>
      </c>
      <c r="Y3988" s="1">
        <v>39601</v>
      </c>
      <c r="Z3988">
        <v>3.609</v>
      </c>
      <c r="AB3988" s="1">
        <v>39596</v>
      </c>
      <c r="AC3988">
        <v>2622</v>
      </c>
      <c r="AE3988" s="1">
        <v>39597</v>
      </c>
      <c r="AF3988">
        <v>132.5</v>
      </c>
      <c r="AH3988" s="1">
        <v>39598</v>
      </c>
      <c r="AI3988">
        <v>65.739999999999995</v>
      </c>
      <c r="AN3988" s="1">
        <v>39002</v>
      </c>
      <c r="AO3988">
        <v>1068.5999999999999</v>
      </c>
    </row>
    <row r="3989" spans="4:41" x14ac:dyDescent="0.25">
      <c r="D3989" s="1">
        <v>39598</v>
      </c>
      <c r="E3989">
        <v>887.3</v>
      </c>
      <c r="G3989" s="1">
        <v>39597</v>
      </c>
      <c r="H3989">
        <v>16.477</v>
      </c>
      <c r="J3989" s="1">
        <v>39737</v>
      </c>
      <c r="K3989">
        <v>66.319999999999993</v>
      </c>
      <c r="M3989" s="1">
        <v>39601</v>
      </c>
      <c r="N3989">
        <v>615.75</v>
      </c>
      <c r="P3989" s="1">
        <v>39598</v>
      </c>
      <c r="Q3989">
        <v>127.35</v>
      </c>
      <c r="S3989" s="1">
        <v>39598</v>
      </c>
      <c r="T3989">
        <v>3.22</v>
      </c>
      <c r="V3989" s="1">
        <v>39601</v>
      </c>
      <c r="W3989">
        <v>1365.5</v>
      </c>
      <c r="Y3989" s="1">
        <v>39598</v>
      </c>
      <c r="Z3989">
        <v>3.6280000000000001</v>
      </c>
      <c r="AB3989" s="1">
        <v>39595</v>
      </c>
      <c r="AC3989">
        <v>2590</v>
      </c>
      <c r="AE3989" s="1">
        <v>39596</v>
      </c>
      <c r="AF3989">
        <v>135.6</v>
      </c>
      <c r="AH3989" s="1">
        <v>39597</v>
      </c>
      <c r="AI3989">
        <v>65.989999999999995</v>
      </c>
      <c r="AN3989" s="1">
        <v>39001</v>
      </c>
      <c r="AO3989">
        <v>1066.8</v>
      </c>
    </row>
    <row r="3990" spans="4:41" x14ac:dyDescent="0.25">
      <c r="D3990" s="1">
        <v>39597</v>
      </c>
      <c r="E3990">
        <v>877.2</v>
      </c>
      <c r="G3990" s="1">
        <v>39596</v>
      </c>
      <c r="H3990">
        <v>17.38</v>
      </c>
      <c r="J3990" s="1">
        <v>39736</v>
      </c>
      <c r="K3990">
        <v>70.8</v>
      </c>
      <c r="M3990" s="1">
        <v>39598</v>
      </c>
      <c r="N3990">
        <v>599.25</v>
      </c>
      <c r="P3990" s="1">
        <v>39597</v>
      </c>
      <c r="Q3990">
        <v>126.62</v>
      </c>
      <c r="S3990" s="1">
        <v>39597</v>
      </c>
      <c r="T3990">
        <v>3.21</v>
      </c>
      <c r="V3990" s="1">
        <v>39598</v>
      </c>
      <c r="W3990">
        <v>1363.5</v>
      </c>
      <c r="Y3990" s="1">
        <v>39597</v>
      </c>
      <c r="Z3990">
        <v>3.569</v>
      </c>
      <c r="AB3990" s="1">
        <v>39591</v>
      </c>
      <c r="AC3990">
        <v>2577</v>
      </c>
      <c r="AE3990" s="1">
        <v>39595</v>
      </c>
      <c r="AF3990">
        <v>132</v>
      </c>
      <c r="AH3990" s="1">
        <v>39596</v>
      </c>
      <c r="AI3990">
        <v>66.489999999999995</v>
      </c>
      <c r="AN3990" s="1">
        <v>39000</v>
      </c>
      <c r="AO3990">
        <v>1067.7</v>
      </c>
    </row>
    <row r="3991" spans="4:41" x14ac:dyDescent="0.25">
      <c r="D3991" s="1">
        <v>39596</v>
      </c>
      <c r="E3991">
        <v>900.5</v>
      </c>
      <c r="G3991" s="1">
        <v>39595</v>
      </c>
      <c r="H3991">
        <v>17.425000000000001</v>
      </c>
      <c r="J3991" s="1">
        <v>39735</v>
      </c>
      <c r="K3991">
        <v>74.53</v>
      </c>
      <c r="M3991" s="1">
        <v>39597</v>
      </c>
      <c r="N3991">
        <v>582.25</v>
      </c>
      <c r="P3991" s="1">
        <v>39596</v>
      </c>
      <c r="Q3991">
        <v>131.03</v>
      </c>
      <c r="S3991" s="1">
        <v>39596</v>
      </c>
      <c r="T3991">
        <v>3.2934000000000001</v>
      </c>
      <c r="V3991" s="1">
        <v>39597</v>
      </c>
      <c r="W3991">
        <v>1322.75</v>
      </c>
      <c r="Y3991" s="1">
        <v>39596</v>
      </c>
      <c r="Z3991">
        <v>3.7285000000000004</v>
      </c>
      <c r="AB3991" s="1">
        <v>39590</v>
      </c>
      <c r="AC3991">
        <v>2574</v>
      </c>
      <c r="AE3991" s="1">
        <v>39591</v>
      </c>
      <c r="AF3991">
        <v>134</v>
      </c>
      <c r="AH3991" s="1">
        <v>39595</v>
      </c>
      <c r="AI3991">
        <v>66.25</v>
      </c>
      <c r="AN3991" s="1">
        <v>38999</v>
      </c>
      <c r="AO3991">
        <v>1086.4000000000001</v>
      </c>
    </row>
    <row r="3992" spans="4:41" x14ac:dyDescent="0.25">
      <c r="D3992" s="1">
        <v>39595</v>
      </c>
      <c r="E3992">
        <v>907.7</v>
      </c>
      <c r="G3992" s="1">
        <v>39591</v>
      </c>
      <c r="H3992">
        <v>18.241</v>
      </c>
      <c r="J3992" s="1">
        <v>39734</v>
      </c>
      <c r="K3992">
        <v>77.459999999999994</v>
      </c>
      <c r="M3992" s="1">
        <v>39596</v>
      </c>
      <c r="N3992">
        <v>592.5</v>
      </c>
      <c r="P3992" s="1">
        <v>39595</v>
      </c>
      <c r="Q3992">
        <v>128.85</v>
      </c>
      <c r="S3992" s="1">
        <v>39595</v>
      </c>
      <c r="T3992">
        <v>3.2707999999999999</v>
      </c>
      <c r="V3992" s="1">
        <v>39596</v>
      </c>
      <c r="W3992">
        <v>1372.75</v>
      </c>
      <c r="Y3992" s="1">
        <v>39595</v>
      </c>
      <c r="Z3992">
        <v>3.7410000000000001</v>
      </c>
      <c r="AB3992" s="1">
        <v>39589</v>
      </c>
      <c r="AC3992">
        <v>2586</v>
      </c>
      <c r="AE3992" s="1">
        <v>39590</v>
      </c>
      <c r="AF3992">
        <v>134.19999999999999</v>
      </c>
      <c r="AH3992" s="1">
        <v>39591</v>
      </c>
      <c r="AI3992">
        <v>69.209999999999994</v>
      </c>
      <c r="AN3992" s="1">
        <v>38996</v>
      </c>
      <c r="AO3992">
        <v>1078.8</v>
      </c>
    </row>
    <row r="3993" spans="4:41" x14ac:dyDescent="0.25">
      <c r="D3993" s="1">
        <v>39591</v>
      </c>
      <c r="E3993">
        <v>925.6</v>
      </c>
      <c r="G3993" s="1">
        <v>39590</v>
      </c>
      <c r="H3993">
        <v>17.975000000000001</v>
      </c>
      <c r="J3993" s="1">
        <v>39731</v>
      </c>
      <c r="K3993">
        <v>74.09</v>
      </c>
      <c r="M3993" s="1">
        <v>39595</v>
      </c>
      <c r="N3993">
        <v>598</v>
      </c>
      <c r="P3993" s="1">
        <v>39591</v>
      </c>
      <c r="Q3993">
        <v>132.19</v>
      </c>
      <c r="S3993" s="1">
        <v>39591</v>
      </c>
      <c r="T3993">
        <v>3.3298000000000001</v>
      </c>
      <c r="V3993" s="1">
        <v>39595</v>
      </c>
      <c r="W3993">
        <v>1347.75</v>
      </c>
      <c r="Y3993" s="1">
        <v>39591</v>
      </c>
      <c r="Z3993">
        <v>3.7549999999999999</v>
      </c>
      <c r="AB3993" s="1">
        <v>39588</v>
      </c>
      <c r="AC3993">
        <v>2603</v>
      </c>
      <c r="AE3993" s="1">
        <v>39589</v>
      </c>
      <c r="AF3993">
        <v>140.44999999999999</v>
      </c>
      <c r="AH3993" s="1">
        <v>39590</v>
      </c>
      <c r="AI3993">
        <v>69.989999999999995</v>
      </c>
      <c r="AN3993" s="1">
        <v>38995</v>
      </c>
      <c r="AO3993">
        <v>1082.2</v>
      </c>
    </row>
    <row r="3994" spans="4:41" x14ac:dyDescent="0.25">
      <c r="D3994" s="1">
        <v>39590</v>
      </c>
      <c r="E3994">
        <v>917.9</v>
      </c>
      <c r="G3994" s="1">
        <v>39589</v>
      </c>
      <c r="H3994">
        <v>17.998000000000001</v>
      </c>
      <c r="J3994" s="1">
        <v>39730</v>
      </c>
      <c r="K3994">
        <v>82.66</v>
      </c>
      <c r="M3994" s="1">
        <v>39591</v>
      </c>
      <c r="N3994">
        <v>599.75</v>
      </c>
      <c r="P3994" s="1">
        <v>39590</v>
      </c>
      <c r="Q3994">
        <v>130.81</v>
      </c>
      <c r="S3994" s="1">
        <v>39590</v>
      </c>
      <c r="T3994">
        <v>3.3378000000000001</v>
      </c>
      <c r="V3994" s="1">
        <v>39591</v>
      </c>
      <c r="W3994">
        <v>1368</v>
      </c>
      <c r="Y3994" s="1">
        <v>39590</v>
      </c>
      <c r="Z3994">
        <v>3.7225000000000001</v>
      </c>
      <c r="AB3994" s="1">
        <v>39587</v>
      </c>
      <c r="AC3994">
        <v>2611</v>
      </c>
      <c r="AE3994" s="1">
        <v>39588</v>
      </c>
      <c r="AF3994">
        <v>136.80000000000001</v>
      </c>
      <c r="AH3994" s="1">
        <v>39589</v>
      </c>
      <c r="AI3994">
        <v>70.98</v>
      </c>
      <c r="AN3994" s="1">
        <v>38994</v>
      </c>
      <c r="AO3994">
        <v>1077.4000000000001</v>
      </c>
    </row>
    <row r="3995" spans="4:41" x14ac:dyDescent="0.25">
      <c r="D3995" s="1">
        <v>39589</v>
      </c>
      <c r="E3995">
        <v>928</v>
      </c>
      <c r="G3995" s="1">
        <v>39588</v>
      </c>
      <c r="H3995">
        <v>17.670999999999999</v>
      </c>
      <c r="J3995" s="1">
        <v>39729</v>
      </c>
      <c r="K3995">
        <v>84.36</v>
      </c>
      <c r="M3995" s="1">
        <v>39590</v>
      </c>
      <c r="N3995">
        <v>595.75</v>
      </c>
      <c r="P3995" s="1">
        <v>39589</v>
      </c>
      <c r="Q3995">
        <v>133.16999999999999</v>
      </c>
      <c r="S3995" s="1">
        <v>39589</v>
      </c>
      <c r="T3995">
        <v>3.4266000000000001</v>
      </c>
      <c r="V3995" s="1">
        <v>39590</v>
      </c>
      <c r="W3995">
        <v>1324.75</v>
      </c>
      <c r="Y3995" s="1">
        <v>39589</v>
      </c>
      <c r="Z3995">
        <v>3.7535000000000003</v>
      </c>
      <c r="AB3995" s="1">
        <v>39584</v>
      </c>
      <c r="AC3995">
        <v>2676</v>
      </c>
      <c r="AE3995" s="1">
        <v>39587</v>
      </c>
      <c r="AF3995">
        <v>135.1</v>
      </c>
      <c r="AH3995" s="1">
        <v>39588</v>
      </c>
      <c r="AI3995">
        <v>70.77</v>
      </c>
      <c r="AN3995" s="1">
        <v>38993</v>
      </c>
      <c r="AO3995">
        <v>1124.9000000000001</v>
      </c>
    </row>
    <row r="3996" spans="4:41" x14ac:dyDescent="0.25">
      <c r="D3996" s="1">
        <v>39588</v>
      </c>
      <c r="E3996">
        <v>919.5</v>
      </c>
      <c r="G3996" s="1">
        <v>39587</v>
      </c>
      <c r="H3996">
        <v>16.974</v>
      </c>
      <c r="J3996" s="1">
        <v>39728</v>
      </c>
      <c r="K3996">
        <v>84.66</v>
      </c>
      <c r="M3996" s="1">
        <v>39589</v>
      </c>
      <c r="N3996">
        <v>607.25</v>
      </c>
      <c r="P3996" s="1">
        <v>39588</v>
      </c>
      <c r="Q3996">
        <v>129.07</v>
      </c>
      <c r="S3996" s="1">
        <v>39588</v>
      </c>
      <c r="T3996">
        <v>3.3287</v>
      </c>
      <c r="V3996" s="1">
        <v>39589</v>
      </c>
      <c r="W3996">
        <v>1349</v>
      </c>
      <c r="Y3996" s="1">
        <v>39588</v>
      </c>
      <c r="Z3996">
        <v>3.7905000000000002</v>
      </c>
      <c r="AB3996" s="1">
        <v>39583</v>
      </c>
      <c r="AC3996">
        <v>2629</v>
      </c>
      <c r="AE3996" s="1">
        <v>39584</v>
      </c>
      <c r="AF3996">
        <v>138</v>
      </c>
      <c r="AH3996" s="1">
        <v>39587</v>
      </c>
      <c r="AI3996">
        <v>71.81</v>
      </c>
      <c r="AN3996" s="1">
        <v>38992</v>
      </c>
      <c r="AO3996">
        <v>1153.2</v>
      </c>
    </row>
    <row r="3997" spans="4:41" x14ac:dyDescent="0.25">
      <c r="D3997" s="1">
        <v>39587</v>
      </c>
      <c r="E3997">
        <v>905</v>
      </c>
      <c r="G3997" s="1">
        <v>39584</v>
      </c>
      <c r="H3997">
        <v>16.904</v>
      </c>
      <c r="J3997" s="1">
        <v>39727</v>
      </c>
      <c r="K3997">
        <v>83.68</v>
      </c>
      <c r="M3997" s="1">
        <v>39588</v>
      </c>
      <c r="N3997">
        <v>589.75</v>
      </c>
      <c r="P3997" s="1">
        <v>39587</v>
      </c>
      <c r="Q3997">
        <v>127.05</v>
      </c>
      <c r="S3997" s="1">
        <v>39587</v>
      </c>
      <c r="T3997">
        <v>3.2161</v>
      </c>
      <c r="V3997" s="1">
        <v>39588</v>
      </c>
      <c r="W3997">
        <v>1331.5</v>
      </c>
      <c r="Y3997" s="1">
        <v>39587</v>
      </c>
      <c r="Z3997">
        <v>3.7955000000000001</v>
      </c>
      <c r="AB3997" s="1">
        <v>39582</v>
      </c>
      <c r="AC3997">
        <v>2774</v>
      </c>
      <c r="AE3997" s="1">
        <v>39583</v>
      </c>
      <c r="AF3997">
        <v>136.69999999999999</v>
      </c>
      <c r="AH3997" s="1">
        <v>39584</v>
      </c>
      <c r="AI3997">
        <v>71.959999999999994</v>
      </c>
      <c r="AN3997" s="1">
        <v>38989</v>
      </c>
      <c r="AO3997">
        <v>1141.2</v>
      </c>
    </row>
    <row r="3998" spans="4:41" x14ac:dyDescent="0.25">
      <c r="D3998" s="1">
        <v>39584</v>
      </c>
      <c r="E3998">
        <v>899</v>
      </c>
      <c r="G3998" s="1">
        <v>39583</v>
      </c>
      <c r="H3998">
        <v>16.626999999999999</v>
      </c>
      <c r="J3998" s="1">
        <v>39724</v>
      </c>
      <c r="K3998">
        <v>90.25</v>
      </c>
      <c r="M3998" s="1">
        <v>39587</v>
      </c>
      <c r="N3998">
        <v>586.75</v>
      </c>
      <c r="P3998" s="1">
        <v>39584</v>
      </c>
      <c r="Q3998">
        <v>126.29</v>
      </c>
      <c r="S3998" s="1">
        <v>39584</v>
      </c>
      <c r="T3998">
        <v>3.1835</v>
      </c>
      <c r="V3998" s="1">
        <v>39587</v>
      </c>
      <c r="W3998">
        <v>1333</v>
      </c>
      <c r="Y3998" s="1">
        <v>39584</v>
      </c>
      <c r="Z3998">
        <v>3.8464999999999998</v>
      </c>
      <c r="AB3998" s="1">
        <v>39581</v>
      </c>
      <c r="AC3998">
        <v>2703</v>
      </c>
      <c r="AE3998" s="1">
        <v>39582</v>
      </c>
      <c r="AF3998">
        <v>137.30000000000001</v>
      </c>
      <c r="AH3998" s="1">
        <v>39583</v>
      </c>
      <c r="AI3998">
        <v>70.13</v>
      </c>
      <c r="AN3998" s="1">
        <v>38988</v>
      </c>
      <c r="AO3998">
        <v>1146</v>
      </c>
    </row>
    <row r="3999" spans="4:41" x14ac:dyDescent="0.25">
      <c r="D3999" s="1">
        <v>39583</v>
      </c>
      <c r="E3999">
        <v>879</v>
      </c>
      <c r="G3999" s="1">
        <v>39582</v>
      </c>
      <c r="H3999">
        <v>16.55</v>
      </c>
      <c r="J3999" s="1">
        <v>39723</v>
      </c>
      <c r="K3999">
        <v>90.56</v>
      </c>
      <c r="M3999" s="1">
        <v>39584</v>
      </c>
      <c r="N3999">
        <v>591</v>
      </c>
      <c r="P3999" s="1">
        <v>39583</v>
      </c>
      <c r="Q3999">
        <v>124.12</v>
      </c>
      <c r="S3999" s="1">
        <v>39583</v>
      </c>
      <c r="T3999">
        <v>3.1356000000000002</v>
      </c>
      <c r="V3999" s="1">
        <v>39584</v>
      </c>
      <c r="W3999">
        <v>1378</v>
      </c>
      <c r="Y3999" s="1">
        <v>39583</v>
      </c>
      <c r="Z3999">
        <v>3.7610000000000001</v>
      </c>
      <c r="AB3999" s="1">
        <v>39580</v>
      </c>
      <c r="AC3999">
        <v>2880</v>
      </c>
      <c r="AE3999" s="1">
        <v>39581</v>
      </c>
      <c r="AF3999">
        <v>136.9</v>
      </c>
      <c r="AH3999" s="1">
        <v>39582</v>
      </c>
      <c r="AI3999">
        <v>69.989999999999995</v>
      </c>
      <c r="AN3999" s="1">
        <v>38987</v>
      </c>
      <c r="AO3999">
        <v>1139</v>
      </c>
    </row>
    <row r="4000" spans="4:41" x14ac:dyDescent="0.25">
      <c r="D4000" s="1">
        <v>39582</v>
      </c>
      <c r="E4000">
        <v>865.4</v>
      </c>
      <c r="G4000" s="1">
        <v>39581</v>
      </c>
      <c r="H4000">
        <v>16.762999999999998</v>
      </c>
      <c r="J4000" s="1">
        <v>39722</v>
      </c>
      <c r="K4000">
        <v>95.33</v>
      </c>
      <c r="M4000" s="1">
        <v>39583</v>
      </c>
      <c r="N4000">
        <v>599</v>
      </c>
      <c r="P4000" s="1">
        <v>39582</v>
      </c>
      <c r="Q4000">
        <v>124.22</v>
      </c>
      <c r="S4000" s="1">
        <v>39582</v>
      </c>
      <c r="T4000">
        <v>3.1482000000000001</v>
      </c>
      <c r="V4000" s="1">
        <v>39583</v>
      </c>
      <c r="W4000">
        <v>1347.5</v>
      </c>
      <c r="Y4000" s="1">
        <v>39582</v>
      </c>
      <c r="Z4000">
        <v>3.7069999999999999</v>
      </c>
      <c r="AB4000" s="1">
        <v>39577</v>
      </c>
      <c r="AC4000">
        <v>2875</v>
      </c>
      <c r="AE4000" s="1">
        <v>39580</v>
      </c>
      <c r="AF4000">
        <v>138.19999999999999</v>
      </c>
      <c r="AH4000" s="1">
        <v>39581</v>
      </c>
      <c r="AI4000">
        <v>70.900000000000006</v>
      </c>
      <c r="AN4000" s="1">
        <v>38986</v>
      </c>
      <c r="AO4000">
        <v>1131.5999999999999</v>
      </c>
    </row>
    <row r="4001" spans="4:41" x14ac:dyDescent="0.25">
      <c r="D4001" s="1">
        <v>39581</v>
      </c>
      <c r="E4001">
        <v>868.5</v>
      </c>
      <c r="G4001" s="1">
        <v>39580</v>
      </c>
      <c r="H4001">
        <v>17.158000000000001</v>
      </c>
      <c r="J4001" s="1">
        <v>39721</v>
      </c>
      <c r="K4001">
        <v>98.17</v>
      </c>
      <c r="M4001" s="1">
        <v>39582</v>
      </c>
      <c r="N4001">
        <v>589.75</v>
      </c>
      <c r="P4001" s="1">
        <v>39581</v>
      </c>
      <c r="Q4001">
        <v>125.8</v>
      </c>
      <c r="S4001" s="1">
        <v>39581</v>
      </c>
      <c r="T4001">
        <v>3.1593</v>
      </c>
      <c r="V4001" s="1">
        <v>39582</v>
      </c>
      <c r="W4001">
        <v>1371</v>
      </c>
      <c r="Y4001" s="1">
        <v>39581</v>
      </c>
      <c r="Z4001">
        <v>3.7650000000000001</v>
      </c>
      <c r="AB4001" s="1">
        <v>39576</v>
      </c>
      <c r="AC4001">
        <v>2800</v>
      </c>
      <c r="AE4001" s="1">
        <v>39577</v>
      </c>
      <c r="AF4001">
        <v>136</v>
      </c>
      <c r="AH4001" s="1">
        <v>39580</v>
      </c>
      <c r="AI4001">
        <v>71.81</v>
      </c>
      <c r="AN4001" s="1">
        <v>38985</v>
      </c>
      <c r="AO4001">
        <v>1133.2</v>
      </c>
    </row>
    <row r="4002" spans="4:41" x14ac:dyDescent="0.25">
      <c r="D4002" s="1">
        <v>39580</v>
      </c>
      <c r="E4002">
        <v>883.7</v>
      </c>
      <c r="G4002" s="1">
        <v>39577</v>
      </c>
      <c r="H4002">
        <v>16.843</v>
      </c>
      <c r="J4002" s="1">
        <v>39720</v>
      </c>
      <c r="K4002">
        <v>93.98</v>
      </c>
      <c r="M4002" s="1">
        <v>39581</v>
      </c>
      <c r="N4002">
        <v>597.5</v>
      </c>
      <c r="P4002" s="1">
        <v>39580</v>
      </c>
      <c r="Q4002">
        <v>124.23</v>
      </c>
      <c r="S4002" s="1">
        <v>39580</v>
      </c>
      <c r="T4002">
        <v>3.1274999999999999</v>
      </c>
      <c r="V4002" s="1">
        <v>39581</v>
      </c>
      <c r="W4002">
        <v>1374.5</v>
      </c>
      <c r="Y4002" s="1">
        <v>39580</v>
      </c>
      <c r="Z4002">
        <v>3.7839999999999998</v>
      </c>
      <c r="AB4002" s="1">
        <v>39575</v>
      </c>
      <c r="AC4002">
        <v>2777</v>
      </c>
      <c r="AE4002" s="1">
        <v>39576</v>
      </c>
      <c r="AF4002">
        <v>133.9</v>
      </c>
      <c r="AH4002" s="1">
        <v>39577</v>
      </c>
      <c r="AI4002">
        <v>71.55</v>
      </c>
      <c r="AN4002" s="1">
        <v>38982</v>
      </c>
      <c r="AO4002">
        <v>1148.0999999999999</v>
      </c>
    </row>
    <row r="4003" spans="4:41" x14ac:dyDescent="0.25">
      <c r="D4003" s="1">
        <v>39577</v>
      </c>
      <c r="E4003">
        <v>884.5</v>
      </c>
      <c r="G4003" s="1">
        <v>39576</v>
      </c>
      <c r="H4003">
        <v>16.794</v>
      </c>
      <c r="J4003" s="1">
        <v>39717</v>
      </c>
      <c r="K4003">
        <v>103.54</v>
      </c>
      <c r="M4003" s="1">
        <v>39580</v>
      </c>
      <c r="N4003">
        <v>603.5</v>
      </c>
      <c r="P4003" s="1">
        <v>39577</v>
      </c>
      <c r="Q4003">
        <v>125.96</v>
      </c>
      <c r="S4003" s="1">
        <v>39577</v>
      </c>
      <c r="T4003">
        <v>3.1705000000000001</v>
      </c>
      <c r="V4003" s="1">
        <v>39580</v>
      </c>
      <c r="W4003">
        <v>1335</v>
      </c>
      <c r="Y4003" s="1">
        <v>39577</v>
      </c>
      <c r="Z4003">
        <v>3.7535000000000003</v>
      </c>
      <c r="AB4003" s="1">
        <v>39574</v>
      </c>
      <c r="AC4003">
        <v>2781</v>
      </c>
      <c r="AE4003" s="1">
        <v>39575</v>
      </c>
      <c r="AF4003">
        <v>130.15</v>
      </c>
      <c r="AH4003" s="1">
        <v>39576</v>
      </c>
      <c r="AI4003">
        <v>70.849999999999994</v>
      </c>
      <c r="AN4003" s="1">
        <v>38981</v>
      </c>
      <c r="AO4003">
        <v>1139.5</v>
      </c>
    </row>
    <row r="4004" spans="4:41" x14ac:dyDescent="0.25">
      <c r="D4004" s="1">
        <v>39576</v>
      </c>
      <c r="E4004">
        <v>880.6</v>
      </c>
      <c r="G4004" s="1">
        <v>39575</v>
      </c>
      <c r="H4004">
        <v>16.617000000000001</v>
      </c>
      <c r="J4004" s="1">
        <v>39716</v>
      </c>
      <c r="K4004">
        <v>104.6</v>
      </c>
      <c r="M4004" s="1">
        <v>39577</v>
      </c>
      <c r="N4004">
        <v>618.5</v>
      </c>
      <c r="P4004" s="1">
        <v>39576</v>
      </c>
      <c r="Q4004">
        <v>123.69</v>
      </c>
      <c r="S4004" s="1">
        <v>39576</v>
      </c>
      <c r="T4004">
        <v>3.1101000000000001</v>
      </c>
      <c r="V4004" s="1">
        <v>39577</v>
      </c>
      <c r="W4004">
        <v>1349.5</v>
      </c>
      <c r="Y4004" s="1">
        <v>39576</v>
      </c>
      <c r="Z4004">
        <v>3.8205</v>
      </c>
      <c r="AB4004" s="1">
        <v>39573</v>
      </c>
      <c r="AC4004">
        <v>2690</v>
      </c>
      <c r="AE4004" s="1">
        <v>39574</v>
      </c>
      <c r="AF4004">
        <v>132.85</v>
      </c>
      <c r="AH4004" s="1">
        <v>39575</v>
      </c>
      <c r="AI4004">
        <v>67.88</v>
      </c>
      <c r="AN4004" s="1">
        <v>38980</v>
      </c>
      <c r="AO4004">
        <v>1140</v>
      </c>
    </row>
    <row r="4005" spans="4:41" x14ac:dyDescent="0.25">
      <c r="D4005" s="1">
        <v>39575</v>
      </c>
      <c r="E4005">
        <v>869.6</v>
      </c>
      <c r="G4005" s="1">
        <v>39574</v>
      </c>
      <c r="H4005">
        <v>16.78</v>
      </c>
      <c r="J4005" s="1">
        <v>39715</v>
      </c>
      <c r="K4005">
        <v>102.45</v>
      </c>
      <c r="M4005" s="1">
        <v>39576</v>
      </c>
      <c r="N4005">
        <v>618.75</v>
      </c>
      <c r="P4005" s="1">
        <v>39575</v>
      </c>
      <c r="Q4005">
        <v>123.53</v>
      </c>
      <c r="S4005" s="1">
        <v>39575</v>
      </c>
      <c r="T4005">
        <v>3.0815000000000001</v>
      </c>
      <c r="V4005" s="1">
        <v>39576</v>
      </c>
      <c r="W4005">
        <v>1298.25</v>
      </c>
      <c r="Y4005" s="1">
        <v>39575</v>
      </c>
      <c r="Z4005">
        <v>3.863</v>
      </c>
      <c r="AB4005" s="1">
        <v>39570</v>
      </c>
      <c r="AC4005">
        <v>2740</v>
      </c>
      <c r="AE4005" s="1">
        <v>39573</v>
      </c>
      <c r="AF4005">
        <v>131.75</v>
      </c>
      <c r="AH4005" s="1">
        <v>39574</v>
      </c>
      <c r="AI4005">
        <v>68.11</v>
      </c>
      <c r="AN4005" s="1">
        <v>38979</v>
      </c>
      <c r="AO4005">
        <v>1154.9000000000001</v>
      </c>
    </row>
    <row r="4006" spans="4:41" x14ac:dyDescent="0.25">
      <c r="D4006" s="1">
        <v>39574</v>
      </c>
      <c r="E4006">
        <v>876</v>
      </c>
      <c r="G4006" s="1">
        <v>39573</v>
      </c>
      <c r="H4006">
        <v>16.745999999999999</v>
      </c>
      <c r="J4006" s="1">
        <v>39714</v>
      </c>
      <c r="K4006">
        <v>103.08</v>
      </c>
      <c r="M4006" s="1">
        <v>39575</v>
      </c>
      <c r="N4006">
        <v>601.5</v>
      </c>
      <c r="P4006" s="1">
        <v>39574</v>
      </c>
      <c r="Q4006">
        <v>121.84</v>
      </c>
      <c r="S4006" s="1">
        <v>39574</v>
      </c>
      <c r="T4006">
        <v>3.0388000000000002</v>
      </c>
      <c r="V4006" s="1">
        <v>39575</v>
      </c>
      <c r="W4006">
        <v>1297.25</v>
      </c>
      <c r="Y4006" s="1">
        <v>39574</v>
      </c>
      <c r="Z4006">
        <v>3.9125000000000001</v>
      </c>
      <c r="AB4006" s="1">
        <v>39569</v>
      </c>
      <c r="AC4006">
        <v>2721</v>
      </c>
      <c r="AE4006" s="1">
        <v>39570</v>
      </c>
      <c r="AF4006">
        <v>128.55000000000001</v>
      </c>
      <c r="AH4006" s="1">
        <v>39573</v>
      </c>
      <c r="AI4006">
        <v>66.790000000000006</v>
      </c>
      <c r="AN4006" s="1">
        <v>38978</v>
      </c>
      <c r="AO4006">
        <v>1166.9000000000001</v>
      </c>
    </row>
    <row r="4007" spans="4:41" x14ac:dyDescent="0.25">
      <c r="D4007" s="1">
        <v>39573</v>
      </c>
      <c r="E4007">
        <v>872.3</v>
      </c>
      <c r="G4007" s="1">
        <v>39570</v>
      </c>
      <c r="H4007">
        <v>16.381</v>
      </c>
      <c r="J4007" s="1">
        <v>39713</v>
      </c>
      <c r="K4007">
        <v>106.04</v>
      </c>
      <c r="M4007" s="1">
        <v>39574</v>
      </c>
      <c r="N4007">
        <v>594.75</v>
      </c>
      <c r="P4007" s="1">
        <v>39573</v>
      </c>
      <c r="Q4007">
        <v>119.97</v>
      </c>
      <c r="S4007" s="1">
        <v>39573</v>
      </c>
      <c r="T4007">
        <v>2.9937</v>
      </c>
      <c r="V4007" s="1">
        <v>39574</v>
      </c>
      <c r="W4007">
        <v>1264.5</v>
      </c>
      <c r="Y4007" s="1">
        <v>39573</v>
      </c>
      <c r="Z4007">
        <v>3.9785000000000004</v>
      </c>
      <c r="AB4007" s="1">
        <v>39568</v>
      </c>
      <c r="AC4007">
        <v>2882</v>
      </c>
      <c r="AE4007" s="1">
        <v>39569</v>
      </c>
      <c r="AF4007">
        <v>128.4</v>
      </c>
      <c r="AH4007" s="1">
        <v>39570</v>
      </c>
      <c r="AI4007">
        <v>67.05</v>
      </c>
      <c r="AN4007" s="1">
        <v>38975</v>
      </c>
      <c r="AO4007">
        <v>1163.7</v>
      </c>
    </row>
    <row r="4008" spans="4:41" x14ac:dyDescent="0.25">
      <c r="D4008" s="1">
        <v>39570</v>
      </c>
      <c r="E4008">
        <v>856.1</v>
      </c>
      <c r="G4008" s="1">
        <v>39569</v>
      </c>
      <c r="H4008">
        <v>16.120999999999999</v>
      </c>
      <c r="J4008" s="1">
        <v>39710</v>
      </c>
      <c r="K4008">
        <v>99.61</v>
      </c>
      <c r="M4008" s="1">
        <v>39573</v>
      </c>
      <c r="N4008">
        <v>582</v>
      </c>
      <c r="P4008" s="1">
        <v>39570</v>
      </c>
      <c r="Q4008">
        <v>116.32</v>
      </c>
      <c r="S4008" s="1">
        <v>39570</v>
      </c>
      <c r="T4008">
        <v>2.9066999999999998</v>
      </c>
      <c r="V4008" s="1">
        <v>39573</v>
      </c>
      <c r="W4008">
        <v>1273</v>
      </c>
      <c r="Y4008" s="1">
        <v>39570</v>
      </c>
      <c r="Z4008">
        <v>3.8580000000000001</v>
      </c>
      <c r="AB4008" s="1">
        <v>39567</v>
      </c>
      <c r="AC4008">
        <v>2870</v>
      </c>
      <c r="AE4008" s="1">
        <v>39568</v>
      </c>
      <c r="AF4008">
        <v>134.55000000000001</v>
      </c>
      <c r="AH4008" s="1">
        <v>39569</v>
      </c>
      <c r="AI4008">
        <v>66.95</v>
      </c>
      <c r="AN4008" s="1">
        <v>38974</v>
      </c>
      <c r="AO4008">
        <v>1179.5</v>
      </c>
    </row>
    <row r="4009" spans="4:41" x14ac:dyDescent="0.25">
      <c r="D4009" s="1">
        <v>39569</v>
      </c>
      <c r="E4009">
        <v>848.9</v>
      </c>
      <c r="G4009" s="1">
        <v>39568</v>
      </c>
      <c r="H4009">
        <v>16.501999999999999</v>
      </c>
      <c r="J4009" s="1">
        <v>39709</v>
      </c>
      <c r="K4009">
        <v>95.19</v>
      </c>
      <c r="M4009" s="1">
        <v>39570</v>
      </c>
      <c r="N4009">
        <v>602</v>
      </c>
      <c r="P4009" s="1">
        <v>39569</v>
      </c>
      <c r="Q4009">
        <v>112.52</v>
      </c>
      <c r="S4009" s="1">
        <v>39569</v>
      </c>
      <c r="T4009">
        <v>2.8210000000000002</v>
      </c>
      <c r="V4009" s="1">
        <v>39570</v>
      </c>
      <c r="W4009">
        <v>1292.5</v>
      </c>
      <c r="Y4009" s="1">
        <v>39569</v>
      </c>
      <c r="Z4009">
        <v>3.7255000000000003</v>
      </c>
      <c r="AB4009" s="1">
        <v>39566</v>
      </c>
      <c r="AC4009">
        <v>2864</v>
      </c>
      <c r="AE4009" s="1">
        <v>39567</v>
      </c>
      <c r="AF4009">
        <v>134.35</v>
      </c>
      <c r="AH4009" s="1">
        <v>39568</v>
      </c>
      <c r="AI4009">
        <v>68.739999999999995</v>
      </c>
      <c r="AN4009" s="1">
        <v>38973</v>
      </c>
      <c r="AO4009">
        <v>1185.8</v>
      </c>
    </row>
    <row r="4010" spans="4:41" x14ac:dyDescent="0.25">
      <c r="D4010" s="1">
        <v>39568</v>
      </c>
      <c r="E4010">
        <v>862.8</v>
      </c>
      <c r="G4010" s="1">
        <v>39567</v>
      </c>
      <c r="H4010">
        <v>16.54</v>
      </c>
      <c r="J4010" s="1">
        <v>39708</v>
      </c>
      <c r="K4010">
        <v>94.84</v>
      </c>
      <c r="M4010" s="1">
        <v>39569</v>
      </c>
      <c r="N4010">
        <v>605.5</v>
      </c>
      <c r="P4010" s="1">
        <v>39568</v>
      </c>
      <c r="Q4010">
        <v>113.46</v>
      </c>
      <c r="S4010" s="1">
        <v>39568</v>
      </c>
      <c r="T4010">
        <v>2.8285999999999998</v>
      </c>
      <c r="V4010" s="1">
        <v>39569</v>
      </c>
      <c r="W4010">
        <v>1258.75</v>
      </c>
      <c r="Y4010" s="1">
        <v>39568</v>
      </c>
      <c r="Z4010">
        <v>3.9339999999999997</v>
      </c>
      <c r="AB4010" s="1">
        <v>39563</v>
      </c>
      <c r="AC4010">
        <v>2853</v>
      </c>
      <c r="AE4010" s="1">
        <v>39566</v>
      </c>
      <c r="AF4010">
        <v>133.55000000000001</v>
      </c>
      <c r="AH4010" s="1">
        <v>39567</v>
      </c>
      <c r="AI4010">
        <v>68.180000000000007</v>
      </c>
      <c r="AN4010" s="1">
        <v>38972</v>
      </c>
      <c r="AO4010">
        <v>1208.5</v>
      </c>
    </row>
    <row r="4011" spans="4:41" x14ac:dyDescent="0.25">
      <c r="D4011" s="1">
        <v>39567</v>
      </c>
      <c r="E4011">
        <v>874.2</v>
      </c>
      <c r="G4011" s="1">
        <v>39566</v>
      </c>
      <c r="H4011">
        <v>17.010999999999999</v>
      </c>
      <c r="J4011" s="1">
        <v>39707</v>
      </c>
      <c r="K4011">
        <v>89.22</v>
      </c>
      <c r="M4011" s="1">
        <v>39568</v>
      </c>
      <c r="N4011">
        <v>600.25</v>
      </c>
      <c r="P4011" s="1">
        <v>39567</v>
      </c>
      <c r="Q4011">
        <v>115.63</v>
      </c>
      <c r="S4011" s="1">
        <v>39567</v>
      </c>
      <c r="T4011">
        <v>2.8679999999999999</v>
      </c>
      <c r="V4011" s="1">
        <v>39568</v>
      </c>
      <c r="W4011">
        <v>1301.75</v>
      </c>
      <c r="Y4011" s="1">
        <v>39567</v>
      </c>
      <c r="Z4011">
        <v>3.8994999999999997</v>
      </c>
      <c r="AB4011" s="1">
        <v>39562</v>
      </c>
      <c r="AC4011">
        <v>2859</v>
      </c>
      <c r="AE4011" s="1">
        <v>39563</v>
      </c>
      <c r="AF4011">
        <v>130.44999999999999</v>
      </c>
      <c r="AH4011" s="1">
        <v>39566</v>
      </c>
      <c r="AI4011">
        <v>69.13</v>
      </c>
      <c r="AN4011" s="1">
        <v>38971</v>
      </c>
      <c r="AO4011">
        <v>1200.5999999999999</v>
      </c>
    </row>
    <row r="4012" spans="4:41" x14ac:dyDescent="0.25">
      <c r="D4012" s="1">
        <v>39566</v>
      </c>
      <c r="E4012">
        <v>892.9</v>
      </c>
      <c r="G4012" s="1">
        <v>39563</v>
      </c>
      <c r="H4012">
        <v>16.846</v>
      </c>
      <c r="J4012" s="1">
        <v>39706</v>
      </c>
      <c r="K4012">
        <v>92.38</v>
      </c>
      <c r="M4012" s="1">
        <v>39567</v>
      </c>
      <c r="N4012">
        <v>591.25</v>
      </c>
      <c r="P4012" s="1">
        <v>39566</v>
      </c>
      <c r="Q4012">
        <v>118.75</v>
      </c>
      <c r="S4012" s="1">
        <v>39566</v>
      </c>
      <c r="T4012">
        <v>2.9295</v>
      </c>
      <c r="V4012" s="1">
        <v>39567</v>
      </c>
      <c r="W4012">
        <v>1279.5</v>
      </c>
      <c r="Y4012" s="1">
        <v>39566</v>
      </c>
      <c r="Z4012">
        <v>3.984</v>
      </c>
      <c r="AB4012" s="1">
        <v>39561</v>
      </c>
      <c r="AC4012">
        <v>2867</v>
      </c>
      <c r="AE4012" s="1">
        <v>39562</v>
      </c>
      <c r="AF4012">
        <v>130.75</v>
      </c>
      <c r="AH4012" s="1">
        <v>39563</v>
      </c>
      <c r="AI4012">
        <v>68.459999999999994</v>
      </c>
      <c r="AN4012" s="1">
        <v>38968</v>
      </c>
      <c r="AO4012">
        <v>1229.5</v>
      </c>
    </row>
    <row r="4013" spans="4:41" x14ac:dyDescent="0.25">
      <c r="D4013" s="1">
        <v>39563</v>
      </c>
      <c r="E4013">
        <v>887.2</v>
      </c>
      <c r="G4013" s="1">
        <v>39562</v>
      </c>
      <c r="H4013">
        <v>16.652000000000001</v>
      </c>
      <c r="J4013" s="1">
        <v>39703</v>
      </c>
      <c r="K4013">
        <v>97.58</v>
      </c>
      <c r="M4013" s="1">
        <v>39566</v>
      </c>
      <c r="N4013">
        <v>600</v>
      </c>
      <c r="P4013" s="1">
        <v>39563</v>
      </c>
      <c r="Q4013">
        <v>118.52</v>
      </c>
      <c r="S4013" s="1">
        <v>39563</v>
      </c>
      <c r="T4013">
        <v>2.9403999999999999</v>
      </c>
      <c r="V4013" s="1">
        <v>39566</v>
      </c>
      <c r="W4013">
        <v>1283.5</v>
      </c>
      <c r="Y4013" s="1">
        <v>39563</v>
      </c>
      <c r="Z4013">
        <v>3.9594999999999998</v>
      </c>
      <c r="AB4013" s="1">
        <v>39560</v>
      </c>
      <c r="AC4013">
        <v>2837</v>
      </c>
      <c r="AE4013" s="1">
        <v>39561</v>
      </c>
      <c r="AF4013">
        <v>135.4</v>
      </c>
      <c r="AH4013" s="1">
        <v>39562</v>
      </c>
      <c r="AI4013">
        <v>68.62</v>
      </c>
      <c r="AN4013" s="1">
        <v>38967</v>
      </c>
      <c r="AO4013">
        <v>1256.9000000000001</v>
      </c>
    </row>
    <row r="4014" spans="4:41" x14ac:dyDescent="0.25">
      <c r="D4014" s="1">
        <v>39562</v>
      </c>
      <c r="E4014">
        <v>886.8</v>
      </c>
      <c r="G4014" s="1">
        <v>39561</v>
      </c>
      <c r="H4014">
        <v>17.155000000000001</v>
      </c>
      <c r="J4014" s="1">
        <v>39702</v>
      </c>
      <c r="K4014">
        <v>97.64</v>
      </c>
      <c r="M4014" s="1">
        <v>39563</v>
      </c>
      <c r="N4014">
        <v>577.25</v>
      </c>
      <c r="P4014" s="1">
        <v>39562</v>
      </c>
      <c r="Q4014">
        <v>116.06</v>
      </c>
      <c r="S4014" s="1">
        <v>39562</v>
      </c>
      <c r="T4014">
        <v>2.8975</v>
      </c>
      <c r="V4014" s="1">
        <v>39563</v>
      </c>
      <c r="W4014">
        <v>1325.75</v>
      </c>
      <c r="Y4014" s="1">
        <v>39562</v>
      </c>
      <c r="Z4014">
        <v>3.895</v>
      </c>
      <c r="AB4014" s="1">
        <v>39559</v>
      </c>
      <c r="AC4014">
        <v>2721</v>
      </c>
      <c r="AE4014" s="1">
        <v>39560</v>
      </c>
      <c r="AF4014">
        <v>135.30000000000001</v>
      </c>
      <c r="AH4014" s="1">
        <v>39561</v>
      </c>
      <c r="AI4014">
        <v>70.790000000000006</v>
      </c>
      <c r="AN4014" s="1">
        <v>38966</v>
      </c>
      <c r="AO4014">
        <v>1275</v>
      </c>
    </row>
    <row r="4015" spans="4:41" x14ac:dyDescent="0.25">
      <c r="D4015" s="1">
        <v>39561</v>
      </c>
      <c r="E4015">
        <v>906.2</v>
      </c>
      <c r="G4015" s="1">
        <v>39560</v>
      </c>
      <c r="H4015">
        <v>17.698</v>
      </c>
      <c r="J4015" s="1">
        <v>39701</v>
      </c>
      <c r="K4015">
        <v>98.97</v>
      </c>
      <c r="M4015" s="1">
        <v>39562</v>
      </c>
      <c r="N4015">
        <v>576.25</v>
      </c>
      <c r="P4015" s="1">
        <v>39561</v>
      </c>
      <c r="Q4015">
        <v>118.3</v>
      </c>
      <c r="S4015" s="1">
        <v>39561</v>
      </c>
      <c r="T4015">
        <v>2.9500999999999999</v>
      </c>
      <c r="V4015" s="1">
        <v>39562</v>
      </c>
      <c r="W4015">
        <v>1348.75</v>
      </c>
      <c r="Y4015" s="1">
        <v>39561</v>
      </c>
      <c r="Z4015">
        <v>3.9470000000000001</v>
      </c>
      <c r="AB4015" s="1">
        <v>39556</v>
      </c>
      <c r="AC4015">
        <v>2700</v>
      </c>
      <c r="AE4015" s="1">
        <v>39559</v>
      </c>
      <c r="AF4015">
        <v>131.4</v>
      </c>
      <c r="AH4015" s="1">
        <v>39560</v>
      </c>
      <c r="AI4015">
        <v>70.8</v>
      </c>
      <c r="AN4015" s="1">
        <v>38965</v>
      </c>
      <c r="AO4015">
        <v>1279.5</v>
      </c>
    </row>
    <row r="4016" spans="4:41" x14ac:dyDescent="0.25">
      <c r="D4016" s="1">
        <v>39560</v>
      </c>
      <c r="E4016">
        <v>922.3</v>
      </c>
      <c r="G4016" s="1">
        <v>39559</v>
      </c>
      <c r="H4016">
        <v>17.341999999999999</v>
      </c>
      <c r="J4016" s="1">
        <v>39700</v>
      </c>
      <c r="K4016">
        <v>100.34</v>
      </c>
      <c r="M4016" s="1">
        <v>39561</v>
      </c>
      <c r="N4016">
        <v>587.75</v>
      </c>
      <c r="P4016" s="1">
        <v>39560</v>
      </c>
      <c r="Q4016">
        <v>119.37</v>
      </c>
      <c r="S4016" s="1">
        <v>39560</v>
      </c>
      <c r="T4016">
        <v>2.9308000000000001</v>
      </c>
      <c r="V4016" s="1">
        <v>39561</v>
      </c>
      <c r="W4016">
        <v>1372</v>
      </c>
      <c r="Y4016" s="1">
        <v>39560</v>
      </c>
      <c r="Z4016">
        <v>4.0055000000000005</v>
      </c>
      <c r="AB4016" s="1">
        <v>39555</v>
      </c>
      <c r="AC4016">
        <v>2776</v>
      </c>
      <c r="AE4016" s="1">
        <v>39556</v>
      </c>
      <c r="AF4016">
        <v>135.25</v>
      </c>
      <c r="AH4016" s="1">
        <v>39559</v>
      </c>
      <c r="AI4016">
        <v>69.430000000000007</v>
      </c>
      <c r="AN4016" s="1">
        <v>38961</v>
      </c>
      <c r="AO4016">
        <v>1254.8</v>
      </c>
    </row>
    <row r="4017" spans="4:41" x14ac:dyDescent="0.25">
      <c r="D4017" s="1">
        <v>39559</v>
      </c>
      <c r="E4017">
        <v>914.7</v>
      </c>
      <c r="G4017" s="1">
        <v>39556</v>
      </c>
      <c r="H4017">
        <v>17.802</v>
      </c>
      <c r="J4017" s="1">
        <v>39699</v>
      </c>
      <c r="K4017">
        <v>103.44</v>
      </c>
      <c r="M4017" s="1">
        <v>39560</v>
      </c>
      <c r="N4017">
        <v>594.25</v>
      </c>
      <c r="P4017" s="1">
        <v>39559</v>
      </c>
      <c r="Q4017">
        <v>117.48</v>
      </c>
      <c r="S4017" s="1">
        <v>39559</v>
      </c>
      <c r="T4017">
        <v>2.8952</v>
      </c>
      <c r="V4017" s="1">
        <v>39560</v>
      </c>
      <c r="W4017">
        <v>1374.75</v>
      </c>
      <c r="Y4017" s="1">
        <v>39559</v>
      </c>
      <c r="Z4017">
        <v>3.8980000000000001</v>
      </c>
      <c r="AB4017" s="1">
        <v>39554</v>
      </c>
      <c r="AC4017">
        <v>2686</v>
      </c>
      <c r="AE4017" s="1">
        <v>39555</v>
      </c>
      <c r="AF4017">
        <v>139.65</v>
      </c>
      <c r="AH4017" s="1">
        <v>39556</v>
      </c>
      <c r="AI4017">
        <v>70.88</v>
      </c>
      <c r="AN4017" s="1">
        <v>38960</v>
      </c>
      <c r="AO4017">
        <v>1251.2</v>
      </c>
    </row>
    <row r="4018" spans="4:41" x14ac:dyDescent="0.25">
      <c r="D4018" s="1">
        <v>39556</v>
      </c>
      <c r="E4018">
        <v>912.2</v>
      </c>
      <c r="G4018" s="1">
        <v>39555</v>
      </c>
      <c r="H4018">
        <v>18.286999999999999</v>
      </c>
      <c r="J4018" s="1">
        <v>39696</v>
      </c>
      <c r="K4018">
        <v>104.09</v>
      </c>
      <c r="M4018" s="1">
        <v>39559</v>
      </c>
      <c r="N4018">
        <v>580.25</v>
      </c>
      <c r="P4018" s="1">
        <v>39556</v>
      </c>
      <c r="Q4018">
        <v>116.69</v>
      </c>
      <c r="S4018" s="1">
        <v>39556</v>
      </c>
      <c r="T4018">
        <v>2.8969999999999998</v>
      </c>
      <c r="V4018" s="1">
        <v>39559</v>
      </c>
      <c r="W4018">
        <v>1315.5</v>
      </c>
      <c r="Y4018" s="1">
        <v>39556</v>
      </c>
      <c r="Z4018">
        <v>3.9194999999999998</v>
      </c>
      <c r="AB4018" s="1">
        <v>39553</v>
      </c>
      <c r="AC4018">
        <v>2640</v>
      </c>
      <c r="AE4018" s="1">
        <v>39554</v>
      </c>
      <c r="AF4018">
        <v>134.75</v>
      </c>
      <c r="AH4018" s="1">
        <v>39555</v>
      </c>
      <c r="AI4018">
        <v>71.75</v>
      </c>
      <c r="AN4018" s="1">
        <v>38959</v>
      </c>
      <c r="AO4018">
        <v>1237.5</v>
      </c>
    </row>
    <row r="4019" spans="4:41" x14ac:dyDescent="0.25">
      <c r="D4019" s="1">
        <v>39555</v>
      </c>
      <c r="E4019">
        <v>939.8</v>
      </c>
      <c r="G4019" s="1">
        <v>39554</v>
      </c>
      <c r="H4019">
        <v>18.305</v>
      </c>
      <c r="J4019" s="1">
        <v>39695</v>
      </c>
      <c r="K4019">
        <v>106.3</v>
      </c>
      <c r="M4019" s="1">
        <v>39556</v>
      </c>
      <c r="N4019">
        <v>599.5</v>
      </c>
      <c r="P4019" s="1">
        <v>39555</v>
      </c>
      <c r="Q4019">
        <v>114.86</v>
      </c>
      <c r="S4019" s="1">
        <v>39555</v>
      </c>
      <c r="T4019">
        <v>2.8635000000000002</v>
      </c>
      <c r="V4019" s="1">
        <v>39556</v>
      </c>
      <c r="W4019">
        <v>1361.5</v>
      </c>
      <c r="Y4019" s="1">
        <v>39555</v>
      </c>
      <c r="Z4019">
        <v>3.9419999999999997</v>
      </c>
      <c r="AB4019" s="1">
        <v>39552</v>
      </c>
      <c r="AC4019">
        <v>2550</v>
      </c>
      <c r="AE4019" s="1">
        <v>39553</v>
      </c>
      <c r="AF4019">
        <v>134.19999999999999</v>
      </c>
      <c r="AH4019" s="1">
        <v>39554</v>
      </c>
      <c r="AI4019">
        <v>73.540000000000006</v>
      </c>
      <c r="AN4019" s="1">
        <v>38958</v>
      </c>
      <c r="AO4019">
        <v>1227.5</v>
      </c>
    </row>
    <row r="4020" spans="4:41" x14ac:dyDescent="0.25">
      <c r="D4020" s="1">
        <v>39554</v>
      </c>
      <c r="E4020">
        <v>945.1</v>
      </c>
      <c r="G4020" s="1">
        <v>39553</v>
      </c>
      <c r="H4020">
        <v>17.829999999999998</v>
      </c>
      <c r="J4020" s="1">
        <v>39694</v>
      </c>
      <c r="K4020">
        <v>108.06</v>
      </c>
      <c r="M4020" s="1">
        <v>39555</v>
      </c>
      <c r="N4020">
        <v>603.5</v>
      </c>
      <c r="P4020" s="1">
        <v>39554</v>
      </c>
      <c r="Q4020">
        <v>114.93</v>
      </c>
      <c r="S4020" s="1">
        <v>39554</v>
      </c>
      <c r="T4020">
        <v>2.8546999999999998</v>
      </c>
      <c r="V4020" s="1">
        <v>39555</v>
      </c>
      <c r="W4020">
        <v>1350.5</v>
      </c>
      <c r="Y4020" s="1">
        <v>39554</v>
      </c>
      <c r="Z4020">
        <v>3.988</v>
      </c>
      <c r="AB4020" s="1">
        <v>39549</v>
      </c>
      <c r="AC4020">
        <v>2541</v>
      </c>
      <c r="AE4020" s="1">
        <v>39552</v>
      </c>
      <c r="AF4020">
        <v>131.1</v>
      </c>
      <c r="AH4020" s="1">
        <v>39553</v>
      </c>
      <c r="AI4020">
        <v>75.23</v>
      </c>
      <c r="AN4020" s="1">
        <v>38957</v>
      </c>
      <c r="AO4020">
        <v>1227.7</v>
      </c>
    </row>
    <row r="4021" spans="4:41" x14ac:dyDescent="0.25">
      <c r="D4021" s="1">
        <v>39553</v>
      </c>
      <c r="E4021">
        <v>928.7</v>
      </c>
      <c r="G4021" s="1">
        <v>39552</v>
      </c>
      <c r="H4021">
        <v>17.768000000000001</v>
      </c>
      <c r="J4021" s="1">
        <v>39693</v>
      </c>
      <c r="K4021">
        <v>108.34</v>
      </c>
      <c r="M4021" s="1">
        <v>39554</v>
      </c>
      <c r="N4021">
        <v>603.5</v>
      </c>
      <c r="P4021" s="1">
        <v>39553</v>
      </c>
      <c r="Q4021">
        <v>113.79</v>
      </c>
      <c r="S4021" s="1">
        <v>39553</v>
      </c>
      <c r="T4021">
        <v>2.8151999999999999</v>
      </c>
      <c r="V4021" s="1">
        <v>39554</v>
      </c>
      <c r="W4021">
        <v>1344.75</v>
      </c>
      <c r="Y4021" s="1">
        <v>39553</v>
      </c>
      <c r="Z4021">
        <v>3.891</v>
      </c>
      <c r="AB4021" s="1">
        <v>39548</v>
      </c>
      <c r="AC4021">
        <v>2469</v>
      </c>
      <c r="AE4021" s="1">
        <v>39549</v>
      </c>
      <c r="AF4021">
        <v>130.85</v>
      </c>
      <c r="AH4021" s="1">
        <v>39552</v>
      </c>
      <c r="AI4021">
        <v>74.02</v>
      </c>
      <c r="AN4021" s="1">
        <v>38954</v>
      </c>
      <c r="AO4021">
        <v>1233</v>
      </c>
    </row>
    <row r="4022" spans="4:41" x14ac:dyDescent="0.25">
      <c r="D4022" s="1">
        <v>39552</v>
      </c>
      <c r="E4022">
        <v>925.4</v>
      </c>
      <c r="G4022" s="1">
        <v>39549</v>
      </c>
      <c r="H4022">
        <v>17.667999999999999</v>
      </c>
      <c r="J4022" s="1">
        <v>39692</v>
      </c>
      <c r="K4022">
        <v>109.41</v>
      </c>
      <c r="M4022" s="1">
        <v>39553</v>
      </c>
      <c r="N4022">
        <v>606</v>
      </c>
      <c r="P4022" s="1">
        <v>39552</v>
      </c>
      <c r="Q4022">
        <v>111.76</v>
      </c>
      <c r="S4022" s="1">
        <v>39552</v>
      </c>
      <c r="T4022">
        <v>2.76</v>
      </c>
      <c r="V4022" s="1">
        <v>39553</v>
      </c>
      <c r="W4022">
        <v>1380</v>
      </c>
      <c r="Y4022" s="1">
        <v>39552</v>
      </c>
      <c r="Z4022">
        <v>3.9264999999999999</v>
      </c>
      <c r="AB4022" s="1">
        <v>39547</v>
      </c>
      <c r="AC4022">
        <v>2376</v>
      </c>
      <c r="AE4022" s="1">
        <v>39548</v>
      </c>
      <c r="AF4022">
        <v>131.75</v>
      </c>
      <c r="AH4022" s="1">
        <v>39549</v>
      </c>
      <c r="AI4022">
        <v>74.16</v>
      </c>
      <c r="AN4022" s="1">
        <v>38953</v>
      </c>
      <c r="AO4022">
        <v>1237.7</v>
      </c>
    </row>
    <row r="4023" spans="4:41" x14ac:dyDescent="0.25">
      <c r="D4023" s="1">
        <v>39549</v>
      </c>
      <c r="E4023">
        <v>923.6</v>
      </c>
      <c r="G4023" s="1">
        <v>39548</v>
      </c>
      <c r="H4023">
        <v>18.012999999999998</v>
      </c>
      <c r="J4023" s="1">
        <v>39689</v>
      </c>
      <c r="K4023">
        <v>114.05</v>
      </c>
      <c r="M4023" s="1">
        <v>39552</v>
      </c>
      <c r="N4023">
        <v>591.75</v>
      </c>
      <c r="P4023" s="1">
        <v>39549</v>
      </c>
      <c r="Q4023">
        <v>110.14</v>
      </c>
      <c r="S4023" s="1">
        <v>39549</v>
      </c>
      <c r="T4023">
        <v>2.746</v>
      </c>
      <c r="V4023" s="1">
        <v>39552</v>
      </c>
      <c r="W4023">
        <v>1372.5</v>
      </c>
      <c r="Y4023" s="1">
        <v>39549</v>
      </c>
      <c r="Z4023">
        <v>3.9744999999999999</v>
      </c>
      <c r="AB4023" s="1">
        <v>39546</v>
      </c>
      <c r="AC4023">
        <v>2288</v>
      </c>
      <c r="AE4023" s="1">
        <v>39547</v>
      </c>
      <c r="AF4023">
        <v>136.5</v>
      </c>
      <c r="AH4023" s="1">
        <v>39548</v>
      </c>
      <c r="AI4023">
        <v>74.75</v>
      </c>
      <c r="AN4023" s="1">
        <v>38952</v>
      </c>
      <c r="AO4023">
        <v>1236.5</v>
      </c>
    </row>
    <row r="4024" spans="4:41" x14ac:dyDescent="0.25">
      <c r="D4024" s="1">
        <v>39548</v>
      </c>
      <c r="E4024">
        <v>928.3</v>
      </c>
      <c r="G4024" s="1">
        <v>39547</v>
      </c>
      <c r="H4024">
        <v>18.170000000000002</v>
      </c>
      <c r="J4024" s="1">
        <v>39688</v>
      </c>
      <c r="K4024">
        <v>114.17</v>
      </c>
      <c r="M4024" s="1">
        <v>39549</v>
      </c>
      <c r="N4024">
        <v>584.25</v>
      </c>
      <c r="P4024" s="1">
        <v>39548</v>
      </c>
      <c r="Q4024">
        <v>110.11</v>
      </c>
      <c r="S4024" s="1">
        <v>39548</v>
      </c>
      <c r="T4024">
        <v>2.7372999999999998</v>
      </c>
      <c r="V4024" s="1">
        <v>39549</v>
      </c>
      <c r="W4024">
        <v>1332.5</v>
      </c>
      <c r="Y4024" s="1">
        <v>39548</v>
      </c>
      <c r="Z4024">
        <v>3.9539999999999997</v>
      </c>
      <c r="AB4024" s="1">
        <v>39545</v>
      </c>
      <c r="AC4024">
        <v>2315</v>
      </c>
      <c r="AE4024" s="1">
        <v>39546</v>
      </c>
      <c r="AF4024">
        <v>133.19999999999999</v>
      </c>
      <c r="AH4024" s="1">
        <v>39547</v>
      </c>
      <c r="AI4024">
        <v>73.849999999999994</v>
      </c>
      <c r="AN4024" s="1">
        <v>38951</v>
      </c>
      <c r="AO4024">
        <v>1237.8</v>
      </c>
    </row>
    <row r="4025" spans="4:41" x14ac:dyDescent="0.25">
      <c r="D4025" s="1">
        <v>39547</v>
      </c>
      <c r="E4025">
        <v>933.6</v>
      </c>
      <c r="G4025" s="1">
        <v>39546</v>
      </c>
      <c r="H4025">
        <v>17.675000000000001</v>
      </c>
      <c r="J4025" s="1">
        <v>39687</v>
      </c>
      <c r="K4025">
        <v>116.22</v>
      </c>
      <c r="M4025" s="1">
        <v>39548</v>
      </c>
      <c r="N4025">
        <v>594.25</v>
      </c>
      <c r="P4025" s="1">
        <v>39547</v>
      </c>
      <c r="Q4025">
        <v>110.87</v>
      </c>
      <c r="S4025" s="1">
        <v>39547</v>
      </c>
      <c r="T4025">
        <v>2.7288999999999999</v>
      </c>
      <c r="V4025" s="1">
        <v>39548</v>
      </c>
      <c r="W4025">
        <v>1356</v>
      </c>
      <c r="Y4025" s="1">
        <v>39547</v>
      </c>
      <c r="Z4025">
        <v>4.0280000000000005</v>
      </c>
      <c r="AB4025" s="1">
        <v>39542</v>
      </c>
      <c r="AC4025">
        <v>2264</v>
      </c>
      <c r="AE4025" s="1">
        <v>39545</v>
      </c>
      <c r="AF4025">
        <v>133.6</v>
      </c>
      <c r="AH4025" s="1">
        <v>39546</v>
      </c>
      <c r="AI4025">
        <v>71.94</v>
      </c>
      <c r="AN4025" s="1">
        <v>38950</v>
      </c>
      <c r="AO4025">
        <v>1242.0999999999999</v>
      </c>
    </row>
    <row r="4026" spans="4:41" x14ac:dyDescent="0.25">
      <c r="D4026" s="1">
        <v>39546</v>
      </c>
      <c r="E4026">
        <v>914</v>
      </c>
      <c r="G4026" s="1">
        <v>39545</v>
      </c>
      <c r="H4026">
        <v>18.087</v>
      </c>
      <c r="J4026" s="1">
        <v>39686</v>
      </c>
      <c r="K4026">
        <v>114.63</v>
      </c>
      <c r="M4026" s="1">
        <v>39547</v>
      </c>
      <c r="N4026">
        <v>605</v>
      </c>
      <c r="P4026" s="1">
        <v>39546</v>
      </c>
      <c r="Q4026">
        <v>108.5</v>
      </c>
      <c r="S4026" s="1">
        <v>39546</v>
      </c>
      <c r="T4026">
        <v>2.6985999999999999</v>
      </c>
      <c r="V4026" s="1">
        <v>39547</v>
      </c>
      <c r="W4026">
        <v>1313</v>
      </c>
      <c r="Y4026" s="1">
        <v>39546</v>
      </c>
      <c r="Z4026">
        <v>3.9089999999999998</v>
      </c>
      <c r="AB4026" s="1">
        <v>39541</v>
      </c>
      <c r="AC4026">
        <v>2247</v>
      </c>
      <c r="AE4026" s="1">
        <v>39542</v>
      </c>
      <c r="AF4026">
        <v>131.9</v>
      </c>
      <c r="AH4026" s="1">
        <v>39545</v>
      </c>
      <c r="AI4026">
        <v>72.8</v>
      </c>
      <c r="AN4026" s="1">
        <v>38947</v>
      </c>
      <c r="AO4026">
        <v>1223.5999999999999</v>
      </c>
    </row>
    <row r="4027" spans="4:41" x14ac:dyDescent="0.25">
      <c r="D4027" s="1">
        <v>39545</v>
      </c>
      <c r="E4027">
        <v>922.7</v>
      </c>
      <c r="G4027" s="1">
        <v>39542</v>
      </c>
      <c r="H4027">
        <v>17.722000000000001</v>
      </c>
      <c r="J4027" s="1">
        <v>39685</v>
      </c>
      <c r="K4027">
        <v>114.03</v>
      </c>
      <c r="M4027" s="1">
        <v>39546</v>
      </c>
      <c r="N4027">
        <v>591.25</v>
      </c>
      <c r="P4027" s="1">
        <v>39545</v>
      </c>
      <c r="Q4027">
        <v>109.09</v>
      </c>
      <c r="S4027" s="1">
        <v>39545</v>
      </c>
      <c r="T4027">
        <v>2.7151999999999998</v>
      </c>
      <c r="V4027" s="1">
        <v>39546</v>
      </c>
      <c r="W4027">
        <v>1251.5</v>
      </c>
      <c r="Y4027" s="1">
        <v>39545</v>
      </c>
      <c r="Z4027">
        <v>3.9944999999999999</v>
      </c>
      <c r="AB4027" s="1">
        <v>39540</v>
      </c>
      <c r="AC4027">
        <v>2230</v>
      </c>
      <c r="AE4027" s="1">
        <v>39541</v>
      </c>
      <c r="AF4027">
        <v>131.30000000000001</v>
      </c>
      <c r="AH4027" s="1">
        <v>39542</v>
      </c>
      <c r="AI4027">
        <v>70.86</v>
      </c>
      <c r="AN4027" s="1">
        <v>38946</v>
      </c>
      <c r="AO4027">
        <v>1233.3</v>
      </c>
    </row>
    <row r="4028" spans="4:41" x14ac:dyDescent="0.25">
      <c r="D4028" s="1">
        <v>39542</v>
      </c>
      <c r="E4028">
        <v>909</v>
      </c>
      <c r="G4028" s="1">
        <v>39541</v>
      </c>
      <c r="H4028">
        <v>17.446999999999999</v>
      </c>
      <c r="J4028" s="1">
        <v>39682</v>
      </c>
      <c r="K4028">
        <v>113.92</v>
      </c>
      <c r="M4028" s="1">
        <v>39545</v>
      </c>
      <c r="N4028">
        <v>590</v>
      </c>
      <c r="P4028" s="1">
        <v>39542</v>
      </c>
      <c r="Q4028">
        <v>106.23</v>
      </c>
      <c r="S4028" s="1">
        <v>39542</v>
      </c>
      <c r="T4028">
        <v>2.6739000000000002</v>
      </c>
      <c r="V4028" s="1">
        <v>39545</v>
      </c>
      <c r="W4028">
        <v>1255</v>
      </c>
      <c r="Y4028" s="1">
        <v>39542</v>
      </c>
      <c r="Z4028">
        <v>3.9785000000000004</v>
      </c>
      <c r="AB4028" s="1">
        <v>39539</v>
      </c>
      <c r="AC4028">
        <v>2282</v>
      </c>
      <c r="AE4028" s="1">
        <v>39540</v>
      </c>
      <c r="AF4028">
        <v>128.65</v>
      </c>
      <c r="AH4028" s="1">
        <v>39541</v>
      </c>
      <c r="AI4028">
        <v>70.41</v>
      </c>
      <c r="AN4028" s="1">
        <v>38945</v>
      </c>
      <c r="AO4028">
        <v>1251</v>
      </c>
    </row>
    <row r="4029" spans="4:41" x14ac:dyDescent="0.25">
      <c r="D4029" s="1">
        <v>39541</v>
      </c>
      <c r="E4029">
        <v>905</v>
      </c>
      <c r="G4029" s="1">
        <v>39540</v>
      </c>
      <c r="H4029">
        <v>17.147000000000002</v>
      </c>
      <c r="J4029" s="1">
        <v>39681</v>
      </c>
      <c r="K4029">
        <v>120.16</v>
      </c>
      <c r="M4029" s="1">
        <v>39542</v>
      </c>
      <c r="N4029">
        <v>598</v>
      </c>
      <c r="P4029" s="1">
        <v>39541</v>
      </c>
      <c r="Q4029">
        <v>103.83</v>
      </c>
      <c r="S4029" s="1">
        <v>39541</v>
      </c>
      <c r="T4029">
        <v>2.6315</v>
      </c>
      <c r="V4029" s="1">
        <v>39542</v>
      </c>
      <c r="W4029">
        <v>1277</v>
      </c>
      <c r="Y4029" s="1">
        <v>39541</v>
      </c>
      <c r="Z4029">
        <v>3.9239999999999999</v>
      </c>
      <c r="AB4029" s="1">
        <v>39538</v>
      </c>
      <c r="AC4029">
        <v>2321</v>
      </c>
      <c r="AE4029" s="1">
        <v>39539</v>
      </c>
      <c r="AF4029">
        <v>129.1</v>
      </c>
      <c r="AH4029" s="1">
        <v>39540</v>
      </c>
      <c r="AI4029">
        <v>70.180000000000007</v>
      </c>
      <c r="AN4029" s="1">
        <v>38944</v>
      </c>
      <c r="AO4029">
        <v>1241.4000000000001</v>
      </c>
    </row>
    <row r="4030" spans="4:41" x14ac:dyDescent="0.25">
      <c r="D4030" s="1">
        <v>39540</v>
      </c>
      <c r="E4030">
        <v>895.2</v>
      </c>
      <c r="G4030" s="1">
        <v>39539</v>
      </c>
      <c r="H4030">
        <v>16.855</v>
      </c>
      <c r="J4030" s="1">
        <v>39680</v>
      </c>
      <c r="K4030">
        <v>114.36</v>
      </c>
      <c r="M4030" s="1">
        <v>39541</v>
      </c>
      <c r="N4030">
        <v>600</v>
      </c>
      <c r="P4030" s="1">
        <v>39540</v>
      </c>
      <c r="Q4030">
        <v>104.83</v>
      </c>
      <c r="S4030" s="1">
        <v>39540</v>
      </c>
      <c r="T4030">
        <v>2.6736</v>
      </c>
      <c r="V4030" s="1">
        <v>39541</v>
      </c>
      <c r="W4030">
        <v>1257</v>
      </c>
      <c r="Y4030" s="1">
        <v>39540</v>
      </c>
      <c r="Z4030">
        <v>3.8885000000000001</v>
      </c>
      <c r="AB4030" s="1">
        <v>39535</v>
      </c>
      <c r="AC4030">
        <v>2363</v>
      </c>
      <c r="AE4030" s="1">
        <v>39538</v>
      </c>
      <c r="AF4030">
        <v>127.4</v>
      </c>
      <c r="AH4030" s="1">
        <v>39539</v>
      </c>
      <c r="AI4030">
        <v>70.45</v>
      </c>
      <c r="AN4030" s="1">
        <v>38943</v>
      </c>
      <c r="AO4030">
        <v>1233.3</v>
      </c>
    </row>
    <row r="4031" spans="4:41" x14ac:dyDescent="0.25">
      <c r="D4031" s="1">
        <v>39539</v>
      </c>
      <c r="E4031">
        <v>882.9</v>
      </c>
      <c r="G4031" s="1">
        <v>39538</v>
      </c>
      <c r="H4031">
        <v>17.274999999999999</v>
      </c>
      <c r="J4031" s="1">
        <v>39679</v>
      </c>
      <c r="K4031">
        <v>113.25</v>
      </c>
      <c r="M4031" s="1">
        <v>39540</v>
      </c>
      <c r="N4031">
        <v>595.75</v>
      </c>
      <c r="P4031" s="1">
        <v>39539</v>
      </c>
      <c r="Q4031">
        <v>100.98</v>
      </c>
      <c r="S4031" s="1">
        <v>39539</v>
      </c>
      <c r="T4031">
        <v>2.5926999999999998</v>
      </c>
      <c r="V4031" s="1">
        <v>39540</v>
      </c>
      <c r="W4031">
        <v>1243</v>
      </c>
      <c r="Y4031" s="1">
        <v>39539</v>
      </c>
      <c r="Z4031">
        <v>3.8260000000000001</v>
      </c>
      <c r="AB4031" s="1">
        <v>39534</v>
      </c>
      <c r="AC4031">
        <v>2432</v>
      </c>
      <c r="AE4031" s="1">
        <v>39535</v>
      </c>
      <c r="AF4031">
        <v>130.4</v>
      </c>
      <c r="AH4031" s="1">
        <v>39538</v>
      </c>
      <c r="AI4031">
        <v>69.34</v>
      </c>
      <c r="AN4031" s="1">
        <v>38940</v>
      </c>
      <c r="AO4031">
        <v>1254.4000000000001</v>
      </c>
    </row>
    <row r="4032" spans="4:41" x14ac:dyDescent="0.25">
      <c r="D4032" s="1">
        <v>39538</v>
      </c>
      <c r="E4032">
        <v>916.2</v>
      </c>
      <c r="G4032" s="1">
        <v>39535</v>
      </c>
      <c r="H4032">
        <v>17.899999999999999</v>
      </c>
      <c r="J4032" s="1">
        <v>39678</v>
      </c>
      <c r="K4032">
        <v>111.94</v>
      </c>
      <c r="M4032" s="1">
        <v>39539</v>
      </c>
      <c r="N4032">
        <v>584</v>
      </c>
      <c r="P4032" s="1">
        <v>39538</v>
      </c>
      <c r="Q4032">
        <v>101.58</v>
      </c>
      <c r="S4032" s="1">
        <v>39538</v>
      </c>
      <c r="T4032">
        <v>2.5991</v>
      </c>
      <c r="V4032" s="1">
        <v>39539</v>
      </c>
      <c r="W4032">
        <v>1211</v>
      </c>
      <c r="Y4032" s="1">
        <v>39538</v>
      </c>
      <c r="Z4032">
        <v>3.8635000000000002</v>
      </c>
      <c r="AB4032" s="1">
        <v>39533</v>
      </c>
      <c r="AC4032">
        <v>2423</v>
      </c>
      <c r="AE4032" s="1">
        <v>39534</v>
      </c>
      <c r="AF4032">
        <v>132.55000000000001</v>
      </c>
      <c r="AH4032" s="1">
        <v>39535</v>
      </c>
      <c r="AI4032">
        <v>71.680000000000007</v>
      </c>
      <c r="AN4032" s="1">
        <v>38939</v>
      </c>
      <c r="AO4032">
        <v>1250.5</v>
      </c>
    </row>
    <row r="4033" spans="4:41" x14ac:dyDescent="0.25">
      <c r="D4033" s="1">
        <v>39535</v>
      </c>
      <c r="E4033">
        <v>930.6</v>
      </c>
      <c r="G4033" s="1">
        <v>39534</v>
      </c>
      <c r="H4033">
        <v>18.512999999999998</v>
      </c>
      <c r="J4033" s="1">
        <v>39675</v>
      </c>
      <c r="K4033">
        <v>112.55</v>
      </c>
      <c r="M4033" s="1">
        <v>39538</v>
      </c>
      <c r="N4033">
        <v>567.25</v>
      </c>
      <c r="P4033" s="1">
        <v>39535</v>
      </c>
      <c r="Q4033">
        <v>105.62</v>
      </c>
      <c r="S4033" s="1">
        <v>39535</v>
      </c>
      <c r="T4033">
        <v>2.6735000000000002</v>
      </c>
      <c r="V4033" s="1">
        <v>39538</v>
      </c>
      <c r="W4033">
        <v>1197.25</v>
      </c>
      <c r="Y4033" s="1">
        <v>39535</v>
      </c>
      <c r="Z4033">
        <v>3.8560000000000003</v>
      </c>
      <c r="AB4033" s="1">
        <v>39532</v>
      </c>
      <c r="AC4033">
        <v>2398</v>
      </c>
      <c r="AE4033" s="1">
        <v>39533</v>
      </c>
      <c r="AF4033">
        <v>132.30000000000001</v>
      </c>
      <c r="AH4033" s="1">
        <v>39534</v>
      </c>
      <c r="AI4033">
        <v>72.900000000000006</v>
      </c>
      <c r="AN4033" s="1">
        <v>38938</v>
      </c>
      <c r="AO4033">
        <v>1263</v>
      </c>
    </row>
    <row r="4034" spans="4:41" x14ac:dyDescent="0.25">
      <c r="D4034" s="1">
        <v>39534</v>
      </c>
      <c r="E4034">
        <v>948.8</v>
      </c>
      <c r="G4034" s="1">
        <v>39533</v>
      </c>
      <c r="H4034">
        <v>18.346</v>
      </c>
      <c r="J4034" s="1">
        <v>39674</v>
      </c>
      <c r="K4034">
        <v>112.64</v>
      </c>
      <c r="M4034" s="1">
        <v>39535</v>
      </c>
      <c r="N4034">
        <v>560.5</v>
      </c>
      <c r="P4034" s="1">
        <v>39534</v>
      </c>
      <c r="Q4034">
        <v>107.58</v>
      </c>
      <c r="S4034" s="1">
        <v>39534</v>
      </c>
      <c r="T4034">
        <v>2.6888000000000001</v>
      </c>
      <c r="V4034" s="1">
        <v>39535</v>
      </c>
      <c r="W4034">
        <v>1267.25</v>
      </c>
      <c r="Y4034" s="1">
        <v>39534</v>
      </c>
      <c r="Z4034">
        <v>3.9035000000000002</v>
      </c>
      <c r="AB4034" s="1">
        <v>39531</v>
      </c>
      <c r="AC4034">
        <v>2265</v>
      </c>
      <c r="AE4034" s="1">
        <v>39532</v>
      </c>
      <c r="AF4034">
        <v>132.65</v>
      </c>
      <c r="AH4034" s="1">
        <v>39533</v>
      </c>
      <c r="AI4034">
        <v>73.790000000000006</v>
      </c>
      <c r="AN4034" s="1">
        <v>38937</v>
      </c>
      <c r="AO4034">
        <v>1256</v>
      </c>
    </row>
    <row r="4035" spans="4:41" x14ac:dyDescent="0.25">
      <c r="D4035" s="1">
        <v>39533</v>
      </c>
      <c r="E4035">
        <v>949</v>
      </c>
      <c r="G4035" s="1">
        <v>39532</v>
      </c>
      <c r="H4035">
        <v>17.762</v>
      </c>
      <c r="J4035" s="1">
        <v>39673</v>
      </c>
      <c r="K4035">
        <v>113.47</v>
      </c>
      <c r="M4035" s="1">
        <v>39534</v>
      </c>
      <c r="N4035">
        <v>555.5</v>
      </c>
      <c r="P4035" s="1">
        <v>39533</v>
      </c>
      <c r="Q4035">
        <v>105.9</v>
      </c>
      <c r="S4035" s="1">
        <v>39533</v>
      </c>
      <c r="T4035">
        <v>2.6798999999999999</v>
      </c>
      <c r="V4035" s="1">
        <v>39534</v>
      </c>
      <c r="W4035">
        <v>1327.25</v>
      </c>
      <c r="Y4035" s="1">
        <v>39533</v>
      </c>
      <c r="Z4035">
        <v>3.7510000000000003</v>
      </c>
      <c r="AB4035" s="1">
        <v>39527</v>
      </c>
      <c r="AC4035">
        <v>2299</v>
      </c>
      <c r="AE4035" s="1">
        <v>39531</v>
      </c>
      <c r="AF4035">
        <v>128.75</v>
      </c>
      <c r="AH4035" s="1">
        <v>39532</v>
      </c>
      <c r="AI4035">
        <v>74.13</v>
      </c>
      <c r="AN4035" s="1">
        <v>38936</v>
      </c>
      <c r="AO4035">
        <v>1266.9000000000001</v>
      </c>
    </row>
    <row r="4036" spans="4:41" x14ac:dyDescent="0.25">
      <c r="D4036" s="1">
        <v>39532</v>
      </c>
      <c r="E4036">
        <v>934.6</v>
      </c>
      <c r="G4036" s="1">
        <v>39531</v>
      </c>
      <c r="H4036">
        <v>17.067</v>
      </c>
      <c r="J4036" s="1">
        <v>39672</v>
      </c>
      <c r="K4036">
        <v>111.15</v>
      </c>
      <c r="M4036" s="1">
        <v>39533</v>
      </c>
      <c r="N4036">
        <v>552.25</v>
      </c>
      <c r="P4036" s="1">
        <v>39532</v>
      </c>
      <c r="Q4036">
        <v>101.22</v>
      </c>
      <c r="S4036" s="1">
        <v>39532</v>
      </c>
      <c r="T4036">
        <v>2.6202999999999999</v>
      </c>
      <c r="V4036" s="1">
        <v>39533</v>
      </c>
      <c r="W4036">
        <v>1352</v>
      </c>
      <c r="Y4036" s="1">
        <v>39532</v>
      </c>
      <c r="Z4036">
        <v>3.6995</v>
      </c>
      <c r="AB4036" s="1">
        <v>39526</v>
      </c>
      <c r="AC4036">
        <v>2533</v>
      </c>
      <c r="AE4036" s="1">
        <v>39527</v>
      </c>
      <c r="AF4036">
        <v>130.9</v>
      </c>
      <c r="AH4036" s="1">
        <v>39531</v>
      </c>
      <c r="AI4036">
        <v>73.05</v>
      </c>
      <c r="AN4036" s="1">
        <v>38933</v>
      </c>
      <c r="AO4036">
        <v>1256</v>
      </c>
    </row>
    <row r="4037" spans="4:41" x14ac:dyDescent="0.25">
      <c r="D4037" s="1">
        <v>39531</v>
      </c>
      <c r="E4037">
        <v>918.3</v>
      </c>
      <c r="G4037" s="1">
        <v>39527</v>
      </c>
      <c r="H4037">
        <v>16.805</v>
      </c>
      <c r="J4037" s="1">
        <v>39671</v>
      </c>
      <c r="K4037">
        <v>112.67</v>
      </c>
      <c r="M4037" s="1">
        <v>39532</v>
      </c>
      <c r="N4037">
        <v>544.75</v>
      </c>
      <c r="P4037" s="1">
        <v>39531</v>
      </c>
      <c r="Q4037">
        <v>100.86</v>
      </c>
      <c r="S4037" s="1">
        <v>39531</v>
      </c>
      <c r="T4037">
        <v>2.5849000000000002</v>
      </c>
      <c r="V4037" s="1">
        <v>39532</v>
      </c>
      <c r="W4037">
        <v>1307</v>
      </c>
      <c r="Y4037" s="1">
        <v>39531</v>
      </c>
      <c r="Z4037">
        <v>3.6549999999999998</v>
      </c>
      <c r="AB4037" s="1">
        <v>39525</v>
      </c>
      <c r="AC4037">
        <v>2604</v>
      </c>
      <c r="AE4037" s="1">
        <v>39526</v>
      </c>
      <c r="AF4037">
        <v>132.94999999999999</v>
      </c>
      <c r="AH4037" s="1">
        <v>39527</v>
      </c>
      <c r="AI4037">
        <v>71.02</v>
      </c>
      <c r="AN4037" s="1">
        <v>38932</v>
      </c>
      <c r="AO4037">
        <v>1246.5</v>
      </c>
    </row>
    <row r="4038" spans="4:41" x14ac:dyDescent="0.25">
      <c r="D4038" s="1">
        <v>39527</v>
      </c>
      <c r="E4038">
        <v>919.6</v>
      </c>
      <c r="G4038" s="1">
        <v>39526</v>
      </c>
      <c r="H4038">
        <v>18.395</v>
      </c>
      <c r="J4038" s="1">
        <v>39668</v>
      </c>
      <c r="K4038">
        <v>113.33</v>
      </c>
      <c r="M4038" s="1">
        <v>39531</v>
      </c>
      <c r="N4038">
        <v>524.75</v>
      </c>
      <c r="P4038" s="1">
        <v>39527</v>
      </c>
      <c r="Q4038">
        <v>101.84</v>
      </c>
      <c r="S4038" s="1">
        <v>39527</v>
      </c>
      <c r="T4038">
        <v>2.5966</v>
      </c>
      <c r="V4038" s="1">
        <v>39531</v>
      </c>
      <c r="W4038">
        <v>1257</v>
      </c>
      <c r="Y4038" s="1">
        <v>39527</v>
      </c>
      <c r="Z4038">
        <v>3.6110000000000002</v>
      </c>
      <c r="AB4038" s="1">
        <v>39524</v>
      </c>
      <c r="AC4038">
        <v>2730</v>
      </c>
      <c r="AE4038" s="1">
        <v>39525</v>
      </c>
      <c r="AF4038">
        <v>135.80000000000001</v>
      </c>
      <c r="AH4038" s="1">
        <v>39526</v>
      </c>
      <c r="AI4038">
        <v>72.02</v>
      </c>
      <c r="AN4038" s="1">
        <v>38931</v>
      </c>
      <c r="AO4038">
        <v>1260.5999999999999</v>
      </c>
    </row>
    <row r="4039" spans="4:41" x14ac:dyDescent="0.25">
      <c r="D4039" s="1">
        <v>39526</v>
      </c>
      <c r="E4039">
        <v>944.7</v>
      </c>
      <c r="G4039" s="1">
        <v>39525</v>
      </c>
      <c r="H4039">
        <v>19.89</v>
      </c>
      <c r="J4039" s="1">
        <v>39667</v>
      </c>
      <c r="K4039">
        <v>117.86</v>
      </c>
      <c r="M4039" s="1">
        <v>39527</v>
      </c>
      <c r="N4039">
        <v>507.5</v>
      </c>
      <c r="P4039" s="1">
        <v>39526</v>
      </c>
      <c r="Q4039">
        <v>104.48</v>
      </c>
      <c r="S4039" s="1">
        <v>39526</v>
      </c>
      <c r="T4039">
        <v>2.5983000000000001</v>
      </c>
      <c r="V4039" s="1">
        <v>39527</v>
      </c>
      <c r="W4039">
        <v>1207</v>
      </c>
      <c r="Y4039" s="1">
        <v>39526</v>
      </c>
      <c r="Z4039">
        <v>3.6595</v>
      </c>
      <c r="AB4039" s="1">
        <v>39521</v>
      </c>
      <c r="AC4039">
        <v>2904</v>
      </c>
      <c r="AE4039" s="1">
        <v>39524</v>
      </c>
      <c r="AF4039">
        <v>134.30000000000001</v>
      </c>
      <c r="AH4039" s="1">
        <v>39525</v>
      </c>
      <c r="AI4039">
        <v>75.02</v>
      </c>
      <c r="AN4039" s="1">
        <v>38930</v>
      </c>
      <c r="AO4039">
        <v>1258.5</v>
      </c>
    </row>
    <row r="4040" spans="4:41" x14ac:dyDescent="0.25">
      <c r="D4040" s="1">
        <v>39525</v>
      </c>
      <c r="E4040">
        <v>1003.2</v>
      </c>
      <c r="G4040" s="1">
        <v>39524</v>
      </c>
      <c r="H4040">
        <v>20.222000000000001</v>
      </c>
      <c r="J4040" s="1">
        <v>39666</v>
      </c>
      <c r="K4040">
        <v>117</v>
      </c>
      <c r="M4040" s="1">
        <v>39526</v>
      </c>
      <c r="N4040">
        <v>527.25</v>
      </c>
      <c r="P4040" s="1">
        <v>39525</v>
      </c>
      <c r="Q4040">
        <v>109.42</v>
      </c>
      <c r="S4040" s="1">
        <v>39525</v>
      </c>
      <c r="T4040">
        <v>2.7246999999999999</v>
      </c>
      <c r="V4040" s="1">
        <v>39526</v>
      </c>
      <c r="W4040">
        <v>1257</v>
      </c>
      <c r="Y4040" s="1">
        <v>39525</v>
      </c>
      <c r="Z4040">
        <v>3.7705000000000002</v>
      </c>
      <c r="AB4040" s="1">
        <v>39520</v>
      </c>
      <c r="AC4040">
        <v>2922</v>
      </c>
      <c r="AE4040" s="1">
        <v>39521</v>
      </c>
      <c r="AF4040">
        <v>150.05000000000001</v>
      </c>
      <c r="AH4040" s="1">
        <v>39524</v>
      </c>
      <c r="AI4040">
        <v>75.3</v>
      </c>
      <c r="AN4040" s="1">
        <v>38929</v>
      </c>
      <c r="AO4040">
        <v>1241.5999999999999</v>
      </c>
    </row>
    <row r="4041" spans="4:41" x14ac:dyDescent="0.25">
      <c r="D4041" s="1">
        <v>39524</v>
      </c>
      <c r="E4041">
        <v>1001.4</v>
      </c>
      <c r="G4041" s="1">
        <v>39521</v>
      </c>
      <c r="H4041">
        <v>20.574000000000002</v>
      </c>
      <c r="J4041" s="1">
        <v>39665</v>
      </c>
      <c r="K4041">
        <v>117.7</v>
      </c>
      <c r="M4041" s="1">
        <v>39525</v>
      </c>
      <c r="N4041">
        <v>547.25</v>
      </c>
      <c r="P4041" s="1">
        <v>39524</v>
      </c>
      <c r="Q4041">
        <v>105.68</v>
      </c>
      <c r="S4041" s="1">
        <v>39524</v>
      </c>
      <c r="T4041">
        <v>2.5874000000000001</v>
      </c>
      <c r="V4041" s="1">
        <v>39525</v>
      </c>
      <c r="W4041">
        <v>1307</v>
      </c>
      <c r="Y4041" s="1">
        <v>39524</v>
      </c>
      <c r="Z4041">
        <v>3.7119999999999997</v>
      </c>
      <c r="AB4041" s="1">
        <v>39519</v>
      </c>
      <c r="AC4041">
        <v>2768</v>
      </c>
      <c r="AE4041" s="1">
        <v>39520</v>
      </c>
      <c r="AF4041">
        <v>155.6</v>
      </c>
      <c r="AH4041" s="1">
        <v>39521</v>
      </c>
      <c r="AI4041">
        <v>79.3</v>
      </c>
      <c r="AN4041" s="1">
        <v>38926</v>
      </c>
      <c r="AO4041">
        <v>1233.7</v>
      </c>
    </row>
    <row r="4042" spans="4:41" x14ac:dyDescent="0.25">
      <c r="D4042" s="1">
        <v>39521</v>
      </c>
      <c r="E4042">
        <v>998.2</v>
      </c>
      <c r="G4042" s="1">
        <v>39520</v>
      </c>
      <c r="H4042">
        <v>20.339000000000002</v>
      </c>
      <c r="J4042" s="1">
        <v>39664</v>
      </c>
      <c r="K4042">
        <v>120.68</v>
      </c>
      <c r="M4042" s="1">
        <v>39524</v>
      </c>
      <c r="N4042">
        <v>539.25</v>
      </c>
      <c r="P4042" s="1">
        <v>39521</v>
      </c>
      <c r="Q4042">
        <v>110.21</v>
      </c>
      <c r="S4042" s="1">
        <v>39521</v>
      </c>
      <c r="T4042">
        <v>2.7067000000000001</v>
      </c>
      <c r="V4042" s="1">
        <v>39524</v>
      </c>
      <c r="W4042">
        <v>1302.75</v>
      </c>
      <c r="Y4042" s="1">
        <v>39521</v>
      </c>
      <c r="Z4042">
        <v>3.847</v>
      </c>
      <c r="AB4042" s="1">
        <v>39518</v>
      </c>
      <c r="AC4042">
        <v>2766</v>
      </c>
      <c r="AE4042" s="1">
        <v>39519</v>
      </c>
      <c r="AF4042">
        <v>151.85</v>
      </c>
      <c r="AH4042" s="1">
        <v>39520</v>
      </c>
      <c r="AI4042">
        <v>80.81</v>
      </c>
      <c r="AN4042" s="1">
        <v>38925</v>
      </c>
      <c r="AO4042">
        <v>1242</v>
      </c>
    </row>
    <row r="4043" spans="4:41" x14ac:dyDescent="0.25">
      <c r="D4043" s="1">
        <v>39520</v>
      </c>
      <c r="E4043">
        <v>992.3</v>
      </c>
      <c r="G4043" s="1">
        <v>39519</v>
      </c>
      <c r="H4043">
        <v>19.910999999999998</v>
      </c>
      <c r="J4043" s="1">
        <v>39661</v>
      </c>
      <c r="K4043">
        <v>124.18</v>
      </c>
      <c r="M4043" s="1">
        <v>39521</v>
      </c>
      <c r="N4043">
        <v>545.5</v>
      </c>
      <c r="P4043" s="1">
        <v>39520</v>
      </c>
      <c r="Q4043">
        <v>110.33</v>
      </c>
      <c r="S4043" s="1">
        <v>39520</v>
      </c>
      <c r="T4043">
        <v>2.7155999999999998</v>
      </c>
      <c r="V4043" s="1">
        <v>39521</v>
      </c>
      <c r="W4043">
        <v>1340</v>
      </c>
      <c r="Y4043" s="1">
        <v>39520</v>
      </c>
      <c r="Z4043">
        <v>3.84</v>
      </c>
      <c r="AB4043" s="1">
        <v>39517</v>
      </c>
      <c r="AC4043">
        <v>2698</v>
      </c>
      <c r="AE4043" s="1">
        <v>39518</v>
      </c>
      <c r="AF4043">
        <v>150.15</v>
      </c>
      <c r="AH4043" s="1">
        <v>39519</v>
      </c>
      <c r="AI4043">
        <v>82.06</v>
      </c>
      <c r="AN4043" s="1">
        <v>38924</v>
      </c>
      <c r="AO4043">
        <v>1234.4000000000001</v>
      </c>
    </row>
    <row r="4044" spans="4:41" x14ac:dyDescent="0.25">
      <c r="D4044" s="1">
        <v>39519</v>
      </c>
      <c r="E4044">
        <v>978.8</v>
      </c>
      <c r="G4044" s="1">
        <v>39518</v>
      </c>
      <c r="H4044">
        <v>19.675999999999998</v>
      </c>
      <c r="J4044" s="1">
        <v>39660</v>
      </c>
      <c r="K4044">
        <v>123.98</v>
      </c>
      <c r="M4044" s="1">
        <v>39520</v>
      </c>
      <c r="N4044">
        <v>559.75</v>
      </c>
      <c r="P4044" s="1">
        <v>39519</v>
      </c>
      <c r="Q4044">
        <v>109.92</v>
      </c>
      <c r="S4044" s="1">
        <v>39519</v>
      </c>
      <c r="T4044">
        <v>2.6966999999999999</v>
      </c>
      <c r="V4044" s="1">
        <v>39520</v>
      </c>
      <c r="W4044">
        <v>1387</v>
      </c>
      <c r="Y4044" s="1">
        <v>39519</v>
      </c>
      <c r="Z4044">
        <v>3.8514999999999997</v>
      </c>
      <c r="AB4044" s="1">
        <v>39514</v>
      </c>
      <c r="AC4044">
        <v>2713</v>
      </c>
      <c r="AE4044" s="1">
        <v>39517</v>
      </c>
      <c r="AF4044">
        <v>148.25</v>
      </c>
      <c r="AH4044" s="1">
        <v>39518</v>
      </c>
      <c r="AI4044">
        <v>81.28</v>
      </c>
      <c r="AN4044" s="1">
        <v>38923</v>
      </c>
      <c r="AO4044">
        <v>1229.5</v>
      </c>
    </row>
    <row r="4045" spans="4:41" x14ac:dyDescent="0.25">
      <c r="D4045" s="1">
        <v>39518</v>
      </c>
      <c r="E4045">
        <v>974.2</v>
      </c>
      <c r="G4045" s="1">
        <v>39517</v>
      </c>
      <c r="H4045">
        <v>19.698</v>
      </c>
      <c r="J4045" s="1">
        <v>39659</v>
      </c>
      <c r="K4045">
        <v>127.1</v>
      </c>
      <c r="M4045" s="1">
        <v>39519</v>
      </c>
      <c r="N4045">
        <v>556.75</v>
      </c>
      <c r="P4045" s="1">
        <v>39518</v>
      </c>
      <c r="Q4045">
        <v>108.75</v>
      </c>
      <c r="S4045" s="1">
        <v>39518</v>
      </c>
      <c r="T4045">
        <v>2.6623999999999999</v>
      </c>
      <c r="V4045" s="1">
        <v>39519</v>
      </c>
      <c r="W4045">
        <v>1379</v>
      </c>
      <c r="Y4045" s="1">
        <v>39518</v>
      </c>
      <c r="Z4045">
        <v>3.7989999999999999</v>
      </c>
      <c r="AB4045" s="1">
        <v>39513</v>
      </c>
      <c r="AC4045">
        <v>2725</v>
      </c>
      <c r="AE4045" s="1">
        <v>39514</v>
      </c>
      <c r="AF4045">
        <v>148.75</v>
      </c>
      <c r="AH4045" s="1">
        <v>39517</v>
      </c>
      <c r="AI4045">
        <v>77.28</v>
      </c>
      <c r="AN4045" s="1">
        <v>38922</v>
      </c>
      <c r="AO4045">
        <v>1209.3</v>
      </c>
    </row>
    <row r="4046" spans="4:41" x14ac:dyDescent="0.25">
      <c r="D4046" s="1">
        <v>39517</v>
      </c>
      <c r="E4046">
        <v>969.9</v>
      </c>
      <c r="G4046" s="1">
        <v>39514</v>
      </c>
      <c r="H4046">
        <v>20.158000000000001</v>
      </c>
      <c r="J4046" s="1">
        <v>39658</v>
      </c>
      <c r="K4046">
        <v>122.71</v>
      </c>
      <c r="M4046" s="1">
        <v>39518</v>
      </c>
      <c r="N4046">
        <v>564</v>
      </c>
      <c r="P4046" s="1">
        <v>39517</v>
      </c>
      <c r="Q4046">
        <v>107.9</v>
      </c>
      <c r="S4046" s="1">
        <v>39517</v>
      </c>
      <c r="T4046">
        <v>2.6583000000000001</v>
      </c>
      <c r="V4046" s="1">
        <v>39518</v>
      </c>
      <c r="W4046">
        <v>1392.5</v>
      </c>
      <c r="Y4046" s="1">
        <v>39517</v>
      </c>
      <c r="Z4046">
        <v>3.8085000000000004</v>
      </c>
      <c r="AB4046" s="1">
        <v>39512</v>
      </c>
      <c r="AC4046">
        <v>2760</v>
      </c>
      <c r="AE4046" s="1">
        <v>39513</v>
      </c>
      <c r="AF4046">
        <v>152</v>
      </c>
      <c r="AH4046" s="1">
        <v>39514</v>
      </c>
      <c r="AI4046">
        <v>81.28</v>
      </c>
      <c r="AN4046" s="1">
        <v>38919</v>
      </c>
      <c r="AO4046">
        <v>1220.5</v>
      </c>
    </row>
    <row r="4047" spans="4:41" x14ac:dyDescent="0.25">
      <c r="D4047" s="1">
        <v>39514</v>
      </c>
      <c r="E4047">
        <v>972.2</v>
      </c>
      <c r="G4047" s="1">
        <v>39513</v>
      </c>
      <c r="H4047">
        <v>20.131</v>
      </c>
      <c r="J4047" s="1">
        <v>39657</v>
      </c>
      <c r="K4047">
        <v>125.84</v>
      </c>
      <c r="M4047" s="1">
        <v>39517</v>
      </c>
      <c r="N4047">
        <v>555.5</v>
      </c>
      <c r="P4047" s="1">
        <v>39514</v>
      </c>
      <c r="Q4047">
        <v>105.15</v>
      </c>
      <c r="S4047" s="1">
        <v>39514</v>
      </c>
      <c r="T4047">
        <v>2.6577999999999999</v>
      </c>
      <c r="V4047" s="1">
        <v>39517</v>
      </c>
      <c r="W4047">
        <v>1388</v>
      </c>
      <c r="Y4047" s="1">
        <v>39514</v>
      </c>
      <c r="Z4047">
        <v>3.9319999999999999</v>
      </c>
      <c r="AB4047" s="1">
        <v>39511</v>
      </c>
      <c r="AC4047">
        <v>2752</v>
      </c>
      <c r="AE4047" s="1">
        <v>39512</v>
      </c>
      <c r="AF4047">
        <v>161.75</v>
      </c>
      <c r="AH4047" s="1">
        <v>39513</v>
      </c>
      <c r="AI4047">
        <v>81.680000000000007</v>
      </c>
      <c r="AN4047" s="1">
        <v>38918</v>
      </c>
      <c r="AO4047">
        <v>1226.3</v>
      </c>
    </row>
    <row r="4048" spans="4:41" x14ac:dyDescent="0.25">
      <c r="D4048" s="1">
        <v>39513</v>
      </c>
      <c r="E4048">
        <v>975</v>
      </c>
      <c r="G4048" s="1">
        <v>39512</v>
      </c>
      <c r="H4048">
        <v>20.684999999999999</v>
      </c>
      <c r="J4048" s="1">
        <v>39654</v>
      </c>
      <c r="K4048">
        <v>124.52</v>
      </c>
      <c r="M4048" s="1">
        <v>39514</v>
      </c>
      <c r="N4048">
        <v>533.5</v>
      </c>
      <c r="P4048" s="1">
        <v>39513</v>
      </c>
      <c r="Q4048">
        <v>105.47</v>
      </c>
      <c r="S4048" s="1">
        <v>39513</v>
      </c>
      <c r="T4048">
        <v>2.6553</v>
      </c>
      <c r="V4048" s="1">
        <v>39514</v>
      </c>
      <c r="W4048">
        <v>1341</v>
      </c>
      <c r="Y4048" s="1">
        <v>39513</v>
      </c>
      <c r="Z4048">
        <v>3.9144999999999999</v>
      </c>
      <c r="AB4048" s="1">
        <v>39510</v>
      </c>
      <c r="AC4048">
        <v>2772</v>
      </c>
      <c r="AE4048" s="1">
        <v>39511</v>
      </c>
      <c r="AF4048">
        <v>162.80000000000001</v>
      </c>
      <c r="AH4048" s="1">
        <v>39512</v>
      </c>
      <c r="AI4048">
        <v>87.25</v>
      </c>
      <c r="AN4048" s="1">
        <v>38917</v>
      </c>
      <c r="AO4048">
        <v>1237.5</v>
      </c>
    </row>
    <row r="4049" spans="4:41" x14ac:dyDescent="0.25">
      <c r="D4049" s="1">
        <v>39512</v>
      </c>
      <c r="E4049">
        <v>986.2</v>
      </c>
      <c r="G4049" s="1">
        <v>39511</v>
      </c>
      <c r="H4049">
        <v>19.738</v>
      </c>
      <c r="J4049" s="1">
        <v>39653</v>
      </c>
      <c r="K4049">
        <v>126.44</v>
      </c>
      <c r="M4049" s="1">
        <v>39513</v>
      </c>
      <c r="N4049">
        <v>557</v>
      </c>
      <c r="P4049" s="1">
        <v>39512</v>
      </c>
      <c r="Q4049">
        <v>104.52</v>
      </c>
      <c r="S4049" s="1">
        <v>39512</v>
      </c>
      <c r="T4049">
        <v>2.6648999999999998</v>
      </c>
      <c r="V4049" s="1">
        <v>39513</v>
      </c>
      <c r="W4049">
        <v>1443</v>
      </c>
      <c r="Y4049" s="1">
        <v>39512</v>
      </c>
      <c r="Z4049">
        <v>3.9895</v>
      </c>
      <c r="AB4049" s="1">
        <v>39507</v>
      </c>
      <c r="AC4049">
        <v>2754</v>
      </c>
      <c r="AE4049" s="1">
        <v>39510</v>
      </c>
      <c r="AF4049">
        <v>165.4</v>
      </c>
      <c r="AH4049" s="1">
        <v>39511</v>
      </c>
      <c r="AI4049">
        <v>89</v>
      </c>
      <c r="AN4049" s="1">
        <v>38916</v>
      </c>
      <c r="AO4049">
        <v>1234.5999999999999</v>
      </c>
    </row>
    <row r="4050" spans="4:41" x14ac:dyDescent="0.25">
      <c r="D4050" s="1">
        <v>39511</v>
      </c>
      <c r="E4050">
        <v>963.9</v>
      </c>
      <c r="G4050" s="1">
        <v>39510</v>
      </c>
      <c r="H4050">
        <v>20.073</v>
      </c>
      <c r="J4050" s="1">
        <v>39652</v>
      </c>
      <c r="K4050">
        <v>125.29</v>
      </c>
      <c r="M4050" s="1">
        <v>39512</v>
      </c>
      <c r="N4050">
        <v>557</v>
      </c>
      <c r="P4050" s="1">
        <v>39511</v>
      </c>
      <c r="Q4050">
        <v>99.52</v>
      </c>
      <c r="S4050" s="1">
        <v>39511</v>
      </c>
      <c r="T4050">
        <v>2.5524</v>
      </c>
      <c r="V4050" s="1">
        <v>39512</v>
      </c>
      <c r="W4050">
        <v>1490.5</v>
      </c>
      <c r="Y4050" s="1">
        <v>39511</v>
      </c>
      <c r="Z4050">
        <v>3.827</v>
      </c>
      <c r="AB4050" s="1">
        <v>39506</v>
      </c>
      <c r="AC4050">
        <v>2800</v>
      </c>
      <c r="AE4050" s="1">
        <v>39507</v>
      </c>
      <c r="AF4050">
        <v>164.6</v>
      </c>
      <c r="AH4050" s="1">
        <v>39510</v>
      </c>
      <c r="AI4050">
        <v>86.88</v>
      </c>
      <c r="AN4050" s="1">
        <v>38915</v>
      </c>
      <c r="AO4050">
        <v>1250</v>
      </c>
    </row>
    <row r="4051" spans="4:41" x14ac:dyDescent="0.25">
      <c r="D4051" s="1">
        <v>39510</v>
      </c>
      <c r="E4051">
        <v>981.5</v>
      </c>
      <c r="G4051" s="1">
        <v>39507</v>
      </c>
      <c r="H4051">
        <v>19.808</v>
      </c>
      <c r="J4051" s="1">
        <v>39651</v>
      </c>
      <c r="K4051">
        <v>129.55000000000001</v>
      </c>
      <c r="M4051" s="1">
        <v>39511</v>
      </c>
      <c r="N4051">
        <v>543</v>
      </c>
      <c r="P4051" s="1">
        <v>39510</v>
      </c>
      <c r="Q4051">
        <v>102.45</v>
      </c>
      <c r="S4051" s="1">
        <v>39510</v>
      </c>
      <c r="T4051">
        <v>2.6297999999999999</v>
      </c>
      <c r="V4051" s="1">
        <v>39511</v>
      </c>
      <c r="W4051">
        <v>1494</v>
      </c>
      <c r="Y4051" s="1">
        <v>39510</v>
      </c>
      <c r="Z4051">
        <v>3.931</v>
      </c>
      <c r="AB4051" s="1">
        <v>39505</v>
      </c>
      <c r="AC4051">
        <v>2717</v>
      </c>
      <c r="AE4051" s="1">
        <v>39506</v>
      </c>
      <c r="AF4051">
        <v>165</v>
      </c>
      <c r="AH4051" s="1">
        <v>39507</v>
      </c>
      <c r="AI4051">
        <v>79.66</v>
      </c>
      <c r="AN4051" s="1">
        <v>38912</v>
      </c>
      <c r="AO4051">
        <v>1267.5</v>
      </c>
    </row>
    <row r="4052" spans="4:41" x14ac:dyDescent="0.25">
      <c r="D4052" s="1">
        <v>39507</v>
      </c>
      <c r="E4052">
        <v>972.1</v>
      </c>
      <c r="G4052" s="1">
        <v>39506</v>
      </c>
      <c r="H4052">
        <v>19.63</v>
      </c>
      <c r="J4052" s="1">
        <v>39650</v>
      </c>
      <c r="K4052">
        <v>132.61000000000001</v>
      </c>
      <c r="M4052" s="1">
        <v>39510</v>
      </c>
      <c r="N4052">
        <v>555.5</v>
      </c>
      <c r="P4052" s="1">
        <v>39507</v>
      </c>
      <c r="Q4052">
        <v>101.84</v>
      </c>
      <c r="S4052" s="1">
        <v>39507</v>
      </c>
      <c r="T4052">
        <v>2.6316999999999999</v>
      </c>
      <c r="V4052" s="1">
        <v>39510</v>
      </c>
      <c r="W4052">
        <v>1544.5</v>
      </c>
      <c r="Y4052" s="1">
        <v>39507</v>
      </c>
      <c r="Z4052">
        <v>3.8519999999999999</v>
      </c>
      <c r="AB4052" s="1">
        <v>39504</v>
      </c>
      <c r="AC4052">
        <v>2622</v>
      </c>
      <c r="AE4052" s="1">
        <v>39505</v>
      </c>
      <c r="AF4052">
        <v>161.5</v>
      </c>
      <c r="AH4052" s="1">
        <v>39506</v>
      </c>
      <c r="AI4052">
        <v>78.13</v>
      </c>
      <c r="AN4052" s="1">
        <v>38911</v>
      </c>
      <c r="AO4052">
        <v>1264</v>
      </c>
    </row>
    <row r="4053" spans="4:41" x14ac:dyDescent="0.25">
      <c r="D4053" s="1">
        <v>39506</v>
      </c>
      <c r="E4053">
        <v>964.5</v>
      </c>
      <c r="G4053" s="1">
        <v>39505</v>
      </c>
      <c r="H4053">
        <v>19.202000000000002</v>
      </c>
      <c r="J4053" s="1">
        <v>39647</v>
      </c>
      <c r="K4053">
        <v>130.19</v>
      </c>
      <c r="M4053" s="1">
        <v>39507</v>
      </c>
      <c r="N4053">
        <v>546</v>
      </c>
      <c r="P4053" s="1">
        <v>39506</v>
      </c>
      <c r="Q4053">
        <v>102.59</v>
      </c>
      <c r="S4053" s="1">
        <v>39506</v>
      </c>
      <c r="T4053">
        <v>2.6465000000000001</v>
      </c>
      <c r="V4053" s="1">
        <v>39507</v>
      </c>
      <c r="W4053">
        <v>1522</v>
      </c>
      <c r="Y4053" s="1">
        <v>39506</v>
      </c>
      <c r="Z4053">
        <v>3.8635000000000002</v>
      </c>
      <c r="AB4053" s="1">
        <v>39503</v>
      </c>
      <c r="AC4053">
        <v>2587</v>
      </c>
      <c r="AE4053" s="1">
        <v>39504</v>
      </c>
      <c r="AF4053">
        <v>158.19999999999999</v>
      </c>
      <c r="AH4053" s="1">
        <v>39505</v>
      </c>
      <c r="AI4053">
        <v>76.849999999999994</v>
      </c>
      <c r="AN4053" s="1">
        <v>38910</v>
      </c>
      <c r="AO4053">
        <v>1255.5999999999999</v>
      </c>
    </row>
    <row r="4054" spans="4:41" x14ac:dyDescent="0.25">
      <c r="D4054" s="1">
        <v>39505</v>
      </c>
      <c r="E4054">
        <v>958.2</v>
      </c>
      <c r="G4054" s="1">
        <v>39504</v>
      </c>
      <c r="H4054">
        <v>18.712</v>
      </c>
      <c r="J4054" s="1">
        <v>39646</v>
      </c>
      <c r="K4054">
        <v>131.07</v>
      </c>
      <c r="M4054" s="1">
        <v>39506</v>
      </c>
      <c r="N4054">
        <v>543.25</v>
      </c>
      <c r="P4054" s="1">
        <v>39505</v>
      </c>
      <c r="Q4054">
        <v>99.64</v>
      </c>
      <c r="S4054" s="1">
        <v>39505</v>
      </c>
      <c r="T4054">
        <v>2.5861999999999998</v>
      </c>
      <c r="V4054" s="1">
        <v>39506</v>
      </c>
      <c r="W4054">
        <v>1498.5</v>
      </c>
      <c r="Y4054" s="1">
        <v>39505</v>
      </c>
      <c r="Z4054">
        <v>3.84</v>
      </c>
      <c r="AB4054" s="1">
        <v>39500</v>
      </c>
      <c r="AC4054">
        <v>2562</v>
      </c>
      <c r="AE4054" s="1">
        <v>39503</v>
      </c>
      <c r="AF4054">
        <v>161.69999999999999</v>
      </c>
      <c r="AH4054" s="1">
        <v>39504</v>
      </c>
      <c r="AI4054">
        <v>78.47</v>
      </c>
      <c r="AN4054" s="1">
        <v>38909</v>
      </c>
      <c r="AO4054">
        <v>1254</v>
      </c>
    </row>
    <row r="4055" spans="4:41" x14ac:dyDescent="0.25">
      <c r="D4055" s="1">
        <v>39504</v>
      </c>
      <c r="E4055">
        <v>946.1</v>
      </c>
      <c r="G4055" s="1">
        <v>39503</v>
      </c>
      <c r="H4055">
        <v>18.079999999999998</v>
      </c>
      <c r="J4055" s="1">
        <v>39645</v>
      </c>
      <c r="K4055">
        <v>136.19</v>
      </c>
      <c r="M4055" s="1">
        <v>39505</v>
      </c>
      <c r="N4055">
        <v>525</v>
      </c>
      <c r="P4055" s="1">
        <v>39504</v>
      </c>
      <c r="Q4055">
        <v>100.88</v>
      </c>
      <c r="S4055" s="1">
        <v>39504</v>
      </c>
      <c r="T4055">
        <v>2.6120999999999999</v>
      </c>
      <c r="V4055" s="1">
        <v>39505</v>
      </c>
      <c r="W4055">
        <v>1459</v>
      </c>
      <c r="Y4055" s="1">
        <v>39504</v>
      </c>
      <c r="Z4055">
        <v>3.7810000000000001</v>
      </c>
      <c r="AB4055" s="1">
        <v>39499</v>
      </c>
      <c r="AC4055">
        <v>2485</v>
      </c>
      <c r="AE4055" s="1">
        <v>39500</v>
      </c>
      <c r="AF4055">
        <v>160.15</v>
      </c>
      <c r="AH4055" s="1">
        <v>39503</v>
      </c>
      <c r="AI4055">
        <v>77.599999999999994</v>
      </c>
      <c r="AN4055" s="1">
        <v>38908</v>
      </c>
      <c r="AO4055">
        <v>1230.7</v>
      </c>
    </row>
    <row r="4056" spans="4:41" x14ac:dyDescent="0.25">
      <c r="D4056" s="1">
        <v>39503</v>
      </c>
      <c r="E4056">
        <v>937.6</v>
      </c>
      <c r="G4056" s="1">
        <v>39500</v>
      </c>
      <c r="H4056">
        <v>18.024999999999999</v>
      </c>
      <c r="J4056" s="1">
        <v>39644</v>
      </c>
      <c r="K4056">
        <v>138.75</v>
      </c>
      <c r="M4056" s="1">
        <v>39504</v>
      </c>
      <c r="N4056">
        <v>530.5</v>
      </c>
      <c r="P4056" s="1">
        <v>39503</v>
      </c>
      <c r="Q4056">
        <v>99.23</v>
      </c>
      <c r="S4056" s="1">
        <v>39503</v>
      </c>
      <c r="T4056">
        <v>2.5581999999999998</v>
      </c>
      <c r="V4056" s="1">
        <v>39504</v>
      </c>
      <c r="W4056">
        <v>1466.75</v>
      </c>
      <c r="Y4056" s="1">
        <v>39503</v>
      </c>
      <c r="Z4056">
        <v>3.7414999999999998</v>
      </c>
      <c r="AB4056" s="1">
        <v>39498</v>
      </c>
      <c r="AC4056">
        <v>2456</v>
      </c>
      <c r="AE4056" s="1">
        <v>39499</v>
      </c>
      <c r="AF4056">
        <v>156.35</v>
      </c>
      <c r="AH4056" s="1">
        <v>39500</v>
      </c>
      <c r="AI4056">
        <v>75.62</v>
      </c>
      <c r="AN4056" s="1">
        <v>38905</v>
      </c>
      <c r="AO4056">
        <v>1243.7</v>
      </c>
    </row>
    <row r="4057" spans="4:41" x14ac:dyDescent="0.25">
      <c r="D4057" s="1">
        <v>39500</v>
      </c>
      <c r="E4057">
        <v>944.7</v>
      </c>
      <c r="G4057" s="1">
        <v>39499</v>
      </c>
      <c r="H4057">
        <v>17.940000000000001</v>
      </c>
      <c r="J4057" s="1">
        <v>39643</v>
      </c>
      <c r="K4057">
        <v>143.91999999999999</v>
      </c>
      <c r="M4057" s="1">
        <v>39503</v>
      </c>
      <c r="N4057">
        <v>533.25</v>
      </c>
      <c r="P4057" s="1">
        <v>39500</v>
      </c>
      <c r="Q4057">
        <v>98.81</v>
      </c>
      <c r="S4057" s="1">
        <v>39500</v>
      </c>
      <c r="T4057">
        <v>2.5501</v>
      </c>
      <c r="V4057" s="1">
        <v>39503</v>
      </c>
      <c r="W4057">
        <v>1452</v>
      </c>
      <c r="Y4057" s="1">
        <v>39500</v>
      </c>
      <c r="Z4057">
        <v>3.7869999999999999</v>
      </c>
      <c r="AB4057" s="1">
        <v>39497</v>
      </c>
      <c r="AC4057">
        <v>2489</v>
      </c>
      <c r="AE4057" s="1">
        <v>39498</v>
      </c>
      <c r="AF4057">
        <v>154.6</v>
      </c>
      <c r="AH4057" s="1">
        <v>39499</v>
      </c>
      <c r="AI4057">
        <v>73.23</v>
      </c>
      <c r="AN4057" s="1">
        <v>38904</v>
      </c>
      <c r="AO4057">
        <v>1249.5999999999999</v>
      </c>
    </row>
    <row r="4058" spans="4:41" x14ac:dyDescent="0.25">
      <c r="D4058" s="1">
        <v>39499</v>
      </c>
      <c r="E4058">
        <v>946.1</v>
      </c>
      <c r="G4058" s="1">
        <v>39498</v>
      </c>
      <c r="H4058">
        <v>17.745000000000001</v>
      </c>
      <c r="J4058" s="1">
        <v>39640</v>
      </c>
      <c r="K4058">
        <v>144.49</v>
      </c>
      <c r="M4058" s="1">
        <v>39500</v>
      </c>
      <c r="N4058">
        <v>522.25</v>
      </c>
      <c r="P4058" s="1">
        <v>39499</v>
      </c>
      <c r="Q4058">
        <v>98.23</v>
      </c>
      <c r="S4058" s="1">
        <v>39499</v>
      </c>
      <c r="T4058">
        <v>2.5363000000000002</v>
      </c>
      <c r="V4058" s="1">
        <v>39500</v>
      </c>
      <c r="W4058">
        <v>1420</v>
      </c>
      <c r="Y4058" s="1">
        <v>39499</v>
      </c>
      <c r="Z4058">
        <v>3.8105000000000002</v>
      </c>
      <c r="AB4058" s="1">
        <v>39493</v>
      </c>
      <c r="AC4058">
        <v>2496</v>
      </c>
      <c r="AE4058" s="1">
        <v>39497</v>
      </c>
      <c r="AF4058">
        <v>155.05000000000001</v>
      </c>
      <c r="AH4058" s="1">
        <v>39498</v>
      </c>
      <c r="AI4058">
        <v>70.23</v>
      </c>
      <c r="AN4058" s="1">
        <v>38903</v>
      </c>
      <c r="AO4058">
        <v>1253.5999999999999</v>
      </c>
    </row>
    <row r="4059" spans="4:41" x14ac:dyDescent="0.25">
      <c r="D4059" s="1">
        <v>39498</v>
      </c>
      <c r="E4059">
        <v>934.6</v>
      </c>
      <c r="G4059" s="1">
        <v>39497</v>
      </c>
      <c r="H4059">
        <v>17.489999999999998</v>
      </c>
      <c r="J4059" s="1">
        <v>39639</v>
      </c>
      <c r="K4059">
        <v>142.03</v>
      </c>
      <c r="M4059" s="1">
        <v>39499</v>
      </c>
      <c r="N4059">
        <v>524.5</v>
      </c>
      <c r="P4059" s="1">
        <v>39498</v>
      </c>
      <c r="Q4059">
        <v>100.74</v>
      </c>
      <c r="S4059" s="1">
        <v>39498</v>
      </c>
      <c r="T4059">
        <v>2.56</v>
      </c>
      <c r="V4059" s="1">
        <v>39499</v>
      </c>
      <c r="W4059">
        <v>1405.75</v>
      </c>
      <c r="Y4059" s="1">
        <v>39498</v>
      </c>
      <c r="Z4059">
        <v>3.7055000000000002</v>
      </c>
      <c r="AB4059" s="1">
        <v>39492</v>
      </c>
      <c r="AC4059">
        <v>2467</v>
      </c>
      <c r="AE4059" s="1">
        <v>39493</v>
      </c>
      <c r="AF4059">
        <v>149.85</v>
      </c>
      <c r="AH4059" s="1">
        <v>39497</v>
      </c>
      <c r="AI4059">
        <v>69.44</v>
      </c>
      <c r="AN4059" s="1">
        <v>38898</v>
      </c>
      <c r="AO4059">
        <v>1246.7</v>
      </c>
    </row>
    <row r="4060" spans="4:41" x14ac:dyDescent="0.25">
      <c r="D4060" s="1">
        <v>39497</v>
      </c>
      <c r="E4060">
        <v>926.6</v>
      </c>
      <c r="G4060" s="1">
        <v>39493</v>
      </c>
      <c r="H4060">
        <v>17.097999999999999</v>
      </c>
      <c r="J4060" s="1">
        <v>39638</v>
      </c>
      <c r="K4060">
        <v>136.58000000000001</v>
      </c>
      <c r="M4060" s="1">
        <v>39498</v>
      </c>
      <c r="N4060">
        <v>523.5</v>
      </c>
      <c r="P4060" s="1">
        <v>39497</v>
      </c>
      <c r="Q4060">
        <v>100.01</v>
      </c>
      <c r="S4060" s="1">
        <v>39497</v>
      </c>
      <c r="T4060">
        <v>2.5579999999999998</v>
      </c>
      <c r="V4060" s="1">
        <v>39498</v>
      </c>
      <c r="W4060">
        <v>1397.75</v>
      </c>
      <c r="Y4060" s="1">
        <v>39497</v>
      </c>
      <c r="Z4060">
        <v>3.7250000000000001</v>
      </c>
      <c r="AB4060" s="1">
        <v>39491</v>
      </c>
      <c r="AC4060">
        <v>2454</v>
      </c>
      <c r="AE4060" s="1">
        <v>39492</v>
      </c>
      <c r="AF4060">
        <v>152.6</v>
      </c>
      <c r="AH4060" s="1">
        <v>39493</v>
      </c>
      <c r="AI4060">
        <v>68.819999999999993</v>
      </c>
      <c r="AN4060" s="1">
        <v>38897</v>
      </c>
      <c r="AO4060">
        <v>1205.7</v>
      </c>
    </row>
    <row r="4061" spans="4:41" x14ac:dyDescent="0.25">
      <c r="D4061" s="1">
        <v>39493</v>
      </c>
      <c r="E4061">
        <v>902.8</v>
      </c>
      <c r="G4061" s="1">
        <v>39492</v>
      </c>
      <c r="H4061">
        <v>17.23</v>
      </c>
      <c r="J4061" s="1">
        <v>39637</v>
      </c>
      <c r="K4061">
        <v>136.43</v>
      </c>
      <c r="M4061" s="1">
        <v>39497</v>
      </c>
      <c r="N4061">
        <v>520</v>
      </c>
      <c r="P4061" s="1">
        <v>39493</v>
      </c>
      <c r="Q4061">
        <v>95.5</v>
      </c>
      <c r="S4061" s="1">
        <v>39493</v>
      </c>
      <c r="T4061">
        <v>2.4899</v>
      </c>
      <c r="V4061" s="1">
        <v>39497</v>
      </c>
      <c r="W4061">
        <v>1398.5</v>
      </c>
      <c r="Y4061" s="1">
        <v>39493</v>
      </c>
      <c r="Z4061">
        <v>3.5210000000000004</v>
      </c>
      <c r="AB4061" s="1">
        <v>39490</v>
      </c>
      <c r="AC4061">
        <v>2421</v>
      </c>
      <c r="AE4061" s="1">
        <v>39491</v>
      </c>
      <c r="AF4061">
        <v>149.5</v>
      </c>
      <c r="AH4061" s="1">
        <v>39492</v>
      </c>
      <c r="AI4061">
        <v>69.91</v>
      </c>
      <c r="AN4061" s="1">
        <v>38896</v>
      </c>
      <c r="AO4061">
        <v>1178.2</v>
      </c>
    </row>
    <row r="4062" spans="4:41" x14ac:dyDescent="0.25">
      <c r="D4062" s="1">
        <v>39492</v>
      </c>
      <c r="E4062">
        <v>907.4</v>
      </c>
      <c r="G4062" s="1">
        <v>39491</v>
      </c>
      <c r="H4062">
        <v>17.326000000000001</v>
      </c>
      <c r="J4062" s="1">
        <v>39636</v>
      </c>
      <c r="K4062">
        <v>141.87</v>
      </c>
      <c r="M4062" s="1">
        <v>39493</v>
      </c>
      <c r="N4062">
        <v>514.75</v>
      </c>
      <c r="P4062" s="1">
        <v>39492</v>
      </c>
      <c r="Q4062">
        <v>95.46</v>
      </c>
      <c r="S4062" s="1">
        <v>39492</v>
      </c>
      <c r="T4062">
        <v>2.5024000000000002</v>
      </c>
      <c r="V4062" s="1">
        <v>39493</v>
      </c>
      <c r="W4062">
        <v>1373.75</v>
      </c>
      <c r="Y4062" s="1">
        <v>39492</v>
      </c>
      <c r="Z4062">
        <v>3.488</v>
      </c>
      <c r="AB4062" s="1">
        <v>39489</v>
      </c>
      <c r="AC4062">
        <v>2386</v>
      </c>
      <c r="AE4062" s="1">
        <v>39490</v>
      </c>
      <c r="AF4062">
        <v>147.94999999999999</v>
      </c>
      <c r="AH4062" s="1">
        <v>39491</v>
      </c>
      <c r="AI4062">
        <v>66.91</v>
      </c>
      <c r="AN4062" s="1">
        <v>38895</v>
      </c>
      <c r="AO4062">
        <v>1188.3</v>
      </c>
    </row>
    <row r="4063" spans="4:41" x14ac:dyDescent="0.25">
      <c r="D4063" s="1">
        <v>39491</v>
      </c>
      <c r="E4063">
        <v>906.5</v>
      </c>
      <c r="G4063" s="1">
        <v>39490</v>
      </c>
      <c r="H4063">
        <v>17.218</v>
      </c>
      <c r="J4063" s="1">
        <v>39633</v>
      </c>
      <c r="K4063">
        <v>144.41999999999999</v>
      </c>
      <c r="M4063" s="1">
        <v>39492</v>
      </c>
      <c r="N4063">
        <v>511</v>
      </c>
      <c r="P4063" s="1">
        <v>39491</v>
      </c>
      <c r="Q4063">
        <v>93.27</v>
      </c>
      <c r="S4063" s="1">
        <v>39491</v>
      </c>
      <c r="T4063">
        <v>2.4457</v>
      </c>
      <c r="V4063" s="1">
        <v>39492</v>
      </c>
      <c r="W4063">
        <v>1368</v>
      </c>
      <c r="Y4063" s="1">
        <v>39491</v>
      </c>
      <c r="Z4063">
        <v>3.5255000000000001</v>
      </c>
      <c r="AB4063" s="1">
        <v>39486</v>
      </c>
      <c r="AC4063">
        <v>2378</v>
      </c>
      <c r="AE4063" s="1">
        <v>39489</v>
      </c>
      <c r="AF4063">
        <v>147.9</v>
      </c>
      <c r="AH4063" s="1">
        <v>39490</v>
      </c>
      <c r="AI4063">
        <v>67.02</v>
      </c>
      <c r="AN4063" s="1">
        <v>38894</v>
      </c>
      <c r="AO4063">
        <v>1181.3</v>
      </c>
    </row>
    <row r="4064" spans="4:41" x14ac:dyDescent="0.25">
      <c r="D4064" s="1">
        <v>39490</v>
      </c>
      <c r="E4064">
        <v>907.4</v>
      </c>
      <c r="G4064" s="1">
        <v>39489</v>
      </c>
      <c r="H4064">
        <v>17.433</v>
      </c>
      <c r="J4064" s="1">
        <v>39632</v>
      </c>
      <c r="K4064">
        <v>146.08000000000001</v>
      </c>
      <c r="M4064" s="1">
        <v>39491</v>
      </c>
      <c r="N4064">
        <v>497</v>
      </c>
      <c r="P4064" s="1">
        <v>39490</v>
      </c>
      <c r="Q4064">
        <v>92.78</v>
      </c>
      <c r="S4064" s="1">
        <v>39490</v>
      </c>
      <c r="T4064">
        <v>2.4373</v>
      </c>
      <c r="V4064" s="1">
        <v>39491</v>
      </c>
      <c r="W4064">
        <v>1328.5</v>
      </c>
      <c r="Y4064" s="1">
        <v>39490</v>
      </c>
      <c r="Z4064">
        <v>3.5550000000000002</v>
      </c>
      <c r="AB4064" s="1">
        <v>39485</v>
      </c>
      <c r="AC4064">
        <v>2334</v>
      </c>
      <c r="AE4064" s="1">
        <v>39486</v>
      </c>
      <c r="AF4064">
        <v>147.19999999999999</v>
      </c>
      <c r="AH4064" s="1">
        <v>39489</v>
      </c>
      <c r="AI4064">
        <v>67.16</v>
      </c>
      <c r="AN4064" s="1">
        <v>38891</v>
      </c>
      <c r="AO4064">
        <v>1166.9000000000001</v>
      </c>
    </row>
    <row r="4065" spans="4:41" x14ac:dyDescent="0.25">
      <c r="D4065" s="1">
        <v>39489</v>
      </c>
      <c r="E4065">
        <v>922.9</v>
      </c>
      <c r="G4065" s="1">
        <v>39486</v>
      </c>
      <c r="H4065">
        <v>17.074999999999999</v>
      </c>
      <c r="J4065" s="1">
        <v>39631</v>
      </c>
      <c r="K4065">
        <v>144.26</v>
      </c>
      <c r="M4065" s="1">
        <v>39490</v>
      </c>
      <c r="N4065">
        <v>497.75</v>
      </c>
      <c r="P4065" s="1">
        <v>39489</v>
      </c>
      <c r="Q4065">
        <v>93.59</v>
      </c>
      <c r="S4065" s="1">
        <v>39489</v>
      </c>
      <c r="T4065">
        <v>2.448</v>
      </c>
      <c r="V4065" s="1">
        <v>39490</v>
      </c>
      <c r="W4065">
        <v>1321</v>
      </c>
      <c r="Y4065" s="1">
        <v>39489</v>
      </c>
      <c r="Z4065">
        <v>3.5535000000000001</v>
      </c>
      <c r="AB4065" s="1">
        <v>39484</v>
      </c>
      <c r="AC4065">
        <v>2354</v>
      </c>
      <c r="AE4065" s="1">
        <v>39485</v>
      </c>
      <c r="AF4065">
        <v>143.30000000000001</v>
      </c>
      <c r="AH4065" s="1">
        <v>39486</v>
      </c>
      <c r="AI4065">
        <v>69.09</v>
      </c>
      <c r="AN4065" s="1">
        <v>38890</v>
      </c>
      <c r="AO4065">
        <v>1176.0999999999999</v>
      </c>
    </row>
    <row r="4066" spans="4:41" x14ac:dyDescent="0.25">
      <c r="D4066" s="1">
        <v>39486</v>
      </c>
      <c r="E4066">
        <v>918.4</v>
      </c>
      <c r="G4066" s="1">
        <v>39485</v>
      </c>
      <c r="H4066">
        <v>16.734999999999999</v>
      </c>
      <c r="J4066" s="1">
        <v>39630</v>
      </c>
      <c r="K4066">
        <v>140.66999999999999</v>
      </c>
      <c r="M4066" s="1">
        <v>39489</v>
      </c>
      <c r="N4066">
        <v>503.5</v>
      </c>
      <c r="P4066" s="1">
        <v>39486</v>
      </c>
      <c r="Q4066">
        <v>91.77</v>
      </c>
      <c r="S4066" s="1">
        <v>39486</v>
      </c>
      <c r="T4066">
        <v>2.4295</v>
      </c>
      <c r="V4066" s="1">
        <v>39489</v>
      </c>
      <c r="W4066">
        <v>1326</v>
      </c>
      <c r="Y4066" s="1">
        <v>39486</v>
      </c>
      <c r="Z4066">
        <v>3.5345</v>
      </c>
      <c r="AB4066" s="1">
        <v>39483</v>
      </c>
      <c r="AC4066">
        <v>2338</v>
      </c>
      <c r="AE4066" s="1">
        <v>39484</v>
      </c>
      <c r="AF4066">
        <v>143.15</v>
      </c>
      <c r="AH4066" s="1">
        <v>39485</v>
      </c>
      <c r="AI4066">
        <v>68.41</v>
      </c>
      <c r="AN4066" s="1">
        <v>38889</v>
      </c>
      <c r="AO4066">
        <v>1193.9000000000001</v>
      </c>
    </row>
    <row r="4067" spans="4:41" x14ac:dyDescent="0.25">
      <c r="D4067" s="1">
        <v>39485</v>
      </c>
      <c r="E4067">
        <v>906.1</v>
      </c>
      <c r="G4067" s="1">
        <v>39484</v>
      </c>
      <c r="H4067">
        <v>16.507999999999999</v>
      </c>
      <c r="J4067" s="1">
        <v>39629</v>
      </c>
      <c r="K4067">
        <v>139.83000000000001</v>
      </c>
      <c r="M4067" s="1">
        <v>39486</v>
      </c>
      <c r="N4067">
        <v>508</v>
      </c>
      <c r="P4067" s="1">
        <v>39485</v>
      </c>
      <c r="Q4067">
        <v>88.11</v>
      </c>
      <c r="S4067" s="1">
        <v>39485</v>
      </c>
      <c r="T4067">
        <v>2.351</v>
      </c>
      <c r="V4067" s="1">
        <v>39486</v>
      </c>
      <c r="W4067">
        <v>1339</v>
      </c>
      <c r="Y4067" s="1">
        <v>39485</v>
      </c>
      <c r="Z4067">
        <v>3.448</v>
      </c>
      <c r="AB4067" s="1">
        <v>39482</v>
      </c>
      <c r="AC4067">
        <v>2346</v>
      </c>
      <c r="AE4067" s="1">
        <v>39483</v>
      </c>
      <c r="AF4067">
        <v>142.6</v>
      </c>
      <c r="AH4067" s="1">
        <v>39484</v>
      </c>
      <c r="AI4067">
        <v>68.67</v>
      </c>
      <c r="AN4067" s="1">
        <v>38888</v>
      </c>
      <c r="AO4067">
        <v>1168.5</v>
      </c>
    </row>
    <row r="4068" spans="4:41" x14ac:dyDescent="0.25">
      <c r="D4068" s="1">
        <v>39484</v>
      </c>
      <c r="E4068">
        <v>900.7</v>
      </c>
      <c r="G4068" s="1">
        <v>39483</v>
      </c>
      <c r="H4068">
        <v>16.303000000000001</v>
      </c>
      <c r="J4068" s="1">
        <v>39626</v>
      </c>
      <c r="K4068">
        <v>140.31</v>
      </c>
      <c r="M4068" s="1">
        <v>39485</v>
      </c>
      <c r="N4068">
        <v>499.5</v>
      </c>
      <c r="P4068" s="1">
        <v>39484</v>
      </c>
      <c r="Q4068">
        <v>87.14</v>
      </c>
      <c r="S4068" s="1">
        <v>39484</v>
      </c>
      <c r="T4068">
        <v>2.3308</v>
      </c>
      <c r="V4068" s="1">
        <v>39485</v>
      </c>
      <c r="W4068">
        <v>1331.5</v>
      </c>
      <c r="Y4068" s="1">
        <v>39484</v>
      </c>
      <c r="Z4068">
        <v>3.3075000000000001</v>
      </c>
      <c r="AB4068" s="1">
        <v>39479</v>
      </c>
      <c r="AC4068">
        <v>2326</v>
      </c>
      <c r="AE4068" s="1">
        <v>39482</v>
      </c>
      <c r="AF4068">
        <v>142.69999999999999</v>
      </c>
      <c r="AH4068" s="1">
        <v>39483</v>
      </c>
      <c r="AI4068">
        <v>68.099999999999994</v>
      </c>
      <c r="AN4068" s="1">
        <v>38887</v>
      </c>
      <c r="AO4068">
        <v>1137.8</v>
      </c>
    </row>
    <row r="4069" spans="4:41" x14ac:dyDescent="0.25">
      <c r="D4069" s="1">
        <v>39483</v>
      </c>
      <c r="E4069">
        <v>885.9</v>
      </c>
      <c r="G4069" s="1">
        <v>39482</v>
      </c>
      <c r="H4069">
        <v>16.739999999999998</v>
      </c>
      <c r="J4069" s="1">
        <v>39625</v>
      </c>
      <c r="K4069">
        <v>139.83000000000001</v>
      </c>
      <c r="M4069" s="1">
        <v>39484</v>
      </c>
      <c r="N4069">
        <v>501.5</v>
      </c>
      <c r="P4069" s="1">
        <v>39483</v>
      </c>
      <c r="Q4069">
        <v>88.41</v>
      </c>
      <c r="S4069" s="1">
        <v>39483</v>
      </c>
      <c r="T4069">
        <v>2.3511000000000002</v>
      </c>
      <c r="V4069" s="1">
        <v>39484</v>
      </c>
      <c r="W4069">
        <v>1318.5</v>
      </c>
      <c r="Y4069" s="1">
        <v>39483</v>
      </c>
      <c r="Z4069">
        <v>3.2035</v>
      </c>
      <c r="AB4069" s="1">
        <v>39478</v>
      </c>
      <c r="AC4069">
        <v>2326</v>
      </c>
      <c r="AE4069" s="1">
        <v>39479</v>
      </c>
      <c r="AF4069">
        <v>139.1</v>
      </c>
      <c r="AH4069" s="1">
        <v>39482</v>
      </c>
      <c r="AI4069">
        <v>68.87</v>
      </c>
      <c r="AN4069" s="1">
        <v>38884</v>
      </c>
      <c r="AO4069">
        <v>1144.5999999999999</v>
      </c>
    </row>
    <row r="4070" spans="4:41" x14ac:dyDescent="0.25">
      <c r="D4070" s="1">
        <v>39482</v>
      </c>
      <c r="E4070">
        <v>904.9</v>
      </c>
      <c r="G4070" s="1">
        <v>39479</v>
      </c>
      <c r="H4070">
        <v>16.824000000000002</v>
      </c>
      <c r="J4070" s="1">
        <v>39624</v>
      </c>
      <c r="K4070">
        <v>134.33000000000001</v>
      </c>
      <c r="M4070" s="1">
        <v>39483</v>
      </c>
      <c r="N4070">
        <v>509.25</v>
      </c>
      <c r="P4070" s="1">
        <v>39482</v>
      </c>
      <c r="Q4070">
        <v>90.02</v>
      </c>
      <c r="S4070" s="1">
        <v>39482</v>
      </c>
      <c r="T4070">
        <v>2.3751000000000002</v>
      </c>
      <c r="V4070" s="1">
        <v>39483</v>
      </c>
      <c r="W4070">
        <v>1323</v>
      </c>
      <c r="Y4070" s="1">
        <v>39482</v>
      </c>
      <c r="Z4070">
        <v>3.2880000000000003</v>
      </c>
      <c r="AB4070" s="1">
        <v>39477</v>
      </c>
      <c r="AC4070">
        <v>2288</v>
      </c>
      <c r="AE4070" s="1">
        <v>39478</v>
      </c>
      <c r="AF4070">
        <v>138.15</v>
      </c>
      <c r="AH4070" s="1">
        <v>39479</v>
      </c>
      <c r="AI4070">
        <v>68.16</v>
      </c>
      <c r="AN4070" s="1">
        <v>38883</v>
      </c>
      <c r="AO4070">
        <v>1160.9000000000001</v>
      </c>
    </row>
    <row r="4071" spans="4:41" x14ac:dyDescent="0.25">
      <c r="D4071" s="1">
        <v>39479</v>
      </c>
      <c r="E4071">
        <v>908.7</v>
      </c>
      <c r="G4071" s="1">
        <v>39478</v>
      </c>
      <c r="H4071">
        <v>16.948</v>
      </c>
      <c r="J4071" s="1">
        <v>39623</v>
      </c>
      <c r="K4071">
        <v>136.46</v>
      </c>
      <c r="M4071" s="1">
        <v>39482</v>
      </c>
      <c r="N4071">
        <v>510.5</v>
      </c>
      <c r="P4071" s="1">
        <v>39479</v>
      </c>
      <c r="Q4071">
        <v>88.96</v>
      </c>
      <c r="S4071" s="1">
        <v>39479</v>
      </c>
      <c r="T4071">
        <v>2.3502999999999998</v>
      </c>
      <c r="V4071" s="1">
        <v>39482</v>
      </c>
      <c r="W4071">
        <v>1326</v>
      </c>
      <c r="Y4071" s="1">
        <v>39479</v>
      </c>
      <c r="Z4071">
        <v>3.2605</v>
      </c>
      <c r="AB4071" s="1">
        <v>39476</v>
      </c>
      <c r="AC4071">
        <v>2235</v>
      </c>
      <c r="AE4071" s="1">
        <v>39477</v>
      </c>
      <c r="AF4071">
        <v>136.55000000000001</v>
      </c>
      <c r="AH4071" s="1">
        <v>39478</v>
      </c>
      <c r="AI4071">
        <v>67.790000000000006</v>
      </c>
      <c r="AN4071" s="1">
        <v>38882</v>
      </c>
      <c r="AO4071">
        <v>1138.9000000000001</v>
      </c>
    </row>
    <row r="4072" spans="4:41" x14ac:dyDescent="0.25">
      <c r="D4072" s="1">
        <v>39478</v>
      </c>
      <c r="E4072">
        <v>922.7</v>
      </c>
      <c r="G4072" s="1">
        <v>39477</v>
      </c>
      <c r="H4072">
        <v>16.710999999999999</v>
      </c>
      <c r="J4072" s="1">
        <v>39622</v>
      </c>
      <c r="K4072">
        <v>135.91</v>
      </c>
      <c r="M4072" s="1">
        <v>39479</v>
      </c>
      <c r="N4072">
        <v>500.5</v>
      </c>
      <c r="P4072" s="1">
        <v>39478</v>
      </c>
      <c r="Q4072">
        <v>91.75</v>
      </c>
      <c r="S4072" s="1">
        <v>39478</v>
      </c>
      <c r="T4072">
        <v>2.3950999999999998</v>
      </c>
      <c r="V4072" s="1">
        <v>39479</v>
      </c>
      <c r="W4072">
        <v>1287.25</v>
      </c>
      <c r="Y4072" s="1">
        <v>39478</v>
      </c>
      <c r="Z4072">
        <v>3.2894999999999999</v>
      </c>
      <c r="AB4072" s="1">
        <v>39475</v>
      </c>
      <c r="AC4072">
        <v>2213</v>
      </c>
      <c r="AE4072" s="1">
        <v>39476</v>
      </c>
      <c r="AF4072">
        <v>133.69999999999999</v>
      </c>
      <c r="AH4072" s="1">
        <v>39477</v>
      </c>
      <c r="AI4072">
        <v>68.56</v>
      </c>
      <c r="AN4072" s="1">
        <v>38881</v>
      </c>
      <c r="AO4072">
        <v>1118.5</v>
      </c>
    </row>
    <row r="4073" spans="4:41" x14ac:dyDescent="0.25">
      <c r="D4073" s="1">
        <v>39477</v>
      </c>
      <c r="E4073">
        <v>920.6</v>
      </c>
      <c r="G4073" s="1">
        <v>39476</v>
      </c>
      <c r="H4073">
        <v>16.745000000000001</v>
      </c>
      <c r="J4073" s="1">
        <v>39619</v>
      </c>
      <c r="K4073">
        <v>134.86000000000001</v>
      </c>
      <c r="M4073" s="1">
        <v>39478</v>
      </c>
      <c r="N4073">
        <v>501.25</v>
      </c>
      <c r="P4073" s="1">
        <v>39477</v>
      </c>
      <c r="Q4073">
        <v>92.33</v>
      </c>
      <c r="S4073" s="1">
        <v>39477</v>
      </c>
      <c r="T4073">
        <v>2.3944000000000001</v>
      </c>
      <c r="V4073" s="1">
        <v>39478</v>
      </c>
      <c r="W4073">
        <v>1274.5</v>
      </c>
      <c r="Y4073" s="1">
        <v>39477</v>
      </c>
      <c r="Z4073">
        <v>3.2160000000000002</v>
      </c>
      <c r="AB4073" s="1">
        <v>39472</v>
      </c>
      <c r="AC4073">
        <v>2212</v>
      </c>
      <c r="AE4073" s="1">
        <v>39475</v>
      </c>
      <c r="AF4073">
        <v>134.19999999999999</v>
      </c>
      <c r="AH4073" s="1">
        <v>39476</v>
      </c>
      <c r="AI4073">
        <v>68.239999999999995</v>
      </c>
      <c r="AN4073" s="1">
        <v>38880</v>
      </c>
      <c r="AO4073">
        <v>1171.4000000000001</v>
      </c>
    </row>
    <row r="4074" spans="4:41" x14ac:dyDescent="0.25">
      <c r="D4074" s="1">
        <v>39476</v>
      </c>
      <c r="E4074">
        <v>925.1</v>
      </c>
      <c r="G4074" s="1">
        <v>39475</v>
      </c>
      <c r="H4074">
        <v>16.690000000000001</v>
      </c>
      <c r="J4074" s="1">
        <v>39618</v>
      </c>
      <c r="K4074">
        <v>132</v>
      </c>
      <c r="M4074" s="1">
        <v>39477</v>
      </c>
      <c r="N4074">
        <v>498.5</v>
      </c>
      <c r="P4074" s="1">
        <v>39476</v>
      </c>
      <c r="Q4074">
        <v>91.64</v>
      </c>
      <c r="S4074" s="1">
        <v>39476</v>
      </c>
      <c r="T4074">
        <v>2.3839000000000001</v>
      </c>
      <c r="V4074" s="1">
        <v>39477</v>
      </c>
      <c r="W4074">
        <v>1275.75</v>
      </c>
      <c r="Y4074" s="1">
        <v>39476</v>
      </c>
      <c r="Z4074">
        <v>3.2889999999999997</v>
      </c>
      <c r="AB4074" s="1">
        <v>39471</v>
      </c>
      <c r="AC4074">
        <v>2192</v>
      </c>
      <c r="AE4074" s="1">
        <v>39472</v>
      </c>
      <c r="AF4074">
        <v>131.44999999999999</v>
      </c>
      <c r="AH4074" s="1">
        <v>39475</v>
      </c>
      <c r="AI4074">
        <v>68.3</v>
      </c>
      <c r="AN4074" s="1">
        <v>38877</v>
      </c>
      <c r="AO4074">
        <v>1190.2</v>
      </c>
    </row>
    <row r="4075" spans="4:41" x14ac:dyDescent="0.25">
      <c r="D4075" s="1">
        <v>39475</v>
      </c>
      <c r="E4075">
        <v>927.1</v>
      </c>
      <c r="G4075" s="1">
        <v>39472</v>
      </c>
      <c r="H4075">
        <v>16.428000000000001</v>
      </c>
      <c r="J4075" s="1">
        <v>39617</v>
      </c>
      <c r="K4075">
        <v>136.44</v>
      </c>
      <c r="M4075" s="1">
        <v>39476</v>
      </c>
      <c r="N4075">
        <v>501</v>
      </c>
      <c r="P4075" s="1">
        <v>39475</v>
      </c>
      <c r="Q4075">
        <v>90.99</v>
      </c>
      <c r="S4075" s="1">
        <v>39475</v>
      </c>
      <c r="T4075">
        <v>2.3702000000000001</v>
      </c>
      <c r="V4075" s="1">
        <v>39476</v>
      </c>
      <c r="W4075">
        <v>1266.75</v>
      </c>
      <c r="Y4075" s="1">
        <v>39475</v>
      </c>
      <c r="Z4075">
        <v>3.1819999999999999</v>
      </c>
      <c r="AB4075" s="1">
        <v>39470</v>
      </c>
      <c r="AC4075">
        <v>2138</v>
      </c>
      <c r="AE4075" s="1">
        <v>39471</v>
      </c>
      <c r="AF4075">
        <v>132.35</v>
      </c>
      <c r="AH4075" s="1">
        <v>39472</v>
      </c>
      <c r="AI4075">
        <v>67.89</v>
      </c>
      <c r="AN4075" s="1">
        <v>38876</v>
      </c>
      <c r="AO4075">
        <v>1190.0999999999999</v>
      </c>
    </row>
    <row r="4076" spans="4:41" x14ac:dyDescent="0.25">
      <c r="D4076" s="1">
        <v>39472</v>
      </c>
      <c r="E4076">
        <v>910.5</v>
      </c>
      <c r="G4076" s="1">
        <v>39471</v>
      </c>
      <c r="H4076">
        <v>16.273</v>
      </c>
      <c r="J4076" s="1">
        <v>39616</v>
      </c>
      <c r="K4076">
        <v>133.72</v>
      </c>
      <c r="M4076" s="1">
        <v>39475</v>
      </c>
      <c r="N4076">
        <v>502.25</v>
      </c>
      <c r="P4076" s="1">
        <v>39472</v>
      </c>
      <c r="Q4076">
        <v>90.71</v>
      </c>
      <c r="S4076" s="1">
        <v>39472</v>
      </c>
      <c r="T4076">
        <v>2.3551000000000002</v>
      </c>
      <c r="V4076" s="1">
        <v>39475</v>
      </c>
      <c r="W4076">
        <v>1253.75</v>
      </c>
      <c r="Y4076" s="1">
        <v>39472</v>
      </c>
      <c r="Z4076">
        <v>3.1760000000000002</v>
      </c>
      <c r="AB4076" s="1">
        <v>39469</v>
      </c>
      <c r="AC4076">
        <v>2131</v>
      </c>
      <c r="AE4076" s="1">
        <v>39470</v>
      </c>
      <c r="AF4076">
        <v>131.30000000000001</v>
      </c>
      <c r="AH4076" s="1">
        <v>39471</v>
      </c>
      <c r="AI4076">
        <v>68.39</v>
      </c>
      <c r="AN4076" s="1">
        <v>38875</v>
      </c>
      <c r="AO4076">
        <v>1231.5</v>
      </c>
    </row>
    <row r="4077" spans="4:41" x14ac:dyDescent="0.25">
      <c r="D4077" s="1">
        <v>39471</v>
      </c>
      <c r="E4077">
        <v>905.5</v>
      </c>
      <c r="G4077" s="1">
        <v>39470</v>
      </c>
      <c r="H4077">
        <v>15.902000000000001</v>
      </c>
      <c r="J4077" s="1">
        <v>39615</v>
      </c>
      <c r="K4077">
        <v>134.71</v>
      </c>
      <c r="M4077" s="1">
        <v>39472</v>
      </c>
      <c r="N4077">
        <v>498.25</v>
      </c>
      <c r="P4077" s="1">
        <v>39471</v>
      </c>
      <c r="Q4077">
        <v>89.41</v>
      </c>
      <c r="S4077" s="1">
        <v>39471</v>
      </c>
      <c r="T4077">
        <v>2.3132999999999999</v>
      </c>
      <c r="V4077" s="1">
        <v>39472</v>
      </c>
      <c r="W4077">
        <v>1243</v>
      </c>
      <c r="Y4077" s="1">
        <v>39471</v>
      </c>
      <c r="Z4077">
        <v>3.165</v>
      </c>
      <c r="AB4077" s="1">
        <v>39465</v>
      </c>
      <c r="AC4077">
        <v>2141</v>
      </c>
      <c r="AE4077" s="1">
        <v>39469</v>
      </c>
      <c r="AF4077">
        <v>135</v>
      </c>
      <c r="AH4077" s="1">
        <v>39470</v>
      </c>
      <c r="AI4077">
        <v>66.83</v>
      </c>
      <c r="AN4077" s="1">
        <v>38874</v>
      </c>
      <c r="AO4077">
        <v>1235.9000000000001</v>
      </c>
    </row>
    <row r="4078" spans="4:41" x14ac:dyDescent="0.25">
      <c r="D4078" s="1">
        <v>39470</v>
      </c>
      <c r="E4078">
        <v>882.5</v>
      </c>
      <c r="G4078" s="1">
        <v>39469</v>
      </c>
      <c r="H4078">
        <v>16.03</v>
      </c>
      <c r="J4078" s="1">
        <v>39612</v>
      </c>
      <c r="K4078">
        <v>134.25</v>
      </c>
      <c r="M4078" s="1">
        <v>39471</v>
      </c>
      <c r="N4078">
        <v>489.25</v>
      </c>
      <c r="P4078" s="1">
        <v>39470</v>
      </c>
      <c r="Q4078">
        <v>86.99</v>
      </c>
      <c r="S4078" s="1">
        <v>39470</v>
      </c>
      <c r="T4078">
        <v>2.2747999999999999</v>
      </c>
      <c r="V4078" s="1">
        <v>39471</v>
      </c>
      <c r="W4078">
        <v>1230.5</v>
      </c>
      <c r="Y4078" s="1">
        <v>39470</v>
      </c>
      <c r="Z4078">
        <v>3.0635000000000003</v>
      </c>
      <c r="AB4078" s="1">
        <v>39464</v>
      </c>
      <c r="AC4078">
        <v>2171</v>
      </c>
      <c r="AE4078" s="1">
        <v>39465</v>
      </c>
      <c r="AF4078">
        <v>133.1</v>
      </c>
      <c r="AH4078" s="1">
        <v>39469</v>
      </c>
      <c r="AI4078">
        <v>69.83</v>
      </c>
      <c r="AN4078" s="1">
        <v>38873</v>
      </c>
      <c r="AO4078">
        <v>1258.5</v>
      </c>
    </row>
    <row r="4079" spans="4:41" x14ac:dyDescent="0.25">
      <c r="D4079" s="1">
        <v>39469</v>
      </c>
      <c r="E4079">
        <v>889.6</v>
      </c>
      <c r="G4079" s="1">
        <v>39465</v>
      </c>
      <c r="H4079">
        <v>16.137999999999998</v>
      </c>
      <c r="J4079" s="1">
        <v>39611</v>
      </c>
      <c r="K4079">
        <v>136.09</v>
      </c>
      <c r="M4079" s="1">
        <v>39470</v>
      </c>
      <c r="N4079">
        <v>469.25</v>
      </c>
      <c r="P4079" s="1">
        <v>39469</v>
      </c>
      <c r="Q4079">
        <v>89.85</v>
      </c>
      <c r="S4079" s="1">
        <v>39469</v>
      </c>
      <c r="T4079">
        <v>2.3062999999999998</v>
      </c>
      <c r="V4079" s="1">
        <v>39470</v>
      </c>
      <c r="W4079">
        <v>1189.5</v>
      </c>
      <c r="Y4079" s="1">
        <v>39469</v>
      </c>
      <c r="Z4079">
        <v>3.1889999999999996</v>
      </c>
      <c r="AB4079" s="1">
        <v>39463</v>
      </c>
      <c r="AC4079">
        <v>2154</v>
      </c>
      <c r="AE4079" s="1">
        <v>39464</v>
      </c>
      <c r="AF4079">
        <v>134.4</v>
      </c>
      <c r="AH4079" s="1">
        <v>39468</v>
      </c>
      <c r="AI4079">
        <v>70.73</v>
      </c>
      <c r="AN4079" s="1">
        <v>38870</v>
      </c>
      <c r="AO4079">
        <v>1244.9000000000001</v>
      </c>
    </row>
    <row r="4080" spans="4:41" x14ac:dyDescent="0.25">
      <c r="D4080" s="1">
        <v>39465</v>
      </c>
      <c r="E4080">
        <v>880.8</v>
      </c>
      <c r="G4080" s="1">
        <v>39464</v>
      </c>
      <c r="H4080">
        <v>15.93</v>
      </c>
      <c r="J4080" s="1">
        <v>39610</v>
      </c>
      <c r="K4080">
        <v>135.02000000000001</v>
      </c>
      <c r="M4080" s="1">
        <v>39469</v>
      </c>
      <c r="N4080">
        <v>489</v>
      </c>
      <c r="P4080" s="1">
        <v>39465</v>
      </c>
      <c r="Q4080">
        <v>90.57</v>
      </c>
      <c r="S4080" s="1">
        <v>39465</v>
      </c>
      <c r="T4080">
        <v>2.3262</v>
      </c>
      <c r="V4080" s="1">
        <v>39469</v>
      </c>
      <c r="W4080">
        <v>1239.5</v>
      </c>
      <c r="Y4080" s="1">
        <v>39465</v>
      </c>
      <c r="Z4080">
        <v>3.2244999999999999</v>
      </c>
      <c r="AB4080" s="1">
        <v>39462</v>
      </c>
      <c r="AC4080">
        <v>2186</v>
      </c>
      <c r="AE4080" s="1">
        <v>39463</v>
      </c>
      <c r="AF4080">
        <v>134.9</v>
      </c>
      <c r="AH4080" s="1">
        <v>39465</v>
      </c>
      <c r="AI4080">
        <v>70.73</v>
      </c>
      <c r="AN4080" s="1">
        <v>38869</v>
      </c>
      <c r="AO4080">
        <v>1229.8</v>
      </c>
    </row>
    <row r="4081" spans="4:41" x14ac:dyDescent="0.25">
      <c r="D4081" s="1">
        <v>39464</v>
      </c>
      <c r="E4081">
        <v>879.5</v>
      </c>
      <c r="G4081" s="1">
        <v>39463</v>
      </c>
      <c r="H4081">
        <v>15.807</v>
      </c>
      <c r="J4081" s="1">
        <v>39609</v>
      </c>
      <c r="K4081">
        <v>131.02000000000001</v>
      </c>
      <c r="M4081" s="1">
        <v>39465</v>
      </c>
      <c r="N4081">
        <v>498.25</v>
      </c>
      <c r="P4081" s="1">
        <v>39464</v>
      </c>
      <c r="Q4081">
        <v>90.13</v>
      </c>
      <c r="S4081" s="1">
        <v>39464</v>
      </c>
      <c r="T4081">
        <v>2.3111999999999999</v>
      </c>
      <c r="V4081" s="1">
        <v>39465</v>
      </c>
      <c r="W4081">
        <v>1264</v>
      </c>
      <c r="Y4081" s="1">
        <v>39464</v>
      </c>
      <c r="Z4081">
        <v>3.1705000000000001</v>
      </c>
      <c r="AB4081" s="1">
        <v>39461</v>
      </c>
      <c r="AC4081">
        <v>2202</v>
      </c>
      <c r="AE4081" s="1">
        <v>39462</v>
      </c>
      <c r="AF4081">
        <v>136.85</v>
      </c>
      <c r="AH4081" s="1">
        <v>39464</v>
      </c>
      <c r="AI4081">
        <v>71.92</v>
      </c>
      <c r="AN4081" s="1">
        <v>38868</v>
      </c>
      <c r="AO4081">
        <v>1246.8</v>
      </c>
    </row>
    <row r="4082" spans="4:41" x14ac:dyDescent="0.25">
      <c r="D4082" s="1">
        <v>39463</v>
      </c>
      <c r="E4082">
        <v>880.6</v>
      </c>
      <c r="G4082" s="1">
        <v>39462</v>
      </c>
      <c r="H4082">
        <v>16.204999999999998</v>
      </c>
      <c r="J4082" s="1">
        <v>39608</v>
      </c>
      <c r="K4082">
        <v>133.91</v>
      </c>
      <c r="M4082" s="1">
        <v>39464</v>
      </c>
      <c r="N4082">
        <v>502</v>
      </c>
      <c r="P4082" s="1">
        <v>39463</v>
      </c>
      <c r="Q4082">
        <v>90.84</v>
      </c>
      <c r="S4082" s="1">
        <v>39463</v>
      </c>
      <c r="T4082">
        <v>2.3271999999999999</v>
      </c>
      <c r="V4082" s="1">
        <v>39464</v>
      </c>
      <c r="W4082">
        <v>1271</v>
      </c>
      <c r="Y4082" s="1">
        <v>39463</v>
      </c>
      <c r="Z4082">
        <v>3.1614999999999998</v>
      </c>
      <c r="AB4082" s="1">
        <v>39458</v>
      </c>
      <c r="AC4082">
        <v>2162</v>
      </c>
      <c r="AE4082" s="1">
        <v>39461</v>
      </c>
      <c r="AF4082">
        <v>137.55000000000001</v>
      </c>
      <c r="AH4082" s="1">
        <v>39463</v>
      </c>
      <c r="AI4082">
        <v>71.31</v>
      </c>
      <c r="AN4082" s="1">
        <v>38867</v>
      </c>
      <c r="AO4082">
        <v>1291.4000000000001</v>
      </c>
    </row>
    <row r="4083" spans="4:41" x14ac:dyDescent="0.25">
      <c r="D4083" s="1">
        <v>39462</v>
      </c>
      <c r="E4083">
        <v>901</v>
      </c>
      <c r="G4083" s="1">
        <v>39461</v>
      </c>
      <c r="H4083">
        <v>16.324999999999999</v>
      </c>
      <c r="J4083" s="1">
        <v>39605</v>
      </c>
      <c r="K4083">
        <v>137.69</v>
      </c>
      <c r="M4083" s="1">
        <v>39463</v>
      </c>
      <c r="N4083">
        <v>502.5</v>
      </c>
      <c r="P4083" s="1">
        <v>39462</v>
      </c>
      <c r="Q4083">
        <v>91.9</v>
      </c>
      <c r="S4083" s="1">
        <v>39462</v>
      </c>
      <c r="T4083">
        <v>2.3426</v>
      </c>
      <c r="V4083" s="1">
        <v>39463</v>
      </c>
      <c r="W4083">
        <v>1277</v>
      </c>
      <c r="Y4083" s="1">
        <v>39462</v>
      </c>
      <c r="Z4083">
        <v>3.22</v>
      </c>
      <c r="AB4083" s="1">
        <v>39457</v>
      </c>
      <c r="AC4083">
        <v>2166</v>
      </c>
      <c r="AE4083" s="1">
        <v>39458</v>
      </c>
      <c r="AF4083">
        <v>136.30000000000001</v>
      </c>
      <c r="AH4083" s="1">
        <v>39462</v>
      </c>
      <c r="AI4083">
        <v>71.69</v>
      </c>
      <c r="AN4083" s="1">
        <v>38863</v>
      </c>
      <c r="AO4083">
        <v>1298.0999999999999</v>
      </c>
    </row>
    <row r="4084" spans="4:41" x14ac:dyDescent="0.25">
      <c r="D4084" s="1">
        <v>39461</v>
      </c>
      <c r="E4084">
        <v>901.6</v>
      </c>
      <c r="G4084" s="1">
        <v>39458</v>
      </c>
      <c r="H4084">
        <v>16.273</v>
      </c>
      <c r="J4084" s="1">
        <v>39604</v>
      </c>
      <c r="K4084">
        <v>127.54</v>
      </c>
      <c r="M4084" s="1">
        <v>39462</v>
      </c>
      <c r="N4084">
        <v>509</v>
      </c>
      <c r="P4084" s="1">
        <v>39461</v>
      </c>
      <c r="Q4084">
        <v>94.2</v>
      </c>
      <c r="S4084" s="1">
        <v>39461</v>
      </c>
      <c r="T4084">
        <v>2.3847999999999998</v>
      </c>
      <c r="V4084" s="1">
        <v>39462</v>
      </c>
      <c r="W4084">
        <v>1301.5</v>
      </c>
      <c r="Y4084" s="1">
        <v>39461</v>
      </c>
      <c r="Z4084">
        <v>3.3169999999999997</v>
      </c>
      <c r="AB4084" s="1">
        <v>39456</v>
      </c>
      <c r="AC4084">
        <v>2151</v>
      </c>
      <c r="AE4084" s="1">
        <v>39457</v>
      </c>
      <c r="AF4084">
        <v>136.65</v>
      </c>
      <c r="AH4084" s="1">
        <v>39461</v>
      </c>
      <c r="AI4084">
        <v>71.2</v>
      </c>
      <c r="AN4084" s="1">
        <v>38862</v>
      </c>
      <c r="AO4084">
        <v>1295</v>
      </c>
    </row>
    <row r="4085" spans="4:41" x14ac:dyDescent="0.25">
      <c r="D4085" s="1">
        <v>39458</v>
      </c>
      <c r="E4085">
        <v>896.1</v>
      </c>
      <c r="G4085" s="1">
        <v>39457</v>
      </c>
      <c r="H4085">
        <v>16.172999999999998</v>
      </c>
      <c r="J4085" s="1">
        <v>39603</v>
      </c>
      <c r="K4085">
        <v>122.1</v>
      </c>
      <c r="M4085" s="1">
        <v>39461</v>
      </c>
      <c r="N4085">
        <v>512</v>
      </c>
      <c r="P4085" s="1">
        <v>39458</v>
      </c>
      <c r="Q4085">
        <v>92.69</v>
      </c>
      <c r="S4085" s="1">
        <v>39458</v>
      </c>
      <c r="T4085">
        <v>2.3464999999999998</v>
      </c>
      <c r="V4085" s="1">
        <v>39461</v>
      </c>
      <c r="W4085">
        <v>1297</v>
      </c>
      <c r="Y4085" s="1">
        <v>39458</v>
      </c>
      <c r="Z4085">
        <v>3.2835000000000001</v>
      </c>
      <c r="AB4085" s="1">
        <v>39455</v>
      </c>
      <c r="AC4085">
        <v>2156</v>
      </c>
      <c r="AE4085" s="1">
        <v>39456</v>
      </c>
      <c r="AF4085">
        <v>135.6</v>
      </c>
      <c r="AH4085" s="1">
        <v>39458</v>
      </c>
      <c r="AI4085">
        <v>69.959999999999994</v>
      </c>
      <c r="AN4085" s="1">
        <v>38861</v>
      </c>
      <c r="AO4085">
        <v>1285.0999999999999</v>
      </c>
    </row>
    <row r="4086" spans="4:41" x14ac:dyDescent="0.25">
      <c r="D4086" s="1">
        <v>39457</v>
      </c>
      <c r="E4086">
        <v>891.7</v>
      </c>
      <c r="G4086" s="1">
        <v>39456</v>
      </c>
      <c r="H4086">
        <v>15.734000000000002</v>
      </c>
      <c r="J4086" s="1">
        <v>39602</v>
      </c>
      <c r="K4086">
        <v>124.58</v>
      </c>
      <c r="M4086" s="1">
        <v>39458</v>
      </c>
      <c r="N4086">
        <v>495</v>
      </c>
      <c r="P4086" s="1">
        <v>39457</v>
      </c>
      <c r="Q4086">
        <v>93.71</v>
      </c>
      <c r="S4086" s="1">
        <v>39457</v>
      </c>
      <c r="T4086">
        <v>2.3529</v>
      </c>
      <c r="V4086" s="1">
        <v>39458</v>
      </c>
      <c r="W4086">
        <v>1286</v>
      </c>
      <c r="Y4086" s="1">
        <v>39457</v>
      </c>
      <c r="Z4086">
        <v>3.2610000000000001</v>
      </c>
      <c r="AB4086" s="1">
        <v>39454</v>
      </c>
      <c r="AC4086">
        <v>2131</v>
      </c>
      <c r="AE4086" s="1">
        <v>39455</v>
      </c>
      <c r="AF4086">
        <v>135.44999999999999</v>
      </c>
      <c r="AH4086" s="1">
        <v>39457</v>
      </c>
      <c r="AI4086">
        <v>66.959999999999994</v>
      </c>
      <c r="AN4086" s="1">
        <v>38860</v>
      </c>
      <c r="AO4086">
        <v>1321.5</v>
      </c>
    </row>
    <row r="4087" spans="4:41" x14ac:dyDescent="0.25">
      <c r="D4087" s="1">
        <v>39456</v>
      </c>
      <c r="E4087">
        <v>879.5</v>
      </c>
      <c r="G4087" s="1">
        <v>39455</v>
      </c>
      <c r="H4087">
        <v>15.707000000000001</v>
      </c>
      <c r="J4087" s="1">
        <v>39601</v>
      </c>
      <c r="K4087">
        <v>128.02000000000001</v>
      </c>
      <c r="M4087" s="1">
        <v>39457</v>
      </c>
      <c r="N4087">
        <v>475</v>
      </c>
      <c r="P4087" s="1">
        <v>39456</v>
      </c>
      <c r="Q4087">
        <v>95.67</v>
      </c>
      <c r="S4087" s="1">
        <v>39456</v>
      </c>
      <c r="T4087">
        <v>2.3883999999999999</v>
      </c>
      <c r="V4087" s="1">
        <v>39457</v>
      </c>
      <c r="W4087">
        <v>1244</v>
      </c>
      <c r="Y4087" s="1">
        <v>39456</v>
      </c>
      <c r="Z4087">
        <v>3.2645</v>
      </c>
      <c r="AB4087" s="1">
        <v>39451</v>
      </c>
      <c r="AC4087">
        <v>2098</v>
      </c>
      <c r="AE4087" s="1">
        <v>39454</v>
      </c>
      <c r="AF4087">
        <v>131.4</v>
      </c>
      <c r="AH4087" s="1">
        <v>39456</v>
      </c>
      <c r="AI4087">
        <v>69.02</v>
      </c>
      <c r="AN4087" s="1">
        <v>38859</v>
      </c>
      <c r="AO4087">
        <v>1284.5999999999999</v>
      </c>
    </row>
    <row r="4088" spans="4:41" x14ac:dyDescent="0.25">
      <c r="D4088" s="1">
        <v>39455</v>
      </c>
      <c r="E4088">
        <v>878</v>
      </c>
      <c r="G4088" s="1">
        <v>39454</v>
      </c>
      <c r="H4088">
        <v>15.18</v>
      </c>
      <c r="J4088" s="1">
        <v>39598</v>
      </c>
      <c r="K4088">
        <v>127.78</v>
      </c>
      <c r="M4088" s="1">
        <v>39456</v>
      </c>
      <c r="N4088">
        <v>477.25</v>
      </c>
      <c r="P4088" s="1">
        <v>39455</v>
      </c>
      <c r="Q4088">
        <v>96.33</v>
      </c>
      <c r="S4088" s="1">
        <v>39455</v>
      </c>
      <c r="T4088">
        <v>2.4262999999999999</v>
      </c>
      <c r="V4088" s="1">
        <v>39456</v>
      </c>
      <c r="W4088">
        <v>1249</v>
      </c>
      <c r="Y4088" s="1">
        <v>39455</v>
      </c>
      <c r="Z4088">
        <v>3.2735000000000003</v>
      </c>
      <c r="AB4088" s="1">
        <v>39450</v>
      </c>
      <c r="AC4088">
        <v>2120</v>
      </c>
      <c r="AE4088" s="1">
        <v>39451</v>
      </c>
      <c r="AF4088">
        <v>132.69999999999999</v>
      </c>
      <c r="AH4088" s="1">
        <v>39455</v>
      </c>
      <c r="AI4088">
        <v>69.430000000000007</v>
      </c>
      <c r="AN4088" s="1">
        <v>38856</v>
      </c>
      <c r="AO4088">
        <v>1313.4</v>
      </c>
    </row>
    <row r="4089" spans="4:41" x14ac:dyDescent="0.25">
      <c r="D4089" s="1">
        <v>39454</v>
      </c>
      <c r="E4089">
        <v>859.6</v>
      </c>
      <c r="G4089" s="1">
        <v>39451</v>
      </c>
      <c r="H4089">
        <v>15.345999999999998</v>
      </c>
      <c r="J4089" s="1">
        <v>39597</v>
      </c>
      <c r="K4089">
        <v>126.89</v>
      </c>
      <c r="M4089" s="1">
        <v>39455</v>
      </c>
      <c r="N4089">
        <v>478.75</v>
      </c>
      <c r="P4089" s="1">
        <v>39454</v>
      </c>
      <c r="Q4089">
        <v>95.09</v>
      </c>
      <c r="S4089" s="1">
        <v>39454</v>
      </c>
      <c r="T4089">
        <v>2.3965000000000001</v>
      </c>
      <c r="V4089" s="1">
        <v>39455</v>
      </c>
      <c r="W4089">
        <v>1256.5</v>
      </c>
      <c r="Y4089" s="1">
        <v>39454</v>
      </c>
      <c r="Z4089">
        <v>3.125</v>
      </c>
      <c r="AB4089" s="1">
        <v>39449</v>
      </c>
      <c r="AC4089">
        <v>2097</v>
      </c>
      <c r="AE4089" s="1">
        <v>39450</v>
      </c>
      <c r="AF4089">
        <v>135.19999999999999</v>
      </c>
      <c r="AH4089" s="1">
        <v>39454</v>
      </c>
      <c r="AI4089">
        <v>68.95</v>
      </c>
      <c r="AN4089" s="1">
        <v>38855</v>
      </c>
      <c r="AO4089">
        <v>1297.8</v>
      </c>
    </row>
    <row r="4090" spans="4:41" x14ac:dyDescent="0.25">
      <c r="D4090" s="1">
        <v>39451</v>
      </c>
      <c r="E4090">
        <v>863.1</v>
      </c>
      <c r="G4090" s="1">
        <v>39450</v>
      </c>
      <c r="H4090">
        <v>15.382</v>
      </c>
      <c r="J4090" s="1">
        <v>39596</v>
      </c>
      <c r="K4090">
        <v>130.93</v>
      </c>
      <c r="M4090" s="1">
        <v>39454</v>
      </c>
      <c r="N4090">
        <v>466.25</v>
      </c>
      <c r="P4090" s="1">
        <v>39451</v>
      </c>
      <c r="Q4090">
        <v>97.91</v>
      </c>
      <c r="S4090" s="1">
        <v>39451</v>
      </c>
      <c r="T4090">
        <v>2.4676999999999998</v>
      </c>
      <c r="V4090" s="1">
        <v>39454</v>
      </c>
      <c r="W4090">
        <v>1236</v>
      </c>
      <c r="Y4090" s="1">
        <v>39451</v>
      </c>
      <c r="Z4090">
        <v>3.1414999999999997</v>
      </c>
      <c r="AB4090" s="1">
        <v>39447</v>
      </c>
      <c r="AC4090">
        <v>2035</v>
      </c>
      <c r="AE4090" s="1">
        <v>39449</v>
      </c>
      <c r="AF4090">
        <v>134</v>
      </c>
      <c r="AH4090" s="1">
        <v>39451</v>
      </c>
      <c r="AI4090">
        <v>68.69</v>
      </c>
      <c r="AN4090" s="1">
        <v>38854</v>
      </c>
      <c r="AO4090">
        <v>1316.4</v>
      </c>
    </row>
    <row r="4091" spans="4:41" x14ac:dyDescent="0.25">
      <c r="D4091" s="1">
        <v>39450</v>
      </c>
      <c r="E4091">
        <v>866.4</v>
      </c>
      <c r="G4091" s="1">
        <v>39449</v>
      </c>
      <c r="H4091">
        <v>15.167</v>
      </c>
      <c r="J4091" s="1">
        <v>39595</v>
      </c>
      <c r="K4091">
        <v>128.31</v>
      </c>
      <c r="M4091" s="1">
        <v>39451</v>
      </c>
      <c r="N4091">
        <v>466.75</v>
      </c>
      <c r="P4091" s="1">
        <v>39450</v>
      </c>
      <c r="Q4091">
        <v>99.18</v>
      </c>
      <c r="S4091" s="1">
        <v>39450</v>
      </c>
      <c r="T4091">
        <v>2.4792999999999998</v>
      </c>
      <c r="V4091" s="1">
        <v>39451</v>
      </c>
      <c r="W4091">
        <v>1249</v>
      </c>
      <c r="Y4091" s="1">
        <v>39450</v>
      </c>
      <c r="Z4091">
        <v>3.173</v>
      </c>
      <c r="AB4091" s="1">
        <v>39444</v>
      </c>
      <c r="AC4091">
        <v>2057</v>
      </c>
      <c r="AE4091" s="1">
        <v>39447</v>
      </c>
      <c r="AF4091">
        <v>136.19999999999999</v>
      </c>
      <c r="AH4091" s="1">
        <v>39450</v>
      </c>
      <c r="AI4091">
        <v>68.709999999999994</v>
      </c>
      <c r="AN4091" s="1">
        <v>38833</v>
      </c>
      <c r="AO4091">
        <v>1142</v>
      </c>
    </row>
    <row r="4092" spans="4:41" x14ac:dyDescent="0.25">
      <c r="D4092" s="1">
        <v>39449</v>
      </c>
      <c r="E4092">
        <v>857</v>
      </c>
      <c r="G4092" s="1">
        <v>39447</v>
      </c>
      <c r="H4092">
        <v>14.797000000000001</v>
      </c>
      <c r="J4092" s="1">
        <v>39594</v>
      </c>
      <c r="K4092">
        <v>132.37</v>
      </c>
      <c r="M4092" s="1">
        <v>39450</v>
      </c>
      <c r="N4092">
        <v>466</v>
      </c>
      <c r="P4092" s="1">
        <v>39449</v>
      </c>
      <c r="Q4092">
        <v>99.62</v>
      </c>
      <c r="S4092" s="1">
        <v>39449</v>
      </c>
      <c r="T4092">
        <v>2.4817999999999998</v>
      </c>
      <c r="V4092" s="1">
        <v>39450</v>
      </c>
      <c r="W4092">
        <v>1251.5</v>
      </c>
      <c r="Y4092" s="1">
        <v>39449</v>
      </c>
      <c r="Z4092">
        <v>3.0505</v>
      </c>
      <c r="AB4092" s="1">
        <v>39443</v>
      </c>
      <c r="AC4092">
        <v>2066</v>
      </c>
      <c r="AE4092" s="1">
        <v>39444</v>
      </c>
      <c r="AF4092">
        <v>133.1</v>
      </c>
      <c r="AH4092" s="1">
        <v>39449</v>
      </c>
      <c r="AI4092">
        <v>68.88</v>
      </c>
      <c r="AN4092" s="1">
        <v>38832</v>
      </c>
      <c r="AO4092">
        <v>1137.5</v>
      </c>
    </row>
    <row r="4093" spans="4:41" x14ac:dyDescent="0.25">
      <c r="D4093" s="1">
        <v>39447</v>
      </c>
      <c r="E4093">
        <v>834.9</v>
      </c>
      <c r="G4093" s="1">
        <v>39444</v>
      </c>
      <c r="H4093">
        <v>14.77</v>
      </c>
      <c r="J4093" s="1">
        <v>39591</v>
      </c>
      <c r="K4093">
        <v>131.57</v>
      </c>
      <c r="M4093" s="1">
        <v>39449</v>
      </c>
      <c r="N4093">
        <v>462.5</v>
      </c>
      <c r="P4093" s="1">
        <v>39447</v>
      </c>
      <c r="Q4093">
        <v>95.98</v>
      </c>
      <c r="S4093" s="1">
        <v>39447</v>
      </c>
      <c r="T4093">
        <v>2.4037000000000002</v>
      </c>
      <c r="V4093" s="1">
        <v>39449</v>
      </c>
      <c r="W4093">
        <v>1232.5</v>
      </c>
      <c r="Y4093" s="1">
        <v>39447</v>
      </c>
      <c r="Z4093">
        <v>3.0305</v>
      </c>
      <c r="AB4093" s="1">
        <v>39442</v>
      </c>
      <c r="AC4093">
        <v>2034</v>
      </c>
      <c r="AE4093" s="1">
        <v>39443</v>
      </c>
      <c r="AF4093">
        <v>131.80000000000001</v>
      </c>
      <c r="AH4093" s="1">
        <v>39447</v>
      </c>
      <c r="AI4093">
        <v>68.010000000000005</v>
      </c>
      <c r="AN4093" s="1">
        <v>38831</v>
      </c>
      <c r="AO4093">
        <v>1124.2</v>
      </c>
    </row>
    <row r="4094" spans="4:41" x14ac:dyDescent="0.25">
      <c r="D4094" s="1">
        <v>39444</v>
      </c>
      <c r="E4094">
        <v>839.6</v>
      </c>
      <c r="G4094" s="1">
        <v>39443</v>
      </c>
      <c r="H4094">
        <v>14.677999999999999</v>
      </c>
      <c r="J4094" s="1">
        <v>39590</v>
      </c>
      <c r="K4094">
        <v>130.51</v>
      </c>
      <c r="M4094" s="1">
        <v>39447</v>
      </c>
      <c r="N4094">
        <v>455.5</v>
      </c>
      <c r="P4094" s="1">
        <v>39444</v>
      </c>
      <c r="Q4094">
        <v>96</v>
      </c>
      <c r="S4094" s="1">
        <v>39444</v>
      </c>
      <c r="T4094">
        <v>2.4180999999999999</v>
      </c>
      <c r="V4094" s="1">
        <v>39447</v>
      </c>
      <c r="W4094">
        <v>1199</v>
      </c>
      <c r="Y4094" s="1">
        <v>39444</v>
      </c>
      <c r="Z4094">
        <v>3.0575000000000001</v>
      </c>
      <c r="AB4094" s="1">
        <v>39437</v>
      </c>
      <c r="AC4094">
        <v>2086</v>
      </c>
      <c r="AE4094" s="1">
        <v>39442</v>
      </c>
      <c r="AF4094">
        <v>133.65</v>
      </c>
      <c r="AH4094" s="1">
        <v>39444</v>
      </c>
      <c r="AI4094">
        <v>67.89</v>
      </c>
      <c r="AN4094" s="1">
        <v>38828</v>
      </c>
      <c r="AO4094">
        <v>1130.7</v>
      </c>
    </row>
    <row r="4095" spans="4:41" x14ac:dyDescent="0.25">
      <c r="D4095" s="1">
        <v>39443</v>
      </c>
      <c r="E4095">
        <v>828.6</v>
      </c>
      <c r="G4095" s="1">
        <v>39442</v>
      </c>
      <c r="H4095">
        <v>14.695</v>
      </c>
      <c r="J4095" s="1">
        <v>39589</v>
      </c>
      <c r="K4095">
        <v>132.69999999999999</v>
      </c>
      <c r="M4095" s="1">
        <v>39444</v>
      </c>
      <c r="N4095">
        <v>452</v>
      </c>
      <c r="P4095" s="1">
        <v>39443</v>
      </c>
      <c r="Q4095">
        <v>96.62</v>
      </c>
      <c r="S4095" s="1">
        <v>39443</v>
      </c>
      <c r="T4095">
        <v>2.4639000000000002</v>
      </c>
      <c r="V4095" s="1">
        <v>39444</v>
      </c>
      <c r="W4095">
        <v>1207.75</v>
      </c>
      <c r="Y4095" s="1">
        <v>39443</v>
      </c>
      <c r="Z4095">
        <v>3.105</v>
      </c>
      <c r="AB4095" s="1">
        <v>39436</v>
      </c>
      <c r="AC4095">
        <v>2092</v>
      </c>
      <c r="AE4095" s="1">
        <v>39437</v>
      </c>
      <c r="AF4095">
        <v>134.19999999999999</v>
      </c>
      <c r="AH4095" s="1">
        <v>39443</v>
      </c>
      <c r="AI4095">
        <v>67.78</v>
      </c>
      <c r="AN4095" s="1">
        <v>38827</v>
      </c>
      <c r="AO4095">
        <v>1100.3</v>
      </c>
    </row>
    <row r="4096" spans="4:41" x14ac:dyDescent="0.25">
      <c r="D4096" s="1">
        <v>39442</v>
      </c>
      <c r="E4096">
        <v>826</v>
      </c>
      <c r="G4096" s="1">
        <v>39440</v>
      </c>
      <c r="H4096">
        <v>14.52</v>
      </c>
      <c r="J4096" s="1">
        <v>39588</v>
      </c>
      <c r="K4096">
        <v>127.84</v>
      </c>
      <c r="M4096" s="1">
        <v>39443</v>
      </c>
      <c r="N4096">
        <v>454.75</v>
      </c>
      <c r="P4096" s="1">
        <v>39442</v>
      </c>
      <c r="Q4096">
        <v>95.97</v>
      </c>
      <c r="S4096" s="1">
        <v>39442</v>
      </c>
      <c r="T4096">
        <v>2.4456000000000002</v>
      </c>
      <c r="V4096" s="1">
        <v>39443</v>
      </c>
      <c r="W4096">
        <v>1212.5</v>
      </c>
      <c r="Y4096" s="1">
        <v>39442</v>
      </c>
      <c r="Z4096">
        <v>3.1549999999999998</v>
      </c>
      <c r="AB4096" s="1">
        <v>39435</v>
      </c>
      <c r="AC4096">
        <v>2132</v>
      </c>
      <c r="AE4096" s="1">
        <v>39436</v>
      </c>
      <c r="AF4096">
        <v>133.69999999999999</v>
      </c>
      <c r="AH4096" s="1">
        <v>39442</v>
      </c>
      <c r="AI4096">
        <v>67.12</v>
      </c>
      <c r="AN4096" s="1">
        <v>38826</v>
      </c>
      <c r="AO4096">
        <v>1121.9000000000001</v>
      </c>
    </row>
    <row r="4097" spans="4:41" x14ac:dyDescent="0.25">
      <c r="D4097" s="1">
        <v>39440</v>
      </c>
      <c r="E4097">
        <v>812.8</v>
      </c>
      <c r="G4097" s="1">
        <v>39437</v>
      </c>
      <c r="H4097">
        <v>14.345999999999998</v>
      </c>
      <c r="J4097" s="1">
        <v>39587</v>
      </c>
      <c r="K4097">
        <v>125.06</v>
      </c>
      <c r="M4097" s="1">
        <v>39442</v>
      </c>
      <c r="N4097">
        <v>452.25</v>
      </c>
      <c r="P4097" s="1">
        <v>39440</v>
      </c>
      <c r="Q4097">
        <v>94.13</v>
      </c>
      <c r="S4097" s="1">
        <v>39440</v>
      </c>
      <c r="T4097">
        <v>2.3996</v>
      </c>
      <c r="V4097" s="1">
        <v>39442</v>
      </c>
      <c r="W4097">
        <v>1220.75</v>
      </c>
      <c r="Y4097" s="1">
        <v>39440</v>
      </c>
      <c r="Z4097">
        <v>3.1469999999999998</v>
      </c>
      <c r="AB4097" s="1">
        <v>39434</v>
      </c>
      <c r="AC4097">
        <v>2114</v>
      </c>
      <c r="AE4097" s="1">
        <v>39435</v>
      </c>
      <c r="AF4097">
        <v>134.5</v>
      </c>
      <c r="AH4097" s="1">
        <v>39440</v>
      </c>
      <c r="AI4097">
        <v>66.58</v>
      </c>
      <c r="AN4097" s="1">
        <v>38825</v>
      </c>
      <c r="AO4097">
        <v>1114.0999999999999</v>
      </c>
    </row>
    <row r="4098" spans="4:41" x14ac:dyDescent="0.25">
      <c r="D4098" s="1">
        <v>39437</v>
      </c>
      <c r="E4098">
        <v>811.6</v>
      </c>
      <c r="G4098" s="1">
        <v>39436</v>
      </c>
      <c r="H4098">
        <v>14.196</v>
      </c>
      <c r="J4098" s="1">
        <v>39584</v>
      </c>
      <c r="K4098">
        <v>124.99</v>
      </c>
      <c r="M4098" s="1">
        <v>39440</v>
      </c>
      <c r="N4098">
        <v>444</v>
      </c>
      <c r="P4098" s="1">
        <v>39437</v>
      </c>
      <c r="Q4098">
        <v>93.31</v>
      </c>
      <c r="S4098" s="1">
        <v>39437</v>
      </c>
      <c r="T4098">
        <v>2.3902999999999999</v>
      </c>
      <c r="V4098" s="1">
        <v>39440</v>
      </c>
      <c r="W4098">
        <v>1181</v>
      </c>
      <c r="Y4098" s="1">
        <v>39437</v>
      </c>
      <c r="Z4098">
        <v>3.0935000000000001</v>
      </c>
      <c r="AB4098" s="1">
        <v>39433</v>
      </c>
      <c r="AC4098">
        <v>2086</v>
      </c>
      <c r="AE4098" s="1">
        <v>39434</v>
      </c>
      <c r="AF4098">
        <v>131.35</v>
      </c>
      <c r="AH4098" s="1">
        <v>39437</v>
      </c>
      <c r="AI4098">
        <v>66.58</v>
      </c>
      <c r="AN4098" s="1">
        <v>38824</v>
      </c>
      <c r="AO4098">
        <v>1103.0999999999999</v>
      </c>
    </row>
    <row r="4099" spans="4:41" x14ac:dyDescent="0.25">
      <c r="D4099" s="1">
        <v>39436</v>
      </c>
      <c r="E4099">
        <v>799.2</v>
      </c>
      <c r="G4099" s="1">
        <v>39435</v>
      </c>
      <c r="H4099">
        <v>14.073</v>
      </c>
      <c r="J4099" s="1">
        <v>39583</v>
      </c>
      <c r="K4099">
        <v>121.25</v>
      </c>
      <c r="M4099" s="1">
        <v>39437</v>
      </c>
      <c r="N4099">
        <v>443.5</v>
      </c>
      <c r="P4099" s="1">
        <v>39436</v>
      </c>
      <c r="Q4099">
        <v>91.06</v>
      </c>
      <c r="S4099" s="1">
        <v>39436</v>
      </c>
      <c r="T4099">
        <v>2.3622999999999998</v>
      </c>
      <c r="V4099" s="1">
        <v>39437</v>
      </c>
      <c r="W4099">
        <v>1177.5</v>
      </c>
      <c r="Y4099" s="1">
        <v>39436</v>
      </c>
      <c r="Z4099">
        <v>2.9585000000000004</v>
      </c>
      <c r="AB4099" s="1">
        <v>39430</v>
      </c>
      <c r="AC4099">
        <v>2082</v>
      </c>
      <c r="AE4099" s="1">
        <v>39433</v>
      </c>
      <c r="AF4099">
        <v>130.19999999999999</v>
      </c>
      <c r="AH4099" s="1">
        <v>39436</v>
      </c>
      <c r="AI4099">
        <v>66.17</v>
      </c>
      <c r="AN4099" s="1">
        <v>38820</v>
      </c>
      <c r="AO4099">
        <v>1080.2</v>
      </c>
    </row>
    <row r="4100" spans="4:41" x14ac:dyDescent="0.25">
      <c r="D4100" s="1">
        <v>39435</v>
      </c>
      <c r="E4100">
        <v>801.1</v>
      </c>
      <c r="G4100" s="1">
        <v>39434</v>
      </c>
      <c r="H4100">
        <v>14.014000000000001</v>
      </c>
      <c r="J4100" s="1">
        <v>39582</v>
      </c>
      <c r="K4100">
        <v>121.86</v>
      </c>
      <c r="M4100" s="1">
        <v>39436</v>
      </c>
      <c r="N4100">
        <v>437.5</v>
      </c>
      <c r="P4100" s="1">
        <v>39435</v>
      </c>
      <c r="Q4100">
        <v>91.24</v>
      </c>
      <c r="S4100" s="1">
        <v>39435</v>
      </c>
      <c r="T4100">
        <v>2.3717999999999999</v>
      </c>
      <c r="V4100" s="1">
        <v>39436</v>
      </c>
      <c r="W4100">
        <v>1160.75</v>
      </c>
      <c r="Y4100" s="1">
        <v>39435</v>
      </c>
      <c r="Z4100">
        <v>2.9455</v>
      </c>
      <c r="AB4100" s="1">
        <v>39429</v>
      </c>
      <c r="AC4100">
        <v>2201</v>
      </c>
      <c r="AE4100" s="1">
        <v>39430</v>
      </c>
      <c r="AF4100">
        <v>130.75</v>
      </c>
      <c r="AH4100" s="1">
        <v>39435</v>
      </c>
      <c r="AI4100">
        <v>66.27</v>
      </c>
      <c r="AN4100" s="1">
        <v>38819</v>
      </c>
      <c r="AO4100">
        <v>1092</v>
      </c>
    </row>
    <row r="4101" spans="4:41" x14ac:dyDescent="0.25">
      <c r="D4101" s="1">
        <v>39434</v>
      </c>
      <c r="E4101">
        <v>803</v>
      </c>
      <c r="G4101" s="1">
        <v>39433</v>
      </c>
      <c r="H4101">
        <v>13.825999999999999</v>
      </c>
      <c r="J4101" s="1">
        <v>39581</v>
      </c>
      <c r="K4101">
        <v>124.1</v>
      </c>
      <c r="M4101" s="1">
        <v>39435</v>
      </c>
      <c r="N4101">
        <v>434.75</v>
      </c>
      <c r="P4101" s="1">
        <v>39434</v>
      </c>
      <c r="Q4101">
        <v>90.49</v>
      </c>
      <c r="S4101" s="1">
        <v>39434</v>
      </c>
      <c r="T4101">
        <v>2.3538000000000001</v>
      </c>
      <c r="V4101" s="1">
        <v>39435</v>
      </c>
      <c r="W4101">
        <v>1159</v>
      </c>
      <c r="Y4101" s="1">
        <v>39434</v>
      </c>
      <c r="Z4101">
        <v>2.87</v>
      </c>
      <c r="AB4101" s="1">
        <v>39428</v>
      </c>
      <c r="AC4101">
        <v>2246</v>
      </c>
      <c r="AE4101" s="1">
        <v>39429</v>
      </c>
      <c r="AF4101">
        <v>130.15</v>
      </c>
      <c r="AH4101" s="1">
        <v>39434</v>
      </c>
      <c r="AI4101">
        <v>65.72</v>
      </c>
      <c r="AN4101" s="1">
        <v>38818</v>
      </c>
      <c r="AO4101">
        <v>1083.5999999999999</v>
      </c>
    </row>
    <row r="4102" spans="4:41" x14ac:dyDescent="0.25">
      <c r="D4102" s="1">
        <v>39433</v>
      </c>
      <c r="E4102">
        <v>794.8</v>
      </c>
      <c r="G4102" s="1">
        <v>39430</v>
      </c>
      <c r="H4102">
        <v>13.825999999999999</v>
      </c>
      <c r="J4102" s="1">
        <v>39580</v>
      </c>
      <c r="K4102">
        <v>122.91</v>
      </c>
      <c r="M4102" s="1">
        <v>39434</v>
      </c>
      <c r="N4102">
        <v>432</v>
      </c>
      <c r="P4102" s="1">
        <v>39433</v>
      </c>
      <c r="Q4102">
        <v>90.63</v>
      </c>
      <c r="S4102" s="1">
        <v>39433</v>
      </c>
      <c r="T4102">
        <v>2.3778000000000001</v>
      </c>
      <c r="V4102" s="1">
        <v>39434</v>
      </c>
      <c r="W4102">
        <v>1149.75</v>
      </c>
      <c r="Y4102" s="1">
        <v>39433</v>
      </c>
      <c r="Z4102">
        <v>2.8730000000000002</v>
      </c>
      <c r="AB4102" s="1">
        <v>39427</v>
      </c>
      <c r="AC4102">
        <v>2205</v>
      </c>
      <c r="AE4102" s="1">
        <v>39428</v>
      </c>
      <c r="AF4102">
        <v>130.80000000000001</v>
      </c>
      <c r="AH4102" s="1">
        <v>39433</v>
      </c>
      <c r="AI4102">
        <v>65.650000000000006</v>
      </c>
      <c r="AN4102" s="1">
        <v>38817</v>
      </c>
      <c r="AO4102">
        <v>1094.9000000000001</v>
      </c>
    </row>
    <row r="4103" spans="4:41" x14ac:dyDescent="0.25">
      <c r="D4103" s="1">
        <v>39430</v>
      </c>
      <c r="E4103">
        <v>793.3</v>
      </c>
      <c r="G4103" s="1">
        <v>39429</v>
      </c>
      <c r="H4103">
        <v>14.072000000000001</v>
      </c>
      <c r="J4103" s="1">
        <v>39577</v>
      </c>
      <c r="K4103">
        <v>125.4</v>
      </c>
      <c r="M4103" s="1">
        <v>39433</v>
      </c>
      <c r="N4103">
        <v>438.75</v>
      </c>
      <c r="P4103" s="1">
        <v>39430</v>
      </c>
      <c r="Q4103">
        <v>91.27</v>
      </c>
      <c r="S4103" s="1">
        <v>39430</v>
      </c>
      <c r="T4103">
        <v>2.3696000000000002</v>
      </c>
      <c r="V4103" s="1">
        <v>39433</v>
      </c>
      <c r="W4103">
        <v>1156.75</v>
      </c>
      <c r="Y4103" s="1">
        <v>39430</v>
      </c>
      <c r="Z4103">
        <v>2.9364999999999997</v>
      </c>
      <c r="AB4103" s="1">
        <v>39426</v>
      </c>
      <c r="AC4103">
        <v>2216</v>
      </c>
      <c r="AE4103" s="1">
        <v>39427</v>
      </c>
      <c r="AF4103">
        <v>130.1</v>
      </c>
      <c r="AH4103" s="1">
        <v>39430</v>
      </c>
      <c r="AI4103">
        <v>65.849999999999994</v>
      </c>
      <c r="AN4103" s="1">
        <v>38814</v>
      </c>
      <c r="AO4103">
        <v>1066.9000000000001</v>
      </c>
    </row>
    <row r="4104" spans="4:41" x14ac:dyDescent="0.25">
      <c r="D4104" s="1">
        <v>39429</v>
      </c>
      <c r="E4104">
        <v>799</v>
      </c>
      <c r="G4104" s="1">
        <v>39428</v>
      </c>
      <c r="H4104">
        <v>14.654999999999999</v>
      </c>
      <c r="J4104" s="1">
        <v>39576</v>
      </c>
      <c r="K4104">
        <v>122.84</v>
      </c>
      <c r="M4104" s="1">
        <v>39430</v>
      </c>
      <c r="N4104">
        <v>420</v>
      </c>
      <c r="P4104" s="1">
        <v>39429</v>
      </c>
      <c r="Q4104">
        <v>92.25</v>
      </c>
      <c r="S4104" s="1">
        <v>39429</v>
      </c>
      <c r="T4104">
        <v>2.3902999999999999</v>
      </c>
      <c r="V4104" s="1">
        <v>39430</v>
      </c>
      <c r="W4104">
        <v>1157</v>
      </c>
      <c r="Y4104" s="1">
        <v>39429</v>
      </c>
      <c r="Z4104">
        <v>2.9394999999999998</v>
      </c>
      <c r="AB4104" s="1">
        <v>39423</v>
      </c>
      <c r="AC4104">
        <v>2152</v>
      </c>
      <c r="AE4104" s="1">
        <v>39426</v>
      </c>
      <c r="AF4104">
        <v>130.19999999999999</v>
      </c>
      <c r="AH4104" s="1">
        <v>39429</v>
      </c>
      <c r="AI4104">
        <v>64.91</v>
      </c>
      <c r="AN4104" s="1">
        <v>38813</v>
      </c>
      <c r="AO4104">
        <v>1085.8</v>
      </c>
    </row>
    <row r="4105" spans="4:41" x14ac:dyDescent="0.25">
      <c r="D4105" s="1">
        <v>39428</v>
      </c>
      <c r="E4105">
        <v>813.5</v>
      </c>
      <c r="G4105" s="1">
        <v>39427</v>
      </c>
      <c r="H4105">
        <v>14.695</v>
      </c>
      <c r="J4105" s="1">
        <v>39575</v>
      </c>
      <c r="K4105">
        <v>122.32</v>
      </c>
      <c r="M4105" s="1">
        <v>39429</v>
      </c>
      <c r="N4105">
        <v>418.75</v>
      </c>
      <c r="P4105" s="1">
        <v>39428</v>
      </c>
      <c r="Q4105">
        <v>94.39</v>
      </c>
      <c r="S4105" s="1">
        <v>39428</v>
      </c>
      <c r="T4105">
        <v>2.4407000000000001</v>
      </c>
      <c r="V4105" s="1">
        <v>39429</v>
      </c>
      <c r="W4105">
        <v>1146</v>
      </c>
      <c r="Y4105" s="1">
        <v>39428</v>
      </c>
      <c r="Z4105">
        <v>3.016</v>
      </c>
      <c r="AB4105" s="1">
        <v>39422</v>
      </c>
      <c r="AC4105">
        <v>2152</v>
      </c>
      <c r="AE4105" s="1">
        <v>39423</v>
      </c>
      <c r="AF4105">
        <v>127.75</v>
      </c>
      <c r="AH4105" s="1">
        <v>39428</v>
      </c>
      <c r="AI4105">
        <v>65.25</v>
      </c>
      <c r="AN4105" s="1">
        <v>38812</v>
      </c>
      <c r="AO4105">
        <v>1067.5999999999999</v>
      </c>
    </row>
    <row r="4106" spans="4:41" x14ac:dyDescent="0.25">
      <c r="D4106" s="1">
        <v>39427</v>
      </c>
      <c r="E4106">
        <v>811.4</v>
      </c>
      <c r="G4106" s="1">
        <v>39426</v>
      </c>
      <c r="H4106">
        <v>14.674000000000001</v>
      </c>
      <c r="J4106" s="1">
        <v>39574</v>
      </c>
      <c r="K4106">
        <v>120.31</v>
      </c>
      <c r="M4106" s="1">
        <v>39428</v>
      </c>
      <c r="N4106">
        <v>416.75</v>
      </c>
      <c r="P4106" s="1">
        <v>39427</v>
      </c>
      <c r="Q4106">
        <v>90.02</v>
      </c>
      <c r="S4106" s="1">
        <v>39427</v>
      </c>
      <c r="T4106">
        <v>2.3622999999999998</v>
      </c>
      <c r="V4106" s="1">
        <v>39428</v>
      </c>
      <c r="W4106">
        <v>1151.5</v>
      </c>
      <c r="Y4106" s="1">
        <v>39427</v>
      </c>
      <c r="Z4106">
        <v>3.0575000000000001</v>
      </c>
      <c r="AB4106" s="1">
        <v>39421</v>
      </c>
      <c r="AC4106">
        <v>2134</v>
      </c>
      <c r="AE4106" s="1">
        <v>39422</v>
      </c>
      <c r="AF4106">
        <v>125.9</v>
      </c>
      <c r="AH4106" s="1">
        <v>39427</v>
      </c>
      <c r="AI4106">
        <v>64.13</v>
      </c>
      <c r="AN4106" s="1">
        <v>38811</v>
      </c>
      <c r="AO4106">
        <v>1080.0999999999999</v>
      </c>
    </row>
    <row r="4107" spans="4:41" x14ac:dyDescent="0.25">
      <c r="D4107" s="1">
        <v>39426</v>
      </c>
      <c r="E4107">
        <v>807.7</v>
      </c>
      <c r="G4107" s="1">
        <v>39423</v>
      </c>
      <c r="H4107">
        <v>14.324999999999999</v>
      </c>
      <c r="J4107" s="1">
        <v>39573</v>
      </c>
      <c r="K4107">
        <v>117.99</v>
      </c>
      <c r="M4107" s="1">
        <v>39427</v>
      </c>
      <c r="N4107">
        <v>406.5</v>
      </c>
      <c r="P4107" s="1">
        <v>39426</v>
      </c>
      <c r="Q4107">
        <v>87.86</v>
      </c>
      <c r="S4107" s="1">
        <v>39426</v>
      </c>
      <c r="T4107">
        <v>2.3229000000000002</v>
      </c>
      <c r="V4107" s="1">
        <v>39427</v>
      </c>
      <c r="W4107">
        <v>1135.5</v>
      </c>
      <c r="Y4107" s="1">
        <v>39426</v>
      </c>
      <c r="Z4107">
        <v>3.0610000000000004</v>
      </c>
      <c r="AB4107" s="1">
        <v>39420</v>
      </c>
      <c r="AC4107">
        <v>2113</v>
      </c>
      <c r="AE4107" s="1">
        <v>39421</v>
      </c>
      <c r="AF4107">
        <v>128.05000000000001</v>
      </c>
      <c r="AH4107" s="1">
        <v>39426</v>
      </c>
      <c r="AI4107">
        <v>64.7</v>
      </c>
      <c r="AN4107" s="1">
        <v>38810</v>
      </c>
      <c r="AO4107">
        <v>1075.5999999999999</v>
      </c>
    </row>
    <row r="4108" spans="4:41" x14ac:dyDescent="0.25">
      <c r="D4108" s="1">
        <v>39423</v>
      </c>
      <c r="E4108">
        <v>794.4</v>
      </c>
      <c r="G4108" s="1">
        <v>39422</v>
      </c>
      <c r="H4108">
        <v>14.44</v>
      </c>
      <c r="J4108" s="1">
        <v>39570</v>
      </c>
      <c r="K4108">
        <v>114.56</v>
      </c>
      <c r="M4108" s="1">
        <v>39426</v>
      </c>
      <c r="N4108">
        <v>400.5</v>
      </c>
      <c r="P4108" s="1">
        <v>39423</v>
      </c>
      <c r="Q4108">
        <v>88.28</v>
      </c>
      <c r="S4108" s="1">
        <v>39423</v>
      </c>
      <c r="T4108">
        <v>2.3313999999999999</v>
      </c>
      <c r="V4108" s="1">
        <v>39426</v>
      </c>
      <c r="W4108">
        <v>1125.75</v>
      </c>
      <c r="Y4108" s="1">
        <v>39423</v>
      </c>
      <c r="Z4108">
        <v>3.0945</v>
      </c>
      <c r="AB4108" s="1">
        <v>39419</v>
      </c>
      <c r="AC4108">
        <v>2054</v>
      </c>
      <c r="AE4108" s="1">
        <v>39420</v>
      </c>
      <c r="AF4108">
        <v>127.35</v>
      </c>
      <c r="AH4108" s="1">
        <v>39423</v>
      </c>
      <c r="AI4108">
        <v>64.55</v>
      </c>
      <c r="AN4108" s="1">
        <v>38807</v>
      </c>
      <c r="AO4108">
        <v>1059.4000000000001</v>
      </c>
    </row>
    <row r="4109" spans="4:41" x14ac:dyDescent="0.25">
      <c r="D4109" s="1">
        <v>39422</v>
      </c>
      <c r="E4109">
        <v>801.2</v>
      </c>
      <c r="G4109" s="1">
        <v>39421</v>
      </c>
      <c r="H4109">
        <v>14.27</v>
      </c>
      <c r="J4109" s="1">
        <v>39569</v>
      </c>
      <c r="K4109">
        <v>110.5</v>
      </c>
      <c r="M4109" s="1">
        <v>39423</v>
      </c>
      <c r="N4109">
        <v>399.5</v>
      </c>
      <c r="P4109" s="1">
        <v>39422</v>
      </c>
      <c r="Q4109">
        <v>90.23</v>
      </c>
      <c r="S4109" s="1">
        <v>39422</v>
      </c>
      <c r="T4109">
        <v>2.3647</v>
      </c>
      <c r="V4109" s="1">
        <v>39423</v>
      </c>
      <c r="W4109">
        <v>1119.75</v>
      </c>
      <c r="Y4109" s="1">
        <v>39422</v>
      </c>
      <c r="Z4109">
        <v>3.0185000000000004</v>
      </c>
      <c r="AB4109" s="1">
        <v>39416</v>
      </c>
      <c r="AC4109">
        <v>1978</v>
      </c>
      <c r="AE4109" s="1">
        <v>39419</v>
      </c>
      <c r="AF4109">
        <v>126.65</v>
      </c>
      <c r="AH4109" s="1">
        <v>39422</v>
      </c>
      <c r="AI4109">
        <v>58.1</v>
      </c>
      <c r="AN4109" s="1">
        <v>38806</v>
      </c>
      <c r="AO4109">
        <v>1090.7</v>
      </c>
    </row>
    <row r="4110" spans="4:41" x14ac:dyDescent="0.25">
      <c r="D4110" s="1">
        <v>39421</v>
      </c>
      <c r="E4110">
        <v>797.5</v>
      </c>
      <c r="G4110" s="1">
        <v>39420</v>
      </c>
      <c r="H4110">
        <v>14.270999999999999</v>
      </c>
      <c r="J4110" s="1">
        <v>39568</v>
      </c>
      <c r="K4110">
        <v>111.36</v>
      </c>
      <c r="M4110" s="1">
        <v>39422</v>
      </c>
      <c r="N4110">
        <v>394.75</v>
      </c>
      <c r="P4110" s="1">
        <v>39421</v>
      </c>
      <c r="Q4110">
        <v>87.49</v>
      </c>
      <c r="S4110" s="1">
        <v>39421</v>
      </c>
      <c r="T4110">
        <v>2.3062999999999998</v>
      </c>
      <c r="V4110" s="1">
        <v>39422</v>
      </c>
      <c r="W4110">
        <v>1098.75</v>
      </c>
      <c r="Y4110" s="1">
        <v>39421</v>
      </c>
      <c r="Z4110">
        <v>3.016</v>
      </c>
      <c r="AB4110" s="1">
        <v>39415</v>
      </c>
      <c r="AC4110">
        <v>1967</v>
      </c>
      <c r="AE4110" s="1">
        <v>39416</v>
      </c>
      <c r="AF4110">
        <v>125.95</v>
      </c>
      <c r="AH4110" s="1">
        <v>39421</v>
      </c>
      <c r="AI4110">
        <v>58.1</v>
      </c>
      <c r="AN4110" s="1">
        <v>38769</v>
      </c>
      <c r="AO4110">
        <v>1034.5</v>
      </c>
    </row>
    <row r="4111" spans="4:41" x14ac:dyDescent="0.25">
      <c r="D4111" s="1">
        <v>39420</v>
      </c>
      <c r="E4111">
        <v>801.3</v>
      </c>
      <c r="G4111" s="1">
        <v>39419</v>
      </c>
      <c r="H4111">
        <v>14.010999999999999</v>
      </c>
      <c r="J4111" s="1">
        <v>39567</v>
      </c>
      <c r="K4111">
        <v>113.43</v>
      </c>
      <c r="M4111" s="1">
        <v>39421</v>
      </c>
      <c r="N4111">
        <v>394</v>
      </c>
      <c r="P4111" s="1">
        <v>39420</v>
      </c>
      <c r="Q4111">
        <v>88.32</v>
      </c>
      <c r="S4111" s="1">
        <v>39420</v>
      </c>
      <c r="T4111">
        <v>2.3311000000000002</v>
      </c>
      <c r="V4111" s="1">
        <v>39421</v>
      </c>
      <c r="W4111">
        <v>1099.5</v>
      </c>
      <c r="Y4111" s="1">
        <v>39420</v>
      </c>
      <c r="Z4111">
        <v>2.9980000000000002</v>
      </c>
      <c r="AB4111" s="1">
        <v>39414</v>
      </c>
      <c r="AC4111">
        <v>1902</v>
      </c>
      <c r="AE4111" s="1">
        <v>39415</v>
      </c>
      <c r="AF4111">
        <v>125.2</v>
      </c>
      <c r="AH4111" s="1">
        <v>39420</v>
      </c>
      <c r="AI4111">
        <v>58.35</v>
      </c>
      <c r="AN4111" s="1">
        <v>38765</v>
      </c>
      <c r="AO4111">
        <v>1011</v>
      </c>
    </row>
    <row r="4112" spans="4:41" x14ac:dyDescent="0.25">
      <c r="D4112" s="1">
        <v>39419</v>
      </c>
      <c r="E4112">
        <v>788.3</v>
      </c>
      <c r="G4112" s="1">
        <v>39416</v>
      </c>
      <c r="H4112">
        <v>13.962999999999999</v>
      </c>
      <c r="J4112" s="1">
        <v>39566</v>
      </c>
      <c r="K4112">
        <v>116.74</v>
      </c>
      <c r="M4112" s="1">
        <v>39420</v>
      </c>
      <c r="N4112">
        <v>394</v>
      </c>
      <c r="P4112" s="1">
        <v>39419</v>
      </c>
      <c r="Q4112">
        <v>89.31</v>
      </c>
      <c r="S4112" s="1">
        <v>39419</v>
      </c>
      <c r="T4112">
        <v>2.3090000000000002</v>
      </c>
      <c r="V4112" s="1">
        <v>39420</v>
      </c>
      <c r="W4112">
        <v>1091.5</v>
      </c>
      <c r="Y4112" s="1">
        <v>39419</v>
      </c>
      <c r="Z4112">
        <v>3.0610000000000004</v>
      </c>
      <c r="AB4112" s="1">
        <v>39413</v>
      </c>
      <c r="AC4112">
        <v>1903</v>
      </c>
      <c r="AE4112" s="1">
        <v>39414</v>
      </c>
      <c r="AF4112">
        <v>125.8</v>
      </c>
      <c r="AH4112" s="1">
        <v>39419</v>
      </c>
      <c r="AI4112">
        <v>58.24</v>
      </c>
      <c r="AN4112" s="1">
        <v>38764</v>
      </c>
      <c r="AO4112">
        <v>1007.6</v>
      </c>
    </row>
    <row r="4113" spans="4:41" x14ac:dyDescent="0.25">
      <c r="D4113" s="1">
        <v>39416</v>
      </c>
      <c r="E4113">
        <v>782.2</v>
      </c>
      <c r="G4113" s="1">
        <v>39415</v>
      </c>
      <c r="H4113">
        <v>14.237</v>
      </c>
      <c r="J4113" s="1">
        <v>39563</v>
      </c>
      <c r="K4113">
        <v>116.34</v>
      </c>
      <c r="M4113" s="1">
        <v>39419</v>
      </c>
      <c r="N4113">
        <v>386</v>
      </c>
      <c r="P4113" s="1">
        <v>39416</v>
      </c>
      <c r="Q4113">
        <v>88.71</v>
      </c>
      <c r="S4113" s="1">
        <v>39416</v>
      </c>
      <c r="T4113">
        <v>2.2715000000000001</v>
      </c>
      <c r="V4113" s="1">
        <v>39419</v>
      </c>
      <c r="W4113">
        <v>1078.75</v>
      </c>
      <c r="Y4113" s="1">
        <v>39416</v>
      </c>
      <c r="Z4113">
        <v>3.157</v>
      </c>
      <c r="AB4113" s="1">
        <v>39412</v>
      </c>
      <c r="AC4113">
        <v>1901</v>
      </c>
      <c r="AE4113" s="1">
        <v>39413</v>
      </c>
      <c r="AF4113">
        <v>122.25</v>
      </c>
      <c r="AH4113" s="1">
        <v>39416</v>
      </c>
      <c r="AI4113">
        <v>58.2</v>
      </c>
      <c r="AN4113" s="1">
        <v>38763</v>
      </c>
      <c r="AO4113">
        <v>1006.5</v>
      </c>
    </row>
    <row r="4114" spans="4:41" x14ac:dyDescent="0.25">
      <c r="D4114" s="1">
        <v>39415</v>
      </c>
      <c r="E4114">
        <v>795.3</v>
      </c>
      <c r="G4114" s="1">
        <v>39414</v>
      </c>
      <c r="H4114">
        <v>14.329000000000001</v>
      </c>
      <c r="J4114" s="1">
        <v>39562</v>
      </c>
      <c r="K4114">
        <v>114.34</v>
      </c>
      <c r="M4114" s="1">
        <v>39416</v>
      </c>
      <c r="N4114">
        <v>384.5</v>
      </c>
      <c r="P4114" s="1">
        <v>39415</v>
      </c>
      <c r="Q4114">
        <v>91.01</v>
      </c>
      <c r="S4114" s="1">
        <v>39415</v>
      </c>
      <c r="T4114">
        <v>2.2955999999999999</v>
      </c>
      <c r="V4114" s="1">
        <v>39416</v>
      </c>
      <c r="W4114">
        <v>1080</v>
      </c>
      <c r="Y4114" s="1">
        <v>39415</v>
      </c>
      <c r="Z4114">
        <v>3.0635000000000003</v>
      </c>
      <c r="AB4114" s="1">
        <v>39407</v>
      </c>
      <c r="AC4114">
        <v>1916</v>
      </c>
      <c r="AE4114" s="1">
        <v>39412</v>
      </c>
      <c r="AF4114">
        <v>122.1</v>
      </c>
      <c r="AH4114" s="1">
        <v>39415</v>
      </c>
      <c r="AI4114">
        <v>59.39</v>
      </c>
      <c r="AN4114" s="1">
        <v>38762</v>
      </c>
      <c r="AO4114">
        <v>1018.9</v>
      </c>
    </row>
    <row r="4115" spans="4:41" x14ac:dyDescent="0.25">
      <c r="D4115" s="1">
        <v>39414</v>
      </c>
      <c r="E4115">
        <v>800.1</v>
      </c>
      <c r="G4115" s="1">
        <v>39413</v>
      </c>
      <c r="H4115">
        <v>14.474</v>
      </c>
      <c r="J4115" s="1">
        <v>39561</v>
      </c>
      <c r="K4115">
        <v>116.46</v>
      </c>
      <c r="M4115" s="1">
        <v>39415</v>
      </c>
      <c r="N4115">
        <v>383.5</v>
      </c>
      <c r="P4115" s="1">
        <v>39414</v>
      </c>
      <c r="Q4115">
        <v>90.62</v>
      </c>
      <c r="S4115" s="1">
        <v>39414</v>
      </c>
      <c r="T4115">
        <v>2.2677999999999998</v>
      </c>
      <c r="V4115" s="1">
        <v>39415</v>
      </c>
      <c r="W4115">
        <v>1098</v>
      </c>
      <c r="Y4115" s="1">
        <v>39414</v>
      </c>
      <c r="Z4115">
        <v>3.0010000000000003</v>
      </c>
      <c r="AB4115" s="1">
        <v>39406</v>
      </c>
      <c r="AC4115">
        <v>1937</v>
      </c>
      <c r="AE4115" s="1">
        <v>39407</v>
      </c>
      <c r="AF4115">
        <v>123.45</v>
      </c>
      <c r="AH4115" s="1">
        <v>39414</v>
      </c>
      <c r="AI4115">
        <v>59.93</v>
      </c>
      <c r="AN4115" s="1">
        <v>38761</v>
      </c>
      <c r="AO4115">
        <v>1014.7</v>
      </c>
    </row>
    <row r="4116" spans="4:41" x14ac:dyDescent="0.25">
      <c r="D4116" s="1">
        <v>39413</v>
      </c>
      <c r="E4116">
        <v>813.7</v>
      </c>
      <c r="G4116" s="1">
        <v>39412</v>
      </c>
      <c r="H4116">
        <v>14.817</v>
      </c>
      <c r="J4116" s="1">
        <v>39560</v>
      </c>
      <c r="K4116">
        <v>115.95</v>
      </c>
      <c r="M4116" s="1">
        <v>39414</v>
      </c>
      <c r="N4116">
        <v>387.25</v>
      </c>
      <c r="P4116" s="1">
        <v>39413</v>
      </c>
      <c r="Q4116">
        <v>94.42</v>
      </c>
      <c r="S4116" s="1">
        <v>39413</v>
      </c>
      <c r="T4116">
        <v>2.2974000000000001</v>
      </c>
      <c r="V4116" s="1">
        <v>39414</v>
      </c>
      <c r="W4116">
        <v>1096.75</v>
      </c>
      <c r="Y4116" s="1">
        <v>39413</v>
      </c>
      <c r="Z4116">
        <v>2.9585000000000004</v>
      </c>
      <c r="AB4116" s="1">
        <v>39405</v>
      </c>
      <c r="AC4116">
        <v>1885</v>
      </c>
      <c r="AE4116" s="1">
        <v>39406</v>
      </c>
      <c r="AF4116">
        <v>124.35</v>
      </c>
      <c r="AH4116" s="1">
        <v>39413</v>
      </c>
      <c r="AI4116">
        <v>58.37</v>
      </c>
      <c r="AN4116" s="1">
        <v>38758</v>
      </c>
      <c r="AO4116">
        <v>1040.0999999999999</v>
      </c>
    </row>
    <row r="4117" spans="4:41" x14ac:dyDescent="0.25">
      <c r="D4117" s="1">
        <v>39412</v>
      </c>
      <c r="E4117">
        <v>826</v>
      </c>
      <c r="G4117" s="1">
        <v>39409</v>
      </c>
      <c r="H4117">
        <v>14.715</v>
      </c>
      <c r="J4117" s="1">
        <v>39559</v>
      </c>
      <c r="K4117">
        <v>114.43</v>
      </c>
      <c r="M4117" s="1">
        <v>39413</v>
      </c>
      <c r="N4117">
        <v>383.5</v>
      </c>
      <c r="P4117" s="1">
        <v>39412</v>
      </c>
      <c r="Q4117">
        <v>97.7</v>
      </c>
      <c r="S4117" s="1">
        <v>39412</v>
      </c>
      <c r="T4117">
        <v>2.3496999999999999</v>
      </c>
      <c r="V4117" s="1">
        <v>39413</v>
      </c>
      <c r="W4117">
        <v>1091</v>
      </c>
      <c r="Y4117" s="1">
        <v>39412</v>
      </c>
      <c r="Z4117">
        <v>3.0189999999999997</v>
      </c>
      <c r="AB4117" s="1">
        <v>39402</v>
      </c>
      <c r="AC4117">
        <v>1905</v>
      </c>
      <c r="AE4117" s="1">
        <v>39405</v>
      </c>
      <c r="AF4117">
        <v>121.65</v>
      </c>
      <c r="AH4117" s="1">
        <v>39412</v>
      </c>
      <c r="AI4117">
        <v>58.61</v>
      </c>
      <c r="AN4117" s="1">
        <v>38757</v>
      </c>
      <c r="AO4117">
        <v>1073.9000000000001</v>
      </c>
    </row>
    <row r="4118" spans="4:41" x14ac:dyDescent="0.25">
      <c r="D4118" s="1">
        <v>39409</v>
      </c>
      <c r="E4118">
        <v>824</v>
      </c>
      <c r="G4118" s="1">
        <v>39407</v>
      </c>
      <c r="H4118">
        <v>14.4</v>
      </c>
      <c r="J4118" s="1">
        <v>39556</v>
      </c>
      <c r="K4118">
        <v>113.92</v>
      </c>
      <c r="M4118" s="1">
        <v>39412</v>
      </c>
      <c r="N4118">
        <v>385.75</v>
      </c>
      <c r="P4118" s="1">
        <v>39409</v>
      </c>
      <c r="Q4118">
        <v>98.18</v>
      </c>
      <c r="S4118" s="1">
        <v>39409</v>
      </c>
      <c r="T4118">
        <v>2.3683999999999998</v>
      </c>
      <c r="V4118" s="1">
        <v>39412</v>
      </c>
      <c r="W4118">
        <v>1103.75</v>
      </c>
      <c r="Y4118" s="1">
        <v>39409</v>
      </c>
      <c r="Z4118">
        <v>2.9849999999999999</v>
      </c>
      <c r="AB4118" s="1">
        <v>39401</v>
      </c>
      <c r="AC4118">
        <v>1885</v>
      </c>
      <c r="AE4118" s="1">
        <v>39402</v>
      </c>
      <c r="AF4118">
        <v>124.9</v>
      </c>
      <c r="AH4118" s="1">
        <v>39407</v>
      </c>
      <c r="AI4118">
        <v>60.07</v>
      </c>
      <c r="AN4118" s="1">
        <v>38756</v>
      </c>
      <c r="AO4118">
        <v>1055.4000000000001</v>
      </c>
    </row>
    <row r="4119" spans="4:41" x14ac:dyDescent="0.25">
      <c r="D4119" s="1">
        <v>39407</v>
      </c>
      <c r="E4119">
        <v>797.6</v>
      </c>
      <c r="G4119" s="1">
        <v>39406</v>
      </c>
      <c r="H4119">
        <v>14.478</v>
      </c>
      <c r="J4119" s="1">
        <v>39555</v>
      </c>
      <c r="K4119">
        <v>112.43</v>
      </c>
      <c r="M4119" s="1">
        <v>39409</v>
      </c>
      <c r="N4119">
        <v>389</v>
      </c>
      <c r="P4119" s="1">
        <v>39407</v>
      </c>
      <c r="Q4119">
        <v>97.29</v>
      </c>
      <c r="S4119" s="1">
        <v>39407</v>
      </c>
      <c r="T4119">
        <v>2.3401999999999998</v>
      </c>
      <c r="V4119" s="1">
        <v>39409</v>
      </c>
      <c r="W4119">
        <v>1100.25</v>
      </c>
      <c r="Y4119" s="1">
        <v>39407</v>
      </c>
      <c r="Z4119">
        <v>2.887</v>
      </c>
      <c r="AB4119" s="1">
        <v>39400</v>
      </c>
      <c r="AC4119">
        <v>1882</v>
      </c>
      <c r="AE4119" s="1">
        <v>39401</v>
      </c>
      <c r="AF4119">
        <v>124.8</v>
      </c>
      <c r="AH4119" s="1">
        <v>39406</v>
      </c>
      <c r="AI4119">
        <v>60.06</v>
      </c>
      <c r="AN4119" s="1">
        <v>38755</v>
      </c>
      <c r="AO4119">
        <v>1061.7</v>
      </c>
    </row>
    <row r="4120" spans="4:41" x14ac:dyDescent="0.25">
      <c r="D4120" s="1">
        <v>39406</v>
      </c>
      <c r="E4120">
        <v>790.3</v>
      </c>
      <c r="G4120" s="1">
        <v>39405</v>
      </c>
      <c r="H4120">
        <v>14.135999999999999</v>
      </c>
      <c r="J4120" s="1">
        <v>39554</v>
      </c>
      <c r="K4120">
        <v>112.66</v>
      </c>
      <c r="M4120" s="1">
        <v>39407</v>
      </c>
      <c r="N4120">
        <v>382</v>
      </c>
      <c r="P4120" s="1">
        <v>39406</v>
      </c>
      <c r="Q4120">
        <v>98.03</v>
      </c>
      <c r="S4120" s="1">
        <v>39406</v>
      </c>
      <c r="T4120">
        <v>2.3624000000000001</v>
      </c>
      <c r="V4120" s="1">
        <v>39407</v>
      </c>
      <c r="W4120">
        <v>1084</v>
      </c>
      <c r="Y4120" s="1">
        <v>39406</v>
      </c>
      <c r="Z4120">
        <v>3.0255000000000001</v>
      </c>
      <c r="AB4120" s="1">
        <v>39399</v>
      </c>
      <c r="AC4120">
        <v>1879</v>
      </c>
      <c r="AE4120" s="1">
        <v>39400</v>
      </c>
      <c r="AF4120">
        <v>124.2</v>
      </c>
      <c r="AH4120" s="1">
        <v>39405</v>
      </c>
      <c r="AI4120">
        <v>60.03</v>
      </c>
      <c r="AN4120" s="1">
        <v>38754</v>
      </c>
      <c r="AO4120">
        <v>1076.2</v>
      </c>
    </row>
    <row r="4121" spans="4:41" x14ac:dyDescent="0.25">
      <c r="D4121" s="1">
        <v>39405</v>
      </c>
      <c r="E4121">
        <v>776.8</v>
      </c>
      <c r="G4121" s="1">
        <v>39402</v>
      </c>
      <c r="H4121">
        <v>14.482999999999999</v>
      </c>
      <c r="J4121" s="1">
        <v>39553</v>
      </c>
      <c r="K4121">
        <v>111.31</v>
      </c>
      <c r="M4121" s="1">
        <v>39406</v>
      </c>
      <c r="N4121">
        <v>381.25</v>
      </c>
      <c r="P4121" s="1">
        <v>39405</v>
      </c>
      <c r="Q4121">
        <v>94.64</v>
      </c>
      <c r="S4121" s="1">
        <v>39405</v>
      </c>
      <c r="T4121">
        <v>2.2833000000000001</v>
      </c>
      <c r="V4121" s="1">
        <v>39406</v>
      </c>
      <c r="W4121">
        <v>1087</v>
      </c>
      <c r="Y4121" s="1">
        <v>39405</v>
      </c>
      <c r="Z4121">
        <v>2.9805000000000001</v>
      </c>
      <c r="AB4121" s="1">
        <v>39398</v>
      </c>
      <c r="AC4121">
        <v>1877</v>
      </c>
      <c r="AE4121" s="1">
        <v>39399</v>
      </c>
      <c r="AF4121">
        <v>122.6</v>
      </c>
      <c r="AH4121" s="1">
        <v>39402</v>
      </c>
      <c r="AI4121">
        <v>60.9</v>
      </c>
      <c r="AN4121" s="1">
        <v>38751</v>
      </c>
      <c r="AO4121">
        <v>1082.7</v>
      </c>
    </row>
    <row r="4122" spans="4:41" x14ac:dyDescent="0.25">
      <c r="D4122" s="1">
        <v>39402</v>
      </c>
      <c r="E4122">
        <v>785.7</v>
      </c>
      <c r="G4122" s="1">
        <v>39401</v>
      </c>
      <c r="H4122">
        <v>14.452</v>
      </c>
      <c r="J4122" s="1">
        <v>39552</v>
      </c>
      <c r="K4122">
        <v>109.84</v>
      </c>
      <c r="M4122" s="1">
        <v>39405</v>
      </c>
      <c r="N4122">
        <v>377.5</v>
      </c>
      <c r="P4122" s="1">
        <v>39402</v>
      </c>
      <c r="Q4122">
        <v>95.1</v>
      </c>
      <c r="S4122" s="1">
        <v>39402</v>
      </c>
      <c r="T4122">
        <v>2.2663000000000002</v>
      </c>
      <c r="V4122" s="1">
        <v>39405</v>
      </c>
      <c r="W4122">
        <v>1070.5</v>
      </c>
      <c r="Y4122" s="1">
        <v>39402</v>
      </c>
      <c r="Z4122">
        <v>3.1560000000000001</v>
      </c>
      <c r="AB4122" s="1">
        <v>39395</v>
      </c>
      <c r="AC4122">
        <v>1921</v>
      </c>
      <c r="AE4122" s="1">
        <v>39398</v>
      </c>
      <c r="AF4122">
        <v>121.75</v>
      </c>
      <c r="AH4122" s="1">
        <v>39401</v>
      </c>
      <c r="AI4122">
        <v>61.7</v>
      </c>
      <c r="AN4122" s="1">
        <v>38750</v>
      </c>
      <c r="AO4122">
        <v>1089.3</v>
      </c>
    </row>
    <row r="4123" spans="4:41" x14ac:dyDescent="0.25">
      <c r="D4123" s="1">
        <v>39401</v>
      </c>
      <c r="E4123">
        <v>785.9</v>
      </c>
      <c r="G4123" s="1">
        <v>39400</v>
      </c>
      <c r="H4123">
        <v>15.029000000000002</v>
      </c>
      <c r="J4123" s="1">
        <v>39549</v>
      </c>
      <c r="K4123">
        <v>108.75</v>
      </c>
      <c r="M4123" s="1">
        <v>39402</v>
      </c>
      <c r="N4123">
        <v>379.5</v>
      </c>
      <c r="P4123" s="1">
        <v>39401</v>
      </c>
      <c r="Q4123">
        <v>93.43</v>
      </c>
      <c r="S4123" s="1">
        <v>39401</v>
      </c>
      <c r="T4123">
        <v>2.2341000000000002</v>
      </c>
      <c r="V4123" s="1">
        <v>39402</v>
      </c>
      <c r="W4123">
        <v>1077.75</v>
      </c>
      <c r="Y4123" s="1">
        <v>39401</v>
      </c>
      <c r="Z4123">
        <v>3.0819999999999999</v>
      </c>
      <c r="AB4123" s="1">
        <v>39394</v>
      </c>
      <c r="AC4123">
        <v>1945</v>
      </c>
      <c r="AE4123" s="1">
        <v>39395</v>
      </c>
      <c r="AF4123">
        <v>121.75</v>
      </c>
      <c r="AH4123" s="1">
        <v>39400</v>
      </c>
      <c r="AI4123">
        <v>63.15</v>
      </c>
      <c r="AN4123" s="1">
        <v>38749</v>
      </c>
      <c r="AO4123">
        <v>1080.0999999999999</v>
      </c>
    </row>
    <row r="4124" spans="4:41" x14ac:dyDescent="0.25">
      <c r="D4124" s="1">
        <v>39400</v>
      </c>
      <c r="E4124">
        <v>813</v>
      </c>
      <c r="G4124" s="1">
        <v>39399</v>
      </c>
      <c r="H4124">
        <v>14.571</v>
      </c>
      <c r="J4124" s="1">
        <v>39548</v>
      </c>
      <c r="K4124">
        <v>108.2</v>
      </c>
      <c r="M4124" s="1">
        <v>39401</v>
      </c>
      <c r="N4124">
        <v>374.75</v>
      </c>
      <c r="P4124" s="1">
        <v>39400</v>
      </c>
      <c r="Q4124">
        <v>94.09</v>
      </c>
      <c r="S4124" s="1">
        <v>39400</v>
      </c>
      <c r="T4124">
        <v>2.2645</v>
      </c>
      <c r="V4124" s="1">
        <v>39401</v>
      </c>
      <c r="W4124">
        <v>1078.75</v>
      </c>
      <c r="Y4124" s="1">
        <v>39400</v>
      </c>
      <c r="Z4124">
        <v>3.3014999999999999</v>
      </c>
      <c r="AB4124" s="1">
        <v>39393</v>
      </c>
      <c r="AC4124">
        <v>1941</v>
      </c>
      <c r="AE4124" s="1">
        <v>39394</v>
      </c>
      <c r="AF4124">
        <v>121.9</v>
      </c>
      <c r="AH4124" s="1">
        <v>39399</v>
      </c>
      <c r="AI4124">
        <v>63.14</v>
      </c>
      <c r="AN4124" s="1">
        <v>38748</v>
      </c>
      <c r="AO4124">
        <v>1085.3</v>
      </c>
    </row>
    <row r="4125" spans="4:41" x14ac:dyDescent="0.25">
      <c r="D4125" s="1">
        <v>39399</v>
      </c>
      <c r="E4125">
        <v>797.2</v>
      </c>
      <c r="G4125" s="1">
        <v>39398</v>
      </c>
      <c r="H4125">
        <v>14.719000000000001</v>
      </c>
      <c r="J4125" s="1">
        <v>39547</v>
      </c>
      <c r="K4125">
        <v>108.47</v>
      </c>
      <c r="M4125" s="1">
        <v>39400</v>
      </c>
      <c r="N4125">
        <v>383</v>
      </c>
      <c r="P4125" s="1">
        <v>39399</v>
      </c>
      <c r="Q4125">
        <v>91.17</v>
      </c>
      <c r="S4125" s="1">
        <v>39399</v>
      </c>
      <c r="T4125">
        <v>2.1991000000000001</v>
      </c>
      <c r="V4125" s="1">
        <v>39400</v>
      </c>
      <c r="W4125">
        <v>1066</v>
      </c>
      <c r="Y4125" s="1">
        <v>39399</v>
      </c>
      <c r="Z4125">
        <v>3.1019999999999999</v>
      </c>
      <c r="AB4125" s="1">
        <v>39392</v>
      </c>
      <c r="AC4125">
        <v>1942</v>
      </c>
      <c r="AE4125" s="1">
        <v>39393</v>
      </c>
      <c r="AF4125">
        <v>120.45</v>
      </c>
      <c r="AH4125" s="1">
        <v>39398</v>
      </c>
      <c r="AI4125">
        <v>63.12</v>
      </c>
      <c r="AN4125" s="1">
        <v>38747</v>
      </c>
      <c r="AO4125">
        <v>1079.0999999999999</v>
      </c>
    </row>
    <row r="4126" spans="4:41" x14ac:dyDescent="0.25">
      <c r="D4126" s="1">
        <v>39398</v>
      </c>
      <c r="E4126">
        <v>805.8</v>
      </c>
      <c r="G4126" s="1">
        <v>39395</v>
      </c>
      <c r="H4126">
        <v>15.499000000000001</v>
      </c>
      <c r="J4126" s="1">
        <v>39546</v>
      </c>
      <c r="K4126">
        <v>106.34</v>
      </c>
      <c r="M4126" s="1">
        <v>39399</v>
      </c>
      <c r="N4126">
        <v>374.75</v>
      </c>
      <c r="P4126" s="1">
        <v>39398</v>
      </c>
      <c r="Q4126">
        <v>94.62</v>
      </c>
      <c r="S4126" s="1">
        <v>39398</v>
      </c>
      <c r="T4126">
        <v>2.2589000000000001</v>
      </c>
      <c r="V4126" s="1">
        <v>39399</v>
      </c>
      <c r="W4126">
        <v>1044.25</v>
      </c>
      <c r="Y4126" s="1">
        <v>39398</v>
      </c>
      <c r="Z4126">
        <v>3.105</v>
      </c>
      <c r="AB4126" s="1">
        <v>39391</v>
      </c>
      <c r="AC4126">
        <v>1937</v>
      </c>
      <c r="AE4126" s="1">
        <v>39392</v>
      </c>
      <c r="AF4126">
        <v>120.7</v>
      </c>
      <c r="AH4126" s="1">
        <v>39395</v>
      </c>
      <c r="AI4126">
        <v>64.64</v>
      </c>
      <c r="AN4126" s="1">
        <v>38744</v>
      </c>
      <c r="AO4126">
        <v>1072.7</v>
      </c>
    </row>
    <row r="4127" spans="4:41" x14ac:dyDescent="0.25">
      <c r="D4127" s="1">
        <v>39395</v>
      </c>
      <c r="E4127">
        <v>832.5</v>
      </c>
      <c r="G4127" s="1">
        <v>39394</v>
      </c>
      <c r="H4127">
        <v>15.467000000000001</v>
      </c>
      <c r="J4127" s="1">
        <v>39545</v>
      </c>
      <c r="K4127">
        <v>107.14</v>
      </c>
      <c r="M4127" s="1">
        <v>39398</v>
      </c>
      <c r="N4127">
        <v>379</v>
      </c>
      <c r="P4127" s="1">
        <v>39395</v>
      </c>
      <c r="Q4127">
        <v>96.32</v>
      </c>
      <c r="S4127" s="1">
        <v>39395</v>
      </c>
      <c r="T4127">
        <v>2.3043</v>
      </c>
      <c r="V4127" s="1">
        <v>39398</v>
      </c>
      <c r="W4127">
        <v>1032.75</v>
      </c>
      <c r="Y4127" s="1">
        <v>39395</v>
      </c>
      <c r="Z4127">
        <v>3.1425000000000001</v>
      </c>
      <c r="AB4127" s="1">
        <v>39388</v>
      </c>
      <c r="AC4127">
        <v>1970</v>
      </c>
      <c r="AE4127" s="1">
        <v>39391</v>
      </c>
      <c r="AF4127">
        <v>119.95</v>
      </c>
      <c r="AH4127" s="1">
        <v>39394</v>
      </c>
      <c r="AI4127">
        <v>64.69</v>
      </c>
      <c r="AN4127" s="1">
        <v>38743</v>
      </c>
      <c r="AO4127">
        <v>1058.5999999999999</v>
      </c>
    </row>
    <row r="4128" spans="4:41" x14ac:dyDescent="0.25">
      <c r="D4128" s="1">
        <v>39394</v>
      </c>
      <c r="E4128">
        <v>835.2</v>
      </c>
      <c r="G4128" s="1">
        <v>39393</v>
      </c>
      <c r="H4128">
        <v>15.272</v>
      </c>
      <c r="J4128" s="1">
        <v>39542</v>
      </c>
      <c r="K4128">
        <v>104.9</v>
      </c>
      <c r="M4128" s="1">
        <v>39395</v>
      </c>
      <c r="N4128">
        <v>386.75</v>
      </c>
      <c r="P4128" s="1">
        <v>39394</v>
      </c>
      <c r="Q4128">
        <v>95.46</v>
      </c>
      <c r="S4128" s="1">
        <v>39394</v>
      </c>
      <c r="T4128">
        <v>2.2932000000000001</v>
      </c>
      <c r="V4128" s="1">
        <v>39395</v>
      </c>
      <c r="W4128">
        <v>1043</v>
      </c>
      <c r="Y4128" s="1">
        <v>39394</v>
      </c>
      <c r="Z4128">
        <v>3.1970000000000001</v>
      </c>
      <c r="AB4128" s="1">
        <v>39387</v>
      </c>
      <c r="AC4128">
        <v>1974</v>
      </c>
      <c r="AE4128" s="1">
        <v>39388</v>
      </c>
      <c r="AF4128">
        <v>118.9</v>
      </c>
      <c r="AH4128" s="1">
        <v>39393</v>
      </c>
      <c r="AI4128">
        <v>65.069999999999993</v>
      </c>
      <c r="AN4128" s="1">
        <v>38742</v>
      </c>
      <c r="AO4128">
        <v>1058.3</v>
      </c>
    </row>
    <row r="4129" spans="4:41" x14ac:dyDescent="0.25">
      <c r="D4129" s="1">
        <v>39393</v>
      </c>
      <c r="E4129">
        <v>831</v>
      </c>
      <c r="G4129" s="1">
        <v>39392</v>
      </c>
      <c r="H4129">
        <v>15.327</v>
      </c>
      <c r="J4129" s="1">
        <v>39541</v>
      </c>
      <c r="K4129">
        <v>102.52</v>
      </c>
      <c r="M4129" s="1">
        <v>39394</v>
      </c>
      <c r="N4129">
        <v>389.5</v>
      </c>
      <c r="P4129" s="1">
        <v>39393</v>
      </c>
      <c r="Q4129">
        <v>96.37</v>
      </c>
      <c r="S4129" s="1">
        <v>39393</v>
      </c>
      <c r="T4129">
        <v>2.3008999999999999</v>
      </c>
      <c r="V4129" s="1">
        <v>39394</v>
      </c>
      <c r="W4129">
        <v>1028</v>
      </c>
      <c r="Y4129" s="1">
        <v>39393</v>
      </c>
      <c r="Z4129">
        <v>3.2510000000000003</v>
      </c>
      <c r="AB4129" s="1">
        <v>39386</v>
      </c>
      <c r="AC4129">
        <v>1945</v>
      </c>
      <c r="AE4129" s="1">
        <v>39387</v>
      </c>
      <c r="AF4129">
        <v>122.6</v>
      </c>
      <c r="AH4129" s="1">
        <v>39392</v>
      </c>
      <c r="AI4129">
        <v>65.17</v>
      </c>
      <c r="AN4129" s="1">
        <v>38741</v>
      </c>
      <c r="AO4129">
        <v>1052</v>
      </c>
    </row>
    <row r="4130" spans="4:41" x14ac:dyDescent="0.25">
      <c r="D4130" s="1">
        <v>39392</v>
      </c>
      <c r="E4130">
        <v>820.8</v>
      </c>
      <c r="G4130" s="1">
        <v>39391</v>
      </c>
      <c r="H4130">
        <v>14.732000000000001</v>
      </c>
      <c r="J4130" s="1">
        <v>39540</v>
      </c>
      <c r="K4130">
        <v>103.75</v>
      </c>
      <c r="M4130" s="1">
        <v>39393</v>
      </c>
      <c r="N4130">
        <v>384.25</v>
      </c>
      <c r="P4130" s="1">
        <v>39392</v>
      </c>
      <c r="Q4130">
        <v>96.7</v>
      </c>
      <c r="S4130" s="1">
        <v>39392</v>
      </c>
      <c r="T4130">
        <v>2.2963</v>
      </c>
      <c r="V4130" s="1">
        <v>39393</v>
      </c>
      <c r="W4130">
        <v>1023.75</v>
      </c>
      <c r="Y4130" s="1">
        <v>39392</v>
      </c>
      <c r="Z4130">
        <v>3.3325</v>
      </c>
      <c r="AB4130" s="1">
        <v>39385</v>
      </c>
      <c r="AC4130">
        <v>1945</v>
      </c>
      <c r="AE4130" s="1">
        <v>39386</v>
      </c>
      <c r="AF4130">
        <v>121.35</v>
      </c>
      <c r="AH4130" s="1">
        <v>39391</v>
      </c>
      <c r="AI4130">
        <v>64.02</v>
      </c>
      <c r="AN4130" s="1">
        <v>38740</v>
      </c>
      <c r="AO4130">
        <v>1047.8</v>
      </c>
    </row>
    <row r="4131" spans="4:41" x14ac:dyDescent="0.25">
      <c r="D4131" s="1">
        <v>39391</v>
      </c>
      <c r="E4131">
        <v>808.1</v>
      </c>
      <c r="G4131" s="1">
        <v>39388</v>
      </c>
      <c r="H4131">
        <v>14.545999999999999</v>
      </c>
      <c r="J4131" s="1">
        <v>39539</v>
      </c>
      <c r="K4131">
        <v>100.17</v>
      </c>
      <c r="M4131" s="1">
        <v>39392</v>
      </c>
      <c r="N4131">
        <v>385.75</v>
      </c>
      <c r="P4131" s="1">
        <v>39391</v>
      </c>
      <c r="Q4131">
        <v>93.98</v>
      </c>
      <c r="S4131" s="1">
        <v>39391</v>
      </c>
      <c r="T4131">
        <v>2.2509000000000001</v>
      </c>
      <c r="V4131" s="1">
        <v>39392</v>
      </c>
      <c r="W4131">
        <v>1029.5</v>
      </c>
      <c r="Y4131" s="1">
        <v>39391</v>
      </c>
      <c r="Z4131">
        <v>3.2939999999999996</v>
      </c>
      <c r="AB4131" s="1">
        <v>39384</v>
      </c>
      <c r="AC4131">
        <v>1951</v>
      </c>
      <c r="AE4131" s="1">
        <v>39385</v>
      </c>
      <c r="AF4131">
        <v>121.9</v>
      </c>
      <c r="AH4131" s="1">
        <v>39388</v>
      </c>
      <c r="AI4131">
        <v>64.31</v>
      </c>
      <c r="AN4131" s="1">
        <v>38737</v>
      </c>
      <c r="AO4131">
        <v>1027.7</v>
      </c>
    </row>
    <row r="4132" spans="4:41" x14ac:dyDescent="0.25">
      <c r="D4132" s="1">
        <v>39388</v>
      </c>
      <c r="E4132">
        <v>805.7</v>
      </c>
      <c r="G4132" s="1">
        <v>39387</v>
      </c>
      <c r="H4132">
        <v>14.27</v>
      </c>
      <c r="J4132" s="1">
        <v>39538</v>
      </c>
      <c r="K4132">
        <v>100.3</v>
      </c>
      <c r="M4132" s="1">
        <v>39391</v>
      </c>
      <c r="N4132">
        <v>375.25</v>
      </c>
      <c r="P4132" s="1">
        <v>39388</v>
      </c>
      <c r="Q4132">
        <v>95.93</v>
      </c>
      <c r="S4132" s="1">
        <v>39388</v>
      </c>
      <c r="T4132">
        <v>2.2936000000000001</v>
      </c>
      <c r="V4132" s="1">
        <v>39391</v>
      </c>
      <c r="W4132">
        <v>1005.75</v>
      </c>
      <c r="Y4132" s="1">
        <v>39388</v>
      </c>
      <c r="Z4132">
        <v>3.3174999999999999</v>
      </c>
      <c r="AB4132" s="1">
        <v>39381</v>
      </c>
      <c r="AC4132">
        <v>1911</v>
      </c>
      <c r="AE4132" s="1">
        <v>39384</v>
      </c>
      <c r="AF4132">
        <v>122.35</v>
      </c>
      <c r="AH4132" s="1">
        <v>39387</v>
      </c>
      <c r="AI4132">
        <v>63.74</v>
      </c>
      <c r="AN4132" s="1">
        <v>38736</v>
      </c>
      <c r="AO4132">
        <v>1040.2</v>
      </c>
    </row>
    <row r="4133" spans="4:41" x14ac:dyDescent="0.25">
      <c r="D4133" s="1">
        <v>39387</v>
      </c>
      <c r="E4133">
        <v>790.7</v>
      </c>
      <c r="G4133" s="1">
        <v>39386</v>
      </c>
      <c r="H4133">
        <v>14.377000000000001</v>
      </c>
      <c r="J4133" s="1">
        <v>39535</v>
      </c>
      <c r="K4133">
        <v>103.77</v>
      </c>
      <c r="M4133" s="1">
        <v>39388</v>
      </c>
      <c r="N4133">
        <v>377</v>
      </c>
      <c r="P4133" s="1">
        <v>39387</v>
      </c>
      <c r="Q4133">
        <v>93.49</v>
      </c>
      <c r="S4133" s="1">
        <v>39387</v>
      </c>
      <c r="T4133">
        <v>2.2606000000000002</v>
      </c>
      <c r="V4133" s="1">
        <v>39388</v>
      </c>
      <c r="W4133">
        <v>1001.75</v>
      </c>
      <c r="Y4133" s="1">
        <v>39387</v>
      </c>
      <c r="Z4133">
        <v>3.3560000000000003</v>
      </c>
      <c r="AB4133" s="1">
        <v>39380</v>
      </c>
      <c r="AC4133">
        <v>1826</v>
      </c>
      <c r="AE4133" s="1">
        <v>39381</v>
      </c>
      <c r="AF4133">
        <v>121.45</v>
      </c>
      <c r="AH4133" s="1">
        <v>39386</v>
      </c>
      <c r="AI4133">
        <v>64.08</v>
      </c>
      <c r="AN4133" s="1">
        <v>38735</v>
      </c>
      <c r="AO4133">
        <v>1021.4</v>
      </c>
    </row>
    <row r="4134" spans="4:41" x14ac:dyDescent="0.25">
      <c r="D4134" s="1">
        <v>39386</v>
      </c>
      <c r="E4134">
        <v>792</v>
      </c>
      <c r="G4134" s="1">
        <v>39385</v>
      </c>
      <c r="H4134">
        <v>14.267000000000001</v>
      </c>
      <c r="J4134" s="1">
        <v>39534</v>
      </c>
      <c r="K4134">
        <v>105</v>
      </c>
      <c r="M4134" s="1">
        <v>39387</v>
      </c>
      <c r="N4134">
        <v>368.75</v>
      </c>
      <c r="P4134" s="1">
        <v>39386</v>
      </c>
      <c r="Q4134">
        <v>94.53</v>
      </c>
      <c r="S4134" s="1">
        <v>39386</v>
      </c>
      <c r="T4134">
        <v>2.2734999999999999</v>
      </c>
      <c r="V4134" s="1">
        <v>39387</v>
      </c>
      <c r="W4134">
        <v>990.75</v>
      </c>
      <c r="Y4134" s="1">
        <v>39386</v>
      </c>
      <c r="Z4134">
        <v>3.468</v>
      </c>
      <c r="AB4134" s="1">
        <v>39379</v>
      </c>
      <c r="AC4134">
        <v>1838</v>
      </c>
      <c r="AE4134" s="1">
        <v>39380</v>
      </c>
      <c r="AF4134">
        <v>120.6</v>
      </c>
      <c r="AH4134" s="1">
        <v>39385</v>
      </c>
      <c r="AI4134">
        <v>63.87</v>
      </c>
      <c r="AN4134" s="1">
        <v>38734</v>
      </c>
      <c r="AO4134">
        <v>1040.5999999999999</v>
      </c>
    </row>
    <row r="4135" spans="4:41" x14ac:dyDescent="0.25">
      <c r="D4135" s="1">
        <v>39385</v>
      </c>
      <c r="E4135">
        <v>784.3</v>
      </c>
      <c r="G4135" s="1">
        <v>39384</v>
      </c>
      <c r="H4135">
        <v>14.365</v>
      </c>
      <c r="J4135" s="1">
        <v>39533</v>
      </c>
      <c r="K4135">
        <v>103.99</v>
      </c>
      <c r="M4135" s="1">
        <v>39386</v>
      </c>
      <c r="N4135">
        <v>375.5</v>
      </c>
      <c r="P4135" s="1">
        <v>39385</v>
      </c>
      <c r="Q4135">
        <v>90.38</v>
      </c>
      <c r="S4135" s="1">
        <v>39385</v>
      </c>
      <c r="T4135">
        <v>2.2160000000000002</v>
      </c>
      <c r="V4135" s="1">
        <v>39386</v>
      </c>
      <c r="W4135">
        <v>1010</v>
      </c>
      <c r="Y4135" s="1">
        <v>39385</v>
      </c>
      <c r="Z4135">
        <v>3.4744999999999999</v>
      </c>
      <c r="AB4135" s="1">
        <v>39378</v>
      </c>
      <c r="AC4135">
        <v>1852</v>
      </c>
      <c r="AE4135" s="1">
        <v>39379</v>
      </c>
      <c r="AF4135">
        <v>123.5</v>
      </c>
      <c r="AH4135" s="1">
        <v>39384</v>
      </c>
      <c r="AI4135">
        <v>64.77</v>
      </c>
      <c r="AN4135" s="1">
        <v>38730</v>
      </c>
      <c r="AO4135">
        <v>1035.0999999999999</v>
      </c>
    </row>
    <row r="4136" spans="4:41" x14ac:dyDescent="0.25">
      <c r="D4136" s="1">
        <v>39384</v>
      </c>
      <c r="E4136">
        <v>789.1</v>
      </c>
      <c r="G4136" s="1">
        <v>39381</v>
      </c>
      <c r="H4136">
        <v>14.212</v>
      </c>
      <c r="J4136" s="1">
        <v>39532</v>
      </c>
      <c r="K4136">
        <v>100.6</v>
      </c>
      <c r="M4136" s="1">
        <v>39385</v>
      </c>
      <c r="N4136">
        <v>370.25</v>
      </c>
      <c r="P4136" s="1">
        <v>39384</v>
      </c>
      <c r="Q4136">
        <v>93.53</v>
      </c>
      <c r="S4136" s="1">
        <v>39384</v>
      </c>
      <c r="T4136">
        <v>2.2778</v>
      </c>
      <c r="V4136" s="1">
        <v>39385</v>
      </c>
      <c r="W4136">
        <v>992</v>
      </c>
      <c r="Y4136" s="1">
        <v>39384</v>
      </c>
      <c r="Z4136">
        <v>3.5129999999999999</v>
      </c>
      <c r="AB4136" s="1">
        <v>39377</v>
      </c>
      <c r="AC4136">
        <v>1841</v>
      </c>
      <c r="AE4136" s="1">
        <v>39378</v>
      </c>
      <c r="AF4136">
        <v>123.85</v>
      </c>
      <c r="AH4136" s="1">
        <v>39381</v>
      </c>
      <c r="AI4136">
        <v>64.63</v>
      </c>
      <c r="AN4136" s="1">
        <v>38729</v>
      </c>
      <c r="AO4136">
        <v>1023</v>
      </c>
    </row>
    <row r="4137" spans="4:41" x14ac:dyDescent="0.25">
      <c r="D4137" s="1">
        <v>39381</v>
      </c>
      <c r="E4137">
        <v>783.9</v>
      </c>
      <c r="G4137" s="1">
        <v>39380</v>
      </c>
      <c r="H4137">
        <v>13.835000000000001</v>
      </c>
      <c r="J4137" s="1">
        <v>39531</v>
      </c>
      <c r="K4137">
        <v>99.86</v>
      </c>
      <c r="M4137" s="1">
        <v>39384</v>
      </c>
      <c r="N4137">
        <v>376</v>
      </c>
      <c r="P4137" s="1">
        <v>39381</v>
      </c>
      <c r="Q4137">
        <v>91.86</v>
      </c>
      <c r="S4137" s="1">
        <v>39381</v>
      </c>
      <c r="T4137">
        <v>2.2313999999999998</v>
      </c>
      <c r="V4137" s="1">
        <v>39384</v>
      </c>
      <c r="W4137">
        <v>1011</v>
      </c>
      <c r="Y4137" s="1">
        <v>39381</v>
      </c>
      <c r="Z4137">
        <v>3.5295000000000001</v>
      </c>
      <c r="AB4137" s="1">
        <v>39374</v>
      </c>
      <c r="AC4137">
        <v>1879</v>
      </c>
      <c r="AE4137" s="1">
        <v>39377</v>
      </c>
      <c r="AF4137">
        <v>123.55</v>
      </c>
      <c r="AH4137" s="1">
        <v>39380</v>
      </c>
      <c r="AI4137">
        <v>64.39</v>
      </c>
      <c r="AN4137" s="1">
        <v>38728</v>
      </c>
      <c r="AO4137">
        <v>1019.3</v>
      </c>
    </row>
    <row r="4138" spans="4:41" x14ac:dyDescent="0.25">
      <c r="D4138" s="1">
        <v>39380</v>
      </c>
      <c r="E4138">
        <v>767.3</v>
      </c>
      <c r="G4138" s="1">
        <v>39379</v>
      </c>
      <c r="H4138">
        <v>13.515000000000001</v>
      </c>
      <c r="J4138" s="1">
        <v>39527</v>
      </c>
      <c r="K4138">
        <v>100.38</v>
      </c>
      <c r="M4138" s="1">
        <v>39381</v>
      </c>
      <c r="N4138">
        <v>372</v>
      </c>
      <c r="P4138" s="1">
        <v>39380</v>
      </c>
      <c r="Q4138">
        <v>90.46</v>
      </c>
      <c r="S4138" s="1">
        <v>39380</v>
      </c>
      <c r="T4138">
        <v>2.2079</v>
      </c>
      <c r="V4138" s="1">
        <v>39381</v>
      </c>
      <c r="W4138">
        <v>995.5</v>
      </c>
      <c r="Y4138" s="1">
        <v>39380</v>
      </c>
      <c r="Z4138">
        <v>3.48</v>
      </c>
      <c r="AB4138" s="1">
        <v>39373</v>
      </c>
      <c r="AC4138">
        <v>1883</v>
      </c>
      <c r="AE4138" s="1">
        <v>39374</v>
      </c>
      <c r="AF4138">
        <v>125</v>
      </c>
      <c r="AH4138" s="1">
        <v>39379</v>
      </c>
      <c r="AI4138">
        <v>63.82</v>
      </c>
      <c r="AN4138" s="1">
        <v>38727</v>
      </c>
      <c r="AO4138">
        <v>1012.2</v>
      </c>
    </row>
    <row r="4139" spans="4:41" x14ac:dyDescent="0.25">
      <c r="D4139" s="1">
        <v>39379</v>
      </c>
      <c r="E4139">
        <v>761.6</v>
      </c>
      <c r="G4139" s="1">
        <v>39378</v>
      </c>
      <c r="H4139">
        <v>13.572000000000001</v>
      </c>
      <c r="J4139" s="1">
        <v>39526</v>
      </c>
      <c r="K4139">
        <v>100.72</v>
      </c>
      <c r="M4139" s="1">
        <v>39380</v>
      </c>
      <c r="N4139">
        <v>366.25</v>
      </c>
      <c r="P4139" s="1">
        <v>39379</v>
      </c>
      <c r="Q4139">
        <v>87.1</v>
      </c>
      <c r="S4139" s="1">
        <v>39379</v>
      </c>
      <c r="T4139">
        <v>2.1669999999999998</v>
      </c>
      <c r="V4139" s="1">
        <v>39380</v>
      </c>
      <c r="W4139">
        <v>994.75</v>
      </c>
      <c r="Y4139" s="1">
        <v>39379</v>
      </c>
      <c r="Z4139">
        <v>3.4510000000000001</v>
      </c>
      <c r="AB4139" s="1">
        <v>39372</v>
      </c>
      <c r="AC4139">
        <v>1875</v>
      </c>
      <c r="AE4139" s="1">
        <v>39373</v>
      </c>
      <c r="AF4139">
        <v>125.4</v>
      </c>
      <c r="AH4139" s="1">
        <v>39378</v>
      </c>
      <c r="AI4139">
        <v>65.260000000000005</v>
      </c>
      <c r="AN4139" s="1">
        <v>38726</v>
      </c>
      <c r="AO4139">
        <v>1012.3</v>
      </c>
    </row>
    <row r="4140" spans="4:41" x14ac:dyDescent="0.25">
      <c r="D4140" s="1">
        <v>39378</v>
      </c>
      <c r="E4140">
        <v>759</v>
      </c>
      <c r="G4140" s="1">
        <v>39377</v>
      </c>
      <c r="H4140">
        <v>13.475</v>
      </c>
      <c r="J4140" s="1">
        <v>39525</v>
      </c>
      <c r="K4140">
        <v>105.56</v>
      </c>
      <c r="M4140" s="1">
        <v>39379</v>
      </c>
      <c r="N4140">
        <v>356.5</v>
      </c>
      <c r="P4140" s="1">
        <v>39378</v>
      </c>
      <c r="Q4140">
        <v>85.27</v>
      </c>
      <c r="S4140" s="1">
        <v>39378</v>
      </c>
      <c r="T4140">
        <v>2.1311</v>
      </c>
      <c r="V4140" s="1">
        <v>39379</v>
      </c>
      <c r="W4140">
        <v>976.25</v>
      </c>
      <c r="Y4140" s="1">
        <v>39378</v>
      </c>
      <c r="Z4140">
        <v>3.5049999999999999</v>
      </c>
      <c r="AB4140" s="1">
        <v>39371</v>
      </c>
      <c r="AC4140">
        <v>1870</v>
      </c>
      <c r="AE4140" s="1">
        <v>39372</v>
      </c>
      <c r="AF4140">
        <v>129.55000000000001</v>
      </c>
      <c r="AH4140" s="1">
        <v>39377</v>
      </c>
      <c r="AI4140">
        <v>64.87</v>
      </c>
      <c r="AN4140" s="1">
        <v>38723</v>
      </c>
      <c r="AO4140">
        <v>996.8</v>
      </c>
    </row>
    <row r="4141" spans="4:41" x14ac:dyDescent="0.25">
      <c r="D4141" s="1">
        <v>39377</v>
      </c>
      <c r="E4141">
        <v>755.8</v>
      </c>
      <c r="G4141" s="1">
        <v>39374</v>
      </c>
      <c r="H4141">
        <v>13.552999999999999</v>
      </c>
      <c r="J4141" s="1">
        <v>39524</v>
      </c>
      <c r="K4141">
        <v>101.75</v>
      </c>
      <c r="M4141" s="1">
        <v>39378</v>
      </c>
      <c r="N4141">
        <v>361</v>
      </c>
      <c r="P4141" s="1">
        <v>39377</v>
      </c>
      <c r="Q4141">
        <v>87.56</v>
      </c>
      <c r="S4141" s="1">
        <v>39377</v>
      </c>
      <c r="T4141">
        <v>2.1427999999999998</v>
      </c>
      <c r="V4141" s="1">
        <v>39378</v>
      </c>
      <c r="W4141">
        <v>981.75</v>
      </c>
      <c r="Y4141" s="1">
        <v>39377</v>
      </c>
      <c r="Z4141">
        <v>3.4780000000000002</v>
      </c>
      <c r="AB4141" s="1">
        <v>39370</v>
      </c>
      <c r="AC4141">
        <v>1859</v>
      </c>
      <c r="AE4141" s="1">
        <v>39371</v>
      </c>
      <c r="AF4141">
        <v>128.15</v>
      </c>
      <c r="AH4141" s="1">
        <v>39374</v>
      </c>
      <c r="AI4141">
        <v>65.400000000000006</v>
      </c>
      <c r="AN4141" s="1">
        <v>38722</v>
      </c>
      <c r="AO4141">
        <v>984.5</v>
      </c>
    </row>
    <row r="4142" spans="4:41" x14ac:dyDescent="0.25">
      <c r="D4142" s="1">
        <v>39374</v>
      </c>
      <c r="E4142">
        <v>764</v>
      </c>
      <c r="G4142" s="1">
        <v>39373</v>
      </c>
      <c r="H4142">
        <v>13.710999999999999</v>
      </c>
      <c r="J4142" s="1">
        <v>39521</v>
      </c>
      <c r="K4142">
        <v>107.55</v>
      </c>
      <c r="M4142" s="1">
        <v>39377</v>
      </c>
      <c r="N4142">
        <v>364.5</v>
      </c>
      <c r="P4142" s="1">
        <v>39374</v>
      </c>
      <c r="Q4142">
        <v>88.6</v>
      </c>
      <c r="S4142" s="1">
        <v>39374</v>
      </c>
      <c r="T4142">
        <v>2.1551</v>
      </c>
      <c r="V4142" s="1">
        <v>39377</v>
      </c>
      <c r="W4142">
        <v>976.5</v>
      </c>
      <c r="Y4142" s="1">
        <v>39374</v>
      </c>
      <c r="Z4142">
        <v>3.5474999999999999</v>
      </c>
      <c r="AB4142" s="1">
        <v>39367</v>
      </c>
      <c r="AC4142">
        <v>1838</v>
      </c>
      <c r="AE4142" s="1">
        <v>39370</v>
      </c>
      <c r="AF4142">
        <v>130.05000000000001</v>
      </c>
      <c r="AH4142" s="1">
        <v>39373</v>
      </c>
      <c r="AI4142">
        <v>65.150000000000006</v>
      </c>
      <c r="AN4142" s="1">
        <v>38721</v>
      </c>
      <c r="AO4142">
        <v>995.6</v>
      </c>
    </row>
    <row r="4143" spans="4:41" x14ac:dyDescent="0.25">
      <c r="D4143" s="1">
        <v>39373</v>
      </c>
      <c r="E4143">
        <v>764.1</v>
      </c>
      <c r="G4143" s="1">
        <v>39372</v>
      </c>
      <c r="H4143">
        <v>13.655999999999999</v>
      </c>
      <c r="J4143" s="1">
        <v>39520</v>
      </c>
      <c r="K4143">
        <v>107.54</v>
      </c>
      <c r="M4143" s="1">
        <v>39374</v>
      </c>
      <c r="N4143">
        <v>370.25</v>
      </c>
      <c r="P4143" s="1">
        <v>39373</v>
      </c>
      <c r="Q4143">
        <v>89.47</v>
      </c>
      <c r="S4143" s="1">
        <v>39373</v>
      </c>
      <c r="T4143">
        <v>2.1779999999999999</v>
      </c>
      <c r="V4143" s="1">
        <v>39374</v>
      </c>
      <c r="W4143">
        <v>983.25</v>
      </c>
      <c r="Y4143" s="1">
        <v>39373</v>
      </c>
      <c r="Z4143">
        <v>3.5335000000000001</v>
      </c>
      <c r="AB4143" s="1">
        <v>39366</v>
      </c>
      <c r="AC4143">
        <v>1855</v>
      </c>
      <c r="AE4143" s="1">
        <v>39367</v>
      </c>
      <c r="AF4143">
        <v>139.30000000000001</v>
      </c>
      <c r="AH4143" s="1">
        <v>39372</v>
      </c>
      <c r="AI4143">
        <v>63.56</v>
      </c>
      <c r="AN4143" s="1">
        <v>38720</v>
      </c>
      <c r="AO4143">
        <v>975.8</v>
      </c>
    </row>
    <row r="4144" spans="4:41" x14ac:dyDescent="0.25">
      <c r="D4144" s="1">
        <v>39372</v>
      </c>
      <c r="E4144">
        <v>757.5</v>
      </c>
      <c r="G4144" s="1">
        <v>39371</v>
      </c>
      <c r="H4144">
        <v>13.562000000000001</v>
      </c>
      <c r="J4144" s="1">
        <v>39519</v>
      </c>
      <c r="K4144">
        <v>106.27</v>
      </c>
      <c r="M4144" s="1">
        <v>39373</v>
      </c>
      <c r="N4144">
        <v>367.25</v>
      </c>
      <c r="P4144" s="1">
        <v>39372</v>
      </c>
      <c r="Q4144">
        <v>87.4</v>
      </c>
      <c r="S4144" s="1">
        <v>39372</v>
      </c>
      <c r="T4144">
        <v>2.1455000000000002</v>
      </c>
      <c r="V4144" s="1">
        <v>39373</v>
      </c>
      <c r="W4144">
        <v>991.5</v>
      </c>
      <c r="Y4144" s="1">
        <v>39372</v>
      </c>
      <c r="Z4144">
        <v>3.5844999999999998</v>
      </c>
      <c r="AB4144" s="1">
        <v>39365</v>
      </c>
      <c r="AC4144">
        <v>1835</v>
      </c>
      <c r="AE4144" s="1">
        <v>39366</v>
      </c>
      <c r="AF4144">
        <v>138.25</v>
      </c>
      <c r="AH4144" s="1">
        <v>39371</v>
      </c>
      <c r="AI4144">
        <v>63.45</v>
      </c>
      <c r="AN4144" s="1">
        <v>38716</v>
      </c>
      <c r="AO4144">
        <v>973</v>
      </c>
    </row>
    <row r="4145" spans="4:41" x14ac:dyDescent="0.25">
      <c r="D4145" s="1">
        <v>39371</v>
      </c>
      <c r="E4145">
        <v>757</v>
      </c>
      <c r="G4145" s="1">
        <v>39370</v>
      </c>
      <c r="H4145">
        <v>13.757</v>
      </c>
      <c r="J4145" s="1">
        <v>39518</v>
      </c>
      <c r="K4145">
        <v>105.25</v>
      </c>
      <c r="M4145" s="1">
        <v>39372</v>
      </c>
      <c r="N4145">
        <v>358</v>
      </c>
      <c r="P4145" s="1">
        <v>39371</v>
      </c>
      <c r="Q4145">
        <v>87.61</v>
      </c>
      <c r="S4145" s="1">
        <v>39371</v>
      </c>
      <c r="T4145">
        <v>2.1636000000000002</v>
      </c>
      <c r="V4145" s="1">
        <v>39372</v>
      </c>
      <c r="W4145">
        <v>974.25</v>
      </c>
      <c r="Y4145" s="1">
        <v>39371</v>
      </c>
      <c r="Z4145">
        <v>3.6239999999999997</v>
      </c>
      <c r="AB4145" s="1">
        <v>39364</v>
      </c>
      <c r="AC4145">
        <v>1823</v>
      </c>
      <c r="AE4145" s="1">
        <v>39365</v>
      </c>
      <c r="AF4145">
        <v>133.4</v>
      </c>
      <c r="AH4145" s="1">
        <v>39370</v>
      </c>
      <c r="AI4145">
        <v>63.32</v>
      </c>
      <c r="AN4145" s="1">
        <v>38715</v>
      </c>
      <c r="AO4145">
        <v>964.2</v>
      </c>
    </row>
    <row r="4146" spans="4:41" x14ac:dyDescent="0.25">
      <c r="D4146" s="1">
        <v>39370</v>
      </c>
      <c r="E4146">
        <v>757.1</v>
      </c>
      <c r="G4146" s="1">
        <v>39367</v>
      </c>
      <c r="H4146">
        <v>13.802999999999999</v>
      </c>
      <c r="J4146" s="1">
        <v>39517</v>
      </c>
      <c r="K4146">
        <v>104.16</v>
      </c>
      <c r="M4146" s="1">
        <v>39371</v>
      </c>
      <c r="N4146">
        <v>360.5</v>
      </c>
      <c r="P4146" s="1">
        <v>39370</v>
      </c>
      <c r="Q4146">
        <v>86.13</v>
      </c>
      <c r="S4146" s="1">
        <v>39370</v>
      </c>
      <c r="T4146">
        <v>2.1657999999999999</v>
      </c>
      <c r="V4146" s="1">
        <v>39371</v>
      </c>
      <c r="W4146">
        <v>977.5</v>
      </c>
      <c r="Y4146" s="1">
        <v>39370</v>
      </c>
      <c r="Z4146">
        <v>3.6635000000000004</v>
      </c>
      <c r="AB4146" s="1">
        <v>39363</v>
      </c>
      <c r="AC4146">
        <v>1816</v>
      </c>
      <c r="AE4146" s="1">
        <v>39364</v>
      </c>
      <c r="AF4146">
        <v>133.75</v>
      </c>
      <c r="AH4146" s="1">
        <v>39367</v>
      </c>
      <c r="AI4146">
        <v>63.87</v>
      </c>
      <c r="AN4146" s="1">
        <v>38714</v>
      </c>
      <c r="AO4146">
        <v>971.1</v>
      </c>
    </row>
    <row r="4147" spans="4:41" x14ac:dyDescent="0.25">
      <c r="D4147" s="1">
        <v>39367</v>
      </c>
      <c r="E4147">
        <v>748.7</v>
      </c>
      <c r="G4147" s="1">
        <v>39366</v>
      </c>
      <c r="H4147">
        <v>13.882999999999999</v>
      </c>
      <c r="J4147" s="1">
        <v>39514</v>
      </c>
      <c r="K4147">
        <v>102.38</v>
      </c>
      <c r="M4147" s="1">
        <v>39370</v>
      </c>
      <c r="N4147">
        <v>362</v>
      </c>
      <c r="P4147" s="1">
        <v>39367</v>
      </c>
      <c r="Q4147">
        <v>83.69</v>
      </c>
      <c r="S4147" s="1">
        <v>39367</v>
      </c>
      <c r="T4147">
        <v>2.1299000000000001</v>
      </c>
      <c r="V4147" s="1">
        <v>39370</v>
      </c>
      <c r="W4147">
        <v>987</v>
      </c>
      <c r="Y4147" s="1">
        <v>39367</v>
      </c>
      <c r="Z4147">
        <v>3.6305000000000001</v>
      </c>
      <c r="AB4147" s="1">
        <v>39360</v>
      </c>
      <c r="AC4147">
        <v>1858</v>
      </c>
      <c r="AE4147" s="1">
        <v>39363</v>
      </c>
      <c r="AF4147">
        <v>138.75</v>
      </c>
      <c r="AH4147" s="1">
        <v>39366</v>
      </c>
      <c r="AI4147">
        <v>63.73</v>
      </c>
      <c r="AN4147" s="1">
        <v>38713</v>
      </c>
      <c r="AO4147">
        <v>965.4</v>
      </c>
    </row>
    <row r="4148" spans="4:41" x14ac:dyDescent="0.25">
      <c r="D4148" s="1">
        <v>39366</v>
      </c>
      <c r="E4148">
        <v>751.3</v>
      </c>
      <c r="G4148" s="1">
        <v>39365</v>
      </c>
      <c r="H4148">
        <v>13.562000000000001</v>
      </c>
      <c r="J4148" s="1">
        <v>39513</v>
      </c>
      <c r="K4148">
        <v>102.61</v>
      </c>
      <c r="M4148" s="1">
        <v>39367</v>
      </c>
      <c r="N4148">
        <v>351</v>
      </c>
      <c r="P4148" s="1">
        <v>39366</v>
      </c>
      <c r="Q4148">
        <v>83.08</v>
      </c>
      <c r="S4148" s="1">
        <v>39366</v>
      </c>
      <c r="T4148">
        <v>2.1324999999999998</v>
      </c>
      <c r="V4148" s="1">
        <v>39367</v>
      </c>
      <c r="W4148">
        <v>976.75</v>
      </c>
      <c r="Y4148" s="1">
        <v>39366</v>
      </c>
      <c r="Z4148">
        <v>3.6489999999999996</v>
      </c>
      <c r="AB4148" s="1">
        <v>39359</v>
      </c>
      <c r="AC4148">
        <v>1875</v>
      </c>
      <c r="AE4148" s="1">
        <v>39360</v>
      </c>
      <c r="AF4148">
        <v>137</v>
      </c>
      <c r="AH4148" s="1">
        <v>39365</v>
      </c>
      <c r="AI4148">
        <v>64.209999999999994</v>
      </c>
      <c r="AN4148" s="1">
        <v>38709</v>
      </c>
      <c r="AO4148">
        <v>965.3</v>
      </c>
    </row>
    <row r="4149" spans="4:41" x14ac:dyDescent="0.25">
      <c r="D4149" s="1">
        <v>39365</v>
      </c>
      <c r="E4149">
        <v>740.4</v>
      </c>
      <c r="G4149" s="1">
        <v>39364</v>
      </c>
      <c r="H4149">
        <v>13.475</v>
      </c>
      <c r="J4149" s="1">
        <v>39512</v>
      </c>
      <c r="K4149">
        <v>101.64</v>
      </c>
      <c r="M4149" s="1">
        <v>39366</v>
      </c>
      <c r="N4149">
        <v>343.75</v>
      </c>
      <c r="P4149" s="1">
        <v>39365</v>
      </c>
      <c r="Q4149">
        <v>81.3</v>
      </c>
      <c r="S4149" s="1">
        <v>39365</v>
      </c>
      <c r="T4149">
        <v>2.1025</v>
      </c>
      <c r="V4149" s="1">
        <v>39366</v>
      </c>
      <c r="W4149">
        <v>981.5</v>
      </c>
      <c r="Y4149" s="1">
        <v>39365</v>
      </c>
      <c r="Z4149">
        <v>3.6760000000000002</v>
      </c>
      <c r="AB4149" s="1">
        <v>39358</v>
      </c>
      <c r="AC4149">
        <v>1876</v>
      </c>
      <c r="AE4149" s="1">
        <v>39359</v>
      </c>
      <c r="AF4149">
        <v>135.19999999999999</v>
      </c>
      <c r="AH4149" s="1">
        <v>39364</v>
      </c>
      <c r="AI4149">
        <v>59.48</v>
      </c>
      <c r="AN4149" s="1">
        <v>38708</v>
      </c>
      <c r="AO4149">
        <v>964.5</v>
      </c>
    </row>
    <row r="4150" spans="4:41" x14ac:dyDescent="0.25">
      <c r="D4150" s="1">
        <v>39364</v>
      </c>
      <c r="E4150">
        <v>737.4</v>
      </c>
      <c r="G4150" s="1">
        <v>39363</v>
      </c>
      <c r="H4150">
        <v>13.25</v>
      </c>
      <c r="J4150" s="1">
        <v>39511</v>
      </c>
      <c r="K4150">
        <v>97.52</v>
      </c>
      <c r="M4150" s="1">
        <v>39365</v>
      </c>
      <c r="N4150">
        <v>347.25</v>
      </c>
      <c r="P4150" s="1">
        <v>39364</v>
      </c>
      <c r="Q4150">
        <v>80.260000000000005</v>
      </c>
      <c r="S4150" s="1">
        <v>39364</v>
      </c>
      <c r="T4150">
        <v>2.0756000000000001</v>
      </c>
      <c r="V4150" s="1">
        <v>39365</v>
      </c>
      <c r="W4150">
        <v>968.25</v>
      </c>
      <c r="Y4150" s="1">
        <v>39364</v>
      </c>
      <c r="Z4150">
        <v>3.6010000000000004</v>
      </c>
      <c r="AB4150" s="1">
        <v>39357</v>
      </c>
      <c r="AC4150">
        <v>1917</v>
      </c>
      <c r="AE4150" s="1">
        <v>39358</v>
      </c>
      <c r="AF4150">
        <v>135.85</v>
      </c>
      <c r="AH4150" s="1">
        <v>39363</v>
      </c>
      <c r="AI4150">
        <v>59.5</v>
      </c>
      <c r="AN4150" s="1">
        <v>38707</v>
      </c>
      <c r="AO4150">
        <v>956.6</v>
      </c>
    </row>
    <row r="4151" spans="4:41" x14ac:dyDescent="0.25">
      <c r="D4151" s="1">
        <v>39363</v>
      </c>
      <c r="E4151">
        <v>732.8</v>
      </c>
      <c r="G4151" s="1">
        <v>39360</v>
      </c>
      <c r="H4151">
        <v>13.379000000000001</v>
      </c>
      <c r="J4151" s="1">
        <v>39510</v>
      </c>
      <c r="K4151">
        <v>100.48</v>
      </c>
      <c r="M4151" s="1">
        <v>39364</v>
      </c>
      <c r="N4151">
        <v>342.5</v>
      </c>
      <c r="P4151" s="1">
        <v>39363</v>
      </c>
      <c r="Q4151">
        <v>79.02</v>
      </c>
      <c r="S4151" s="1">
        <v>39363</v>
      </c>
      <c r="T4151">
        <v>2.0575999999999999</v>
      </c>
      <c r="V4151" s="1">
        <v>39364</v>
      </c>
      <c r="W4151">
        <v>950.25</v>
      </c>
      <c r="Y4151" s="1">
        <v>39363</v>
      </c>
      <c r="Z4151">
        <v>3.593</v>
      </c>
      <c r="AB4151" s="1">
        <v>39356</v>
      </c>
      <c r="AC4151">
        <v>2030</v>
      </c>
      <c r="AE4151" s="1">
        <v>39357</v>
      </c>
      <c r="AF4151">
        <v>134.30000000000001</v>
      </c>
      <c r="AH4151" s="1">
        <v>39360</v>
      </c>
      <c r="AI4151">
        <v>60.22</v>
      </c>
      <c r="AN4151" s="1">
        <v>38706</v>
      </c>
      <c r="AO4151">
        <v>961</v>
      </c>
    </row>
    <row r="4152" spans="4:41" x14ac:dyDescent="0.25">
      <c r="D4152" s="1">
        <v>39360</v>
      </c>
      <c r="E4152">
        <v>741.3</v>
      </c>
      <c r="G4152" s="1">
        <v>39359</v>
      </c>
      <c r="H4152">
        <v>13.389000000000001</v>
      </c>
      <c r="J4152" s="1">
        <v>39507</v>
      </c>
      <c r="K4152">
        <v>100.1</v>
      </c>
      <c r="M4152" s="1">
        <v>39363</v>
      </c>
      <c r="N4152">
        <v>339.75</v>
      </c>
      <c r="P4152" s="1">
        <v>39360</v>
      </c>
      <c r="Q4152">
        <v>81.22</v>
      </c>
      <c r="S4152" s="1">
        <v>39360</v>
      </c>
      <c r="T4152">
        <v>2.0901999999999998</v>
      </c>
      <c r="V4152" s="1">
        <v>39363</v>
      </c>
      <c r="W4152">
        <v>925.5</v>
      </c>
      <c r="Y4152" s="1">
        <v>39360</v>
      </c>
      <c r="Z4152">
        <v>3.6964999999999999</v>
      </c>
      <c r="AB4152" s="1">
        <v>39353</v>
      </c>
      <c r="AC4152">
        <v>2036</v>
      </c>
      <c r="AE4152" s="1">
        <v>39356</v>
      </c>
      <c r="AF4152">
        <v>134.85</v>
      </c>
      <c r="AH4152" s="1">
        <v>39359</v>
      </c>
      <c r="AI4152">
        <v>60.49</v>
      </c>
      <c r="AN4152" s="1">
        <v>38705</v>
      </c>
      <c r="AO4152">
        <v>977</v>
      </c>
    </row>
    <row r="4153" spans="4:41" x14ac:dyDescent="0.25">
      <c r="D4153" s="1">
        <v>39359</v>
      </c>
      <c r="E4153">
        <v>737.8</v>
      </c>
      <c r="G4153" s="1">
        <v>39358</v>
      </c>
      <c r="H4153">
        <v>13.349</v>
      </c>
      <c r="J4153" s="1">
        <v>39506</v>
      </c>
      <c r="K4153">
        <v>100.9</v>
      </c>
      <c r="M4153" s="1">
        <v>39360</v>
      </c>
      <c r="N4153">
        <v>342.25</v>
      </c>
      <c r="P4153" s="1">
        <v>39359</v>
      </c>
      <c r="Q4153">
        <v>81.44</v>
      </c>
      <c r="S4153" s="1">
        <v>39359</v>
      </c>
      <c r="T4153">
        <v>2.0840999999999998</v>
      </c>
      <c r="V4153" s="1">
        <v>39360</v>
      </c>
      <c r="W4153">
        <v>940.5</v>
      </c>
      <c r="Y4153" s="1">
        <v>39359</v>
      </c>
      <c r="Z4153">
        <v>3.7149999999999999</v>
      </c>
      <c r="AB4153" s="1">
        <v>39352</v>
      </c>
      <c r="AC4153">
        <v>2031</v>
      </c>
      <c r="AE4153" s="1">
        <v>39353</v>
      </c>
      <c r="AF4153">
        <v>128.65</v>
      </c>
      <c r="AH4153" s="1">
        <v>39358</v>
      </c>
      <c r="AI4153">
        <v>60.43</v>
      </c>
      <c r="AN4153" s="1">
        <v>38702</v>
      </c>
      <c r="AO4153">
        <v>961</v>
      </c>
    </row>
    <row r="4154" spans="4:41" x14ac:dyDescent="0.25">
      <c r="D4154" s="1">
        <v>39358</v>
      </c>
      <c r="E4154">
        <v>729.3</v>
      </c>
      <c r="G4154" s="1">
        <v>39357</v>
      </c>
      <c r="H4154">
        <v>13.327</v>
      </c>
      <c r="J4154" s="1">
        <v>39505</v>
      </c>
      <c r="K4154">
        <v>98.27</v>
      </c>
      <c r="M4154" s="1">
        <v>39359</v>
      </c>
      <c r="N4154">
        <v>342.25</v>
      </c>
      <c r="P4154" s="1">
        <v>39358</v>
      </c>
      <c r="Q4154">
        <v>79.94</v>
      </c>
      <c r="S4154" s="1">
        <v>39358</v>
      </c>
      <c r="T4154">
        <v>2.0457999999999998</v>
      </c>
      <c r="V4154" s="1">
        <v>39359</v>
      </c>
      <c r="W4154">
        <v>954.25</v>
      </c>
      <c r="Y4154" s="1">
        <v>39358</v>
      </c>
      <c r="Z4154">
        <v>3.7494999999999998</v>
      </c>
      <c r="AB4154" s="1">
        <v>39351</v>
      </c>
      <c r="AC4154">
        <v>2046</v>
      </c>
      <c r="AE4154" s="1">
        <v>39352</v>
      </c>
      <c r="AF4154">
        <v>128.80000000000001</v>
      </c>
      <c r="AH4154" s="1">
        <v>39357</v>
      </c>
      <c r="AI4154">
        <v>60.3</v>
      </c>
      <c r="AN4154" s="1">
        <v>38701</v>
      </c>
      <c r="AO4154">
        <v>962.3</v>
      </c>
    </row>
    <row r="4155" spans="4:41" x14ac:dyDescent="0.25">
      <c r="D4155" s="1">
        <v>39357</v>
      </c>
      <c r="E4155">
        <v>729.8</v>
      </c>
      <c r="G4155" s="1">
        <v>39356</v>
      </c>
      <c r="H4155">
        <v>13.729000000000001</v>
      </c>
      <c r="J4155" s="1">
        <v>39504</v>
      </c>
      <c r="K4155">
        <v>99.47</v>
      </c>
      <c r="M4155" s="1">
        <v>39358</v>
      </c>
      <c r="N4155">
        <v>344.5</v>
      </c>
      <c r="P4155" s="1">
        <v>39357</v>
      </c>
      <c r="Q4155">
        <v>80.05</v>
      </c>
      <c r="S4155" s="1">
        <v>39357</v>
      </c>
      <c r="T4155">
        <v>2.0487000000000002</v>
      </c>
      <c r="V4155" s="1">
        <v>39358</v>
      </c>
      <c r="W4155">
        <v>951</v>
      </c>
      <c r="Y4155" s="1">
        <v>39357</v>
      </c>
      <c r="Z4155">
        <v>3.7004999999999999</v>
      </c>
      <c r="AB4155" s="1">
        <v>39350</v>
      </c>
      <c r="AC4155">
        <v>2042</v>
      </c>
      <c r="AE4155" s="1">
        <v>39351</v>
      </c>
      <c r="AF4155">
        <v>128.6</v>
      </c>
      <c r="AH4155" s="1">
        <v>39356</v>
      </c>
      <c r="AI4155">
        <v>62.05</v>
      </c>
      <c r="AN4155" s="1">
        <v>38700</v>
      </c>
      <c r="AO4155">
        <v>968.3</v>
      </c>
    </row>
    <row r="4156" spans="4:41" x14ac:dyDescent="0.25">
      <c r="D4156" s="1">
        <v>39356</v>
      </c>
      <c r="E4156">
        <v>747.2</v>
      </c>
      <c r="G4156" s="1">
        <v>39353</v>
      </c>
      <c r="H4156">
        <v>13.794</v>
      </c>
      <c r="J4156" s="1">
        <v>39503</v>
      </c>
      <c r="K4156">
        <v>97.69</v>
      </c>
      <c r="M4156" s="1">
        <v>39357</v>
      </c>
      <c r="N4156">
        <v>348.75</v>
      </c>
      <c r="P4156" s="1">
        <v>39356</v>
      </c>
      <c r="Q4156">
        <v>80.239999999999995</v>
      </c>
      <c r="S4156" s="1">
        <v>39356</v>
      </c>
      <c r="T4156">
        <v>2.0371999999999999</v>
      </c>
      <c r="V4156" s="1">
        <v>39357</v>
      </c>
      <c r="W4156">
        <v>943.75</v>
      </c>
      <c r="Y4156" s="1">
        <v>39356</v>
      </c>
      <c r="Z4156">
        <v>3.681</v>
      </c>
      <c r="AB4156" s="1">
        <v>39349</v>
      </c>
      <c r="AC4156">
        <v>2011</v>
      </c>
      <c r="AE4156" s="1">
        <v>39350</v>
      </c>
      <c r="AF4156">
        <v>133.1</v>
      </c>
      <c r="AH4156" s="1">
        <v>39353</v>
      </c>
      <c r="AI4156">
        <v>62.05</v>
      </c>
      <c r="AN4156" s="1">
        <v>38699</v>
      </c>
      <c r="AO4156">
        <v>995.9</v>
      </c>
    </row>
    <row r="4157" spans="4:41" x14ac:dyDescent="0.25">
      <c r="D4157" s="1">
        <v>39353</v>
      </c>
      <c r="E4157">
        <v>742.8</v>
      </c>
      <c r="G4157" s="1">
        <v>39352</v>
      </c>
      <c r="H4157">
        <v>13.517000000000001</v>
      </c>
      <c r="J4157" s="1">
        <v>39500</v>
      </c>
      <c r="K4157">
        <v>97.01</v>
      </c>
      <c r="M4157" s="1">
        <v>39356</v>
      </c>
      <c r="N4157">
        <v>368.75</v>
      </c>
      <c r="P4157" s="1">
        <v>39353</v>
      </c>
      <c r="Q4157">
        <v>81.66</v>
      </c>
      <c r="S4157" s="1">
        <v>39353</v>
      </c>
      <c r="T4157">
        <v>2.0659999999999998</v>
      </c>
      <c r="V4157" s="1">
        <v>39356</v>
      </c>
      <c r="W4157">
        <v>991.5</v>
      </c>
      <c r="Y4157" s="1">
        <v>39353</v>
      </c>
      <c r="Z4157">
        <v>3.6305000000000001</v>
      </c>
      <c r="AB4157" s="1">
        <v>39346</v>
      </c>
      <c r="AC4157">
        <v>1983</v>
      </c>
      <c r="AE4157" s="1">
        <v>39349</v>
      </c>
      <c r="AF4157">
        <v>132.4</v>
      </c>
      <c r="AH4157" s="1">
        <v>39352</v>
      </c>
      <c r="AI4157">
        <v>63.67</v>
      </c>
      <c r="AN4157" s="1">
        <v>38698</v>
      </c>
      <c r="AO4157">
        <v>1018.1</v>
      </c>
    </row>
    <row r="4158" spans="4:41" x14ac:dyDescent="0.25">
      <c r="D4158" s="1">
        <v>39352</v>
      </c>
      <c r="E4158">
        <v>732.7</v>
      </c>
      <c r="G4158" s="1">
        <v>39351</v>
      </c>
      <c r="H4158">
        <v>13.415999999999999</v>
      </c>
      <c r="J4158" s="1">
        <v>39499</v>
      </c>
      <c r="K4158">
        <v>96.24</v>
      </c>
      <c r="M4158" s="1">
        <v>39353</v>
      </c>
      <c r="N4158">
        <v>373</v>
      </c>
      <c r="P4158" s="1">
        <v>39352</v>
      </c>
      <c r="Q4158">
        <v>82.88</v>
      </c>
      <c r="S4158" s="1">
        <v>39352</v>
      </c>
      <c r="T4158">
        <v>2.0992000000000002</v>
      </c>
      <c r="V4158" s="1">
        <v>39353</v>
      </c>
      <c r="W4158">
        <v>991.25</v>
      </c>
      <c r="Y4158" s="1">
        <v>39352</v>
      </c>
      <c r="Z4158">
        <v>3.6360000000000001</v>
      </c>
      <c r="AB4158" s="1">
        <v>39345</v>
      </c>
      <c r="AC4158">
        <v>1971</v>
      </c>
      <c r="AE4158" s="1">
        <v>39346</v>
      </c>
      <c r="AF4158">
        <v>129.9</v>
      </c>
      <c r="AH4158" s="1">
        <v>39351</v>
      </c>
      <c r="AI4158">
        <v>63.13</v>
      </c>
      <c r="AN4158" s="1">
        <v>38695</v>
      </c>
      <c r="AO4158">
        <v>1006.9</v>
      </c>
    </row>
    <row r="4159" spans="4:41" x14ac:dyDescent="0.25">
      <c r="D4159" s="1">
        <v>39351</v>
      </c>
      <c r="E4159">
        <v>728.3</v>
      </c>
      <c r="G4159" s="1">
        <v>39350</v>
      </c>
      <c r="H4159">
        <v>13.482000000000001</v>
      </c>
      <c r="J4159" s="1">
        <v>39498</v>
      </c>
      <c r="K4159">
        <v>98.42</v>
      </c>
      <c r="M4159" s="1">
        <v>39352</v>
      </c>
      <c r="N4159">
        <v>386.75</v>
      </c>
      <c r="P4159" s="1">
        <v>39351</v>
      </c>
      <c r="Q4159">
        <v>80.3</v>
      </c>
      <c r="S4159" s="1">
        <v>39351</v>
      </c>
      <c r="T4159">
        <v>2.0623999999999998</v>
      </c>
      <c r="V4159" s="1">
        <v>39352</v>
      </c>
      <c r="W4159">
        <v>1009</v>
      </c>
      <c r="Y4159" s="1">
        <v>39351</v>
      </c>
      <c r="Z4159">
        <v>3.613</v>
      </c>
      <c r="AB4159" s="1">
        <v>39344</v>
      </c>
      <c r="AC4159">
        <v>1900</v>
      </c>
      <c r="AE4159" s="1">
        <v>39345</v>
      </c>
      <c r="AF4159">
        <v>133.15</v>
      </c>
      <c r="AH4159" s="1">
        <v>39350</v>
      </c>
      <c r="AI4159">
        <v>63.08</v>
      </c>
      <c r="AN4159" s="1">
        <v>38694</v>
      </c>
      <c r="AO4159">
        <v>1007.1</v>
      </c>
    </row>
    <row r="4160" spans="4:41" x14ac:dyDescent="0.25">
      <c r="D4160" s="1">
        <v>39350</v>
      </c>
      <c r="E4160">
        <v>731.6</v>
      </c>
      <c r="G4160" s="1">
        <v>39349</v>
      </c>
      <c r="H4160">
        <v>13.497</v>
      </c>
      <c r="J4160" s="1">
        <v>39497</v>
      </c>
      <c r="K4160">
        <v>98.56</v>
      </c>
      <c r="M4160" s="1">
        <v>39351</v>
      </c>
      <c r="N4160">
        <v>375</v>
      </c>
      <c r="P4160" s="1">
        <v>39350</v>
      </c>
      <c r="Q4160">
        <v>79.53</v>
      </c>
      <c r="S4160" s="1">
        <v>39350</v>
      </c>
      <c r="T4160">
        <v>2.0608</v>
      </c>
      <c r="V4160" s="1">
        <v>39351</v>
      </c>
      <c r="W4160">
        <v>990.75</v>
      </c>
      <c r="Y4160" s="1">
        <v>39350</v>
      </c>
      <c r="Z4160">
        <v>3.6114999999999999</v>
      </c>
      <c r="AB4160" s="1">
        <v>39343</v>
      </c>
      <c r="AC4160">
        <v>1873</v>
      </c>
      <c r="AE4160" s="1">
        <v>39344</v>
      </c>
      <c r="AF4160">
        <v>131.35</v>
      </c>
      <c r="AH4160" s="1">
        <v>39349</v>
      </c>
      <c r="AI4160">
        <v>63.24</v>
      </c>
      <c r="AN4160" s="1">
        <v>38693</v>
      </c>
      <c r="AO4160">
        <v>998.3</v>
      </c>
    </row>
    <row r="4161" spans="4:41" x14ac:dyDescent="0.25">
      <c r="D4161" s="1">
        <v>39349</v>
      </c>
      <c r="E4161">
        <v>732.1</v>
      </c>
      <c r="G4161" s="1">
        <v>39346</v>
      </c>
      <c r="H4161">
        <v>13.474</v>
      </c>
      <c r="J4161" s="1">
        <v>39496</v>
      </c>
      <c r="K4161">
        <v>94.91</v>
      </c>
      <c r="M4161" s="1">
        <v>39350</v>
      </c>
      <c r="N4161">
        <v>371.75</v>
      </c>
      <c r="P4161" s="1">
        <v>39349</v>
      </c>
      <c r="Q4161">
        <v>80.95</v>
      </c>
      <c r="S4161" s="1">
        <v>39349</v>
      </c>
      <c r="T4161">
        <v>2.0842000000000001</v>
      </c>
      <c r="V4161" s="1">
        <v>39350</v>
      </c>
      <c r="W4161">
        <v>973</v>
      </c>
      <c r="Y4161" s="1">
        <v>39349</v>
      </c>
      <c r="Z4161">
        <v>3.6269999999999998</v>
      </c>
      <c r="AB4161" s="1">
        <v>39342</v>
      </c>
      <c r="AC4161">
        <v>1864</v>
      </c>
      <c r="AE4161" s="1">
        <v>39343</v>
      </c>
      <c r="AF4161">
        <v>126.7</v>
      </c>
      <c r="AH4161" s="1">
        <v>39346</v>
      </c>
      <c r="AI4161">
        <v>63.48</v>
      </c>
      <c r="AN4161" s="1">
        <v>38692</v>
      </c>
      <c r="AO4161">
        <v>994.7</v>
      </c>
    </row>
    <row r="4162" spans="4:41" x14ac:dyDescent="0.25">
      <c r="D4162" s="1">
        <v>39346</v>
      </c>
      <c r="E4162">
        <v>731.4</v>
      </c>
      <c r="G4162" s="1">
        <v>39345</v>
      </c>
      <c r="H4162">
        <v>13.321</v>
      </c>
      <c r="J4162" s="1">
        <v>39493</v>
      </c>
      <c r="K4162">
        <v>94.63</v>
      </c>
      <c r="M4162" s="1">
        <v>39349</v>
      </c>
      <c r="N4162">
        <v>373.5</v>
      </c>
      <c r="P4162" s="1">
        <v>39346</v>
      </c>
      <c r="Q4162">
        <v>81.62</v>
      </c>
      <c r="S4162" s="1">
        <v>39346</v>
      </c>
      <c r="T4162">
        <v>2.0868000000000002</v>
      </c>
      <c r="V4162" s="1">
        <v>39349</v>
      </c>
      <c r="W4162">
        <v>978.75</v>
      </c>
      <c r="Y4162" s="1">
        <v>39346</v>
      </c>
      <c r="Z4162">
        <v>3.5724999999999998</v>
      </c>
      <c r="AB4162" s="1">
        <v>39339</v>
      </c>
      <c r="AC4162">
        <v>1837</v>
      </c>
      <c r="AE4162" s="1">
        <v>39342</v>
      </c>
      <c r="AF4162">
        <v>125</v>
      </c>
      <c r="AH4162" s="1">
        <v>39345</v>
      </c>
      <c r="AI4162">
        <v>62.2</v>
      </c>
      <c r="AN4162" s="1">
        <v>38691</v>
      </c>
      <c r="AO4162">
        <v>1004.3</v>
      </c>
    </row>
    <row r="4163" spans="4:41" x14ac:dyDescent="0.25">
      <c r="D4163" s="1">
        <v>39345</v>
      </c>
      <c r="E4163">
        <v>732.4</v>
      </c>
      <c r="G4163" s="1">
        <v>39344</v>
      </c>
      <c r="H4163">
        <v>12.956</v>
      </c>
      <c r="J4163" s="1">
        <v>39492</v>
      </c>
      <c r="K4163">
        <v>95.09</v>
      </c>
      <c r="M4163" s="1">
        <v>39346</v>
      </c>
      <c r="N4163">
        <v>376.5</v>
      </c>
      <c r="P4163" s="1">
        <v>39345</v>
      </c>
      <c r="Q4163">
        <v>83.32</v>
      </c>
      <c r="S4163" s="1">
        <v>39345</v>
      </c>
      <c r="T4163">
        <v>2.0834999999999999</v>
      </c>
      <c r="V4163" s="1">
        <v>39346</v>
      </c>
      <c r="W4163">
        <v>979</v>
      </c>
      <c r="Y4163" s="1">
        <v>39345</v>
      </c>
      <c r="Z4163">
        <v>3.5739999999999998</v>
      </c>
      <c r="AB4163" s="1">
        <v>39338</v>
      </c>
      <c r="AC4163">
        <v>1857</v>
      </c>
      <c r="AE4163" s="1">
        <v>39339</v>
      </c>
      <c r="AF4163">
        <v>118.05</v>
      </c>
      <c r="AH4163" s="1">
        <v>39344</v>
      </c>
      <c r="AI4163">
        <v>61.33</v>
      </c>
      <c r="AN4163" s="1">
        <v>38688</v>
      </c>
      <c r="AO4163">
        <v>1007.9</v>
      </c>
    </row>
    <row r="4164" spans="4:41" x14ac:dyDescent="0.25">
      <c r="D4164" s="1">
        <v>39344</v>
      </c>
      <c r="E4164">
        <v>722</v>
      </c>
      <c r="G4164" s="1">
        <v>39343</v>
      </c>
      <c r="H4164">
        <v>12.767000000000001</v>
      </c>
      <c r="J4164" s="1">
        <v>39491</v>
      </c>
      <c r="K4164">
        <v>93.32</v>
      </c>
      <c r="M4164" s="1">
        <v>39345</v>
      </c>
      <c r="N4164">
        <v>369.25</v>
      </c>
      <c r="P4164" s="1">
        <v>39344</v>
      </c>
      <c r="Q4164">
        <v>81.93</v>
      </c>
      <c r="S4164" s="1">
        <v>39344</v>
      </c>
      <c r="T4164">
        <v>2.0655000000000001</v>
      </c>
      <c r="V4164" s="1">
        <v>39345</v>
      </c>
      <c r="W4164">
        <v>988.5</v>
      </c>
      <c r="Y4164" s="1">
        <v>39344</v>
      </c>
      <c r="Z4164">
        <v>3.5674999999999999</v>
      </c>
      <c r="AB4164" s="1">
        <v>39337</v>
      </c>
      <c r="AC4164">
        <v>1867</v>
      </c>
      <c r="AE4164" s="1">
        <v>39338</v>
      </c>
      <c r="AF4164">
        <v>116.2</v>
      </c>
      <c r="AH4164" s="1">
        <v>39343</v>
      </c>
      <c r="AI4164">
        <v>62.25</v>
      </c>
      <c r="AN4164" s="1">
        <v>38687</v>
      </c>
      <c r="AO4164">
        <v>994.7</v>
      </c>
    </row>
    <row r="4165" spans="4:41" x14ac:dyDescent="0.25">
      <c r="D4165" s="1">
        <v>39343</v>
      </c>
      <c r="E4165">
        <v>715.8</v>
      </c>
      <c r="G4165" s="1">
        <v>39342</v>
      </c>
      <c r="H4165">
        <v>12.739000000000001</v>
      </c>
      <c r="J4165" s="1">
        <v>39490</v>
      </c>
      <c r="K4165">
        <v>92.86</v>
      </c>
      <c r="M4165" s="1">
        <v>39344</v>
      </c>
      <c r="N4165">
        <v>358.25</v>
      </c>
      <c r="P4165" s="1">
        <v>39343</v>
      </c>
      <c r="Q4165">
        <v>81.510000000000005</v>
      </c>
      <c r="S4165" s="1">
        <v>39343</v>
      </c>
      <c r="T4165">
        <v>2.0525000000000002</v>
      </c>
      <c r="V4165" s="1">
        <v>39344</v>
      </c>
      <c r="W4165">
        <v>971</v>
      </c>
      <c r="Y4165" s="1">
        <v>39343</v>
      </c>
      <c r="Z4165">
        <v>3.4424999999999999</v>
      </c>
      <c r="AB4165" s="1">
        <v>39336</v>
      </c>
      <c r="AC4165">
        <v>1876</v>
      </c>
      <c r="AE4165" s="1">
        <v>39337</v>
      </c>
      <c r="AF4165">
        <v>117.1</v>
      </c>
      <c r="AH4165" s="1">
        <v>39342</v>
      </c>
      <c r="AI4165">
        <v>61.67</v>
      </c>
      <c r="AN4165" s="1">
        <v>38686</v>
      </c>
      <c r="AO4165">
        <v>980.4</v>
      </c>
    </row>
    <row r="4166" spans="4:41" x14ac:dyDescent="0.25">
      <c r="D4166" s="1">
        <v>39342</v>
      </c>
      <c r="E4166">
        <v>715.8</v>
      </c>
      <c r="G4166" s="1">
        <v>39339</v>
      </c>
      <c r="H4166">
        <v>12.544</v>
      </c>
      <c r="J4166" s="1">
        <v>39489</v>
      </c>
      <c r="K4166">
        <v>93.53</v>
      </c>
      <c r="M4166" s="1">
        <v>39343</v>
      </c>
      <c r="N4166">
        <v>352.25</v>
      </c>
      <c r="P4166" s="1">
        <v>39342</v>
      </c>
      <c r="Q4166">
        <v>80.569999999999993</v>
      </c>
      <c r="S4166" s="1">
        <v>39342</v>
      </c>
      <c r="T4166">
        <v>2.0396000000000001</v>
      </c>
      <c r="V4166" s="1">
        <v>39343</v>
      </c>
      <c r="W4166">
        <v>969.5</v>
      </c>
      <c r="Y4166" s="1">
        <v>39342</v>
      </c>
      <c r="Z4166">
        <v>3.4175</v>
      </c>
      <c r="AB4166" s="1">
        <v>39335</v>
      </c>
      <c r="AC4166">
        <v>1916</v>
      </c>
      <c r="AE4166" s="1">
        <v>39336</v>
      </c>
      <c r="AF4166">
        <v>116.55</v>
      </c>
      <c r="AH4166" s="1">
        <v>39339</v>
      </c>
      <c r="AI4166">
        <v>60.92</v>
      </c>
      <c r="AN4166" s="1">
        <v>38685</v>
      </c>
      <c r="AO4166">
        <v>1003.2</v>
      </c>
    </row>
    <row r="4167" spans="4:41" x14ac:dyDescent="0.25">
      <c r="D4167" s="1">
        <v>39339</v>
      </c>
      <c r="E4167">
        <v>709.6</v>
      </c>
      <c r="G4167" s="1">
        <v>39338</v>
      </c>
      <c r="H4167">
        <v>12.514000000000001</v>
      </c>
      <c r="J4167" s="1">
        <v>39486</v>
      </c>
      <c r="K4167">
        <v>91.94</v>
      </c>
      <c r="M4167" s="1">
        <v>39342</v>
      </c>
      <c r="N4167">
        <v>352.25</v>
      </c>
      <c r="P4167" s="1">
        <v>39339</v>
      </c>
      <c r="Q4167">
        <v>79.099999999999994</v>
      </c>
      <c r="S4167" s="1">
        <v>39339</v>
      </c>
      <c r="T4167">
        <v>2.0232999999999999</v>
      </c>
      <c r="V4167" s="1">
        <v>39342</v>
      </c>
      <c r="W4167">
        <v>968.5</v>
      </c>
      <c r="Y4167" s="1">
        <v>39339</v>
      </c>
      <c r="Z4167">
        <v>3.391</v>
      </c>
      <c r="AB4167" s="1">
        <v>39332</v>
      </c>
      <c r="AC4167">
        <v>1877</v>
      </c>
      <c r="AE4167" s="1">
        <v>39335</v>
      </c>
      <c r="AF4167">
        <v>117.05</v>
      </c>
      <c r="AH4167" s="1">
        <v>39338</v>
      </c>
      <c r="AI4167">
        <v>60.25</v>
      </c>
      <c r="AN4167" s="1">
        <v>38684</v>
      </c>
      <c r="AO4167">
        <v>1001.1</v>
      </c>
    </row>
    <row r="4168" spans="4:41" x14ac:dyDescent="0.25">
      <c r="D4168" s="1">
        <v>39338</v>
      </c>
      <c r="E4168">
        <v>709.5</v>
      </c>
      <c r="G4168" s="1">
        <v>39337</v>
      </c>
      <c r="H4168">
        <v>12.625</v>
      </c>
      <c r="J4168" s="1">
        <v>39485</v>
      </c>
      <c r="K4168">
        <v>88.51</v>
      </c>
      <c r="M4168" s="1">
        <v>39339</v>
      </c>
      <c r="N4168">
        <v>336.5</v>
      </c>
      <c r="P4168" s="1">
        <v>39338</v>
      </c>
      <c r="Q4168">
        <v>80.09</v>
      </c>
      <c r="S4168" s="1">
        <v>39338</v>
      </c>
      <c r="T4168">
        <v>2.0518000000000001</v>
      </c>
      <c r="V4168" s="1">
        <v>39339</v>
      </c>
      <c r="W4168">
        <v>941</v>
      </c>
      <c r="Y4168" s="1">
        <v>39338</v>
      </c>
      <c r="Z4168">
        <v>3.395</v>
      </c>
      <c r="AB4168" s="1">
        <v>39331</v>
      </c>
      <c r="AC4168">
        <v>1874</v>
      </c>
      <c r="AE4168" s="1">
        <v>39332</v>
      </c>
      <c r="AF4168">
        <v>113.75</v>
      </c>
      <c r="AH4168" s="1">
        <v>39337</v>
      </c>
      <c r="AI4168">
        <v>60.1</v>
      </c>
      <c r="AN4168" s="1">
        <v>38679</v>
      </c>
      <c r="AO4168">
        <v>984.3</v>
      </c>
    </row>
    <row r="4169" spans="4:41" x14ac:dyDescent="0.25">
      <c r="D4169" s="1">
        <v>39337</v>
      </c>
      <c r="E4169">
        <v>711.9</v>
      </c>
      <c r="G4169" s="1">
        <v>39336</v>
      </c>
      <c r="H4169">
        <v>12.667</v>
      </c>
      <c r="J4169" s="1">
        <v>39484</v>
      </c>
      <c r="K4169">
        <v>87.78</v>
      </c>
      <c r="M4169" s="1">
        <v>39338</v>
      </c>
      <c r="N4169">
        <v>330.75</v>
      </c>
      <c r="P4169" s="1">
        <v>39337</v>
      </c>
      <c r="Q4169">
        <v>79.91</v>
      </c>
      <c r="S4169" s="1">
        <v>39337</v>
      </c>
      <c r="T4169">
        <v>2.0529000000000002</v>
      </c>
      <c r="V4169" s="1">
        <v>39338</v>
      </c>
      <c r="W4169">
        <v>928</v>
      </c>
      <c r="Y4169" s="1">
        <v>39337</v>
      </c>
      <c r="Z4169">
        <v>3.3594999999999997</v>
      </c>
      <c r="AB4169" s="1">
        <v>39330</v>
      </c>
      <c r="AC4169">
        <v>1841</v>
      </c>
      <c r="AE4169" s="1">
        <v>39331</v>
      </c>
      <c r="AF4169">
        <v>113.55</v>
      </c>
      <c r="AH4169" s="1">
        <v>39336</v>
      </c>
      <c r="AI4169">
        <v>59.15</v>
      </c>
      <c r="AN4169" s="1">
        <v>38678</v>
      </c>
      <c r="AO4169">
        <v>980</v>
      </c>
    </row>
    <row r="4170" spans="4:41" x14ac:dyDescent="0.25">
      <c r="D4170" s="1">
        <v>39336</v>
      </c>
      <c r="E4170">
        <v>712.2</v>
      </c>
      <c r="G4170" s="1">
        <v>39335</v>
      </c>
      <c r="H4170">
        <v>12.532</v>
      </c>
      <c r="J4170" s="1">
        <v>39483</v>
      </c>
      <c r="K4170">
        <v>88.82</v>
      </c>
      <c r="M4170" s="1">
        <v>39337</v>
      </c>
      <c r="N4170">
        <v>339.75</v>
      </c>
      <c r="P4170" s="1">
        <v>39336</v>
      </c>
      <c r="Q4170">
        <v>78.23</v>
      </c>
      <c r="S4170" s="1">
        <v>39336</v>
      </c>
      <c r="T4170">
        <v>2.0139999999999998</v>
      </c>
      <c r="V4170" s="1">
        <v>39337</v>
      </c>
      <c r="W4170">
        <v>925</v>
      </c>
      <c r="Y4170" s="1">
        <v>39336</v>
      </c>
      <c r="Z4170">
        <v>3.3889999999999998</v>
      </c>
      <c r="AB4170" s="1">
        <v>39329</v>
      </c>
      <c r="AC4170">
        <v>1821</v>
      </c>
      <c r="AE4170" s="1">
        <v>39330</v>
      </c>
      <c r="AF4170">
        <v>112.45</v>
      </c>
      <c r="AH4170" s="1">
        <v>39335</v>
      </c>
      <c r="AI4170">
        <v>58.55</v>
      </c>
      <c r="AN4170" s="1">
        <v>38677</v>
      </c>
      <c r="AO4170">
        <v>981.6</v>
      </c>
    </row>
    <row r="4171" spans="4:41" x14ac:dyDescent="0.25">
      <c r="D4171" s="1">
        <v>39335</v>
      </c>
      <c r="E4171">
        <v>703.3</v>
      </c>
      <c r="G4171" s="1">
        <v>39332</v>
      </c>
      <c r="H4171">
        <v>12.592000000000001</v>
      </c>
      <c r="J4171" s="1">
        <v>39482</v>
      </c>
      <c r="K4171">
        <v>90.47</v>
      </c>
      <c r="M4171" s="1">
        <v>39336</v>
      </c>
      <c r="N4171">
        <v>324.5</v>
      </c>
      <c r="P4171" s="1">
        <v>39335</v>
      </c>
      <c r="Q4171">
        <v>77.489999999999995</v>
      </c>
      <c r="S4171" s="1">
        <v>39335</v>
      </c>
      <c r="T4171">
        <v>2.0114999999999998</v>
      </c>
      <c r="V4171" s="1">
        <v>39336</v>
      </c>
      <c r="W4171">
        <v>905</v>
      </c>
      <c r="Y4171" s="1">
        <v>39335</v>
      </c>
      <c r="Z4171">
        <v>3.2639999999999998</v>
      </c>
      <c r="AB4171" s="1">
        <v>39325</v>
      </c>
      <c r="AC4171">
        <v>1868</v>
      </c>
      <c r="AE4171" s="1">
        <v>39329</v>
      </c>
      <c r="AF4171">
        <v>114.55</v>
      </c>
      <c r="AH4171" s="1">
        <v>39332</v>
      </c>
      <c r="AI4171">
        <v>57.9</v>
      </c>
      <c r="AN4171" s="1">
        <v>38674</v>
      </c>
      <c r="AO4171">
        <v>986.1</v>
      </c>
    </row>
    <row r="4172" spans="4:41" x14ac:dyDescent="0.25">
      <c r="D4172" s="1">
        <v>39332</v>
      </c>
      <c r="E4172">
        <v>700.8</v>
      </c>
      <c r="G4172" s="1">
        <v>39331</v>
      </c>
      <c r="H4172">
        <v>12.365</v>
      </c>
      <c r="J4172" s="1">
        <v>39479</v>
      </c>
      <c r="K4172">
        <v>89.44</v>
      </c>
      <c r="M4172" s="1">
        <v>39335</v>
      </c>
      <c r="N4172">
        <v>329.75</v>
      </c>
      <c r="P4172" s="1">
        <v>39332</v>
      </c>
      <c r="Q4172">
        <v>76.7</v>
      </c>
      <c r="S4172" s="1">
        <v>39332</v>
      </c>
      <c r="T4172">
        <v>1.9998</v>
      </c>
      <c r="V4172" s="1">
        <v>39335</v>
      </c>
      <c r="W4172">
        <v>903.5</v>
      </c>
      <c r="Y4172" s="1">
        <v>39332</v>
      </c>
      <c r="Z4172">
        <v>3.2595000000000001</v>
      </c>
      <c r="AB4172" s="1">
        <v>39324</v>
      </c>
      <c r="AC4172">
        <v>1815</v>
      </c>
      <c r="AE4172" s="1">
        <v>39325</v>
      </c>
      <c r="AF4172">
        <v>112.65</v>
      </c>
      <c r="AH4172" s="1">
        <v>39331</v>
      </c>
      <c r="AI4172">
        <v>58.16</v>
      </c>
      <c r="AN4172" s="1">
        <v>38673</v>
      </c>
      <c r="AO4172">
        <v>982.4</v>
      </c>
    </row>
    <row r="4173" spans="4:41" x14ac:dyDescent="0.25">
      <c r="D4173" s="1">
        <v>39331</v>
      </c>
      <c r="E4173">
        <v>695.6</v>
      </c>
      <c r="G4173" s="1">
        <v>39330</v>
      </c>
      <c r="H4173">
        <v>12.19</v>
      </c>
      <c r="J4173" s="1">
        <v>39478</v>
      </c>
      <c r="K4173">
        <v>92.21</v>
      </c>
      <c r="M4173" s="1">
        <v>39332</v>
      </c>
      <c r="N4173">
        <v>331.25</v>
      </c>
      <c r="P4173" s="1">
        <v>39331</v>
      </c>
      <c r="Q4173">
        <v>76.3</v>
      </c>
      <c r="S4173" s="1">
        <v>39331</v>
      </c>
      <c r="T4173">
        <v>1.9876</v>
      </c>
      <c r="V4173" s="1">
        <v>39332</v>
      </c>
      <c r="W4173">
        <v>891</v>
      </c>
      <c r="Y4173" s="1">
        <v>39331</v>
      </c>
      <c r="Z4173">
        <v>3.3155000000000001</v>
      </c>
      <c r="AB4173" s="1">
        <v>39323</v>
      </c>
      <c r="AC4173">
        <v>1825</v>
      </c>
      <c r="AE4173" s="1">
        <v>39324</v>
      </c>
      <c r="AF4173">
        <v>111.75</v>
      </c>
      <c r="AH4173" s="1">
        <v>39330</v>
      </c>
      <c r="AI4173">
        <v>58.35</v>
      </c>
      <c r="AN4173" s="1">
        <v>38672</v>
      </c>
      <c r="AO4173">
        <v>989.7</v>
      </c>
    </row>
    <row r="4174" spans="4:41" x14ac:dyDescent="0.25">
      <c r="D4174" s="1">
        <v>39330</v>
      </c>
      <c r="E4174">
        <v>681.7</v>
      </c>
      <c r="G4174" s="1">
        <v>39329</v>
      </c>
      <c r="H4174">
        <v>12.280999999999999</v>
      </c>
      <c r="J4174" s="1">
        <v>39477</v>
      </c>
      <c r="K4174">
        <v>92.53</v>
      </c>
      <c r="M4174" s="1">
        <v>39331</v>
      </c>
      <c r="N4174">
        <v>323.25</v>
      </c>
      <c r="P4174" s="1">
        <v>39330</v>
      </c>
      <c r="Q4174">
        <v>75.73</v>
      </c>
      <c r="S4174" s="1">
        <v>39330</v>
      </c>
      <c r="T4174">
        <v>1.984</v>
      </c>
      <c r="V4174" s="1">
        <v>39331</v>
      </c>
      <c r="W4174">
        <v>878</v>
      </c>
      <c r="Y4174" s="1">
        <v>39330</v>
      </c>
      <c r="Z4174">
        <v>3.2789999999999999</v>
      </c>
      <c r="AB4174" s="1">
        <v>39322</v>
      </c>
      <c r="AC4174">
        <v>1812</v>
      </c>
      <c r="AE4174" s="1">
        <v>39323</v>
      </c>
      <c r="AF4174">
        <v>112.65</v>
      </c>
      <c r="AH4174" s="1">
        <v>39329</v>
      </c>
      <c r="AI4174">
        <v>59.45</v>
      </c>
      <c r="AN4174" s="1">
        <v>38671</v>
      </c>
      <c r="AO4174">
        <v>974.9</v>
      </c>
    </row>
    <row r="4175" spans="4:41" x14ac:dyDescent="0.25">
      <c r="D4175" s="1">
        <v>39329</v>
      </c>
      <c r="E4175">
        <v>682.5</v>
      </c>
      <c r="G4175" s="1">
        <v>39325</v>
      </c>
      <c r="H4175">
        <v>12.062999999999999</v>
      </c>
      <c r="J4175" s="1">
        <v>39476</v>
      </c>
      <c r="K4175">
        <v>92</v>
      </c>
      <c r="M4175" s="1">
        <v>39330</v>
      </c>
      <c r="N4175">
        <v>328.75</v>
      </c>
      <c r="P4175" s="1">
        <v>39329</v>
      </c>
      <c r="Q4175">
        <v>75.08</v>
      </c>
      <c r="S4175" s="1">
        <v>39329</v>
      </c>
      <c r="T4175">
        <v>2.0028999999999999</v>
      </c>
      <c r="V4175" s="1">
        <v>39330</v>
      </c>
      <c r="W4175">
        <v>889</v>
      </c>
      <c r="Y4175" s="1">
        <v>39329</v>
      </c>
      <c r="Z4175">
        <v>3.3224999999999998</v>
      </c>
      <c r="AB4175" s="1">
        <v>39321</v>
      </c>
      <c r="AC4175">
        <v>1822</v>
      </c>
      <c r="AE4175" s="1">
        <v>39322</v>
      </c>
      <c r="AF4175">
        <v>113.65</v>
      </c>
      <c r="AH4175" s="1">
        <v>39325</v>
      </c>
      <c r="AI4175">
        <v>58.87</v>
      </c>
      <c r="AN4175" s="1">
        <v>38670</v>
      </c>
      <c r="AO4175">
        <v>976</v>
      </c>
    </row>
    <row r="4176" spans="4:41" x14ac:dyDescent="0.25">
      <c r="D4176" s="1">
        <v>39325</v>
      </c>
      <c r="E4176">
        <v>673</v>
      </c>
      <c r="G4176" s="1">
        <v>39324</v>
      </c>
      <c r="H4176">
        <v>11.790999999999999</v>
      </c>
      <c r="J4176" s="1">
        <v>39475</v>
      </c>
      <c r="K4176">
        <v>91.38</v>
      </c>
      <c r="M4176" s="1">
        <v>39329</v>
      </c>
      <c r="N4176">
        <v>336.75</v>
      </c>
      <c r="P4176" s="1">
        <v>39325</v>
      </c>
      <c r="Q4176">
        <v>74.040000000000006</v>
      </c>
      <c r="S4176" s="1">
        <v>39325</v>
      </c>
      <c r="T4176">
        <v>1.9869000000000001</v>
      </c>
      <c r="V4176" s="1">
        <v>39329</v>
      </c>
      <c r="W4176">
        <v>892.5</v>
      </c>
      <c r="Y4176" s="1">
        <v>39325</v>
      </c>
      <c r="Z4176">
        <v>3.411</v>
      </c>
      <c r="AB4176" s="1">
        <v>39318</v>
      </c>
      <c r="AC4176">
        <v>1841</v>
      </c>
      <c r="AE4176" s="1">
        <v>39321</v>
      </c>
      <c r="AF4176">
        <v>113.1</v>
      </c>
      <c r="AH4176" s="1">
        <v>39324</v>
      </c>
      <c r="AI4176">
        <v>57.15</v>
      </c>
      <c r="AN4176" s="1">
        <v>38667</v>
      </c>
      <c r="AO4176">
        <v>971.9</v>
      </c>
    </row>
    <row r="4177" spans="4:41" x14ac:dyDescent="0.25">
      <c r="D4177" s="1">
        <v>39324</v>
      </c>
      <c r="E4177">
        <v>665</v>
      </c>
      <c r="G4177" s="1">
        <v>39323</v>
      </c>
      <c r="H4177">
        <v>11.837</v>
      </c>
      <c r="J4177" s="1">
        <v>39472</v>
      </c>
      <c r="K4177">
        <v>90.9</v>
      </c>
      <c r="M4177" s="1">
        <v>39325</v>
      </c>
      <c r="N4177">
        <v>324</v>
      </c>
      <c r="P4177" s="1">
        <v>39324</v>
      </c>
      <c r="Q4177">
        <v>73.36</v>
      </c>
      <c r="S4177" s="1">
        <v>39324</v>
      </c>
      <c r="T4177">
        <v>1.9771000000000001</v>
      </c>
      <c r="V4177" s="1">
        <v>39325</v>
      </c>
      <c r="W4177">
        <v>868</v>
      </c>
      <c r="Y4177" s="1">
        <v>39324</v>
      </c>
      <c r="Z4177">
        <v>3.3535000000000004</v>
      </c>
      <c r="AB4177" s="1">
        <v>39317</v>
      </c>
      <c r="AC4177">
        <v>1823</v>
      </c>
      <c r="AE4177" s="1">
        <v>39318</v>
      </c>
      <c r="AF4177">
        <v>114.65</v>
      </c>
      <c r="AH4177" s="1">
        <v>39323</v>
      </c>
      <c r="AI4177">
        <v>55.58</v>
      </c>
      <c r="AN4177" s="1">
        <v>38666</v>
      </c>
      <c r="AO4177">
        <v>965.5</v>
      </c>
    </row>
    <row r="4178" spans="4:41" x14ac:dyDescent="0.25">
      <c r="D4178" s="1">
        <v>39323</v>
      </c>
      <c r="E4178">
        <v>666.3</v>
      </c>
      <c r="G4178" s="1">
        <v>39322</v>
      </c>
      <c r="H4178">
        <v>11.754000000000001</v>
      </c>
      <c r="J4178" s="1">
        <v>39471</v>
      </c>
      <c r="K4178">
        <v>89.07</v>
      </c>
      <c r="M4178" s="1">
        <v>39324</v>
      </c>
      <c r="N4178">
        <v>322.75</v>
      </c>
      <c r="P4178" s="1">
        <v>39323</v>
      </c>
      <c r="Q4178">
        <v>73.510000000000005</v>
      </c>
      <c r="S4178" s="1">
        <v>39323</v>
      </c>
      <c r="T4178">
        <v>1.9841</v>
      </c>
      <c r="V4178" s="1">
        <v>39324</v>
      </c>
      <c r="W4178">
        <v>870.5</v>
      </c>
      <c r="Y4178" s="1">
        <v>39323</v>
      </c>
      <c r="Z4178">
        <v>3.3450000000000002</v>
      </c>
      <c r="AB4178" s="1">
        <v>39316</v>
      </c>
      <c r="AC4178">
        <v>1774</v>
      </c>
      <c r="AE4178" s="1">
        <v>39317</v>
      </c>
      <c r="AF4178">
        <v>115.85</v>
      </c>
      <c r="AH4178" s="1">
        <v>39322</v>
      </c>
      <c r="AI4178">
        <v>55.52</v>
      </c>
      <c r="AN4178" s="1">
        <v>38665</v>
      </c>
      <c r="AO4178">
        <v>956.2</v>
      </c>
    </row>
    <row r="4179" spans="4:41" x14ac:dyDescent="0.25">
      <c r="D4179" s="1">
        <v>39322</v>
      </c>
      <c r="E4179">
        <v>664.4</v>
      </c>
      <c r="G4179" s="1">
        <v>39321</v>
      </c>
      <c r="H4179">
        <v>11.752000000000001</v>
      </c>
      <c r="J4179" s="1">
        <v>39470</v>
      </c>
      <c r="K4179">
        <v>86.62</v>
      </c>
      <c r="M4179" s="1">
        <v>39323</v>
      </c>
      <c r="N4179">
        <v>322.75</v>
      </c>
      <c r="P4179" s="1">
        <v>39322</v>
      </c>
      <c r="Q4179">
        <v>71.73</v>
      </c>
      <c r="S4179" s="1">
        <v>39322</v>
      </c>
      <c r="T4179">
        <v>1.9498</v>
      </c>
      <c r="V4179" s="1">
        <v>39323</v>
      </c>
      <c r="W4179">
        <v>858.5</v>
      </c>
      <c r="Y4179" s="1">
        <v>39322</v>
      </c>
      <c r="Z4179">
        <v>3.3369999999999997</v>
      </c>
      <c r="AB4179" s="1">
        <v>39315</v>
      </c>
      <c r="AC4179">
        <v>1793</v>
      </c>
      <c r="AE4179" s="1">
        <v>39316</v>
      </c>
      <c r="AF4179">
        <v>114.45</v>
      </c>
      <c r="AH4179" s="1">
        <v>39321</v>
      </c>
      <c r="AI4179">
        <v>55.15</v>
      </c>
      <c r="AN4179" s="1">
        <v>38664</v>
      </c>
      <c r="AO4179">
        <v>943.7</v>
      </c>
    </row>
    <row r="4180" spans="4:41" x14ac:dyDescent="0.25">
      <c r="D4180" s="1">
        <v>39321</v>
      </c>
      <c r="E4180">
        <v>666.8</v>
      </c>
      <c r="G4180" s="1">
        <v>39318</v>
      </c>
      <c r="H4180">
        <v>11.925000000000001</v>
      </c>
      <c r="J4180" s="1">
        <v>39469</v>
      </c>
      <c r="K4180">
        <v>88.45</v>
      </c>
      <c r="M4180" s="1">
        <v>39322</v>
      </c>
      <c r="N4180">
        <v>327.25</v>
      </c>
      <c r="P4180" s="1">
        <v>39321</v>
      </c>
      <c r="Q4180">
        <v>71.97</v>
      </c>
      <c r="S4180" s="1">
        <v>39321</v>
      </c>
      <c r="T4180">
        <v>1.9723999999999999</v>
      </c>
      <c r="V4180" s="1">
        <v>39322</v>
      </c>
      <c r="W4180">
        <v>855.25</v>
      </c>
      <c r="Y4180" s="1">
        <v>39321</v>
      </c>
      <c r="Z4180">
        <v>3.3839999999999999</v>
      </c>
      <c r="AB4180" s="1">
        <v>39314</v>
      </c>
      <c r="AC4180">
        <v>1773</v>
      </c>
      <c r="AE4180" s="1">
        <v>39315</v>
      </c>
      <c r="AF4180">
        <v>114.25</v>
      </c>
      <c r="AH4180" s="1">
        <v>39318</v>
      </c>
      <c r="AI4180">
        <v>56.2</v>
      </c>
      <c r="AN4180" s="1">
        <v>38663</v>
      </c>
      <c r="AO4180">
        <v>934.8</v>
      </c>
    </row>
    <row r="4181" spans="4:41" x14ac:dyDescent="0.25">
      <c r="D4181" s="1">
        <v>39318</v>
      </c>
      <c r="E4181">
        <v>668</v>
      </c>
      <c r="G4181" s="1">
        <v>39317</v>
      </c>
      <c r="H4181">
        <v>11.622999999999999</v>
      </c>
      <c r="J4181" s="1">
        <v>39468</v>
      </c>
      <c r="K4181">
        <v>87.51</v>
      </c>
      <c r="M4181" s="1">
        <v>39321</v>
      </c>
      <c r="N4181">
        <v>335.75</v>
      </c>
      <c r="P4181" s="1">
        <v>39318</v>
      </c>
      <c r="Q4181">
        <v>71.09</v>
      </c>
      <c r="S4181" s="1">
        <v>39318</v>
      </c>
      <c r="T4181">
        <v>1.9549000000000001</v>
      </c>
      <c r="V4181" s="1">
        <v>39321</v>
      </c>
      <c r="W4181">
        <v>856.5</v>
      </c>
      <c r="Y4181" s="1">
        <v>39318</v>
      </c>
      <c r="Z4181">
        <v>3.3650000000000002</v>
      </c>
      <c r="AB4181" s="1">
        <v>39311</v>
      </c>
      <c r="AC4181">
        <v>1775</v>
      </c>
      <c r="AE4181" s="1">
        <v>39314</v>
      </c>
      <c r="AF4181">
        <v>114.85</v>
      </c>
      <c r="AH4181" s="1">
        <v>39317</v>
      </c>
      <c r="AI4181">
        <v>56.4</v>
      </c>
      <c r="AN4181" s="1">
        <v>38660</v>
      </c>
      <c r="AO4181">
        <v>934.8</v>
      </c>
    </row>
    <row r="4182" spans="4:41" x14ac:dyDescent="0.25">
      <c r="D4182" s="1">
        <v>39317</v>
      </c>
      <c r="E4182">
        <v>658.9</v>
      </c>
      <c r="G4182" s="1">
        <v>39316</v>
      </c>
      <c r="H4182">
        <v>11.545999999999999</v>
      </c>
      <c r="J4182" s="1">
        <v>39465</v>
      </c>
      <c r="K4182">
        <v>89.23</v>
      </c>
      <c r="M4182" s="1">
        <v>39318</v>
      </c>
      <c r="N4182">
        <v>341.5</v>
      </c>
      <c r="P4182" s="1">
        <v>39317</v>
      </c>
      <c r="Q4182">
        <v>69.83</v>
      </c>
      <c r="S4182" s="1">
        <v>39317</v>
      </c>
      <c r="T4182">
        <v>1.9307000000000001</v>
      </c>
      <c r="V4182" s="1">
        <v>39318</v>
      </c>
      <c r="W4182">
        <v>849</v>
      </c>
      <c r="Y4182" s="1">
        <v>39317</v>
      </c>
      <c r="Z4182">
        <v>3.2864999999999998</v>
      </c>
      <c r="AB4182" s="1">
        <v>39310</v>
      </c>
      <c r="AC4182">
        <v>1787</v>
      </c>
      <c r="AE4182" s="1">
        <v>39311</v>
      </c>
      <c r="AF4182">
        <v>115.55</v>
      </c>
      <c r="AH4182" s="1">
        <v>39316</v>
      </c>
      <c r="AI4182">
        <v>56.2</v>
      </c>
      <c r="AN4182" s="1">
        <v>38659</v>
      </c>
      <c r="AO4182">
        <v>941.9</v>
      </c>
    </row>
    <row r="4183" spans="4:41" x14ac:dyDescent="0.25">
      <c r="D4183" s="1">
        <v>39316</v>
      </c>
      <c r="E4183">
        <v>659.1</v>
      </c>
      <c r="G4183" s="1">
        <v>39315</v>
      </c>
      <c r="H4183">
        <v>11.489000000000001</v>
      </c>
      <c r="J4183" s="1">
        <v>39464</v>
      </c>
      <c r="K4183">
        <v>88.75</v>
      </c>
      <c r="M4183" s="1">
        <v>39317</v>
      </c>
      <c r="N4183">
        <v>345.25</v>
      </c>
      <c r="P4183" s="1">
        <v>39316</v>
      </c>
      <c r="Q4183">
        <v>69.260000000000005</v>
      </c>
      <c r="S4183" s="1">
        <v>39316</v>
      </c>
      <c r="T4183">
        <v>1.9153</v>
      </c>
      <c r="V4183" s="1">
        <v>39317</v>
      </c>
      <c r="W4183">
        <v>842</v>
      </c>
      <c r="Y4183" s="1">
        <v>39316</v>
      </c>
      <c r="Z4183">
        <v>3.2269999999999999</v>
      </c>
      <c r="AB4183" s="1">
        <v>39309</v>
      </c>
      <c r="AC4183">
        <v>1872</v>
      </c>
      <c r="AE4183" s="1">
        <v>39310</v>
      </c>
      <c r="AF4183">
        <v>111.3</v>
      </c>
      <c r="AH4183" s="1">
        <v>39315</v>
      </c>
      <c r="AI4183">
        <v>56.35</v>
      </c>
      <c r="AN4183" s="1">
        <v>38658</v>
      </c>
      <c r="AO4183">
        <v>941.1</v>
      </c>
    </row>
    <row r="4184" spans="4:41" x14ac:dyDescent="0.25">
      <c r="D4184" s="1">
        <v>39315</v>
      </c>
      <c r="E4184">
        <v>656.7</v>
      </c>
      <c r="G4184" s="1">
        <v>39314</v>
      </c>
      <c r="H4184">
        <v>11.709000000000001</v>
      </c>
      <c r="J4184" s="1">
        <v>39463</v>
      </c>
      <c r="K4184">
        <v>89.75</v>
      </c>
      <c r="M4184" s="1">
        <v>39316</v>
      </c>
      <c r="N4184">
        <v>347.5</v>
      </c>
      <c r="P4184" s="1">
        <v>39315</v>
      </c>
      <c r="Q4184">
        <v>69.47</v>
      </c>
      <c r="S4184" s="1">
        <v>39315</v>
      </c>
      <c r="T4184">
        <v>1.9160999999999999</v>
      </c>
      <c r="V4184" s="1">
        <v>39316</v>
      </c>
      <c r="W4184">
        <v>831.25</v>
      </c>
      <c r="Y4184" s="1">
        <v>39315</v>
      </c>
      <c r="Z4184">
        <v>3.1625000000000001</v>
      </c>
      <c r="AB4184" s="1">
        <v>39308</v>
      </c>
      <c r="AC4184">
        <v>1853</v>
      </c>
      <c r="AE4184" s="1">
        <v>39309</v>
      </c>
      <c r="AF4184">
        <v>119.2</v>
      </c>
      <c r="AH4184" s="1">
        <v>39314</v>
      </c>
      <c r="AI4184">
        <v>56.78</v>
      </c>
      <c r="AN4184" s="1">
        <v>38657</v>
      </c>
      <c r="AO4184">
        <v>928.4</v>
      </c>
    </row>
    <row r="4185" spans="4:41" x14ac:dyDescent="0.25">
      <c r="D4185" s="1">
        <v>39314</v>
      </c>
      <c r="E4185">
        <v>656.7</v>
      </c>
      <c r="G4185" s="1">
        <v>39311</v>
      </c>
      <c r="H4185">
        <v>11.772</v>
      </c>
      <c r="J4185" s="1">
        <v>39462</v>
      </c>
      <c r="K4185">
        <v>90.98</v>
      </c>
      <c r="M4185" s="1">
        <v>39315</v>
      </c>
      <c r="N4185">
        <v>338.5</v>
      </c>
      <c r="P4185" s="1">
        <v>39314</v>
      </c>
      <c r="Q4185">
        <v>71.12</v>
      </c>
      <c r="S4185" s="1">
        <v>39314</v>
      </c>
      <c r="T4185">
        <v>1.9419</v>
      </c>
      <c r="V4185" s="1">
        <v>39315</v>
      </c>
      <c r="W4185">
        <v>815.75</v>
      </c>
      <c r="Y4185" s="1">
        <v>39314</v>
      </c>
      <c r="Z4185">
        <v>3.1739999999999999</v>
      </c>
      <c r="AB4185" s="1">
        <v>39307</v>
      </c>
      <c r="AC4185">
        <v>1863</v>
      </c>
      <c r="AE4185" s="1">
        <v>39308</v>
      </c>
      <c r="AF4185">
        <v>119.15</v>
      </c>
      <c r="AH4185" s="1">
        <v>39311</v>
      </c>
      <c r="AI4185">
        <v>55.5</v>
      </c>
      <c r="AN4185" s="1">
        <v>38656</v>
      </c>
      <c r="AO4185">
        <v>943.2</v>
      </c>
    </row>
    <row r="4186" spans="4:41" x14ac:dyDescent="0.25">
      <c r="D4186" s="1">
        <v>39311</v>
      </c>
      <c r="E4186">
        <v>656.9</v>
      </c>
      <c r="G4186" s="1">
        <v>39310</v>
      </c>
      <c r="H4186">
        <v>11.465</v>
      </c>
      <c r="J4186" s="1">
        <v>39461</v>
      </c>
      <c r="K4186">
        <v>92.92</v>
      </c>
      <c r="M4186" s="1">
        <v>39314</v>
      </c>
      <c r="N4186">
        <v>331.75</v>
      </c>
      <c r="P4186" s="1">
        <v>39311</v>
      </c>
      <c r="Q4186">
        <v>71.98</v>
      </c>
      <c r="S4186" s="1">
        <v>39311</v>
      </c>
      <c r="T4186">
        <v>1.9657</v>
      </c>
      <c r="V4186" s="1">
        <v>39314</v>
      </c>
      <c r="W4186">
        <v>811.75</v>
      </c>
      <c r="Y4186" s="1">
        <v>39311</v>
      </c>
      <c r="Z4186">
        <v>3.1564999999999999</v>
      </c>
      <c r="AB4186" s="1">
        <v>39304</v>
      </c>
      <c r="AC4186">
        <v>1827</v>
      </c>
      <c r="AE4186" s="1">
        <v>39307</v>
      </c>
      <c r="AF4186">
        <v>120.75</v>
      </c>
      <c r="AH4186" s="1">
        <v>39310</v>
      </c>
      <c r="AI4186">
        <v>55.23</v>
      </c>
      <c r="AN4186" s="1">
        <v>38653</v>
      </c>
      <c r="AO4186">
        <v>941.8</v>
      </c>
    </row>
    <row r="4187" spans="4:41" x14ac:dyDescent="0.25">
      <c r="D4187" s="1">
        <v>39310</v>
      </c>
      <c r="E4187">
        <v>648.29999999999995</v>
      </c>
      <c r="G4187" s="1">
        <v>39309</v>
      </c>
      <c r="H4187">
        <v>12.517999999999999</v>
      </c>
      <c r="J4187" s="1">
        <v>39458</v>
      </c>
      <c r="K4187">
        <v>91.07</v>
      </c>
      <c r="M4187" s="1">
        <v>39311</v>
      </c>
      <c r="N4187">
        <v>328.5</v>
      </c>
      <c r="P4187" s="1">
        <v>39310</v>
      </c>
      <c r="Q4187">
        <v>71</v>
      </c>
      <c r="S4187" s="1">
        <v>39310</v>
      </c>
      <c r="T4187">
        <v>1.9407000000000001</v>
      </c>
      <c r="V4187" s="1">
        <v>39311</v>
      </c>
      <c r="W4187">
        <v>811.5</v>
      </c>
      <c r="Y4187" s="1">
        <v>39310</v>
      </c>
      <c r="Z4187">
        <v>3.1294999999999997</v>
      </c>
      <c r="AB4187" s="1">
        <v>39303</v>
      </c>
      <c r="AC4187">
        <v>1826</v>
      </c>
      <c r="AE4187" s="1">
        <v>39304</v>
      </c>
      <c r="AF4187">
        <v>120.6</v>
      </c>
      <c r="AH4187" s="1">
        <v>39309</v>
      </c>
      <c r="AI4187">
        <v>58</v>
      </c>
      <c r="AN4187" s="1">
        <v>38652</v>
      </c>
      <c r="AO4187">
        <v>943.9</v>
      </c>
    </row>
    <row r="4188" spans="4:41" x14ac:dyDescent="0.25">
      <c r="D4188" s="1">
        <v>39309</v>
      </c>
      <c r="E4188">
        <v>668.9</v>
      </c>
      <c r="G4188" s="1">
        <v>39308</v>
      </c>
      <c r="H4188">
        <v>12.707000000000001</v>
      </c>
      <c r="J4188" s="1">
        <v>39457</v>
      </c>
      <c r="K4188">
        <v>92.22</v>
      </c>
      <c r="M4188" s="1">
        <v>39310</v>
      </c>
      <c r="N4188">
        <v>321.5</v>
      </c>
      <c r="P4188" s="1">
        <v>39309</v>
      </c>
      <c r="Q4188">
        <v>73.33</v>
      </c>
      <c r="S4188" s="1">
        <v>39309</v>
      </c>
      <c r="T4188">
        <v>1.9857</v>
      </c>
      <c r="V4188" s="1">
        <v>39310</v>
      </c>
      <c r="W4188">
        <v>799.25</v>
      </c>
      <c r="Y4188" s="1">
        <v>39309</v>
      </c>
      <c r="Z4188">
        <v>3.3739999999999997</v>
      </c>
      <c r="AB4188" s="1">
        <v>39302</v>
      </c>
      <c r="AC4188">
        <v>1871</v>
      </c>
      <c r="AE4188" s="1">
        <v>39303</v>
      </c>
      <c r="AF4188">
        <v>119.5</v>
      </c>
      <c r="AH4188" s="1">
        <v>39308</v>
      </c>
      <c r="AI4188">
        <v>58.35</v>
      </c>
      <c r="AN4188" s="1">
        <v>38651</v>
      </c>
      <c r="AO4188">
        <v>943</v>
      </c>
    </row>
    <row r="4189" spans="4:41" x14ac:dyDescent="0.25">
      <c r="D4189" s="1">
        <v>39308</v>
      </c>
      <c r="E4189">
        <v>668.6</v>
      </c>
      <c r="G4189" s="1">
        <v>39307</v>
      </c>
      <c r="H4189">
        <v>12.812000000000001</v>
      </c>
      <c r="J4189" s="1">
        <v>39456</v>
      </c>
      <c r="K4189">
        <v>94.37</v>
      </c>
      <c r="M4189" s="1">
        <v>39309</v>
      </c>
      <c r="N4189">
        <v>328</v>
      </c>
      <c r="P4189" s="1">
        <v>39308</v>
      </c>
      <c r="Q4189">
        <v>72.38</v>
      </c>
      <c r="S4189" s="1">
        <v>39308</v>
      </c>
      <c r="T4189">
        <v>1.9597</v>
      </c>
      <c r="V4189" s="1">
        <v>39309</v>
      </c>
      <c r="W4189">
        <v>839</v>
      </c>
      <c r="Y4189" s="1">
        <v>39308</v>
      </c>
      <c r="Z4189">
        <v>3.4119999999999999</v>
      </c>
      <c r="AB4189" s="1">
        <v>39301</v>
      </c>
      <c r="AC4189">
        <v>1827</v>
      </c>
      <c r="AE4189" s="1">
        <v>39302</v>
      </c>
      <c r="AF4189">
        <v>118.5</v>
      </c>
      <c r="AH4189" s="1">
        <v>39307</v>
      </c>
      <c r="AI4189">
        <v>59.05</v>
      </c>
      <c r="AN4189" s="1">
        <v>38650</v>
      </c>
      <c r="AO4189">
        <v>943.6</v>
      </c>
    </row>
    <row r="4190" spans="4:41" x14ac:dyDescent="0.25">
      <c r="D4190" s="1">
        <v>39307</v>
      </c>
      <c r="E4190">
        <v>669.7</v>
      </c>
      <c r="G4190" s="1">
        <v>39304</v>
      </c>
      <c r="H4190">
        <v>12.824999999999999</v>
      </c>
      <c r="J4190" s="1">
        <v>39455</v>
      </c>
      <c r="K4190">
        <v>95.54</v>
      </c>
      <c r="M4190" s="1">
        <v>39308</v>
      </c>
      <c r="N4190">
        <v>327.5</v>
      </c>
      <c r="P4190" s="1">
        <v>39307</v>
      </c>
      <c r="Q4190">
        <v>71.62</v>
      </c>
      <c r="S4190" s="1">
        <v>39307</v>
      </c>
      <c r="T4190">
        <v>1.9443999999999999</v>
      </c>
      <c r="V4190" s="1">
        <v>39308</v>
      </c>
      <c r="W4190">
        <v>850</v>
      </c>
      <c r="Y4190" s="1">
        <v>39307</v>
      </c>
      <c r="Z4190">
        <v>3.4824999999999999</v>
      </c>
      <c r="AB4190" s="1">
        <v>39300</v>
      </c>
      <c r="AC4190">
        <v>1866</v>
      </c>
      <c r="AE4190" s="1">
        <v>39301</v>
      </c>
      <c r="AF4190">
        <v>117.45</v>
      </c>
      <c r="AH4190" s="1">
        <v>39304</v>
      </c>
      <c r="AI4190">
        <v>59.25</v>
      </c>
      <c r="AN4190" s="1">
        <v>38649</v>
      </c>
      <c r="AO4190">
        <v>930.3</v>
      </c>
    </row>
    <row r="4191" spans="4:41" x14ac:dyDescent="0.25">
      <c r="D4191" s="1">
        <v>39304</v>
      </c>
      <c r="E4191">
        <v>670.3</v>
      </c>
      <c r="G4191" s="1">
        <v>39303</v>
      </c>
      <c r="H4191">
        <v>12.654999999999999</v>
      </c>
      <c r="J4191" s="1">
        <v>39454</v>
      </c>
      <c r="K4191">
        <v>94.39</v>
      </c>
      <c r="M4191" s="1">
        <v>39307</v>
      </c>
      <c r="N4191">
        <v>331</v>
      </c>
      <c r="P4191" s="1">
        <v>39304</v>
      </c>
      <c r="Q4191">
        <v>71.47</v>
      </c>
      <c r="S4191" s="1">
        <v>39304</v>
      </c>
      <c r="T4191">
        <v>1.9706999999999999</v>
      </c>
      <c r="V4191" s="1">
        <v>39307</v>
      </c>
      <c r="W4191">
        <v>861</v>
      </c>
      <c r="Y4191" s="1">
        <v>39304</v>
      </c>
      <c r="Z4191">
        <v>3.3944999999999999</v>
      </c>
      <c r="AB4191" s="1">
        <v>39297</v>
      </c>
      <c r="AC4191">
        <v>1893</v>
      </c>
      <c r="AE4191" s="1">
        <v>39300</v>
      </c>
      <c r="AF4191">
        <v>118.4</v>
      </c>
      <c r="AH4191" s="1">
        <v>39303</v>
      </c>
      <c r="AI4191">
        <v>60.25</v>
      </c>
      <c r="AN4191" s="1">
        <v>38646</v>
      </c>
      <c r="AO4191">
        <v>929.8</v>
      </c>
    </row>
    <row r="4192" spans="4:41" x14ac:dyDescent="0.25">
      <c r="D4192" s="1">
        <v>39303</v>
      </c>
      <c r="E4192">
        <v>661.4</v>
      </c>
      <c r="G4192" s="1">
        <v>39302</v>
      </c>
      <c r="H4192">
        <v>13.118</v>
      </c>
      <c r="J4192" s="1">
        <v>39451</v>
      </c>
      <c r="K4192">
        <v>96.79</v>
      </c>
      <c r="M4192" s="1">
        <v>39304</v>
      </c>
      <c r="N4192">
        <v>333</v>
      </c>
      <c r="P4192" s="1">
        <v>39303</v>
      </c>
      <c r="Q4192">
        <v>71.59</v>
      </c>
      <c r="S4192" s="1">
        <v>39303</v>
      </c>
      <c r="T4192">
        <v>1.9697</v>
      </c>
      <c r="V4192" s="1">
        <v>39304</v>
      </c>
      <c r="W4192">
        <v>850</v>
      </c>
      <c r="Y4192" s="1">
        <v>39303</v>
      </c>
      <c r="Z4192">
        <v>3.3719999999999999</v>
      </c>
      <c r="AB4192" s="1">
        <v>39296</v>
      </c>
      <c r="AC4192">
        <v>1914</v>
      </c>
      <c r="AE4192" s="1">
        <v>39297</v>
      </c>
      <c r="AF4192">
        <v>117.65</v>
      </c>
      <c r="AH4192" s="1">
        <v>39302</v>
      </c>
      <c r="AI4192">
        <v>61.15</v>
      </c>
      <c r="AN4192" s="1">
        <v>38645</v>
      </c>
      <c r="AO4192">
        <v>918.1</v>
      </c>
    </row>
    <row r="4193" spans="4:41" x14ac:dyDescent="0.25">
      <c r="D4193" s="1">
        <v>39302</v>
      </c>
      <c r="E4193">
        <v>674.5</v>
      </c>
      <c r="G4193" s="1">
        <v>39301</v>
      </c>
      <c r="H4193">
        <v>13.040999999999999</v>
      </c>
      <c r="J4193" s="1">
        <v>39450</v>
      </c>
      <c r="K4193">
        <v>97.6</v>
      </c>
      <c r="M4193" s="1">
        <v>39303</v>
      </c>
      <c r="N4193">
        <v>332.25</v>
      </c>
      <c r="P4193" s="1">
        <v>39302</v>
      </c>
      <c r="Q4193">
        <v>72.150000000000006</v>
      </c>
      <c r="S4193" s="1">
        <v>39302</v>
      </c>
      <c r="T4193">
        <v>1.9676</v>
      </c>
      <c r="V4193" s="1">
        <v>39303</v>
      </c>
      <c r="W4193">
        <v>858</v>
      </c>
      <c r="Y4193" s="1">
        <v>39302</v>
      </c>
      <c r="Z4193">
        <v>3.4449999999999998</v>
      </c>
      <c r="AB4193" s="1">
        <v>39295</v>
      </c>
      <c r="AC4193">
        <v>1917</v>
      </c>
      <c r="AE4193" s="1">
        <v>39296</v>
      </c>
      <c r="AF4193">
        <v>116.2</v>
      </c>
      <c r="AH4193" s="1">
        <v>39301</v>
      </c>
      <c r="AI4193">
        <v>60.6</v>
      </c>
      <c r="AN4193" s="1">
        <v>38644</v>
      </c>
      <c r="AO4193">
        <v>926.3</v>
      </c>
    </row>
    <row r="4194" spans="4:41" x14ac:dyDescent="0.25">
      <c r="D4194" s="1">
        <v>39301</v>
      </c>
      <c r="E4194">
        <v>670.6</v>
      </c>
      <c r="G4194" s="1">
        <v>39300</v>
      </c>
      <c r="H4194">
        <v>12.977</v>
      </c>
      <c r="J4194" s="1">
        <v>39449</v>
      </c>
      <c r="K4194">
        <v>97.84</v>
      </c>
      <c r="M4194" s="1">
        <v>39302</v>
      </c>
      <c r="N4194">
        <v>341</v>
      </c>
      <c r="P4194" s="1">
        <v>39301</v>
      </c>
      <c r="Q4194">
        <v>72.42</v>
      </c>
      <c r="S4194" s="1">
        <v>39301</v>
      </c>
      <c r="T4194">
        <v>1.9681</v>
      </c>
      <c r="V4194" s="1">
        <v>39302</v>
      </c>
      <c r="W4194">
        <v>855</v>
      </c>
      <c r="Y4194" s="1">
        <v>39301</v>
      </c>
      <c r="Z4194">
        <v>3.5155000000000003</v>
      </c>
      <c r="AB4194" s="1">
        <v>39294</v>
      </c>
      <c r="AC4194">
        <v>1942</v>
      </c>
      <c r="AE4194" s="1">
        <v>39295</v>
      </c>
      <c r="AF4194">
        <v>113.1</v>
      </c>
      <c r="AH4194" s="1">
        <v>39300</v>
      </c>
      <c r="AI4194">
        <v>61.95</v>
      </c>
      <c r="AN4194" s="1">
        <v>38643</v>
      </c>
      <c r="AO4194">
        <v>931.7</v>
      </c>
    </row>
    <row r="4195" spans="4:41" x14ac:dyDescent="0.25">
      <c r="D4195" s="1">
        <v>39300</v>
      </c>
      <c r="E4195">
        <v>671.5</v>
      </c>
      <c r="G4195" s="1">
        <v>39297</v>
      </c>
      <c r="H4195">
        <v>13.1</v>
      </c>
      <c r="J4195" s="1">
        <v>39447</v>
      </c>
      <c r="K4195">
        <v>93.85</v>
      </c>
      <c r="M4195" s="1">
        <v>39301</v>
      </c>
      <c r="N4195">
        <v>335.25</v>
      </c>
      <c r="P4195" s="1">
        <v>39300</v>
      </c>
      <c r="Q4195">
        <v>72.06</v>
      </c>
      <c r="S4195" s="1">
        <v>39300</v>
      </c>
      <c r="T4195">
        <v>1.9362999999999999</v>
      </c>
      <c r="V4195" s="1">
        <v>39301</v>
      </c>
      <c r="W4195">
        <v>838.5</v>
      </c>
      <c r="Y4195" s="1">
        <v>39300</v>
      </c>
      <c r="Z4195">
        <v>3.4785000000000004</v>
      </c>
      <c r="AB4195" s="1">
        <v>39293</v>
      </c>
      <c r="AC4195">
        <v>1931</v>
      </c>
      <c r="AE4195" s="1">
        <v>39294</v>
      </c>
      <c r="AF4195">
        <v>114.3</v>
      </c>
      <c r="AH4195" s="1">
        <v>39297</v>
      </c>
      <c r="AI4195">
        <v>62.85</v>
      </c>
      <c r="AN4195" s="1">
        <v>38642</v>
      </c>
      <c r="AO4195">
        <v>933.5</v>
      </c>
    </row>
    <row r="4196" spans="4:41" x14ac:dyDescent="0.25">
      <c r="D4196" s="1">
        <v>39297</v>
      </c>
      <c r="E4196">
        <v>672.5</v>
      </c>
      <c r="G4196" s="1">
        <v>39296</v>
      </c>
      <c r="H4196">
        <v>12.935</v>
      </c>
      <c r="J4196" s="1">
        <v>39444</v>
      </c>
      <c r="K4196">
        <v>93.88</v>
      </c>
      <c r="M4196" s="1">
        <v>39300</v>
      </c>
      <c r="N4196">
        <v>325.75</v>
      </c>
      <c r="P4196" s="1">
        <v>39297</v>
      </c>
      <c r="Q4196">
        <v>75.48</v>
      </c>
      <c r="S4196" s="1">
        <v>39297</v>
      </c>
      <c r="T4196">
        <v>2.0053999999999998</v>
      </c>
      <c r="V4196" s="1">
        <v>39300</v>
      </c>
      <c r="W4196">
        <v>826</v>
      </c>
      <c r="Y4196" s="1">
        <v>39297</v>
      </c>
      <c r="Z4196">
        <v>3.4844999999999997</v>
      </c>
      <c r="AB4196" s="1">
        <v>39290</v>
      </c>
      <c r="AC4196">
        <v>1931</v>
      </c>
      <c r="AE4196" s="1">
        <v>39293</v>
      </c>
      <c r="AF4196">
        <v>112.95</v>
      </c>
      <c r="AH4196" s="1">
        <v>39296</v>
      </c>
      <c r="AI4196">
        <v>62.6</v>
      </c>
      <c r="AN4196" s="1">
        <v>38639</v>
      </c>
      <c r="AO4196">
        <v>924.3</v>
      </c>
    </row>
    <row r="4197" spans="4:41" x14ac:dyDescent="0.25">
      <c r="D4197" s="1">
        <v>39296</v>
      </c>
      <c r="E4197">
        <v>664.6</v>
      </c>
      <c r="G4197" s="1">
        <v>39295</v>
      </c>
      <c r="H4197">
        <v>12.888</v>
      </c>
      <c r="J4197" s="1">
        <v>39443</v>
      </c>
      <c r="K4197">
        <v>94.78</v>
      </c>
      <c r="M4197" s="1">
        <v>39297</v>
      </c>
      <c r="N4197">
        <v>326.5</v>
      </c>
      <c r="P4197" s="1">
        <v>39296</v>
      </c>
      <c r="Q4197">
        <v>76.86</v>
      </c>
      <c r="S4197" s="1">
        <v>39296</v>
      </c>
      <c r="T4197">
        <v>2.0150999999999999</v>
      </c>
      <c r="V4197" s="1">
        <v>39297</v>
      </c>
      <c r="W4197">
        <v>839</v>
      </c>
      <c r="Y4197" s="1">
        <v>39296</v>
      </c>
      <c r="Z4197">
        <v>3.5750000000000002</v>
      </c>
      <c r="AB4197" s="1">
        <v>39289</v>
      </c>
      <c r="AC4197">
        <v>2003</v>
      </c>
      <c r="AE4197" s="1">
        <v>39290</v>
      </c>
      <c r="AF4197">
        <v>112.7</v>
      </c>
      <c r="AH4197" s="1">
        <v>39295</v>
      </c>
      <c r="AI4197">
        <v>62.25</v>
      </c>
      <c r="AN4197" s="1">
        <v>38638</v>
      </c>
      <c r="AO4197">
        <v>931.9</v>
      </c>
    </row>
    <row r="4198" spans="4:41" x14ac:dyDescent="0.25">
      <c r="D4198" s="1">
        <v>39295</v>
      </c>
      <c r="E4198">
        <v>663.6</v>
      </c>
      <c r="G4198" s="1">
        <v>39294</v>
      </c>
      <c r="H4198">
        <v>12.95</v>
      </c>
      <c r="J4198" s="1">
        <v>39442</v>
      </c>
      <c r="K4198">
        <v>93.94</v>
      </c>
      <c r="M4198" s="1">
        <v>39296</v>
      </c>
      <c r="N4198">
        <v>324</v>
      </c>
      <c r="P4198" s="1">
        <v>39295</v>
      </c>
      <c r="Q4198">
        <v>76.53</v>
      </c>
      <c r="S4198" s="1">
        <v>39295</v>
      </c>
      <c r="T4198">
        <v>2.0105</v>
      </c>
      <c r="V4198" s="1">
        <v>39296</v>
      </c>
      <c r="W4198">
        <v>831</v>
      </c>
      <c r="Y4198" s="1">
        <v>39295</v>
      </c>
      <c r="Z4198">
        <v>3.5950000000000002</v>
      </c>
      <c r="AB4198" s="1">
        <v>39288</v>
      </c>
      <c r="AC4198">
        <v>2059</v>
      </c>
      <c r="AE4198" s="1">
        <v>39289</v>
      </c>
      <c r="AF4198">
        <v>111.4</v>
      </c>
      <c r="AH4198" s="1">
        <v>39294</v>
      </c>
      <c r="AI4198">
        <v>63</v>
      </c>
      <c r="AN4198" s="1">
        <v>38637</v>
      </c>
      <c r="AO4198">
        <v>943</v>
      </c>
    </row>
    <row r="4199" spans="4:41" x14ac:dyDescent="0.25">
      <c r="D4199" s="1">
        <v>39294</v>
      </c>
      <c r="E4199">
        <v>666.9</v>
      </c>
      <c r="G4199" s="1">
        <v>39293</v>
      </c>
      <c r="H4199">
        <v>12.834000000000001</v>
      </c>
      <c r="J4199" s="1">
        <v>39440</v>
      </c>
      <c r="K4199">
        <v>92.7</v>
      </c>
      <c r="M4199" s="1">
        <v>39295</v>
      </c>
      <c r="N4199">
        <v>319</v>
      </c>
      <c r="P4199" s="1">
        <v>39294</v>
      </c>
      <c r="Q4199">
        <v>78.209999999999994</v>
      </c>
      <c r="S4199" s="1">
        <v>39294</v>
      </c>
      <c r="T4199">
        <v>2.0428000000000002</v>
      </c>
      <c r="V4199" s="1">
        <v>39295</v>
      </c>
      <c r="W4199">
        <v>825.75</v>
      </c>
      <c r="Y4199" s="1">
        <v>39294</v>
      </c>
      <c r="Z4199">
        <v>3.6535000000000002</v>
      </c>
      <c r="AB4199" s="1">
        <v>39287</v>
      </c>
      <c r="AC4199">
        <v>2100</v>
      </c>
      <c r="AE4199" s="1">
        <v>39288</v>
      </c>
      <c r="AF4199">
        <v>114.2</v>
      </c>
      <c r="AH4199" s="1">
        <v>39293</v>
      </c>
      <c r="AI4199">
        <v>62.49</v>
      </c>
      <c r="AN4199" s="1">
        <v>38636</v>
      </c>
      <c r="AO4199">
        <v>945.5</v>
      </c>
    </row>
    <row r="4200" spans="4:41" x14ac:dyDescent="0.25">
      <c r="D4200" s="1">
        <v>39293</v>
      </c>
      <c r="E4200">
        <v>664.1</v>
      </c>
      <c r="G4200" s="1">
        <v>39290</v>
      </c>
      <c r="H4200">
        <v>12.642999999999999</v>
      </c>
      <c r="J4200" s="1">
        <v>39437</v>
      </c>
      <c r="K4200">
        <v>92.46</v>
      </c>
      <c r="M4200" s="1">
        <v>39294</v>
      </c>
      <c r="N4200">
        <v>325.75</v>
      </c>
      <c r="P4200" s="1">
        <v>39293</v>
      </c>
      <c r="Q4200">
        <v>76.83</v>
      </c>
      <c r="S4200" s="1">
        <v>39293</v>
      </c>
      <c r="T4200">
        <v>2.0085999999999999</v>
      </c>
      <c r="V4200" s="1">
        <v>39294</v>
      </c>
      <c r="W4200">
        <v>834</v>
      </c>
      <c r="Y4200" s="1">
        <v>39293</v>
      </c>
      <c r="Z4200">
        <v>3.5920000000000001</v>
      </c>
      <c r="AB4200" s="1">
        <v>39286</v>
      </c>
      <c r="AC4200">
        <v>2067</v>
      </c>
      <c r="AE4200" s="1">
        <v>39287</v>
      </c>
      <c r="AF4200">
        <v>115.75</v>
      </c>
      <c r="AH4200" s="1">
        <v>39290</v>
      </c>
      <c r="AI4200">
        <v>61.55</v>
      </c>
      <c r="AN4200" s="1">
        <v>38635</v>
      </c>
      <c r="AO4200">
        <v>942.1</v>
      </c>
    </row>
    <row r="4201" spans="4:41" x14ac:dyDescent="0.25">
      <c r="D4201" s="1">
        <v>39290</v>
      </c>
      <c r="E4201">
        <v>660</v>
      </c>
      <c r="G4201" s="1">
        <v>39289</v>
      </c>
      <c r="H4201">
        <v>12.878</v>
      </c>
      <c r="J4201" s="1">
        <v>39436</v>
      </c>
      <c r="K4201">
        <v>90.88</v>
      </c>
      <c r="M4201" s="1">
        <v>39293</v>
      </c>
      <c r="N4201">
        <v>323.5</v>
      </c>
      <c r="P4201" s="1">
        <v>39290</v>
      </c>
      <c r="Q4201">
        <v>77.02</v>
      </c>
      <c r="S4201" s="1">
        <v>39290</v>
      </c>
      <c r="T4201">
        <v>2.0379999999999998</v>
      </c>
      <c r="V4201" s="1">
        <v>39293</v>
      </c>
      <c r="W4201">
        <v>822.75</v>
      </c>
      <c r="Y4201" s="1">
        <v>39290</v>
      </c>
      <c r="Z4201">
        <v>3.5510000000000002</v>
      </c>
      <c r="AB4201" s="1">
        <v>39283</v>
      </c>
      <c r="AC4201">
        <v>2099</v>
      </c>
      <c r="AE4201" s="1">
        <v>39286</v>
      </c>
      <c r="AF4201">
        <v>112.35</v>
      </c>
      <c r="AH4201" s="1">
        <v>39289</v>
      </c>
      <c r="AI4201">
        <v>60.75</v>
      </c>
      <c r="AN4201" s="1">
        <v>38632</v>
      </c>
      <c r="AO4201">
        <v>937.6</v>
      </c>
    </row>
    <row r="4202" spans="4:41" x14ac:dyDescent="0.25">
      <c r="D4202" s="1">
        <v>39289</v>
      </c>
      <c r="E4202">
        <v>662.5</v>
      </c>
      <c r="G4202" s="1">
        <v>39288</v>
      </c>
      <c r="H4202">
        <v>13.068</v>
      </c>
      <c r="J4202" s="1">
        <v>39435</v>
      </c>
      <c r="K4202">
        <v>91.48</v>
      </c>
      <c r="M4202" s="1">
        <v>39290</v>
      </c>
      <c r="N4202">
        <v>321</v>
      </c>
      <c r="P4202" s="1">
        <v>39289</v>
      </c>
      <c r="Q4202">
        <v>74.95</v>
      </c>
      <c r="S4202" s="1">
        <v>39289</v>
      </c>
      <c r="T4202">
        <v>2.0074000000000001</v>
      </c>
      <c r="V4202" s="1">
        <v>39290</v>
      </c>
      <c r="W4202">
        <v>815.5</v>
      </c>
      <c r="Y4202" s="1">
        <v>39289</v>
      </c>
      <c r="Z4202">
        <v>3.5285000000000002</v>
      </c>
      <c r="AB4202" s="1">
        <v>39282</v>
      </c>
      <c r="AC4202">
        <v>2114</v>
      </c>
      <c r="AE4202" s="1">
        <v>39283</v>
      </c>
      <c r="AF4202">
        <v>114</v>
      </c>
      <c r="AH4202" s="1">
        <v>39288</v>
      </c>
      <c r="AI4202">
        <v>62</v>
      </c>
      <c r="AN4202" s="1">
        <v>38631</v>
      </c>
      <c r="AO4202">
        <v>927.6</v>
      </c>
    </row>
    <row r="4203" spans="4:41" x14ac:dyDescent="0.25">
      <c r="D4203" s="1">
        <v>39288</v>
      </c>
      <c r="E4203">
        <v>673.3</v>
      </c>
      <c r="G4203" s="1">
        <v>39287</v>
      </c>
      <c r="H4203">
        <v>13.359000000000002</v>
      </c>
      <c r="J4203" s="1">
        <v>39434</v>
      </c>
      <c r="K4203">
        <v>90.12</v>
      </c>
      <c r="M4203" s="1">
        <v>39289</v>
      </c>
      <c r="N4203">
        <v>317.5</v>
      </c>
      <c r="P4203" s="1">
        <v>39288</v>
      </c>
      <c r="Q4203">
        <v>75.88</v>
      </c>
      <c r="S4203" s="1">
        <v>39288</v>
      </c>
      <c r="T4203">
        <v>2.0289000000000001</v>
      </c>
      <c r="V4203" s="1">
        <v>39289</v>
      </c>
      <c r="W4203">
        <v>821.5</v>
      </c>
      <c r="Y4203" s="1">
        <v>39288</v>
      </c>
      <c r="Z4203">
        <v>3.5705</v>
      </c>
      <c r="AB4203" s="1">
        <v>39281</v>
      </c>
      <c r="AC4203">
        <v>2097</v>
      </c>
      <c r="AE4203" s="1">
        <v>39282</v>
      </c>
      <c r="AF4203">
        <v>112.75</v>
      </c>
      <c r="AH4203" s="1">
        <v>39287</v>
      </c>
      <c r="AI4203">
        <v>61.85</v>
      </c>
      <c r="AN4203" s="1">
        <v>38630</v>
      </c>
      <c r="AO4203">
        <v>918.5</v>
      </c>
    </row>
    <row r="4204" spans="4:41" x14ac:dyDescent="0.25">
      <c r="D4204" s="1">
        <v>39287</v>
      </c>
      <c r="E4204">
        <v>684.2</v>
      </c>
      <c r="G4204" s="1">
        <v>39286</v>
      </c>
      <c r="H4204">
        <v>13.244000000000002</v>
      </c>
      <c r="J4204" s="1">
        <v>39433</v>
      </c>
      <c r="K4204">
        <v>91.29</v>
      </c>
      <c r="M4204" s="1">
        <v>39288</v>
      </c>
      <c r="N4204">
        <v>311.5</v>
      </c>
      <c r="P4204" s="1">
        <v>39287</v>
      </c>
      <c r="Q4204">
        <v>73.56</v>
      </c>
      <c r="S4204" s="1">
        <v>39287</v>
      </c>
      <c r="T4204">
        <v>1.9939</v>
      </c>
      <c r="V4204" s="1">
        <v>39288</v>
      </c>
      <c r="W4204">
        <v>815</v>
      </c>
      <c r="Y4204" s="1">
        <v>39287</v>
      </c>
      <c r="Z4204">
        <v>3.6485000000000003</v>
      </c>
      <c r="AB4204" s="1">
        <v>39280</v>
      </c>
      <c r="AC4204">
        <v>2094</v>
      </c>
      <c r="AE4204" s="1">
        <v>39281</v>
      </c>
      <c r="AF4204">
        <v>112.5</v>
      </c>
      <c r="AH4204" s="1">
        <v>39286</v>
      </c>
      <c r="AI4204">
        <v>61</v>
      </c>
      <c r="AN4204" s="1">
        <v>38629</v>
      </c>
      <c r="AO4204">
        <v>914.5</v>
      </c>
    </row>
    <row r="4205" spans="4:41" x14ac:dyDescent="0.25">
      <c r="D4205" s="1">
        <v>39286</v>
      </c>
      <c r="E4205">
        <v>680.8</v>
      </c>
      <c r="G4205" s="1">
        <v>39283</v>
      </c>
      <c r="H4205">
        <v>13.315</v>
      </c>
      <c r="J4205" s="1">
        <v>39430</v>
      </c>
      <c r="K4205">
        <v>92.67</v>
      </c>
      <c r="M4205" s="1">
        <v>39287</v>
      </c>
      <c r="N4205">
        <v>311.5</v>
      </c>
      <c r="P4205" s="1">
        <v>39286</v>
      </c>
      <c r="Q4205">
        <v>74.89</v>
      </c>
      <c r="S4205" s="1">
        <v>39286</v>
      </c>
      <c r="T4205">
        <v>2.0217999999999998</v>
      </c>
      <c r="V4205" s="1">
        <v>39287</v>
      </c>
      <c r="W4205">
        <v>820.25</v>
      </c>
      <c r="Y4205" s="1">
        <v>39286</v>
      </c>
      <c r="Z4205">
        <v>3.69</v>
      </c>
      <c r="AB4205" s="1">
        <v>39279</v>
      </c>
      <c r="AC4205">
        <v>1995</v>
      </c>
      <c r="AE4205" s="1">
        <v>39280</v>
      </c>
      <c r="AF4205">
        <v>110.6</v>
      </c>
      <c r="AH4205" s="1">
        <v>39283</v>
      </c>
      <c r="AI4205">
        <v>61.1</v>
      </c>
      <c r="AN4205" s="1">
        <v>38628</v>
      </c>
      <c r="AO4205">
        <v>922.8</v>
      </c>
    </row>
    <row r="4206" spans="4:41" x14ac:dyDescent="0.25">
      <c r="D4206" s="1">
        <v>39283</v>
      </c>
      <c r="E4206">
        <v>683.9</v>
      </c>
      <c r="G4206" s="1">
        <v>39282</v>
      </c>
      <c r="H4206">
        <v>13.285</v>
      </c>
      <c r="J4206" s="1">
        <v>39429</v>
      </c>
      <c r="K4206">
        <v>92.12</v>
      </c>
      <c r="M4206" s="1">
        <v>39286</v>
      </c>
      <c r="N4206">
        <v>310</v>
      </c>
      <c r="P4206" s="1">
        <v>39283</v>
      </c>
      <c r="Q4206">
        <v>75.569999999999993</v>
      </c>
      <c r="S4206" s="1">
        <v>39283</v>
      </c>
      <c r="T4206">
        <v>2.0478000000000001</v>
      </c>
      <c r="V4206" s="1">
        <v>39286</v>
      </c>
      <c r="W4206">
        <v>816.25</v>
      </c>
      <c r="Y4206" s="1">
        <v>39283</v>
      </c>
      <c r="Z4206">
        <v>3.7539999999999996</v>
      </c>
      <c r="AB4206" s="1">
        <v>39276</v>
      </c>
      <c r="AC4206">
        <v>2080</v>
      </c>
      <c r="AE4206" s="1">
        <v>39279</v>
      </c>
      <c r="AF4206">
        <v>109.25</v>
      </c>
      <c r="AH4206" s="1">
        <v>39282</v>
      </c>
      <c r="AI4206">
        <v>62.65</v>
      </c>
      <c r="AN4206" s="1">
        <v>38625</v>
      </c>
      <c r="AO4206">
        <v>930.3</v>
      </c>
    </row>
    <row r="4207" spans="4:41" x14ac:dyDescent="0.25">
      <c r="D4207" s="1">
        <v>39282</v>
      </c>
      <c r="E4207">
        <v>677.2</v>
      </c>
      <c r="G4207" s="1">
        <v>39281</v>
      </c>
      <c r="H4207">
        <v>13.198</v>
      </c>
      <c r="J4207" s="1">
        <v>39428</v>
      </c>
      <c r="K4207">
        <v>94.02</v>
      </c>
      <c r="M4207" s="1">
        <v>39283</v>
      </c>
      <c r="N4207">
        <v>318.25</v>
      </c>
      <c r="P4207" s="1">
        <v>39282</v>
      </c>
      <c r="Q4207">
        <v>75.92</v>
      </c>
      <c r="S4207" s="1">
        <v>39282</v>
      </c>
      <c r="T4207">
        <v>2.0588000000000002</v>
      </c>
      <c r="V4207" s="1">
        <v>39283</v>
      </c>
      <c r="W4207">
        <v>850.25</v>
      </c>
      <c r="Y4207" s="1">
        <v>39282</v>
      </c>
      <c r="Z4207">
        <v>3.7094999999999998</v>
      </c>
      <c r="AB4207" s="1">
        <v>39275</v>
      </c>
      <c r="AC4207">
        <v>2081</v>
      </c>
      <c r="AE4207" s="1">
        <v>39276</v>
      </c>
      <c r="AF4207">
        <v>107.75</v>
      </c>
      <c r="AH4207" s="1">
        <v>39281</v>
      </c>
      <c r="AI4207">
        <v>64.45</v>
      </c>
      <c r="AN4207" s="1">
        <v>38624</v>
      </c>
      <c r="AO4207">
        <v>924.7</v>
      </c>
    </row>
    <row r="4208" spans="4:41" x14ac:dyDescent="0.25">
      <c r="D4208" s="1">
        <v>39281</v>
      </c>
      <c r="E4208">
        <v>672.6</v>
      </c>
      <c r="G4208" s="1">
        <v>39280</v>
      </c>
      <c r="H4208">
        <v>12.923</v>
      </c>
      <c r="J4208" s="1">
        <v>39427</v>
      </c>
      <c r="K4208">
        <v>89.99</v>
      </c>
      <c r="M4208" s="1">
        <v>39282</v>
      </c>
      <c r="N4208">
        <v>321.25</v>
      </c>
      <c r="P4208" s="1">
        <v>39281</v>
      </c>
      <c r="Q4208">
        <v>75.05</v>
      </c>
      <c r="S4208" s="1">
        <v>39281</v>
      </c>
      <c r="T4208">
        <v>2.0627</v>
      </c>
      <c r="V4208" s="1">
        <v>39282</v>
      </c>
      <c r="W4208">
        <v>856</v>
      </c>
      <c r="Y4208" s="1">
        <v>39281</v>
      </c>
      <c r="Z4208">
        <v>3.61</v>
      </c>
      <c r="AB4208" s="1">
        <v>39274</v>
      </c>
      <c r="AC4208">
        <v>2065</v>
      </c>
      <c r="AE4208" s="1">
        <v>39275</v>
      </c>
      <c r="AF4208">
        <v>109.4</v>
      </c>
      <c r="AH4208" s="1">
        <v>39280</v>
      </c>
      <c r="AI4208">
        <v>63.61</v>
      </c>
      <c r="AN4208" s="1">
        <v>38608</v>
      </c>
      <c r="AO4208">
        <v>913.5</v>
      </c>
    </row>
    <row r="4209" spans="4:41" x14ac:dyDescent="0.25">
      <c r="D4209" s="1">
        <v>39280</v>
      </c>
      <c r="E4209">
        <v>664.7</v>
      </c>
      <c r="G4209" s="1">
        <v>39279</v>
      </c>
      <c r="H4209">
        <v>12.968</v>
      </c>
      <c r="J4209" s="1">
        <v>39426</v>
      </c>
      <c r="K4209">
        <v>88.04</v>
      </c>
      <c r="M4209" s="1">
        <v>39281</v>
      </c>
      <c r="N4209">
        <v>327</v>
      </c>
      <c r="P4209" s="1">
        <v>39280</v>
      </c>
      <c r="Q4209">
        <v>74.02</v>
      </c>
      <c r="S4209" s="1">
        <v>39280</v>
      </c>
      <c r="T4209">
        <v>2.0150999999999999</v>
      </c>
      <c r="V4209" s="1">
        <v>39281</v>
      </c>
      <c r="W4209">
        <v>851.25</v>
      </c>
      <c r="Y4209" s="1">
        <v>39280</v>
      </c>
      <c r="Z4209">
        <v>3.585</v>
      </c>
      <c r="AB4209" s="1">
        <v>39273</v>
      </c>
      <c r="AC4209">
        <v>2025</v>
      </c>
      <c r="AE4209" s="1">
        <v>39274</v>
      </c>
      <c r="AF4209">
        <v>109.2</v>
      </c>
      <c r="AH4209" s="1">
        <v>39279</v>
      </c>
      <c r="AI4209">
        <v>65.92</v>
      </c>
      <c r="AN4209" s="1">
        <v>38607</v>
      </c>
      <c r="AO4209">
        <v>915.9</v>
      </c>
    </row>
    <row r="4210" spans="4:41" x14ac:dyDescent="0.25">
      <c r="D4210" s="1">
        <v>39279</v>
      </c>
      <c r="E4210">
        <v>665</v>
      </c>
      <c r="G4210" s="1">
        <v>39276</v>
      </c>
      <c r="H4210">
        <v>13.010999999999999</v>
      </c>
      <c r="J4210" s="1">
        <v>39423</v>
      </c>
      <c r="K4210">
        <v>88.64</v>
      </c>
      <c r="M4210" s="1">
        <v>39280</v>
      </c>
      <c r="N4210">
        <v>322.5</v>
      </c>
      <c r="P4210" s="1">
        <v>39279</v>
      </c>
      <c r="Q4210">
        <v>74.150000000000006</v>
      </c>
      <c r="S4210" s="1">
        <v>39279</v>
      </c>
      <c r="T4210">
        <v>2.0286</v>
      </c>
      <c r="V4210" s="1">
        <v>39280</v>
      </c>
      <c r="W4210">
        <v>833.75</v>
      </c>
      <c r="Y4210" s="1">
        <v>39279</v>
      </c>
      <c r="Z4210">
        <v>3.5885000000000002</v>
      </c>
      <c r="AB4210" s="1">
        <v>39272</v>
      </c>
      <c r="AC4210">
        <v>2096</v>
      </c>
      <c r="AE4210" s="1">
        <v>39273</v>
      </c>
      <c r="AF4210">
        <v>108.5</v>
      </c>
      <c r="AH4210" s="1">
        <v>39276</v>
      </c>
      <c r="AI4210">
        <v>66.489999999999995</v>
      </c>
      <c r="AN4210" s="1">
        <v>38604</v>
      </c>
      <c r="AO4210">
        <v>916.4</v>
      </c>
    </row>
    <row r="4211" spans="4:41" x14ac:dyDescent="0.25">
      <c r="D4211" s="1">
        <v>39276</v>
      </c>
      <c r="E4211">
        <v>665.8</v>
      </c>
      <c r="G4211" s="1">
        <v>39275</v>
      </c>
      <c r="H4211">
        <v>13.077999999999999</v>
      </c>
      <c r="J4211" s="1">
        <v>39422</v>
      </c>
      <c r="K4211">
        <v>90.18</v>
      </c>
      <c r="M4211" s="1">
        <v>39279</v>
      </c>
      <c r="N4211">
        <v>334.75</v>
      </c>
      <c r="P4211" s="1">
        <v>39276</v>
      </c>
      <c r="Q4211">
        <v>73.930000000000007</v>
      </c>
      <c r="S4211" s="1">
        <v>39276</v>
      </c>
      <c r="T4211">
        <v>2.0876999999999999</v>
      </c>
      <c r="V4211" s="1">
        <v>39279</v>
      </c>
      <c r="W4211">
        <v>871.75</v>
      </c>
      <c r="Y4211" s="1">
        <v>39276</v>
      </c>
      <c r="Z4211">
        <v>3.6154999999999999</v>
      </c>
      <c r="AB4211" s="1">
        <v>39269</v>
      </c>
      <c r="AC4211">
        <v>2128</v>
      </c>
      <c r="AE4211" s="1">
        <v>39272</v>
      </c>
      <c r="AF4211">
        <v>107.05</v>
      </c>
      <c r="AH4211" s="1">
        <v>39275</v>
      </c>
      <c r="AI4211">
        <v>65.25</v>
      </c>
      <c r="AN4211" s="1">
        <v>38603</v>
      </c>
      <c r="AO4211">
        <v>913.4</v>
      </c>
    </row>
    <row r="4212" spans="4:41" x14ac:dyDescent="0.25">
      <c r="D4212" s="1">
        <v>39275</v>
      </c>
      <c r="E4212">
        <v>666.7</v>
      </c>
      <c r="G4212" s="1">
        <v>39274</v>
      </c>
      <c r="H4212">
        <v>12.869000000000002</v>
      </c>
      <c r="J4212" s="1">
        <v>39421</v>
      </c>
      <c r="K4212">
        <v>88.49</v>
      </c>
      <c r="M4212" s="1">
        <v>39276</v>
      </c>
      <c r="N4212">
        <v>341.5</v>
      </c>
      <c r="P4212" s="1">
        <v>39275</v>
      </c>
      <c r="Q4212">
        <v>72.5</v>
      </c>
      <c r="S4212" s="1">
        <v>39275</v>
      </c>
      <c r="T4212">
        <v>2.0807000000000002</v>
      </c>
      <c r="V4212" s="1">
        <v>39276</v>
      </c>
      <c r="W4212">
        <v>913</v>
      </c>
      <c r="Y4212" s="1">
        <v>39275</v>
      </c>
      <c r="Z4212">
        <v>3.6019999999999999</v>
      </c>
      <c r="AB4212" s="1">
        <v>39268</v>
      </c>
      <c r="AC4212">
        <v>2116</v>
      </c>
      <c r="AE4212" s="1">
        <v>39269</v>
      </c>
      <c r="AF4212">
        <v>107.25</v>
      </c>
      <c r="AH4212" s="1">
        <v>39274</v>
      </c>
      <c r="AI4212">
        <v>65.25</v>
      </c>
      <c r="AN4212" s="1">
        <v>38602</v>
      </c>
      <c r="AO4212">
        <v>908.9</v>
      </c>
    </row>
    <row r="4213" spans="4:41" x14ac:dyDescent="0.25">
      <c r="D4213" s="1">
        <v>39274</v>
      </c>
      <c r="E4213">
        <v>660.3</v>
      </c>
      <c r="G4213" s="1">
        <v>39273</v>
      </c>
      <c r="H4213">
        <v>12.867000000000001</v>
      </c>
      <c r="J4213" s="1">
        <v>39420</v>
      </c>
      <c r="K4213">
        <v>89.53</v>
      </c>
      <c r="M4213" s="1">
        <v>39275</v>
      </c>
      <c r="N4213">
        <v>344</v>
      </c>
      <c r="P4213" s="1">
        <v>39274</v>
      </c>
      <c r="Q4213">
        <v>72.56</v>
      </c>
      <c r="S4213" s="1">
        <v>39274</v>
      </c>
      <c r="T4213">
        <v>2.0827</v>
      </c>
      <c r="V4213" s="1">
        <v>39275</v>
      </c>
      <c r="W4213">
        <v>910</v>
      </c>
      <c r="Y4213" s="1">
        <v>39274</v>
      </c>
      <c r="Z4213">
        <v>3.6414999999999997</v>
      </c>
      <c r="AB4213" s="1">
        <v>39266</v>
      </c>
      <c r="AC4213">
        <v>2066</v>
      </c>
      <c r="AE4213" s="1">
        <v>39268</v>
      </c>
      <c r="AF4213">
        <v>108.3</v>
      </c>
      <c r="AH4213" s="1">
        <v>39273</v>
      </c>
      <c r="AI4213">
        <v>65.16</v>
      </c>
      <c r="AN4213" s="1">
        <v>38601</v>
      </c>
      <c r="AO4213">
        <v>911.4</v>
      </c>
    </row>
    <row r="4214" spans="4:41" x14ac:dyDescent="0.25">
      <c r="D4214" s="1">
        <v>39273</v>
      </c>
      <c r="E4214">
        <v>662.5</v>
      </c>
      <c r="G4214" s="1">
        <v>39272</v>
      </c>
      <c r="H4214">
        <v>12.714</v>
      </c>
      <c r="J4214" s="1">
        <v>39419</v>
      </c>
      <c r="K4214">
        <v>89.8</v>
      </c>
      <c r="M4214" s="1">
        <v>39274</v>
      </c>
      <c r="N4214">
        <v>336</v>
      </c>
      <c r="P4214" s="1">
        <v>39273</v>
      </c>
      <c r="Q4214">
        <v>72.81</v>
      </c>
      <c r="S4214" s="1">
        <v>39273</v>
      </c>
      <c r="T4214">
        <v>2.0948000000000002</v>
      </c>
      <c r="V4214" s="1">
        <v>39274</v>
      </c>
      <c r="W4214">
        <v>891</v>
      </c>
      <c r="Y4214" s="1">
        <v>39273</v>
      </c>
      <c r="Z4214">
        <v>3.6285000000000003</v>
      </c>
      <c r="AB4214" s="1">
        <v>39265</v>
      </c>
      <c r="AC4214">
        <v>2043</v>
      </c>
      <c r="AE4214" s="1">
        <v>39266</v>
      </c>
      <c r="AF4214">
        <v>109.1</v>
      </c>
      <c r="AH4214" s="1">
        <v>39272</v>
      </c>
      <c r="AI4214">
        <v>61</v>
      </c>
      <c r="AN4214" s="1">
        <v>38597</v>
      </c>
      <c r="AO4214">
        <v>911.5</v>
      </c>
    </row>
    <row r="4215" spans="4:41" x14ac:dyDescent="0.25">
      <c r="D4215" s="1">
        <v>39272</v>
      </c>
      <c r="E4215">
        <v>660.5</v>
      </c>
      <c r="G4215" s="1">
        <v>39269</v>
      </c>
      <c r="H4215">
        <v>12.648</v>
      </c>
      <c r="J4215" s="1">
        <v>39416</v>
      </c>
      <c r="K4215">
        <v>88.26</v>
      </c>
      <c r="M4215" s="1">
        <v>39273</v>
      </c>
      <c r="N4215">
        <v>338</v>
      </c>
      <c r="P4215" s="1">
        <v>39272</v>
      </c>
      <c r="Q4215">
        <v>72.19</v>
      </c>
      <c r="S4215" s="1">
        <v>39272</v>
      </c>
      <c r="T4215">
        <v>2.0819999999999999</v>
      </c>
      <c r="V4215" s="1">
        <v>39273</v>
      </c>
      <c r="W4215">
        <v>889</v>
      </c>
      <c r="Y4215" s="1">
        <v>39272</v>
      </c>
      <c r="Z4215">
        <v>3.6485000000000003</v>
      </c>
      <c r="AB4215" s="1">
        <v>39262</v>
      </c>
      <c r="AC4215">
        <v>2054</v>
      </c>
      <c r="AE4215" s="1">
        <v>39265</v>
      </c>
      <c r="AF4215">
        <v>110.2</v>
      </c>
      <c r="AH4215" s="1">
        <v>39269</v>
      </c>
      <c r="AI4215">
        <v>60</v>
      </c>
      <c r="AN4215" s="1">
        <v>38596</v>
      </c>
      <c r="AO4215">
        <v>903.4</v>
      </c>
    </row>
    <row r="4216" spans="4:41" x14ac:dyDescent="0.25">
      <c r="D4216" s="1">
        <v>39269</v>
      </c>
      <c r="E4216">
        <v>652.70000000000005</v>
      </c>
      <c r="G4216" s="1">
        <v>39268</v>
      </c>
      <c r="H4216">
        <v>12.469000000000001</v>
      </c>
      <c r="J4216" s="1">
        <v>39415</v>
      </c>
      <c r="K4216">
        <v>90.22</v>
      </c>
      <c r="M4216" s="1">
        <v>39272</v>
      </c>
      <c r="N4216">
        <v>332.5</v>
      </c>
      <c r="P4216" s="1">
        <v>39269</v>
      </c>
      <c r="Q4216">
        <v>72.81</v>
      </c>
      <c r="S4216" s="1">
        <v>39269</v>
      </c>
      <c r="T4216">
        <v>2.0910000000000002</v>
      </c>
      <c r="V4216" s="1">
        <v>39272</v>
      </c>
      <c r="W4216">
        <v>870</v>
      </c>
      <c r="Y4216" s="1">
        <v>39269</v>
      </c>
      <c r="Z4216">
        <v>3.6110000000000002</v>
      </c>
      <c r="AB4216" s="1">
        <v>39261</v>
      </c>
      <c r="AC4216">
        <v>2002</v>
      </c>
      <c r="AE4216" s="1">
        <v>39262</v>
      </c>
      <c r="AF4216">
        <v>111</v>
      </c>
      <c r="AH4216" s="1">
        <v>39268</v>
      </c>
      <c r="AI4216">
        <v>59.25</v>
      </c>
      <c r="AN4216" s="1">
        <v>38595</v>
      </c>
      <c r="AO4216">
        <v>894.5</v>
      </c>
    </row>
    <row r="4217" spans="4:41" x14ac:dyDescent="0.25">
      <c r="D4217" s="1">
        <v>39268</v>
      </c>
      <c r="E4217">
        <v>648.4</v>
      </c>
      <c r="G4217" s="1">
        <v>39266</v>
      </c>
      <c r="H4217">
        <v>12.569000000000001</v>
      </c>
      <c r="J4217" s="1">
        <v>39414</v>
      </c>
      <c r="K4217">
        <v>89.81</v>
      </c>
      <c r="M4217" s="1">
        <v>39269</v>
      </c>
      <c r="N4217">
        <v>334.5</v>
      </c>
      <c r="P4217" s="1">
        <v>39268</v>
      </c>
      <c r="Q4217">
        <v>71.81</v>
      </c>
      <c r="S4217" s="1">
        <v>39268</v>
      </c>
      <c r="T4217">
        <v>2.0792000000000002</v>
      </c>
      <c r="V4217" s="1">
        <v>39269</v>
      </c>
      <c r="W4217">
        <v>864.75</v>
      </c>
      <c r="Y4217" s="1">
        <v>39268</v>
      </c>
      <c r="Z4217">
        <v>3.6085000000000003</v>
      </c>
      <c r="AB4217" s="1">
        <v>39260</v>
      </c>
      <c r="AC4217">
        <v>2022</v>
      </c>
      <c r="AE4217" s="1">
        <v>39261</v>
      </c>
      <c r="AF4217">
        <v>110.8</v>
      </c>
      <c r="AH4217" s="1">
        <v>39266</v>
      </c>
      <c r="AI4217">
        <v>59.25</v>
      </c>
      <c r="AN4217" s="1">
        <v>38594</v>
      </c>
      <c r="AO4217">
        <v>889</v>
      </c>
    </row>
    <row r="4218" spans="4:41" x14ac:dyDescent="0.25">
      <c r="D4218" s="1">
        <v>39266</v>
      </c>
      <c r="E4218">
        <v>652.9</v>
      </c>
      <c r="G4218" s="1">
        <v>39265</v>
      </c>
      <c r="H4218">
        <v>12.622</v>
      </c>
      <c r="J4218" s="1">
        <v>39413</v>
      </c>
      <c r="K4218">
        <v>92.52</v>
      </c>
      <c r="M4218" s="1">
        <v>39268</v>
      </c>
      <c r="N4218">
        <v>324</v>
      </c>
      <c r="P4218" s="1">
        <v>39266</v>
      </c>
      <c r="Q4218">
        <v>71.41</v>
      </c>
      <c r="S4218" s="1">
        <v>39266</v>
      </c>
      <c r="T4218">
        <v>2.0693000000000001</v>
      </c>
      <c r="V4218" s="1">
        <v>39268</v>
      </c>
      <c r="W4218">
        <v>854.5</v>
      </c>
      <c r="Y4218" s="1">
        <v>39266</v>
      </c>
      <c r="Z4218">
        <v>3.5630000000000002</v>
      </c>
      <c r="AB4218" s="1">
        <v>39259</v>
      </c>
      <c r="AC4218">
        <v>2022</v>
      </c>
      <c r="AE4218" s="1">
        <v>39260</v>
      </c>
      <c r="AF4218">
        <v>110.4</v>
      </c>
      <c r="AH4218" s="1">
        <v>39265</v>
      </c>
      <c r="AI4218">
        <v>58</v>
      </c>
      <c r="AN4218" s="1">
        <v>38593</v>
      </c>
      <c r="AO4218">
        <v>904.4</v>
      </c>
    </row>
    <row r="4219" spans="4:41" x14ac:dyDescent="0.25">
      <c r="D4219" s="1">
        <v>39265</v>
      </c>
      <c r="E4219">
        <v>656.5</v>
      </c>
      <c r="G4219" s="1">
        <v>39262</v>
      </c>
      <c r="H4219">
        <v>12.353</v>
      </c>
      <c r="J4219" s="1">
        <v>39412</v>
      </c>
      <c r="K4219">
        <v>95.32</v>
      </c>
      <c r="M4219" s="1">
        <v>39266</v>
      </c>
      <c r="N4219">
        <v>320</v>
      </c>
      <c r="P4219" s="1">
        <v>39265</v>
      </c>
      <c r="Q4219">
        <v>71.09</v>
      </c>
      <c r="S4219" s="1">
        <v>39265</v>
      </c>
      <c r="T4219">
        <v>2.0716000000000001</v>
      </c>
      <c r="V4219" s="1">
        <v>39266</v>
      </c>
      <c r="W4219">
        <v>850.5</v>
      </c>
      <c r="Y4219" s="1">
        <v>39265</v>
      </c>
      <c r="Z4219">
        <v>3.5355000000000003</v>
      </c>
      <c r="AB4219" s="1">
        <v>39258</v>
      </c>
      <c r="AC4219">
        <v>1952</v>
      </c>
      <c r="AE4219" s="1">
        <v>39259</v>
      </c>
      <c r="AF4219">
        <v>109.95</v>
      </c>
      <c r="AH4219" s="1">
        <v>39262</v>
      </c>
      <c r="AI4219">
        <v>58.5</v>
      </c>
      <c r="AN4219" s="1">
        <v>38590</v>
      </c>
      <c r="AO4219">
        <v>897.8</v>
      </c>
    </row>
    <row r="4220" spans="4:41" x14ac:dyDescent="0.25">
      <c r="D4220" s="1">
        <v>39262</v>
      </c>
      <c r="E4220">
        <v>648.1</v>
      </c>
      <c r="G4220" s="1">
        <v>39261</v>
      </c>
      <c r="H4220">
        <v>12.379000000000001</v>
      </c>
      <c r="J4220" s="1">
        <v>39409</v>
      </c>
      <c r="K4220">
        <v>95.76</v>
      </c>
      <c r="M4220" s="1">
        <v>39265</v>
      </c>
      <c r="N4220">
        <v>330.5</v>
      </c>
      <c r="P4220" s="1">
        <v>39262</v>
      </c>
      <c r="Q4220">
        <v>70.680000000000007</v>
      </c>
      <c r="S4220" s="1">
        <v>39262</v>
      </c>
      <c r="T4220">
        <v>2.2942</v>
      </c>
      <c r="V4220" s="1">
        <v>39265</v>
      </c>
      <c r="W4220">
        <v>865</v>
      </c>
      <c r="Y4220" s="1">
        <v>39262</v>
      </c>
      <c r="Z4220">
        <v>3.4535</v>
      </c>
      <c r="AB4220" s="1">
        <v>39255</v>
      </c>
      <c r="AC4220">
        <v>1958</v>
      </c>
      <c r="AE4220" s="1">
        <v>39258</v>
      </c>
      <c r="AF4220">
        <v>110</v>
      </c>
      <c r="AH4220" s="1">
        <v>39261</v>
      </c>
      <c r="AI4220">
        <v>57</v>
      </c>
      <c r="AN4220" s="1">
        <v>38589</v>
      </c>
      <c r="AO4220">
        <v>897.5</v>
      </c>
    </row>
    <row r="4221" spans="4:41" x14ac:dyDescent="0.25">
      <c r="D4221" s="1">
        <v>39261</v>
      </c>
      <c r="E4221">
        <v>647.5</v>
      </c>
      <c r="G4221" s="1">
        <v>39260</v>
      </c>
      <c r="H4221">
        <v>12.21</v>
      </c>
      <c r="J4221" s="1">
        <v>39408</v>
      </c>
      <c r="K4221">
        <v>94.5</v>
      </c>
      <c r="M4221" s="1">
        <v>39262</v>
      </c>
      <c r="N4221">
        <v>329.5</v>
      </c>
      <c r="P4221" s="1">
        <v>39261</v>
      </c>
      <c r="Q4221">
        <v>69.569999999999993</v>
      </c>
      <c r="S4221" s="1">
        <v>39261</v>
      </c>
      <c r="T4221">
        <v>2.2667000000000002</v>
      </c>
      <c r="V4221" s="1">
        <v>39262</v>
      </c>
      <c r="W4221">
        <v>850</v>
      </c>
      <c r="Y4221" s="1">
        <v>39261</v>
      </c>
      <c r="Z4221">
        <v>3.4295</v>
      </c>
      <c r="AB4221" s="1">
        <v>39254</v>
      </c>
      <c r="AC4221">
        <v>1935</v>
      </c>
      <c r="AE4221" s="1">
        <v>39255</v>
      </c>
      <c r="AF4221">
        <v>113.6</v>
      </c>
      <c r="AH4221" s="1">
        <v>39260</v>
      </c>
      <c r="AI4221">
        <v>56.85</v>
      </c>
      <c r="AN4221" s="1">
        <v>38588</v>
      </c>
      <c r="AO4221">
        <v>899.9</v>
      </c>
    </row>
    <row r="4222" spans="4:41" x14ac:dyDescent="0.25">
      <c r="D4222" s="1">
        <v>39260</v>
      </c>
      <c r="E4222">
        <v>641.70000000000005</v>
      </c>
      <c r="G4222" s="1">
        <v>39259</v>
      </c>
      <c r="H4222">
        <v>12.27</v>
      </c>
      <c r="J4222" s="1">
        <v>39407</v>
      </c>
      <c r="K4222">
        <v>94.84</v>
      </c>
      <c r="M4222" s="1">
        <v>39261</v>
      </c>
      <c r="N4222">
        <v>339.5</v>
      </c>
      <c r="P4222" s="1">
        <v>39260</v>
      </c>
      <c r="Q4222">
        <v>68.97</v>
      </c>
      <c r="S4222" s="1">
        <v>39260</v>
      </c>
      <c r="T4222">
        <v>2.2545999999999999</v>
      </c>
      <c r="V4222" s="1">
        <v>39261</v>
      </c>
      <c r="W4222">
        <v>809.75</v>
      </c>
      <c r="Y4222" s="1">
        <v>39260</v>
      </c>
      <c r="Z4222">
        <v>3.3564999999999996</v>
      </c>
      <c r="AB4222" s="1">
        <v>39253</v>
      </c>
      <c r="AC4222">
        <v>1925</v>
      </c>
      <c r="AE4222" s="1">
        <v>39254</v>
      </c>
      <c r="AF4222">
        <v>114.55</v>
      </c>
      <c r="AH4222" s="1">
        <v>39259</v>
      </c>
      <c r="AI4222">
        <v>56</v>
      </c>
      <c r="AN4222" s="1">
        <v>38587</v>
      </c>
      <c r="AO4222">
        <v>898.1</v>
      </c>
    </row>
    <row r="4223" spans="4:41" x14ac:dyDescent="0.25">
      <c r="D4223" s="1">
        <v>39259</v>
      </c>
      <c r="E4223">
        <v>642.1</v>
      </c>
      <c r="G4223" s="1">
        <v>39258</v>
      </c>
      <c r="H4223">
        <v>12.866</v>
      </c>
      <c r="J4223" s="1">
        <v>39406</v>
      </c>
      <c r="K4223">
        <v>95.49</v>
      </c>
      <c r="M4223" s="1">
        <v>39260</v>
      </c>
      <c r="N4223">
        <v>343.75</v>
      </c>
      <c r="P4223" s="1">
        <v>39259</v>
      </c>
      <c r="Q4223">
        <v>67.77</v>
      </c>
      <c r="S4223" s="1">
        <v>39259</v>
      </c>
      <c r="T4223">
        <v>2.2469000000000001</v>
      </c>
      <c r="V4223" s="1">
        <v>39260</v>
      </c>
      <c r="W4223">
        <v>803.5</v>
      </c>
      <c r="Y4223" s="1">
        <v>39259</v>
      </c>
      <c r="Z4223">
        <v>3.3180000000000001</v>
      </c>
      <c r="AB4223" s="1">
        <v>39252</v>
      </c>
      <c r="AC4223">
        <v>1948</v>
      </c>
      <c r="AE4223" s="1">
        <v>39253</v>
      </c>
      <c r="AF4223">
        <v>115</v>
      </c>
      <c r="AH4223" s="1">
        <v>39258</v>
      </c>
      <c r="AI4223">
        <v>55.45</v>
      </c>
      <c r="AN4223" s="1">
        <v>38586</v>
      </c>
      <c r="AO4223">
        <v>893.1</v>
      </c>
    </row>
    <row r="4224" spans="4:41" x14ac:dyDescent="0.25">
      <c r="D4224" s="1">
        <v>39258</v>
      </c>
      <c r="E4224">
        <v>651.29999999999995</v>
      </c>
      <c r="G4224" s="1">
        <v>39255</v>
      </c>
      <c r="H4224">
        <v>13.007999999999999</v>
      </c>
      <c r="J4224" s="1">
        <v>39405</v>
      </c>
      <c r="K4224">
        <v>92.28</v>
      </c>
      <c r="M4224" s="1">
        <v>39259</v>
      </c>
      <c r="N4224">
        <v>356.5</v>
      </c>
      <c r="P4224" s="1">
        <v>39258</v>
      </c>
      <c r="Q4224">
        <v>69.180000000000007</v>
      </c>
      <c r="S4224" s="1">
        <v>39258</v>
      </c>
      <c r="T4224">
        <v>2.3025000000000002</v>
      </c>
      <c r="V4224" s="1">
        <v>39259</v>
      </c>
      <c r="W4224">
        <v>807</v>
      </c>
      <c r="Y4224" s="1">
        <v>39258</v>
      </c>
      <c r="Z4224">
        <v>3.4019999999999997</v>
      </c>
      <c r="AB4224" s="1">
        <v>39251</v>
      </c>
      <c r="AC4224">
        <v>1959</v>
      </c>
      <c r="AE4224" s="1">
        <v>39252</v>
      </c>
      <c r="AF4224">
        <v>113.35</v>
      </c>
      <c r="AH4224" s="1">
        <v>39255</v>
      </c>
      <c r="AI4224">
        <v>55.89</v>
      </c>
      <c r="AN4224" s="1">
        <v>38583</v>
      </c>
      <c r="AO4224">
        <v>889.3</v>
      </c>
    </row>
    <row r="4225" spans="4:41" x14ac:dyDescent="0.25">
      <c r="D4225" s="1">
        <v>39255</v>
      </c>
      <c r="E4225">
        <v>653.5</v>
      </c>
      <c r="G4225" s="1">
        <v>39254</v>
      </c>
      <c r="H4225">
        <v>13.074999999999999</v>
      </c>
      <c r="J4225" s="1">
        <v>39402</v>
      </c>
      <c r="K4225">
        <v>91.62</v>
      </c>
      <c r="M4225" s="1">
        <v>39258</v>
      </c>
      <c r="N4225">
        <v>357.75</v>
      </c>
      <c r="P4225" s="1">
        <v>39255</v>
      </c>
      <c r="Q4225">
        <v>69.14</v>
      </c>
      <c r="S4225" s="1">
        <v>39255</v>
      </c>
      <c r="T4225">
        <v>2.2866</v>
      </c>
      <c r="V4225" s="1">
        <v>39258</v>
      </c>
      <c r="W4225">
        <v>804.25</v>
      </c>
      <c r="Y4225" s="1">
        <v>39255</v>
      </c>
      <c r="Z4225">
        <v>3.3855</v>
      </c>
      <c r="AB4225" s="1">
        <v>39248</v>
      </c>
      <c r="AC4225">
        <v>1904</v>
      </c>
      <c r="AE4225" s="1">
        <v>39251</v>
      </c>
      <c r="AF4225">
        <v>115.2</v>
      </c>
      <c r="AH4225" s="1">
        <v>39254</v>
      </c>
      <c r="AI4225">
        <v>56.5</v>
      </c>
      <c r="AN4225" s="1">
        <v>38582</v>
      </c>
      <c r="AO4225">
        <v>893</v>
      </c>
    </row>
    <row r="4226" spans="4:41" x14ac:dyDescent="0.25">
      <c r="D4226" s="1">
        <v>39254</v>
      </c>
      <c r="E4226">
        <v>650.6</v>
      </c>
      <c r="G4226" s="1">
        <v>39253</v>
      </c>
      <c r="H4226">
        <v>13.228</v>
      </c>
      <c r="J4226" s="1">
        <v>39401</v>
      </c>
      <c r="K4226">
        <v>90.94</v>
      </c>
      <c r="M4226" s="1">
        <v>39255</v>
      </c>
      <c r="N4226">
        <v>367.5</v>
      </c>
      <c r="P4226" s="1">
        <v>39254</v>
      </c>
      <c r="Q4226">
        <v>68.650000000000006</v>
      </c>
      <c r="S4226" s="1">
        <v>39254</v>
      </c>
      <c r="T4226">
        <v>2.2467000000000001</v>
      </c>
      <c r="V4226" s="1">
        <v>39255</v>
      </c>
      <c r="W4226">
        <v>797</v>
      </c>
      <c r="Y4226" s="1">
        <v>39254</v>
      </c>
      <c r="Z4226">
        <v>3.4064999999999999</v>
      </c>
      <c r="AB4226" s="1">
        <v>39247</v>
      </c>
      <c r="AC4226">
        <v>1903</v>
      </c>
      <c r="AE4226" s="1">
        <v>39248</v>
      </c>
      <c r="AF4226">
        <v>114.7</v>
      </c>
      <c r="AH4226" s="1">
        <v>39253</v>
      </c>
      <c r="AI4226">
        <v>55.75</v>
      </c>
      <c r="AN4226" s="1">
        <v>38581</v>
      </c>
      <c r="AO4226">
        <v>889.5</v>
      </c>
    </row>
    <row r="4227" spans="4:41" x14ac:dyDescent="0.25">
      <c r="D4227" s="1">
        <v>39253</v>
      </c>
      <c r="E4227">
        <v>656.1</v>
      </c>
      <c r="G4227" s="1">
        <v>39252</v>
      </c>
      <c r="H4227">
        <v>13.302999999999999</v>
      </c>
      <c r="J4227" s="1">
        <v>39400</v>
      </c>
      <c r="K4227">
        <v>91.36</v>
      </c>
      <c r="M4227" s="1">
        <v>39254</v>
      </c>
      <c r="N4227">
        <v>385</v>
      </c>
      <c r="P4227" s="1">
        <v>39253</v>
      </c>
      <c r="Q4227">
        <v>68.19</v>
      </c>
      <c r="S4227" s="1">
        <v>39253</v>
      </c>
      <c r="T4227">
        <v>2.2281</v>
      </c>
      <c r="V4227" s="1">
        <v>39254</v>
      </c>
      <c r="W4227">
        <v>818.5</v>
      </c>
      <c r="Y4227" s="1">
        <v>39253</v>
      </c>
      <c r="Z4227">
        <v>3.4474999999999998</v>
      </c>
      <c r="AB4227" s="1">
        <v>39246</v>
      </c>
      <c r="AC4227">
        <v>1837</v>
      </c>
      <c r="AE4227" s="1">
        <v>39247</v>
      </c>
      <c r="AF4227">
        <v>114.75</v>
      </c>
      <c r="AH4227" s="1">
        <v>39252</v>
      </c>
      <c r="AI4227">
        <v>54.3</v>
      </c>
      <c r="AN4227" s="1">
        <v>38580</v>
      </c>
      <c r="AO4227">
        <v>892.7</v>
      </c>
    </row>
    <row r="4228" spans="4:41" x14ac:dyDescent="0.25">
      <c r="D4228" s="1">
        <v>39252</v>
      </c>
      <c r="E4228">
        <v>660.7</v>
      </c>
      <c r="G4228" s="1">
        <v>39251</v>
      </c>
      <c r="H4228">
        <v>13.210999999999999</v>
      </c>
      <c r="J4228" s="1">
        <v>39399</v>
      </c>
      <c r="K4228">
        <v>88.83</v>
      </c>
      <c r="M4228" s="1">
        <v>39253</v>
      </c>
      <c r="N4228">
        <v>394.25</v>
      </c>
      <c r="P4228" s="1">
        <v>39252</v>
      </c>
      <c r="Q4228">
        <v>69.099999999999994</v>
      </c>
      <c r="S4228" s="1">
        <v>39252</v>
      </c>
      <c r="T4228">
        <v>2.2345999999999999</v>
      </c>
      <c r="V4228" s="1">
        <v>39253</v>
      </c>
      <c r="W4228">
        <v>839</v>
      </c>
      <c r="Y4228" s="1">
        <v>39252</v>
      </c>
      <c r="Z4228">
        <v>3.3994999999999997</v>
      </c>
      <c r="AB4228" s="1">
        <v>39245</v>
      </c>
      <c r="AC4228">
        <v>1836</v>
      </c>
      <c r="AE4228" s="1">
        <v>39246</v>
      </c>
      <c r="AF4228">
        <v>114.6</v>
      </c>
      <c r="AH4228" s="1">
        <v>39251</v>
      </c>
      <c r="AI4228">
        <v>54.75</v>
      </c>
      <c r="AN4228" s="1">
        <v>38579</v>
      </c>
      <c r="AO4228">
        <v>905.2</v>
      </c>
    </row>
    <row r="4229" spans="4:41" x14ac:dyDescent="0.25">
      <c r="D4229" s="1">
        <v>39251</v>
      </c>
      <c r="E4229">
        <v>655.8</v>
      </c>
      <c r="G4229" s="1">
        <v>39248</v>
      </c>
      <c r="H4229">
        <v>13.234000000000002</v>
      </c>
      <c r="J4229" s="1">
        <v>39398</v>
      </c>
      <c r="K4229">
        <v>91.98</v>
      </c>
      <c r="M4229" s="1">
        <v>39252</v>
      </c>
      <c r="N4229">
        <v>396</v>
      </c>
      <c r="P4229" s="1">
        <v>39251</v>
      </c>
      <c r="Q4229">
        <v>69.09</v>
      </c>
      <c r="S4229" s="1">
        <v>39251</v>
      </c>
      <c r="T4229">
        <v>2.2643</v>
      </c>
      <c r="V4229" s="1">
        <v>39252</v>
      </c>
      <c r="W4229">
        <v>829</v>
      </c>
      <c r="Y4229" s="1">
        <v>39251</v>
      </c>
      <c r="Z4229">
        <v>3.4205000000000001</v>
      </c>
      <c r="AB4229" s="1">
        <v>39244</v>
      </c>
      <c r="AC4229">
        <v>1839</v>
      </c>
      <c r="AE4229" s="1">
        <v>39245</v>
      </c>
      <c r="AF4229">
        <v>113.45</v>
      </c>
      <c r="AH4229" s="1">
        <v>39248</v>
      </c>
      <c r="AI4229">
        <v>54.92</v>
      </c>
      <c r="AN4229" s="1">
        <v>38576</v>
      </c>
      <c r="AO4229">
        <v>923.2</v>
      </c>
    </row>
    <row r="4230" spans="4:41" x14ac:dyDescent="0.25">
      <c r="D4230" s="1">
        <v>39248</v>
      </c>
      <c r="E4230">
        <v>654.5</v>
      </c>
      <c r="G4230" s="1">
        <v>39247</v>
      </c>
      <c r="H4230">
        <v>13.135</v>
      </c>
      <c r="J4230" s="1">
        <v>39395</v>
      </c>
      <c r="K4230">
        <v>93.18</v>
      </c>
      <c r="M4230" s="1">
        <v>39251</v>
      </c>
      <c r="N4230">
        <v>416</v>
      </c>
      <c r="P4230" s="1">
        <v>39248</v>
      </c>
      <c r="Q4230">
        <v>68</v>
      </c>
      <c r="S4230" s="1">
        <v>39248</v>
      </c>
      <c r="T4230">
        <v>2.2601</v>
      </c>
      <c r="V4230" s="1">
        <v>39251</v>
      </c>
      <c r="W4230">
        <v>855.25</v>
      </c>
      <c r="Y4230" s="1">
        <v>39248</v>
      </c>
      <c r="Z4230">
        <v>3.423</v>
      </c>
      <c r="AB4230" s="1">
        <v>39241</v>
      </c>
      <c r="AC4230">
        <v>1822</v>
      </c>
      <c r="AE4230" s="1">
        <v>39244</v>
      </c>
      <c r="AF4230">
        <v>115.4</v>
      </c>
      <c r="AH4230" s="1">
        <v>39247</v>
      </c>
      <c r="AI4230">
        <v>54</v>
      </c>
      <c r="AN4230" s="1">
        <v>38575</v>
      </c>
      <c r="AO4230">
        <v>919.7</v>
      </c>
    </row>
    <row r="4231" spans="4:41" x14ac:dyDescent="0.25">
      <c r="D4231" s="1">
        <v>39247</v>
      </c>
      <c r="E4231">
        <v>651.6</v>
      </c>
      <c r="G4231" s="1">
        <v>39246</v>
      </c>
      <c r="H4231">
        <v>13.027000000000001</v>
      </c>
      <c r="J4231" s="1">
        <v>39394</v>
      </c>
      <c r="K4231">
        <v>92.79</v>
      </c>
      <c r="M4231" s="1">
        <v>39248</v>
      </c>
      <c r="N4231">
        <v>419</v>
      </c>
      <c r="P4231" s="1">
        <v>39247</v>
      </c>
      <c r="Q4231">
        <v>67.650000000000006</v>
      </c>
      <c r="S4231" s="1">
        <v>39247</v>
      </c>
      <c r="T4231">
        <v>2.2246999999999999</v>
      </c>
      <c r="V4231" s="1">
        <v>39248</v>
      </c>
      <c r="W4231">
        <v>847.25</v>
      </c>
      <c r="Y4231" s="1">
        <v>39247</v>
      </c>
      <c r="Z4231">
        <v>3.3975</v>
      </c>
      <c r="AB4231" s="1">
        <v>39240</v>
      </c>
      <c r="AC4231">
        <v>1845</v>
      </c>
      <c r="AE4231" s="1">
        <v>39241</v>
      </c>
      <c r="AF4231">
        <v>114.85</v>
      </c>
      <c r="AH4231" s="1">
        <v>39246</v>
      </c>
      <c r="AI4231">
        <v>52.44</v>
      </c>
      <c r="AN4231" s="1">
        <v>38574</v>
      </c>
      <c r="AO4231">
        <v>907.5</v>
      </c>
    </row>
    <row r="4232" spans="4:41" x14ac:dyDescent="0.25">
      <c r="D4232" s="1">
        <v>39246</v>
      </c>
      <c r="E4232">
        <v>648.20000000000005</v>
      </c>
      <c r="G4232" s="1">
        <v>39245</v>
      </c>
      <c r="H4232">
        <v>13.055</v>
      </c>
      <c r="J4232" s="1">
        <v>39393</v>
      </c>
      <c r="K4232">
        <v>93.24</v>
      </c>
      <c r="M4232" s="1">
        <v>39247</v>
      </c>
      <c r="N4232">
        <v>409.5</v>
      </c>
      <c r="P4232" s="1">
        <v>39246</v>
      </c>
      <c r="Q4232">
        <v>66.260000000000005</v>
      </c>
      <c r="S4232" s="1">
        <v>39246</v>
      </c>
      <c r="T4232">
        <v>2.1553</v>
      </c>
      <c r="V4232" s="1">
        <v>39247</v>
      </c>
      <c r="W4232">
        <v>827.5</v>
      </c>
      <c r="Y4232" s="1">
        <v>39246</v>
      </c>
      <c r="Z4232">
        <v>3.3180000000000001</v>
      </c>
      <c r="AB4232" s="1">
        <v>39239</v>
      </c>
      <c r="AC4232">
        <v>1875</v>
      </c>
      <c r="AE4232" s="1">
        <v>39240</v>
      </c>
      <c r="AF4232">
        <v>116.95</v>
      </c>
      <c r="AH4232" s="1">
        <v>39245</v>
      </c>
      <c r="AI4232">
        <v>51.6</v>
      </c>
      <c r="AN4232" s="1">
        <v>38573</v>
      </c>
      <c r="AO4232">
        <v>909</v>
      </c>
    </row>
    <row r="4233" spans="4:41" x14ac:dyDescent="0.25">
      <c r="D4233" s="1">
        <v>39245</v>
      </c>
      <c r="E4233">
        <v>648.5</v>
      </c>
      <c r="G4233" s="1">
        <v>39244</v>
      </c>
      <c r="H4233">
        <v>13.237</v>
      </c>
      <c r="J4233" s="1">
        <v>39392</v>
      </c>
      <c r="K4233">
        <v>93.26</v>
      </c>
      <c r="M4233" s="1">
        <v>39246</v>
      </c>
      <c r="N4233">
        <v>404.5</v>
      </c>
      <c r="P4233" s="1">
        <v>39245</v>
      </c>
      <c r="Q4233">
        <v>65.349999999999994</v>
      </c>
      <c r="S4233" s="1">
        <v>39245</v>
      </c>
      <c r="T4233">
        <v>2.1349999999999998</v>
      </c>
      <c r="V4233" s="1">
        <v>39246</v>
      </c>
      <c r="W4233">
        <v>825.75</v>
      </c>
      <c r="Y4233" s="1">
        <v>39245</v>
      </c>
      <c r="Z4233">
        <v>3.2875000000000001</v>
      </c>
      <c r="AB4233" s="1">
        <v>39238</v>
      </c>
      <c r="AC4233">
        <v>1881</v>
      </c>
      <c r="AE4233" s="1">
        <v>39239</v>
      </c>
      <c r="AF4233">
        <v>116.45</v>
      </c>
      <c r="AH4233" s="1">
        <v>39244</v>
      </c>
      <c r="AI4233">
        <v>51.92</v>
      </c>
      <c r="AN4233" s="1">
        <v>38572</v>
      </c>
      <c r="AO4233">
        <v>902.2</v>
      </c>
    </row>
    <row r="4234" spans="4:41" x14ac:dyDescent="0.25">
      <c r="D4234" s="1">
        <v>39244</v>
      </c>
      <c r="E4234">
        <v>654.29999999999995</v>
      </c>
      <c r="G4234" s="1">
        <v>39241</v>
      </c>
      <c r="H4234">
        <v>12.999000000000001</v>
      </c>
      <c r="J4234" s="1">
        <v>39391</v>
      </c>
      <c r="K4234">
        <v>90.49</v>
      </c>
      <c r="M4234" s="1">
        <v>39245</v>
      </c>
      <c r="N4234">
        <v>393.5</v>
      </c>
      <c r="P4234" s="1">
        <v>39244</v>
      </c>
      <c r="Q4234">
        <v>65.97</v>
      </c>
      <c r="S4234" s="1">
        <v>39244</v>
      </c>
      <c r="T4234">
        <v>2.1513</v>
      </c>
      <c r="V4234" s="1">
        <v>39245</v>
      </c>
      <c r="W4234">
        <v>826.5</v>
      </c>
      <c r="Y4234" s="1">
        <v>39244</v>
      </c>
      <c r="Z4234">
        <v>3.3510000000000004</v>
      </c>
      <c r="AB4234" s="1">
        <v>39237</v>
      </c>
      <c r="AC4234">
        <v>1856</v>
      </c>
      <c r="AE4234" s="1">
        <v>39238</v>
      </c>
      <c r="AF4234">
        <v>116.55</v>
      </c>
      <c r="AH4234" s="1">
        <v>39241</v>
      </c>
      <c r="AI4234">
        <v>51.42</v>
      </c>
      <c r="AN4234" s="1">
        <v>38569</v>
      </c>
      <c r="AO4234">
        <v>910.5</v>
      </c>
    </row>
    <row r="4235" spans="4:41" x14ac:dyDescent="0.25">
      <c r="D4235" s="1">
        <v>39241</v>
      </c>
      <c r="E4235">
        <v>645.5</v>
      </c>
      <c r="G4235" s="1">
        <v>39240</v>
      </c>
      <c r="H4235">
        <v>13.435</v>
      </c>
      <c r="J4235" s="1">
        <v>39388</v>
      </c>
      <c r="K4235">
        <v>92.08</v>
      </c>
      <c r="M4235" s="1">
        <v>39244</v>
      </c>
      <c r="N4235">
        <v>396</v>
      </c>
      <c r="P4235" s="1">
        <v>39241</v>
      </c>
      <c r="Q4235">
        <v>64.760000000000005</v>
      </c>
      <c r="S4235" s="1">
        <v>39241</v>
      </c>
      <c r="T4235">
        <v>2.1271</v>
      </c>
      <c r="V4235" s="1">
        <v>39244</v>
      </c>
      <c r="W4235">
        <v>830</v>
      </c>
      <c r="Y4235" s="1">
        <v>39241</v>
      </c>
      <c r="Z4235">
        <v>3.258</v>
      </c>
      <c r="AB4235" s="1">
        <v>39234</v>
      </c>
      <c r="AC4235">
        <v>1883</v>
      </c>
      <c r="AE4235" s="1">
        <v>39237</v>
      </c>
      <c r="AF4235">
        <v>115.3</v>
      </c>
      <c r="AH4235" s="1">
        <v>39240</v>
      </c>
      <c r="AI4235">
        <v>51.76</v>
      </c>
      <c r="AN4235" s="1">
        <v>38568</v>
      </c>
      <c r="AO4235">
        <v>910.6</v>
      </c>
    </row>
    <row r="4236" spans="4:41" x14ac:dyDescent="0.25">
      <c r="D4236" s="1">
        <v>39240</v>
      </c>
      <c r="E4236">
        <v>660.1</v>
      </c>
      <c r="G4236" s="1">
        <v>39239</v>
      </c>
      <c r="H4236">
        <v>13.664000000000001</v>
      </c>
      <c r="J4236" s="1">
        <v>39387</v>
      </c>
      <c r="K4236">
        <v>89.72</v>
      </c>
      <c r="M4236" s="1">
        <v>39241</v>
      </c>
      <c r="N4236">
        <v>382</v>
      </c>
      <c r="P4236" s="1">
        <v>39240</v>
      </c>
      <c r="Q4236">
        <v>66.930000000000007</v>
      </c>
      <c r="S4236" s="1">
        <v>39240</v>
      </c>
      <c r="T4236">
        <v>2.1926999999999999</v>
      </c>
      <c r="V4236" s="1">
        <v>39241</v>
      </c>
      <c r="W4236">
        <v>821.5</v>
      </c>
      <c r="Y4236" s="1">
        <v>39240</v>
      </c>
      <c r="Z4236">
        <v>3.3769999999999998</v>
      </c>
      <c r="AB4236" s="1">
        <v>39233</v>
      </c>
      <c r="AC4236">
        <v>1883</v>
      </c>
      <c r="AE4236" s="1">
        <v>39234</v>
      </c>
      <c r="AF4236">
        <v>117.4</v>
      </c>
      <c r="AH4236" s="1">
        <v>39239</v>
      </c>
      <c r="AI4236">
        <v>51.55</v>
      </c>
      <c r="AN4236" s="1">
        <v>38567</v>
      </c>
      <c r="AO4236">
        <v>918.1</v>
      </c>
    </row>
    <row r="4237" spans="4:41" x14ac:dyDescent="0.25">
      <c r="D4237" s="1">
        <v>39239</v>
      </c>
      <c r="E4237">
        <v>669.3</v>
      </c>
      <c r="G4237" s="1">
        <v>39238</v>
      </c>
      <c r="H4237">
        <v>13.757</v>
      </c>
      <c r="J4237" s="1">
        <v>39386</v>
      </c>
      <c r="K4237">
        <v>90.63</v>
      </c>
      <c r="M4237" s="1">
        <v>39240</v>
      </c>
      <c r="N4237">
        <v>384.75</v>
      </c>
      <c r="P4237" s="1">
        <v>39239</v>
      </c>
      <c r="Q4237">
        <v>65.959999999999994</v>
      </c>
      <c r="S4237" s="1">
        <v>39239</v>
      </c>
      <c r="T4237">
        <v>2.1903999999999999</v>
      </c>
      <c r="V4237" s="1">
        <v>39240</v>
      </c>
      <c r="W4237">
        <v>832</v>
      </c>
      <c r="Y4237" s="1">
        <v>39239</v>
      </c>
      <c r="Z4237">
        <v>3.395</v>
      </c>
      <c r="AB4237" s="1">
        <v>39232</v>
      </c>
      <c r="AC4237">
        <v>1878</v>
      </c>
      <c r="AE4237" s="1">
        <v>39233</v>
      </c>
      <c r="AF4237">
        <v>111.9</v>
      </c>
      <c r="AH4237" s="1">
        <v>39238</v>
      </c>
      <c r="AI4237">
        <v>51.75</v>
      </c>
      <c r="AN4237" s="1">
        <v>38566</v>
      </c>
      <c r="AO4237">
        <v>907</v>
      </c>
    </row>
    <row r="4238" spans="4:41" x14ac:dyDescent="0.25">
      <c r="D4238" s="1">
        <v>39238</v>
      </c>
      <c r="E4238">
        <v>669.6</v>
      </c>
      <c r="G4238" s="1">
        <v>39237</v>
      </c>
      <c r="H4238">
        <v>13.686</v>
      </c>
      <c r="J4238" s="1">
        <v>39385</v>
      </c>
      <c r="K4238">
        <v>87.44</v>
      </c>
      <c r="M4238" s="1">
        <v>39239</v>
      </c>
      <c r="N4238">
        <v>374.75</v>
      </c>
      <c r="P4238" s="1">
        <v>39238</v>
      </c>
      <c r="Q4238">
        <v>65.61</v>
      </c>
      <c r="S4238" s="1">
        <v>39238</v>
      </c>
      <c r="T4238">
        <v>2.2073</v>
      </c>
      <c r="V4238" s="1">
        <v>39239</v>
      </c>
      <c r="W4238">
        <v>822.25</v>
      </c>
      <c r="Y4238" s="1">
        <v>39238</v>
      </c>
      <c r="Z4238">
        <v>3.4464999999999999</v>
      </c>
      <c r="AB4238" s="1">
        <v>39231</v>
      </c>
      <c r="AC4238">
        <v>1903</v>
      </c>
      <c r="AE4238" s="1">
        <v>39232</v>
      </c>
      <c r="AF4238">
        <v>111.35</v>
      </c>
      <c r="AH4238" s="1">
        <v>39237</v>
      </c>
      <c r="AI4238">
        <v>49.99</v>
      </c>
      <c r="AN4238" s="1">
        <v>38565</v>
      </c>
      <c r="AO4238">
        <v>910.2</v>
      </c>
    </row>
    <row r="4239" spans="4:41" x14ac:dyDescent="0.25">
      <c r="D4239" s="1">
        <v>39237</v>
      </c>
      <c r="E4239">
        <v>670.7</v>
      </c>
      <c r="G4239" s="1">
        <v>39234</v>
      </c>
      <c r="H4239">
        <v>13.680999999999999</v>
      </c>
      <c r="J4239" s="1">
        <v>39384</v>
      </c>
      <c r="K4239">
        <v>90.32</v>
      </c>
      <c r="M4239" s="1">
        <v>39238</v>
      </c>
      <c r="N4239">
        <v>380.25</v>
      </c>
      <c r="P4239" s="1">
        <v>39237</v>
      </c>
      <c r="Q4239">
        <v>66.209999999999994</v>
      </c>
      <c r="S4239" s="1">
        <v>39237</v>
      </c>
      <c r="T4239">
        <v>2.238</v>
      </c>
      <c r="V4239" s="1">
        <v>39238</v>
      </c>
      <c r="W4239">
        <v>828.25</v>
      </c>
      <c r="Y4239" s="1">
        <v>39237</v>
      </c>
      <c r="Z4239">
        <v>3.4655</v>
      </c>
      <c r="AB4239" s="1">
        <v>39227</v>
      </c>
      <c r="AC4239">
        <v>1928</v>
      </c>
      <c r="AE4239" s="1">
        <v>39231</v>
      </c>
      <c r="AF4239">
        <v>110.7</v>
      </c>
      <c r="AH4239" s="1">
        <v>39234</v>
      </c>
      <c r="AI4239">
        <v>50.48</v>
      </c>
      <c r="AN4239" s="1">
        <v>38562</v>
      </c>
      <c r="AO4239">
        <v>897.9</v>
      </c>
    </row>
    <row r="4240" spans="4:41" x14ac:dyDescent="0.25">
      <c r="D4240" s="1">
        <v>39234</v>
      </c>
      <c r="E4240">
        <v>671.2</v>
      </c>
      <c r="G4240" s="1">
        <v>39233</v>
      </c>
      <c r="H4240">
        <v>13.409000000000001</v>
      </c>
      <c r="J4240" s="1">
        <v>39381</v>
      </c>
      <c r="K4240">
        <v>88.69</v>
      </c>
      <c r="M4240" s="1">
        <v>39237</v>
      </c>
      <c r="N4240">
        <v>383.75</v>
      </c>
      <c r="P4240" s="1">
        <v>39234</v>
      </c>
      <c r="Q4240">
        <v>65.08</v>
      </c>
      <c r="S4240" s="1">
        <v>39234</v>
      </c>
      <c r="T4240">
        <v>2.2446000000000002</v>
      </c>
      <c r="V4240" s="1">
        <v>39237</v>
      </c>
      <c r="W4240">
        <v>815.75</v>
      </c>
      <c r="Y4240" s="1">
        <v>39234</v>
      </c>
      <c r="Z4240">
        <v>3.4024999999999999</v>
      </c>
      <c r="AB4240" s="1">
        <v>39226</v>
      </c>
      <c r="AC4240">
        <v>1943</v>
      </c>
      <c r="AE4240" s="1">
        <v>39227</v>
      </c>
      <c r="AF4240">
        <v>112.9</v>
      </c>
      <c r="AH4240" s="1">
        <v>39233</v>
      </c>
      <c r="AI4240">
        <v>51.05</v>
      </c>
      <c r="AN4240" s="1">
        <v>38561</v>
      </c>
      <c r="AO4240">
        <v>885.4</v>
      </c>
    </row>
    <row r="4241" spans="4:41" x14ac:dyDescent="0.25">
      <c r="D4241" s="1">
        <v>39233</v>
      </c>
      <c r="E4241">
        <v>661</v>
      </c>
      <c r="G4241" s="1">
        <v>39232</v>
      </c>
      <c r="H4241">
        <v>13.154999999999999</v>
      </c>
      <c r="J4241" s="1">
        <v>39380</v>
      </c>
      <c r="K4241">
        <v>87.48</v>
      </c>
      <c r="M4241" s="1">
        <v>39234</v>
      </c>
      <c r="N4241">
        <v>386.75</v>
      </c>
      <c r="P4241" s="1">
        <v>39233</v>
      </c>
      <c r="Q4241">
        <v>64.010000000000005</v>
      </c>
      <c r="S4241" s="1">
        <v>39233</v>
      </c>
      <c r="T4241">
        <v>2.2511999999999999</v>
      </c>
      <c r="V4241" s="1">
        <v>39234</v>
      </c>
      <c r="W4241">
        <v>817.5</v>
      </c>
      <c r="Y4241" s="1">
        <v>39233</v>
      </c>
      <c r="Z4241">
        <v>3.3935000000000004</v>
      </c>
      <c r="AB4241" s="1">
        <v>39225</v>
      </c>
      <c r="AC4241">
        <v>1972</v>
      </c>
      <c r="AE4241" s="1">
        <v>39226</v>
      </c>
      <c r="AF4241">
        <v>113.35</v>
      </c>
      <c r="AH4241" s="1">
        <v>39232</v>
      </c>
      <c r="AI4241">
        <v>50.38</v>
      </c>
      <c r="AN4241" s="1">
        <v>38560</v>
      </c>
      <c r="AO4241">
        <v>884.9</v>
      </c>
    </row>
    <row r="4242" spans="4:41" x14ac:dyDescent="0.25">
      <c r="D4242" s="1">
        <v>39232</v>
      </c>
      <c r="E4242">
        <v>653.1</v>
      </c>
      <c r="G4242" s="1">
        <v>39231</v>
      </c>
      <c r="H4242">
        <v>13.157999999999999</v>
      </c>
      <c r="J4242" s="1">
        <v>39379</v>
      </c>
      <c r="K4242">
        <v>84.37</v>
      </c>
      <c r="M4242" s="1">
        <v>39233</v>
      </c>
      <c r="N4242">
        <v>390.25</v>
      </c>
      <c r="P4242" s="1">
        <v>39232</v>
      </c>
      <c r="Q4242">
        <v>63.49</v>
      </c>
      <c r="S4242" s="1">
        <v>39232</v>
      </c>
      <c r="T4242">
        <v>2.2725</v>
      </c>
      <c r="V4242" s="1">
        <v>39233</v>
      </c>
      <c r="W4242">
        <v>806.25</v>
      </c>
      <c r="Y4242" s="1">
        <v>39232</v>
      </c>
      <c r="Z4242">
        <v>3.306</v>
      </c>
      <c r="AB4242" s="1">
        <v>39224</v>
      </c>
      <c r="AC4242">
        <v>1923</v>
      </c>
      <c r="AE4242" s="1">
        <v>39225</v>
      </c>
      <c r="AF4242">
        <v>112.05</v>
      </c>
      <c r="AH4242" s="1">
        <v>39231</v>
      </c>
      <c r="AI4242">
        <v>50.03</v>
      </c>
      <c r="AN4242" s="1">
        <v>38559</v>
      </c>
      <c r="AO4242">
        <v>893.3</v>
      </c>
    </row>
    <row r="4243" spans="4:41" x14ac:dyDescent="0.25">
      <c r="D4243" s="1">
        <v>39231</v>
      </c>
      <c r="E4243">
        <v>657.1</v>
      </c>
      <c r="G4243" s="1">
        <v>39227</v>
      </c>
      <c r="H4243">
        <v>12.935</v>
      </c>
      <c r="J4243" s="1">
        <v>39378</v>
      </c>
      <c r="K4243">
        <v>82.85</v>
      </c>
      <c r="M4243" s="1">
        <v>39232</v>
      </c>
      <c r="N4243">
        <v>382.25</v>
      </c>
      <c r="P4243" s="1">
        <v>39231</v>
      </c>
      <c r="Q4243">
        <v>63.15</v>
      </c>
      <c r="S4243" s="1">
        <v>39231</v>
      </c>
      <c r="T4243">
        <v>2.2978999999999998</v>
      </c>
      <c r="V4243" s="1">
        <v>39232</v>
      </c>
      <c r="W4243">
        <v>808.25</v>
      </c>
      <c r="Y4243" s="1">
        <v>39231</v>
      </c>
      <c r="Z4243">
        <v>3.3260000000000001</v>
      </c>
      <c r="AB4243" s="1">
        <v>39223</v>
      </c>
      <c r="AC4243">
        <v>1949</v>
      </c>
      <c r="AE4243" s="1">
        <v>39224</v>
      </c>
      <c r="AF4243">
        <v>111.55</v>
      </c>
      <c r="AH4243" s="1">
        <v>39227</v>
      </c>
      <c r="AI4243">
        <v>51.14</v>
      </c>
      <c r="AN4243" s="1">
        <v>38558</v>
      </c>
      <c r="AO4243">
        <v>897.1</v>
      </c>
    </row>
    <row r="4244" spans="4:41" x14ac:dyDescent="0.25">
      <c r="D4244" s="1">
        <v>39227</v>
      </c>
      <c r="E4244">
        <v>655.1</v>
      </c>
      <c r="G4244" s="1">
        <v>39226</v>
      </c>
      <c r="H4244">
        <v>12.852</v>
      </c>
      <c r="J4244" s="1">
        <v>39377</v>
      </c>
      <c r="K4244">
        <v>83.27</v>
      </c>
      <c r="M4244" s="1">
        <v>39231</v>
      </c>
      <c r="N4244">
        <v>364.75</v>
      </c>
      <c r="P4244" s="1">
        <v>39227</v>
      </c>
      <c r="Q4244">
        <v>65.2</v>
      </c>
      <c r="S4244" s="1">
        <v>39227</v>
      </c>
      <c r="T4244">
        <v>2.4037000000000002</v>
      </c>
      <c r="V4244" s="1">
        <v>39231</v>
      </c>
      <c r="W4244">
        <v>797.5</v>
      </c>
      <c r="Y4244" s="1">
        <v>39227</v>
      </c>
      <c r="Z4244">
        <v>3.327</v>
      </c>
      <c r="AB4244" s="1">
        <v>39220</v>
      </c>
      <c r="AC4244">
        <v>1947</v>
      </c>
      <c r="AE4244" s="1">
        <v>39223</v>
      </c>
      <c r="AF4244">
        <v>112</v>
      </c>
      <c r="AH4244" s="1">
        <v>39226</v>
      </c>
      <c r="AI4244">
        <v>50.09</v>
      </c>
      <c r="AN4244" s="1">
        <v>38555</v>
      </c>
      <c r="AO4244">
        <v>898.5</v>
      </c>
    </row>
    <row r="4245" spans="4:41" x14ac:dyDescent="0.25">
      <c r="D4245" s="1">
        <v>39226</v>
      </c>
      <c r="E4245">
        <v>653</v>
      </c>
      <c r="G4245" s="1">
        <v>39225</v>
      </c>
      <c r="H4245">
        <v>13.035</v>
      </c>
      <c r="J4245" s="1">
        <v>39374</v>
      </c>
      <c r="K4245">
        <v>83.79</v>
      </c>
      <c r="M4245" s="1">
        <v>39227</v>
      </c>
      <c r="N4245">
        <v>376</v>
      </c>
      <c r="P4245" s="1">
        <v>39226</v>
      </c>
      <c r="Q4245">
        <v>64.180000000000007</v>
      </c>
      <c r="S4245" s="1">
        <v>39226</v>
      </c>
      <c r="T4245">
        <v>2.3569</v>
      </c>
      <c r="V4245" s="1">
        <v>39227</v>
      </c>
      <c r="W4245">
        <v>812.5</v>
      </c>
      <c r="Y4245" s="1">
        <v>39226</v>
      </c>
      <c r="Z4245">
        <v>3.1835000000000004</v>
      </c>
      <c r="AB4245" s="1">
        <v>39219</v>
      </c>
      <c r="AC4245">
        <v>1894</v>
      </c>
      <c r="AE4245" s="1">
        <v>39220</v>
      </c>
      <c r="AF4245">
        <v>109.5</v>
      </c>
      <c r="AH4245" s="1">
        <v>39225</v>
      </c>
      <c r="AI4245">
        <v>49.14</v>
      </c>
      <c r="AN4245" s="1">
        <v>38554</v>
      </c>
      <c r="AO4245">
        <v>893</v>
      </c>
    </row>
    <row r="4246" spans="4:41" x14ac:dyDescent="0.25">
      <c r="D4246" s="1">
        <v>39225</v>
      </c>
      <c r="E4246">
        <v>661.9</v>
      </c>
      <c r="G4246" s="1">
        <v>39224</v>
      </c>
      <c r="H4246">
        <v>12.919</v>
      </c>
      <c r="J4246" s="1">
        <v>39373</v>
      </c>
      <c r="K4246">
        <v>84.6</v>
      </c>
      <c r="M4246" s="1">
        <v>39226</v>
      </c>
      <c r="N4246">
        <v>376.5</v>
      </c>
      <c r="P4246" s="1">
        <v>39225</v>
      </c>
      <c r="Q4246">
        <v>65.77</v>
      </c>
      <c r="S4246" s="1">
        <v>39225</v>
      </c>
      <c r="T4246">
        <v>2.3104</v>
      </c>
      <c r="V4246" s="1">
        <v>39226</v>
      </c>
      <c r="W4246">
        <v>805.25</v>
      </c>
      <c r="Y4246" s="1">
        <v>39225</v>
      </c>
      <c r="Z4246">
        <v>3.3039999999999998</v>
      </c>
      <c r="AB4246" s="1">
        <v>39218</v>
      </c>
      <c r="AC4246">
        <v>1900</v>
      </c>
      <c r="AE4246" s="1">
        <v>39219</v>
      </c>
      <c r="AF4246">
        <v>110.35</v>
      </c>
      <c r="AH4246" s="1">
        <v>39224</v>
      </c>
      <c r="AI4246">
        <v>50.32</v>
      </c>
      <c r="AN4246" s="1">
        <v>38553</v>
      </c>
      <c r="AO4246">
        <v>882</v>
      </c>
    </row>
    <row r="4247" spans="4:41" x14ac:dyDescent="0.25">
      <c r="D4247" s="1">
        <v>39224</v>
      </c>
      <c r="E4247">
        <v>659.1</v>
      </c>
      <c r="G4247" s="1">
        <v>39223</v>
      </c>
      <c r="H4247">
        <v>13.057</v>
      </c>
      <c r="J4247" s="1">
        <v>39372</v>
      </c>
      <c r="K4247">
        <v>83.13</v>
      </c>
      <c r="M4247" s="1">
        <v>39225</v>
      </c>
      <c r="N4247">
        <v>368.5</v>
      </c>
      <c r="P4247" s="1">
        <v>39224</v>
      </c>
      <c r="Q4247">
        <v>64.97</v>
      </c>
      <c r="S4247" s="1">
        <v>39224</v>
      </c>
      <c r="T4247">
        <v>2.3062999999999998</v>
      </c>
      <c r="V4247" s="1">
        <v>39225</v>
      </c>
      <c r="W4247">
        <v>800.5</v>
      </c>
      <c r="Y4247" s="1">
        <v>39224</v>
      </c>
      <c r="Z4247">
        <v>3.3085000000000004</v>
      </c>
      <c r="AB4247" s="1">
        <v>39217</v>
      </c>
      <c r="AC4247">
        <v>1931</v>
      </c>
      <c r="AE4247" s="1">
        <v>39218</v>
      </c>
      <c r="AF4247">
        <v>107.25</v>
      </c>
      <c r="AH4247" s="1">
        <v>39223</v>
      </c>
      <c r="AI4247">
        <v>50.54</v>
      </c>
      <c r="AN4247" s="1">
        <v>38552</v>
      </c>
      <c r="AO4247">
        <v>877.2</v>
      </c>
    </row>
    <row r="4248" spans="4:41" x14ac:dyDescent="0.25">
      <c r="D4248" s="1">
        <v>39223</v>
      </c>
      <c r="E4248">
        <v>662.9</v>
      </c>
      <c r="G4248" s="1">
        <v>39220</v>
      </c>
      <c r="H4248">
        <v>12.925999999999998</v>
      </c>
      <c r="J4248" s="1">
        <v>39371</v>
      </c>
      <c r="K4248">
        <v>84.16</v>
      </c>
      <c r="M4248" s="1">
        <v>39224</v>
      </c>
      <c r="N4248">
        <v>369.5</v>
      </c>
      <c r="P4248" s="1">
        <v>39223</v>
      </c>
      <c r="Q4248">
        <v>66.27</v>
      </c>
      <c r="S4248" s="1">
        <v>39223</v>
      </c>
      <c r="T4248">
        <v>2.4013</v>
      </c>
      <c r="V4248" s="1">
        <v>39224</v>
      </c>
      <c r="W4248">
        <v>793.25</v>
      </c>
      <c r="Y4248" s="1">
        <v>39223</v>
      </c>
      <c r="Z4248">
        <v>3.4060000000000001</v>
      </c>
      <c r="AB4248" s="1">
        <v>39216</v>
      </c>
      <c r="AC4248">
        <v>1958</v>
      </c>
      <c r="AE4248" s="1">
        <v>39217</v>
      </c>
      <c r="AF4248">
        <v>104.65</v>
      </c>
      <c r="AH4248" s="1">
        <v>39220</v>
      </c>
      <c r="AI4248">
        <v>49.76</v>
      </c>
      <c r="AN4248" s="1">
        <v>38551</v>
      </c>
      <c r="AO4248">
        <v>873.9</v>
      </c>
    </row>
    <row r="4249" spans="4:41" x14ac:dyDescent="0.25">
      <c r="D4249" s="1">
        <v>39220</v>
      </c>
      <c r="E4249">
        <v>661</v>
      </c>
      <c r="G4249" s="1">
        <v>39219</v>
      </c>
      <c r="H4249">
        <v>12.805999999999999</v>
      </c>
      <c r="J4249" s="1">
        <v>39370</v>
      </c>
      <c r="K4249">
        <v>82.75</v>
      </c>
      <c r="M4249" s="1">
        <v>39223</v>
      </c>
      <c r="N4249">
        <v>381</v>
      </c>
      <c r="P4249" s="1">
        <v>39220</v>
      </c>
      <c r="Q4249">
        <v>64.94</v>
      </c>
      <c r="S4249" s="1">
        <v>39220</v>
      </c>
      <c r="T4249">
        <v>2.4077000000000002</v>
      </c>
      <c r="V4249" s="1">
        <v>39223</v>
      </c>
      <c r="W4249">
        <v>800.5</v>
      </c>
      <c r="Y4249" s="1">
        <v>39220</v>
      </c>
      <c r="Z4249">
        <v>3.3285</v>
      </c>
      <c r="AB4249" s="1">
        <v>39213</v>
      </c>
      <c r="AC4249">
        <v>1950</v>
      </c>
      <c r="AE4249" s="1">
        <v>39216</v>
      </c>
      <c r="AF4249">
        <v>104.2</v>
      </c>
      <c r="AH4249" s="1">
        <v>39219</v>
      </c>
      <c r="AI4249">
        <v>49.59</v>
      </c>
      <c r="AN4249" s="1">
        <v>38548</v>
      </c>
      <c r="AO4249">
        <v>871.5</v>
      </c>
    </row>
    <row r="4250" spans="4:41" x14ac:dyDescent="0.25">
      <c r="D4250" s="1">
        <v>39219</v>
      </c>
      <c r="E4250">
        <v>656.2</v>
      </c>
      <c r="G4250" s="1">
        <v>39218</v>
      </c>
      <c r="H4250">
        <v>12.843</v>
      </c>
      <c r="J4250" s="1">
        <v>39367</v>
      </c>
      <c r="K4250">
        <v>80.55</v>
      </c>
      <c r="M4250" s="1">
        <v>39220</v>
      </c>
      <c r="N4250">
        <v>371.25</v>
      </c>
      <c r="P4250" s="1">
        <v>39219</v>
      </c>
      <c r="Q4250">
        <v>64.86</v>
      </c>
      <c r="S4250" s="1">
        <v>39219</v>
      </c>
      <c r="T4250">
        <v>2.4365999999999999</v>
      </c>
      <c r="V4250" s="1">
        <v>39220</v>
      </c>
      <c r="W4250">
        <v>792.5</v>
      </c>
      <c r="Y4250" s="1">
        <v>39219</v>
      </c>
      <c r="Z4250">
        <v>3.3089999999999997</v>
      </c>
      <c r="AB4250" s="1">
        <v>39212</v>
      </c>
      <c r="AC4250">
        <v>1942</v>
      </c>
      <c r="AE4250" s="1">
        <v>39213</v>
      </c>
      <c r="AF4250">
        <v>102.8</v>
      </c>
      <c r="AH4250" s="1">
        <v>39218</v>
      </c>
      <c r="AI4250">
        <v>49.19</v>
      </c>
      <c r="AN4250" s="1">
        <v>38547</v>
      </c>
      <c r="AO4250">
        <v>869.4</v>
      </c>
    </row>
    <row r="4251" spans="4:41" x14ac:dyDescent="0.25">
      <c r="D4251" s="1">
        <v>39218</v>
      </c>
      <c r="E4251">
        <v>660.2</v>
      </c>
      <c r="G4251" s="1">
        <v>39217</v>
      </c>
      <c r="H4251">
        <v>13.225999999999999</v>
      </c>
      <c r="J4251" s="1">
        <v>39366</v>
      </c>
      <c r="K4251">
        <v>80.150000000000006</v>
      </c>
      <c r="M4251" s="1">
        <v>39219</v>
      </c>
      <c r="N4251">
        <v>373</v>
      </c>
      <c r="P4251" s="1">
        <v>39218</v>
      </c>
      <c r="Q4251">
        <v>62.55</v>
      </c>
      <c r="S4251" s="1">
        <v>39218</v>
      </c>
      <c r="T4251">
        <v>2.3370000000000002</v>
      </c>
      <c r="V4251" s="1">
        <v>39219</v>
      </c>
      <c r="W4251">
        <v>792.75</v>
      </c>
      <c r="Y4251" s="1">
        <v>39218</v>
      </c>
      <c r="Z4251">
        <v>3.4239999999999999</v>
      </c>
      <c r="AB4251" s="1">
        <v>39211</v>
      </c>
      <c r="AC4251">
        <v>1949</v>
      </c>
      <c r="AE4251" s="1">
        <v>39212</v>
      </c>
      <c r="AF4251">
        <v>103.6</v>
      </c>
      <c r="AH4251" s="1">
        <v>39217</v>
      </c>
      <c r="AI4251">
        <v>47.75</v>
      </c>
      <c r="AN4251" s="1">
        <v>38546</v>
      </c>
      <c r="AO4251">
        <v>876.3</v>
      </c>
    </row>
    <row r="4252" spans="4:41" x14ac:dyDescent="0.25">
      <c r="D4252" s="1">
        <v>39217</v>
      </c>
      <c r="E4252">
        <v>673</v>
      </c>
      <c r="G4252" s="1">
        <v>39216</v>
      </c>
      <c r="H4252">
        <v>13.142000000000001</v>
      </c>
      <c r="J4252" s="1">
        <v>39365</v>
      </c>
      <c r="K4252">
        <v>78.599999999999994</v>
      </c>
      <c r="M4252" s="1">
        <v>39218</v>
      </c>
      <c r="N4252">
        <v>376</v>
      </c>
      <c r="P4252" s="1">
        <v>39217</v>
      </c>
      <c r="Q4252">
        <v>63.17</v>
      </c>
      <c r="S4252" s="1">
        <v>39217</v>
      </c>
      <c r="T4252">
        <v>2.3016000000000001</v>
      </c>
      <c r="V4252" s="1">
        <v>39218</v>
      </c>
      <c r="W4252">
        <v>792.75</v>
      </c>
      <c r="Y4252" s="1">
        <v>39217</v>
      </c>
      <c r="Z4252">
        <v>3.5335000000000001</v>
      </c>
      <c r="AB4252" s="1">
        <v>39210</v>
      </c>
      <c r="AC4252">
        <v>1910</v>
      </c>
      <c r="AE4252" s="1">
        <v>39211</v>
      </c>
      <c r="AF4252">
        <v>103.25</v>
      </c>
      <c r="AH4252" s="1">
        <v>39216</v>
      </c>
      <c r="AI4252">
        <v>46.92</v>
      </c>
      <c r="AN4252" s="1">
        <v>38545</v>
      </c>
      <c r="AO4252">
        <v>878.2</v>
      </c>
    </row>
    <row r="4253" spans="4:41" x14ac:dyDescent="0.25">
      <c r="D4253" s="1">
        <v>39216</v>
      </c>
      <c r="E4253">
        <v>668.5</v>
      </c>
      <c r="G4253" s="1">
        <v>39213</v>
      </c>
      <c r="H4253">
        <v>13.21</v>
      </c>
      <c r="J4253" s="1">
        <v>39364</v>
      </c>
      <c r="K4253">
        <v>77.489999999999995</v>
      </c>
      <c r="M4253" s="1">
        <v>39217</v>
      </c>
      <c r="N4253">
        <v>371.5</v>
      </c>
      <c r="P4253" s="1">
        <v>39216</v>
      </c>
      <c r="Q4253">
        <v>62.46</v>
      </c>
      <c r="S4253" s="1">
        <v>39216</v>
      </c>
      <c r="T4253">
        <v>2.3012000000000001</v>
      </c>
      <c r="V4253" s="1">
        <v>39217</v>
      </c>
      <c r="W4253">
        <v>778</v>
      </c>
      <c r="Y4253" s="1">
        <v>39216</v>
      </c>
      <c r="Z4253">
        <v>3.492</v>
      </c>
      <c r="AB4253" s="1">
        <v>39209</v>
      </c>
      <c r="AC4253">
        <v>1883</v>
      </c>
      <c r="AE4253" s="1">
        <v>39210</v>
      </c>
      <c r="AF4253">
        <v>102.25</v>
      </c>
      <c r="AH4253" s="1">
        <v>39213</v>
      </c>
      <c r="AI4253">
        <v>48.11</v>
      </c>
      <c r="AN4253" s="1">
        <v>38544</v>
      </c>
      <c r="AO4253">
        <v>870.8</v>
      </c>
    </row>
    <row r="4254" spans="4:41" x14ac:dyDescent="0.25">
      <c r="D4254" s="1">
        <v>39213</v>
      </c>
      <c r="E4254">
        <v>670.6</v>
      </c>
      <c r="G4254" s="1">
        <v>39212</v>
      </c>
      <c r="H4254">
        <v>13.04</v>
      </c>
      <c r="J4254" s="1">
        <v>39363</v>
      </c>
      <c r="K4254">
        <v>76.58</v>
      </c>
      <c r="M4254" s="1">
        <v>39216</v>
      </c>
      <c r="N4254">
        <v>358</v>
      </c>
      <c r="P4254" s="1">
        <v>39213</v>
      </c>
      <c r="Q4254">
        <v>62.37</v>
      </c>
      <c r="S4254" s="1">
        <v>39213</v>
      </c>
      <c r="T4254">
        <v>2.3521000000000001</v>
      </c>
      <c r="V4254" s="1">
        <v>39216</v>
      </c>
      <c r="W4254">
        <v>762.25</v>
      </c>
      <c r="Y4254" s="1">
        <v>39213</v>
      </c>
      <c r="Z4254">
        <v>3.6010000000000004</v>
      </c>
      <c r="AB4254" s="1">
        <v>39206</v>
      </c>
      <c r="AC4254">
        <v>1883</v>
      </c>
      <c r="AE4254" s="1">
        <v>39209</v>
      </c>
      <c r="AF4254">
        <v>101.9</v>
      </c>
      <c r="AH4254" s="1">
        <v>39212</v>
      </c>
      <c r="AI4254">
        <v>49.03</v>
      </c>
      <c r="AN4254" s="1">
        <v>38541</v>
      </c>
      <c r="AO4254">
        <v>863.2</v>
      </c>
    </row>
    <row r="4255" spans="4:41" x14ac:dyDescent="0.25">
      <c r="D4255" s="1">
        <v>39212</v>
      </c>
      <c r="E4255">
        <v>665.1</v>
      </c>
      <c r="G4255" s="1">
        <v>39211</v>
      </c>
      <c r="H4255">
        <v>13.360999999999999</v>
      </c>
      <c r="J4255" s="1">
        <v>39360</v>
      </c>
      <c r="K4255">
        <v>78.900000000000006</v>
      </c>
      <c r="M4255" s="1">
        <v>39213</v>
      </c>
      <c r="N4255">
        <v>361</v>
      </c>
      <c r="P4255" s="1">
        <v>39212</v>
      </c>
      <c r="Q4255">
        <v>61.81</v>
      </c>
      <c r="S4255" s="1">
        <v>39212</v>
      </c>
      <c r="T4255">
        <v>2.3260999999999998</v>
      </c>
      <c r="V4255" s="1">
        <v>39213</v>
      </c>
      <c r="W4255">
        <v>750</v>
      </c>
      <c r="Y4255" s="1">
        <v>39212</v>
      </c>
      <c r="Z4255">
        <v>3.5639999999999996</v>
      </c>
      <c r="AB4255" s="1">
        <v>39205</v>
      </c>
      <c r="AC4255">
        <v>1901</v>
      </c>
      <c r="AE4255" s="1">
        <v>39206</v>
      </c>
      <c r="AF4255">
        <v>103</v>
      </c>
      <c r="AH4255" s="1">
        <v>39211</v>
      </c>
      <c r="AI4255">
        <v>48.82</v>
      </c>
      <c r="AN4255" s="1">
        <v>38540</v>
      </c>
      <c r="AO4255">
        <v>863.2</v>
      </c>
    </row>
    <row r="4256" spans="4:41" x14ac:dyDescent="0.25">
      <c r="D4256" s="1">
        <v>39211</v>
      </c>
      <c r="E4256">
        <v>680.3</v>
      </c>
      <c r="G4256" s="1">
        <v>39210</v>
      </c>
      <c r="H4256">
        <v>13.489000000000001</v>
      </c>
      <c r="J4256" s="1">
        <v>39359</v>
      </c>
      <c r="K4256">
        <v>78.97</v>
      </c>
      <c r="M4256" s="1">
        <v>39212</v>
      </c>
      <c r="N4256">
        <v>345.75</v>
      </c>
      <c r="P4256" s="1">
        <v>39211</v>
      </c>
      <c r="Q4256">
        <v>61.55</v>
      </c>
      <c r="S4256" s="1">
        <v>39211</v>
      </c>
      <c r="T4256">
        <v>2.2309000000000001</v>
      </c>
      <c r="V4256" s="1">
        <v>39212</v>
      </c>
      <c r="W4256">
        <v>733</v>
      </c>
      <c r="Y4256" s="1">
        <v>39211</v>
      </c>
      <c r="Z4256">
        <v>3.6755</v>
      </c>
      <c r="AB4256" s="1">
        <v>39204</v>
      </c>
      <c r="AC4256">
        <v>1880</v>
      </c>
      <c r="AE4256" s="1">
        <v>39205</v>
      </c>
      <c r="AF4256">
        <v>101.35</v>
      </c>
      <c r="AH4256" s="1">
        <v>39210</v>
      </c>
      <c r="AI4256">
        <v>46.7</v>
      </c>
      <c r="AN4256" s="1">
        <v>38539</v>
      </c>
      <c r="AO4256">
        <v>862.5</v>
      </c>
    </row>
    <row r="4257" spans="4:41" x14ac:dyDescent="0.25">
      <c r="D4257" s="1">
        <v>39210</v>
      </c>
      <c r="E4257">
        <v>685.1</v>
      </c>
      <c r="G4257" s="1">
        <v>39209</v>
      </c>
      <c r="H4257">
        <v>13.527000000000001</v>
      </c>
      <c r="J4257" s="1">
        <v>39358</v>
      </c>
      <c r="K4257">
        <v>77.19</v>
      </c>
      <c r="M4257" s="1">
        <v>39211</v>
      </c>
      <c r="N4257">
        <v>357.25</v>
      </c>
      <c r="P4257" s="1">
        <v>39210</v>
      </c>
      <c r="Q4257">
        <v>62.26</v>
      </c>
      <c r="S4257" s="1">
        <v>39210</v>
      </c>
      <c r="T4257">
        <v>2.2044999999999999</v>
      </c>
      <c r="V4257" s="1">
        <v>39211</v>
      </c>
      <c r="W4257">
        <v>733.75</v>
      </c>
      <c r="Y4257" s="1">
        <v>39210</v>
      </c>
      <c r="Z4257">
        <v>3.7155</v>
      </c>
      <c r="AB4257" s="1">
        <v>39203</v>
      </c>
      <c r="AC4257">
        <v>1851</v>
      </c>
      <c r="AE4257" s="1">
        <v>39204</v>
      </c>
      <c r="AF4257">
        <v>101.7</v>
      </c>
      <c r="AH4257" s="1">
        <v>39209</v>
      </c>
      <c r="AI4257">
        <v>46.29</v>
      </c>
      <c r="AN4257" s="1">
        <v>38538</v>
      </c>
      <c r="AO4257">
        <v>860.3</v>
      </c>
    </row>
    <row r="4258" spans="4:41" x14ac:dyDescent="0.25">
      <c r="D4258" s="1">
        <v>39209</v>
      </c>
      <c r="E4258">
        <v>688</v>
      </c>
      <c r="G4258" s="1">
        <v>39206</v>
      </c>
      <c r="H4258">
        <v>13.414999999999999</v>
      </c>
      <c r="J4258" s="1">
        <v>39357</v>
      </c>
      <c r="K4258">
        <v>77.38</v>
      </c>
      <c r="M4258" s="1">
        <v>39210</v>
      </c>
      <c r="N4258">
        <v>353.75</v>
      </c>
      <c r="P4258" s="1">
        <v>39209</v>
      </c>
      <c r="Q4258">
        <v>61.47</v>
      </c>
      <c r="S4258" s="1">
        <v>39209</v>
      </c>
      <c r="T4258">
        <v>2.1896</v>
      </c>
      <c r="V4258" s="1">
        <v>39210</v>
      </c>
      <c r="W4258">
        <v>726</v>
      </c>
      <c r="Y4258" s="1">
        <v>39209</v>
      </c>
      <c r="Z4258">
        <v>3.7105000000000001</v>
      </c>
      <c r="AB4258" s="1">
        <v>39202</v>
      </c>
      <c r="AC4258">
        <v>1815</v>
      </c>
      <c r="AE4258" s="1">
        <v>39203</v>
      </c>
      <c r="AF4258">
        <v>101.85</v>
      </c>
      <c r="AH4258" s="1">
        <v>39206</v>
      </c>
      <c r="AI4258">
        <v>46.3</v>
      </c>
      <c r="AN4258" s="1">
        <v>38534</v>
      </c>
      <c r="AO4258">
        <v>872.9</v>
      </c>
    </row>
    <row r="4259" spans="4:41" x14ac:dyDescent="0.25">
      <c r="D4259" s="1">
        <v>39206</v>
      </c>
      <c r="E4259">
        <v>687.2</v>
      </c>
      <c r="G4259" s="1">
        <v>39205</v>
      </c>
      <c r="H4259">
        <v>13.392999999999999</v>
      </c>
      <c r="J4259" s="1">
        <v>39356</v>
      </c>
      <c r="K4259">
        <v>77.64</v>
      </c>
      <c r="M4259" s="1">
        <v>39209</v>
      </c>
      <c r="N4259">
        <v>369.5</v>
      </c>
      <c r="P4259" s="1">
        <v>39206</v>
      </c>
      <c r="Q4259">
        <v>61.93</v>
      </c>
      <c r="S4259" s="1">
        <v>39206</v>
      </c>
      <c r="T4259">
        <v>2.2164000000000001</v>
      </c>
      <c r="V4259" s="1">
        <v>39209</v>
      </c>
      <c r="W4259">
        <v>729</v>
      </c>
      <c r="Y4259" s="1">
        <v>39206</v>
      </c>
      <c r="Z4259">
        <v>3.7505000000000002</v>
      </c>
      <c r="AB4259" s="1">
        <v>39199</v>
      </c>
      <c r="AC4259">
        <v>1822</v>
      </c>
      <c r="AE4259" s="1">
        <v>39202</v>
      </c>
      <c r="AF4259">
        <v>103.15</v>
      </c>
      <c r="AH4259" s="1">
        <v>39205</v>
      </c>
      <c r="AI4259">
        <v>46.5</v>
      </c>
      <c r="AN4259" s="1">
        <v>38533</v>
      </c>
      <c r="AO4259">
        <v>883.5</v>
      </c>
    </row>
    <row r="4260" spans="4:41" x14ac:dyDescent="0.25">
      <c r="D4260" s="1">
        <v>39205</v>
      </c>
      <c r="E4260">
        <v>681.8</v>
      </c>
      <c r="G4260" s="1">
        <v>39204</v>
      </c>
      <c r="H4260">
        <v>13.214</v>
      </c>
      <c r="J4260" s="1">
        <v>39353</v>
      </c>
      <c r="K4260">
        <v>79.17</v>
      </c>
      <c r="M4260" s="1">
        <v>39206</v>
      </c>
      <c r="N4260">
        <v>381.25</v>
      </c>
      <c r="P4260" s="1">
        <v>39205</v>
      </c>
      <c r="Q4260">
        <v>63.19</v>
      </c>
      <c r="S4260" s="1">
        <v>39205</v>
      </c>
      <c r="T4260">
        <v>2.2475999999999998</v>
      </c>
      <c r="V4260" s="1">
        <v>39206</v>
      </c>
      <c r="W4260">
        <v>733.5</v>
      </c>
      <c r="Y4260" s="1">
        <v>39205</v>
      </c>
      <c r="Z4260">
        <v>3.7119999999999997</v>
      </c>
      <c r="AB4260" s="1">
        <v>39198</v>
      </c>
      <c r="AC4260">
        <v>1823</v>
      </c>
      <c r="AE4260" s="1">
        <v>39199</v>
      </c>
      <c r="AF4260">
        <v>104</v>
      </c>
      <c r="AH4260" s="1">
        <v>39204</v>
      </c>
      <c r="AI4260">
        <v>46.55</v>
      </c>
      <c r="AN4260" s="1">
        <v>38532</v>
      </c>
      <c r="AO4260">
        <v>889.3</v>
      </c>
    </row>
    <row r="4261" spans="4:41" x14ac:dyDescent="0.25">
      <c r="D4261" s="1">
        <v>39204</v>
      </c>
      <c r="E4261">
        <v>672.3</v>
      </c>
      <c r="G4261" s="1">
        <v>39203</v>
      </c>
      <c r="H4261">
        <v>13.244999999999999</v>
      </c>
      <c r="J4261" s="1">
        <v>39352</v>
      </c>
      <c r="K4261">
        <v>80.03</v>
      </c>
      <c r="M4261" s="1">
        <v>39205</v>
      </c>
      <c r="N4261">
        <v>379.75</v>
      </c>
      <c r="P4261" s="1">
        <v>39204</v>
      </c>
      <c r="Q4261">
        <v>63.68</v>
      </c>
      <c r="S4261" s="1">
        <v>39204</v>
      </c>
      <c r="T4261">
        <v>2.2326000000000001</v>
      </c>
      <c r="V4261" s="1">
        <v>39205</v>
      </c>
      <c r="W4261">
        <v>733.75</v>
      </c>
      <c r="Y4261" s="1">
        <v>39204</v>
      </c>
      <c r="Z4261">
        <v>3.6285000000000003</v>
      </c>
      <c r="AB4261" s="1">
        <v>39197</v>
      </c>
      <c r="AC4261">
        <v>1845</v>
      </c>
      <c r="AE4261" s="1">
        <v>39198</v>
      </c>
      <c r="AF4261">
        <v>103.75</v>
      </c>
      <c r="AH4261" s="1">
        <v>39203</v>
      </c>
      <c r="AI4261">
        <v>46.25</v>
      </c>
      <c r="AN4261" s="1">
        <v>38531</v>
      </c>
      <c r="AO4261">
        <v>885.6</v>
      </c>
    </row>
    <row r="4262" spans="4:41" x14ac:dyDescent="0.25">
      <c r="D4262" s="1">
        <v>39203</v>
      </c>
      <c r="E4262">
        <v>674.4</v>
      </c>
      <c r="G4262" s="1">
        <v>39202</v>
      </c>
      <c r="H4262">
        <v>13.445</v>
      </c>
      <c r="J4262" s="1">
        <v>39351</v>
      </c>
      <c r="K4262">
        <v>77.430000000000007</v>
      </c>
      <c r="M4262" s="1">
        <v>39204</v>
      </c>
      <c r="N4262">
        <v>372</v>
      </c>
      <c r="P4262" s="1">
        <v>39203</v>
      </c>
      <c r="Q4262">
        <v>64.400000000000006</v>
      </c>
      <c r="S4262" s="1">
        <v>39203</v>
      </c>
      <c r="T4262">
        <v>2.2446999999999999</v>
      </c>
      <c r="V4262" s="1">
        <v>39204</v>
      </c>
      <c r="W4262">
        <v>734.25</v>
      </c>
      <c r="Y4262" s="1">
        <v>39203</v>
      </c>
      <c r="Z4262">
        <v>3.6154999999999999</v>
      </c>
      <c r="AB4262" s="1">
        <v>39196</v>
      </c>
      <c r="AC4262">
        <v>1840</v>
      </c>
      <c r="AE4262" s="1">
        <v>39197</v>
      </c>
      <c r="AF4262">
        <v>104.35</v>
      </c>
      <c r="AH4262" s="1">
        <v>39202</v>
      </c>
      <c r="AI4262">
        <v>47.25</v>
      </c>
      <c r="AN4262" s="1">
        <v>38530</v>
      </c>
      <c r="AO4262">
        <v>892.3</v>
      </c>
    </row>
    <row r="4263" spans="4:41" x14ac:dyDescent="0.25">
      <c r="D4263" s="1">
        <v>39202</v>
      </c>
      <c r="E4263">
        <v>680.5</v>
      </c>
      <c r="G4263" s="1">
        <v>39199</v>
      </c>
      <c r="H4263">
        <v>13.443</v>
      </c>
      <c r="J4263" s="1">
        <v>39350</v>
      </c>
      <c r="K4263">
        <v>77.62</v>
      </c>
      <c r="M4263" s="1">
        <v>39203</v>
      </c>
      <c r="N4263">
        <v>367.5</v>
      </c>
      <c r="P4263" s="1">
        <v>39202</v>
      </c>
      <c r="Q4263">
        <v>65.709999999999994</v>
      </c>
      <c r="S4263" s="1">
        <v>39202</v>
      </c>
      <c r="T4263">
        <v>2.4405000000000001</v>
      </c>
      <c r="V4263" s="1">
        <v>39203</v>
      </c>
      <c r="W4263">
        <v>741.25</v>
      </c>
      <c r="Y4263" s="1">
        <v>39202</v>
      </c>
      <c r="Z4263">
        <v>3.5414999999999996</v>
      </c>
      <c r="AB4263" s="1">
        <v>39195</v>
      </c>
      <c r="AC4263">
        <v>1873</v>
      </c>
      <c r="AE4263" s="1">
        <v>39196</v>
      </c>
      <c r="AF4263">
        <v>104.4</v>
      </c>
      <c r="AH4263" s="1">
        <v>39199</v>
      </c>
      <c r="AI4263">
        <v>47.9</v>
      </c>
      <c r="AN4263" s="1">
        <v>38527</v>
      </c>
      <c r="AO4263">
        <v>896</v>
      </c>
    </row>
    <row r="4264" spans="4:41" x14ac:dyDescent="0.25">
      <c r="D4264" s="1">
        <v>39199</v>
      </c>
      <c r="E4264">
        <v>678.7</v>
      </c>
      <c r="G4264" s="1">
        <v>39198</v>
      </c>
      <c r="H4264">
        <v>13.32</v>
      </c>
      <c r="J4264" s="1">
        <v>39349</v>
      </c>
      <c r="K4264">
        <v>78.91</v>
      </c>
      <c r="M4264" s="1">
        <v>39202</v>
      </c>
      <c r="N4264">
        <v>358</v>
      </c>
      <c r="P4264" s="1">
        <v>39199</v>
      </c>
      <c r="Q4264">
        <v>66.459999999999994</v>
      </c>
      <c r="S4264" s="1">
        <v>39199</v>
      </c>
      <c r="T4264">
        <v>2.3613</v>
      </c>
      <c r="V4264" s="1">
        <v>39202</v>
      </c>
      <c r="W4264">
        <v>728.5</v>
      </c>
      <c r="Y4264" s="1">
        <v>39199</v>
      </c>
      <c r="Z4264">
        <v>3.5145</v>
      </c>
      <c r="AB4264" s="1">
        <v>39192</v>
      </c>
      <c r="AC4264">
        <v>1887</v>
      </c>
      <c r="AE4264" s="1">
        <v>39195</v>
      </c>
      <c r="AF4264">
        <v>106.35</v>
      </c>
      <c r="AH4264" s="1">
        <v>39198</v>
      </c>
      <c r="AI4264">
        <v>47.7</v>
      </c>
      <c r="AN4264" s="1">
        <v>38526</v>
      </c>
      <c r="AO4264">
        <v>892</v>
      </c>
    </row>
    <row r="4265" spans="4:41" x14ac:dyDescent="0.25">
      <c r="D4265" s="1">
        <v>39198</v>
      </c>
      <c r="E4265">
        <v>674.9</v>
      </c>
      <c r="G4265" s="1">
        <v>39197</v>
      </c>
      <c r="H4265">
        <v>13.752000000000001</v>
      </c>
      <c r="J4265" s="1">
        <v>39346</v>
      </c>
      <c r="K4265">
        <v>79.3</v>
      </c>
      <c r="M4265" s="1">
        <v>39199</v>
      </c>
      <c r="N4265">
        <v>364.25</v>
      </c>
      <c r="P4265" s="1">
        <v>39198</v>
      </c>
      <c r="Q4265">
        <v>65.06</v>
      </c>
      <c r="S4265" s="1">
        <v>39198</v>
      </c>
      <c r="T4265">
        <v>2.2902999999999998</v>
      </c>
      <c r="V4265" s="1">
        <v>39199</v>
      </c>
      <c r="W4265">
        <v>723</v>
      </c>
      <c r="Y4265" s="1">
        <v>39198</v>
      </c>
      <c r="Z4265">
        <v>3.4870000000000001</v>
      </c>
      <c r="AB4265" s="1">
        <v>39191</v>
      </c>
      <c r="AC4265">
        <v>1852</v>
      </c>
      <c r="AE4265" s="1">
        <v>39192</v>
      </c>
      <c r="AF4265">
        <v>107.7</v>
      </c>
      <c r="AH4265" s="1">
        <v>39197</v>
      </c>
      <c r="AI4265">
        <v>48.9</v>
      </c>
      <c r="AN4265" s="1">
        <v>38525</v>
      </c>
      <c r="AO4265">
        <v>892.3</v>
      </c>
    </row>
    <row r="4266" spans="4:41" x14ac:dyDescent="0.25">
      <c r="D4266" s="1">
        <v>39197</v>
      </c>
      <c r="E4266">
        <v>684.1</v>
      </c>
      <c r="G4266" s="1">
        <v>39196</v>
      </c>
      <c r="H4266">
        <v>13.769</v>
      </c>
      <c r="J4266" s="1">
        <v>39345</v>
      </c>
      <c r="K4266">
        <v>79.09</v>
      </c>
      <c r="M4266" s="1">
        <v>39198</v>
      </c>
      <c r="N4266">
        <v>364.75</v>
      </c>
      <c r="P4266" s="1">
        <v>39197</v>
      </c>
      <c r="Q4266">
        <v>65.84</v>
      </c>
      <c r="S4266" s="1">
        <v>39197</v>
      </c>
      <c r="T4266">
        <v>2.2826</v>
      </c>
      <c r="V4266" s="1">
        <v>39198</v>
      </c>
      <c r="W4266">
        <v>718.25</v>
      </c>
      <c r="Y4266" s="1">
        <v>39197</v>
      </c>
      <c r="Z4266">
        <v>3.585</v>
      </c>
      <c r="AB4266" s="1">
        <v>39190</v>
      </c>
      <c r="AC4266">
        <v>1942</v>
      </c>
      <c r="AE4266" s="1">
        <v>39191</v>
      </c>
      <c r="AF4266">
        <v>108.5</v>
      </c>
      <c r="AH4266" s="1">
        <v>39196</v>
      </c>
      <c r="AI4266">
        <v>48.68</v>
      </c>
      <c r="AN4266" s="1">
        <v>38524</v>
      </c>
      <c r="AO4266">
        <v>884.3</v>
      </c>
    </row>
    <row r="4267" spans="4:41" x14ac:dyDescent="0.25">
      <c r="D4267" s="1">
        <v>39196</v>
      </c>
      <c r="E4267">
        <v>684.2</v>
      </c>
      <c r="G4267" s="1">
        <v>39195</v>
      </c>
      <c r="H4267">
        <v>14.032999999999999</v>
      </c>
      <c r="J4267" s="1">
        <v>39344</v>
      </c>
      <c r="K4267">
        <v>78.47</v>
      </c>
      <c r="M4267" s="1">
        <v>39197</v>
      </c>
      <c r="N4267">
        <v>371.25</v>
      </c>
      <c r="P4267" s="1">
        <v>39196</v>
      </c>
      <c r="Q4267">
        <v>64.58</v>
      </c>
      <c r="S4267" s="1">
        <v>39196</v>
      </c>
      <c r="T4267">
        <v>2.2088999999999999</v>
      </c>
      <c r="V4267" s="1">
        <v>39197</v>
      </c>
      <c r="W4267">
        <v>721.5</v>
      </c>
      <c r="Y4267" s="1">
        <v>39196</v>
      </c>
      <c r="Z4267">
        <v>3.55</v>
      </c>
      <c r="AB4267" s="1">
        <v>39189</v>
      </c>
      <c r="AC4267">
        <v>1956</v>
      </c>
      <c r="AE4267" s="1">
        <v>39190</v>
      </c>
      <c r="AF4267">
        <v>109.35</v>
      </c>
      <c r="AH4267" s="1">
        <v>39195</v>
      </c>
      <c r="AI4267">
        <v>49.1</v>
      </c>
      <c r="AN4267" s="1">
        <v>38523</v>
      </c>
      <c r="AO4267">
        <v>900.3</v>
      </c>
    </row>
    <row r="4268" spans="4:41" x14ac:dyDescent="0.25">
      <c r="D4268" s="1">
        <v>39195</v>
      </c>
      <c r="E4268">
        <v>690.6</v>
      </c>
      <c r="G4268" s="1">
        <v>39192</v>
      </c>
      <c r="H4268">
        <v>13.937999999999999</v>
      </c>
      <c r="J4268" s="1">
        <v>39343</v>
      </c>
      <c r="K4268">
        <v>77.59</v>
      </c>
      <c r="M4268" s="1">
        <v>39196</v>
      </c>
      <c r="N4268">
        <v>360.5</v>
      </c>
      <c r="P4268" s="1">
        <v>39195</v>
      </c>
      <c r="Q4268">
        <v>65.89</v>
      </c>
      <c r="S4268" s="1">
        <v>39195</v>
      </c>
      <c r="T4268">
        <v>2.1907000000000001</v>
      </c>
      <c r="V4268" s="1">
        <v>39196</v>
      </c>
      <c r="W4268">
        <v>709.75</v>
      </c>
      <c r="Y4268" s="1">
        <v>39195</v>
      </c>
      <c r="Z4268">
        <v>3.6305000000000001</v>
      </c>
      <c r="AB4268" s="1">
        <v>39188</v>
      </c>
      <c r="AC4268">
        <v>1903</v>
      </c>
      <c r="AE4268" s="1">
        <v>39189</v>
      </c>
      <c r="AF4268">
        <v>109.6</v>
      </c>
      <c r="AH4268" s="1">
        <v>39192</v>
      </c>
      <c r="AI4268">
        <v>49.64</v>
      </c>
      <c r="AN4268" s="1">
        <v>38520</v>
      </c>
      <c r="AO4268">
        <v>898.1</v>
      </c>
    </row>
    <row r="4269" spans="4:41" x14ac:dyDescent="0.25">
      <c r="D4269" s="1">
        <v>39192</v>
      </c>
      <c r="E4269">
        <v>692</v>
      </c>
      <c r="G4269" s="1">
        <v>39191</v>
      </c>
      <c r="H4269">
        <v>13.715999999999999</v>
      </c>
      <c r="J4269" s="1">
        <v>39342</v>
      </c>
      <c r="K4269">
        <v>76.98</v>
      </c>
      <c r="M4269" s="1">
        <v>39195</v>
      </c>
      <c r="N4269">
        <v>352.25</v>
      </c>
      <c r="P4269" s="1">
        <v>39192</v>
      </c>
      <c r="Q4269">
        <v>63.38</v>
      </c>
      <c r="S4269" s="1">
        <v>39192</v>
      </c>
      <c r="T4269">
        <v>2.1374</v>
      </c>
      <c r="V4269" s="1">
        <v>39195</v>
      </c>
      <c r="W4269">
        <v>721.25</v>
      </c>
      <c r="Y4269" s="1">
        <v>39192</v>
      </c>
      <c r="Z4269">
        <v>3.6064999999999996</v>
      </c>
      <c r="AB4269" s="1">
        <v>39185</v>
      </c>
      <c r="AC4269">
        <v>1885</v>
      </c>
      <c r="AE4269" s="1">
        <v>39188</v>
      </c>
      <c r="AF4269">
        <v>108.45</v>
      </c>
      <c r="AH4269" s="1">
        <v>39191</v>
      </c>
      <c r="AI4269">
        <v>49.15</v>
      </c>
      <c r="AN4269" s="1">
        <v>38519</v>
      </c>
      <c r="AO4269">
        <v>891.5</v>
      </c>
    </row>
    <row r="4270" spans="4:41" x14ac:dyDescent="0.25">
      <c r="D4270" s="1">
        <v>39191</v>
      </c>
      <c r="E4270">
        <v>684.3</v>
      </c>
      <c r="G4270" s="1">
        <v>39190</v>
      </c>
      <c r="H4270">
        <v>13.949000000000002</v>
      </c>
      <c r="J4270" s="1">
        <v>39339</v>
      </c>
      <c r="K4270">
        <v>76.22</v>
      </c>
      <c r="M4270" s="1">
        <v>39192</v>
      </c>
      <c r="N4270">
        <v>360.5</v>
      </c>
      <c r="P4270" s="1">
        <v>39191</v>
      </c>
      <c r="Q4270">
        <v>61.83</v>
      </c>
      <c r="S4270" s="1">
        <v>39191</v>
      </c>
      <c r="T4270">
        <v>2.0888</v>
      </c>
      <c r="V4270" s="1">
        <v>39192</v>
      </c>
      <c r="W4270">
        <v>723.25</v>
      </c>
      <c r="Y4270" s="1">
        <v>39191</v>
      </c>
      <c r="Z4270">
        <v>3.5839999999999996</v>
      </c>
      <c r="AB4270" s="1">
        <v>39184</v>
      </c>
      <c r="AC4270">
        <v>1882</v>
      </c>
      <c r="AE4270" s="1">
        <v>39185</v>
      </c>
      <c r="AF4270">
        <v>111.8</v>
      </c>
      <c r="AH4270" s="1">
        <v>39190</v>
      </c>
      <c r="AI4270">
        <v>50.16</v>
      </c>
      <c r="AN4270" s="1">
        <v>38518</v>
      </c>
      <c r="AO4270">
        <v>882.4</v>
      </c>
    </row>
    <row r="4271" spans="4:41" x14ac:dyDescent="0.25">
      <c r="D4271" s="1">
        <v>39190</v>
      </c>
      <c r="E4271">
        <v>689.1</v>
      </c>
      <c r="G4271" s="1">
        <v>39189</v>
      </c>
      <c r="H4271">
        <v>13.992000000000001</v>
      </c>
      <c r="J4271" s="1">
        <v>39338</v>
      </c>
      <c r="K4271">
        <v>77.400000000000006</v>
      </c>
      <c r="M4271" s="1">
        <v>39191</v>
      </c>
      <c r="N4271">
        <v>371.25</v>
      </c>
      <c r="P4271" s="1">
        <v>39190</v>
      </c>
      <c r="Q4271">
        <v>63.13</v>
      </c>
      <c r="S4271" s="1">
        <v>39190</v>
      </c>
      <c r="T4271">
        <v>2.0832999999999999</v>
      </c>
      <c r="V4271" s="1">
        <v>39191</v>
      </c>
      <c r="W4271">
        <v>718.25</v>
      </c>
      <c r="Y4271" s="1">
        <v>39190</v>
      </c>
      <c r="Z4271">
        <v>3.6150000000000002</v>
      </c>
      <c r="AB4271" s="1">
        <v>39183</v>
      </c>
      <c r="AC4271">
        <v>1900</v>
      </c>
      <c r="AE4271" s="1">
        <v>39184</v>
      </c>
      <c r="AF4271">
        <v>112.85</v>
      </c>
      <c r="AH4271" s="1">
        <v>39189</v>
      </c>
      <c r="AI4271">
        <v>49.73</v>
      </c>
      <c r="AN4271" s="1">
        <v>38517</v>
      </c>
      <c r="AO4271">
        <v>874.7</v>
      </c>
    </row>
    <row r="4272" spans="4:41" x14ac:dyDescent="0.25">
      <c r="D4272" s="1">
        <v>39189</v>
      </c>
      <c r="E4272">
        <v>688.2</v>
      </c>
      <c r="G4272" s="1">
        <v>39188</v>
      </c>
      <c r="H4272">
        <v>14.05</v>
      </c>
      <c r="J4272" s="1">
        <v>39337</v>
      </c>
      <c r="K4272">
        <v>77.680000000000007</v>
      </c>
      <c r="M4272" s="1">
        <v>39190</v>
      </c>
      <c r="N4272">
        <v>363.5</v>
      </c>
      <c r="P4272" s="1">
        <v>39189</v>
      </c>
      <c r="Q4272">
        <v>63.1</v>
      </c>
      <c r="S4272" s="1">
        <v>39189</v>
      </c>
      <c r="T4272">
        <v>2.0558000000000001</v>
      </c>
      <c r="V4272" s="1">
        <v>39190</v>
      </c>
      <c r="W4272">
        <v>715.5</v>
      </c>
      <c r="Y4272" s="1">
        <v>39189</v>
      </c>
      <c r="Z4272">
        <v>3.6739999999999999</v>
      </c>
      <c r="AB4272" s="1">
        <v>39182</v>
      </c>
      <c r="AC4272">
        <v>1883</v>
      </c>
      <c r="AE4272" s="1">
        <v>39183</v>
      </c>
      <c r="AF4272">
        <v>109.45</v>
      </c>
      <c r="AH4272" s="1">
        <v>39188</v>
      </c>
      <c r="AI4272">
        <v>50.38</v>
      </c>
      <c r="AN4272" s="1">
        <v>38516</v>
      </c>
      <c r="AO4272">
        <v>874.9</v>
      </c>
    </row>
    <row r="4273" spans="4:41" x14ac:dyDescent="0.25">
      <c r="D4273" s="1">
        <v>39188</v>
      </c>
      <c r="E4273">
        <v>690.1</v>
      </c>
      <c r="G4273" s="1">
        <v>39185</v>
      </c>
      <c r="H4273">
        <v>14.058</v>
      </c>
      <c r="J4273" s="1">
        <v>39336</v>
      </c>
      <c r="K4273">
        <v>76.38</v>
      </c>
      <c r="M4273" s="1">
        <v>39189</v>
      </c>
      <c r="N4273">
        <v>353.25</v>
      </c>
      <c r="P4273" s="1">
        <v>39188</v>
      </c>
      <c r="Q4273">
        <v>63.61</v>
      </c>
      <c r="S4273" s="1">
        <v>39188</v>
      </c>
      <c r="T4273">
        <v>2.1156999999999999</v>
      </c>
      <c r="V4273" s="1">
        <v>39189</v>
      </c>
      <c r="W4273">
        <v>724</v>
      </c>
      <c r="Y4273" s="1">
        <v>39188</v>
      </c>
      <c r="Z4273">
        <v>3.5310000000000001</v>
      </c>
      <c r="AB4273" s="1">
        <v>39181</v>
      </c>
      <c r="AC4273">
        <v>1883</v>
      </c>
      <c r="AE4273" s="1">
        <v>39182</v>
      </c>
      <c r="AF4273">
        <v>109.25</v>
      </c>
      <c r="AH4273" s="1">
        <v>39185</v>
      </c>
      <c r="AI4273">
        <v>51.37</v>
      </c>
      <c r="AN4273" s="1">
        <v>38513</v>
      </c>
      <c r="AO4273">
        <v>871.6</v>
      </c>
    </row>
    <row r="4274" spans="4:41" x14ac:dyDescent="0.25">
      <c r="D4274" s="1">
        <v>39185</v>
      </c>
      <c r="E4274">
        <v>685.4</v>
      </c>
      <c r="G4274" s="1">
        <v>39184</v>
      </c>
      <c r="H4274">
        <v>13.82</v>
      </c>
      <c r="J4274" s="1">
        <v>39335</v>
      </c>
      <c r="K4274">
        <v>75.48</v>
      </c>
      <c r="M4274" s="1">
        <v>39188</v>
      </c>
      <c r="N4274">
        <v>364.25</v>
      </c>
      <c r="P4274" s="1">
        <v>39185</v>
      </c>
      <c r="Q4274">
        <v>63.63</v>
      </c>
      <c r="S4274" s="1">
        <v>39185</v>
      </c>
      <c r="T4274">
        <v>2.1797</v>
      </c>
      <c r="V4274" s="1">
        <v>39188</v>
      </c>
      <c r="W4274">
        <v>736</v>
      </c>
      <c r="Y4274" s="1">
        <v>39185</v>
      </c>
      <c r="Z4274">
        <v>3.5295000000000001</v>
      </c>
      <c r="AB4274" s="1">
        <v>39177</v>
      </c>
      <c r="AC4274">
        <v>1913</v>
      </c>
      <c r="AE4274" s="1">
        <v>39181</v>
      </c>
      <c r="AF4274">
        <v>109.65</v>
      </c>
      <c r="AH4274" s="1">
        <v>39184</v>
      </c>
      <c r="AI4274">
        <v>51.12</v>
      </c>
      <c r="AN4274" s="1">
        <v>38512</v>
      </c>
      <c r="AO4274">
        <v>872.6</v>
      </c>
    </row>
    <row r="4275" spans="4:41" x14ac:dyDescent="0.25">
      <c r="D4275" s="1">
        <v>39184</v>
      </c>
      <c r="E4275">
        <v>675.1</v>
      </c>
      <c r="G4275" s="1">
        <v>39183</v>
      </c>
      <c r="H4275">
        <v>13.85</v>
      </c>
      <c r="J4275" s="1">
        <v>39332</v>
      </c>
      <c r="K4275">
        <v>75.069999999999993</v>
      </c>
      <c r="M4275" s="1">
        <v>39185</v>
      </c>
      <c r="N4275">
        <v>369</v>
      </c>
      <c r="P4275" s="1">
        <v>39184</v>
      </c>
      <c r="Q4275">
        <v>63.85</v>
      </c>
      <c r="S4275" s="1">
        <v>39184</v>
      </c>
      <c r="T4275">
        <v>2.1918000000000002</v>
      </c>
      <c r="V4275" s="1">
        <v>39185</v>
      </c>
      <c r="W4275">
        <v>738</v>
      </c>
      <c r="Y4275" s="1">
        <v>39184</v>
      </c>
      <c r="Z4275">
        <v>3.4930000000000003</v>
      </c>
      <c r="AB4275" s="1">
        <v>39176</v>
      </c>
      <c r="AC4275">
        <v>1902</v>
      </c>
      <c r="AE4275" s="1">
        <v>39177</v>
      </c>
      <c r="AF4275">
        <v>110.85</v>
      </c>
      <c r="AH4275" s="1">
        <v>39183</v>
      </c>
      <c r="AI4275">
        <v>51.82</v>
      </c>
      <c r="AN4275" s="1">
        <v>38511</v>
      </c>
      <c r="AO4275">
        <v>879.9</v>
      </c>
    </row>
    <row r="4276" spans="4:41" x14ac:dyDescent="0.25">
      <c r="D4276" s="1">
        <v>39183</v>
      </c>
      <c r="E4276">
        <v>676.8</v>
      </c>
      <c r="G4276" s="1">
        <v>39182</v>
      </c>
      <c r="H4276">
        <v>13.888</v>
      </c>
      <c r="J4276" s="1">
        <v>39331</v>
      </c>
      <c r="K4276">
        <v>74.77</v>
      </c>
      <c r="M4276" s="1">
        <v>39184</v>
      </c>
      <c r="N4276">
        <v>358.75</v>
      </c>
      <c r="P4276" s="1">
        <v>39183</v>
      </c>
      <c r="Q4276">
        <v>62.01</v>
      </c>
      <c r="S4276" s="1">
        <v>39183</v>
      </c>
      <c r="T4276">
        <v>2.1587000000000001</v>
      </c>
      <c r="V4276" s="1">
        <v>39184</v>
      </c>
      <c r="W4276">
        <v>738.25</v>
      </c>
      <c r="Y4276" s="1">
        <v>39183</v>
      </c>
      <c r="Z4276">
        <v>3.5754999999999999</v>
      </c>
      <c r="AB4276" s="1">
        <v>39175</v>
      </c>
      <c r="AC4276">
        <v>1866</v>
      </c>
      <c r="AE4276" s="1">
        <v>39176</v>
      </c>
      <c r="AF4276">
        <v>110.55</v>
      </c>
      <c r="AH4276" s="1">
        <v>39182</v>
      </c>
      <c r="AI4276">
        <v>51.69</v>
      </c>
      <c r="AN4276" s="1">
        <v>38510</v>
      </c>
      <c r="AO4276">
        <v>879.9</v>
      </c>
    </row>
    <row r="4277" spans="4:41" x14ac:dyDescent="0.25">
      <c r="D4277" s="1">
        <v>39182</v>
      </c>
      <c r="E4277">
        <v>676.5</v>
      </c>
      <c r="G4277" s="1">
        <v>39181</v>
      </c>
      <c r="H4277">
        <v>13.765999999999998</v>
      </c>
      <c r="J4277" s="1">
        <v>39330</v>
      </c>
      <c r="K4277">
        <v>74.34</v>
      </c>
      <c r="M4277" s="1">
        <v>39183</v>
      </c>
      <c r="N4277">
        <v>360.75</v>
      </c>
      <c r="P4277" s="1">
        <v>39182</v>
      </c>
      <c r="Q4277">
        <v>61.89</v>
      </c>
      <c r="S4277" s="1">
        <v>39182</v>
      </c>
      <c r="T4277">
        <v>2.1230000000000002</v>
      </c>
      <c r="V4277" s="1">
        <v>39183</v>
      </c>
      <c r="W4277">
        <v>746.5</v>
      </c>
      <c r="Y4277" s="1">
        <v>39182</v>
      </c>
      <c r="Z4277">
        <v>3.5169999999999999</v>
      </c>
      <c r="AB4277" s="1">
        <v>39174</v>
      </c>
      <c r="AC4277">
        <v>1835</v>
      </c>
      <c r="AE4277" s="1">
        <v>39175</v>
      </c>
      <c r="AF4277">
        <v>110.75</v>
      </c>
      <c r="AH4277" s="1">
        <v>39181</v>
      </c>
      <c r="AI4277">
        <v>51.81</v>
      </c>
      <c r="AN4277" s="1">
        <v>38468</v>
      </c>
      <c r="AO4277">
        <v>884.1</v>
      </c>
    </row>
    <row r="4278" spans="4:41" x14ac:dyDescent="0.25">
      <c r="D4278" s="1">
        <v>39181</v>
      </c>
      <c r="E4278">
        <v>671.9</v>
      </c>
      <c r="G4278" s="1">
        <v>39177</v>
      </c>
      <c r="H4278">
        <v>13.694000000000001</v>
      </c>
      <c r="J4278" s="1">
        <v>39329</v>
      </c>
      <c r="K4278">
        <v>73.92</v>
      </c>
      <c r="M4278" s="1">
        <v>39182</v>
      </c>
      <c r="N4278">
        <v>369</v>
      </c>
      <c r="P4278" s="1">
        <v>39181</v>
      </c>
      <c r="Q4278">
        <v>61.51</v>
      </c>
      <c r="S4278" s="1">
        <v>39181</v>
      </c>
      <c r="T4278">
        <v>2.0945999999999998</v>
      </c>
      <c r="V4278" s="1">
        <v>39182</v>
      </c>
      <c r="W4278">
        <v>742.5</v>
      </c>
      <c r="Y4278" s="1">
        <v>39181</v>
      </c>
      <c r="Z4278">
        <v>3.4969999999999999</v>
      </c>
      <c r="AB4278" s="1">
        <v>39171</v>
      </c>
      <c r="AC4278">
        <v>1953</v>
      </c>
      <c r="AE4278" s="1">
        <v>39174</v>
      </c>
      <c r="AF4278">
        <v>108.6</v>
      </c>
      <c r="AH4278" s="1">
        <v>39177</v>
      </c>
      <c r="AI4278">
        <v>52.91</v>
      </c>
      <c r="AN4278" s="1">
        <v>38467</v>
      </c>
      <c r="AO4278">
        <v>881.2</v>
      </c>
    </row>
    <row r="4279" spans="4:41" x14ac:dyDescent="0.25">
      <c r="D4279" s="1">
        <v>39177</v>
      </c>
      <c r="E4279">
        <v>674.2</v>
      </c>
      <c r="G4279" s="1">
        <v>39176</v>
      </c>
      <c r="H4279">
        <v>13.57</v>
      </c>
      <c r="J4279" s="1">
        <v>39328</v>
      </c>
      <c r="K4279">
        <v>73.41</v>
      </c>
      <c r="M4279" s="1">
        <v>39181</v>
      </c>
      <c r="N4279">
        <v>363.5</v>
      </c>
      <c r="P4279" s="1">
        <v>39177</v>
      </c>
      <c r="Q4279">
        <v>64.28</v>
      </c>
      <c r="S4279" s="1">
        <v>39177</v>
      </c>
      <c r="T4279">
        <v>2.1288</v>
      </c>
      <c r="V4279" s="1">
        <v>39181</v>
      </c>
      <c r="W4279">
        <v>749</v>
      </c>
      <c r="Y4279" s="1">
        <v>39177</v>
      </c>
      <c r="Z4279">
        <v>3.3710000000000004</v>
      </c>
      <c r="AB4279" s="1">
        <v>39170</v>
      </c>
      <c r="AC4279">
        <v>1941</v>
      </c>
      <c r="AE4279" s="1">
        <v>39171</v>
      </c>
      <c r="AF4279">
        <v>109.25</v>
      </c>
      <c r="AH4279" s="1">
        <v>39176</v>
      </c>
      <c r="AI4279">
        <v>53.26</v>
      </c>
      <c r="AN4279" s="1">
        <v>38464</v>
      </c>
      <c r="AO4279">
        <v>878.5</v>
      </c>
    </row>
    <row r="4280" spans="4:41" x14ac:dyDescent="0.25">
      <c r="D4280" s="1">
        <v>39176</v>
      </c>
      <c r="E4280">
        <v>672.1</v>
      </c>
      <c r="G4280" s="1">
        <v>39175</v>
      </c>
      <c r="H4280">
        <v>13.375</v>
      </c>
      <c r="J4280" s="1">
        <v>39325</v>
      </c>
      <c r="K4280">
        <v>72.69</v>
      </c>
      <c r="M4280" s="1">
        <v>39177</v>
      </c>
      <c r="N4280">
        <v>366</v>
      </c>
      <c r="P4280" s="1">
        <v>39176</v>
      </c>
      <c r="Q4280">
        <v>64.38</v>
      </c>
      <c r="S4280" s="1">
        <v>39176</v>
      </c>
      <c r="T4280">
        <v>2.1053999999999999</v>
      </c>
      <c r="V4280" s="1">
        <v>39177</v>
      </c>
      <c r="W4280">
        <v>760.5</v>
      </c>
      <c r="Y4280" s="1">
        <v>39176</v>
      </c>
      <c r="Z4280">
        <v>3.3824999999999998</v>
      </c>
      <c r="AB4280" s="1">
        <v>39169</v>
      </c>
      <c r="AC4280">
        <v>1925</v>
      </c>
      <c r="AE4280" s="1">
        <v>39170</v>
      </c>
      <c r="AF4280">
        <v>110.6</v>
      </c>
      <c r="AH4280" s="1">
        <v>39175</v>
      </c>
      <c r="AI4280">
        <v>53.05</v>
      </c>
      <c r="AN4280" s="1">
        <v>38463</v>
      </c>
      <c r="AO4280">
        <v>876.4</v>
      </c>
    </row>
    <row r="4281" spans="4:41" x14ac:dyDescent="0.25">
      <c r="D4281" s="1">
        <v>39175</v>
      </c>
      <c r="E4281">
        <v>664</v>
      </c>
      <c r="G4281" s="1">
        <v>39174</v>
      </c>
      <c r="H4281">
        <v>13.292999999999999</v>
      </c>
      <c r="J4281" s="1">
        <v>39324</v>
      </c>
      <c r="K4281">
        <v>71.900000000000006</v>
      </c>
      <c r="M4281" s="1">
        <v>39176</v>
      </c>
      <c r="N4281">
        <v>359.25</v>
      </c>
      <c r="P4281" s="1">
        <v>39175</v>
      </c>
      <c r="Q4281">
        <v>64.64</v>
      </c>
      <c r="S4281" s="1">
        <v>39175</v>
      </c>
      <c r="T4281">
        <v>2.0177</v>
      </c>
      <c r="V4281" s="1">
        <v>39176</v>
      </c>
      <c r="W4281">
        <v>761</v>
      </c>
      <c r="Y4281" s="1">
        <v>39175</v>
      </c>
      <c r="Z4281">
        <v>3.3094999999999999</v>
      </c>
      <c r="AB4281" s="1">
        <v>39168</v>
      </c>
      <c r="AC4281">
        <v>1893</v>
      </c>
      <c r="AE4281" s="1">
        <v>39169</v>
      </c>
      <c r="AF4281">
        <v>112.7</v>
      </c>
      <c r="AH4281" s="1">
        <v>39174</v>
      </c>
      <c r="AI4281">
        <v>53.24</v>
      </c>
      <c r="AN4281" s="1">
        <v>38462</v>
      </c>
      <c r="AO4281">
        <v>879.6</v>
      </c>
    </row>
    <row r="4282" spans="4:41" x14ac:dyDescent="0.25">
      <c r="D4282" s="1">
        <v>39174</v>
      </c>
      <c r="E4282">
        <v>665.7</v>
      </c>
      <c r="G4282" s="1">
        <v>39171</v>
      </c>
      <c r="H4282">
        <v>13.39</v>
      </c>
      <c r="J4282" s="1">
        <v>39323</v>
      </c>
      <c r="K4282">
        <v>72.13</v>
      </c>
      <c r="M4282" s="1">
        <v>39175</v>
      </c>
      <c r="N4282">
        <v>346.25</v>
      </c>
      <c r="P4282" s="1">
        <v>39174</v>
      </c>
      <c r="Q4282">
        <v>65.94</v>
      </c>
      <c r="S4282" s="1">
        <v>39174</v>
      </c>
      <c r="T4282">
        <v>2.0428000000000002</v>
      </c>
      <c r="V4282" s="1">
        <v>39175</v>
      </c>
      <c r="W4282">
        <v>763.75</v>
      </c>
      <c r="Y4282" s="1">
        <v>39174</v>
      </c>
      <c r="Z4282">
        <v>3.1739999999999999</v>
      </c>
      <c r="AB4282" s="1">
        <v>39167</v>
      </c>
      <c r="AC4282">
        <v>1926</v>
      </c>
      <c r="AE4282" s="1">
        <v>39168</v>
      </c>
      <c r="AF4282">
        <v>112.45</v>
      </c>
      <c r="AH4282" s="1">
        <v>39171</v>
      </c>
      <c r="AI4282">
        <v>53.57</v>
      </c>
      <c r="AN4282" s="1">
        <v>38461</v>
      </c>
      <c r="AO4282">
        <v>873.2</v>
      </c>
    </row>
    <row r="4283" spans="4:41" x14ac:dyDescent="0.25">
      <c r="D4283" s="1">
        <v>39171</v>
      </c>
      <c r="E4283">
        <v>663</v>
      </c>
      <c r="G4283" s="1">
        <v>39170</v>
      </c>
      <c r="H4283">
        <v>13.277999999999999</v>
      </c>
      <c r="J4283" s="1">
        <v>39322</v>
      </c>
      <c r="K4283">
        <v>70.55</v>
      </c>
      <c r="M4283" s="1">
        <v>39174</v>
      </c>
      <c r="N4283">
        <v>354.75</v>
      </c>
      <c r="P4283" s="1">
        <v>39171</v>
      </c>
      <c r="Q4283">
        <v>65.87</v>
      </c>
      <c r="S4283" s="1">
        <v>39171</v>
      </c>
      <c r="T4283">
        <v>2.1114999999999999</v>
      </c>
      <c r="V4283" s="1">
        <v>39174</v>
      </c>
      <c r="W4283">
        <v>779</v>
      </c>
      <c r="Y4283" s="1">
        <v>39171</v>
      </c>
      <c r="Z4283">
        <v>3.1435000000000004</v>
      </c>
      <c r="AB4283" s="1">
        <v>39164</v>
      </c>
      <c r="AC4283">
        <v>1920</v>
      </c>
      <c r="AE4283" s="1">
        <v>39167</v>
      </c>
      <c r="AF4283">
        <v>114.35</v>
      </c>
      <c r="AH4283" s="1">
        <v>39170</v>
      </c>
      <c r="AI4283">
        <v>54.19</v>
      </c>
      <c r="AN4283" s="1">
        <v>38460</v>
      </c>
      <c r="AO4283">
        <v>864.5</v>
      </c>
    </row>
    <row r="4284" spans="4:41" x14ac:dyDescent="0.25">
      <c r="D4284" s="1">
        <v>39170</v>
      </c>
      <c r="E4284">
        <v>661.5</v>
      </c>
      <c r="G4284" s="1">
        <v>39169</v>
      </c>
      <c r="H4284">
        <v>13.387</v>
      </c>
      <c r="J4284" s="1">
        <v>39321</v>
      </c>
      <c r="K4284">
        <v>70.95</v>
      </c>
      <c r="M4284" s="1">
        <v>39171</v>
      </c>
      <c r="N4284">
        <v>374.5</v>
      </c>
      <c r="P4284" s="1">
        <v>39170</v>
      </c>
      <c r="Q4284">
        <v>66.03</v>
      </c>
      <c r="S4284" s="1">
        <v>39170</v>
      </c>
      <c r="T4284">
        <v>2.1355</v>
      </c>
      <c r="V4284" s="1">
        <v>39171</v>
      </c>
      <c r="W4284">
        <v>761.25</v>
      </c>
      <c r="Y4284" s="1">
        <v>39170</v>
      </c>
      <c r="Z4284">
        <v>3.0764999999999998</v>
      </c>
      <c r="AB4284" s="1">
        <v>39163</v>
      </c>
      <c r="AC4284">
        <v>1901</v>
      </c>
      <c r="AE4284" s="1">
        <v>39164</v>
      </c>
      <c r="AF4284">
        <v>113.35</v>
      </c>
      <c r="AH4284" s="1">
        <v>39169</v>
      </c>
      <c r="AI4284">
        <v>53.91</v>
      </c>
      <c r="AN4284" s="1">
        <v>38457</v>
      </c>
      <c r="AO4284">
        <v>864.6</v>
      </c>
    </row>
    <row r="4285" spans="4:41" x14ac:dyDescent="0.25">
      <c r="D4285" s="1">
        <v>39169</v>
      </c>
      <c r="E4285">
        <v>666.5</v>
      </c>
      <c r="G4285" s="1">
        <v>39168</v>
      </c>
      <c r="H4285">
        <v>13.21</v>
      </c>
      <c r="J4285" s="1">
        <v>39318</v>
      </c>
      <c r="K4285">
        <v>70.62</v>
      </c>
      <c r="M4285" s="1">
        <v>39170</v>
      </c>
      <c r="N4285">
        <v>394.5</v>
      </c>
      <c r="P4285" s="1">
        <v>39169</v>
      </c>
      <c r="Q4285">
        <v>64.08</v>
      </c>
      <c r="S4285" s="1">
        <v>39169</v>
      </c>
      <c r="T4285">
        <v>2.0571999999999999</v>
      </c>
      <c r="V4285" s="1">
        <v>39170</v>
      </c>
      <c r="W4285">
        <v>778.25</v>
      </c>
      <c r="Y4285" s="1">
        <v>39169</v>
      </c>
      <c r="Z4285">
        <v>3.0514999999999999</v>
      </c>
      <c r="AB4285" s="1">
        <v>39162</v>
      </c>
      <c r="AC4285">
        <v>1894</v>
      </c>
      <c r="AE4285" s="1">
        <v>39163</v>
      </c>
      <c r="AF4285">
        <v>111.75</v>
      </c>
      <c r="AH4285" s="1">
        <v>39168</v>
      </c>
      <c r="AI4285">
        <v>53.39</v>
      </c>
      <c r="AN4285" s="1">
        <v>38456</v>
      </c>
      <c r="AO4285">
        <v>861.9</v>
      </c>
    </row>
    <row r="4286" spans="4:41" x14ac:dyDescent="0.25">
      <c r="D4286" s="1">
        <v>39168</v>
      </c>
      <c r="E4286">
        <v>662.1</v>
      </c>
      <c r="G4286" s="1">
        <v>39167</v>
      </c>
      <c r="H4286">
        <v>13.34</v>
      </c>
      <c r="J4286" s="1">
        <v>39317</v>
      </c>
      <c r="K4286">
        <v>69.86</v>
      </c>
      <c r="M4286" s="1">
        <v>39169</v>
      </c>
      <c r="N4286">
        <v>388.5</v>
      </c>
      <c r="P4286" s="1">
        <v>39168</v>
      </c>
      <c r="Q4286">
        <v>62.93</v>
      </c>
      <c r="S4286" s="1">
        <v>39168</v>
      </c>
      <c r="T4286">
        <v>2.073</v>
      </c>
      <c r="V4286" s="1">
        <v>39169</v>
      </c>
      <c r="W4286">
        <v>770.75</v>
      </c>
      <c r="Y4286" s="1">
        <v>39168</v>
      </c>
      <c r="Z4286">
        <v>3.0525000000000002</v>
      </c>
      <c r="AB4286" s="1">
        <v>39161</v>
      </c>
      <c r="AC4286">
        <v>1864</v>
      </c>
      <c r="AE4286" s="1">
        <v>39162</v>
      </c>
      <c r="AF4286">
        <v>112.5</v>
      </c>
      <c r="AH4286" s="1">
        <v>39167</v>
      </c>
      <c r="AI4286">
        <v>53.29</v>
      </c>
      <c r="AN4286" s="1">
        <v>38455</v>
      </c>
      <c r="AO4286">
        <v>867.6</v>
      </c>
    </row>
    <row r="4287" spans="4:41" x14ac:dyDescent="0.25">
      <c r="D4287" s="1">
        <v>39167</v>
      </c>
      <c r="E4287">
        <v>663.4</v>
      </c>
      <c r="G4287" s="1">
        <v>39164</v>
      </c>
      <c r="H4287">
        <v>13.152000000000001</v>
      </c>
      <c r="J4287" s="1">
        <v>39316</v>
      </c>
      <c r="K4287">
        <v>68.7</v>
      </c>
      <c r="M4287" s="1">
        <v>39168</v>
      </c>
      <c r="N4287">
        <v>392.5</v>
      </c>
      <c r="P4287" s="1">
        <v>39167</v>
      </c>
      <c r="Q4287">
        <v>62.91</v>
      </c>
      <c r="S4287" s="1">
        <v>39167</v>
      </c>
      <c r="T4287">
        <v>2.0676999999999999</v>
      </c>
      <c r="V4287" s="1">
        <v>39168</v>
      </c>
      <c r="W4287">
        <v>757</v>
      </c>
      <c r="Y4287" s="1">
        <v>39167</v>
      </c>
      <c r="Z4287">
        <v>3.1244999999999998</v>
      </c>
      <c r="AB4287" s="1">
        <v>39160</v>
      </c>
      <c r="AC4287">
        <v>1778</v>
      </c>
      <c r="AE4287" s="1">
        <v>39161</v>
      </c>
      <c r="AF4287">
        <v>108.9</v>
      </c>
      <c r="AH4287" s="1">
        <v>39164</v>
      </c>
      <c r="AI4287">
        <v>53.27</v>
      </c>
      <c r="AN4287" s="1">
        <v>38454</v>
      </c>
      <c r="AO4287">
        <v>863.8</v>
      </c>
    </row>
    <row r="4288" spans="4:41" x14ac:dyDescent="0.25">
      <c r="D4288" s="1">
        <v>39164</v>
      </c>
      <c r="E4288">
        <v>656.7</v>
      </c>
      <c r="G4288" s="1">
        <v>39163</v>
      </c>
      <c r="H4288">
        <v>13.402999999999999</v>
      </c>
      <c r="J4288" s="1">
        <v>39315</v>
      </c>
      <c r="K4288">
        <v>68.69</v>
      </c>
      <c r="M4288" s="1">
        <v>39167</v>
      </c>
      <c r="N4288">
        <v>391</v>
      </c>
      <c r="P4288" s="1">
        <v>39164</v>
      </c>
      <c r="Q4288">
        <v>62.28</v>
      </c>
      <c r="S4288" s="1">
        <v>39164</v>
      </c>
      <c r="T4288">
        <v>1.9983</v>
      </c>
      <c r="V4288" s="1">
        <v>39167</v>
      </c>
      <c r="W4288">
        <v>758.5</v>
      </c>
      <c r="Y4288" s="1">
        <v>39164</v>
      </c>
      <c r="Z4288">
        <v>3.069</v>
      </c>
      <c r="AB4288" s="1">
        <v>39157</v>
      </c>
      <c r="AC4288">
        <v>1790</v>
      </c>
      <c r="AE4288" s="1">
        <v>39160</v>
      </c>
      <c r="AF4288">
        <v>107.6</v>
      </c>
      <c r="AH4288" s="1">
        <v>39163</v>
      </c>
      <c r="AI4288">
        <v>53.22</v>
      </c>
      <c r="AN4288" s="1">
        <v>38453</v>
      </c>
      <c r="AO4288">
        <v>860.8</v>
      </c>
    </row>
    <row r="4289" spans="4:41" x14ac:dyDescent="0.25">
      <c r="D4289" s="1">
        <v>39163</v>
      </c>
      <c r="E4289">
        <v>663.4</v>
      </c>
      <c r="G4289" s="1">
        <v>39162</v>
      </c>
      <c r="H4289">
        <v>13.237</v>
      </c>
      <c r="J4289" s="1">
        <v>39314</v>
      </c>
      <c r="K4289">
        <v>69.849999999999994</v>
      </c>
      <c r="M4289" s="1">
        <v>39164</v>
      </c>
      <c r="N4289">
        <v>403.25</v>
      </c>
      <c r="P4289" s="1">
        <v>39163</v>
      </c>
      <c r="Q4289">
        <v>61.69</v>
      </c>
      <c r="S4289" s="1">
        <v>39163</v>
      </c>
      <c r="T4289">
        <v>1.9575</v>
      </c>
      <c r="V4289" s="1">
        <v>39164</v>
      </c>
      <c r="W4289">
        <v>769.5</v>
      </c>
      <c r="Y4289" s="1">
        <v>39163</v>
      </c>
      <c r="Z4289">
        <v>3.0674999999999999</v>
      </c>
      <c r="AB4289" s="1">
        <v>39156</v>
      </c>
      <c r="AC4289">
        <v>1757</v>
      </c>
      <c r="AE4289" s="1">
        <v>39157</v>
      </c>
      <c r="AF4289">
        <v>109.45</v>
      </c>
      <c r="AH4289" s="1">
        <v>39162</v>
      </c>
      <c r="AI4289">
        <v>53.11</v>
      </c>
      <c r="AN4289" s="1">
        <v>38450</v>
      </c>
      <c r="AO4289">
        <v>861.3</v>
      </c>
    </row>
    <row r="4290" spans="4:41" x14ac:dyDescent="0.25">
      <c r="D4290" s="1">
        <v>39162</v>
      </c>
      <c r="E4290">
        <v>659</v>
      </c>
      <c r="G4290" s="1">
        <v>39161</v>
      </c>
      <c r="H4290">
        <v>13.285</v>
      </c>
      <c r="J4290" s="1">
        <v>39311</v>
      </c>
      <c r="K4290">
        <v>70.44</v>
      </c>
      <c r="M4290" s="1">
        <v>39163</v>
      </c>
      <c r="N4290">
        <v>409.5</v>
      </c>
      <c r="P4290" s="1">
        <v>39162</v>
      </c>
      <c r="Q4290">
        <v>59.61</v>
      </c>
      <c r="S4290" s="1">
        <v>39162</v>
      </c>
      <c r="T4290">
        <v>1.9349000000000001</v>
      </c>
      <c r="V4290" s="1">
        <v>39163</v>
      </c>
      <c r="W4290">
        <v>771.75</v>
      </c>
      <c r="Y4290" s="1">
        <v>39162</v>
      </c>
      <c r="Z4290">
        <v>3.0189999999999997</v>
      </c>
      <c r="AB4290" s="1">
        <v>39155</v>
      </c>
      <c r="AC4290">
        <v>1741</v>
      </c>
      <c r="AE4290" s="1">
        <v>39156</v>
      </c>
      <c r="AF4290">
        <v>109.65</v>
      </c>
      <c r="AH4290" s="1">
        <v>39161</v>
      </c>
      <c r="AI4290">
        <v>53.3</v>
      </c>
      <c r="AN4290" s="1">
        <v>38449</v>
      </c>
      <c r="AO4290">
        <v>866.6</v>
      </c>
    </row>
    <row r="4291" spans="4:41" x14ac:dyDescent="0.25">
      <c r="D4291" s="1">
        <v>39161</v>
      </c>
      <c r="E4291">
        <v>657.9</v>
      </c>
      <c r="G4291" s="1">
        <v>39160</v>
      </c>
      <c r="H4291">
        <v>13.147</v>
      </c>
      <c r="J4291" s="1">
        <v>39310</v>
      </c>
      <c r="K4291">
        <v>69.42</v>
      </c>
      <c r="M4291" s="1">
        <v>39162</v>
      </c>
      <c r="N4291">
        <v>409.75</v>
      </c>
      <c r="P4291" s="1">
        <v>39161</v>
      </c>
      <c r="Q4291">
        <v>56.73</v>
      </c>
      <c r="S4291" s="1">
        <v>39161</v>
      </c>
      <c r="T4291">
        <v>1.9420999999999999</v>
      </c>
      <c r="V4291" s="1">
        <v>39162</v>
      </c>
      <c r="W4291">
        <v>766.5</v>
      </c>
      <c r="Y4291" s="1">
        <v>39161</v>
      </c>
      <c r="Z4291">
        <v>3.0310000000000001</v>
      </c>
      <c r="AB4291" s="1">
        <v>39154</v>
      </c>
      <c r="AC4291">
        <v>1789</v>
      </c>
      <c r="AE4291" s="1">
        <v>39155</v>
      </c>
      <c r="AF4291">
        <v>109</v>
      </c>
      <c r="AH4291" s="1">
        <v>39160</v>
      </c>
      <c r="AI4291">
        <v>53.71</v>
      </c>
      <c r="AN4291" s="1">
        <v>38448</v>
      </c>
      <c r="AO4291">
        <v>868.1</v>
      </c>
    </row>
    <row r="4292" spans="4:41" x14ac:dyDescent="0.25">
      <c r="D4292" s="1">
        <v>39160</v>
      </c>
      <c r="E4292">
        <v>653.1</v>
      </c>
      <c r="G4292" s="1">
        <v>39157</v>
      </c>
      <c r="H4292">
        <v>13.127000000000001</v>
      </c>
      <c r="J4292" s="1">
        <v>39309</v>
      </c>
      <c r="K4292">
        <v>71.64</v>
      </c>
      <c r="M4292" s="1">
        <v>39161</v>
      </c>
      <c r="N4292">
        <v>405.25</v>
      </c>
      <c r="P4292" s="1">
        <v>39160</v>
      </c>
      <c r="Q4292">
        <v>56.59</v>
      </c>
      <c r="S4292" s="1">
        <v>39160</v>
      </c>
      <c r="T4292">
        <v>1.9581</v>
      </c>
      <c r="V4292" s="1">
        <v>39161</v>
      </c>
      <c r="W4292">
        <v>764.75</v>
      </c>
      <c r="Y4292" s="1">
        <v>39160</v>
      </c>
      <c r="Z4292">
        <v>3.0175000000000001</v>
      </c>
      <c r="AB4292" s="1">
        <v>39153</v>
      </c>
      <c r="AC4292">
        <v>1775</v>
      </c>
      <c r="AE4292" s="1">
        <v>39154</v>
      </c>
      <c r="AF4292">
        <v>110.2</v>
      </c>
      <c r="AH4292" s="1">
        <v>39157</v>
      </c>
      <c r="AI4292">
        <v>53.91</v>
      </c>
      <c r="AN4292" s="1">
        <v>38447</v>
      </c>
      <c r="AO4292">
        <v>865.3</v>
      </c>
    </row>
    <row r="4293" spans="4:41" x14ac:dyDescent="0.25">
      <c r="D4293" s="1">
        <v>39157</v>
      </c>
      <c r="E4293">
        <v>652.6</v>
      </c>
      <c r="G4293" s="1">
        <v>39156</v>
      </c>
      <c r="H4293">
        <v>12.987</v>
      </c>
      <c r="J4293" s="1">
        <v>39308</v>
      </c>
      <c r="K4293">
        <v>70.510000000000005</v>
      </c>
      <c r="M4293" s="1">
        <v>39160</v>
      </c>
      <c r="N4293">
        <v>398</v>
      </c>
      <c r="P4293" s="1">
        <v>39157</v>
      </c>
      <c r="Q4293">
        <v>57.11</v>
      </c>
      <c r="S4293" s="1">
        <v>39157</v>
      </c>
      <c r="T4293">
        <v>1.9071</v>
      </c>
      <c r="V4293" s="1">
        <v>39160</v>
      </c>
      <c r="W4293">
        <v>759.5</v>
      </c>
      <c r="Y4293" s="1">
        <v>39157</v>
      </c>
      <c r="Z4293">
        <v>3.0085000000000002</v>
      </c>
      <c r="AB4293" s="1">
        <v>39150</v>
      </c>
      <c r="AC4293">
        <v>1778</v>
      </c>
      <c r="AE4293" s="1">
        <v>39153</v>
      </c>
      <c r="AF4293">
        <v>111</v>
      </c>
      <c r="AH4293" s="1">
        <v>39156</v>
      </c>
      <c r="AI4293">
        <v>53.44</v>
      </c>
      <c r="AN4293" s="1">
        <v>38446</v>
      </c>
      <c r="AO4293">
        <v>864.7</v>
      </c>
    </row>
    <row r="4294" spans="4:41" x14ac:dyDescent="0.25">
      <c r="D4294" s="1">
        <v>39156</v>
      </c>
      <c r="E4294">
        <v>645.70000000000005</v>
      </c>
      <c r="G4294" s="1">
        <v>39155</v>
      </c>
      <c r="H4294">
        <v>12.74</v>
      </c>
      <c r="J4294" s="1">
        <v>39307</v>
      </c>
      <c r="K4294">
        <v>70.23</v>
      </c>
      <c r="M4294" s="1">
        <v>39157</v>
      </c>
      <c r="N4294">
        <v>399.5</v>
      </c>
      <c r="P4294" s="1">
        <v>39156</v>
      </c>
      <c r="Q4294">
        <v>57.55</v>
      </c>
      <c r="S4294" s="1">
        <v>39156</v>
      </c>
      <c r="T4294">
        <v>1.8815999999999999</v>
      </c>
      <c r="V4294" s="1">
        <v>39157</v>
      </c>
      <c r="W4294">
        <v>753.5</v>
      </c>
      <c r="Y4294" s="1">
        <v>39156</v>
      </c>
      <c r="Z4294">
        <v>2.9849999999999999</v>
      </c>
      <c r="AB4294" s="1">
        <v>39149</v>
      </c>
      <c r="AC4294">
        <v>1761</v>
      </c>
      <c r="AE4294" s="1">
        <v>39150</v>
      </c>
      <c r="AF4294">
        <v>111.5</v>
      </c>
      <c r="AH4294" s="1">
        <v>39155</v>
      </c>
      <c r="AI4294">
        <v>53.5</v>
      </c>
      <c r="AN4294" s="1">
        <v>38443</v>
      </c>
      <c r="AO4294">
        <v>868.8</v>
      </c>
    </row>
    <row r="4295" spans="4:41" x14ac:dyDescent="0.25">
      <c r="D4295" s="1">
        <v>39155</v>
      </c>
      <c r="E4295">
        <v>640.9</v>
      </c>
      <c r="G4295" s="1">
        <v>39154</v>
      </c>
      <c r="H4295">
        <v>12.863</v>
      </c>
      <c r="J4295" s="1">
        <v>39304</v>
      </c>
      <c r="K4295">
        <v>70.39</v>
      </c>
      <c r="M4295" s="1">
        <v>39156</v>
      </c>
      <c r="N4295">
        <v>397.75</v>
      </c>
      <c r="P4295" s="1">
        <v>39155</v>
      </c>
      <c r="Q4295">
        <v>58.16</v>
      </c>
      <c r="S4295" s="1">
        <v>39155</v>
      </c>
      <c r="T4295">
        <v>1.9282999999999999</v>
      </c>
      <c r="V4295" s="1">
        <v>39156</v>
      </c>
      <c r="W4295">
        <v>750.5</v>
      </c>
      <c r="Y4295" s="1">
        <v>39155</v>
      </c>
      <c r="Z4295">
        <v>2.8220000000000001</v>
      </c>
      <c r="AB4295" s="1">
        <v>39148</v>
      </c>
      <c r="AC4295">
        <v>1740</v>
      </c>
      <c r="AE4295" s="1">
        <v>39149</v>
      </c>
      <c r="AF4295">
        <v>111.1</v>
      </c>
      <c r="AH4295" s="1">
        <v>39154</v>
      </c>
      <c r="AI4295">
        <v>53.56</v>
      </c>
      <c r="AN4295" s="1">
        <v>38442</v>
      </c>
      <c r="AO4295">
        <v>870.6</v>
      </c>
    </row>
    <row r="4296" spans="4:41" x14ac:dyDescent="0.25">
      <c r="D4296" s="1">
        <v>39154</v>
      </c>
      <c r="E4296">
        <v>647.6</v>
      </c>
      <c r="G4296" s="1">
        <v>39153</v>
      </c>
      <c r="H4296">
        <v>12.984999999999999</v>
      </c>
      <c r="J4296" s="1">
        <v>39303</v>
      </c>
      <c r="K4296">
        <v>70.209999999999994</v>
      </c>
      <c r="M4296" s="1">
        <v>39155</v>
      </c>
      <c r="N4296">
        <v>389.5</v>
      </c>
      <c r="P4296" s="1">
        <v>39154</v>
      </c>
      <c r="Q4296">
        <v>57.93</v>
      </c>
      <c r="S4296" s="1">
        <v>39154</v>
      </c>
      <c r="T4296">
        <v>1.9318</v>
      </c>
      <c r="V4296" s="1">
        <v>39155</v>
      </c>
      <c r="W4296">
        <v>736.5</v>
      </c>
      <c r="Y4296" s="1">
        <v>39154</v>
      </c>
      <c r="Z4296">
        <v>2.8245</v>
      </c>
      <c r="AB4296" s="1">
        <v>39147</v>
      </c>
      <c r="AC4296">
        <v>1710</v>
      </c>
      <c r="AE4296" s="1">
        <v>39148</v>
      </c>
      <c r="AF4296">
        <v>111.1</v>
      </c>
      <c r="AH4296" s="1">
        <v>39153</v>
      </c>
      <c r="AI4296">
        <v>54.56</v>
      </c>
      <c r="AN4296" s="1">
        <v>38441</v>
      </c>
      <c r="AO4296">
        <v>868</v>
      </c>
    </row>
    <row r="4297" spans="4:41" x14ac:dyDescent="0.25">
      <c r="D4297" s="1">
        <v>39153</v>
      </c>
      <c r="E4297">
        <v>648.4</v>
      </c>
      <c r="G4297" s="1">
        <v>39150</v>
      </c>
      <c r="H4297">
        <v>12.87</v>
      </c>
      <c r="J4297" s="1">
        <v>39302</v>
      </c>
      <c r="K4297">
        <v>70.989999999999995</v>
      </c>
      <c r="M4297" s="1">
        <v>39154</v>
      </c>
      <c r="N4297">
        <v>397</v>
      </c>
      <c r="P4297" s="1">
        <v>39153</v>
      </c>
      <c r="Q4297">
        <v>58.91</v>
      </c>
      <c r="S4297" s="1">
        <v>39153</v>
      </c>
      <c r="T4297">
        <v>1.9105000000000001</v>
      </c>
      <c r="V4297" s="1">
        <v>39154</v>
      </c>
      <c r="W4297">
        <v>744</v>
      </c>
      <c r="Y4297" s="1">
        <v>39153</v>
      </c>
      <c r="Z4297">
        <v>2.8439999999999999</v>
      </c>
      <c r="AB4297" s="1">
        <v>39146</v>
      </c>
      <c r="AC4297">
        <v>1769</v>
      </c>
      <c r="AE4297" s="1">
        <v>39147</v>
      </c>
      <c r="AF4297">
        <v>112</v>
      </c>
      <c r="AH4297" s="1">
        <v>39150</v>
      </c>
      <c r="AI4297">
        <v>54.5</v>
      </c>
      <c r="AN4297" s="1">
        <v>38440</v>
      </c>
      <c r="AO4297">
        <v>862.2</v>
      </c>
    </row>
    <row r="4298" spans="4:41" x14ac:dyDescent="0.25">
      <c r="D4298" s="1">
        <v>39150</v>
      </c>
      <c r="E4298">
        <v>650</v>
      </c>
      <c r="G4298" s="1">
        <v>39149</v>
      </c>
      <c r="H4298">
        <v>13.017000000000001</v>
      </c>
      <c r="J4298" s="1">
        <v>39301</v>
      </c>
      <c r="K4298">
        <v>71.8</v>
      </c>
      <c r="M4298" s="1">
        <v>39153</v>
      </c>
      <c r="N4298">
        <v>399.75</v>
      </c>
      <c r="P4298" s="1">
        <v>39150</v>
      </c>
      <c r="Q4298">
        <v>60.05</v>
      </c>
      <c r="S4298" s="1">
        <v>39150</v>
      </c>
      <c r="T4298">
        <v>1.9020999999999999</v>
      </c>
      <c r="V4298" s="1">
        <v>39153</v>
      </c>
      <c r="W4298">
        <v>752.25</v>
      </c>
      <c r="Y4298" s="1">
        <v>39150</v>
      </c>
      <c r="Z4298">
        <v>2.7769999999999997</v>
      </c>
      <c r="AB4298" s="1">
        <v>39143</v>
      </c>
      <c r="AC4298">
        <v>1795</v>
      </c>
      <c r="AE4298" s="1">
        <v>39146</v>
      </c>
      <c r="AF4298">
        <v>110.55</v>
      </c>
      <c r="AH4298" s="1">
        <v>39149</v>
      </c>
      <c r="AI4298">
        <v>54.34</v>
      </c>
      <c r="AN4298" s="1">
        <v>38439</v>
      </c>
      <c r="AO4298">
        <v>861</v>
      </c>
    </row>
    <row r="4299" spans="4:41" x14ac:dyDescent="0.25">
      <c r="D4299" s="1">
        <v>39149</v>
      </c>
      <c r="E4299">
        <v>653.4</v>
      </c>
      <c r="G4299" s="1">
        <v>39148</v>
      </c>
      <c r="H4299">
        <v>13</v>
      </c>
      <c r="J4299" s="1">
        <v>39300</v>
      </c>
      <c r="K4299">
        <v>71.17</v>
      </c>
      <c r="M4299" s="1">
        <v>39150</v>
      </c>
      <c r="N4299">
        <v>408.25</v>
      </c>
      <c r="P4299" s="1">
        <v>39149</v>
      </c>
      <c r="Q4299">
        <v>61.64</v>
      </c>
      <c r="S4299" s="1">
        <v>39149</v>
      </c>
      <c r="T4299">
        <v>1.9260999999999999</v>
      </c>
      <c r="V4299" s="1">
        <v>39150</v>
      </c>
      <c r="W4299">
        <v>746.5</v>
      </c>
      <c r="Y4299" s="1">
        <v>39149</v>
      </c>
      <c r="Z4299">
        <v>2.8254999999999999</v>
      </c>
      <c r="AB4299" s="1">
        <v>39142</v>
      </c>
      <c r="AC4299">
        <v>1796</v>
      </c>
      <c r="AE4299" s="1">
        <v>39143</v>
      </c>
      <c r="AF4299">
        <v>114.35</v>
      </c>
      <c r="AH4299" s="1">
        <v>39148</v>
      </c>
      <c r="AI4299">
        <v>54.45</v>
      </c>
      <c r="AN4299" s="1">
        <v>38435</v>
      </c>
      <c r="AO4299">
        <v>862.5</v>
      </c>
    </row>
    <row r="4300" spans="4:41" x14ac:dyDescent="0.25">
      <c r="D4300" s="1">
        <v>39148</v>
      </c>
      <c r="E4300">
        <v>650.6</v>
      </c>
      <c r="G4300" s="1">
        <v>39147</v>
      </c>
      <c r="H4300">
        <v>12.877000000000001</v>
      </c>
      <c r="J4300" s="1">
        <v>39297</v>
      </c>
      <c r="K4300">
        <v>74.75</v>
      </c>
      <c r="M4300" s="1">
        <v>39149</v>
      </c>
      <c r="N4300">
        <v>412</v>
      </c>
      <c r="P4300" s="1">
        <v>39148</v>
      </c>
      <c r="Q4300">
        <v>61.82</v>
      </c>
      <c r="S4300" s="1">
        <v>39148</v>
      </c>
      <c r="T4300">
        <v>1.8955</v>
      </c>
      <c r="V4300" s="1">
        <v>39149</v>
      </c>
      <c r="W4300">
        <v>745</v>
      </c>
      <c r="Y4300" s="1">
        <v>39148</v>
      </c>
      <c r="Z4300">
        <v>2.7719999999999998</v>
      </c>
      <c r="AB4300" s="1">
        <v>39141</v>
      </c>
      <c r="AC4300">
        <v>1720</v>
      </c>
      <c r="AE4300" s="1">
        <v>39142</v>
      </c>
      <c r="AF4300">
        <v>116</v>
      </c>
      <c r="AH4300" s="1">
        <v>39147</v>
      </c>
      <c r="AI4300">
        <v>54.5</v>
      </c>
      <c r="AN4300" s="1">
        <v>38434</v>
      </c>
      <c r="AO4300">
        <v>856</v>
      </c>
    </row>
    <row r="4301" spans="4:41" x14ac:dyDescent="0.25">
      <c r="D4301" s="1">
        <v>39147</v>
      </c>
      <c r="E4301">
        <v>643.79999999999995</v>
      </c>
      <c r="G4301" s="1">
        <v>39146</v>
      </c>
      <c r="H4301">
        <v>12.64</v>
      </c>
      <c r="J4301" s="1">
        <v>39296</v>
      </c>
      <c r="K4301">
        <v>75.760000000000005</v>
      </c>
      <c r="M4301" s="1">
        <v>39148</v>
      </c>
      <c r="N4301">
        <v>415.75</v>
      </c>
      <c r="P4301" s="1">
        <v>39147</v>
      </c>
      <c r="Q4301">
        <v>60.69</v>
      </c>
      <c r="S4301" s="1">
        <v>39147</v>
      </c>
      <c r="T4301">
        <v>1.8532999999999999</v>
      </c>
      <c r="V4301" s="1">
        <v>39148</v>
      </c>
      <c r="W4301">
        <v>742.75</v>
      </c>
      <c r="Y4301" s="1">
        <v>39147</v>
      </c>
      <c r="Z4301">
        <v>2.7010000000000001</v>
      </c>
      <c r="AB4301" s="1">
        <v>39140</v>
      </c>
      <c r="AC4301">
        <v>1723</v>
      </c>
      <c r="AE4301" s="1">
        <v>39141</v>
      </c>
      <c r="AF4301">
        <v>117.7</v>
      </c>
      <c r="AH4301" s="1">
        <v>39146</v>
      </c>
      <c r="AI4301">
        <v>55.07</v>
      </c>
      <c r="AN4301" s="1">
        <v>38433</v>
      </c>
      <c r="AO4301">
        <v>865.5</v>
      </c>
    </row>
    <row r="4302" spans="4:41" x14ac:dyDescent="0.25">
      <c r="D4302" s="1">
        <v>39146</v>
      </c>
      <c r="E4302">
        <v>636.70000000000005</v>
      </c>
      <c r="G4302" s="1">
        <v>39143</v>
      </c>
      <c r="H4302">
        <v>12.845000000000001</v>
      </c>
      <c r="J4302" s="1">
        <v>39295</v>
      </c>
      <c r="K4302">
        <v>75.349999999999994</v>
      </c>
      <c r="M4302" s="1">
        <v>39147</v>
      </c>
      <c r="N4302">
        <v>412.5</v>
      </c>
      <c r="P4302" s="1">
        <v>39146</v>
      </c>
      <c r="Q4302">
        <v>60.07</v>
      </c>
      <c r="S4302" s="1">
        <v>39146</v>
      </c>
      <c r="T4302">
        <v>1.8447</v>
      </c>
      <c r="V4302" s="1">
        <v>39147</v>
      </c>
      <c r="W4302">
        <v>733</v>
      </c>
      <c r="Y4302" s="1">
        <v>39146</v>
      </c>
      <c r="Z4302">
        <v>2.6579999999999999</v>
      </c>
      <c r="AB4302" s="1">
        <v>39139</v>
      </c>
      <c r="AC4302">
        <v>1738</v>
      </c>
      <c r="AE4302" s="1">
        <v>39140</v>
      </c>
      <c r="AF4302">
        <v>117.3</v>
      </c>
      <c r="AH4302" s="1">
        <v>39143</v>
      </c>
      <c r="AI4302">
        <v>55.85</v>
      </c>
      <c r="AN4302" s="1">
        <v>38432</v>
      </c>
      <c r="AO4302">
        <v>870.2</v>
      </c>
    </row>
    <row r="4303" spans="4:41" x14ac:dyDescent="0.25">
      <c r="D4303" s="1">
        <v>39143</v>
      </c>
      <c r="E4303">
        <v>641.5</v>
      </c>
      <c r="G4303" s="1">
        <v>39142</v>
      </c>
      <c r="H4303">
        <v>13.53</v>
      </c>
      <c r="J4303" s="1">
        <v>39294</v>
      </c>
      <c r="K4303">
        <v>77.05</v>
      </c>
      <c r="M4303" s="1">
        <v>39146</v>
      </c>
      <c r="N4303">
        <v>417.25</v>
      </c>
      <c r="P4303" s="1">
        <v>39143</v>
      </c>
      <c r="Q4303">
        <v>61.64</v>
      </c>
      <c r="S4303" s="1">
        <v>39143</v>
      </c>
      <c r="T4303">
        <v>1.9017999999999999</v>
      </c>
      <c r="V4303" s="1">
        <v>39146</v>
      </c>
      <c r="W4303">
        <v>735.75</v>
      </c>
      <c r="Y4303" s="1">
        <v>39143</v>
      </c>
      <c r="Z4303">
        <v>2.6930000000000001</v>
      </c>
      <c r="AB4303" s="1">
        <v>39136</v>
      </c>
      <c r="AC4303">
        <v>1762</v>
      </c>
      <c r="AE4303" s="1">
        <v>39139</v>
      </c>
      <c r="AF4303">
        <v>117.85</v>
      </c>
      <c r="AH4303" s="1">
        <v>39142</v>
      </c>
      <c r="AI4303">
        <v>55.8</v>
      </c>
      <c r="AN4303" s="1">
        <v>38429</v>
      </c>
      <c r="AO4303">
        <v>880</v>
      </c>
    </row>
    <row r="4304" spans="4:41" x14ac:dyDescent="0.25">
      <c r="D4304" s="1">
        <v>39142</v>
      </c>
      <c r="E4304">
        <v>662.3</v>
      </c>
      <c r="G4304" s="1">
        <v>39141</v>
      </c>
      <c r="H4304">
        <v>14.1</v>
      </c>
      <c r="J4304" s="1">
        <v>39293</v>
      </c>
      <c r="K4304">
        <v>75.739999999999995</v>
      </c>
      <c r="M4304" s="1">
        <v>39143</v>
      </c>
      <c r="N4304">
        <v>411</v>
      </c>
      <c r="P4304" s="1">
        <v>39142</v>
      </c>
      <c r="Q4304">
        <v>62</v>
      </c>
      <c r="S4304" s="1">
        <v>39142</v>
      </c>
      <c r="T4304">
        <v>1.9100999999999999</v>
      </c>
      <c r="V4304" s="1">
        <v>39143</v>
      </c>
      <c r="W4304">
        <v>739</v>
      </c>
      <c r="Y4304" s="1">
        <v>39142</v>
      </c>
      <c r="Z4304">
        <v>2.7364999999999999</v>
      </c>
      <c r="AB4304" s="1">
        <v>39135</v>
      </c>
      <c r="AC4304">
        <v>1737</v>
      </c>
      <c r="AE4304" s="1">
        <v>39136</v>
      </c>
      <c r="AF4304">
        <v>119.25</v>
      </c>
      <c r="AH4304" s="1">
        <v>39141</v>
      </c>
      <c r="AI4304">
        <v>55.55</v>
      </c>
      <c r="AN4304" s="1">
        <v>38428</v>
      </c>
      <c r="AO4304">
        <v>879.5</v>
      </c>
    </row>
    <row r="4305" spans="4:41" x14ac:dyDescent="0.25">
      <c r="D4305" s="1">
        <v>39141</v>
      </c>
      <c r="E4305">
        <v>669.4</v>
      </c>
      <c r="G4305" s="1">
        <v>39140</v>
      </c>
      <c r="H4305">
        <v>14.545</v>
      </c>
      <c r="J4305" s="1">
        <v>39290</v>
      </c>
      <c r="K4305">
        <v>76.260000000000005</v>
      </c>
      <c r="M4305" s="1">
        <v>39142</v>
      </c>
      <c r="N4305">
        <v>417.25</v>
      </c>
      <c r="P4305" s="1">
        <v>39141</v>
      </c>
      <c r="Q4305">
        <v>61.79</v>
      </c>
      <c r="S4305" s="1">
        <v>39141</v>
      </c>
      <c r="T4305">
        <v>1.8475999999999999</v>
      </c>
      <c r="V4305" s="1">
        <v>39142</v>
      </c>
      <c r="W4305">
        <v>746.25</v>
      </c>
      <c r="Y4305" s="1">
        <v>39141</v>
      </c>
      <c r="Z4305">
        <v>2.7330000000000001</v>
      </c>
      <c r="AB4305" s="1">
        <v>39134</v>
      </c>
      <c r="AC4305">
        <v>1763</v>
      </c>
      <c r="AE4305" s="1">
        <v>39135</v>
      </c>
      <c r="AF4305">
        <v>118.9</v>
      </c>
      <c r="AH4305" s="1">
        <v>39140</v>
      </c>
      <c r="AI4305">
        <v>55.05</v>
      </c>
      <c r="AN4305" s="1">
        <v>38427</v>
      </c>
      <c r="AO4305">
        <v>887.8</v>
      </c>
    </row>
    <row r="4306" spans="4:41" x14ac:dyDescent="0.25">
      <c r="D4306" s="1">
        <v>39140</v>
      </c>
      <c r="E4306">
        <v>683.9</v>
      </c>
      <c r="G4306" s="1">
        <v>39139</v>
      </c>
      <c r="H4306">
        <v>14.69</v>
      </c>
      <c r="J4306" s="1">
        <v>39289</v>
      </c>
      <c r="K4306">
        <v>75.180000000000007</v>
      </c>
      <c r="M4306" s="1">
        <v>39141</v>
      </c>
      <c r="N4306">
        <v>425.25</v>
      </c>
      <c r="P4306" s="1">
        <v>39140</v>
      </c>
      <c r="Q4306">
        <v>61.46</v>
      </c>
      <c r="S4306" s="1">
        <v>39140</v>
      </c>
      <c r="T4306">
        <v>1.8161</v>
      </c>
      <c r="V4306" s="1">
        <v>39141</v>
      </c>
      <c r="W4306">
        <v>773.25</v>
      </c>
      <c r="Y4306" s="1">
        <v>39140</v>
      </c>
      <c r="Z4306">
        <v>2.8050000000000002</v>
      </c>
      <c r="AB4306" s="1">
        <v>39133</v>
      </c>
      <c r="AC4306">
        <v>1745</v>
      </c>
      <c r="AE4306" s="1">
        <v>39134</v>
      </c>
      <c r="AF4306">
        <v>115.15</v>
      </c>
      <c r="AH4306" s="1">
        <v>39139</v>
      </c>
      <c r="AI4306">
        <v>55.37</v>
      </c>
      <c r="AN4306" s="1">
        <v>38426</v>
      </c>
      <c r="AO4306">
        <v>876.8</v>
      </c>
    </row>
    <row r="4307" spans="4:41" x14ac:dyDescent="0.25">
      <c r="D4307" s="1">
        <v>39139</v>
      </c>
      <c r="E4307">
        <v>686.5</v>
      </c>
      <c r="G4307" s="1">
        <v>39136</v>
      </c>
      <c r="H4307">
        <v>14.589</v>
      </c>
      <c r="J4307" s="1">
        <v>39288</v>
      </c>
      <c r="K4307">
        <v>76.319999999999993</v>
      </c>
      <c r="M4307" s="1">
        <v>39140</v>
      </c>
      <c r="N4307">
        <v>411</v>
      </c>
      <c r="P4307" s="1">
        <v>39139</v>
      </c>
      <c r="Q4307">
        <v>61.39</v>
      </c>
      <c r="S4307" s="1">
        <v>39139</v>
      </c>
      <c r="T4307">
        <v>1.7777000000000001</v>
      </c>
      <c r="V4307" s="1">
        <v>39140</v>
      </c>
      <c r="W4307">
        <v>763.5</v>
      </c>
      <c r="Y4307" s="1">
        <v>39139</v>
      </c>
      <c r="Z4307">
        <v>2.8525</v>
      </c>
      <c r="AB4307" s="1">
        <v>39129</v>
      </c>
      <c r="AC4307">
        <v>1770</v>
      </c>
      <c r="AE4307" s="1">
        <v>39133</v>
      </c>
      <c r="AF4307">
        <v>113.2</v>
      </c>
      <c r="AH4307" s="1">
        <v>39136</v>
      </c>
      <c r="AI4307">
        <v>55.33</v>
      </c>
      <c r="AN4307" s="1">
        <v>38425</v>
      </c>
      <c r="AO4307">
        <v>870.5</v>
      </c>
    </row>
    <row r="4308" spans="4:41" x14ac:dyDescent="0.25">
      <c r="D4308" s="1">
        <v>39136</v>
      </c>
      <c r="E4308">
        <v>683.1</v>
      </c>
      <c r="G4308" s="1">
        <v>39135</v>
      </c>
      <c r="H4308">
        <v>14.241</v>
      </c>
      <c r="J4308" s="1">
        <v>39287</v>
      </c>
      <c r="K4308">
        <v>75.08</v>
      </c>
      <c r="M4308" s="1">
        <v>39139</v>
      </c>
      <c r="N4308">
        <v>425.5</v>
      </c>
      <c r="P4308" s="1">
        <v>39136</v>
      </c>
      <c r="Q4308">
        <v>61.14</v>
      </c>
      <c r="S4308" s="1">
        <v>39136</v>
      </c>
      <c r="T4308">
        <v>1.7630999999999999</v>
      </c>
      <c r="V4308" s="1">
        <v>39139</v>
      </c>
      <c r="W4308">
        <v>778.75</v>
      </c>
      <c r="Y4308" s="1">
        <v>39136</v>
      </c>
      <c r="Z4308">
        <v>2.8364999999999996</v>
      </c>
      <c r="AB4308" s="1">
        <v>39128</v>
      </c>
      <c r="AC4308">
        <v>1765</v>
      </c>
      <c r="AE4308" s="1">
        <v>39129</v>
      </c>
      <c r="AF4308">
        <v>113.2</v>
      </c>
      <c r="AH4308" s="1">
        <v>39135</v>
      </c>
      <c r="AI4308">
        <v>54.95</v>
      </c>
      <c r="AN4308" s="1">
        <v>38422</v>
      </c>
      <c r="AO4308">
        <v>870.2</v>
      </c>
    </row>
    <row r="4309" spans="4:41" x14ac:dyDescent="0.25">
      <c r="D4309" s="1">
        <v>39135</v>
      </c>
      <c r="E4309">
        <v>679.4</v>
      </c>
      <c r="G4309" s="1">
        <v>39134</v>
      </c>
      <c r="H4309">
        <v>14.257999999999999</v>
      </c>
      <c r="J4309" s="1">
        <v>39286</v>
      </c>
      <c r="K4309">
        <v>76.86</v>
      </c>
      <c r="M4309" s="1">
        <v>39136</v>
      </c>
      <c r="N4309">
        <v>430.25</v>
      </c>
      <c r="P4309" s="1">
        <v>39135</v>
      </c>
      <c r="Q4309">
        <v>60.95</v>
      </c>
      <c r="S4309" s="1">
        <v>39135</v>
      </c>
      <c r="T4309">
        <v>1.7547999999999999</v>
      </c>
      <c r="V4309" s="1">
        <v>39136</v>
      </c>
      <c r="W4309">
        <v>778.25</v>
      </c>
      <c r="Y4309" s="1">
        <v>39135</v>
      </c>
      <c r="Z4309">
        <v>2.762</v>
      </c>
      <c r="AB4309" s="1">
        <v>39127</v>
      </c>
      <c r="AC4309">
        <v>1714</v>
      </c>
      <c r="AE4309" s="1">
        <v>39128</v>
      </c>
      <c r="AF4309">
        <v>115.3</v>
      </c>
      <c r="AH4309" s="1">
        <v>39134</v>
      </c>
      <c r="AI4309">
        <v>54.66</v>
      </c>
      <c r="AN4309" s="1">
        <v>38421</v>
      </c>
      <c r="AO4309">
        <v>870</v>
      </c>
    </row>
    <row r="4310" spans="4:41" x14ac:dyDescent="0.25">
      <c r="D4310" s="1">
        <v>39134</v>
      </c>
      <c r="E4310">
        <v>680.2</v>
      </c>
      <c r="G4310" s="1">
        <v>39133</v>
      </c>
      <c r="H4310">
        <v>13.812000000000001</v>
      </c>
      <c r="J4310" s="1">
        <v>39283</v>
      </c>
      <c r="K4310">
        <v>77.64</v>
      </c>
      <c r="M4310" s="1">
        <v>39135</v>
      </c>
      <c r="N4310">
        <v>434.5</v>
      </c>
      <c r="P4310" s="1">
        <v>39134</v>
      </c>
      <c r="Q4310">
        <v>60.07</v>
      </c>
      <c r="S4310" s="1">
        <v>39134</v>
      </c>
      <c r="T4310">
        <v>1.7047000000000001</v>
      </c>
      <c r="V4310" s="1">
        <v>39135</v>
      </c>
      <c r="W4310">
        <v>783.75</v>
      </c>
      <c r="Y4310" s="1">
        <v>39134</v>
      </c>
      <c r="Z4310">
        <v>2.6510000000000002</v>
      </c>
      <c r="AB4310" s="1">
        <v>39126</v>
      </c>
      <c r="AC4310">
        <v>1728</v>
      </c>
      <c r="AE4310" s="1">
        <v>39127</v>
      </c>
      <c r="AF4310">
        <v>114.05</v>
      </c>
      <c r="AH4310" s="1">
        <v>39133</v>
      </c>
      <c r="AI4310">
        <v>54.61</v>
      </c>
      <c r="AN4310" s="1">
        <v>38420</v>
      </c>
      <c r="AO4310">
        <v>876.4</v>
      </c>
    </row>
    <row r="4311" spans="4:41" x14ac:dyDescent="0.25">
      <c r="D4311" s="1">
        <v>39133</v>
      </c>
      <c r="E4311">
        <v>657.1</v>
      </c>
      <c r="G4311" s="1">
        <v>39129</v>
      </c>
      <c r="H4311">
        <v>13.97</v>
      </c>
      <c r="J4311" s="1">
        <v>39282</v>
      </c>
      <c r="K4311">
        <v>77.67</v>
      </c>
      <c r="M4311" s="1">
        <v>39134</v>
      </c>
      <c r="N4311">
        <v>426.25</v>
      </c>
      <c r="P4311" s="1">
        <v>39133</v>
      </c>
      <c r="Q4311">
        <v>58.07</v>
      </c>
      <c r="S4311" s="1">
        <v>39133</v>
      </c>
      <c r="T4311">
        <v>1.6491</v>
      </c>
      <c r="V4311" s="1">
        <v>39134</v>
      </c>
      <c r="W4311">
        <v>781.25</v>
      </c>
      <c r="Y4311" s="1">
        <v>39133</v>
      </c>
      <c r="Z4311">
        <v>2.5819999999999999</v>
      </c>
      <c r="AB4311" s="1">
        <v>39125</v>
      </c>
      <c r="AC4311">
        <v>1721</v>
      </c>
      <c r="AE4311" s="1">
        <v>39126</v>
      </c>
      <c r="AF4311">
        <v>113.7</v>
      </c>
      <c r="AH4311" s="1">
        <v>39129</v>
      </c>
      <c r="AI4311">
        <v>54</v>
      </c>
      <c r="AN4311" s="1">
        <v>38419</v>
      </c>
      <c r="AO4311">
        <v>874.8</v>
      </c>
    </row>
    <row r="4312" spans="4:41" x14ac:dyDescent="0.25">
      <c r="D4312" s="1">
        <v>39129</v>
      </c>
      <c r="E4312">
        <v>668.8</v>
      </c>
      <c r="G4312" s="1">
        <v>39128</v>
      </c>
      <c r="H4312">
        <v>13.94</v>
      </c>
      <c r="J4312" s="1">
        <v>39281</v>
      </c>
      <c r="K4312">
        <v>76.760000000000005</v>
      </c>
      <c r="M4312" s="1">
        <v>39133</v>
      </c>
      <c r="N4312">
        <v>415.25</v>
      </c>
      <c r="P4312" s="1">
        <v>39129</v>
      </c>
      <c r="Q4312">
        <v>59.39</v>
      </c>
      <c r="S4312" s="1">
        <v>39129</v>
      </c>
      <c r="T4312">
        <v>1.6453</v>
      </c>
      <c r="V4312" s="1">
        <v>39133</v>
      </c>
      <c r="W4312">
        <v>771</v>
      </c>
      <c r="Y4312" s="1">
        <v>39129</v>
      </c>
      <c r="Z4312">
        <v>2.6385000000000001</v>
      </c>
      <c r="AB4312" s="1">
        <v>39122</v>
      </c>
      <c r="AC4312">
        <v>1717</v>
      </c>
      <c r="AE4312" s="1">
        <v>39125</v>
      </c>
      <c r="AF4312">
        <v>113.9</v>
      </c>
      <c r="AH4312" s="1">
        <v>39128</v>
      </c>
      <c r="AI4312">
        <v>53.65</v>
      </c>
      <c r="AN4312" s="1">
        <v>38418</v>
      </c>
      <c r="AO4312">
        <v>868</v>
      </c>
    </row>
    <row r="4313" spans="4:41" x14ac:dyDescent="0.25">
      <c r="D4313" s="1">
        <v>39128</v>
      </c>
      <c r="E4313">
        <v>667.3</v>
      </c>
      <c r="G4313" s="1">
        <v>39127</v>
      </c>
      <c r="H4313">
        <v>13.933</v>
      </c>
      <c r="J4313" s="1">
        <v>39280</v>
      </c>
      <c r="K4313">
        <v>75.53</v>
      </c>
      <c r="M4313" s="1">
        <v>39129</v>
      </c>
      <c r="N4313">
        <v>417</v>
      </c>
      <c r="P4313" s="1">
        <v>39128</v>
      </c>
      <c r="Q4313">
        <v>57.99</v>
      </c>
      <c r="S4313" s="1">
        <v>39128</v>
      </c>
      <c r="T4313">
        <v>1.5972</v>
      </c>
      <c r="V4313" s="1">
        <v>39129</v>
      </c>
      <c r="W4313">
        <v>767</v>
      </c>
      <c r="Y4313" s="1">
        <v>39128</v>
      </c>
      <c r="Z4313">
        <v>2.6579999999999999</v>
      </c>
      <c r="AB4313" s="1">
        <v>39121</v>
      </c>
      <c r="AC4313">
        <v>1727</v>
      </c>
      <c r="AE4313" s="1">
        <v>39122</v>
      </c>
      <c r="AF4313">
        <v>114.75</v>
      </c>
      <c r="AH4313" s="1">
        <v>39127</v>
      </c>
      <c r="AI4313">
        <v>51.76</v>
      </c>
      <c r="AN4313" s="1">
        <v>38415</v>
      </c>
      <c r="AO4313">
        <v>870.5</v>
      </c>
    </row>
    <row r="4314" spans="4:41" x14ac:dyDescent="0.25">
      <c r="D4314" s="1">
        <v>39127</v>
      </c>
      <c r="E4314">
        <v>667.4</v>
      </c>
      <c r="G4314" s="1">
        <v>39126</v>
      </c>
      <c r="H4314">
        <v>13.880999999999998</v>
      </c>
      <c r="J4314" s="1">
        <v>39279</v>
      </c>
      <c r="K4314">
        <v>77.33</v>
      </c>
      <c r="M4314" s="1">
        <v>39128</v>
      </c>
      <c r="N4314">
        <v>407.5</v>
      </c>
      <c r="P4314" s="1">
        <v>39127</v>
      </c>
      <c r="Q4314">
        <v>58</v>
      </c>
      <c r="S4314" s="1">
        <v>39127</v>
      </c>
      <c r="T4314">
        <v>1.6162000000000001</v>
      </c>
      <c r="V4314" s="1">
        <v>39128</v>
      </c>
      <c r="W4314">
        <v>758.75</v>
      </c>
      <c r="Y4314" s="1">
        <v>39127</v>
      </c>
      <c r="Z4314">
        <v>2.5694999999999997</v>
      </c>
      <c r="AB4314" s="1">
        <v>39120</v>
      </c>
      <c r="AC4314">
        <v>1697</v>
      </c>
      <c r="AE4314" s="1">
        <v>39121</v>
      </c>
      <c r="AF4314">
        <v>115.55</v>
      </c>
      <c r="AH4314" s="1">
        <v>39126</v>
      </c>
      <c r="AI4314">
        <v>52.59</v>
      </c>
      <c r="AN4314" s="1">
        <v>38414</v>
      </c>
      <c r="AO4314">
        <v>868.5</v>
      </c>
    </row>
    <row r="4315" spans="4:41" x14ac:dyDescent="0.25">
      <c r="D4315" s="1">
        <v>39126</v>
      </c>
      <c r="E4315">
        <v>663.9</v>
      </c>
      <c r="G4315" s="1">
        <v>39125</v>
      </c>
      <c r="H4315">
        <v>13.679</v>
      </c>
      <c r="J4315" s="1">
        <v>39276</v>
      </c>
      <c r="K4315">
        <v>77.569999999999993</v>
      </c>
      <c r="M4315" s="1">
        <v>39127</v>
      </c>
      <c r="N4315">
        <v>408.25</v>
      </c>
      <c r="P4315" s="1">
        <v>39126</v>
      </c>
      <c r="Q4315">
        <v>59.06</v>
      </c>
      <c r="S4315" s="1">
        <v>39126</v>
      </c>
      <c r="T4315">
        <v>1.6091</v>
      </c>
      <c r="V4315" s="1">
        <v>39127</v>
      </c>
      <c r="W4315">
        <v>750.5</v>
      </c>
      <c r="Y4315" s="1">
        <v>39126</v>
      </c>
      <c r="Z4315">
        <v>2.577</v>
      </c>
      <c r="AB4315" s="1">
        <v>39119</v>
      </c>
      <c r="AC4315">
        <v>1653</v>
      </c>
      <c r="AE4315" s="1">
        <v>39120</v>
      </c>
      <c r="AF4315">
        <v>116.85</v>
      </c>
      <c r="AH4315" s="1">
        <v>39125</v>
      </c>
      <c r="AI4315">
        <v>52.24</v>
      </c>
      <c r="AN4315" s="1">
        <v>38413</v>
      </c>
      <c r="AO4315">
        <v>865.6</v>
      </c>
    </row>
    <row r="4316" spans="4:41" x14ac:dyDescent="0.25">
      <c r="D4316" s="1">
        <v>39125</v>
      </c>
      <c r="E4316">
        <v>662.6</v>
      </c>
      <c r="G4316" s="1">
        <v>39122</v>
      </c>
      <c r="H4316">
        <v>13.879000000000001</v>
      </c>
      <c r="J4316" s="1">
        <v>39275</v>
      </c>
      <c r="K4316">
        <v>76.400000000000006</v>
      </c>
      <c r="M4316" s="1">
        <v>39126</v>
      </c>
      <c r="N4316">
        <v>411</v>
      </c>
      <c r="P4316" s="1">
        <v>39125</v>
      </c>
      <c r="Q4316">
        <v>57.81</v>
      </c>
      <c r="S4316" s="1">
        <v>39125</v>
      </c>
      <c r="T4316">
        <v>1.5527</v>
      </c>
      <c r="V4316" s="1">
        <v>39126</v>
      </c>
      <c r="W4316">
        <v>755</v>
      </c>
      <c r="Y4316" s="1">
        <v>39125</v>
      </c>
      <c r="Z4316">
        <v>2.4674999999999998</v>
      </c>
      <c r="AB4316" s="1">
        <v>39118</v>
      </c>
      <c r="AC4316">
        <v>1634</v>
      </c>
      <c r="AE4316" s="1">
        <v>39119</v>
      </c>
      <c r="AF4316">
        <v>116.5</v>
      </c>
      <c r="AH4316" s="1">
        <v>39122</v>
      </c>
      <c r="AI4316">
        <v>52.76</v>
      </c>
      <c r="AN4316" s="1">
        <v>38412</v>
      </c>
      <c r="AO4316">
        <v>862.6</v>
      </c>
    </row>
    <row r="4317" spans="4:41" x14ac:dyDescent="0.25">
      <c r="D4317" s="1">
        <v>39122</v>
      </c>
      <c r="E4317">
        <v>667.5</v>
      </c>
      <c r="G4317" s="1">
        <v>39121</v>
      </c>
      <c r="H4317">
        <v>13.732000000000001</v>
      </c>
      <c r="J4317" s="1">
        <v>39274</v>
      </c>
      <c r="K4317">
        <v>75.44</v>
      </c>
      <c r="M4317" s="1">
        <v>39125</v>
      </c>
      <c r="N4317">
        <v>404.75</v>
      </c>
      <c r="P4317" s="1">
        <v>39122</v>
      </c>
      <c r="Q4317">
        <v>59.89</v>
      </c>
      <c r="S4317" s="1">
        <v>39122</v>
      </c>
      <c r="T4317">
        <v>1.6148</v>
      </c>
      <c r="V4317" s="1">
        <v>39125</v>
      </c>
      <c r="W4317">
        <v>745.25</v>
      </c>
      <c r="Y4317" s="1">
        <v>39122</v>
      </c>
      <c r="Z4317">
        <v>2.5065</v>
      </c>
      <c r="AB4317" s="1">
        <v>39115</v>
      </c>
      <c r="AC4317">
        <v>1631</v>
      </c>
      <c r="AE4317" s="1">
        <v>39118</v>
      </c>
      <c r="AF4317">
        <v>116.6</v>
      </c>
      <c r="AH4317" s="1">
        <v>39121</v>
      </c>
      <c r="AI4317">
        <v>52.41</v>
      </c>
      <c r="AN4317" s="1">
        <v>38411</v>
      </c>
      <c r="AO4317">
        <v>866.1</v>
      </c>
    </row>
    <row r="4318" spans="4:41" x14ac:dyDescent="0.25">
      <c r="D4318" s="1">
        <v>39121</v>
      </c>
      <c r="E4318">
        <v>658</v>
      </c>
      <c r="G4318" s="1">
        <v>39120</v>
      </c>
      <c r="H4318">
        <v>13.667</v>
      </c>
      <c r="J4318" s="1">
        <v>39273</v>
      </c>
      <c r="K4318">
        <v>76.400000000000006</v>
      </c>
      <c r="M4318" s="1">
        <v>39122</v>
      </c>
      <c r="N4318">
        <v>406.25</v>
      </c>
      <c r="P4318" s="1">
        <v>39121</v>
      </c>
      <c r="Q4318">
        <v>59.71</v>
      </c>
      <c r="S4318" s="1">
        <v>39121</v>
      </c>
      <c r="T4318">
        <v>1.5932999999999999</v>
      </c>
      <c r="V4318" s="1">
        <v>39122</v>
      </c>
      <c r="W4318">
        <v>749.25</v>
      </c>
      <c r="Y4318" s="1">
        <v>39121</v>
      </c>
      <c r="Z4318">
        <v>2.4384999999999999</v>
      </c>
      <c r="AB4318" s="1">
        <v>39114</v>
      </c>
      <c r="AC4318">
        <v>1641</v>
      </c>
      <c r="AE4318" s="1">
        <v>39115</v>
      </c>
      <c r="AF4318">
        <v>118.35</v>
      </c>
      <c r="AH4318" s="1">
        <v>39120</v>
      </c>
      <c r="AI4318">
        <v>53</v>
      </c>
      <c r="AN4318" s="1">
        <v>38408</v>
      </c>
      <c r="AO4318">
        <v>859</v>
      </c>
    </row>
    <row r="4319" spans="4:41" x14ac:dyDescent="0.25">
      <c r="D4319" s="1">
        <v>39120</v>
      </c>
      <c r="E4319">
        <v>652.29999999999995</v>
      </c>
      <c r="G4319" s="1">
        <v>39119</v>
      </c>
      <c r="H4319">
        <v>13.63</v>
      </c>
      <c r="J4319" s="1">
        <v>39272</v>
      </c>
      <c r="K4319">
        <v>75.78</v>
      </c>
      <c r="M4319" s="1">
        <v>39121</v>
      </c>
      <c r="N4319">
        <v>399.75</v>
      </c>
      <c r="P4319" s="1">
        <v>39120</v>
      </c>
      <c r="Q4319">
        <v>57.71</v>
      </c>
      <c r="S4319" s="1">
        <v>39120</v>
      </c>
      <c r="T4319">
        <v>1.5415000000000001</v>
      </c>
      <c r="V4319" s="1">
        <v>39121</v>
      </c>
      <c r="W4319">
        <v>743.75</v>
      </c>
      <c r="Y4319" s="1">
        <v>39120</v>
      </c>
      <c r="Z4319">
        <v>2.4409999999999998</v>
      </c>
      <c r="AB4319" s="1">
        <v>39113</v>
      </c>
      <c r="AC4319">
        <v>1617</v>
      </c>
      <c r="AE4319" s="1">
        <v>39114</v>
      </c>
      <c r="AF4319">
        <v>118.75</v>
      </c>
      <c r="AH4319" s="1">
        <v>39119</v>
      </c>
      <c r="AI4319">
        <v>53.67</v>
      </c>
      <c r="AN4319" s="1">
        <v>38407</v>
      </c>
      <c r="AO4319">
        <v>864.6</v>
      </c>
    </row>
    <row r="4320" spans="4:41" x14ac:dyDescent="0.25">
      <c r="D4320" s="1">
        <v>39119</v>
      </c>
      <c r="E4320">
        <v>653.6</v>
      </c>
      <c r="G4320" s="1">
        <v>39118</v>
      </c>
      <c r="H4320">
        <v>13.515000000000001</v>
      </c>
      <c r="J4320" s="1">
        <v>39269</v>
      </c>
      <c r="K4320">
        <v>75.62</v>
      </c>
      <c r="M4320" s="1">
        <v>39120</v>
      </c>
      <c r="N4320">
        <v>392.25</v>
      </c>
      <c r="P4320" s="1">
        <v>39119</v>
      </c>
      <c r="Q4320">
        <v>58.88</v>
      </c>
      <c r="S4320" s="1">
        <v>39119</v>
      </c>
      <c r="T4320">
        <v>1.5725</v>
      </c>
      <c r="V4320" s="1">
        <v>39120</v>
      </c>
      <c r="W4320">
        <v>741</v>
      </c>
      <c r="Y4320" s="1">
        <v>39119</v>
      </c>
      <c r="Z4320">
        <v>2.4844999999999997</v>
      </c>
      <c r="AB4320" s="1">
        <v>39112</v>
      </c>
      <c r="AC4320">
        <v>1616</v>
      </c>
      <c r="AE4320" s="1">
        <v>39113</v>
      </c>
      <c r="AF4320">
        <v>117.65</v>
      </c>
      <c r="AH4320" s="1">
        <v>39118</v>
      </c>
      <c r="AI4320">
        <v>54.63</v>
      </c>
      <c r="AN4320" s="1">
        <v>38406</v>
      </c>
      <c r="AO4320">
        <v>867.4</v>
      </c>
    </row>
    <row r="4321" spans="4:41" x14ac:dyDescent="0.25">
      <c r="D4321" s="1">
        <v>39118</v>
      </c>
      <c r="E4321">
        <v>650.9</v>
      </c>
      <c r="G4321" s="1">
        <v>39115</v>
      </c>
      <c r="H4321">
        <v>13.327</v>
      </c>
      <c r="J4321" s="1">
        <v>39268</v>
      </c>
      <c r="K4321">
        <v>74.75</v>
      </c>
      <c r="M4321" s="1">
        <v>39119</v>
      </c>
      <c r="N4321">
        <v>396.5</v>
      </c>
      <c r="P4321" s="1">
        <v>39118</v>
      </c>
      <c r="Q4321">
        <v>58.74</v>
      </c>
      <c r="S4321" s="1">
        <v>39118</v>
      </c>
      <c r="T4321">
        <v>1.5599000000000001</v>
      </c>
      <c r="V4321" s="1">
        <v>39119</v>
      </c>
      <c r="W4321">
        <v>738.75</v>
      </c>
      <c r="Y4321" s="1">
        <v>39118</v>
      </c>
      <c r="Z4321">
        <v>2.4045000000000001</v>
      </c>
      <c r="AB4321" s="1">
        <v>39111</v>
      </c>
      <c r="AC4321">
        <v>1602</v>
      </c>
      <c r="AE4321" s="1">
        <v>39112</v>
      </c>
      <c r="AF4321">
        <v>116.55</v>
      </c>
      <c r="AH4321" s="1">
        <v>39115</v>
      </c>
      <c r="AI4321">
        <v>53.89</v>
      </c>
      <c r="AN4321" s="1">
        <v>38405</v>
      </c>
      <c r="AO4321">
        <v>875.6</v>
      </c>
    </row>
    <row r="4322" spans="4:41" x14ac:dyDescent="0.25">
      <c r="D4322" s="1">
        <v>39115</v>
      </c>
      <c r="E4322">
        <v>646.20000000000005</v>
      </c>
      <c r="G4322" s="1">
        <v>39114</v>
      </c>
      <c r="H4322">
        <v>13.672000000000001</v>
      </c>
      <c r="J4322" s="1">
        <v>39267</v>
      </c>
      <c r="K4322">
        <v>73.05</v>
      </c>
      <c r="M4322" s="1">
        <v>39118</v>
      </c>
      <c r="N4322">
        <v>402</v>
      </c>
      <c r="P4322" s="1">
        <v>39115</v>
      </c>
      <c r="Q4322">
        <v>59.02</v>
      </c>
      <c r="S4322" s="1">
        <v>39115</v>
      </c>
      <c r="T4322">
        <v>1.5729</v>
      </c>
      <c r="V4322" s="1">
        <v>39118</v>
      </c>
      <c r="W4322">
        <v>740</v>
      </c>
      <c r="Y4322" s="1">
        <v>39115</v>
      </c>
      <c r="Z4322">
        <v>2.41</v>
      </c>
      <c r="AB4322" s="1">
        <v>39108</v>
      </c>
      <c r="AC4322">
        <v>1578</v>
      </c>
      <c r="AE4322" s="1">
        <v>39111</v>
      </c>
      <c r="AF4322">
        <v>116.6</v>
      </c>
      <c r="AH4322" s="1">
        <v>39114</v>
      </c>
      <c r="AI4322">
        <v>53.57</v>
      </c>
      <c r="AN4322" s="1">
        <v>38401</v>
      </c>
      <c r="AO4322">
        <v>865.5</v>
      </c>
    </row>
    <row r="4323" spans="4:41" x14ac:dyDescent="0.25">
      <c r="D4323" s="1">
        <v>39114</v>
      </c>
      <c r="E4323">
        <v>657.4</v>
      </c>
      <c r="G4323" s="1">
        <v>39113</v>
      </c>
      <c r="H4323">
        <v>13.514000000000001</v>
      </c>
      <c r="J4323" s="1">
        <v>39266</v>
      </c>
      <c r="K4323">
        <v>72.930000000000007</v>
      </c>
      <c r="M4323" s="1">
        <v>39115</v>
      </c>
      <c r="N4323">
        <v>402</v>
      </c>
      <c r="P4323" s="1">
        <v>39114</v>
      </c>
      <c r="Q4323">
        <v>57.3</v>
      </c>
      <c r="S4323" s="1">
        <v>39114</v>
      </c>
      <c r="T4323">
        <v>1.5253000000000001</v>
      </c>
      <c r="V4323" s="1">
        <v>39115</v>
      </c>
      <c r="W4323">
        <v>736.75</v>
      </c>
      <c r="Y4323" s="1">
        <v>39114</v>
      </c>
      <c r="Z4323">
        <v>2.5180000000000002</v>
      </c>
      <c r="AB4323" s="1">
        <v>39107</v>
      </c>
      <c r="AC4323">
        <v>1602</v>
      </c>
      <c r="AE4323" s="1">
        <v>39108</v>
      </c>
      <c r="AF4323">
        <v>116.3</v>
      </c>
      <c r="AH4323" s="1">
        <v>39113</v>
      </c>
      <c r="AI4323">
        <v>54</v>
      </c>
      <c r="AN4323" s="1">
        <v>38400</v>
      </c>
      <c r="AO4323">
        <v>863.2</v>
      </c>
    </row>
    <row r="4324" spans="4:41" x14ac:dyDescent="0.25">
      <c r="D4324" s="1">
        <v>39113</v>
      </c>
      <c r="E4324">
        <v>652</v>
      </c>
      <c r="G4324" s="1">
        <v>39112</v>
      </c>
      <c r="H4324">
        <v>13.319000000000001</v>
      </c>
      <c r="J4324" s="1">
        <v>39265</v>
      </c>
      <c r="K4324">
        <v>72.63</v>
      </c>
      <c r="M4324" s="1">
        <v>39114</v>
      </c>
      <c r="N4324">
        <v>398</v>
      </c>
      <c r="P4324" s="1">
        <v>39113</v>
      </c>
      <c r="Q4324">
        <v>58.14</v>
      </c>
      <c r="S4324" s="1">
        <v>39113</v>
      </c>
      <c r="T4324">
        <v>1.5008999999999999</v>
      </c>
      <c r="V4324" s="1">
        <v>39114</v>
      </c>
      <c r="W4324">
        <v>721.5</v>
      </c>
      <c r="Y4324" s="1">
        <v>39113</v>
      </c>
      <c r="Z4324">
        <v>2.5835000000000004</v>
      </c>
      <c r="AB4324" s="1">
        <v>39106</v>
      </c>
      <c r="AC4324">
        <v>1599</v>
      </c>
      <c r="AE4324" s="1">
        <v>39107</v>
      </c>
      <c r="AF4324">
        <v>116</v>
      </c>
      <c r="AH4324" s="1">
        <v>39112</v>
      </c>
      <c r="AI4324">
        <v>53.35</v>
      </c>
      <c r="AN4324" s="1">
        <v>38399</v>
      </c>
      <c r="AO4324">
        <v>856</v>
      </c>
    </row>
    <row r="4325" spans="4:41" x14ac:dyDescent="0.25">
      <c r="D4325" s="1">
        <v>39112</v>
      </c>
      <c r="E4325">
        <v>644.20000000000005</v>
      </c>
      <c r="G4325" s="1">
        <v>39111</v>
      </c>
      <c r="H4325">
        <v>13.19</v>
      </c>
      <c r="J4325" s="1">
        <v>39262</v>
      </c>
      <c r="K4325">
        <v>71.41</v>
      </c>
      <c r="M4325" s="1">
        <v>39113</v>
      </c>
      <c r="N4325">
        <v>404</v>
      </c>
      <c r="P4325" s="1">
        <v>39112</v>
      </c>
      <c r="Q4325">
        <v>56.97</v>
      </c>
      <c r="S4325" s="1">
        <v>39112</v>
      </c>
      <c r="T4325">
        <v>1.5213000000000001</v>
      </c>
      <c r="V4325" s="1">
        <v>39113</v>
      </c>
      <c r="W4325">
        <v>719.5</v>
      </c>
      <c r="Y4325" s="1">
        <v>39112</v>
      </c>
      <c r="Z4325">
        <v>2.5499999999999998</v>
      </c>
      <c r="AB4325" s="1">
        <v>39105</v>
      </c>
      <c r="AC4325">
        <v>1615</v>
      </c>
      <c r="AE4325" s="1">
        <v>39106</v>
      </c>
      <c r="AF4325">
        <v>116.95</v>
      </c>
      <c r="AH4325" s="1">
        <v>39111</v>
      </c>
      <c r="AI4325">
        <v>53.57</v>
      </c>
      <c r="AN4325" s="1">
        <v>38398</v>
      </c>
      <c r="AO4325">
        <v>852.9</v>
      </c>
    </row>
    <row r="4326" spans="4:41" x14ac:dyDescent="0.25">
      <c r="D4326" s="1">
        <v>39111</v>
      </c>
      <c r="E4326">
        <v>643.1</v>
      </c>
      <c r="G4326" s="1">
        <v>39108</v>
      </c>
      <c r="H4326">
        <v>13.31</v>
      </c>
      <c r="J4326" s="1">
        <v>39261</v>
      </c>
      <c r="K4326">
        <v>70.52</v>
      </c>
      <c r="M4326" s="1">
        <v>39112</v>
      </c>
      <c r="N4326">
        <v>404.75</v>
      </c>
      <c r="P4326" s="1">
        <v>39111</v>
      </c>
      <c r="Q4326">
        <v>54.01</v>
      </c>
      <c r="S4326" s="1">
        <v>39111</v>
      </c>
      <c r="T4326">
        <v>1.4410000000000001</v>
      </c>
      <c r="V4326" s="1">
        <v>39112</v>
      </c>
      <c r="W4326">
        <v>721</v>
      </c>
      <c r="Y4326" s="1">
        <v>39111</v>
      </c>
      <c r="Z4326">
        <v>2.5284999999999997</v>
      </c>
      <c r="AB4326" s="1">
        <v>39104</v>
      </c>
      <c r="AC4326">
        <v>1589</v>
      </c>
      <c r="AE4326" s="1">
        <v>39105</v>
      </c>
      <c r="AF4326">
        <v>115.65</v>
      </c>
      <c r="AH4326" s="1">
        <v>39108</v>
      </c>
      <c r="AI4326">
        <v>54.12</v>
      </c>
      <c r="AN4326" s="1">
        <v>38397</v>
      </c>
      <c r="AO4326">
        <v>875.1</v>
      </c>
    </row>
    <row r="4327" spans="4:41" x14ac:dyDescent="0.25">
      <c r="D4327" s="1">
        <v>39108</v>
      </c>
      <c r="E4327">
        <v>644.5</v>
      </c>
      <c r="G4327" s="1">
        <v>39107</v>
      </c>
      <c r="H4327">
        <v>13.422000000000001</v>
      </c>
      <c r="J4327" s="1">
        <v>39260</v>
      </c>
      <c r="K4327">
        <v>70.53</v>
      </c>
      <c r="M4327" s="1">
        <v>39111</v>
      </c>
      <c r="N4327">
        <v>400</v>
      </c>
      <c r="P4327" s="1">
        <v>39108</v>
      </c>
      <c r="Q4327">
        <v>55.42</v>
      </c>
      <c r="S4327" s="1">
        <v>39108</v>
      </c>
      <c r="T4327">
        <v>1.4834000000000001</v>
      </c>
      <c r="V4327" s="1">
        <v>39111</v>
      </c>
      <c r="W4327">
        <v>709.5</v>
      </c>
      <c r="Y4327" s="1">
        <v>39108</v>
      </c>
      <c r="Z4327">
        <v>2.6214999999999997</v>
      </c>
      <c r="AB4327" s="1">
        <v>39101</v>
      </c>
      <c r="AC4327">
        <v>1594</v>
      </c>
      <c r="AE4327" s="1">
        <v>39104</v>
      </c>
      <c r="AF4327">
        <v>117.35</v>
      </c>
      <c r="AH4327" s="1">
        <v>39107</v>
      </c>
      <c r="AI4327">
        <v>54.37</v>
      </c>
      <c r="AN4327" s="1">
        <v>38394</v>
      </c>
      <c r="AO4327">
        <v>871.2</v>
      </c>
    </row>
    <row r="4328" spans="4:41" x14ac:dyDescent="0.25">
      <c r="D4328" s="1">
        <v>39107</v>
      </c>
      <c r="E4328">
        <v>647.79999999999995</v>
      </c>
      <c r="G4328" s="1">
        <v>39106</v>
      </c>
      <c r="H4328">
        <v>13.200999999999999</v>
      </c>
      <c r="J4328" s="1">
        <v>39259</v>
      </c>
      <c r="K4328">
        <v>70.17</v>
      </c>
      <c r="M4328" s="1">
        <v>39108</v>
      </c>
      <c r="N4328">
        <v>405.5</v>
      </c>
      <c r="P4328" s="1">
        <v>39107</v>
      </c>
      <c r="Q4328">
        <v>54.23</v>
      </c>
      <c r="S4328" s="1">
        <v>39107</v>
      </c>
      <c r="T4328">
        <v>1.4440999999999999</v>
      </c>
      <c r="V4328" s="1">
        <v>39108</v>
      </c>
      <c r="W4328">
        <v>710.5</v>
      </c>
      <c r="Y4328" s="1">
        <v>39107</v>
      </c>
      <c r="Z4328">
        <v>2.6395</v>
      </c>
      <c r="AB4328" s="1">
        <v>39100</v>
      </c>
      <c r="AC4328">
        <v>1603</v>
      </c>
      <c r="AE4328" s="1">
        <v>39101</v>
      </c>
      <c r="AF4328">
        <v>119.7</v>
      </c>
      <c r="AH4328" s="1">
        <v>39106</v>
      </c>
      <c r="AI4328">
        <v>54.47</v>
      </c>
      <c r="AN4328" s="1">
        <v>38393</v>
      </c>
      <c r="AO4328">
        <v>869.3</v>
      </c>
    </row>
    <row r="4329" spans="4:41" x14ac:dyDescent="0.25">
      <c r="D4329" s="1">
        <v>39106</v>
      </c>
      <c r="E4329">
        <v>647.6</v>
      </c>
      <c r="G4329" s="1">
        <v>39105</v>
      </c>
      <c r="H4329">
        <v>13.185</v>
      </c>
      <c r="J4329" s="1">
        <v>39258</v>
      </c>
      <c r="K4329">
        <v>71.36</v>
      </c>
      <c r="M4329" s="1">
        <v>39107</v>
      </c>
      <c r="N4329">
        <v>407</v>
      </c>
      <c r="P4329" s="1">
        <v>39106</v>
      </c>
      <c r="Q4329">
        <v>55.37</v>
      </c>
      <c r="S4329" s="1">
        <v>39106</v>
      </c>
      <c r="T4329">
        <v>1.4616</v>
      </c>
      <c r="V4329" s="1">
        <v>39107</v>
      </c>
      <c r="W4329">
        <v>713.25</v>
      </c>
      <c r="Y4329" s="1">
        <v>39106</v>
      </c>
      <c r="Z4329">
        <v>2.5885000000000002</v>
      </c>
      <c r="AB4329" s="1">
        <v>39099</v>
      </c>
      <c r="AC4329">
        <v>1616</v>
      </c>
      <c r="AE4329" s="1">
        <v>39100</v>
      </c>
      <c r="AF4329">
        <v>119.75</v>
      </c>
      <c r="AH4329" s="1">
        <v>39105</v>
      </c>
      <c r="AI4329">
        <v>54.82</v>
      </c>
      <c r="AN4329" s="1">
        <v>38392</v>
      </c>
      <c r="AO4329">
        <v>851.3</v>
      </c>
    </row>
    <row r="4330" spans="4:41" x14ac:dyDescent="0.25">
      <c r="D4330" s="1">
        <v>39105</v>
      </c>
      <c r="E4330">
        <v>645.20000000000005</v>
      </c>
      <c r="G4330" s="1">
        <v>39104</v>
      </c>
      <c r="H4330">
        <v>12.925000000000001</v>
      </c>
      <c r="J4330" s="1">
        <v>39255</v>
      </c>
      <c r="K4330">
        <v>71.180000000000007</v>
      </c>
      <c r="M4330" s="1">
        <v>39106</v>
      </c>
      <c r="N4330">
        <v>400.75</v>
      </c>
      <c r="P4330" s="1">
        <v>39105</v>
      </c>
      <c r="Q4330">
        <v>55.04</v>
      </c>
      <c r="S4330" s="1">
        <v>39105</v>
      </c>
      <c r="T4330">
        <v>1.4473</v>
      </c>
      <c r="V4330" s="1">
        <v>39106</v>
      </c>
      <c r="W4330">
        <v>715</v>
      </c>
      <c r="Y4330" s="1">
        <v>39105</v>
      </c>
      <c r="Z4330">
        <v>2.5664999999999996</v>
      </c>
      <c r="AB4330" s="1">
        <v>39098</v>
      </c>
      <c r="AC4330">
        <v>1606</v>
      </c>
      <c r="AE4330" s="1">
        <v>39099</v>
      </c>
      <c r="AF4330">
        <v>121.6</v>
      </c>
      <c r="AH4330" s="1">
        <v>39104</v>
      </c>
      <c r="AI4330">
        <v>54.09</v>
      </c>
      <c r="AN4330" s="1">
        <v>38391</v>
      </c>
      <c r="AO4330">
        <v>857.2</v>
      </c>
    </row>
    <row r="4331" spans="4:41" x14ac:dyDescent="0.25">
      <c r="D4331" s="1">
        <v>39104</v>
      </c>
      <c r="E4331">
        <v>633.29999999999995</v>
      </c>
      <c r="G4331" s="1">
        <v>39101</v>
      </c>
      <c r="H4331">
        <v>12.845000000000001</v>
      </c>
      <c r="J4331" s="1">
        <v>39254</v>
      </c>
      <c r="K4331">
        <v>70.22</v>
      </c>
      <c r="M4331" s="1">
        <v>39105</v>
      </c>
      <c r="N4331">
        <v>409</v>
      </c>
      <c r="P4331" s="1">
        <v>39104</v>
      </c>
      <c r="Q4331">
        <v>51.13</v>
      </c>
      <c r="S4331" s="1">
        <v>39104</v>
      </c>
      <c r="T4331">
        <v>1.3754</v>
      </c>
      <c r="V4331" s="1">
        <v>39105</v>
      </c>
      <c r="W4331">
        <v>727.25</v>
      </c>
      <c r="Y4331" s="1">
        <v>39104</v>
      </c>
      <c r="Z4331">
        <v>2.5194999999999999</v>
      </c>
      <c r="AB4331" s="1">
        <v>39094</v>
      </c>
      <c r="AC4331">
        <v>1631</v>
      </c>
      <c r="AE4331" s="1">
        <v>39098</v>
      </c>
      <c r="AF4331">
        <v>121.65</v>
      </c>
      <c r="AH4331" s="1">
        <v>39101</v>
      </c>
      <c r="AI4331">
        <v>54.55</v>
      </c>
      <c r="AN4331" s="1">
        <v>38390</v>
      </c>
      <c r="AO4331">
        <v>867.4</v>
      </c>
    </row>
    <row r="4332" spans="4:41" x14ac:dyDescent="0.25">
      <c r="D4332" s="1">
        <v>39101</v>
      </c>
      <c r="E4332">
        <v>635.5</v>
      </c>
      <c r="G4332" s="1">
        <v>39100</v>
      </c>
      <c r="H4332">
        <v>12.607999999999999</v>
      </c>
      <c r="J4332" s="1">
        <v>39253</v>
      </c>
      <c r="K4332">
        <v>70.42</v>
      </c>
      <c r="M4332" s="1">
        <v>39104</v>
      </c>
      <c r="N4332">
        <v>404.25</v>
      </c>
      <c r="P4332" s="1">
        <v>39101</v>
      </c>
      <c r="Q4332">
        <v>51.99</v>
      </c>
      <c r="S4332" s="1">
        <v>39101</v>
      </c>
      <c r="T4332">
        <v>1.3979999999999999</v>
      </c>
      <c r="V4332" s="1">
        <v>39104</v>
      </c>
      <c r="W4332">
        <v>717.25</v>
      </c>
      <c r="Y4332" s="1">
        <v>39101</v>
      </c>
      <c r="Z4332">
        <v>2.5019999999999998</v>
      </c>
      <c r="AB4332" s="1">
        <v>39093</v>
      </c>
      <c r="AC4332">
        <v>1628</v>
      </c>
      <c r="AE4332" s="1">
        <v>39094</v>
      </c>
      <c r="AF4332">
        <v>120.3</v>
      </c>
      <c r="AH4332" s="1">
        <v>39100</v>
      </c>
      <c r="AI4332">
        <v>54.53</v>
      </c>
      <c r="AN4332" s="1">
        <v>38387</v>
      </c>
      <c r="AO4332">
        <v>866</v>
      </c>
    </row>
    <row r="4333" spans="4:41" x14ac:dyDescent="0.25">
      <c r="D4333" s="1">
        <v>39100</v>
      </c>
      <c r="E4333">
        <v>627.1</v>
      </c>
      <c r="G4333" s="1">
        <v>39099</v>
      </c>
      <c r="H4333">
        <v>12.812999999999999</v>
      </c>
      <c r="J4333" s="1">
        <v>39252</v>
      </c>
      <c r="K4333">
        <v>71.84</v>
      </c>
      <c r="M4333" s="1">
        <v>39101</v>
      </c>
      <c r="N4333">
        <v>406.75</v>
      </c>
      <c r="P4333" s="1">
        <v>39100</v>
      </c>
      <c r="Q4333">
        <v>50.48</v>
      </c>
      <c r="S4333" s="1">
        <v>39100</v>
      </c>
      <c r="T4333">
        <v>1.3552999999999999</v>
      </c>
      <c r="V4333" s="1">
        <v>39101</v>
      </c>
      <c r="W4333">
        <v>717.75</v>
      </c>
      <c r="Y4333" s="1">
        <v>39100</v>
      </c>
      <c r="Z4333">
        <v>2.4769999999999999</v>
      </c>
      <c r="AB4333" s="1">
        <v>39092</v>
      </c>
      <c r="AC4333">
        <v>1617</v>
      </c>
      <c r="AE4333" s="1">
        <v>39093</v>
      </c>
      <c r="AF4333">
        <v>120.65</v>
      </c>
      <c r="AH4333" s="1">
        <v>39099</v>
      </c>
      <c r="AI4333">
        <v>55.06</v>
      </c>
      <c r="AN4333" s="1">
        <v>38386</v>
      </c>
      <c r="AO4333">
        <v>866.8</v>
      </c>
    </row>
    <row r="4334" spans="4:41" x14ac:dyDescent="0.25">
      <c r="D4334" s="1">
        <v>39099</v>
      </c>
      <c r="E4334">
        <v>632.1</v>
      </c>
      <c r="G4334" s="1">
        <v>39098</v>
      </c>
      <c r="H4334">
        <v>12.54</v>
      </c>
      <c r="J4334" s="1">
        <v>39251</v>
      </c>
      <c r="K4334">
        <v>72.180000000000007</v>
      </c>
      <c r="M4334" s="1">
        <v>39100</v>
      </c>
      <c r="N4334">
        <v>412.25</v>
      </c>
      <c r="P4334" s="1">
        <v>39099</v>
      </c>
      <c r="Q4334">
        <v>52.24</v>
      </c>
      <c r="S4334" s="1">
        <v>39099</v>
      </c>
      <c r="T4334">
        <v>1.3786</v>
      </c>
      <c r="V4334" s="1">
        <v>39100</v>
      </c>
      <c r="W4334">
        <v>716.25</v>
      </c>
      <c r="Y4334" s="1">
        <v>39099</v>
      </c>
      <c r="Z4334">
        <v>2.5555000000000003</v>
      </c>
      <c r="AB4334" s="1">
        <v>39091</v>
      </c>
      <c r="AC4334">
        <v>1588</v>
      </c>
      <c r="AE4334" s="1">
        <v>39092</v>
      </c>
      <c r="AF4334">
        <v>120.75</v>
      </c>
      <c r="AH4334" s="1">
        <v>39098</v>
      </c>
      <c r="AI4334">
        <v>54.92</v>
      </c>
      <c r="AN4334" s="1">
        <v>38385</v>
      </c>
      <c r="AO4334">
        <v>873.3</v>
      </c>
    </row>
    <row r="4335" spans="4:41" x14ac:dyDescent="0.25">
      <c r="D4335" s="1">
        <v>39098</v>
      </c>
      <c r="E4335">
        <v>624.6</v>
      </c>
      <c r="G4335" s="1">
        <v>39094</v>
      </c>
      <c r="H4335">
        <v>12.798</v>
      </c>
      <c r="J4335" s="1">
        <v>39248</v>
      </c>
      <c r="K4335">
        <v>71.47</v>
      </c>
      <c r="M4335" s="1">
        <v>39099</v>
      </c>
      <c r="N4335">
        <v>408</v>
      </c>
      <c r="P4335" s="1">
        <v>39098</v>
      </c>
      <c r="Q4335">
        <v>51.21</v>
      </c>
      <c r="S4335" s="1">
        <v>39098</v>
      </c>
      <c r="T4335">
        <v>1.3693</v>
      </c>
      <c r="V4335" s="1">
        <v>39099</v>
      </c>
      <c r="W4335">
        <v>722</v>
      </c>
      <c r="Y4335" s="1">
        <v>39098</v>
      </c>
      <c r="Z4335">
        <v>2.5649999999999999</v>
      </c>
      <c r="AB4335" s="1">
        <v>39090</v>
      </c>
      <c r="AC4335">
        <v>1589</v>
      </c>
      <c r="AE4335" s="1">
        <v>39091</v>
      </c>
      <c r="AF4335">
        <v>118.4</v>
      </c>
      <c r="AH4335" s="1">
        <v>39094</v>
      </c>
      <c r="AI4335">
        <v>54.7</v>
      </c>
      <c r="AN4335" s="1">
        <v>38384</v>
      </c>
      <c r="AO4335">
        <v>878.9</v>
      </c>
    </row>
    <row r="4336" spans="4:41" x14ac:dyDescent="0.25">
      <c r="D4336" s="1">
        <v>39094</v>
      </c>
      <c r="E4336">
        <v>625.5</v>
      </c>
      <c r="G4336" s="1">
        <v>39093</v>
      </c>
      <c r="H4336">
        <v>12.375</v>
      </c>
      <c r="J4336" s="1">
        <v>39247</v>
      </c>
      <c r="K4336">
        <v>70.959999999999994</v>
      </c>
      <c r="M4336" s="1">
        <v>39098</v>
      </c>
      <c r="N4336">
        <v>403</v>
      </c>
      <c r="P4336" s="1">
        <v>39094</v>
      </c>
      <c r="Q4336">
        <v>52.99</v>
      </c>
      <c r="S4336" s="1">
        <v>39094</v>
      </c>
      <c r="T4336">
        <v>1.4319999999999999</v>
      </c>
      <c r="V4336" s="1">
        <v>39098</v>
      </c>
      <c r="W4336">
        <v>708.5</v>
      </c>
      <c r="Y4336" s="1">
        <v>39094</v>
      </c>
      <c r="Z4336">
        <v>2.593</v>
      </c>
      <c r="AB4336" s="1">
        <v>39087</v>
      </c>
      <c r="AC4336">
        <v>1607</v>
      </c>
      <c r="AE4336" s="1">
        <v>39090</v>
      </c>
      <c r="AF4336">
        <v>120.1</v>
      </c>
      <c r="AH4336" s="1">
        <v>39093</v>
      </c>
      <c r="AI4336">
        <v>54.04</v>
      </c>
      <c r="AN4336" s="1">
        <v>38383</v>
      </c>
      <c r="AO4336">
        <v>873.8</v>
      </c>
    </row>
    <row r="4337" spans="4:41" x14ac:dyDescent="0.25">
      <c r="D4337" s="1">
        <v>39093</v>
      </c>
      <c r="E4337">
        <v>612.4</v>
      </c>
      <c r="G4337" s="1">
        <v>39092</v>
      </c>
      <c r="H4337">
        <v>12.35</v>
      </c>
      <c r="J4337" s="1">
        <v>39246</v>
      </c>
      <c r="K4337">
        <v>69.94</v>
      </c>
      <c r="M4337" s="1">
        <v>39094</v>
      </c>
      <c r="N4337">
        <v>396.5</v>
      </c>
      <c r="P4337" s="1">
        <v>39093</v>
      </c>
      <c r="Q4337">
        <v>51.88</v>
      </c>
      <c r="S4337" s="1">
        <v>39093</v>
      </c>
      <c r="T4337">
        <v>1.3905000000000001</v>
      </c>
      <c r="V4337" s="1">
        <v>39094</v>
      </c>
      <c r="W4337">
        <v>706</v>
      </c>
      <c r="Y4337" s="1">
        <v>39093</v>
      </c>
      <c r="Z4337">
        <v>2.6485000000000003</v>
      </c>
      <c r="AB4337" s="1">
        <v>39086</v>
      </c>
      <c r="AC4337">
        <v>1659</v>
      </c>
      <c r="AE4337" s="1">
        <v>39087</v>
      </c>
      <c r="AF4337">
        <v>120.45</v>
      </c>
      <c r="AH4337" s="1">
        <v>39092</v>
      </c>
      <c r="AI4337">
        <v>53.93</v>
      </c>
      <c r="AN4337" s="1">
        <v>38380</v>
      </c>
      <c r="AO4337">
        <v>872.3</v>
      </c>
    </row>
    <row r="4338" spans="4:41" x14ac:dyDescent="0.25">
      <c r="D4338" s="1">
        <v>39092</v>
      </c>
      <c r="E4338">
        <v>611.6</v>
      </c>
      <c r="G4338" s="1">
        <v>39091</v>
      </c>
      <c r="H4338">
        <v>12.497999999999999</v>
      </c>
      <c r="J4338" s="1">
        <v>39245</v>
      </c>
      <c r="K4338">
        <v>68.790000000000006</v>
      </c>
      <c r="M4338" s="1">
        <v>39093</v>
      </c>
      <c r="N4338">
        <v>376.5</v>
      </c>
      <c r="P4338" s="1">
        <v>39092</v>
      </c>
      <c r="Q4338">
        <v>54.02</v>
      </c>
      <c r="S4338" s="1">
        <v>39092</v>
      </c>
      <c r="T4338">
        <v>1.4292</v>
      </c>
      <c r="V4338" s="1">
        <v>39093</v>
      </c>
      <c r="W4338">
        <v>664</v>
      </c>
      <c r="Y4338" s="1">
        <v>39092</v>
      </c>
      <c r="Z4338">
        <v>2.6515</v>
      </c>
      <c r="AB4338" s="1">
        <v>39085</v>
      </c>
      <c r="AC4338">
        <v>1684</v>
      </c>
      <c r="AE4338" s="1">
        <v>39086</v>
      </c>
      <c r="AF4338">
        <v>125</v>
      </c>
      <c r="AH4338" s="1">
        <v>39091</v>
      </c>
      <c r="AI4338">
        <v>54.1</v>
      </c>
      <c r="AN4338" s="1">
        <v>38379</v>
      </c>
      <c r="AO4338">
        <v>897.3</v>
      </c>
    </row>
    <row r="4339" spans="4:41" x14ac:dyDescent="0.25">
      <c r="D4339" s="1">
        <v>39091</v>
      </c>
      <c r="E4339">
        <v>613.1</v>
      </c>
      <c r="G4339" s="1">
        <v>39090</v>
      </c>
      <c r="H4339">
        <v>12.26</v>
      </c>
      <c r="J4339" s="1">
        <v>39244</v>
      </c>
      <c r="K4339">
        <v>69.56</v>
      </c>
      <c r="M4339" s="1">
        <v>39092</v>
      </c>
      <c r="N4339">
        <v>360.25</v>
      </c>
      <c r="P4339" s="1">
        <v>39091</v>
      </c>
      <c r="Q4339">
        <v>55.64</v>
      </c>
      <c r="S4339" s="1">
        <v>39091</v>
      </c>
      <c r="T4339">
        <v>1.4696</v>
      </c>
      <c r="V4339" s="1">
        <v>39092</v>
      </c>
      <c r="W4339">
        <v>653.75</v>
      </c>
      <c r="Y4339" s="1">
        <v>39091</v>
      </c>
      <c r="Z4339">
        <v>2.5419999999999998</v>
      </c>
      <c r="AB4339" s="1">
        <v>39080</v>
      </c>
      <c r="AC4339">
        <v>1635</v>
      </c>
      <c r="AE4339" s="1">
        <v>39085</v>
      </c>
      <c r="AF4339">
        <v>123.6</v>
      </c>
      <c r="AH4339" s="1">
        <v>39090</v>
      </c>
      <c r="AI4339">
        <v>54.53</v>
      </c>
      <c r="AN4339" s="1">
        <v>38378</v>
      </c>
      <c r="AO4339">
        <v>894.8</v>
      </c>
    </row>
    <row r="4340" spans="4:41" x14ac:dyDescent="0.25">
      <c r="D4340" s="1">
        <v>39090</v>
      </c>
      <c r="E4340">
        <v>607.5</v>
      </c>
      <c r="G4340" s="1">
        <v>39087</v>
      </c>
      <c r="H4340">
        <v>12.13</v>
      </c>
      <c r="J4340" s="1">
        <v>39241</v>
      </c>
      <c r="K4340">
        <v>68.599999999999994</v>
      </c>
      <c r="M4340" s="1">
        <v>39091</v>
      </c>
      <c r="N4340">
        <v>354.5</v>
      </c>
      <c r="P4340" s="1">
        <v>39090</v>
      </c>
      <c r="Q4340">
        <v>56.09</v>
      </c>
      <c r="S4340" s="1">
        <v>39090</v>
      </c>
      <c r="T4340">
        <v>1.4684999999999999</v>
      </c>
      <c r="V4340" s="1">
        <v>39091</v>
      </c>
      <c r="W4340">
        <v>653.5</v>
      </c>
      <c r="Y4340" s="1">
        <v>39090</v>
      </c>
      <c r="Z4340">
        <v>2.5145</v>
      </c>
      <c r="AB4340" s="1">
        <v>39079</v>
      </c>
      <c r="AC4340">
        <v>1634</v>
      </c>
      <c r="AE4340" s="1">
        <v>39080</v>
      </c>
      <c r="AF4340">
        <v>126.2</v>
      </c>
      <c r="AH4340" s="1">
        <v>39087</v>
      </c>
      <c r="AI4340">
        <v>54.42</v>
      </c>
      <c r="AN4340" s="1">
        <v>38377</v>
      </c>
      <c r="AO4340">
        <v>872.9</v>
      </c>
    </row>
    <row r="4341" spans="4:41" x14ac:dyDescent="0.25">
      <c r="D4341" s="1">
        <v>39087</v>
      </c>
      <c r="E4341">
        <v>604.9</v>
      </c>
      <c r="G4341" s="1">
        <v>39086</v>
      </c>
      <c r="H4341">
        <v>12.727</v>
      </c>
      <c r="J4341" s="1">
        <v>39240</v>
      </c>
      <c r="K4341">
        <v>71.22</v>
      </c>
      <c r="M4341" s="1">
        <v>39090</v>
      </c>
      <c r="N4341">
        <v>363.5</v>
      </c>
      <c r="P4341" s="1">
        <v>39087</v>
      </c>
      <c r="Q4341">
        <v>56.31</v>
      </c>
      <c r="S4341" s="1">
        <v>39087</v>
      </c>
      <c r="T4341">
        <v>1.4931000000000001</v>
      </c>
      <c r="V4341" s="1">
        <v>39090</v>
      </c>
      <c r="W4341">
        <v>665</v>
      </c>
      <c r="Y4341" s="1">
        <v>39087</v>
      </c>
      <c r="Z4341">
        <v>2.5225</v>
      </c>
      <c r="AB4341" s="1">
        <v>39078</v>
      </c>
      <c r="AC4341">
        <v>1637</v>
      </c>
      <c r="AE4341" s="1">
        <v>39079</v>
      </c>
      <c r="AF4341">
        <v>125</v>
      </c>
      <c r="AH4341" s="1">
        <v>39086</v>
      </c>
      <c r="AI4341">
        <v>54.56</v>
      </c>
      <c r="AN4341" s="1">
        <v>38376</v>
      </c>
      <c r="AO4341">
        <v>879.2</v>
      </c>
    </row>
    <row r="4342" spans="4:41" x14ac:dyDescent="0.25">
      <c r="D4342" s="1">
        <v>39086</v>
      </c>
      <c r="E4342">
        <v>623.9</v>
      </c>
      <c r="G4342" s="1">
        <v>39085</v>
      </c>
      <c r="H4342">
        <v>12.555</v>
      </c>
      <c r="J4342" s="1">
        <v>39239</v>
      </c>
      <c r="K4342">
        <v>71.02</v>
      </c>
      <c r="M4342" s="1">
        <v>39087</v>
      </c>
      <c r="N4342">
        <v>368.25</v>
      </c>
      <c r="P4342" s="1">
        <v>39086</v>
      </c>
      <c r="Q4342">
        <v>55.59</v>
      </c>
      <c r="S4342" s="1">
        <v>39086</v>
      </c>
      <c r="T4342">
        <v>1.4870000000000001</v>
      </c>
      <c r="V4342" s="1">
        <v>39087</v>
      </c>
      <c r="W4342">
        <v>668</v>
      </c>
      <c r="Y4342" s="1">
        <v>39086</v>
      </c>
      <c r="Z4342">
        <v>2.5885000000000002</v>
      </c>
      <c r="AB4342" s="1">
        <v>39077</v>
      </c>
      <c r="AC4342">
        <v>1621</v>
      </c>
      <c r="AE4342" s="1">
        <v>39078</v>
      </c>
      <c r="AF4342">
        <v>128.9</v>
      </c>
      <c r="AH4342" s="1">
        <v>39085</v>
      </c>
      <c r="AI4342">
        <v>54.89</v>
      </c>
      <c r="AN4342" s="1">
        <v>38373</v>
      </c>
      <c r="AO4342">
        <v>876.3</v>
      </c>
    </row>
    <row r="4343" spans="4:41" x14ac:dyDescent="0.25">
      <c r="D4343" s="1">
        <v>39085</v>
      </c>
      <c r="E4343">
        <v>627.1</v>
      </c>
      <c r="G4343" s="1">
        <v>39084</v>
      </c>
      <c r="H4343">
        <v>12.818</v>
      </c>
      <c r="J4343" s="1">
        <v>39238</v>
      </c>
      <c r="K4343">
        <v>70.45</v>
      </c>
      <c r="M4343" s="1">
        <v>39086</v>
      </c>
      <c r="N4343">
        <v>362.25</v>
      </c>
      <c r="P4343" s="1">
        <v>39085</v>
      </c>
      <c r="Q4343">
        <v>58.32</v>
      </c>
      <c r="S4343" s="1">
        <v>39085</v>
      </c>
      <c r="T4343">
        <v>1.5488999999999999</v>
      </c>
      <c r="V4343" s="1">
        <v>39086</v>
      </c>
      <c r="W4343">
        <v>662.75</v>
      </c>
      <c r="Y4343" s="1">
        <v>39085</v>
      </c>
      <c r="Z4343">
        <v>2.6324999999999998</v>
      </c>
      <c r="AB4343" s="1">
        <v>39073</v>
      </c>
      <c r="AC4343">
        <v>1627</v>
      </c>
      <c r="AE4343" s="1">
        <v>39077</v>
      </c>
      <c r="AF4343">
        <v>127.7</v>
      </c>
      <c r="AH4343" s="1">
        <v>39080</v>
      </c>
      <c r="AI4343">
        <v>56.19</v>
      </c>
      <c r="AN4343" s="1">
        <v>38372</v>
      </c>
      <c r="AO4343">
        <v>866.4</v>
      </c>
    </row>
    <row r="4344" spans="4:41" x14ac:dyDescent="0.25">
      <c r="D4344" s="1">
        <v>39084</v>
      </c>
      <c r="E4344">
        <v>635.20000000000005</v>
      </c>
      <c r="G4344" s="1">
        <v>39080</v>
      </c>
      <c r="H4344">
        <v>12.818</v>
      </c>
      <c r="J4344" s="1">
        <v>39237</v>
      </c>
      <c r="K4344">
        <v>70.400000000000006</v>
      </c>
      <c r="M4344" s="1">
        <v>39085</v>
      </c>
      <c r="N4344">
        <v>370.5</v>
      </c>
      <c r="P4344" s="1">
        <v>39084</v>
      </c>
      <c r="Q4344">
        <v>61.05</v>
      </c>
      <c r="S4344" s="1">
        <v>39084</v>
      </c>
      <c r="T4344">
        <v>1.6163000000000001</v>
      </c>
      <c r="V4344" s="1">
        <v>39085</v>
      </c>
      <c r="W4344">
        <v>669.25</v>
      </c>
      <c r="Y4344" s="1">
        <v>39084</v>
      </c>
      <c r="Z4344">
        <v>2.8539999999999996</v>
      </c>
      <c r="AB4344" s="1">
        <v>39072</v>
      </c>
      <c r="AC4344">
        <v>1645</v>
      </c>
      <c r="AE4344" s="1">
        <v>39073</v>
      </c>
      <c r="AF4344">
        <v>125.4</v>
      </c>
      <c r="AH4344" s="1">
        <v>39079</v>
      </c>
      <c r="AI4344">
        <v>56.96</v>
      </c>
      <c r="AN4344" s="1">
        <v>38371</v>
      </c>
      <c r="AO4344">
        <v>870.6</v>
      </c>
    </row>
    <row r="4345" spans="4:41" x14ac:dyDescent="0.25">
      <c r="D4345" s="1">
        <v>39080</v>
      </c>
      <c r="E4345">
        <v>635.20000000000005</v>
      </c>
      <c r="G4345" s="1">
        <v>39079</v>
      </c>
      <c r="H4345">
        <v>12.823</v>
      </c>
      <c r="J4345" s="1">
        <v>39234</v>
      </c>
      <c r="K4345">
        <v>69.069999999999993</v>
      </c>
      <c r="M4345" s="1">
        <v>39084</v>
      </c>
      <c r="N4345">
        <v>390.25</v>
      </c>
      <c r="P4345" s="1">
        <v>39080</v>
      </c>
      <c r="Q4345">
        <v>61.05</v>
      </c>
      <c r="S4345" s="1">
        <v>39080</v>
      </c>
      <c r="T4345">
        <v>1.6021000000000001</v>
      </c>
      <c r="V4345" s="1">
        <v>39084</v>
      </c>
      <c r="W4345">
        <v>683.5</v>
      </c>
      <c r="Y4345" s="1">
        <v>39080</v>
      </c>
      <c r="Z4345">
        <v>2.8539999999999996</v>
      </c>
      <c r="AB4345" s="1">
        <v>39071</v>
      </c>
      <c r="AC4345">
        <v>1628</v>
      </c>
      <c r="AE4345" s="1">
        <v>39072</v>
      </c>
      <c r="AF4345">
        <v>126.35</v>
      </c>
      <c r="AH4345" s="1">
        <v>39078</v>
      </c>
      <c r="AI4345">
        <v>56.38</v>
      </c>
      <c r="AN4345" s="1">
        <v>38370</v>
      </c>
      <c r="AO4345">
        <v>866.2</v>
      </c>
    </row>
    <row r="4346" spans="4:41" x14ac:dyDescent="0.25">
      <c r="D4346" s="1">
        <v>39079</v>
      </c>
      <c r="E4346">
        <v>634.1</v>
      </c>
      <c r="G4346" s="1">
        <v>39078</v>
      </c>
      <c r="H4346">
        <v>12.802999999999999</v>
      </c>
      <c r="J4346" s="1">
        <v>39233</v>
      </c>
      <c r="K4346">
        <v>68.040000000000006</v>
      </c>
      <c r="M4346" s="1">
        <v>39080</v>
      </c>
      <c r="N4346">
        <v>390.25</v>
      </c>
      <c r="P4346" s="1">
        <v>39079</v>
      </c>
      <c r="Q4346">
        <v>60.53</v>
      </c>
      <c r="S4346" s="1">
        <v>39079</v>
      </c>
      <c r="T4346">
        <v>1.5980000000000001</v>
      </c>
      <c r="V4346" s="1">
        <v>39080</v>
      </c>
      <c r="W4346">
        <v>683.5</v>
      </c>
      <c r="Y4346" s="1">
        <v>39079</v>
      </c>
      <c r="Z4346">
        <v>2.88</v>
      </c>
      <c r="AB4346" s="1">
        <v>39070</v>
      </c>
      <c r="AC4346">
        <v>1691</v>
      </c>
      <c r="AE4346" s="1">
        <v>39071</v>
      </c>
      <c r="AF4346">
        <v>126.75</v>
      </c>
      <c r="AH4346" s="1">
        <v>39077</v>
      </c>
      <c r="AI4346">
        <v>56.61</v>
      </c>
      <c r="AN4346" s="1">
        <v>38366</v>
      </c>
      <c r="AO4346">
        <v>859.3</v>
      </c>
    </row>
    <row r="4347" spans="4:41" x14ac:dyDescent="0.25">
      <c r="D4347" s="1">
        <v>39078</v>
      </c>
      <c r="E4347">
        <v>627.20000000000005</v>
      </c>
      <c r="G4347" s="1">
        <v>39077</v>
      </c>
      <c r="H4347">
        <v>12.603</v>
      </c>
      <c r="J4347" s="1">
        <v>39232</v>
      </c>
      <c r="K4347">
        <v>67.84</v>
      </c>
      <c r="M4347" s="1">
        <v>39079</v>
      </c>
      <c r="N4347">
        <v>388.5</v>
      </c>
      <c r="P4347" s="1">
        <v>39078</v>
      </c>
      <c r="Q4347">
        <v>60.34</v>
      </c>
      <c r="S4347" s="1">
        <v>39078</v>
      </c>
      <c r="T4347">
        <v>1.5889</v>
      </c>
      <c r="V4347" s="1">
        <v>39079</v>
      </c>
      <c r="W4347">
        <v>675.75</v>
      </c>
      <c r="Y4347" s="1">
        <v>39078</v>
      </c>
      <c r="Z4347">
        <v>2.8819999999999997</v>
      </c>
      <c r="AB4347" s="1">
        <v>39069</v>
      </c>
      <c r="AC4347">
        <v>1657</v>
      </c>
      <c r="AE4347" s="1">
        <v>39070</v>
      </c>
      <c r="AF4347">
        <v>123</v>
      </c>
      <c r="AH4347" s="1">
        <v>39073</v>
      </c>
      <c r="AI4347">
        <v>55.78</v>
      </c>
      <c r="AN4347" s="1">
        <v>38365</v>
      </c>
      <c r="AO4347">
        <v>864.5</v>
      </c>
    </row>
    <row r="4348" spans="4:41" x14ac:dyDescent="0.25">
      <c r="D4348" s="1">
        <v>39077</v>
      </c>
      <c r="E4348">
        <v>623.70000000000005</v>
      </c>
      <c r="G4348" s="1">
        <v>39073</v>
      </c>
      <c r="H4348">
        <v>12.507999999999999</v>
      </c>
      <c r="J4348" s="1">
        <v>39231</v>
      </c>
      <c r="K4348">
        <v>68.13</v>
      </c>
      <c r="M4348" s="1">
        <v>39078</v>
      </c>
      <c r="N4348">
        <v>386.75</v>
      </c>
      <c r="P4348" s="1">
        <v>39077</v>
      </c>
      <c r="Q4348">
        <v>61.1</v>
      </c>
      <c r="S4348" s="1">
        <v>39077</v>
      </c>
      <c r="T4348">
        <v>1.5716000000000001</v>
      </c>
      <c r="V4348" s="1">
        <v>39078</v>
      </c>
      <c r="W4348">
        <v>669.5</v>
      </c>
      <c r="Y4348" s="1">
        <v>39077</v>
      </c>
      <c r="Z4348">
        <v>2.8505000000000003</v>
      </c>
      <c r="AB4348" s="1">
        <v>39066</v>
      </c>
      <c r="AC4348">
        <v>1650</v>
      </c>
      <c r="AE4348" s="1">
        <v>39069</v>
      </c>
      <c r="AF4348">
        <v>120.7</v>
      </c>
      <c r="AH4348" s="1">
        <v>39072</v>
      </c>
      <c r="AI4348">
        <v>55.37</v>
      </c>
      <c r="AN4348" s="1">
        <v>38364</v>
      </c>
      <c r="AO4348">
        <v>863.5</v>
      </c>
    </row>
    <row r="4349" spans="4:41" x14ac:dyDescent="0.25">
      <c r="D4349" s="1">
        <v>39073</v>
      </c>
      <c r="E4349">
        <v>619.1</v>
      </c>
      <c r="G4349" s="1">
        <v>39072</v>
      </c>
      <c r="H4349">
        <v>12.357999999999999</v>
      </c>
      <c r="J4349" s="1">
        <v>39230</v>
      </c>
      <c r="K4349">
        <v>69.709999999999994</v>
      </c>
      <c r="M4349" s="1">
        <v>39077</v>
      </c>
      <c r="N4349">
        <v>388</v>
      </c>
      <c r="P4349" s="1">
        <v>39073</v>
      </c>
      <c r="Q4349">
        <v>62.41</v>
      </c>
      <c r="S4349" s="1">
        <v>39073</v>
      </c>
      <c r="T4349">
        <v>1.6309</v>
      </c>
      <c r="V4349" s="1">
        <v>39077</v>
      </c>
      <c r="W4349">
        <v>671.5</v>
      </c>
      <c r="Y4349" s="1">
        <v>39073</v>
      </c>
      <c r="Z4349">
        <v>2.83</v>
      </c>
      <c r="AB4349" s="1">
        <v>39065</v>
      </c>
      <c r="AC4349">
        <v>1680</v>
      </c>
      <c r="AE4349" s="1">
        <v>39066</v>
      </c>
      <c r="AF4349">
        <v>121.55</v>
      </c>
      <c r="AH4349" s="1">
        <v>39071</v>
      </c>
      <c r="AI4349">
        <v>54.62</v>
      </c>
      <c r="AN4349" s="1">
        <v>38363</v>
      </c>
      <c r="AO4349">
        <v>865.5</v>
      </c>
    </row>
    <row r="4350" spans="4:41" x14ac:dyDescent="0.25">
      <c r="D4350" s="1">
        <v>39072</v>
      </c>
      <c r="E4350">
        <v>618.20000000000005</v>
      </c>
      <c r="G4350" s="1">
        <v>39071</v>
      </c>
      <c r="H4350">
        <v>12.51</v>
      </c>
      <c r="J4350" s="1">
        <v>39227</v>
      </c>
      <c r="K4350">
        <v>70.69</v>
      </c>
      <c r="M4350" s="1">
        <v>39073</v>
      </c>
      <c r="N4350">
        <v>384</v>
      </c>
      <c r="P4350" s="1">
        <v>39072</v>
      </c>
      <c r="Q4350">
        <v>62.66</v>
      </c>
      <c r="S4350" s="1">
        <v>39072</v>
      </c>
      <c r="T4350">
        <v>1.6489</v>
      </c>
      <c r="V4350" s="1">
        <v>39073</v>
      </c>
      <c r="W4350">
        <v>659.5</v>
      </c>
      <c r="Y4350" s="1">
        <v>39072</v>
      </c>
      <c r="Z4350">
        <v>2.8605</v>
      </c>
      <c r="AB4350" s="1">
        <v>39064</v>
      </c>
      <c r="AC4350">
        <v>1622</v>
      </c>
      <c r="AE4350" s="1">
        <v>39065</v>
      </c>
      <c r="AF4350">
        <v>125.05</v>
      </c>
      <c r="AH4350" s="1">
        <v>39070</v>
      </c>
      <c r="AI4350">
        <v>55.03</v>
      </c>
      <c r="AN4350" s="1">
        <v>38362</v>
      </c>
      <c r="AO4350">
        <v>848.9</v>
      </c>
    </row>
    <row r="4351" spans="4:41" x14ac:dyDescent="0.25">
      <c r="D4351" s="1">
        <v>39071</v>
      </c>
      <c r="E4351">
        <v>620.6</v>
      </c>
      <c r="G4351" s="1">
        <v>39070</v>
      </c>
      <c r="H4351">
        <v>12.57</v>
      </c>
      <c r="J4351" s="1">
        <v>39226</v>
      </c>
      <c r="K4351">
        <v>70.72</v>
      </c>
      <c r="M4351" s="1">
        <v>39072</v>
      </c>
      <c r="N4351">
        <v>377.75</v>
      </c>
      <c r="P4351" s="1">
        <v>39071</v>
      </c>
      <c r="Q4351">
        <v>63.72</v>
      </c>
      <c r="S4351" s="1">
        <v>39071</v>
      </c>
      <c r="T4351">
        <v>1.6930000000000001</v>
      </c>
      <c r="V4351" s="1">
        <v>39072</v>
      </c>
      <c r="W4351">
        <v>650.25</v>
      </c>
      <c r="Y4351" s="1">
        <v>39071</v>
      </c>
      <c r="Z4351">
        <v>2.9394999999999998</v>
      </c>
      <c r="AB4351" s="1">
        <v>39063</v>
      </c>
      <c r="AC4351">
        <v>1597</v>
      </c>
      <c r="AE4351" s="1">
        <v>39064</v>
      </c>
      <c r="AF4351">
        <v>124.95</v>
      </c>
      <c r="AH4351" s="1">
        <v>39069</v>
      </c>
      <c r="AI4351">
        <v>54.81</v>
      </c>
      <c r="AN4351" s="1">
        <v>38359</v>
      </c>
      <c r="AO4351">
        <v>843.2</v>
      </c>
    </row>
    <row r="4352" spans="4:41" x14ac:dyDescent="0.25">
      <c r="D4352" s="1">
        <v>39070</v>
      </c>
      <c r="E4352">
        <v>621.6</v>
      </c>
      <c r="G4352" s="1">
        <v>39069</v>
      </c>
      <c r="H4352">
        <v>12.382</v>
      </c>
      <c r="J4352" s="1">
        <v>39225</v>
      </c>
      <c r="K4352">
        <v>70.599999999999994</v>
      </c>
      <c r="M4352" s="1">
        <v>39071</v>
      </c>
      <c r="N4352">
        <v>372.75</v>
      </c>
      <c r="P4352" s="1">
        <v>39070</v>
      </c>
      <c r="Q4352">
        <v>63.15</v>
      </c>
      <c r="S4352" s="1">
        <v>39070</v>
      </c>
      <c r="T4352">
        <v>1.7105999999999999</v>
      </c>
      <c r="V4352" s="1">
        <v>39071</v>
      </c>
      <c r="W4352">
        <v>648.25</v>
      </c>
      <c r="Y4352" s="1">
        <v>39070</v>
      </c>
      <c r="Z4352">
        <v>3.0024999999999999</v>
      </c>
      <c r="AB4352" s="1">
        <v>39062</v>
      </c>
      <c r="AC4352">
        <v>1605</v>
      </c>
      <c r="AE4352" s="1">
        <v>39063</v>
      </c>
      <c r="AF4352">
        <v>123.85</v>
      </c>
      <c r="AH4352" s="1">
        <v>39066</v>
      </c>
      <c r="AI4352">
        <v>54.96</v>
      </c>
      <c r="AN4352" s="1">
        <v>38358</v>
      </c>
      <c r="AO4352">
        <v>847.6</v>
      </c>
    </row>
    <row r="4353" spans="4:41" x14ac:dyDescent="0.25">
      <c r="D4353" s="1">
        <v>39069</v>
      </c>
      <c r="E4353">
        <v>614</v>
      </c>
      <c r="G4353" s="1">
        <v>39066</v>
      </c>
      <c r="H4353">
        <v>12.823</v>
      </c>
      <c r="J4353" s="1">
        <v>39224</v>
      </c>
      <c r="K4353">
        <v>69.52</v>
      </c>
      <c r="M4353" s="1">
        <v>39070</v>
      </c>
      <c r="N4353">
        <v>373</v>
      </c>
      <c r="P4353" s="1">
        <v>39069</v>
      </c>
      <c r="Q4353">
        <v>62.21</v>
      </c>
      <c r="S4353" s="1">
        <v>39069</v>
      </c>
      <c r="T4353">
        <v>1.6749000000000001</v>
      </c>
      <c r="V4353" s="1">
        <v>39070</v>
      </c>
      <c r="W4353">
        <v>653.5</v>
      </c>
      <c r="Y4353" s="1">
        <v>39069</v>
      </c>
      <c r="Z4353">
        <v>3.0169999999999999</v>
      </c>
      <c r="AB4353" s="1">
        <v>39059</v>
      </c>
      <c r="AC4353">
        <v>1597</v>
      </c>
      <c r="AE4353" s="1">
        <v>39062</v>
      </c>
      <c r="AF4353">
        <v>124.7</v>
      </c>
      <c r="AH4353" s="1">
        <v>39065</v>
      </c>
      <c r="AI4353">
        <v>55.18</v>
      </c>
      <c r="AN4353" s="1">
        <v>38357</v>
      </c>
      <c r="AO4353">
        <v>854.3</v>
      </c>
    </row>
    <row r="4354" spans="4:41" x14ac:dyDescent="0.25">
      <c r="D4354" s="1">
        <v>39066</v>
      </c>
      <c r="E4354">
        <v>615</v>
      </c>
      <c r="G4354" s="1">
        <v>39065</v>
      </c>
      <c r="H4354">
        <v>13.785</v>
      </c>
      <c r="J4354" s="1">
        <v>39223</v>
      </c>
      <c r="K4354">
        <v>70.489999999999995</v>
      </c>
      <c r="M4354" s="1">
        <v>39069</v>
      </c>
      <c r="N4354">
        <v>365.75</v>
      </c>
      <c r="P4354" s="1">
        <v>39066</v>
      </c>
      <c r="Q4354">
        <v>63.43</v>
      </c>
      <c r="S4354" s="1">
        <v>39066</v>
      </c>
      <c r="T4354">
        <v>1.7039</v>
      </c>
      <c r="V4354" s="1">
        <v>39069</v>
      </c>
      <c r="W4354">
        <v>648</v>
      </c>
      <c r="Y4354" s="1">
        <v>39066</v>
      </c>
      <c r="Z4354">
        <v>3.0039999999999996</v>
      </c>
      <c r="AB4354" s="1">
        <v>39058</v>
      </c>
      <c r="AC4354">
        <v>1564</v>
      </c>
      <c r="AE4354" s="1">
        <v>39059</v>
      </c>
      <c r="AF4354">
        <v>121.85</v>
      </c>
      <c r="AH4354" s="1">
        <v>39064</v>
      </c>
      <c r="AI4354">
        <v>54.34</v>
      </c>
      <c r="AN4354" s="1">
        <v>38356</v>
      </c>
      <c r="AO4354">
        <v>847.8</v>
      </c>
    </row>
    <row r="4355" spans="4:41" x14ac:dyDescent="0.25">
      <c r="D4355" s="1">
        <v>39065</v>
      </c>
      <c r="E4355">
        <v>626.6</v>
      </c>
      <c r="G4355" s="1">
        <v>39064</v>
      </c>
      <c r="H4355">
        <v>13.747</v>
      </c>
      <c r="J4355" s="1">
        <v>39220</v>
      </c>
      <c r="K4355">
        <v>69.42</v>
      </c>
      <c r="M4355" s="1">
        <v>39066</v>
      </c>
      <c r="N4355">
        <v>369</v>
      </c>
      <c r="P4355" s="1">
        <v>39065</v>
      </c>
      <c r="Q4355">
        <v>62.51</v>
      </c>
      <c r="S4355" s="1">
        <v>39065</v>
      </c>
      <c r="T4355">
        <v>1.6700999999999999</v>
      </c>
      <c r="V4355" s="1">
        <v>39066</v>
      </c>
      <c r="W4355">
        <v>657.5</v>
      </c>
      <c r="Y4355" s="1">
        <v>39065</v>
      </c>
      <c r="Z4355">
        <v>3.0449999999999999</v>
      </c>
      <c r="AB4355" s="1">
        <v>39057</v>
      </c>
      <c r="AC4355">
        <v>1499</v>
      </c>
      <c r="AE4355" s="1">
        <v>39058</v>
      </c>
      <c r="AF4355">
        <v>121.9</v>
      </c>
      <c r="AH4355" s="1">
        <v>39063</v>
      </c>
      <c r="AI4355">
        <v>54.48</v>
      </c>
      <c r="AN4355" s="1">
        <v>38355</v>
      </c>
      <c r="AO4355">
        <v>857.5</v>
      </c>
    </row>
    <row r="4356" spans="4:41" x14ac:dyDescent="0.25">
      <c r="D4356" s="1">
        <v>39064</v>
      </c>
      <c r="E4356">
        <v>627.9</v>
      </c>
      <c r="G4356" s="1">
        <v>39063</v>
      </c>
      <c r="H4356">
        <v>13.812999999999999</v>
      </c>
      <c r="J4356" s="1">
        <v>39219</v>
      </c>
      <c r="K4356">
        <v>70.27</v>
      </c>
      <c r="M4356" s="1">
        <v>39065</v>
      </c>
      <c r="N4356">
        <v>358.75</v>
      </c>
      <c r="P4356" s="1">
        <v>39064</v>
      </c>
      <c r="Q4356">
        <v>61.37</v>
      </c>
      <c r="S4356" s="1">
        <v>39064</v>
      </c>
      <c r="T4356">
        <v>1.6221000000000001</v>
      </c>
      <c r="V4356" s="1">
        <v>39065</v>
      </c>
      <c r="W4356">
        <v>662.75</v>
      </c>
      <c r="Y4356" s="1">
        <v>39064</v>
      </c>
      <c r="Z4356">
        <v>3.0244999999999997</v>
      </c>
      <c r="AB4356" s="1">
        <v>39056</v>
      </c>
      <c r="AC4356">
        <v>1491</v>
      </c>
      <c r="AE4356" s="1">
        <v>39057</v>
      </c>
      <c r="AF4356">
        <v>121.7</v>
      </c>
      <c r="AH4356" s="1">
        <v>39062</v>
      </c>
      <c r="AI4356">
        <v>54.29</v>
      </c>
      <c r="AN4356" s="1">
        <v>38351</v>
      </c>
      <c r="AO4356">
        <v>863.7</v>
      </c>
    </row>
    <row r="4357" spans="4:41" x14ac:dyDescent="0.25">
      <c r="D4357" s="1">
        <v>39063</v>
      </c>
      <c r="E4357">
        <v>627</v>
      </c>
      <c r="G4357" s="1">
        <v>39062</v>
      </c>
      <c r="H4357">
        <v>13.85</v>
      </c>
      <c r="J4357" s="1">
        <v>39218</v>
      </c>
      <c r="K4357">
        <v>68.010000000000005</v>
      </c>
      <c r="M4357" s="1">
        <v>39064</v>
      </c>
      <c r="N4357">
        <v>354.5</v>
      </c>
      <c r="P4357" s="1">
        <v>39063</v>
      </c>
      <c r="Q4357">
        <v>61.02</v>
      </c>
      <c r="S4357" s="1">
        <v>39063</v>
      </c>
      <c r="T4357">
        <v>1.597</v>
      </c>
      <c r="V4357" s="1">
        <v>39064</v>
      </c>
      <c r="W4357">
        <v>661</v>
      </c>
      <c r="Y4357" s="1">
        <v>39063</v>
      </c>
      <c r="Z4357">
        <v>3.0844999999999998</v>
      </c>
      <c r="AB4357" s="1">
        <v>39055</v>
      </c>
      <c r="AC4357">
        <v>1468</v>
      </c>
      <c r="AE4357" s="1">
        <v>39056</v>
      </c>
      <c r="AF4357">
        <v>123.4</v>
      </c>
      <c r="AH4357" s="1">
        <v>39059</v>
      </c>
      <c r="AI4357">
        <v>52.73</v>
      </c>
      <c r="AN4357" s="1">
        <v>38350</v>
      </c>
      <c r="AO4357">
        <v>862.5</v>
      </c>
    </row>
    <row r="4358" spans="4:41" x14ac:dyDescent="0.25">
      <c r="D4358" s="1">
        <v>39062</v>
      </c>
      <c r="E4358">
        <v>630</v>
      </c>
      <c r="G4358" s="1">
        <v>39059</v>
      </c>
      <c r="H4358">
        <v>13.719000000000001</v>
      </c>
      <c r="J4358" s="1">
        <v>39217</v>
      </c>
      <c r="K4358">
        <v>68.11</v>
      </c>
      <c r="M4358" s="1">
        <v>39063</v>
      </c>
      <c r="N4358">
        <v>359</v>
      </c>
      <c r="P4358" s="1">
        <v>39062</v>
      </c>
      <c r="Q4358">
        <v>61.22</v>
      </c>
      <c r="S4358" s="1">
        <v>39062</v>
      </c>
      <c r="T4358">
        <v>1.5958000000000001</v>
      </c>
      <c r="V4358" s="1">
        <v>39063</v>
      </c>
      <c r="W4358">
        <v>663</v>
      </c>
      <c r="Y4358" s="1">
        <v>39062</v>
      </c>
      <c r="Z4358">
        <v>3.12</v>
      </c>
      <c r="AB4358" s="1">
        <v>39052</v>
      </c>
      <c r="AC4358">
        <v>1480</v>
      </c>
      <c r="AE4358" s="1">
        <v>39055</v>
      </c>
      <c r="AF4358">
        <v>120.2</v>
      </c>
      <c r="AH4358" s="1">
        <v>39058</v>
      </c>
      <c r="AI4358">
        <v>53.06</v>
      </c>
      <c r="AN4358" s="1">
        <v>38349</v>
      </c>
      <c r="AO4358">
        <v>875.3</v>
      </c>
    </row>
    <row r="4359" spans="4:41" x14ac:dyDescent="0.25">
      <c r="D4359" s="1">
        <v>39059</v>
      </c>
      <c r="E4359">
        <v>626.1</v>
      </c>
      <c r="G4359" s="1">
        <v>39058</v>
      </c>
      <c r="H4359">
        <v>13.860999999999999</v>
      </c>
      <c r="J4359" s="1">
        <v>39216</v>
      </c>
      <c r="K4359">
        <v>66.83</v>
      </c>
      <c r="M4359" s="1">
        <v>39062</v>
      </c>
      <c r="N4359">
        <v>355.5</v>
      </c>
      <c r="P4359" s="1">
        <v>39059</v>
      </c>
      <c r="Q4359">
        <v>62.03</v>
      </c>
      <c r="S4359" s="1">
        <v>39059</v>
      </c>
      <c r="T4359">
        <v>1.6171</v>
      </c>
      <c r="V4359" s="1">
        <v>39062</v>
      </c>
      <c r="W4359">
        <v>666.75</v>
      </c>
      <c r="Y4359" s="1">
        <v>39059</v>
      </c>
      <c r="Z4359">
        <v>3.1069999999999998</v>
      </c>
      <c r="AB4359" s="1">
        <v>39051</v>
      </c>
      <c r="AC4359">
        <v>1483</v>
      </c>
      <c r="AE4359" s="1">
        <v>39052</v>
      </c>
      <c r="AF4359">
        <v>123.2</v>
      </c>
      <c r="AH4359" s="1">
        <v>39057</v>
      </c>
      <c r="AI4359">
        <v>49</v>
      </c>
      <c r="AN4359" s="1">
        <v>38348</v>
      </c>
      <c r="AO4359">
        <v>875</v>
      </c>
    </row>
    <row r="4360" spans="4:41" x14ac:dyDescent="0.25">
      <c r="D4360" s="1">
        <v>39058</v>
      </c>
      <c r="E4360">
        <v>631.9</v>
      </c>
      <c r="G4360" s="1">
        <v>39057</v>
      </c>
      <c r="H4360">
        <v>13.615</v>
      </c>
      <c r="J4360" s="1">
        <v>39213</v>
      </c>
      <c r="K4360">
        <v>66.83</v>
      </c>
      <c r="M4360" s="1">
        <v>39059</v>
      </c>
      <c r="N4360">
        <v>354.25</v>
      </c>
      <c r="P4360" s="1">
        <v>39058</v>
      </c>
      <c r="Q4360">
        <v>62.49</v>
      </c>
      <c r="S4360" s="1">
        <v>39058</v>
      </c>
      <c r="T4360">
        <v>1.6232</v>
      </c>
      <c r="V4360" s="1">
        <v>39059</v>
      </c>
      <c r="W4360">
        <v>656</v>
      </c>
      <c r="Y4360" s="1">
        <v>39058</v>
      </c>
      <c r="Z4360">
        <v>3.0939999999999999</v>
      </c>
      <c r="AB4360" s="1">
        <v>39050</v>
      </c>
      <c r="AC4360">
        <v>1465</v>
      </c>
      <c r="AE4360" s="1">
        <v>39051</v>
      </c>
      <c r="AF4360">
        <v>119.7</v>
      </c>
      <c r="AH4360" s="1">
        <v>39056</v>
      </c>
      <c r="AI4360">
        <v>49</v>
      </c>
      <c r="AN4360" s="1">
        <v>38344</v>
      </c>
      <c r="AO4360">
        <v>840.2</v>
      </c>
    </row>
    <row r="4361" spans="4:41" x14ac:dyDescent="0.25">
      <c r="D4361" s="1">
        <v>39057</v>
      </c>
      <c r="E4361">
        <v>630.5</v>
      </c>
      <c r="G4361" s="1">
        <v>39056</v>
      </c>
      <c r="H4361">
        <v>13.845000000000001</v>
      </c>
      <c r="J4361" s="1">
        <v>39212</v>
      </c>
      <c r="K4361">
        <v>65.790000000000006</v>
      </c>
      <c r="M4361" s="1">
        <v>39058</v>
      </c>
      <c r="N4361">
        <v>358.5</v>
      </c>
      <c r="P4361" s="1">
        <v>39057</v>
      </c>
      <c r="Q4361">
        <v>62.19</v>
      </c>
      <c r="S4361" s="1">
        <v>39057</v>
      </c>
      <c r="T4361">
        <v>1.6213</v>
      </c>
      <c r="V4361" s="1">
        <v>39058</v>
      </c>
      <c r="W4361">
        <v>662</v>
      </c>
      <c r="Y4361" s="1">
        <v>39057</v>
      </c>
      <c r="Z4361">
        <v>3.1489999999999996</v>
      </c>
      <c r="AB4361" s="1">
        <v>39049</v>
      </c>
      <c r="AC4361">
        <v>1463</v>
      </c>
      <c r="AE4361" s="1">
        <v>39050</v>
      </c>
      <c r="AF4361">
        <v>118.55</v>
      </c>
      <c r="AH4361" s="1">
        <v>39055</v>
      </c>
      <c r="AI4361">
        <v>49.35</v>
      </c>
      <c r="AN4361" s="1">
        <v>38343</v>
      </c>
      <c r="AO4361">
        <v>843.7</v>
      </c>
    </row>
    <row r="4362" spans="4:41" x14ac:dyDescent="0.25">
      <c r="D4362" s="1">
        <v>39056</v>
      </c>
      <c r="E4362">
        <v>642.29999999999995</v>
      </c>
      <c r="G4362" s="1">
        <v>39055</v>
      </c>
      <c r="H4362">
        <v>14.061</v>
      </c>
      <c r="J4362" s="1">
        <v>39211</v>
      </c>
      <c r="K4362">
        <v>65.2</v>
      </c>
      <c r="M4362" s="1">
        <v>39057</v>
      </c>
      <c r="N4362">
        <v>353</v>
      </c>
      <c r="P4362" s="1">
        <v>39056</v>
      </c>
      <c r="Q4362">
        <v>62.43</v>
      </c>
      <c r="S4362" s="1">
        <v>39056</v>
      </c>
      <c r="T4362">
        <v>1.6438999999999999</v>
      </c>
      <c r="V4362" s="1">
        <v>39057</v>
      </c>
      <c r="W4362">
        <v>654.25</v>
      </c>
      <c r="Y4362" s="1">
        <v>39056</v>
      </c>
      <c r="Z4362">
        <v>3.2344999999999997</v>
      </c>
      <c r="AB4362" s="1">
        <v>39048</v>
      </c>
      <c r="AC4362">
        <v>1434</v>
      </c>
      <c r="AE4362" s="1">
        <v>39049</v>
      </c>
      <c r="AF4362">
        <v>120.35</v>
      </c>
      <c r="AH4362" s="1">
        <v>39052</v>
      </c>
      <c r="AI4362">
        <v>49.33</v>
      </c>
      <c r="AN4362" s="1">
        <v>38342</v>
      </c>
      <c r="AO4362">
        <v>841.5</v>
      </c>
    </row>
    <row r="4363" spans="4:41" x14ac:dyDescent="0.25">
      <c r="D4363" s="1">
        <v>39055</v>
      </c>
      <c r="E4363">
        <v>645.20000000000005</v>
      </c>
      <c r="G4363" s="1">
        <v>39052</v>
      </c>
      <c r="H4363">
        <v>14.005999999999998</v>
      </c>
      <c r="J4363" s="1">
        <v>39210</v>
      </c>
      <c r="K4363">
        <v>65.540000000000006</v>
      </c>
      <c r="M4363" s="1">
        <v>39056</v>
      </c>
      <c r="N4363">
        <v>366.25</v>
      </c>
      <c r="P4363" s="1">
        <v>39055</v>
      </c>
      <c r="Q4363">
        <v>62.44</v>
      </c>
      <c r="S4363" s="1">
        <v>39055</v>
      </c>
      <c r="T4363">
        <v>1.6631</v>
      </c>
      <c r="V4363" s="1">
        <v>39056</v>
      </c>
      <c r="W4363">
        <v>664.25</v>
      </c>
      <c r="Y4363" s="1">
        <v>39055</v>
      </c>
      <c r="Z4363">
        <v>3.157</v>
      </c>
      <c r="AB4363" s="1">
        <v>39043</v>
      </c>
      <c r="AC4363">
        <v>1425</v>
      </c>
      <c r="AE4363" s="1">
        <v>39048</v>
      </c>
      <c r="AF4363">
        <v>118</v>
      </c>
      <c r="AH4363" s="1">
        <v>39051</v>
      </c>
      <c r="AI4363">
        <v>48.9</v>
      </c>
      <c r="AN4363" s="1">
        <v>38341</v>
      </c>
      <c r="AO4363">
        <v>842.8</v>
      </c>
    </row>
    <row r="4364" spans="4:41" x14ac:dyDescent="0.25">
      <c r="D4364" s="1">
        <v>39052</v>
      </c>
      <c r="E4364">
        <v>644.70000000000005</v>
      </c>
      <c r="G4364" s="1">
        <v>39051</v>
      </c>
      <c r="H4364">
        <v>13.925000000000001</v>
      </c>
      <c r="J4364" s="1">
        <v>39209</v>
      </c>
      <c r="K4364">
        <v>64.44</v>
      </c>
      <c r="M4364" s="1">
        <v>39055</v>
      </c>
      <c r="N4364">
        <v>362.75</v>
      </c>
      <c r="P4364" s="1">
        <v>39052</v>
      </c>
      <c r="Q4364">
        <v>63.43</v>
      </c>
      <c r="S4364" s="1">
        <v>39052</v>
      </c>
      <c r="T4364">
        <v>1.7020999999999999</v>
      </c>
      <c r="V4364" s="1">
        <v>39055</v>
      </c>
      <c r="W4364">
        <v>659.25</v>
      </c>
      <c r="Y4364" s="1">
        <v>39052</v>
      </c>
      <c r="Z4364">
        <v>3.1469999999999998</v>
      </c>
      <c r="AB4364" s="1">
        <v>39042</v>
      </c>
      <c r="AC4364">
        <v>1410</v>
      </c>
      <c r="AE4364" s="1">
        <v>39043</v>
      </c>
      <c r="AF4364">
        <v>115.55</v>
      </c>
      <c r="AH4364" s="1">
        <v>39050</v>
      </c>
      <c r="AI4364">
        <v>47.78</v>
      </c>
      <c r="AN4364" s="1">
        <v>38338</v>
      </c>
      <c r="AO4364">
        <v>837.1</v>
      </c>
    </row>
    <row r="4365" spans="4:41" x14ac:dyDescent="0.25">
      <c r="D4365" s="1">
        <v>39051</v>
      </c>
      <c r="E4365">
        <v>646.9</v>
      </c>
      <c r="G4365" s="1">
        <v>39050</v>
      </c>
      <c r="H4365">
        <v>13.565999999999999</v>
      </c>
      <c r="J4365" s="1">
        <v>39206</v>
      </c>
      <c r="K4365">
        <v>65.31</v>
      </c>
      <c r="M4365" s="1">
        <v>39052</v>
      </c>
      <c r="N4365">
        <v>374</v>
      </c>
      <c r="P4365" s="1">
        <v>39051</v>
      </c>
      <c r="Q4365">
        <v>63.13</v>
      </c>
      <c r="S4365" s="1">
        <v>39051</v>
      </c>
      <c r="T4365">
        <v>1.7023999999999999</v>
      </c>
      <c r="V4365" s="1">
        <v>39052</v>
      </c>
      <c r="W4365">
        <v>677</v>
      </c>
      <c r="Y4365" s="1">
        <v>39051</v>
      </c>
      <c r="Z4365">
        <v>3.1715</v>
      </c>
      <c r="AB4365" s="1">
        <v>39041</v>
      </c>
      <c r="AC4365">
        <v>1437</v>
      </c>
      <c r="AE4365" s="1">
        <v>39042</v>
      </c>
      <c r="AF4365">
        <v>115.4</v>
      </c>
      <c r="AH4365" s="1">
        <v>39049</v>
      </c>
      <c r="AI4365">
        <v>48.71</v>
      </c>
      <c r="AN4365" s="1">
        <v>38337</v>
      </c>
      <c r="AO4365">
        <v>839.1</v>
      </c>
    </row>
    <row r="4366" spans="4:41" x14ac:dyDescent="0.25">
      <c r="D4366" s="1">
        <v>39050</v>
      </c>
      <c r="E4366">
        <v>635.5</v>
      </c>
      <c r="G4366" s="1">
        <v>39049</v>
      </c>
      <c r="H4366">
        <v>13.62</v>
      </c>
      <c r="J4366" s="1">
        <v>39205</v>
      </c>
      <c r="K4366">
        <v>66.05</v>
      </c>
      <c r="M4366" s="1">
        <v>39051</v>
      </c>
      <c r="N4366">
        <v>377</v>
      </c>
      <c r="P4366" s="1">
        <v>39050</v>
      </c>
      <c r="Q4366">
        <v>62.46</v>
      </c>
      <c r="S4366" s="1">
        <v>39050</v>
      </c>
      <c r="T4366">
        <v>1.7083999999999999</v>
      </c>
      <c r="V4366" s="1">
        <v>39051</v>
      </c>
      <c r="W4366">
        <v>685.5</v>
      </c>
      <c r="Y4366" s="1">
        <v>39050</v>
      </c>
      <c r="Z4366">
        <v>3.1280000000000001</v>
      </c>
      <c r="AB4366" s="1">
        <v>39038</v>
      </c>
      <c r="AC4366">
        <v>1470</v>
      </c>
      <c r="AE4366" s="1">
        <v>39041</v>
      </c>
      <c r="AF4366">
        <v>115.15</v>
      </c>
      <c r="AH4366" s="1">
        <v>39048</v>
      </c>
      <c r="AI4366">
        <v>49</v>
      </c>
      <c r="AN4366" s="1">
        <v>38336</v>
      </c>
      <c r="AO4366">
        <v>842.1</v>
      </c>
    </row>
    <row r="4367" spans="4:41" x14ac:dyDescent="0.25">
      <c r="D4367" s="1">
        <v>39049</v>
      </c>
      <c r="E4367">
        <v>637.20000000000005</v>
      </c>
      <c r="G4367" s="1">
        <v>39048</v>
      </c>
      <c r="H4367">
        <v>13.484999999999999</v>
      </c>
      <c r="J4367" s="1">
        <v>39204</v>
      </c>
      <c r="K4367">
        <v>66.25</v>
      </c>
      <c r="M4367" s="1">
        <v>39050</v>
      </c>
      <c r="N4367">
        <v>370.25</v>
      </c>
      <c r="P4367" s="1">
        <v>39049</v>
      </c>
      <c r="Q4367">
        <v>60.99</v>
      </c>
      <c r="S4367" s="1">
        <v>39049</v>
      </c>
      <c r="T4367">
        <v>1.6371</v>
      </c>
      <c r="V4367" s="1">
        <v>39050</v>
      </c>
      <c r="W4367">
        <v>682.25</v>
      </c>
      <c r="Y4367" s="1">
        <v>39049</v>
      </c>
      <c r="Z4367">
        <v>3.1355</v>
      </c>
      <c r="AB4367" s="1">
        <v>39037</v>
      </c>
      <c r="AC4367">
        <v>1468</v>
      </c>
      <c r="AE4367" s="1">
        <v>39038</v>
      </c>
      <c r="AF4367">
        <v>113.1</v>
      </c>
      <c r="AH4367" s="1">
        <v>39043</v>
      </c>
      <c r="AI4367">
        <v>47.59</v>
      </c>
      <c r="AN4367" s="1">
        <v>38335</v>
      </c>
      <c r="AO4367">
        <v>830.4</v>
      </c>
    </row>
    <row r="4368" spans="4:41" x14ac:dyDescent="0.25">
      <c r="D4368" s="1">
        <v>39048</v>
      </c>
      <c r="E4368">
        <v>640.4</v>
      </c>
      <c r="G4368" s="1">
        <v>39045</v>
      </c>
      <c r="H4368">
        <v>13.03</v>
      </c>
      <c r="J4368" s="1">
        <v>39203</v>
      </c>
      <c r="K4368">
        <v>67</v>
      </c>
      <c r="M4368" s="1">
        <v>39049</v>
      </c>
      <c r="N4368">
        <v>368.75</v>
      </c>
      <c r="P4368" s="1">
        <v>39048</v>
      </c>
      <c r="Q4368">
        <v>60.32</v>
      </c>
      <c r="S4368" s="1">
        <v>39048</v>
      </c>
      <c r="T4368">
        <v>1.5974999999999999</v>
      </c>
      <c r="V4368" s="1">
        <v>39049</v>
      </c>
      <c r="W4368">
        <v>686.25</v>
      </c>
      <c r="Y4368" s="1">
        <v>39048</v>
      </c>
      <c r="Z4368">
        <v>3.1860000000000004</v>
      </c>
      <c r="AB4368" s="1">
        <v>39036</v>
      </c>
      <c r="AC4368">
        <v>1513</v>
      </c>
      <c r="AE4368" s="1">
        <v>39037</v>
      </c>
      <c r="AF4368">
        <v>116.5</v>
      </c>
      <c r="AH4368" s="1">
        <v>39042</v>
      </c>
      <c r="AI4368">
        <v>46.8</v>
      </c>
      <c r="AN4368" s="1">
        <v>38334</v>
      </c>
      <c r="AO4368">
        <v>831.2</v>
      </c>
    </row>
    <row r="4369" spans="4:41" x14ac:dyDescent="0.25">
      <c r="D4369" s="1">
        <v>39045</v>
      </c>
      <c r="E4369">
        <v>628.70000000000005</v>
      </c>
      <c r="G4369" s="1">
        <v>39043</v>
      </c>
      <c r="H4369">
        <v>13.03</v>
      </c>
      <c r="J4369" s="1">
        <v>39202</v>
      </c>
      <c r="K4369">
        <v>67.650000000000006</v>
      </c>
      <c r="M4369" s="1">
        <v>39048</v>
      </c>
      <c r="N4369">
        <v>371.5</v>
      </c>
      <c r="P4369" s="1">
        <v>39045</v>
      </c>
      <c r="Q4369">
        <v>59.24</v>
      </c>
      <c r="S4369" s="1">
        <v>39043</v>
      </c>
      <c r="T4369">
        <v>1.5967</v>
      </c>
      <c r="V4369" s="1">
        <v>39048</v>
      </c>
      <c r="W4369">
        <v>688</v>
      </c>
      <c r="Y4369" s="1">
        <v>39045</v>
      </c>
      <c r="Z4369">
        <v>3.1060000000000003</v>
      </c>
      <c r="AB4369" s="1">
        <v>39035</v>
      </c>
      <c r="AC4369">
        <v>1473</v>
      </c>
      <c r="AE4369" s="1">
        <v>39036</v>
      </c>
      <c r="AF4369">
        <v>118.15</v>
      </c>
      <c r="AH4369" s="1">
        <v>39041</v>
      </c>
      <c r="AI4369">
        <v>46.9</v>
      </c>
      <c r="AN4369" s="1">
        <v>38331</v>
      </c>
      <c r="AO4369">
        <v>1933.5</v>
      </c>
    </row>
    <row r="4370" spans="4:41" x14ac:dyDescent="0.25">
      <c r="D4370" s="1">
        <v>39043</v>
      </c>
      <c r="E4370">
        <v>628.70000000000005</v>
      </c>
      <c r="G4370" s="1">
        <v>39042</v>
      </c>
      <c r="H4370">
        <v>13.072000000000001</v>
      </c>
      <c r="J4370" s="1">
        <v>39199</v>
      </c>
      <c r="K4370">
        <v>68.41</v>
      </c>
      <c r="M4370" s="1">
        <v>39045</v>
      </c>
      <c r="N4370">
        <v>369.25</v>
      </c>
      <c r="P4370" s="1">
        <v>39043</v>
      </c>
      <c r="Q4370">
        <v>59.24</v>
      </c>
      <c r="S4370" s="1">
        <v>39042</v>
      </c>
      <c r="T4370">
        <v>1.6427</v>
      </c>
      <c r="V4370" s="1">
        <v>39045</v>
      </c>
      <c r="W4370">
        <v>684.25</v>
      </c>
      <c r="Y4370" s="1">
        <v>39044</v>
      </c>
      <c r="Z4370">
        <v>3.1408999999999998</v>
      </c>
      <c r="AB4370" s="1">
        <v>39034</v>
      </c>
      <c r="AC4370">
        <v>1500</v>
      </c>
      <c r="AE4370" s="1">
        <v>39035</v>
      </c>
      <c r="AF4370">
        <v>115.8</v>
      </c>
      <c r="AH4370" s="1">
        <v>39038</v>
      </c>
      <c r="AI4370">
        <v>47.4</v>
      </c>
      <c r="AN4370" s="1">
        <v>38330</v>
      </c>
      <c r="AO4370">
        <v>817.1</v>
      </c>
    </row>
    <row r="4371" spans="4:41" x14ac:dyDescent="0.25">
      <c r="D4371" s="1">
        <v>39042</v>
      </c>
      <c r="E4371">
        <v>628.20000000000005</v>
      </c>
      <c r="G4371" s="1">
        <v>39041</v>
      </c>
      <c r="H4371">
        <v>12.720999999999998</v>
      </c>
      <c r="J4371" s="1">
        <v>39198</v>
      </c>
      <c r="K4371">
        <v>67.650000000000006</v>
      </c>
      <c r="M4371" s="1">
        <v>39043</v>
      </c>
      <c r="N4371">
        <v>362.75</v>
      </c>
      <c r="P4371" s="1">
        <v>39042</v>
      </c>
      <c r="Q4371">
        <v>60.17</v>
      </c>
      <c r="S4371" s="1">
        <v>39041</v>
      </c>
      <c r="T4371">
        <v>1.5605</v>
      </c>
      <c r="V4371" s="1">
        <v>39043</v>
      </c>
      <c r="W4371">
        <v>674</v>
      </c>
      <c r="Y4371" s="1">
        <v>39043</v>
      </c>
      <c r="Z4371">
        <v>3.1060000000000003</v>
      </c>
      <c r="AB4371" s="1">
        <v>39031</v>
      </c>
      <c r="AC4371">
        <v>1509</v>
      </c>
      <c r="AE4371" s="1">
        <v>39034</v>
      </c>
      <c r="AF4371">
        <v>115.15</v>
      </c>
      <c r="AH4371" s="1">
        <v>39037</v>
      </c>
      <c r="AI4371">
        <v>47.88</v>
      </c>
      <c r="AN4371" s="1">
        <v>38329</v>
      </c>
      <c r="AO4371">
        <v>834.1</v>
      </c>
    </row>
    <row r="4372" spans="4:41" x14ac:dyDescent="0.25">
      <c r="D4372" s="1">
        <v>39041</v>
      </c>
      <c r="E4372">
        <v>621.20000000000005</v>
      </c>
      <c r="G4372" s="1">
        <v>39038</v>
      </c>
      <c r="H4372">
        <v>12.779000000000002</v>
      </c>
      <c r="J4372" s="1">
        <v>39197</v>
      </c>
      <c r="K4372">
        <v>68.569999999999993</v>
      </c>
      <c r="M4372" s="1">
        <v>39042</v>
      </c>
      <c r="N4372">
        <v>361.25</v>
      </c>
      <c r="P4372" s="1">
        <v>39041</v>
      </c>
      <c r="Q4372">
        <v>58.8</v>
      </c>
      <c r="S4372" s="1">
        <v>39038</v>
      </c>
      <c r="T4372">
        <v>1.5492999999999999</v>
      </c>
      <c r="V4372" s="1">
        <v>39042</v>
      </c>
      <c r="W4372">
        <v>673</v>
      </c>
      <c r="Y4372" s="1">
        <v>39042</v>
      </c>
      <c r="Z4372">
        <v>3.1105</v>
      </c>
      <c r="AB4372" s="1">
        <v>39030</v>
      </c>
      <c r="AC4372">
        <v>1530</v>
      </c>
      <c r="AE4372" s="1">
        <v>39031</v>
      </c>
      <c r="AF4372">
        <v>115.85</v>
      </c>
      <c r="AH4372" s="1">
        <v>39036</v>
      </c>
      <c r="AI4372">
        <v>48.69</v>
      </c>
      <c r="AN4372" s="1">
        <v>38328</v>
      </c>
      <c r="AO4372">
        <v>871</v>
      </c>
    </row>
    <row r="4373" spans="4:41" x14ac:dyDescent="0.25">
      <c r="D4373" s="1">
        <v>39038</v>
      </c>
      <c r="E4373">
        <v>621.5</v>
      </c>
      <c r="G4373" s="1">
        <v>39037</v>
      </c>
      <c r="H4373">
        <v>12.922000000000001</v>
      </c>
      <c r="J4373" s="1">
        <v>39196</v>
      </c>
      <c r="K4373">
        <v>67.16</v>
      </c>
      <c r="M4373" s="1">
        <v>39041</v>
      </c>
      <c r="N4373">
        <v>360</v>
      </c>
      <c r="P4373" s="1">
        <v>39038</v>
      </c>
      <c r="Q4373">
        <v>55.81</v>
      </c>
      <c r="S4373" s="1">
        <v>39037</v>
      </c>
      <c r="T4373">
        <v>1.5410999999999999</v>
      </c>
      <c r="V4373" s="1">
        <v>39041</v>
      </c>
      <c r="W4373">
        <v>667.5</v>
      </c>
      <c r="Y4373" s="1">
        <v>39041</v>
      </c>
      <c r="Z4373">
        <v>3.0364999999999998</v>
      </c>
      <c r="AB4373" s="1">
        <v>39029</v>
      </c>
      <c r="AC4373">
        <v>1528</v>
      </c>
      <c r="AE4373" s="1">
        <v>39030</v>
      </c>
      <c r="AF4373">
        <v>119.2</v>
      </c>
      <c r="AH4373" s="1">
        <v>39035</v>
      </c>
      <c r="AI4373">
        <v>48.56</v>
      </c>
      <c r="AN4373" s="1">
        <v>38327</v>
      </c>
      <c r="AO4373">
        <v>877.7</v>
      </c>
    </row>
    <row r="4374" spans="4:41" x14ac:dyDescent="0.25">
      <c r="D4374" s="1">
        <v>39037</v>
      </c>
      <c r="E4374">
        <v>620.6</v>
      </c>
      <c r="G4374" s="1">
        <v>39036</v>
      </c>
      <c r="H4374">
        <v>12.917</v>
      </c>
      <c r="J4374" s="1">
        <v>39195</v>
      </c>
      <c r="K4374">
        <v>68.150000000000006</v>
      </c>
      <c r="M4374" s="1">
        <v>39038</v>
      </c>
      <c r="N4374">
        <v>355.25</v>
      </c>
      <c r="P4374" s="1">
        <v>39037</v>
      </c>
      <c r="Q4374">
        <v>56.26</v>
      </c>
      <c r="S4374" s="1">
        <v>39036</v>
      </c>
      <c r="T4374">
        <v>1.5947</v>
      </c>
      <c r="V4374" s="1">
        <v>39038</v>
      </c>
      <c r="W4374">
        <v>660.5</v>
      </c>
      <c r="Y4374" s="1">
        <v>39038</v>
      </c>
      <c r="Z4374">
        <v>3.0525000000000002</v>
      </c>
      <c r="AB4374" s="1">
        <v>39028</v>
      </c>
      <c r="AC4374">
        <v>1516</v>
      </c>
      <c r="AE4374" s="1">
        <v>39029</v>
      </c>
      <c r="AF4374">
        <v>115.75</v>
      </c>
      <c r="AH4374" s="1">
        <v>39034</v>
      </c>
      <c r="AI4374">
        <v>47.83</v>
      </c>
      <c r="AN4374" s="1">
        <v>38324</v>
      </c>
      <c r="AO4374">
        <v>874.8</v>
      </c>
    </row>
    <row r="4375" spans="4:41" x14ac:dyDescent="0.25">
      <c r="D4375" s="1">
        <v>39036</v>
      </c>
      <c r="E4375">
        <v>622.5</v>
      </c>
      <c r="G4375" s="1">
        <v>39035</v>
      </c>
      <c r="H4375">
        <v>12.860999999999999</v>
      </c>
      <c r="J4375" s="1">
        <v>39192</v>
      </c>
      <c r="K4375">
        <v>66.489999999999995</v>
      </c>
      <c r="M4375" s="1">
        <v>39037</v>
      </c>
      <c r="N4375">
        <v>351.5</v>
      </c>
      <c r="P4375" s="1">
        <v>39036</v>
      </c>
      <c r="Q4375">
        <v>58.76</v>
      </c>
      <c r="S4375" s="1">
        <v>39035</v>
      </c>
      <c r="T4375">
        <v>1.5577000000000001</v>
      </c>
      <c r="V4375" s="1">
        <v>39037</v>
      </c>
      <c r="W4375">
        <v>656.5</v>
      </c>
      <c r="Y4375" s="1">
        <v>39037</v>
      </c>
      <c r="Z4375">
        <v>3.036</v>
      </c>
      <c r="AB4375" s="1">
        <v>39027</v>
      </c>
      <c r="AC4375">
        <v>1493</v>
      </c>
      <c r="AE4375" s="1">
        <v>39028</v>
      </c>
      <c r="AF4375">
        <v>112.95</v>
      </c>
      <c r="AH4375" s="1">
        <v>39031</v>
      </c>
      <c r="AI4375">
        <v>49.09</v>
      </c>
      <c r="AN4375" s="1">
        <v>38323</v>
      </c>
      <c r="AO4375">
        <v>884.2</v>
      </c>
    </row>
    <row r="4376" spans="4:41" x14ac:dyDescent="0.25">
      <c r="D4376" s="1">
        <v>39035</v>
      </c>
      <c r="E4376">
        <v>623.79999999999995</v>
      </c>
      <c r="G4376" s="1">
        <v>39034</v>
      </c>
      <c r="H4376">
        <v>12.855</v>
      </c>
      <c r="J4376" s="1">
        <v>39191</v>
      </c>
      <c r="K4376">
        <v>65.94</v>
      </c>
      <c r="M4376" s="1">
        <v>39036</v>
      </c>
      <c r="N4376">
        <v>358.25</v>
      </c>
      <c r="P4376" s="1">
        <v>39035</v>
      </c>
      <c r="Q4376">
        <v>58.28</v>
      </c>
      <c r="S4376" s="1">
        <v>39034</v>
      </c>
      <c r="T4376">
        <v>1.5470999999999999</v>
      </c>
      <c r="V4376" s="1">
        <v>39036</v>
      </c>
      <c r="W4376">
        <v>663.75</v>
      </c>
      <c r="Y4376" s="1">
        <v>39036</v>
      </c>
      <c r="Z4376">
        <v>3.0874999999999999</v>
      </c>
      <c r="AB4376" s="1">
        <v>39024</v>
      </c>
      <c r="AC4376">
        <v>1484</v>
      </c>
      <c r="AE4376" s="1">
        <v>39027</v>
      </c>
      <c r="AF4376">
        <v>113.2</v>
      </c>
      <c r="AH4376" s="1">
        <v>39030</v>
      </c>
      <c r="AI4376">
        <v>49.83</v>
      </c>
      <c r="AN4376" s="1">
        <v>38322</v>
      </c>
      <c r="AO4376">
        <v>878.6</v>
      </c>
    </row>
    <row r="4377" spans="4:41" x14ac:dyDescent="0.25">
      <c r="D4377" s="1">
        <v>39034</v>
      </c>
      <c r="E4377">
        <v>624.20000000000005</v>
      </c>
      <c r="G4377" s="1">
        <v>39031</v>
      </c>
      <c r="H4377">
        <v>13.077</v>
      </c>
      <c r="J4377" s="1">
        <v>39190</v>
      </c>
      <c r="K4377">
        <v>66.040000000000006</v>
      </c>
      <c r="M4377" s="1">
        <v>39035</v>
      </c>
      <c r="N4377">
        <v>357.75</v>
      </c>
      <c r="P4377" s="1">
        <v>39034</v>
      </c>
      <c r="Q4377">
        <v>58.58</v>
      </c>
      <c r="S4377" s="1">
        <v>39031</v>
      </c>
      <c r="T4377">
        <v>1.5656000000000001</v>
      </c>
      <c r="V4377" s="1">
        <v>39035</v>
      </c>
      <c r="W4377">
        <v>656</v>
      </c>
      <c r="Y4377" s="1">
        <v>39035</v>
      </c>
      <c r="Z4377">
        <v>3.0839999999999996</v>
      </c>
      <c r="AB4377" s="1">
        <v>39023</v>
      </c>
      <c r="AC4377">
        <v>1490</v>
      </c>
      <c r="AE4377" s="1">
        <v>39024</v>
      </c>
      <c r="AF4377">
        <v>112.45</v>
      </c>
      <c r="AH4377" s="1">
        <v>39029</v>
      </c>
      <c r="AI4377">
        <v>49.52</v>
      </c>
      <c r="AN4377" s="1">
        <v>38321</v>
      </c>
      <c r="AO4377">
        <v>872.3</v>
      </c>
    </row>
    <row r="4378" spans="4:41" x14ac:dyDescent="0.25">
      <c r="D4378" s="1">
        <v>39031</v>
      </c>
      <c r="E4378">
        <v>628.4</v>
      </c>
      <c r="G4378" s="1">
        <v>39030</v>
      </c>
      <c r="H4378">
        <v>13.01</v>
      </c>
      <c r="J4378" s="1">
        <v>39189</v>
      </c>
      <c r="K4378">
        <v>65.930000000000007</v>
      </c>
      <c r="M4378" s="1">
        <v>39034</v>
      </c>
      <c r="N4378">
        <v>342.5</v>
      </c>
      <c r="P4378" s="1">
        <v>39031</v>
      </c>
      <c r="Q4378">
        <v>59.59</v>
      </c>
      <c r="S4378" s="1">
        <v>39030</v>
      </c>
      <c r="T4378">
        <v>1.6052</v>
      </c>
      <c r="V4378" s="1">
        <v>39034</v>
      </c>
      <c r="W4378">
        <v>646.5</v>
      </c>
      <c r="Y4378" s="1">
        <v>39034</v>
      </c>
      <c r="Z4378">
        <v>3.0649999999999999</v>
      </c>
      <c r="AB4378" s="1">
        <v>39022</v>
      </c>
      <c r="AC4378">
        <v>1463</v>
      </c>
      <c r="AE4378" s="1">
        <v>39023</v>
      </c>
      <c r="AF4378">
        <v>110.55</v>
      </c>
      <c r="AH4378" s="1">
        <v>39028</v>
      </c>
      <c r="AI4378">
        <v>49.89</v>
      </c>
      <c r="AN4378" s="1">
        <v>38320</v>
      </c>
      <c r="AO4378">
        <v>865.4</v>
      </c>
    </row>
    <row r="4379" spans="4:41" x14ac:dyDescent="0.25">
      <c r="D4379" s="1">
        <v>39030</v>
      </c>
      <c r="E4379">
        <v>635</v>
      </c>
      <c r="G4379" s="1">
        <v>39029</v>
      </c>
      <c r="H4379">
        <v>12.507</v>
      </c>
      <c r="J4379" s="1">
        <v>39188</v>
      </c>
      <c r="K4379">
        <v>67.25</v>
      </c>
      <c r="M4379" s="1">
        <v>39031</v>
      </c>
      <c r="N4379">
        <v>343.25</v>
      </c>
      <c r="P4379" s="1">
        <v>39030</v>
      </c>
      <c r="Q4379">
        <v>61.16</v>
      </c>
      <c r="S4379" s="1">
        <v>39029</v>
      </c>
      <c r="T4379">
        <v>1.5777000000000001</v>
      </c>
      <c r="V4379" s="1">
        <v>39031</v>
      </c>
      <c r="W4379">
        <v>651.25</v>
      </c>
      <c r="Y4379" s="1">
        <v>39031</v>
      </c>
      <c r="Z4379">
        <v>3.0775000000000001</v>
      </c>
      <c r="AB4379" s="1">
        <v>39021</v>
      </c>
      <c r="AC4379">
        <v>1484</v>
      </c>
      <c r="AE4379" s="1">
        <v>39022</v>
      </c>
      <c r="AF4379">
        <v>108.65</v>
      </c>
      <c r="AH4379" s="1">
        <v>39027</v>
      </c>
      <c r="AI4379">
        <v>49.92</v>
      </c>
      <c r="AN4379" s="1">
        <v>38315</v>
      </c>
      <c r="AO4379">
        <v>862.4</v>
      </c>
    </row>
    <row r="4380" spans="4:41" x14ac:dyDescent="0.25">
      <c r="D4380" s="1">
        <v>39029</v>
      </c>
      <c r="E4380">
        <v>616.4</v>
      </c>
      <c r="G4380" s="1">
        <v>39028</v>
      </c>
      <c r="H4380">
        <v>12.628</v>
      </c>
      <c r="J4380" s="1">
        <v>39185</v>
      </c>
      <c r="K4380">
        <v>68.97</v>
      </c>
      <c r="M4380" s="1">
        <v>39030</v>
      </c>
      <c r="N4380">
        <v>350</v>
      </c>
      <c r="P4380" s="1">
        <v>39029</v>
      </c>
      <c r="Q4380">
        <v>59.83</v>
      </c>
      <c r="S4380" s="1">
        <v>39028</v>
      </c>
      <c r="T4380">
        <v>1.5356000000000001</v>
      </c>
      <c r="V4380" s="1">
        <v>39030</v>
      </c>
      <c r="W4380">
        <v>657.5</v>
      </c>
      <c r="Y4380" s="1">
        <v>39030</v>
      </c>
      <c r="Z4380">
        <v>3.2955000000000001</v>
      </c>
      <c r="AB4380" s="1">
        <v>39020</v>
      </c>
      <c r="AC4380">
        <v>1486</v>
      </c>
      <c r="AE4380" s="1">
        <v>39021</v>
      </c>
      <c r="AF4380">
        <v>108.25</v>
      </c>
      <c r="AH4380" s="1">
        <v>39024</v>
      </c>
      <c r="AI4380">
        <v>49.21</v>
      </c>
      <c r="AN4380" s="1">
        <v>38314</v>
      </c>
      <c r="AO4380">
        <v>856.9</v>
      </c>
    </row>
    <row r="4381" spans="4:41" x14ac:dyDescent="0.25">
      <c r="D4381" s="1">
        <v>39028</v>
      </c>
      <c r="E4381">
        <v>625.70000000000005</v>
      </c>
      <c r="G4381" s="1">
        <v>39027</v>
      </c>
      <c r="H4381">
        <v>12.712999999999999</v>
      </c>
      <c r="J4381" s="1">
        <v>39184</v>
      </c>
      <c r="K4381">
        <v>68.72</v>
      </c>
      <c r="M4381" s="1">
        <v>39029</v>
      </c>
      <c r="N4381">
        <v>357.75</v>
      </c>
      <c r="P4381" s="1">
        <v>39028</v>
      </c>
      <c r="Q4381">
        <v>58.93</v>
      </c>
      <c r="S4381" s="1">
        <v>39027</v>
      </c>
      <c r="T4381">
        <v>1.5432999999999999</v>
      </c>
      <c r="V4381" s="1">
        <v>39029</v>
      </c>
      <c r="W4381">
        <v>666.25</v>
      </c>
      <c r="Y4381" s="1">
        <v>39029</v>
      </c>
      <c r="Z4381">
        <v>3.2319999999999998</v>
      </c>
      <c r="AB4381" s="1">
        <v>39017</v>
      </c>
      <c r="AC4381">
        <v>1470</v>
      </c>
      <c r="AE4381" s="1">
        <v>39020</v>
      </c>
      <c r="AF4381">
        <v>108</v>
      </c>
      <c r="AH4381" s="1">
        <v>39023</v>
      </c>
      <c r="AI4381">
        <v>49.18</v>
      </c>
      <c r="AN4381" s="1">
        <v>38313</v>
      </c>
      <c r="AO4381">
        <v>855.2</v>
      </c>
    </row>
    <row r="4382" spans="4:41" x14ac:dyDescent="0.25">
      <c r="D4382" s="1">
        <v>39027</v>
      </c>
      <c r="E4382">
        <v>625.79999999999995</v>
      </c>
      <c r="G4382" s="1">
        <v>39024</v>
      </c>
      <c r="H4382">
        <v>12.585000000000001</v>
      </c>
      <c r="J4382" s="1">
        <v>39183</v>
      </c>
      <c r="K4382">
        <v>67.84</v>
      </c>
      <c r="M4382" s="1">
        <v>39028</v>
      </c>
      <c r="N4382">
        <v>351</v>
      </c>
      <c r="P4382" s="1">
        <v>39027</v>
      </c>
      <c r="Q4382">
        <v>60.02</v>
      </c>
      <c r="S4382" s="1">
        <v>39024</v>
      </c>
      <c r="T4382">
        <v>1.5257000000000001</v>
      </c>
      <c r="V4382" s="1">
        <v>39028</v>
      </c>
      <c r="W4382">
        <v>654.75</v>
      </c>
      <c r="Y4382" s="1">
        <v>39028</v>
      </c>
      <c r="Z4382">
        <v>3.3454999999999999</v>
      </c>
      <c r="AB4382" s="1">
        <v>39016</v>
      </c>
      <c r="AC4382">
        <v>1489</v>
      </c>
      <c r="AE4382" s="1">
        <v>39017</v>
      </c>
      <c r="AF4382">
        <v>108</v>
      </c>
      <c r="AH4382" s="1">
        <v>39022</v>
      </c>
      <c r="AI4382">
        <v>48.78</v>
      </c>
      <c r="AN4382" s="1">
        <v>38310</v>
      </c>
      <c r="AO4382">
        <v>859.7</v>
      </c>
    </row>
    <row r="4383" spans="4:41" x14ac:dyDescent="0.25">
      <c r="D4383" s="1">
        <v>39024</v>
      </c>
      <c r="E4383">
        <v>626.9</v>
      </c>
      <c r="G4383" s="1">
        <v>39023</v>
      </c>
      <c r="H4383">
        <v>12.597999999999999</v>
      </c>
      <c r="J4383" s="1">
        <v>39182</v>
      </c>
      <c r="K4383">
        <v>67.42</v>
      </c>
      <c r="M4383" s="1">
        <v>39027</v>
      </c>
      <c r="N4383">
        <v>343.5</v>
      </c>
      <c r="P4383" s="1">
        <v>39024</v>
      </c>
      <c r="Q4383">
        <v>59.14</v>
      </c>
      <c r="S4383" s="1">
        <v>39023</v>
      </c>
      <c r="T4383">
        <v>1.4764999999999999</v>
      </c>
      <c r="V4383" s="1">
        <v>39027</v>
      </c>
      <c r="W4383">
        <v>649.25</v>
      </c>
      <c r="Y4383" s="1">
        <v>39027</v>
      </c>
      <c r="Z4383">
        <v>3.3325</v>
      </c>
      <c r="AB4383" s="1">
        <v>39015</v>
      </c>
      <c r="AC4383">
        <v>1458</v>
      </c>
      <c r="AE4383" s="1">
        <v>39016</v>
      </c>
      <c r="AF4383">
        <v>107.6</v>
      </c>
      <c r="AH4383" s="1">
        <v>39021</v>
      </c>
      <c r="AI4383">
        <v>49.28</v>
      </c>
      <c r="AN4383" s="1">
        <v>38309</v>
      </c>
      <c r="AO4383">
        <v>862.7</v>
      </c>
    </row>
    <row r="4384" spans="4:41" x14ac:dyDescent="0.25">
      <c r="D4384" s="1">
        <v>39023</v>
      </c>
      <c r="E4384">
        <v>625.4</v>
      </c>
      <c r="G4384" s="1">
        <v>39022</v>
      </c>
      <c r="H4384">
        <v>12.417</v>
      </c>
      <c r="J4384" s="1">
        <v>39181</v>
      </c>
      <c r="K4384">
        <v>66.59</v>
      </c>
      <c r="M4384" s="1">
        <v>39024</v>
      </c>
      <c r="N4384">
        <v>342.25</v>
      </c>
      <c r="P4384" s="1">
        <v>39023</v>
      </c>
      <c r="Q4384">
        <v>57.88</v>
      </c>
      <c r="S4384" s="1">
        <v>39022</v>
      </c>
      <c r="T4384">
        <v>1.4947999999999999</v>
      </c>
      <c r="V4384" s="1">
        <v>39024</v>
      </c>
      <c r="W4384">
        <v>649</v>
      </c>
      <c r="Y4384" s="1">
        <v>39024</v>
      </c>
      <c r="Z4384">
        <v>3.3155000000000001</v>
      </c>
      <c r="AB4384" s="1">
        <v>39014</v>
      </c>
      <c r="AC4384">
        <v>1458</v>
      </c>
      <c r="AE4384" s="1">
        <v>39015</v>
      </c>
      <c r="AF4384">
        <v>106.85</v>
      </c>
      <c r="AH4384" s="1">
        <v>39020</v>
      </c>
      <c r="AI4384">
        <v>49.36</v>
      </c>
      <c r="AN4384" s="1">
        <v>38308</v>
      </c>
      <c r="AO4384">
        <v>875.6</v>
      </c>
    </row>
    <row r="4385" spans="4:41" x14ac:dyDescent="0.25">
      <c r="D4385" s="1">
        <v>39022</v>
      </c>
      <c r="E4385">
        <v>616.6</v>
      </c>
      <c r="G4385" s="1">
        <v>39021</v>
      </c>
      <c r="H4385">
        <v>12.212</v>
      </c>
      <c r="J4385" s="1">
        <v>39177</v>
      </c>
      <c r="K4385">
        <v>68.239999999999995</v>
      </c>
      <c r="M4385" s="1">
        <v>39023</v>
      </c>
      <c r="N4385">
        <v>344.75</v>
      </c>
      <c r="P4385" s="1">
        <v>39022</v>
      </c>
      <c r="Q4385">
        <v>58.71</v>
      </c>
      <c r="S4385" s="1">
        <v>39021</v>
      </c>
      <c r="T4385">
        <v>1.4466000000000001</v>
      </c>
      <c r="V4385" s="1">
        <v>39023</v>
      </c>
      <c r="W4385">
        <v>648.25</v>
      </c>
      <c r="Y4385" s="1">
        <v>39023</v>
      </c>
      <c r="Z4385">
        <v>3.2839999999999998</v>
      </c>
      <c r="AB4385" s="1">
        <v>39013</v>
      </c>
      <c r="AC4385">
        <v>1464</v>
      </c>
      <c r="AE4385" s="1">
        <v>39014</v>
      </c>
      <c r="AF4385">
        <v>107.15</v>
      </c>
      <c r="AH4385" s="1">
        <v>39017</v>
      </c>
      <c r="AI4385">
        <v>50.79</v>
      </c>
      <c r="AN4385" s="1">
        <v>38307</v>
      </c>
      <c r="AO4385">
        <v>868.9</v>
      </c>
    </row>
    <row r="4386" spans="4:41" x14ac:dyDescent="0.25">
      <c r="D4386" s="1">
        <v>39021</v>
      </c>
      <c r="E4386">
        <v>604.1</v>
      </c>
      <c r="G4386" s="1">
        <v>39020</v>
      </c>
      <c r="H4386">
        <v>12.195</v>
      </c>
      <c r="J4386" s="1">
        <v>39176</v>
      </c>
      <c r="K4386">
        <v>68.400000000000006</v>
      </c>
      <c r="M4386" s="1">
        <v>39022</v>
      </c>
      <c r="N4386">
        <v>333.5</v>
      </c>
      <c r="P4386" s="1">
        <v>39021</v>
      </c>
      <c r="Q4386">
        <v>58.73</v>
      </c>
      <c r="S4386" s="1">
        <v>39020</v>
      </c>
      <c r="T4386">
        <v>1.46</v>
      </c>
      <c r="V4386" s="1">
        <v>39022</v>
      </c>
      <c r="W4386">
        <v>645</v>
      </c>
      <c r="Y4386" s="1">
        <v>39022</v>
      </c>
      <c r="Z4386">
        <v>3.2305000000000001</v>
      </c>
      <c r="AB4386" s="1">
        <v>39010</v>
      </c>
      <c r="AC4386">
        <v>1434</v>
      </c>
      <c r="AE4386" s="1">
        <v>39013</v>
      </c>
      <c r="AF4386">
        <v>106.85</v>
      </c>
      <c r="AH4386" s="1">
        <v>39016</v>
      </c>
      <c r="AI4386">
        <v>50.6</v>
      </c>
      <c r="AN4386" s="1">
        <v>38306</v>
      </c>
      <c r="AO4386">
        <v>877.3</v>
      </c>
    </row>
    <row r="4387" spans="4:41" x14ac:dyDescent="0.25">
      <c r="D4387" s="1">
        <v>39020</v>
      </c>
      <c r="E4387">
        <v>604.70000000000005</v>
      </c>
      <c r="G4387" s="1">
        <v>39017</v>
      </c>
      <c r="H4387">
        <v>12.015000000000001</v>
      </c>
      <c r="J4387" s="1">
        <v>39175</v>
      </c>
      <c r="K4387">
        <v>67.81</v>
      </c>
      <c r="M4387" s="1">
        <v>39021</v>
      </c>
      <c r="N4387">
        <v>320.75</v>
      </c>
      <c r="P4387" s="1">
        <v>39020</v>
      </c>
      <c r="Q4387">
        <v>58.36</v>
      </c>
      <c r="S4387" s="1">
        <v>39017</v>
      </c>
      <c r="T4387">
        <v>1.5563</v>
      </c>
      <c r="V4387" s="1">
        <v>39021</v>
      </c>
      <c r="W4387">
        <v>630.25</v>
      </c>
      <c r="Y4387" s="1">
        <v>39021</v>
      </c>
      <c r="Z4387">
        <v>3.3360000000000003</v>
      </c>
      <c r="AB4387" s="1">
        <v>39009</v>
      </c>
      <c r="AC4387">
        <v>1443</v>
      </c>
      <c r="AE4387" s="1">
        <v>39010</v>
      </c>
      <c r="AF4387">
        <v>102.05</v>
      </c>
      <c r="AH4387" s="1">
        <v>39015</v>
      </c>
      <c r="AI4387">
        <v>49.92</v>
      </c>
      <c r="AN4387" s="1">
        <v>38303</v>
      </c>
      <c r="AO4387">
        <v>874.2</v>
      </c>
    </row>
    <row r="4388" spans="4:41" x14ac:dyDescent="0.25">
      <c r="D4388" s="1">
        <v>39017</v>
      </c>
      <c r="E4388">
        <v>598.20000000000005</v>
      </c>
      <c r="G4388" s="1">
        <v>39016</v>
      </c>
      <c r="H4388">
        <v>12.17</v>
      </c>
      <c r="J4388" s="1">
        <v>39174</v>
      </c>
      <c r="K4388">
        <v>68.739999999999995</v>
      </c>
      <c r="M4388" s="1">
        <v>39020</v>
      </c>
      <c r="N4388">
        <v>329.5</v>
      </c>
      <c r="P4388" s="1">
        <v>39017</v>
      </c>
      <c r="Q4388">
        <v>60.75</v>
      </c>
      <c r="S4388" s="1">
        <v>39016</v>
      </c>
      <c r="T4388">
        <v>1.5422</v>
      </c>
      <c r="V4388" s="1">
        <v>39020</v>
      </c>
      <c r="W4388">
        <v>639.75</v>
      </c>
      <c r="Y4388" s="1">
        <v>39020</v>
      </c>
      <c r="Z4388">
        <v>3.3405</v>
      </c>
      <c r="AB4388" s="1">
        <v>39008</v>
      </c>
      <c r="AC4388">
        <v>1419</v>
      </c>
      <c r="AE4388" s="1">
        <v>39009</v>
      </c>
      <c r="AF4388">
        <v>101.85</v>
      </c>
      <c r="AH4388" s="1">
        <v>39014</v>
      </c>
      <c r="AI4388">
        <v>49.57</v>
      </c>
      <c r="AN4388" s="1">
        <v>38302</v>
      </c>
      <c r="AO4388">
        <v>854.6</v>
      </c>
    </row>
    <row r="4389" spans="4:41" x14ac:dyDescent="0.25">
      <c r="D4389" s="1">
        <v>39016</v>
      </c>
      <c r="E4389">
        <v>596.79999999999995</v>
      </c>
      <c r="G4389" s="1">
        <v>39015</v>
      </c>
      <c r="H4389">
        <v>11.82</v>
      </c>
      <c r="J4389" s="1">
        <v>39171</v>
      </c>
      <c r="K4389">
        <v>68.099999999999994</v>
      </c>
      <c r="M4389" s="1">
        <v>39017</v>
      </c>
      <c r="N4389">
        <v>332.5</v>
      </c>
      <c r="P4389" s="1">
        <v>39016</v>
      </c>
      <c r="Q4389">
        <v>60.36</v>
      </c>
      <c r="S4389" s="1">
        <v>39015</v>
      </c>
      <c r="T4389">
        <v>1.5874999999999999</v>
      </c>
      <c r="V4389" s="1">
        <v>39017</v>
      </c>
      <c r="W4389">
        <v>635.5</v>
      </c>
      <c r="Y4389" s="1">
        <v>39017</v>
      </c>
      <c r="Z4389">
        <v>3.391</v>
      </c>
      <c r="AB4389" s="1">
        <v>39007</v>
      </c>
      <c r="AC4389">
        <v>1444</v>
      </c>
      <c r="AE4389" s="1">
        <v>39008</v>
      </c>
      <c r="AF4389">
        <v>102.25</v>
      </c>
      <c r="AH4389" s="1">
        <v>39013</v>
      </c>
      <c r="AI4389">
        <v>50.02</v>
      </c>
      <c r="AN4389" s="1">
        <v>38301</v>
      </c>
      <c r="AO4389">
        <v>848.9</v>
      </c>
    </row>
    <row r="4390" spans="4:41" x14ac:dyDescent="0.25">
      <c r="D4390" s="1">
        <v>39015</v>
      </c>
      <c r="E4390">
        <v>587.6</v>
      </c>
      <c r="G4390" s="1">
        <v>39014</v>
      </c>
      <c r="H4390">
        <v>11.78</v>
      </c>
      <c r="J4390" s="1">
        <v>39170</v>
      </c>
      <c r="K4390">
        <v>67.88</v>
      </c>
      <c r="M4390" s="1">
        <v>39016</v>
      </c>
      <c r="N4390">
        <v>327</v>
      </c>
      <c r="P4390" s="1">
        <v>39015</v>
      </c>
      <c r="Q4390">
        <v>61.4</v>
      </c>
      <c r="S4390" s="1">
        <v>39014</v>
      </c>
      <c r="T4390">
        <v>1.5322</v>
      </c>
      <c r="V4390" s="1">
        <v>39016</v>
      </c>
      <c r="W4390">
        <v>627.75</v>
      </c>
      <c r="Y4390" s="1">
        <v>39016</v>
      </c>
      <c r="Z4390">
        <v>3.3819999999999997</v>
      </c>
      <c r="AB4390" s="1">
        <v>39006</v>
      </c>
      <c r="AC4390">
        <v>1406</v>
      </c>
      <c r="AE4390" s="1">
        <v>39007</v>
      </c>
      <c r="AF4390">
        <v>102.45</v>
      </c>
      <c r="AH4390" s="1">
        <v>39010</v>
      </c>
      <c r="AI4390">
        <v>49.21</v>
      </c>
      <c r="AN4390" s="1">
        <v>38300</v>
      </c>
      <c r="AO4390">
        <v>850.2</v>
      </c>
    </row>
    <row r="4391" spans="4:41" x14ac:dyDescent="0.25">
      <c r="D4391" s="1">
        <v>39014</v>
      </c>
      <c r="E4391">
        <v>584.4</v>
      </c>
      <c r="G4391" s="1">
        <v>39013</v>
      </c>
      <c r="H4391">
        <v>11.6</v>
      </c>
      <c r="J4391" s="1">
        <v>39169</v>
      </c>
      <c r="K4391">
        <v>65.78</v>
      </c>
      <c r="M4391" s="1">
        <v>39015</v>
      </c>
      <c r="N4391">
        <v>327</v>
      </c>
      <c r="P4391" s="1">
        <v>39014</v>
      </c>
      <c r="Q4391">
        <v>59.35</v>
      </c>
      <c r="S4391" s="1">
        <v>39013</v>
      </c>
      <c r="T4391">
        <v>1.5044</v>
      </c>
      <c r="V4391" s="1">
        <v>39015</v>
      </c>
      <c r="W4391">
        <v>622</v>
      </c>
      <c r="Y4391" s="1">
        <v>39015</v>
      </c>
      <c r="Z4391">
        <v>3.3879999999999999</v>
      </c>
      <c r="AB4391" s="1">
        <v>39003</v>
      </c>
      <c r="AC4391">
        <v>1416</v>
      </c>
      <c r="AE4391" s="1">
        <v>39006</v>
      </c>
      <c r="AF4391">
        <v>101.9</v>
      </c>
      <c r="AH4391" s="1">
        <v>39009</v>
      </c>
      <c r="AI4391">
        <v>48.75</v>
      </c>
      <c r="AN4391" s="1">
        <v>38299</v>
      </c>
      <c r="AO4391">
        <v>849.6</v>
      </c>
    </row>
    <row r="4392" spans="4:41" x14ac:dyDescent="0.25">
      <c r="D4392" s="1">
        <v>39013</v>
      </c>
      <c r="E4392">
        <v>579.70000000000005</v>
      </c>
      <c r="G4392" s="1">
        <v>39010</v>
      </c>
      <c r="H4392">
        <v>11.89</v>
      </c>
      <c r="J4392" s="1">
        <v>39168</v>
      </c>
      <c r="K4392">
        <v>64.599999999999994</v>
      </c>
      <c r="M4392" s="1">
        <v>39014</v>
      </c>
      <c r="N4392">
        <v>324.25</v>
      </c>
      <c r="P4392" s="1">
        <v>39013</v>
      </c>
      <c r="Q4392">
        <v>58.81</v>
      </c>
      <c r="S4392" s="1">
        <v>39010</v>
      </c>
      <c r="T4392">
        <v>1.5094000000000001</v>
      </c>
      <c r="V4392" s="1">
        <v>39014</v>
      </c>
      <c r="W4392">
        <v>623.5</v>
      </c>
      <c r="Y4392" s="1">
        <v>39014</v>
      </c>
      <c r="Z4392">
        <v>3.4015</v>
      </c>
      <c r="AB4392" s="1">
        <v>39002</v>
      </c>
      <c r="AC4392">
        <v>1413</v>
      </c>
      <c r="AE4392" s="1">
        <v>39003</v>
      </c>
      <c r="AF4392">
        <v>104.05</v>
      </c>
      <c r="AH4392" s="1">
        <v>39008</v>
      </c>
      <c r="AI4392">
        <v>48.33</v>
      </c>
      <c r="AN4392" s="1">
        <v>38296</v>
      </c>
      <c r="AO4392">
        <v>851.9</v>
      </c>
    </row>
    <row r="4393" spans="4:41" x14ac:dyDescent="0.25">
      <c r="D4393" s="1">
        <v>39010</v>
      </c>
      <c r="E4393">
        <v>593</v>
      </c>
      <c r="G4393" s="1">
        <v>39009</v>
      </c>
      <c r="H4393">
        <v>12.085000000000001</v>
      </c>
      <c r="J4393" s="1">
        <v>39167</v>
      </c>
      <c r="K4393">
        <v>64.41</v>
      </c>
      <c r="M4393" s="1">
        <v>39013</v>
      </c>
      <c r="N4393">
        <v>318.25</v>
      </c>
      <c r="P4393" s="1">
        <v>39010</v>
      </c>
      <c r="Q4393">
        <v>56.82</v>
      </c>
      <c r="S4393" s="1">
        <v>39009</v>
      </c>
      <c r="T4393">
        <v>1.5327999999999999</v>
      </c>
      <c r="V4393" s="1">
        <v>39013</v>
      </c>
      <c r="W4393">
        <v>617.5</v>
      </c>
      <c r="Y4393" s="1">
        <v>39013</v>
      </c>
      <c r="Z4393">
        <v>3.43</v>
      </c>
      <c r="AB4393" s="1">
        <v>39001</v>
      </c>
      <c r="AC4393">
        <v>1422</v>
      </c>
      <c r="AE4393" s="1">
        <v>39002</v>
      </c>
      <c r="AF4393">
        <v>103.3</v>
      </c>
      <c r="AH4393" s="1">
        <v>39007</v>
      </c>
      <c r="AI4393">
        <v>49.2</v>
      </c>
      <c r="AN4393" s="1">
        <v>38295</v>
      </c>
      <c r="AO4393">
        <v>848.6</v>
      </c>
    </row>
    <row r="4394" spans="4:41" x14ac:dyDescent="0.25">
      <c r="D4394" s="1">
        <v>39009</v>
      </c>
      <c r="E4394">
        <v>599</v>
      </c>
      <c r="G4394" s="1">
        <v>39008</v>
      </c>
      <c r="H4394">
        <v>11.743</v>
      </c>
      <c r="J4394" s="1">
        <v>39164</v>
      </c>
      <c r="K4394">
        <v>63.18</v>
      </c>
      <c r="M4394" s="1">
        <v>39010</v>
      </c>
      <c r="N4394">
        <v>312.75</v>
      </c>
      <c r="P4394" s="1">
        <v>39009</v>
      </c>
      <c r="Q4394">
        <v>58.5</v>
      </c>
      <c r="S4394" s="1">
        <v>39008</v>
      </c>
      <c r="T4394">
        <v>1.5003</v>
      </c>
      <c r="V4394" s="1">
        <v>39010</v>
      </c>
      <c r="W4394">
        <v>606.5</v>
      </c>
      <c r="Y4394" s="1">
        <v>39010</v>
      </c>
      <c r="Z4394">
        <v>3.4444999999999997</v>
      </c>
      <c r="AB4394" s="1">
        <v>39000</v>
      </c>
      <c r="AC4394">
        <v>1432</v>
      </c>
      <c r="AE4394" s="1">
        <v>39001</v>
      </c>
      <c r="AF4394">
        <v>103.05</v>
      </c>
      <c r="AH4394" s="1">
        <v>39006</v>
      </c>
      <c r="AI4394">
        <v>49.18</v>
      </c>
      <c r="AN4394" s="1">
        <v>38294</v>
      </c>
      <c r="AO4394">
        <v>828.3</v>
      </c>
    </row>
    <row r="4395" spans="4:41" x14ac:dyDescent="0.25">
      <c r="D4395" s="1">
        <v>39008</v>
      </c>
      <c r="E4395">
        <v>588.9</v>
      </c>
      <c r="G4395" s="1">
        <v>39007</v>
      </c>
      <c r="H4395">
        <v>11.698</v>
      </c>
      <c r="J4395" s="1">
        <v>39163</v>
      </c>
      <c r="K4395">
        <v>62.51</v>
      </c>
      <c r="M4395" s="1">
        <v>39009</v>
      </c>
      <c r="N4395">
        <v>316</v>
      </c>
      <c r="P4395" s="1">
        <v>39008</v>
      </c>
      <c r="Q4395">
        <v>57.65</v>
      </c>
      <c r="S4395" s="1">
        <v>39007</v>
      </c>
      <c r="T4395">
        <v>1.5170999999999999</v>
      </c>
      <c r="V4395" s="1">
        <v>39009</v>
      </c>
      <c r="W4395">
        <v>608</v>
      </c>
      <c r="Y4395" s="1">
        <v>39009</v>
      </c>
      <c r="Z4395">
        <v>3.4885000000000002</v>
      </c>
      <c r="AB4395" s="1">
        <v>38999</v>
      </c>
      <c r="AC4395">
        <v>1437</v>
      </c>
      <c r="AE4395" s="1">
        <v>39000</v>
      </c>
      <c r="AF4395">
        <v>102.85</v>
      </c>
      <c r="AH4395" s="1">
        <v>39003</v>
      </c>
      <c r="AI4395">
        <v>49.01</v>
      </c>
      <c r="AN4395" s="1">
        <v>38293</v>
      </c>
      <c r="AO4395">
        <v>826.6</v>
      </c>
    </row>
    <row r="4396" spans="4:41" x14ac:dyDescent="0.25">
      <c r="D4396" s="1">
        <v>39007</v>
      </c>
      <c r="E4396">
        <v>589.70000000000005</v>
      </c>
      <c r="G4396" s="1">
        <v>39006</v>
      </c>
      <c r="H4396">
        <v>11.827999999999999</v>
      </c>
      <c r="J4396" s="1">
        <v>39162</v>
      </c>
      <c r="K4396">
        <v>60.77</v>
      </c>
      <c r="M4396" s="1">
        <v>39008</v>
      </c>
      <c r="N4396">
        <v>315.5</v>
      </c>
      <c r="P4396" s="1">
        <v>39007</v>
      </c>
      <c r="Q4396">
        <v>58.93</v>
      </c>
      <c r="S4396" s="1">
        <v>39006</v>
      </c>
      <c r="T4396">
        <v>1.5322</v>
      </c>
      <c r="V4396" s="1">
        <v>39008</v>
      </c>
      <c r="W4396">
        <v>604.5</v>
      </c>
      <c r="Y4396" s="1">
        <v>39008</v>
      </c>
      <c r="Z4396">
        <v>3.4710000000000001</v>
      </c>
      <c r="AB4396" s="1">
        <v>38996</v>
      </c>
      <c r="AC4396">
        <v>1451</v>
      </c>
      <c r="AE4396" s="1">
        <v>38999</v>
      </c>
      <c r="AF4396">
        <v>103.05</v>
      </c>
      <c r="AH4396" s="1">
        <v>39002</v>
      </c>
      <c r="AI4396">
        <v>48.93</v>
      </c>
      <c r="AN4396" s="1">
        <v>38292</v>
      </c>
      <c r="AO4396">
        <v>832.4</v>
      </c>
    </row>
    <row r="4397" spans="4:41" x14ac:dyDescent="0.25">
      <c r="D4397" s="1">
        <v>39006</v>
      </c>
      <c r="E4397">
        <v>594.70000000000005</v>
      </c>
      <c r="G4397" s="1">
        <v>39003</v>
      </c>
      <c r="H4397">
        <v>11.597999999999999</v>
      </c>
      <c r="J4397" s="1">
        <v>39161</v>
      </c>
      <c r="K4397">
        <v>60.2</v>
      </c>
      <c r="M4397" s="1">
        <v>39007</v>
      </c>
      <c r="N4397">
        <v>321</v>
      </c>
      <c r="P4397" s="1">
        <v>39006</v>
      </c>
      <c r="Q4397">
        <v>59.94</v>
      </c>
      <c r="S4397" s="1">
        <v>39003</v>
      </c>
      <c r="T4397">
        <v>1.5181</v>
      </c>
      <c r="V4397" s="1">
        <v>39007</v>
      </c>
      <c r="W4397">
        <v>600.5</v>
      </c>
      <c r="Y4397" s="1">
        <v>39007</v>
      </c>
      <c r="Z4397">
        <v>3.4849999999999999</v>
      </c>
      <c r="AB4397" s="1">
        <v>38995</v>
      </c>
      <c r="AC4397">
        <v>1475</v>
      </c>
      <c r="AE4397" s="1">
        <v>38996</v>
      </c>
      <c r="AF4397">
        <v>103.9</v>
      </c>
      <c r="AH4397" s="1">
        <v>39001</v>
      </c>
      <c r="AI4397">
        <v>48.38</v>
      </c>
      <c r="AN4397" s="1">
        <v>38289</v>
      </c>
      <c r="AO4397">
        <v>833</v>
      </c>
    </row>
    <row r="4398" spans="4:41" x14ac:dyDescent="0.25">
      <c r="D4398" s="1">
        <v>39003</v>
      </c>
      <c r="E4398">
        <v>588.79999999999995</v>
      </c>
      <c r="G4398" s="1">
        <v>39002</v>
      </c>
      <c r="H4398">
        <v>11.295</v>
      </c>
      <c r="J4398" s="1">
        <v>39160</v>
      </c>
      <c r="K4398">
        <v>60.52</v>
      </c>
      <c r="M4398" s="1">
        <v>39006</v>
      </c>
      <c r="N4398">
        <v>316.75</v>
      </c>
      <c r="P4398" s="1">
        <v>39003</v>
      </c>
      <c r="Q4398">
        <v>58.57</v>
      </c>
      <c r="S4398" s="1">
        <v>39002</v>
      </c>
      <c r="T4398">
        <v>1.4872000000000001</v>
      </c>
      <c r="V4398" s="1">
        <v>39006</v>
      </c>
      <c r="W4398">
        <v>589</v>
      </c>
      <c r="Y4398" s="1">
        <v>39006</v>
      </c>
      <c r="Z4398">
        <v>3.56</v>
      </c>
      <c r="AB4398" s="1">
        <v>38994</v>
      </c>
      <c r="AC4398">
        <v>1448</v>
      </c>
      <c r="AE4398" s="1">
        <v>38995</v>
      </c>
      <c r="AF4398">
        <v>104.5</v>
      </c>
      <c r="AH4398" s="1">
        <v>39000</v>
      </c>
      <c r="AI4398">
        <v>48.7</v>
      </c>
      <c r="AN4398" s="1">
        <v>38288</v>
      </c>
      <c r="AO4398">
        <v>831.6</v>
      </c>
    </row>
    <row r="4399" spans="4:41" x14ac:dyDescent="0.25">
      <c r="D4399" s="1">
        <v>39002</v>
      </c>
      <c r="E4399">
        <v>576.29999999999995</v>
      </c>
      <c r="G4399" s="1">
        <v>39001</v>
      </c>
      <c r="H4399">
        <v>11.244999999999999</v>
      </c>
      <c r="J4399" s="1">
        <v>39157</v>
      </c>
      <c r="K4399">
        <v>60.3</v>
      </c>
      <c r="M4399" s="1">
        <v>39003</v>
      </c>
      <c r="N4399">
        <v>314.5</v>
      </c>
      <c r="P4399" s="1">
        <v>39002</v>
      </c>
      <c r="Q4399">
        <v>57.86</v>
      </c>
      <c r="S4399" s="1">
        <v>39001</v>
      </c>
      <c r="T4399">
        <v>1.4786999999999999</v>
      </c>
      <c r="V4399" s="1">
        <v>39003</v>
      </c>
      <c r="W4399">
        <v>591.5</v>
      </c>
      <c r="Y4399" s="1">
        <v>39003</v>
      </c>
      <c r="Z4399">
        <v>3.3985000000000003</v>
      </c>
      <c r="AB4399" s="1">
        <v>38993</v>
      </c>
      <c r="AC4399">
        <v>1449</v>
      </c>
      <c r="AE4399" s="1">
        <v>38994</v>
      </c>
      <c r="AF4399">
        <v>104.45</v>
      </c>
      <c r="AH4399" s="1">
        <v>38999</v>
      </c>
      <c r="AI4399">
        <v>47.8</v>
      </c>
      <c r="AN4399" s="1">
        <v>38287</v>
      </c>
      <c r="AO4399">
        <v>836.2</v>
      </c>
    </row>
    <row r="4400" spans="4:41" x14ac:dyDescent="0.25">
      <c r="D4400" s="1">
        <v>39001</v>
      </c>
      <c r="E4400">
        <v>572.29999999999995</v>
      </c>
      <c r="G4400" s="1">
        <v>39000</v>
      </c>
      <c r="H4400">
        <v>11.135</v>
      </c>
      <c r="J4400" s="1">
        <v>39156</v>
      </c>
      <c r="K4400">
        <v>60.98</v>
      </c>
      <c r="M4400" s="1">
        <v>39002</v>
      </c>
      <c r="N4400">
        <v>298.25</v>
      </c>
      <c r="P4400" s="1">
        <v>39001</v>
      </c>
      <c r="Q4400">
        <v>57.59</v>
      </c>
      <c r="S4400" s="1">
        <v>39000</v>
      </c>
      <c r="T4400">
        <v>1.4866999999999999</v>
      </c>
      <c r="V4400" s="1">
        <v>39002</v>
      </c>
      <c r="W4400">
        <v>579.75</v>
      </c>
      <c r="Y4400" s="1">
        <v>39002</v>
      </c>
      <c r="Z4400">
        <v>3.3739999999999997</v>
      </c>
      <c r="AB4400" s="1">
        <v>38992</v>
      </c>
      <c r="AC4400">
        <v>1463</v>
      </c>
      <c r="AE4400" s="1">
        <v>38993</v>
      </c>
      <c r="AF4400">
        <v>104.25</v>
      </c>
      <c r="AH4400" s="1">
        <v>38996</v>
      </c>
      <c r="AI4400">
        <v>48.1</v>
      </c>
      <c r="AN4400" s="1">
        <v>38286</v>
      </c>
      <c r="AO4400">
        <v>847.9</v>
      </c>
    </row>
    <row r="4401" spans="4:41" x14ac:dyDescent="0.25">
      <c r="D4401" s="1">
        <v>39000</v>
      </c>
      <c r="E4401">
        <v>571.9</v>
      </c>
      <c r="G4401" s="1">
        <v>38999</v>
      </c>
      <c r="H4401">
        <v>11.33</v>
      </c>
      <c r="J4401" s="1">
        <v>39155</v>
      </c>
      <c r="K4401">
        <v>61.06</v>
      </c>
      <c r="M4401" s="1">
        <v>39001</v>
      </c>
      <c r="N4401">
        <v>284</v>
      </c>
      <c r="P4401" s="1">
        <v>39000</v>
      </c>
      <c r="Q4401">
        <v>58.52</v>
      </c>
      <c r="S4401" s="1">
        <v>38999</v>
      </c>
      <c r="T4401">
        <v>1.5206999999999999</v>
      </c>
      <c r="V4401" s="1">
        <v>39001</v>
      </c>
      <c r="W4401">
        <v>562.25</v>
      </c>
      <c r="Y4401" s="1">
        <v>39001</v>
      </c>
      <c r="Z4401">
        <v>3.4</v>
      </c>
      <c r="AB4401" s="1">
        <v>38989</v>
      </c>
      <c r="AC4401">
        <v>1472</v>
      </c>
      <c r="AE4401" s="1">
        <v>38992</v>
      </c>
      <c r="AF4401">
        <v>103.55</v>
      </c>
      <c r="AH4401" s="1">
        <v>38995</v>
      </c>
      <c r="AI4401">
        <v>48.5</v>
      </c>
      <c r="AN4401" s="1">
        <v>38285</v>
      </c>
      <c r="AO4401">
        <v>856</v>
      </c>
    </row>
    <row r="4402" spans="4:41" x14ac:dyDescent="0.25">
      <c r="D4402" s="1">
        <v>38999</v>
      </c>
      <c r="E4402">
        <v>578.4</v>
      </c>
      <c r="G4402" s="1">
        <v>38996</v>
      </c>
      <c r="H4402">
        <v>11.085000000000001</v>
      </c>
      <c r="J4402" s="1">
        <v>39154</v>
      </c>
      <c r="K4402">
        <v>60.9</v>
      </c>
      <c r="M4402" s="1">
        <v>39000</v>
      </c>
      <c r="N4402">
        <v>275.5</v>
      </c>
      <c r="P4402" s="1">
        <v>38999</v>
      </c>
      <c r="Q4402">
        <v>59.96</v>
      </c>
      <c r="S4402" s="1">
        <v>38996</v>
      </c>
      <c r="T4402">
        <v>1.5302</v>
      </c>
      <c r="V4402" s="1">
        <v>39000</v>
      </c>
      <c r="W4402">
        <v>560.5</v>
      </c>
      <c r="Y4402" s="1">
        <v>39000</v>
      </c>
      <c r="Z4402">
        <v>3.3730000000000002</v>
      </c>
      <c r="AB4402" s="1">
        <v>38988</v>
      </c>
      <c r="AC4402">
        <v>1467</v>
      </c>
      <c r="AE4402" s="1">
        <v>38989</v>
      </c>
      <c r="AF4402">
        <v>107.65</v>
      </c>
      <c r="AH4402" s="1">
        <v>38994</v>
      </c>
      <c r="AI4402">
        <v>48.9</v>
      </c>
      <c r="AN4402" s="1">
        <v>38282</v>
      </c>
      <c r="AO4402">
        <v>848.4</v>
      </c>
    </row>
    <row r="4403" spans="4:41" x14ac:dyDescent="0.25">
      <c r="D4403" s="1">
        <v>38996</v>
      </c>
      <c r="E4403">
        <v>572.4</v>
      </c>
      <c r="G4403" s="1">
        <v>38995</v>
      </c>
      <c r="H4403">
        <v>10.98</v>
      </c>
      <c r="J4403" s="1">
        <v>39153</v>
      </c>
      <c r="K4403">
        <v>60.74</v>
      </c>
      <c r="M4403" s="1">
        <v>38999</v>
      </c>
      <c r="N4403">
        <v>289.5</v>
      </c>
      <c r="P4403" s="1">
        <v>38996</v>
      </c>
      <c r="Q4403">
        <v>59.76</v>
      </c>
      <c r="S4403" s="1">
        <v>38995</v>
      </c>
      <c r="T4403">
        <v>1.5471999999999999</v>
      </c>
      <c r="V4403" s="1">
        <v>38999</v>
      </c>
      <c r="W4403">
        <v>574.5</v>
      </c>
      <c r="Y4403" s="1">
        <v>38999</v>
      </c>
      <c r="Z4403">
        <v>3.4064999999999999</v>
      </c>
      <c r="AB4403" s="1">
        <v>38987</v>
      </c>
      <c r="AC4403">
        <v>1502</v>
      </c>
      <c r="AE4403" s="1">
        <v>38988</v>
      </c>
      <c r="AF4403">
        <v>107.5</v>
      </c>
      <c r="AH4403" s="1">
        <v>38993</v>
      </c>
      <c r="AI4403">
        <v>48.4</v>
      </c>
      <c r="AN4403" s="1">
        <v>38281</v>
      </c>
      <c r="AO4403">
        <v>854.8</v>
      </c>
    </row>
    <row r="4404" spans="4:41" x14ac:dyDescent="0.25">
      <c r="D4404" s="1">
        <v>38995</v>
      </c>
      <c r="E4404">
        <v>571</v>
      </c>
      <c r="G4404" s="1">
        <v>38994</v>
      </c>
      <c r="H4404">
        <v>10.705</v>
      </c>
      <c r="J4404" s="1">
        <v>39150</v>
      </c>
      <c r="K4404">
        <v>61.13</v>
      </c>
      <c r="M4404" s="1">
        <v>38996</v>
      </c>
      <c r="N4404">
        <v>271</v>
      </c>
      <c r="P4404" s="1">
        <v>38995</v>
      </c>
      <c r="Q4404">
        <v>60.03</v>
      </c>
      <c r="S4404" s="1">
        <v>38994</v>
      </c>
      <c r="T4404">
        <v>1.5346</v>
      </c>
      <c r="V4404" s="1">
        <v>38996</v>
      </c>
      <c r="W4404">
        <v>564</v>
      </c>
      <c r="Y4404" s="1">
        <v>38996</v>
      </c>
      <c r="Z4404">
        <v>3.3835000000000002</v>
      </c>
      <c r="AB4404" s="1">
        <v>38986</v>
      </c>
      <c r="AC4404">
        <v>1489</v>
      </c>
      <c r="AE4404" s="1">
        <v>38987</v>
      </c>
      <c r="AF4404">
        <v>106.9</v>
      </c>
      <c r="AH4404" s="1">
        <v>38992</v>
      </c>
      <c r="AI4404">
        <v>48.4</v>
      </c>
      <c r="AN4404" s="1">
        <v>38280</v>
      </c>
      <c r="AO4404">
        <v>851.1</v>
      </c>
    </row>
    <row r="4405" spans="4:41" x14ac:dyDescent="0.25">
      <c r="D4405" s="1">
        <v>38994</v>
      </c>
      <c r="E4405">
        <v>562</v>
      </c>
      <c r="G4405" s="1">
        <v>38993</v>
      </c>
      <c r="H4405">
        <v>10.955</v>
      </c>
      <c r="J4405" s="1">
        <v>39149</v>
      </c>
      <c r="K4405">
        <v>62.33</v>
      </c>
      <c r="M4405" s="1">
        <v>38995</v>
      </c>
      <c r="N4405">
        <v>271.75</v>
      </c>
      <c r="P4405" s="1">
        <v>38994</v>
      </c>
      <c r="Q4405">
        <v>59.41</v>
      </c>
      <c r="S4405" s="1">
        <v>38993</v>
      </c>
      <c r="T4405">
        <v>1.4981</v>
      </c>
      <c r="V4405" s="1">
        <v>38995</v>
      </c>
      <c r="W4405">
        <v>565.5</v>
      </c>
      <c r="Y4405" s="1">
        <v>38995</v>
      </c>
      <c r="Z4405">
        <v>3.2995000000000001</v>
      </c>
      <c r="AB4405" s="1">
        <v>38985</v>
      </c>
      <c r="AC4405">
        <v>1493</v>
      </c>
      <c r="AE4405" s="1">
        <v>38986</v>
      </c>
      <c r="AF4405">
        <v>106.9</v>
      </c>
      <c r="AH4405" s="1">
        <v>38989</v>
      </c>
      <c r="AI4405">
        <v>49.3</v>
      </c>
      <c r="AN4405" s="1">
        <v>38279</v>
      </c>
      <c r="AO4405">
        <v>841.9</v>
      </c>
    </row>
    <row r="4406" spans="4:41" x14ac:dyDescent="0.25">
      <c r="D4406" s="1">
        <v>38993</v>
      </c>
      <c r="E4406">
        <v>576.29999999999995</v>
      </c>
      <c r="G4406" s="1">
        <v>38992</v>
      </c>
      <c r="H4406">
        <v>11.55</v>
      </c>
      <c r="J4406" s="1">
        <v>39148</v>
      </c>
      <c r="K4406">
        <v>62.5</v>
      </c>
      <c r="M4406" s="1">
        <v>38994</v>
      </c>
      <c r="N4406">
        <v>274.25</v>
      </c>
      <c r="P4406" s="1">
        <v>38993</v>
      </c>
      <c r="Q4406">
        <v>58.68</v>
      </c>
      <c r="S4406" s="1">
        <v>38992</v>
      </c>
      <c r="T4406">
        <v>1.5425</v>
      </c>
      <c r="V4406" s="1">
        <v>38994</v>
      </c>
      <c r="W4406">
        <v>555.25</v>
      </c>
      <c r="Y4406" s="1">
        <v>38994</v>
      </c>
      <c r="Z4406">
        <v>3.198</v>
      </c>
      <c r="AB4406" s="1">
        <v>38982</v>
      </c>
      <c r="AC4406">
        <v>1499</v>
      </c>
      <c r="AE4406" s="1">
        <v>38985</v>
      </c>
      <c r="AF4406">
        <v>106.65</v>
      </c>
      <c r="AH4406" s="1">
        <v>38988</v>
      </c>
      <c r="AI4406">
        <v>50</v>
      </c>
      <c r="AN4406" s="1">
        <v>38278</v>
      </c>
      <c r="AO4406">
        <v>842</v>
      </c>
    </row>
    <row r="4407" spans="4:41" x14ac:dyDescent="0.25">
      <c r="D4407" s="1">
        <v>38992</v>
      </c>
      <c r="E4407">
        <v>597.70000000000005</v>
      </c>
      <c r="G4407" s="1">
        <v>38989</v>
      </c>
      <c r="H4407">
        <v>11.45</v>
      </c>
      <c r="J4407" s="1">
        <v>39147</v>
      </c>
      <c r="K4407">
        <v>61.39</v>
      </c>
      <c r="M4407" s="1">
        <v>38993</v>
      </c>
      <c r="N4407">
        <v>264</v>
      </c>
      <c r="P4407" s="1">
        <v>38992</v>
      </c>
      <c r="Q4407">
        <v>61.03</v>
      </c>
      <c r="S4407" s="1">
        <v>38989</v>
      </c>
      <c r="T4407">
        <v>1.5631999999999999</v>
      </c>
      <c r="V4407" s="1">
        <v>38993</v>
      </c>
      <c r="W4407">
        <v>542.5</v>
      </c>
      <c r="Y4407" s="1">
        <v>38993</v>
      </c>
      <c r="Z4407">
        <v>3.2864999999999998</v>
      </c>
      <c r="AB4407" s="1">
        <v>38981</v>
      </c>
      <c r="AC4407">
        <v>1529</v>
      </c>
      <c r="AE4407" s="1">
        <v>38982</v>
      </c>
      <c r="AF4407">
        <v>104.45</v>
      </c>
      <c r="AH4407" s="1">
        <v>38987</v>
      </c>
      <c r="AI4407">
        <v>50.5</v>
      </c>
      <c r="AN4407" s="1">
        <v>38275</v>
      </c>
      <c r="AO4407">
        <v>850</v>
      </c>
    </row>
    <row r="4408" spans="4:41" x14ac:dyDescent="0.25">
      <c r="D4408" s="1">
        <v>38989</v>
      </c>
      <c r="E4408">
        <v>598.6</v>
      </c>
      <c r="G4408" s="1">
        <v>38988</v>
      </c>
      <c r="H4408">
        <v>11.645</v>
      </c>
      <c r="J4408" s="1">
        <v>39146</v>
      </c>
      <c r="K4408">
        <v>60.54</v>
      </c>
      <c r="M4408" s="1">
        <v>38992</v>
      </c>
      <c r="N4408">
        <v>267.75</v>
      </c>
      <c r="P4408" s="1">
        <v>38989</v>
      </c>
      <c r="Q4408">
        <v>62.91</v>
      </c>
      <c r="S4408" s="1">
        <v>38988</v>
      </c>
      <c r="T4408">
        <v>1.5602</v>
      </c>
      <c r="V4408" s="1">
        <v>38992</v>
      </c>
      <c r="W4408">
        <v>545.25</v>
      </c>
      <c r="Y4408" s="1">
        <v>38992</v>
      </c>
      <c r="Z4408">
        <v>3.4305000000000003</v>
      </c>
      <c r="AB4408" s="1">
        <v>38980</v>
      </c>
      <c r="AC4408">
        <v>1467</v>
      </c>
      <c r="AE4408" s="1">
        <v>38981</v>
      </c>
      <c r="AF4408">
        <v>103.55</v>
      </c>
      <c r="AH4408" s="1">
        <v>38986</v>
      </c>
      <c r="AI4408">
        <v>50.55</v>
      </c>
      <c r="AN4408" s="1">
        <v>38274</v>
      </c>
      <c r="AO4408">
        <v>845.9</v>
      </c>
    </row>
    <row r="4409" spans="4:41" x14ac:dyDescent="0.25">
      <c r="D4409" s="1">
        <v>38988</v>
      </c>
      <c r="E4409">
        <v>605</v>
      </c>
      <c r="G4409" s="1">
        <v>38987</v>
      </c>
      <c r="H4409">
        <v>11.6</v>
      </c>
      <c r="J4409" s="1">
        <v>39143</v>
      </c>
      <c r="K4409">
        <v>62.08</v>
      </c>
      <c r="M4409" s="1">
        <v>38989</v>
      </c>
      <c r="N4409">
        <v>262.5</v>
      </c>
      <c r="P4409" s="1">
        <v>38988</v>
      </c>
      <c r="Q4409">
        <v>62.76</v>
      </c>
      <c r="S4409" s="1">
        <v>38987</v>
      </c>
      <c r="T4409">
        <v>1.5632999999999999</v>
      </c>
      <c r="V4409" s="1">
        <v>38989</v>
      </c>
      <c r="W4409">
        <v>547.5</v>
      </c>
      <c r="Y4409" s="1">
        <v>38989</v>
      </c>
      <c r="Z4409">
        <v>3.4589999999999996</v>
      </c>
      <c r="AB4409" s="1">
        <v>38979</v>
      </c>
      <c r="AC4409">
        <v>1435</v>
      </c>
      <c r="AE4409" s="1">
        <v>38980</v>
      </c>
      <c r="AF4409">
        <v>101.95</v>
      </c>
      <c r="AH4409" s="1">
        <v>38985</v>
      </c>
      <c r="AI4409">
        <v>50.31</v>
      </c>
      <c r="AN4409" s="1">
        <v>38273</v>
      </c>
      <c r="AO4409">
        <v>835.8</v>
      </c>
    </row>
    <row r="4410" spans="4:41" x14ac:dyDescent="0.25">
      <c r="D4410" s="1">
        <v>38987</v>
      </c>
      <c r="E4410">
        <v>597.29999999999995</v>
      </c>
      <c r="G4410" s="1">
        <v>38986</v>
      </c>
      <c r="H4410">
        <v>11.395</v>
      </c>
      <c r="J4410" s="1">
        <v>39142</v>
      </c>
      <c r="K4410">
        <v>62.11</v>
      </c>
      <c r="M4410" s="1">
        <v>38988</v>
      </c>
      <c r="N4410">
        <v>264.25</v>
      </c>
      <c r="P4410" s="1">
        <v>38987</v>
      </c>
      <c r="Q4410">
        <v>62.96</v>
      </c>
      <c r="S4410" s="1">
        <v>38986</v>
      </c>
      <c r="T4410">
        <v>1.5262</v>
      </c>
      <c r="V4410" s="1">
        <v>38988</v>
      </c>
      <c r="W4410">
        <v>552.75</v>
      </c>
      <c r="Y4410" s="1">
        <v>38988</v>
      </c>
      <c r="Z4410">
        <v>3.4139999999999997</v>
      </c>
      <c r="AB4410" s="1">
        <v>38978</v>
      </c>
      <c r="AC4410">
        <v>1420</v>
      </c>
      <c r="AE4410" s="1">
        <v>38979</v>
      </c>
      <c r="AF4410">
        <v>100.45</v>
      </c>
      <c r="AH4410" s="1">
        <v>38982</v>
      </c>
      <c r="AI4410">
        <v>50.07</v>
      </c>
      <c r="AN4410" s="1">
        <v>38272</v>
      </c>
      <c r="AO4410">
        <v>842.9</v>
      </c>
    </row>
    <row r="4411" spans="4:41" x14ac:dyDescent="0.25">
      <c r="D4411" s="1">
        <v>38986</v>
      </c>
      <c r="E4411">
        <v>591.20000000000005</v>
      </c>
      <c r="G4411" s="1">
        <v>38985</v>
      </c>
      <c r="H4411">
        <v>11.217000000000001</v>
      </c>
      <c r="J4411" s="1">
        <v>39141</v>
      </c>
      <c r="K4411">
        <v>61.89</v>
      </c>
      <c r="M4411" s="1">
        <v>38987</v>
      </c>
      <c r="N4411">
        <v>253.75</v>
      </c>
      <c r="P4411" s="1">
        <v>38986</v>
      </c>
      <c r="Q4411">
        <v>61.01</v>
      </c>
      <c r="S4411" s="1">
        <v>38985</v>
      </c>
      <c r="T4411">
        <v>1.5007999999999999</v>
      </c>
      <c r="V4411" s="1">
        <v>38987</v>
      </c>
      <c r="W4411">
        <v>542.5</v>
      </c>
      <c r="Y4411" s="1">
        <v>38987</v>
      </c>
      <c r="Z4411">
        <v>3.4755000000000003</v>
      </c>
      <c r="AB4411" s="1">
        <v>38975</v>
      </c>
      <c r="AC4411">
        <v>1473</v>
      </c>
      <c r="AE4411" s="1">
        <v>38978</v>
      </c>
      <c r="AF4411">
        <v>99.2</v>
      </c>
      <c r="AH4411" s="1">
        <v>38981</v>
      </c>
      <c r="AI4411">
        <v>49.9</v>
      </c>
      <c r="AN4411" s="1">
        <v>38271</v>
      </c>
      <c r="AO4411">
        <v>849</v>
      </c>
    </row>
    <row r="4412" spans="4:41" x14ac:dyDescent="0.25">
      <c r="D4412" s="1">
        <v>38985</v>
      </c>
      <c r="E4412">
        <v>589.9</v>
      </c>
      <c r="G4412" s="1">
        <v>38982</v>
      </c>
      <c r="H4412">
        <v>11.202</v>
      </c>
      <c r="J4412" s="1">
        <v>39140</v>
      </c>
      <c r="K4412">
        <v>61.36</v>
      </c>
      <c r="M4412" s="1">
        <v>38986</v>
      </c>
      <c r="N4412">
        <v>259</v>
      </c>
      <c r="P4412" s="1">
        <v>38985</v>
      </c>
      <c r="Q4412">
        <v>61.45</v>
      </c>
      <c r="S4412" s="1">
        <v>38982</v>
      </c>
      <c r="T4412">
        <v>1.5199</v>
      </c>
      <c r="V4412" s="1">
        <v>38986</v>
      </c>
      <c r="W4412">
        <v>546.75</v>
      </c>
      <c r="Y4412" s="1">
        <v>38986</v>
      </c>
      <c r="Z4412">
        <v>3.4635000000000002</v>
      </c>
      <c r="AB4412" s="1">
        <v>38974</v>
      </c>
      <c r="AC4412">
        <v>1431</v>
      </c>
      <c r="AE4412" s="1">
        <v>38975</v>
      </c>
      <c r="AF4412">
        <v>98.65</v>
      </c>
      <c r="AH4412" s="1">
        <v>38980</v>
      </c>
      <c r="AI4412">
        <v>50.1</v>
      </c>
      <c r="AN4412" s="1">
        <v>38268</v>
      </c>
      <c r="AO4412">
        <v>843</v>
      </c>
    </row>
    <row r="4413" spans="4:41" x14ac:dyDescent="0.25">
      <c r="D4413" s="1">
        <v>38982</v>
      </c>
      <c r="E4413">
        <v>589.4</v>
      </c>
      <c r="G4413" s="1">
        <v>38981</v>
      </c>
      <c r="H4413">
        <v>11.137</v>
      </c>
      <c r="J4413" s="1">
        <v>39139</v>
      </c>
      <c r="K4413">
        <v>61.33</v>
      </c>
      <c r="M4413" s="1">
        <v>38985</v>
      </c>
      <c r="N4413">
        <v>254.75</v>
      </c>
      <c r="P4413" s="1">
        <v>38982</v>
      </c>
      <c r="Q4413">
        <v>60.55</v>
      </c>
      <c r="S4413" s="1">
        <v>38981</v>
      </c>
      <c r="T4413">
        <v>1.5338000000000001</v>
      </c>
      <c r="V4413" s="1">
        <v>38985</v>
      </c>
      <c r="W4413">
        <v>545</v>
      </c>
      <c r="Y4413" s="1">
        <v>38985</v>
      </c>
      <c r="Z4413">
        <v>3.4474999999999998</v>
      </c>
      <c r="AB4413" s="1">
        <v>38973</v>
      </c>
      <c r="AC4413">
        <v>1434</v>
      </c>
      <c r="AE4413" s="1">
        <v>38974</v>
      </c>
      <c r="AF4413">
        <v>99.95</v>
      </c>
      <c r="AH4413" s="1">
        <v>38979</v>
      </c>
      <c r="AI4413">
        <v>49.36</v>
      </c>
      <c r="AN4413" s="1">
        <v>38267</v>
      </c>
      <c r="AO4413">
        <v>840.3</v>
      </c>
    </row>
    <row r="4414" spans="4:41" x14ac:dyDescent="0.25">
      <c r="D4414" s="1">
        <v>38981</v>
      </c>
      <c r="E4414">
        <v>582.20000000000005</v>
      </c>
      <c r="G4414" s="1">
        <v>38980</v>
      </c>
      <c r="H4414">
        <v>11.027000000000001</v>
      </c>
      <c r="J4414" s="1">
        <v>39136</v>
      </c>
      <c r="K4414">
        <v>60.88</v>
      </c>
      <c r="M4414" s="1">
        <v>38982</v>
      </c>
      <c r="N4414">
        <v>255.25</v>
      </c>
      <c r="P4414" s="1">
        <v>38981</v>
      </c>
      <c r="Q4414">
        <v>61.59</v>
      </c>
      <c r="S4414" s="1">
        <v>38980</v>
      </c>
      <c r="T4414">
        <v>1.4928999999999999</v>
      </c>
      <c r="V4414" s="1">
        <v>38982</v>
      </c>
      <c r="W4414">
        <v>549.25</v>
      </c>
      <c r="Y4414" s="1">
        <v>38982</v>
      </c>
      <c r="Z4414">
        <v>3.4394999999999998</v>
      </c>
      <c r="AB4414" s="1">
        <v>38972</v>
      </c>
      <c r="AC4414">
        <v>1412</v>
      </c>
      <c r="AE4414" s="1">
        <v>38973</v>
      </c>
      <c r="AF4414">
        <v>100.5</v>
      </c>
      <c r="AH4414" s="1">
        <v>38978</v>
      </c>
      <c r="AI4414">
        <v>51.11</v>
      </c>
      <c r="AN4414" s="1">
        <v>38266</v>
      </c>
      <c r="AO4414">
        <v>847.8</v>
      </c>
    </row>
    <row r="4415" spans="4:41" x14ac:dyDescent="0.25">
      <c r="D4415" s="1">
        <v>38980</v>
      </c>
      <c r="E4415">
        <v>580</v>
      </c>
      <c r="G4415" s="1">
        <v>38979</v>
      </c>
      <c r="H4415">
        <v>10.83</v>
      </c>
      <c r="J4415" s="1">
        <v>39135</v>
      </c>
      <c r="K4415">
        <v>60.62</v>
      </c>
      <c r="M4415" s="1">
        <v>38981</v>
      </c>
      <c r="N4415">
        <v>257.25</v>
      </c>
      <c r="P4415" s="1">
        <v>38980</v>
      </c>
      <c r="Q4415">
        <v>60.46</v>
      </c>
      <c r="S4415" s="1">
        <v>38979</v>
      </c>
      <c r="T4415">
        <v>1.5483</v>
      </c>
      <c r="V4415" s="1">
        <v>38981</v>
      </c>
      <c r="W4415">
        <v>558</v>
      </c>
      <c r="Y4415" s="1">
        <v>38981</v>
      </c>
      <c r="Z4415">
        <v>3.4219999999999997</v>
      </c>
      <c r="AB4415" s="1">
        <v>38971</v>
      </c>
      <c r="AC4415">
        <v>1413</v>
      </c>
      <c r="AE4415" s="1">
        <v>38972</v>
      </c>
      <c r="AF4415">
        <v>100.1</v>
      </c>
      <c r="AH4415" s="1">
        <v>38975</v>
      </c>
      <c r="AI4415">
        <v>50.82</v>
      </c>
      <c r="AN4415" s="1">
        <v>38265</v>
      </c>
      <c r="AO4415">
        <v>841.2</v>
      </c>
    </row>
    <row r="4416" spans="4:41" x14ac:dyDescent="0.25">
      <c r="D4416" s="1">
        <v>38979</v>
      </c>
      <c r="E4416">
        <v>576.79999999999995</v>
      </c>
      <c r="G4416" s="1">
        <v>38978</v>
      </c>
      <c r="H4416">
        <v>11.175000000000001</v>
      </c>
      <c r="J4416" s="1">
        <v>39134</v>
      </c>
      <c r="K4416">
        <v>59.35</v>
      </c>
      <c r="M4416" s="1">
        <v>38980</v>
      </c>
      <c r="N4416">
        <v>249</v>
      </c>
      <c r="P4416" s="1">
        <v>38979</v>
      </c>
      <c r="Q4416">
        <v>61.66</v>
      </c>
      <c r="S4416" s="1">
        <v>38978</v>
      </c>
      <c r="T4416">
        <v>1.6266</v>
      </c>
      <c r="V4416" s="1">
        <v>38980</v>
      </c>
      <c r="W4416">
        <v>549.25</v>
      </c>
      <c r="Y4416" s="1">
        <v>38980</v>
      </c>
      <c r="Z4416">
        <v>3.37</v>
      </c>
      <c r="AB4416" s="1">
        <v>38968</v>
      </c>
      <c r="AC4416">
        <v>1415</v>
      </c>
      <c r="AE4416" s="1">
        <v>38971</v>
      </c>
      <c r="AF4416">
        <v>100.25</v>
      </c>
      <c r="AH4416" s="1">
        <v>38974</v>
      </c>
      <c r="AI4416">
        <v>50.38</v>
      </c>
      <c r="AN4416" s="1">
        <v>38264</v>
      </c>
      <c r="AO4416">
        <v>831</v>
      </c>
    </row>
    <row r="4417" spans="4:41" x14ac:dyDescent="0.25">
      <c r="D4417" s="1">
        <v>38978</v>
      </c>
      <c r="E4417">
        <v>586.20000000000005</v>
      </c>
      <c r="G4417" s="1">
        <v>38975</v>
      </c>
      <c r="H4417">
        <v>10.76</v>
      </c>
      <c r="J4417" s="1">
        <v>39133</v>
      </c>
      <c r="K4417">
        <v>57.98</v>
      </c>
      <c r="M4417" s="1">
        <v>38979</v>
      </c>
      <c r="N4417">
        <v>246.5</v>
      </c>
      <c r="P4417" s="1">
        <v>38978</v>
      </c>
      <c r="Q4417">
        <v>63.8</v>
      </c>
      <c r="S4417" s="1">
        <v>38975</v>
      </c>
      <c r="T4417">
        <v>1.6371</v>
      </c>
      <c r="V4417" s="1">
        <v>38979</v>
      </c>
      <c r="W4417">
        <v>544.25</v>
      </c>
      <c r="Y4417" s="1">
        <v>38979</v>
      </c>
      <c r="Z4417">
        <v>3.3755000000000002</v>
      </c>
      <c r="AB4417" s="1">
        <v>38967</v>
      </c>
      <c r="AC4417">
        <v>1425</v>
      </c>
      <c r="AE4417" s="1">
        <v>38968</v>
      </c>
      <c r="AF4417">
        <v>102.45</v>
      </c>
      <c r="AH4417" s="1">
        <v>38973</v>
      </c>
      <c r="AI4417">
        <v>50.55</v>
      </c>
      <c r="AN4417" s="1">
        <v>38261</v>
      </c>
      <c r="AO4417">
        <v>861.4</v>
      </c>
    </row>
    <row r="4418" spans="4:41" x14ac:dyDescent="0.25">
      <c r="D4418" s="1">
        <v>38975</v>
      </c>
      <c r="E4418">
        <v>576.4</v>
      </c>
      <c r="G4418" s="1">
        <v>38974</v>
      </c>
      <c r="H4418">
        <v>10.835000000000001</v>
      </c>
      <c r="J4418" s="1">
        <v>39132</v>
      </c>
      <c r="K4418">
        <v>58.14</v>
      </c>
      <c r="M4418" s="1">
        <v>38978</v>
      </c>
      <c r="N4418">
        <v>247.75</v>
      </c>
      <c r="P4418" s="1">
        <v>38975</v>
      </c>
      <c r="Q4418">
        <v>63.33</v>
      </c>
      <c r="S4418" s="1">
        <v>38974</v>
      </c>
      <c r="T4418">
        <v>1.6015999999999999</v>
      </c>
      <c r="V4418" s="1">
        <v>38978</v>
      </c>
      <c r="W4418">
        <v>553</v>
      </c>
      <c r="Y4418" s="1">
        <v>38978</v>
      </c>
      <c r="Z4418">
        <v>3.4180000000000001</v>
      </c>
      <c r="AB4418" s="1">
        <v>38966</v>
      </c>
      <c r="AC4418">
        <v>1415</v>
      </c>
      <c r="AE4418" s="1">
        <v>38967</v>
      </c>
      <c r="AF4418">
        <v>103.5</v>
      </c>
      <c r="AH4418" s="1">
        <v>38972</v>
      </c>
      <c r="AI4418">
        <v>51.03</v>
      </c>
      <c r="AN4418" s="1">
        <v>38260</v>
      </c>
      <c r="AO4418">
        <v>861</v>
      </c>
    </row>
    <row r="4419" spans="4:41" x14ac:dyDescent="0.25">
      <c r="D4419" s="1">
        <v>38974</v>
      </c>
      <c r="E4419">
        <v>579.29999999999995</v>
      </c>
      <c r="G4419" s="1">
        <v>38973</v>
      </c>
      <c r="H4419">
        <v>11.085000000000001</v>
      </c>
      <c r="J4419" s="1">
        <v>39129</v>
      </c>
      <c r="K4419">
        <v>58.95</v>
      </c>
      <c r="M4419" s="1">
        <v>38975</v>
      </c>
      <c r="N4419">
        <v>241.75</v>
      </c>
      <c r="P4419" s="1">
        <v>38974</v>
      </c>
      <c r="Q4419">
        <v>63.22</v>
      </c>
      <c r="S4419" s="1">
        <v>38973</v>
      </c>
      <c r="T4419">
        <v>1.6005</v>
      </c>
      <c r="V4419" s="1">
        <v>38975</v>
      </c>
      <c r="W4419">
        <v>549.75</v>
      </c>
      <c r="Y4419" s="1">
        <v>38975</v>
      </c>
      <c r="Z4419">
        <v>3.3164999999999996</v>
      </c>
      <c r="AB4419" s="1">
        <v>38965</v>
      </c>
      <c r="AC4419">
        <v>1442</v>
      </c>
      <c r="AE4419" s="1">
        <v>38966</v>
      </c>
      <c r="AF4419">
        <v>106.25</v>
      </c>
      <c r="AH4419" s="1">
        <v>38971</v>
      </c>
      <c r="AI4419">
        <v>50</v>
      </c>
      <c r="AN4419" s="1">
        <v>38259</v>
      </c>
      <c r="AO4419">
        <v>846.5</v>
      </c>
    </row>
    <row r="4420" spans="4:41" x14ac:dyDescent="0.25">
      <c r="D4420" s="1">
        <v>38973</v>
      </c>
      <c r="E4420">
        <v>589.1</v>
      </c>
      <c r="G4420" s="1">
        <v>38972</v>
      </c>
      <c r="H4420">
        <v>11.025</v>
      </c>
      <c r="J4420" s="1">
        <v>39128</v>
      </c>
      <c r="K4420">
        <v>57.6</v>
      </c>
      <c r="M4420" s="1">
        <v>38974</v>
      </c>
      <c r="N4420">
        <v>223</v>
      </c>
      <c r="P4420" s="1">
        <v>38973</v>
      </c>
      <c r="Q4420">
        <v>63.97</v>
      </c>
      <c r="S4420" s="1">
        <v>38972</v>
      </c>
      <c r="T4420">
        <v>1.6083000000000001</v>
      </c>
      <c r="V4420" s="1">
        <v>38974</v>
      </c>
      <c r="W4420">
        <v>532</v>
      </c>
      <c r="Y4420" s="1">
        <v>38974</v>
      </c>
      <c r="Z4420">
        <v>3.3819999999999997</v>
      </c>
      <c r="AB4420" s="1">
        <v>38961</v>
      </c>
      <c r="AC4420">
        <v>1441</v>
      </c>
      <c r="AE4420" s="1">
        <v>38965</v>
      </c>
      <c r="AF4420">
        <v>106.45</v>
      </c>
      <c r="AH4420" s="1">
        <v>38968</v>
      </c>
      <c r="AI4420">
        <v>50.63</v>
      </c>
      <c r="AN4420" s="1">
        <v>38258</v>
      </c>
      <c r="AO4420">
        <v>877</v>
      </c>
    </row>
    <row r="4421" spans="4:41" x14ac:dyDescent="0.25">
      <c r="D4421" s="1">
        <v>38972</v>
      </c>
      <c r="E4421">
        <v>587</v>
      </c>
      <c r="G4421" s="1">
        <v>38971</v>
      </c>
      <c r="H4421">
        <v>11.107999999999999</v>
      </c>
      <c r="J4421" s="1">
        <v>39127</v>
      </c>
      <c r="K4421">
        <v>57.43</v>
      </c>
      <c r="M4421" s="1">
        <v>38973</v>
      </c>
      <c r="N4421">
        <v>224</v>
      </c>
      <c r="P4421" s="1">
        <v>38972</v>
      </c>
      <c r="Q4421">
        <v>63.76</v>
      </c>
      <c r="S4421" s="1">
        <v>38971</v>
      </c>
      <c r="T4421">
        <v>1.6214999999999999</v>
      </c>
      <c r="V4421" s="1">
        <v>38973</v>
      </c>
      <c r="W4421">
        <v>530</v>
      </c>
      <c r="Y4421" s="1">
        <v>38973</v>
      </c>
      <c r="Z4421">
        <v>3.3925000000000001</v>
      </c>
      <c r="AB4421" s="1">
        <v>38960</v>
      </c>
      <c r="AC4421">
        <v>1420</v>
      </c>
      <c r="AE4421" s="1">
        <v>38961</v>
      </c>
      <c r="AF4421">
        <v>103.4</v>
      </c>
      <c r="AH4421" s="1">
        <v>38967</v>
      </c>
      <c r="AI4421">
        <v>51.19</v>
      </c>
      <c r="AN4421" s="1">
        <v>38195</v>
      </c>
      <c r="AO4421">
        <v>813.2</v>
      </c>
    </row>
    <row r="4422" spans="4:41" x14ac:dyDescent="0.25">
      <c r="D4422" s="1">
        <v>38971</v>
      </c>
      <c r="E4422">
        <v>590</v>
      </c>
      <c r="G4422" s="1">
        <v>38968</v>
      </c>
      <c r="H4422">
        <v>12.163</v>
      </c>
      <c r="J4422" s="1">
        <v>39126</v>
      </c>
      <c r="K4422">
        <v>57.03</v>
      </c>
      <c r="M4422" s="1">
        <v>38972</v>
      </c>
      <c r="N4422">
        <v>223.5</v>
      </c>
      <c r="P4422" s="1">
        <v>38971</v>
      </c>
      <c r="Q4422">
        <v>65.61</v>
      </c>
      <c r="S4422" s="1">
        <v>38968</v>
      </c>
      <c r="T4422">
        <v>1.6423000000000001</v>
      </c>
      <c r="V4422" s="1">
        <v>38972</v>
      </c>
      <c r="W4422">
        <v>527.25</v>
      </c>
      <c r="Y4422" s="1">
        <v>38972</v>
      </c>
      <c r="Z4422">
        <v>3.3905000000000003</v>
      </c>
      <c r="AB4422" s="1">
        <v>38959</v>
      </c>
      <c r="AC4422">
        <v>1406</v>
      </c>
      <c r="AE4422" s="1">
        <v>38960</v>
      </c>
      <c r="AF4422">
        <v>104</v>
      </c>
      <c r="AH4422" s="1">
        <v>38966</v>
      </c>
      <c r="AI4422">
        <v>51.44</v>
      </c>
      <c r="AN4422" s="1">
        <v>38194</v>
      </c>
      <c r="AO4422">
        <v>815.4</v>
      </c>
    </row>
    <row r="4423" spans="4:41" x14ac:dyDescent="0.25">
      <c r="D4423" s="1">
        <v>38968</v>
      </c>
      <c r="E4423">
        <v>609.6</v>
      </c>
      <c r="G4423" s="1">
        <v>38967</v>
      </c>
      <c r="H4423">
        <v>12.562999999999999</v>
      </c>
      <c r="J4423" s="1">
        <v>39125</v>
      </c>
      <c r="K4423">
        <v>56.6</v>
      </c>
      <c r="M4423" s="1">
        <v>38971</v>
      </c>
      <c r="N4423">
        <v>228.75</v>
      </c>
      <c r="P4423" s="1">
        <v>38968</v>
      </c>
      <c r="Q4423">
        <v>66.25</v>
      </c>
      <c r="S4423" s="1">
        <v>38967</v>
      </c>
      <c r="T4423">
        <v>1.6840999999999999</v>
      </c>
      <c r="V4423" s="1">
        <v>38971</v>
      </c>
      <c r="W4423">
        <v>532</v>
      </c>
      <c r="Y4423" s="1">
        <v>38971</v>
      </c>
      <c r="Z4423">
        <v>3.4339999999999997</v>
      </c>
      <c r="AB4423" s="1">
        <v>38958</v>
      </c>
      <c r="AC4423">
        <v>1403</v>
      </c>
      <c r="AE4423" s="1">
        <v>38959</v>
      </c>
      <c r="AF4423">
        <v>103.35</v>
      </c>
      <c r="AH4423" s="1">
        <v>38965</v>
      </c>
      <c r="AI4423">
        <v>51.65</v>
      </c>
      <c r="AN4423" s="1">
        <v>38191</v>
      </c>
      <c r="AO4423">
        <v>820</v>
      </c>
    </row>
    <row r="4424" spans="4:41" x14ac:dyDescent="0.25">
      <c r="D4424" s="1">
        <v>38967</v>
      </c>
      <c r="E4424">
        <v>617</v>
      </c>
      <c r="G4424" s="1">
        <v>38966</v>
      </c>
      <c r="H4424">
        <v>13.065</v>
      </c>
      <c r="J4424" s="1">
        <v>39122</v>
      </c>
      <c r="K4424">
        <v>59.01</v>
      </c>
      <c r="M4424" s="1">
        <v>38968</v>
      </c>
      <c r="N4424">
        <v>231.75</v>
      </c>
      <c r="P4424" s="1">
        <v>38967</v>
      </c>
      <c r="Q4424">
        <v>67.319999999999993</v>
      </c>
      <c r="S4424" s="1">
        <v>38966</v>
      </c>
      <c r="T4424">
        <v>1.679</v>
      </c>
      <c r="V4424" s="1">
        <v>38968</v>
      </c>
      <c r="W4424">
        <v>537</v>
      </c>
      <c r="Y4424" s="1">
        <v>38968</v>
      </c>
      <c r="Z4424">
        <v>3.5780000000000003</v>
      </c>
      <c r="AB4424" s="1">
        <v>38957</v>
      </c>
      <c r="AC4424">
        <v>1393</v>
      </c>
      <c r="AE4424" s="1">
        <v>38958</v>
      </c>
      <c r="AF4424">
        <v>103.3</v>
      </c>
      <c r="AH4424" s="1">
        <v>38961</v>
      </c>
      <c r="AI4424">
        <v>52.06</v>
      </c>
      <c r="AN4424" s="1">
        <v>38190</v>
      </c>
      <c r="AO4424">
        <v>831.2</v>
      </c>
    </row>
    <row r="4425" spans="4:41" x14ac:dyDescent="0.25">
      <c r="D4425" s="1">
        <v>38966</v>
      </c>
      <c r="E4425">
        <v>633.5</v>
      </c>
      <c r="G4425" s="1">
        <v>38965</v>
      </c>
      <c r="H4425">
        <v>13.005000000000001</v>
      </c>
      <c r="J4425" s="1">
        <v>39121</v>
      </c>
      <c r="K4425">
        <v>59.03</v>
      </c>
      <c r="M4425" s="1">
        <v>38967</v>
      </c>
      <c r="N4425">
        <v>230.75</v>
      </c>
      <c r="P4425" s="1">
        <v>38966</v>
      </c>
      <c r="Q4425">
        <v>67.5</v>
      </c>
      <c r="S4425" s="1">
        <v>38965</v>
      </c>
      <c r="T4425">
        <v>1.6826000000000001</v>
      </c>
      <c r="V4425" s="1">
        <v>38967</v>
      </c>
      <c r="W4425">
        <v>538.5</v>
      </c>
      <c r="Y4425" s="1">
        <v>38967</v>
      </c>
      <c r="Z4425">
        <v>3.6655000000000002</v>
      </c>
      <c r="AB4425" s="1">
        <v>38954</v>
      </c>
      <c r="AC4425">
        <v>1446</v>
      </c>
      <c r="AE4425" s="1">
        <v>38957</v>
      </c>
      <c r="AF4425">
        <v>103.2</v>
      </c>
      <c r="AH4425" s="1">
        <v>38960</v>
      </c>
      <c r="AI4425">
        <v>53.05</v>
      </c>
      <c r="AN4425" s="1">
        <v>38189</v>
      </c>
      <c r="AO4425">
        <v>830.4</v>
      </c>
    </row>
    <row r="4426" spans="4:41" x14ac:dyDescent="0.25">
      <c r="D4426" s="1">
        <v>38965</v>
      </c>
      <c r="E4426">
        <v>638.5</v>
      </c>
      <c r="G4426" s="1">
        <v>38961</v>
      </c>
      <c r="H4426">
        <v>12.955</v>
      </c>
      <c r="J4426" s="1">
        <v>39120</v>
      </c>
      <c r="K4426">
        <v>57.23</v>
      </c>
      <c r="M4426" s="1">
        <v>38966</v>
      </c>
      <c r="N4426">
        <v>226.25</v>
      </c>
      <c r="P4426" s="1">
        <v>38965</v>
      </c>
      <c r="Q4426">
        <v>68.599999999999994</v>
      </c>
      <c r="S4426" s="1">
        <v>38961</v>
      </c>
      <c r="T4426">
        <v>1.7842</v>
      </c>
      <c r="V4426" s="1">
        <v>38966</v>
      </c>
      <c r="W4426">
        <v>534</v>
      </c>
      <c r="Y4426" s="1">
        <v>38966</v>
      </c>
      <c r="Z4426">
        <v>3.702</v>
      </c>
      <c r="AB4426" s="1">
        <v>38953</v>
      </c>
      <c r="AC4426">
        <v>1464</v>
      </c>
      <c r="AE4426" s="1">
        <v>38954</v>
      </c>
      <c r="AF4426">
        <v>106.2</v>
      </c>
      <c r="AH4426" s="1">
        <v>38959</v>
      </c>
      <c r="AI4426">
        <v>52.5</v>
      </c>
      <c r="AN4426" s="1">
        <v>38188</v>
      </c>
      <c r="AO4426">
        <v>838.3</v>
      </c>
    </row>
    <row r="4427" spans="4:41" x14ac:dyDescent="0.25">
      <c r="D4427" s="1">
        <v>38961</v>
      </c>
      <c r="E4427">
        <v>624.4</v>
      </c>
      <c r="G4427" s="1">
        <v>38960</v>
      </c>
      <c r="H4427">
        <v>12.9</v>
      </c>
      <c r="J4427" s="1">
        <v>39119</v>
      </c>
      <c r="K4427">
        <v>58.42</v>
      </c>
      <c r="M4427" s="1">
        <v>38965</v>
      </c>
      <c r="N4427">
        <v>228.75</v>
      </c>
      <c r="P4427" s="1">
        <v>38961</v>
      </c>
      <c r="Q4427">
        <v>69.19</v>
      </c>
      <c r="S4427" s="1">
        <v>38960</v>
      </c>
      <c r="T4427">
        <v>1.8207</v>
      </c>
      <c r="V4427" s="1">
        <v>38965</v>
      </c>
      <c r="W4427">
        <v>541.25</v>
      </c>
      <c r="Y4427" s="1">
        <v>38965</v>
      </c>
      <c r="Z4427">
        <v>3.6510000000000002</v>
      </c>
      <c r="AB4427" s="1">
        <v>38952</v>
      </c>
      <c r="AC4427">
        <v>1470</v>
      </c>
      <c r="AE4427" s="1">
        <v>38953</v>
      </c>
      <c r="AF4427">
        <v>107.05</v>
      </c>
      <c r="AH4427" s="1">
        <v>38958</v>
      </c>
      <c r="AI4427">
        <v>53.35</v>
      </c>
      <c r="AN4427" s="1">
        <v>38187</v>
      </c>
      <c r="AO4427">
        <v>828.5</v>
      </c>
    </row>
    <row r="4428" spans="4:41" x14ac:dyDescent="0.25">
      <c r="D4428" s="1">
        <v>38960</v>
      </c>
      <c r="E4428">
        <v>625.9</v>
      </c>
      <c r="G4428" s="1">
        <v>38959</v>
      </c>
      <c r="H4428">
        <v>12.497999999999999</v>
      </c>
      <c r="J4428" s="1">
        <v>39118</v>
      </c>
      <c r="K4428">
        <v>58.1</v>
      </c>
      <c r="M4428" s="1">
        <v>38961</v>
      </c>
      <c r="N4428">
        <v>230</v>
      </c>
      <c r="P4428" s="1">
        <v>38960</v>
      </c>
      <c r="Q4428">
        <v>70.260000000000005</v>
      </c>
      <c r="S4428" s="1">
        <v>38959</v>
      </c>
      <c r="T4428">
        <v>1.8334999999999999</v>
      </c>
      <c r="V4428" s="1">
        <v>38961</v>
      </c>
      <c r="W4428">
        <v>538.5</v>
      </c>
      <c r="Y4428" s="1">
        <v>38961</v>
      </c>
      <c r="Z4428">
        <v>3.4750000000000001</v>
      </c>
      <c r="AB4428" s="1">
        <v>38951</v>
      </c>
      <c r="AC4428">
        <v>1460</v>
      </c>
      <c r="AE4428" s="1">
        <v>38952</v>
      </c>
      <c r="AF4428">
        <v>107.35</v>
      </c>
      <c r="AH4428" s="1">
        <v>38957</v>
      </c>
      <c r="AI4428">
        <v>53.18</v>
      </c>
      <c r="AN4428" s="1">
        <v>38184</v>
      </c>
      <c r="AO4428">
        <v>823</v>
      </c>
    </row>
    <row r="4429" spans="4:41" x14ac:dyDescent="0.25">
      <c r="D4429" s="1">
        <v>38959</v>
      </c>
      <c r="E4429">
        <v>617.70000000000005</v>
      </c>
      <c r="G4429" s="1">
        <v>38958</v>
      </c>
      <c r="H4429">
        <v>12.142000000000001</v>
      </c>
      <c r="J4429" s="1">
        <v>39115</v>
      </c>
      <c r="K4429">
        <v>58.41</v>
      </c>
      <c r="M4429" s="1">
        <v>38960</v>
      </c>
      <c r="N4429">
        <v>232</v>
      </c>
      <c r="P4429" s="1">
        <v>38959</v>
      </c>
      <c r="Q4429">
        <v>70.03</v>
      </c>
      <c r="S4429" s="1">
        <v>38958</v>
      </c>
      <c r="T4429">
        <v>1.825</v>
      </c>
      <c r="V4429" s="1">
        <v>38960</v>
      </c>
      <c r="W4429">
        <v>542.25</v>
      </c>
      <c r="Y4429" s="1">
        <v>38960</v>
      </c>
      <c r="Z4429">
        <v>3.4689999999999999</v>
      </c>
      <c r="AB4429" s="1">
        <v>38950</v>
      </c>
      <c r="AC4429">
        <v>1483</v>
      </c>
      <c r="AE4429" s="1">
        <v>38951</v>
      </c>
      <c r="AF4429">
        <v>108.2</v>
      </c>
      <c r="AH4429" s="1">
        <v>38954</v>
      </c>
      <c r="AI4429">
        <v>53.5</v>
      </c>
      <c r="AN4429" s="1">
        <v>38183</v>
      </c>
      <c r="AO4429">
        <v>816</v>
      </c>
    </row>
    <row r="4430" spans="4:41" x14ac:dyDescent="0.25">
      <c r="D4430" s="1">
        <v>38958</v>
      </c>
      <c r="E4430">
        <v>610.70000000000005</v>
      </c>
      <c r="G4430" s="1">
        <v>38957</v>
      </c>
      <c r="H4430">
        <v>12.014000000000001</v>
      </c>
      <c r="J4430" s="1">
        <v>39114</v>
      </c>
      <c r="K4430">
        <v>56.72</v>
      </c>
      <c r="M4430" s="1">
        <v>38959</v>
      </c>
      <c r="N4430">
        <v>228.5</v>
      </c>
      <c r="P4430" s="1">
        <v>38958</v>
      </c>
      <c r="Q4430">
        <v>69.709999999999994</v>
      </c>
      <c r="S4430" s="1">
        <v>38957</v>
      </c>
      <c r="T4430">
        <v>1.8283</v>
      </c>
      <c r="V4430" s="1">
        <v>38959</v>
      </c>
      <c r="W4430">
        <v>542</v>
      </c>
      <c r="Y4430" s="1">
        <v>38959</v>
      </c>
      <c r="Z4430">
        <v>3.3650000000000002</v>
      </c>
      <c r="AB4430" s="1">
        <v>38947</v>
      </c>
      <c r="AC4430">
        <v>1481</v>
      </c>
      <c r="AE4430" s="1">
        <v>38950</v>
      </c>
      <c r="AF4430">
        <v>107</v>
      </c>
      <c r="AH4430" s="1">
        <v>38953</v>
      </c>
      <c r="AI4430">
        <v>53.1</v>
      </c>
      <c r="AN4430" s="1">
        <v>38182</v>
      </c>
      <c r="AO4430">
        <v>818.5</v>
      </c>
    </row>
    <row r="4431" spans="4:41" x14ac:dyDescent="0.25">
      <c r="D4431" s="1">
        <v>38957</v>
      </c>
      <c r="E4431">
        <v>615.29999999999995</v>
      </c>
      <c r="G4431" s="1">
        <v>38954</v>
      </c>
      <c r="H4431">
        <v>12.359000000000002</v>
      </c>
      <c r="J4431" s="1">
        <v>39113</v>
      </c>
      <c r="K4431">
        <v>57.4</v>
      </c>
      <c r="M4431" s="1">
        <v>38958</v>
      </c>
      <c r="N4431">
        <v>222.75</v>
      </c>
      <c r="P4431" s="1">
        <v>38957</v>
      </c>
      <c r="Q4431">
        <v>70.61</v>
      </c>
      <c r="S4431" s="1">
        <v>38954</v>
      </c>
      <c r="T4431">
        <v>1.9057999999999999</v>
      </c>
      <c r="V4431" s="1">
        <v>38958</v>
      </c>
      <c r="W4431">
        <v>537</v>
      </c>
      <c r="Y4431" s="1">
        <v>38958</v>
      </c>
      <c r="Z4431">
        <v>3.423</v>
      </c>
      <c r="AB4431" s="1">
        <v>38946</v>
      </c>
      <c r="AC4431">
        <v>1500</v>
      </c>
      <c r="AE4431" s="1">
        <v>38947</v>
      </c>
      <c r="AF4431">
        <v>103.25</v>
      </c>
      <c r="AH4431" s="1">
        <v>38952</v>
      </c>
      <c r="AI4431">
        <v>53.05</v>
      </c>
      <c r="AN4431" s="1">
        <v>38181</v>
      </c>
      <c r="AO4431">
        <v>810.7</v>
      </c>
    </row>
    <row r="4432" spans="4:41" x14ac:dyDescent="0.25">
      <c r="D4432" s="1">
        <v>38954</v>
      </c>
      <c r="E4432">
        <v>622</v>
      </c>
      <c r="G4432" s="1">
        <v>38953</v>
      </c>
      <c r="H4432">
        <v>12.297000000000001</v>
      </c>
      <c r="J4432" s="1">
        <v>39112</v>
      </c>
      <c r="K4432">
        <v>56.39</v>
      </c>
      <c r="M4432" s="1">
        <v>38957</v>
      </c>
      <c r="N4432">
        <v>224.5</v>
      </c>
      <c r="P4432" s="1">
        <v>38954</v>
      </c>
      <c r="Q4432">
        <v>72.510000000000005</v>
      </c>
      <c r="S4432" s="1">
        <v>38953</v>
      </c>
      <c r="T4432">
        <v>1.8608</v>
      </c>
      <c r="V4432" s="1">
        <v>38957</v>
      </c>
      <c r="W4432">
        <v>537.75</v>
      </c>
      <c r="Y4432" s="1">
        <v>38957</v>
      </c>
      <c r="Z4432">
        <v>3.484</v>
      </c>
      <c r="AB4432" s="1">
        <v>38945</v>
      </c>
      <c r="AC4432">
        <v>1541</v>
      </c>
      <c r="AE4432" s="1">
        <v>38946</v>
      </c>
      <c r="AF4432">
        <v>103.55</v>
      </c>
      <c r="AH4432" s="1">
        <v>38951</v>
      </c>
      <c r="AI4432">
        <v>53.25</v>
      </c>
      <c r="AN4432" s="1">
        <v>38180</v>
      </c>
      <c r="AO4432">
        <v>821.2</v>
      </c>
    </row>
    <row r="4433" spans="4:41" x14ac:dyDescent="0.25">
      <c r="D4433" s="1">
        <v>38953</v>
      </c>
      <c r="E4433">
        <v>619.5</v>
      </c>
      <c r="G4433" s="1">
        <v>38952</v>
      </c>
      <c r="H4433">
        <v>12.497999999999999</v>
      </c>
      <c r="J4433" s="1">
        <v>39111</v>
      </c>
      <c r="K4433">
        <v>53.68</v>
      </c>
      <c r="M4433" s="1">
        <v>38954</v>
      </c>
      <c r="N4433">
        <v>225</v>
      </c>
      <c r="P4433" s="1">
        <v>38953</v>
      </c>
      <c r="Q4433">
        <v>72.36</v>
      </c>
      <c r="S4433" s="1">
        <v>38952</v>
      </c>
      <c r="T4433">
        <v>1.8855</v>
      </c>
      <c r="V4433" s="1">
        <v>38954</v>
      </c>
      <c r="W4433">
        <v>543</v>
      </c>
      <c r="Y4433" s="1">
        <v>38954</v>
      </c>
      <c r="Z4433">
        <v>3.4550000000000001</v>
      </c>
      <c r="AB4433" s="1">
        <v>38944</v>
      </c>
      <c r="AC4433">
        <v>1524</v>
      </c>
      <c r="AE4433" s="1">
        <v>38945</v>
      </c>
      <c r="AF4433">
        <v>104.65</v>
      </c>
      <c r="AH4433" s="1">
        <v>38950</v>
      </c>
      <c r="AI4433">
        <v>52.11</v>
      </c>
      <c r="AN4433" s="1">
        <v>38177</v>
      </c>
      <c r="AO4433">
        <v>813.8</v>
      </c>
    </row>
    <row r="4434" spans="4:41" x14ac:dyDescent="0.25">
      <c r="D4434" s="1">
        <v>38952</v>
      </c>
      <c r="E4434">
        <v>623.70000000000005</v>
      </c>
      <c r="G4434" s="1">
        <v>38951</v>
      </c>
      <c r="H4434">
        <v>12.244999999999999</v>
      </c>
      <c r="J4434" s="1">
        <v>39108</v>
      </c>
      <c r="K4434">
        <v>55.29</v>
      </c>
      <c r="M4434" s="1">
        <v>38953</v>
      </c>
      <c r="N4434">
        <v>227.5</v>
      </c>
      <c r="P4434" s="1">
        <v>38952</v>
      </c>
      <c r="Q4434">
        <v>71.760000000000005</v>
      </c>
      <c r="S4434" s="1">
        <v>38951</v>
      </c>
      <c r="T4434">
        <v>1.9806999999999999</v>
      </c>
      <c r="V4434" s="1">
        <v>38953</v>
      </c>
      <c r="W4434">
        <v>551.5</v>
      </c>
      <c r="Y4434" s="1">
        <v>38953</v>
      </c>
      <c r="Z4434">
        <v>3.44</v>
      </c>
      <c r="AB4434" s="1">
        <v>38943</v>
      </c>
      <c r="AC4434">
        <v>1520</v>
      </c>
      <c r="AE4434" s="1">
        <v>38944</v>
      </c>
      <c r="AF4434">
        <v>102.85</v>
      </c>
      <c r="AH4434" s="1">
        <v>38947</v>
      </c>
      <c r="AI4434">
        <v>52.4</v>
      </c>
      <c r="AN4434" s="1">
        <v>38176</v>
      </c>
      <c r="AO4434">
        <v>813.5</v>
      </c>
    </row>
    <row r="4435" spans="4:41" x14ac:dyDescent="0.25">
      <c r="D4435" s="1">
        <v>38951</v>
      </c>
      <c r="E4435">
        <v>624.6</v>
      </c>
      <c r="G4435" s="1">
        <v>38950</v>
      </c>
      <c r="H4435">
        <v>12.324999999999999</v>
      </c>
      <c r="J4435" s="1">
        <v>39107</v>
      </c>
      <c r="K4435">
        <v>54.12</v>
      </c>
      <c r="M4435" s="1">
        <v>38952</v>
      </c>
      <c r="N4435">
        <v>223.5</v>
      </c>
      <c r="P4435" s="1">
        <v>38951</v>
      </c>
      <c r="Q4435">
        <v>72.63</v>
      </c>
      <c r="S4435" s="1">
        <v>38950</v>
      </c>
      <c r="T4435">
        <v>1.9782999999999999</v>
      </c>
      <c r="V4435" s="1">
        <v>38952</v>
      </c>
      <c r="W4435">
        <v>552.25</v>
      </c>
      <c r="Y4435" s="1">
        <v>38952</v>
      </c>
      <c r="Z4435">
        <v>3.4730000000000003</v>
      </c>
      <c r="AB4435" s="1">
        <v>38940</v>
      </c>
      <c r="AC4435">
        <v>1559</v>
      </c>
      <c r="AE4435" s="1">
        <v>38943</v>
      </c>
      <c r="AF4435">
        <v>100.75</v>
      </c>
      <c r="AH4435" s="1">
        <v>38946</v>
      </c>
      <c r="AI4435">
        <v>52.8</v>
      </c>
      <c r="AN4435" s="1">
        <v>38175</v>
      </c>
      <c r="AO4435">
        <v>798.9</v>
      </c>
    </row>
    <row r="4436" spans="4:41" x14ac:dyDescent="0.25">
      <c r="D4436" s="1">
        <v>38950</v>
      </c>
      <c r="E4436">
        <v>625.70000000000005</v>
      </c>
      <c r="G4436" s="1">
        <v>38947</v>
      </c>
      <c r="H4436">
        <v>12.01</v>
      </c>
      <c r="J4436" s="1">
        <v>39106</v>
      </c>
      <c r="K4436">
        <v>55.43</v>
      </c>
      <c r="M4436" s="1">
        <v>38951</v>
      </c>
      <c r="N4436">
        <v>219.5</v>
      </c>
      <c r="P4436" s="1">
        <v>38950</v>
      </c>
      <c r="Q4436">
        <v>72.45</v>
      </c>
      <c r="S4436" s="1">
        <v>38947</v>
      </c>
      <c r="T4436">
        <v>2.0051999999999999</v>
      </c>
      <c r="V4436" s="1">
        <v>38951</v>
      </c>
      <c r="W4436">
        <v>549.25</v>
      </c>
      <c r="Y4436" s="1">
        <v>38951</v>
      </c>
      <c r="Z4436">
        <v>3.4985000000000004</v>
      </c>
      <c r="AB4436" s="1">
        <v>38939</v>
      </c>
      <c r="AC4436">
        <v>1557</v>
      </c>
      <c r="AE4436" s="1">
        <v>38940</v>
      </c>
      <c r="AF4436">
        <v>104.3</v>
      </c>
      <c r="AH4436" s="1">
        <v>38945</v>
      </c>
      <c r="AI4436">
        <v>53.2</v>
      </c>
      <c r="AN4436" s="1">
        <v>38174</v>
      </c>
      <c r="AO4436">
        <v>779.4</v>
      </c>
    </row>
    <row r="4437" spans="4:41" x14ac:dyDescent="0.25">
      <c r="D4437" s="1">
        <v>38947</v>
      </c>
      <c r="E4437">
        <v>612.1</v>
      </c>
      <c r="G4437" s="1">
        <v>38946</v>
      </c>
      <c r="H4437">
        <v>11.972999999999999</v>
      </c>
      <c r="J4437" s="1">
        <v>39105</v>
      </c>
      <c r="K4437">
        <v>55.1</v>
      </c>
      <c r="M4437" s="1">
        <v>38950</v>
      </c>
      <c r="N4437">
        <v>221</v>
      </c>
      <c r="P4437" s="1">
        <v>38947</v>
      </c>
      <c r="Q4437">
        <v>71.14</v>
      </c>
      <c r="S4437" s="1">
        <v>38946</v>
      </c>
      <c r="T4437">
        <v>1.9650000000000001</v>
      </c>
      <c r="V4437" s="1">
        <v>38950</v>
      </c>
      <c r="W4437">
        <v>548.25</v>
      </c>
      <c r="Y4437" s="1">
        <v>38950</v>
      </c>
      <c r="Z4437">
        <v>3.5225</v>
      </c>
      <c r="AB4437" s="1">
        <v>38938</v>
      </c>
      <c r="AC4437">
        <v>1555</v>
      </c>
      <c r="AE4437" s="1">
        <v>38939</v>
      </c>
      <c r="AF4437">
        <v>105.55</v>
      </c>
      <c r="AH4437" s="1">
        <v>38944</v>
      </c>
      <c r="AI4437">
        <v>53.35</v>
      </c>
      <c r="AN4437" s="1">
        <v>38170</v>
      </c>
      <c r="AO4437">
        <v>781.5</v>
      </c>
    </row>
    <row r="4438" spans="4:41" x14ac:dyDescent="0.25">
      <c r="D4438" s="1">
        <v>38946</v>
      </c>
      <c r="E4438">
        <v>615.4</v>
      </c>
      <c r="G4438" s="1">
        <v>38945</v>
      </c>
      <c r="H4438">
        <v>12.259</v>
      </c>
      <c r="J4438" s="1">
        <v>39104</v>
      </c>
      <c r="K4438">
        <v>52.7</v>
      </c>
      <c r="M4438" s="1">
        <v>38947</v>
      </c>
      <c r="N4438">
        <v>219.75</v>
      </c>
      <c r="P4438" s="1">
        <v>38946</v>
      </c>
      <c r="Q4438">
        <v>70.06</v>
      </c>
      <c r="S4438" s="1">
        <v>38945</v>
      </c>
      <c r="T4438">
        <v>2.0257999999999998</v>
      </c>
      <c r="V4438" s="1">
        <v>38947</v>
      </c>
      <c r="W4438">
        <v>547</v>
      </c>
      <c r="Y4438" s="1">
        <v>38947</v>
      </c>
      <c r="Z4438">
        <v>3.45</v>
      </c>
      <c r="AB4438" s="1">
        <v>38937</v>
      </c>
      <c r="AC4438">
        <v>1537</v>
      </c>
      <c r="AE4438" s="1">
        <v>38938</v>
      </c>
      <c r="AF4438">
        <v>107.65</v>
      </c>
      <c r="AH4438" s="1">
        <v>38943</v>
      </c>
      <c r="AI4438">
        <v>52.71</v>
      </c>
      <c r="AN4438" s="1">
        <v>38169</v>
      </c>
      <c r="AO4438">
        <v>786.6</v>
      </c>
    </row>
    <row r="4439" spans="4:41" x14ac:dyDescent="0.25">
      <c r="D4439" s="1">
        <v>38945</v>
      </c>
      <c r="E4439">
        <v>628.70000000000005</v>
      </c>
      <c r="G4439" s="1">
        <v>38944</v>
      </c>
      <c r="H4439">
        <v>12.055999999999999</v>
      </c>
      <c r="J4439" s="1">
        <v>39101</v>
      </c>
      <c r="K4439">
        <v>53.44</v>
      </c>
      <c r="M4439" s="1">
        <v>38946</v>
      </c>
      <c r="N4439">
        <v>219</v>
      </c>
      <c r="P4439" s="1">
        <v>38945</v>
      </c>
      <c r="Q4439">
        <v>71.89</v>
      </c>
      <c r="S4439" s="1">
        <v>38944</v>
      </c>
      <c r="T4439">
        <v>2.0691999999999999</v>
      </c>
      <c r="V4439" s="1">
        <v>38946</v>
      </c>
      <c r="W4439">
        <v>551.5</v>
      </c>
      <c r="Y4439" s="1">
        <v>38946</v>
      </c>
      <c r="Z4439">
        <v>3.383</v>
      </c>
      <c r="AB4439" s="1">
        <v>38936</v>
      </c>
      <c r="AC4439">
        <v>1522</v>
      </c>
      <c r="AE4439" s="1">
        <v>38937</v>
      </c>
      <c r="AF4439">
        <v>107.1</v>
      </c>
      <c r="AH4439" s="1">
        <v>38940</v>
      </c>
      <c r="AI4439">
        <v>53.74</v>
      </c>
      <c r="AN4439" s="1">
        <v>38168</v>
      </c>
      <c r="AO4439">
        <v>791.5</v>
      </c>
    </row>
    <row r="4440" spans="4:41" x14ac:dyDescent="0.25">
      <c r="D4440" s="1">
        <v>38944</v>
      </c>
      <c r="E4440">
        <v>622.5</v>
      </c>
      <c r="G4440" s="1">
        <v>38943</v>
      </c>
      <c r="H4440">
        <v>12.128</v>
      </c>
      <c r="J4440" s="1">
        <v>39100</v>
      </c>
      <c r="K4440">
        <v>51.75</v>
      </c>
      <c r="M4440" s="1">
        <v>38945</v>
      </c>
      <c r="N4440">
        <v>221.5</v>
      </c>
      <c r="P4440" s="1">
        <v>38944</v>
      </c>
      <c r="Q4440">
        <v>73.05</v>
      </c>
      <c r="S4440" s="1">
        <v>38943</v>
      </c>
      <c r="T4440">
        <v>2.0497999999999998</v>
      </c>
      <c r="V4440" s="1">
        <v>38945</v>
      </c>
      <c r="W4440">
        <v>552.25</v>
      </c>
      <c r="Y4440" s="1">
        <v>38945</v>
      </c>
      <c r="Z4440">
        <v>3.4950000000000001</v>
      </c>
      <c r="AB4440" s="1">
        <v>38933</v>
      </c>
      <c r="AC4440">
        <v>1504</v>
      </c>
      <c r="AE4440" s="1">
        <v>38936</v>
      </c>
      <c r="AF4440">
        <v>107.15</v>
      </c>
      <c r="AH4440" s="1">
        <v>38939</v>
      </c>
      <c r="AI4440">
        <v>55.08</v>
      </c>
      <c r="AN4440" s="1">
        <v>38167</v>
      </c>
      <c r="AO4440">
        <v>780.6</v>
      </c>
    </row>
    <row r="4441" spans="4:41" x14ac:dyDescent="0.25">
      <c r="D4441" s="1">
        <v>38943</v>
      </c>
      <c r="E4441">
        <v>628.5</v>
      </c>
      <c r="G4441" s="1">
        <v>38940</v>
      </c>
      <c r="H4441">
        <v>11.853</v>
      </c>
      <c r="J4441" s="1">
        <v>39099</v>
      </c>
      <c r="K4441">
        <v>52.78</v>
      </c>
      <c r="M4441" s="1">
        <v>38944</v>
      </c>
      <c r="N4441">
        <v>222</v>
      </c>
      <c r="P4441" s="1">
        <v>38943</v>
      </c>
      <c r="Q4441">
        <v>73.53</v>
      </c>
      <c r="S4441" s="1">
        <v>38940</v>
      </c>
      <c r="T4441">
        <v>2.1324000000000001</v>
      </c>
      <c r="V4441" s="1">
        <v>38944</v>
      </c>
      <c r="W4441">
        <v>556.5</v>
      </c>
      <c r="Y4441" s="1">
        <v>38944</v>
      </c>
      <c r="Z4441">
        <v>3.5575000000000001</v>
      </c>
      <c r="AB4441" s="1">
        <v>38932</v>
      </c>
      <c r="AC4441">
        <v>1523</v>
      </c>
      <c r="AE4441" s="1">
        <v>38933</v>
      </c>
      <c r="AF4441">
        <v>105.45</v>
      </c>
      <c r="AH4441" s="1">
        <v>38938</v>
      </c>
      <c r="AI4441">
        <v>54.78</v>
      </c>
      <c r="AN4441" s="1">
        <v>38166</v>
      </c>
      <c r="AO4441">
        <v>790.2</v>
      </c>
    </row>
    <row r="4442" spans="4:41" x14ac:dyDescent="0.25">
      <c r="D4442" s="1">
        <v>38940</v>
      </c>
      <c r="E4442">
        <v>633.5</v>
      </c>
      <c r="G4442" s="1">
        <v>38939</v>
      </c>
      <c r="H4442">
        <v>12.07</v>
      </c>
      <c r="J4442" s="1">
        <v>39098</v>
      </c>
      <c r="K4442">
        <v>52.26</v>
      </c>
      <c r="M4442" s="1">
        <v>38943</v>
      </c>
      <c r="N4442">
        <v>222</v>
      </c>
      <c r="P4442" s="1">
        <v>38940</v>
      </c>
      <c r="Q4442">
        <v>74.349999999999994</v>
      </c>
      <c r="S4442" s="1">
        <v>38939</v>
      </c>
      <c r="T4442">
        <v>2.0678000000000001</v>
      </c>
      <c r="V4442" s="1">
        <v>38943</v>
      </c>
      <c r="W4442">
        <v>549.75</v>
      </c>
      <c r="Y4442" s="1">
        <v>38943</v>
      </c>
      <c r="Z4442">
        <v>3.5669999999999997</v>
      </c>
      <c r="AB4442" s="1">
        <v>38931</v>
      </c>
      <c r="AC4442">
        <v>1487</v>
      </c>
      <c r="AE4442" s="1">
        <v>38932</v>
      </c>
      <c r="AF4442">
        <v>105.85</v>
      </c>
      <c r="AH4442" s="1">
        <v>38937</v>
      </c>
      <c r="AI4442">
        <v>54.75</v>
      </c>
      <c r="AN4442" s="1">
        <v>38132</v>
      </c>
      <c r="AO4442">
        <v>834.6</v>
      </c>
    </row>
    <row r="4443" spans="4:41" x14ac:dyDescent="0.25">
      <c r="D4443" s="1">
        <v>38939</v>
      </c>
      <c r="E4443">
        <v>634.9</v>
      </c>
      <c r="G4443" s="1">
        <v>38938</v>
      </c>
      <c r="H4443">
        <v>12.53</v>
      </c>
      <c r="J4443" s="1">
        <v>39097</v>
      </c>
      <c r="K4443">
        <v>53.12</v>
      </c>
      <c r="M4443" s="1">
        <v>38940</v>
      </c>
      <c r="N4443">
        <v>224.75</v>
      </c>
      <c r="P4443" s="1">
        <v>38939</v>
      </c>
      <c r="Q4443">
        <v>74</v>
      </c>
      <c r="S4443" s="1">
        <v>38938</v>
      </c>
      <c r="T4443">
        <v>2.1987000000000001</v>
      </c>
      <c r="V4443" s="1">
        <v>38940</v>
      </c>
      <c r="W4443">
        <v>551</v>
      </c>
      <c r="Y4443" s="1">
        <v>38940</v>
      </c>
      <c r="Z4443">
        <v>3.5129999999999999</v>
      </c>
      <c r="AB4443" s="1">
        <v>38930</v>
      </c>
      <c r="AC4443">
        <v>1487</v>
      </c>
      <c r="AE4443" s="1">
        <v>38931</v>
      </c>
      <c r="AF4443">
        <v>103.7</v>
      </c>
      <c r="AH4443" s="1">
        <v>38936</v>
      </c>
      <c r="AI4443">
        <v>54.8</v>
      </c>
      <c r="AN4443" s="1">
        <v>38131</v>
      </c>
      <c r="AO4443">
        <v>821.9</v>
      </c>
    </row>
    <row r="4444" spans="4:41" x14ac:dyDescent="0.25">
      <c r="D4444" s="1">
        <v>38938</v>
      </c>
      <c r="E4444">
        <v>650.5</v>
      </c>
      <c r="G4444" s="1">
        <v>38937</v>
      </c>
      <c r="H4444">
        <v>12.22</v>
      </c>
      <c r="J4444" s="1">
        <v>39094</v>
      </c>
      <c r="K4444">
        <v>52.95</v>
      </c>
      <c r="M4444" s="1">
        <v>38939</v>
      </c>
      <c r="N4444">
        <v>238.75</v>
      </c>
      <c r="P4444" s="1">
        <v>38938</v>
      </c>
      <c r="Q4444">
        <v>76.349999999999994</v>
      </c>
      <c r="S4444" s="1">
        <v>38937</v>
      </c>
      <c r="T4444">
        <v>2.2719999999999998</v>
      </c>
      <c r="V4444" s="1">
        <v>38939</v>
      </c>
      <c r="W4444">
        <v>557</v>
      </c>
      <c r="Y4444" s="1">
        <v>38939</v>
      </c>
      <c r="Z4444">
        <v>3.6644999999999999</v>
      </c>
      <c r="AB4444" s="1">
        <v>38929</v>
      </c>
      <c r="AC4444">
        <v>1486</v>
      </c>
      <c r="AE4444" s="1">
        <v>38930</v>
      </c>
      <c r="AF4444">
        <v>98.3</v>
      </c>
      <c r="AH4444" s="1">
        <v>38933</v>
      </c>
      <c r="AI4444">
        <v>54.48</v>
      </c>
      <c r="AN4444" s="1">
        <v>38128</v>
      </c>
      <c r="AO4444">
        <v>817.1</v>
      </c>
    </row>
    <row r="4445" spans="4:41" x14ac:dyDescent="0.25">
      <c r="D4445" s="1">
        <v>38937</v>
      </c>
      <c r="E4445">
        <v>645.70000000000005</v>
      </c>
      <c r="G4445" s="1">
        <v>38936</v>
      </c>
      <c r="H4445">
        <v>12.23</v>
      </c>
      <c r="J4445" s="1">
        <v>39093</v>
      </c>
      <c r="K4445">
        <v>51.7</v>
      </c>
      <c r="M4445" s="1">
        <v>38938</v>
      </c>
      <c r="N4445">
        <v>239.75</v>
      </c>
      <c r="P4445" s="1">
        <v>38937</v>
      </c>
      <c r="Q4445">
        <v>76.31</v>
      </c>
      <c r="S4445" s="1">
        <v>38936</v>
      </c>
      <c r="T4445">
        <v>2.3199999999999998</v>
      </c>
      <c r="V4445" s="1">
        <v>38938</v>
      </c>
      <c r="W4445">
        <v>562</v>
      </c>
      <c r="Y4445" s="1">
        <v>38938</v>
      </c>
      <c r="Z4445">
        <v>3.7439999999999998</v>
      </c>
      <c r="AB4445" s="1">
        <v>38926</v>
      </c>
      <c r="AC4445">
        <v>1492</v>
      </c>
      <c r="AE4445" s="1">
        <v>38929</v>
      </c>
      <c r="AF4445">
        <v>99.35</v>
      </c>
      <c r="AH4445" s="1">
        <v>38932</v>
      </c>
      <c r="AI4445">
        <v>55.23</v>
      </c>
      <c r="AN4445" s="1">
        <v>38127</v>
      </c>
      <c r="AO4445">
        <v>802.9</v>
      </c>
    </row>
    <row r="4446" spans="4:41" x14ac:dyDescent="0.25">
      <c r="D4446" s="1">
        <v>38936</v>
      </c>
      <c r="E4446">
        <v>647.79999999999995</v>
      </c>
      <c r="G4446" s="1">
        <v>38933</v>
      </c>
      <c r="H4446">
        <v>12.44</v>
      </c>
      <c r="J4446" s="1">
        <v>39092</v>
      </c>
      <c r="K4446">
        <v>53.69</v>
      </c>
      <c r="M4446" s="1">
        <v>38937</v>
      </c>
      <c r="N4446">
        <v>235.75</v>
      </c>
      <c r="P4446" s="1">
        <v>38936</v>
      </c>
      <c r="Q4446">
        <v>76.98</v>
      </c>
      <c r="S4446" s="1">
        <v>38933</v>
      </c>
      <c r="T4446">
        <v>2.3205</v>
      </c>
      <c r="V4446" s="1">
        <v>38937</v>
      </c>
      <c r="W4446">
        <v>557.5</v>
      </c>
      <c r="Y4446" s="1">
        <v>38937</v>
      </c>
      <c r="Z4446">
        <v>3.6210000000000004</v>
      </c>
      <c r="AB4446" s="1">
        <v>38925</v>
      </c>
      <c r="AC4446">
        <v>1489</v>
      </c>
      <c r="AE4446" s="1">
        <v>38926</v>
      </c>
      <c r="AF4446">
        <v>99.4</v>
      </c>
      <c r="AH4446" s="1">
        <v>38931</v>
      </c>
      <c r="AI4446">
        <v>54.83</v>
      </c>
      <c r="AN4446" s="1">
        <v>38126</v>
      </c>
      <c r="AO4446">
        <v>805.3</v>
      </c>
    </row>
    <row r="4447" spans="4:41" x14ac:dyDescent="0.25">
      <c r="D4447" s="1">
        <v>38933</v>
      </c>
      <c r="E4447">
        <v>644</v>
      </c>
      <c r="G4447" s="1">
        <v>38932</v>
      </c>
      <c r="H4447">
        <v>12.045</v>
      </c>
      <c r="J4447" s="1">
        <v>39091</v>
      </c>
      <c r="K4447">
        <v>55.18</v>
      </c>
      <c r="M4447" s="1">
        <v>38936</v>
      </c>
      <c r="N4447">
        <v>239.75</v>
      </c>
      <c r="P4447" s="1">
        <v>38933</v>
      </c>
      <c r="Q4447">
        <v>74.760000000000005</v>
      </c>
      <c r="S4447" s="1">
        <v>38932</v>
      </c>
      <c r="T4447">
        <v>2.3654000000000002</v>
      </c>
      <c r="V4447" s="1">
        <v>38936</v>
      </c>
      <c r="W4447">
        <v>563.25</v>
      </c>
      <c r="Y4447" s="1">
        <v>38936</v>
      </c>
      <c r="Z4447">
        <v>3.6255000000000002</v>
      </c>
      <c r="AB4447" s="1">
        <v>38924</v>
      </c>
      <c r="AC4447">
        <v>1479</v>
      </c>
      <c r="AE4447" s="1">
        <v>38925</v>
      </c>
      <c r="AF4447">
        <v>96.8</v>
      </c>
      <c r="AH4447" s="1">
        <v>38930</v>
      </c>
      <c r="AI4447">
        <v>54.73</v>
      </c>
      <c r="AN4447" s="1">
        <v>38125</v>
      </c>
      <c r="AO4447">
        <v>800</v>
      </c>
    </row>
    <row r="4448" spans="4:41" x14ac:dyDescent="0.25">
      <c r="D4448" s="1">
        <v>38932</v>
      </c>
      <c r="E4448">
        <v>644.9</v>
      </c>
      <c r="G4448" s="1">
        <v>38931</v>
      </c>
      <c r="H4448">
        <v>12.202999999999999</v>
      </c>
      <c r="J4448" s="1">
        <v>39090</v>
      </c>
      <c r="K4448">
        <v>55.6</v>
      </c>
      <c r="M4448" s="1">
        <v>38933</v>
      </c>
      <c r="N4448">
        <v>245</v>
      </c>
      <c r="P4448" s="1">
        <v>38932</v>
      </c>
      <c r="Q4448">
        <v>75.459999999999994</v>
      </c>
      <c r="S4448" s="1">
        <v>38931</v>
      </c>
      <c r="T4448">
        <v>2.4123999999999999</v>
      </c>
      <c r="V4448" s="1">
        <v>38933</v>
      </c>
      <c r="W4448">
        <v>577.5</v>
      </c>
      <c r="Y4448" s="1">
        <v>38933</v>
      </c>
      <c r="Z4448">
        <v>3.6625000000000001</v>
      </c>
      <c r="AB4448" s="1">
        <v>38923</v>
      </c>
      <c r="AC4448">
        <v>1484</v>
      </c>
      <c r="AE4448" s="1">
        <v>38924</v>
      </c>
      <c r="AF4448">
        <v>95.5</v>
      </c>
      <c r="AH4448" s="1">
        <v>38929</v>
      </c>
      <c r="AI4448">
        <v>53.45</v>
      </c>
      <c r="AN4448" s="1">
        <v>38124</v>
      </c>
      <c r="AO4448">
        <v>815</v>
      </c>
    </row>
    <row r="4449" spans="4:41" x14ac:dyDescent="0.25">
      <c r="D4449" s="1">
        <v>38931</v>
      </c>
      <c r="E4449">
        <v>651.6</v>
      </c>
      <c r="G4449" s="1">
        <v>38930</v>
      </c>
      <c r="H4449">
        <v>11.695</v>
      </c>
      <c r="J4449" s="1">
        <v>39087</v>
      </c>
      <c r="K4449">
        <v>55.64</v>
      </c>
      <c r="M4449" s="1">
        <v>38932</v>
      </c>
      <c r="N4449">
        <v>245</v>
      </c>
      <c r="P4449" s="1">
        <v>38931</v>
      </c>
      <c r="Q4449">
        <v>75.81</v>
      </c>
      <c r="S4449" s="1">
        <v>38930</v>
      </c>
      <c r="T4449">
        <v>2.3723999999999998</v>
      </c>
      <c r="V4449" s="1">
        <v>38932</v>
      </c>
      <c r="W4449">
        <v>576</v>
      </c>
      <c r="Y4449" s="1">
        <v>38932</v>
      </c>
      <c r="Z4449">
        <v>3.5295000000000001</v>
      </c>
      <c r="AB4449" s="1">
        <v>38922</v>
      </c>
      <c r="AC4449">
        <v>1483</v>
      </c>
      <c r="AE4449" s="1">
        <v>38923</v>
      </c>
      <c r="AF4449">
        <v>95.1</v>
      </c>
      <c r="AH4449" s="1">
        <v>38926</v>
      </c>
      <c r="AI4449">
        <v>53.7</v>
      </c>
      <c r="AN4449" s="1">
        <v>38121</v>
      </c>
      <c r="AO4449">
        <v>793.7</v>
      </c>
    </row>
    <row r="4450" spans="4:41" x14ac:dyDescent="0.25">
      <c r="D4450" s="1">
        <v>38930</v>
      </c>
      <c r="E4450">
        <v>646.29999999999995</v>
      </c>
      <c r="G4450" s="1">
        <v>38929</v>
      </c>
      <c r="H4450">
        <v>11.324999999999999</v>
      </c>
      <c r="J4450" s="1">
        <v>39086</v>
      </c>
      <c r="K4450">
        <v>55.11</v>
      </c>
      <c r="M4450" s="1">
        <v>38931</v>
      </c>
      <c r="N4450">
        <v>247.25</v>
      </c>
      <c r="P4450" s="1">
        <v>38930</v>
      </c>
      <c r="Q4450">
        <v>74.91</v>
      </c>
      <c r="S4450" s="1">
        <v>38929</v>
      </c>
      <c r="T4450">
        <v>2.3496000000000001</v>
      </c>
      <c r="V4450" s="1">
        <v>38931</v>
      </c>
      <c r="W4450">
        <v>581.75</v>
      </c>
      <c r="Y4450" s="1">
        <v>38931</v>
      </c>
      <c r="Z4450">
        <v>3.6285000000000003</v>
      </c>
      <c r="AB4450" s="1">
        <v>38919</v>
      </c>
      <c r="AC4450">
        <v>1502</v>
      </c>
      <c r="AE4450" s="1">
        <v>38922</v>
      </c>
      <c r="AF4450">
        <v>94.05</v>
      </c>
      <c r="AH4450" s="1">
        <v>38925</v>
      </c>
      <c r="AI4450">
        <v>53.6</v>
      </c>
      <c r="AN4450" s="1">
        <v>38120</v>
      </c>
      <c r="AO4450">
        <v>794.6</v>
      </c>
    </row>
    <row r="4451" spans="4:41" x14ac:dyDescent="0.25">
      <c r="D4451" s="1">
        <v>38929</v>
      </c>
      <c r="E4451">
        <v>634.20000000000005</v>
      </c>
      <c r="G4451" s="1">
        <v>38926</v>
      </c>
      <c r="H4451">
        <v>11.32</v>
      </c>
      <c r="J4451" s="1">
        <v>39085</v>
      </c>
      <c r="K4451">
        <v>57.96</v>
      </c>
      <c r="M4451" s="1">
        <v>38930</v>
      </c>
      <c r="N4451">
        <v>240.5</v>
      </c>
      <c r="P4451" s="1">
        <v>38929</v>
      </c>
      <c r="Q4451">
        <v>74.400000000000006</v>
      </c>
      <c r="S4451" s="1">
        <v>38926</v>
      </c>
      <c r="T4451">
        <v>2.3380000000000001</v>
      </c>
      <c r="V4451" s="1">
        <v>38930</v>
      </c>
      <c r="W4451">
        <v>573.5</v>
      </c>
      <c r="Y4451" s="1">
        <v>38930</v>
      </c>
      <c r="Z4451">
        <v>3.633</v>
      </c>
      <c r="AB4451" s="1">
        <v>38918</v>
      </c>
      <c r="AC4451">
        <v>1514</v>
      </c>
      <c r="AE4451" s="1">
        <v>38919</v>
      </c>
      <c r="AF4451">
        <v>95.6</v>
      </c>
      <c r="AH4451" s="1">
        <v>38924</v>
      </c>
      <c r="AI4451">
        <v>53.25</v>
      </c>
      <c r="AN4451" s="1">
        <v>38119</v>
      </c>
      <c r="AO4451">
        <v>783.8</v>
      </c>
    </row>
    <row r="4452" spans="4:41" x14ac:dyDescent="0.25">
      <c r="D4452" s="1">
        <v>38926</v>
      </c>
      <c r="E4452">
        <v>634.79999999999995</v>
      </c>
      <c r="G4452" s="1">
        <v>38925</v>
      </c>
      <c r="H4452">
        <v>11.34</v>
      </c>
      <c r="J4452" s="1">
        <v>39084</v>
      </c>
      <c r="K4452">
        <v>60.44</v>
      </c>
      <c r="M4452" s="1">
        <v>38929</v>
      </c>
      <c r="N4452">
        <v>239</v>
      </c>
      <c r="P4452" s="1">
        <v>38926</v>
      </c>
      <c r="Q4452">
        <v>73.239999999999995</v>
      </c>
      <c r="S4452" s="1">
        <v>38925</v>
      </c>
      <c r="T4452">
        <v>2.3529</v>
      </c>
      <c r="V4452" s="1">
        <v>38929</v>
      </c>
      <c r="W4452">
        <v>579.5</v>
      </c>
      <c r="Y4452" s="1">
        <v>38929</v>
      </c>
      <c r="Z4452">
        <v>3.61</v>
      </c>
      <c r="AB4452" s="1">
        <v>38917</v>
      </c>
      <c r="AC4452">
        <v>1503</v>
      </c>
      <c r="AE4452" s="1">
        <v>38918</v>
      </c>
      <c r="AF4452">
        <v>95.8</v>
      </c>
      <c r="AH4452" s="1">
        <v>38923</v>
      </c>
      <c r="AI4452">
        <v>53.4</v>
      </c>
      <c r="AN4452" s="1">
        <v>38118</v>
      </c>
      <c r="AO4452">
        <v>779.5</v>
      </c>
    </row>
    <row r="4453" spans="4:41" x14ac:dyDescent="0.25">
      <c r="D4453" s="1">
        <v>38925</v>
      </c>
      <c r="E4453">
        <v>632.4</v>
      </c>
      <c r="G4453" s="1">
        <v>38924</v>
      </c>
      <c r="H4453">
        <v>11.03</v>
      </c>
      <c r="J4453" s="1">
        <v>39080</v>
      </c>
      <c r="K4453">
        <v>60.86</v>
      </c>
      <c r="M4453" s="1">
        <v>38926</v>
      </c>
      <c r="N4453">
        <v>237.25</v>
      </c>
      <c r="P4453" s="1">
        <v>38925</v>
      </c>
      <c r="Q4453">
        <v>74.540000000000006</v>
      </c>
      <c r="S4453" s="1">
        <v>38924</v>
      </c>
      <c r="T4453">
        <v>2.375</v>
      </c>
      <c r="V4453" s="1">
        <v>38926</v>
      </c>
      <c r="W4453">
        <v>576.5</v>
      </c>
      <c r="Y4453" s="1">
        <v>38926</v>
      </c>
      <c r="Z4453">
        <v>3.5839999999999996</v>
      </c>
      <c r="AB4453" s="1">
        <v>38916</v>
      </c>
      <c r="AC4453">
        <v>1497</v>
      </c>
      <c r="AE4453" s="1">
        <v>38917</v>
      </c>
      <c r="AF4453">
        <v>95.9</v>
      </c>
      <c r="AH4453" s="1">
        <v>38922</v>
      </c>
      <c r="AI4453">
        <v>54.15</v>
      </c>
      <c r="AN4453" s="1">
        <v>38117</v>
      </c>
      <c r="AO4453">
        <v>763.4</v>
      </c>
    </row>
    <row r="4454" spans="4:41" x14ac:dyDescent="0.25">
      <c r="D4454" s="1">
        <v>38924</v>
      </c>
      <c r="E4454">
        <v>621.6</v>
      </c>
      <c r="G4454" s="1">
        <v>38923</v>
      </c>
      <c r="H4454">
        <v>10.895</v>
      </c>
      <c r="J4454" s="1">
        <v>39079</v>
      </c>
      <c r="K4454">
        <v>60.67</v>
      </c>
      <c r="M4454" s="1">
        <v>38925</v>
      </c>
      <c r="N4454">
        <v>237.75</v>
      </c>
      <c r="P4454" s="1">
        <v>38924</v>
      </c>
      <c r="Q4454">
        <v>73.94</v>
      </c>
      <c r="S4454" s="1">
        <v>38923</v>
      </c>
      <c r="T4454">
        <v>2.39</v>
      </c>
      <c r="V4454" s="1">
        <v>38925</v>
      </c>
      <c r="W4454">
        <v>574</v>
      </c>
      <c r="Y4454" s="1">
        <v>38925</v>
      </c>
      <c r="Z4454">
        <v>3.5185000000000004</v>
      </c>
      <c r="AB4454" s="1">
        <v>38915</v>
      </c>
      <c r="AC4454">
        <v>1558</v>
      </c>
      <c r="AE4454" s="1">
        <v>38916</v>
      </c>
      <c r="AF4454">
        <v>96.1</v>
      </c>
      <c r="AH4454" s="1">
        <v>38919</v>
      </c>
      <c r="AI4454">
        <v>53.6</v>
      </c>
      <c r="AN4454" s="1">
        <v>38114</v>
      </c>
      <c r="AO4454">
        <v>779</v>
      </c>
    </row>
    <row r="4455" spans="4:41" x14ac:dyDescent="0.25">
      <c r="D4455" s="1">
        <v>38923</v>
      </c>
      <c r="E4455">
        <v>617.6</v>
      </c>
      <c r="G4455" s="1">
        <v>38922</v>
      </c>
      <c r="H4455">
        <v>10.87</v>
      </c>
      <c r="J4455" s="1">
        <v>39078</v>
      </c>
      <c r="K4455">
        <v>60.52</v>
      </c>
      <c r="M4455" s="1">
        <v>38924</v>
      </c>
      <c r="N4455">
        <v>236</v>
      </c>
      <c r="P4455" s="1">
        <v>38923</v>
      </c>
      <c r="Q4455">
        <v>73.75</v>
      </c>
      <c r="S4455" s="1">
        <v>38922</v>
      </c>
      <c r="T4455">
        <v>2.4192999999999998</v>
      </c>
      <c r="V4455" s="1">
        <v>38924</v>
      </c>
      <c r="W4455">
        <v>581.75</v>
      </c>
      <c r="Y4455" s="1">
        <v>38924</v>
      </c>
      <c r="Z4455">
        <v>3.4844999999999997</v>
      </c>
      <c r="AB4455" s="1">
        <v>38912</v>
      </c>
      <c r="AC4455">
        <v>1703</v>
      </c>
      <c r="AE4455" s="1">
        <v>38915</v>
      </c>
      <c r="AF4455">
        <v>95.75</v>
      </c>
      <c r="AH4455" s="1">
        <v>38918</v>
      </c>
      <c r="AI4455">
        <v>52.25</v>
      </c>
      <c r="AN4455" s="1">
        <v>38113</v>
      </c>
      <c r="AO4455">
        <v>793.9</v>
      </c>
    </row>
    <row r="4456" spans="4:41" x14ac:dyDescent="0.25">
      <c r="D4456" s="1">
        <v>38922</v>
      </c>
      <c r="E4456">
        <v>612.70000000000005</v>
      </c>
      <c r="G4456" s="1">
        <v>38919</v>
      </c>
      <c r="H4456">
        <v>10.785</v>
      </c>
      <c r="J4456" s="1">
        <v>39077</v>
      </c>
      <c r="K4456">
        <v>61.1</v>
      </c>
      <c r="M4456" s="1">
        <v>38923</v>
      </c>
      <c r="N4456">
        <v>239.5</v>
      </c>
      <c r="P4456" s="1">
        <v>38922</v>
      </c>
      <c r="Q4456">
        <v>75.05</v>
      </c>
      <c r="S4456" s="1">
        <v>38919</v>
      </c>
      <c r="T4456">
        <v>2.4245999999999999</v>
      </c>
      <c r="V4456" s="1">
        <v>38923</v>
      </c>
      <c r="W4456">
        <v>585.25</v>
      </c>
      <c r="Y4456" s="1">
        <v>38923</v>
      </c>
      <c r="Z4456">
        <v>3.5385000000000004</v>
      </c>
      <c r="AB4456" s="1">
        <v>38911</v>
      </c>
      <c r="AC4456">
        <v>1691</v>
      </c>
      <c r="AE4456" s="1">
        <v>38912</v>
      </c>
      <c r="AF4456">
        <v>97</v>
      </c>
      <c r="AH4456" s="1">
        <v>38917</v>
      </c>
      <c r="AI4456">
        <v>52.9</v>
      </c>
      <c r="AN4456" s="1">
        <v>38112</v>
      </c>
      <c r="AO4456">
        <v>805.5</v>
      </c>
    </row>
    <row r="4457" spans="4:41" x14ac:dyDescent="0.25">
      <c r="D4457" s="1">
        <v>38919</v>
      </c>
      <c r="E4457">
        <v>619.6</v>
      </c>
      <c r="G4457" s="1">
        <v>38918</v>
      </c>
      <c r="H4457">
        <v>11.005000000000001</v>
      </c>
      <c r="J4457" s="1">
        <v>39073</v>
      </c>
      <c r="K4457">
        <v>62.42</v>
      </c>
      <c r="M4457" s="1">
        <v>38922</v>
      </c>
      <c r="N4457">
        <v>239</v>
      </c>
      <c r="P4457" s="1">
        <v>38919</v>
      </c>
      <c r="Q4457">
        <v>74.430000000000007</v>
      </c>
      <c r="S4457" s="1">
        <v>38918</v>
      </c>
      <c r="T4457">
        <v>2.3586</v>
      </c>
      <c r="V4457" s="1">
        <v>38922</v>
      </c>
      <c r="W4457">
        <v>583.25</v>
      </c>
      <c r="Y4457" s="1">
        <v>38922</v>
      </c>
      <c r="Z4457">
        <v>3.4835000000000003</v>
      </c>
      <c r="AB4457" s="1">
        <v>38910</v>
      </c>
      <c r="AC4457">
        <v>1692</v>
      </c>
      <c r="AE4457" s="1">
        <v>38911</v>
      </c>
      <c r="AF4457">
        <v>99.35</v>
      </c>
      <c r="AH4457" s="1">
        <v>38916</v>
      </c>
      <c r="AI4457">
        <v>52.4</v>
      </c>
      <c r="AN4457" s="1">
        <v>38111</v>
      </c>
      <c r="AO4457">
        <v>814.2</v>
      </c>
    </row>
    <row r="4458" spans="4:41" x14ac:dyDescent="0.25">
      <c r="D4458" s="1">
        <v>38918</v>
      </c>
      <c r="E4458">
        <v>631.70000000000005</v>
      </c>
      <c r="G4458" s="1">
        <v>38917</v>
      </c>
      <c r="H4458">
        <v>11.055</v>
      </c>
      <c r="J4458" s="1">
        <v>39072</v>
      </c>
      <c r="K4458">
        <v>62.46</v>
      </c>
      <c r="M4458" s="1">
        <v>38919</v>
      </c>
      <c r="N4458">
        <v>237.25</v>
      </c>
      <c r="P4458" s="1">
        <v>38918</v>
      </c>
      <c r="Q4458">
        <v>73.08</v>
      </c>
      <c r="S4458" s="1">
        <v>38917</v>
      </c>
      <c r="T4458">
        <v>2.3327</v>
      </c>
      <c r="V4458" s="1">
        <v>38919</v>
      </c>
      <c r="W4458">
        <v>577</v>
      </c>
      <c r="Y4458" s="1">
        <v>38919</v>
      </c>
      <c r="Z4458">
        <v>3.4164999999999996</v>
      </c>
      <c r="AB4458" s="1">
        <v>38909</v>
      </c>
      <c r="AC4458">
        <v>1705</v>
      </c>
      <c r="AE4458" s="1">
        <v>38910</v>
      </c>
      <c r="AF4458">
        <v>98.55</v>
      </c>
      <c r="AH4458" s="1">
        <v>38915</v>
      </c>
      <c r="AI4458">
        <v>50.95</v>
      </c>
      <c r="AN4458" s="1">
        <v>38110</v>
      </c>
      <c r="AO4458">
        <v>806.7</v>
      </c>
    </row>
    <row r="4459" spans="4:41" x14ac:dyDescent="0.25">
      <c r="D4459" s="1">
        <v>38917</v>
      </c>
      <c r="E4459">
        <v>641.6</v>
      </c>
      <c r="G4459" s="1">
        <v>38916</v>
      </c>
      <c r="H4459">
        <v>10.455</v>
      </c>
      <c r="J4459" s="1">
        <v>39071</v>
      </c>
      <c r="K4459">
        <v>63.23</v>
      </c>
      <c r="M4459" s="1">
        <v>38918</v>
      </c>
      <c r="N4459">
        <v>242.5</v>
      </c>
      <c r="P4459" s="1">
        <v>38917</v>
      </c>
      <c r="Q4459">
        <v>72.66</v>
      </c>
      <c r="S4459" s="1">
        <v>38916</v>
      </c>
      <c r="T4459">
        <v>2.3668999999999998</v>
      </c>
      <c r="V4459" s="1">
        <v>38918</v>
      </c>
      <c r="W4459">
        <v>584.25</v>
      </c>
      <c r="Y4459" s="1">
        <v>38918</v>
      </c>
      <c r="Z4459">
        <v>3.4849999999999999</v>
      </c>
      <c r="AB4459" s="1">
        <v>38908</v>
      </c>
      <c r="AC4459">
        <v>1729</v>
      </c>
      <c r="AE4459" s="1">
        <v>38909</v>
      </c>
      <c r="AF4459">
        <v>98.35</v>
      </c>
      <c r="AH4459" s="1">
        <v>38912</v>
      </c>
      <c r="AI4459">
        <v>50.37</v>
      </c>
      <c r="AN4459" s="1">
        <v>38107</v>
      </c>
      <c r="AO4459">
        <v>794.2</v>
      </c>
    </row>
    <row r="4460" spans="4:41" x14ac:dyDescent="0.25">
      <c r="D4460" s="1">
        <v>38916</v>
      </c>
      <c r="E4460">
        <v>628.29999999999995</v>
      </c>
      <c r="G4460" s="1">
        <v>38915</v>
      </c>
      <c r="H4460">
        <v>11.01</v>
      </c>
      <c r="J4460" s="1">
        <v>39070</v>
      </c>
      <c r="K4460">
        <v>62.81</v>
      </c>
      <c r="M4460" s="1">
        <v>38917</v>
      </c>
      <c r="N4460">
        <v>244.75</v>
      </c>
      <c r="P4460" s="1">
        <v>38916</v>
      </c>
      <c r="Q4460">
        <v>73.540000000000006</v>
      </c>
      <c r="S4460" s="1">
        <v>38915</v>
      </c>
      <c r="T4460">
        <v>2.399</v>
      </c>
      <c r="V4460" s="1">
        <v>38917</v>
      </c>
      <c r="W4460">
        <v>585.75</v>
      </c>
      <c r="Y4460" s="1">
        <v>38917</v>
      </c>
      <c r="Z4460">
        <v>3.6785000000000001</v>
      </c>
      <c r="AB4460" s="1">
        <v>38905</v>
      </c>
      <c r="AC4460">
        <v>1724</v>
      </c>
      <c r="AE4460" s="1">
        <v>38908</v>
      </c>
      <c r="AF4460">
        <v>99.1</v>
      </c>
      <c r="AH4460" s="1">
        <v>38911</v>
      </c>
      <c r="AI4460">
        <v>51.15</v>
      </c>
      <c r="AN4460" s="1">
        <v>38106</v>
      </c>
      <c r="AO4460">
        <v>780.5</v>
      </c>
    </row>
    <row r="4461" spans="4:41" x14ac:dyDescent="0.25">
      <c r="D4461" s="1">
        <v>38915</v>
      </c>
      <c r="E4461">
        <v>650.6</v>
      </c>
      <c r="G4461" s="1">
        <v>38912</v>
      </c>
      <c r="H4461">
        <v>11.45</v>
      </c>
      <c r="J4461" s="1">
        <v>39069</v>
      </c>
      <c r="K4461">
        <v>62.13</v>
      </c>
      <c r="M4461" s="1">
        <v>38916</v>
      </c>
      <c r="N4461">
        <v>246.5</v>
      </c>
      <c r="P4461" s="1">
        <v>38915</v>
      </c>
      <c r="Q4461">
        <v>75.3</v>
      </c>
      <c r="S4461" s="1">
        <v>38912</v>
      </c>
      <c r="T4461">
        <v>2.4308000000000001</v>
      </c>
      <c r="V4461" s="1">
        <v>38916</v>
      </c>
      <c r="W4461">
        <v>589</v>
      </c>
      <c r="Y4461" s="1">
        <v>38916</v>
      </c>
      <c r="Z4461">
        <v>3.6805000000000003</v>
      </c>
      <c r="AB4461" s="1">
        <v>38904</v>
      </c>
      <c r="AC4461">
        <v>1705</v>
      </c>
      <c r="AE4461" s="1">
        <v>38905</v>
      </c>
      <c r="AF4461">
        <v>98.4</v>
      </c>
      <c r="AH4461" s="1">
        <v>38910</v>
      </c>
      <c r="AI4461">
        <v>51.89</v>
      </c>
      <c r="AN4461" s="1">
        <v>38105</v>
      </c>
      <c r="AO4461">
        <v>796.5</v>
      </c>
    </row>
    <row r="4462" spans="4:41" x14ac:dyDescent="0.25">
      <c r="D4462" s="1">
        <v>38912</v>
      </c>
      <c r="E4462">
        <v>666.6</v>
      </c>
      <c r="G4462" s="1">
        <v>38911</v>
      </c>
      <c r="H4462">
        <v>11.404999999999999</v>
      </c>
      <c r="J4462" s="1">
        <v>39066</v>
      </c>
      <c r="K4462">
        <v>63.49</v>
      </c>
      <c r="M4462" s="1">
        <v>38915</v>
      </c>
      <c r="N4462">
        <v>251.75</v>
      </c>
      <c r="P4462" s="1">
        <v>38912</v>
      </c>
      <c r="Q4462">
        <v>77.03</v>
      </c>
      <c r="S4462" s="1">
        <v>38911</v>
      </c>
      <c r="T4462">
        <v>2.3856000000000002</v>
      </c>
      <c r="V4462" s="1">
        <v>38915</v>
      </c>
      <c r="W4462">
        <v>590</v>
      </c>
      <c r="Y4462" s="1">
        <v>38915</v>
      </c>
      <c r="Z4462">
        <v>3.7144999999999997</v>
      </c>
      <c r="AB4462" s="1">
        <v>38903</v>
      </c>
      <c r="AC4462">
        <v>1708</v>
      </c>
      <c r="AE4462" s="1">
        <v>38904</v>
      </c>
      <c r="AF4462">
        <v>101.3</v>
      </c>
      <c r="AH4462" s="1">
        <v>38909</v>
      </c>
      <c r="AI4462">
        <v>50.68</v>
      </c>
      <c r="AN4462" s="1">
        <v>38104</v>
      </c>
      <c r="AO4462">
        <v>863.5</v>
      </c>
    </row>
    <row r="4463" spans="4:41" x14ac:dyDescent="0.25">
      <c r="D4463" s="1">
        <v>38911</v>
      </c>
      <c r="E4463">
        <v>652.9</v>
      </c>
      <c r="G4463" s="1">
        <v>38910</v>
      </c>
      <c r="H4463">
        <v>11.475</v>
      </c>
      <c r="J4463" s="1">
        <v>39065</v>
      </c>
      <c r="K4463">
        <v>62.12</v>
      </c>
      <c r="M4463" s="1">
        <v>38912</v>
      </c>
      <c r="N4463">
        <v>253.5</v>
      </c>
      <c r="P4463" s="1">
        <v>38911</v>
      </c>
      <c r="Q4463">
        <v>76.7</v>
      </c>
      <c r="S4463" s="1">
        <v>38910</v>
      </c>
      <c r="T4463">
        <v>2.3675000000000002</v>
      </c>
      <c r="V4463" s="1">
        <v>38912</v>
      </c>
      <c r="W4463">
        <v>602</v>
      </c>
      <c r="Y4463" s="1">
        <v>38912</v>
      </c>
      <c r="Z4463">
        <v>3.8294999999999999</v>
      </c>
      <c r="AB4463" s="1">
        <v>38901</v>
      </c>
      <c r="AC4463">
        <v>1674</v>
      </c>
      <c r="AE4463" s="1">
        <v>38903</v>
      </c>
      <c r="AF4463">
        <v>101.85</v>
      </c>
      <c r="AH4463" s="1">
        <v>38908</v>
      </c>
      <c r="AI4463">
        <v>50.49</v>
      </c>
      <c r="AN4463" s="1">
        <v>38103</v>
      </c>
      <c r="AO4463">
        <v>838.9</v>
      </c>
    </row>
    <row r="4464" spans="4:41" x14ac:dyDescent="0.25">
      <c r="D4464" s="1">
        <v>38910</v>
      </c>
      <c r="E4464">
        <v>649.4</v>
      </c>
      <c r="G4464" s="1">
        <v>38909</v>
      </c>
      <c r="H4464">
        <v>11.47</v>
      </c>
      <c r="J4464" s="1">
        <v>39064</v>
      </c>
      <c r="K4464">
        <v>61.33</v>
      </c>
      <c r="M4464" s="1">
        <v>38911</v>
      </c>
      <c r="N4464">
        <v>252.5</v>
      </c>
      <c r="P4464" s="1">
        <v>38910</v>
      </c>
      <c r="Q4464">
        <v>74.95</v>
      </c>
      <c r="S4464" s="1">
        <v>38909</v>
      </c>
      <c r="T4464">
        <v>2.3121999999999998</v>
      </c>
      <c r="V4464" s="1">
        <v>38911</v>
      </c>
      <c r="W4464">
        <v>597.5</v>
      </c>
      <c r="Y4464" s="1">
        <v>38911</v>
      </c>
      <c r="Z4464">
        <v>3.7914999999999996</v>
      </c>
      <c r="AB4464" s="1">
        <v>38898</v>
      </c>
      <c r="AC4464">
        <v>1646</v>
      </c>
      <c r="AE4464" s="1">
        <v>38901</v>
      </c>
      <c r="AF4464">
        <v>102</v>
      </c>
      <c r="AH4464" s="1">
        <v>38905</v>
      </c>
      <c r="AI4464">
        <v>47.5</v>
      </c>
      <c r="AN4464" s="1">
        <v>38100</v>
      </c>
      <c r="AO4464">
        <v>864.5</v>
      </c>
    </row>
    <row r="4465" spans="4:41" x14ac:dyDescent="0.25">
      <c r="D4465" s="1">
        <v>38909</v>
      </c>
      <c r="E4465">
        <v>641.20000000000005</v>
      </c>
      <c r="G4465" s="1">
        <v>38908</v>
      </c>
      <c r="H4465">
        <v>11.03</v>
      </c>
      <c r="J4465" s="1">
        <v>39063</v>
      </c>
      <c r="K4465">
        <v>61.52</v>
      </c>
      <c r="M4465" s="1">
        <v>38910</v>
      </c>
      <c r="N4465">
        <v>259.25</v>
      </c>
      <c r="P4465" s="1">
        <v>38909</v>
      </c>
      <c r="Q4465">
        <v>74.16</v>
      </c>
      <c r="S4465" s="1">
        <v>38908</v>
      </c>
      <c r="T4465">
        <v>2.3048999999999999</v>
      </c>
      <c r="V4465" s="1">
        <v>38910</v>
      </c>
      <c r="W4465">
        <v>603</v>
      </c>
      <c r="Y4465" s="1">
        <v>38910</v>
      </c>
      <c r="Z4465">
        <v>3.7749999999999999</v>
      </c>
      <c r="AB4465" s="1">
        <v>38897</v>
      </c>
      <c r="AC4465">
        <v>1646</v>
      </c>
      <c r="AE4465" s="1">
        <v>38898</v>
      </c>
      <c r="AF4465">
        <v>99.5</v>
      </c>
      <c r="AH4465" s="1">
        <v>38904</v>
      </c>
      <c r="AI4465">
        <v>49.15</v>
      </c>
      <c r="AN4465" s="1">
        <v>38099</v>
      </c>
      <c r="AO4465">
        <v>858.3</v>
      </c>
    </row>
    <row r="4466" spans="4:41" x14ac:dyDescent="0.25">
      <c r="D4466" s="1">
        <v>38908</v>
      </c>
      <c r="E4466">
        <v>624.1</v>
      </c>
      <c r="G4466" s="1">
        <v>38905</v>
      </c>
      <c r="H4466">
        <v>11.324999999999999</v>
      </c>
      <c r="J4466" s="1">
        <v>39062</v>
      </c>
      <c r="K4466">
        <v>61.84</v>
      </c>
      <c r="M4466" s="1">
        <v>38909</v>
      </c>
      <c r="N4466">
        <v>253.75</v>
      </c>
      <c r="P4466" s="1">
        <v>38908</v>
      </c>
      <c r="Q4466">
        <v>73.61</v>
      </c>
      <c r="S4466" s="1">
        <v>38905</v>
      </c>
      <c r="T4466">
        <v>2.3875999999999999</v>
      </c>
      <c r="V4466" s="1">
        <v>38909</v>
      </c>
      <c r="W4466">
        <v>607</v>
      </c>
      <c r="Y4466" s="1">
        <v>38909</v>
      </c>
      <c r="Z4466">
        <v>3.7225000000000001</v>
      </c>
      <c r="AB4466" s="1">
        <v>38896</v>
      </c>
      <c r="AC4466">
        <v>1608</v>
      </c>
      <c r="AE4466" s="1">
        <v>38897</v>
      </c>
      <c r="AF4466">
        <v>97.5</v>
      </c>
      <c r="AH4466" s="1">
        <v>38903</v>
      </c>
      <c r="AI4466">
        <v>49.2</v>
      </c>
      <c r="AN4466" s="1">
        <v>38098</v>
      </c>
      <c r="AO4466">
        <v>906.5</v>
      </c>
    </row>
    <row r="4467" spans="4:41" x14ac:dyDescent="0.25">
      <c r="D4467" s="1">
        <v>38905</v>
      </c>
      <c r="E4467">
        <v>632.79999999999995</v>
      </c>
      <c r="G4467" s="1">
        <v>38904</v>
      </c>
      <c r="H4467">
        <v>11.507</v>
      </c>
      <c r="J4467" s="1">
        <v>39059</v>
      </c>
      <c r="K4467">
        <v>62.2</v>
      </c>
      <c r="M4467" s="1">
        <v>38908</v>
      </c>
      <c r="N4467">
        <v>247.75</v>
      </c>
      <c r="P4467" s="1">
        <v>38905</v>
      </c>
      <c r="Q4467">
        <v>74.09</v>
      </c>
      <c r="S4467" s="1">
        <v>38904</v>
      </c>
      <c r="T4467">
        <v>2.4055</v>
      </c>
      <c r="V4467" s="1">
        <v>38908</v>
      </c>
      <c r="W4467">
        <v>603</v>
      </c>
      <c r="Y4467" s="1">
        <v>38908</v>
      </c>
      <c r="Z4467">
        <v>3.677</v>
      </c>
      <c r="AB4467" s="1">
        <v>38895</v>
      </c>
      <c r="AC4467">
        <v>1568</v>
      </c>
      <c r="AE4467" s="1">
        <v>38896</v>
      </c>
      <c r="AF4467">
        <v>97.7</v>
      </c>
      <c r="AH4467" s="1">
        <v>38901</v>
      </c>
      <c r="AI4467">
        <v>49</v>
      </c>
      <c r="AN4467" s="1">
        <v>38097</v>
      </c>
      <c r="AO4467">
        <v>930.7</v>
      </c>
    </row>
    <row r="4468" spans="4:41" x14ac:dyDescent="0.25">
      <c r="D4468" s="1">
        <v>38904</v>
      </c>
      <c r="E4468">
        <v>634.1</v>
      </c>
      <c r="G4468" s="1">
        <v>38903</v>
      </c>
      <c r="H4468">
        <v>11.335000000000001</v>
      </c>
      <c r="J4468" s="1">
        <v>39058</v>
      </c>
      <c r="K4468">
        <v>62.57</v>
      </c>
      <c r="M4468" s="1">
        <v>38905</v>
      </c>
      <c r="N4468">
        <v>241</v>
      </c>
      <c r="P4468" s="1">
        <v>38904</v>
      </c>
      <c r="Q4468">
        <v>75.14</v>
      </c>
      <c r="S4468" s="1">
        <v>38903</v>
      </c>
      <c r="T4468">
        <v>2.4142000000000001</v>
      </c>
      <c r="V4468" s="1">
        <v>38905</v>
      </c>
      <c r="W4468">
        <v>602</v>
      </c>
      <c r="Y4468" s="1">
        <v>38905</v>
      </c>
      <c r="Z4468">
        <v>3.6425000000000001</v>
      </c>
      <c r="AB4468" s="1">
        <v>38894</v>
      </c>
      <c r="AC4468">
        <v>1561</v>
      </c>
      <c r="AE4468" s="1">
        <v>38895</v>
      </c>
      <c r="AF4468">
        <v>95.35</v>
      </c>
      <c r="AH4468" s="1">
        <v>38898</v>
      </c>
      <c r="AI4468">
        <v>49.75</v>
      </c>
      <c r="AN4468" s="1">
        <v>38096</v>
      </c>
      <c r="AO4468">
        <v>950.3</v>
      </c>
    </row>
    <row r="4469" spans="4:41" x14ac:dyDescent="0.25">
      <c r="D4469" s="1">
        <v>38903</v>
      </c>
      <c r="E4469">
        <v>627.29999999999995</v>
      </c>
      <c r="G4469" s="1">
        <v>38901</v>
      </c>
      <c r="H4469">
        <v>10.833</v>
      </c>
      <c r="J4469" s="1">
        <v>39057</v>
      </c>
      <c r="K4469">
        <v>63.07</v>
      </c>
      <c r="M4469" s="1">
        <v>38904</v>
      </c>
      <c r="N4469">
        <v>245.25</v>
      </c>
      <c r="P4469" s="1">
        <v>38903</v>
      </c>
      <c r="Q4469">
        <v>75.19</v>
      </c>
      <c r="S4469" s="1">
        <v>38901</v>
      </c>
      <c r="T4469">
        <v>2.3845999999999998</v>
      </c>
      <c r="V4469" s="1">
        <v>38904</v>
      </c>
      <c r="W4469">
        <v>608.5</v>
      </c>
      <c r="Y4469" s="1">
        <v>38904</v>
      </c>
      <c r="Z4469">
        <v>3.7144999999999997</v>
      </c>
      <c r="AB4469" s="1">
        <v>38891</v>
      </c>
      <c r="AC4469">
        <v>1551</v>
      </c>
      <c r="AE4469" s="1">
        <v>38894</v>
      </c>
      <c r="AF4469">
        <v>94.6</v>
      </c>
      <c r="AH4469" s="1">
        <v>38897</v>
      </c>
      <c r="AI4469">
        <v>49.5</v>
      </c>
      <c r="AN4469" s="1">
        <v>38093</v>
      </c>
      <c r="AO4469">
        <v>933</v>
      </c>
    </row>
    <row r="4470" spans="4:41" x14ac:dyDescent="0.25">
      <c r="D4470" s="1">
        <v>38901</v>
      </c>
      <c r="E4470">
        <v>613.5</v>
      </c>
      <c r="G4470" s="1">
        <v>38898</v>
      </c>
      <c r="H4470">
        <v>10.833</v>
      </c>
      <c r="J4470" s="1">
        <v>39056</v>
      </c>
      <c r="K4470">
        <v>63.32</v>
      </c>
      <c r="M4470" s="1">
        <v>38903</v>
      </c>
      <c r="N4470">
        <v>239.5</v>
      </c>
      <c r="P4470" s="1">
        <v>38901</v>
      </c>
      <c r="Q4470">
        <v>73.930000000000007</v>
      </c>
      <c r="S4470" s="1">
        <v>38898</v>
      </c>
      <c r="T4470">
        <v>2.3931</v>
      </c>
      <c r="V4470" s="1">
        <v>38903</v>
      </c>
      <c r="W4470">
        <v>594.5</v>
      </c>
      <c r="Y4470" s="1">
        <v>38903</v>
      </c>
      <c r="Z4470">
        <v>3.4944999999999999</v>
      </c>
      <c r="AB4470" s="1">
        <v>38890</v>
      </c>
      <c r="AC4470">
        <v>1537</v>
      </c>
      <c r="AE4470" s="1">
        <v>38891</v>
      </c>
      <c r="AF4470">
        <v>95.3</v>
      </c>
      <c r="AH4470" s="1">
        <v>38896</v>
      </c>
      <c r="AI4470">
        <v>48.75</v>
      </c>
      <c r="AN4470" s="1">
        <v>38092</v>
      </c>
      <c r="AO4470">
        <v>935.4</v>
      </c>
    </row>
    <row r="4471" spans="4:41" x14ac:dyDescent="0.25">
      <c r="D4471" s="1">
        <v>38898</v>
      </c>
      <c r="E4471">
        <v>613.5</v>
      </c>
      <c r="G4471" s="1">
        <v>38897</v>
      </c>
      <c r="H4471">
        <v>10.333</v>
      </c>
      <c r="J4471" s="1">
        <v>39055</v>
      </c>
      <c r="K4471">
        <v>63.45</v>
      </c>
      <c r="M4471" s="1">
        <v>38901</v>
      </c>
      <c r="N4471">
        <v>243.25</v>
      </c>
      <c r="P4471" s="1">
        <v>38898</v>
      </c>
      <c r="Q4471">
        <v>73.930000000000007</v>
      </c>
      <c r="S4471" s="1">
        <v>38897</v>
      </c>
      <c r="T4471">
        <v>2.3664999999999998</v>
      </c>
      <c r="V4471" s="1">
        <v>38901</v>
      </c>
      <c r="W4471">
        <v>601.5</v>
      </c>
      <c r="Y4471" s="1">
        <v>38901</v>
      </c>
      <c r="Z4471">
        <v>3.4624999999999999</v>
      </c>
      <c r="AB4471" s="1">
        <v>38889</v>
      </c>
      <c r="AC4471">
        <v>1537</v>
      </c>
      <c r="AE4471" s="1">
        <v>38890</v>
      </c>
      <c r="AF4471">
        <v>95.7</v>
      </c>
      <c r="AH4471" s="1">
        <v>38895</v>
      </c>
      <c r="AI4471">
        <v>47.95</v>
      </c>
      <c r="AN4471" s="1">
        <v>38091</v>
      </c>
      <c r="AO4471">
        <v>938.9</v>
      </c>
    </row>
    <row r="4472" spans="4:41" x14ac:dyDescent="0.25">
      <c r="D4472" s="1">
        <v>38897</v>
      </c>
      <c r="E4472">
        <v>586.5</v>
      </c>
      <c r="G4472" s="1">
        <v>38896</v>
      </c>
      <c r="H4472">
        <v>10.148</v>
      </c>
      <c r="J4472" s="1">
        <v>39052</v>
      </c>
      <c r="K4472">
        <v>64.62</v>
      </c>
      <c r="M4472" s="1">
        <v>38898</v>
      </c>
      <c r="N4472">
        <v>235.5</v>
      </c>
      <c r="P4472" s="1">
        <v>38897</v>
      </c>
      <c r="Q4472">
        <v>73.52</v>
      </c>
      <c r="S4472" s="1">
        <v>38896</v>
      </c>
      <c r="T4472">
        <v>2.3184999999999998</v>
      </c>
      <c r="V4472" s="1">
        <v>38898</v>
      </c>
      <c r="W4472">
        <v>594.75</v>
      </c>
      <c r="Y4472" s="1">
        <v>38898</v>
      </c>
      <c r="Z4472">
        <v>3.4624999999999999</v>
      </c>
      <c r="AB4472" s="1">
        <v>38888</v>
      </c>
      <c r="AC4472">
        <v>1527</v>
      </c>
      <c r="AE4472" s="1">
        <v>38889</v>
      </c>
      <c r="AF4472">
        <v>95.1</v>
      </c>
      <c r="AH4472" s="1">
        <v>38894</v>
      </c>
      <c r="AI4472">
        <v>47.76</v>
      </c>
      <c r="AN4472" s="1">
        <v>38090</v>
      </c>
      <c r="AO4472">
        <v>940.6</v>
      </c>
    </row>
    <row r="4473" spans="4:41" x14ac:dyDescent="0.25">
      <c r="D4473" s="1">
        <v>38896</v>
      </c>
      <c r="E4473">
        <v>578.29999999999995</v>
      </c>
      <c r="G4473" s="1">
        <v>38895</v>
      </c>
      <c r="H4473">
        <v>10.185</v>
      </c>
      <c r="J4473" s="1">
        <v>39051</v>
      </c>
      <c r="K4473">
        <v>64.260000000000005</v>
      </c>
      <c r="M4473" s="1">
        <v>38897</v>
      </c>
      <c r="N4473">
        <v>228.5</v>
      </c>
      <c r="P4473" s="1">
        <v>38896</v>
      </c>
      <c r="Q4473">
        <v>72.19</v>
      </c>
      <c r="S4473" s="1">
        <v>38895</v>
      </c>
      <c r="T4473">
        <v>2.3289</v>
      </c>
      <c r="V4473" s="1">
        <v>38897</v>
      </c>
      <c r="W4473">
        <v>581.75</v>
      </c>
      <c r="Y4473" s="1">
        <v>38897</v>
      </c>
      <c r="Z4473">
        <v>3.423</v>
      </c>
      <c r="AB4473" s="1">
        <v>38887</v>
      </c>
      <c r="AC4473">
        <v>1527</v>
      </c>
      <c r="AE4473" s="1">
        <v>38888</v>
      </c>
      <c r="AF4473">
        <v>95.45</v>
      </c>
      <c r="AH4473" s="1">
        <v>38891</v>
      </c>
      <c r="AI4473">
        <v>46.12</v>
      </c>
      <c r="AN4473" s="1">
        <v>38089</v>
      </c>
      <c r="AO4473">
        <v>950.5</v>
      </c>
    </row>
    <row r="4474" spans="4:41" x14ac:dyDescent="0.25">
      <c r="D4474" s="1">
        <v>38895</v>
      </c>
      <c r="E4474">
        <v>581.6</v>
      </c>
      <c r="G4474" s="1">
        <v>38894</v>
      </c>
      <c r="H4474">
        <v>10.228999999999999</v>
      </c>
      <c r="J4474" s="1">
        <v>39050</v>
      </c>
      <c r="K4474">
        <v>63.07</v>
      </c>
      <c r="M4474" s="1">
        <v>38896</v>
      </c>
      <c r="N4474">
        <v>226</v>
      </c>
      <c r="P4474" s="1">
        <v>38895</v>
      </c>
      <c r="Q4474">
        <v>71.92</v>
      </c>
      <c r="S4474" s="1">
        <v>38894</v>
      </c>
      <c r="T4474">
        <v>2.3433000000000002</v>
      </c>
      <c r="V4474" s="1">
        <v>38896</v>
      </c>
      <c r="W4474">
        <v>578.5</v>
      </c>
      <c r="Y4474" s="1">
        <v>38896</v>
      </c>
      <c r="Z4474">
        <v>3.4330000000000003</v>
      </c>
      <c r="AB4474" s="1">
        <v>38884</v>
      </c>
      <c r="AC4474">
        <v>1525</v>
      </c>
      <c r="AE4474" s="1">
        <v>38887</v>
      </c>
      <c r="AF4474">
        <v>94.95</v>
      </c>
      <c r="AH4474" s="1">
        <v>38890</v>
      </c>
      <c r="AI4474">
        <v>49.12</v>
      </c>
      <c r="AN4474" s="1">
        <v>38085</v>
      </c>
      <c r="AO4474">
        <v>915.2</v>
      </c>
    </row>
    <row r="4475" spans="4:41" x14ac:dyDescent="0.25">
      <c r="D4475" s="1">
        <v>38894</v>
      </c>
      <c r="E4475">
        <v>584.79999999999995</v>
      </c>
      <c r="G4475" s="1">
        <v>38891</v>
      </c>
      <c r="H4475">
        <v>10.270999999999999</v>
      </c>
      <c r="J4475" s="1">
        <v>39049</v>
      </c>
      <c r="K4475">
        <v>61.21</v>
      </c>
      <c r="M4475" s="1">
        <v>38895</v>
      </c>
      <c r="N4475">
        <v>225.25</v>
      </c>
      <c r="P4475" s="1">
        <v>38894</v>
      </c>
      <c r="Q4475">
        <v>71.8</v>
      </c>
      <c r="S4475" s="1">
        <v>38891</v>
      </c>
      <c r="T4475">
        <v>2.2947000000000002</v>
      </c>
      <c r="V4475" s="1">
        <v>38895</v>
      </c>
      <c r="W4475">
        <v>578</v>
      </c>
      <c r="Y4475" s="1">
        <v>38895</v>
      </c>
      <c r="Z4475">
        <v>3.2869999999999999</v>
      </c>
      <c r="AB4475" s="1">
        <v>38883</v>
      </c>
      <c r="AC4475">
        <v>1527</v>
      </c>
      <c r="AE4475" s="1">
        <v>38884</v>
      </c>
      <c r="AF4475">
        <v>95.25</v>
      </c>
      <c r="AH4475" s="1">
        <v>38889</v>
      </c>
      <c r="AI4475">
        <v>50.89</v>
      </c>
      <c r="AN4475" s="1">
        <v>38084</v>
      </c>
      <c r="AO4475">
        <v>890.5</v>
      </c>
    </row>
    <row r="4476" spans="4:41" x14ac:dyDescent="0.25">
      <c r="D4476" s="1">
        <v>38891</v>
      </c>
      <c r="E4476">
        <v>584.79999999999995</v>
      </c>
      <c r="G4476" s="1">
        <v>38890</v>
      </c>
      <c r="H4476">
        <v>10.195</v>
      </c>
      <c r="J4476" s="1">
        <v>39048</v>
      </c>
      <c r="K4476">
        <v>60.44</v>
      </c>
      <c r="M4476" s="1">
        <v>38894</v>
      </c>
      <c r="N4476">
        <v>223</v>
      </c>
      <c r="P4476" s="1">
        <v>38891</v>
      </c>
      <c r="Q4476">
        <v>70.87</v>
      </c>
      <c r="S4476" s="1">
        <v>38890</v>
      </c>
      <c r="T4476">
        <v>2.2751999999999999</v>
      </c>
      <c r="V4476" s="1">
        <v>38894</v>
      </c>
      <c r="W4476">
        <v>569.5</v>
      </c>
      <c r="Y4476" s="1">
        <v>38894</v>
      </c>
      <c r="Z4476">
        <v>3.444</v>
      </c>
      <c r="AB4476" s="1">
        <v>38882</v>
      </c>
      <c r="AC4476">
        <v>1498</v>
      </c>
      <c r="AE4476" s="1">
        <v>38883</v>
      </c>
      <c r="AF4476">
        <v>96.55</v>
      </c>
      <c r="AH4476" s="1">
        <v>38888</v>
      </c>
      <c r="AI4476">
        <v>51.1</v>
      </c>
      <c r="AN4476" s="1">
        <v>38083</v>
      </c>
      <c r="AO4476">
        <v>889.8</v>
      </c>
    </row>
    <row r="4477" spans="4:41" x14ac:dyDescent="0.25">
      <c r="D4477" s="1">
        <v>38890</v>
      </c>
      <c r="E4477">
        <v>582.20000000000005</v>
      </c>
      <c r="G4477" s="1">
        <v>38889</v>
      </c>
      <c r="H4477">
        <v>10.4</v>
      </c>
      <c r="J4477" s="1">
        <v>39045</v>
      </c>
      <c r="K4477">
        <v>60.03</v>
      </c>
      <c r="M4477" s="1">
        <v>38891</v>
      </c>
      <c r="N4477">
        <v>228.25</v>
      </c>
      <c r="P4477" s="1">
        <v>38890</v>
      </c>
      <c r="Q4477">
        <v>70.84</v>
      </c>
      <c r="S4477" s="1">
        <v>38889</v>
      </c>
      <c r="T4477">
        <v>2.2302</v>
      </c>
      <c r="V4477" s="1">
        <v>38891</v>
      </c>
      <c r="W4477">
        <v>580.5</v>
      </c>
      <c r="Y4477" s="1">
        <v>38891</v>
      </c>
      <c r="Z4477">
        <v>3.3424999999999998</v>
      </c>
      <c r="AB4477" s="1">
        <v>38881</v>
      </c>
      <c r="AC4477">
        <v>1478</v>
      </c>
      <c r="AE4477" s="1">
        <v>38882</v>
      </c>
      <c r="AF4477">
        <v>96.05</v>
      </c>
      <c r="AH4477" s="1">
        <v>38887</v>
      </c>
      <c r="AI4477">
        <v>50.9</v>
      </c>
      <c r="AN4477" s="1">
        <v>38082</v>
      </c>
      <c r="AO4477">
        <v>894</v>
      </c>
    </row>
    <row r="4478" spans="4:41" x14ac:dyDescent="0.25">
      <c r="D4478" s="1">
        <v>38889</v>
      </c>
      <c r="E4478">
        <v>587.5</v>
      </c>
      <c r="G4478" s="1">
        <v>38888</v>
      </c>
      <c r="H4478">
        <v>10.25</v>
      </c>
      <c r="J4478" s="1">
        <v>39044</v>
      </c>
      <c r="K4478">
        <v>59.35</v>
      </c>
      <c r="M4478" s="1">
        <v>38890</v>
      </c>
      <c r="N4478">
        <v>230.5</v>
      </c>
      <c r="P4478" s="1">
        <v>38889</v>
      </c>
      <c r="Q4478">
        <v>70.33</v>
      </c>
      <c r="S4478" s="1">
        <v>38888</v>
      </c>
      <c r="T4478">
        <v>2.1667999999999998</v>
      </c>
      <c r="V4478" s="1">
        <v>38890</v>
      </c>
      <c r="W4478">
        <v>583</v>
      </c>
      <c r="Y4478" s="1">
        <v>38890</v>
      </c>
      <c r="Z4478">
        <v>3.2055000000000002</v>
      </c>
      <c r="AB4478" s="1">
        <v>38880</v>
      </c>
      <c r="AC4478">
        <v>1471</v>
      </c>
      <c r="AE4478" s="1">
        <v>38881</v>
      </c>
      <c r="AF4478">
        <v>95.3</v>
      </c>
      <c r="AH4478" s="1">
        <v>38884</v>
      </c>
      <c r="AI4478">
        <v>52.07</v>
      </c>
      <c r="AN4478" s="1">
        <v>38079</v>
      </c>
      <c r="AO4478">
        <v>905.8</v>
      </c>
    </row>
    <row r="4479" spans="4:41" x14ac:dyDescent="0.25">
      <c r="D4479" s="1">
        <v>38888</v>
      </c>
      <c r="E4479">
        <v>576.9</v>
      </c>
      <c r="G4479" s="1">
        <v>38887</v>
      </c>
      <c r="H4479">
        <v>9.9489999999999998</v>
      </c>
      <c r="J4479" s="1">
        <v>39043</v>
      </c>
      <c r="K4479">
        <v>59.49</v>
      </c>
      <c r="M4479" s="1">
        <v>38889</v>
      </c>
      <c r="N4479">
        <v>232.75</v>
      </c>
      <c r="P4479" s="1">
        <v>38888</v>
      </c>
      <c r="Q4479">
        <v>68.94</v>
      </c>
      <c r="S4479" s="1">
        <v>38887</v>
      </c>
      <c r="T4479">
        <v>2.1637</v>
      </c>
      <c r="V4479" s="1">
        <v>38889</v>
      </c>
      <c r="W4479">
        <v>586.25</v>
      </c>
      <c r="Y4479" s="1">
        <v>38889</v>
      </c>
      <c r="Z4479">
        <v>3.3005</v>
      </c>
      <c r="AB4479" s="1">
        <v>38877</v>
      </c>
      <c r="AC4479">
        <v>1476</v>
      </c>
      <c r="AE4479" s="1">
        <v>38880</v>
      </c>
      <c r="AF4479">
        <v>95.65</v>
      </c>
      <c r="AH4479" s="1">
        <v>38883</v>
      </c>
      <c r="AI4479">
        <v>52.44</v>
      </c>
      <c r="AN4479" s="1">
        <v>38078</v>
      </c>
      <c r="AO4479">
        <v>919.3</v>
      </c>
    </row>
    <row r="4480" spans="4:41" x14ac:dyDescent="0.25">
      <c r="D4480" s="1">
        <v>38887</v>
      </c>
      <c r="E4480">
        <v>568.79999999999995</v>
      </c>
      <c r="G4480" s="1">
        <v>38884</v>
      </c>
      <c r="H4480">
        <v>10.11</v>
      </c>
      <c r="J4480" s="1">
        <v>39042</v>
      </c>
      <c r="K4480">
        <v>60.39</v>
      </c>
      <c r="M4480" s="1">
        <v>38888</v>
      </c>
      <c r="N4480">
        <v>229.75</v>
      </c>
      <c r="P4480" s="1">
        <v>38887</v>
      </c>
      <c r="Q4480">
        <v>68.98</v>
      </c>
      <c r="S4480" s="1">
        <v>38884</v>
      </c>
      <c r="T4480">
        <v>2.2048000000000001</v>
      </c>
      <c r="V4480" s="1">
        <v>38888</v>
      </c>
      <c r="W4480">
        <v>585.25</v>
      </c>
      <c r="Y4480" s="1">
        <v>38888</v>
      </c>
      <c r="Z4480">
        <v>3.2864999999999998</v>
      </c>
      <c r="AB4480" s="1">
        <v>38876</v>
      </c>
      <c r="AC4480">
        <v>1461</v>
      </c>
      <c r="AE4480" s="1">
        <v>38877</v>
      </c>
      <c r="AF4480">
        <v>95.9</v>
      </c>
      <c r="AH4480" s="1">
        <v>38882</v>
      </c>
      <c r="AI4480">
        <v>51.83</v>
      </c>
      <c r="AN4480" s="1">
        <v>38077</v>
      </c>
      <c r="AO4480">
        <v>908.7</v>
      </c>
    </row>
    <row r="4481" spans="4:41" x14ac:dyDescent="0.25">
      <c r="D4481" s="1">
        <v>38884</v>
      </c>
      <c r="E4481">
        <v>578</v>
      </c>
      <c r="G4481" s="1">
        <v>38883</v>
      </c>
      <c r="H4481">
        <v>9.9499999999999993</v>
      </c>
      <c r="J4481" s="1">
        <v>39041</v>
      </c>
      <c r="K4481">
        <v>58.98</v>
      </c>
      <c r="M4481" s="1">
        <v>38887</v>
      </c>
      <c r="N4481">
        <v>229.75</v>
      </c>
      <c r="P4481" s="1">
        <v>38884</v>
      </c>
      <c r="Q4481">
        <v>69.88</v>
      </c>
      <c r="S4481" s="1">
        <v>38883</v>
      </c>
      <c r="T4481">
        <v>2.2019000000000002</v>
      </c>
      <c r="V4481" s="1">
        <v>38887</v>
      </c>
      <c r="W4481">
        <v>584.5</v>
      </c>
      <c r="Y4481" s="1">
        <v>38887</v>
      </c>
      <c r="Z4481">
        <v>3.2524999999999999</v>
      </c>
      <c r="AB4481" s="1">
        <v>38875</v>
      </c>
      <c r="AC4481">
        <v>1473</v>
      </c>
      <c r="AE4481" s="1">
        <v>38876</v>
      </c>
      <c r="AF4481">
        <v>96.45</v>
      </c>
      <c r="AH4481" s="1">
        <v>38881</v>
      </c>
      <c r="AI4481">
        <v>51.75</v>
      </c>
      <c r="AN4481" s="1">
        <v>38076</v>
      </c>
      <c r="AO4481">
        <v>896.9</v>
      </c>
    </row>
    <row r="4482" spans="4:41" x14ac:dyDescent="0.25">
      <c r="D4482" s="1">
        <v>38883</v>
      </c>
      <c r="E4482">
        <v>566.5</v>
      </c>
      <c r="G4482" s="1">
        <v>38882</v>
      </c>
      <c r="H4482">
        <v>9.7070000000000007</v>
      </c>
      <c r="J4482" s="1">
        <v>39038</v>
      </c>
      <c r="K4482">
        <v>58.99</v>
      </c>
      <c r="M4482" s="1">
        <v>38884</v>
      </c>
      <c r="N4482">
        <v>235.5</v>
      </c>
      <c r="P4482" s="1">
        <v>38883</v>
      </c>
      <c r="Q4482">
        <v>69.5</v>
      </c>
      <c r="S4482" s="1">
        <v>38882</v>
      </c>
      <c r="T4482">
        <v>2.1821999999999999</v>
      </c>
      <c r="V4482" s="1">
        <v>38884</v>
      </c>
      <c r="W4482">
        <v>600.25</v>
      </c>
      <c r="Y4482" s="1">
        <v>38884</v>
      </c>
      <c r="Z4482">
        <v>3.3864999999999998</v>
      </c>
      <c r="AB4482" s="1">
        <v>38874</v>
      </c>
      <c r="AC4482">
        <v>1460</v>
      </c>
      <c r="AE4482" s="1">
        <v>38875</v>
      </c>
      <c r="AF4482">
        <v>96</v>
      </c>
      <c r="AH4482" s="1">
        <v>38880</v>
      </c>
      <c r="AI4482">
        <v>52.7</v>
      </c>
      <c r="AN4482" s="1">
        <v>38075</v>
      </c>
      <c r="AO4482">
        <v>888.9</v>
      </c>
    </row>
    <row r="4483" spans="4:41" x14ac:dyDescent="0.25">
      <c r="D4483" s="1">
        <v>38882</v>
      </c>
      <c r="E4483">
        <v>562.29999999999995</v>
      </c>
      <c r="G4483" s="1">
        <v>38881</v>
      </c>
      <c r="H4483">
        <v>9.5950000000000006</v>
      </c>
      <c r="J4483" s="1">
        <v>39037</v>
      </c>
      <c r="K4483">
        <v>58.54</v>
      </c>
      <c r="M4483" s="1">
        <v>38883</v>
      </c>
      <c r="N4483">
        <v>233</v>
      </c>
      <c r="P4483" s="1">
        <v>38882</v>
      </c>
      <c r="Q4483">
        <v>69.14</v>
      </c>
      <c r="S4483" s="1">
        <v>38881</v>
      </c>
      <c r="T4483">
        <v>2.1709999999999998</v>
      </c>
      <c r="V4483" s="1">
        <v>38883</v>
      </c>
      <c r="W4483">
        <v>592.5</v>
      </c>
      <c r="Y4483" s="1">
        <v>38883</v>
      </c>
      <c r="Z4483">
        <v>3.3089999999999997</v>
      </c>
      <c r="AB4483" s="1">
        <v>38873</v>
      </c>
      <c r="AC4483">
        <v>1474</v>
      </c>
      <c r="AE4483" s="1">
        <v>38874</v>
      </c>
      <c r="AF4483">
        <v>96.1</v>
      </c>
      <c r="AH4483" s="1">
        <v>38877</v>
      </c>
      <c r="AI4483">
        <v>52.61</v>
      </c>
      <c r="AN4483" s="1">
        <v>38072</v>
      </c>
      <c r="AO4483">
        <v>912.1</v>
      </c>
    </row>
    <row r="4484" spans="4:41" x14ac:dyDescent="0.25">
      <c r="D4484" s="1">
        <v>38881</v>
      </c>
      <c r="E4484">
        <v>562.5</v>
      </c>
      <c r="G4484" s="1">
        <v>38880</v>
      </c>
      <c r="H4484">
        <v>11.035</v>
      </c>
      <c r="J4484" s="1">
        <v>39036</v>
      </c>
      <c r="K4484">
        <v>59.46</v>
      </c>
      <c r="M4484" s="1">
        <v>38882</v>
      </c>
      <c r="N4484">
        <v>237</v>
      </c>
      <c r="P4484" s="1">
        <v>38881</v>
      </c>
      <c r="Q4484">
        <v>68.56</v>
      </c>
      <c r="S4484" s="1">
        <v>38880</v>
      </c>
      <c r="T4484">
        <v>2.2599</v>
      </c>
      <c r="V4484" s="1">
        <v>38882</v>
      </c>
      <c r="W4484">
        <v>589.5</v>
      </c>
      <c r="Y4484" s="1">
        <v>38882</v>
      </c>
      <c r="Z4484">
        <v>3.1535000000000002</v>
      </c>
      <c r="AB4484" s="1">
        <v>38870</v>
      </c>
      <c r="AC4484">
        <v>1461</v>
      </c>
      <c r="AE4484" s="1">
        <v>38873</v>
      </c>
      <c r="AF4484">
        <v>98.45</v>
      </c>
      <c r="AH4484" s="1">
        <v>38876</v>
      </c>
      <c r="AI4484">
        <v>52.82</v>
      </c>
      <c r="AN4484" s="1">
        <v>38071</v>
      </c>
      <c r="AO4484">
        <v>912.7</v>
      </c>
    </row>
    <row r="4485" spans="4:41" x14ac:dyDescent="0.25">
      <c r="D4485" s="1">
        <v>38880</v>
      </c>
      <c r="E4485">
        <v>606.79999999999995</v>
      </c>
      <c r="G4485" s="1">
        <v>38877</v>
      </c>
      <c r="H4485">
        <v>11.177</v>
      </c>
      <c r="J4485" s="1">
        <v>39035</v>
      </c>
      <c r="K4485">
        <v>58.84</v>
      </c>
      <c r="M4485" s="1">
        <v>38881</v>
      </c>
      <c r="N4485">
        <v>243.25</v>
      </c>
      <c r="P4485" s="1">
        <v>38880</v>
      </c>
      <c r="Q4485">
        <v>70.36</v>
      </c>
      <c r="S4485" s="1">
        <v>38877</v>
      </c>
      <c r="T4485">
        <v>2.3052999999999999</v>
      </c>
      <c r="V4485" s="1">
        <v>38881</v>
      </c>
      <c r="W4485">
        <v>595.75</v>
      </c>
      <c r="Y4485" s="1">
        <v>38881</v>
      </c>
      <c r="Z4485">
        <v>3.0954999999999999</v>
      </c>
      <c r="AB4485" s="1">
        <v>38869</v>
      </c>
      <c r="AC4485">
        <v>1476</v>
      </c>
      <c r="AE4485" s="1">
        <v>38870</v>
      </c>
      <c r="AF4485">
        <v>101.25</v>
      </c>
      <c r="AH4485" s="1">
        <v>38875</v>
      </c>
      <c r="AI4485">
        <v>52.12</v>
      </c>
      <c r="AN4485" s="1">
        <v>38070</v>
      </c>
      <c r="AO4485">
        <v>919.1</v>
      </c>
    </row>
    <row r="4486" spans="4:41" x14ac:dyDescent="0.25">
      <c r="D4486" s="1">
        <v>38877</v>
      </c>
      <c r="E4486">
        <v>608.20000000000005</v>
      </c>
      <c r="G4486" s="1">
        <v>38876</v>
      </c>
      <c r="H4486">
        <v>11.042</v>
      </c>
      <c r="J4486" s="1">
        <v>39034</v>
      </c>
      <c r="K4486">
        <v>59.05</v>
      </c>
      <c r="M4486" s="1">
        <v>38880</v>
      </c>
      <c r="N4486">
        <v>247.5</v>
      </c>
      <c r="P4486" s="1">
        <v>38877</v>
      </c>
      <c r="Q4486">
        <v>71.63</v>
      </c>
      <c r="S4486" s="1">
        <v>38876</v>
      </c>
      <c r="T4486">
        <v>2.2787000000000002</v>
      </c>
      <c r="V4486" s="1">
        <v>38880</v>
      </c>
      <c r="W4486">
        <v>600</v>
      </c>
      <c r="Y4486" s="1">
        <v>38880</v>
      </c>
      <c r="Z4486">
        <v>3.3285</v>
      </c>
      <c r="AB4486" s="1">
        <v>38868</v>
      </c>
      <c r="AC4486">
        <v>1473</v>
      </c>
      <c r="AE4486" s="1">
        <v>38869</v>
      </c>
      <c r="AF4486">
        <v>99.95</v>
      </c>
      <c r="AH4486" s="1">
        <v>38874</v>
      </c>
      <c r="AI4486">
        <v>51.88</v>
      </c>
      <c r="AN4486" s="1">
        <v>38069</v>
      </c>
      <c r="AO4486">
        <v>914.4</v>
      </c>
    </row>
    <row r="4487" spans="4:41" x14ac:dyDescent="0.25">
      <c r="D4487" s="1">
        <v>38876</v>
      </c>
      <c r="E4487">
        <v>609.1</v>
      </c>
      <c r="G4487" s="1">
        <v>38875</v>
      </c>
      <c r="H4487">
        <v>11.857000000000001</v>
      </c>
      <c r="J4487" s="1">
        <v>39031</v>
      </c>
      <c r="K4487">
        <v>59.71</v>
      </c>
      <c r="M4487" s="1">
        <v>38877</v>
      </c>
      <c r="N4487">
        <v>242</v>
      </c>
      <c r="P4487" s="1">
        <v>38876</v>
      </c>
      <c r="Q4487">
        <v>70.349999999999994</v>
      </c>
      <c r="S4487" s="1">
        <v>38875</v>
      </c>
      <c r="T4487">
        <v>2.2625000000000002</v>
      </c>
      <c r="V4487" s="1">
        <v>38877</v>
      </c>
      <c r="W4487">
        <v>585.75</v>
      </c>
      <c r="Y4487" s="1">
        <v>38877</v>
      </c>
      <c r="Z4487">
        <v>3.3730000000000002</v>
      </c>
      <c r="AB4487" s="1">
        <v>38867</v>
      </c>
      <c r="AC4487">
        <v>1459</v>
      </c>
      <c r="AE4487" s="1">
        <v>38868</v>
      </c>
      <c r="AF4487">
        <v>98.95</v>
      </c>
      <c r="AH4487" s="1">
        <v>38873</v>
      </c>
      <c r="AI4487">
        <v>52.64</v>
      </c>
      <c r="AN4487" s="1">
        <v>38068</v>
      </c>
      <c r="AO4487">
        <v>897</v>
      </c>
    </row>
    <row r="4488" spans="4:41" x14ac:dyDescent="0.25">
      <c r="D4488" s="1">
        <v>38875</v>
      </c>
      <c r="E4488">
        <v>627.4</v>
      </c>
      <c r="G4488" s="1">
        <v>38874</v>
      </c>
      <c r="H4488">
        <v>11.805</v>
      </c>
      <c r="J4488" s="1">
        <v>39030</v>
      </c>
      <c r="K4488">
        <v>61.32</v>
      </c>
      <c r="M4488" s="1">
        <v>38876</v>
      </c>
      <c r="N4488">
        <v>245.5</v>
      </c>
      <c r="P4488" s="1">
        <v>38875</v>
      </c>
      <c r="Q4488">
        <v>70.819999999999993</v>
      </c>
      <c r="S4488" s="1">
        <v>38874</v>
      </c>
      <c r="T4488">
        <v>2.3464</v>
      </c>
      <c r="V4488" s="1">
        <v>38876</v>
      </c>
      <c r="W4488">
        <v>587.75</v>
      </c>
      <c r="Y4488" s="1">
        <v>38876</v>
      </c>
      <c r="Z4488">
        <v>3.452</v>
      </c>
      <c r="AB4488" s="1">
        <v>38863</v>
      </c>
      <c r="AC4488">
        <v>1461</v>
      </c>
      <c r="AE4488" s="1">
        <v>38867</v>
      </c>
      <c r="AF4488">
        <v>98.75</v>
      </c>
      <c r="AH4488" s="1">
        <v>38870</v>
      </c>
      <c r="AI4488">
        <v>52.92</v>
      </c>
      <c r="AN4488" s="1">
        <v>38065</v>
      </c>
      <c r="AO4488">
        <v>890</v>
      </c>
    </row>
    <row r="4489" spans="4:41" x14ac:dyDescent="0.25">
      <c r="D4489" s="1">
        <v>38874</v>
      </c>
      <c r="E4489">
        <v>629.4</v>
      </c>
      <c r="G4489" s="1">
        <v>38873</v>
      </c>
      <c r="H4489">
        <v>12.244999999999999</v>
      </c>
      <c r="J4489" s="1">
        <v>39029</v>
      </c>
      <c r="K4489">
        <v>59.59</v>
      </c>
      <c r="M4489" s="1">
        <v>38875</v>
      </c>
      <c r="N4489">
        <v>251</v>
      </c>
      <c r="P4489" s="1">
        <v>38874</v>
      </c>
      <c r="Q4489">
        <v>72.5</v>
      </c>
      <c r="S4489" s="1">
        <v>38873</v>
      </c>
      <c r="T4489">
        <v>2.3367</v>
      </c>
      <c r="V4489" s="1">
        <v>38875</v>
      </c>
      <c r="W4489">
        <v>597</v>
      </c>
      <c r="Y4489" s="1">
        <v>38875</v>
      </c>
      <c r="Z4489">
        <v>3.6789999999999998</v>
      </c>
      <c r="AB4489" s="1">
        <v>38862</v>
      </c>
      <c r="AC4489">
        <v>1472</v>
      </c>
      <c r="AE4489" s="1">
        <v>38863</v>
      </c>
      <c r="AF4489">
        <v>98.1</v>
      </c>
      <c r="AH4489" s="1">
        <v>38869</v>
      </c>
      <c r="AI4489">
        <v>52.35</v>
      </c>
      <c r="AN4489" s="1">
        <v>38064</v>
      </c>
      <c r="AO4489">
        <v>898.7</v>
      </c>
    </row>
    <row r="4490" spans="4:41" x14ac:dyDescent="0.25">
      <c r="D4490" s="1">
        <v>38873</v>
      </c>
      <c r="E4490">
        <v>643.20000000000005</v>
      </c>
      <c r="G4490" s="1">
        <v>38870</v>
      </c>
      <c r="H4490">
        <v>12.035</v>
      </c>
      <c r="J4490" s="1">
        <v>39028</v>
      </c>
      <c r="K4490">
        <v>58.48</v>
      </c>
      <c r="M4490" s="1">
        <v>38874</v>
      </c>
      <c r="N4490">
        <v>247.75</v>
      </c>
      <c r="P4490" s="1">
        <v>38873</v>
      </c>
      <c r="Q4490">
        <v>72.599999999999994</v>
      </c>
      <c r="S4490" s="1">
        <v>38870</v>
      </c>
      <c r="T4490">
        <v>2.3624999999999998</v>
      </c>
      <c r="V4490" s="1">
        <v>38874</v>
      </c>
      <c r="W4490">
        <v>593.5</v>
      </c>
      <c r="Y4490" s="1">
        <v>38874</v>
      </c>
      <c r="Z4490">
        <v>3.5844999999999998</v>
      </c>
      <c r="AB4490" s="1">
        <v>38861</v>
      </c>
      <c r="AC4490">
        <v>1479</v>
      </c>
      <c r="AE4490" s="1">
        <v>38862</v>
      </c>
      <c r="AF4490">
        <v>98.65</v>
      </c>
      <c r="AH4490" s="1">
        <v>38868</v>
      </c>
      <c r="AI4490">
        <v>50.94</v>
      </c>
      <c r="AN4490" s="1">
        <v>38063</v>
      </c>
      <c r="AO4490">
        <v>906.8</v>
      </c>
    </row>
    <row r="4491" spans="4:41" x14ac:dyDescent="0.25">
      <c r="D4491" s="1">
        <v>38870</v>
      </c>
      <c r="E4491">
        <v>635.5</v>
      </c>
      <c r="G4491" s="1">
        <v>38869</v>
      </c>
      <c r="H4491">
        <v>11.85</v>
      </c>
      <c r="J4491" s="1">
        <v>39027</v>
      </c>
      <c r="K4491">
        <v>59.75</v>
      </c>
      <c r="M4491" s="1">
        <v>38873</v>
      </c>
      <c r="N4491">
        <v>253</v>
      </c>
      <c r="P4491" s="1">
        <v>38870</v>
      </c>
      <c r="Q4491">
        <v>72.33</v>
      </c>
      <c r="S4491" s="1">
        <v>38869</v>
      </c>
      <c r="T4491">
        <v>2.2746</v>
      </c>
      <c r="V4491" s="1">
        <v>38873</v>
      </c>
      <c r="W4491">
        <v>603.25</v>
      </c>
      <c r="Y4491" s="1">
        <v>38873</v>
      </c>
      <c r="Z4491">
        <v>3.6910000000000003</v>
      </c>
      <c r="AB4491" s="1">
        <v>38860</v>
      </c>
      <c r="AC4491">
        <v>1501</v>
      </c>
      <c r="AE4491" s="1">
        <v>38861</v>
      </c>
      <c r="AF4491">
        <v>99.8</v>
      </c>
      <c r="AH4491" s="1">
        <v>38867</v>
      </c>
      <c r="AI4491">
        <v>51.65</v>
      </c>
      <c r="AN4491" s="1">
        <v>38062</v>
      </c>
      <c r="AO4491">
        <v>902.4</v>
      </c>
    </row>
    <row r="4492" spans="4:41" x14ac:dyDescent="0.25">
      <c r="D4492" s="1">
        <v>38869</v>
      </c>
      <c r="E4492">
        <v>627.6</v>
      </c>
      <c r="G4492" s="1">
        <v>38868</v>
      </c>
      <c r="H4492">
        <v>12.398</v>
      </c>
      <c r="J4492" s="1">
        <v>39024</v>
      </c>
      <c r="K4492">
        <v>59.15</v>
      </c>
      <c r="M4492" s="1">
        <v>38870</v>
      </c>
      <c r="N4492">
        <v>259.5</v>
      </c>
      <c r="P4492" s="1">
        <v>38869</v>
      </c>
      <c r="Q4492">
        <v>70.34</v>
      </c>
      <c r="S4492" s="1">
        <v>38868</v>
      </c>
      <c r="T4492">
        <v>2.2873000000000001</v>
      </c>
      <c r="V4492" s="1">
        <v>38870</v>
      </c>
      <c r="W4492">
        <v>609</v>
      </c>
      <c r="Y4492" s="1">
        <v>38870</v>
      </c>
      <c r="Z4492">
        <v>3.6644999999999999</v>
      </c>
      <c r="AB4492" s="1">
        <v>38859</v>
      </c>
      <c r="AC4492">
        <v>1515</v>
      </c>
      <c r="AE4492" s="1">
        <v>38860</v>
      </c>
      <c r="AF4492">
        <v>101.4</v>
      </c>
      <c r="AH4492" s="1">
        <v>38863</v>
      </c>
      <c r="AI4492">
        <v>50.94</v>
      </c>
      <c r="AN4492" s="1">
        <v>38061</v>
      </c>
      <c r="AO4492">
        <v>914</v>
      </c>
    </row>
    <row r="4493" spans="4:41" x14ac:dyDescent="0.25">
      <c r="D4493" s="1">
        <v>38868</v>
      </c>
      <c r="E4493">
        <v>642.5</v>
      </c>
      <c r="G4493" s="1">
        <v>38867</v>
      </c>
      <c r="H4493">
        <v>13.013</v>
      </c>
      <c r="J4493" s="1">
        <v>39023</v>
      </c>
      <c r="K4493">
        <v>57.87</v>
      </c>
      <c r="M4493" s="1">
        <v>38869</v>
      </c>
      <c r="N4493">
        <v>254.5</v>
      </c>
      <c r="P4493" s="1">
        <v>38868</v>
      </c>
      <c r="Q4493">
        <v>71.290000000000006</v>
      </c>
      <c r="S4493" s="1">
        <v>38867</v>
      </c>
      <c r="T4493">
        <v>2.3347000000000002</v>
      </c>
      <c r="V4493" s="1">
        <v>38869</v>
      </c>
      <c r="W4493">
        <v>586.75</v>
      </c>
      <c r="Y4493" s="1">
        <v>38869</v>
      </c>
      <c r="Z4493">
        <v>3.5685000000000002</v>
      </c>
      <c r="AB4493" s="1">
        <v>38856</v>
      </c>
      <c r="AC4493">
        <v>1529</v>
      </c>
      <c r="AE4493" s="1">
        <v>38859</v>
      </c>
      <c r="AF4493">
        <v>99.6</v>
      </c>
      <c r="AH4493" s="1">
        <v>38862</v>
      </c>
      <c r="AI4493">
        <v>50.06</v>
      </c>
      <c r="AN4493" s="1">
        <v>38058</v>
      </c>
      <c r="AO4493">
        <v>907.1</v>
      </c>
    </row>
    <row r="4494" spans="4:41" x14ac:dyDescent="0.25">
      <c r="D4494" s="1">
        <v>38867</v>
      </c>
      <c r="E4494">
        <v>653.9</v>
      </c>
      <c r="G4494" s="1">
        <v>38863</v>
      </c>
      <c r="H4494">
        <v>12.675000000000001</v>
      </c>
      <c r="J4494" s="1">
        <v>39022</v>
      </c>
      <c r="K4494">
        <v>58.98</v>
      </c>
      <c r="M4494" s="1">
        <v>38868</v>
      </c>
      <c r="N4494">
        <v>251.25</v>
      </c>
      <c r="P4494" s="1">
        <v>38867</v>
      </c>
      <c r="Q4494">
        <v>72.03</v>
      </c>
      <c r="S4494" s="1">
        <v>38863</v>
      </c>
      <c r="T4494">
        <v>2.31</v>
      </c>
      <c r="V4494" s="1">
        <v>38868</v>
      </c>
      <c r="W4494">
        <v>579.5</v>
      </c>
      <c r="Y4494" s="1">
        <v>38868</v>
      </c>
      <c r="Z4494">
        <v>3.7164999999999999</v>
      </c>
      <c r="AB4494" s="1">
        <v>38855</v>
      </c>
      <c r="AC4494">
        <v>1550</v>
      </c>
      <c r="AE4494" s="1">
        <v>38856</v>
      </c>
      <c r="AF4494">
        <v>100.65</v>
      </c>
      <c r="AH4494" s="1">
        <v>38861</v>
      </c>
      <c r="AI4494">
        <v>49.95</v>
      </c>
      <c r="AN4494" s="1">
        <v>38057</v>
      </c>
      <c r="AO4494">
        <v>902.8</v>
      </c>
    </row>
    <row r="4495" spans="4:41" x14ac:dyDescent="0.25">
      <c r="D4495" s="1">
        <v>38863</v>
      </c>
      <c r="E4495">
        <v>650.9</v>
      </c>
      <c r="G4495" s="1">
        <v>38862</v>
      </c>
      <c r="H4495">
        <v>12.54</v>
      </c>
      <c r="J4495" s="1">
        <v>39021</v>
      </c>
      <c r="K4495">
        <v>59.03</v>
      </c>
      <c r="M4495" s="1">
        <v>38867</v>
      </c>
      <c r="N4495">
        <v>254.5</v>
      </c>
      <c r="P4495" s="1">
        <v>38863</v>
      </c>
      <c r="Q4495">
        <v>71.37</v>
      </c>
      <c r="S4495" s="1">
        <v>38862</v>
      </c>
      <c r="T4495">
        <v>2.2400000000000002</v>
      </c>
      <c r="V4495" s="1">
        <v>38867</v>
      </c>
      <c r="W4495">
        <v>583.5</v>
      </c>
      <c r="Y4495" s="1">
        <v>38867</v>
      </c>
      <c r="Z4495">
        <v>3.7469999999999999</v>
      </c>
      <c r="AB4495" s="1">
        <v>38854</v>
      </c>
      <c r="AC4495">
        <v>1540</v>
      </c>
      <c r="AE4495" s="1">
        <v>38855</v>
      </c>
      <c r="AF4495">
        <v>99.65</v>
      </c>
      <c r="AH4495" s="1">
        <v>38860</v>
      </c>
      <c r="AI4495">
        <v>50.78</v>
      </c>
      <c r="AN4495" s="1">
        <v>38056</v>
      </c>
      <c r="AO4495">
        <v>923.6</v>
      </c>
    </row>
    <row r="4496" spans="4:41" x14ac:dyDescent="0.25">
      <c r="D4496" s="1">
        <v>38862</v>
      </c>
      <c r="E4496">
        <v>648.4</v>
      </c>
      <c r="G4496" s="1">
        <v>38861</v>
      </c>
      <c r="H4496">
        <v>12.45</v>
      </c>
      <c r="J4496" s="1">
        <v>39020</v>
      </c>
      <c r="K4496">
        <v>58.68</v>
      </c>
      <c r="M4496" s="1">
        <v>38863</v>
      </c>
      <c r="N4496">
        <v>254</v>
      </c>
      <c r="P4496" s="1">
        <v>38862</v>
      </c>
      <c r="Q4496">
        <v>71.319999999999993</v>
      </c>
      <c r="S4496" s="1">
        <v>38861</v>
      </c>
      <c r="T4496">
        <v>2.1566999999999998</v>
      </c>
      <c r="V4496" s="1">
        <v>38863</v>
      </c>
      <c r="W4496">
        <v>582.5</v>
      </c>
      <c r="Y4496" s="1">
        <v>38863</v>
      </c>
      <c r="Z4496">
        <v>4.0149999999999997</v>
      </c>
      <c r="AB4496" s="1">
        <v>38853</v>
      </c>
      <c r="AC4496">
        <v>1553</v>
      </c>
      <c r="AE4496" s="1">
        <v>38854</v>
      </c>
      <c r="AF4496">
        <v>98.25</v>
      </c>
      <c r="AH4496" s="1">
        <v>38859</v>
      </c>
      <c r="AI4496">
        <v>49.17</v>
      </c>
      <c r="AN4496" s="1">
        <v>38055</v>
      </c>
      <c r="AO4496">
        <v>897.2</v>
      </c>
    </row>
    <row r="4497" spans="4:41" x14ac:dyDescent="0.25">
      <c r="D4497" s="1">
        <v>38861</v>
      </c>
      <c r="E4497">
        <v>637</v>
      </c>
      <c r="G4497" s="1">
        <v>38860</v>
      </c>
      <c r="H4497">
        <v>13.1</v>
      </c>
      <c r="J4497" s="1">
        <v>39017</v>
      </c>
      <c r="K4497">
        <v>61.08</v>
      </c>
      <c r="M4497" s="1">
        <v>38862</v>
      </c>
      <c r="N4497">
        <v>253.25</v>
      </c>
      <c r="P4497" s="1">
        <v>38861</v>
      </c>
      <c r="Q4497">
        <v>69.86</v>
      </c>
      <c r="S4497" s="1">
        <v>38860</v>
      </c>
      <c r="T4497">
        <v>2.25</v>
      </c>
      <c r="V4497" s="1">
        <v>38862</v>
      </c>
      <c r="W4497">
        <v>584.25</v>
      </c>
      <c r="Y4497" s="1">
        <v>38862</v>
      </c>
      <c r="Z4497">
        <v>3.9015</v>
      </c>
      <c r="AB4497" s="1">
        <v>38852</v>
      </c>
      <c r="AC4497">
        <v>1490</v>
      </c>
      <c r="AE4497" s="1">
        <v>38853</v>
      </c>
      <c r="AF4497">
        <v>100.85</v>
      </c>
      <c r="AH4497" s="1">
        <v>38856</v>
      </c>
      <c r="AI4497">
        <v>49.36</v>
      </c>
      <c r="AN4497" s="1">
        <v>38054</v>
      </c>
      <c r="AO4497">
        <v>894</v>
      </c>
    </row>
    <row r="4498" spans="4:41" x14ac:dyDescent="0.25">
      <c r="D4498" s="1">
        <v>38860</v>
      </c>
      <c r="E4498">
        <v>673</v>
      </c>
      <c r="G4498" s="1">
        <v>38859</v>
      </c>
      <c r="H4498">
        <v>12.355</v>
      </c>
      <c r="J4498" s="1">
        <v>39016</v>
      </c>
      <c r="K4498">
        <v>60.77</v>
      </c>
      <c r="M4498" s="1">
        <v>38861</v>
      </c>
      <c r="N4498">
        <v>249.5</v>
      </c>
      <c r="P4498" s="1">
        <v>38860</v>
      </c>
      <c r="Q4498">
        <v>71.760000000000005</v>
      </c>
      <c r="S4498" s="1">
        <v>38859</v>
      </c>
      <c r="T4498">
        <v>2.1722000000000001</v>
      </c>
      <c r="V4498" s="1">
        <v>38861</v>
      </c>
      <c r="W4498">
        <v>582.5</v>
      </c>
      <c r="Y4498" s="1">
        <v>38861</v>
      </c>
      <c r="Z4498">
        <v>3.8305000000000002</v>
      </c>
      <c r="AB4498" s="1">
        <v>38849</v>
      </c>
      <c r="AC4498">
        <v>1552</v>
      </c>
      <c r="AE4498" s="1">
        <v>38852</v>
      </c>
      <c r="AF4498">
        <v>99.6</v>
      </c>
      <c r="AH4498" s="1">
        <v>38855</v>
      </c>
      <c r="AI4498">
        <v>50.02</v>
      </c>
      <c r="AN4498" s="1">
        <v>38051</v>
      </c>
      <c r="AO4498">
        <v>887</v>
      </c>
    </row>
    <row r="4499" spans="4:41" x14ac:dyDescent="0.25">
      <c r="D4499" s="1">
        <v>38859</v>
      </c>
      <c r="E4499">
        <v>657</v>
      </c>
      <c r="G4499" s="1">
        <v>38856</v>
      </c>
      <c r="H4499">
        <v>12.277000000000001</v>
      </c>
      <c r="J4499" s="1">
        <v>39015</v>
      </c>
      <c r="K4499">
        <v>62.05</v>
      </c>
      <c r="M4499" s="1">
        <v>38860</v>
      </c>
      <c r="N4499">
        <v>253</v>
      </c>
      <c r="P4499" s="1">
        <v>38859</v>
      </c>
      <c r="Q4499">
        <v>69.23</v>
      </c>
      <c r="S4499" s="1">
        <v>38856</v>
      </c>
      <c r="T4499">
        <v>2.1850000000000001</v>
      </c>
      <c r="V4499" s="1">
        <v>38860</v>
      </c>
      <c r="W4499">
        <v>586.75</v>
      </c>
      <c r="Y4499" s="1">
        <v>38860</v>
      </c>
      <c r="Z4499">
        <v>4.0754999999999999</v>
      </c>
      <c r="AB4499" s="1">
        <v>38848</v>
      </c>
      <c r="AC4499">
        <v>1566</v>
      </c>
      <c r="AE4499" s="1">
        <v>38849</v>
      </c>
      <c r="AF4499">
        <v>101.8</v>
      </c>
      <c r="AH4499" s="1">
        <v>38854</v>
      </c>
      <c r="AI4499">
        <v>50.81</v>
      </c>
      <c r="AN4499" s="1">
        <v>38050</v>
      </c>
      <c r="AO4499">
        <v>882.1</v>
      </c>
    </row>
    <row r="4500" spans="4:41" x14ac:dyDescent="0.25">
      <c r="D4500" s="1">
        <v>38856</v>
      </c>
      <c r="E4500">
        <v>656.7</v>
      </c>
      <c r="G4500" s="1">
        <v>38855</v>
      </c>
      <c r="H4500">
        <v>12.437000000000001</v>
      </c>
      <c r="J4500" s="1">
        <v>39014</v>
      </c>
      <c r="K4500">
        <v>59.86</v>
      </c>
      <c r="M4500" s="1">
        <v>38859</v>
      </c>
      <c r="N4500">
        <v>254.5</v>
      </c>
      <c r="P4500" s="1">
        <v>38856</v>
      </c>
      <c r="Q4500">
        <v>68.53</v>
      </c>
      <c r="S4500" s="1">
        <v>38855</v>
      </c>
      <c r="T4500">
        <v>2.1749999999999998</v>
      </c>
      <c r="V4500" s="1">
        <v>38859</v>
      </c>
      <c r="W4500">
        <v>582.5</v>
      </c>
      <c r="Y4500" s="1">
        <v>38859</v>
      </c>
      <c r="Z4500">
        <v>3.64</v>
      </c>
      <c r="AB4500" s="1">
        <v>38847</v>
      </c>
      <c r="AC4500">
        <v>1556</v>
      </c>
      <c r="AE4500" s="1">
        <v>38848</v>
      </c>
      <c r="AF4500">
        <v>102.7</v>
      </c>
      <c r="AH4500" s="1">
        <v>38853</v>
      </c>
      <c r="AI4500">
        <v>51.39</v>
      </c>
      <c r="AN4500" s="1">
        <v>38049</v>
      </c>
      <c r="AO4500">
        <v>883.5</v>
      </c>
    </row>
    <row r="4501" spans="4:41" x14ac:dyDescent="0.25">
      <c r="D4501" s="1">
        <v>38855</v>
      </c>
      <c r="E4501">
        <v>679.6</v>
      </c>
      <c r="G4501" s="1">
        <v>38854</v>
      </c>
      <c r="H4501">
        <v>13.157</v>
      </c>
      <c r="J4501" s="1">
        <v>39013</v>
      </c>
      <c r="K4501">
        <v>59.21</v>
      </c>
      <c r="M4501" s="1">
        <v>38856</v>
      </c>
      <c r="N4501">
        <v>252.75</v>
      </c>
      <c r="P4501" s="1">
        <v>38855</v>
      </c>
      <c r="Q4501">
        <v>69.45</v>
      </c>
      <c r="S4501" s="1">
        <v>38854</v>
      </c>
      <c r="T4501">
        <v>2.16</v>
      </c>
      <c r="V4501" s="1">
        <v>38856</v>
      </c>
      <c r="W4501">
        <v>587</v>
      </c>
      <c r="Y4501" s="1">
        <v>38856</v>
      </c>
      <c r="Z4501">
        <v>3.6430000000000002</v>
      </c>
      <c r="AB4501" s="1">
        <v>38846</v>
      </c>
      <c r="AC4501">
        <v>1558</v>
      </c>
      <c r="AE4501" s="1">
        <v>38847</v>
      </c>
      <c r="AF4501">
        <v>107.2</v>
      </c>
      <c r="AH4501" s="1">
        <v>38852</v>
      </c>
      <c r="AI4501">
        <v>51.6</v>
      </c>
      <c r="AN4501" s="1">
        <v>38048</v>
      </c>
      <c r="AO4501">
        <v>875.5</v>
      </c>
    </row>
    <row r="4502" spans="4:41" x14ac:dyDescent="0.25">
      <c r="D4502" s="1">
        <v>38854</v>
      </c>
      <c r="E4502">
        <v>690.5</v>
      </c>
      <c r="G4502" s="1">
        <v>38853</v>
      </c>
      <c r="H4502">
        <v>13.452</v>
      </c>
      <c r="J4502" s="1">
        <v>39010</v>
      </c>
      <c r="K4502">
        <v>59.68</v>
      </c>
      <c r="M4502" s="1">
        <v>38855</v>
      </c>
      <c r="N4502">
        <v>260.25</v>
      </c>
      <c r="P4502" s="1">
        <v>38854</v>
      </c>
      <c r="Q4502">
        <v>68.69</v>
      </c>
      <c r="S4502" s="1">
        <v>38853</v>
      </c>
      <c r="T4502">
        <v>2.2258</v>
      </c>
      <c r="V4502" s="1">
        <v>38855</v>
      </c>
      <c r="W4502">
        <v>598</v>
      </c>
      <c r="Y4502" s="1">
        <v>38855</v>
      </c>
      <c r="Z4502">
        <v>3.8694999999999999</v>
      </c>
      <c r="AB4502" s="1">
        <v>38845</v>
      </c>
      <c r="AC4502">
        <v>1517</v>
      </c>
      <c r="AE4502" s="1">
        <v>38846</v>
      </c>
      <c r="AF4502">
        <v>107.05</v>
      </c>
      <c r="AH4502" s="1">
        <v>38849</v>
      </c>
      <c r="AI4502">
        <v>52.05</v>
      </c>
      <c r="AN4502" s="1">
        <v>38047</v>
      </c>
      <c r="AO4502">
        <v>906.1</v>
      </c>
    </row>
    <row r="4503" spans="4:41" x14ac:dyDescent="0.25">
      <c r="D4503" s="1">
        <v>38853</v>
      </c>
      <c r="E4503">
        <v>691.5</v>
      </c>
      <c r="G4503" s="1">
        <v>38852</v>
      </c>
      <c r="H4503">
        <v>13.245999999999999</v>
      </c>
      <c r="J4503" s="1">
        <v>39009</v>
      </c>
      <c r="K4503">
        <v>60.87</v>
      </c>
      <c r="M4503" s="1">
        <v>38854</v>
      </c>
      <c r="N4503">
        <v>263</v>
      </c>
      <c r="P4503" s="1">
        <v>38853</v>
      </c>
      <c r="Q4503">
        <v>69.53</v>
      </c>
      <c r="S4503" s="1">
        <v>38852</v>
      </c>
      <c r="T4503">
        <v>2.2679999999999998</v>
      </c>
      <c r="V4503" s="1">
        <v>38854</v>
      </c>
      <c r="W4503">
        <v>604</v>
      </c>
      <c r="Y4503" s="1">
        <v>38854</v>
      </c>
      <c r="Z4503">
        <v>3.8305000000000002</v>
      </c>
      <c r="AB4503" s="1">
        <v>38842</v>
      </c>
      <c r="AC4503">
        <v>1512</v>
      </c>
      <c r="AE4503" s="1">
        <v>38845</v>
      </c>
      <c r="AF4503">
        <v>105.75</v>
      </c>
      <c r="AH4503" s="1">
        <v>38848</v>
      </c>
      <c r="AI4503">
        <v>51.31</v>
      </c>
      <c r="AN4503" s="1">
        <v>38044</v>
      </c>
      <c r="AO4503">
        <v>887.4</v>
      </c>
    </row>
    <row r="4504" spans="4:41" x14ac:dyDescent="0.25">
      <c r="D4504" s="1">
        <v>38852</v>
      </c>
      <c r="E4504">
        <v>683.6</v>
      </c>
      <c r="G4504" s="1">
        <v>38849</v>
      </c>
      <c r="H4504">
        <v>14.145999999999999</v>
      </c>
      <c r="J4504" s="1">
        <v>39008</v>
      </c>
      <c r="K4504">
        <v>59.58</v>
      </c>
      <c r="M4504" s="1">
        <v>38853</v>
      </c>
      <c r="N4504">
        <v>259</v>
      </c>
      <c r="P4504" s="1">
        <v>38852</v>
      </c>
      <c r="Q4504">
        <v>69.41</v>
      </c>
      <c r="S4504" s="1">
        <v>38849</v>
      </c>
      <c r="T4504">
        <v>2.4256000000000002</v>
      </c>
      <c r="V4504" s="1">
        <v>38853</v>
      </c>
      <c r="W4504">
        <v>602.75</v>
      </c>
      <c r="Y4504" s="1">
        <v>38853</v>
      </c>
      <c r="Z4504">
        <v>3.9819999999999998</v>
      </c>
      <c r="AB4504" s="1">
        <v>38841</v>
      </c>
      <c r="AC4504">
        <v>1498</v>
      </c>
      <c r="AE4504" s="1">
        <v>38842</v>
      </c>
      <c r="AF4504">
        <v>106.5</v>
      </c>
      <c r="AH4504" s="1">
        <v>38847</v>
      </c>
      <c r="AI4504">
        <v>50.44</v>
      </c>
      <c r="AN4504" s="1">
        <v>38043</v>
      </c>
      <c r="AO4504">
        <v>867.4</v>
      </c>
    </row>
    <row r="4505" spans="4:41" x14ac:dyDescent="0.25">
      <c r="D4505" s="1">
        <v>38849</v>
      </c>
      <c r="E4505">
        <v>710.3</v>
      </c>
      <c r="G4505" s="1">
        <v>38848</v>
      </c>
      <c r="H4505">
        <v>14.845999999999998</v>
      </c>
      <c r="J4505" s="1">
        <v>39007</v>
      </c>
      <c r="K4505">
        <v>60.94</v>
      </c>
      <c r="M4505" s="1">
        <v>38852</v>
      </c>
      <c r="N4505">
        <v>260</v>
      </c>
      <c r="P4505" s="1">
        <v>38849</v>
      </c>
      <c r="Q4505">
        <v>72.040000000000006</v>
      </c>
      <c r="S4505" s="1">
        <v>38848</v>
      </c>
      <c r="T4505">
        <v>2.4895</v>
      </c>
      <c r="V4505" s="1">
        <v>38852</v>
      </c>
      <c r="W4505">
        <v>604.5</v>
      </c>
      <c r="Y4505" s="1">
        <v>38852</v>
      </c>
      <c r="Z4505">
        <v>3.8689999999999998</v>
      </c>
      <c r="AB4505" s="1">
        <v>38840</v>
      </c>
      <c r="AC4505">
        <v>1506</v>
      </c>
      <c r="AE4505" s="1">
        <v>38841</v>
      </c>
      <c r="AF4505">
        <v>107.15</v>
      </c>
      <c r="AH4505" s="1">
        <v>38846</v>
      </c>
      <c r="AI4505">
        <v>51.13</v>
      </c>
      <c r="AN4505" s="1">
        <v>38042</v>
      </c>
      <c r="AO4505">
        <v>851.8</v>
      </c>
    </row>
    <row r="4506" spans="4:41" x14ac:dyDescent="0.25">
      <c r="D4506" s="1">
        <v>38848</v>
      </c>
      <c r="E4506">
        <v>719.8</v>
      </c>
      <c r="G4506" s="1">
        <v>38847</v>
      </c>
      <c r="H4506">
        <v>14.190999999999999</v>
      </c>
      <c r="J4506" s="1">
        <v>39006</v>
      </c>
      <c r="K4506">
        <v>59.96</v>
      </c>
      <c r="M4506" s="1">
        <v>38849</v>
      </c>
      <c r="N4506">
        <v>248.25</v>
      </c>
      <c r="P4506" s="1">
        <v>38848</v>
      </c>
      <c r="Q4506">
        <v>73.319999999999993</v>
      </c>
      <c r="S4506" s="1">
        <v>38847</v>
      </c>
      <c r="T4506">
        <v>2.4594</v>
      </c>
      <c r="V4506" s="1">
        <v>38849</v>
      </c>
      <c r="W4506">
        <v>600</v>
      </c>
      <c r="Y4506" s="1">
        <v>38849</v>
      </c>
      <c r="Z4506">
        <v>3.9664999999999999</v>
      </c>
      <c r="AB4506" s="1">
        <v>38839</v>
      </c>
      <c r="AC4506">
        <v>1515</v>
      </c>
      <c r="AE4506" s="1">
        <v>38840</v>
      </c>
      <c r="AF4506">
        <v>108.85</v>
      </c>
      <c r="AH4506" s="1">
        <v>38845</v>
      </c>
      <c r="AI4506">
        <v>49.44</v>
      </c>
      <c r="AN4506" s="1">
        <v>38041</v>
      </c>
      <c r="AO4506">
        <v>856.1</v>
      </c>
    </row>
    <row r="4507" spans="4:41" x14ac:dyDescent="0.25">
      <c r="D4507" s="1">
        <v>38847</v>
      </c>
      <c r="E4507">
        <v>703.7</v>
      </c>
      <c r="G4507" s="1">
        <v>38846</v>
      </c>
      <c r="H4507">
        <v>14.374000000000001</v>
      </c>
      <c r="J4507" s="1">
        <v>39003</v>
      </c>
      <c r="K4507">
        <v>59.52</v>
      </c>
      <c r="M4507" s="1">
        <v>38848</v>
      </c>
      <c r="N4507">
        <v>237.75</v>
      </c>
      <c r="P4507" s="1">
        <v>38847</v>
      </c>
      <c r="Q4507">
        <v>72.13</v>
      </c>
      <c r="S4507" s="1">
        <v>38846</v>
      </c>
      <c r="T4507">
        <v>2.351</v>
      </c>
      <c r="V4507" s="1">
        <v>38848</v>
      </c>
      <c r="W4507">
        <v>602.75</v>
      </c>
      <c r="Y4507" s="1">
        <v>38848</v>
      </c>
      <c r="Z4507">
        <v>4.0330000000000004</v>
      </c>
      <c r="AB4507" s="1">
        <v>38838</v>
      </c>
      <c r="AC4507">
        <v>1523</v>
      </c>
      <c r="AE4507" s="1">
        <v>38839</v>
      </c>
      <c r="AF4507">
        <v>110.35</v>
      </c>
      <c r="AH4507" s="1">
        <v>38842</v>
      </c>
      <c r="AI4507">
        <v>48.7</v>
      </c>
      <c r="AN4507" s="1">
        <v>38040</v>
      </c>
      <c r="AO4507">
        <v>840</v>
      </c>
    </row>
    <row r="4508" spans="4:41" x14ac:dyDescent="0.25">
      <c r="D4508" s="1">
        <v>38846</v>
      </c>
      <c r="E4508">
        <v>699.4</v>
      </c>
      <c r="G4508" s="1">
        <v>38845</v>
      </c>
      <c r="H4508">
        <v>13.677</v>
      </c>
      <c r="J4508" s="1">
        <v>39002</v>
      </c>
      <c r="K4508">
        <v>58.76</v>
      </c>
      <c r="M4508" s="1">
        <v>38847</v>
      </c>
      <c r="N4508">
        <v>230</v>
      </c>
      <c r="P4508" s="1">
        <v>38846</v>
      </c>
      <c r="Q4508">
        <v>70.69</v>
      </c>
      <c r="S4508" s="1">
        <v>38845</v>
      </c>
      <c r="T4508">
        <v>2.2486000000000002</v>
      </c>
      <c r="V4508" s="1">
        <v>38847</v>
      </c>
      <c r="W4508">
        <v>593.25</v>
      </c>
      <c r="Y4508" s="1">
        <v>38847</v>
      </c>
      <c r="Z4508">
        <v>3.7839999999999998</v>
      </c>
      <c r="AB4508" s="1">
        <v>38835</v>
      </c>
      <c r="AC4508">
        <v>1501</v>
      </c>
      <c r="AE4508" s="1">
        <v>38838</v>
      </c>
      <c r="AF4508">
        <v>107.1</v>
      </c>
      <c r="AH4508" s="1">
        <v>38841</v>
      </c>
      <c r="AI4508">
        <v>48.85</v>
      </c>
      <c r="AN4508" s="1">
        <v>38037</v>
      </c>
      <c r="AO4508">
        <v>839.2</v>
      </c>
    </row>
    <row r="4509" spans="4:41" x14ac:dyDescent="0.25">
      <c r="D4509" s="1">
        <v>38845</v>
      </c>
      <c r="E4509">
        <v>677.8</v>
      </c>
      <c r="G4509" s="1">
        <v>38842</v>
      </c>
      <c r="H4509">
        <v>13.792</v>
      </c>
      <c r="J4509" s="1">
        <v>39001</v>
      </c>
      <c r="K4509">
        <v>58.65</v>
      </c>
      <c r="M4509" s="1">
        <v>38846</v>
      </c>
      <c r="N4509">
        <v>228.5</v>
      </c>
      <c r="P4509" s="1">
        <v>38845</v>
      </c>
      <c r="Q4509">
        <v>69.77</v>
      </c>
      <c r="S4509" s="1">
        <v>38842</v>
      </c>
      <c r="T4509">
        <v>2.2673000000000001</v>
      </c>
      <c r="V4509" s="1">
        <v>38846</v>
      </c>
      <c r="W4509">
        <v>592.5</v>
      </c>
      <c r="Y4509" s="1">
        <v>38846</v>
      </c>
      <c r="Z4509">
        <v>3.6960000000000002</v>
      </c>
      <c r="AB4509" s="1">
        <v>38834</v>
      </c>
      <c r="AC4509">
        <v>1488</v>
      </c>
      <c r="AE4509" s="1">
        <v>38835</v>
      </c>
      <c r="AF4509">
        <v>107.2</v>
      </c>
      <c r="AH4509" s="1">
        <v>38840</v>
      </c>
      <c r="AI4509">
        <v>49.45</v>
      </c>
      <c r="AN4509" s="1">
        <v>38036</v>
      </c>
      <c r="AO4509">
        <v>853.3</v>
      </c>
    </row>
    <row r="4510" spans="4:41" x14ac:dyDescent="0.25">
      <c r="D4510" s="1">
        <v>38842</v>
      </c>
      <c r="E4510">
        <v>682.2</v>
      </c>
      <c r="G4510" s="1">
        <v>38841</v>
      </c>
      <c r="H4510">
        <v>13.734999999999999</v>
      </c>
      <c r="J4510" s="1">
        <v>39000</v>
      </c>
      <c r="K4510">
        <v>59.34</v>
      </c>
      <c r="M4510" s="1">
        <v>38845</v>
      </c>
      <c r="N4510">
        <v>227</v>
      </c>
      <c r="P4510" s="1">
        <v>38842</v>
      </c>
      <c r="Q4510">
        <v>70.19</v>
      </c>
      <c r="S4510" s="1">
        <v>38841</v>
      </c>
      <c r="T4510">
        <v>2.1736</v>
      </c>
      <c r="V4510" s="1">
        <v>38845</v>
      </c>
      <c r="W4510">
        <v>586</v>
      </c>
      <c r="Y4510" s="1">
        <v>38845</v>
      </c>
      <c r="Z4510">
        <v>3.6055000000000001</v>
      </c>
      <c r="AB4510" s="1">
        <v>38833</v>
      </c>
      <c r="AC4510">
        <v>1507</v>
      </c>
      <c r="AE4510" s="1">
        <v>38834</v>
      </c>
      <c r="AF4510">
        <v>105.5</v>
      </c>
      <c r="AH4510" s="1">
        <v>38839</v>
      </c>
      <c r="AI4510">
        <v>49.25</v>
      </c>
      <c r="AN4510" s="1">
        <v>38035</v>
      </c>
      <c r="AO4510">
        <v>858.8</v>
      </c>
    </row>
    <row r="4511" spans="4:41" x14ac:dyDescent="0.25">
      <c r="D4511" s="1">
        <v>38841</v>
      </c>
      <c r="E4511">
        <v>674.2</v>
      </c>
      <c r="G4511" s="1">
        <v>38840</v>
      </c>
      <c r="H4511">
        <v>13.704000000000001</v>
      </c>
      <c r="J4511" s="1">
        <v>38999</v>
      </c>
      <c r="K4511">
        <v>60.54</v>
      </c>
      <c r="M4511" s="1">
        <v>38842</v>
      </c>
      <c r="N4511">
        <v>230.75</v>
      </c>
      <c r="P4511" s="1">
        <v>38841</v>
      </c>
      <c r="Q4511">
        <v>69.94</v>
      </c>
      <c r="S4511" s="1">
        <v>38840</v>
      </c>
      <c r="T4511">
        <v>2.2825000000000002</v>
      </c>
      <c r="V4511" s="1">
        <v>38842</v>
      </c>
      <c r="W4511">
        <v>594.5</v>
      </c>
      <c r="Y4511" s="1">
        <v>38842</v>
      </c>
      <c r="Z4511">
        <v>3.597</v>
      </c>
      <c r="AB4511" s="1">
        <v>38832</v>
      </c>
      <c r="AC4511">
        <v>1497</v>
      </c>
      <c r="AE4511" s="1">
        <v>38833</v>
      </c>
      <c r="AF4511">
        <v>109</v>
      </c>
      <c r="AH4511" s="1">
        <v>38838</v>
      </c>
      <c r="AI4511">
        <v>50.15</v>
      </c>
      <c r="AN4511" s="1">
        <v>38034</v>
      </c>
      <c r="AO4511">
        <v>861.1</v>
      </c>
    </row>
    <row r="4512" spans="4:41" x14ac:dyDescent="0.25">
      <c r="D4512" s="1">
        <v>38840</v>
      </c>
      <c r="E4512">
        <v>665.9</v>
      </c>
      <c r="G4512" s="1">
        <v>38839</v>
      </c>
      <c r="H4512">
        <v>14.11</v>
      </c>
      <c r="J4512" s="1">
        <v>38996</v>
      </c>
      <c r="K4512">
        <v>59.83</v>
      </c>
      <c r="M4512" s="1">
        <v>38841</v>
      </c>
      <c r="N4512">
        <v>229.75</v>
      </c>
      <c r="P4512" s="1">
        <v>38840</v>
      </c>
      <c r="Q4512">
        <v>72.28</v>
      </c>
      <c r="S4512" s="1">
        <v>38839</v>
      </c>
      <c r="T4512">
        <v>2.3250000000000002</v>
      </c>
      <c r="V4512" s="1">
        <v>38841</v>
      </c>
      <c r="W4512">
        <v>590.75</v>
      </c>
      <c r="Y4512" s="1">
        <v>38841</v>
      </c>
      <c r="Z4512">
        <v>3.593</v>
      </c>
      <c r="AB4512" s="1">
        <v>38831</v>
      </c>
      <c r="AC4512">
        <v>1468</v>
      </c>
      <c r="AE4512" s="1">
        <v>38832</v>
      </c>
      <c r="AF4512">
        <v>106.7</v>
      </c>
      <c r="AH4512" s="1">
        <v>38835</v>
      </c>
      <c r="AI4512">
        <v>49.9</v>
      </c>
      <c r="AN4512" s="1">
        <v>38030</v>
      </c>
      <c r="AO4512">
        <v>845.6</v>
      </c>
    </row>
    <row r="4513" spans="4:41" x14ac:dyDescent="0.25">
      <c r="D4513" s="1">
        <v>38839</v>
      </c>
      <c r="E4513">
        <v>664.7</v>
      </c>
      <c r="G4513" s="1">
        <v>38838</v>
      </c>
      <c r="H4513">
        <v>13.852</v>
      </c>
      <c r="J4513" s="1">
        <v>38995</v>
      </c>
      <c r="K4513">
        <v>60</v>
      </c>
      <c r="M4513" s="1">
        <v>38840</v>
      </c>
      <c r="N4513">
        <v>232.25</v>
      </c>
      <c r="P4513" s="1">
        <v>38839</v>
      </c>
      <c r="Q4513">
        <v>74.61</v>
      </c>
      <c r="S4513" s="1">
        <v>38838</v>
      </c>
      <c r="T4513">
        <v>2.2755999999999998</v>
      </c>
      <c r="V4513" s="1">
        <v>38840</v>
      </c>
      <c r="W4513">
        <v>592.75</v>
      </c>
      <c r="Y4513" s="1">
        <v>38840</v>
      </c>
      <c r="Z4513">
        <v>3.4249999999999998</v>
      </c>
      <c r="AB4513" s="1">
        <v>38828</v>
      </c>
      <c r="AC4513">
        <v>1447</v>
      </c>
      <c r="AE4513" s="1">
        <v>38831</v>
      </c>
      <c r="AF4513">
        <v>111.35</v>
      </c>
      <c r="AH4513" s="1">
        <v>38834</v>
      </c>
      <c r="AI4513">
        <v>49.1</v>
      </c>
      <c r="AN4513" s="1">
        <v>38029</v>
      </c>
      <c r="AO4513">
        <v>847.3</v>
      </c>
    </row>
    <row r="4514" spans="4:41" x14ac:dyDescent="0.25">
      <c r="D4514" s="1">
        <v>38838</v>
      </c>
      <c r="E4514">
        <v>657.5</v>
      </c>
      <c r="G4514" s="1">
        <v>38835</v>
      </c>
      <c r="H4514">
        <v>13.51</v>
      </c>
      <c r="J4514" s="1">
        <v>38994</v>
      </c>
      <c r="K4514">
        <v>59.22</v>
      </c>
      <c r="M4514" s="1">
        <v>38839</v>
      </c>
      <c r="N4514">
        <v>233.25</v>
      </c>
      <c r="P4514" s="1">
        <v>38838</v>
      </c>
      <c r="Q4514">
        <v>73.7</v>
      </c>
      <c r="S4514" s="1">
        <v>38835</v>
      </c>
      <c r="T4514">
        <v>2.21</v>
      </c>
      <c r="V4514" s="1">
        <v>38839</v>
      </c>
      <c r="W4514">
        <v>590.5</v>
      </c>
      <c r="Y4514" s="1">
        <v>38839</v>
      </c>
      <c r="Z4514">
        <v>3.4164999999999996</v>
      </c>
      <c r="AB4514" s="1">
        <v>38827</v>
      </c>
      <c r="AC4514">
        <v>1456</v>
      </c>
      <c r="AE4514" s="1">
        <v>38828</v>
      </c>
      <c r="AF4514">
        <v>112</v>
      </c>
      <c r="AH4514" s="1">
        <v>38833</v>
      </c>
      <c r="AI4514">
        <v>50</v>
      </c>
      <c r="AN4514" s="1">
        <v>38028</v>
      </c>
      <c r="AO4514">
        <v>842.7</v>
      </c>
    </row>
    <row r="4515" spans="4:41" x14ac:dyDescent="0.25">
      <c r="D4515" s="1">
        <v>38835</v>
      </c>
      <c r="E4515">
        <v>651.79999999999995</v>
      </c>
      <c r="G4515" s="1">
        <v>38834</v>
      </c>
      <c r="H4515">
        <v>12.47</v>
      </c>
      <c r="J4515" s="1">
        <v>38993</v>
      </c>
      <c r="K4515">
        <v>58.43</v>
      </c>
      <c r="M4515" s="1">
        <v>38838</v>
      </c>
      <c r="N4515">
        <v>238</v>
      </c>
      <c r="P4515" s="1">
        <v>38835</v>
      </c>
      <c r="Q4515">
        <v>71.88</v>
      </c>
      <c r="S4515" s="1">
        <v>38834</v>
      </c>
      <c r="T4515">
        <v>2.1669</v>
      </c>
      <c r="V4515" s="1">
        <v>38838</v>
      </c>
      <c r="W4515">
        <v>593.25</v>
      </c>
      <c r="Y4515" s="1">
        <v>38838</v>
      </c>
      <c r="Z4515">
        <v>3.4530000000000003</v>
      </c>
      <c r="AB4515" s="1">
        <v>38826</v>
      </c>
      <c r="AC4515">
        <v>1459</v>
      </c>
      <c r="AE4515" s="1">
        <v>38827</v>
      </c>
      <c r="AF4515">
        <v>112.9</v>
      </c>
      <c r="AH4515" s="1">
        <v>38832</v>
      </c>
      <c r="AI4515">
        <v>49.5</v>
      </c>
      <c r="AN4515" s="1">
        <v>38027</v>
      </c>
      <c r="AO4515">
        <v>833.1</v>
      </c>
    </row>
    <row r="4516" spans="4:41" x14ac:dyDescent="0.25">
      <c r="D4516" s="1">
        <v>38834</v>
      </c>
      <c r="E4516">
        <v>633.29999999999995</v>
      </c>
      <c r="G4516" s="1">
        <v>38833</v>
      </c>
      <c r="H4516">
        <v>12.81</v>
      </c>
      <c r="J4516" s="1">
        <v>38992</v>
      </c>
      <c r="K4516">
        <v>60.45</v>
      </c>
      <c r="M4516" s="1">
        <v>38835</v>
      </c>
      <c r="N4516">
        <v>238.25</v>
      </c>
      <c r="P4516" s="1">
        <v>38834</v>
      </c>
      <c r="Q4516">
        <v>70.97</v>
      </c>
      <c r="S4516" s="1">
        <v>38833</v>
      </c>
      <c r="T4516">
        <v>2.2509999999999999</v>
      </c>
      <c r="V4516" s="1">
        <v>38835</v>
      </c>
      <c r="W4516">
        <v>587.25</v>
      </c>
      <c r="Y4516" s="1">
        <v>38835</v>
      </c>
      <c r="Z4516">
        <v>3.3355000000000001</v>
      </c>
      <c r="AB4516" s="1">
        <v>38825</v>
      </c>
      <c r="AC4516">
        <v>1447</v>
      </c>
      <c r="AE4516" s="1">
        <v>38826</v>
      </c>
      <c r="AF4516">
        <v>110.1</v>
      </c>
      <c r="AH4516" s="1">
        <v>38831</v>
      </c>
      <c r="AI4516">
        <v>50.11</v>
      </c>
      <c r="AN4516" s="1">
        <v>38026</v>
      </c>
      <c r="AO4516">
        <v>832.7</v>
      </c>
    </row>
    <row r="4517" spans="4:41" x14ac:dyDescent="0.25">
      <c r="D4517" s="1">
        <v>38833</v>
      </c>
      <c r="E4517">
        <v>638.79999999999995</v>
      </c>
      <c r="G4517" s="1">
        <v>38832</v>
      </c>
      <c r="H4517">
        <v>12.555</v>
      </c>
      <c r="J4517" s="1">
        <v>38989</v>
      </c>
      <c r="K4517">
        <v>62.48</v>
      </c>
      <c r="M4517" s="1">
        <v>38834</v>
      </c>
      <c r="N4517">
        <v>231.25</v>
      </c>
      <c r="P4517" s="1">
        <v>38833</v>
      </c>
      <c r="Q4517">
        <v>71.930000000000007</v>
      </c>
      <c r="S4517" s="1">
        <v>38832</v>
      </c>
      <c r="T4517">
        <v>2.2450000000000001</v>
      </c>
      <c r="V4517" s="1">
        <v>38834</v>
      </c>
      <c r="W4517">
        <v>575.25</v>
      </c>
      <c r="Y4517" s="1">
        <v>38834</v>
      </c>
      <c r="Z4517">
        <v>3.26</v>
      </c>
      <c r="AB4517" s="1">
        <v>38824</v>
      </c>
      <c r="AC4517">
        <v>1447</v>
      </c>
      <c r="AE4517" s="1">
        <v>38825</v>
      </c>
      <c r="AF4517">
        <v>109.2</v>
      </c>
      <c r="AH4517" s="1">
        <v>38828</v>
      </c>
      <c r="AI4517">
        <v>50.67</v>
      </c>
      <c r="AN4517" s="1">
        <v>38023</v>
      </c>
      <c r="AO4517">
        <v>826.7</v>
      </c>
    </row>
    <row r="4518" spans="4:41" x14ac:dyDescent="0.25">
      <c r="D4518" s="1">
        <v>38832</v>
      </c>
      <c r="E4518">
        <v>631</v>
      </c>
      <c r="G4518" s="1">
        <v>38831</v>
      </c>
      <c r="H4518">
        <v>11.772</v>
      </c>
      <c r="J4518" s="1">
        <v>38988</v>
      </c>
      <c r="K4518">
        <v>62.54</v>
      </c>
      <c r="M4518" s="1">
        <v>38833</v>
      </c>
      <c r="N4518">
        <v>231.5</v>
      </c>
      <c r="P4518" s="1">
        <v>38832</v>
      </c>
      <c r="Q4518">
        <v>72.88</v>
      </c>
      <c r="S4518" s="1">
        <v>38831</v>
      </c>
      <c r="T4518">
        <v>2.3039999999999998</v>
      </c>
      <c r="V4518" s="1">
        <v>38833</v>
      </c>
      <c r="W4518">
        <v>575.75</v>
      </c>
      <c r="Y4518" s="1">
        <v>38833</v>
      </c>
      <c r="Z4518">
        <v>3.4830000000000001</v>
      </c>
      <c r="AB4518" s="1">
        <v>38820</v>
      </c>
      <c r="AC4518">
        <v>1418</v>
      </c>
      <c r="AE4518" s="1">
        <v>38824</v>
      </c>
      <c r="AF4518">
        <v>106.65</v>
      </c>
      <c r="AH4518" s="1">
        <v>38827</v>
      </c>
      <c r="AI4518">
        <v>50.88</v>
      </c>
      <c r="AN4518" s="1">
        <v>38022</v>
      </c>
      <c r="AO4518">
        <v>816.4</v>
      </c>
    </row>
    <row r="4519" spans="4:41" x14ac:dyDescent="0.25">
      <c r="D4519" s="1">
        <v>38831</v>
      </c>
      <c r="E4519">
        <v>620.6</v>
      </c>
      <c r="G4519" s="1">
        <v>38828</v>
      </c>
      <c r="H4519">
        <v>12.965</v>
      </c>
      <c r="J4519" s="1">
        <v>38987</v>
      </c>
      <c r="K4519">
        <v>62.21</v>
      </c>
      <c r="M4519" s="1">
        <v>38832</v>
      </c>
      <c r="N4519">
        <v>231</v>
      </c>
      <c r="P4519" s="1">
        <v>38831</v>
      </c>
      <c r="Q4519">
        <v>73.33</v>
      </c>
      <c r="S4519" s="1">
        <v>38828</v>
      </c>
      <c r="T4519">
        <v>2.3595000000000002</v>
      </c>
      <c r="V4519" s="1">
        <v>38832</v>
      </c>
      <c r="W4519">
        <v>579.5</v>
      </c>
      <c r="Y4519" s="1">
        <v>38832</v>
      </c>
      <c r="Z4519">
        <v>3.4079999999999999</v>
      </c>
      <c r="AB4519" s="1">
        <v>38819</v>
      </c>
      <c r="AC4519">
        <v>1431</v>
      </c>
      <c r="AE4519" s="1">
        <v>38820</v>
      </c>
      <c r="AF4519">
        <v>105.25</v>
      </c>
      <c r="AH4519" s="1">
        <v>38826</v>
      </c>
      <c r="AI4519">
        <v>52.55</v>
      </c>
      <c r="AN4519" s="1">
        <v>38021</v>
      </c>
      <c r="AO4519">
        <v>820.6</v>
      </c>
    </row>
    <row r="4520" spans="4:41" x14ac:dyDescent="0.25">
      <c r="D4520" s="1">
        <v>38828</v>
      </c>
      <c r="E4520">
        <v>632.20000000000005</v>
      </c>
      <c r="G4520" s="1">
        <v>38827</v>
      </c>
      <c r="H4520">
        <v>12.51</v>
      </c>
      <c r="J4520" s="1">
        <v>38986</v>
      </c>
      <c r="K4520">
        <v>60.12</v>
      </c>
      <c r="M4520" s="1">
        <v>38831</v>
      </c>
      <c r="N4520">
        <v>232.75</v>
      </c>
      <c r="P4520" s="1">
        <v>38828</v>
      </c>
      <c r="Q4520">
        <v>75.17</v>
      </c>
      <c r="S4520" s="1">
        <v>38827</v>
      </c>
      <c r="T4520">
        <v>2.3220000000000001</v>
      </c>
      <c r="V4520" s="1">
        <v>38831</v>
      </c>
      <c r="W4520">
        <v>574.25</v>
      </c>
      <c r="Y4520" s="1">
        <v>38831</v>
      </c>
      <c r="Z4520">
        <v>3.2135000000000002</v>
      </c>
      <c r="AB4520" s="1">
        <v>38818</v>
      </c>
      <c r="AC4520">
        <v>1427</v>
      </c>
      <c r="AE4520" s="1">
        <v>38819</v>
      </c>
      <c r="AF4520">
        <v>104.7</v>
      </c>
      <c r="AH4520" s="1">
        <v>38825</v>
      </c>
      <c r="AI4520">
        <v>52.5</v>
      </c>
      <c r="AN4520" s="1">
        <v>38020</v>
      </c>
      <c r="AO4520">
        <v>826.3</v>
      </c>
    </row>
    <row r="4521" spans="4:41" x14ac:dyDescent="0.25">
      <c r="D4521" s="1">
        <v>38827</v>
      </c>
      <c r="E4521">
        <v>619.79999999999995</v>
      </c>
      <c r="G4521" s="1">
        <v>38826</v>
      </c>
      <c r="H4521">
        <v>14.499000000000001</v>
      </c>
      <c r="J4521" s="1">
        <v>38985</v>
      </c>
      <c r="K4521">
        <v>60.8</v>
      </c>
      <c r="M4521" s="1">
        <v>38828</v>
      </c>
      <c r="N4521">
        <v>236.5</v>
      </c>
      <c r="P4521" s="1">
        <v>38827</v>
      </c>
      <c r="Q4521">
        <v>71.95</v>
      </c>
      <c r="S4521" s="1">
        <v>38826</v>
      </c>
      <c r="T4521">
        <v>2.3469000000000002</v>
      </c>
      <c r="V4521" s="1">
        <v>38828</v>
      </c>
      <c r="W4521">
        <v>569.75</v>
      </c>
      <c r="Y4521" s="1">
        <v>38828</v>
      </c>
      <c r="Z4521">
        <v>3.2480000000000002</v>
      </c>
      <c r="AB4521" s="1">
        <v>38817</v>
      </c>
      <c r="AC4521">
        <v>1436</v>
      </c>
      <c r="AE4521" s="1">
        <v>38818</v>
      </c>
      <c r="AF4521">
        <v>104.75</v>
      </c>
      <c r="AH4521" s="1">
        <v>38824</v>
      </c>
      <c r="AI4521">
        <v>52.6</v>
      </c>
      <c r="AN4521" s="1">
        <v>38019</v>
      </c>
      <c r="AO4521">
        <v>812.3</v>
      </c>
    </row>
    <row r="4522" spans="4:41" x14ac:dyDescent="0.25">
      <c r="D4522" s="1">
        <v>38826</v>
      </c>
      <c r="E4522">
        <v>632.6</v>
      </c>
      <c r="G4522" s="1">
        <v>38825</v>
      </c>
      <c r="H4522">
        <v>13.76</v>
      </c>
      <c r="J4522" s="1">
        <v>38982</v>
      </c>
      <c r="K4522">
        <v>60.41</v>
      </c>
      <c r="M4522" s="1">
        <v>38827</v>
      </c>
      <c r="N4522">
        <v>235.75</v>
      </c>
      <c r="P4522" s="1">
        <v>38826</v>
      </c>
      <c r="Q4522">
        <v>72.17</v>
      </c>
      <c r="S4522" s="1">
        <v>38825</v>
      </c>
      <c r="T4522">
        <v>2.3214000000000001</v>
      </c>
      <c r="V4522" s="1">
        <v>38827</v>
      </c>
      <c r="W4522">
        <v>571.25</v>
      </c>
      <c r="Y4522" s="1">
        <v>38827</v>
      </c>
      <c r="Z4522">
        <v>3.0660000000000003</v>
      </c>
      <c r="AB4522" s="1">
        <v>38814</v>
      </c>
      <c r="AC4522">
        <v>1494</v>
      </c>
      <c r="AE4522" s="1">
        <v>38817</v>
      </c>
      <c r="AF4522">
        <v>108.15</v>
      </c>
      <c r="AH4522" s="1">
        <v>38820</v>
      </c>
      <c r="AI4522">
        <v>52.01</v>
      </c>
      <c r="AN4522" s="1">
        <v>38016</v>
      </c>
      <c r="AO4522">
        <v>830.3</v>
      </c>
    </row>
    <row r="4523" spans="4:41" x14ac:dyDescent="0.25">
      <c r="D4523" s="1">
        <v>38825</v>
      </c>
      <c r="E4523">
        <v>620</v>
      </c>
      <c r="G4523" s="1">
        <v>38824</v>
      </c>
      <c r="H4523">
        <v>13.34</v>
      </c>
      <c r="J4523" s="1">
        <v>38981</v>
      </c>
      <c r="K4523">
        <v>61.34</v>
      </c>
      <c r="M4523" s="1">
        <v>38826</v>
      </c>
      <c r="N4523">
        <v>238.5</v>
      </c>
      <c r="P4523" s="1">
        <v>38825</v>
      </c>
      <c r="Q4523">
        <v>71.349999999999994</v>
      </c>
      <c r="S4523" s="1">
        <v>38824</v>
      </c>
      <c r="T4523">
        <v>2.2847</v>
      </c>
      <c r="V4523" s="1">
        <v>38826</v>
      </c>
      <c r="W4523">
        <v>574</v>
      </c>
      <c r="Y4523" s="1">
        <v>38826</v>
      </c>
      <c r="Z4523">
        <v>3.0585000000000004</v>
      </c>
      <c r="AB4523" s="1">
        <v>38813</v>
      </c>
      <c r="AC4523">
        <v>1496</v>
      </c>
      <c r="AE4523" s="1">
        <v>38814</v>
      </c>
      <c r="AF4523">
        <v>108.35</v>
      </c>
      <c r="AH4523" s="1">
        <v>38819</v>
      </c>
      <c r="AI4523">
        <v>52.28</v>
      </c>
      <c r="AN4523" s="1">
        <v>38015</v>
      </c>
      <c r="AO4523">
        <v>821.3</v>
      </c>
    </row>
    <row r="4524" spans="4:41" x14ac:dyDescent="0.25">
      <c r="D4524" s="1">
        <v>38824</v>
      </c>
      <c r="E4524">
        <v>615.4</v>
      </c>
      <c r="G4524" s="1">
        <v>38820</v>
      </c>
      <c r="H4524">
        <v>12.827999999999999</v>
      </c>
      <c r="J4524" s="1">
        <v>38980</v>
      </c>
      <c r="K4524">
        <v>60.47</v>
      </c>
      <c r="M4524" s="1">
        <v>38825</v>
      </c>
      <c r="N4524">
        <v>239.25</v>
      </c>
      <c r="P4524" s="1">
        <v>38824</v>
      </c>
      <c r="Q4524">
        <v>70.400000000000006</v>
      </c>
      <c r="S4524" s="1">
        <v>38820</v>
      </c>
      <c r="T4524">
        <v>2.2296999999999998</v>
      </c>
      <c r="V4524" s="1">
        <v>38825</v>
      </c>
      <c r="W4524">
        <v>575.5</v>
      </c>
      <c r="Y4524" s="1">
        <v>38825</v>
      </c>
      <c r="Z4524">
        <v>3.0589999999999997</v>
      </c>
      <c r="AB4524" s="1">
        <v>38812</v>
      </c>
      <c r="AC4524">
        <v>1503</v>
      </c>
      <c r="AE4524" s="1">
        <v>38813</v>
      </c>
      <c r="AF4524">
        <v>108.85</v>
      </c>
      <c r="AH4524" s="1">
        <v>38818</v>
      </c>
      <c r="AI4524">
        <v>52.31</v>
      </c>
      <c r="AN4524" s="1">
        <v>38014</v>
      </c>
      <c r="AO4524">
        <v>850.1</v>
      </c>
    </row>
    <row r="4525" spans="4:41" x14ac:dyDescent="0.25">
      <c r="D4525" s="1">
        <v>38820</v>
      </c>
      <c r="E4525">
        <v>596.5</v>
      </c>
      <c r="G4525" s="1">
        <v>38819</v>
      </c>
      <c r="H4525">
        <v>12.635999999999999</v>
      </c>
      <c r="J4525" s="1">
        <v>38979</v>
      </c>
      <c r="K4525">
        <v>62.17</v>
      </c>
      <c r="M4525" s="1">
        <v>38824</v>
      </c>
      <c r="N4525">
        <v>236.5</v>
      </c>
      <c r="P4525" s="1">
        <v>38820</v>
      </c>
      <c r="Q4525">
        <v>69.319999999999993</v>
      </c>
      <c r="S4525" s="1">
        <v>38819</v>
      </c>
      <c r="T4525">
        <v>2.2155</v>
      </c>
      <c r="V4525" s="1">
        <v>38824</v>
      </c>
      <c r="W4525">
        <v>571.5</v>
      </c>
      <c r="Y4525" s="1">
        <v>38824</v>
      </c>
      <c r="Z4525">
        <v>2.9649999999999999</v>
      </c>
      <c r="AB4525" s="1">
        <v>38811</v>
      </c>
      <c r="AC4525">
        <v>1488</v>
      </c>
      <c r="AE4525" s="1">
        <v>38812</v>
      </c>
      <c r="AF4525">
        <v>108.05</v>
      </c>
      <c r="AH4525" s="1">
        <v>38817</v>
      </c>
      <c r="AI4525">
        <v>53.2</v>
      </c>
      <c r="AN4525" s="1">
        <v>38013</v>
      </c>
      <c r="AO4525">
        <v>869.1</v>
      </c>
    </row>
    <row r="4526" spans="4:41" x14ac:dyDescent="0.25">
      <c r="D4526" s="1">
        <v>38819</v>
      </c>
      <c r="E4526">
        <v>597.5</v>
      </c>
      <c r="G4526" s="1">
        <v>38818</v>
      </c>
      <c r="H4526">
        <v>12.573</v>
      </c>
      <c r="J4526" s="1">
        <v>38978</v>
      </c>
      <c r="K4526">
        <v>64.05</v>
      </c>
      <c r="M4526" s="1">
        <v>38820</v>
      </c>
      <c r="N4526">
        <v>236.25</v>
      </c>
      <c r="P4526" s="1">
        <v>38819</v>
      </c>
      <c r="Q4526">
        <v>68.62</v>
      </c>
      <c r="S4526" s="1">
        <v>38818</v>
      </c>
      <c r="T4526">
        <v>2.1920999999999999</v>
      </c>
      <c r="V4526" s="1">
        <v>38820</v>
      </c>
      <c r="W4526">
        <v>563</v>
      </c>
      <c r="Y4526" s="1">
        <v>38820</v>
      </c>
      <c r="Z4526">
        <v>2.8680000000000003</v>
      </c>
      <c r="AB4526" s="1">
        <v>38810</v>
      </c>
      <c r="AC4526">
        <v>1501</v>
      </c>
      <c r="AE4526" s="1">
        <v>38811</v>
      </c>
      <c r="AF4526">
        <v>107.05</v>
      </c>
      <c r="AH4526" s="1">
        <v>38814</v>
      </c>
      <c r="AI4526">
        <v>53.97</v>
      </c>
      <c r="AN4526" s="1">
        <v>38012</v>
      </c>
      <c r="AO4526">
        <v>860.3</v>
      </c>
    </row>
    <row r="4527" spans="4:41" x14ac:dyDescent="0.25">
      <c r="D4527" s="1">
        <v>38818</v>
      </c>
      <c r="E4527">
        <v>595.20000000000005</v>
      </c>
      <c r="G4527" s="1">
        <v>38817</v>
      </c>
      <c r="H4527">
        <v>12.529000000000002</v>
      </c>
      <c r="J4527" s="1">
        <v>38975</v>
      </c>
      <c r="K4527">
        <v>63.33</v>
      </c>
      <c r="M4527" s="1">
        <v>38819</v>
      </c>
      <c r="N4527">
        <v>237</v>
      </c>
      <c r="P4527" s="1">
        <v>38818</v>
      </c>
      <c r="Q4527">
        <v>68.98</v>
      </c>
      <c r="S4527" s="1">
        <v>38817</v>
      </c>
      <c r="T4527">
        <v>2.1514000000000002</v>
      </c>
      <c r="V4527" s="1">
        <v>38819</v>
      </c>
      <c r="W4527">
        <v>560.5</v>
      </c>
      <c r="Y4527" s="1">
        <v>38819</v>
      </c>
      <c r="Z4527">
        <v>2.8214999999999999</v>
      </c>
      <c r="AB4527" s="1">
        <v>38807</v>
      </c>
      <c r="AC4527">
        <v>1489</v>
      </c>
      <c r="AE4527" s="1">
        <v>38810</v>
      </c>
      <c r="AF4527">
        <v>109.45</v>
      </c>
      <c r="AH4527" s="1">
        <v>38813</v>
      </c>
      <c r="AI4527">
        <v>53.64</v>
      </c>
      <c r="AN4527" s="1">
        <v>38009</v>
      </c>
      <c r="AO4527">
        <v>876.5</v>
      </c>
    </row>
    <row r="4528" spans="4:41" x14ac:dyDescent="0.25">
      <c r="D4528" s="1">
        <v>38817</v>
      </c>
      <c r="E4528">
        <v>597.6</v>
      </c>
      <c r="G4528" s="1">
        <v>38814</v>
      </c>
      <c r="H4528">
        <v>12.035</v>
      </c>
      <c r="J4528" s="1">
        <v>38974</v>
      </c>
      <c r="K4528">
        <v>62.24</v>
      </c>
      <c r="M4528" s="1">
        <v>38818</v>
      </c>
      <c r="N4528">
        <v>242</v>
      </c>
      <c r="P4528" s="1">
        <v>38817</v>
      </c>
      <c r="Q4528">
        <v>68.739999999999995</v>
      </c>
      <c r="S4528" s="1">
        <v>38814</v>
      </c>
      <c r="T4528">
        <v>2.1251000000000002</v>
      </c>
      <c r="V4528" s="1">
        <v>38818</v>
      </c>
      <c r="W4528">
        <v>562.5</v>
      </c>
      <c r="Y4528" s="1">
        <v>38818</v>
      </c>
      <c r="Z4528">
        <v>2.7514999999999996</v>
      </c>
      <c r="AB4528" s="1">
        <v>38806</v>
      </c>
      <c r="AC4528">
        <v>1509</v>
      </c>
      <c r="AE4528" s="1">
        <v>38807</v>
      </c>
      <c r="AF4528">
        <v>107</v>
      </c>
      <c r="AH4528" s="1">
        <v>38812</v>
      </c>
      <c r="AI4528">
        <v>53.96</v>
      </c>
      <c r="AN4528" s="1">
        <v>38008</v>
      </c>
      <c r="AO4528">
        <v>874.7</v>
      </c>
    </row>
    <row r="4529" spans="4:41" x14ac:dyDescent="0.25">
      <c r="D4529" s="1">
        <v>38814</v>
      </c>
      <c r="E4529">
        <v>588.4</v>
      </c>
      <c r="G4529" s="1">
        <v>38813</v>
      </c>
      <c r="H4529">
        <v>12.007</v>
      </c>
      <c r="J4529" s="1">
        <v>38973</v>
      </c>
      <c r="K4529">
        <v>62.99</v>
      </c>
      <c r="M4529" s="1">
        <v>38817</v>
      </c>
      <c r="N4529">
        <v>241.25</v>
      </c>
      <c r="P4529" s="1">
        <v>38814</v>
      </c>
      <c r="Q4529">
        <v>67.39</v>
      </c>
      <c r="S4529" s="1">
        <v>38813</v>
      </c>
      <c r="T4529">
        <v>2.1438999999999999</v>
      </c>
      <c r="V4529" s="1">
        <v>38817</v>
      </c>
      <c r="W4529">
        <v>555.25</v>
      </c>
      <c r="Y4529" s="1">
        <v>38817</v>
      </c>
      <c r="Z4529">
        <v>2.7389999999999999</v>
      </c>
      <c r="AB4529" s="1">
        <v>38805</v>
      </c>
      <c r="AC4529">
        <v>1487</v>
      </c>
      <c r="AE4529" s="1">
        <v>38806</v>
      </c>
      <c r="AF4529">
        <v>108.6</v>
      </c>
      <c r="AH4529" s="1">
        <v>38811</v>
      </c>
      <c r="AI4529">
        <v>52.81</v>
      </c>
      <c r="AN4529" s="1">
        <v>38007</v>
      </c>
      <c r="AO4529">
        <v>864.6</v>
      </c>
    </row>
    <row r="4530" spans="4:41" x14ac:dyDescent="0.25">
      <c r="D4530" s="1">
        <v>38813</v>
      </c>
      <c r="E4530">
        <v>595.20000000000005</v>
      </c>
      <c r="G4530" s="1">
        <v>38812</v>
      </c>
      <c r="H4530">
        <v>11.664999999999999</v>
      </c>
      <c r="J4530" s="1">
        <v>38972</v>
      </c>
      <c r="K4530">
        <v>62.99</v>
      </c>
      <c r="M4530" s="1">
        <v>38814</v>
      </c>
      <c r="N4530">
        <v>243</v>
      </c>
      <c r="P4530" s="1">
        <v>38813</v>
      </c>
      <c r="Q4530">
        <v>67.94</v>
      </c>
      <c r="S4530" s="1">
        <v>38812</v>
      </c>
      <c r="T4530">
        <v>2.1059999999999999</v>
      </c>
      <c r="V4530" s="1">
        <v>38814</v>
      </c>
      <c r="W4530">
        <v>557.75</v>
      </c>
      <c r="Y4530" s="1">
        <v>38814</v>
      </c>
      <c r="Z4530">
        <v>2.6705000000000001</v>
      </c>
      <c r="AB4530" s="1">
        <v>38804</v>
      </c>
      <c r="AC4530">
        <v>1482</v>
      </c>
      <c r="AE4530" s="1">
        <v>38805</v>
      </c>
      <c r="AF4530">
        <v>104.35</v>
      </c>
      <c r="AH4530" s="1">
        <v>38810</v>
      </c>
      <c r="AI4530">
        <v>52.57</v>
      </c>
      <c r="AN4530" s="1">
        <v>38006</v>
      </c>
      <c r="AO4530">
        <v>865.2</v>
      </c>
    </row>
    <row r="4531" spans="4:41" x14ac:dyDescent="0.25">
      <c r="D4531" s="1">
        <v>38812</v>
      </c>
      <c r="E4531">
        <v>587.9</v>
      </c>
      <c r="G4531" s="1">
        <v>38811</v>
      </c>
      <c r="H4531">
        <v>11.687999999999999</v>
      </c>
      <c r="J4531" s="1">
        <v>38971</v>
      </c>
      <c r="K4531">
        <v>64.55</v>
      </c>
      <c r="M4531" s="1">
        <v>38813</v>
      </c>
      <c r="N4531">
        <v>241.5</v>
      </c>
      <c r="P4531" s="1">
        <v>38812</v>
      </c>
      <c r="Q4531">
        <v>67.069999999999993</v>
      </c>
      <c r="S4531" s="1">
        <v>38811</v>
      </c>
      <c r="T4531">
        <v>2.0625</v>
      </c>
      <c r="V4531" s="1">
        <v>38813</v>
      </c>
      <c r="W4531">
        <v>564</v>
      </c>
      <c r="Y4531" s="1">
        <v>38813</v>
      </c>
      <c r="Z4531">
        <v>2.6764999999999999</v>
      </c>
      <c r="AB4531" s="1">
        <v>38803</v>
      </c>
      <c r="AC4531">
        <v>1484</v>
      </c>
      <c r="AE4531" s="1">
        <v>38804</v>
      </c>
      <c r="AF4531">
        <v>105.55</v>
      </c>
      <c r="AH4531" s="1">
        <v>38807</v>
      </c>
      <c r="AI4531">
        <v>52.65</v>
      </c>
      <c r="AN4531" s="1">
        <v>38002</v>
      </c>
      <c r="AO4531">
        <v>860.9</v>
      </c>
    </row>
    <row r="4532" spans="4:41" x14ac:dyDescent="0.25">
      <c r="D4532" s="1">
        <v>38811</v>
      </c>
      <c r="E4532">
        <v>586</v>
      </c>
      <c r="G4532" s="1">
        <v>38810</v>
      </c>
      <c r="H4532">
        <v>11.722999999999999</v>
      </c>
      <c r="J4532" s="1">
        <v>38968</v>
      </c>
      <c r="K4532">
        <v>65.33</v>
      </c>
      <c r="M4532" s="1">
        <v>38812</v>
      </c>
      <c r="N4532">
        <v>236.25</v>
      </c>
      <c r="P4532" s="1">
        <v>38811</v>
      </c>
      <c r="Q4532">
        <v>66.23</v>
      </c>
      <c r="S4532" s="1">
        <v>38810</v>
      </c>
      <c r="T4532">
        <v>2.0512000000000001</v>
      </c>
      <c r="V4532" s="1">
        <v>38812</v>
      </c>
      <c r="W4532">
        <v>561.5</v>
      </c>
      <c r="Y4532" s="1">
        <v>38812</v>
      </c>
      <c r="Z4532">
        <v>2.6280000000000001</v>
      </c>
      <c r="AB4532" s="1">
        <v>38800</v>
      </c>
      <c r="AC4532">
        <v>1490</v>
      </c>
      <c r="AE4532" s="1">
        <v>38803</v>
      </c>
      <c r="AF4532">
        <v>105.95</v>
      </c>
      <c r="AH4532" s="1">
        <v>38806</v>
      </c>
      <c r="AI4532">
        <v>53.7</v>
      </c>
      <c r="AN4532" s="1">
        <v>38001</v>
      </c>
      <c r="AO4532">
        <v>857.9</v>
      </c>
    </row>
    <row r="4533" spans="4:41" x14ac:dyDescent="0.25">
      <c r="D4533" s="1">
        <v>38810</v>
      </c>
      <c r="E4533">
        <v>589.4</v>
      </c>
      <c r="G4533" s="1">
        <v>38807</v>
      </c>
      <c r="H4533">
        <v>11.48</v>
      </c>
      <c r="J4533" s="1">
        <v>38967</v>
      </c>
      <c r="K4533">
        <v>66.53</v>
      </c>
      <c r="M4533" s="1">
        <v>38811</v>
      </c>
      <c r="N4533">
        <v>234.5</v>
      </c>
      <c r="P4533" s="1">
        <v>38810</v>
      </c>
      <c r="Q4533">
        <v>66.739999999999995</v>
      </c>
      <c r="S4533" s="1">
        <v>38807</v>
      </c>
      <c r="T4533">
        <v>2.0644999999999998</v>
      </c>
      <c r="V4533" s="1">
        <v>38811</v>
      </c>
      <c r="W4533">
        <v>558.75</v>
      </c>
      <c r="Y4533" s="1">
        <v>38811</v>
      </c>
      <c r="Z4533">
        <v>2.5735000000000001</v>
      </c>
      <c r="AB4533" s="1">
        <v>38799</v>
      </c>
      <c r="AC4533">
        <v>1487</v>
      </c>
      <c r="AE4533" s="1">
        <v>38800</v>
      </c>
      <c r="AF4533">
        <v>105.3</v>
      </c>
      <c r="AH4533" s="1">
        <v>38805</v>
      </c>
      <c r="AI4533">
        <v>53.16</v>
      </c>
      <c r="AN4533" s="1">
        <v>38000</v>
      </c>
      <c r="AO4533">
        <v>863.4</v>
      </c>
    </row>
    <row r="4534" spans="4:41" x14ac:dyDescent="0.25">
      <c r="D4534" s="1">
        <v>38807</v>
      </c>
      <c r="E4534">
        <v>581.79999999999995</v>
      </c>
      <c r="G4534" s="1">
        <v>38806</v>
      </c>
      <c r="H4534">
        <v>11.618</v>
      </c>
      <c r="J4534" s="1">
        <v>38966</v>
      </c>
      <c r="K4534">
        <v>66.930000000000007</v>
      </c>
      <c r="M4534" s="1">
        <v>38810</v>
      </c>
      <c r="N4534">
        <v>236.5</v>
      </c>
      <c r="P4534" s="1">
        <v>38807</v>
      </c>
      <c r="Q4534">
        <v>66.63</v>
      </c>
      <c r="S4534" s="1">
        <v>38806</v>
      </c>
      <c r="T4534">
        <v>2.0804999999999998</v>
      </c>
      <c r="V4534" s="1">
        <v>38810</v>
      </c>
      <c r="W4534">
        <v>565</v>
      </c>
      <c r="Y4534" s="1">
        <v>38810</v>
      </c>
      <c r="Z4534">
        <v>2.577</v>
      </c>
      <c r="AB4534" s="1">
        <v>38798</v>
      </c>
      <c r="AC4534">
        <v>1505</v>
      </c>
      <c r="AE4534" s="1">
        <v>38799</v>
      </c>
      <c r="AF4534">
        <v>104.9</v>
      </c>
      <c r="AH4534" s="1">
        <v>38804</v>
      </c>
      <c r="AI4534">
        <v>52.91</v>
      </c>
      <c r="AN4534" s="1">
        <v>37999</v>
      </c>
      <c r="AO4534">
        <v>865.7</v>
      </c>
    </row>
    <row r="4535" spans="4:41" x14ac:dyDescent="0.25">
      <c r="D4535" s="1">
        <v>38806</v>
      </c>
      <c r="E4535">
        <v>586.70000000000005</v>
      </c>
      <c r="G4535" s="1">
        <v>38805</v>
      </c>
      <c r="H4535">
        <v>11.073</v>
      </c>
      <c r="J4535" s="1">
        <v>38965</v>
      </c>
      <c r="K4535">
        <v>68.09</v>
      </c>
      <c r="M4535" s="1">
        <v>38807</v>
      </c>
      <c r="N4535">
        <v>236</v>
      </c>
      <c r="P4535" s="1">
        <v>38806</v>
      </c>
      <c r="Q4535">
        <v>67.150000000000006</v>
      </c>
      <c r="S4535" s="1">
        <v>38805</v>
      </c>
      <c r="T4535">
        <v>2.0754999999999999</v>
      </c>
      <c r="V4535" s="1">
        <v>38807</v>
      </c>
      <c r="W4535">
        <v>571.5</v>
      </c>
      <c r="Y4535" s="1">
        <v>38807</v>
      </c>
      <c r="Z4535">
        <v>2.488</v>
      </c>
      <c r="AB4535" s="1">
        <v>38797</v>
      </c>
      <c r="AC4535">
        <v>1504</v>
      </c>
      <c r="AE4535" s="1">
        <v>38798</v>
      </c>
      <c r="AF4535">
        <v>104.15</v>
      </c>
      <c r="AH4535" s="1">
        <v>38803</v>
      </c>
      <c r="AI4535">
        <v>53.1</v>
      </c>
      <c r="AN4535" s="1">
        <v>37998</v>
      </c>
      <c r="AO4535">
        <v>859.6</v>
      </c>
    </row>
    <row r="4536" spans="4:41" x14ac:dyDescent="0.25">
      <c r="D4536" s="1">
        <v>38805</v>
      </c>
      <c r="E4536">
        <v>573</v>
      </c>
      <c r="G4536" s="1">
        <v>38804</v>
      </c>
      <c r="H4536">
        <v>10.825999999999999</v>
      </c>
      <c r="J4536" s="1">
        <v>38964</v>
      </c>
      <c r="K4536">
        <v>67.709999999999994</v>
      </c>
      <c r="M4536" s="1">
        <v>38806</v>
      </c>
      <c r="N4536">
        <v>227.75</v>
      </c>
      <c r="P4536" s="1">
        <v>38805</v>
      </c>
      <c r="Q4536">
        <v>66.45</v>
      </c>
      <c r="S4536" s="1">
        <v>38804</v>
      </c>
      <c r="T4536">
        <v>2.0385</v>
      </c>
      <c r="V4536" s="1">
        <v>38806</v>
      </c>
      <c r="W4536">
        <v>587.75</v>
      </c>
      <c r="Y4536" s="1">
        <v>38806</v>
      </c>
      <c r="Z4536">
        <v>2.5034999999999998</v>
      </c>
      <c r="AB4536" s="1">
        <v>38796</v>
      </c>
      <c r="AC4536">
        <v>1489</v>
      </c>
      <c r="AE4536" s="1">
        <v>38797</v>
      </c>
      <c r="AF4536">
        <v>105.45</v>
      </c>
      <c r="AH4536" s="1">
        <v>38800</v>
      </c>
      <c r="AI4536">
        <v>52.5</v>
      </c>
      <c r="AN4536" s="1">
        <v>37995</v>
      </c>
      <c r="AO4536">
        <v>855</v>
      </c>
    </row>
    <row r="4537" spans="4:41" x14ac:dyDescent="0.25">
      <c r="D4537" s="1">
        <v>38804</v>
      </c>
      <c r="E4537">
        <v>566.6</v>
      </c>
      <c r="G4537" s="1">
        <v>38803</v>
      </c>
      <c r="H4537">
        <v>10.847999999999999</v>
      </c>
      <c r="J4537" s="1">
        <v>38961</v>
      </c>
      <c r="K4537">
        <v>69.150000000000006</v>
      </c>
      <c r="M4537" s="1">
        <v>38805</v>
      </c>
      <c r="N4537">
        <v>224.25</v>
      </c>
      <c r="P4537" s="1">
        <v>38804</v>
      </c>
      <c r="Q4537">
        <v>66.069999999999993</v>
      </c>
      <c r="S4537" s="1">
        <v>38803</v>
      </c>
      <c r="T4537">
        <v>1.972</v>
      </c>
      <c r="V4537" s="1">
        <v>38805</v>
      </c>
      <c r="W4537">
        <v>582.5</v>
      </c>
      <c r="Y4537" s="1">
        <v>38805</v>
      </c>
      <c r="Z4537">
        <v>2.4765000000000001</v>
      </c>
      <c r="AB4537" s="1">
        <v>38793</v>
      </c>
      <c r="AC4537">
        <v>1510</v>
      </c>
      <c r="AE4537" s="1">
        <v>38796</v>
      </c>
      <c r="AF4537">
        <v>104.1</v>
      </c>
      <c r="AH4537" s="1">
        <v>38799</v>
      </c>
      <c r="AI4537">
        <v>52.99</v>
      </c>
      <c r="AN4537" s="1">
        <v>37994</v>
      </c>
      <c r="AO4537">
        <v>856.5</v>
      </c>
    </row>
    <row r="4538" spans="4:41" x14ac:dyDescent="0.25">
      <c r="D4538" s="1">
        <v>38803</v>
      </c>
      <c r="E4538">
        <v>567</v>
      </c>
      <c r="G4538" s="1">
        <v>38800</v>
      </c>
      <c r="H4538">
        <v>10.687999999999999</v>
      </c>
      <c r="J4538" s="1">
        <v>38960</v>
      </c>
      <c r="K4538">
        <v>70.25</v>
      </c>
      <c r="M4538" s="1">
        <v>38804</v>
      </c>
      <c r="N4538">
        <v>222.25</v>
      </c>
      <c r="P4538" s="1">
        <v>38803</v>
      </c>
      <c r="Q4538">
        <v>64.16</v>
      </c>
      <c r="S4538" s="1">
        <v>38800</v>
      </c>
      <c r="T4538">
        <v>1.9575</v>
      </c>
      <c r="V4538" s="1">
        <v>38804</v>
      </c>
      <c r="W4538">
        <v>581.5</v>
      </c>
      <c r="Y4538" s="1">
        <v>38804</v>
      </c>
      <c r="Z4538">
        <v>2.4940000000000002</v>
      </c>
      <c r="AB4538" s="1">
        <v>38792</v>
      </c>
      <c r="AC4538">
        <v>1461</v>
      </c>
      <c r="AE4538" s="1">
        <v>38793</v>
      </c>
      <c r="AF4538">
        <v>103.65</v>
      </c>
      <c r="AH4538" s="1">
        <v>38798</v>
      </c>
      <c r="AI4538">
        <v>52.22</v>
      </c>
      <c r="AN4538" s="1">
        <v>37993</v>
      </c>
      <c r="AO4538">
        <v>844.9</v>
      </c>
    </row>
    <row r="4539" spans="4:41" x14ac:dyDescent="0.25">
      <c r="D4539" s="1">
        <v>38800</v>
      </c>
      <c r="E4539">
        <v>560</v>
      </c>
      <c r="G4539" s="1">
        <v>38799</v>
      </c>
      <c r="H4539">
        <v>10.642999999999999</v>
      </c>
      <c r="J4539" s="1">
        <v>38959</v>
      </c>
      <c r="K4539">
        <v>70.180000000000007</v>
      </c>
      <c r="M4539" s="1">
        <v>38803</v>
      </c>
      <c r="N4539">
        <v>221.75</v>
      </c>
      <c r="P4539" s="1">
        <v>38800</v>
      </c>
      <c r="Q4539">
        <v>64.260000000000005</v>
      </c>
      <c r="S4539" s="1">
        <v>38799</v>
      </c>
      <c r="T4539">
        <v>1.915</v>
      </c>
      <c r="V4539" s="1">
        <v>38803</v>
      </c>
      <c r="W4539">
        <v>579.5</v>
      </c>
      <c r="Y4539" s="1">
        <v>38803</v>
      </c>
      <c r="Z4539">
        <v>2.4750000000000001</v>
      </c>
      <c r="AB4539" s="1">
        <v>38791</v>
      </c>
      <c r="AC4539">
        <v>1469</v>
      </c>
      <c r="AE4539" s="1">
        <v>38792</v>
      </c>
      <c r="AF4539">
        <v>105.3</v>
      </c>
      <c r="AH4539" s="1">
        <v>38797</v>
      </c>
      <c r="AI4539">
        <v>53.21</v>
      </c>
      <c r="AN4539" s="1">
        <v>37992</v>
      </c>
      <c r="AO4539">
        <v>850.9</v>
      </c>
    </row>
    <row r="4540" spans="4:41" x14ac:dyDescent="0.25">
      <c r="D4540" s="1">
        <v>38799</v>
      </c>
      <c r="E4540">
        <v>550.1</v>
      </c>
      <c r="G4540" s="1">
        <v>38798</v>
      </c>
      <c r="H4540">
        <v>10.446</v>
      </c>
      <c r="J4540" s="1">
        <v>38958</v>
      </c>
      <c r="K4540">
        <v>69.86</v>
      </c>
      <c r="M4540" s="1">
        <v>38800</v>
      </c>
      <c r="N4540">
        <v>218.75</v>
      </c>
      <c r="P4540" s="1">
        <v>38799</v>
      </c>
      <c r="Q4540">
        <v>63.91</v>
      </c>
      <c r="S4540" s="1">
        <v>38798</v>
      </c>
      <c r="T4540">
        <v>1.8480000000000001</v>
      </c>
      <c r="V4540" s="1">
        <v>38800</v>
      </c>
      <c r="W4540">
        <v>573.75</v>
      </c>
      <c r="Y4540" s="1">
        <v>38800</v>
      </c>
      <c r="Z4540">
        <v>2.4115000000000002</v>
      </c>
      <c r="AB4540" s="1">
        <v>38790</v>
      </c>
      <c r="AC4540">
        <v>1424</v>
      </c>
      <c r="AE4540" s="1">
        <v>38791</v>
      </c>
      <c r="AF4540">
        <v>107.1</v>
      </c>
      <c r="AH4540" s="1">
        <v>38796</v>
      </c>
      <c r="AI4540">
        <v>53.51</v>
      </c>
      <c r="AN4540" s="1">
        <v>37991</v>
      </c>
      <c r="AO4540">
        <v>842.5</v>
      </c>
    </row>
    <row r="4541" spans="4:41" x14ac:dyDescent="0.25">
      <c r="D4541" s="1">
        <v>38798</v>
      </c>
      <c r="E4541">
        <v>550.9</v>
      </c>
      <c r="G4541" s="1">
        <v>38797</v>
      </c>
      <c r="H4541">
        <v>10.515999999999998</v>
      </c>
      <c r="J4541" s="1">
        <v>38957</v>
      </c>
      <c r="K4541">
        <v>70.819999999999993</v>
      </c>
      <c r="M4541" s="1">
        <v>38799</v>
      </c>
      <c r="N4541">
        <v>219.25</v>
      </c>
      <c r="P4541" s="1">
        <v>38798</v>
      </c>
      <c r="Q4541">
        <v>61.77</v>
      </c>
      <c r="S4541" s="1">
        <v>38797</v>
      </c>
      <c r="T4541">
        <v>1.8975</v>
      </c>
      <c r="V4541" s="1">
        <v>38799</v>
      </c>
      <c r="W4541">
        <v>574.75</v>
      </c>
      <c r="Y4541" s="1">
        <v>38799</v>
      </c>
      <c r="Z4541">
        <v>2.4090000000000003</v>
      </c>
      <c r="AB4541" s="1">
        <v>38789</v>
      </c>
      <c r="AC4541">
        <v>1428</v>
      </c>
      <c r="AE4541" s="1">
        <v>38790</v>
      </c>
      <c r="AF4541">
        <v>104.6</v>
      </c>
      <c r="AH4541" s="1">
        <v>38793</v>
      </c>
      <c r="AI4541">
        <v>54.06</v>
      </c>
      <c r="AN4541" s="1">
        <v>37986</v>
      </c>
      <c r="AO4541">
        <v>811.3</v>
      </c>
    </row>
    <row r="4542" spans="4:41" x14ac:dyDescent="0.25">
      <c r="D4542" s="1">
        <v>38797</v>
      </c>
      <c r="E4542">
        <v>552.4</v>
      </c>
      <c r="G4542" s="1">
        <v>38796</v>
      </c>
      <c r="H4542">
        <v>10.307</v>
      </c>
      <c r="J4542" s="1">
        <v>38954</v>
      </c>
      <c r="K4542">
        <v>72.7</v>
      </c>
      <c r="M4542" s="1">
        <v>38798</v>
      </c>
      <c r="N4542">
        <v>222.5</v>
      </c>
      <c r="P4542" s="1">
        <v>38797</v>
      </c>
      <c r="Q4542">
        <v>60.57</v>
      </c>
      <c r="S4542" s="1">
        <v>38796</v>
      </c>
      <c r="T4542">
        <v>1.8748</v>
      </c>
      <c r="V4542" s="1">
        <v>38798</v>
      </c>
      <c r="W4542">
        <v>577</v>
      </c>
      <c r="Y4542" s="1">
        <v>38798</v>
      </c>
      <c r="Z4542">
        <v>2.35</v>
      </c>
      <c r="AB4542" s="1">
        <v>38786</v>
      </c>
      <c r="AC4542">
        <v>1454</v>
      </c>
      <c r="AE4542" s="1">
        <v>38789</v>
      </c>
      <c r="AF4542">
        <v>104.4</v>
      </c>
      <c r="AH4542" s="1">
        <v>38792</v>
      </c>
      <c r="AI4542">
        <v>54.49</v>
      </c>
      <c r="AN4542" s="1">
        <v>37985</v>
      </c>
      <c r="AO4542">
        <v>812</v>
      </c>
    </row>
    <row r="4543" spans="4:41" x14ac:dyDescent="0.25">
      <c r="D4543" s="1">
        <v>38796</v>
      </c>
      <c r="E4543">
        <v>555.20000000000005</v>
      </c>
      <c r="G4543" s="1">
        <v>38793</v>
      </c>
      <c r="H4543">
        <v>10.305999999999999</v>
      </c>
      <c r="J4543" s="1">
        <v>38953</v>
      </c>
      <c r="K4543">
        <v>72.680000000000007</v>
      </c>
      <c r="M4543" s="1">
        <v>38797</v>
      </c>
      <c r="N4543">
        <v>223.5</v>
      </c>
      <c r="P4543" s="1">
        <v>38796</v>
      </c>
      <c r="Q4543">
        <v>60.42</v>
      </c>
      <c r="S4543" s="1">
        <v>38793</v>
      </c>
      <c r="T4543">
        <v>1.9325000000000001</v>
      </c>
      <c r="V4543" s="1">
        <v>38797</v>
      </c>
      <c r="W4543">
        <v>575.25</v>
      </c>
      <c r="Y4543" s="1">
        <v>38797</v>
      </c>
      <c r="Z4543">
        <v>2.3340000000000001</v>
      </c>
      <c r="AB4543" s="1">
        <v>38785</v>
      </c>
      <c r="AC4543">
        <v>1475</v>
      </c>
      <c r="AE4543" s="1">
        <v>38786</v>
      </c>
      <c r="AF4543">
        <v>105.7</v>
      </c>
      <c r="AH4543" s="1">
        <v>38791</v>
      </c>
      <c r="AI4543">
        <v>54.58</v>
      </c>
      <c r="AN4543" s="1">
        <v>37984</v>
      </c>
      <c r="AO4543">
        <v>809.1</v>
      </c>
    </row>
    <row r="4544" spans="4:41" x14ac:dyDescent="0.25">
      <c r="D4544" s="1">
        <v>38793</v>
      </c>
      <c r="E4544">
        <v>554.1</v>
      </c>
      <c r="G4544" s="1">
        <v>38792</v>
      </c>
      <c r="H4544">
        <v>10.280999999999999</v>
      </c>
      <c r="J4544" s="1">
        <v>38952</v>
      </c>
      <c r="K4544">
        <v>72.02</v>
      </c>
      <c r="M4544" s="1">
        <v>38796</v>
      </c>
      <c r="N4544">
        <v>218.25</v>
      </c>
      <c r="P4544" s="1">
        <v>38793</v>
      </c>
      <c r="Q4544">
        <v>62.77</v>
      </c>
      <c r="S4544" s="1">
        <v>38792</v>
      </c>
      <c r="T4544">
        <v>1.9490000000000001</v>
      </c>
      <c r="V4544" s="1">
        <v>38796</v>
      </c>
      <c r="W4544">
        <v>572.5</v>
      </c>
      <c r="Y4544" s="1">
        <v>38796</v>
      </c>
      <c r="Z4544">
        <v>2.3439999999999999</v>
      </c>
      <c r="AB4544" s="1">
        <v>38784</v>
      </c>
      <c r="AC4544">
        <v>1475</v>
      </c>
      <c r="AE4544" s="1">
        <v>38785</v>
      </c>
      <c r="AF4544">
        <v>106.85</v>
      </c>
      <c r="AH4544" s="1">
        <v>38790</v>
      </c>
      <c r="AI4544">
        <v>54.1</v>
      </c>
      <c r="AN4544" s="1">
        <v>37979</v>
      </c>
      <c r="AO4544">
        <v>831.5</v>
      </c>
    </row>
    <row r="4545" spans="4:41" x14ac:dyDescent="0.25">
      <c r="D4545" s="1">
        <v>38792</v>
      </c>
      <c r="E4545">
        <v>554.4</v>
      </c>
      <c r="G4545" s="1">
        <v>38791</v>
      </c>
      <c r="H4545">
        <v>10.287000000000001</v>
      </c>
      <c r="J4545" s="1">
        <v>38951</v>
      </c>
      <c r="K4545">
        <v>73.239999999999995</v>
      </c>
      <c r="M4545" s="1">
        <v>38793</v>
      </c>
      <c r="N4545">
        <v>221.5</v>
      </c>
      <c r="P4545" s="1">
        <v>38792</v>
      </c>
      <c r="Q4545">
        <v>63.58</v>
      </c>
      <c r="S4545" s="1">
        <v>38791</v>
      </c>
      <c r="T4545">
        <v>1.9105000000000001</v>
      </c>
      <c r="V4545" s="1">
        <v>38793</v>
      </c>
      <c r="W4545">
        <v>576.5</v>
      </c>
      <c r="Y4545" s="1">
        <v>38793</v>
      </c>
      <c r="Z4545">
        <v>2.3690000000000002</v>
      </c>
      <c r="AB4545" s="1">
        <v>38783</v>
      </c>
      <c r="AC4545">
        <v>1435</v>
      </c>
      <c r="AE4545" s="1">
        <v>38784</v>
      </c>
      <c r="AF4545">
        <v>106.75</v>
      </c>
      <c r="AH4545" s="1">
        <v>38789</v>
      </c>
      <c r="AI4545">
        <v>54.24</v>
      </c>
      <c r="AN4545" s="1">
        <v>37978</v>
      </c>
      <c r="AO4545">
        <v>811.8</v>
      </c>
    </row>
    <row r="4546" spans="4:41" x14ac:dyDescent="0.25">
      <c r="D4546" s="1">
        <v>38791</v>
      </c>
      <c r="E4546">
        <v>553.1</v>
      </c>
      <c r="G4546" s="1">
        <v>38790</v>
      </c>
      <c r="H4546">
        <v>10.182</v>
      </c>
      <c r="J4546" s="1">
        <v>38950</v>
      </c>
      <c r="K4546">
        <v>73.38</v>
      </c>
      <c r="M4546" s="1">
        <v>38792</v>
      </c>
      <c r="N4546">
        <v>224.5</v>
      </c>
      <c r="P4546" s="1">
        <v>38791</v>
      </c>
      <c r="Q4546">
        <v>62.17</v>
      </c>
      <c r="S4546" s="1">
        <v>38790</v>
      </c>
      <c r="T4546">
        <v>1.9489000000000001</v>
      </c>
      <c r="V4546" s="1">
        <v>38792</v>
      </c>
      <c r="W4546">
        <v>576.25</v>
      </c>
      <c r="Y4546" s="1">
        <v>38792</v>
      </c>
      <c r="Z4546">
        <v>2.2665000000000002</v>
      </c>
      <c r="AB4546" s="1">
        <v>38782</v>
      </c>
      <c r="AC4546">
        <v>1445</v>
      </c>
      <c r="AE4546" s="1">
        <v>38783</v>
      </c>
      <c r="AF4546">
        <v>106.7</v>
      </c>
      <c r="AH4546" s="1">
        <v>38786</v>
      </c>
      <c r="AI4546">
        <v>55.11</v>
      </c>
      <c r="AN4546" s="1">
        <v>37977</v>
      </c>
      <c r="AO4546">
        <v>808.2</v>
      </c>
    </row>
    <row r="4547" spans="4:41" x14ac:dyDescent="0.25">
      <c r="D4547" s="1">
        <v>38790</v>
      </c>
      <c r="E4547">
        <v>551.70000000000005</v>
      </c>
      <c r="G4547" s="1">
        <v>38789</v>
      </c>
      <c r="H4547">
        <v>10.093</v>
      </c>
      <c r="J4547" s="1">
        <v>38947</v>
      </c>
      <c r="K4547">
        <v>72.3</v>
      </c>
      <c r="M4547" s="1">
        <v>38791</v>
      </c>
      <c r="N4547">
        <v>229.25</v>
      </c>
      <c r="P4547" s="1">
        <v>38790</v>
      </c>
      <c r="Q4547">
        <v>63.1</v>
      </c>
      <c r="S4547" s="1">
        <v>38789</v>
      </c>
      <c r="T4547">
        <v>1.87</v>
      </c>
      <c r="V4547" s="1">
        <v>38791</v>
      </c>
      <c r="W4547">
        <v>584.25</v>
      </c>
      <c r="Y4547" s="1">
        <v>38791</v>
      </c>
      <c r="Z4547">
        <v>2.2519999999999998</v>
      </c>
      <c r="AB4547" s="1">
        <v>38779</v>
      </c>
      <c r="AC4547">
        <v>1437</v>
      </c>
      <c r="AE4547" s="1">
        <v>38782</v>
      </c>
      <c r="AF4547">
        <v>109</v>
      </c>
      <c r="AH4547" s="1">
        <v>38785</v>
      </c>
      <c r="AI4547">
        <v>53.62</v>
      </c>
      <c r="AN4547" s="1">
        <v>37974</v>
      </c>
      <c r="AO4547">
        <v>831.5</v>
      </c>
    </row>
    <row r="4548" spans="4:41" x14ac:dyDescent="0.25">
      <c r="D4548" s="1">
        <v>38789</v>
      </c>
      <c r="E4548">
        <v>546.1</v>
      </c>
      <c r="G4548" s="1">
        <v>38786</v>
      </c>
      <c r="H4548">
        <v>9.8949999999999996</v>
      </c>
      <c r="J4548" s="1">
        <v>38946</v>
      </c>
      <c r="K4548">
        <v>71.58</v>
      </c>
      <c r="M4548" s="1">
        <v>38790</v>
      </c>
      <c r="N4548">
        <v>218.75</v>
      </c>
      <c r="P4548" s="1">
        <v>38789</v>
      </c>
      <c r="Q4548">
        <v>61.77</v>
      </c>
      <c r="S4548" s="1">
        <v>38786</v>
      </c>
      <c r="T4548">
        <v>1.8185</v>
      </c>
      <c r="V4548" s="1">
        <v>38790</v>
      </c>
      <c r="W4548">
        <v>574.75</v>
      </c>
      <c r="Y4548" s="1">
        <v>38790</v>
      </c>
      <c r="Z4548">
        <v>2.2599999999999998</v>
      </c>
      <c r="AB4548" s="1">
        <v>38778</v>
      </c>
      <c r="AC4548">
        <v>1425</v>
      </c>
      <c r="AE4548" s="1">
        <v>38779</v>
      </c>
      <c r="AF4548">
        <v>112.1</v>
      </c>
      <c r="AH4548" s="1">
        <v>38784</v>
      </c>
      <c r="AI4548">
        <v>53.1</v>
      </c>
      <c r="AN4548" s="1">
        <v>37973</v>
      </c>
      <c r="AO4548">
        <v>833.6</v>
      </c>
    </row>
    <row r="4549" spans="4:41" x14ac:dyDescent="0.25">
      <c r="D4549" s="1">
        <v>38786</v>
      </c>
      <c r="E4549">
        <v>539.9</v>
      </c>
      <c r="G4549" s="1">
        <v>38785</v>
      </c>
      <c r="H4549">
        <v>9.9029999999999987</v>
      </c>
      <c r="J4549" s="1">
        <v>38945</v>
      </c>
      <c r="K4549">
        <v>73.08</v>
      </c>
      <c r="M4549" s="1">
        <v>38789</v>
      </c>
      <c r="N4549">
        <v>220.5</v>
      </c>
      <c r="P4549" s="1">
        <v>38786</v>
      </c>
      <c r="Q4549">
        <v>59.96</v>
      </c>
      <c r="S4549" s="1">
        <v>38785</v>
      </c>
      <c r="T4549">
        <v>1.84</v>
      </c>
      <c r="V4549" s="1">
        <v>38789</v>
      </c>
      <c r="W4549">
        <v>573.5</v>
      </c>
      <c r="Y4549" s="1">
        <v>38789</v>
      </c>
      <c r="Z4549">
        <v>2.2515000000000001</v>
      </c>
      <c r="AB4549" s="1">
        <v>38777</v>
      </c>
      <c r="AC4549">
        <v>1434</v>
      </c>
      <c r="AE4549" s="1">
        <v>38778</v>
      </c>
      <c r="AF4549">
        <v>110.1</v>
      </c>
      <c r="AH4549" s="1">
        <v>38783</v>
      </c>
      <c r="AI4549">
        <v>53.8</v>
      </c>
      <c r="AN4549" s="1">
        <v>37972</v>
      </c>
      <c r="AO4549">
        <v>839.8</v>
      </c>
    </row>
    <row r="4550" spans="4:41" x14ac:dyDescent="0.25">
      <c r="D4550" s="1">
        <v>38785</v>
      </c>
      <c r="E4550">
        <v>545.5</v>
      </c>
      <c r="G4550" s="1">
        <v>38784</v>
      </c>
      <c r="H4550">
        <v>9.777000000000001</v>
      </c>
      <c r="J4550" s="1">
        <v>38944</v>
      </c>
      <c r="K4550">
        <v>73.8</v>
      </c>
      <c r="M4550" s="1">
        <v>38786</v>
      </c>
      <c r="N4550">
        <v>226</v>
      </c>
      <c r="P4550" s="1">
        <v>38785</v>
      </c>
      <c r="Q4550">
        <v>60.47</v>
      </c>
      <c r="S4550" s="1">
        <v>38784</v>
      </c>
      <c r="T4550">
        <v>1.8323</v>
      </c>
      <c r="V4550" s="1">
        <v>38786</v>
      </c>
      <c r="W4550">
        <v>578.25</v>
      </c>
      <c r="Y4550" s="1">
        <v>38786</v>
      </c>
      <c r="Z4550">
        <v>2.2170000000000001</v>
      </c>
      <c r="AB4550" s="1">
        <v>38776</v>
      </c>
      <c r="AC4550">
        <v>1450</v>
      </c>
      <c r="AE4550" s="1">
        <v>38777</v>
      </c>
      <c r="AF4550">
        <v>112.2</v>
      </c>
      <c r="AH4550" s="1">
        <v>38782</v>
      </c>
      <c r="AI4550">
        <v>54.02</v>
      </c>
      <c r="AN4550" s="1">
        <v>37971</v>
      </c>
      <c r="AO4550">
        <v>824.3</v>
      </c>
    </row>
    <row r="4551" spans="4:41" x14ac:dyDescent="0.25">
      <c r="D4551" s="1">
        <v>38784</v>
      </c>
      <c r="E4551">
        <v>542.5</v>
      </c>
      <c r="G4551" s="1">
        <v>38783</v>
      </c>
      <c r="H4551">
        <v>10.035</v>
      </c>
      <c r="J4551" s="1">
        <v>38943</v>
      </c>
      <c r="K4551">
        <v>74.3</v>
      </c>
      <c r="M4551" s="1">
        <v>38785</v>
      </c>
      <c r="N4551">
        <v>223.25</v>
      </c>
      <c r="P4551" s="1">
        <v>38784</v>
      </c>
      <c r="Q4551">
        <v>60.02</v>
      </c>
      <c r="S4551" s="1">
        <v>38783</v>
      </c>
      <c r="T4551">
        <v>1.8534999999999999</v>
      </c>
      <c r="V4551" s="1">
        <v>38785</v>
      </c>
      <c r="W4551">
        <v>576.5</v>
      </c>
      <c r="Y4551" s="1">
        <v>38785</v>
      </c>
      <c r="Z4551">
        <v>2.2044999999999999</v>
      </c>
      <c r="AB4551" s="1">
        <v>38775</v>
      </c>
      <c r="AC4551">
        <v>1424</v>
      </c>
      <c r="AE4551" s="1">
        <v>38776</v>
      </c>
      <c r="AF4551">
        <v>111.8</v>
      </c>
      <c r="AH4551" s="1">
        <v>38779</v>
      </c>
      <c r="AI4551">
        <v>54.6</v>
      </c>
      <c r="AN4551" s="1">
        <v>37970</v>
      </c>
      <c r="AO4551">
        <v>822.7</v>
      </c>
    </row>
    <row r="4552" spans="4:41" x14ac:dyDescent="0.25">
      <c r="D4552" s="1">
        <v>38783</v>
      </c>
      <c r="E4552">
        <v>552.70000000000005</v>
      </c>
      <c r="G4552" s="1">
        <v>38782</v>
      </c>
      <c r="H4552">
        <v>9.9529999999999994</v>
      </c>
      <c r="J4552" s="1">
        <v>38940</v>
      </c>
      <c r="K4552">
        <v>75.63</v>
      </c>
      <c r="M4552" s="1">
        <v>38784</v>
      </c>
      <c r="N4552">
        <v>219</v>
      </c>
      <c r="P4552" s="1">
        <v>38783</v>
      </c>
      <c r="Q4552">
        <v>61.58</v>
      </c>
      <c r="S4552" s="1">
        <v>38782</v>
      </c>
      <c r="T4552">
        <v>1.841</v>
      </c>
      <c r="V4552" s="1">
        <v>38784</v>
      </c>
      <c r="W4552">
        <v>572.25</v>
      </c>
      <c r="Y4552" s="1">
        <v>38784</v>
      </c>
      <c r="Z4552">
        <v>2.1724999999999999</v>
      </c>
      <c r="AB4552" s="1">
        <v>38772</v>
      </c>
      <c r="AC4552">
        <v>1447</v>
      </c>
      <c r="AE4552" s="1">
        <v>38775</v>
      </c>
      <c r="AF4552">
        <v>108.35</v>
      </c>
      <c r="AH4552" s="1">
        <v>38778</v>
      </c>
      <c r="AI4552">
        <v>55.18</v>
      </c>
      <c r="AN4552" s="1">
        <v>37967</v>
      </c>
      <c r="AO4552">
        <v>819.4</v>
      </c>
    </row>
    <row r="4553" spans="4:41" x14ac:dyDescent="0.25">
      <c r="D4553" s="1">
        <v>38782</v>
      </c>
      <c r="E4553">
        <v>554.9</v>
      </c>
      <c r="G4553" s="1">
        <v>38779</v>
      </c>
      <c r="H4553">
        <v>10.161</v>
      </c>
      <c r="J4553" s="1">
        <v>38939</v>
      </c>
      <c r="K4553">
        <v>75.28</v>
      </c>
      <c r="M4553" s="1">
        <v>38783</v>
      </c>
      <c r="N4553">
        <v>221</v>
      </c>
      <c r="P4553" s="1">
        <v>38782</v>
      </c>
      <c r="Q4553">
        <v>62.41</v>
      </c>
      <c r="S4553" s="1">
        <v>38779</v>
      </c>
      <c r="T4553">
        <v>1.8980999999999999</v>
      </c>
      <c r="V4553" s="1">
        <v>38783</v>
      </c>
      <c r="W4553">
        <v>578</v>
      </c>
      <c r="Y4553" s="1">
        <v>38783</v>
      </c>
      <c r="Z4553">
        <v>2.1859999999999999</v>
      </c>
      <c r="AB4553" s="1">
        <v>38771</v>
      </c>
      <c r="AC4553">
        <v>1448</v>
      </c>
      <c r="AE4553" s="1">
        <v>38772</v>
      </c>
      <c r="AF4553">
        <v>110.95</v>
      </c>
      <c r="AH4553" s="1">
        <v>38777</v>
      </c>
      <c r="AI4553">
        <v>55.6</v>
      </c>
      <c r="AN4553" s="1">
        <v>37966</v>
      </c>
      <c r="AO4553">
        <v>807.6</v>
      </c>
    </row>
    <row r="4554" spans="4:41" x14ac:dyDescent="0.25">
      <c r="D4554" s="1">
        <v>38779</v>
      </c>
      <c r="E4554">
        <v>566</v>
      </c>
      <c r="G4554" s="1">
        <v>38778</v>
      </c>
      <c r="H4554">
        <v>10.128</v>
      </c>
      <c r="J4554" s="1">
        <v>38938</v>
      </c>
      <c r="K4554">
        <v>77.28</v>
      </c>
      <c r="M4554" s="1">
        <v>38782</v>
      </c>
      <c r="N4554">
        <v>223</v>
      </c>
      <c r="P4554" s="1">
        <v>38779</v>
      </c>
      <c r="Q4554">
        <v>63.67</v>
      </c>
      <c r="S4554" s="1">
        <v>38778</v>
      </c>
      <c r="T4554">
        <v>1.8625</v>
      </c>
      <c r="V4554" s="1">
        <v>38782</v>
      </c>
      <c r="W4554">
        <v>587</v>
      </c>
      <c r="Y4554" s="1">
        <v>38782</v>
      </c>
      <c r="Z4554">
        <v>2.2010000000000001</v>
      </c>
      <c r="AB4554" s="1">
        <v>38770</v>
      </c>
      <c r="AC4554">
        <v>1476</v>
      </c>
      <c r="AE4554" s="1">
        <v>38771</v>
      </c>
      <c r="AF4554">
        <v>110.95</v>
      </c>
      <c r="AH4554" s="1">
        <v>38776</v>
      </c>
      <c r="AI4554">
        <v>56</v>
      </c>
      <c r="AN4554" s="1">
        <v>37965</v>
      </c>
      <c r="AO4554">
        <v>810.7</v>
      </c>
    </row>
    <row r="4555" spans="4:41" x14ac:dyDescent="0.25">
      <c r="D4555" s="1">
        <v>38778</v>
      </c>
      <c r="E4555">
        <v>568.20000000000005</v>
      </c>
      <c r="G4555" s="1">
        <v>38777</v>
      </c>
      <c r="H4555">
        <v>9.7100000000000009</v>
      </c>
      <c r="J4555" s="1">
        <v>38937</v>
      </c>
      <c r="K4555">
        <v>77.55</v>
      </c>
      <c r="M4555" s="1">
        <v>38779</v>
      </c>
      <c r="N4555">
        <v>228.75</v>
      </c>
      <c r="P4555" s="1">
        <v>38778</v>
      </c>
      <c r="Q4555">
        <v>63.36</v>
      </c>
      <c r="S4555" s="1">
        <v>38777</v>
      </c>
      <c r="T4555">
        <v>1.7999000000000001</v>
      </c>
      <c r="V4555" s="1">
        <v>38779</v>
      </c>
      <c r="W4555">
        <v>593.25</v>
      </c>
      <c r="Y4555" s="1">
        <v>38779</v>
      </c>
      <c r="Z4555">
        <v>2.2694999999999999</v>
      </c>
      <c r="AB4555" s="1">
        <v>38769</v>
      </c>
      <c r="AC4555">
        <v>1444</v>
      </c>
      <c r="AE4555" s="1">
        <v>38770</v>
      </c>
      <c r="AF4555">
        <v>109.5</v>
      </c>
      <c r="AH4555" s="1">
        <v>38775</v>
      </c>
      <c r="AI4555">
        <v>55.45</v>
      </c>
      <c r="AN4555" s="1">
        <v>37964</v>
      </c>
      <c r="AO4555">
        <v>801.3</v>
      </c>
    </row>
    <row r="4556" spans="4:41" x14ac:dyDescent="0.25">
      <c r="D4556" s="1">
        <v>38777</v>
      </c>
      <c r="E4556">
        <v>563.5</v>
      </c>
      <c r="G4556" s="1">
        <v>38776</v>
      </c>
      <c r="H4556">
        <v>9.7200000000000006</v>
      </c>
      <c r="J4556" s="1">
        <v>38936</v>
      </c>
      <c r="K4556">
        <v>78.3</v>
      </c>
      <c r="M4556" s="1">
        <v>38778</v>
      </c>
      <c r="N4556">
        <v>228.5</v>
      </c>
      <c r="P4556" s="1">
        <v>38777</v>
      </c>
      <c r="Q4556">
        <v>61.97</v>
      </c>
      <c r="S4556" s="1">
        <v>38776</v>
      </c>
      <c r="T4556">
        <v>1.5443</v>
      </c>
      <c r="V4556" s="1">
        <v>38778</v>
      </c>
      <c r="W4556">
        <v>591</v>
      </c>
      <c r="Y4556" s="1">
        <v>38778</v>
      </c>
      <c r="Z4556">
        <v>2.2755000000000001</v>
      </c>
      <c r="AB4556" s="1">
        <v>38765</v>
      </c>
      <c r="AC4556">
        <v>1485</v>
      </c>
      <c r="AE4556" s="1">
        <v>38769</v>
      </c>
      <c r="AF4556">
        <v>111.15</v>
      </c>
      <c r="AH4556" s="1">
        <v>38772</v>
      </c>
      <c r="AI4556">
        <v>56.92</v>
      </c>
      <c r="AN4556" s="1">
        <v>37963</v>
      </c>
      <c r="AO4556">
        <v>801.9</v>
      </c>
    </row>
    <row r="4557" spans="4:41" x14ac:dyDescent="0.25">
      <c r="D4557" s="1">
        <v>38776</v>
      </c>
      <c r="E4557">
        <v>561.6</v>
      </c>
      <c r="G4557" s="1">
        <v>38775</v>
      </c>
      <c r="H4557">
        <v>9.6020000000000003</v>
      </c>
      <c r="J4557" s="1">
        <v>38933</v>
      </c>
      <c r="K4557">
        <v>76.17</v>
      </c>
      <c r="M4557" s="1">
        <v>38777</v>
      </c>
      <c r="N4557">
        <v>224.25</v>
      </c>
      <c r="P4557" s="1">
        <v>38776</v>
      </c>
      <c r="Q4557">
        <v>61.41</v>
      </c>
      <c r="S4557" s="1">
        <v>38775</v>
      </c>
      <c r="T4557">
        <v>1.4870000000000001</v>
      </c>
      <c r="V4557" s="1">
        <v>38777</v>
      </c>
      <c r="W4557">
        <v>577.5</v>
      </c>
      <c r="Y4557" s="1">
        <v>38777</v>
      </c>
      <c r="Z4557">
        <v>2.2435</v>
      </c>
      <c r="AB4557" s="1">
        <v>38764</v>
      </c>
      <c r="AC4557">
        <v>1487</v>
      </c>
      <c r="AE4557" s="1">
        <v>38765</v>
      </c>
      <c r="AF4557">
        <v>109.45</v>
      </c>
      <c r="AH4557" s="1">
        <v>38771</v>
      </c>
      <c r="AI4557">
        <v>57.38</v>
      </c>
      <c r="AN4557" s="1">
        <v>37960</v>
      </c>
      <c r="AO4557">
        <v>790.7</v>
      </c>
    </row>
    <row r="4558" spans="4:41" x14ac:dyDescent="0.25">
      <c r="D4558" s="1">
        <v>38775</v>
      </c>
      <c r="E4558">
        <v>554.70000000000005</v>
      </c>
      <c r="G4558" s="1">
        <v>38772</v>
      </c>
      <c r="H4558">
        <v>9.7329999999999988</v>
      </c>
      <c r="J4558" s="1">
        <v>38932</v>
      </c>
      <c r="K4558">
        <v>76.56</v>
      </c>
      <c r="M4558" s="1">
        <v>38776</v>
      </c>
      <c r="N4558">
        <v>228</v>
      </c>
      <c r="P4558" s="1">
        <v>38775</v>
      </c>
      <c r="Q4558">
        <v>61</v>
      </c>
      <c r="S4558" s="1">
        <v>38772</v>
      </c>
      <c r="T4558">
        <v>1.5597000000000001</v>
      </c>
      <c r="V4558" s="1">
        <v>38776</v>
      </c>
      <c r="W4558">
        <v>580.25</v>
      </c>
      <c r="Y4558" s="1">
        <v>38776</v>
      </c>
      <c r="Z4558">
        <v>2.1855000000000002</v>
      </c>
      <c r="AB4558" s="1">
        <v>38763</v>
      </c>
      <c r="AC4558">
        <v>1495</v>
      </c>
      <c r="AE4558" s="1">
        <v>38764</v>
      </c>
      <c r="AF4558">
        <v>106</v>
      </c>
      <c r="AH4558" s="1">
        <v>38770</v>
      </c>
      <c r="AI4558">
        <v>56.9</v>
      </c>
      <c r="AN4558" s="1">
        <v>37959</v>
      </c>
      <c r="AO4558">
        <v>791.4</v>
      </c>
    </row>
    <row r="4559" spans="4:41" x14ac:dyDescent="0.25">
      <c r="D4559" s="1">
        <v>38772</v>
      </c>
      <c r="E4559">
        <v>558.79999999999995</v>
      </c>
      <c r="G4559" s="1">
        <v>38771</v>
      </c>
      <c r="H4559">
        <v>9.4619999999999997</v>
      </c>
      <c r="J4559" s="1">
        <v>38931</v>
      </c>
      <c r="K4559">
        <v>76.89</v>
      </c>
      <c r="M4559" s="1">
        <v>38775</v>
      </c>
      <c r="N4559">
        <v>227.5</v>
      </c>
      <c r="P4559" s="1">
        <v>38772</v>
      </c>
      <c r="Q4559">
        <v>62.91</v>
      </c>
      <c r="S4559" s="1">
        <v>38771</v>
      </c>
      <c r="T4559">
        <v>1.5201</v>
      </c>
      <c r="V4559" s="1">
        <v>38775</v>
      </c>
      <c r="W4559">
        <v>579.5</v>
      </c>
      <c r="Y4559" s="1">
        <v>38775</v>
      </c>
      <c r="Z4559">
        <v>2.1405000000000003</v>
      </c>
      <c r="AB4559" s="1">
        <v>38762</v>
      </c>
      <c r="AC4559">
        <v>1508</v>
      </c>
      <c r="AE4559" s="1">
        <v>38763</v>
      </c>
      <c r="AF4559">
        <v>107.8</v>
      </c>
      <c r="AH4559" s="1">
        <v>38769</v>
      </c>
      <c r="AI4559">
        <v>56.68</v>
      </c>
      <c r="AN4559" s="1">
        <v>37958</v>
      </c>
      <c r="AO4559">
        <v>776.8</v>
      </c>
    </row>
    <row r="4560" spans="4:41" x14ac:dyDescent="0.25">
      <c r="D4560" s="1">
        <v>38771</v>
      </c>
      <c r="E4560">
        <v>548.4</v>
      </c>
      <c r="G4560" s="1">
        <v>38770</v>
      </c>
      <c r="H4560">
        <v>9.5670000000000002</v>
      </c>
      <c r="J4560" s="1">
        <v>38930</v>
      </c>
      <c r="K4560">
        <v>75.89</v>
      </c>
      <c r="M4560" s="1">
        <v>38772</v>
      </c>
      <c r="N4560">
        <v>227.75</v>
      </c>
      <c r="P4560" s="1">
        <v>38771</v>
      </c>
      <c r="Q4560">
        <v>60.54</v>
      </c>
      <c r="S4560" s="1">
        <v>38770</v>
      </c>
      <c r="T4560">
        <v>1.4979</v>
      </c>
      <c r="V4560" s="1">
        <v>38772</v>
      </c>
      <c r="W4560">
        <v>577.25</v>
      </c>
      <c r="Y4560" s="1">
        <v>38772</v>
      </c>
      <c r="Z4560">
        <v>2.2040000000000002</v>
      </c>
      <c r="AB4560" s="1">
        <v>38761</v>
      </c>
      <c r="AC4560">
        <v>1491</v>
      </c>
      <c r="AE4560" s="1">
        <v>38762</v>
      </c>
      <c r="AF4560">
        <v>107.55</v>
      </c>
      <c r="AH4560" s="1">
        <v>38765</v>
      </c>
      <c r="AI4560">
        <v>57.43</v>
      </c>
      <c r="AN4560" s="1">
        <v>37957</v>
      </c>
      <c r="AO4560">
        <v>779.8</v>
      </c>
    </row>
    <row r="4561" spans="4:41" x14ac:dyDescent="0.25">
      <c r="D4561" s="1">
        <v>38770</v>
      </c>
      <c r="E4561">
        <v>553.9</v>
      </c>
      <c r="G4561" s="1">
        <v>38769</v>
      </c>
      <c r="H4561">
        <v>9.5359999999999996</v>
      </c>
      <c r="J4561" s="1">
        <v>38929</v>
      </c>
      <c r="K4561">
        <v>75.150000000000006</v>
      </c>
      <c r="M4561" s="1">
        <v>38771</v>
      </c>
      <c r="N4561">
        <v>223</v>
      </c>
      <c r="P4561" s="1">
        <v>38770</v>
      </c>
      <c r="Q4561">
        <v>61.01</v>
      </c>
      <c r="S4561" s="1">
        <v>38769</v>
      </c>
      <c r="T4561">
        <v>1.5306999999999999</v>
      </c>
      <c r="V4561" s="1">
        <v>38771</v>
      </c>
      <c r="W4561">
        <v>571.75</v>
      </c>
      <c r="Y4561" s="1">
        <v>38771</v>
      </c>
      <c r="Z4561">
        <v>2.21</v>
      </c>
      <c r="AB4561" s="1">
        <v>38758</v>
      </c>
      <c r="AC4561">
        <v>1520</v>
      </c>
      <c r="AE4561" s="1">
        <v>38761</v>
      </c>
      <c r="AF4561">
        <v>109.45</v>
      </c>
      <c r="AH4561" s="1">
        <v>38764</v>
      </c>
      <c r="AI4561">
        <v>56.46</v>
      </c>
      <c r="AN4561" s="1">
        <v>37956</v>
      </c>
      <c r="AO4561">
        <v>774</v>
      </c>
    </row>
    <row r="4562" spans="4:41" x14ac:dyDescent="0.25">
      <c r="D4562" s="1">
        <v>38769</v>
      </c>
      <c r="E4562">
        <v>553.9</v>
      </c>
      <c r="G4562" s="1">
        <v>38765</v>
      </c>
      <c r="H4562">
        <v>9.4079999999999995</v>
      </c>
      <c r="J4562" s="1">
        <v>38926</v>
      </c>
      <c r="K4562">
        <v>73.39</v>
      </c>
      <c r="M4562" s="1">
        <v>38770</v>
      </c>
      <c r="N4562">
        <v>221.5</v>
      </c>
      <c r="P4562" s="1">
        <v>38769</v>
      </c>
      <c r="Q4562">
        <v>61.1</v>
      </c>
      <c r="S4562" s="1">
        <v>38765</v>
      </c>
      <c r="T4562">
        <v>1.5286999999999999</v>
      </c>
      <c r="V4562" s="1">
        <v>38770</v>
      </c>
      <c r="W4562">
        <v>574</v>
      </c>
      <c r="Y4562" s="1">
        <v>38770</v>
      </c>
      <c r="Z4562">
        <v>2.266</v>
      </c>
      <c r="AB4562" s="1">
        <v>38757</v>
      </c>
      <c r="AC4562">
        <v>1520</v>
      </c>
      <c r="AE4562" s="1">
        <v>38758</v>
      </c>
      <c r="AF4562">
        <v>115.1</v>
      </c>
      <c r="AH4562" s="1">
        <v>38763</v>
      </c>
      <c r="AI4562">
        <v>56.92</v>
      </c>
      <c r="AN4562" s="1">
        <v>37951</v>
      </c>
      <c r="AO4562">
        <v>767.9</v>
      </c>
    </row>
    <row r="4563" spans="4:41" x14ac:dyDescent="0.25">
      <c r="D4563" s="1">
        <v>38765</v>
      </c>
      <c r="E4563">
        <v>551.79999999999995</v>
      </c>
      <c r="G4563" s="1">
        <v>38764</v>
      </c>
      <c r="H4563">
        <v>9.3579999999999988</v>
      </c>
      <c r="J4563" s="1">
        <v>38925</v>
      </c>
      <c r="K4563">
        <v>75.010000000000005</v>
      </c>
      <c r="M4563" s="1">
        <v>38769</v>
      </c>
      <c r="N4563">
        <v>226</v>
      </c>
      <c r="P4563" s="1">
        <v>38765</v>
      </c>
      <c r="Q4563">
        <v>59.88</v>
      </c>
      <c r="S4563" s="1">
        <v>38764</v>
      </c>
      <c r="T4563">
        <v>1.4883</v>
      </c>
      <c r="V4563" s="1">
        <v>38769</v>
      </c>
      <c r="W4563">
        <v>587.5</v>
      </c>
      <c r="Y4563" s="1">
        <v>38769</v>
      </c>
      <c r="Z4563">
        <v>2.2810000000000001</v>
      </c>
      <c r="AB4563" s="1">
        <v>38756</v>
      </c>
      <c r="AC4563">
        <v>1522</v>
      </c>
      <c r="AE4563" s="1">
        <v>38757</v>
      </c>
      <c r="AF4563">
        <v>113.8</v>
      </c>
      <c r="AH4563" s="1">
        <v>38762</v>
      </c>
      <c r="AI4563">
        <v>57.04</v>
      </c>
      <c r="AN4563" s="1">
        <v>37950</v>
      </c>
      <c r="AO4563">
        <v>757.7</v>
      </c>
    </row>
    <row r="4564" spans="4:41" x14ac:dyDescent="0.25">
      <c r="D4564" s="1">
        <v>38764</v>
      </c>
      <c r="E4564">
        <v>546</v>
      </c>
      <c r="G4564" s="1">
        <v>38763</v>
      </c>
      <c r="H4564">
        <v>9.1989999999999998</v>
      </c>
      <c r="J4564" s="1">
        <v>38924</v>
      </c>
      <c r="K4564">
        <v>74</v>
      </c>
      <c r="M4564" s="1">
        <v>38765</v>
      </c>
      <c r="N4564">
        <v>226.5</v>
      </c>
      <c r="P4564" s="1">
        <v>38764</v>
      </c>
      <c r="Q4564">
        <v>58.46</v>
      </c>
      <c r="S4564" s="1">
        <v>38763</v>
      </c>
      <c r="T4564">
        <v>1.431</v>
      </c>
      <c r="V4564" s="1">
        <v>38765</v>
      </c>
      <c r="W4564">
        <v>601.25</v>
      </c>
      <c r="Y4564" s="1">
        <v>38765</v>
      </c>
      <c r="Z4564">
        <v>2.2090000000000001</v>
      </c>
      <c r="AB4564" s="1">
        <v>38755</v>
      </c>
      <c r="AC4564">
        <v>1517</v>
      </c>
      <c r="AE4564" s="1">
        <v>38756</v>
      </c>
      <c r="AF4564">
        <v>113.45</v>
      </c>
      <c r="AH4564" s="1">
        <v>38761</v>
      </c>
      <c r="AI4564">
        <v>55.16</v>
      </c>
      <c r="AN4564" s="1">
        <v>37949</v>
      </c>
      <c r="AO4564">
        <v>755.9</v>
      </c>
    </row>
    <row r="4565" spans="4:41" x14ac:dyDescent="0.25">
      <c r="D4565" s="1">
        <v>38763</v>
      </c>
      <c r="E4565">
        <v>539.70000000000005</v>
      </c>
      <c r="G4565" s="1">
        <v>38762</v>
      </c>
      <c r="H4565">
        <v>9.2970000000000006</v>
      </c>
      <c r="J4565" s="1">
        <v>38923</v>
      </c>
      <c r="K4565">
        <v>73.28</v>
      </c>
      <c r="M4565" s="1">
        <v>38764</v>
      </c>
      <c r="N4565">
        <v>223.5</v>
      </c>
      <c r="P4565" s="1">
        <v>38763</v>
      </c>
      <c r="Q4565">
        <v>57.65</v>
      </c>
      <c r="S4565" s="1">
        <v>38762</v>
      </c>
      <c r="T4565">
        <v>1.4460999999999999</v>
      </c>
      <c r="V4565" s="1">
        <v>38764</v>
      </c>
      <c r="W4565">
        <v>591.5</v>
      </c>
      <c r="Y4565" s="1">
        <v>38764</v>
      </c>
      <c r="Z4565">
        <v>2.2370000000000001</v>
      </c>
      <c r="AB4565" s="1">
        <v>38754</v>
      </c>
      <c r="AC4565">
        <v>1476</v>
      </c>
      <c r="AE4565" s="1">
        <v>38755</v>
      </c>
      <c r="AF4565">
        <v>114.9</v>
      </c>
      <c r="AH4565" s="1">
        <v>38758</v>
      </c>
      <c r="AI4565">
        <v>55.97</v>
      </c>
      <c r="AN4565" s="1">
        <v>37946</v>
      </c>
      <c r="AO4565">
        <v>760.3</v>
      </c>
    </row>
    <row r="4566" spans="4:41" x14ac:dyDescent="0.25">
      <c r="D4566" s="1">
        <v>38762</v>
      </c>
      <c r="E4566">
        <v>545.9</v>
      </c>
      <c r="G4566" s="1">
        <v>38761</v>
      </c>
      <c r="H4566">
        <v>9.1</v>
      </c>
      <c r="J4566" s="1">
        <v>38922</v>
      </c>
      <c r="K4566">
        <v>74.61</v>
      </c>
      <c r="M4566" s="1">
        <v>38763</v>
      </c>
      <c r="N4566">
        <v>222</v>
      </c>
      <c r="P4566" s="1">
        <v>38762</v>
      </c>
      <c r="Q4566">
        <v>59.57</v>
      </c>
      <c r="S4566" s="1">
        <v>38761</v>
      </c>
      <c r="T4566">
        <v>1.478</v>
      </c>
      <c r="V4566" s="1">
        <v>38763</v>
      </c>
      <c r="W4566">
        <v>587</v>
      </c>
      <c r="Y4566" s="1">
        <v>38763</v>
      </c>
      <c r="Z4566">
        <v>2.194</v>
      </c>
      <c r="AB4566" s="1">
        <v>38751</v>
      </c>
      <c r="AC4566">
        <v>1474</v>
      </c>
      <c r="AE4566" s="1">
        <v>38754</v>
      </c>
      <c r="AF4566">
        <v>113.2</v>
      </c>
      <c r="AH4566" s="1">
        <v>38757</v>
      </c>
      <c r="AI4566">
        <v>56.42</v>
      </c>
      <c r="AN4566" s="1">
        <v>37945</v>
      </c>
      <c r="AO4566">
        <v>766.7</v>
      </c>
    </row>
    <row r="4567" spans="4:41" x14ac:dyDescent="0.25">
      <c r="D4567" s="1">
        <v>38761</v>
      </c>
      <c r="E4567">
        <v>539</v>
      </c>
      <c r="G4567" s="1">
        <v>38758</v>
      </c>
      <c r="H4567">
        <v>9.36</v>
      </c>
      <c r="J4567" s="1">
        <v>38919</v>
      </c>
      <c r="K4567">
        <v>73.75</v>
      </c>
      <c r="M4567" s="1">
        <v>38762</v>
      </c>
      <c r="N4567">
        <v>218.75</v>
      </c>
      <c r="P4567" s="1">
        <v>38761</v>
      </c>
      <c r="Q4567">
        <v>61.24</v>
      </c>
      <c r="S4567" s="1">
        <v>38758</v>
      </c>
      <c r="T4567">
        <v>1.5105</v>
      </c>
      <c r="V4567" s="1">
        <v>38762</v>
      </c>
      <c r="W4567">
        <v>583.25</v>
      </c>
      <c r="Y4567" s="1">
        <v>38762</v>
      </c>
      <c r="Z4567">
        <v>2.2665000000000002</v>
      </c>
      <c r="AB4567" s="1">
        <v>38750</v>
      </c>
      <c r="AC4567">
        <v>1453</v>
      </c>
      <c r="AE4567" s="1">
        <v>38751</v>
      </c>
      <c r="AF4567">
        <v>117.6</v>
      </c>
      <c r="AH4567" s="1">
        <v>38756</v>
      </c>
      <c r="AI4567">
        <v>56.28</v>
      </c>
      <c r="AN4567" s="1">
        <v>37944</v>
      </c>
      <c r="AO4567">
        <v>768</v>
      </c>
    </row>
    <row r="4568" spans="4:41" x14ac:dyDescent="0.25">
      <c r="D4568" s="1">
        <v>38758</v>
      </c>
      <c r="E4568">
        <v>550.20000000000005</v>
      </c>
      <c r="G4568" s="1">
        <v>38757</v>
      </c>
      <c r="H4568">
        <v>9.6379999999999999</v>
      </c>
      <c r="J4568" s="1">
        <v>38918</v>
      </c>
      <c r="K4568">
        <v>73.72</v>
      </c>
      <c r="M4568" s="1">
        <v>38761</v>
      </c>
      <c r="N4568">
        <v>220.75</v>
      </c>
      <c r="P4568" s="1">
        <v>38758</v>
      </c>
      <c r="Q4568">
        <v>61.84</v>
      </c>
      <c r="S4568" s="1">
        <v>38757</v>
      </c>
      <c r="T4568">
        <v>1.5801000000000001</v>
      </c>
      <c r="V4568" s="1">
        <v>38761</v>
      </c>
      <c r="W4568">
        <v>584.25</v>
      </c>
      <c r="Y4568" s="1">
        <v>38761</v>
      </c>
      <c r="Z4568">
        <v>2.2370000000000001</v>
      </c>
      <c r="AB4568" s="1">
        <v>38749</v>
      </c>
      <c r="AC4568">
        <v>1467</v>
      </c>
      <c r="AE4568" s="1">
        <v>38750</v>
      </c>
      <c r="AF4568">
        <v>118</v>
      </c>
      <c r="AH4568" s="1">
        <v>38755</v>
      </c>
      <c r="AI4568">
        <v>55.1</v>
      </c>
      <c r="AN4568" s="1">
        <v>37943</v>
      </c>
      <c r="AO4568">
        <v>773.5</v>
      </c>
    </row>
    <row r="4569" spans="4:41" x14ac:dyDescent="0.25">
      <c r="D4569" s="1">
        <v>38757</v>
      </c>
      <c r="E4569">
        <v>564.5</v>
      </c>
      <c r="G4569" s="1">
        <v>38756</v>
      </c>
      <c r="H4569">
        <v>9.4149999999999991</v>
      </c>
      <c r="J4569" s="1">
        <v>38917</v>
      </c>
      <c r="K4569">
        <v>73.900000000000006</v>
      </c>
      <c r="M4569" s="1">
        <v>38758</v>
      </c>
      <c r="N4569">
        <v>221.25</v>
      </c>
      <c r="P4569" s="1">
        <v>38757</v>
      </c>
      <c r="Q4569">
        <v>62.62</v>
      </c>
      <c r="S4569" s="1">
        <v>38756</v>
      </c>
      <c r="T4569">
        <v>1.5831</v>
      </c>
      <c r="V4569" s="1">
        <v>38758</v>
      </c>
      <c r="W4569">
        <v>582.25</v>
      </c>
      <c r="Y4569" s="1">
        <v>38758</v>
      </c>
      <c r="Z4569">
        <v>2.226</v>
      </c>
      <c r="AB4569" s="1">
        <v>38748</v>
      </c>
      <c r="AC4569">
        <v>1484</v>
      </c>
      <c r="AE4569" s="1">
        <v>38749</v>
      </c>
      <c r="AF4569">
        <v>117.25</v>
      </c>
      <c r="AH4569" s="1">
        <v>38754</v>
      </c>
      <c r="AI4569">
        <v>57.19</v>
      </c>
      <c r="AN4569" s="1">
        <v>37942</v>
      </c>
      <c r="AO4569">
        <v>754.3</v>
      </c>
    </row>
    <row r="4570" spans="4:41" x14ac:dyDescent="0.25">
      <c r="D4570" s="1">
        <v>38756</v>
      </c>
      <c r="E4570">
        <v>550.1</v>
      </c>
      <c r="G4570" s="1">
        <v>38755</v>
      </c>
      <c r="H4570">
        <v>9.3800000000000008</v>
      </c>
      <c r="J4570" s="1">
        <v>38916</v>
      </c>
      <c r="K4570">
        <v>74.36</v>
      </c>
      <c r="M4570" s="1">
        <v>38757</v>
      </c>
      <c r="N4570">
        <v>225.5</v>
      </c>
      <c r="P4570" s="1">
        <v>38756</v>
      </c>
      <c r="Q4570">
        <v>62.55</v>
      </c>
      <c r="S4570" s="1">
        <v>38755</v>
      </c>
      <c r="T4570">
        <v>1.6140000000000001</v>
      </c>
      <c r="V4570" s="1">
        <v>38757</v>
      </c>
      <c r="W4570">
        <v>587.75</v>
      </c>
      <c r="Y4570" s="1">
        <v>38757</v>
      </c>
      <c r="Z4570">
        <v>2.3090000000000002</v>
      </c>
      <c r="AB4570" s="1">
        <v>38747</v>
      </c>
      <c r="AC4570">
        <v>1477</v>
      </c>
      <c r="AE4570" s="1">
        <v>38748</v>
      </c>
      <c r="AF4570">
        <v>118.2</v>
      </c>
      <c r="AH4570" s="1">
        <v>38751</v>
      </c>
      <c r="AI4570">
        <v>56.95</v>
      </c>
      <c r="AN4570" s="1">
        <v>37939</v>
      </c>
      <c r="AO4570">
        <v>770.8</v>
      </c>
    </row>
    <row r="4571" spans="4:41" x14ac:dyDescent="0.25">
      <c r="D4571" s="1">
        <v>38755</v>
      </c>
      <c r="E4571">
        <v>551</v>
      </c>
      <c r="G4571" s="1">
        <v>38754</v>
      </c>
      <c r="H4571">
        <v>9.7279999999999998</v>
      </c>
      <c r="J4571" s="1">
        <v>38915</v>
      </c>
      <c r="K4571">
        <v>75.92</v>
      </c>
      <c r="M4571" s="1">
        <v>38756</v>
      </c>
      <c r="N4571">
        <v>221.25</v>
      </c>
      <c r="P4571" s="1">
        <v>38755</v>
      </c>
      <c r="Q4571">
        <v>63.09</v>
      </c>
      <c r="S4571" s="1">
        <v>38754</v>
      </c>
      <c r="T4571">
        <v>1.6621999999999999</v>
      </c>
      <c r="V4571" s="1">
        <v>38756</v>
      </c>
      <c r="W4571">
        <v>578</v>
      </c>
      <c r="Y4571" s="1">
        <v>38756</v>
      </c>
      <c r="Z4571">
        <v>2.2799999999999998</v>
      </c>
      <c r="AB4571" s="1">
        <v>38744</v>
      </c>
      <c r="AC4571">
        <v>1455</v>
      </c>
      <c r="AE4571" s="1">
        <v>38747</v>
      </c>
      <c r="AF4571">
        <v>121.9</v>
      </c>
      <c r="AH4571" s="1">
        <v>38750</v>
      </c>
      <c r="AI4571">
        <v>57.23</v>
      </c>
      <c r="AN4571" s="1">
        <v>37938</v>
      </c>
      <c r="AO4571">
        <v>770.8</v>
      </c>
    </row>
    <row r="4572" spans="4:41" x14ac:dyDescent="0.25">
      <c r="D4572" s="1">
        <v>38754</v>
      </c>
      <c r="E4572">
        <v>570.20000000000005</v>
      </c>
      <c r="G4572" s="1">
        <v>38751</v>
      </c>
      <c r="H4572">
        <v>9.73</v>
      </c>
      <c r="J4572" s="1">
        <v>38912</v>
      </c>
      <c r="K4572">
        <v>77.27</v>
      </c>
      <c r="M4572" s="1">
        <v>38755</v>
      </c>
      <c r="N4572">
        <v>218</v>
      </c>
      <c r="P4572" s="1">
        <v>38754</v>
      </c>
      <c r="Q4572">
        <v>65.11</v>
      </c>
      <c r="S4572" s="1">
        <v>38751</v>
      </c>
      <c r="T4572">
        <v>1.7017</v>
      </c>
      <c r="V4572" s="1">
        <v>38755</v>
      </c>
      <c r="W4572">
        <v>574</v>
      </c>
      <c r="Y4572" s="1">
        <v>38755</v>
      </c>
      <c r="Z4572">
        <v>2.2875000000000001</v>
      </c>
      <c r="AB4572" s="1">
        <v>38743</v>
      </c>
      <c r="AC4572">
        <v>1485</v>
      </c>
      <c r="AE4572" s="1">
        <v>38744</v>
      </c>
      <c r="AF4572">
        <v>124.3</v>
      </c>
      <c r="AH4572" s="1">
        <v>38749</v>
      </c>
      <c r="AI4572">
        <v>55.87</v>
      </c>
      <c r="AN4572" s="1">
        <v>37937</v>
      </c>
      <c r="AO4572">
        <v>764.7</v>
      </c>
    </row>
    <row r="4573" spans="4:41" x14ac:dyDescent="0.25">
      <c r="D4573" s="1">
        <v>38751</v>
      </c>
      <c r="E4573">
        <v>567.4</v>
      </c>
      <c r="G4573" s="1">
        <v>38750</v>
      </c>
      <c r="H4573">
        <v>9.8439999999999994</v>
      </c>
      <c r="J4573" s="1">
        <v>38911</v>
      </c>
      <c r="K4573">
        <v>76.69</v>
      </c>
      <c r="M4573" s="1">
        <v>38754</v>
      </c>
      <c r="N4573">
        <v>222.75</v>
      </c>
      <c r="P4573" s="1">
        <v>38751</v>
      </c>
      <c r="Q4573">
        <v>65.37</v>
      </c>
      <c r="S4573" s="1">
        <v>38750</v>
      </c>
      <c r="T4573">
        <v>1.6893</v>
      </c>
      <c r="V4573" s="1">
        <v>38754</v>
      </c>
      <c r="W4573">
        <v>587</v>
      </c>
      <c r="Y4573" s="1">
        <v>38754</v>
      </c>
      <c r="Z4573">
        <v>2.3365</v>
      </c>
      <c r="AB4573" s="1">
        <v>38742</v>
      </c>
      <c r="AC4573">
        <v>1465</v>
      </c>
      <c r="AE4573" s="1">
        <v>38743</v>
      </c>
      <c r="AF4573">
        <v>122.85</v>
      </c>
      <c r="AH4573" s="1">
        <v>38748</v>
      </c>
      <c r="AI4573">
        <v>55.72</v>
      </c>
      <c r="AN4573" s="1">
        <v>37936</v>
      </c>
      <c r="AO4573">
        <v>761.1</v>
      </c>
    </row>
    <row r="4574" spans="4:41" x14ac:dyDescent="0.25">
      <c r="D4574" s="1">
        <v>38750</v>
      </c>
      <c r="E4574">
        <v>572.5</v>
      </c>
      <c r="G4574" s="1">
        <v>38749</v>
      </c>
      <c r="H4574">
        <v>9.76</v>
      </c>
      <c r="J4574" s="1">
        <v>38910</v>
      </c>
      <c r="K4574">
        <v>74.39</v>
      </c>
      <c r="M4574" s="1">
        <v>38751</v>
      </c>
      <c r="N4574">
        <v>225.25</v>
      </c>
      <c r="P4574" s="1">
        <v>38750</v>
      </c>
      <c r="Q4574">
        <v>64.680000000000007</v>
      </c>
      <c r="S4574" s="1">
        <v>38749</v>
      </c>
      <c r="T4574">
        <v>1.7435</v>
      </c>
      <c r="V4574" s="1">
        <v>38751</v>
      </c>
      <c r="W4574">
        <v>594.75</v>
      </c>
      <c r="Y4574" s="1">
        <v>38751</v>
      </c>
      <c r="Z4574">
        <v>2.3180000000000001</v>
      </c>
      <c r="AB4574" s="1">
        <v>38741</v>
      </c>
      <c r="AC4574">
        <v>1451</v>
      </c>
      <c r="AE4574" s="1">
        <v>38742</v>
      </c>
      <c r="AF4574">
        <v>123.05</v>
      </c>
      <c r="AH4574" s="1">
        <v>38747</v>
      </c>
      <c r="AI4574">
        <v>55.17</v>
      </c>
      <c r="AN4574" s="1">
        <v>37935</v>
      </c>
      <c r="AO4574">
        <v>764.3</v>
      </c>
    </row>
    <row r="4575" spans="4:41" x14ac:dyDescent="0.25">
      <c r="D4575" s="1">
        <v>38749</v>
      </c>
      <c r="E4575">
        <v>569.4</v>
      </c>
      <c r="G4575" s="1">
        <v>38748</v>
      </c>
      <c r="H4575">
        <v>9.85</v>
      </c>
      <c r="J4575" s="1">
        <v>38909</v>
      </c>
      <c r="K4575">
        <v>73.67</v>
      </c>
      <c r="M4575" s="1">
        <v>38750</v>
      </c>
      <c r="N4575">
        <v>220.5</v>
      </c>
      <c r="P4575" s="1">
        <v>38749</v>
      </c>
      <c r="Q4575">
        <v>66.56</v>
      </c>
      <c r="S4575" s="1">
        <v>38748</v>
      </c>
      <c r="T4575">
        <v>1.7558</v>
      </c>
      <c r="V4575" s="1">
        <v>38750</v>
      </c>
      <c r="W4575">
        <v>584</v>
      </c>
      <c r="Y4575" s="1">
        <v>38750</v>
      </c>
      <c r="Z4575">
        <v>2.3184999999999998</v>
      </c>
      <c r="AB4575" s="1">
        <v>38740</v>
      </c>
      <c r="AC4575">
        <v>1531</v>
      </c>
      <c r="AE4575" s="1">
        <v>38741</v>
      </c>
      <c r="AF4575">
        <v>122.4</v>
      </c>
      <c r="AH4575" s="1">
        <v>38744</v>
      </c>
      <c r="AI4575">
        <v>55.53</v>
      </c>
      <c r="AN4575" s="1">
        <v>37932</v>
      </c>
      <c r="AO4575">
        <v>759</v>
      </c>
    </row>
    <row r="4576" spans="4:41" x14ac:dyDescent="0.25">
      <c r="D4576" s="1">
        <v>38748</v>
      </c>
      <c r="E4576">
        <v>570.79999999999995</v>
      </c>
      <c r="G4576" s="1">
        <v>38747</v>
      </c>
      <c r="H4576">
        <v>9.74</v>
      </c>
      <c r="J4576" s="1">
        <v>38908</v>
      </c>
      <c r="K4576">
        <v>72.89</v>
      </c>
      <c r="M4576" s="1">
        <v>38749</v>
      </c>
      <c r="N4576">
        <v>216.5</v>
      </c>
      <c r="P4576" s="1">
        <v>38748</v>
      </c>
      <c r="Q4576">
        <v>67.92</v>
      </c>
      <c r="S4576" s="1">
        <v>38747</v>
      </c>
      <c r="T4576">
        <v>1.8048999999999999</v>
      </c>
      <c r="V4576" s="1">
        <v>38749</v>
      </c>
      <c r="W4576">
        <v>579.5</v>
      </c>
      <c r="Y4576" s="1">
        <v>38749</v>
      </c>
      <c r="Z4576">
        <v>2.2589999999999999</v>
      </c>
      <c r="AB4576" s="1">
        <v>38737</v>
      </c>
      <c r="AC4576">
        <v>1548</v>
      </c>
      <c r="AE4576" s="1">
        <v>38740</v>
      </c>
      <c r="AF4576">
        <v>120.45</v>
      </c>
      <c r="AH4576" s="1">
        <v>38743</v>
      </c>
      <c r="AI4576">
        <v>56.48</v>
      </c>
      <c r="AN4576" s="1">
        <v>37931</v>
      </c>
      <c r="AO4576">
        <v>755.5</v>
      </c>
    </row>
    <row r="4577" spans="4:41" x14ac:dyDescent="0.25">
      <c r="D4577" s="1">
        <v>38747</v>
      </c>
      <c r="E4577">
        <v>565.79999999999995</v>
      </c>
      <c r="G4577" s="1">
        <v>38744</v>
      </c>
      <c r="H4577">
        <v>9.5660000000000007</v>
      </c>
      <c r="J4577" s="1">
        <v>38905</v>
      </c>
      <c r="K4577">
        <v>73.510000000000005</v>
      </c>
      <c r="M4577" s="1">
        <v>38748</v>
      </c>
      <c r="N4577">
        <v>218.75</v>
      </c>
      <c r="P4577" s="1">
        <v>38747</v>
      </c>
      <c r="Q4577">
        <v>68.349999999999994</v>
      </c>
      <c r="S4577" s="1">
        <v>38744</v>
      </c>
      <c r="T4577">
        <v>1.7714000000000001</v>
      </c>
      <c r="V4577" s="1">
        <v>38748</v>
      </c>
      <c r="W4577">
        <v>594.25</v>
      </c>
      <c r="Y4577" s="1">
        <v>38748</v>
      </c>
      <c r="Z4577">
        <v>2.2355</v>
      </c>
      <c r="AB4577" s="1">
        <v>38736</v>
      </c>
      <c r="AC4577">
        <v>1553</v>
      </c>
      <c r="AE4577" s="1">
        <v>38737</v>
      </c>
      <c r="AF4577">
        <v>118.4</v>
      </c>
      <c r="AH4577" s="1">
        <v>38742</v>
      </c>
      <c r="AI4577">
        <v>56.53</v>
      </c>
      <c r="AN4577" s="1">
        <v>37930</v>
      </c>
      <c r="AO4577">
        <v>760.4</v>
      </c>
    </row>
    <row r="4578" spans="4:41" x14ac:dyDescent="0.25">
      <c r="D4578" s="1">
        <v>38744</v>
      </c>
      <c r="E4578">
        <v>558.70000000000005</v>
      </c>
      <c r="G4578" s="1">
        <v>38743</v>
      </c>
      <c r="H4578">
        <v>9.5640000000000001</v>
      </c>
      <c r="J4578" s="1">
        <v>38904</v>
      </c>
      <c r="K4578">
        <v>74.08</v>
      </c>
      <c r="M4578" s="1">
        <v>38747</v>
      </c>
      <c r="N4578">
        <v>217.75</v>
      </c>
      <c r="P4578" s="1">
        <v>38744</v>
      </c>
      <c r="Q4578">
        <v>67.760000000000005</v>
      </c>
      <c r="S4578" s="1">
        <v>38743</v>
      </c>
      <c r="T4578">
        <v>1.7242999999999999</v>
      </c>
      <c r="V4578" s="1">
        <v>38747</v>
      </c>
      <c r="W4578">
        <v>598.75</v>
      </c>
      <c r="Y4578" s="1">
        <v>38747</v>
      </c>
      <c r="Z4578">
        <v>2.2344999999999997</v>
      </c>
      <c r="AB4578" s="1">
        <v>38735</v>
      </c>
      <c r="AC4578">
        <v>1598</v>
      </c>
      <c r="AE4578" s="1">
        <v>38736</v>
      </c>
      <c r="AF4578">
        <v>119.4</v>
      </c>
      <c r="AH4578" s="1">
        <v>38741</v>
      </c>
      <c r="AI4578">
        <v>56.6</v>
      </c>
      <c r="AN4578" s="1">
        <v>37929</v>
      </c>
      <c r="AO4578">
        <v>750.8</v>
      </c>
    </row>
    <row r="4579" spans="4:41" x14ac:dyDescent="0.25">
      <c r="D4579" s="1">
        <v>38743</v>
      </c>
      <c r="E4579">
        <v>559.70000000000005</v>
      </c>
      <c r="G4579" s="1">
        <v>38742</v>
      </c>
      <c r="H4579">
        <v>9.4649999999999999</v>
      </c>
      <c r="J4579" s="1">
        <v>38903</v>
      </c>
      <c r="K4579">
        <v>73.98</v>
      </c>
      <c r="M4579" s="1">
        <v>38744</v>
      </c>
      <c r="N4579">
        <v>218.75</v>
      </c>
      <c r="P4579" s="1">
        <v>38743</v>
      </c>
      <c r="Q4579">
        <v>66.260000000000005</v>
      </c>
      <c r="S4579" s="1">
        <v>38742</v>
      </c>
      <c r="T4579">
        <v>1.7045999999999999</v>
      </c>
      <c r="V4579" s="1">
        <v>38744</v>
      </c>
      <c r="W4579">
        <v>589.25</v>
      </c>
      <c r="Y4579" s="1">
        <v>38744</v>
      </c>
      <c r="Z4579">
        <v>2.2965</v>
      </c>
      <c r="AB4579" s="1">
        <v>38734</v>
      </c>
      <c r="AC4579">
        <v>1571</v>
      </c>
      <c r="AE4579" s="1">
        <v>38735</v>
      </c>
      <c r="AF4579">
        <v>121.6</v>
      </c>
      <c r="AH4579" s="1">
        <v>38740</v>
      </c>
      <c r="AI4579">
        <v>56.78</v>
      </c>
      <c r="AN4579" s="1">
        <v>37928</v>
      </c>
      <c r="AO4579">
        <v>740.4</v>
      </c>
    </row>
    <row r="4580" spans="4:41" x14ac:dyDescent="0.25">
      <c r="D4580" s="1">
        <v>38742</v>
      </c>
      <c r="E4580">
        <v>562.20000000000005</v>
      </c>
      <c r="G4580" s="1">
        <v>38741</v>
      </c>
      <c r="H4580">
        <v>9.1829999999999998</v>
      </c>
      <c r="J4580" s="1">
        <v>38902</v>
      </c>
      <c r="K4580">
        <v>72.510000000000005</v>
      </c>
      <c r="M4580" s="1">
        <v>38743</v>
      </c>
      <c r="N4580">
        <v>217</v>
      </c>
      <c r="P4580" s="1">
        <v>38742</v>
      </c>
      <c r="Q4580">
        <v>65.849999999999994</v>
      </c>
      <c r="S4580" s="1">
        <v>38741</v>
      </c>
      <c r="T4580">
        <v>1.7744</v>
      </c>
      <c r="V4580" s="1">
        <v>38743</v>
      </c>
      <c r="W4580">
        <v>573</v>
      </c>
      <c r="Y4580" s="1">
        <v>38743</v>
      </c>
      <c r="Z4580">
        <v>2.2315</v>
      </c>
      <c r="AB4580" s="1">
        <v>38730</v>
      </c>
      <c r="AC4580">
        <v>1518</v>
      </c>
      <c r="AE4580" s="1">
        <v>38734</v>
      </c>
      <c r="AF4580">
        <v>123.8</v>
      </c>
      <c r="AH4580" s="1">
        <v>38737</v>
      </c>
      <c r="AI4580">
        <v>56.57</v>
      </c>
      <c r="AN4580" s="1">
        <v>37925</v>
      </c>
      <c r="AO4580">
        <v>745.9</v>
      </c>
    </row>
    <row r="4581" spans="4:41" x14ac:dyDescent="0.25">
      <c r="D4581" s="1">
        <v>38741</v>
      </c>
      <c r="E4581">
        <v>557.70000000000005</v>
      </c>
      <c r="G4581" s="1">
        <v>38740</v>
      </c>
      <c r="H4581">
        <v>9.0259999999999998</v>
      </c>
      <c r="J4581" s="1">
        <v>38901</v>
      </c>
      <c r="K4581">
        <v>73.39</v>
      </c>
      <c r="M4581" s="1">
        <v>38742</v>
      </c>
      <c r="N4581">
        <v>216.5</v>
      </c>
      <c r="P4581" s="1">
        <v>38741</v>
      </c>
      <c r="Q4581">
        <v>67.06</v>
      </c>
      <c r="S4581" s="1">
        <v>38740</v>
      </c>
      <c r="T4581">
        <v>1.81</v>
      </c>
      <c r="V4581" s="1">
        <v>38742</v>
      </c>
      <c r="W4581">
        <v>567</v>
      </c>
      <c r="Y4581" s="1">
        <v>38742</v>
      </c>
      <c r="Z4581">
        <v>2.2185000000000001</v>
      </c>
      <c r="AB4581" s="1">
        <v>38729</v>
      </c>
      <c r="AC4581">
        <v>1527</v>
      </c>
      <c r="AE4581" s="1">
        <v>38730</v>
      </c>
      <c r="AF4581">
        <v>119.95</v>
      </c>
      <c r="AH4581" s="1">
        <v>38736</v>
      </c>
      <c r="AI4581">
        <v>55.76</v>
      </c>
      <c r="AN4581" s="1">
        <v>37924</v>
      </c>
      <c r="AO4581">
        <v>757</v>
      </c>
    </row>
    <row r="4582" spans="4:41" x14ac:dyDescent="0.25">
      <c r="D4582" s="1">
        <v>38740</v>
      </c>
      <c r="E4582">
        <v>558.29999999999995</v>
      </c>
      <c r="G4582" s="1">
        <v>38737</v>
      </c>
      <c r="H4582">
        <v>8.8800000000000008</v>
      </c>
      <c r="J4582" s="1">
        <v>38898</v>
      </c>
      <c r="K4582">
        <v>73.510000000000005</v>
      </c>
      <c r="M4582" s="1">
        <v>38741</v>
      </c>
      <c r="N4582">
        <v>213.25</v>
      </c>
      <c r="P4582" s="1">
        <v>38740</v>
      </c>
      <c r="Q4582">
        <v>68.099999999999994</v>
      </c>
      <c r="S4582" s="1">
        <v>38737</v>
      </c>
      <c r="T4582">
        <v>1.83</v>
      </c>
      <c r="V4582" s="1">
        <v>38741</v>
      </c>
      <c r="W4582">
        <v>571.25</v>
      </c>
      <c r="Y4582" s="1">
        <v>38741</v>
      </c>
      <c r="Z4582">
        <v>2.1724999999999999</v>
      </c>
      <c r="AB4582" s="1">
        <v>38728</v>
      </c>
      <c r="AC4582">
        <v>1518</v>
      </c>
      <c r="AE4582" s="1">
        <v>38729</v>
      </c>
      <c r="AF4582">
        <v>117.55</v>
      </c>
      <c r="AH4582" s="1">
        <v>38735</v>
      </c>
      <c r="AI4582">
        <v>54.56</v>
      </c>
      <c r="AN4582" s="1">
        <v>37923</v>
      </c>
      <c r="AO4582">
        <v>757.4</v>
      </c>
    </row>
    <row r="4583" spans="4:41" x14ac:dyDescent="0.25">
      <c r="D4583" s="1">
        <v>38737</v>
      </c>
      <c r="E4583">
        <v>553.5</v>
      </c>
      <c r="G4583" s="1">
        <v>38736</v>
      </c>
      <c r="H4583">
        <v>9.0579999999999998</v>
      </c>
      <c r="J4583" s="1">
        <v>38897</v>
      </c>
      <c r="K4583">
        <v>72.88</v>
      </c>
      <c r="M4583" s="1">
        <v>38740</v>
      </c>
      <c r="N4583">
        <v>208.25</v>
      </c>
      <c r="P4583" s="1">
        <v>38737</v>
      </c>
      <c r="Q4583">
        <v>68.349999999999994</v>
      </c>
      <c r="S4583" s="1">
        <v>38736</v>
      </c>
      <c r="T4583">
        <v>1.8</v>
      </c>
      <c r="V4583" s="1">
        <v>38740</v>
      </c>
      <c r="W4583">
        <v>574.5</v>
      </c>
      <c r="Y4583" s="1">
        <v>38740</v>
      </c>
      <c r="Z4583">
        <v>2.1425000000000001</v>
      </c>
      <c r="AB4583" s="1">
        <v>38727</v>
      </c>
      <c r="AC4583">
        <v>1519</v>
      </c>
      <c r="AE4583" s="1">
        <v>38728</v>
      </c>
      <c r="AF4583">
        <v>117.2</v>
      </c>
      <c r="AH4583" s="1">
        <v>38734</v>
      </c>
      <c r="AI4583">
        <v>55.99</v>
      </c>
      <c r="AN4583" s="1">
        <v>37922</v>
      </c>
      <c r="AO4583">
        <v>754.9</v>
      </c>
    </row>
    <row r="4584" spans="4:41" x14ac:dyDescent="0.25">
      <c r="D4584" s="1">
        <v>38736</v>
      </c>
      <c r="E4584">
        <v>558.4</v>
      </c>
      <c r="G4584" s="1">
        <v>38735</v>
      </c>
      <c r="H4584">
        <v>8.82</v>
      </c>
      <c r="J4584" s="1">
        <v>38896</v>
      </c>
      <c r="K4584">
        <v>71.41</v>
      </c>
      <c r="M4584" s="1">
        <v>38737</v>
      </c>
      <c r="N4584">
        <v>205</v>
      </c>
      <c r="P4584" s="1">
        <v>38736</v>
      </c>
      <c r="Q4584">
        <v>66.83</v>
      </c>
      <c r="S4584" s="1">
        <v>38735</v>
      </c>
      <c r="T4584">
        <v>1.8</v>
      </c>
      <c r="V4584" s="1">
        <v>38737</v>
      </c>
      <c r="W4584">
        <v>568</v>
      </c>
      <c r="Y4584" s="1">
        <v>38737</v>
      </c>
      <c r="Z4584">
        <v>2.13</v>
      </c>
      <c r="AB4584" s="1">
        <v>38726</v>
      </c>
      <c r="AC4584">
        <v>1505</v>
      </c>
      <c r="AE4584" s="1">
        <v>38727</v>
      </c>
      <c r="AF4584">
        <v>119.1</v>
      </c>
      <c r="AH4584" s="1">
        <v>38730</v>
      </c>
      <c r="AI4584">
        <v>55.93</v>
      </c>
      <c r="AN4584" s="1">
        <v>37921</v>
      </c>
      <c r="AO4584">
        <v>753.7</v>
      </c>
    </row>
    <row r="4585" spans="4:41" x14ac:dyDescent="0.25">
      <c r="D4585" s="1">
        <v>38735</v>
      </c>
      <c r="E4585">
        <v>543.70000000000005</v>
      </c>
      <c r="G4585" s="1">
        <v>38734</v>
      </c>
      <c r="H4585">
        <v>9.02</v>
      </c>
      <c r="J4585" s="1">
        <v>38895</v>
      </c>
      <c r="K4585">
        <v>70.98</v>
      </c>
      <c r="M4585" s="1">
        <v>38736</v>
      </c>
      <c r="N4585">
        <v>205</v>
      </c>
      <c r="P4585" s="1">
        <v>38735</v>
      </c>
      <c r="Q4585">
        <v>65.73</v>
      </c>
      <c r="S4585" s="1">
        <v>38734</v>
      </c>
      <c r="T4585">
        <v>1.84</v>
      </c>
      <c r="V4585" s="1">
        <v>38736</v>
      </c>
      <c r="W4585">
        <v>565</v>
      </c>
      <c r="Y4585" s="1">
        <v>38736</v>
      </c>
      <c r="Z4585">
        <v>2.1560000000000001</v>
      </c>
      <c r="AB4585" s="1">
        <v>38723</v>
      </c>
      <c r="AC4585">
        <v>1551</v>
      </c>
      <c r="AE4585" s="1">
        <v>38726</v>
      </c>
      <c r="AF4585">
        <v>120.15</v>
      </c>
      <c r="AH4585" s="1">
        <v>38729</v>
      </c>
      <c r="AI4585">
        <v>55.44</v>
      </c>
      <c r="AN4585" s="1">
        <v>37918</v>
      </c>
      <c r="AO4585">
        <v>744.6</v>
      </c>
    </row>
    <row r="4586" spans="4:41" x14ac:dyDescent="0.25">
      <c r="D4586" s="1">
        <v>38734</v>
      </c>
      <c r="E4586">
        <v>553.4</v>
      </c>
      <c r="G4586" s="1">
        <v>38730</v>
      </c>
      <c r="H4586">
        <v>9.1120000000000001</v>
      </c>
      <c r="J4586" s="1">
        <v>38894</v>
      </c>
      <c r="K4586">
        <v>70.73</v>
      </c>
      <c r="M4586" s="1">
        <v>38735</v>
      </c>
      <c r="N4586">
        <v>205.75</v>
      </c>
      <c r="P4586" s="1">
        <v>38734</v>
      </c>
      <c r="Q4586">
        <v>66.31</v>
      </c>
      <c r="S4586" s="1">
        <v>38730</v>
      </c>
      <c r="T4586">
        <v>1.7710999999999999</v>
      </c>
      <c r="V4586" s="1">
        <v>38735</v>
      </c>
      <c r="W4586">
        <v>565.75</v>
      </c>
      <c r="Y4586" s="1">
        <v>38735</v>
      </c>
      <c r="Z4586">
        <v>2.17</v>
      </c>
      <c r="AB4586" s="1">
        <v>38722</v>
      </c>
      <c r="AC4586">
        <v>1519</v>
      </c>
      <c r="AE4586" s="1">
        <v>38723</v>
      </c>
      <c r="AF4586">
        <v>119.55</v>
      </c>
      <c r="AH4586" s="1">
        <v>38728</v>
      </c>
      <c r="AI4586">
        <v>55.43</v>
      </c>
      <c r="AN4586" s="1">
        <v>37917</v>
      </c>
      <c r="AO4586">
        <v>752.7</v>
      </c>
    </row>
    <row r="4587" spans="4:41" x14ac:dyDescent="0.25">
      <c r="D4587" s="1">
        <v>38730</v>
      </c>
      <c r="E4587">
        <v>556.1</v>
      </c>
      <c r="G4587" s="1">
        <v>38729</v>
      </c>
      <c r="H4587">
        <v>9.0069999999999997</v>
      </c>
      <c r="J4587" s="1">
        <v>38891</v>
      </c>
      <c r="K4587">
        <v>69.930000000000007</v>
      </c>
      <c r="M4587" s="1">
        <v>38734</v>
      </c>
      <c r="N4587">
        <v>208.75</v>
      </c>
      <c r="P4587" s="1">
        <v>38730</v>
      </c>
      <c r="Q4587">
        <v>63.92</v>
      </c>
      <c r="S4587" s="1">
        <v>38729</v>
      </c>
      <c r="T4587">
        <v>1.7685</v>
      </c>
      <c r="V4587" s="1">
        <v>38734</v>
      </c>
      <c r="W4587">
        <v>571.25</v>
      </c>
      <c r="Y4587" s="1">
        <v>38734</v>
      </c>
      <c r="Z4587">
        <v>2.169</v>
      </c>
      <c r="AB4587" s="1">
        <v>38721</v>
      </c>
      <c r="AC4587">
        <v>1544</v>
      </c>
      <c r="AE4587" s="1">
        <v>38722</v>
      </c>
      <c r="AF4587">
        <v>117.45</v>
      </c>
      <c r="AH4587" s="1">
        <v>38727</v>
      </c>
      <c r="AI4587">
        <v>55.59</v>
      </c>
      <c r="AN4587" s="1">
        <v>37916</v>
      </c>
      <c r="AO4587">
        <v>746.4</v>
      </c>
    </row>
    <row r="4588" spans="4:41" x14ac:dyDescent="0.25">
      <c r="D4588" s="1">
        <v>38729</v>
      </c>
      <c r="E4588">
        <v>548.29999999999995</v>
      </c>
      <c r="G4588" s="1">
        <v>38728</v>
      </c>
      <c r="H4588">
        <v>9.0069999999999997</v>
      </c>
      <c r="J4588" s="1">
        <v>38890</v>
      </c>
      <c r="K4588">
        <v>69.95</v>
      </c>
      <c r="M4588" s="1">
        <v>38730</v>
      </c>
      <c r="N4588">
        <v>213.5</v>
      </c>
      <c r="P4588" s="1">
        <v>38729</v>
      </c>
      <c r="Q4588">
        <v>63.94</v>
      </c>
      <c r="S4588" s="1">
        <v>38728</v>
      </c>
      <c r="T4588">
        <v>1.7630999999999999</v>
      </c>
      <c r="V4588" s="1">
        <v>38730</v>
      </c>
      <c r="W4588">
        <v>565</v>
      </c>
      <c r="Y4588" s="1">
        <v>38730</v>
      </c>
      <c r="Z4588">
        <v>2.1680000000000001</v>
      </c>
      <c r="AB4588" s="1">
        <v>38720</v>
      </c>
      <c r="AC4588">
        <v>1546</v>
      </c>
      <c r="AE4588" s="1">
        <v>38721</v>
      </c>
      <c r="AF4588">
        <v>110.65</v>
      </c>
      <c r="AH4588" s="1">
        <v>38726</v>
      </c>
      <c r="AI4588">
        <v>55.7</v>
      </c>
      <c r="AN4588" s="1">
        <v>37915</v>
      </c>
      <c r="AO4588">
        <v>740.3</v>
      </c>
    </row>
    <row r="4589" spans="4:41" x14ac:dyDescent="0.25">
      <c r="D4589" s="1">
        <v>38728</v>
      </c>
      <c r="E4589">
        <v>548.79999999999995</v>
      </c>
      <c r="G4589" s="1">
        <v>38727</v>
      </c>
      <c r="H4589">
        <v>8.9570000000000007</v>
      </c>
      <c r="J4589" s="1">
        <v>38889</v>
      </c>
      <c r="K4589">
        <v>69.17</v>
      </c>
      <c r="M4589" s="1">
        <v>38729</v>
      </c>
      <c r="N4589">
        <v>212.75</v>
      </c>
      <c r="P4589" s="1">
        <v>38728</v>
      </c>
      <c r="Q4589">
        <v>63.94</v>
      </c>
      <c r="S4589" s="1">
        <v>38727</v>
      </c>
      <c r="T4589">
        <v>1.78</v>
      </c>
      <c r="V4589" s="1">
        <v>38729</v>
      </c>
      <c r="W4589">
        <v>562</v>
      </c>
      <c r="Y4589" s="1">
        <v>38729</v>
      </c>
      <c r="Z4589">
        <v>2.1469999999999998</v>
      </c>
      <c r="AB4589" s="1">
        <v>38716</v>
      </c>
      <c r="AC4589">
        <v>1504</v>
      </c>
      <c r="AE4589" s="1">
        <v>38720</v>
      </c>
      <c r="AF4589">
        <v>108.6</v>
      </c>
      <c r="AH4589" s="1">
        <v>38723</v>
      </c>
      <c r="AI4589">
        <v>55.05</v>
      </c>
      <c r="AN4589" s="1">
        <v>37914</v>
      </c>
      <c r="AO4589">
        <v>741.2</v>
      </c>
    </row>
    <row r="4590" spans="4:41" x14ac:dyDescent="0.25">
      <c r="D4590" s="1">
        <v>38727</v>
      </c>
      <c r="E4590">
        <v>544.29999999999995</v>
      </c>
      <c r="G4590" s="1">
        <v>38726</v>
      </c>
      <c r="H4590">
        <v>9.2220000000000013</v>
      </c>
      <c r="J4590" s="1">
        <v>38888</v>
      </c>
      <c r="K4590">
        <v>68.08</v>
      </c>
      <c r="M4590" s="1">
        <v>38728</v>
      </c>
      <c r="N4590">
        <v>214.5</v>
      </c>
      <c r="P4590" s="1">
        <v>38727</v>
      </c>
      <c r="Q4590">
        <v>63.37</v>
      </c>
      <c r="S4590" s="1">
        <v>38726</v>
      </c>
      <c r="T4590">
        <v>1.7975000000000001</v>
      </c>
      <c r="V4590" s="1">
        <v>38728</v>
      </c>
      <c r="W4590">
        <v>574.5</v>
      </c>
      <c r="Y4590" s="1">
        <v>38728</v>
      </c>
      <c r="Z4590">
        <v>2.1549999999999998</v>
      </c>
      <c r="AB4590" s="1">
        <v>38715</v>
      </c>
      <c r="AC4590">
        <v>1501</v>
      </c>
      <c r="AE4590" s="1">
        <v>38716</v>
      </c>
      <c r="AF4590">
        <v>107.1</v>
      </c>
      <c r="AH4590" s="1">
        <v>38722</v>
      </c>
      <c r="AI4590">
        <v>54.69</v>
      </c>
      <c r="AN4590" s="1">
        <v>37911</v>
      </c>
      <c r="AO4590">
        <v>730.8</v>
      </c>
    </row>
    <row r="4591" spans="4:41" x14ac:dyDescent="0.25">
      <c r="D4591" s="1">
        <v>38726</v>
      </c>
      <c r="E4591">
        <v>549.1</v>
      </c>
      <c r="G4591" s="1">
        <v>38723</v>
      </c>
      <c r="H4591">
        <v>9.1120000000000001</v>
      </c>
      <c r="J4591" s="1">
        <v>38887</v>
      </c>
      <c r="K4591">
        <v>68.11</v>
      </c>
      <c r="M4591" s="1">
        <v>38727</v>
      </c>
      <c r="N4591">
        <v>213.25</v>
      </c>
      <c r="P4591" s="1">
        <v>38726</v>
      </c>
      <c r="Q4591">
        <v>63.5</v>
      </c>
      <c r="S4591" s="1">
        <v>38723</v>
      </c>
      <c r="T4591">
        <v>1.8454999999999999</v>
      </c>
      <c r="V4591" s="1">
        <v>38727</v>
      </c>
      <c r="W4591">
        <v>578.25</v>
      </c>
      <c r="Y4591" s="1">
        <v>38727</v>
      </c>
      <c r="Z4591">
        <v>2.1795</v>
      </c>
      <c r="AB4591" s="1">
        <v>38714</v>
      </c>
      <c r="AC4591">
        <v>1469</v>
      </c>
      <c r="AE4591" s="1">
        <v>38715</v>
      </c>
      <c r="AF4591">
        <v>106.9</v>
      </c>
      <c r="AH4591" s="1">
        <v>38721</v>
      </c>
      <c r="AI4591">
        <v>54.94</v>
      </c>
      <c r="AN4591" s="1">
        <v>37910</v>
      </c>
      <c r="AO4591">
        <v>732.1</v>
      </c>
    </row>
    <row r="4592" spans="4:41" x14ac:dyDescent="0.25">
      <c r="D4592" s="1">
        <v>38723</v>
      </c>
      <c r="E4592">
        <v>539.70000000000005</v>
      </c>
      <c r="G4592" s="1">
        <v>38722</v>
      </c>
      <c r="H4592">
        <v>8.8089999999999993</v>
      </c>
      <c r="J4592" s="1">
        <v>38884</v>
      </c>
      <c r="K4592">
        <v>68.8</v>
      </c>
      <c r="M4592" s="1">
        <v>38726</v>
      </c>
      <c r="N4592">
        <v>211</v>
      </c>
      <c r="P4592" s="1">
        <v>38723</v>
      </c>
      <c r="Q4592">
        <v>64.209999999999994</v>
      </c>
      <c r="S4592" s="1">
        <v>38722</v>
      </c>
      <c r="T4592">
        <v>1.8169999999999999</v>
      </c>
      <c r="V4592" s="1">
        <v>38726</v>
      </c>
      <c r="W4592">
        <v>584</v>
      </c>
      <c r="Y4592" s="1">
        <v>38726</v>
      </c>
      <c r="Z4592">
        <v>2.1669999999999998</v>
      </c>
      <c r="AB4592" s="1">
        <v>38713</v>
      </c>
      <c r="AC4592">
        <v>1445</v>
      </c>
      <c r="AE4592" s="1">
        <v>38714</v>
      </c>
      <c r="AF4592">
        <v>107</v>
      </c>
      <c r="AH4592" s="1">
        <v>38720</v>
      </c>
      <c r="AI4592">
        <v>55.24</v>
      </c>
      <c r="AN4592" s="1">
        <v>37909</v>
      </c>
      <c r="AO4592">
        <v>729.2</v>
      </c>
    </row>
    <row r="4593" spans="4:41" x14ac:dyDescent="0.25">
      <c r="D4593" s="1">
        <v>38722</v>
      </c>
      <c r="E4593">
        <v>526.29999999999995</v>
      </c>
      <c r="G4593" s="1">
        <v>38721</v>
      </c>
      <c r="H4593">
        <v>9.1020000000000003</v>
      </c>
      <c r="J4593" s="1">
        <v>38883</v>
      </c>
      <c r="K4593">
        <v>67.430000000000007</v>
      </c>
      <c r="M4593" s="1">
        <v>38723</v>
      </c>
      <c r="N4593">
        <v>214.25</v>
      </c>
      <c r="P4593" s="1">
        <v>38722</v>
      </c>
      <c r="Q4593">
        <v>62.79</v>
      </c>
      <c r="S4593" s="1">
        <v>38721</v>
      </c>
      <c r="T4593">
        <v>1.8245</v>
      </c>
      <c r="V4593" s="1">
        <v>38723</v>
      </c>
      <c r="W4593">
        <v>600.5</v>
      </c>
      <c r="Y4593" s="1">
        <v>38723</v>
      </c>
      <c r="Z4593">
        <v>2.1555</v>
      </c>
      <c r="AB4593" s="1">
        <v>38709</v>
      </c>
      <c r="AC4593">
        <v>1463</v>
      </c>
      <c r="AE4593" s="1">
        <v>38713</v>
      </c>
      <c r="AF4593">
        <v>106.2</v>
      </c>
      <c r="AH4593" s="1">
        <v>38716</v>
      </c>
      <c r="AI4593">
        <v>54.19</v>
      </c>
      <c r="AN4593" s="1">
        <v>37908</v>
      </c>
      <c r="AO4593">
        <v>735</v>
      </c>
    </row>
    <row r="4594" spans="4:41" x14ac:dyDescent="0.25">
      <c r="D4594" s="1">
        <v>38721</v>
      </c>
      <c r="E4594">
        <v>533.9</v>
      </c>
      <c r="G4594" s="1">
        <v>38720</v>
      </c>
      <c r="H4594">
        <v>9.0869999999999997</v>
      </c>
      <c r="J4594" s="1">
        <v>38882</v>
      </c>
      <c r="K4594">
        <v>66.98</v>
      </c>
      <c r="M4594" s="1">
        <v>38722</v>
      </c>
      <c r="N4594">
        <v>215.5</v>
      </c>
      <c r="P4594" s="1">
        <v>38721</v>
      </c>
      <c r="Q4594">
        <v>63.42</v>
      </c>
      <c r="S4594" s="1">
        <v>38720</v>
      </c>
      <c r="T4594">
        <v>1.7862</v>
      </c>
      <c r="V4594" s="1">
        <v>38722</v>
      </c>
      <c r="W4594">
        <v>608</v>
      </c>
      <c r="Y4594" s="1">
        <v>38722</v>
      </c>
      <c r="Z4594">
        <v>2.1385000000000001</v>
      </c>
      <c r="AB4594" s="1">
        <v>38708</v>
      </c>
      <c r="AC4594">
        <v>1478</v>
      </c>
      <c r="AE4594" s="1">
        <v>38709</v>
      </c>
      <c r="AF4594">
        <v>102.6</v>
      </c>
      <c r="AH4594" s="1">
        <v>38715</v>
      </c>
      <c r="AI4594">
        <v>53.65</v>
      </c>
      <c r="AN4594" s="1">
        <v>37907</v>
      </c>
      <c r="AO4594">
        <v>731.2</v>
      </c>
    </row>
    <row r="4595" spans="4:41" x14ac:dyDescent="0.25">
      <c r="D4595" s="1">
        <v>38720</v>
      </c>
      <c r="E4595">
        <v>530.70000000000005</v>
      </c>
      <c r="G4595" s="1">
        <v>38716</v>
      </c>
      <c r="H4595">
        <v>8.82</v>
      </c>
      <c r="J4595" s="1">
        <v>38881</v>
      </c>
      <c r="K4595">
        <v>66.92</v>
      </c>
      <c r="M4595" s="1">
        <v>38721</v>
      </c>
      <c r="N4595">
        <v>218.25</v>
      </c>
      <c r="P4595" s="1">
        <v>38720</v>
      </c>
      <c r="Q4595">
        <v>63.14</v>
      </c>
      <c r="S4595" s="1">
        <v>38716</v>
      </c>
      <c r="T4595">
        <v>1.74</v>
      </c>
      <c r="V4595" s="1">
        <v>38721</v>
      </c>
      <c r="W4595">
        <v>621</v>
      </c>
      <c r="Y4595" s="1">
        <v>38721</v>
      </c>
      <c r="Z4595">
        <v>2.2164999999999999</v>
      </c>
      <c r="AB4595" s="1">
        <v>38707</v>
      </c>
      <c r="AC4595">
        <v>1450</v>
      </c>
      <c r="AE4595" s="1">
        <v>38708</v>
      </c>
      <c r="AF4595">
        <v>102.8</v>
      </c>
      <c r="AH4595" s="1">
        <v>38714</v>
      </c>
      <c r="AI4595">
        <v>54.07</v>
      </c>
      <c r="AN4595" s="1">
        <v>37904</v>
      </c>
      <c r="AO4595">
        <v>733.1</v>
      </c>
    </row>
    <row r="4596" spans="4:41" x14ac:dyDescent="0.25">
      <c r="D4596" s="1">
        <v>38716</v>
      </c>
      <c r="E4596">
        <v>517.1</v>
      </c>
      <c r="G4596" s="1">
        <v>38715</v>
      </c>
      <c r="H4596">
        <v>8.8120000000000012</v>
      </c>
      <c r="J4596" s="1">
        <v>38880</v>
      </c>
      <c r="K4596">
        <v>68.930000000000007</v>
      </c>
      <c r="M4596" s="1">
        <v>38720</v>
      </c>
      <c r="N4596">
        <v>220</v>
      </c>
      <c r="P4596" s="1">
        <v>38716</v>
      </c>
      <c r="Q4596">
        <v>61.04</v>
      </c>
      <c r="S4596" s="1">
        <v>38715</v>
      </c>
      <c r="T4596">
        <v>1.6823999999999999</v>
      </c>
      <c r="V4596" s="1">
        <v>38720</v>
      </c>
      <c r="W4596">
        <v>617.5</v>
      </c>
      <c r="Y4596" s="1">
        <v>38720</v>
      </c>
      <c r="Z4596">
        <v>2.1680000000000001</v>
      </c>
      <c r="AB4596" s="1">
        <v>38706</v>
      </c>
      <c r="AC4596">
        <v>1448</v>
      </c>
      <c r="AE4596" s="1">
        <v>38707</v>
      </c>
      <c r="AF4596">
        <v>101.2</v>
      </c>
      <c r="AH4596" s="1">
        <v>38713</v>
      </c>
      <c r="AI4596">
        <v>53.8</v>
      </c>
      <c r="AN4596" s="1">
        <v>37903</v>
      </c>
      <c r="AO4596">
        <v>725.4</v>
      </c>
    </row>
    <row r="4597" spans="4:41" x14ac:dyDescent="0.25">
      <c r="D4597" s="1">
        <v>38715</v>
      </c>
      <c r="E4597">
        <v>515.70000000000005</v>
      </c>
      <c r="G4597" s="1">
        <v>38714</v>
      </c>
      <c r="H4597">
        <v>8.8650000000000002</v>
      </c>
      <c r="J4597" s="1">
        <v>38877</v>
      </c>
      <c r="K4597">
        <v>70.48</v>
      </c>
      <c r="M4597" s="1">
        <v>38716</v>
      </c>
      <c r="N4597">
        <v>215.75</v>
      </c>
      <c r="P4597" s="1">
        <v>38715</v>
      </c>
      <c r="Q4597">
        <v>60.32</v>
      </c>
      <c r="S4597" s="1">
        <v>38714</v>
      </c>
      <c r="T4597">
        <v>1.6211</v>
      </c>
      <c r="V4597" s="1">
        <v>38716</v>
      </c>
      <c r="W4597">
        <v>602</v>
      </c>
      <c r="Y4597" s="1">
        <v>38716</v>
      </c>
      <c r="Z4597">
        <v>2.1615000000000002</v>
      </c>
      <c r="AB4597" s="1">
        <v>38705</v>
      </c>
      <c r="AC4597">
        <v>1439</v>
      </c>
      <c r="AE4597" s="1">
        <v>38706</v>
      </c>
      <c r="AF4597">
        <v>102.4</v>
      </c>
      <c r="AH4597" s="1">
        <v>38709</v>
      </c>
      <c r="AI4597">
        <v>53.54</v>
      </c>
      <c r="AN4597" s="1">
        <v>37902</v>
      </c>
      <c r="AO4597">
        <v>731.6</v>
      </c>
    </row>
    <row r="4598" spans="4:41" x14ac:dyDescent="0.25">
      <c r="D4598" s="1">
        <v>38714</v>
      </c>
      <c r="E4598">
        <v>514.20000000000005</v>
      </c>
      <c r="G4598" s="1">
        <v>38713</v>
      </c>
      <c r="H4598">
        <v>8.7420000000000009</v>
      </c>
      <c r="J4598" s="1">
        <v>38876</v>
      </c>
      <c r="K4598">
        <v>69.05</v>
      </c>
      <c r="M4598" s="1">
        <v>38715</v>
      </c>
      <c r="N4598">
        <v>211</v>
      </c>
      <c r="P4598" s="1">
        <v>38714</v>
      </c>
      <c r="Q4598">
        <v>59.82</v>
      </c>
      <c r="S4598" s="1">
        <v>38713</v>
      </c>
      <c r="T4598">
        <v>1.5733999999999999</v>
      </c>
      <c r="V4598" s="1">
        <v>38715</v>
      </c>
      <c r="W4598">
        <v>597.75</v>
      </c>
      <c r="Y4598" s="1">
        <v>38715</v>
      </c>
      <c r="Z4598">
        <v>2.1644999999999999</v>
      </c>
      <c r="AB4598" s="1">
        <v>38702</v>
      </c>
      <c r="AC4598">
        <v>1461</v>
      </c>
      <c r="AE4598" s="1">
        <v>38705</v>
      </c>
      <c r="AF4598">
        <v>98.1</v>
      </c>
      <c r="AH4598" s="1">
        <v>38708</v>
      </c>
      <c r="AI4598">
        <v>54.14</v>
      </c>
      <c r="AN4598" s="1">
        <v>37901</v>
      </c>
      <c r="AO4598">
        <v>721.4</v>
      </c>
    </row>
    <row r="4599" spans="4:41" x14ac:dyDescent="0.25">
      <c r="D4599" s="1">
        <v>38713</v>
      </c>
      <c r="E4599">
        <v>508</v>
      </c>
      <c r="G4599" s="1">
        <v>38709</v>
      </c>
      <c r="H4599">
        <v>8.5689999999999991</v>
      </c>
      <c r="J4599" s="1">
        <v>38875</v>
      </c>
      <c r="K4599">
        <v>69.19</v>
      </c>
      <c r="M4599" s="1">
        <v>38714</v>
      </c>
      <c r="N4599">
        <v>216.25</v>
      </c>
      <c r="P4599" s="1">
        <v>38713</v>
      </c>
      <c r="Q4599">
        <v>58.16</v>
      </c>
      <c r="S4599" s="1">
        <v>38709</v>
      </c>
      <c r="T4599">
        <v>1.6005</v>
      </c>
      <c r="V4599" s="1">
        <v>38714</v>
      </c>
      <c r="W4599">
        <v>611</v>
      </c>
      <c r="Y4599" s="1">
        <v>38714</v>
      </c>
      <c r="Z4599">
        <v>2.194</v>
      </c>
      <c r="AB4599" s="1">
        <v>38701</v>
      </c>
      <c r="AC4599">
        <v>1468</v>
      </c>
      <c r="AE4599" s="1">
        <v>38702</v>
      </c>
      <c r="AF4599">
        <v>94.35</v>
      </c>
      <c r="AH4599" s="1">
        <v>38707</v>
      </c>
      <c r="AI4599">
        <v>52.85</v>
      </c>
      <c r="AN4599" s="1">
        <v>37900</v>
      </c>
      <c r="AO4599">
        <v>712.6</v>
      </c>
    </row>
    <row r="4600" spans="4:41" x14ac:dyDescent="0.25">
      <c r="D4600" s="1">
        <v>38709</v>
      </c>
      <c r="E4600">
        <v>503</v>
      </c>
      <c r="G4600" s="1">
        <v>38708</v>
      </c>
      <c r="H4600">
        <v>8.5020000000000007</v>
      </c>
      <c r="J4600" s="1">
        <v>38874</v>
      </c>
      <c r="K4600">
        <v>70.81</v>
      </c>
      <c r="M4600" s="1">
        <v>38713</v>
      </c>
      <c r="N4600">
        <v>215.5</v>
      </c>
      <c r="P4600" s="1">
        <v>38709</v>
      </c>
      <c r="Q4600">
        <v>58.43</v>
      </c>
      <c r="S4600" s="1">
        <v>38708</v>
      </c>
      <c r="T4600">
        <v>1.5906</v>
      </c>
      <c r="V4600" s="1">
        <v>38713</v>
      </c>
      <c r="W4600">
        <v>611.5</v>
      </c>
      <c r="Y4600" s="1">
        <v>38713</v>
      </c>
      <c r="Z4600">
        <v>2.2799999999999998</v>
      </c>
      <c r="AB4600" s="1">
        <v>38700</v>
      </c>
      <c r="AC4600">
        <v>1465</v>
      </c>
      <c r="AE4600" s="1">
        <v>38701</v>
      </c>
      <c r="AF4600">
        <v>94.35</v>
      </c>
      <c r="AH4600" s="1">
        <v>38706</v>
      </c>
      <c r="AI4600">
        <v>53.22</v>
      </c>
      <c r="AN4600" s="1">
        <v>37897</v>
      </c>
      <c r="AO4600">
        <v>717.5</v>
      </c>
    </row>
    <row r="4601" spans="4:41" x14ac:dyDescent="0.25">
      <c r="D4601" s="1">
        <v>38708</v>
      </c>
      <c r="E4601">
        <v>502.7</v>
      </c>
      <c r="G4601" s="1">
        <v>38707</v>
      </c>
      <c r="H4601">
        <v>8.3529999999999998</v>
      </c>
      <c r="J4601" s="1">
        <v>38873</v>
      </c>
      <c r="K4601">
        <v>71.37</v>
      </c>
      <c r="M4601" s="1">
        <v>38709</v>
      </c>
      <c r="N4601">
        <v>214</v>
      </c>
      <c r="P4601" s="1">
        <v>38708</v>
      </c>
      <c r="Q4601">
        <v>58.28</v>
      </c>
      <c r="S4601" s="1">
        <v>38707</v>
      </c>
      <c r="T4601">
        <v>1.5764</v>
      </c>
      <c r="V4601" s="1">
        <v>38709</v>
      </c>
      <c r="W4601">
        <v>613</v>
      </c>
      <c r="Y4601" s="1">
        <v>38709</v>
      </c>
      <c r="Z4601">
        <v>2.2305000000000001</v>
      </c>
      <c r="AB4601" s="1">
        <v>38699</v>
      </c>
      <c r="AC4601">
        <v>1485</v>
      </c>
      <c r="AE4601" s="1">
        <v>38700</v>
      </c>
      <c r="AF4601">
        <v>93.2</v>
      </c>
      <c r="AH4601" s="1">
        <v>38705</v>
      </c>
      <c r="AI4601">
        <v>53.63</v>
      </c>
      <c r="AN4601" s="1">
        <v>37896</v>
      </c>
      <c r="AO4601">
        <v>711</v>
      </c>
    </row>
    <row r="4602" spans="4:41" x14ac:dyDescent="0.25">
      <c r="D4602" s="1">
        <v>38707</v>
      </c>
      <c r="E4602">
        <v>493</v>
      </c>
      <c r="G4602" s="1">
        <v>38706</v>
      </c>
      <c r="H4602">
        <v>8.3120000000000012</v>
      </c>
      <c r="J4602" s="1">
        <v>38870</v>
      </c>
      <c r="K4602">
        <v>71.03</v>
      </c>
      <c r="M4602" s="1">
        <v>38708</v>
      </c>
      <c r="N4602">
        <v>212.75</v>
      </c>
      <c r="P4602" s="1">
        <v>38707</v>
      </c>
      <c r="Q4602">
        <v>58.56</v>
      </c>
      <c r="S4602" s="1">
        <v>38706</v>
      </c>
      <c r="T4602">
        <v>1.5588</v>
      </c>
      <c r="V4602" s="1">
        <v>38708</v>
      </c>
      <c r="W4602">
        <v>612.75</v>
      </c>
      <c r="Y4602" s="1">
        <v>38708</v>
      </c>
      <c r="Z4602">
        <v>2.206</v>
      </c>
      <c r="AB4602" s="1">
        <v>38698</v>
      </c>
      <c r="AC4602">
        <v>1484</v>
      </c>
      <c r="AE4602" s="1">
        <v>38699</v>
      </c>
      <c r="AF4602">
        <v>95.4</v>
      </c>
      <c r="AH4602" s="1">
        <v>38702</v>
      </c>
      <c r="AI4602">
        <v>53.39</v>
      </c>
      <c r="AN4602" s="1">
        <v>37895</v>
      </c>
      <c r="AO4602">
        <v>712.8</v>
      </c>
    </row>
    <row r="4603" spans="4:41" x14ac:dyDescent="0.25">
      <c r="D4603" s="1">
        <v>38706</v>
      </c>
      <c r="E4603">
        <v>494.6</v>
      </c>
      <c r="G4603" s="1">
        <v>38705</v>
      </c>
      <c r="H4603">
        <v>8.5670000000000002</v>
      </c>
      <c r="J4603" s="1">
        <v>38869</v>
      </c>
      <c r="K4603">
        <v>69.39</v>
      </c>
      <c r="M4603" s="1">
        <v>38707</v>
      </c>
      <c r="N4603">
        <v>210</v>
      </c>
      <c r="P4603" s="1">
        <v>38706</v>
      </c>
      <c r="Q4603">
        <v>57.98</v>
      </c>
      <c r="S4603" s="1">
        <v>38705</v>
      </c>
      <c r="T4603">
        <v>1.5751999999999999</v>
      </c>
      <c r="V4603" s="1">
        <v>38707</v>
      </c>
      <c r="W4603">
        <v>606.5</v>
      </c>
      <c r="Y4603" s="1">
        <v>38707</v>
      </c>
      <c r="Z4603">
        <v>2.1790000000000003</v>
      </c>
      <c r="AB4603" s="1">
        <v>38695</v>
      </c>
      <c r="AC4603">
        <v>1457</v>
      </c>
      <c r="AE4603" s="1">
        <v>38698</v>
      </c>
      <c r="AF4603">
        <v>96.45</v>
      </c>
      <c r="AH4603" s="1">
        <v>38701</v>
      </c>
      <c r="AI4603">
        <v>53.01</v>
      </c>
      <c r="AN4603" s="1">
        <v>37894</v>
      </c>
      <c r="AO4603">
        <v>706.9</v>
      </c>
    </row>
    <row r="4604" spans="4:41" x14ac:dyDescent="0.25">
      <c r="D4604" s="1">
        <v>38705</v>
      </c>
      <c r="E4604">
        <v>503.6</v>
      </c>
      <c r="G4604" s="1">
        <v>38702</v>
      </c>
      <c r="H4604">
        <v>8.5210000000000008</v>
      </c>
      <c r="J4604" s="1">
        <v>38868</v>
      </c>
      <c r="K4604">
        <v>70.41</v>
      </c>
      <c r="M4604" s="1">
        <v>38706</v>
      </c>
      <c r="N4604">
        <v>209.75</v>
      </c>
      <c r="P4604" s="1">
        <v>38705</v>
      </c>
      <c r="Q4604">
        <v>57.34</v>
      </c>
      <c r="S4604" s="1">
        <v>38702</v>
      </c>
      <c r="T4604">
        <v>1.6189</v>
      </c>
      <c r="V4604" s="1">
        <v>38706</v>
      </c>
      <c r="W4604">
        <v>605.25</v>
      </c>
      <c r="Y4604" s="1">
        <v>38706</v>
      </c>
      <c r="Z4604">
        <v>2.165</v>
      </c>
      <c r="AB4604" s="1">
        <v>38694</v>
      </c>
      <c r="AC4604">
        <v>1454</v>
      </c>
      <c r="AE4604" s="1">
        <v>38695</v>
      </c>
      <c r="AF4604">
        <v>92.75</v>
      </c>
      <c r="AH4604" s="1">
        <v>38700</v>
      </c>
      <c r="AI4604">
        <v>53.24</v>
      </c>
      <c r="AN4604" s="1">
        <v>37893</v>
      </c>
      <c r="AO4604">
        <v>702.7</v>
      </c>
    </row>
    <row r="4605" spans="4:41" x14ac:dyDescent="0.25">
      <c r="D4605" s="1">
        <v>38702</v>
      </c>
      <c r="E4605">
        <v>503.4</v>
      </c>
      <c r="G4605" s="1">
        <v>38701</v>
      </c>
      <c r="H4605">
        <v>8.5489999999999995</v>
      </c>
      <c r="J4605" s="1">
        <v>38867</v>
      </c>
      <c r="K4605">
        <v>71.05</v>
      </c>
      <c r="M4605" s="1">
        <v>38705</v>
      </c>
      <c r="N4605">
        <v>208.75</v>
      </c>
      <c r="P4605" s="1">
        <v>38702</v>
      </c>
      <c r="Q4605">
        <v>58.06</v>
      </c>
      <c r="S4605" s="1">
        <v>38701</v>
      </c>
      <c r="T4605">
        <v>1.68</v>
      </c>
      <c r="V4605" s="1">
        <v>38705</v>
      </c>
      <c r="W4605">
        <v>608.5</v>
      </c>
      <c r="Y4605" s="1">
        <v>38705</v>
      </c>
      <c r="Z4605">
        <v>2.1595</v>
      </c>
      <c r="AB4605" s="1">
        <v>38693</v>
      </c>
      <c r="AC4605">
        <v>1438</v>
      </c>
      <c r="AE4605" s="1">
        <v>38694</v>
      </c>
      <c r="AF4605">
        <v>92.8</v>
      </c>
      <c r="AH4605" s="1">
        <v>38699</v>
      </c>
      <c r="AI4605">
        <v>53.69</v>
      </c>
      <c r="AN4605" s="1">
        <v>37890</v>
      </c>
      <c r="AO4605">
        <v>697.4</v>
      </c>
    </row>
    <row r="4606" spans="4:41" x14ac:dyDescent="0.25">
      <c r="D4606" s="1">
        <v>38701</v>
      </c>
      <c r="E4606">
        <v>503.9</v>
      </c>
      <c r="G4606" s="1">
        <v>38700</v>
      </c>
      <c r="H4606">
        <v>8.3770000000000007</v>
      </c>
      <c r="J4606" s="1">
        <v>38863</v>
      </c>
      <c r="K4606">
        <v>70.59</v>
      </c>
      <c r="M4606" s="1">
        <v>38702</v>
      </c>
      <c r="N4606">
        <v>207.5</v>
      </c>
      <c r="P4606" s="1">
        <v>38701</v>
      </c>
      <c r="Q4606">
        <v>59.99</v>
      </c>
      <c r="S4606" s="1">
        <v>38700</v>
      </c>
      <c r="T4606">
        <v>1.6857</v>
      </c>
      <c r="V4606" s="1">
        <v>38702</v>
      </c>
      <c r="W4606">
        <v>592.25</v>
      </c>
      <c r="Y4606" s="1">
        <v>38702</v>
      </c>
      <c r="Z4606">
        <v>2.1694999999999998</v>
      </c>
      <c r="AB4606" s="1">
        <v>38692</v>
      </c>
      <c r="AC4606">
        <v>1418</v>
      </c>
      <c r="AE4606" s="1">
        <v>38693</v>
      </c>
      <c r="AF4606">
        <v>92</v>
      </c>
      <c r="AH4606" s="1">
        <v>38698</v>
      </c>
      <c r="AI4606">
        <v>53.41</v>
      </c>
      <c r="AN4606" s="1">
        <v>37889</v>
      </c>
      <c r="AO4606">
        <v>715.8</v>
      </c>
    </row>
    <row r="4607" spans="4:41" x14ac:dyDescent="0.25">
      <c r="D4607" s="1">
        <v>38700</v>
      </c>
      <c r="E4607">
        <v>506.5</v>
      </c>
      <c r="G4607" s="1">
        <v>38699</v>
      </c>
      <c r="H4607">
        <v>8.4969999999999999</v>
      </c>
      <c r="J4607" s="1">
        <v>38862</v>
      </c>
      <c r="K4607">
        <v>70.709999999999994</v>
      </c>
      <c r="M4607" s="1">
        <v>38701</v>
      </c>
      <c r="N4607">
        <v>204.75</v>
      </c>
      <c r="P4607" s="1">
        <v>38700</v>
      </c>
      <c r="Q4607">
        <v>60.85</v>
      </c>
      <c r="S4607" s="1">
        <v>38699</v>
      </c>
      <c r="T4607">
        <v>1.6909000000000001</v>
      </c>
      <c r="V4607" s="1">
        <v>38701</v>
      </c>
      <c r="W4607">
        <v>587.25</v>
      </c>
      <c r="Y4607" s="1">
        <v>38701</v>
      </c>
      <c r="Z4607">
        <v>2.1415000000000002</v>
      </c>
      <c r="AB4607" s="1">
        <v>38691</v>
      </c>
      <c r="AC4607">
        <v>1433</v>
      </c>
      <c r="AE4607" s="1">
        <v>38692</v>
      </c>
      <c r="AF4607">
        <v>92.7</v>
      </c>
      <c r="AH4607" s="1">
        <v>38695</v>
      </c>
      <c r="AI4607">
        <v>52.72</v>
      </c>
      <c r="AN4607" s="1">
        <v>37888</v>
      </c>
      <c r="AO4607">
        <v>705.8</v>
      </c>
    </row>
    <row r="4608" spans="4:41" x14ac:dyDescent="0.25">
      <c r="D4608" s="1">
        <v>38699</v>
      </c>
      <c r="E4608">
        <v>521</v>
      </c>
      <c r="G4608" s="1">
        <v>38698</v>
      </c>
      <c r="H4608">
        <v>8.7919999999999998</v>
      </c>
      <c r="J4608" s="1">
        <v>38861</v>
      </c>
      <c r="K4608">
        <v>69.22</v>
      </c>
      <c r="M4608" s="1">
        <v>38700</v>
      </c>
      <c r="N4608">
        <v>194.25</v>
      </c>
      <c r="P4608" s="1">
        <v>38699</v>
      </c>
      <c r="Q4608">
        <v>61.37</v>
      </c>
      <c r="S4608" s="1">
        <v>38698</v>
      </c>
      <c r="T4608">
        <v>1.6868000000000001</v>
      </c>
      <c r="V4608" s="1">
        <v>38700</v>
      </c>
      <c r="W4608">
        <v>592.5</v>
      </c>
      <c r="Y4608" s="1">
        <v>38700</v>
      </c>
      <c r="Z4608">
        <v>2.1259999999999999</v>
      </c>
      <c r="AB4608" s="1">
        <v>38688</v>
      </c>
      <c r="AC4608">
        <v>1473</v>
      </c>
      <c r="AE4608" s="1">
        <v>38691</v>
      </c>
      <c r="AF4608">
        <v>91.85</v>
      </c>
      <c r="AH4608" s="1">
        <v>38694</v>
      </c>
      <c r="AI4608">
        <v>52.75</v>
      </c>
      <c r="AN4608" s="1">
        <v>37887</v>
      </c>
      <c r="AO4608">
        <v>705.9</v>
      </c>
    </row>
    <row r="4609" spans="4:41" x14ac:dyDescent="0.25">
      <c r="D4609" s="1">
        <v>38698</v>
      </c>
      <c r="E4609">
        <v>528.4</v>
      </c>
      <c r="G4609" s="1">
        <v>38695</v>
      </c>
      <c r="H4609">
        <v>9</v>
      </c>
      <c r="J4609" s="1">
        <v>38860</v>
      </c>
      <c r="K4609">
        <v>71</v>
      </c>
      <c r="M4609" s="1">
        <v>38699</v>
      </c>
      <c r="N4609">
        <v>195.5</v>
      </c>
      <c r="P4609" s="1">
        <v>38698</v>
      </c>
      <c r="Q4609">
        <v>61.3</v>
      </c>
      <c r="S4609" s="1">
        <v>38695</v>
      </c>
      <c r="T4609">
        <v>1.6398999999999999</v>
      </c>
      <c r="V4609" s="1">
        <v>38699</v>
      </c>
      <c r="W4609">
        <v>597.5</v>
      </c>
      <c r="Y4609" s="1">
        <v>38699</v>
      </c>
      <c r="Z4609">
        <v>2.173</v>
      </c>
      <c r="AB4609" s="1">
        <v>38687</v>
      </c>
      <c r="AC4609">
        <v>1460</v>
      </c>
      <c r="AE4609" s="1">
        <v>38688</v>
      </c>
      <c r="AF4609">
        <v>90.75</v>
      </c>
      <c r="AH4609" s="1">
        <v>38693</v>
      </c>
      <c r="AI4609">
        <v>49.62</v>
      </c>
      <c r="AN4609" s="1">
        <v>37886</v>
      </c>
      <c r="AO4609">
        <v>703.7</v>
      </c>
    </row>
    <row r="4610" spans="4:41" x14ac:dyDescent="0.25">
      <c r="D4610" s="1">
        <v>38695</v>
      </c>
      <c r="E4610">
        <v>527</v>
      </c>
      <c r="G4610" s="1">
        <v>38694</v>
      </c>
      <c r="H4610">
        <v>8.8940000000000001</v>
      </c>
      <c r="J4610" s="1">
        <v>38859</v>
      </c>
      <c r="K4610">
        <v>69.349999999999994</v>
      </c>
      <c r="M4610" s="1">
        <v>38698</v>
      </c>
      <c r="N4610">
        <v>194.25</v>
      </c>
      <c r="P4610" s="1">
        <v>38695</v>
      </c>
      <c r="Q4610">
        <v>59.39</v>
      </c>
      <c r="S4610" s="1">
        <v>38694</v>
      </c>
      <c r="T4610">
        <v>1.6666000000000001</v>
      </c>
      <c r="V4610" s="1">
        <v>38698</v>
      </c>
      <c r="W4610">
        <v>584</v>
      </c>
      <c r="Y4610" s="1">
        <v>38698</v>
      </c>
      <c r="Z4610">
        <v>2.1555</v>
      </c>
      <c r="AB4610" s="1">
        <v>38686</v>
      </c>
      <c r="AC4610">
        <v>1408</v>
      </c>
      <c r="AE4610" s="1">
        <v>38687</v>
      </c>
      <c r="AF4610">
        <v>92.4</v>
      </c>
      <c r="AH4610" s="1">
        <v>38692</v>
      </c>
      <c r="AI4610">
        <v>49.1</v>
      </c>
      <c r="AN4610" s="1">
        <v>37883</v>
      </c>
      <c r="AO4610">
        <v>696.3</v>
      </c>
    </row>
    <row r="4611" spans="4:41" x14ac:dyDescent="0.25">
      <c r="D4611" s="1">
        <v>38694</v>
      </c>
      <c r="E4611">
        <v>519.29999999999995</v>
      </c>
      <c r="G4611" s="1">
        <v>38693</v>
      </c>
      <c r="H4611">
        <v>8.7779999999999987</v>
      </c>
      <c r="J4611" s="1">
        <v>38856</v>
      </c>
      <c r="K4611">
        <v>68.680000000000007</v>
      </c>
      <c r="M4611" s="1">
        <v>38695</v>
      </c>
      <c r="N4611">
        <v>189.75</v>
      </c>
      <c r="P4611" s="1">
        <v>38694</v>
      </c>
      <c r="Q4611">
        <v>60.66</v>
      </c>
      <c r="S4611" s="1">
        <v>38693</v>
      </c>
      <c r="T4611">
        <v>1.5975999999999999</v>
      </c>
      <c r="V4611" s="1">
        <v>38695</v>
      </c>
      <c r="W4611">
        <v>568.75</v>
      </c>
      <c r="Y4611" s="1">
        <v>38695</v>
      </c>
      <c r="Z4611">
        <v>2.1800000000000002</v>
      </c>
      <c r="AB4611" s="1">
        <v>38685</v>
      </c>
      <c r="AC4611">
        <v>1403</v>
      </c>
      <c r="AE4611" s="1">
        <v>38686</v>
      </c>
      <c r="AF4611">
        <v>93</v>
      </c>
      <c r="AH4611" s="1">
        <v>38691</v>
      </c>
      <c r="AI4611">
        <v>49.05</v>
      </c>
      <c r="AN4611" s="1">
        <v>37882</v>
      </c>
      <c r="AO4611">
        <v>698.8</v>
      </c>
    </row>
    <row r="4612" spans="4:41" x14ac:dyDescent="0.25">
      <c r="D4612" s="1">
        <v>38693</v>
      </c>
      <c r="E4612">
        <v>514.29999999999995</v>
      </c>
      <c r="G4612" s="1">
        <v>38692</v>
      </c>
      <c r="H4612">
        <v>8.6920000000000002</v>
      </c>
      <c r="J4612" s="1">
        <v>38855</v>
      </c>
      <c r="K4612">
        <v>69.67</v>
      </c>
      <c r="M4612" s="1">
        <v>38694</v>
      </c>
      <c r="N4612">
        <v>188.25</v>
      </c>
      <c r="P4612" s="1">
        <v>38693</v>
      </c>
      <c r="Q4612">
        <v>59.21</v>
      </c>
      <c r="S4612" s="1">
        <v>38692</v>
      </c>
      <c r="T4612">
        <v>1.61</v>
      </c>
      <c r="V4612" s="1">
        <v>38694</v>
      </c>
      <c r="W4612">
        <v>566.75</v>
      </c>
      <c r="Y4612" s="1">
        <v>38694</v>
      </c>
      <c r="Z4612">
        <v>2.17</v>
      </c>
      <c r="AB4612" s="1">
        <v>38684</v>
      </c>
      <c r="AC4612">
        <v>1409</v>
      </c>
      <c r="AE4612" s="1">
        <v>38685</v>
      </c>
      <c r="AF4612">
        <v>95.7</v>
      </c>
      <c r="AH4612" s="1">
        <v>38688</v>
      </c>
      <c r="AI4612">
        <v>48.3</v>
      </c>
      <c r="AN4612" s="1">
        <v>37881</v>
      </c>
      <c r="AO4612">
        <v>692.5</v>
      </c>
    </row>
    <row r="4613" spans="4:41" x14ac:dyDescent="0.25">
      <c r="D4613" s="1">
        <v>38692</v>
      </c>
      <c r="E4613">
        <v>510.2</v>
      </c>
      <c r="G4613" s="1">
        <v>38691</v>
      </c>
      <c r="H4613">
        <v>8.6319999999999997</v>
      </c>
      <c r="J4613" s="1">
        <v>38854</v>
      </c>
      <c r="K4613">
        <v>69.040000000000006</v>
      </c>
      <c r="M4613" s="1">
        <v>38693</v>
      </c>
      <c r="N4613">
        <v>187</v>
      </c>
      <c r="P4613" s="1">
        <v>38692</v>
      </c>
      <c r="Q4613">
        <v>59.94</v>
      </c>
      <c r="S4613" s="1">
        <v>38691</v>
      </c>
      <c r="T4613">
        <v>1.615</v>
      </c>
      <c r="V4613" s="1">
        <v>38693</v>
      </c>
      <c r="W4613">
        <v>559</v>
      </c>
      <c r="Y4613" s="1">
        <v>38693</v>
      </c>
      <c r="Z4613">
        <v>2.1605000000000003</v>
      </c>
      <c r="AB4613" s="1">
        <v>38679</v>
      </c>
      <c r="AC4613">
        <v>1410</v>
      </c>
      <c r="AE4613" s="1">
        <v>38684</v>
      </c>
      <c r="AF4613">
        <v>96.15</v>
      </c>
      <c r="AH4613" s="1">
        <v>38687</v>
      </c>
      <c r="AI4613">
        <v>48.3</v>
      </c>
      <c r="AN4613" s="1">
        <v>37880</v>
      </c>
      <c r="AO4613">
        <v>696.7</v>
      </c>
    </row>
    <row r="4614" spans="4:41" x14ac:dyDescent="0.25">
      <c r="D4614" s="1">
        <v>38691</v>
      </c>
      <c r="E4614">
        <v>508.9</v>
      </c>
      <c r="G4614" s="1">
        <v>38688</v>
      </c>
      <c r="H4614">
        <v>8.5440000000000005</v>
      </c>
      <c r="J4614" s="1">
        <v>38853</v>
      </c>
      <c r="K4614">
        <v>70.239999999999995</v>
      </c>
      <c r="M4614" s="1">
        <v>38692</v>
      </c>
      <c r="N4614">
        <v>190.75</v>
      </c>
      <c r="P4614" s="1">
        <v>38691</v>
      </c>
      <c r="Q4614">
        <v>59.91</v>
      </c>
      <c r="S4614" s="1">
        <v>38688</v>
      </c>
      <c r="T4614">
        <v>1.6313</v>
      </c>
      <c r="V4614" s="1">
        <v>38692</v>
      </c>
      <c r="W4614">
        <v>564</v>
      </c>
      <c r="Y4614" s="1">
        <v>38692</v>
      </c>
      <c r="Z4614">
        <v>2.1190000000000002</v>
      </c>
      <c r="AB4614" s="1">
        <v>38678</v>
      </c>
      <c r="AC4614">
        <v>1425</v>
      </c>
      <c r="AE4614" s="1">
        <v>38679</v>
      </c>
      <c r="AF4614">
        <v>97.4</v>
      </c>
      <c r="AH4614" s="1">
        <v>38686</v>
      </c>
      <c r="AI4614">
        <v>49.19</v>
      </c>
      <c r="AN4614" s="1">
        <v>37879</v>
      </c>
      <c r="AO4614">
        <v>697.8</v>
      </c>
    </row>
    <row r="4615" spans="4:41" x14ac:dyDescent="0.25">
      <c r="D4615" s="1">
        <v>38688</v>
      </c>
      <c r="E4615">
        <v>503.3</v>
      </c>
      <c r="G4615" s="1">
        <v>38687</v>
      </c>
      <c r="H4615">
        <v>8.4990000000000006</v>
      </c>
      <c r="J4615" s="1">
        <v>38852</v>
      </c>
      <c r="K4615">
        <v>70.209999999999994</v>
      </c>
      <c r="M4615" s="1">
        <v>38691</v>
      </c>
      <c r="N4615">
        <v>193.5</v>
      </c>
      <c r="P4615" s="1">
        <v>38688</v>
      </c>
      <c r="Q4615">
        <v>59.32</v>
      </c>
      <c r="S4615" s="1">
        <v>38687</v>
      </c>
      <c r="T4615">
        <v>1.5925</v>
      </c>
      <c r="V4615" s="1">
        <v>38691</v>
      </c>
      <c r="W4615">
        <v>573.25</v>
      </c>
      <c r="Y4615" s="1">
        <v>38691</v>
      </c>
      <c r="Z4615">
        <v>2.1659999999999999</v>
      </c>
      <c r="AB4615" s="1">
        <v>38677</v>
      </c>
      <c r="AC4615">
        <v>1414</v>
      </c>
      <c r="AE4615" s="1">
        <v>38678</v>
      </c>
      <c r="AF4615">
        <v>98.65</v>
      </c>
      <c r="AH4615" s="1">
        <v>38685</v>
      </c>
      <c r="AI4615">
        <v>48.98</v>
      </c>
      <c r="AN4615" s="1">
        <v>37876</v>
      </c>
      <c r="AO4615">
        <v>696.8</v>
      </c>
    </row>
    <row r="4616" spans="4:41" x14ac:dyDescent="0.25">
      <c r="D4616" s="1">
        <v>38687</v>
      </c>
      <c r="E4616">
        <v>502.5</v>
      </c>
      <c r="G4616" s="1">
        <v>38686</v>
      </c>
      <c r="H4616">
        <v>8.2799999999999994</v>
      </c>
      <c r="J4616" s="1">
        <v>38849</v>
      </c>
      <c r="K4616">
        <v>72.180000000000007</v>
      </c>
      <c r="M4616" s="1">
        <v>38688</v>
      </c>
      <c r="N4616">
        <v>189.75</v>
      </c>
      <c r="P4616" s="1">
        <v>38687</v>
      </c>
      <c r="Q4616">
        <v>58.47</v>
      </c>
      <c r="S4616" s="1">
        <v>38686</v>
      </c>
      <c r="T4616">
        <v>1.5270999999999999</v>
      </c>
      <c r="V4616" s="1">
        <v>38688</v>
      </c>
      <c r="W4616">
        <v>562.75</v>
      </c>
      <c r="Y4616" s="1">
        <v>38688</v>
      </c>
      <c r="Z4616">
        <v>2.1524999999999999</v>
      </c>
      <c r="AB4616" s="1">
        <v>38674</v>
      </c>
      <c r="AC4616">
        <v>1425</v>
      </c>
      <c r="AE4616" s="1">
        <v>38677</v>
      </c>
      <c r="AF4616">
        <v>99.05</v>
      </c>
      <c r="AH4616" s="1">
        <v>38684</v>
      </c>
      <c r="AI4616">
        <v>48.85</v>
      </c>
      <c r="AN4616" s="1">
        <v>37875</v>
      </c>
      <c r="AO4616">
        <v>701.6</v>
      </c>
    </row>
    <row r="4617" spans="4:41" x14ac:dyDescent="0.25">
      <c r="D4617" s="1">
        <v>38686</v>
      </c>
      <c r="E4617">
        <v>494.6</v>
      </c>
      <c r="G4617" s="1">
        <v>38685</v>
      </c>
      <c r="H4617">
        <v>8.2959999999999994</v>
      </c>
      <c r="J4617" s="1">
        <v>38848</v>
      </c>
      <c r="K4617">
        <v>72.510000000000005</v>
      </c>
      <c r="M4617" s="1">
        <v>38687</v>
      </c>
      <c r="N4617">
        <v>189.25</v>
      </c>
      <c r="P4617" s="1">
        <v>38686</v>
      </c>
      <c r="Q4617">
        <v>57.32</v>
      </c>
      <c r="S4617" s="1">
        <v>38685</v>
      </c>
      <c r="T4617">
        <v>1.4805999999999999</v>
      </c>
      <c r="V4617" s="1">
        <v>38687</v>
      </c>
      <c r="W4617">
        <v>559.75</v>
      </c>
      <c r="Y4617" s="1">
        <v>38687</v>
      </c>
      <c r="Z4617">
        <v>2.1680000000000001</v>
      </c>
      <c r="AB4617" s="1">
        <v>38673</v>
      </c>
      <c r="AC4617">
        <v>1357</v>
      </c>
      <c r="AE4617" s="1">
        <v>38674</v>
      </c>
      <c r="AF4617">
        <v>96.8</v>
      </c>
      <c r="AH4617" s="1">
        <v>38679</v>
      </c>
      <c r="AI4617">
        <v>48.95</v>
      </c>
      <c r="AN4617" s="1">
        <v>37874</v>
      </c>
      <c r="AO4617">
        <v>699</v>
      </c>
    </row>
    <row r="4618" spans="4:41" x14ac:dyDescent="0.25">
      <c r="D4618" s="1">
        <v>38685</v>
      </c>
      <c r="E4618">
        <v>499.1</v>
      </c>
      <c r="G4618" s="1">
        <v>38684</v>
      </c>
      <c r="H4618">
        <v>8.3490000000000002</v>
      </c>
      <c r="J4618" s="1">
        <v>38847</v>
      </c>
      <c r="K4618">
        <v>70.819999999999993</v>
      </c>
      <c r="M4618" s="1">
        <v>38686</v>
      </c>
      <c r="N4618">
        <v>187.5</v>
      </c>
      <c r="P4618" s="1">
        <v>38685</v>
      </c>
      <c r="Q4618">
        <v>56.5</v>
      </c>
      <c r="S4618" s="1">
        <v>38684</v>
      </c>
      <c r="T4618">
        <v>1.5019</v>
      </c>
      <c r="V4618" s="1">
        <v>38686</v>
      </c>
      <c r="W4618">
        <v>558</v>
      </c>
      <c r="Y4618" s="1">
        <v>38686</v>
      </c>
      <c r="Z4618">
        <v>2.0750000000000002</v>
      </c>
      <c r="AB4618" s="1">
        <v>38672</v>
      </c>
      <c r="AC4618">
        <v>1352</v>
      </c>
      <c r="AE4618" s="1">
        <v>38673</v>
      </c>
      <c r="AF4618">
        <v>98</v>
      </c>
      <c r="AH4618" s="1">
        <v>38678</v>
      </c>
      <c r="AI4618">
        <v>49.9</v>
      </c>
      <c r="AN4618" s="1">
        <v>37873</v>
      </c>
      <c r="AO4618">
        <v>709.6</v>
      </c>
    </row>
    <row r="4619" spans="4:41" x14ac:dyDescent="0.25">
      <c r="D4619" s="1">
        <v>38684</v>
      </c>
      <c r="E4619">
        <v>498.3</v>
      </c>
      <c r="G4619" s="1">
        <v>38679</v>
      </c>
      <c r="H4619">
        <v>8.125</v>
      </c>
      <c r="J4619" s="1">
        <v>38846</v>
      </c>
      <c r="K4619">
        <v>71.22</v>
      </c>
      <c r="M4619" s="1">
        <v>38685</v>
      </c>
      <c r="N4619">
        <v>186.25</v>
      </c>
      <c r="P4619" s="1">
        <v>38684</v>
      </c>
      <c r="Q4619">
        <v>57.36</v>
      </c>
      <c r="S4619" s="1">
        <v>38679</v>
      </c>
      <c r="T4619">
        <v>1.548</v>
      </c>
      <c r="V4619" s="1">
        <v>38685</v>
      </c>
      <c r="W4619">
        <v>554</v>
      </c>
      <c r="Y4619" s="1">
        <v>38685</v>
      </c>
      <c r="Z4619">
        <v>2.0405000000000002</v>
      </c>
      <c r="AB4619" s="1">
        <v>38671</v>
      </c>
      <c r="AC4619">
        <v>1337</v>
      </c>
      <c r="AE4619" s="1">
        <v>38672</v>
      </c>
      <c r="AF4619">
        <v>96.55</v>
      </c>
      <c r="AH4619" s="1">
        <v>38677</v>
      </c>
      <c r="AI4619">
        <v>48.54</v>
      </c>
      <c r="AN4619" s="1">
        <v>37872</v>
      </c>
      <c r="AO4619">
        <v>708.3</v>
      </c>
    </row>
    <row r="4620" spans="4:41" x14ac:dyDescent="0.25">
      <c r="D4620" s="1">
        <v>38679</v>
      </c>
      <c r="E4620">
        <v>492.1</v>
      </c>
      <c r="G4620" s="1">
        <v>38678</v>
      </c>
      <c r="H4620">
        <v>8.1649999999999991</v>
      </c>
      <c r="J4620" s="1">
        <v>38845</v>
      </c>
      <c r="K4620">
        <v>69.33</v>
      </c>
      <c r="M4620" s="1">
        <v>38684</v>
      </c>
      <c r="N4620">
        <v>187.75</v>
      </c>
      <c r="P4620" s="1">
        <v>38679</v>
      </c>
      <c r="Q4620">
        <v>58.71</v>
      </c>
      <c r="S4620" s="1">
        <v>38678</v>
      </c>
      <c r="T4620">
        <v>1.5582</v>
      </c>
      <c r="V4620" s="1">
        <v>38684</v>
      </c>
      <c r="W4620">
        <v>558.25</v>
      </c>
      <c r="Y4620" s="1">
        <v>38684</v>
      </c>
      <c r="Z4620">
        <v>2.1800000000000002</v>
      </c>
      <c r="AB4620" s="1">
        <v>38670</v>
      </c>
      <c r="AC4620">
        <v>1327</v>
      </c>
      <c r="AE4620" s="1">
        <v>38671</v>
      </c>
      <c r="AF4620">
        <v>96.5</v>
      </c>
      <c r="AH4620" s="1">
        <v>38674</v>
      </c>
      <c r="AI4620">
        <v>49.31</v>
      </c>
      <c r="AN4620" s="1">
        <v>37869</v>
      </c>
      <c r="AO4620">
        <v>714.7</v>
      </c>
    </row>
    <row r="4621" spans="4:41" x14ac:dyDescent="0.25">
      <c r="D4621" s="1">
        <v>38678</v>
      </c>
      <c r="E4621">
        <v>492.6</v>
      </c>
      <c r="G4621" s="1">
        <v>38677</v>
      </c>
      <c r="H4621">
        <v>8.1210000000000004</v>
      </c>
      <c r="J4621" s="1">
        <v>38842</v>
      </c>
      <c r="K4621">
        <v>70.88</v>
      </c>
      <c r="M4621" s="1">
        <v>38681</v>
      </c>
      <c r="N4621">
        <v>189.75</v>
      </c>
      <c r="P4621" s="1">
        <v>38678</v>
      </c>
      <c r="Q4621">
        <v>58.84</v>
      </c>
      <c r="S4621" s="1">
        <v>38677</v>
      </c>
      <c r="T4621">
        <v>1.508</v>
      </c>
      <c r="V4621" s="1">
        <v>38681</v>
      </c>
      <c r="W4621">
        <v>554.25</v>
      </c>
      <c r="Y4621" s="1">
        <v>38679</v>
      </c>
      <c r="Z4621">
        <v>2.14</v>
      </c>
      <c r="AB4621" s="1">
        <v>38667</v>
      </c>
      <c r="AC4621">
        <v>1321</v>
      </c>
      <c r="AE4621" s="1">
        <v>38670</v>
      </c>
      <c r="AF4621">
        <v>99.85</v>
      </c>
      <c r="AH4621" s="1">
        <v>38673</v>
      </c>
      <c r="AI4621">
        <v>49.64</v>
      </c>
      <c r="AN4621" s="1">
        <v>37868</v>
      </c>
      <c r="AO4621">
        <v>714.1</v>
      </c>
    </row>
    <row r="4622" spans="4:41" x14ac:dyDescent="0.25">
      <c r="D4622" s="1">
        <v>38677</v>
      </c>
      <c r="E4622">
        <v>489</v>
      </c>
      <c r="G4622" s="1">
        <v>38674</v>
      </c>
      <c r="H4622">
        <v>8.052999999999999</v>
      </c>
      <c r="J4622" s="1">
        <v>38841</v>
      </c>
      <c r="K4622">
        <v>70.39</v>
      </c>
      <c r="M4622" s="1">
        <v>38679</v>
      </c>
      <c r="N4622">
        <v>190.75</v>
      </c>
      <c r="P4622" s="1">
        <v>38677</v>
      </c>
      <c r="Q4622">
        <v>57.7</v>
      </c>
      <c r="S4622" s="1">
        <v>38674</v>
      </c>
      <c r="T4622">
        <v>1.5023</v>
      </c>
      <c r="V4622" s="1">
        <v>38679</v>
      </c>
      <c r="W4622">
        <v>562</v>
      </c>
      <c r="Y4622" s="1">
        <v>38678</v>
      </c>
      <c r="Z4622">
        <v>2.08</v>
      </c>
      <c r="AB4622" s="1">
        <v>38666</v>
      </c>
      <c r="AC4622">
        <v>1349</v>
      </c>
      <c r="AE4622" s="1">
        <v>38667</v>
      </c>
      <c r="AF4622">
        <v>106.95</v>
      </c>
      <c r="AH4622" s="1">
        <v>38672</v>
      </c>
      <c r="AI4622">
        <v>49.79</v>
      </c>
      <c r="AN4622" s="1">
        <v>37867</v>
      </c>
      <c r="AO4622">
        <v>714.6</v>
      </c>
    </row>
    <row r="4623" spans="4:41" x14ac:dyDescent="0.25">
      <c r="D4623" s="1">
        <v>38674</v>
      </c>
      <c r="E4623">
        <v>485.6</v>
      </c>
      <c r="G4623" s="1">
        <v>38673</v>
      </c>
      <c r="H4623">
        <v>8.0869999999999997</v>
      </c>
      <c r="J4623" s="1">
        <v>38840</v>
      </c>
      <c r="K4623">
        <v>73.319999999999993</v>
      </c>
      <c r="M4623" s="1">
        <v>38678</v>
      </c>
      <c r="N4623">
        <v>191.5</v>
      </c>
      <c r="P4623" s="1">
        <v>38674</v>
      </c>
      <c r="Q4623">
        <v>56.14</v>
      </c>
      <c r="S4623" s="1">
        <v>38673</v>
      </c>
      <c r="T4623">
        <v>1.5043</v>
      </c>
      <c r="V4623" s="1">
        <v>38678</v>
      </c>
      <c r="W4623">
        <v>572.25</v>
      </c>
      <c r="Y4623" s="1">
        <v>38677</v>
      </c>
      <c r="Z4623">
        <v>2.1</v>
      </c>
      <c r="AB4623" s="1">
        <v>38665</v>
      </c>
      <c r="AC4623">
        <v>1341</v>
      </c>
      <c r="AE4623" s="1">
        <v>38666</v>
      </c>
      <c r="AF4623">
        <v>106.75</v>
      </c>
      <c r="AH4623" s="1">
        <v>38671</v>
      </c>
      <c r="AI4623">
        <v>50.28</v>
      </c>
      <c r="AN4623" s="1">
        <v>37866</v>
      </c>
      <c r="AO4623">
        <v>715.7</v>
      </c>
    </row>
    <row r="4624" spans="4:41" x14ac:dyDescent="0.25">
      <c r="D4624" s="1">
        <v>38673</v>
      </c>
      <c r="E4624">
        <v>486.2</v>
      </c>
      <c r="G4624" s="1">
        <v>38672</v>
      </c>
      <c r="H4624">
        <v>7.9860000000000007</v>
      </c>
      <c r="J4624" s="1">
        <v>38839</v>
      </c>
      <c r="K4624">
        <v>74.87</v>
      </c>
      <c r="M4624" s="1">
        <v>38677</v>
      </c>
      <c r="N4624">
        <v>191.5</v>
      </c>
      <c r="P4624" s="1">
        <v>38673</v>
      </c>
      <c r="Q4624">
        <v>56.34</v>
      </c>
      <c r="S4624" s="1">
        <v>38672</v>
      </c>
      <c r="T4624">
        <v>1.5266999999999999</v>
      </c>
      <c r="V4624" s="1">
        <v>38677</v>
      </c>
      <c r="W4624">
        <v>572.25</v>
      </c>
      <c r="Y4624" s="1">
        <v>38674</v>
      </c>
      <c r="Z4624">
        <v>2.1</v>
      </c>
      <c r="AB4624" s="1">
        <v>38664</v>
      </c>
      <c r="AC4624">
        <v>1334</v>
      </c>
      <c r="AE4624" s="1">
        <v>38665</v>
      </c>
      <c r="AF4624">
        <v>106.9</v>
      </c>
      <c r="AH4624" s="1">
        <v>38670</v>
      </c>
      <c r="AI4624">
        <v>50.89</v>
      </c>
      <c r="AN4624" s="1">
        <v>37862</v>
      </c>
      <c r="AO4624">
        <v>708.6</v>
      </c>
    </row>
    <row r="4625" spans="4:41" x14ac:dyDescent="0.25">
      <c r="D4625" s="1">
        <v>38672</v>
      </c>
      <c r="E4625">
        <v>478.3</v>
      </c>
      <c r="G4625" s="1">
        <v>38671</v>
      </c>
      <c r="H4625">
        <v>7.77</v>
      </c>
      <c r="J4625" s="1">
        <v>38838</v>
      </c>
      <c r="K4625">
        <v>73.400000000000006</v>
      </c>
      <c r="M4625" s="1">
        <v>38674</v>
      </c>
      <c r="N4625">
        <v>191.25</v>
      </c>
      <c r="P4625" s="1">
        <v>38672</v>
      </c>
      <c r="Q4625">
        <v>57.88</v>
      </c>
      <c r="S4625" s="1">
        <v>38671</v>
      </c>
      <c r="T4625">
        <v>1.5086999999999999</v>
      </c>
      <c r="V4625" s="1">
        <v>38674</v>
      </c>
      <c r="W4625">
        <v>569.75</v>
      </c>
      <c r="Y4625" s="1">
        <v>38673</v>
      </c>
      <c r="Z4625">
        <v>2.0459999999999998</v>
      </c>
      <c r="AB4625" s="1">
        <v>38663</v>
      </c>
      <c r="AC4625">
        <v>1322</v>
      </c>
      <c r="AE4625" s="1">
        <v>38664</v>
      </c>
      <c r="AF4625">
        <v>107.85</v>
      </c>
      <c r="AH4625" s="1">
        <v>38667</v>
      </c>
      <c r="AI4625">
        <v>50.72</v>
      </c>
      <c r="AN4625" s="1">
        <v>37861</v>
      </c>
      <c r="AO4625">
        <v>712.5</v>
      </c>
    </row>
    <row r="4626" spans="4:41" x14ac:dyDescent="0.25">
      <c r="D4626" s="1">
        <v>38671</v>
      </c>
      <c r="E4626">
        <v>468.1</v>
      </c>
      <c r="G4626" s="1">
        <v>38670</v>
      </c>
      <c r="H4626">
        <v>7.7639999999999993</v>
      </c>
      <c r="J4626" s="1">
        <v>38835</v>
      </c>
      <c r="K4626">
        <v>72.5</v>
      </c>
      <c r="M4626" s="1">
        <v>38673</v>
      </c>
      <c r="N4626">
        <v>192.25</v>
      </c>
      <c r="P4626" s="1">
        <v>38671</v>
      </c>
      <c r="Q4626">
        <v>56.98</v>
      </c>
      <c r="S4626" s="1">
        <v>38670</v>
      </c>
      <c r="T4626">
        <v>1.5429999999999999</v>
      </c>
      <c r="V4626" s="1">
        <v>38673</v>
      </c>
      <c r="W4626">
        <v>579.25</v>
      </c>
      <c r="Y4626" s="1">
        <v>38672</v>
      </c>
      <c r="Z4626">
        <v>2.0350000000000001</v>
      </c>
      <c r="AB4626" s="1">
        <v>38660</v>
      </c>
      <c r="AC4626">
        <v>1344</v>
      </c>
      <c r="AE4626" s="1">
        <v>38663</v>
      </c>
      <c r="AF4626">
        <v>102.95</v>
      </c>
      <c r="AH4626" s="1">
        <v>38666</v>
      </c>
      <c r="AI4626">
        <v>50.2</v>
      </c>
      <c r="AN4626" s="1">
        <v>37860</v>
      </c>
      <c r="AO4626">
        <v>713.7</v>
      </c>
    </row>
    <row r="4627" spans="4:41" x14ac:dyDescent="0.25">
      <c r="D4627" s="1">
        <v>38670</v>
      </c>
      <c r="E4627">
        <v>468.2</v>
      </c>
      <c r="G4627" s="1">
        <v>38667</v>
      </c>
      <c r="H4627">
        <v>7.7389999999999999</v>
      </c>
      <c r="J4627" s="1">
        <v>38834</v>
      </c>
      <c r="K4627">
        <v>71.02</v>
      </c>
      <c r="M4627" s="1">
        <v>38672</v>
      </c>
      <c r="N4627">
        <v>192.75</v>
      </c>
      <c r="P4627" s="1">
        <v>38670</v>
      </c>
      <c r="Q4627">
        <v>57.69</v>
      </c>
      <c r="S4627" s="1">
        <v>38667</v>
      </c>
      <c r="T4627">
        <v>1.54</v>
      </c>
      <c r="V4627" s="1">
        <v>38672</v>
      </c>
      <c r="W4627">
        <v>576.75</v>
      </c>
      <c r="Y4627" s="1">
        <v>38671</v>
      </c>
      <c r="Z4627">
        <v>2.0274999999999999</v>
      </c>
      <c r="AB4627" s="1">
        <v>38659</v>
      </c>
      <c r="AC4627">
        <v>1376</v>
      </c>
      <c r="AE4627" s="1">
        <v>38660</v>
      </c>
      <c r="AF4627">
        <v>103.9</v>
      </c>
      <c r="AH4627" s="1">
        <v>38665</v>
      </c>
      <c r="AI4627">
        <v>50.41</v>
      </c>
      <c r="AN4627" s="1">
        <v>37859</v>
      </c>
      <c r="AO4627">
        <v>694.7</v>
      </c>
    </row>
    <row r="4628" spans="4:41" x14ac:dyDescent="0.25">
      <c r="D4628" s="1">
        <v>38667</v>
      </c>
      <c r="E4628">
        <v>468.3</v>
      </c>
      <c r="G4628" s="1">
        <v>38666</v>
      </c>
      <c r="H4628">
        <v>7.6840000000000002</v>
      </c>
      <c r="J4628" s="1">
        <v>38833</v>
      </c>
      <c r="K4628">
        <v>72.44</v>
      </c>
      <c r="M4628" s="1">
        <v>38671</v>
      </c>
      <c r="N4628">
        <v>195.75</v>
      </c>
      <c r="P4628" s="1">
        <v>38667</v>
      </c>
      <c r="Q4628">
        <v>57.53</v>
      </c>
      <c r="S4628" s="1">
        <v>38666</v>
      </c>
      <c r="T4628">
        <v>1.5438000000000001</v>
      </c>
      <c r="V4628" s="1">
        <v>38671</v>
      </c>
      <c r="W4628">
        <v>592.25</v>
      </c>
      <c r="Y4628" s="1">
        <v>38670</v>
      </c>
      <c r="Z4628">
        <v>2.0065</v>
      </c>
      <c r="AB4628" s="1">
        <v>38658</v>
      </c>
      <c r="AC4628">
        <v>1369</v>
      </c>
      <c r="AE4628" s="1">
        <v>38659</v>
      </c>
      <c r="AF4628">
        <v>103.75</v>
      </c>
      <c r="AH4628" s="1">
        <v>38664</v>
      </c>
      <c r="AI4628">
        <v>50.96</v>
      </c>
      <c r="AN4628" s="1">
        <v>37858</v>
      </c>
      <c r="AO4628">
        <v>693.2</v>
      </c>
    </row>
    <row r="4629" spans="4:41" x14ac:dyDescent="0.25">
      <c r="D4629" s="1">
        <v>38666</v>
      </c>
      <c r="E4629">
        <v>466.6</v>
      </c>
      <c r="G4629" s="1">
        <v>38665</v>
      </c>
      <c r="H4629">
        <v>7.6539999999999999</v>
      </c>
      <c r="J4629" s="1">
        <v>38832</v>
      </c>
      <c r="K4629">
        <v>72.459999999999994</v>
      </c>
      <c r="M4629" s="1">
        <v>38670</v>
      </c>
      <c r="N4629">
        <v>196.75</v>
      </c>
      <c r="P4629" s="1">
        <v>38666</v>
      </c>
      <c r="Q4629">
        <v>57.8</v>
      </c>
      <c r="S4629" s="1">
        <v>38665</v>
      </c>
      <c r="T4629">
        <v>1.5880000000000001</v>
      </c>
      <c r="V4629" s="1">
        <v>38670</v>
      </c>
      <c r="W4629">
        <v>590.25</v>
      </c>
      <c r="Y4629" s="1">
        <v>38667</v>
      </c>
      <c r="Z4629">
        <v>1.9990000000000001</v>
      </c>
      <c r="AB4629" s="1">
        <v>38657</v>
      </c>
      <c r="AC4629">
        <v>1368</v>
      </c>
      <c r="AE4629" s="1">
        <v>38658</v>
      </c>
      <c r="AF4629">
        <v>101.05</v>
      </c>
      <c r="AH4629" s="1">
        <v>38663</v>
      </c>
      <c r="AI4629">
        <v>51.26</v>
      </c>
      <c r="AN4629" s="1">
        <v>37855</v>
      </c>
      <c r="AO4629">
        <v>702.3</v>
      </c>
    </row>
    <row r="4630" spans="4:41" x14ac:dyDescent="0.25">
      <c r="D4630" s="1">
        <v>38665</v>
      </c>
      <c r="E4630">
        <v>466.3</v>
      </c>
      <c r="G4630" s="1">
        <v>38664</v>
      </c>
      <c r="H4630">
        <v>7.601</v>
      </c>
      <c r="J4630" s="1">
        <v>38831</v>
      </c>
      <c r="K4630">
        <v>73.86</v>
      </c>
      <c r="M4630" s="1">
        <v>38667</v>
      </c>
      <c r="N4630">
        <v>195.5</v>
      </c>
      <c r="P4630" s="1">
        <v>38665</v>
      </c>
      <c r="Q4630">
        <v>58.93</v>
      </c>
      <c r="S4630" s="1">
        <v>38664</v>
      </c>
      <c r="T4630">
        <v>1.6073999999999999</v>
      </c>
      <c r="V4630" s="1">
        <v>38667</v>
      </c>
      <c r="W4630">
        <v>593</v>
      </c>
      <c r="Y4630" s="1">
        <v>38666</v>
      </c>
      <c r="Z4630">
        <v>1.9650000000000001</v>
      </c>
      <c r="AB4630" s="1">
        <v>38656</v>
      </c>
      <c r="AC4630">
        <v>1351</v>
      </c>
      <c r="AE4630" s="1">
        <v>38657</v>
      </c>
      <c r="AF4630">
        <v>97.1</v>
      </c>
      <c r="AH4630" s="1">
        <v>38660</v>
      </c>
      <c r="AI4630">
        <v>51.44</v>
      </c>
      <c r="AN4630" s="1">
        <v>37854</v>
      </c>
      <c r="AO4630">
        <v>705.8</v>
      </c>
    </row>
    <row r="4631" spans="4:41" x14ac:dyDescent="0.25">
      <c r="D4631" s="1">
        <v>38664</v>
      </c>
      <c r="E4631">
        <v>460.9</v>
      </c>
      <c r="G4631" s="1">
        <v>38663</v>
      </c>
      <c r="H4631">
        <v>7.5789999999999997</v>
      </c>
      <c r="J4631" s="1">
        <v>38828</v>
      </c>
      <c r="K4631">
        <v>74.17</v>
      </c>
      <c r="M4631" s="1">
        <v>38666</v>
      </c>
      <c r="N4631">
        <v>193.75</v>
      </c>
      <c r="P4631" s="1">
        <v>38664</v>
      </c>
      <c r="Q4631">
        <v>59.71</v>
      </c>
      <c r="S4631" s="1">
        <v>38663</v>
      </c>
      <c r="T4631">
        <v>1.579</v>
      </c>
      <c r="V4631" s="1">
        <v>38666</v>
      </c>
      <c r="W4631">
        <v>577</v>
      </c>
      <c r="Y4631" s="1">
        <v>38665</v>
      </c>
      <c r="Z4631">
        <v>1.9255000000000002</v>
      </c>
      <c r="AB4631" s="1">
        <v>38653</v>
      </c>
      <c r="AC4631">
        <v>1382</v>
      </c>
      <c r="AE4631" s="1">
        <v>38656</v>
      </c>
      <c r="AF4631">
        <v>96.65</v>
      </c>
      <c r="AH4631" s="1">
        <v>38659</v>
      </c>
      <c r="AI4631">
        <v>51.73</v>
      </c>
      <c r="AN4631" s="1">
        <v>37853</v>
      </c>
      <c r="AO4631">
        <v>702.4</v>
      </c>
    </row>
    <row r="4632" spans="4:41" x14ac:dyDescent="0.25">
      <c r="D4632" s="1">
        <v>38663</v>
      </c>
      <c r="E4632">
        <v>459</v>
      </c>
      <c r="G4632" s="1">
        <v>38660</v>
      </c>
      <c r="H4632">
        <v>7.5470000000000006</v>
      </c>
      <c r="J4632" s="1">
        <v>38827</v>
      </c>
      <c r="K4632">
        <v>72.87</v>
      </c>
      <c r="M4632" s="1">
        <v>38665</v>
      </c>
      <c r="N4632">
        <v>195.25</v>
      </c>
      <c r="P4632" s="1">
        <v>38663</v>
      </c>
      <c r="Q4632">
        <v>59.47</v>
      </c>
      <c r="S4632" s="1">
        <v>38660</v>
      </c>
      <c r="T4632">
        <v>1.605</v>
      </c>
      <c r="V4632" s="1">
        <v>38665</v>
      </c>
      <c r="W4632">
        <v>578.25</v>
      </c>
      <c r="Y4632" s="1">
        <v>38664</v>
      </c>
      <c r="Z4632">
        <v>1.9319999999999999</v>
      </c>
      <c r="AB4632" s="1">
        <v>38652</v>
      </c>
      <c r="AC4632">
        <v>1415</v>
      </c>
      <c r="AE4632" s="1">
        <v>38653</v>
      </c>
      <c r="AF4632">
        <v>98.35</v>
      </c>
      <c r="AH4632" s="1">
        <v>38658</v>
      </c>
      <c r="AI4632">
        <v>52.29</v>
      </c>
      <c r="AN4632" s="1">
        <v>37852</v>
      </c>
      <c r="AO4632">
        <v>699.8</v>
      </c>
    </row>
    <row r="4633" spans="4:41" x14ac:dyDescent="0.25">
      <c r="D4633" s="1">
        <v>38660</v>
      </c>
      <c r="E4633">
        <v>456.3</v>
      </c>
      <c r="G4633" s="1">
        <v>38659</v>
      </c>
      <c r="H4633">
        <v>7.5970000000000004</v>
      </c>
      <c r="J4633" s="1">
        <v>38826</v>
      </c>
      <c r="K4633">
        <v>72.95</v>
      </c>
      <c r="M4633" s="1">
        <v>38664</v>
      </c>
      <c r="N4633">
        <v>195.25</v>
      </c>
      <c r="P4633" s="1">
        <v>38660</v>
      </c>
      <c r="Q4633">
        <v>60.58</v>
      </c>
      <c r="S4633" s="1">
        <v>38659</v>
      </c>
      <c r="T4633">
        <v>1.6259999999999999</v>
      </c>
      <c r="V4633" s="1">
        <v>38664</v>
      </c>
      <c r="W4633">
        <v>574.25</v>
      </c>
      <c r="Y4633" s="1">
        <v>38663</v>
      </c>
      <c r="Z4633">
        <v>1.9375</v>
      </c>
      <c r="AB4633" s="1">
        <v>38651</v>
      </c>
      <c r="AC4633">
        <v>1418</v>
      </c>
      <c r="AE4633" s="1">
        <v>38652</v>
      </c>
      <c r="AF4633">
        <v>100.15</v>
      </c>
      <c r="AH4633" s="1">
        <v>38657</v>
      </c>
      <c r="AI4633">
        <v>52.11</v>
      </c>
      <c r="AN4633" s="1">
        <v>37851</v>
      </c>
      <c r="AO4633">
        <v>697</v>
      </c>
    </row>
    <row r="4634" spans="4:41" x14ac:dyDescent="0.25">
      <c r="D4634" s="1">
        <v>38659</v>
      </c>
      <c r="E4634">
        <v>460.1</v>
      </c>
      <c r="G4634" s="1">
        <v>38658</v>
      </c>
      <c r="H4634">
        <v>7.532</v>
      </c>
      <c r="J4634" s="1">
        <v>38825</v>
      </c>
      <c r="K4634">
        <v>71.849999999999994</v>
      </c>
      <c r="M4634" s="1">
        <v>38663</v>
      </c>
      <c r="N4634">
        <v>194.75</v>
      </c>
      <c r="P4634" s="1">
        <v>38659</v>
      </c>
      <c r="Q4634">
        <v>61.78</v>
      </c>
      <c r="S4634" s="1">
        <v>38658</v>
      </c>
      <c r="T4634">
        <v>1.5760000000000001</v>
      </c>
      <c r="V4634" s="1">
        <v>38663</v>
      </c>
      <c r="W4634">
        <v>571.5</v>
      </c>
      <c r="Y4634" s="1">
        <v>38660</v>
      </c>
      <c r="Z4634">
        <v>1.9335</v>
      </c>
      <c r="AB4634" s="1">
        <v>38650</v>
      </c>
      <c r="AC4634">
        <v>1403</v>
      </c>
      <c r="AE4634" s="1">
        <v>38651</v>
      </c>
      <c r="AF4634">
        <v>101.7</v>
      </c>
      <c r="AH4634" s="1">
        <v>38656</v>
      </c>
      <c r="AI4634">
        <v>51.87</v>
      </c>
      <c r="AN4634" s="1">
        <v>37848</v>
      </c>
      <c r="AO4634">
        <v>696.5</v>
      </c>
    </row>
    <row r="4635" spans="4:41" x14ac:dyDescent="0.25">
      <c r="D4635" s="1">
        <v>38658</v>
      </c>
      <c r="E4635">
        <v>462.8</v>
      </c>
      <c r="G4635" s="1">
        <v>38657</v>
      </c>
      <c r="H4635">
        <v>7.4420000000000002</v>
      </c>
      <c r="J4635" s="1">
        <v>38824</v>
      </c>
      <c r="K4635">
        <v>71.3</v>
      </c>
      <c r="M4635" s="1">
        <v>38660</v>
      </c>
      <c r="N4635">
        <v>195.5</v>
      </c>
      <c r="P4635" s="1">
        <v>38658</v>
      </c>
      <c r="Q4635">
        <v>59.75</v>
      </c>
      <c r="S4635" s="1">
        <v>38657</v>
      </c>
      <c r="T4635">
        <v>1.5960000000000001</v>
      </c>
      <c r="V4635" s="1">
        <v>38660</v>
      </c>
      <c r="W4635">
        <v>580.5</v>
      </c>
      <c r="Y4635" s="1">
        <v>38659</v>
      </c>
      <c r="Z4635">
        <v>1.905</v>
      </c>
      <c r="AB4635" s="1">
        <v>38649</v>
      </c>
      <c r="AC4635">
        <v>1408</v>
      </c>
      <c r="AE4635" s="1">
        <v>38650</v>
      </c>
      <c r="AF4635">
        <v>103.7</v>
      </c>
      <c r="AH4635" s="1">
        <v>38653</v>
      </c>
      <c r="AI4635">
        <v>52.52</v>
      </c>
      <c r="AN4635" s="1">
        <v>37847</v>
      </c>
      <c r="AO4635">
        <v>694</v>
      </c>
    </row>
    <row r="4636" spans="4:41" x14ac:dyDescent="0.25">
      <c r="D4636" s="1">
        <v>38657</v>
      </c>
      <c r="E4636">
        <v>458.8</v>
      </c>
      <c r="G4636" s="1">
        <v>38656</v>
      </c>
      <c r="H4636">
        <v>7.55</v>
      </c>
      <c r="J4636" s="1">
        <v>38820</v>
      </c>
      <c r="K4636">
        <v>70.14</v>
      </c>
      <c r="M4636" s="1">
        <v>38659</v>
      </c>
      <c r="N4636">
        <v>196.25</v>
      </c>
      <c r="P4636" s="1">
        <v>38657</v>
      </c>
      <c r="Q4636">
        <v>59.85</v>
      </c>
      <c r="S4636" s="1">
        <v>38656</v>
      </c>
      <c r="T4636">
        <v>1.5810999999999999</v>
      </c>
      <c r="V4636" s="1">
        <v>38659</v>
      </c>
      <c r="W4636">
        <v>591.75</v>
      </c>
      <c r="Y4636" s="1">
        <v>38658</v>
      </c>
      <c r="Z4636">
        <v>1.9019999999999999</v>
      </c>
      <c r="AB4636" s="1">
        <v>38646</v>
      </c>
      <c r="AC4636">
        <v>1366</v>
      </c>
      <c r="AE4636" s="1">
        <v>38649</v>
      </c>
      <c r="AF4636">
        <v>103.15</v>
      </c>
      <c r="AH4636" s="1">
        <v>38652</v>
      </c>
      <c r="AI4636">
        <v>52.13</v>
      </c>
      <c r="AN4636" s="1">
        <v>37846</v>
      </c>
      <c r="AO4636">
        <v>690.5</v>
      </c>
    </row>
    <row r="4637" spans="4:41" x14ac:dyDescent="0.25">
      <c r="D4637" s="1">
        <v>38656</v>
      </c>
      <c r="E4637">
        <v>465.1</v>
      </c>
      <c r="G4637" s="1">
        <v>38653</v>
      </c>
      <c r="H4637">
        <v>7.79</v>
      </c>
      <c r="J4637" s="1">
        <v>38819</v>
      </c>
      <c r="K4637">
        <v>69.42</v>
      </c>
      <c r="M4637" s="1">
        <v>38658</v>
      </c>
      <c r="N4637">
        <v>196</v>
      </c>
      <c r="P4637" s="1">
        <v>38656</v>
      </c>
      <c r="Q4637">
        <v>59.76</v>
      </c>
      <c r="S4637" s="1">
        <v>38653</v>
      </c>
      <c r="T4637">
        <v>1.645</v>
      </c>
      <c r="V4637" s="1">
        <v>38658</v>
      </c>
      <c r="W4637">
        <v>573.5</v>
      </c>
      <c r="Y4637" s="1">
        <v>38657</v>
      </c>
      <c r="Z4637">
        <v>1.8959999999999999</v>
      </c>
      <c r="AB4637" s="1">
        <v>38645</v>
      </c>
      <c r="AC4637">
        <v>1367</v>
      </c>
      <c r="AE4637" s="1">
        <v>38646</v>
      </c>
      <c r="AF4637">
        <v>103.45</v>
      </c>
      <c r="AH4637" s="1">
        <v>38651</v>
      </c>
      <c r="AI4637">
        <v>54.76</v>
      </c>
      <c r="AN4637" s="1">
        <v>37845</v>
      </c>
      <c r="AO4637">
        <v>698.7</v>
      </c>
    </row>
    <row r="4638" spans="4:41" x14ac:dyDescent="0.25">
      <c r="D4638" s="1">
        <v>38653</v>
      </c>
      <c r="E4638">
        <v>473</v>
      </c>
      <c r="G4638" s="1">
        <v>38652</v>
      </c>
      <c r="H4638">
        <v>7.8020000000000005</v>
      </c>
      <c r="J4638" s="1">
        <v>38818</v>
      </c>
      <c r="K4638">
        <v>69.37</v>
      </c>
      <c r="M4638" s="1">
        <v>38657</v>
      </c>
      <c r="N4638">
        <v>196.75</v>
      </c>
      <c r="P4638" s="1">
        <v>38653</v>
      </c>
      <c r="Q4638">
        <v>61.22</v>
      </c>
      <c r="S4638" s="1">
        <v>38652</v>
      </c>
      <c r="T4638">
        <v>1.61</v>
      </c>
      <c r="V4638" s="1">
        <v>38657</v>
      </c>
      <c r="W4638">
        <v>574.5</v>
      </c>
      <c r="Y4638" s="1">
        <v>38656</v>
      </c>
      <c r="Z4638">
        <v>1.8959999999999999</v>
      </c>
      <c r="AB4638" s="1">
        <v>38644</v>
      </c>
      <c r="AC4638">
        <v>1392</v>
      </c>
      <c r="AE4638" s="1">
        <v>38645</v>
      </c>
      <c r="AF4638">
        <v>105.7</v>
      </c>
      <c r="AH4638" s="1">
        <v>38650</v>
      </c>
      <c r="AI4638">
        <v>55.23</v>
      </c>
      <c r="AN4638" s="1">
        <v>37844</v>
      </c>
      <c r="AO4638">
        <v>695.4</v>
      </c>
    </row>
    <row r="4639" spans="4:41" x14ac:dyDescent="0.25">
      <c r="D4639" s="1">
        <v>38652</v>
      </c>
      <c r="E4639">
        <v>473.8</v>
      </c>
      <c r="G4639" s="1">
        <v>38651</v>
      </c>
      <c r="H4639">
        <v>7.8250000000000002</v>
      </c>
      <c r="J4639" s="1">
        <v>38817</v>
      </c>
      <c r="K4639">
        <v>68.75</v>
      </c>
      <c r="M4639" s="1">
        <v>38656</v>
      </c>
      <c r="N4639">
        <v>196.25</v>
      </c>
      <c r="P4639" s="1">
        <v>38652</v>
      </c>
      <c r="Q4639">
        <v>61.09</v>
      </c>
      <c r="S4639" s="1">
        <v>38651</v>
      </c>
      <c r="T4639">
        <v>1.6</v>
      </c>
      <c r="V4639" s="1">
        <v>38656</v>
      </c>
      <c r="W4639">
        <v>564.75</v>
      </c>
      <c r="Y4639" s="1">
        <v>38653</v>
      </c>
      <c r="Z4639">
        <v>1.8959999999999999</v>
      </c>
      <c r="AB4639" s="1">
        <v>38643</v>
      </c>
      <c r="AC4639">
        <v>1386</v>
      </c>
      <c r="AE4639" s="1">
        <v>38644</v>
      </c>
      <c r="AF4639">
        <v>104.05</v>
      </c>
      <c r="AH4639" s="1">
        <v>38649</v>
      </c>
      <c r="AI4639">
        <v>54.03</v>
      </c>
      <c r="AN4639" s="1">
        <v>37841</v>
      </c>
      <c r="AO4639">
        <v>680.9</v>
      </c>
    </row>
    <row r="4640" spans="4:41" x14ac:dyDescent="0.25">
      <c r="D4640" s="1">
        <v>38651</v>
      </c>
      <c r="E4640">
        <v>471.2</v>
      </c>
      <c r="G4640" s="1">
        <v>38650</v>
      </c>
      <c r="H4640">
        <v>7.7870000000000008</v>
      </c>
      <c r="J4640" s="1">
        <v>38814</v>
      </c>
      <c r="K4640">
        <v>67.290000000000006</v>
      </c>
      <c r="M4640" s="1">
        <v>38653</v>
      </c>
      <c r="N4640">
        <v>197</v>
      </c>
      <c r="P4640" s="1">
        <v>38651</v>
      </c>
      <c r="Q4640">
        <v>60.66</v>
      </c>
      <c r="S4640" s="1">
        <v>38650</v>
      </c>
      <c r="T4640">
        <v>1.6619999999999999</v>
      </c>
      <c r="V4640" s="1">
        <v>38653</v>
      </c>
      <c r="W4640">
        <v>565</v>
      </c>
      <c r="Y4640" s="1">
        <v>38652</v>
      </c>
      <c r="Z4640">
        <v>1.9340000000000002</v>
      </c>
      <c r="AB4640" s="1">
        <v>38642</v>
      </c>
      <c r="AC4640">
        <v>1367</v>
      </c>
      <c r="AE4640" s="1">
        <v>38643</v>
      </c>
      <c r="AF4640">
        <v>104.65</v>
      </c>
      <c r="AH4640" s="1">
        <v>38646</v>
      </c>
      <c r="AI4640">
        <v>54.49</v>
      </c>
      <c r="AN4640" s="1">
        <v>37840</v>
      </c>
      <c r="AO4640">
        <v>681.8</v>
      </c>
    </row>
    <row r="4641" spans="4:41" x14ac:dyDescent="0.25">
      <c r="D4641" s="1">
        <v>38650</v>
      </c>
      <c r="E4641">
        <v>472.8</v>
      </c>
      <c r="G4641" s="1">
        <v>38649</v>
      </c>
      <c r="H4641">
        <v>7.6679999999999993</v>
      </c>
      <c r="J4641" s="1">
        <v>38813</v>
      </c>
      <c r="K4641">
        <v>67.84</v>
      </c>
      <c r="M4641" s="1">
        <v>38652</v>
      </c>
      <c r="N4641">
        <v>197.75</v>
      </c>
      <c r="P4641" s="1">
        <v>38650</v>
      </c>
      <c r="Q4641">
        <v>62.44</v>
      </c>
      <c r="S4641" s="1">
        <v>38649</v>
      </c>
      <c r="T4641">
        <v>1.6052999999999999</v>
      </c>
      <c r="V4641" s="1">
        <v>38652</v>
      </c>
      <c r="W4641">
        <v>571</v>
      </c>
      <c r="Y4641" s="1">
        <v>38651</v>
      </c>
      <c r="Z4641">
        <v>1.9680000000000002</v>
      </c>
      <c r="AB4641" s="1">
        <v>38639</v>
      </c>
      <c r="AC4641">
        <v>1408</v>
      </c>
      <c r="AE4641" s="1">
        <v>38642</v>
      </c>
      <c r="AF4641">
        <v>104.1</v>
      </c>
      <c r="AH4641" s="1">
        <v>38645</v>
      </c>
      <c r="AI4641">
        <v>53.21</v>
      </c>
      <c r="AN4641" s="1">
        <v>37839</v>
      </c>
      <c r="AO4641">
        <v>683.4</v>
      </c>
    </row>
    <row r="4642" spans="4:41" x14ac:dyDescent="0.25">
      <c r="D4642" s="1">
        <v>38649</v>
      </c>
      <c r="E4642">
        <v>465</v>
      </c>
      <c r="G4642" s="1">
        <v>38646</v>
      </c>
      <c r="H4642">
        <v>7.6550000000000002</v>
      </c>
      <c r="J4642" s="1">
        <v>38812</v>
      </c>
      <c r="K4642">
        <v>67.099999999999994</v>
      </c>
      <c r="M4642" s="1">
        <v>38651</v>
      </c>
      <c r="N4642">
        <v>198.25</v>
      </c>
      <c r="P4642" s="1">
        <v>38649</v>
      </c>
      <c r="Q4642">
        <v>60.32</v>
      </c>
      <c r="S4642" s="1">
        <v>38646</v>
      </c>
      <c r="T4642">
        <v>1.645</v>
      </c>
      <c r="V4642" s="1">
        <v>38651</v>
      </c>
      <c r="W4642">
        <v>571.5</v>
      </c>
      <c r="Y4642" s="1">
        <v>38650</v>
      </c>
      <c r="Z4642">
        <v>1.9644999999999999</v>
      </c>
      <c r="AB4642" s="1">
        <v>38638</v>
      </c>
      <c r="AC4642">
        <v>1369</v>
      </c>
      <c r="AE4642" s="1">
        <v>38639</v>
      </c>
      <c r="AF4642">
        <v>99.65</v>
      </c>
      <c r="AH4642" s="1">
        <v>38644</v>
      </c>
      <c r="AI4642">
        <v>54.29</v>
      </c>
      <c r="AN4642" s="1">
        <v>37838</v>
      </c>
      <c r="AO4642">
        <v>680</v>
      </c>
    </row>
    <row r="4643" spans="4:41" x14ac:dyDescent="0.25">
      <c r="D4643" s="1">
        <v>38646</v>
      </c>
      <c r="E4643">
        <v>467</v>
      </c>
      <c r="G4643" s="1">
        <v>38645</v>
      </c>
      <c r="H4643">
        <v>7.6129999999999995</v>
      </c>
      <c r="J4643" s="1">
        <v>38811</v>
      </c>
      <c r="K4643">
        <v>66.39</v>
      </c>
      <c r="M4643" s="1">
        <v>38650</v>
      </c>
      <c r="N4643">
        <v>199.5</v>
      </c>
      <c r="P4643" s="1">
        <v>38646</v>
      </c>
      <c r="Q4643">
        <v>60.63</v>
      </c>
      <c r="S4643" s="1">
        <v>38645</v>
      </c>
      <c r="T4643">
        <v>1.6025</v>
      </c>
      <c r="V4643" s="1">
        <v>38650</v>
      </c>
      <c r="W4643">
        <v>578</v>
      </c>
      <c r="Y4643" s="1">
        <v>38649</v>
      </c>
      <c r="Z4643">
        <v>1.9235</v>
      </c>
      <c r="AB4643" s="1">
        <v>38637</v>
      </c>
      <c r="AC4643">
        <v>1349</v>
      </c>
      <c r="AE4643" s="1">
        <v>38638</v>
      </c>
      <c r="AF4643">
        <v>100.35</v>
      </c>
      <c r="AH4643" s="1">
        <v>38643</v>
      </c>
      <c r="AI4643">
        <v>55.37</v>
      </c>
      <c r="AN4643" s="1">
        <v>37837</v>
      </c>
      <c r="AO4643">
        <v>683.7</v>
      </c>
    </row>
    <row r="4644" spans="4:41" x14ac:dyDescent="0.25">
      <c r="D4644" s="1">
        <v>38645</v>
      </c>
      <c r="E4644">
        <v>461</v>
      </c>
      <c r="G4644" s="1">
        <v>38644</v>
      </c>
      <c r="H4644">
        <v>7.5949999999999998</v>
      </c>
      <c r="J4644" s="1">
        <v>38810</v>
      </c>
      <c r="K4644">
        <v>66.84</v>
      </c>
      <c r="M4644" s="1">
        <v>38649</v>
      </c>
      <c r="N4644">
        <v>199.5</v>
      </c>
      <c r="P4644" s="1">
        <v>38645</v>
      </c>
      <c r="Q4644">
        <v>61.03</v>
      </c>
      <c r="S4644" s="1">
        <v>38644</v>
      </c>
      <c r="T4644">
        <v>1.6572</v>
      </c>
      <c r="V4644" s="1">
        <v>38649</v>
      </c>
      <c r="W4644">
        <v>575</v>
      </c>
      <c r="Y4644" s="1">
        <v>38646</v>
      </c>
      <c r="Z4644">
        <v>1.9280000000000002</v>
      </c>
      <c r="AB4644" s="1">
        <v>38636</v>
      </c>
      <c r="AC4644">
        <v>1356</v>
      </c>
      <c r="AE4644" s="1">
        <v>38637</v>
      </c>
      <c r="AF4644">
        <v>101.3</v>
      </c>
      <c r="AH4644" s="1">
        <v>38642</v>
      </c>
      <c r="AI4644">
        <v>56</v>
      </c>
      <c r="AN4644" s="1">
        <v>37834</v>
      </c>
      <c r="AO4644">
        <v>678.9</v>
      </c>
    </row>
    <row r="4645" spans="4:41" x14ac:dyDescent="0.25">
      <c r="D4645" s="1">
        <v>38644</v>
      </c>
      <c r="E4645">
        <v>463.5</v>
      </c>
      <c r="G4645" s="1">
        <v>38643</v>
      </c>
      <c r="H4645">
        <v>7.7879999999999994</v>
      </c>
      <c r="J4645" s="1">
        <v>38807</v>
      </c>
      <c r="K4645">
        <v>65.91</v>
      </c>
      <c r="M4645" s="1">
        <v>38646</v>
      </c>
      <c r="N4645">
        <v>201.5</v>
      </c>
      <c r="P4645" s="1">
        <v>38644</v>
      </c>
      <c r="Q4645">
        <v>62.41</v>
      </c>
      <c r="S4645" s="1">
        <v>38643</v>
      </c>
      <c r="T4645">
        <v>1.69</v>
      </c>
      <c r="V4645" s="1">
        <v>38646</v>
      </c>
      <c r="W4645">
        <v>572.25</v>
      </c>
      <c r="Y4645" s="1">
        <v>38645</v>
      </c>
      <c r="Z4645">
        <v>1.923</v>
      </c>
      <c r="AB4645" s="1">
        <v>38635</v>
      </c>
      <c r="AC4645">
        <v>1356</v>
      </c>
      <c r="AE4645" s="1">
        <v>38636</v>
      </c>
      <c r="AF4645">
        <v>100.75</v>
      </c>
      <c r="AH4645" s="1">
        <v>38639</v>
      </c>
      <c r="AI4645">
        <v>56.93</v>
      </c>
      <c r="AN4645" s="1">
        <v>37833</v>
      </c>
      <c r="AO4645">
        <v>685.7</v>
      </c>
    </row>
    <row r="4646" spans="4:41" x14ac:dyDescent="0.25">
      <c r="D4646" s="1">
        <v>38643</v>
      </c>
      <c r="E4646">
        <v>472.1</v>
      </c>
      <c r="G4646" s="1">
        <v>38642</v>
      </c>
      <c r="H4646">
        <v>7.8270000000000008</v>
      </c>
      <c r="J4646" s="1">
        <v>38806</v>
      </c>
      <c r="K4646">
        <v>66.459999999999994</v>
      </c>
      <c r="M4646" s="1">
        <v>38645</v>
      </c>
      <c r="N4646">
        <v>202.75</v>
      </c>
      <c r="P4646" s="1">
        <v>38643</v>
      </c>
      <c r="Q4646">
        <v>63.2</v>
      </c>
      <c r="S4646" s="1">
        <v>38642</v>
      </c>
      <c r="T4646">
        <v>1.7569999999999999</v>
      </c>
      <c r="V4646" s="1">
        <v>38645</v>
      </c>
      <c r="W4646">
        <v>585</v>
      </c>
      <c r="Y4646" s="1">
        <v>38644</v>
      </c>
      <c r="Z4646">
        <v>1.9259999999999999</v>
      </c>
      <c r="AB4646" s="1">
        <v>38632</v>
      </c>
      <c r="AC4646">
        <v>1367</v>
      </c>
      <c r="AE4646" s="1">
        <v>38635</v>
      </c>
      <c r="AF4646">
        <v>98.9</v>
      </c>
      <c r="AH4646" s="1">
        <v>38638</v>
      </c>
      <c r="AI4646">
        <v>56.18</v>
      </c>
      <c r="AN4646" s="1">
        <v>37832</v>
      </c>
      <c r="AO4646">
        <v>685</v>
      </c>
    </row>
    <row r="4647" spans="4:41" x14ac:dyDescent="0.25">
      <c r="D4647" s="1">
        <v>38642</v>
      </c>
      <c r="E4647">
        <v>474.1</v>
      </c>
      <c r="G4647" s="1">
        <v>38639</v>
      </c>
      <c r="H4647">
        <v>7.8140000000000001</v>
      </c>
      <c r="J4647" s="1">
        <v>38805</v>
      </c>
      <c r="K4647">
        <v>65.55</v>
      </c>
      <c r="M4647" s="1">
        <v>38644</v>
      </c>
      <c r="N4647">
        <v>201.75</v>
      </c>
      <c r="P4647" s="1">
        <v>38642</v>
      </c>
      <c r="Q4647">
        <v>64.36</v>
      </c>
      <c r="S4647" s="1">
        <v>38639</v>
      </c>
      <c r="T4647">
        <v>1.7043999999999999</v>
      </c>
      <c r="V4647" s="1">
        <v>38644</v>
      </c>
      <c r="W4647">
        <v>589.25</v>
      </c>
      <c r="Y4647" s="1">
        <v>38643</v>
      </c>
      <c r="Z4647">
        <v>1.93</v>
      </c>
      <c r="AB4647" s="1">
        <v>38631</v>
      </c>
      <c r="AC4647">
        <v>1392</v>
      </c>
      <c r="AE4647" s="1">
        <v>38632</v>
      </c>
      <c r="AF4647">
        <v>94.85</v>
      </c>
      <c r="AH4647" s="1">
        <v>38637</v>
      </c>
      <c r="AI4647">
        <v>55.9</v>
      </c>
      <c r="AN4647" s="1">
        <v>37831</v>
      </c>
      <c r="AO4647">
        <v>698</v>
      </c>
    </row>
    <row r="4648" spans="4:41" x14ac:dyDescent="0.25">
      <c r="D4648" s="1">
        <v>38639</v>
      </c>
      <c r="E4648">
        <v>469.2</v>
      </c>
      <c r="G4648" s="1">
        <v>38638</v>
      </c>
      <c r="H4648">
        <v>7.6849999999999996</v>
      </c>
      <c r="J4648" s="1">
        <v>38804</v>
      </c>
      <c r="K4648">
        <v>64.97</v>
      </c>
      <c r="M4648" s="1">
        <v>38643</v>
      </c>
      <c r="N4648">
        <v>202</v>
      </c>
      <c r="P4648" s="1">
        <v>38639</v>
      </c>
      <c r="Q4648">
        <v>62.63</v>
      </c>
      <c r="S4648" s="1">
        <v>38638</v>
      </c>
      <c r="T4648">
        <v>1.7285999999999999</v>
      </c>
      <c r="V4648" s="1">
        <v>38643</v>
      </c>
      <c r="W4648">
        <v>584.5</v>
      </c>
      <c r="Y4648" s="1">
        <v>38642</v>
      </c>
      <c r="Z4648">
        <v>1.921</v>
      </c>
      <c r="AB4648" s="1">
        <v>38630</v>
      </c>
      <c r="AC4648">
        <v>1388</v>
      </c>
      <c r="AE4648" s="1">
        <v>38631</v>
      </c>
      <c r="AF4648">
        <v>93.5</v>
      </c>
      <c r="AH4648" s="1">
        <v>38636</v>
      </c>
      <c r="AI4648">
        <v>55.17</v>
      </c>
      <c r="AN4648" s="1">
        <v>37830</v>
      </c>
      <c r="AO4648">
        <v>703.4</v>
      </c>
    </row>
    <row r="4649" spans="4:41" x14ac:dyDescent="0.25">
      <c r="D4649" s="1">
        <v>38638</v>
      </c>
      <c r="E4649">
        <v>471.1</v>
      </c>
      <c r="G4649" s="1">
        <v>38637</v>
      </c>
      <c r="H4649">
        <v>7.7879999999999994</v>
      </c>
      <c r="J4649" s="1">
        <v>38803</v>
      </c>
      <c r="K4649">
        <v>63.61</v>
      </c>
      <c r="M4649" s="1">
        <v>38642</v>
      </c>
      <c r="N4649">
        <v>203.75</v>
      </c>
      <c r="P4649" s="1">
        <v>38638</v>
      </c>
      <c r="Q4649">
        <v>63.08</v>
      </c>
      <c r="S4649" s="1">
        <v>38637</v>
      </c>
      <c r="T4649">
        <v>1.7757000000000001</v>
      </c>
      <c r="V4649" s="1">
        <v>38642</v>
      </c>
      <c r="W4649">
        <v>591.25</v>
      </c>
      <c r="Y4649" s="1">
        <v>38639</v>
      </c>
      <c r="Z4649">
        <v>1.8544999999999998</v>
      </c>
      <c r="AB4649" s="1">
        <v>38629</v>
      </c>
      <c r="AC4649">
        <v>1383</v>
      </c>
      <c r="AE4649" s="1">
        <v>38630</v>
      </c>
      <c r="AF4649">
        <v>93.7</v>
      </c>
      <c r="AH4649" s="1">
        <v>38635</v>
      </c>
      <c r="AI4649">
        <v>55.66</v>
      </c>
      <c r="AN4649" s="1">
        <v>37827</v>
      </c>
      <c r="AO4649">
        <v>697.2</v>
      </c>
    </row>
    <row r="4650" spans="4:41" x14ac:dyDescent="0.25">
      <c r="D4650" s="1">
        <v>38637</v>
      </c>
      <c r="E4650">
        <v>473.9</v>
      </c>
      <c r="G4650" s="1">
        <v>38636</v>
      </c>
      <c r="H4650">
        <v>7.8250000000000002</v>
      </c>
      <c r="J4650" s="1">
        <v>38800</v>
      </c>
      <c r="K4650">
        <v>63.51</v>
      </c>
      <c r="M4650" s="1">
        <v>38639</v>
      </c>
      <c r="N4650">
        <v>203.5</v>
      </c>
      <c r="P4650" s="1">
        <v>38637</v>
      </c>
      <c r="Q4650">
        <v>64.12</v>
      </c>
      <c r="S4650" s="1">
        <v>38636</v>
      </c>
      <c r="T4650">
        <v>1.77</v>
      </c>
      <c r="V4650" s="1">
        <v>38639</v>
      </c>
      <c r="W4650">
        <v>589.5</v>
      </c>
      <c r="Y4650" s="1">
        <v>38638</v>
      </c>
      <c r="Z4650">
        <v>1.86</v>
      </c>
      <c r="AB4650" s="1">
        <v>38628</v>
      </c>
      <c r="AC4650">
        <v>1401</v>
      </c>
      <c r="AE4650" s="1">
        <v>38629</v>
      </c>
      <c r="AF4650">
        <v>92.7</v>
      </c>
      <c r="AH4650" s="1">
        <v>38632</v>
      </c>
      <c r="AI4650">
        <v>52.2</v>
      </c>
      <c r="AN4650" s="1">
        <v>37826</v>
      </c>
      <c r="AO4650">
        <v>704.6</v>
      </c>
    </row>
    <row r="4651" spans="4:41" x14ac:dyDescent="0.25">
      <c r="D4651" s="1">
        <v>38636</v>
      </c>
      <c r="E4651">
        <v>477.1</v>
      </c>
      <c r="G4651" s="1">
        <v>38635</v>
      </c>
      <c r="H4651">
        <v>7.7989999999999995</v>
      </c>
      <c r="J4651" s="1">
        <v>38799</v>
      </c>
      <c r="K4651">
        <v>63.27</v>
      </c>
      <c r="M4651" s="1">
        <v>38638</v>
      </c>
      <c r="N4651">
        <v>203.5</v>
      </c>
      <c r="P4651" s="1">
        <v>38636</v>
      </c>
      <c r="Q4651">
        <v>63.53</v>
      </c>
      <c r="S4651" s="1">
        <v>38635</v>
      </c>
      <c r="T4651">
        <v>1.73</v>
      </c>
      <c r="V4651" s="1">
        <v>38638</v>
      </c>
      <c r="W4651">
        <v>588.25</v>
      </c>
      <c r="Y4651" s="1">
        <v>38637</v>
      </c>
      <c r="Z4651">
        <v>1.88</v>
      </c>
      <c r="AB4651" s="1">
        <v>38625</v>
      </c>
      <c r="AC4651">
        <v>1413</v>
      </c>
      <c r="AE4651" s="1">
        <v>38628</v>
      </c>
      <c r="AF4651">
        <v>92.85</v>
      </c>
      <c r="AH4651" s="1">
        <v>38631</v>
      </c>
      <c r="AI4651">
        <v>52.75</v>
      </c>
      <c r="AN4651" s="1">
        <v>37825</v>
      </c>
      <c r="AO4651">
        <v>702.5</v>
      </c>
    </row>
    <row r="4652" spans="4:41" x14ac:dyDescent="0.25">
      <c r="D4652" s="1">
        <v>38635</v>
      </c>
      <c r="E4652">
        <v>475.1</v>
      </c>
      <c r="G4652" s="1">
        <v>38632</v>
      </c>
      <c r="H4652">
        <v>7.7249999999999996</v>
      </c>
      <c r="J4652" s="1">
        <v>38798</v>
      </c>
      <c r="K4652">
        <v>61.5</v>
      </c>
      <c r="M4652" s="1">
        <v>38637</v>
      </c>
      <c r="N4652">
        <v>205.75</v>
      </c>
      <c r="P4652" s="1">
        <v>38635</v>
      </c>
      <c r="Q4652">
        <v>61.8</v>
      </c>
      <c r="S4652" s="1">
        <v>38632</v>
      </c>
      <c r="T4652">
        <v>1.74</v>
      </c>
      <c r="V4652" s="1">
        <v>38637</v>
      </c>
      <c r="W4652">
        <v>589</v>
      </c>
      <c r="Y4652" s="1">
        <v>38636</v>
      </c>
      <c r="Z4652">
        <v>1.9269999999999998</v>
      </c>
      <c r="AB4652" s="1">
        <v>38624</v>
      </c>
      <c r="AC4652">
        <v>1434</v>
      </c>
      <c r="AE4652" s="1">
        <v>38625</v>
      </c>
      <c r="AF4652">
        <v>93.45</v>
      </c>
      <c r="AH4652" s="1">
        <v>38630</v>
      </c>
      <c r="AI4652">
        <v>52.45</v>
      </c>
      <c r="AN4652" s="1">
        <v>37824</v>
      </c>
      <c r="AO4652">
        <v>697.9</v>
      </c>
    </row>
    <row r="4653" spans="4:41" x14ac:dyDescent="0.25">
      <c r="D4653" s="1">
        <v>38632</v>
      </c>
      <c r="E4653">
        <v>474.7</v>
      </c>
      <c r="G4653" s="1">
        <v>38631</v>
      </c>
      <c r="H4653">
        <v>7.5479999999999992</v>
      </c>
      <c r="J4653" s="1">
        <v>38797</v>
      </c>
      <c r="K4653">
        <v>62.13</v>
      </c>
      <c r="M4653" s="1">
        <v>38636</v>
      </c>
      <c r="N4653">
        <v>202.5</v>
      </c>
      <c r="P4653" s="1">
        <v>38632</v>
      </c>
      <c r="Q4653">
        <v>61.84</v>
      </c>
      <c r="S4653" s="1">
        <v>38631</v>
      </c>
      <c r="T4653">
        <v>1.72</v>
      </c>
      <c r="V4653" s="1">
        <v>38636</v>
      </c>
      <c r="W4653">
        <v>563.5</v>
      </c>
      <c r="Y4653" s="1">
        <v>38635</v>
      </c>
      <c r="Z4653">
        <v>1.899</v>
      </c>
      <c r="AB4653" s="1">
        <v>38623</v>
      </c>
      <c r="AC4653">
        <v>1373</v>
      </c>
      <c r="AE4653" s="1">
        <v>38624</v>
      </c>
      <c r="AF4653">
        <v>92.95</v>
      </c>
      <c r="AH4653" s="1">
        <v>38629</v>
      </c>
      <c r="AI4653">
        <v>51.55</v>
      </c>
      <c r="AN4653" s="1">
        <v>37823</v>
      </c>
      <c r="AO4653">
        <v>699</v>
      </c>
    </row>
    <row r="4654" spans="4:41" x14ac:dyDescent="0.25">
      <c r="D4654" s="1">
        <v>38631</v>
      </c>
      <c r="E4654">
        <v>471.9</v>
      </c>
      <c r="G4654" s="1">
        <v>38630</v>
      </c>
      <c r="H4654">
        <v>7.4279999999999999</v>
      </c>
      <c r="J4654" s="1">
        <v>38796</v>
      </c>
      <c r="K4654">
        <v>61.34</v>
      </c>
      <c r="M4654" s="1">
        <v>38635</v>
      </c>
      <c r="N4654">
        <v>202</v>
      </c>
      <c r="P4654" s="1">
        <v>38631</v>
      </c>
      <c r="Q4654">
        <v>61.36</v>
      </c>
      <c r="S4654" s="1">
        <v>38630</v>
      </c>
      <c r="T4654">
        <v>1.7649999999999999</v>
      </c>
      <c r="V4654" s="1">
        <v>38635</v>
      </c>
      <c r="W4654">
        <v>555.5</v>
      </c>
      <c r="Y4654" s="1">
        <v>38632</v>
      </c>
      <c r="Z4654">
        <v>1.9005000000000001</v>
      </c>
      <c r="AB4654" s="1">
        <v>38622</v>
      </c>
      <c r="AC4654">
        <v>1351</v>
      </c>
      <c r="AE4654" s="1">
        <v>38623</v>
      </c>
      <c r="AF4654">
        <v>93.4</v>
      </c>
      <c r="AH4654" s="1">
        <v>38628</v>
      </c>
      <c r="AI4654">
        <v>52.55</v>
      </c>
      <c r="AN4654" s="1">
        <v>37820</v>
      </c>
      <c r="AO4654">
        <v>698.6</v>
      </c>
    </row>
    <row r="4655" spans="4:41" x14ac:dyDescent="0.25">
      <c r="D4655" s="1">
        <v>38630</v>
      </c>
      <c r="E4655">
        <v>466.1</v>
      </c>
      <c r="G4655" s="1">
        <v>38629</v>
      </c>
      <c r="H4655">
        <v>7.375</v>
      </c>
      <c r="J4655" s="1">
        <v>38793</v>
      </c>
      <c r="K4655">
        <v>63.26</v>
      </c>
      <c r="M4655" s="1">
        <v>38632</v>
      </c>
      <c r="N4655">
        <v>202.5</v>
      </c>
      <c r="P4655" s="1">
        <v>38630</v>
      </c>
      <c r="Q4655">
        <v>62.79</v>
      </c>
      <c r="S4655" s="1">
        <v>38629</v>
      </c>
      <c r="T4655">
        <v>1.8452999999999999</v>
      </c>
      <c r="V4655" s="1">
        <v>38632</v>
      </c>
      <c r="W4655">
        <v>564.25</v>
      </c>
      <c r="Y4655" s="1">
        <v>38631</v>
      </c>
      <c r="Z4655">
        <v>1.875</v>
      </c>
      <c r="AB4655" s="1">
        <v>38621</v>
      </c>
      <c r="AC4655">
        <v>1335</v>
      </c>
      <c r="AE4655" s="1">
        <v>38622</v>
      </c>
      <c r="AF4655">
        <v>88.65</v>
      </c>
      <c r="AH4655" s="1">
        <v>38625</v>
      </c>
      <c r="AI4655">
        <v>51.5</v>
      </c>
      <c r="AN4655" s="1">
        <v>37819</v>
      </c>
      <c r="AO4655">
        <v>699.4</v>
      </c>
    </row>
    <row r="4656" spans="4:41" x14ac:dyDescent="0.25">
      <c r="D4656" s="1">
        <v>38629</v>
      </c>
      <c r="E4656">
        <v>466.1</v>
      </c>
      <c r="G4656" s="1">
        <v>38628</v>
      </c>
      <c r="H4656">
        <v>7.4029999999999996</v>
      </c>
      <c r="J4656" s="1">
        <v>38792</v>
      </c>
      <c r="K4656">
        <v>62.91</v>
      </c>
      <c r="M4656" s="1">
        <v>38631</v>
      </c>
      <c r="N4656">
        <v>204.25</v>
      </c>
      <c r="P4656" s="1">
        <v>38629</v>
      </c>
      <c r="Q4656">
        <v>63.9</v>
      </c>
      <c r="S4656" s="1">
        <v>38628</v>
      </c>
      <c r="T4656">
        <v>1.8888</v>
      </c>
      <c r="V4656" s="1">
        <v>38631</v>
      </c>
      <c r="W4656">
        <v>564.25</v>
      </c>
      <c r="Y4656" s="1">
        <v>38630</v>
      </c>
      <c r="Z4656">
        <v>1.8730000000000002</v>
      </c>
      <c r="AB4656" s="1">
        <v>38618</v>
      </c>
      <c r="AC4656">
        <v>1350</v>
      </c>
      <c r="AE4656" s="1">
        <v>38621</v>
      </c>
      <c r="AF4656">
        <v>88.15</v>
      </c>
      <c r="AH4656" s="1">
        <v>38624</v>
      </c>
      <c r="AI4656">
        <v>53.1</v>
      </c>
      <c r="AN4656" s="1">
        <v>37818</v>
      </c>
      <c r="AO4656">
        <v>688.7</v>
      </c>
    </row>
    <row r="4657" spans="4:41" x14ac:dyDescent="0.25">
      <c r="D4657" s="1">
        <v>38628</v>
      </c>
      <c r="E4657">
        <v>466.1</v>
      </c>
      <c r="G4657" s="1">
        <v>38625</v>
      </c>
      <c r="H4657">
        <v>7.4579999999999993</v>
      </c>
      <c r="J4657" s="1">
        <v>38791</v>
      </c>
      <c r="K4657">
        <v>62.94</v>
      </c>
      <c r="M4657" s="1">
        <v>38630</v>
      </c>
      <c r="N4657">
        <v>204.75</v>
      </c>
      <c r="P4657" s="1">
        <v>38628</v>
      </c>
      <c r="Q4657">
        <v>65.47</v>
      </c>
      <c r="V4657" s="1">
        <v>38630</v>
      </c>
      <c r="W4657">
        <v>563.5</v>
      </c>
      <c r="Y4657" s="1">
        <v>38629</v>
      </c>
      <c r="Z4657">
        <v>1.8505</v>
      </c>
      <c r="AB4657" s="1">
        <v>38617</v>
      </c>
      <c r="AC4657">
        <v>1342</v>
      </c>
      <c r="AE4657" s="1">
        <v>38618</v>
      </c>
      <c r="AF4657">
        <v>89</v>
      </c>
      <c r="AH4657" s="1">
        <v>38623</v>
      </c>
      <c r="AI4657">
        <v>52.7</v>
      </c>
      <c r="AN4657" s="1">
        <v>37817</v>
      </c>
      <c r="AO4657">
        <v>700.5</v>
      </c>
    </row>
    <row r="4658" spans="4:41" x14ac:dyDescent="0.25">
      <c r="D4658" s="1">
        <v>38625</v>
      </c>
      <c r="E4658">
        <v>469</v>
      </c>
      <c r="G4658" s="1">
        <v>38624</v>
      </c>
      <c r="H4658">
        <v>7.5010000000000003</v>
      </c>
      <c r="J4658" s="1">
        <v>38790</v>
      </c>
      <c r="K4658">
        <v>63.97</v>
      </c>
      <c r="M4658" s="1">
        <v>38629</v>
      </c>
      <c r="N4658">
        <v>205.75</v>
      </c>
      <c r="P4658" s="1">
        <v>38625</v>
      </c>
      <c r="Q4658">
        <v>66.239999999999995</v>
      </c>
      <c r="V4658" s="1">
        <v>38629</v>
      </c>
      <c r="W4658">
        <v>562.5</v>
      </c>
      <c r="Y4658" s="1">
        <v>38628</v>
      </c>
      <c r="Z4658">
        <v>1.8340000000000001</v>
      </c>
      <c r="AB4658" s="1">
        <v>38616</v>
      </c>
      <c r="AC4658">
        <v>1352</v>
      </c>
      <c r="AE4658" s="1">
        <v>38617</v>
      </c>
      <c r="AF4658">
        <v>91.3</v>
      </c>
      <c r="AH4658" s="1">
        <v>38622</v>
      </c>
      <c r="AI4658">
        <v>52</v>
      </c>
      <c r="AN4658" s="1">
        <v>37816</v>
      </c>
      <c r="AO4658">
        <v>692.5</v>
      </c>
    </row>
    <row r="4659" spans="4:41" x14ac:dyDescent="0.25">
      <c r="D4659" s="1">
        <v>38624</v>
      </c>
      <c r="E4659">
        <v>472.3</v>
      </c>
      <c r="G4659" s="1">
        <v>38623</v>
      </c>
      <c r="H4659">
        <v>7.3470000000000004</v>
      </c>
      <c r="J4659" s="1">
        <v>38789</v>
      </c>
      <c r="K4659">
        <v>62.2</v>
      </c>
      <c r="M4659" s="1">
        <v>38628</v>
      </c>
      <c r="N4659">
        <v>208.75</v>
      </c>
      <c r="P4659" s="1">
        <v>38624</v>
      </c>
      <c r="Q4659">
        <v>66.790000000000006</v>
      </c>
      <c r="V4659" s="1">
        <v>38628</v>
      </c>
      <c r="W4659">
        <v>581</v>
      </c>
      <c r="Y4659" s="1">
        <v>38625</v>
      </c>
      <c r="Z4659">
        <v>1.8015000000000001</v>
      </c>
      <c r="AB4659" s="1">
        <v>38615</v>
      </c>
      <c r="AC4659">
        <v>1375</v>
      </c>
      <c r="AE4659" s="1">
        <v>38616</v>
      </c>
      <c r="AF4659">
        <v>90.35</v>
      </c>
      <c r="AH4659" s="1">
        <v>38621</v>
      </c>
      <c r="AI4659">
        <v>49.08</v>
      </c>
      <c r="AN4659" s="1">
        <v>37813</v>
      </c>
      <c r="AO4659">
        <v>685.7</v>
      </c>
    </row>
    <row r="4660" spans="4:41" x14ac:dyDescent="0.25">
      <c r="D4660" s="1">
        <v>38623</v>
      </c>
      <c r="E4660">
        <v>469.7</v>
      </c>
      <c r="G4660" s="1">
        <v>38622</v>
      </c>
      <c r="H4660">
        <v>7.2709999999999999</v>
      </c>
      <c r="J4660" s="1">
        <v>38786</v>
      </c>
      <c r="K4660">
        <v>60.83</v>
      </c>
      <c r="M4660" s="1">
        <v>38625</v>
      </c>
      <c r="N4660">
        <v>205.5</v>
      </c>
      <c r="P4660" s="1">
        <v>38623</v>
      </c>
      <c r="Q4660">
        <v>66.349999999999994</v>
      </c>
      <c r="V4660" s="1">
        <v>38625</v>
      </c>
      <c r="W4660">
        <v>573.25</v>
      </c>
      <c r="Y4660" s="1">
        <v>38624</v>
      </c>
      <c r="Z4660">
        <v>1.8105000000000002</v>
      </c>
      <c r="AB4660" s="1">
        <v>38614</v>
      </c>
      <c r="AC4660">
        <v>1371</v>
      </c>
      <c r="AE4660" s="1">
        <v>38615</v>
      </c>
      <c r="AF4660">
        <v>91.75</v>
      </c>
      <c r="AH4660" s="1">
        <v>38618</v>
      </c>
      <c r="AI4660">
        <v>49.15</v>
      </c>
      <c r="AN4660" s="1">
        <v>37812</v>
      </c>
      <c r="AO4660">
        <v>681.6</v>
      </c>
    </row>
    <row r="4661" spans="4:41" x14ac:dyDescent="0.25">
      <c r="D4661" s="1">
        <v>38622</v>
      </c>
      <c r="E4661">
        <v>462.6</v>
      </c>
      <c r="G4661" s="1">
        <v>38621</v>
      </c>
      <c r="H4661">
        <v>7.3070000000000004</v>
      </c>
      <c r="J4661" s="1">
        <v>38785</v>
      </c>
      <c r="K4661">
        <v>61.06</v>
      </c>
      <c r="M4661" s="1">
        <v>38624</v>
      </c>
      <c r="N4661">
        <v>203.5</v>
      </c>
      <c r="P4661" s="1">
        <v>38622</v>
      </c>
      <c r="Q4661">
        <v>65.069999999999993</v>
      </c>
      <c r="V4661" s="1">
        <v>38624</v>
      </c>
      <c r="W4661">
        <v>560.5</v>
      </c>
      <c r="Y4661" s="1">
        <v>38623</v>
      </c>
      <c r="Z4661">
        <v>1.8765000000000001</v>
      </c>
      <c r="AB4661" s="1">
        <v>38611</v>
      </c>
      <c r="AC4661">
        <v>1385</v>
      </c>
      <c r="AE4661" s="1">
        <v>38614</v>
      </c>
      <c r="AF4661">
        <v>84.45</v>
      </c>
      <c r="AH4661" s="1">
        <v>38617</v>
      </c>
      <c r="AI4661">
        <v>50</v>
      </c>
      <c r="AN4661" s="1">
        <v>37811</v>
      </c>
      <c r="AO4661">
        <v>671.3</v>
      </c>
    </row>
    <row r="4662" spans="4:41" x14ac:dyDescent="0.25">
      <c r="D4662" s="1">
        <v>38621</v>
      </c>
      <c r="E4662">
        <v>465.9</v>
      </c>
      <c r="G4662" s="1">
        <v>38618</v>
      </c>
      <c r="H4662">
        <v>7.2729999999999997</v>
      </c>
      <c r="J4662" s="1">
        <v>38784</v>
      </c>
      <c r="K4662">
        <v>60.03</v>
      </c>
      <c r="M4662" s="1">
        <v>38623</v>
      </c>
      <c r="N4662">
        <v>203.25</v>
      </c>
      <c r="P4662" s="1">
        <v>38621</v>
      </c>
      <c r="Q4662">
        <v>65.819999999999993</v>
      </c>
      <c r="V4662" s="1">
        <v>38623</v>
      </c>
      <c r="W4662">
        <v>562.75</v>
      </c>
      <c r="Y4662" s="1">
        <v>38622</v>
      </c>
      <c r="Z4662">
        <v>1.8380000000000001</v>
      </c>
      <c r="AB4662" s="1">
        <v>38610</v>
      </c>
      <c r="AC4662">
        <v>1355</v>
      </c>
      <c r="AE4662" s="1">
        <v>38611</v>
      </c>
      <c r="AF4662">
        <v>88.2</v>
      </c>
      <c r="AH4662" s="1">
        <v>38616</v>
      </c>
      <c r="AI4662">
        <v>50</v>
      </c>
      <c r="AN4662" s="1">
        <v>37810</v>
      </c>
      <c r="AO4662">
        <v>674</v>
      </c>
    </row>
    <row r="4663" spans="4:41" x14ac:dyDescent="0.25">
      <c r="D4663" s="1">
        <v>38618</v>
      </c>
      <c r="E4663">
        <v>463.5</v>
      </c>
      <c r="G4663" s="1">
        <v>38617</v>
      </c>
      <c r="H4663">
        <v>7.3529999999999998</v>
      </c>
      <c r="J4663" s="1">
        <v>38783</v>
      </c>
      <c r="K4663">
        <v>61.17</v>
      </c>
      <c r="M4663" s="1">
        <v>38622</v>
      </c>
      <c r="N4663">
        <v>203.25</v>
      </c>
      <c r="P4663" s="1">
        <v>38618</v>
      </c>
      <c r="Q4663">
        <v>64.19</v>
      </c>
      <c r="V4663" s="1">
        <v>38622</v>
      </c>
      <c r="W4663">
        <v>557.5</v>
      </c>
      <c r="Y4663" s="1">
        <v>38621</v>
      </c>
      <c r="Z4663">
        <v>1.841</v>
      </c>
      <c r="AB4663" s="1">
        <v>38609</v>
      </c>
      <c r="AC4663">
        <v>1368</v>
      </c>
      <c r="AE4663" s="1">
        <v>38610</v>
      </c>
      <c r="AF4663">
        <v>89.35</v>
      </c>
      <c r="AH4663" s="1">
        <v>38615</v>
      </c>
      <c r="AI4663">
        <v>49</v>
      </c>
      <c r="AN4663" s="1">
        <v>37809</v>
      </c>
      <c r="AO4663">
        <v>680</v>
      </c>
    </row>
    <row r="4664" spans="4:41" x14ac:dyDescent="0.25">
      <c r="D4664" s="1">
        <v>38617</v>
      </c>
      <c r="E4664">
        <v>466.6</v>
      </c>
      <c r="G4664" s="1">
        <v>38616</v>
      </c>
      <c r="H4664">
        <v>7.3550000000000004</v>
      </c>
      <c r="J4664" s="1">
        <v>38782</v>
      </c>
      <c r="K4664">
        <v>62.34</v>
      </c>
      <c r="M4664" s="1">
        <v>38621</v>
      </c>
      <c r="N4664">
        <v>204.5</v>
      </c>
      <c r="P4664" s="1">
        <v>38617</v>
      </c>
      <c r="Q4664">
        <v>66.5</v>
      </c>
      <c r="V4664" s="1">
        <v>38621</v>
      </c>
      <c r="W4664">
        <v>567.5</v>
      </c>
      <c r="Y4664" s="1">
        <v>38618</v>
      </c>
      <c r="Z4664">
        <v>1.7985</v>
      </c>
      <c r="AB4664" s="1">
        <v>38608</v>
      </c>
      <c r="AC4664">
        <v>1390</v>
      </c>
      <c r="AE4664" s="1">
        <v>38609</v>
      </c>
      <c r="AF4664">
        <v>91.4</v>
      </c>
      <c r="AH4664" s="1">
        <v>38614</v>
      </c>
      <c r="AI4664">
        <v>50.17</v>
      </c>
      <c r="AN4664" s="1">
        <v>37805</v>
      </c>
      <c r="AO4664">
        <v>682</v>
      </c>
    </row>
    <row r="4665" spans="4:41" x14ac:dyDescent="0.25">
      <c r="D4665" s="1">
        <v>38616</v>
      </c>
      <c r="E4665">
        <v>468.9</v>
      </c>
      <c r="G4665" s="1">
        <v>38615</v>
      </c>
      <c r="H4665">
        <v>7.3150000000000004</v>
      </c>
      <c r="J4665" s="1">
        <v>38779</v>
      </c>
      <c r="K4665">
        <v>64.180000000000007</v>
      </c>
      <c r="M4665" s="1">
        <v>38618</v>
      </c>
      <c r="N4665">
        <v>207.25</v>
      </c>
      <c r="P4665" s="1">
        <v>38616</v>
      </c>
      <c r="Q4665">
        <v>66.8</v>
      </c>
      <c r="V4665" s="1">
        <v>38618</v>
      </c>
      <c r="W4665">
        <v>574</v>
      </c>
      <c r="Y4665" s="1">
        <v>38617</v>
      </c>
      <c r="Z4665">
        <v>1.81</v>
      </c>
      <c r="AB4665" s="1">
        <v>38607</v>
      </c>
      <c r="AC4665">
        <v>1428</v>
      </c>
      <c r="AE4665" s="1">
        <v>38608</v>
      </c>
      <c r="AF4665">
        <v>88.65</v>
      </c>
      <c r="AH4665" s="1">
        <v>38611</v>
      </c>
      <c r="AI4665">
        <v>47.99</v>
      </c>
      <c r="AN4665" s="1">
        <v>37804</v>
      </c>
      <c r="AO4665">
        <v>677.5</v>
      </c>
    </row>
    <row r="4666" spans="4:41" x14ac:dyDescent="0.25">
      <c r="D4666" s="1">
        <v>38615</v>
      </c>
      <c r="E4666">
        <v>466.2</v>
      </c>
      <c r="G4666" s="1">
        <v>38614</v>
      </c>
      <c r="H4666">
        <v>7.3379999999999992</v>
      </c>
      <c r="J4666" s="1">
        <v>38778</v>
      </c>
      <c r="K4666">
        <v>64.069999999999993</v>
      </c>
      <c r="M4666" s="1">
        <v>38617</v>
      </c>
      <c r="N4666">
        <v>208.25</v>
      </c>
      <c r="P4666" s="1">
        <v>38615</v>
      </c>
      <c r="Q4666">
        <v>66.23</v>
      </c>
      <c r="V4666" s="1">
        <v>38617</v>
      </c>
      <c r="W4666">
        <v>580.5</v>
      </c>
      <c r="Y4666" s="1">
        <v>38616</v>
      </c>
      <c r="Z4666">
        <v>1.7965</v>
      </c>
      <c r="AB4666" s="1">
        <v>38604</v>
      </c>
      <c r="AC4666">
        <v>1476</v>
      </c>
      <c r="AE4666" s="1">
        <v>38607</v>
      </c>
      <c r="AF4666">
        <v>89.05</v>
      </c>
      <c r="AH4666" s="1">
        <v>38610</v>
      </c>
      <c r="AI4666">
        <v>48.04</v>
      </c>
      <c r="AN4666" s="1">
        <v>37803</v>
      </c>
      <c r="AO4666">
        <v>680.5</v>
      </c>
    </row>
    <row r="4667" spans="4:41" x14ac:dyDescent="0.25">
      <c r="D4667" s="1">
        <v>38614</v>
      </c>
      <c r="E4667">
        <v>466.7</v>
      </c>
      <c r="G4667" s="1">
        <v>38611</v>
      </c>
      <c r="H4667">
        <v>7.2290000000000001</v>
      </c>
      <c r="J4667" s="1">
        <v>38777</v>
      </c>
      <c r="K4667">
        <v>62.45</v>
      </c>
      <c r="M4667" s="1">
        <v>38616</v>
      </c>
      <c r="N4667">
        <v>206.5</v>
      </c>
      <c r="P4667" s="1">
        <v>38614</v>
      </c>
      <c r="Q4667">
        <v>67.39</v>
      </c>
      <c r="V4667" s="1">
        <v>38616</v>
      </c>
      <c r="W4667">
        <v>577.75</v>
      </c>
      <c r="Y4667" s="1">
        <v>38615</v>
      </c>
      <c r="Z4667">
        <v>1.7494999999999998</v>
      </c>
      <c r="AB4667" s="1">
        <v>38603</v>
      </c>
      <c r="AC4667">
        <v>1519</v>
      </c>
      <c r="AE4667" s="1">
        <v>38604</v>
      </c>
      <c r="AF4667">
        <v>92.2</v>
      </c>
      <c r="AH4667" s="1">
        <v>38609</v>
      </c>
      <c r="AI4667">
        <v>48.6</v>
      </c>
      <c r="AN4667" s="1">
        <v>37802</v>
      </c>
      <c r="AO4667">
        <v>670.6</v>
      </c>
    </row>
    <row r="4668" spans="4:41" x14ac:dyDescent="0.25">
      <c r="D4668" s="1">
        <v>38611</v>
      </c>
      <c r="E4668">
        <v>459.5</v>
      </c>
      <c r="G4668" s="1">
        <v>38610</v>
      </c>
      <c r="H4668">
        <v>7.0190000000000001</v>
      </c>
      <c r="J4668" s="1">
        <v>38776</v>
      </c>
      <c r="K4668">
        <v>61.76</v>
      </c>
      <c r="M4668" s="1">
        <v>38615</v>
      </c>
      <c r="N4668">
        <v>206.75</v>
      </c>
      <c r="P4668" s="1">
        <v>38611</v>
      </c>
      <c r="Q4668">
        <v>63</v>
      </c>
      <c r="V4668" s="1">
        <v>38615</v>
      </c>
      <c r="W4668">
        <v>572</v>
      </c>
      <c r="Y4668" s="1">
        <v>38614</v>
      </c>
      <c r="Z4668">
        <v>1.7394999999999998</v>
      </c>
      <c r="AB4668" s="1">
        <v>38602</v>
      </c>
      <c r="AC4668">
        <v>1489</v>
      </c>
      <c r="AE4668" s="1">
        <v>38603</v>
      </c>
      <c r="AF4668">
        <v>92.7</v>
      </c>
      <c r="AH4668" s="1">
        <v>38608</v>
      </c>
      <c r="AI4668">
        <v>48.37</v>
      </c>
      <c r="AN4668" s="1">
        <v>37799</v>
      </c>
      <c r="AO4668">
        <v>673.2</v>
      </c>
    </row>
    <row r="4669" spans="4:41" x14ac:dyDescent="0.25">
      <c r="D4669" s="1">
        <v>38610</v>
      </c>
      <c r="E4669">
        <v>455.5</v>
      </c>
      <c r="G4669" s="1">
        <v>38609</v>
      </c>
      <c r="H4669">
        <v>6.9860000000000007</v>
      </c>
      <c r="J4669" s="1">
        <v>38775</v>
      </c>
      <c r="K4669">
        <v>60.99</v>
      </c>
      <c r="M4669" s="1">
        <v>38614</v>
      </c>
      <c r="N4669">
        <v>206.25</v>
      </c>
      <c r="P4669" s="1">
        <v>38610</v>
      </c>
      <c r="Q4669">
        <v>64.75</v>
      </c>
      <c r="V4669" s="1">
        <v>38614</v>
      </c>
      <c r="W4669">
        <v>576</v>
      </c>
      <c r="Y4669" s="1">
        <v>38611</v>
      </c>
      <c r="Z4669">
        <v>1.673</v>
      </c>
      <c r="AB4669" s="1">
        <v>38601</v>
      </c>
      <c r="AC4669">
        <v>1480</v>
      </c>
      <c r="AE4669" s="1">
        <v>38602</v>
      </c>
      <c r="AF4669">
        <v>91.5</v>
      </c>
      <c r="AH4669" s="1">
        <v>38607</v>
      </c>
      <c r="AI4669">
        <v>49.6</v>
      </c>
      <c r="AN4669" s="1">
        <v>37798</v>
      </c>
      <c r="AO4669">
        <v>660.4</v>
      </c>
    </row>
    <row r="4670" spans="4:41" x14ac:dyDescent="0.25">
      <c r="D4670" s="1">
        <v>38609</v>
      </c>
      <c r="E4670">
        <v>449.8</v>
      </c>
      <c r="G4670" s="1">
        <v>38608</v>
      </c>
      <c r="H4670">
        <v>6.9429999999999996</v>
      </c>
      <c r="J4670" s="1">
        <v>38772</v>
      </c>
      <c r="K4670">
        <v>62.6</v>
      </c>
      <c r="M4670" s="1">
        <v>38611</v>
      </c>
      <c r="N4670">
        <v>206.25</v>
      </c>
      <c r="P4670" s="1">
        <v>38609</v>
      </c>
      <c r="Q4670">
        <v>65.09</v>
      </c>
      <c r="V4670" s="1">
        <v>38611</v>
      </c>
      <c r="W4670">
        <v>571.25</v>
      </c>
      <c r="Y4670" s="1">
        <v>38610</v>
      </c>
      <c r="Z4670">
        <v>1.6780000000000002</v>
      </c>
      <c r="AB4670" s="1">
        <v>38597</v>
      </c>
      <c r="AC4670">
        <v>1496</v>
      </c>
      <c r="AE4670" s="1">
        <v>38601</v>
      </c>
      <c r="AF4670">
        <v>97.45</v>
      </c>
      <c r="AH4670" s="1">
        <v>38604</v>
      </c>
      <c r="AI4670">
        <v>50.05</v>
      </c>
      <c r="AN4670" s="1">
        <v>37797</v>
      </c>
      <c r="AO4670">
        <v>665</v>
      </c>
    </row>
    <row r="4671" spans="4:41" x14ac:dyDescent="0.25">
      <c r="D4671" s="1">
        <v>38608</v>
      </c>
      <c r="E4671">
        <v>446.1</v>
      </c>
      <c r="G4671" s="1">
        <v>38607</v>
      </c>
      <c r="H4671">
        <v>6.9979999999999993</v>
      </c>
      <c r="J4671" s="1">
        <v>38771</v>
      </c>
      <c r="K4671">
        <v>60.54</v>
      </c>
      <c r="M4671" s="1">
        <v>38610</v>
      </c>
      <c r="N4671">
        <v>206.5</v>
      </c>
      <c r="P4671" s="1">
        <v>38608</v>
      </c>
      <c r="Q4671">
        <v>63.11</v>
      </c>
      <c r="V4671" s="1">
        <v>38610</v>
      </c>
      <c r="W4671">
        <v>568.75</v>
      </c>
      <c r="Y4671" s="1">
        <v>38609</v>
      </c>
      <c r="Z4671">
        <v>1.6819999999999999</v>
      </c>
      <c r="AB4671" s="1">
        <v>38596</v>
      </c>
      <c r="AC4671">
        <v>1442</v>
      </c>
      <c r="AE4671" s="1">
        <v>38597</v>
      </c>
      <c r="AF4671">
        <v>100</v>
      </c>
      <c r="AH4671" s="1">
        <v>38603</v>
      </c>
      <c r="AI4671">
        <v>50.37</v>
      </c>
      <c r="AN4671" s="1">
        <v>37796</v>
      </c>
      <c r="AO4671">
        <v>673</v>
      </c>
    </row>
    <row r="4672" spans="4:41" x14ac:dyDescent="0.25">
      <c r="D4672" s="1">
        <v>38607</v>
      </c>
      <c r="E4672">
        <v>449.7</v>
      </c>
      <c r="G4672" s="1">
        <v>38604</v>
      </c>
      <c r="H4672">
        <v>7.0029999999999992</v>
      </c>
      <c r="J4672" s="1">
        <v>38770</v>
      </c>
      <c r="K4672">
        <v>60.44</v>
      </c>
      <c r="M4672" s="1">
        <v>38609</v>
      </c>
      <c r="N4672">
        <v>195</v>
      </c>
      <c r="P4672" s="1">
        <v>38607</v>
      </c>
      <c r="Q4672">
        <v>63.34</v>
      </c>
      <c r="V4672" s="1">
        <v>38609</v>
      </c>
      <c r="W4672">
        <v>569.5</v>
      </c>
      <c r="Y4672" s="1">
        <v>38608</v>
      </c>
      <c r="Z4672">
        <v>1.7</v>
      </c>
      <c r="AB4672" s="1">
        <v>38595</v>
      </c>
      <c r="AC4672">
        <v>1350</v>
      </c>
      <c r="AE4672" s="1">
        <v>38596</v>
      </c>
      <c r="AF4672">
        <v>101.95</v>
      </c>
      <c r="AH4672" s="1">
        <v>38602</v>
      </c>
      <c r="AI4672">
        <v>51.25</v>
      </c>
      <c r="AN4672" s="1">
        <v>37795</v>
      </c>
      <c r="AO4672">
        <v>668.9</v>
      </c>
    </row>
    <row r="4673" spans="4:41" x14ac:dyDescent="0.25">
      <c r="D4673" s="1">
        <v>38604</v>
      </c>
      <c r="E4673">
        <v>449</v>
      </c>
      <c r="G4673" s="1">
        <v>38603</v>
      </c>
      <c r="H4673">
        <v>6.9660000000000002</v>
      </c>
      <c r="J4673" s="1">
        <v>38769</v>
      </c>
      <c r="K4673">
        <v>61.6</v>
      </c>
      <c r="M4673" s="1">
        <v>38608</v>
      </c>
      <c r="N4673">
        <v>198.5</v>
      </c>
      <c r="P4673" s="1">
        <v>38604</v>
      </c>
      <c r="Q4673">
        <v>64.08</v>
      </c>
      <c r="V4673" s="1">
        <v>38608</v>
      </c>
      <c r="W4673">
        <v>576</v>
      </c>
      <c r="Y4673" s="1">
        <v>38607</v>
      </c>
      <c r="Z4673">
        <v>1.7190000000000001</v>
      </c>
      <c r="AB4673" s="1">
        <v>38594</v>
      </c>
      <c r="AC4673">
        <v>1352</v>
      </c>
      <c r="AE4673" s="1">
        <v>38595</v>
      </c>
      <c r="AF4673">
        <v>97.75</v>
      </c>
      <c r="AH4673" s="1">
        <v>38601</v>
      </c>
      <c r="AI4673">
        <v>50.45</v>
      </c>
      <c r="AN4673" s="1">
        <v>37792</v>
      </c>
      <c r="AO4673">
        <v>668.8</v>
      </c>
    </row>
    <row r="4674" spans="4:41" x14ac:dyDescent="0.25">
      <c r="D4674" s="1">
        <v>38603</v>
      </c>
      <c r="E4674">
        <v>446.7</v>
      </c>
      <c r="G4674" s="1">
        <v>38602</v>
      </c>
      <c r="H4674">
        <v>7.0510000000000002</v>
      </c>
      <c r="J4674" s="1">
        <v>38768</v>
      </c>
      <c r="K4674">
        <v>61.54</v>
      </c>
      <c r="M4674" s="1">
        <v>38607</v>
      </c>
      <c r="N4674">
        <v>198.5</v>
      </c>
      <c r="P4674" s="1">
        <v>38603</v>
      </c>
      <c r="Q4674">
        <v>64.489999999999995</v>
      </c>
      <c r="V4674" s="1">
        <v>38607</v>
      </c>
      <c r="W4674">
        <v>575</v>
      </c>
      <c r="Y4674" s="1">
        <v>38604</v>
      </c>
      <c r="Z4674">
        <v>1.6840000000000002</v>
      </c>
      <c r="AB4674" s="1">
        <v>38593</v>
      </c>
      <c r="AC4674">
        <v>1365</v>
      </c>
      <c r="AE4674" s="1">
        <v>38594</v>
      </c>
      <c r="AF4674">
        <v>94.5</v>
      </c>
      <c r="AH4674" s="1">
        <v>38600</v>
      </c>
      <c r="AI4674">
        <v>48.47</v>
      </c>
      <c r="AN4674" s="1">
        <v>37791</v>
      </c>
      <c r="AO4674">
        <v>679.4</v>
      </c>
    </row>
    <row r="4675" spans="4:41" x14ac:dyDescent="0.25">
      <c r="D4675" s="1">
        <v>38602</v>
      </c>
      <c r="E4675">
        <v>444.9</v>
      </c>
      <c r="G4675" s="1">
        <v>38601</v>
      </c>
      <c r="H4675">
        <v>7.0310000000000006</v>
      </c>
      <c r="J4675" s="1">
        <v>38765</v>
      </c>
      <c r="K4675">
        <v>59.89</v>
      </c>
      <c r="M4675" s="1">
        <v>38604</v>
      </c>
      <c r="N4675">
        <v>203</v>
      </c>
      <c r="P4675" s="1">
        <v>38602</v>
      </c>
      <c r="Q4675">
        <v>64.37</v>
      </c>
      <c r="V4675" s="1">
        <v>38604</v>
      </c>
      <c r="W4675">
        <v>580.5</v>
      </c>
      <c r="Y4675" s="1">
        <v>38603</v>
      </c>
      <c r="Z4675">
        <v>1.6965000000000001</v>
      </c>
      <c r="AB4675" s="1">
        <v>38590</v>
      </c>
      <c r="AC4675">
        <v>1374</v>
      </c>
      <c r="AE4675" s="1">
        <v>38593</v>
      </c>
      <c r="AF4675">
        <v>92.6</v>
      </c>
      <c r="AH4675" s="1">
        <v>38597</v>
      </c>
      <c r="AI4675">
        <v>48.47</v>
      </c>
      <c r="AN4675" s="1">
        <v>37790</v>
      </c>
      <c r="AO4675">
        <v>665.9</v>
      </c>
    </row>
    <row r="4676" spans="4:41" x14ac:dyDescent="0.25">
      <c r="D4676" s="1">
        <v>38601</v>
      </c>
      <c r="E4676">
        <v>444.4</v>
      </c>
      <c r="G4676" s="1">
        <v>38597</v>
      </c>
      <c r="H4676">
        <v>7.0079999999999991</v>
      </c>
      <c r="J4676" s="1">
        <v>38764</v>
      </c>
      <c r="K4676">
        <v>58.79</v>
      </c>
      <c r="M4676" s="1">
        <v>38603</v>
      </c>
      <c r="N4676">
        <v>202.75</v>
      </c>
      <c r="P4676" s="1">
        <v>38601</v>
      </c>
      <c r="Q4676">
        <v>65.959999999999994</v>
      </c>
      <c r="V4676" s="1">
        <v>38603</v>
      </c>
      <c r="W4676">
        <v>590.5</v>
      </c>
      <c r="Y4676" s="1">
        <v>38602</v>
      </c>
      <c r="Z4676">
        <v>1.7209999999999999</v>
      </c>
      <c r="AB4676" s="1">
        <v>38589</v>
      </c>
      <c r="AC4676">
        <v>1349</v>
      </c>
      <c r="AE4676" s="1">
        <v>38590</v>
      </c>
      <c r="AF4676">
        <v>91.65</v>
      </c>
      <c r="AH4676" s="1">
        <v>38596</v>
      </c>
      <c r="AI4676">
        <v>48.29</v>
      </c>
      <c r="AN4676" s="1">
        <v>37789</v>
      </c>
      <c r="AO4676">
        <v>661.1</v>
      </c>
    </row>
    <row r="4677" spans="4:41" x14ac:dyDescent="0.25">
      <c r="D4677" s="1">
        <v>38597</v>
      </c>
      <c r="E4677">
        <v>444.2</v>
      </c>
      <c r="G4677" s="1">
        <v>38596</v>
      </c>
      <c r="H4677">
        <v>6.9660000000000002</v>
      </c>
      <c r="J4677" s="1">
        <v>38763</v>
      </c>
      <c r="K4677">
        <v>58.15</v>
      </c>
      <c r="M4677" s="1">
        <v>38602</v>
      </c>
      <c r="N4677">
        <v>204.25</v>
      </c>
      <c r="P4677" s="1">
        <v>38597</v>
      </c>
      <c r="Q4677">
        <v>67.569999999999993</v>
      </c>
      <c r="V4677" s="1">
        <v>38602</v>
      </c>
      <c r="W4677">
        <v>595</v>
      </c>
      <c r="Y4677" s="1">
        <v>38601</v>
      </c>
      <c r="Z4677">
        <v>1.736</v>
      </c>
      <c r="AB4677" s="1">
        <v>38588</v>
      </c>
      <c r="AC4677">
        <v>1367</v>
      </c>
      <c r="AE4677" s="1">
        <v>38589</v>
      </c>
      <c r="AF4677">
        <v>93.15</v>
      </c>
      <c r="AH4677" s="1">
        <v>38595</v>
      </c>
      <c r="AI4677">
        <v>48.15</v>
      </c>
      <c r="AN4677" s="1">
        <v>37788</v>
      </c>
      <c r="AO4677">
        <v>667.7</v>
      </c>
    </row>
    <row r="4678" spans="4:41" x14ac:dyDescent="0.25">
      <c r="D4678" s="1">
        <v>38596</v>
      </c>
      <c r="E4678">
        <v>442.3</v>
      </c>
      <c r="G4678" s="1">
        <v>38595</v>
      </c>
      <c r="H4678">
        <v>6.7810000000000006</v>
      </c>
      <c r="J4678" s="1">
        <v>38762</v>
      </c>
      <c r="K4678">
        <v>59.52</v>
      </c>
      <c r="M4678" s="1">
        <v>38601</v>
      </c>
      <c r="N4678">
        <v>207.5</v>
      </c>
      <c r="P4678" s="1">
        <v>38596</v>
      </c>
      <c r="Q4678">
        <v>69.47</v>
      </c>
      <c r="V4678" s="1">
        <v>38601</v>
      </c>
      <c r="W4678">
        <v>604.75</v>
      </c>
      <c r="Y4678" s="1">
        <v>38597</v>
      </c>
      <c r="Z4678">
        <v>1.7469999999999999</v>
      </c>
      <c r="AB4678" s="1">
        <v>38587</v>
      </c>
      <c r="AC4678">
        <v>1360</v>
      </c>
      <c r="AE4678" s="1">
        <v>38588</v>
      </c>
      <c r="AF4678">
        <v>96.15</v>
      </c>
      <c r="AH4678" s="1">
        <v>38594</v>
      </c>
      <c r="AI4678">
        <v>48.75</v>
      </c>
      <c r="AN4678" s="1">
        <v>37785</v>
      </c>
      <c r="AO4678">
        <v>664.6</v>
      </c>
    </row>
    <row r="4679" spans="4:41" x14ac:dyDescent="0.25">
      <c r="D4679" s="1">
        <v>38595</v>
      </c>
      <c r="E4679">
        <v>433.8</v>
      </c>
      <c r="G4679" s="1">
        <v>38594</v>
      </c>
      <c r="H4679">
        <v>6.6909999999999998</v>
      </c>
      <c r="J4679" s="1">
        <v>38761</v>
      </c>
      <c r="K4679">
        <v>59.38</v>
      </c>
      <c r="M4679" s="1">
        <v>38597</v>
      </c>
      <c r="N4679">
        <v>203.5</v>
      </c>
      <c r="P4679" s="1">
        <v>38595</v>
      </c>
      <c r="Q4679">
        <v>68.94</v>
      </c>
      <c r="V4679" s="1">
        <v>38597</v>
      </c>
      <c r="W4679">
        <v>588.5</v>
      </c>
      <c r="Y4679" s="1">
        <v>38596</v>
      </c>
      <c r="Z4679">
        <v>1.7269999999999999</v>
      </c>
      <c r="AB4679" s="1">
        <v>38586</v>
      </c>
      <c r="AC4679">
        <v>1368</v>
      </c>
      <c r="AE4679" s="1">
        <v>38587</v>
      </c>
      <c r="AF4679">
        <v>98.95</v>
      </c>
      <c r="AH4679" s="1">
        <v>38593</v>
      </c>
      <c r="AI4679">
        <v>47.63</v>
      </c>
      <c r="AN4679" s="1">
        <v>37784</v>
      </c>
      <c r="AO4679">
        <v>652.5</v>
      </c>
    </row>
    <row r="4680" spans="4:41" x14ac:dyDescent="0.25">
      <c r="D4680" s="1">
        <v>38594</v>
      </c>
      <c r="E4680">
        <v>431.2</v>
      </c>
      <c r="G4680" s="1">
        <v>38593</v>
      </c>
      <c r="H4680">
        <v>6.73</v>
      </c>
      <c r="J4680" s="1">
        <v>38758</v>
      </c>
      <c r="K4680">
        <v>59.64</v>
      </c>
      <c r="M4680" s="1">
        <v>38596</v>
      </c>
      <c r="N4680">
        <v>207.75</v>
      </c>
      <c r="P4680" s="1">
        <v>38594</v>
      </c>
      <c r="Q4680">
        <v>69.81</v>
      </c>
      <c r="V4680" s="1">
        <v>38596</v>
      </c>
      <c r="W4680">
        <v>595.75</v>
      </c>
      <c r="Y4680" s="1">
        <v>38595</v>
      </c>
      <c r="Z4680">
        <v>1.6950000000000001</v>
      </c>
      <c r="AB4680" s="1">
        <v>38583</v>
      </c>
      <c r="AC4680">
        <v>1349</v>
      </c>
      <c r="AE4680" s="1">
        <v>38586</v>
      </c>
      <c r="AF4680">
        <v>96.35</v>
      </c>
      <c r="AH4680" s="1">
        <v>38590</v>
      </c>
      <c r="AI4680">
        <v>46.9</v>
      </c>
      <c r="AN4680" s="1">
        <v>37783</v>
      </c>
      <c r="AO4680">
        <v>651.9</v>
      </c>
    </row>
    <row r="4681" spans="4:41" x14ac:dyDescent="0.25">
      <c r="D4681" s="1">
        <v>38593</v>
      </c>
      <c r="E4681">
        <v>437</v>
      </c>
      <c r="G4681" s="1">
        <v>38590</v>
      </c>
      <c r="H4681">
        <v>6.74</v>
      </c>
      <c r="J4681" s="1">
        <v>38757</v>
      </c>
      <c r="K4681">
        <v>60.75</v>
      </c>
      <c r="M4681" s="1">
        <v>38595</v>
      </c>
      <c r="N4681">
        <v>201.5</v>
      </c>
      <c r="P4681" s="1">
        <v>38593</v>
      </c>
      <c r="Q4681">
        <v>67.2</v>
      </c>
      <c r="V4681" s="1">
        <v>38595</v>
      </c>
      <c r="W4681">
        <v>586.75</v>
      </c>
      <c r="Y4681" s="1">
        <v>38594</v>
      </c>
      <c r="Z4681">
        <v>1.7094999999999998</v>
      </c>
      <c r="AB4681" s="1">
        <v>38582</v>
      </c>
      <c r="AC4681">
        <v>1348</v>
      </c>
      <c r="AE4681" s="1">
        <v>38583</v>
      </c>
      <c r="AF4681">
        <v>96.1</v>
      </c>
      <c r="AH4681" s="1">
        <v>38589</v>
      </c>
      <c r="AI4681">
        <v>46.52</v>
      </c>
      <c r="AN4681" s="1">
        <v>37782</v>
      </c>
      <c r="AO4681">
        <v>654</v>
      </c>
    </row>
    <row r="4682" spans="4:41" x14ac:dyDescent="0.25">
      <c r="D4682" s="1">
        <v>38590</v>
      </c>
      <c r="E4682">
        <v>437.4</v>
      </c>
      <c r="G4682" s="1">
        <v>38589</v>
      </c>
      <c r="H4682">
        <v>6.8279999999999994</v>
      </c>
      <c r="J4682" s="1">
        <v>38756</v>
      </c>
      <c r="K4682">
        <v>61.06</v>
      </c>
      <c r="M4682" s="1">
        <v>38594</v>
      </c>
      <c r="N4682">
        <v>203.5</v>
      </c>
      <c r="P4682" s="1">
        <v>38590</v>
      </c>
      <c r="Q4682">
        <v>66.13</v>
      </c>
      <c r="V4682" s="1">
        <v>38594</v>
      </c>
      <c r="W4682">
        <v>599.75</v>
      </c>
      <c r="Y4682" s="1">
        <v>38593</v>
      </c>
      <c r="Z4682">
        <v>1.7105000000000001</v>
      </c>
      <c r="AB4682" s="1">
        <v>38581</v>
      </c>
      <c r="AC4682">
        <v>1318</v>
      </c>
      <c r="AE4682" s="1">
        <v>38582</v>
      </c>
      <c r="AF4682">
        <v>95.3</v>
      </c>
      <c r="AH4682" s="1">
        <v>38588</v>
      </c>
      <c r="AI4682">
        <v>47</v>
      </c>
      <c r="AN4682" s="1">
        <v>37781</v>
      </c>
      <c r="AO4682">
        <v>653.5</v>
      </c>
    </row>
    <row r="4683" spans="4:41" x14ac:dyDescent="0.25">
      <c r="D4683" s="1">
        <v>38589</v>
      </c>
      <c r="E4683">
        <v>438.4</v>
      </c>
      <c r="G4683" s="1">
        <v>38588</v>
      </c>
      <c r="H4683">
        <v>6.9179999999999993</v>
      </c>
      <c r="J4683" s="1">
        <v>38755</v>
      </c>
      <c r="K4683">
        <v>61.56</v>
      </c>
      <c r="M4683" s="1">
        <v>38593</v>
      </c>
      <c r="N4683">
        <v>204.75</v>
      </c>
      <c r="P4683" s="1">
        <v>38589</v>
      </c>
      <c r="Q4683">
        <v>67.489999999999995</v>
      </c>
      <c r="V4683" s="1">
        <v>38593</v>
      </c>
      <c r="W4683">
        <v>594</v>
      </c>
      <c r="Y4683" s="1">
        <v>38590</v>
      </c>
      <c r="Z4683">
        <v>1.7694999999999999</v>
      </c>
      <c r="AB4683" s="1">
        <v>38580</v>
      </c>
      <c r="AC4683">
        <v>1341</v>
      </c>
      <c r="AE4683" s="1">
        <v>38581</v>
      </c>
      <c r="AF4683">
        <v>97.75</v>
      </c>
      <c r="AH4683" s="1">
        <v>38587</v>
      </c>
      <c r="AI4683">
        <v>47.67</v>
      </c>
      <c r="AN4683" s="1">
        <v>37778</v>
      </c>
      <c r="AO4683">
        <v>653.5</v>
      </c>
    </row>
    <row r="4684" spans="4:41" x14ac:dyDescent="0.25">
      <c r="D4684" s="1">
        <v>38588</v>
      </c>
      <c r="E4684">
        <v>437.3</v>
      </c>
      <c r="G4684" s="1">
        <v>38587</v>
      </c>
      <c r="H4684">
        <v>6.9620000000000006</v>
      </c>
      <c r="J4684" s="1">
        <v>38754</v>
      </c>
      <c r="K4684">
        <v>63.33</v>
      </c>
      <c r="M4684" s="1">
        <v>38590</v>
      </c>
      <c r="N4684">
        <v>203.75</v>
      </c>
      <c r="P4684" s="1">
        <v>38588</v>
      </c>
      <c r="Q4684">
        <v>67.319999999999993</v>
      </c>
      <c r="V4684" s="1">
        <v>38590</v>
      </c>
      <c r="W4684">
        <v>591</v>
      </c>
      <c r="Y4684" s="1">
        <v>38589</v>
      </c>
      <c r="Z4684">
        <v>1.714</v>
      </c>
      <c r="AB4684" s="1">
        <v>38579</v>
      </c>
      <c r="AC4684">
        <v>1337</v>
      </c>
      <c r="AE4684" s="1">
        <v>38580</v>
      </c>
      <c r="AF4684">
        <v>96.9</v>
      </c>
      <c r="AH4684" s="1">
        <v>38586</v>
      </c>
      <c r="AI4684">
        <v>47.3</v>
      </c>
      <c r="AN4684" s="1">
        <v>37777</v>
      </c>
      <c r="AO4684">
        <v>665</v>
      </c>
    </row>
    <row r="4685" spans="4:41" x14ac:dyDescent="0.25">
      <c r="D4685" s="1">
        <v>38587</v>
      </c>
      <c r="E4685">
        <v>439.4</v>
      </c>
      <c r="G4685" s="1">
        <v>38586</v>
      </c>
      <c r="H4685">
        <v>7.0539999999999994</v>
      </c>
      <c r="J4685" s="1">
        <v>38751</v>
      </c>
      <c r="K4685">
        <v>63.39</v>
      </c>
      <c r="M4685" s="1">
        <v>38589</v>
      </c>
      <c r="N4685">
        <v>206.25</v>
      </c>
      <c r="P4685" s="1">
        <v>38587</v>
      </c>
      <c r="Q4685">
        <v>65.709999999999994</v>
      </c>
      <c r="V4685" s="1">
        <v>38589</v>
      </c>
      <c r="W4685">
        <v>587</v>
      </c>
      <c r="Y4685" s="1">
        <v>38588</v>
      </c>
      <c r="Z4685">
        <v>1.7169999999999999</v>
      </c>
      <c r="AB4685" s="1">
        <v>38576</v>
      </c>
      <c r="AC4685">
        <v>1343</v>
      </c>
      <c r="AE4685" s="1">
        <v>38579</v>
      </c>
      <c r="AF4685">
        <v>96.15</v>
      </c>
      <c r="AH4685" s="1">
        <v>38583</v>
      </c>
      <c r="AI4685">
        <v>46.87</v>
      </c>
      <c r="AN4685" s="1">
        <v>37776</v>
      </c>
      <c r="AO4685">
        <v>661.8</v>
      </c>
    </row>
    <row r="4686" spans="4:41" x14ac:dyDescent="0.25">
      <c r="D4686" s="1">
        <v>38586</v>
      </c>
      <c r="E4686">
        <v>438.1</v>
      </c>
      <c r="G4686" s="1">
        <v>38583</v>
      </c>
      <c r="H4686">
        <v>7</v>
      </c>
      <c r="J4686" s="1">
        <v>38750</v>
      </c>
      <c r="K4686">
        <v>62.88</v>
      </c>
      <c r="M4686" s="1">
        <v>38588</v>
      </c>
      <c r="N4686">
        <v>208.75</v>
      </c>
      <c r="P4686" s="1">
        <v>38586</v>
      </c>
      <c r="Q4686">
        <v>65.45</v>
      </c>
      <c r="V4686" s="1">
        <v>38588</v>
      </c>
      <c r="W4686">
        <v>602.5</v>
      </c>
      <c r="Y4686" s="1">
        <v>38587</v>
      </c>
      <c r="Z4686">
        <v>1.7444999999999999</v>
      </c>
      <c r="AB4686" s="1">
        <v>38575</v>
      </c>
      <c r="AC4686">
        <v>1356</v>
      </c>
      <c r="AE4686" s="1">
        <v>38576</v>
      </c>
      <c r="AF4686">
        <v>104.9</v>
      </c>
      <c r="AH4686" s="1">
        <v>38582</v>
      </c>
      <c r="AI4686">
        <v>46.26</v>
      </c>
      <c r="AN4686" s="1">
        <v>37775</v>
      </c>
      <c r="AO4686">
        <v>651.70000000000005</v>
      </c>
    </row>
    <row r="4687" spans="4:41" x14ac:dyDescent="0.25">
      <c r="D4687" s="1">
        <v>38583</v>
      </c>
      <c r="E4687">
        <v>437.2</v>
      </c>
      <c r="G4687" s="1">
        <v>38582</v>
      </c>
      <c r="H4687">
        <v>6.99</v>
      </c>
      <c r="J4687" s="1">
        <v>38749</v>
      </c>
      <c r="K4687">
        <v>65.03</v>
      </c>
      <c r="M4687" s="1">
        <v>38587</v>
      </c>
      <c r="N4687">
        <v>210.5</v>
      </c>
      <c r="P4687" s="1">
        <v>38583</v>
      </c>
      <c r="Q4687">
        <v>65.349999999999994</v>
      </c>
      <c r="V4687" s="1">
        <v>38587</v>
      </c>
      <c r="W4687">
        <v>610.75</v>
      </c>
      <c r="Y4687" s="1">
        <v>38586</v>
      </c>
      <c r="Z4687">
        <v>1.74</v>
      </c>
      <c r="AB4687" s="1">
        <v>38574</v>
      </c>
      <c r="AC4687">
        <v>1399</v>
      </c>
      <c r="AE4687" s="1">
        <v>38575</v>
      </c>
      <c r="AF4687">
        <v>106.75</v>
      </c>
      <c r="AH4687" s="1">
        <v>38581</v>
      </c>
      <c r="AI4687">
        <v>47</v>
      </c>
      <c r="AN4687" s="1">
        <v>37774</v>
      </c>
      <c r="AO4687">
        <v>637.20000000000005</v>
      </c>
    </row>
    <row r="4688" spans="4:41" x14ac:dyDescent="0.25">
      <c r="D4688" s="1">
        <v>38582</v>
      </c>
      <c r="E4688">
        <v>439.5</v>
      </c>
      <c r="G4688" s="1">
        <v>38581</v>
      </c>
      <c r="H4688">
        <v>6.9850000000000003</v>
      </c>
      <c r="J4688" s="1">
        <v>38748</v>
      </c>
      <c r="K4688">
        <v>65.989999999999995</v>
      </c>
      <c r="M4688" s="1">
        <v>38586</v>
      </c>
      <c r="N4688">
        <v>212.5</v>
      </c>
      <c r="P4688" s="1">
        <v>38582</v>
      </c>
      <c r="Q4688">
        <v>63.27</v>
      </c>
      <c r="V4688" s="1">
        <v>38586</v>
      </c>
      <c r="W4688">
        <v>607.25</v>
      </c>
      <c r="Y4688" s="1">
        <v>38583</v>
      </c>
      <c r="Z4688">
        <v>1.7184999999999999</v>
      </c>
      <c r="AB4688" s="1">
        <v>38573</v>
      </c>
      <c r="AC4688">
        <v>1402</v>
      </c>
      <c r="AE4688" s="1">
        <v>38574</v>
      </c>
      <c r="AF4688">
        <v>105.7</v>
      </c>
      <c r="AH4688" s="1">
        <v>38580</v>
      </c>
      <c r="AI4688">
        <v>46.25</v>
      </c>
      <c r="AN4688" s="1">
        <v>37771</v>
      </c>
      <c r="AO4688">
        <v>636.79999999999995</v>
      </c>
    </row>
    <row r="4689" spans="4:41" x14ac:dyDescent="0.25">
      <c r="D4689" s="1">
        <v>38581</v>
      </c>
      <c r="E4689">
        <v>439.9</v>
      </c>
      <c r="G4689" s="1">
        <v>38580</v>
      </c>
      <c r="H4689">
        <v>7.0329999999999995</v>
      </c>
      <c r="J4689" s="1">
        <v>38747</v>
      </c>
      <c r="K4689">
        <v>66.59</v>
      </c>
      <c r="M4689" s="1">
        <v>38583</v>
      </c>
      <c r="N4689">
        <v>210.25</v>
      </c>
      <c r="P4689" s="1">
        <v>38581</v>
      </c>
      <c r="Q4689">
        <v>63.25</v>
      </c>
      <c r="V4689" s="1">
        <v>38583</v>
      </c>
      <c r="W4689">
        <v>597.25</v>
      </c>
      <c r="Y4689" s="1">
        <v>38582</v>
      </c>
      <c r="Z4689">
        <v>1.7215</v>
      </c>
      <c r="AB4689" s="1">
        <v>38572</v>
      </c>
      <c r="AC4689">
        <v>1430</v>
      </c>
      <c r="AE4689" s="1">
        <v>38573</v>
      </c>
      <c r="AF4689">
        <v>102.6</v>
      </c>
      <c r="AH4689" s="1">
        <v>38579</v>
      </c>
      <c r="AI4689">
        <v>46.15</v>
      </c>
      <c r="AN4689" s="1">
        <v>37770</v>
      </c>
      <c r="AO4689">
        <v>633.9</v>
      </c>
    </row>
    <row r="4690" spans="4:41" x14ac:dyDescent="0.25">
      <c r="D4690" s="1">
        <v>38580</v>
      </c>
      <c r="E4690">
        <v>446.1</v>
      </c>
      <c r="G4690" s="1">
        <v>38579</v>
      </c>
      <c r="H4690">
        <v>6.9529999999999994</v>
      </c>
      <c r="J4690" s="1">
        <v>38744</v>
      </c>
      <c r="K4690">
        <v>66.239999999999995</v>
      </c>
      <c r="M4690" s="1">
        <v>38582</v>
      </c>
      <c r="N4690">
        <v>211.25</v>
      </c>
      <c r="P4690" s="1">
        <v>38580</v>
      </c>
      <c r="Q4690">
        <v>66.08</v>
      </c>
      <c r="V4690" s="1">
        <v>38582</v>
      </c>
      <c r="W4690">
        <v>609.75</v>
      </c>
      <c r="Y4690" s="1">
        <v>38581</v>
      </c>
      <c r="Z4690">
        <v>1.7209999999999999</v>
      </c>
      <c r="AB4690" s="1">
        <v>38569</v>
      </c>
      <c r="AC4690">
        <v>1455</v>
      </c>
      <c r="AE4690" s="1">
        <v>38572</v>
      </c>
      <c r="AF4690">
        <v>102.3</v>
      </c>
      <c r="AH4690" s="1">
        <v>38576</v>
      </c>
      <c r="AI4690">
        <v>47.13</v>
      </c>
      <c r="AN4690" s="1">
        <v>37769</v>
      </c>
      <c r="AO4690">
        <v>662.7</v>
      </c>
    </row>
    <row r="4691" spans="4:41" x14ac:dyDescent="0.25">
      <c r="D4691" s="1">
        <v>38579</v>
      </c>
      <c r="E4691">
        <v>442.2</v>
      </c>
      <c r="G4691" s="1">
        <v>38576</v>
      </c>
      <c r="H4691">
        <v>7.0760000000000005</v>
      </c>
      <c r="J4691" s="1">
        <v>38743</v>
      </c>
      <c r="K4691">
        <v>64.92</v>
      </c>
      <c r="M4691" s="1">
        <v>38581</v>
      </c>
      <c r="N4691">
        <v>213</v>
      </c>
      <c r="P4691" s="1">
        <v>38579</v>
      </c>
      <c r="Q4691">
        <v>66.27</v>
      </c>
      <c r="V4691" s="1">
        <v>38581</v>
      </c>
      <c r="W4691">
        <v>615</v>
      </c>
      <c r="Y4691" s="1">
        <v>38580</v>
      </c>
      <c r="Z4691">
        <v>1.7794999999999999</v>
      </c>
      <c r="AB4691" s="1">
        <v>38568</v>
      </c>
      <c r="AC4691">
        <v>1479</v>
      </c>
      <c r="AE4691" s="1">
        <v>38569</v>
      </c>
      <c r="AF4691">
        <v>105.35</v>
      </c>
      <c r="AH4691" s="1">
        <v>38575</v>
      </c>
      <c r="AI4691">
        <v>47.88</v>
      </c>
      <c r="AN4691" s="1">
        <v>37768</v>
      </c>
      <c r="AO4691">
        <v>675.3</v>
      </c>
    </row>
    <row r="4692" spans="4:41" x14ac:dyDescent="0.25">
      <c r="D4692" s="1">
        <v>38576</v>
      </c>
      <c r="E4692">
        <v>445.9</v>
      </c>
      <c r="G4692" s="1">
        <v>38575</v>
      </c>
      <c r="H4692">
        <v>7.1689999999999996</v>
      </c>
      <c r="J4692" s="1">
        <v>38742</v>
      </c>
      <c r="K4692">
        <v>64.23</v>
      </c>
      <c r="M4692" s="1">
        <v>38580</v>
      </c>
      <c r="N4692">
        <v>209.5</v>
      </c>
      <c r="P4692" s="1">
        <v>38576</v>
      </c>
      <c r="Q4692">
        <v>66.86</v>
      </c>
      <c r="V4692" s="1">
        <v>38580</v>
      </c>
      <c r="W4692">
        <v>616.75</v>
      </c>
      <c r="Y4692" s="1">
        <v>38579</v>
      </c>
      <c r="Z4692">
        <v>1.7709999999999999</v>
      </c>
      <c r="AB4692" s="1">
        <v>38567</v>
      </c>
      <c r="AC4692">
        <v>1491</v>
      </c>
      <c r="AE4692" s="1">
        <v>38568</v>
      </c>
      <c r="AF4692">
        <v>106.25</v>
      </c>
      <c r="AH4692" s="1">
        <v>38574</v>
      </c>
      <c r="AI4692">
        <v>48.51</v>
      </c>
      <c r="AN4692" s="1">
        <v>37764</v>
      </c>
      <c r="AO4692">
        <v>664</v>
      </c>
    </row>
    <row r="4693" spans="4:41" x14ac:dyDescent="0.25">
      <c r="D4693" s="1">
        <v>38575</v>
      </c>
      <c r="E4693">
        <v>445.5</v>
      </c>
      <c r="G4693" s="1">
        <v>38574</v>
      </c>
      <c r="H4693">
        <v>7.0609999999999999</v>
      </c>
      <c r="J4693" s="1">
        <v>38741</v>
      </c>
      <c r="K4693">
        <v>65.34</v>
      </c>
      <c r="M4693" s="1">
        <v>38579</v>
      </c>
      <c r="N4693">
        <v>210.5</v>
      </c>
      <c r="P4693" s="1">
        <v>38575</v>
      </c>
      <c r="Q4693">
        <v>65.8</v>
      </c>
      <c r="V4693" s="1">
        <v>38579</v>
      </c>
      <c r="W4693">
        <v>612.75</v>
      </c>
      <c r="Y4693" s="1">
        <v>38576</v>
      </c>
      <c r="Z4693">
        <v>1.7375</v>
      </c>
      <c r="AB4693" s="1">
        <v>38566</v>
      </c>
      <c r="AC4693">
        <v>1498</v>
      </c>
      <c r="AE4693" s="1">
        <v>38567</v>
      </c>
      <c r="AF4693">
        <v>105.75</v>
      </c>
      <c r="AH4693" s="1">
        <v>38573</v>
      </c>
      <c r="AI4693">
        <v>49.15</v>
      </c>
      <c r="AN4693" s="1">
        <v>37763</v>
      </c>
      <c r="AO4693">
        <v>663.4</v>
      </c>
    </row>
    <row r="4694" spans="4:41" x14ac:dyDescent="0.25">
      <c r="D4694" s="1">
        <v>38574</v>
      </c>
      <c r="E4694">
        <v>436.5</v>
      </c>
      <c r="G4694" s="1">
        <v>38573</v>
      </c>
      <c r="H4694">
        <v>7.016</v>
      </c>
      <c r="J4694" s="1">
        <v>38740</v>
      </c>
      <c r="K4694">
        <v>66.16</v>
      </c>
      <c r="M4694" s="1">
        <v>38576</v>
      </c>
      <c r="N4694">
        <v>217.75</v>
      </c>
      <c r="P4694" s="1">
        <v>38574</v>
      </c>
      <c r="Q4694">
        <v>64.900000000000006</v>
      </c>
      <c r="V4694" s="1">
        <v>38576</v>
      </c>
      <c r="W4694">
        <v>643</v>
      </c>
      <c r="Y4694" s="1">
        <v>38575</v>
      </c>
      <c r="Z4694">
        <v>1.706</v>
      </c>
      <c r="AB4694" s="1">
        <v>38565</v>
      </c>
      <c r="AC4694">
        <v>1482</v>
      </c>
      <c r="AE4694" s="1">
        <v>38566</v>
      </c>
      <c r="AF4694">
        <v>106.6</v>
      </c>
      <c r="AH4694" s="1">
        <v>38572</v>
      </c>
      <c r="AI4694">
        <v>49.42</v>
      </c>
      <c r="AN4694" s="1">
        <v>37762</v>
      </c>
      <c r="AO4694">
        <v>670.3</v>
      </c>
    </row>
    <row r="4695" spans="4:41" x14ac:dyDescent="0.25">
      <c r="D4695" s="1">
        <v>38573</v>
      </c>
      <c r="E4695">
        <v>434.2</v>
      </c>
      <c r="G4695" s="1">
        <v>38572</v>
      </c>
      <c r="H4695">
        <v>6.9960000000000004</v>
      </c>
      <c r="J4695" s="1">
        <v>38737</v>
      </c>
      <c r="K4695">
        <v>66.430000000000007</v>
      </c>
      <c r="M4695" s="1">
        <v>38575</v>
      </c>
      <c r="N4695">
        <v>225</v>
      </c>
      <c r="P4695" s="1">
        <v>38573</v>
      </c>
      <c r="Q4695">
        <v>63.07</v>
      </c>
      <c r="V4695" s="1">
        <v>38575</v>
      </c>
      <c r="W4695">
        <v>641</v>
      </c>
      <c r="Y4695" s="1">
        <v>38574</v>
      </c>
      <c r="Z4695">
        <v>1.6869999999999998</v>
      </c>
      <c r="AB4695" s="1">
        <v>38562</v>
      </c>
      <c r="AC4695">
        <v>1479</v>
      </c>
      <c r="AE4695" s="1">
        <v>38565</v>
      </c>
      <c r="AF4695">
        <v>102.15</v>
      </c>
      <c r="AH4695" s="1">
        <v>38569</v>
      </c>
      <c r="AI4695">
        <v>49.8</v>
      </c>
      <c r="AN4695" s="1">
        <v>37761</v>
      </c>
      <c r="AO4695">
        <v>666.7</v>
      </c>
    </row>
    <row r="4696" spans="4:41" x14ac:dyDescent="0.25">
      <c r="D4696" s="1">
        <v>38572</v>
      </c>
      <c r="E4696">
        <v>434.7</v>
      </c>
      <c r="G4696" s="1">
        <v>38569</v>
      </c>
      <c r="H4696">
        <v>7.1370000000000005</v>
      </c>
      <c r="J4696" s="1">
        <v>38736</v>
      </c>
      <c r="K4696">
        <v>65.23</v>
      </c>
      <c r="M4696" s="1">
        <v>38574</v>
      </c>
      <c r="N4696">
        <v>223</v>
      </c>
      <c r="P4696" s="1">
        <v>38572</v>
      </c>
      <c r="Q4696">
        <v>63.94</v>
      </c>
      <c r="V4696" s="1">
        <v>38574</v>
      </c>
      <c r="W4696">
        <v>643.5</v>
      </c>
      <c r="Y4696" s="1">
        <v>38573</v>
      </c>
      <c r="Z4696">
        <v>1.6519999999999999</v>
      </c>
      <c r="AB4696" s="1">
        <v>38561</v>
      </c>
      <c r="AC4696">
        <v>1453</v>
      </c>
      <c r="AE4696" s="1">
        <v>38562</v>
      </c>
      <c r="AF4696">
        <v>103.15</v>
      </c>
      <c r="AH4696" s="1">
        <v>38568</v>
      </c>
      <c r="AI4696">
        <v>50.6</v>
      </c>
      <c r="AN4696" s="1">
        <v>37760</v>
      </c>
      <c r="AO4696">
        <v>652</v>
      </c>
    </row>
    <row r="4697" spans="4:41" x14ac:dyDescent="0.25">
      <c r="D4697" s="1">
        <v>38569</v>
      </c>
      <c r="E4697">
        <v>437.2</v>
      </c>
      <c r="G4697" s="1">
        <v>38568</v>
      </c>
      <c r="H4697">
        <v>7.23</v>
      </c>
      <c r="J4697" s="1">
        <v>38735</v>
      </c>
      <c r="K4697">
        <v>64.19</v>
      </c>
      <c r="M4697" s="1">
        <v>38573</v>
      </c>
      <c r="N4697">
        <v>218.75</v>
      </c>
      <c r="P4697" s="1">
        <v>38569</v>
      </c>
      <c r="Q4697">
        <v>62.31</v>
      </c>
      <c r="V4697" s="1">
        <v>38573</v>
      </c>
      <c r="W4697">
        <v>643</v>
      </c>
      <c r="Y4697" s="1">
        <v>38572</v>
      </c>
      <c r="Z4697">
        <v>1.6869999999999998</v>
      </c>
      <c r="AB4697" s="1">
        <v>38560</v>
      </c>
      <c r="AC4697">
        <v>1458</v>
      </c>
      <c r="AE4697" s="1">
        <v>38561</v>
      </c>
      <c r="AF4697">
        <v>101.8</v>
      </c>
      <c r="AH4697" s="1">
        <v>38567</v>
      </c>
      <c r="AI4697">
        <v>50.39</v>
      </c>
      <c r="AN4697" s="1">
        <v>37757</v>
      </c>
      <c r="AO4697">
        <v>645.9</v>
      </c>
    </row>
    <row r="4698" spans="4:41" x14ac:dyDescent="0.25">
      <c r="D4698" s="1">
        <v>38568</v>
      </c>
      <c r="E4698">
        <v>437.9</v>
      </c>
      <c r="G4698" s="1">
        <v>38567</v>
      </c>
      <c r="H4698">
        <v>7.2839999999999998</v>
      </c>
      <c r="J4698" s="1">
        <v>38734</v>
      </c>
      <c r="K4698">
        <v>64.900000000000006</v>
      </c>
      <c r="M4698" s="1">
        <v>38572</v>
      </c>
      <c r="N4698">
        <v>222</v>
      </c>
      <c r="P4698" s="1">
        <v>38568</v>
      </c>
      <c r="Q4698">
        <v>61.38</v>
      </c>
      <c r="V4698" s="1">
        <v>38572</v>
      </c>
      <c r="W4698">
        <v>660.5</v>
      </c>
      <c r="Y4698" s="1">
        <v>38569</v>
      </c>
      <c r="Z4698">
        <v>1.6890000000000001</v>
      </c>
      <c r="AB4698" s="1">
        <v>38559</v>
      </c>
      <c r="AC4698">
        <v>1437</v>
      </c>
      <c r="AE4698" s="1">
        <v>38560</v>
      </c>
      <c r="AF4698">
        <v>99.35</v>
      </c>
      <c r="AH4698" s="1">
        <v>38566</v>
      </c>
      <c r="AI4698">
        <v>50.95</v>
      </c>
      <c r="AN4698" s="1">
        <v>37756</v>
      </c>
      <c r="AO4698">
        <v>652.5</v>
      </c>
    </row>
    <row r="4699" spans="4:41" x14ac:dyDescent="0.25">
      <c r="D4699" s="1">
        <v>38567</v>
      </c>
      <c r="E4699">
        <v>436.9</v>
      </c>
      <c r="G4699" s="1">
        <v>38566</v>
      </c>
      <c r="H4699">
        <v>7.2379999999999995</v>
      </c>
      <c r="J4699" s="1">
        <v>38733</v>
      </c>
      <c r="K4699">
        <v>62.93</v>
      </c>
      <c r="M4699" s="1">
        <v>38569</v>
      </c>
      <c r="N4699">
        <v>220.5</v>
      </c>
      <c r="P4699" s="1">
        <v>38567</v>
      </c>
      <c r="Q4699">
        <v>60.86</v>
      </c>
      <c r="V4699" s="1">
        <v>38569</v>
      </c>
      <c r="W4699">
        <v>658.5</v>
      </c>
      <c r="Y4699" s="1">
        <v>38568</v>
      </c>
      <c r="Z4699">
        <v>1.6944999999999999</v>
      </c>
      <c r="AB4699" s="1">
        <v>38558</v>
      </c>
      <c r="AC4699">
        <v>1420</v>
      </c>
      <c r="AE4699" s="1">
        <v>38559</v>
      </c>
      <c r="AF4699">
        <v>101.85</v>
      </c>
      <c r="AH4699" s="1">
        <v>38565</v>
      </c>
      <c r="AI4699">
        <v>50.7</v>
      </c>
      <c r="AN4699" s="1">
        <v>37755</v>
      </c>
      <c r="AO4699">
        <v>654.4</v>
      </c>
    </row>
    <row r="4700" spans="4:41" x14ac:dyDescent="0.25">
      <c r="D4700" s="1">
        <v>38566</v>
      </c>
      <c r="E4700">
        <v>431.9</v>
      </c>
      <c r="G4700" s="1">
        <v>38565</v>
      </c>
      <c r="H4700">
        <v>7.2810000000000006</v>
      </c>
      <c r="J4700" s="1">
        <v>38730</v>
      </c>
      <c r="K4700">
        <v>62.26</v>
      </c>
      <c r="M4700" s="1">
        <v>38568</v>
      </c>
      <c r="N4700">
        <v>224.5</v>
      </c>
      <c r="P4700" s="1">
        <v>38566</v>
      </c>
      <c r="Q4700">
        <v>61.89</v>
      </c>
      <c r="V4700" s="1">
        <v>38568</v>
      </c>
      <c r="W4700">
        <v>671.25</v>
      </c>
      <c r="Y4700" s="1">
        <v>38567</v>
      </c>
      <c r="Z4700">
        <v>1.7090000000000001</v>
      </c>
      <c r="AB4700" s="1">
        <v>38555</v>
      </c>
      <c r="AC4700">
        <v>1407</v>
      </c>
      <c r="AE4700" s="1">
        <v>38558</v>
      </c>
      <c r="AF4700">
        <v>102.1</v>
      </c>
      <c r="AH4700" s="1">
        <v>38562</v>
      </c>
      <c r="AI4700">
        <v>50.99</v>
      </c>
      <c r="AN4700" s="1">
        <v>37754</v>
      </c>
      <c r="AO4700">
        <v>643.70000000000005</v>
      </c>
    </row>
    <row r="4701" spans="4:41" x14ac:dyDescent="0.25">
      <c r="D4701" s="1">
        <v>38565</v>
      </c>
      <c r="E4701">
        <v>431.9</v>
      </c>
      <c r="G4701" s="1">
        <v>38562</v>
      </c>
      <c r="H4701">
        <v>7.2379999999999995</v>
      </c>
      <c r="J4701" s="1">
        <v>38729</v>
      </c>
      <c r="K4701">
        <v>62.62</v>
      </c>
      <c r="M4701" s="1">
        <v>38567</v>
      </c>
      <c r="N4701">
        <v>227</v>
      </c>
      <c r="P4701" s="1">
        <v>38565</v>
      </c>
      <c r="Q4701">
        <v>61.57</v>
      </c>
      <c r="V4701" s="1">
        <v>38567</v>
      </c>
      <c r="W4701">
        <v>670</v>
      </c>
      <c r="Y4701" s="1">
        <v>38566</v>
      </c>
      <c r="Z4701">
        <v>1.7</v>
      </c>
      <c r="AB4701" s="1">
        <v>38554</v>
      </c>
      <c r="AC4701">
        <v>1407</v>
      </c>
      <c r="AE4701" s="1">
        <v>38555</v>
      </c>
      <c r="AF4701">
        <v>99.45</v>
      </c>
      <c r="AH4701" s="1">
        <v>38561</v>
      </c>
      <c r="AI4701">
        <v>50.11</v>
      </c>
      <c r="AN4701" s="1">
        <v>37753</v>
      </c>
      <c r="AO4701">
        <v>654.1</v>
      </c>
    </row>
    <row r="4702" spans="4:41" x14ac:dyDescent="0.25">
      <c r="D4702" s="1">
        <v>38562</v>
      </c>
      <c r="E4702">
        <v>429.9</v>
      </c>
      <c r="G4702" s="1">
        <v>38561</v>
      </c>
      <c r="H4702">
        <v>7.1779999999999999</v>
      </c>
      <c r="J4702" s="1">
        <v>38728</v>
      </c>
      <c r="K4702">
        <v>62.17</v>
      </c>
      <c r="M4702" s="1">
        <v>38566</v>
      </c>
      <c r="N4702">
        <v>232.5</v>
      </c>
      <c r="P4702" s="1">
        <v>38562</v>
      </c>
      <c r="Q4702">
        <v>60.57</v>
      </c>
      <c r="V4702" s="1">
        <v>38566</v>
      </c>
      <c r="W4702">
        <v>689.5</v>
      </c>
      <c r="Y4702" s="1">
        <v>38565</v>
      </c>
      <c r="Z4702">
        <v>1.7035</v>
      </c>
      <c r="AB4702" s="1">
        <v>38553</v>
      </c>
      <c r="AC4702">
        <v>1404</v>
      </c>
      <c r="AE4702" s="1">
        <v>38554</v>
      </c>
      <c r="AF4702">
        <v>98.9</v>
      </c>
      <c r="AH4702" s="1">
        <v>38560</v>
      </c>
      <c r="AI4702">
        <v>50.05</v>
      </c>
      <c r="AN4702" s="1">
        <v>37750</v>
      </c>
      <c r="AO4702">
        <v>634.1</v>
      </c>
    </row>
    <row r="4703" spans="4:41" x14ac:dyDescent="0.25">
      <c r="D4703" s="1">
        <v>38561</v>
      </c>
      <c r="E4703">
        <v>427.4</v>
      </c>
      <c r="G4703" s="1">
        <v>38560</v>
      </c>
      <c r="H4703">
        <v>7.0149999999999997</v>
      </c>
      <c r="J4703" s="1">
        <v>38727</v>
      </c>
      <c r="K4703">
        <v>61.92</v>
      </c>
      <c r="M4703" s="1">
        <v>38565</v>
      </c>
      <c r="N4703">
        <v>231.75</v>
      </c>
      <c r="P4703" s="1">
        <v>38561</v>
      </c>
      <c r="Q4703">
        <v>59.94</v>
      </c>
      <c r="V4703" s="1">
        <v>38565</v>
      </c>
      <c r="W4703">
        <v>673</v>
      </c>
      <c r="Y4703" s="1">
        <v>38562</v>
      </c>
      <c r="Z4703">
        <v>1.6875</v>
      </c>
      <c r="AB4703" s="1">
        <v>38552</v>
      </c>
      <c r="AC4703">
        <v>1425</v>
      </c>
      <c r="AE4703" s="1">
        <v>38553</v>
      </c>
      <c r="AF4703">
        <v>98.45</v>
      </c>
      <c r="AH4703" s="1">
        <v>38559</v>
      </c>
      <c r="AI4703">
        <v>50.5</v>
      </c>
      <c r="AN4703" s="1">
        <v>37749</v>
      </c>
      <c r="AO4703">
        <v>630.4</v>
      </c>
    </row>
    <row r="4704" spans="4:41" x14ac:dyDescent="0.25">
      <c r="D4704" s="1">
        <v>38560</v>
      </c>
      <c r="E4704">
        <v>424.7</v>
      </c>
      <c r="G4704" s="1">
        <v>38559</v>
      </c>
      <c r="H4704">
        <v>6.9929999999999994</v>
      </c>
      <c r="J4704" s="1">
        <v>38726</v>
      </c>
      <c r="K4704">
        <v>62.01</v>
      </c>
      <c r="M4704" s="1">
        <v>38562</v>
      </c>
      <c r="N4704">
        <v>236.5</v>
      </c>
      <c r="P4704" s="1">
        <v>38560</v>
      </c>
      <c r="Q4704">
        <v>59.11</v>
      </c>
      <c r="V4704" s="1">
        <v>38562</v>
      </c>
      <c r="W4704">
        <v>671.75</v>
      </c>
      <c r="Y4704" s="1">
        <v>38561</v>
      </c>
      <c r="Z4704">
        <v>1.6830000000000001</v>
      </c>
      <c r="AB4704" s="1">
        <v>38551</v>
      </c>
      <c r="AC4704">
        <v>1439</v>
      </c>
      <c r="AE4704" s="1">
        <v>38552</v>
      </c>
      <c r="AF4704">
        <v>94.15</v>
      </c>
      <c r="AH4704" s="1">
        <v>38558</v>
      </c>
      <c r="AI4704">
        <v>50.2</v>
      </c>
      <c r="AN4704" s="1">
        <v>37748</v>
      </c>
      <c r="AO4704">
        <v>626.79999999999995</v>
      </c>
    </row>
    <row r="4705" spans="4:41" x14ac:dyDescent="0.25">
      <c r="D4705" s="1">
        <v>38559</v>
      </c>
      <c r="E4705">
        <v>423.4</v>
      </c>
      <c r="G4705" s="1">
        <v>38558</v>
      </c>
      <c r="H4705">
        <v>7.1129999999999995</v>
      </c>
      <c r="J4705" s="1">
        <v>38723</v>
      </c>
      <c r="K4705">
        <v>62.72</v>
      </c>
      <c r="M4705" s="1">
        <v>38561</v>
      </c>
      <c r="N4705">
        <v>241</v>
      </c>
      <c r="P4705" s="1">
        <v>38559</v>
      </c>
      <c r="Q4705">
        <v>59.2</v>
      </c>
      <c r="V4705" s="1">
        <v>38561</v>
      </c>
      <c r="W4705">
        <v>684.25</v>
      </c>
      <c r="Y4705" s="1">
        <v>38560</v>
      </c>
      <c r="Z4705">
        <v>1.6775</v>
      </c>
      <c r="AB4705" s="1">
        <v>38548</v>
      </c>
      <c r="AC4705">
        <v>1405</v>
      </c>
      <c r="AE4705" s="1">
        <v>38551</v>
      </c>
      <c r="AF4705">
        <v>97.85</v>
      </c>
      <c r="AH4705" s="1">
        <v>38555</v>
      </c>
      <c r="AI4705">
        <v>50.2</v>
      </c>
      <c r="AN4705" s="1">
        <v>37747</v>
      </c>
      <c r="AO4705">
        <v>617.20000000000005</v>
      </c>
    </row>
    <row r="4706" spans="4:41" x14ac:dyDescent="0.25">
      <c r="D4706" s="1">
        <v>38558</v>
      </c>
      <c r="E4706">
        <v>425.7</v>
      </c>
      <c r="G4706" s="1">
        <v>38555</v>
      </c>
      <c r="H4706">
        <v>7.0860000000000003</v>
      </c>
      <c r="J4706" s="1">
        <v>38722</v>
      </c>
      <c r="K4706">
        <v>61.13</v>
      </c>
      <c r="M4706" s="1">
        <v>38560</v>
      </c>
      <c r="N4706">
        <v>236.5</v>
      </c>
      <c r="P4706" s="1">
        <v>38558</v>
      </c>
      <c r="Q4706">
        <v>59</v>
      </c>
      <c r="V4706" s="1">
        <v>38560</v>
      </c>
      <c r="W4706">
        <v>673.75</v>
      </c>
      <c r="Y4706" s="1">
        <v>38559</v>
      </c>
      <c r="Z4706">
        <v>1.6659999999999999</v>
      </c>
      <c r="AB4706" s="1">
        <v>38547</v>
      </c>
      <c r="AC4706">
        <v>1394</v>
      </c>
      <c r="AE4706" s="1">
        <v>38548</v>
      </c>
      <c r="AF4706">
        <v>103.25</v>
      </c>
      <c r="AH4706" s="1">
        <v>38554</v>
      </c>
      <c r="AI4706">
        <v>48.9</v>
      </c>
      <c r="AN4706" s="1">
        <v>37746</v>
      </c>
      <c r="AO4706">
        <v>597.20000000000005</v>
      </c>
    </row>
    <row r="4707" spans="4:41" x14ac:dyDescent="0.25">
      <c r="D4707" s="1">
        <v>38555</v>
      </c>
      <c r="E4707">
        <v>424.7</v>
      </c>
      <c r="G4707" s="1">
        <v>38554</v>
      </c>
      <c r="H4707">
        <v>7.1059999999999999</v>
      </c>
      <c r="J4707" s="1">
        <v>38721</v>
      </c>
      <c r="K4707">
        <v>61.68</v>
      </c>
      <c r="M4707" s="1">
        <v>38559</v>
      </c>
      <c r="N4707">
        <v>234.25</v>
      </c>
      <c r="P4707" s="1">
        <v>38555</v>
      </c>
      <c r="Q4707">
        <v>58.65</v>
      </c>
      <c r="V4707" s="1">
        <v>38559</v>
      </c>
      <c r="W4707">
        <v>676</v>
      </c>
      <c r="Y4707" s="1">
        <v>38558</v>
      </c>
      <c r="Z4707">
        <v>1.6580000000000001</v>
      </c>
      <c r="AB4707" s="1">
        <v>38546</v>
      </c>
      <c r="AC4707">
        <v>1389</v>
      </c>
      <c r="AE4707" s="1">
        <v>38547</v>
      </c>
      <c r="AF4707">
        <v>106.15</v>
      </c>
      <c r="AH4707" s="1">
        <v>38553</v>
      </c>
      <c r="AI4707">
        <v>48.25</v>
      </c>
      <c r="AN4707" s="1">
        <v>37743</v>
      </c>
      <c r="AO4707">
        <v>597.1</v>
      </c>
    </row>
    <row r="4708" spans="4:41" x14ac:dyDescent="0.25">
      <c r="D4708" s="1">
        <v>38554</v>
      </c>
      <c r="E4708">
        <v>425.4</v>
      </c>
      <c r="G4708" s="1">
        <v>38553</v>
      </c>
      <c r="H4708">
        <v>7.0379999999999994</v>
      </c>
      <c r="J4708" s="1">
        <v>38720</v>
      </c>
      <c r="K4708">
        <v>61.35</v>
      </c>
      <c r="M4708" s="1">
        <v>38558</v>
      </c>
      <c r="N4708">
        <v>230.5</v>
      </c>
      <c r="P4708" s="1">
        <v>38554</v>
      </c>
      <c r="Q4708">
        <v>57.13</v>
      </c>
      <c r="V4708" s="1">
        <v>38558</v>
      </c>
      <c r="W4708">
        <v>669.75</v>
      </c>
      <c r="Y4708" s="1">
        <v>38555</v>
      </c>
      <c r="Z4708">
        <v>1.6555000000000002</v>
      </c>
      <c r="AB4708" s="1">
        <v>38545</v>
      </c>
      <c r="AC4708">
        <v>1398</v>
      </c>
      <c r="AE4708" s="1">
        <v>38546</v>
      </c>
      <c r="AF4708">
        <v>102.5</v>
      </c>
      <c r="AH4708" s="1">
        <v>38552</v>
      </c>
      <c r="AI4708">
        <v>48.45</v>
      </c>
      <c r="AN4708" s="1">
        <v>37742</v>
      </c>
      <c r="AO4708">
        <v>595.5</v>
      </c>
    </row>
    <row r="4709" spans="4:41" x14ac:dyDescent="0.25">
      <c r="D4709" s="1">
        <v>38553</v>
      </c>
      <c r="E4709">
        <v>421.7</v>
      </c>
      <c r="G4709" s="1">
        <v>38552</v>
      </c>
      <c r="H4709">
        <v>6.9539999999999997</v>
      </c>
      <c r="J4709" s="1">
        <v>38716</v>
      </c>
      <c r="K4709">
        <v>58.98</v>
      </c>
      <c r="M4709" s="1">
        <v>38555</v>
      </c>
      <c r="N4709">
        <v>233.5</v>
      </c>
      <c r="P4709" s="1">
        <v>38553</v>
      </c>
      <c r="Q4709">
        <v>56.72</v>
      </c>
      <c r="V4709" s="1">
        <v>38555</v>
      </c>
      <c r="W4709">
        <v>669.25</v>
      </c>
      <c r="Y4709" s="1">
        <v>38554</v>
      </c>
      <c r="Z4709">
        <v>1.631</v>
      </c>
      <c r="AB4709" s="1">
        <v>38544</v>
      </c>
      <c r="AC4709">
        <v>1392</v>
      </c>
      <c r="AE4709" s="1">
        <v>38545</v>
      </c>
      <c r="AF4709">
        <v>102.35</v>
      </c>
      <c r="AH4709" s="1">
        <v>38551</v>
      </c>
      <c r="AI4709">
        <v>49.09</v>
      </c>
      <c r="AN4709" s="1">
        <v>37741</v>
      </c>
      <c r="AO4709">
        <v>599.29999999999995</v>
      </c>
    </row>
    <row r="4710" spans="4:41" x14ac:dyDescent="0.25">
      <c r="D4710" s="1">
        <v>38552</v>
      </c>
      <c r="E4710">
        <v>419.7</v>
      </c>
      <c r="G4710" s="1">
        <v>38551</v>
      </c>
      <c r="H4710">
        <v>6.9740000000000002</v>
      </c>
      <c r="J4710" s="1">
        <v>38715</v>
      </c>
      <c r="K4710">
        <v>58.07</v>
      </c>
      <c r="M4710" s="1">
        <v>38554</v>
      </c>
      <c r="N4710">
        <v>234</v>
      </c>
      <c r="P4710" s="1">
        <v>38552</v>
      </c>
      <c r="Q4710">
        <v>57.46</v>
      </c>
      <c r="V4710" s="1">
        <v>38554</v>
      </c>
      <c r="W4710">
        <v>669.5</v>
      </c>
      <c r="Y4710" s="1">
        <v>38553</v>
      </c>
      <c r="Z4710">
        <v>1.6555000000000002</v>
      </c>
      <c r="AB4710" s="1">
        <v>38541</v>
      </c>
      <c r="AC4710">
        <v>1378</v>
      </c>
      <c r="AE4710" s="1">
        <v>38544</v>
      </c>
      <c r="AF4710">
        <v>101.75</v>
      </c>
      <c r="AH4710" s="1">
        <v>38548</v>
      </c>
      <c r="AI4710">
        <v>49.54</v>
      </c>
      <c r="AN4710" s="1">
        <v>37740</v>
      </c>
      <c r="AO4710">
        <v>594.1</v>
      </c>
    </row>
    <row r="4711" spans="4:41" x14ac:dyDescent="0.25">
      <c r="D4711" s="1">
        <v>38551</v>
      </c>
      <c r="E4711">
        <v>420.5</v>
      </c>
      <c r="G4711" s="1">
        <v>38548</v>
      </c>
      <c r="H4711">
        <v>6.9560000000000004</v>
      </c>
      <c r="J4711" s="1">
        <v>38714</v>
      </c>
      <c r="K4711">
        <v>57.64</v>
      </c>
      <c r="M4711" s="1">
        <v>38553</v>
      </c>
      <c r="N4711">
        <v>241.5</v>
      </c>
      <c r="P4711" s="1">
        <v>38551</v>
      </c>
      <c r="Q4711">
        <v>57.32</v>
      </c>
      <c r="V4711" s="1">
        <v>38553</v>
      </c>
      <c r="W4711">
        <v>684.5</v>
      </c>
      <c r="Y4711" s="1">
        <v>38552</v>
      </c>
      <c r="Z4711">
        <v>1.6505000000000001</v>
      </c>
      <c r="AB4711" s="1">
        <v>38540</v>
      </c>
      <c r="AC4711">
        <v>1372</v>
      </c>
      <c r="AE4711" s="1">
        <v>38541</v>
      </c>
      <c r="AF4711">
        <v>104.15</v>
      </c>
      <c r="AH4711" s="1">
        <v>38547</v>
      </c>
      <c r="AI4711">
        <v>50.2</v>
      </c>
      <c r="AN4711" s="1">
        <v>37739</v>
      </c>
      <c r="AO4711">
        <v>607.70000000000005</v>
      </c>
    </row>
    <row r="4712" spans="4:41" x14ac:dyDescent="0.25">
      <c r="D4712" s="1">
        <v>38548</v>
      </c>
      <c r="E4712">
        <v>420.7</v>
      </c>
      <c r="G4712" s="1">
        <v>38547</v>
      </c>
      <c r="H4712">
        <v>6.9610000000000003</v>
      </c>
      <c r="J4712" s="1">
        <v>38713</v>
      </c>
      <c r="K4712">
        <v>56.29</v>
      </c>
      <c r="M4712" s="1">
        <v>38552</v>
      </c>
      <c r="N4712">
        <v>248.5</v>
      </c>
      <c r="P4712" s="1">
        <v>38548</v>
      </c>
      <c r="Q4712">
        <v>58.09</v>
      </c>
      <c r="V4712" s="1">
        <v>38552</v>
      </c>
      <c r="W4712">
        <v>682.5</v>
      </c>
      <c r="Y4712" s="1">
        <v>38551</v>
      </c>
      <c r="Z4712">
        <v>1.6305000000000001</v>
      </c>
      <c r="AB4712" s="1">
        <v>38539</v>
      </c>
      <c r="AC4712">
        <v>1391</v>
      </c>
      <c r="AE4712" s="1">
        <v>38540</v>
      </c>
      <c r="AF4712">
        <v>104.5</v>
      </c>
      <c r="AH4712" s="1">
        <v>38546</v>
      </c>
      <c r="AI4712">
        <v>49.6</v>
      </c>
      <c r="AN4712" s="1">
        <v>37736</v>
      </c>
      <c r="AO4712">
        <v>645</v>
      </c>
    </row>
    <row r="4713" spans="4:41" x14ac:dyDescent="0.25">
      <c r="D4713" s="1">
        <v>38547</v>
      </c>
      <c r="E4713">
        <v>419.6</v>
      </c>
      <c r="G4713" s="1">
        <v>38546</v>
      </c>
      <c r="H4713">
        <v>7.0329999999999995</v>
      </c>
      <c r="J4713" s="1">
        <v>38709</v>
      </c>
      <c r="K4713">
        <v>56.69</v>
      </c>
      <c r="M4713" s="1">
        <v>38551</v>
      </c>
      <c r="N4713">
        <v>260</v>
      </c>
      <c r="P4713" s="1">
        <v>38547</v>
      </c>
      <c r="Q4713">
        <v>57.8</v>
      </c>
      <c r="V4713" s="1">
        <v>38551</v>
      </c>
      <c r="W4713">
        <v>717.25</v>
      </c>
      <c r="Y4713" s="1">
        <v>38548</v>
      </c>
      <c r="Z4713">
        <v>1.629</v>
      </c>
      <c r="AB4713" s="1">
        <v>38538</v>
      </c>
      <c r="AC4713">
        <v>1418</v>
      </c>
      <c r="AE4713" s="1">
        <v>38539</v>
      </c>
      <c r="AF4713">
        <v>104.65</v>
      </c>
      <c r="AH4713" s="1">
        <v>38545</v>
      </c>
      <c r="AI4713">
        <v>50.15</v>
      </c>
      <c r="AN4713" s="1">
        <v>37735</v>
      </c>
      <c r="AO4713">
        <v>645.6</v>
      </c>
    </row>
    <row r="4714" spans="4:41" x14ac:dyDescent="0.25">
      <c r="D4714" s="1">
        <v>38546</v>
      </c>
      <c r="E4714">
        <v>423.9</v>
      </c>
      <c r="G4714" s="1">
        <v>38545</v>
      </c>
      <c r="H4714">
        <v>7.0479999999999992</v>
      </c>
      <c r="J4714" s="1">
        <v>38708</v>
      </c>
      <c r="K4714">
        <v>56.55</v>
      </c>
      <c r="M4714" s="1">
        <v>38548</v>
      </c>
      <c r="N4714">
        <v>257.75</v>
      </c>
      <c r="P4714" s="1">
        <v>38546</v>
      </c>
      <c r="Q4714">
        <v>60.01</v>
      </c>
      <c r="V4714" s="1">
        <v>38548</v>
      </c>
      <c r="W4714">
        <v>721</v>
      </c>
      <c r="Y4714" s="1">
        <v>38547</v>
      </c>
      <c r="Z4714">
        <v>1.6180000000000001</v>
      </c>
      <c r="AB4714" s="1">
        <v>38534</v>
      </c>
      <c r="AC4714">
        <v>1439</v>
      </c>
      <c r="AE4714" s="1">
        <v>38538</v>
      </c>
      <c r="AF4714">
        <v>102.2</v>
      </c>
      <c r="AH4714" s="1">
        <v>38544</v>
      </c>
      <c r="AI4714">
        <v>53.15</v>
      </c>
      <c r="AN4714" s="1">
        <v>37734</v>
      </c>
      <c r="AO4714">
        <v>646</v>
      </c>
    </row>
    <row r="4715" spans="4:41" x14ac:dyDescent="0.25">
      <c r="D4715" s="1">
        <v>38545</v>
      </c>
      <c r="E4715">
        <v>426.3</v>
      </c>
      <c r="G4715" s="1">
        <v>38544</v>
      </c>
      <c r="H4715">
        <v>7.069</v>
      </c>
      <c r="J4715" s="1">
        <v>38707</v>
      </c>
      <c r="K4715">
        <v>56.72</v>
      </c>
      <c r="M4715" s="1">
        <v>38547</v>
      </c>
      <c r="N4715">
        <v>245.25</v>
      </c>
      <c r="P4715" s="1">
        <v>38545</v>
      </c>
      <c r="Q4715">
        <v>60.62</v>
      </c>
      <c r="V4715" s="1">
        <v>38547</v>
      </c>
      <c r="W4715">
        <v>723</v>
      </c>
      <c r="Y4715" s="1">
        <v>38546</v>
      </c>
      <c r="Z4715">
        <v>1.62</v>
      </c>
      <c r="AB4715" s="1">
        <v>38533</v>
      </c>
      <c r="AC4715">
        <v>1440</v>
      </c>
      <c r="AE4715" s="1">
        <v>38534</v>
      </c>
      <c r="AF4715">
        <v>102.1</v>
      </c>
      <c r="AH4715" s="1">
        <v>38541</v>
      </c>
      <c r="AI4715">
        <v>53.8</v>
      </c>
      <c r="AN4715" s="1">
        <v>37733</v>
      </c>
      <c r="AO4715">
        <v>650.70000000000005</v>
      </c>
    </row>
    <row r="4716" spans="4:41" x14ac:dyDescent="0.25">
      <c r="D4716" s="1">
        <v>38544</v>
      </c>
      <c r="E4716">
        <v>425.5</v>
      </c>
      <c r="G4716" s="1">
        <v>38541</v>
      </c>
      <c r="H4716">
        <v>6.9939999999999998</v>
      </c>
      <c r="J4716" s="1">
        <v>38706</v>
      </c>
      <c r="K4716">
        <v>56.17</v>
      </c>
      <c r="M4716" s="1">
        <v>38546</v>
      </c>
      <c r="N4716">
        <v>237.25</v>
      </c>
      <c r="P4716" s="1">
        <v>38544</v>
      </c>
      <c r="Q4716">
        <v>58.92</v>
      </c>
      <c r="V4716" s="1">
        <v>38546</v>
      </c>
      <c r="W4716">
        <v>711.5</v>
      </c>
      <c r="Y4716" s="1">
        <v>38545</v>
      </c>
      <c r="Z4716">
        <v>1.6030000000000002</v>
      </c>
      <c r="AB4716" s="1">
        <v>38532</v>
      </c>
      <c r="AC4716">
        <v>1485</v>
      </c>
      <c r="AE4716" s="1">
        <v>38533</v>
      </c>
      <c r="AF4716">
        <v>104.65</v>
      </c>
      <c r="AH4716" s="1">
        <v>38540</v>
      </c>
      <c r="AI4716">
        <v>50.9</v>
      </c>
      <c r="AN4716" s="1">
        <v>37732</v>
      </c>
      <c r="AO4716">
        <v>650.9</v>
      </c>
    </row>
    <row r="4717" spans="4:41" x14ac:dyDescent="0.25">
      <c r="D4717" s="1">
        <v>38541</v>
      </c>
      <c r="E4717">
        <v>422.9</v>
      </c>
      <c r="G4717" s="1">
        <v>38540</v>
      </c>
      <c r="H4717">
        <v>6.9489999999999998</v>
      </c>
      <c r="J4717" s="1">
        <v>38705</v>
      </c>
      <c r="K4717">
        <v>56.11</v>
      </c>
      <c r="M4717" s="1">
        <v>38545</v>
      </c>
      <c r="N4717">
        <v>227</v>
      </c>
      <c r="P4717" s="1">
        <v>38541</v>
      </c>
      <c r="Q4717">
        <v>59.63</v>
      </c>
      <c r="V4717" s="1">
        <v>38545</v>
      </c>
      <c r="W4717">
        <v>698.5</v>
      </c>
      <c r="Y4717" s="1">
        <v>38544</v>
      </c>
      <c r="Z4717">
        <v>1.6240000000000001</v>
      </c>
      <c r="AB4717" s="1">
        <v>38531</v>
      </c>
      <c r="AC4717">
        <v>1499</v>
      </c>
      <c r="AE4717" s="1">
        <v>38532</v>
      </c>
      <c r="AF4717">
        <v>103.1</v>
      </c>
      <c r="AH4717" s="1">
        <v>38539</v>
      </c>
      <c r="AI4717">
        <v>51.1</v>
      </c>
      <c r="AN4717" s="1">
        <v>37728</v>
      </c>
      <c r="AO4717">
        <v>644.70000000000005</v>
      </c>
    </row>
    <row r="4718" spans="4:41" x14ac:dyDescent="0.25">
      <c r="D4718" s="1">
        <v>38540</v>
      </c>
      <c r="E4718">
        <v>423.3</v>
      </c>
      <c r="G4718" s="1">
        <v>38539</v>
      </c>
      <c r="H4718">
        <v>6.9160000000000004</v>
      </c>
      <c r="J4718" s="1">
        <v>38702</v>
      </c>
      <c r="K4718">
        <v>57.13</v>
      </c>
      <c r="M4718" s="1">
        <v>38544</v>
      </c>
      <c r="N4718">
        <v>226.75</v>
      </c>
      <c r="P4718" s="1">
        <v>38540</v>
      </c>
      <c r="Q4718">
        <v>60.73</v>
      </c>
      <c r="V4718" s="1">
        <v>38544</v>
      </c>
      <c r="W4718">
        <v>688</v>
      </c>
      <c r="Y4718" s="1">
        <v>38541</v>
      </c>
      <c r="Z4718">
        <v>1.6255000000000002</v>
      </c>
      <c r="AB4718" s="1">
        <v>38530</v>
      </c>
      <c r="AC4718">
        <v>1530</v>
      </c>
      <c r="AE4718" s="1">
        <v>38531</v>
      </c>
      <c r="AF4718">
        <v>104.3</v>
      </c>
      <c r="AH4718" s="1">
        <v>38538</v>
      </c>
      <c r="AI4718">
        <v>52.25</v>
      </c>
      <c r="AN4718" s="1">
        <v>37727</v>
      </c>
      <c r="AO4718">
        <v>634</v>
      </c>
    </row>
    <row r="4719" spans="4:41" x14ac:dyDescent="0.25">
      <c r="D4719" s="1">
        <v>38539</v>
      </c>
      <c r="E4719">
        <v>423.5</v>
      </c>
      <c r="G4719" s="1">
        <v>38538</v>
      </c>
      <c r="H4719">
        <v>6.83</v>
      </c>
      <c r="J4719" s="1">
        <v>38701</v>
      </c>
      <c r="K4719">
        <v>59.85</v>
      </c>
      <c r="M4719" s="1">
        <v>38541</v>
      </c>
      <c r="N4719">
        <v>226.25</v>
      </c>
      <c r="P4719" s="1">
        <v>38539</v>
      </c>
      <c r="Q4719">
        <v>61.28</v>
      </c>
      <c r="V4719" s="1">
        <v>38541</v>
      </c>
      <c r="W4719">
        <v>675.5</v>
      </c>
      <c r="Y4719" s="1">
        <v>38540</v>
      </c>
      <c r="Z4719">
        <v>1.6094999999999999</v>
      </c>
      <c r="AB4719" s="1">
        <v>38527</v>
      </c>
      <c r="AC4719">
        <v>1517</v>
      </c>
      <c r="AE4719" s="1">
        <v>38530</v>
      </c>
      <c r="AF4719">
        <v>102.7</v>
      </c>
      <c r="AH4719" s="1">
        <v>38534</v>
      </c>
      <c r="AI4719">
        <v>52.15</v>
      </c>
      <c r="AN4719" s="1">
        <v>37726</v>
      </c>
      <c r="AO4719">
        <v>632.6</v>
      </c>
    </row>
    <row r="4720" spans="4:41" x14ac:dyDescent="0.25">
      <c r="D4720" s="1">
        <v>38538</v>
      </c>
      <c r="E4720">
        <v>422.9</v>
      </c>
      <c r="G4720" s="1">
        <v>38534</v>
      </c>
      <c r="H4720">
        <v>6.851</v>
      </c>
      <c r="J4720" s="1">
        <v>38700</v>
      </c>
      <c r="K4720">
        <v>59.6</v>
      </c>
      <c r="M4720" s="1">
        <v>38540</v>
      </c>
      <c r="N4720">
        <v>233.75</v>
      </c>
      <c r="P4720" s="1">
        <v>38538</v>
      </c>
      <c r="Q4720">
        <v>59.59</v>
      </c>
      <c r="V4720" s="1">
        <v>38540</v>
      </c>
      <c r="W4720">
        <v>692</v>
      </c>
      <c r="Y4720" s="1">
        <v>38539</v>
      </c>
      <c r="Z4720">
        <v>1.6030000000000002</v>
      </c>
      <c r="AB4720" s="1">
        <v>38526</v>
      </c>
      <c r="AC4720">
        <v>1565</v>
      </c>
      <c r="AE4720" s="1">
        <v>38527</v>
      </c>
      <c r="AF4720">
        <v>105.45</v>
      </c>
      <c r="AH4720" s="1">
        <v>38533</v>
      </c>
      <c r="AI4720">
        <v>52</v>
      </c>
      <c r="AN4720" s="1">
        <v>37725</v>
      </c>
      <c r="AO4720">
        <v>633</v>
      </c>
    </row>
    <row r="4721" spans="4:41" x14ac:dyDescent="0.25">
      <c r="D4721" s="1">
        <v>38534</v>
      </c>
      <c r="E4721">
        <v>427.8</v>
      </c>
      <c r="G4721" s="1">
        <v>38533</v>
      </c>
      <c r="H4721">
        <v>7.0279999999999996</v>
      </c>
      <c r="J4721" s="1">
        <v>38699</v>
      </c>
      <c r="K4721">
        <v>59.52</v>
      </c>
      <c r="M4721" s="1">
        <v>38539</v>
      </c>
      <c r="N4721">
        <v>230.75</v>
      </c>
      <c r="P4721" s="1">
        <v>38534</v>
      </c>
      <c r="Q4721">
        <v>58.75</v>
      </c>
      <c r="V4721" s="1">
        <v>38539</v>
      </c>
      <c r="W4721">
        <v>696.25</v>
      </c>
      <c r="Y4721" s="1">
        <v>38538</v>
      </c>
      <c r="Z4721">
        <v>1.58</v>
      </c>
      <c r="AB4721" s="1">
        <v>38525</v>
      </c>
      <c r="AC4721">
        <v>1561</v>
      </c>
      <c r="AE4721" s="1">
        <v>38526</v>
      </c>
      <c r="AF4721">
        <v>108.4</v>
      </c>
      <c r="AH4721" s="1">
        <v>38532</v>
      </c>
      <c r="AI4721">
        <v>50.8</v>
      </c>
      <c r="AN4721" s="1">
        <v>37722</v>
      </c>
      <c r="AO4721">
        <v>628.70000000000005</v>
      </c>
    </row>
    <row r="4722" spans="4:41" x14ac:dyDescent="0.25">
      <c r="D4722" s="1">
        <v>38533</v>
      </c>
      <c r="E4722">
        <v>435.9</v>
      </c>
      <c r="G4722" s="1">
        <v>38532</v>
      </c>
      <c r="H4722">
        <v>7.0570000000000004</v>
      </c>
      <c r="J4722" s="1">
        <v>38698</v>
      </c>
      <c r="K4722">
        <v>59.44</v>
      </c>
      <c r="M4722" s="1">
        <v>38538</v>
      </c>
      <c r="N4722">
        <v>231</v>
      </c>
      <c r="P4722" s="1">
        <v>38533</v>
      </c>
      <c r="Q4722">
        <v>56.5</v>
      </c>
      <c r="V4722" s="1">
        <v>38538</v>
      </c>
      <c r="W4722">
        <v>712.25</v>
      </c>
      <c r="Y4722" s="1">
        <v>38534</v>
      </c>
      <c r="Z4722">
        <v>1.5365</v>
      </c>
      <c r="AB4722" s="1">
        <v>38524</v>
      </c>
      <c r="AC4722">
        <v>1537</v>
      </c>
      <c r="AE4722" s="1">
        <v>38525</v>
      </c>
      <c r="AF4722">
        <v>110.8</v>
      </c>
      <c r="AH4722" s="1">
        <v>38531</v>
      </c>
      <c r="AI4722">
        <v>49.35</v>
      </c>
      <c r="AN4722" s="1">
        <v>37721</v>
      </c>
      <c r="AO4722">
        <v>626.1</v>
      </c>
    </row>
    <row r="4723" spans="4:41" x14ac:dyDescent="0.25">
      <c r="D4723" s="1">
        <v>38532</v>
      </c>
      <c r="E4723">
        <v>437.3</v>
      </c>
      <c r="G4723" s="1">
        <v>38531</v>
      </c>
      <c r="H4723">
        <v>7.0960000000000001</v>
      </c>
      <c r="J4723" s="1">
        <v>38695</v>
      </c>
      <c r="K4723">
        <v>57.31</v>
      </c>
      <c r="M4723" s="1">
        <v>38534</v>
      </c>
      <c r="N4723">
        <v>216.5</v>
      </c>
      <c r="P4723" s="1">
        <v>38532</v>
      </c>
      <c r="Q4723">
        <v>57.26</v>
      </c>
      <c r="V4723" s="1">
        <v>38534</v>
      </c>
      <c r="W4723">
        <v>673.5</v>
      </c>
      <c r="Y4723" s="1">
        <v>38533</v>
      </c>
      <c r="Z4723">
        <v>1.5534999999999999</v>
      </c>
      <c r="AB4723" s="1">
        <v>38523</v>
      </c>
      <c r="AC4723">
        <v>1523</v>
      </c>
      <c r="AE4723" s="1">
        <v>38524</v>
      </c>
      <c r="AF4723">
        <v>107.75</v>
      </c>
      <c r="AH4723" s="1">
        <v>38530</v>
      </c>
      <c r="AI4723">
        <v>50.75</v>
      </c>
      <c r="AN4723" s="1">
        <v>37720</v>
      </c>
      <c r="AO4723">
        <v>627.6</v>
      </c>
    </row>
    <row r="4724" spans="4:41" x14ac:dyDescent="0.25">
      <c r="D4724" s="1">
        <v>38531</v>
      </c>
      <c r="E4724">
        <v>436.4</v>
      </c>
      <c r="G4724" s="1">
        <v>38530</v>
      </c>
      <c r="H4724">
        <v>7.24</v>
      </c>
      <c r="J4724" s="1">
        <v>38694</v>
      </c>
      <c r="K4724">
        <v>58.67</v>
      </c>
      <c r="M4724" s="1">
        <v>38533</v>
      </c>
      <c r="N4724">
        <v>212.25</v>
      </c>
      <c r="P4724" s="1">
        <v>38531</v>
      </c>
      <c r="Q4724">
        <v>58.2</v>
      </c>
      <c r="V4724" s="1">
        <v>38533</v>
      </c>
      <c r="W4724">
        <v>651.75</v>
      </c>
      <c r="Y4724" s="1">
        <v>38532</v>
      </c>
      <c r="Z4724">
        <v>1.5974999999999999</v>
      </c>
      <c r="AB4724" s="1">
        <v>38520</v>
      </c>
      <c r="AC4724">
        <v>1534</v>
      </c>
      <c r="AE4724" s="1">
        <v>38523</v>
      </c>
      <c r="AF4724">
        <v>109</v>
      </c>
      <c r="AH4724" s="1">
        <v>38527</v>
      </c>
      <c r="AI4724">
        <v>50.13</v>
      </c>
      <c r="AN4724" s="1">
        <v>37719</v>
      </c>
      <c r="AO4724">
        <v>629.20000000000005</v>
      </c>
    </row>
    <row r="4725" spans="4:41" x14ac:dyDescent="0.25">
      <c r="D4725" s="1">
        <v>38530</v>
      </c>
      <c r="E4725">
        <v>440.3</v>
      </c>
      <c r="G4725" s="1">
        <v>38527</v>
      </c>
      <c r="H4725">
        <v>7.2779999999999996</v>
      </c>
      <c r="J4725" s="1">
        <v>38693</v>
      </c>
      <c r="K4725">
        <v>56.98</v>
      </c>
      <c r="M4725" s="1">
        <v>38532</v>
      </c>
      <c r="N4725">
        <v>216.5</v>
      </c>
      <c r="P4725" s="1">
        <v>38530</v>
      </c>
      <c r="Q4725">
        <v>60.54</v>
      </c>
      <c r="V4725" s="1">
        <v>38532</v>
      </c>
      <c r="W4725">
        <v>672</v>
      </c>
      <c r="Y4725" s="1">
        <v>38531</v>
      </c>
      <c r="Z4725">
        <v>1.6</v>
      </c>
      <c r="AB4725" s="1">
        <v>38519</v>
      </c>
      <c r="AC4725">
        <v>1526</v>
      </c>
      <c r="AE4725" s="1">
        <v>38520</v>
      </c>
      <c r="AF4725">
        <v>107.6</v>
      </c>
      <c r="AH4725" s="1">
        <v>38526</v>
      </c>
      <c r="AI4725">
        <v>49.65</v>
      </c>
      <c r="AN4725" s="1">
        <v>37718</v>
      </c>
      <c r="AO4725">
        <v>613.29999999999995</v>
      </c>
    </row>
    <row r="4726" spans="4:41" x14ac:dyDescent="0.25">
      <c r="D4726" s="1">
        <v>38527</v>
      </c>
      <c r="E4726">
        <v>440.5</v>
      </c>
      <c r="G4726" s="1">
        <v>38526</v>
      </c>
      <c r="H4726">
        <v>7.27</v>
      </c>
      <c r="J4726" s="1">
        <v>38692</v>
      </c>
      <c r="K4726">
        <v>57.61</v>
      </c>
      <c r="M4726" s="1">
        <v>38531</v>
      </c>
      <c r="N4726">
        <v>218.5</v>
      </c>
      <c r="P4726" s="1">
        <v>38527</v>
      </c>
      <c r="Q4726">
        <v>59.84</v>
      </c>
      <c r="V4726" s="1">
        <v>38531</v>
      </c>
      <c r="W4726">
        <v>666.75</v>
      </c>
      <c r="Y4726" s="1">
        <v>38530</v>
      </c>
      <c r="Z4726">
        <v>1.6819999999999999</v>
      </c>
      <c r="AB4726" s="1">
        <v>38518</v>
      </c>
      <c r="AC4726">
        <v>1545</v>
      </c>
      <c r="AE4726" s="1">
        <v>38519</v>
      </c>
      <c r="AF4726">
        <v>109.55</v>
      </c>
      <c r="AH4726" s="1">
        <v>38525</v>
      </c>
      <c r="AI4726">
        <v>47.51</v>
      </c>
      <c r="AN4726" s="1">
        <v>37715</v>
      </c>
      <c r="AO4726">
        <v>622</v>
      </c>
    </row>
    <row r="4727" spans="4:41" x14ac:dyDescent="0.25">
      <c r="D4727" s="1">
        <v>38526</v>
      </c>
      <c r="E4727">
        <v>441.7</v>
      </c>
      <c r="G4727" s="1">
        <v>38525</v>
      </c>
      <c r="H4727">
        <v>22.36</v>
      </c>
      <c r="J4727" s="1">
        <v>38691</v>
      </c>
      <c r="K4727">
        <v>57.73</v>
      </c>
      <c r="M4727" s="1">
        <v>38530</v>
      </c>
      <c r="N4727">
        <v>221.5</v>
      </c>
      <c r="P4727" s="1">
        <v>38526</v>
      </c>
      <c r="Q4727">
        <v>59.42</v>
      </c>
      <c r="V4727" s="1">
        <v>38530</v>
      </c>
      <c r="W4727">
        <v>694.5</v>
      </c>
      <c r="Y4727" s="1">
        <v>38527</v>
      </c>
      <c r="Z4727">
        <v>1.6755000000000002</v>
      </c>
      <c r="AB4727" s="1">
        <v>38517</v>
      </c>
      <c r="AC4727">
        <v>1484</v>
      </c>
      <c r="AE4727" s="1">
        <v>38518</v>
      </c>
      <c r="AF4727">
        <v>111.15</v>
      </c>
      <c r="AH4727" s="1">
        <v>38524</v>
      </c>
      <c r="AI4727">
        <v>48.73</v>
      </c>
      <c r="AN4727" s="1">
        <v>37714</v>
      </c>
      <c r="AO4727">
        <v>624.70000000000005</v>
      </c>
    </row>
    <row r="4728" spans="4:41" x14ac:dyDescent="0.25">
      <c r="D4728" s="1">
        <v>38525</v>
      </c>
      <c r="E4728">
        <v>438.1</v>
      </c>
      <c r="G4728" s="1">
        <v>38524</v>
      </c>
      <c r="H4728">
        <v>7.2870000000000008</v>
      </c>
      <c r="J4728" s="1">
        <v>38688</v>
      </c>
      <c r="K4728">
        <v>57.05</v>
      </c>
      <c r="M4728" s="1">
        <v>38527</v>
      </c>
      <c r="N4728">
        <v>232.75</v>
      </c>
      <c r="P4728" s="1">
        <v>38525</v>
      </c>
      <c r="Q4728">
        <v>58.09</v>
      </c>
      <c r="V4728" s="1">
        <v>38527</v>
      </c>
      <c r="W4728">
        <v>744.5</v>
      </c>
      <c r="Y4728" s="1">
        <v>38526</v>
      </c>
      <c r="Z4728">
        <v>1.675</v>
      </c>
      <c r="AB4728" s="1">
        <v>38516</v>
      </c>
      <c r="AC4728">
        <v>1413</v>
      </c>
      <c r="AE4728" s="1">
        <v>38517</v>
      </c>
      <c r="AF4728">
        <v>110.75</v>
      </c>
      <c r="AH4728" s="1">
        <v>38523</v>
      </c>
      <c r="AI4728">
        <v>48.16</v>
      </c>
      <c r="AN4728" s="1">
        <v>37713</v>
      </c>
      <c r="AO4728">
        <v>635.4</v>
      </c>
    </row>
    <row r="4729" spans="4:41" x14ac:dyDescent="0.25">
      <c r="D4729" s="1">
        <v>38524</v>
      </c>
      <c r="E4729">
        <v>438.9</v>
      </c>
      <c r="G4729" s="1">
        <v>38523</v>
      </c>
      <c r="H4729">
        <v>7.2970000000000006</v>
      </c>
      <c r="J4729" s="1">
        <v>38687</v>
      </c>
      <c r="K4729">
        <v>56.15</v>
      </c>
      <c r="M4729" s="1">
        <v>38526</v>
      </c>
      <c r="N4729">
        <v>226.5</v>
      </c>
      <c r="P4729" s="1">
        <v>38524</v>
      </c>
      <c r="Q4729">
        <v>58.9</v>
      </c>
      <c r="V4729" s="1">
        <v>38526</v>
      </c>
      <c r="W4729">
        <v>725.75</v>
      </c>
      <c r="Y4729" s="1">
        <v>38525</v>
      </c>
      <c r="Z4729">
        <v>1.675</v>
      </c>
      <c r="AB4729" s="1">
        <v>38513</v>
      </c>
      <c r="AC4729">
        <v>1407</v>
      </c>
      <c r="AE4729" s="1">
        <v>38516</v>
      </c>
      <c r="AF4729">
        <v>109.75</v>
      </c>
      <c r="AH4729" s="1">
        <v>38520</v>
      </c>
      <c r="AI4729">
        <v>47.38</v>
      </c>
      <c r="AN4729" s="1">
        <v>37712</v>
      </c>
      <c r="AO4729">
        <v>642.1</v>
      </c>
    </row>
    <row r="4730" spans="4:41" x14ac:dyDescent="0.25">
      <c r="D4730" s="1">
        <v>38523</v>
      </c>
      <c r="E4730">
        <v>438.4</v>
      </c>
      <c r="G4730" s="1">
        <v>38520</v>
      </c>
      <c r="H4730">
        <v>7.33</v>
      </c>
      <c r="J4730" s="1">
        <v>38686</v>
      </c>
      <c r="K4730">
        <v>55.05</v>
      </c>
      <c r="M4730" s="1">
        <v>38525</v>
      </c>
      <c r="N4730">
        <v>229.5</v>
      </c>
      <c r="P4730" s="1">
        <v>38523</v>
      </c>
      <c r="Q4730">
        <v>59.37</v>
      </c>
      <c r="V4730" s="1">
        <v>38525</v>
      </c>
      <c r="W4730">
        <v>737</v>
      </c>
      <c r="Y4730" s="1">
        <v>38524</v>
      </c>
      <c r="Z4730">
        <v>1.6859999999999999</v>
      </c>
      <c r="AB4730" s="1">
        <v>38512</v>
      </c>
      <c r="AC4730">
        <v>1421</v>
      </c>
      <c r="AE4730" s="1">
        <v>38513</v>
      </c>
      <c r="AF4730">
        <v>113</v>
      </c>
      <c r="AH4730" s="1">
        <v>38519</v>
      </c>
      <c r="AI4730">
        <v>46.64</v>
      </c>
      <c r="AN4730" s="1">
        <v>37711</v>
      </c>
      <c r="AO4730">
        <v>648.4</v>
      </c>
    </row>
    <row r="4731" spans="4:41" x14ac:dyDescent="0.25">
      <c r="D4731" s="1">
        <v>38520</v>
      </c>
      <c r="E4731">
        <v>438.3</v>
      </c>
      <c r="G4731" s="1">
        <v>38519</v>
      </c>
      <c r="H4731">
        <v>7.36</v>
      </c>
      <c r="J4731" s="1">
        <v>38685</v>
      </c>
      <c r="K4731">
        <v>54.32</v>
      </c>
      <c r="M4731" s="1">
        <v>38524</v>
      </c>
      <c r="N4731">
        <v>232.25</v>
      </c>
      <c r="P4731" s="1">
        <v>38520</v>
      </c>
      <c r="Q4731">
        <v>58.47</v>
      </c>
      <c r="V4731" s="1">
        <v>38524</v>
      </c>
      <c r="W4731">
        <v>735.25</v>
      </c>
      <c r="Y4731" s="1">
        <v>38523</v>
      </c>
      <c r="Z4731">
        <v>1.6725000000000001</v>
      </c>
      <c r="AB4731" s="1">
        <v>38511</v>
      </c>
      <c r="AC4731">
        <v>1431</v>
      </c>
      <c r="AE4731" s="1">
        <v>38512</v>
      </c>
      <c r="AF4731">
        <v>116.4</v>
      </c>
      <c r="AH4731" s="1">
        <v>38518</v>
      </c>
      <c r="AI4731">
        <v>47.07</v>
      </c>
      <c r="AN4731" s="1">
        <v>37708</v>
      </c>
      <c r="AO4731">
        <v>634.70000000000005</v>
      </c>
    </row>
    <row r="4732" spans="4:41" x14ac:dyDescent="0.25">
      <c r="D4732" s="1">
        <v>38519</v>
      </c>
      <c r="E4732">
        <v>436.2</v>
      </c>
      <c r="G4732" s="1">
        <v>38518</v>
      </c>
      <c r="H4732">
        <v>7.32</v>
      </c>
      <c r="J4732" s="1">
        <v>38684</v>
      </c>
      <c r="K4732">
        <v>54.88</v>
      </c>
      <c r="M4732" s="1">
        <v>38523</v>
      </c>
      <c r="N4732">
        <v>235.5</v>
      </c>
      <c r="P4732" s="1">
        <v>38519</v>
      </c>
      <c r="Q4732">
        <v>56.58</v>
      </c>
      <c r="V4732" s="1">
        <v>38523</v>
      </c>
      <c r="W4732">
        <v>739</v>
      </c>
      <c r="Y4732" s="1">
        <v>38520</v>
      </c>
      <c r="Z4732">
        <v>1.6894999999999998</v>
      </c>
      <c r="AB4732" s="1">
        <v>38510</v>
      </c>
      <c r="AC4732">
        <v>1435</v>
      </c>
      <c r="AE4732" s="1">
        <v>38511</v>
      </c>
      <c r="AF4732">
        <v>121.4</v>
      </c>
      <c r="AH4732" s="1">
        <v>38517</v>
      </c>
      <c r="AI4732">
        <v>47.6</v>
      </c>
      <c r="AN4732" s="1">
        <v>37707</v>
      </c>
      <c r="AO4732">
        <v>633.9</v>
      </c>
    </row>
    <row r="4733" spans="4:41" x14ac:dyDescent="0.25">
      <c r="D4733" s="1">
        <v>38518</v>
      </c>
      <c r="E4733">
        <v>429.1</v>
      </c>
      <c r="G4733" s="1">
        <v>38517</v>
      </c>
      <c r="H4733">
        <v>7.2690000000000001</v>
      </c>
      <c r="J4733" s="1">
        <v>38681</v>
      </c>
      <c r="K4733">
        <v>55.01</v>
      </c>
      <c r="M4733" s="1">
        <v>38520</v>
      </c>
      <c r="N4733">
        <v>229</v>
      </c>
      <c r="P4733" s="1">
        <v>38518</v>
      </c>
      <c r="Q4733">
        <v>55.57</v>
      </c>
      <c r="V4733" s="1">
        <v>38520</v>
      </c>
      <c r="W4733">
        <v>724</v>
      </c>
      <c r="Y4733" s="1">
        <v>38519</v>
      </c>
      <c r="Z4733">
        <v>1.6435</v>
      </c>
      <c r="AB4733" s="1">
        <v>38509</v>
      </c>
      <c r="AC4733">
        <v>1421</v>
      </c>
      <c r="AE4733" s="1">
        <v>38510</v>
      </c>
      <c r="AF4733">
        <v>125.75</v>
      </c>
      <c r="AH4733" s="1">
        <v>38516</v>
      </c>
      <c r="AI4733">
        <v>47.53</v>
      </c>
      <c r="AN4733" s="1">
        <v>37706</v>
      </c>
      <c r="AO4733">
        <v>637.9</v>
      </c>
    </row>
    <row r="4734" spans="4:41" x14ac:dyDescent="0.25">
      <c r="D4734" s="1">
        <v>38517</v>
      </c>
      <c r="E4734">
        <v>427.5</v>
      </c>
      <c r="G4734" s="1">
        <v>38516</v>
      </c>
      <c r="H4734">
        <v>7.2529999999999992</v>
      </c>
      <c r="J4734" s="1">
        <v>38680</v>
      </c>
      <c r="K4734">
        <v>55.3</v>
      </c>
      <c r="M4734" s="1">
        <v>38519</v>
      </c>
      <c r="N4734">
        <v>225.75</v>
      </c>
      <c r="P4734" s="1">
        <v>38517</v>
      </c>
      <c r="Q4734">
        <v>55</v>
      </c>
      <c r="V4734" s="1">
        <v>38519</v>
      </c>
      <c r="W4734">
        <v>700.75</v>
      </c>
      <c r="Y4734" s="1">
        <v>38518</v>
      </c>
      <c r="Z4734">
        <v>1.607</v>
      </c>
      <c r="AB4734" s="1">
        <v>38506</v>
      </c>
      <c r="AC4734">
        <v>1429</v>
      </c>
      <c r="AE4734" s="1">
        <v>38509</v>
      </c>
      <c r="AF4734">
        <v>124.1</v>
      </c>
      <c r="AH4734" s="1">
        <v>38513</v>
      </c>
      <c r="AI4734">
        <v>46.96</v>
      </c>
      <c r="AN4734" s="1">
        <v>37705</v>
      </c>
      <c r="AO4734">
        <v>635.29999999999995</v>
      </c>
    </row>
    <row r="4735" spans="4:41" x14ac:dyDescent="0.25">
      <c r="D4735" s="1">
        <v>38516</v>
      </c>
      <c r="E4735">
        <v>429.3</v>
      </c>
      <c r="G4735" s="1">
        <v>38512</v>
      </c>
      <c r="H4735">
        <v>21.524999999999999</v>
      </c>
      <c r="J4735" s="1">
        <v>38679</v>
      </c>
      <c r="K4735">
        <v>56.21</v>
      </c>
      <c r="M4735" s="1">
        <v>38518</v>
      </c>
      <c r="N4735">
        <v>224.25</v>
      </c>
      <c r="P4735" s="1">
        <v>38516</v>
      </c>
      <c r="Q4735">
        <v>55.62</v>
      </c>
      <c r="V4735" s="1">
        <v>38518</v>
      </c>
      <c r="W4735">
        <v>702.5</v>
      </c>
      <c r="Y4735" s="1">
        <v>38517</v>
      </c>
      <c r="Z4735">
        <v>1.5844999999999998</v>
      </c>
      <c r="AB4735" s="1">
        <v>38505</v>
      </c>
      <c r="AC4735">
        <v>1420</v>
      </c>
      <c r="AE4735" s="1">
        <v>38506</v>
      </c>
      <c r="AF4735">
        <v>125.55</v>
      </c>
      <c r="AH4735" s="1">
        <v>38512</v>
      </c>
      <c r="AI4735">
        <v>46.29</v>
      </c>
      <c r="AN4735" s="1">
        <v>37704</v>
      </c>
      <c r="AO4735">
        <v>643</v>
      </c>
    </row>
    <row r="4736" spans="4:41" x14ac:dyDescent="0.25">
      <c r="D4736" s="1">
        <v>38513</v>
      </c>
      <c r="E4736">
        <v>427.4</v>
      </c>
      <c r="G4736" s="1">
        <v>38511</v>
      </c>
      <c r="H4736">
        <v>21.614999999999998</v>
      </c>
      <c r="J4736" s="1">
        <v>38678</v>
      </c>
      <c r="K4736">
        <v>56.41</v>
      </c>
      <c r="M4736" s="1">
        <v>38517</v>
      </c>
      <c r="N4736">
        <v>219</v>
      </c>
      <c r="P4736" s="1">
        <v>38513</v>
      </c>
      <c r="Q4736">
        <v>53.54</v>
      </c>
      <c r="V4736" s="1">
        <v>38517</v>
      </c>
      <c r="W4736">
        <v>689.75</v>
      </c>
      <c r="Y4736" s="1">
        <v>38516</v>
      </c>
      <c r="Z4736">
        <v>1.615</v>
      </c>
      <c r="AB4736" s="1">
        <v>38504</v>
      </c>
      <c r="AC4736">
        <v>1394</v>
      </c>
      <c r="AE4736" s="1">
        <v>38505</v>
      </c>
      <c r="AF4736">
        <v>122</v>
      </c>
      <c r="AH4736" s="1">
        <v>38511</v>
      </c>
      <c r="AI4736">
        <v>46.89</v>
      </c>
      <c r="AN4736" s="1">
        <v>37701</v>
      </c>
      <c r="AO4736">
        <v>652.1</v>
      </c>
    </row>
    <row r="4737" spans="4:41" x14ac:dyDescent="0.25">
      <c r="D4737" s="1">
        <v>38512</v>
      </c>
      <c r="E4737">
        <v>424.2</v>
      </c>
      <c r="G4737" s="1">
        <v>38510</v>
      </c>
      <c r="H4737">
        <v>21.475000000000001</v>
      </c>
      <c r="J4737" s="1">
        <v>38677</v>
      </c>
      <c r="K4737">
        <v>55.34</v>
      </c>
      <c r="M4737" s="1">
        <v>38516</v>
      </c>
      <c r="N4737">
        <v>215</v>
      </c>
      <c r="P4737" s="1">
        <v>38512</v>
      </c>
      <c r="Q4737">
        <v>54.28</v>
      </c>
      <c r="V4737" s="1">
        <v>38516</v>
      </c>
      <c r="W4737">
        <v>680.5</v>
      </c>
      <c r="Y4737" s="1">
        <v>38513</v>
      </c>
      <c r="Z4737">
        <v>1.6319999999999999</v>
      </c>
      <c r="AB4737" s="1">
        <v>38503</v>
      </c>
      <c r="AC4737">
        <v>1422</v>
      </c>
      <c r="AE4737" s="1">
        <v>38504</v>
      </c>
      <c r="AF4737">
        <v>118.05</v>
      </c>
      <c r="AH4737" s="1">
        <v>38510</v>
      </c>
      <c r="AI4737">
        <v>46.94</v>
      </c>
      <c r="AN4737" s="1">
        <v>37700</v>
      </c>
      <c r="AO4737">
        <v>653.4</v>
      </c>
    </row>
    <row r="4738" spans="4:41" x14ac:dyDescent="0.25">
      <c r="D4738" s="1">
        <v>38511</v>
      </c>
      <c r="E4738">
        <v>424.7</v>
      </c>
      <c r="G4738" s="1">
        <v>38509</v>
      </c>
      <c r="H4738">
        <v>21.425000000000001</v>
      </c>
      <c r="J4738" s="1">
        <v>38674</v>
      </c>
      <c r="K4738">
        <v>54.88</v>
      </c>
      <c r="M4738" s="1">
        <v>38513</v>
      </c>
      <c r="N4738">
        <v>210</v>
      </c>
      <c r="P4738" s="1">
        <v>38511</v>
      </c>
      <c r="Q4738">
        <v>52.54</v>
      </c>
      <c r="V4738" s="1">
        <v>38513</v>
      </c>
      <c r="W4738">
        <v>666.25</v>
      </c>
      <c r="Y4738" s="1">
        <v>38512</v>
      </c>
      <c r="Z4738">
        <v>1.6019999999999999</v>
      </c>
      <c r="AB4738" s="1">
        <v>38499</v>
      </c>
      <c r="AC4738">
        <v>1412</v>
      </c>
      <c r="AE4738" s="1">
        <v>38503</v>
      </c>
      <c r="AF4738">
        <v>118.35</v>
      </c>
      <c r="AH4738" s="1">
        <v>38509</v>
      </c>
      <c r="AI4738">
        <v>47.37</v>
      </c>
      <c r="AN4738" s="1">
        <v>37699</v>
      </c>
      <c r="AO4738">
        <v>671.7</v>
      </c>
    </row>
    <row r="4739" spans="4:41" x14ac:dyDescent="0.25">
      <c r="D4739" s="1">
        <v>38510</v>
      </c>
      <c r="E4739">
        <v>424.8</v>
      </c>
      <c r="G4739" s="1">
        <v>38506</v>
      </c>
      <c r="H4739">
        <v>21.454999999999998</v>
      </c>
      <c r="J4739" s="1">
        <v>38673</v>
      </c>
      <c r="K4739">
        <v>54.85</v>
      </c>
      <c r="M4739" s="1">
        <v>38512</v>
      </c>
      <c r="N4739">
        <v>215.5</v>
      </c>
      <c r="P4739" s="1">
        <v>38510</v>
      </c>
      <c r="Q4739">
        <v>53.76</v>
      </c>
      <c r="V4739" s="1">
        <v>38512</v>
      </c>
      <c r="W4739">
        <v>673.25</v>
      </c>
      <c r="Y4739" s="1">
        <v>38511</v>
      </c>
      <c r="Z4739">
        <v>1.5985</v>
      </c>
      <c r="AB4739" s="1">
        <v>38498</v>
      </c>
      <c r="AC4739">
        <v>1415</v>
      </c>
      <c r="AE4739" s="1">
        <v>38499</v>
      </c>
      <c r="AF4739">
        <v>121.9</v>
      </c>
      <c r="AH4739" s="1">
        <v>38506</v>
      </c>
      <c r="AI4739">
        <v>48.34</v>
      </c>
      <c r="AN4739" s="1">
        <v>37698</v>
      </c>
      <c r="AO4739">
        <v>686.7</v>
      </c>
    </row>
    <row r="4740" spans="4:41" x14ac:dyDescent="0.25">
      <c r="D4740" s="1">
        <v>38509</v>
      </c>
      <c r="E4740">
        <v>426.5</v>
      </c>
      <c r="G4740" s="1">
        <v>38505</v>
      </c>
      <c r="H4740">
        <v>7.5259999999999998</v>
      </c>
      <c r="J4740" s="1">
        <v>38672</v>
      </c>
      <c r="K4740">
        <v>56</v>
      </c>
      <c r="M4740" s="1">
        <v>38511</v>
      </c>
      <c r="N4740">
        <v>216</v>
      </c>
      <c r="P4740" s="1">
        <v>38509</v>
      </c>
      <c r="Q4740">
        <v>54.49</v>
      </c>
      <c r="V4740" s="1">
        <v>38511</v>
      </c>
      <c r="W4740">
        <v>667.5</v>
      </c>
      <c r="Y4740" s="1">
        <v>38510</v>
      </c>
      <c r="Z4740">
        <v>1.5930000000000002</v>
      </c>
      <c r="AB4740" s="1">
        <v>38497</v>
      </c>
      <c r="AC4740">
        <v>1429</v>
      </c>
      <c r="AE4740" s="1">
        <v>38498</v>
      </c>
      <c r="AF4740">
        <v>123.7</v>
      </c>
      <c r="AH4740" s="1">
        <v>38505</v>
      </c>
      <c r="AI4740">
        <v>48.76</v>
      </c>
      <c r="AN4740" s="1">
        <v>37697</v>
      </c>
      <c r="AO4740">
        <v>686.3</v>
      </c>
    </row>
    <row r="4741" spans="4:41" x14ac:dyDescent="0.25">
      <c r="D4741" s="1">
        <v>38506</v>
      </c>
      <c r="E4741">
        <v>423.7</v>
      </c>
      <c r="G4741" s="1">
        <v>38504</v>
      </c>
      <c r="H4741">
        <v>7.5079999999999991</v>
      </c>
      <c r="J4741" s="1">
        <v>38671</v>
      </c>
      <c r="K4741">
        <v>54.05</v>
      </c>
      <c r="M4741" s="1">
        <v>38510</v>
      </c>
      <c r="N4741">
        <v>220.25</v>
      </c>
      <c r="P4741" s="1">
        <v>38506</v>
      </c>
      <c r="Q4741">
        <v>55.03</v>
      </c>
      <c r="V4741" s="1">
        <v>38510</v>
      </c>
      <c r="W4741">
        <v>674.75</v>
      </c>
      <c r="Y4741" s="1">
        <v>38509</v>
      </c>
      <c r="Z4741">
        <v>1.6065</v>
      </c>
      <c r="AB4741" s="1">
        <v>38496</v>
      </c>
      <c r="AC4741">
        <v>1436</v>
      </c>
      <c r="AE4741" s="1">
        <v>38497</v>
      </c>
      <c r="AF4741">
        <v>122.4</v>
      </c>
      <c r="AH4741" s="1">
        <v>38504</v>
      </c>
      <c r="AI4741">
        <v>48.59</v>
      </c>
      <c r="AN4741" s="1">
        <v>37694</v>
      </c>
      <c r="AO4741">
        <v>683.6</v>
      </c>
    </row>
    <row r="4742" spans="4:41" x14ac:dyDescent="0.25">
      <c r="D4742" s="1">
        <v>38505</v>
      </c>
      <c r="E4742">
        <v>422.7</v>
      </c>
      <c r="G4742" s="1">
        <v>38503</v>
      </c>
      <c r="H4742">
        <v>7.444</v>
      </c>
      <c r="J4742" s="1">
        <v>38670</v>
      </c>
      <c r="K4742">
        <v>54.73</v>
      </c>
      <c r="M4742" s="1">
        <v>38509</v>
      </c>
      <c r="N4742">
        <v>220.75</v>
      </c>
      <c r="P4742" s="1">
        <v>38505</v>
      </c>
      <c r="Q4742">
        <v>53.63</v>
      </c>
      <c r="V4742" s="1">
        <v>38509</v>
      </c>
      <c r="W4742">
        <v>677.75</v>
      </c>
      <c r="Y4742" s="1">
        <v>38506</v>
      </c>
      <c r="Z4742">
        <v>1.5955000000000001</v>
      </c>
      <c r="AB4742" s="1">
        <v>38495</v>
      </c>
      <c r="AC4742">
        <v>1459</v>
      </c>
      <c r="AE4742" s="1">
        <v>38496</v>
      </c>
      <c r="AF4742">
        <v>119.65</v>
      </c>
      <c r="AH4742" s="1">
        <v>38503</v>
      </c>
      <c r="AI4742">
        <v>48.64</v>
      </c>
      <c r="AN4742" s="1">
        <v>37693</v>
      </c>
      <c r="AO4742">
        <v>682.2</v>
      </c>
    </row>
    <row r="4743" spans="4:41" x14ac:dyDescent="0.25">
      <c r="D4743" s="1">
        <v>38504</v>
      </c>
      <c r="E4743">
        <v>415.3</v>
      </c>
      <c r="G4743" s="1">
        <v>38499</v>
      </c>
      <c r="H4743">
        <v>7.3020000000000005</v>
      </c>
      <c r="J4743" s="1">
        <v>38667</v>
      </c>
      <c r="K4743">
        <v>54.99</v>
      </c>
      <c r="M4743" s="1">
        <v>38506</v>
      </c>
      <c r="N4743">
        <v>218.25</v>
      </c>
      <c r="P4743" s="1">
        <v>38504</v>
      </c>
      <c r="Q4743">
        <v>54.6</v>
      </c>
      <c r="V4743" s="1">
        <v>38506</v>
      </c>
      <c r="W4743">
        <v>675.25</v>
      </c>
      <c r="Y4743" s="1">
        <v>38505</v>
      </c>
      <c r="Z4743">
        <v>1.5590000000000002</v>
      </c>
      <c r="AB4743" s="1">
        <v>38492</v>
      </c>
      <c r="AC4743">
        <v>1440</v>
      </c>
      <c r="AE4743" s="1">
        <v>38495</v>
      </c>
      <c r="AF4743">
        <v>118.15</v>
      </c>
      <c r="AH4743" s="1">
        <v>38499</v>
      </c>
      <c r="AI4743">
        <v>50.43</v>
      </c>
      <c r="AN4743" s="1">
        <v>37692</v>
      </c>
      <c r="AO4743">
        <v>696</v>
      </c>
    </row>
    <row r="4744" spans="4:41" x14ac:dyDescent="0.25">
      <c r="D4744" s="1">
        <v>38503</v>
      </c>
      <c r="E4744">
        <v>416.3</v>
      </c>
      <c r="G4744" s="1">
        <v>38498</v>
      </c>
      <c r="H4744">
        <v>7.1520000000000001</v>
      </c>
      <c r="J4744" s="1">
        <v>38666</v>
      </c>
      <c r="K4744">
        <v>55.68</v>
      </c>
      <c r="M4744" s="1">
        <v>38505</v>
      </c>
      <c r="N4744">
        <v>217</v>
      </c>
      <c r="P4744" s="1">
        <v>38503</v>
      </c>
      <c r="Q4744">
        <v>51.97</v>
      </c>
      <c r="V4744" s="1">
        <v>38505</v>
      </c>
      <c r="W4744">
        <v>668.5</v>
      </c>
      <c r="Y4744" s="1">
        <v>38504</v>
      </c>
      <c r="Z4744">
        <v>1.538</v>
      </c>
      <c r="AB4744" s="1">
        <v>38491</v>
      </c>
      <c r="AC4744">
        <v>1446</v>
      </c>
      <c r="AE4744" s="1">
        <v>38492</v>
      </c>
      <c r="AF4744">
        <v>117</v>
      </c>
      <c r="AH4744" s="1">
        <v>38498</v>
      </c>
      <c r="AI4744">
        <v>50.38</v>
      </c>
      <c r="AN4744" s="1">
        <v>37691</v>
      </c>
      <c r="AO4744">
        <v>694.7</v>
      </c>
    </row>
    <row r="4745" spans="4:41" x14ac:dyDescent="0.25">
      <c r="D4745" s="1">
        <v>38499</v>
      </c>
      <c r="E4745">
        <v>419.8</v>
      </c>
      <c r="G4745" s="1">
        <v>38497</v>
      </c>
      <c r="H4745">
        <v>7.1229999999999993</v>
      </c>
      <c r="J4745" s="1">
        <v>38665</v>
      </c>
      <c r="K4745">
        <v>56.88</v>
      </c>
      <c r="M4745" s="1">
        <v>38504</v>
      </c>
      <c r="N4745">
        <v>224.5</v>
      </c>
      <c r="P4745" s="1">
        <v>38499</v>
      </c>
      <c r="Q4745">
        <v>51.85</v>
      </c>
      <c r="V4745" s="1">
        <v>38504</v>
      </c>
      <c r="W4745">
        <v>685.25</v>
      </c>
      <c r="Y4745" s="1">
        <v>38503</v>
      </c>
      <c r="Z4745">
        <v>1.5049999999999999</v>
      </c>
      <c r="AB4745" s="1">
        <v>38490</v>
      </c>
      <c r="AC4745">
        <v>1453</v>
      </c>
      <c r="AE4745" s="1">
        <v>38491</v>
      </c>
      <c r="AF4745">
        <v>116.8</v>
      </c>
      <c r="AH4745" s="1">
        <v>38497</v>
      </c>
      <c r="AI4745">
        <v>50.37</v>
      </c>
      <c r="AN4745" s="1">
        <v>37690</v>
      </c>
      <c r="AO4745">
        <v>702.9</v>
      </c>
    </row>
    <row r="4746" spans="4:41" x14ac:dyDescent="0.25">
      <c r="D4746" s="1">
        <v>38498</v>
      </c>
      <c r="E4746">
        <v>418</v>
      </c>
      <c r="G4746" s="1">
        <v>38496</v>
      </c>
      <c r="H4746">
        <v>6.9879999999999995</v>
      </c>
      <c r="J4746" s="1">
        <v>38664</v>
      </c>
      <c r="K4746">
        <v>57.81</v>
      </c>
      <c r="M4746" s="1">
        <v>38503</v>
      </c>
      <c r="N4746">
        <v>222</v>
      </c>
      <c r="P4746" s="1">
        <v>38498</v>
      </c>
      <c r="Q4746">
        <v>51.01</v>
      </c>
      <c r="V4746" s="1">
        <v>38503</v>
      </c>
      <c r="W4746">
        <v>680.25</v>
      </c>
      <c r="Y4746" s="1">
        <v>38499</v>
      </c>
      <c r="Z4746">
        <v>1.486</v>
      </c>
      <c r="AB4746" s="1">
        <v>38489</v>
      </c>
      <c r="AC4746">
        <v>1438</v>
      </c>
      <c r="AE4746" s="1">
        <v>38490</v>
      </c>
      <c r="AF4746">
        <v>116.05</v>
      </c>
      <c r="AH4746" s="1">
        <v>38496</v>
      </c>
      <c r="AI4746">
        <v>50.08</v>
      </c>
      <c r="AN4746" s="1">
        <v>37687</v>
      </c>
      <c r="AO4746">
        <v>683.6</v>
      </c>
    </row>
    <row r="4747" spans="4:41" x14ac:dyDescent="0.25">
      <c r="D4747" s="1">
        <v>38497</v>
      </c>
      <c r="E4747">
        <v>418.8</v>
      </c>
      <c r="G4747" s="1">
        <v>38495</v>
      </c>
      <c r="H4747">
        <v>6.95</v>
      </c>
      <c r="J4747" s="1">
        <v>38663</v>
      </c>
      <c r="K4747">
        <v>58.04</v>
      </c>
      <c r="M4747" s="1">
        <v>38499</v>
      </c>
      <c r="N4747">
        <v>221.25</v>
      </c>
      <c r="P4747" s="1">
        <v>38497</v>
      </c>
      <c r="Q4747">
        <v>50.98</v>
      </c>
      <c r="V4747" s="1">
        <v>38499</v>
      </c>
      <c r="W4747">
        <v>667.75</v>
      </c>
      <c r="Y4747" s="1">
        <v>38498</v>
      </c>
      <c r="Z4747">
        <v>1.6140000000000001</v>
      </c>
      <c r="AB4747" s="1">
        <v>38488</v>
      </c>
      <c r="AC4747">
        <v>1451</v>
      </c>
      <c r="AE4747" s="1">
        <v>38489</v>
      </c>
      <c r="AF4747">
        <v>115.7</v>
      </c>
      <c r="AH4747" s="1">
        <v>38495</v>
      </c>
      <c r="AI4747">
        <v>50.27</v>
      </c>
      <c r="AN4747" s="1">
        <v>37686</v>
      </c>
      <c r="AO4747">
        <v>688</v>
      </c>
    </row>
    <row r="4748" spans="4:41" x14ac:dyDescent="0.25">
      <c r="D4748" s="1">
        <v>38496</v>
      </c>
      <c r="E4748">
        <v>417.5</v>
      </c>
      <c r="G4748" s="1">
        <v>38492</v>
      </c>
      <c r="H4748">
        <v>6.9349999999999996</v>
      </c>
      <c r="J4748" s="1">
        <v>38660</v>
      </c>
      <c r="K4748">
        <v>59.25</v>
      </c>
      <c r="M4748" s="1">
        <v>38498</v>
      </c>
      <c r="N4748">
        <v>225</v>
      </c>
      <c r="P4748" s="1">
        <v>38496</v>
      </c>
      <c r="Q4748">
        <v>49.67</v>
      </c>
      <c r="V4748" s="1">
        <v>38498</v>
      </c>
      <c r="W4748">
        <v>676</v>
      </c>
      <c r="Y4748" s="1">
        <v>38497</v>
      </c>
      <c r="Z4748">
        <v>1.5290000000000001</v>
      </c>
      <c r="AB4748" s="1">
        <v>38485</v>
      </c>
      <c r="AC4748">
        <v>1402</v>
      </c>
      <c r="AE4748" s="1">
        <v>38488</v>
      </c>
      <c r="AF4748">
        <v>113.75</v>
      </c>
      <c r="AH4748" s="1">
        <v>38492</v>
      </c>
      <c r="AI4748">
        <v>50.05</v>
      </c>
      <c r="AN4748" s="1">
        <v>37685</v>
      </c>
      <c r="AO4748">
        <v>691.6</v>
      </c>
    </row>
    <row r="4749" spans="4:41" x14ac:dyDescent="0.25">
      <c r="D4749" s="1">
        <v>38495</v>
      </c>
      <c r="E4749">
        <v>416.6</v>
      </c>
      <c r="G4749" s="1">
        <v>38491</v>
      </c>
      <c r="H4749">
        <v>7.12</v>
      </c>
      <c r="J4749" s="1">
        <v>38659</v>
      </c>
      <c r="K4749">
        <v>60.52</v>
      </c>
      <c r="M4749" s="1">
        <v>38497</v>
      </c>
      <c r="N4749">
        <v>222.75</v>
      </c>
      <c r="P4749" s="1">
        <v>38495</v>
      </c>
      <c r="Q4749">
        <v>49.16</v>
      </c>
      <c r="V4749" s="1">
        <v>38497</v>
      </c>
      <c r="W4749">
        <v>666.5</v>
      </c>
      <c r="Y4749" s="1">
        <v>38496</v>
      </c>
      <c r="Z4749">
        <v>1.5049999999999999</v>
      </c>
      <c r="AB4749" s="1">
        <v>38484</v>
      </c>
      <c r="AC4749">
        <v>1444</v>
      </c>
      <c r="AE4749" s="1">
        <v>38485</v>
      </c>
      <c r="AF4749">
        <v>119</v>
      </c>
      <c r="AH4749" s="1">
        <v>38491</v>
      </c>
      <c r="AI4749">
        <v>50.15</v>
      </c>
      <c r="AN4749" s="1">
        <v>37684</v>
      </c>
      <c r="AO4749">
        <v>681</v>
      </c>
    </row>
    <row r="4750" spans="4:41" x14ac:dyDescent="0.25">
      <c r="D4750" s="1">
        <v>38492</v>
      </c>
      <c r="E4750">
        <v>417.4</v>
      </c>
      <c r="G4750" s="1">
        <v>38490</v>
      </c>
      <c r="H4750">
        <v>7.1849999999999996</v>
      </c>
      <c r="J4750" s="1">
        <v>38658</v>
      </c>
      <c r="K4750">
        <v>58.38</v>
      </c>
      <c r="M4750" s="1">
        <v>38496</v>
      </c>
      <c r="N4750">
        <v>221.25</v>
      </c>
      <c r="P4750" s="1">
        <v>38492</v>
      </c>
      <c r="Q4750">
        <v>46.8</v>
      </c>
      <c r="V4750" s="1">
        <v>38496</v>
      </c>
      <c r="W4750">
        <v>645.5</v>
      </c>
      <c r="Y4750" s="1">
        <v>38495</v>
      </c>
      <c r="Z4750">
        <v>1.4884999999999999</v>
      </c>
      <c r="AB4750" s="1">
        <v>38483</v>
      </c>
      <c r="AC4750">
        <v>1463</v>
      </c>
      <c r="AE4750" s="1">
        <v>38484</v>
      </c>
      <c r="AF4750">
        <v>119.9</v>
      </c>
      <c r="AH4750" s="1">
        <v>38490</v>
      </c>
      <c r="AI4750">
        <v>51.8</v>
      </c>
      <c r="AN4750" s="1">
        <v>37683</v>
      </c>
      <c r="AO4750">
        <v>673.5</v>
      </c>
    </row>
    <row r="4751" spans="4:41" x14ac:dyDescent="0.25">
      <c r="D4751" s="1">
        <v>38491</v>
      </c>
      <c r="E4751">
        <v>420.5</v>
      </c>
      <c r="G4751" s="1">
        <v>38489</v>
      </c>
      <c r="H4751">
        <v>7.0250000000000004</v>
      </c>
      <c r="J4751" s="1">
        <v>38657</v>
      </c>
      <c r="K4751">
        <v>58.37</v>
      </c>
      <c r="M4751" s="1">
        <v>38495</v>
      </c>
      <c r="N4751">
        <v>224.5</v>
      </c>
      <c r="P4751" s="1">
        <v>38491</v>
      </c>
      <c r="Q4751">
        <v>46.92</v>
      </c>
      <c r="V4751" s="1">
        <v>38495</v>
      </c>
      <c r="W4751">
        <v>640</v>
      </c>
      <c r="Y4751" s="1">
        <v>38492</v>
      </c>
      <c r="Z4751">
        <v>1.4750000000000001</v>
      </c>
      <c r="AB4751" s="1">
        <v>38482</v>
      </c>
      <c r="AC4751">
        <v>1469</v>
      </c>
      <c r="AE4751" s="1">
        <v>38483</v>
      </c>
      <c r="AF4751">
        <v>122.15</v>
      </c>
      <c r="AH4751" s="1">
        <v>38489</v>
      </c>
      <c r="AI4751">
        <v>52.06</v>
      </c>
      <c r="AN4751" s="1">
        <v>37680</v>
      </c>
      <c r="AO4751">
        <v>672.5</v>
      </c>
    </row>
    <row r="4752" spans="4:41" x14ac:dyDescent="0.25">
      <c r="D4752" s="1">
        <v>38490</v>
      </c>
      <c r="E4752">
        <v>421.5</v>
      </c>
      <c r="G4752" s="1">
        <v>38488</v>
      </c>
      <c r="H4752">
        <v>6.9349999999999996</v>
      </c>
      <c r="J4752" s="1">
        <v>38656</v>
      </c>
      <c r="K4752">
        <v>58.1</v>
      </c>
      <c r="M4752" s="1">
        <v>38492</v>
      </c>
      <c r="N4752">
        <v>213.25</v>
      </c>
      <c r="P4752" s="1">
        <v>38490</v>
      </c>
      <c r="Q4752">
        <v>47.25</v>
      </c>
      <c r="V4752" s="1">
        <v>38492</v>
      </c>
      <c r="W4752">
        <v>632</v>
      </c>
      <c r="Y4752" s="1">
        <v>38491</v>
      </c>
      <c r="Z4752">
        <v>1.4580000000000002</v>
      </c>
      <c r="AB4752" s="1">
        <v>38481</v>
      </c>
      <c r="AC4752">
        <v>1461</v>
      </c>
      <c r="AE4752" s="1">
        <v>38482</v>
      </c>
      <c r="AF4752">
        <v>119.15</v>
      </c>
      <c r="AH4752" s="1">
        <v>38488</v>
      </c>
      <c r="AI4752">
        <v>52.01</v>
      </c>
      <c r="AN4752" s="1">
        <v>37679</v>
      </c>
      <c r="AO4752">
        <v>667</v>
      </c>
    </row>
    <row r="4753" spans="4:41" x14ac:dyDescent="0.25">
      <c r="D4753" s="1">
        <v>38489</v>
      </c>
      <c r="E4753">
        <v>419.4</v>
      </c>
      <c r="G4753" s="1">
        <v>38485</v>
      </c>
      <c r="H4753">
        <v>6.9249999999999998</v>
      </c>
      <c r="J4753" s="1">
        <v>38653</v>
      </c>
      <c r="K4753">
        <v>59.42</v>
      </c>
      <c r="M4753" s="1">
        <v>38491</v>
      </c>
      <c r="N4753">
        <v>209.5</v>
      </c>
      <c r="P4753" s="1">
        <v>38489</v>
      </c>
      <c r="Q4753">
        <v>48.97</v>
      </c>
      <c r="V4753" s="1">
        <v>38491</v>
      </c>
      <c r="W4753">
        <v>629.25</v>
      </c>
      <c r="Y4753" s="1">
        <v>38490</v>
      </c>
      <c r="Z4753">
        <v>1.466</v>
      </c>
      <c r="AB4753" s="1">
        <v>38478</v>
      </c>
      <c r="AC4753">
        <v>1456</v>
      </c>
      <c r="AE4753" s="1">
        <v>38481</v>
      </c>
      <c r="AF4753">
        <v>121.45</v>
      </c>
      <c r="AH4753" s="1">
        <v>38485</v>
      </c>
      <c r="AI4753">
        <v>53.75</v>
      </c>
      <c r="AN4753" s="1">
        <v>37678</v>
      </c>
      <c r="AO4753">
        <v>670.4</v>
      </c>
    </row>
    <row r="4754" spans="4:41" x14ac:dyDescent="0.25">
      <c r="D4754" s="1">
        <v>38488</v>
      </c>
      <c r="E4754">
        <v>418.9</v>
      </c>
      <c r="G4754" s="1">
        <v>38484</v>
      </c>
      <c r="H4754">
        <v>6.9479999999999995</v>
      </c>
      <c r="J4754" s="1">
        <v>38652</v>
      </c>
      <c r="K4754">
        <v>59.14</v>
      </c>
      <c r="M4754" s="1">
        <v>38490</v>
      </c>
      <c r="N4754">
        <v>210.75</v>
      </c>
      <c r="P4754" s="1">
        <v>38488</v>
      </c>
      <c r="Q4754">
        <v>48.61</v>
      </c>
      <c r="V4754" s="1">
        <v>38490</v>
      </c>
      <c r="W4754">
        <v>633.25</v>
      </c>
      <c r="Y4754" s="1">
        <v>38489</v>
      </c>
      <c r="Z4754">
        <v>1.4335</v>
      </c>
      <c r="AB4754" s="1">
        <v>38477</v>
      </c>
      <c r="AC4754">
        <v>1452</v>
      </c>
      <c r="AE4754" s="1">
        <v>38478</v>
      </c>
      <c r="AF4754">
        <v>121.9</v>
      </c>
      <c r="AH4754" s="1">
        <v>38484</v>
      </c>
      <c r="AI4754">
        <v>55.08</v>
      </c>
      <c r="AN4754" s="1">
        <v>37677</v>
      </c>
      <c r="AO4754">
        <v>669.1</v>
      </c>
    </row>
    <row r="4755" spans="4:41" x14ac:dyDescent="0.25">
      <c r="D4755" s="1">
        <v>38485</v>
      </c>
      <c r="E4755">
        <v>420.2</v>
      </c>
      <c r="G4755" s="1">
        <v>38483</v>
      </c>
      <c r="H4755">
        <v>7.08</v>
      </c>
      <c r="J4755" s="1">
        <v>38651</v>
      </c>
      <c r="K4755">
        <v>58.87</v>
      </c>
      <c r="M4755" s="1">
        <v>38489</v>
      </c>
      <c r="N4755">
        <v>207.5</v>
      </c>
      <c r="P4755" s="1">
        <v>38485</v>
      </c>
      <c r="Q4755">
        <v>48.67</v>
      </c>
      <c r="V4755" s="1">
        <v>38489</v>
      </c>
      <c r="W4755">
        <v>620.75</v>
      </c>
      <c r="Y4755" s="1">
        <v>38488</v>
      </c>
      <c r="Z4755">
        <v>1.4225000000000001</v>
      </c>
      <c r="AB4755" s="1">
        <v>38476</v>
      </c>
      <c r="AC4755">
        <v>1468</v>
      </c>
      <c r="AE4755" s="1">
        <v>38477</v>
      </c>
      <c r="AF4755">
        <v>120.35</v>
      </c>
      <c r="AH4755" s="1">
        <v>38483</v>
      </c>
      <c r="AI4755">
        <v>56.8</v>
      </c>
      <c r="AN4755" s="1">
        <v>37676</v>
      </c>
      <c r="AO4755">
        <v>663.8</v>
      </c>
    </row>
    <row r="4756" spans="4:41" x14ac:dyDescent="0.25">
      <c r="D4756" s="1">
        <v>38484</v>
      </c>
      <c r="E4756">
        <v>421.6</v>
      </c>
      <c r="G4756" s="1">
        <v>38482</v>
      </c>
      <c r="H4756">
        <v>7.1</v>
      </c>
      <c r="J4756" s="1">
        <v>38650</v>
      </c>
      <c r="K4756">
        <v>60.24</v>
      </c>
      <c r="M4756" s="1">
        <v>38488</v>
      </c>
      <c r="N4756">
        <v>207</v>
      </c>
      <c r="P4756" s="1">
        <v>38484</v>
      </c>
      <c r="Q4756">
        <v>48.54</v>
      </c>
      <c r="V4756" s="1">
        <v>38488</v>
      </c>
      <c r="W4756">
        <v>623.5</v>
      </c>
      <c r="Y4756" s="1">
        <v>38485</v>
      </c>
      <c r="Z4756">
        <v>1.4244999999999999</v>
      </c>
      <c r="AB4756" s="1">
        <v>38475</v>
      </c>
      <c r="AC4756">
        <v>1462</v>
      </c>
      <c r="AE4756" s="1">
        <v>38476</v>
      </c>
      <c r="AF4756">
        <v>122.7</v>
      </c>
      <c r="AH4756" s="1">
        <v>38482</v>
      </c>
      <c r="AI4756">
        <v>55.93</v>
      </c>
      <c r="AN4756" s="1">
        <v>37673</v>
      </c>
      <c r="AO4756">
        <v>659</v>
      </c>
    </row>
    <row r="4757" spans="4:41" x14ac:dyDescent="0.25">
      <c r="D4757" s="1">
        <v>38483</v>
      </c>
      <c r="E4757">
        <v>427.2</v>
      </c>
      <c r="G4757" s="1">
        <v>38481</v>
      </c>
      <c r="H4757">
        <v>7.0670000000000002</v>
      </c>
      <c r="J4757" s="1">
        <v>38649</v>
      </c>
      <c r="K4757">
        <v>58.24</v>
      </c>
      <c r="M4757" s="1">
        <v>38485</v>
      </c>
      <c r="N4757">
        <v>195.25</v>
      </c>
      <c r="P4757" s="1">
        <v>38483</v>
      </c>
      <c r="Q4757">
        <v>50.45</v>
      </c>
      <c r="V4757" s="1">
        <v>38485</v>
      </c>
      <c r="W4757">
        <v>603.75</v>
      </c>
      <c r="Y4757" s="1">
        <v>38484</v>
      </c>
      <c r="Z4757">
        <v>1.4555</v>
      </c>
      <c r="AB4757" s="1">
        <v>38474</v>
      </c>
      <c r="AC4757">
        <v>1475</v>
      </c>
      <c r="AE4757" s="1">
        <v>38475</v>
      </c>
      <c r="AF4757">
        <v>119.1</v>
      </c>
      <c r="AH4757" s="1">
        <v>38481</v>
      </c>
      <c r="AI4757">
        <v>55.01</v>
      </c>
      <c r="AN4757" s="1">
        <v>37672</v>
      </c>
      <c r="AO4757">
        <v>656.5</v>
      </c>
    </row>
    <row r="4758" spans="4:41" x14ac:dyDescent="0.25">
      <c r="D4758" s="1">
        <v>38482</v>
      </c>
      <c r="E4758">
        <v>427.2</v>
      </c>
      <c r="G4758" s="1">
        <v>38478</v>
      </c>
      <c r="H4758">
        <v>6.9520000000000008</v>
      </c>
      <c r="J4758" s="1">
        <v>38646</v>
      </c>
      <c r="K4758">
        <v>58.48</v>
      </c>
      <c r="M4758" s="1">
        <v>38484</v>
      </c>
      <c r="N4758">
        <v>196.25</v>
      </c>
      <c r="P4758" s="1">
        <v>38482</v>
      </c>
      <c r="Q4758">
        <v>52.07</v>
      </c>
      <c r="V4758" s="1">
        <v>38484</v>
      </c>
      <c r="W4758">
        <v>619.75</v>
      </c>
      <c r="Y4758" s="1">
        <v>38483</v>
      </c>
      <c r="Z4758">
        <v>1.4824999999999999</v>
      </c>
      <c r="AB4758" s="1">
        <v>38471</v>
      </c>
      <c r="AC4758">
        <v>1459</v>
      </c>
      <c r="AE4758" s="1">
        <v>38474</v>
      </c>
      <c r="AF4758">
        <v>120.7</v>
      </c>
      <c r="AH4758" s="1">
        <v>38478</v>
      </c>
      <c r="AI4758">
        <v>53.79</v>
      </c>
      <c r="AN4758" s="1">
        <v>37671</v>
      </c>
      <c r="AO4758">
        <v>654.79999999999995</v>
      </c>
    </row>
    <row r="4759" spans="4:41" x14ac:dyDescent="0.25">
      <c r="D4759" s="1">
        <v>38481</v>
      </c>
      <c r="E4759">
        <v>426.2</v>
      </c>
      <c r="G4759" s="1">
        <v>38477</v>
      </c>
      <c r="H4759">
        <v>7.05</v>
      </c>
      <c r="J4759" s="1">
        <v>38645</v>
      </c>
      <c r="K4759">
        <v>57.91</v>
      </c>
      <c r="M4759" s="1">
        <v>38483</v>
      </c>
      <c r="N4759">
        <v>198.25</v>
      </c>
      <c r="P4759" s="1">
        <v>38481</v>
      </c>
      <c r="Q4759">
        <v>52.03</v>
      </c>
      <c r="V4759" s="1">
        <v>38483</v>
      </c>
      <c r="W4759">
        <v>628</v>
      </c>
      <c r="Y4759" s="1">
        <v>38482</v>
      </c>
      <c r="Z4759">
        <v>1.492</v>
      </c>
      <c r="AB4759" s="1">
        <v>38470</v>
      </c>
      <c r="AC4759">
        <v>1455</v>
      </c>
      <c r="AE4759" s="1">
        <v>38471</v>
      </c>
      <c r="AF4759">
        <v>125.15</v>
      </c>
      <c r="AH4759" s="1">
        <v>38477</v>
      </c>
      <c r="AI4759">
        <v>54.6</v>
      </c>
      <c r="AN4759" s="1">
        <v>37670</v>
      </c>
      <c r="AO4759">
        <v>648.79999999999995</v>
      </c>
    </row>
    <row r="4760" spans="4:41" x14ac:dyDescent="0.25">
      <c r="D4760" s="1">
        <v>38478</v>
      </c>
      <c r="E4760">
        <v>426.1</v>
      </c>
      <c r="G4760" s="1">
        <v>38476</v>
      </c>
      <c r="H4760">
        <v>6.9820000000000002</v>
      </c>
      <c r="J4760" s="1">
        <v>38644</v>
      </c>
      <c r="K4760">
        <v>58.6</v>
      </c>
      <c r="M4760" s="1">
        <v>38482</v>
      </c>
      <c r="N4760">
        <v>200.25</v>
      </c>
      <c r="P4760" s="1">
        <v>38478</v>
      </c>
      <c r="Q4760">
        <v>50.96</v>
      </c>
      <c r="V4760" s="1">
        <v>38482</v>
      </c>
      <c r="W4760">
        <v>628.25</v>
      </c>
      <c r="Y4760" s="1">
        <v>38481</v>
      </c>
      <c r="Z4760">
        <v>1.4765000000000001</v>
      </c>
      <c r="AB4760" s="1">
        <v>38469</v>
      </c>
      <c r="AC4760">
        <v>1467</v>
      </c>
      <c r="AE4760" s="1">
        <v>38470</v>
      </c>
      <c r="AF4760">
        <v>128</v>
      </c>
      <c r="AH4760" s="1">
        <v>38476</v>
      </c>
      <c r="AI4760">
        <v>55</v>
      </c>
      <c r="AN4760" s="1">
        <v>37666</v>
      </c>
      <c r="AO4760">
        <v>675</v>
      </c>
    </row>
    <row r="4761" spans="4:41" x14ac:dyDescent="0.25">
      <c r="D4761" s="1">
        <v>38477</v>
      </c>
      <c r="E4761">
        <v>429.8</v>
      </c>
      <c r="G4761" s="1">
        <v>38475</v>
      </c>
      <c r="H4761">
        <v>6.851</v>
      </c>
      <c r="J4761" s="1">
        <v>38643</v>
      </c>
      <c r="K4761">
        <v>59.28</v>
      </c>
      <c r="M4761" s="1">
        <v>38481</v>
      </c>
      <c r="N4761">
        <v>199.75</v>
      </c>
      <c r="P4761" s="1">
        <v>38477</v>
      </c>
      <c r="Q4761">
        <v>50.83</v>
      </c>
      <c r="V4761" s="1">
        <v>38481</v>
      </c>
      <c r="W4761">
        <v>632</v>
      </c>
      <c r="Y4761" s="1">
        <v>38478</v>
      </c>
      <c r="Z4761">
        <v>1.472</v>
      </c>
      <c r="AB4761" s="1">
        <v>38468</v>
      </c>
      <c r="AC4761">
        <v>1443</v>
      </c>
      <c r="AE4761" s="1">
        <v>38469</v>
      </c>
      <c r="AF4761">
        <v>130.44999999999999</v>
      </c>
      <c r="AH4761" s="1">
        <v>38475</v>
      </c>
      <c r="AI4761">
        <v>55.5</v>
      </c>
      <c r="AN4761" s="1">
        <v>37665</v>
      </c>
      <c r="AO4761">
        <v>676.6</v>
      </c>
    </row>
    <row r="4762" spans="4:41" x14ac:dyDescent="0.25">
      <c r="D4762" s="1">
        <v>38476</v>
      </c>
      <c r="E4762">
        <v>429</v>
      </c>
      <c r="G4762" s="1">
        <v>38474</v>
      </c>
      <c r="H4762">
        <v>6.84</v>
      </c>
      <c r="J4762" s="1">
        <v>38642</v>
      </c>
      <c r="K4762">
        <v>60.57</v>
      </c>
      <c r="M4762" s="1">
        <v>38478</v>
      </c>
      <c r="N4762">
        <v>200.5</v>
      </c>
      <c r="P4762" s="1">
        <v>38476</v>
      </c>
      <c r="Q4762">
        <v>50.13</v>
      </c>
      <c r="V4762" s="1">
        <v>38478</v>
      </c>
      <c r="W4762">
        <v>635</v>
      </c>
      <c r="Y4762" s="1">
        <v>38477</v>
      </c>
      <c r="Z4762">
        <v>1.4590000000000001</v>
      </c>
      <c r="AB4762" s="1">
        <v>38467</v>
      </c>
      <c r="AC4762">
        <v>1453</v>
      </c>
      <c r="AE4762" s="1">
        <v>38468</v>
      </c>
      <c r="AF4762">
        <v>129.6</v>
      </c>
      <c r="AH4762" s="1">
        <v>38474</v>
      </c>
      <c r="AI4762">
        <v>57.8</v>
      </c>
      <c r="AN4762" s="1">
        <v>37664</v>
      </c>
      <c r="AO4762">
        <v>675.4</v>
      </c>
    </row>
    <row r="4763" spans="4:41" x14ac:dyDescent="0.25">
      <c r="D4763" s="1">
        <v>38475</v>
      </c>
      <c r="E4763">
        <v>426.7</v>
      </c>
      <c r="G4763" s="1">
        <v>38471</v>
      </c>
      <c r="H4763">
        <v>6.9029999999999996</v>
      </c>
      <c r="J4763" s="1">
        <v>38639</v>
      </c>
      <c r="K4763">
        <v>59.35</v>
      </c>
      <c r="M4763" s="1">
        <v>38477</v>
      </c>
      <c r="N4763">
        <v>199.75</v>
      </c>
      <c r="P4763" s="1">
        <v>38475</v>
      </c>
      <c r="Q4763">
        <v>49.5</v>
      </c>
      <c r="V4763" s="1">
        <v>38477</v>
      </c>
      <c r="W4763">
        <v>623.5</v>
      </c>
      <c r="Y4763" s="1">
        <v>38476</v>
      </c>
      <c r="Z4763">
        <v>1.4590000000000001</v>
      </c>
      <c r="AB4763" s="1">
        <v>38464</v>
      </c>
      <c r="AC4763">
        <v>1473</v>
      </c>
      <c r="AE4763" s="1">
        <v>38467</v>
      </c>
      <c r="AF4763">
        <v>124.4</v>
      </c>
      <c r="AH4763" s="1">
        <v>38471</v>
      </c>
      <c r="AI4763">
        <v>58</v>
      </c>
      <c r="AN4763" s="1">
        <v>37663</v>
      </c>
      <c r="AO4763">
        <v>669</v>
      </c>
    </row>
    <row r="4764" spans="4:41" x14ac:dyDescent="0.25">
      <c r="D4764" s="1">
        <v>38474</v>
      </c>
      <c r="E4764">
        <v>429.5</v>
      </c>
      <c r="G4764" s="1">
        <v>38470</v>
      </c>
      <c r="H4764">
        <v>6.907</v>
      </c>
      <c r="J4764" s="1">
        <v>38638</v>
      </c>
      <c r="K4764">
        <v>60.14</v>
      </c>
      <c r="M4764" s="1">
        <v>38476</v>
      </c>
      <c r="N4764">
        <v>198</v>
      </c>
      <c r="P4764" s="1">
        <v>38474</v>
      </c>
      <c r="Q4764">
        <v>50.92</v>
      </c>
      <c r="V4764" s="1">
        <v>38476</v>
      </c>
      <c r="W4764">
        <v>620</v>
      </c>
      <c r="Y4764" s="1">
        <v>38475</v>
      </c>
      <c r="Z4764">
        <v>1.4784999999999999</v>
      </c>
      <c r="AB4764" s="1">
        <v>38463</v>
      </c>
      <c r="AC4764">
        <v>1505</v>
      </c>
      <c r="AE4764" s="1">
        <v>38464</v>
      </c>
      <c r="AF4764">
        <v>124.8</v>
      </c>
      <c r="AH4764" s="1">
        <v>38470</v>
      </c>
      <c r="AI4764">
        <v>58.4</v>
      </c>
      <c r="AN4764" s="1">
        <v>37662</v>
      </c>
      <c r="AO4764">
        <v>666.9</v>
      </c>
    </row>
    <row r="4765" spans="4:41" x14ac:dyDescent="0.25">
      <c r="D4765" s="1">
        <v>38471</v>
      </c>
      <c r="E4765">
        <v>435</v>
      </c>
      <c r="G4765" s="1">
        <v>38469</v>
      </c>
      <c r="H4765">
        <v>7.1339999999999995</v>
      </c>
      <c r="J4765" s="1">
        <v>38637</v>
      </c>
      <c r="K4765">
        <v>60.57</v>
      </c>
      <c r="M4765" s="1">
        <v>38475</v>
      </c>
      <c r="N4765">
        <v>197</v>
      </c>
      <c r="P4765" s="1">
        <v>38471</v>
      </c>
      <c r="Q4765">
        <v>49.72</v>
      </c>
      <c r="V4765" s="1">
        <v>38475</v>
      </c>
      <c r="W4765">
        <v>618.75</v>
      </c>
      <c r="Y4765" s="1">
        <v>38474</v>
      </c>
      <c r="Z4765">
        <v>1.496</v>
      </c>
      <c r="AB4765" s="1">
        <v>38462</v>
      </c>
      <c r="AC4765">
        <v>1529</v>
      </c>
      <c r="AE4765" s="1">
        <v>38463</v>
      </c>
      <c r="AF4765">
        <v>119.75</v>
      </c>
      <c r="AH4765" s="1">
        <v>38469</v>
      </c>
      <c r="AI4765">
        <v>57.7</v>
      </c>
      <c r="AN4765" s="1">
        <v>37659</v>
      </c>
      <c r="AO4765">
        <v>673.6</v>
      </c>
    </row>
    <row r="4766" spans="4:41" x14ac:dyDescent="0.25">
      <c r="D4766" s="1">
        <v>38470</v>
      </c>
      <c r="E4766">
        <v>431.3</v>
      </c>
      <c r="G4766" s="1">
        <v>38468</v>
      </c>
      <c r="H4766">
        <v>7.2510000000000003</v>
      </c>
      <c r="J4766" s="1">
        <v>38636</v>
      </c>
      <c r="K4766">
        <v>60.08</v>
      </c>
      <c r="M4766" s="1">
        <v>38474</v>
      </c>
      <c r="N4766">
        <v>200.5</v>
      </c>
      <c r="P4766" s="1">
        <v>38470</v>
      </c>
      <c r="Q4766">
        <v>51.77</v>
      </c>
      <c r="V4766" s="1">
        <v>38474</v>
      </c>
      <c r="W4766">
        <v>619.25</v>
      </c>
      <c r="Y4766" s="1">
        <v>38471</v>
      </c>
      <c r="Z4766">
        <v>1.4930000000000001</v>
      </c>
      <c r="AB4766" s="1">
        <v>38461</v>
      </c>
      <c r="AC4766">
        <v>1516</v>
      </c>
      <c r="AE4766" s="1">
        <v>38462</v>
      </c>
      <c r="AF4766">
        <v>121.85</v>
      </c>
      <c r="AH4766" s="1">
        <v>38468</v>
      </c>
      <c r="AI4766">
        <v>58.5</v>
      </c>
      <c r="AN4766" s="1">
        <v>37658</v>
      </c>
      <c r="AO4766">
        <v>667.4</v>
      </c>
    </row>
    <row r="4767" spans="4:41" x14ac:dyDescent="0.25">
      <c r="D4767" s="1">
        <v>38469</v>
      </c>
      <c r="E4767">
        <v>433</v>
      </c>
      <c r="G4767" s="1">
        <v>38467</v>
      </c>
      <c r="H4767">
        <v>7.2560000000000002</v>
      </c>
      <c r="J4767" s="1">
        <v>38635</v>
      </c>
      <c r="K4767">
        <v>58.78</v>
      </c>
      <c r="M4767" s="1">
        <v>38471</v>
      </c>
      <c r="N4767">
        <v>204.75</v>
      </c>
      <c r="P4767" s="1">
        <v>38469</v>
      </c>
      <c r="Q4767">
        <v>51.61</v>
      </c>
      <c r="V4767" s="1">
        <v>38471</v>
      </c>
      <c r="W4767">
        <v>619.25</v>
      </c>
      <c r="Y4767" s="1">
        <v>38470</v>
      </c>
      <c r="Z4767">
        <v>1.4544999999999999</v>
      </c>
      <c r="AB4767" s="1">
        <v>38460</v>
      </c>
      <c r="AC4767">
        <v>1494</v>
      </c>
      <c r="AE4767" s="1">
        <v>38461</v>
      </c>
      <c r="AF4767">
        <v>118</v>
      </c>
      <c r="AH4767" s="1">
        <v>38467</v>
      </c>
      <c r="AI4767">
        <v>58.25</v>
      </c>
      <c r="AN4767" s="1">
        <v>37657</v>
      </c>
      <c r="AO4767">
        <v>674.4</v>
      </c>
    </row>
    <row r="4768" spans="4:41" x14ac:dyDescent="0.25">
      <c r="D4768" s="1">
        <v>38468</v>
      </c>
      <c r="E4768">
        <v>437.9</v>
      </c>
      <c r="G4768" s="1">
        <v>38464</v>
      </c>
      <c r="H4768">
        <v>7.2709999999999999</v>
      </c>
      <c r="J4768" s="1">
        <v>38632</v>
      </c>
      <c r="K4768">
        <v>59.21</v>
      </c>
      <c r="M4768" s="1">
        <v>38470</v>
      </c>
      <c r="N4768">
        <v>204.5</v>
      </c>
      <c r="P4768" s="1">
        <v>38468</v>
      </c>
      <c r="Q4768">
        <v>54.2</v>
      </c>
      <c r="V4768" s="1">
        <v>38470</v>
      </c>
      <c r="W4768">
        <v>618</v>
      </c>
      <c r="Y4768" s="1">
        <v>38469</v>
      </c>
      <c r="Z4768">
        <v>1.4630000000000001</v>
      </c>
      <c r="AB4768" s="1">
        <v>38457</v>
      </c>
      <c r="AC4768">
        <v>1495</v>
      </c>
      <c r="AE4768" s="1">
        <v>38460</v>
      </c>
      <c r="AF4768">
        <v>111.95</v>
      </c>
      <c r="AH4768" s="1">
        <v>38464</v>
      </c>
      <c r="AI4768">
        <v>56.15</v>
      </c>
      <c r="AN4768" s="1">
        <v>37656</v>
      </c>
      <c r="AO4768">
        <v>676</v>
      </c>
    </row>
    <row r="4769" spans="4:41" x14ac:dyDescent="0.25">
      <c r="D4769" s="1">
        <v>38467</v>
      </c>
      <c r="E4769">
        <v>434.6</v>
      </c>
      <c r="G4769" s="1">
        <v>38463</v>
      </c>
      <c r="H4769">
        <v>7.2129999999999992</v>
      </c>
      <c r="J4769" s="1">
        <v>38631</v>
      </c>
      <c r="K4769">
        <v>58.37</v>
      </c>
      <c r="M4769" s="1">
        <v>38469</v>
      </c>
      <c r="N4769">
        <v>208.25</v>
      </c>
      <c r="P4769" s="1">
        <v>38467</v>
      </c>
      <c r="Q4769">
        <v>54.57</v>
      </c>
      <c r="V4769" s="1">
        <v>38469</v>
      </c>
      <c r="W4769">
        <v>627.25</v>
      </c>
      <c r="Y4769" s="1">
        <v>38468</v>
      </c>
      <c r="Z4769">
        <v>1.4815</v>
      </c>
      <c r="AB4769" s="1">
        <v>38456</v>
      </c>
      <c r="AC4769">
        <v>1515</v>
      </c>
      <c r="AE4769" s="1">
        <v>38457</v>
      </c>
      <c r="AF4769">
        <v>112.55</v>
      </c>
      <c r="AH4769" s="1">
        <v>38463</v>
      </c>
      <c r="AI4769">
        <v>55.7</v>
      </c>
      <c r="AN4769" s="1">
        <v>37655</v>
      </c>
      <c r="AO4769">
        <v>683.7</v>
      </c>
    </row>
    <row r="4770" spans="4:41" x14ac:dyDescent="0.25">
      <c r="D4770" s="1">
        <v>38464</v>
      </c>
      <c r="E4770">
        <v>434.3</v>
      </c>
      <c r="G4770" s="1">
        <v>38462</v>
      </c>
      <c r="H4770">
        <v>7.3329999999999993</v>
      </c>
      <c r="J4770" s="1">
        <v>38630</v>
      </c>
      <c r="K4770">
        <v>60.12</v>
      </c>
      <c r="M4770" s="1">
        <v>38468</v>
      </c>
      <c r="N4770">
        <v>213</v>
      </c>
      <c r="P4770" s="1">
        <v>38464</v>
      </c>
      <c r="Q4770">
        <v>55.39</v>
      </c>
      <c r="V4770" s="1">
        <v>38468</v>
      </c>
      <c r="W4770">
        <v>636.75</v>
      </c>
      <c r="Y4770" s="1">
        <v>38467</v>
      </c>
      <c r="Z4770">
        <v>1.504</v>
      </c>
      <c r="AB4770" s="1">
        <v>38455</v>
      </c>
      <c r="AC4770">
        <v>1555</v>
      </c>
      <c r="AE4770" s="1">
        <v>38456</v>
      </c>
      <c r="AF4770">
        <v>111.05</v>
      </c>
      <c r="AH4770" s="1">
        <v>38462</v>
      </c>
      <c r="AI4770">
        <v>55.54</v>
      </c>
      <c r="AN4770" s="1">
        <v>37652</v>
      </c>
      <c r="AO4770">
        <v>658.9</v>
      </c>
    </row>
    <row r="4771" spans="4:41" x14ac:dyDescent="0.25">
      <c r="D4771" s="1">
        <v>38463</v>
      </c>
      <c r="E4771">
        <v>433</v>
      </c>
      <c r="G4771" s="1">
        <v>38461</v>
      </c>
      <c r="H4771">
        <v>7.2460000000000004</v>
      </c>
      <c r="J4771" s="1">
        <v>38629</v>
      </c>
      <c r="K4771">
        <v>61.22</v>
      </c>
      <c r="M4771" s="1">
        <v>38467</v>
      </c>
      <c r="N4771">
        <v>213.25</v>
      </c>
      <c r="P4771" s="1">
        <v>38463</v>
      </c>
      <c r="Q4771">
        <v>54.2</v>
      </c>
      <c r="V4771" s="1">
        <v>38467</v>
      </c>
      <c r="W4771">
        <v>635.25</v>
      </c>
      <c r="Y4771" s="1">
        <v>38464</v>
      </c>
      <c r="Z4771">
        <v>1.5019999999999998</v>
      </c>
      <c r="AB4771" s="1">
        <v>38454</v>
      </c>
      <c r="AC4771">
        <v>1555</v>
      </c>
      <c r="AE4771" s="1">
        <v>38455</v>
      </c>
      <c r="AF4771">
        <v>114.6</v>
      </c>
      <c r="AH4771" s="1">
        <v>38461</v>
      </c>
      <c r="AI4771">
        <v>54.18</v>
      </c>
      <c r="AN4771" s="1">
        <v>37651</v>
      </c>
      <c r="AO4771">
        <v>647.79999999999995</v>
      </c>
    </row>
    <row r="4772" spans="4:41" x14ac:dyDescent="0.25">
      <c r="D4772" s="1">
        <v>38462</v>
      </c>
      <c r="E4772">
        <v>435.3</v>
      </c>
      <c r="G4772" s="1">
        <v>38460</v>
      </c>
      <c r="H4772">
        <v>7.0410000000000004</v>
      </c>
      <c r="J4772" s="1">
        <v>38628</v>
      </c>
      <c r="K4772">
        <v>62.8</v>
      </c>
      <c r="M4772" s="1">
        <v>38464</v>
      </c>
      <c r="N4772">
        <v>209.25</v>
      </c>
      <c r="P4772" s="1">
        <v>38462</v>
      </c>
      <c r="Q4772">
        <v>52.44</v>
      </c>
      <c r="V4772" s="1">
        <v>38464</v>
      </c>
      <c r="W4772">
        <v>633</v>
      </c>
      <c r="Y4772" s="1">
        <v>38463</v>
      </c>
      <c r="Z4772">
        <v>1.4965000000000002</v>
      </c>
      <c r="AB4772" s="1">
        <v>38453</v>
      </c>
      <c r="AC4772">
        <v>1540</v>
      </c>
      <c r="AE4772" s="1">
        <v>38454</v>
      </c>
      <c r="AF4772">
        <v>114.85</v>
      </c>
      <c r="AH4772" s="1">
        <v>38460</v>
      </c>
      <c r="AI4772">
        <v>52.78</v>
      </c>
      <c r="AN4772" s="1">
        <v>37650</v>
      </c>
      <c r="AO4772">
        <v>647.5</v>
      </c>
    </row>
    <row r="4773" spans="4:41" x14ac:dyDescent="0.25">
      <c r="D4773" s="1">
        <v>38461</v>
      </c>
      <c r="E4773">
        <v>432.9</v>
      </c>
      <c r="G4773" s="1">
        <v>38457</v>
      </c>
      <c r="H4773">
        <v>7.0179999999999998</v>
      </c>
      <c r="J4773" s="1">
        <v>38625</v>
      </c>
      <c r="K4773">
        <v>63.48</v>
      </c>
      <c r="M4773" s="1">
        <v>38463</v>
      </c>
      <c r="N4773">
        <v>211.25</v>
      </c>
      <c r="P4773" s="1">
        <v>38461</v>
      </c>
      <c r="Q4773">
        <v>52.29</v>
      </c>
      <c r="V4773" s="1">
        <v>38463</v>
      </c>
      <c r="W4773">
        <v>637.75</v>
      </c>
      <c r="Y4773" s="1">
        <v>38462</v>
      </c>
      <c r="Z4773">
        <v>1.5169999999999999</v>
      </c>
      <c r="AB4773" s="1">
        <v>38450</v>
      </c>
      <c r="AC4773">
        <v>1565</v>
      </c>
      <c r="AE4773" s="1">
        <v>38453</v>
      </c>
      <c r="AF4773">
        <v>113.5</v>
      </c>
      <c r="AH4773" s="1">
        <v>38457</v>
      </c>
      <c r="AI4773">
        <v>52.06</v>
      </c>
      <c r="AN4773" s="1">
        <v>37649</v>
      </c>
      <c r="AO4773">
        <v>646.6</v>
      </c>
    </row>
    <row r="4774" spans="4:41" x14ac:dyDescent="0.25">
      <c r="D4774" s="1">
        <v>38460</v>
      </c>
      <c r="E4774">
        <v>427.5</v>
      </c>
      <c r="G4774" s="1">
        <v>38456</v>
      </c>
      <c r="H4774">
        <v>7.056</v>
      </c>
      <c r="J4774" s="1">
        <v>38624</v>
      </c>
      <c r="K4774">
        <v>63.84</v>
      </c>
      <c r="M4774" s="1">
        <v>38462</v>
      </c>
      <c r="N4774">
        <v>210.75</v>
      </c>
      <c r="P4774" s="1">
        <v>38460</v>
      </c>
      <c r="Q4774">
        <v>50.37</v>
      </c>
      <c r="V4774" s="1">
        <v>38462</v>
      </c>
      <c r="W4774">
        <v>630.75</v>
      </c>
      <c r="Y4774" s="1">
        <v>38461</v>
      </c>
      <c r="Z4774">
        <v>1.4884999999999999</v>
      </c>
      <c r="AB4774" s="1">
        <v>38449</v>
      </c>
      <c r="AC4774">
        <v>1552</v>
      </c>
      <c r="AE4774" s="1">
        <v>38450</v>
      </c>
      <c r="AF4774">
        <v>116.85</v>
      </c>
      <c r="AH4774" s="1">
        <v>38456</v>
      </c>
      <c r="AI4774">
        <v>52.14</v>
      </c>
      <c r="AN4774" s="1">
        <v>37648</v>
      </c>
      <c r="AO4774">
        <v>646.29999999999995</v>
      </c>
    </row>
    <row r="4775" spans="4:41" x14ac:dyDescent="0.25">
      <c r="D4775" s="1">
        <v>38457</v>
      </c>
      <c r="E4775">
        <v>424.9</v>
      </c>
      <c r="G4775" s="1">
        <v>38455</v>
      </c>
      <c r="H4775">
        <v>7.2210000000000001</v>
      </c>
      <c r="J4775" s="1">
        <v>38623</v>
      </c>
      <c r="K4775">
        <v>63.93</v>
      </c>
      <c r="M4775" s="1">
        <v>38461</v>
      </c>
      <c r="N4775">
        <v>209.5</v>
      </c>
      <c r="P4775" s="1">
        <v>38457</v>
      </c>
      <c r="Q4775">
        <v>50.49</v>
      </c>
      <c r="V4775" s="1">
        <v>38461</v>
      </c>
      <c r="W4775">
        <v>631</v>
      </c>
      <c r="Y4775" s="1">
        <v>38460</v>
      </c>
      <c r="Z4775">
        <v>1.462</v>
      </c>
      <c r="AB4775" s="1">
        <v>38448</v>
      </c>
      <c r="AC4775">
        <v>1555</v>
      </c>
      <c r="AE4775" s="1">
        <v>38449</v>
      </c>
      <c r="AF4775">
        <v>121.95</v>
      </c>
      <c r="AH4775" s="1">
        <v>38455</v>
      </c>
      <c r="AI4775">
        <v>51.22</v>
      </c>
      <c r="AN4775" s="1">
        <v>37645</v>
      </c>
      <c r="AO4775">
        <v>645.1</v>
      </c>
    </row>
    <row r="4776" spans="4:41" x14ac:dyDescent="0.25">
      <c r="D4776" s="1">
        <v>38456</v>
      </c>
      <c r="E4776">
        <v>424</v>
      </c>
      <c r="G4776" s="1">
        <v>38454</v>
      </c>
      <c r="H4776">
        <v>7.1509999999999998</v>
      </c>
      <c r="J4776" s="1">
        <v>38622</v>
      </c>
      <c r="K4776">
        <v>62.97</v>
      </c>
      <c r="M4776" s="1">
        <v>38460</v>
      </c>
      <c r="N4776">
        <v>204.25</v>
      </c>
      <c r="P4776" s="1">
        <v>38456</v>
      </c>
      <c r="Q4776">
        <v>51.13</v>
      </c>
      <c r="V4776" s="1">
        <v>38460</v>
      </c>
      <c r="W4776">
        <v>609.5</v>
      </c>
      <c r="Y4776" s="1">
        <v>38457</v>
      </c>
      <c r="Z4776">
        <v>1.4630000000000001</v>
      </c>
      <c r="AB4776" s="1">
        <v>38447</v>
      </c>
      <c r="AC4776">
        <v>1555</v>
      </c>
      <c r="AE4776" s="1">
        <v>38448</v>
      </c>
      <c r="AF4776">
        <v>124.7</v>
      </c>
      <c r="AH4776" s="1">
        <v>38454</v>
      </c>
      <c r="AI4776">
        <v>53</v>
      </c>
      <c r="AN4776" s="1">
        <v>37644</v>
      </c>
      <c r="AO4776">
        <v>650.5</v>
      </c>
    </row>
    <row r="4777" spans="4:41" x14ac:dyDescent="0.25">
      <c r="D4777" s="1">
        <v>38455</v>
      </c>
      <c r="E4777">
        <v>429.3</v>
      </c>
      <c r="G4777" s="1">
        <v>38453</v>
      </c>
      <c r="H4777">
        <v>7.2510000000000003</v>
      </c>
      <c r="J4777" s="1">
        <v>38621</v>
      </c>
      <c r="K4777">
        <v>63.93</v>
      </c>
      <c r="M4777" s="1">
        <v>38457</v>
      </c>
      <c r="N4777">
        <v>206.25</v>
      </c>
      <c r="P4777" s="1">
        <v>38455</v>
      </c>
      <c r="Q4777">
        <v>50.22</v>
      </c>
      <c r="V4777" s="1">
        <v>38457</v>
      </c>
      <c r="W4777">
        <v>616.25</v>
      </c>
      <c r="Y4777" s="1">
        <v>38456</v>
      </c>
      <c r="Z4777">
        <v>1.4455</v>
      </c>
      <c r="AB4777" s="1">
        <v>38446</v>
      </c>
      <c r="AC4777">
        <v>1588</v>
      </c>
      <c r="AE4777" s="1">
        <v>38447</v>
      </c>
      <c r="AF4777">
        <v>126.1</v>
      </c>
      <c r="AH4777" s="1">
        <v>38453</v>
      </c>
      <c r="AI4777">
        <v>53.27</v>
      </c>
      <c r="AN4777" s="1">
        <v>37643</v>
      </c>
      <c r="AO4777">
        <v>642.1</v>
      </c>
    </row>
    <row r="4778" spans="4:41" x14ac:dyDescent="0.25">
      <c r="D4778" s="1">
        <v>38454</v>
      </c>
      <c r="E4778">
        <v>427.6</v>
      </c>
      <c r="G4778" s="1">
        <v>38450</v>
      </c>
      <c r="H4778">
        <v>7.1610000000000005</v>
      </c>
      <c r="J4778" s="1">
        <v>38618</v>
      </c>
      <c r="K4778">
        <v>62.44</v>
      </c>
      <c r="M4778" s="1">
        <v>38456</v>
      </c>
      <c r="N4778">
        <v>207.5</v>
      </c>
      <c r="P4778" s="1">
        <v>38454</v>
      </c>
      <c r="Q4778">
        <v>51.86</v>
      </c>
      <c r="V4778" s="1">
        <v>38456</v>
      </c>
      <c r="W4778">
        <v>617</v>
      </c>
      <c r="Y4778" s="1">
        <v>38455</v>
      </c>
      <c r="Z4778">
        <v>1.4750000000000001</v>
      </c>
      <c r="AB4778" s="1">
        <v>38443</v>
      </c>
      <c r="AC4778">
        <v>1571</v>
      </c>
      <c r="AE4778" s="1">
        <v>38446</v>
      </c>
      <c r="AF4778">
        <v>123.05</v>
      </c>
      <c r="AH4778" s="1">
        <v>38450</v>
      </c>
      <c r="AI4778">
        <v>53.21</v>
      </c>
      <c r="AN4778" s="1">
        <v>37642</v>
      </c>
      <c r="AO4778">
        <v>633.5</v>
      </c>
    </row>
    <row r="4779" spans="4:41" x14ac:dyDescent="0.25">
      <c r="D4779" s="1">
        <v>38453</v>
      </c>
      <c r="E4779">
        <v>428.6</v>
      </c>
      <c r="G4779" s="1">
        <v>38449</v>
      </c>
      <c r="H4779">
        <v>7.0710000000000006</v>
      </c>
      <c r="J4779" s="1">
        <v>38617</v>
      </c>
      <c r="K4779">
        <v>64.599999999999994</v>
      </c>
      <c r="M4779" s="1">
        <v>38455</v>
      </c>
      <c r="N4779">
        <v>205.75</v>
      </c>
      <c r="P4779" s="1">
        <v>38453</v>
      </c>
      <c r="Q4779">
        <v>53.71</v>
      </c>
      <c r="V4779" s="1">
        <v>38455</v>
      </c>
      <c r="W4779">
        <v>623.25</v>
      </c>
      <c r="Y4779" s="1">
        <v>38454</v>
      </c>
      <c r="Z4779">
        <v>1.5115000000000001</v>
      </c>
      <c r="AB4779" s="1">
        <v>38442</v>
      </c>
      <c r="AC4779">
        <v>1613</v>
      </c>
      <c r="AE4779" s="1">
        <v>38443</v>
      </c>
      <c r="AF4779">
        <v>123.95</v>
      </c>
      <c r="AH4779" s="1">
        <v>38449</v>
      </c>
      <c r="AI4779">
        <v>52.22</v>
      </c>
      <c r="AN4779" s="1">
        <v>37638</v>
      </c>
      <c r="AO4779">
        <v>627.5</v>
      </c>
    </row>
    <row r="4780" spans="4:41" x14ac:dyDescent="0.25">
      <c r="D4780" s="1">
        <v>38450</v>
      </c>
      <c r="E4780">
        <v>426.9</v>
      </c>
      <c r="G4780" s="1">
        <v>38448</v>
      </c>
      <c r="H4780">
        <v>7.1160000000000005</v>
      </c>
      <c r="J4780" s="1">
        <v>38616</v>
      </c>
      <c r="K4780">
        <v>64.73</v>
      </c>
      <c r="M4780" s="1">
        <v>38454</v>
      </c>
      <c r="N4780">
        <v>206.75</v>
      </c>
      <c r="P4780" s="1">
        <v>38450</v>
      </c>
      <c r="Q4780">
        <v>53.32</v>
      </c>
      <c r="V4780" s="1">
        <v>38454</v>
      </c>
      <c r="W4780">
        <v>617.5</v>
      </c>
      <c r="Y4780" s="1">
        <v>38453</v>
      </c>
      <c r="Z4780">
        <v>1.5419999999999998</v>
      </c>
      <c r="AB4780" s="1">
        <v>38441</v>
      </c>
      <c r="AC4780">
        <v>1579</v>
      </c>
      <c r="AE4780" s="1">
        <v>38442</v>
      </c>
      <c r="AF4780">
        <v>126.4</v>
      </c>
      <c r="AH4780" s="1">
        <v>38448</v>
      </c>
      <c r="AI4780">
        <v>51.88</v>
      </c>
      <c r="AN4780" s="1">
        <v>37637</v>
      </c>
      <c r="AO4780">
        <v>622.79999999999995</v>
      </c>
    </row>
    <row r="4781" spans="4:41" x14ac:dyDescent="0.25">
      <c r="D4781" s="1">
        <v>38449</v>
      </c>
      <c r="E4781">
        <v>426.5</v>
      </c>
      <c r="G4781" s="1">
        <v>38447</v>
      </c>
      <c r="H4781">
        <v>7.0389999999999997</v>
      </c>
      <c r="J4781" s="1">
        <v>38615</v>
      </c>
      <c r="K4781">
        <v>64.2</v>
      </c>
      <c r="M4781" s="1">
        <v>38453</v>
      </c>
      <c r="N4781">
        <v>205.75</v>
      </c>
      <c r="P4781" s="1">
        <v>38449</v>
      </c>
      <c r="Q4781">
        <v>54.11</v>
      </c>
      <c r="V4781" s="1">
        <v>38453</v>
      </c>
      <c r="W4781">
        <v>616.75</v>
      </c>
      <c r="Y4781" s="1">
        <v>38450</v>
      </c>
      <c r="Z4781">
        <v>1.5234999999999999</v>
      </c>
      <c r="AB4781" s="1">
        <v>38440</v>
      </c>
      <c r="AC4781">
        <v>1581</v>
      </c>
      <c r="AE4781" s="1">
        <v>38441</v>
      </c>
      <c r="AF4781">
        <v>125</v>
      </c>
      <c r="AH4781" s="1">
        <v>38447</v>
      </c>
      <c r="AI4781">
        <v>52.05</v>
      </c>
      <c r="AN4781" s="1">
        <v>37636</v>
      </c>
      <c r="AO4781">
        <v>618.1</v>
      </c>
    </row>
    <row r="4782" spans="4:41" x14ac:dyDescent="0.25">
      <c r="D4782" s="1">
        <v>38448</v>
      </c>
      <c r="E4782">
        <v>427.1</v>
      </c>
      <c r="G4782" s="1">
        <v>38446</v>
      </c>
      <c r="H4782">
        <v>7.02</v>
      </c>
      <c r="J4782" s="1">
        <v>38614</v>
      </c>
      <c r="K4782">
        <v>65.61</v>
      </c>
      <c r="M4782" s="1">
        <v>38450</v>
      </c>
      <c r="N4782">
        <v>204</v>
      </c>
      <c r="P4782" s="1">
        <v>38448</v>
      </c>
      <c r="Q4782">
        <v>55.85</v>
      </c>
      <c r="V4782" s="1">
        <v>38450</v>
      </c>
      <c r="W4782">
        <v>612</v>
      </c>
      <c r="Y4782" s="1">
        <v>38449</v>
      </c>
      <c r="Z4782">
        <v>1.5215000000000001</v>
      </c>
      <c r="AB4782" s="1">
        <v>38439</v>
      </c>
      <c r="AC4782">
        <v>1570</v>
      </c>
      <c r="AE4782" s="1">
        <v>38440</v>
      </c>
      <c r="AF4782">
        <v>122.05</v>
      </c>
      <c r="AH4782" s="1">
        <v>38446</v>
      </c>
      <c r="AI4782">
        <v>52.6</v>
      </c>
      <c r="AN4782" s="1">
        <v>37635</v>
      </c>
      <c r="AO4782">
        <v>619.20000000000005</v>
      </c>
    </row>
    <row r="4783" spans="4:41" x14ac:dyDescent="0.25">
      <c r="D4783" s="1">
        <v>38447</v>
      </c>
      <c r="E4783">
        <v>424.5</v>
      </c>
      <c r="G4783" s="1">
        <v>38443</v>
      </c>
      <c r="H4783">
        <v>6.99</v>
      </c>
      <c r="J4783" s="1">
        <v>38611</v>
      </c>
      <c r="K4783">
        <v>61.81</v>
      </c>
      <c r="M4783" s="1">
        <v>38449</v>
      </c>
      <c r="N4783">
        <v>205.5</v>
      </c>
      <c r="P4783" s="1">
        <v>38447</v>
      </c>
      <c r="Q4783">
        <v>56.04</v>
      </c>
      <c r="V4783" s="1">
        <v>38449</v>
      </c>
      <c r="W4783">
        <v>623.5</v>
      </c>
      <c r="Y4783" s="1">
        <v>38448</v>
      </c>
      <c r="Z4783">
        <v>1.5225</v>
      </c>
      <c r="AB4783" s="1">
        <v>38435</v>
      </c>
      <c r="AC4783">
        <v>1584</v>
      </c>
      <c r="AE4783" s="1">
        <v>38439</v>
      </c>
      <c r="AF4783">
        <v>122.35</v>
      </c>
      <c r="AH4783" s="1">
        <v>38443</v>
      </c>
      <c r="AI4783">
        <v>52.8</v>
      </c>
      <c r="AN4783" s="1">
        <v>37634</v>
      </c>
      <c r="AO4783">
        <v>619.20000000000005</v>
      </c>
    </row>
    <row r="4784" spans="4:41" x14ac:dyDescent="0.25">
      <c r="D4784" s="1">
        <v>38446</v>
      </c>
      <c r="E4784">
        <v>423.9</v>
      </c>
      <c r="G4784" s="1">
        <v>38442</v>
      </c>
      <c r="H4784">
        <v>7.17</v>
      </c>
      <c r="J4784" s="1">
        <v>38610</v>
      </c>
      <c r="K4784">
        <v>63.16</v>
      </c>
      <c r="M4784" s="1">
        <v>38448</v>
      </c>
      <c r="N4784">
        <v>207.25</v>
      </c>
      <c r="P4784" s="1">
        <v>38446</v>
      </c>
      <c r="Q4784">
        <v>57.01</v>
      </c>
      <c r="V4784" s="1">
        <v>38448</v>
      </c>
      <c r="W4784">
        <v>623.25</v>
      </c>
      <c r="Y4784" s="1">
        <v>38447</v>
      </c>
      <c r="Z4784">
        <v>1.4965000000000002</v>
      </c>
      <c r="AB4784" s="1">
        <v>38434</v>
      </c>
      <c r="AC4784">
        <v>1588</v>
      </c>
      <c r="AE4784" s="1">
        <v>38435</v>
      </c>
      <c r="AF4784">
        <v>120.9</v>
      </c>
      <c r="AH4784" s="1">
        <v>38442</v>
      </c>
      <c r="AI4784">
        <v>53.03</v>
      </c>
      <c r="AN4784" s="1">
        <v>37631</v>
      </c>
      <c r="AO4784">
        <v>623.29999999999995</v>
      </c>
    </row>
    <row r="4785" spans="4:41" x14ac:dyDescent="0.25">
      <c r="D4785" s="1">
        <v>38443</v>
      </c>
      <c r="E4785">
        <v>425.9</v>
      </c>
      <c r="G4785" s="1">
        <v>38441</v>
      </c>
      <c r="H4785">
        <v>7.141</v>
      </c>
      <c r="J4785" s="1">
        <v>38609</v>
      </c>
      <c r="K4785">
        <v>63.37</v>
      </c>
      <c r="M4785" s="1">
        <v>38447</v>
      </c>
      <c r="N4785">
        <v>205.5</v>
      </c>
      <c r="P4785" s="1">
        <v>38443</v>
      </c>
      <c r="Q4785">
        <v>57.27</v>
      </c>
      <c r="V4785" s="1">
        <v>38447</v>
      </c>
      <c r="W4785">
        <v>617.5</v>
      </c>
      <c r="Y4785" s="1">
        <v>38446</v>
      </c>
      <c r="Z4785">
        <v>1.506</v>
      </c>
      <c r="AB4785" s="1">
        <v>38433</v>
      </c>
      <c r="AC4785">
        <v>1731</v>
      </c>
      <c r="AE4785" s="1">
        <v>38434</v>
      </c>
      <c r="AF4785">
        <v>125.25</v>
      </c>
      <c r="AH4785" s="1">
        <v>38441</v>
      </c>
      <c r="AI4785">
        <v>53.38</v>
      </c>
      <c r="AN4785" s="1">
        <v>37630</v>
      </c>
      <c r="AO4785">
        <v>618.29999999999995</v>
      </c>
    </row>
    <row r="4786" spans="4:41" x14ac:dyDescent="0.25">
      <c r="D4786" s="1">
        <v>38442</v>
      </c>
      <c r="E4786">
        <v>428.7</v>
      </c>
      <c r="G4786" s="1">
        <v>38440</v>
      </c>
      <c r="H4786">
        <v>7.0120000000000005</v>
      </c>
      <c r="J4786" s="1">
        <v>38608</v>
      </c>
      <c r="K4786">
        <v>61.61</v>
      </c>
      <c r="M4786" s="1">
        <v>38446</v>
      </c>
      <c r="N4786">
        <v>209.75</v>
      </c>
      <c r="P4786" s="1">
        <v>38442</v>
      </c>
      <c r="Q4786">
        <v>55.4</v>
      </c>
      <c r="V4786" s="1">
        <v>38446</v>
      </c>
      <c r="W4786">
        <v>615</v>
      </c>
      <c r="Y4786" s="1">
        <v>38443</v>
      </c>
      <c r="Z4786">
        <v>1.4924999999999999</v>
      </c>
      <c r="AB4786" s="1">
        <v>38432</v>
      </c>
      <c r="AC4786">
        <v>1733</v>
      </c>
      <c r="AE4786" s="1">
        <v>38433</v>
      </c>
      <c r="AF4786">
        <v>131.35</v>
      </c>
      <c r="AH4786" s="1">
        <v>38440</v>
      </c>
      <c r="AI4786">
        <v>53.58</v>
      </c>
      <c r="AN4786" s="1">
        <v>37629</v>
      </c>
      <c r="AO4786">
        <v>618.1</v>
      </c>
    </row>
    <row r="4787" spans="4:41" x14ac:dyDescent="0.25">
      <c r="D4787" s="1">
        <v>38441</v>
      </c>
      <c r="E4787">
        <v>426.9</v>
      </c>
      <c r="G4787" s="1">
        <v>38439</v>
      </c>
      <c r="H4787">
        <v>6.91</v>
      </c>
      <c r="J4787" s="1">
        <v>38607</v>
      </c>
      <c r="K4787">
        <v>61.8</v>
      </c>
      <c r="M4787" s="1">
        <v>38443</v>
      </c>
      <c r="N4787">
        <v>212.75</v>
      </c>
      <c r="P4787" s="1">
        <v>38441</v>
      </c>
      <c r="Q4787">
        <v>53.99</v>
      </c>
      <c r="V4787" s="1">
        <v>38443</v>
      </c>
      <c r="W4787">
        <v>614</v>
      </c>
      <c r="Y4787" s="1">
        <v>38442</v>
      </c>
      <c r="Z4787">
        <v>1.5105000000000002</v>
      </c>
      <c r="AB4787" s="1">
        <v>38429</v>
      </c>
      <c r="AC4787">
        <v>1844</v>
      </c>
      <c r="AE4787" s="1">
        <v>38432</v>
      </c>
      <c r="AF4787">
        <v>130.65</v>
      </c>
      <c r="AH4787" s="1">
        <v>38439</v>
      </c>
      <c r="AI4787">
        <v>53.96</v>
      </c>
      <c r="AN4787" s="1">
        <v>37628</v>
      </c>
      <c r="AO4787">
        <v>612.4</v>
      </c>
    </row>
    <row r="4788" spans="4:41" x14ac:dyDescent="0.25">
      <c r="D4788" s="1">
        <v>38440</v>
      </c>
      <c r="E4788">
        <v>426</v>
      </c>
      <c r="G4788" s="1">
        <v>38435</v>
      </c>
      <c r="H4788">
        <v>6.9329999999999998</v>
      </c>
      <c r="J4788" s="1">
        <v>38604</v>
      </c>
      <c r="K4788">
        <v>62.84</v>
      </c>
      <c r="M4788" s="1">
        <v>38442</v>
      </c>
      <c r="N4788">
        <v>213</v>
      </c>
      <c r="P4788" s="1">
        <v>38440</v>
      </c>
      <c r="Q4788">
        <v>54.23</v>
      </c>
      <c r="V4788" s="1">
        <v>38442</v>
      </c>
      <c r="W4788">
        <v>627.5</v>
      </c>
      <c r="Y4788" s="1">
        <v>38441</v>
      </c>
      <c r="Z4788">
        <v>1.4994999999999998</v>
      </c>
      <c r="AB4788" s="1">
        <v>38428</v>
      </c>
      <c r="AC4788">
        <v>1830</v>
      </c>
      <c r="AE4788" s="1">
        <v>38429</v>
      </c>
      <c r="AF4788">
        <v>131.6</v>
      </c>
      <c r="AH4788" s="1">
        <v>38435</v>
      </c>
      <c r="AI4788">
        <v>51.59</v>
      </c>
      <c r="AN4788" s="1">
        <v>37627</v>
      </c>
      <c r="AO4788">
        <v>616.79999999999995</v>
      </c>
    </row>
    <row r="4789" spans="4:41" x14ac:dyDescent="0.25">
      <c r="D4789" s="1">
        <v>38439</v>
      </c>
      <c r="E4789">
        <v>425.9</v>
      </c>
      <c r="G4789" s="1">
        <v>38434</v>
      </c>
      <c r="H4789">
        <v>6.9770000000000003</v>
      </c>
      <c r="J4789" s="1">
        <v>38603</v>
      </c>
      <c r="K4789">
        <v>63.08</v>
      </c>
      <c r="M4789" s="1">
        <v>38441</v>
      </c>
      <c r="N4789">
        <v>212.5</v>
      </c>
      <c r="P4789" s="1">
        <v>38439</v>
      </c>
      <c r="Q4789">
        <v>54.05</v>
      </c>
      <c r="V4789" s="1">
        <v>38441</v>
      </c>
      <c r="W4789">
        <v>641</v>
      </c>
      <c r="Y4789" s="1">
        <v>38440</v>
      </c>
      <c r="Z4789">
        <v>1.4765000000000001</v>
      </c>
      <c r="AB4789" s="1">
        <v>38427</v>
      </c>
      <c r="AC4789">
        <v>1829</v>
      </c>
      <c r="AE4789" s="1">
        <v>38428</v>
      </c>
      <c r="AF4789">
        <v>135.1</v>
      </c>
      <c r="AH4789" s="1">
        <v>38434</v>
      </c>
      <c r="AI4789">
        <v>50.58</v>
      </c>
      <c r="AN4789" s="1">
        <v>37624</v>
      </c>
      <c r="AO4789">
        <v>610.5</v>
      </c>
    </row>
    <row r="4790" spans="4:41" x14ac:dyDescent="0.25">
      <c r="D4790" s="1">
        <v>38435</v>
      </c>
      <c r="E4790">
        <v>424.7</v>
      </c>
      <c r="G4790" s="1">
        <v>38433</v>
      </c>
      <c r="H4790">
        <v>7.07</v>
      </c>
      <c r="J4790" s="1">
        <v>38602</v>
      </c>
      <c r="K4790">
        <v>62.89</v>
      </c>
      <c r="M4790" s="1">
        <v>38440</v>
      </c>
      <c r="N4790">
        <v>213</v>
      </c>
      <c r="P4790" s="1">
        <v>38435</v>
      </c>
      <c r="Q4790">
        <v>54.84</v>
      </c>
      <c r="V4790" s="1">
        <v>38440</v>
      </c>
      <c r="W4790">
        <v>624</v>
      </c>
      <c r="Y4790" s="1">
        <v>38439</v>
      </c>
      <c r="Z4790">
        <v>1.4605000000000001</v>
      </c>
      <c r="AB4790" s="1">
        <v>38426</v>
      </c>
      <c r="AC4790">
        <v>1785</v>
      </c>
      <c r="AE4790" s="1">
        <v>38427</v>
      </c>
      <c r="AF4790">
        <v>134.6</v>
      </c>
      <c r="AH4790" s="1">
        <v>38433</v>
      </c>
      <c r="AI4790">
        <v>51.38</v>
      </c>
      <c r="AN4790" s="1">
        <v>37623</v>
      </c>
      <c r="AO4790">
        <v>610</v>
      </c>
    </row>
    <row r="4791" spans="4:41" x14ac:dyDescent="0.25">
      <c r="D4791" s="1">
        <v>38434</v>
      </c>
      <c r="E4791">
        <v>425.2</v>
      </c>
      <c r="G4791" s="1">
        <v>38432</v>
      </c>
      <c r="H4791">
        <v>7.0970000000000004</v>
      </c>
      <c r="J4791" s="1">
        <v>38601</v>
      </c>
      <c r="K4791">
        <v>64.67</v>
      </c>
      <c r="M4791" s="1">
        <v>38439</v>
      </c>
      <c r="N4791">
        <v>212.75</v>
      </c>
      <c r="P4791" s="1">
        <v>38434</v>
      </c>
      <c r="Q4791">
        <v>53.81</v>
      </c>
      <c r="V4791" s="1">
        <v>38439</v>
      </c>
      <c r="W4791">
        <v>625.75</v>
      </c>
      <c r="Y4791" s="1">
        <v>38435</v>
      </c>
      <c r="Z4791">
        <v>1.4594999999999998</v>
      </c>
      <c r="AB4791" s="1">
        <v>38425</v>
      </c>
      <c r="AC4791">
        <v>1773</v>
      </c>
      <c r="AE4791" s="1">
        <v>38426</v>
      </c>
      <c r="AF4791">
        <v>135</v>
      </c>
      <c r="AH4791" s="1">
        <v>38432</v>
      </c>
      <c r="AI4791">
        <v>50.12</v>
      </c>
      <c r="AN4791" s="1">
        <v>37621</v>
      </c>
      <c r="AO4791">
        <v>604.4</v>
      </c>
    </row>
    <row r="4792" spans="4:41" x14ac:dyDescent="0.25">
      <c r="D4792" s="1">
        <v>38433</v>
      </c>
      <c r="E4792">
        <v>431.3</v>
      </c>
      <c r="G4792" s="1">
        <v>38429</v>
      </c>
      <c r="H4792">
        <v>7.3770000000000007</v>
      </c>
      <c r="J4792" s="1">
        <v>38600</v>
      </c>
      <c r="K4792">
        <v>64.849999999999994</v>
      </c>
      <c r="M4792" s="1">
        <v>38435</v>
      </c>
      <c r="N4792">
        <v>210.5</v>
      </c>
      <c r="P4792" s="1">
        <v>38433</v>
      </c>
      <c r="Q4792">
        <v>56.03</v>
      </c>
      <c r="V4792" s="1">
        <v>38435</v>
      </c>
      <c r="W4792">
        <v>628.75</v>
      </c>
      <c r="Y4792" s="1">
        <v>38434</v>
      </c>
      <c r="Z4792">
        <v>1.4469999999999998</v>
      </c>
      <c r="AB4792" s="1">
        <v>38422</v>
      </c>
      <c r="AC4792">
        <v>1791</v>
      </c>
      <c r="AE4792" s="1">
        <v>38425</v>
      </c>
      <c r="AF4792">
        <v>132.5</v>
      </c>
      <c r="AH4792" s="1">
        <v>38429</v>
      </c>
      <c r="AI4792">
        <v>50.94</v>
      </c>
      <c r="AN4792" s="1">
        <v>37620</v>
      </c>
      <c r="AO4792">
        <v>598.5</v>
      </c>
    </row>
    <row r="4793" spans="4:41" x14ac:dyDescent="0.25">
      <c r="D4793" s="1">
        <v>38432</v>
      </c>
      <c r="E4793">
        <v>431.1</v>
      </c>
      <c r="G4793" s="1">
        <v>38428</v>
      </c>
      <c r="H4793">
        <v>7.3849999999999998</v>
      </c>
      <c r="J4793" s="1">
        <v>38597</v>
      </c>
      <c r="K4793">
        <v>66.06</v>
      </c>
      <c r="M4793" s="1">
        <v>38434</v>
      </c>
      <c r="N4793">
        <v>210.75</v>
      </c>
      <c r="P4793" s="1">
        <v>38432</v>
      </c>
      <c r="Q4793">
        <v>56.62</v>
      </c>
      <c r="V4793" s="1">
        <v>38434</v>
      </c>
      <c r="W4793">
        <v>623.25</v>
      </c>
      <c r="Y4793" s="1">
        <v>38433</v>
      </c>
      <c r="Z4793">
        <v>1.4984999999999999</v>
      </c>
      <c r="AB4793" s="1">
        <v>38421</v>
      </c>
      <c r="AC4793">
        <v>1740</v>
      </c>
      <c r="AE4793" s="1">
        <v>38422</v>
      </c>
      <c r="AF4793">
        <v>134.44999999999999</v>
      </c>
      <c r="AH4793" s="1">
        <v>38428</v>
      </c>
      <c r="AI4793">
        <v>51.33</v>
      </c>
      <c r="AN4793" s="1">
        <v>37617</v>
      </c>
      <c r="AO4793">
        <v>594.1</v>
      </c>
    </row>
    <row r="4794" spans="4:41" x14ac:dyDescent="0.25">
      <c r="D4794" s="1">
        <v>38429</v>
      </c>
      <c r="E4794">
        <v>439.3</v>
      </c>
      <c r="G4794" s="1">
        <v>38427</v>
      </c>
      <c r="H4794">
        <v>7.4249999999999998</v>
      </c>
      <c r="J4794" s="1">
        <v>38596</v>
      </c>
      <c r="K4794">
        <v>67.72</v>
      </c>
      <c r="M4794" s="1">
        <v>38433</v>
      </c>
      <c r="N4794">
        <v>214</v>
      </c>
      <c r="P4794" s="1">
        <v>38429</v>
      </c>
      <c r="Q4794">
        <v>56.72</v>
      </c>
      <c r="V4794" s="1">
        <v>38433</v>
      </c>
      <c r="W4794">
        <v>627.25</v>
      </c>
      <c r="Y4794" s="1">
        <v>38432</v>
      </c>
      <c r="Z4794">
        <v>1.4890000000000001</v>
      </c>
      <c r="AB4794" s="1">
        <v>38420</v>
      </c>
      <c r="AC4794">
        <v>1723</v>
      </c>
      <c r="AE4794" s="1">
        <v>38421</v>
      </c>
      <c r="AF4794">
        <v>135.75</v>
      </c>
      <c r="AH4794" s="1">
        <v>38427</v>
      </c>
      <c r="AI4794">
        <v>53.78</v>
      </c>
      <c r="AN4794" s="1">
        <v>37616</v>
      </c>
      <c r="AO4794">
        <v>587.70000000000005</v>
      </c>
    </row>
    <row r="4795" spans="4:41" x14ac:dyDescent="0.25">
      <c r="D4795" s="1">
        <v>38428</v>
      </c>
      <c r="E4795">
        <v>438.7</v>
      </c>
      <c r="G4795" s="1">
        <v>38426</v>
      </c>
      <c r="H4795">
        <v>7.3770000000000007</v>
      </c>
      <c r="J4795" s="1">
        <v>38595</v>
      </c>
      <c r="K4795">
        <v>67.02</v>
      </c>
      <c r="M4795" s="1">
        <v>38432</v>
      </c>
      <c r="N4795">
        <v>214.5</v>
      </c>
      <c r="P4795" s="1">
        <v>38428</v>
      </c>
      <c r="Q4795">
        <v>56.4</v>
      </c>
      <c r="V4795" s="1">
        <v>38432</v>
      </c>
      <c r="W4795">
        <v>626.5</v>
      </c>
      <c r="Y4795" s="1">
        <v>38429</v>
      </c>
      <c r="Z4795">
        <v>1.5075000000000001</v>
      </c>
      <c r="AB4795" s="1">
        <v>38419</v>
      </c>
      <c r="AC4795">
        <v>1749</v>
      </c>
      <c r="AE4795" s="1">
        <v>38420</v>
      </c>
      <c r="AF4795">
        <v>129.5</v>
      </c>
      <c r="AH4795" s="1">
        <v>38426</v>
      </c>
      <c r="AI4795">
        <v>53.63</v>
      </c>
      <c r="AN4795" s="1">
        <v>37614</v>
      </c>
      <c r="AO4795">
        <v>585</v>
      </c>
    </row>
    <row r="4796" spans="4:41" x14ac:dyDescent="0.25">
      <c r="D4796" s="1">
        <v>38427</v>
      </c>
      <c r="E4796">
        <v>443.7</v>
      </c>
      <c r="G4796" s="1">
        <v>38425</v>
      </c>
      <c r="H4796">
        <v>7.38</v>
      </c>
      <c r="J4796" s="1">
        <v>38594</v>
      </c>
      <c r="K4796">
        <v>67.569999999999993</v>
      </c>
      <c r="M4796" s="1">
        <v>38429</v>
      </c>
      <c r="N4796">
        <v>219.75</v>
      </c>
      <c r="P4796" s="1">
        <v>38427</v>
      </c>
      <c r="Q4796">
        <v>56.46</v>
      </c>
      <c r="V4796" s="1">
        <v>38429</v>
      </c>
      <c r="W4796">
        <v>649</v>
      </c>
      <c r="Y4796" s="1">
        <v>38428</v>
      </c>
      <c r="Z4796">
        <v>1.506</v>
      </c>
      <c r="AB4796" s="1">
        <v>38418</v>
      </c>
      <c r="AC4796">
        <v>1756</v>
      </c>
      <c r="AE4796" s="1">
        <v>38419</v>
      </c>
      <c r="AF4796">
        <v>130.65</v>
      </c>
      <c r="AH4796" s="1">
        <v>38425</v>
      </c>
      <c r="AI4796">
        <v>53.11</v>
      </c>
      <c r="AN4796" s="1">
        <v>37613</v>
      </c>
      <c r="AO4796">
        <v>588.4</v>
      </c>
    </row>
    <row r="4797" spans="4:41" x14ac:dyDescent="0.25">
      <c r="D4797" s="1">
        <v>38426</v>
      </c>
      <c r="E4797">
        <v>440.9</v>
      </c>
      <c r="G4797" s="1">
        <v>38422</v>
      </c>
      <c r="H4797">
        <v>7.5350000000000001</v>
      </c>
      <c r="J4797" s="1">
        <v>38590</v>
      </c>
      <c r="K4797">
        <v>64.87</v>
      </c>
      <c r="M4797" s="1">
        <v>38428</v>
      </c>
      <c r="N4797">
        <v>223.5</v>
      </c>
      <c r="P4797" s="1">
        <v>38426</v>
      </c>
      <c r="Q4797">
        <v>55.05</v>
      </c>
      <c r="V4797" s="1">
        <v>38428</v>
      </c>
      <c r="W4797">
        <v>671.5</v>
      </c>
      <c r="Y4797" s="1">
        <v>38427</v>
      </c>
      <c r="Z4797">
        <v>1.506</v>
      </c>
      <c r="AB4797" s="1">
        <v>38415</v>
      </c>
      <c r="AC4797">
        <v>1740</v>
      </c>
      <c r="AE4797" s="1">
        <v>38418</v>
      </c>
      <c r="AF4797">
        <v>128</v>
      </c>
      <c r="AH4797" s="1">
        <v>38422</v>
      </c>
      <c r="AI4797">
        <v>53.65</v>
      </c>
      <c r="AN4797" s="1">
        <v>37610</v>
      </c>
      <c r="AO4797">
        <v>586.5</v>
      </c>
    </row>
    <row r="4798" spans="4:41" x14ac:dyDescent="0.25">
      <c r="D4798" s="1">
        <v>38425</v>
      </c>
      <c r="E4798">
        <v>441.1</v>
      </c>
      <c r="G4798" s="1">
        <v>38421</v>
      </c>
      <c r="H4798">
        <v>7.4920000000000009</v>
      </c>
      <c r="J4798" s="1">
        <v>38589</v>
      </c>
      <c r="K4798">
        <v>66.27</v>
      </c>
      <c r="M4798" s="1">
        <v>38427</v>
      </c>
      <c r="N4798">
        <v>225.5</v>
      </c>
      <c r="P4798" s="1">
        <v>38425</v>
      </c>
      <c r="Q4798">
        <v>54.95</v>
      </c>
      <c r="V4798" s="1">
        <v>38427</v>
      </c>
      <c r="W4798">
        <v>673.5</v>
      </c>
      <c r="Y4798" s="1">
        <v>38426</v>
      </c>
      <c r="Z4798">
        <v>1.4955000000000001</v>
      </c>
      <c r="AB4798" s="1">
        <v>38414</v>
      </c>
      <c r="AC4798">
        <v>1710</v>
      </c>
      <c r="AE4798" s="1">
        <v>38415</v>
      </c>
      <c r="AF4798">
        <v>121.85</v>
      </c>
      <c r="AH4798" s="1">
        <v>38421</v>
      </c>
      <c r="AI4798">
        <v>52.65</v>
      </c>
      <c r="AN4798" s="1">
        <v>37609</v>
      </c>
      <c r="AO4798">
        <v>595.4</v>
      </c>
    </row>
    <row r="4799" spans="4:41" x14ac:dyDescent="0.25">
      <c r="D4799" s="1">
        <v>38422</v>
      </c>
      <c r="E4799">
        <v>446.2</v>
      </c>
      <c r="G4799" s="1">
        <v>38420</v>
      </c>
      <c r="H4799">
        <v>7.6040000000000001</v>
      </c>
      <c r="J4799" s="1">
        <v>38588</v>
      </c>
      <c r="K4799">
        <v>66.010000000000005</v>
      </c>
      <c r="M4799" s="1">
        <v>38426</v>
      </c>
      <c r="N4799">
        <v>228.5</v>
      </c>
      <c r="P4799" s="1">
        <v>38422</v>
      </c>
      <c r="Q4799">
        <v>54.43</v>
      </c>
      <c r="V4799" s="1">
        <v>38426</v>
      </c>
      <c r="W4799">
        <v>681</v>
      </c>
      <c r="Y4799" s="1">
        <v>38425</v>
      </c>
      <c r="Z4799">
        <v>1.4750000000000001</v>
      </c>
      <c r="AB4799" s="1">
        <v>38413</v>
      </c>
      <c r="AC4799">
        <v>1703</v>
      </c>
      <c r="AE4799" s="1">
        <v>38414</v>
      </c>
      <c r="AF4799">
        <v>120.9</v>
      </c>
      <c r="AH4799" s="1">
        <v>38420</v>
      </c>
      <c r="AI4799">
        <v>52</v>
      </c>
      <c r="AN4799" s="1">
        <v>37608</v>
      </c>
      <c r="AO4799">
        <v>598</v>
      </c>
    </row>
    <row r="4800" spans="4:41" x14ac:dyDescent="0.25">
      <c r="D4800" s="1">
        <v>38421</v>
      </c>
      <c r="E4800">
        <v>442.8</v>
      </c>
      <c r="G4800" s="1">
        <v>38419</v>
      </c>
      <c r="H4800">
        <v>7.5020000000000007</v>
      </c>
      <c r="J4800" s="1">
        <v>38587</v>
      </c>
      <c r="K4800">
        <v>64.650000000000006</v>
      </c>
      <c r="M4800" s="1">
        <v>38425</v>
      </c>
      <c r="N4800">
        <v>214.5</v>
      </c>
      <c r="P4800" s="1">
        <v>38421</v>
      </c>
      <c r="Q4800">
        <v>53.54</v>
      </c>
      <c r="V4800" s="1">
        <v>38425</v>
      </c>
      <c r="W4800">
        <v>654</v>
      </c>
      <c r="Y4800" s="1">
        <v>38422</v>
      </c>
      <c r="Z4800">
        <v>1.4809999999999999</v>
      </c>
      <c r="AB4800" s="1">
        <v>38412</v>
      </c>
      <c r="AC4800">
        <v>1735</v>
      </c>
      <c r="AE4800" s="1">
        <v>38413</v>
      </c>
      <c r="AF4800">
        <v>119.35</v>
      </c>
      <c r="AH4800" s="1">
        <v>38419</v>
      </c>
      <c r="AI4800">
        <v>50.42</v>
      </c>
      <c r="AN4800" s="1">
        <v>37607</v>
      </c>
      <c r="AO4800">
        <v>609.9</v>
      </c>
    </row>
    <row r="4801" spans="4:41" x14ac:dyDescent="0.25">
      <c r="D4801" s="1">
        <v>38420</v>
      </c>
      <c r="E4801">
        <v>442.1</v>
      </c>
      <c r="G4801" s="1">
        <v>38418</v>
      </c>
      <c r="H4801">
        <v>7.359</v>
      </c>
      <c r="J4801" s="1">
        <v>38586</v>
      </c>
      <c r="K4801">
        <v>64.5</v>
      </c>
      <c r="M4801" s="1">
        <v>38422</v>
      </c>
      <c r="N4801">
        <v>217.5</v>
      </c>
      <c r="P4801" s="1">
        <v>38420</v>
      </c>
      <c r="Q4801">
        <v>54.77</v>
      </c>
      <c r="V4801" s="1">
        <v>38422</v>
      </c>
      <c r="W4801">
        <v>656.75</v>
      </c>
      <c r="Y4801" s="1">
        <v>38421</v>
      </c>
      <c r="Z4801">
        <v>1.4950000000000001</v>
      </c>
      <c r="AB4801" s="1">
        <v>38411</v>
      </c>
      <c r="AC4801">
        <v>1715</v>
      </c>
      <c r="AE4801" s="1">
        <v>38412</v>
      </c>
      <c r="AF4801">
        <v>119.05</v>
      </c>
      <c r="AH4801" s="1">
        <v>38418</v>
      </c>
      <c r="AI4801">
        <v>49.53</v>
      </c>
      <c r="AN4801" s="1">
        <v>37606</v>
      </c>
      <c r="AO4801">
        <v>605.1</v>
      </c>
    </row>
    <row r="4802" spans="4:41" x14ac:dyDescent="0.25">
      <c r="D4802" s="1">
        <v>38419</v>
      </c>
      <c r="E4802">
        <v>440.3</v>
      </c>
      <c r="G4802" s="1">
        <v>38415</v>
      </c>
      <c r="H4802">
        <v>7.3490000000000002</v>
      </c>
      <c r="J4802" s="1">
        <v>38583</v>
      </c>
      <c r="K4802">
        <v>64.36</v>
      </c>
      <c r="M4802" s="1">
        <v>38421</v>
      </c>
      <c r="N4802">
        <v>212.5</v>
      </c>
      <c r="P4802" s="1">
        <v>38419</v>
      </c>
      <c r="Q4802">
        <v>54.59</v>
      </c>
      <c r="V4802" s="1">
        <v>38421</v>
      </c>
      <c r="W4802">
        <v>633.25</v>
      </c>
      <c r="Y4802" s="1">
        <v>38420</v>
      </c>
      <c r="Z4802">
        <v>1.5019999999999998</v>
      </c>
      <c r="AB4802" s="1">
        <v>38408</v>
      </c>
      <c r="AC4802">
        <v>1635</v>
      </c>
      <c r="AE4802" s="1">
        <v>38411</v>
      </c>
      <c r="AF4802">
        <v>119.15</v>
      </c>
      <c r="AH4802" s="1">
        <v>38415</v>
      </c>
      <c r="AI4802">
        <v>50.75</v>
      </c>
      <c r="AN4802" s="1">
        <v>37603</v>
      </c>
      <c r="AO4802">
        <v>601.70000000000005</v>
      </c>
    </row>
    <row r="4803" spans="4:41" x14ac:dyDescent="0.25">
      <c r="D4803" s="1">
        <v>38418</v>
      </c>
      <c r="E4803">
        <v>435</v>
      </c>
      <c r="G4803" s="1">
        <v>38414</v>
      </c>
      <c r="H4803">
        <v>7.2290000000000001</v>
      </c>
      <c r="J4803" s="1">
        <v>38582</v>
      </c>
      <c r="K4803">
        <v>62.4</v>
      </c>
      <c r="M4803" s="1">
        <v>38420</v>
      </c>
      <c r="N4803">
        <v>209.25</v>
      </c>
      <c r="P4803" s="1">
        <v>38418</v>
      </c>
      <c r="Q4803">
        <v>53.89</v>
      </c>
      <c r="V4803" s="1">
        <v>38420</v>
      </c>
      <c r="W4803">
        <v>624</v>
      </c>
      <c r="Y4803" s="1">
        <v>38419</v>
      </c>
      <c r="Z4803">
        <v>1.4975000000000001</v>
      </c>
      <c r="AB4803" s="1">
        <v>38407</v>
      </c>
      <c r="AC4803">
        <v>1641</v>
      </c>
      <c r="AE4803" s="1">
        <v>38408</v>
      </c>
      <c r="AF4803">
        <v>115.25</v>
      </c>
      <c r="AH4803" s="1">
        <v>38414</v>
      </c>
      <c r="AI4803">
        <v>49.15</v>
      </c>
      <c r="AN4803" s="1">
        <v>37602</v>
      </c>
      <c r="AO4803">
        <v>597.20000000000005</v>
      </c>
    </row>
    <row r="4804" spans="4:41" x14ac:dyDescent="0.25">
      <c r="D4804" s="1">
        <v>38415</v>
      </c>
      <c r="E4804">
        <v>434.2</v>
      </c>
      <c r="G4804" s="1">
        <v>38413</v>
      </c>
      <c r="H4804">
        <v>7.3070000000000004</v>
      </c>
      <c r="J4804" s="1">
        <v>38581</v>
      </c>
      <c r="K4804">
        <v>62.56</v>
      </c>
      <c r="M4804" s="1">
        <v>38419</v>
      </c>
      <c r="N4804">
        <v>206.75</v>
      </c>
      <c r="P4804" s="1">
        <v>38415</v>
      </c>
      <c r="Q4804">
        <v>53.78</v>
      </c>
      <c r="V4804" s="1">
        <v>38419</v>
      </c>
      <c r="W4804">
        <v>619.5</v>
      </c>
      <c r="Y4804" s="1">
        <v>38418</v>
      </c>
      <c r="Z4804">
        <v>1.4944999999999999</v>
      </c>
      <c r="AB4804" s="1">
        <v>38406</v>
      </c>
      <c r="AC4804">
        <v>1610</v>
      </c>
      <c r="AE4804" s="1">
        <v>38407</v>
      </c>
      <c r="AF4804">
        <v>119.2</v>
      </c>
      <c r="AH4804" s="1">
        <v>38413</v>
      </c>
      <c r="AI4804">
        <v>49.12</v>
      </c>
      <c r="AN4804" s="1">
        <v>37601</v>
      </c>
      <c r="AO4804">
        <v>594.9</v>
      </c>
    </row>
    <row r="4805" spans="4:41" x14ac:dyDescent="0.25">
      <c r="D4805" s="1">
        <v>38414</v>
      </c>
      <c r="E4805">
        <v>429.9</v>
      </c>
      <c r="G4805" s="1">
        <v>38412</v>
      </c>
      <c r="H4805">
        <v>7.2290000000000001</v>
      </c>
      <c r="J4805" s="1">
        <v>38580</v>
      </c>
      <c r="K4805">
        <v>65.41</v>
      </c>
      <c r="M4805" s="1">
        <v>38418</v>
      </c>
      <c r="N4805">
        <v>205.5</v>
      </c>
      <c r="P4805" s="1">
        <v>38414</v>
      </c>
      <c r="Q4805">
        <v>53.57</v>
      </c>
      <c r="V4805" s="1">
        <v>38418</v>
      </c>
      <c r="W4805">
        <v>608.5</v>
      </c>
      <c r="Y4805" s="1">
        <v>38415</v>
      </c>
      <c r="Z4805">
        <v>1.492</v>
      </c>
      <c r="AB4805" s="1">
        <v>38405</v>
      </c>
      <c r="AC4805">
        <v>1592</v>
      </c>
      <c r="AE4805" s="1">
        <v>38406</v>
      </c>
      <c r="AF4805">
        <v>121.55</v>
      </c>
      <c r="AH4805" s="1">
        <v>38412</v>
      </c>
      <c r="AI4805">
        <v>49.55</v>
      </c>
      <c r="AN4805" s="1">
        <v>37600</v>
      </c>
      <c r="AO4805">
        <v>595.79999999999995</v>
      </c>
    </row>
    <row r="4806" spans="4:41" x14ac:dyDescent="0.25">
      <c r="D4806" s="1">
        <v>38413</v>
      </c>
      <c r="E4806">
        <v>432.8</v>
      </c>
      <c r="G4806" s="1">
        <v>38411</v>
      </c>
      <c r="H4806">
        <v>7.359</v>
      </c>
      <c r="J4806" s="1">
        <v>38579</v>
      </c>
      <c r="K4806">
        <v>65.58</v>
      </c>
      <c r="M4806" s="1">
        <v>38415</v>
      </c>
      <c r="N4806">
        <v>209</v>
      </c>
      <c r="P4806" s="1">
        <v>38413</v>
      </c>
      <c r="Q4806">
        <v>53.05</v>
      </c>
      <c r="V4806" s="1">
        <v>38415</v>
      </c>
      <c r="W4806">
        <v>622.75</v>
      </c>
      <c r="Y4806" s="1">
        <v>38414</v>
      </c>
      <c r="Z4806">
        <v>1.4750000000000001</v>
      </c>
      <c r="AB4806" s="1">
        <v>38401</v>
      </c>
      <c r="AC4806">
        <v>1603</v>
      </c>
      <c r="AE4806" s="1">
        <v>38405</v>
      </c>
      <c r="AF4806">
        <v>115.1</v>
      </c>
      <c r="AH4806" s="1">
        <v>38411</v>
      </c>
      <c r="AI4806">
        <v>50.3</v>
      </c>
      <c r="AN4806" s="1">
        <v>37599</v>
      </c>
      <c r="AO4806">
        <v>599.9</v>
      </c>
    </row>
    <row r="4807" spans="4:41" x14ac:dyDescent="0.25">
      <c r="D4807" s="1">
        <v>38412</v>
      </c>
      <c r="E4807">
        <v>432.9</v>
      </c>
      <c r="G4807" s="1">
        <v>38408</v>
      </c>
      <c r="H4807">
        <v>7.2910000000000004</v>
      </c>
      <c r="J4807" s="1">
        <v>38576</v>
      </c>
      <c r="K4807">
        <v>66.45</v>
      </c>
      <c r="M4807" s="1">
        <v>38414</v>
      </c>
      <c r="N4807">
        <v>209.5</v>
      </c>
      <c r="P4807" s="1">
        <v>38412</v>
      </c>
      <c r="Q4807">
        <v>51.68</v>
      </c>
      <c r="V4807" s="1">
        <v>38414</v>
      </c>
      <c r="W4807">
        <v>620</v>
      </c>
      <c r="Y4807" s="1">
        <v>38413</v>
      </c>
      <c r="Z4807">
        <v>1.4769999999999999</v>
      </c>
      <c r="AB4807" s="1">
        <v>38400</v>
      </c>
      <c r="AC4807">
        <v>1596</v>
      </c>
      <c r="AE4807" s="1">
        <v>38401</v>
      </c>
      <c r="AF4807">
        <v>118.05</v>
      </c>
      <c r="AH4807" s="1">
        <v>38408</v>
      </c>
      <c r="AI4807">
        <v>49.1</v>
      </c>
      <c r="AN4807" s="1">
        <v>37596</v>
      </c>
      <c r="AO4807">
        <v>597.79999999999995</v>
      </c>
    </row>
    <row r="4808" spans="4:41" x14ac:dyDescent="0.25">
      <c r="D4808" s="1">
        <v>38411</v>
      </c>
      <c r="E4808">
        <v>436.5</v>
      </c>
      <c r="G4808" s="1">
        <v>38407</v>
      </c>
      <c r="H4808">
        <v>7.3810000000000002</v>
      </c>
      <c r="J4808" s="1">
        <v>38575</v>
      </c>
      <c r="K4808">
        <v>65.38</v>
      </c>
      <c r="M4808" s="1">
        <v>38413</v>
      </c>
      <c r="N4808">
        <v>210.25</v>
      </c>
      <c r="P4808" s="1">
        <v>38411</v>
      </c>
      <c r="Q4808">
        <v>51.75</v>
      </c>
      <c r="V4808" s="1">
        <v>38413</v>
      </c>
      <c r="W4808">
        <v>618.75</v>
      </c>
      <c r="Y4808" s="1">
        <v>38412</v>
      </c>
      <c r="Z4808">
        <v>1.4644999999999999</v>
      </c>
      <c r="AB4808" s="1">
        <v>38399</v>
      </c>
      <c r="AC4808">
        <v>1565</v>
      </c>
      <c r="AE4808" s="1">
        <v>38400</v>
      </c>
      <c r="AF4808">
        <v>117.05</v>
      </c>
      <c r="AH4808" s="1">
        <v>38407</v>
      </c>
      <c r="AI4808">
        <v>47.5</v>
      </c>
      <c r="AN4808" s="1">
        <v>37595</v>
      </c>
      <c r="AO4808">
        <v>594.70000000000005</v>
      </c>
    </row>
    <row r="4809" spans="4:41" x14ac:dyDescent="0.25">
      <c r="D4809" s="1">
        <v>38408</v>
      </c>
      <c r="E4809">
        <v>434.9</v>
      </c>
      <c r="G4809" s="1">
        <v>38406</v>
      </c>
      <c r="H4809">
        <v>7.4409999999999998</v>
      </c>
      <c r="J4809" s="1">
        <v>38574</v>
      </c>
      <c r="K4809">
        <v>63.99</v>
      </c>
      <c r="M4809" s="1">
        <v>38412</v>
      </c>
      <c r="N4809">
        <v>211</v>
      </c>
      <c r="P4809" s="1">
        <v>38408</v>
      </c>
      <c r="Q4809">
        <v>51.49</v>
      </c>
      <c r="V4809" s="1">
        <v>38412</v>
      </c>
      <c r="W4809">
        <v>605</v>
      </c>
      <c r="Y4809" s="1">
        <v>38411</v>
      </c>
      <c r="Z4809">
        <v>1.5</v>
      </c>
      <c r="AB4809" s="1">
        <v>38398</v>
      </c>
      <c r="AC4809">
        <v>1570</v>
      </c>
      <c r="AE4809" s="1">
        <v>38399</v>
      </c>
      <c r="AF4809">
        <v>116.85</v>
      </c>
      <c r="AH4809" s="1">
        <v>38406</v>
      </c>
      <c r="AI4809">
        <v>47.9</v>
      </c>
      <c r="AN4809" s="1">
        <v>37594</v>
      </c>
      <c r="AO4809">
        <v>592.5</v>
      </c>
    </row>
    <row r="4810" spans="4:41" x14ac:dyDescent="0.25">
      <c r="D4810" s="1">
        <v>38407</v>
      </c>
      <c r="E4810">
        <v>434.5</v>
      </c>
      <c r="G4810" s="1">
        <v>38405</v>
      </c>
      <c r="H4810">
        <v>7.5170000000000003</v>
      </c>
      <c r="J4810" s="1">
        <v>38573</v>
      </c>
      <c r="K4810">
        <v>61.98</v>
      </c>
      <c r="M4810" s="1">
        <v>38411</v>
      </c>
      <c r="N4810">
        <v>214.5</v>
      </c>
      <c r="P4810" s="1">
        <v>38407</v>
      </c>
      <c r="Q4810">
        <v>51.39</v>
      </c>
      <c r="V4810" s="1">
        <v>38411</v>
      </c>
      <c r="W4810">
        <v>615.5</v>
      </c>
      <c r="Y4810" s="1">
        <v>38408</v>
      </c>
      <c r="Z4810">
        <v>1.4890000000000001</v>
      </c>
      <c r="AB4810" s="1">
        <v>38397</v>
      </c>
      <c r="AC4810">
        <v>1543</v>
      </c>
      <c r="AE4810" s="1">
        <v>38398</v>
      </c>
      <c r="AF4810">
        <v>117.8</v>
      </c>
      <c r="AH4810" s="1">
        <v>38405</v>
      </c>
      <c r="AI4810">
        <v>48.25</v>
      </c>
      <c r="AN4810" s="1">
        <v>37593</v>
      </c>
      <c r="AO4810">
        <v>587.79999999999995</v>
      </c>
    </row>
    <row r="4811" spans="4:41" x14ac:dyDescent="0.25">
      <c r="D4811" s="1">
        <v>38406</v>
      </c>
      <c r="E4811">
        <v>434.9</v>
      </c>
      <c r="G4811" s="1">
        <v>38401</v>
      </c>
      <c r="H4811">
        <v>7.4129999999999994</v>
      </c>
      <c r="J4811" s="1">
        <v>38572</v>
      </c>
      <c r="K4811">
        <v>62.7</v>
      </c>
      <c r="M4811" s="1">
        <v>38408</v>
      </c>
      <c r="N4811">
        <v>211.5</v>
      </c>
      <c r="P4811" s="1">
        <v>38406</v>
      </c>
      <c r="Q4811">
        <v>51.17</v>
      </c>
      <c r="V4811" s="1">
        <v>38408</v>
      </c>
      <c r="W4811">
        <v>597.5</v>
      </c>
      <c r="Y4811" s="1">
        <v>38407</v>
      </c>
      <c r="Z4811">
        <v>1.4830000000000001</v>
      </c>
      <c r="AB4811" s="1">
        <v>38394</v>
      </c>
      <c r="AC4811">
        <v>1550</v>
      </c>
      <c r="AE4811" s="1">
        <v>38397</v>
      </c>
      <c r="AF4811">
        <v>112.4</v>
      </c>
      <c r="AH4811" s="1">
        <v>38401</v>
      </c>
      <c r="AI4811">
        <v>46.54</v>
      </c>
      <c r="AN4811" s="1">
        <v>37592</v>
      </c>
      <c r="AO4811">
        <v>586.9</v>
      </c>
    </row>
    <row r="4812" spans="4:41" x14ac:dyDescent="0.25">
      <c r="D4812" s="1">
        <v>38405</v>
      </c>
      <c r="E4812">
        <v>434.5</v>
      </c>
      <c r="G4812" s="1">
        <v>38400</v>
      </c>
      <c r="H4812">
        <v>7.3650000000000002</v>
      </c>
      <c r="J4812" s="1">
        <v>38569</v>
      </c>
      <c r="K4812">
        <v>61.07</v>
      </c>
      <c r="M4812" s="1">
        <v>38407</v>
      </c>
      <c r="N4812">
        <v>205.75</v>
      </c>
      <c r="P4812" s="1">
        <v>38405</v>
      </c>
      <c r="Q4812">
        <v>51.15</v>
      </c>
      <c r="V4812" s="1">
        <v>38407</v>
      </c>
      <c r="W4812">
        <v>569</v>
      </c>
      <c r="Y4812" s="1">
        <v>38406</v>
      </c>
      <c r="Z4812">
        <v>1.5</v>
      </c>
      <c r="AB4812" s="1">
        <v>38393</v>
      </c>
      <c r="AC4812">
        <v>1559</v>
      </c>
      <c r="AE4812" s="1">
        <v>38394</v>
      </c>
      <c r="AF4812">
        <v>113.45</v>
      </c>
      <c r="AH4812" s="1">
        <v>38400</v>
      </c>
      <c r="AI4812">
        <v>45.98</v>
      </c>
      <c r="AN4812" s="1">
        <v>37587</v>
      </c>
      <c r="AO4812">
        <v>581.9</v>
      </c>
    </row>
    <row r="4813" spans="4:41" x14ac:dyDescent="0.25">
      <c r="D4813" s="1">
        <v>38401</v>
      </c>
      <c r="E4813">
        <v>427.1</v>
      </c>
      <c r="G4813" s="1">
        <v>38399</v>
      </c>
      <c r="H4813">
        <v>7.2479999999999993</v>
      </c>
      <c r="J4813" s="1">
        <v>38568</v>
      </c>
      <c r="K4813">
        <v>60.12</v>
      </c>
      <c r="M4813" s="1">
        <v>38406</v>
      </c>
      <c r="N4813">
        <v>205.75</v>
      </c>
      <c r="P4813" s="1">
        <v>38401</v>
      </c>
      <c r="Q4813">
        <v>48.35</v>
      </c>
      <c r="V4813" s="1">
        <v>38406</v>
      </c>
      <c r="W4813">
        <v>576.75</v>
      </c>
      <c r="Y4813" s="1">
        <v>38405</v>
      </c>
      <c r="Z4813">
        <v>1.492</v>
      </c>
      <c r="AB4813" s="1">
        <v>38392</v>
      </c>
      <c r="AC4813">
        <v>1534</v>
      </c>
      <c r="AE4813" s="1">
        <v>38393</v>
      </c>
      <c r="AF4813">
        <v>113.85</v>
      </c>
      <c r="AH4813" s="1">
        <v>38399</v>
      </c>
      <c r="AI4813">
        <v>46.2</v>
      </c>
      <c r="AN4813" s="1">
        <v>37586</v>
      </c>
      <c r="AO4813">
        <v>585</v>
      </c>
    </row>
    <row r="4814" spans="4:41" x14ac:dyDescent="0.25">
      <c r="D4814" s="1">
        <v>38400</v>
      </c>
      <c r="E4814">
        <v>427.3</v>
      </c>
      <c r="G4814" s="1">
        <v>38398</v>
      </c>
      <c r="H4814">
        <v>7.3529999999999998</v>
      </c>
      <c r="J4814" s="1">
        <v>38567</v>
      </c>
      <c r="K4814">
        <v>59.65</v>
      </c>
      <c r="M4814" s="1">
        <v>38405</v>
      </c>
      <c r="N4814">
        <v>207.5</v>
      </c>
      <c r="P4814" s="1">
        <v>38400</v>
      </c>
      <c r="Q4814">
        <v>47.54</v>
      </c>
      <c r="V4814" s="1">
        <v>38405</v>
      </c>
      <c r="W4814">
        <v>577</v>
      </c>
      <c r="Y4814" s="1">
        <v>38401</v>
      </c>
      <c r="Z4814">
        <v>1.4944999999999999</v>
      </c>
      <c r="AB4814" s="1">
        <v>38391</v>
      </c>
      <c r="AC4814">
        <v>1594</v>
      </c>
      <c r="AE4814" s="1">
        <v>38392</v>
      </c>
      <c r="AF4814">
        <v>112.45</v>
      </c>
      <c r="AH4814" s="1">
        <v>38398</v>
      </c>
      <c r="AI4814">
        <v>46.28</v>
      </c>
      <c r="AN4814" s="1">
        <v>37585</v>
      </c>
      <c r="AO4814">
        <v>584.6</v>
      </c>
    </row>
    <row r="4815" spans="4:41" x14ac:dyDescent="0.25">
      <c r="D4815" s="1">
        <v>38399</v>
      </c>
      <c r="E4815">
        <v>425.5</v>
      </c>
      <c r="G4815" s="1">
        <v>38397</v>
      </c>
      <c r="H4815">
        <v>7.3329999999999993</v>
      </c>
      <c r="J4815" s="1">
        <v>38566</v>
      </c>
      <c r="K4815">
        <v>60.62</v>
      </c>
      <c r="M4815" s="1">
        <v>38401</v>
      </c>
      <c r="N4815">
        <v>200</v>
      </c>
      <c r="P4815" s="1">
        <v>38399</v>
      </c>
      <c r="Q4815">
        <v>48.33</v>
      </c>
      <c r="V4815" s="1">
        <v>38401</v>
      </c>
      <c r="W4815">
        <v>552.5</v>
      </c>
      <c r="Y4815" s="1">
        <v>38400</v>
      </c>
      <c r="Z4815">
        <v>1.5034999999999998</v>
      </c>
      <c r="AB4815" s="1">
        <v>38390</v>
      </c>
      <c r="AC4815">
        <v>1615</v>
      </c>
      <c r="AE4815" s="1">
        <v>38391</v>
      </c>
      <c r="AF4815">
        <v>111.7</v>
      </c>
      <c r="AH4815" s="1">
        <v>38397</v>
      </c>
      <c r="AI4815">
        <v>45.56</v>
      </c>
      <c r="AN4815" s="1">
        <v>37582</v>
      </c>
      <c r="AO4815">
        <v>589.9</v>
      </c>
    </row>
    <row r="4816" spans="4:41" x14ac:dyDescent="0.25">
      <c r="D4816" s="1">
        <v>38398</v>
      </c>
      <c r="E4816">
        <v>425.9</v>
      </c>
      <c r="G4816" s="1">
        <v>38394</v>
      </c>
      <c r="H4816">
        <v>7.2010000000000005</v>
      </c>
      <c r="J4816" s="1">
        <v>38565</v>
      </c>
      <c r="K4816">
        <v>60.44</v>
      </c>
      <c r="M4816" s="1">
        <v>38400</v>
      </c>
      <c r="N4816">
        <v>199.25</v>
      </c>
      <c r="P4816" s="1">
        <v>38398</v>
      </c>
      <c r="Q4816">
        <v>47.26</v>
      </c>
      <c r="V4816" s="1">
        <v>38400</v>
      </c>
      <c r="W4816">
        <v>552</v>
      </c>
      <c r="Y4816" s="1">
        <v>38399</v>
      </c>
      <c r="Z4816">
        <v>1.476</v>
      </c>
      <c r="AB4816" s="1">
        <v>38387</v>
      </c>
      <c r="AC4816">
        <v>1576</v>
      </c>
      <c r="AE4816" s="1">
        <v>38390</v>
      </c>
      <c r="AF4816">
        <v>112.75</v>
      </c>
      <c r="AH4816" s="1">
        <v>38394</v>
      </c>
      <c r="AI4816">
        <v>44.95</v>
      </c>
      <c r="AN4816" s="1">
        <v>37581</v>
      </c>
      <c r="AO4816">
        <v>588.4</v>
      </c>
    </row>
    <row r="4817" spans="4:41" x14ac:dyDescent="0.25">
      <c r="D4817" s="1">
        <v>38397</v>
      </c>
      <c r="E4817">
        <v>425.8</v>
      </c>
      <c r="G4817" s="1">
        <v>38393</v>
      </c>
      <c r="H4817">
        <v>6.9560000000000004</v>
      </c>
      <c r="J4817" s="1">
        <v>38562</v>
      </c>
      <c r="K4817">
        <v>59.37</v>
      </c>
      <c r="M4817" s="1">
        <v>38399</v>
      </c>
      <c r="N4817">
        <v>197</v>
      </c>
      <c r="P4817" s="1">
        <v>38397</v>
      </c>
      <c r="Q4817">
        <v>47.44</v>
      </c>
      <c r="V4817" s="1">
        <v>38399</v>
      </c>
      <c r="W4817">
        <v>535</v>
      </c>
      <c r="Y4817" s="1">
        <v>38398</v>
      </c>
      <c r="Z4817">
        <v>1.4869999999999999</v>
      </c>
      <c r="AB4817" s="1">
        <v>38386</v>
      </c>
      <c r="AC4817">
        <v>1594</v>
      </c>
      <c r="AE4817" s="1">
        <v>38387</v>
      </c>
      <c r="AF4817">
        <v>110.5</v>
      </c>
      <c r="AH4817" s="1">
        <v>38393</v>
      </c>
      <c r="AI4817">
        <v>44.74</v>
      </c>
      <c r="AN4817" s="1">
        <v>37580</v>
      </c>
      <c r="AO4817">
        <v>586.79999999999995</v>
      </c>
    </row>
    <row r="4818" spans="4:41" x14ac:dyDescent="0.25">
      <c r="D4818" s="1">
        <v>38394</v>
      </c>
      <c r="E4818">
        <v>420.5</v>
      </c>
      <c r="G4818" s="1">
        <v>38392</v>
      </c>
      <c r="H4818">
        <v>6.5810000000000004</v>
      </c>
      <c r="J4818" s="1">
        <v>38561</v>
      </c>
      <c r="K4818">
        <v>58.76</v>
      </c>
      <c r="M4818" s="1">
        <v>38398</v>
      </c>
      <c r="N4818">
        <v>200</v>
      </c>
      <c r="P4818" s="1">
        <v>38394</v>
      </c>
      <c r="Q4818">
        <v>47.16</v>
      </c>
      <c r="V4818" s="1">
        <v>38398</v>
      </c>
      <c r="W4818">
        <v>535.25</v>
      </c>
      <c r="Y4818" s="1">
        <v>38397</v>
      </c>
      <c r="Z4818">
        <v>1.4694999999999998</v>
      </c>
      <c r="AB4818" s="1">
        <v>38385</v>
      </c>
      <c r="AC4818">
        <v>1603</v>
      </c>
      <c r="AE4818" s="1">
        <v>38386</v>
      </c>
      <c r="AF4818">
        <v>105.3</v>
      </c>
      <c r="AH4818" s="1">
        <v>38392</v>
      </c>
      <c r="AI4818">
        <v>43.07</v>
      </c>
      <c r="AN4818" s="1">
        <v>37579</v>
      </c>
      <c r="AO4818">
        <v>592</v>
      </c>
    </row>
    <row r="4819" spans="4:41" x14ac:dyDescent="0.25">
      <c r="D4819" s="1">
        <v>38393</v>
      </c>
      <c r="E4819">
        <v>417.2</v>
      </c>
      <c r="G4819" s="1">
        <v>38391</v>
      </c>
      <c r="H4819">
        <v>6.5470000000000006</v>
      </c>
      <c r="J4819" s="1">
        <v>38560</v>
      </c>
      <c r="K4819">
        <v>58.01</v>
      </c>
      <c r="M4819" s="1">
        <v>38397</v>
      </c>
      <c r="N4819">
        <v>200.5</v>
      </c>
      <c r="P4819" s="1">
        <v>38393</v>
      </c>
      <c r="Q4819">
        <v>47.1</v>
      </c>
      <c r="V4819" s="1">
        <v>38397</v>
      </c>
      <c r="W4819">
        <v>535.75</v>
      </c>
      <c r="Y4819" s="1">
        <v>38394</v>
      </c>
      <c r="Z4819">
        <v>1.4675</v>
      </c>
      <c r="AB4819" s="1">
        <v>38384</v>
      </c>
      <c r="AC4819">
        <v>1561</v>
      </c>
      <c r="AE4819" s="1">
        <v>38385</v>
      </c>
      <c r="AF4819">
        <v>104.9</v>
      </c>
      <c r="AH4819" s="1">
        <v>38391</v>
      </c>
      <c r="AI4819">
        <v>42.7</v>
      </c>
      <c r="AN4819" s="1">
        <v>37578</v>
      </c>
      <c r="AO4819">
        <v>595.6</v>
      </c>
    </row>
    <row r="4820" spans="4:41" x14ac:dyDescent="0.25">
      <c r="D4820" s="1">
        <v>38392</v>
      </c>
      <c r="E4820">
        <v>412.9</v>
      </c>
      <c r="G4820" s="1">
        <v>38390</v>
      </c>
      <c r="H4820">
        <v>6.5449999999999999</v>
      </c>
      <c r="J4820" s="1">
        <v>38559</v>
      </c>
      <c r="K4820">
        <v>58.03</v>
      </c>
      <c r="M4820" s="1">
        <v>38394</v>
      </c>
      <c r="N4820">
        <v>198.25</v>
      </c>
      <c r="P4820" s="1">
        <v>38392</v>
      </c>
      <c r="Q4820">
        <v>45.46</v>
      </c>
      <c r="V4820" s="1">
        <v>38394</v>
      </c>
      <c r="W4820">
        <v>525.75</v>
      </c>
      <c r="Y4820" s="1">
        <v>38393</v>
      </c>
      <c r="Z4820">
        <v>1.47</v>
      </c>
      <c r="AB4820" s="1">
        <v>38383</v>
      </c>
      <c r="AC4820">
        <v>1525</v>
      </c>
      <c r="AE4820" s="1">
        <v>38384</v>
      </c>
      <c r="AF4820">
        <v>105.8</v>
      </c>
      <c r="AH4820" s="1">
        <v>38390</v>
      </c>
      <c r="AI4820">
        <v>43.24</v>
      </c>
      <c r="AN4820" s="1">
        <v>37575</v>
      </c>
      <c r="AO4820">
        <v>598.1</v>
      </c>
    </row>
    <row r="4821" spans="4:41" x14ac:dyDescent="0.25">
      <c r="D4821" s="1">
        <v>38391</v>
      </c>
      <c r="E4821">
        <v>412.6</v>
      </c>
      <c r="G4821" s="1">
        <v>38387</v>
      </c>
      <c r="H4821">
        <v>6.625</v>
      </c>
      <c r="J4821" s="1">
        <v>38558</v>
      </c>
      <c r="K4821">
        <v>57.86</v>
      </c>
      <c r="M4821" s="1">
        <v>38393</v>
      </c>
      <c r="N4821">
        <v>198.25</v>
      </c>
      <c r="P4821" s="1">
        <v>38391</v>
      </c>
      <c r="Q4821">
        <v>45.4</v>
      </c>
      <c r="V4821" s="1">
        <v>38393</v>
      </c>
      <c r="W4821">
        <v>516</v>
      </c>
      <c r="Y4821" s="1">
        <v>38392</v>
      </c>
      <c r="Z4821">
        <v>1.43</v>
      </c>
      <c r="AB4821" s="1">
        <v>38380</v>
      </c>
      <c r="AC4821">
        <v>1562</v>
      </c>
      <c r="AE4821" s="1">
        <v>38383</v>
      </c>
      <c r="AF4821">
        <v>105.35</v>
      </c>
      <c r="AH4821" s="1">
        <v>38387</v>
      </c>
      <c r="AI4821">
        <v>43.2</v>
      </c>
      <c r="AN4821" s="1">
        <v>37574</v>
      </c>
      <c r="AO4821">
        <v>586.29999999999995</v>
      </c>
    </row>
    <row r="4822" spans="4:41" x14ac:dyDescent="0.25">
      <c r="D4822" s="1">
        <v>38390</v>
      </c>
      <c r="E4822">
        <v>413.6</v>
      </c>
      <c r="G4822" s="1">
        <v>38386</v>
      </c>
      <c r="H4822">
        <v>6.6670000000000007</v>
      </c>
      <c r="J4822" s="1">
        <v>38555</v>
      </c>
      <c r="K4822">
        <v>57.58</v>
      </c>
      <c r="M4822" s="1">
        <v>38392</v>
      </c>
      <c r="N4822">
        <v>195</v>
      </c>
      <c r="P4822" s="1">
        <v>38390</v>
      </c>
      <c r="Q4822">
        <v>45.28</v>
      </c>
      <c r="V4822" s="1">
        <v>38392</v>
      </c>
      <c r="W4822">
        <v>510.75</v>
      </c>
      <c r="Y4822" s="1">
        <v>38391</v>
      </c>
      <c r="Z4822">
        <v>1.4330000000000001</v>
      </c>
      <c r="AB4822" s="1">
        <v>38379</v>
      </c>
      <c r="AC4822">
        <v>1577</v>
      </c>
      <c r="AE4822" s="1">
        <v>38380</v>
      </c>
      <c r="AF4822">
        <v>105.3</v>
      </c>
      <c r="AH4822" s="1">
        <v>38386</v>
      </c>
      <c r="AI4822">
        <v>43.12</v>
      </c>
      <c r="AN4822" s="1">
        <v>37573</v>
      </c>
      <c r="AO4822">
        <v>585.29999999999995</v>
      </c>
    </row>
    <row r="4823" spans="4:41" x14ac:dyDescent="0.25">
      <c r="D4823" s="1">
        <v>38387</v>
      </c>
      <c r="E4823">
        <v>414</v>
      </c>
      <c r="G4823" s="1">
        <v>38385</v>
      </c>
      <c r="H4823">
        <v>6.74</v>
      </c>
      <c r="J4823" s="1">
        <v>38554</v>
      </c>
      <c r="K4823">
        <v>55.72</v>
      </c>
      <c r="M4823" s="1">
        <v>38391</v>
      </c>
      <c r="N4823">
        <v>194.75</v>
      </c>
      <c r="P4823" s="1">
        <v>38387</v>
      </c>
      <c r="Q4823">
        <v>46.48</v>
      </c>
      <c r="V4823" s="1">
        <v>38391</v>
      </c>
      <c r="W4823">
        <v>503.5</v>
      </c>
      <c r="Y4823" s="1">
        <v>38390</v>
      </c>
      <c r="Z4823">
        <v>1.4335</v>
      </c>
      <c r="AB4823" s="1">
        <v>38378</v>
      </c>
      <c r="AC4823">
        <v>1575</v>
      </c>
      <c r="AE4823" s="1">
        <v>38379</v>
      </c>
      <c r="AF4823">
        <v>103.2</v>
      </c>
      <c r="AH4823" s="1">
        <v>38385</v>
      </c>
      <c r="AI4823">
        <v>44.27</v>
      </c>
      <c r="AN4823" s="1">
        <v>37572</v>
      </c>
      <c r="AO4823">
        <v>578.70000000000005</v>
      </c>
    </row>
    <row r="4824" spans="4:41" x14ac:dyDescent="0.25">
      <c r="D4824" s="1">
        <v>38386</v>
      </c>
      <c r="E4824">
        <v>416.6</v>
      </c>
      <c r="G4824" s="1">
        <v>38384</v>
      </c>
      <c r="H4824">
        <v>6.72</v>
      </c>
      <c r="J4824" s="1">
        <v>38553</v>
      </c>
      <c r="K4824">
        <v>56.65</v>
      </c>
      <c r="M4824" s="1">
        <v>38390</v>
      </c>
      <c r="N4824">
        <v>196.25</v>
      </c>
      <c r="P4824" s="1">
        <v>38386</v>
      </c>
      <c r="Q4824">
        <v>46.45</v>
      </c>
      <c r="V4824" s="1">
        <v>38390</v>
      </c>
      <c r="W4824">
        <v>501.25</v>
      </c>
      <c r="Y4824" s="1">
        <v>38387</v>
      </c>
      <c r="Z4824">
        <v>1.4180000000000001</v>
      </c>
      <c r="AB4824" s="1">
        <v>38377</v>
      </c>
      <c r="AC4824">
        <v>1527</v>
      </c>
      <c r="AE4824" s="1">
        <v>38378</v>
      </c>
      <c r="AF4824">
        <v>105.1</v>
      </c>
      <c r="AH4824" s="1">
        <v>38384</v>
      </c>
      <c r="AI4824">
        <v>43.88</v>
      </c>
      <c r="AN4824" s="1">
        <v>37571</v>
      </c>
      <c r="AO4824">
        <v>572.70000000000005</v>
      </c>
    </row>
    <row r="4825" spans="4:41" x14ac:dyDescent="0.25">
      <c r="D4825" s="1">
        <v>38385</v>
      </c>
      <c r="E4825">
        <v>421.1</v>
      </c>
      <c r="G4825" s="1">
        <v>38383</v>
      </c>
      <c r="H4825">
        <v>6.7370000000000001</v>
      </c>
      <c r="J4825" s="1">
        <v>38552</v>
      </c>
      <c r="K4825">
        <v>57.36</v>
      </c>
      <c r="M4825" s="1">
        <v>38387</v>
      </c>
      <c r="N4825">
        <v>195</v>
      </c>
      <c r="P4825" s="1">
        <v>38385</v>
      </c>
      <c r="Q4825">
        <v>46.69</v>
      </c>
      <c r="V4825" s="1">
        <v>38387</v>
      </c>
      <c r="W4825">
        <v>499.5</v>
      </c>
      <c r="Y4825" s="1">
        <v>38386</v>
      </c>
      <c r="Z4825">
        <v>1.4305000000000001</v>
      </c>
      <c r="AB4825" s="1">
        <v>38376</v>
      </c>
      <c r="AC4825">
        <v>1526</v>
      </c>
      <c r="AE4825" s="1">
        <v>38377</v>
      </c>
      <c r="AF4825">
        <v>105.75</v>
      </c>
      <c r="AH4825" s="1">
        <v>38383</v>
      </c>
      <c r="AI4825">
        <v>43.76</v>
      </c>
      <c r="AN4825" s="1">
        <v>37568</v>
      </c>
      <c r="AO4825">
        <v>582.4</v>
      </c>
    </row>
    <row r="4826" spans="4:41" x14ac:dyDescent="0.25">
      <c r="D4826" s="1">
        <v>38384</v>
      </c>
      <c r="E4826">
        <v>420.8</v>
      </c>
      <c r="G4826" s="1">
        <v>38379</v>
      </c>
      <c r="H4826">
        <v>6.8079999999999998</v>
      </c>
      <c r="J4826" s="1">
        <v>38551</v>
      </c>
      <c r="K4826">
        <v>56.99</v>
      </c>
      <c r="M4826" s="1">
        <v>38386</v>
      </c>
      <c r="N4826">
        <v>195</v>
      </c>
      <c r="P4826" s="1">
        <v>38384</v>
      </c>
      <c r="Q4826">
        <v>47.12</v>
      </c>
      <c r="V4826" s="1">
        <v>38386</v>
      </c>
      <c r="W4826">
        <v>502</v>
      </c>
      <c r="Y4826" s="1">
        <v>38385</v>
      </c>
      <c r="Z4826">
        <v>1.4335</v>
      </c>
      <c r="AB4826" s="1">
        <v>38373</v>
      </c>
      <c r="AC4826">
        <v>1486</v>
      </c>
      <c r="AE4826" s="1">
        <v>38376</v>
      </c>
      <c r="AF4826">
        <v>104.65</v>
      </c>
      <c r="AH4826" s="1">
        <v>38380</v>
      </c>
      <c r="AI4826">
        <v>43.35</v>
      </c>
      <c r="AN4826" s="1">
        <v>37567</v>
      </c>
      <c r="AO4826">
        <v>584</v>
      </c>
    </row>
    <row r="4827" spans="4:41" x14ac:dyDescent="0.25">
      <c r="D4827" s="1">
        <v>38383</v>
      </c>
      <c r="E4827">
        <v>421.8</v>
      </c>
      <c r="G4827" s="1">
        <v>38378</v>
      </c>
      <c r="H4827">
        <v>6.7929999999999993</v>
      </c>
      <c r="J4827" s="1">
        <v>38548</v>
      </c>
      <c r="K4827">
        <v>57.61</v>
      </c>
      <c r="M4827" s="1">
        <v>38385</v>
      </c>
      <c r="N4827">
        <v>195.25</v>
      </c>
      <c r="P4827" s="1">
        <v>38383</v>
      </c>
      <c r="Q4827">
        <v>48.2</v>
      </c>
      <c r="V4827" s="1">
        <v>38385</v>
      </c>
      <c r="W4827">
        <v>505.25</v>
      </c>
      <c r="Y4827" s="1">
        <v>38384</v>
      </c>
      <c r="Z4827">
        <v>1.4509999999999998</v>
      </c>
      <c r="AB4827" s="1">
        <v>38372</v>
      </c>
      <c r="AC4827">
        <v>1498</v>
      </c>
      <c r="AE4827" s="1">
        <v>38373</v>
      </c>
      <c r="AF4827">
        <v>103.25</v>
      </c>
      <c r="AH4827" s="1">
        <v>38379</v>
      </c>
      <c r="AI4827">
        <v>43.86</v>
      </c>
      <c r="AN4827" s="1">
        <v>37566</v>
      </c>
      <c r="AO4827">
        <v>581</v>
      </c>
    </row>
    <row r="4828" spans="4:41" x14ac:dyDescent="0.25">
      <c r="D4828" s="1">
        <v>38380</v>
      </c>
      <c r="E4828">
        <v>425.8</v>
      </c>
      <c r="G4828" s="1">
        <v>38377</v>
      </c>
      <c r="H4828">
        <v>6.67</v>
      </c>
      <c r="J4828" s="1">
        <v>38547</v>
      </c>
      <c r="K4828">
        <v>57.31</v>
      </c>
      <c r="M4828" s="1">
        <v>38384</v>
      </c>
      <c r="N4828">
        <v>197</v>
      </c>
      <c r="P4828" s="1">
        <v>38380</v>
      </c>
      <c r="Q4828">
        <v>47.18</v>
      </c>
      <c r="V4828" s="1">
        <v>38384</v>
      </c>
      <c r="W4828">
        <v>507</v>
      </c>
      <c r="Y4828" s="1">
        <v>38383</v>
      </c>
      <c r="Z4828">
        <v>1.4630000000000001</v>
      </c>
      <c r="AB4828" s="1">
        <v>38371</v>
      </c>
      <c r="AC4828">
        <v>1499</v>
      </c>
      <c r="AE4828" s="1">
        <v>38372</v>
      </c>
      <c r="AF4828">
        <v>102</v>
      </c>
      <c r="AH4828" s="1">
        <v>38378</v>
      </c>
      <c r="AI4828">
        <v>46.78</v>
      </c>
      <c r="AN4828" s="1">
        <v>37565</v>
      </c>
      <c r="AO4828">
        <v>581</v>
      </c>
    </row>
    <row r="4829" spans="4:41" x14ac:dyDescent="0.25">
      <c r="D4829" s="1">
        <v>38379</v>
      </c>
      <c r="E4829">
        <v>426.3</v>
      </c>
      <c r="G4829" s="1">
        <v>38376</v>
      </c>
      <c r="H4829">
        <v>6.8449999999999998</v>
      </c>
      <c r="J4829" s="1">
        <v>38546</v>
      </c>
      <c r="K4829">
        <v>58.27</v>
      </c>
      <c r="M4829" s="1">
        <v>38383</v>
      </c>
      <c r="N4829">
        <v>197</v>
      </c>
      <c r="P4829" s="1">
        <v>38379</v>
      </c>
      <c r="Q4829">
        <v>48.84</v>
      </c>
      <c r="V4829" s="1">
        <v>38383</v>
      </c>
      <c r="W4829">
        <v>514.75</v>
      </c>
      <c r="Y4829" s="1">
        <v>38380</v>
      </c>
      <c r="Z4829">
        <v>1.4624999999999999</v>
      </c>
      <c r="AB4829" s="1">
        <v>38370</v>
      </c>
      <c r="AC4829">
        <v>1496</v>
      </c>
      <c r="AE4829" s="1">
        <v>38371</v>
      </c>
      <c r="AF4829">
        <v>104.1</v>
      </c>
      <c r="AH4829" s="1">
        <v>38377</v>
      </c>
      <c r="AI4829">
        <v>46.78</v>
      </c>
      <c r="AN4829" s="1">
        <v>37564</v>
      </c>
      <c r="AO4829">
        <v>575.70000000000005</v>
      </c>
    </row>
    <row r="4830" spans="4:41" x14ac:dyDescent="0.25">
      <c r="D4830" s="1">
        <v>38378</v>
      </c>
      <c r="E4830">
        <v>426.9</v>
      </c>
      <c r="G4830" s="1">
        <v>38373</v>
      </c>
      <c r="H4830">
        <v>6.7970000000000006</v>
      </c>
      <c r="J4830" s="1">
        <v>38545</v>
      </c>
      <c r="K4830">
        <v>58.82</v>
      </c>
      <c r="M4830" s="1">
        <v>38380</v>
      </c>
      <c r="N4830">
        <v>195.75</v>
      </c>
      <c r="P4830" s="1">
        <v>38378</v>
      </c>
      <c r="Q4830">
        <v>48.78</v>
      </c>
      <c r="V4830" s="1">
        <v>38380</v>
      </c>
      <c r="W4830">
        <v>514</v>
      </c>
      <c r="Y4830" s="1">
        <v>38379</v>
      </c>
      <c r="Z4830">
        <v>1.4955000000000001</v>
      </c>
      <c r="AB4830" s="1">
        <v>38366</v>
      </c>
      <c r="AC4830">
        <v>1500</v>
      </c>
      <c r="AE4830" s="1">
        <v>38370</v>
      </c>
      <c r="AF4830">
        <v>104.4</v>
      </c>
      <c r="AH4830" s="1">
        <v>38376</v>
      </c>
      <c r="AI4830">
        <v>46.44</v>
      </c>
      <c r="AN4830" s="1">
        <v>37561</v>
      </c>
      <c r="AO4830">
        <v>577.6</v>
      </c>
    </row>
    <row r="4831" spans="4:41" x14ac:dyDescent="0.25">
      <c r="D4831" s="1">
        <v>38377</v>
      </c>
      <c r="E4831">
        <v>422</v>
      </c>
      <c r="G4831" s="1">
        <v>38372</v>
      </c>
      <c r="H4831">
        <v>6.5429999999999993</v>
      </c>
      <c r="J4831" s="1">
        <v>38544</v>
      </c>
      <c r="K4831">
        <v>57.44</v>
      </c>
      <c r="M4831" s="1">
        <v>38379</v>
      </c>
      <c r="N4831">
        <v>195.75</v>
      </c>
      <c r="P4831" s="1">
        <v>38377</v>
      </c>
      <c r="Q4831">
        <v>49.64</v>
      </c>
      <c r="V4831" s="1">
        <v>38379</v>
      </c>
      <c r="W4831">
        <v>515.75</v>
      </c>
      <c r="Y4831" s="1">
        <v>38378</v>
      </c>
      <c r="Z4831">
        <v>1.4855</v>
      </c>
      <c r="AB4831" s="1">
        <v>38365</v>
      </c>
      <c r="AC4831">
        <v>1505</v>
      </c>
      <c r="AE4831" s="1">
        <v>38366</v>
      </c>
      <c r="AF4831">
        <v>100.1</v>
      </c>
      <c r="AH4831" s="1">
        <v>38373</v>
      </c>
      <c r="AI4831">
        <v>46.97</v>
      </c>
      <c r="AN4831" s="1">
        <v>37560</v>
      </c>
      <c r="AO4831">
        <v>571.79999999999995</v>
      </c>
    </row>
    <row r="4832" spans="4:41" x14ac:dyDescent="0.25">
      <c r="D4832" s="1">
        <v>38376</v>
      </c>
      <c r="E4832">
        <v>426.9</v>
      </c>
      <c r="G4832" s="1">
        <v>38371</v>
      </c>
      <c r="H4832">
        <v>6.61</v>
      </c>
      <c r="J4832" s="1">
        <v>38541</v>
      </c>
      <c r="K4832">
        <v>58.2</v>
      </c>
      <c r="M4832" s="1">
        <v>38378</v>
      </c>
      <c r="N4832">
        <v>198.75</v>
      </c>
      <c r="P4832" s="1">
        <v>38376</v>
      </c>
      <c r="Q4832">
        <v>48.81</v>
      </c>
      <c r="V4832" s="1">
        <v>38378</v>
      </c>
      <c r="W4832">
        <v>523</v>
      </c>
      <c r="Y4832" s="1">
        <v>38377</v>
      </c>
      <c r="Z4832">
        <v>1.4735</v>
      </c>
      <c r="AB4832" s="1">
        <v>38364</v>
      </c>
      <c r="AC4832">
        <v>1486</v>
      </c>
      <c r="AE4832" s="1">
        <v>38365</v>
      </c>
      <c r="AF4832">
        <v>101.1</v>
      </c>
      <c r="AH4832" s="1">
        <v>38372</v>
      </c>
      <c r="AI4832">
        <v>47.58</v>
      </c>
      <c r="AN4832" s="1">
        <v>37559</v>
      </c>
      <c r="AO4832">
        <v>586.9</v>
      </c>
    </row>
    <row r="4833" spans="4:41" x14ac:dyDescent="0.25">
      <c r="D4833" s="1">
        <v>38373</v>
      </c>
      <c r="E4833">
        <v>426.7</v>
      </c>
      <c r="G4833" s="1">
        <v>38370</v>
      </c>
      <c r="H4833">
        <v>6.64</v>
      </c>
      <c r="J4833" s="1">
        <v>38540</v>
      </c>
      <c r="K4833">
        <v>59.28</v>
      </c>
      <c r="M4833" s="1">
        <v>38377</v>
      </c>
      <c r="N4833">
        <v>199</v>
      </c>
      <c r="P4833" s="1">
        <v>38373</v>
      </c>
      <c r="Q4833">
        <v>48.53</v>
      </c>
      <c r="V4833" s="1">
        <v>38377</v>
      </c>
      <c r="W4833">
        <v>526</v>
      </c>
      <c r="Y4833" s="1">
        <v>38376</v>
      </c>
      <c r="Z4833">
        <v>1.4755</v>
      </c>
      <c r="AB4833" s="1">
        <v>38363</v>
      </c>
      <c r="AC4833">
        <v>1468</v>
      </c>
      <c r="AE4833" s="1">
        <v>38364</v>
      </c>
      <c r="AF4833">
        <v>98.85</v>
      </c>
      <c r="AH4833" s="1">
        <v>38371</v>
      </c>
      <c r="AI4833">
        <v>47.96</v>
      </c>
      <c r="AN4833" s="1">
        <v>37558</v>
      </c>
      <c r="AO4833">
        <v>588.70000000000005</v>
      </c>
    </row>
    <row r="4834" spans="4:41" x14ac:dyDescent="0.25">
      <c r="D4834" s="1">
        <v>38372</v>
      </c>
      <c r="E4834">
        <v>422.4</v>
      </c>
      <c r="G4834" s="1">
        <v>38366</v>
      </c>
      <c r="H4834">
        <v>6.58</v>
      </c>
      <c r="J4834" s="1">
        <v>38539</v>
      </c>
      <c r="K4834">
        <v>59.85</v>
      </c>
      <c r="M4834" s="1">
        <v>38376</v>
      </c>
      <c r="N4834">
        <v>197.75</v>
      </c>
      <c r="P4834" s="1">
        <v>38372</v>
      </c>
      <c r="Q4834">
        <v>46.91</v>
      </c>
      <c r="V4834" s="1">
        <v>38376</v>
      </c>
      <c r="W4834">
        <v>520</v>
      </c>
      <c r="Y4834" s="1">
        <v>38373</v>
      </c>
      <c r="Z4834">
        <v>1.4765000000000001</v>
      </c>
      <c r="AB4834" s="1">
        <v>38362</v>
      </c>
      <c r="AC4834">
        <v>1466</v>
      </c>
      <c r="AE4834" s="1">
        <v>38363</v>
      </c>
      <c r="AF4834">
        <v>95.65</v>
      </c>
      <c r="AH4834" s="1">
        <v>38370</v>
      </c>
      <c r="AI4834">
        <v>46.71</v>
      </c>
      <c r="AN4834" s="1">
        <v>37557</v>
      </c>
      <c r="AO4834">
        <v>601.79999999999995</v>
      </c>
    </row>
    <row r="4835" spans="4:41" x14ac:dyDescent="0.25">
      <c r="D4835" s="1">
        <v>38371</v>
      </c>
      <c r="E4835">
        <v>423</v>
      </c>
      <c r="G4835" s="1">
        <v>38365</v>
      </c>
      <c r="H4835">
        <v>6.73</v>
      </c>
      <c r="J4835" s="1">
        <v>38538</v>
      </c>
      <c r="K4835">
        <v>58.29</v>
      </c>
      <c r="M4835" s="1">
        <v>38373</v>
      </c>
      <c r="N4835">
        <v>197</v>
      </c>
      <c r="P4835" s="1">
        <v>38371</v>
      </c>
      <c r="Q4835">
        <v>47.55</v>
      </c>
      <c r="V4835" s="1">
        <v>38373</v>
      </c>
      <c r="W4835">
        <v>516.75</v>
      </c>
      <c r="Y4835" s="1">
        <v>38372</v>
      </c>
      <c r="Z4835">
        <v>1.4580000000000002</v>
      </c>
      <c r="AB4835" s="1">
        <v>38359</v>
      </c>
      <c r="AC4835">
        <v>1473</v>
      </c>
      <c r="AE4835" s="1">
        <v>38362</v>
      </c>
      <c r="AF4835">
        <v>95.6</v>
      </c>
      <c r="AH4835" s="1">
        <v>38366</v>
      </c>
      <c r="AI4835">
        <v>46.17</v>
      </c>
      <c r="AN4835" s="1">
        <v>37554</v>
      </c>
      <c r="AO4835">
        <v>601.79999999999995</v>
      </c>
    </row>
    <row r="4836" spans="4:41" x14ac:dyDescent="0.25">
      <c r="D4836" s="1">
        <v>38370</v>
      </c>
      <c r="E4836">
        <v>423.2</v>
      </c>
      <c r="G4836" s="1">
        <v>38364</v>
      </c>
      <c r="H4836">
        <v>6.7279999999999998</v>
      </c>
      <c r="J4836" s="1">
        <v>38537</v>
      </c>
      <c r="K4836">
        <v>57.94</v>
      </c>
      <c r="M4836" s="1">
        <v>38372</v>
      </c>
      <c r="N4836">
        <v>197.75</v>
      </c>
      <c r="P4836" s="1">
        <v>38370</v>
      </c>
      <c r="Q4836">
        <v>48.38</v>
      </c>
      <c r="V4836" s="1">
        <v>38372</v>
      </c>
      <c r="W4836">
        <v>523.25</v>
      </c>
      <c r="Y4836" s="1">
        <v>38371</v>
      </c>
      <c r="Z4836">
        <v>1.4505000000000001</v>
      </c>
      <c r="AB4836" s="1">
        <v>38358</v>
      </c>
      <c r="AC4836">
        <v>1514</v>
      </c>
      <c r="AE4836" s="1">
        <v>38359</v>
      </c>
      <c r="AF4836">
        <v>96.25</v>
      </c>
      <c r="AH4836" s="1">
        <v>38365</v>
      </c>
      <c r="AI4836">
        <v>46.28</v>
      </c>
      <c r="AN4836" s="1">
        <v>37553</v>
      </c>
      <c r="AO4836">
        <v>595.20000000000005</v>
      </c>
    </row>
    <row r="4837" spans="4:41" x14ac:dyDescent="0.25">
      <c r="D4837" s="1">
        <v>38366</v>
      </c>
      <c r="E4837">
        <v>422.7</v>
      </c>
      <c r="G4837" s="1">
        <v>38363</v>
      </c>
      <c r="H4837">
        <v>6.6229999999999993</v>
      </c>
      <c r="J4837" s="1">
        <v>38534</v>
      </c>
      <c r="K4837">
        <v>57.54</v>
      </c>
      <c r="M4837" s="1">
        <v>38371</v>
      </c>
      <c r="N4837">
        <v>196.75</v>
      </c>
      <c r="P4837" s="1">
        <v>38366</v>
      </c>
      <c r="Q4837">
        <v>48.38</v>
      </c>
      <c r="V4837" s="1">
        <v>38371</v>
      </c>
      <c r="W4837">
        <v>517.75</v>
      </c>
      <c r="Y4837" s="1">
        <v>38370</v>
      </c>
      <c r="Z4837">
        <v>1.44</v>
      </c>
      <c r="AB4837" s="1">
        <v>38357</v>
      </c>
      <c r="AC4837">
        <v>1526</v>
      </c>
      <c r="AE4837" s="1">
        <v>38358</v>
      </c>
      <c r="AF4837">
        <v>96.8</v>
      </c>
      <c r="AH4837" s="1">
        <v>38364</v>
      </c>
      <c r="AI4837">
        <v>46.59</v>
      </c>
      <c r="AN4837" s="1">
        <v>37552</v>
      </c>
      <c r="AO4837">
        <v>589.79999999999995</v>
      </c>
    </row>
    <row r="4838" spans="4:41" x14ac:dyDescent="0.25">
      <c r="D4838" s="1">
        <v>38365</v>
      </c>
      <c r="E4838">
        <v>424.7</v>
      </c>
      <c r="G4838" s="1">
        <v>38362</v>
      </c>
      <c r="H4838">
        <v>6.431</v>
      </c>
      <c r="J4838" s="1">
        <v>38533</v>
      </c>
      <c r="K4838">
        <v>55.58</v>
      </c>
      <c r="M4838" s="1">
        <v>38370</v>
      </c>
      <c r="N4838">
        <v>196</v>
      </c>
      <c r="P4838" s="1">
        <v>38365</v>
      </c>
      <c r="Q4838">
        <v>48.04</v>
      </c>
      <c r="V4838" s="1">
        <v>38370</v>
      </c>
      <c r="W4838">
        <v>513.5</v>
      </c>
      <c r="Y4838" s="1">
        <v>38366</v>
      </c>
      <c r="Z4838">
        <v>1.4340000000000002</v>
      </c>
      <c r="AB4838" s="1">
        <v>38356</v>
      </c>
      <c r="AC4838">
        <v>1523</v>
      </c>
      <c r="AE4838" s="1">
        <v>38357</v>
      </c>
      <c r="AF4838">
        <v>98.5</v>
      </c>
      <c r="AH4838" s="1">
        <v>38363</v>
      </c>
      <c r="AI4838">
        <v>46.2</v>
      </c>
      <c r="AN4838" s="1">
        <v>37551</v>
      </c>
      <c r="AO4838">
        <v>591.79999999999995</v>
      </c>
    </row>
    <row r="4839" spans="4:41" x14ac:dyDescent="0.25">
      <c r="D4839" s="1">
        <v>38364</v>
      </c>
      <c r="E4839">
        <v>426.1</v>
      </c>
      <c r="G4839" s="1">
        <v>38359</v>
      </c>
      <c r="H4839">
        <v>6.4289999999999994</v>
      </c>
      <c r="J4839" s="1">
        <v>38532</v>
      </c>
      <c r="K4839">
        <v>56.15</v>
      </c>
      <c r="M4839" s="1">
        <v>38366</v>
      </c>
      <c r="N4839">
        <v>197.25</v>
      </c>
      <c r="P4839" s="1">
        <v>38364</v>
      </c>
      <c r="Q4839">
        <v>46.37</v>
      </c>
      <c r="V4839" s="1">
        <v>38366</v>
      </c>
      <c r="W4839">
        <v>542</v>
      </c>
      <c r="Y4839" s="1">
        <v>38365</v>
      </c>
      <c r="Z4839">
        <v>1.4115</v>
      </c>
      <c r="AB4839" s="1">
        <v>38355</v>
      </c>
      <c r="AC4839">
        <v>1527</v>
      </c>
      <c r="AE4839" s="1">
        <v>38356</v>
      </c>
      <c r="AF4839">
        <v>101.45</v>
      </c>
      <c r="AH4839" s="1">
        <v>38362</v>
      </c>
      <c r="AI4839">
        <v>47.24</v>
      </c>
      <c r="AN4839" s="1">
        <v>37550</v>
      </c>
      <c r="AO4839">
        <v>590.1</v>
      </c>
    </row>
    <row r="4840" spans="4:41" x14ac:dyDescent="0.25">
      <c r="D4840" s="1">
        <v>38363</v>
      </c>
      <c r="E4840">
        <v>421.9</v>
      </c>
      <c r="G4840" s="1">
        <v>38358</v>
      </c>
      <c r="H4840">
        <v>6.4329999999999998</v>
      </c>
      <c r="J4840" s="1">
        <v>38531</v>
      </c>
      <c r="K4840">
        <v>57.18</v>
      </c>
      <c r="M4840" s="1">
        <v>38365</v>
      </c>
      <c r="N4840">
        <v>200</v>
      </c>
      <c r="P4840" s="1">
        <v>38363</v>
      </c>
      <c r="Q4840">
        <v>45.68</v>
      </c>
      <c r="V4840" s="1">
        <v>38365</v>
      </c>
      <c r="W4840">
        <v>557.5</v>
      </c>
      <c r="Y4840" s="1">
        <v>38364</v>
      </c>
      <c r="Z4840">
        <v>1.444</v>
      </c>
      <c r="AB4840" s="1">
        <v>38351</v>
      </c>
      <c r="AC4840">
        <v>1547</v>
      </c>
      <c r="AE4840" s="1">
        <v>38355</v>
      </c>
      <c r="AF4840">
        <v>103.1</v>
      </c>
      <c r="AH4840" s="1">
        <v>38359</v>
      </c>
      <c r="AI4840">
        <v>46.56</v>
      </c>
      <c r="AN4840" s="1">
        <v>37547</v>
      </c>
      <c r="AO4840">
        <v>598.9</v>
      </c>
    </row>
    <row r="4841" spans="4:41" x14ac:dyDescent="0.25">
      <c r="D4841" s="1">
        <v>38362</v>
      </c>
      <c r="E4841">
        <v>419.1</v>
      </c>
      <c r="G4841" s="1">
        <v>38357</v>
      </c>
      <c r="H4841">
        <v>6.5120000000000005</v>
      </c>
      <c r="J4841" s="1">
        <v>38530</v>
      </c>
      <c r="K4841">
        <v>59.3</v>
      </c>
      <c r="M4841" s="1">
        <v>38364</v>
      </c>
      <c r="N4841">
        <v>200.5</v>
      </c>
      <c r="P4841" s="1">
        <v>38362</v>
      </c>
      <c r="Q4841">
        <v>45.33</v>
      </c>
      <c r="V4841" s="1">
        <v>38364</v>
      </c>
      <c r="W4841">
        <v>554</v>
      </c>
      <c r="Y4841" s="1">
        <v>38363</v>
      </c>
      <c r="Z4841">
        <v>1.44</v>
      </c>
      <c r="AB4841" s="1">
        <v>38350</v>
      </c>
      <c r="AC4841">
        <v>1539</v>
      </c>
      <c r="AE4841" s="1">
        <v>38351</v>
      </c>
      <c r="AF4841">
        <v>103.75</v>
      </c>
      <c r="AH4841" s="1">
        <v>38358</v>
      </c>
      <c r="AI4841">
        <v>45.81</v>
      </c>
      <c r="AN4841" s="1">
        <v>37546</v>
      </c>
      <c r="AO4841">
        <v>597.70000000000005</v>
      </c>
    </row>
    <row r="4842" spans="4:41" x14ac:dyDescent="0.25">
      <c r="D4842" s="1">
        <v>38359</v>
      </c>
      <c r="E4842">
        <v>418.9</v>
      </c>
      <c r="G4842" s="1">
        <v>38356</v>
      </c>
      <c r="H4842">
        <v>6.4270000000000005</v>
      </c>
      <c r="J4842" s="1">
        <v>38527</v>
      </c>
      <c r="K4842">
        <v>58.36</v>
      </c>
      <c r="M4842" s="1">
        <v>38363</v>
      </c>
      <c r="N4842">
        <v>206.75</v>
      </c>
      <c r="P4842" s="1">
        <v>38359</v>
      </c>
      <c r="Q4842">
        <v>45.43</v>
      </c>
      <c r="V4842" s="1">
        <v>38363</v>
      </c>
      <c r="W4842">
        <v>557.5</v>
      </c>
      <c r="Y4842" s="1">
        <v>38362</v>
      </c>
      <c r="Z4842">
        <v>1.4135</v>
      </c>
      <c r="AB4842" s="1">
        <v>38349</v>
      </c>
      <c r="AC4842">
        <v>1561</v>
      </c>
      <c r="AE4842" s="1">
        <v>38350</v>
      </c>
      <c r="AF4842">
        <v>107.95</v>
      </c>
      <c r="AH4842" s="1">
        <v>38357</v>
      </c>
      <c r="AI4842">
        <v>45.62</v>
      </c>
      <c r="AN4842" s="1">
        <v>37545</v>
      </c>
      <c r="AO4842">
        <v>603.5</v>
      </c>
    </row>
    <row r="4843" spans="4:41" x14ac:dyDescent="0.25">
      <c r="D4843" s="1">
        <v>38358</v>
      </c>
      <c r="E4843">
        <v>421</v>
      </c>
      <c r="G4843" s="1">
        <v>38355</v>
      </c>
      <c r="H4843">
        <v>6.4770000000000003</v>
      </c>
      <c r="J4843" s="1">
        <v>38526</v>
      </c>
      <c r="K4843">
        <v>57.96</v>
      </c>
      <c r="M4843" s="1">
        <v>38362</v>
      </c>
      <c r="N4843">
        <v>206.75</v>
      </c>
      <c r="P4843" s="1">
        <v>38358</v>
      </c>
      <c r="Q4843">
        <v>45.56</v>
      </c>
      <c r="V4843" s="1">
        <v>38362</v>
      </c>
      <c r="W4843">
        <v>560</v>
      </c>
      <c r="Y4843" s="1">
        <v>38359</v>
      </c>
      <c r="Z4843">
        <v>1.415</v>
      </c>
      <c r="AB4843" s="1">
        <v>38348</v>
      </c>
      <c r="AC4843">
        <v>1564</v>
      </c>
      <c r="AE4843" s="1">
        <v>38349</v>
      </c>
      <c r="AF4843">
        <v>105.2</v>
      </c>
      <c r="AH4843" s="1">
        <v>38356</v>
      </c>
      <c r="AI4843">
        <v>44.49</v>
      </c>
      <c r="AN4843" s="1">
        <v>37544</v>
      </c>
      <c r="AO4843">
        <v>601.4</v>
      </c>
    </row>
    <row r="4844" spans="4:41" x14ac:dyDescent="0.25">
      <c r="D4844" s="1">
        <v>38357</v>
      </c>
      <c r="E4844">
        <v>426.6</v>
      </c>
      <c r="G4844" s="1">
        <v>38351</v>
      </c>
      <c r="H4844">
        <v>6.8070000000000004</v>
      </c>
      <c r="J4844" s="1">
        <v>38525</v>
      </c>
      <c r="K4844">
        <v>56.58</v>
      </c>
      <c r="M4844" s="1">
        <v>38359</v>
      </c>
      <c r="N4844">
        <v>206.75</v>
      </c>
      <c r="P4844" s="1">
        <v>38357</v>
      </c>
      <c r="Q4844">
        <v>43.39</v>
      </c>
      <c r="V4844" s="1">
        <v>38359</v>
      </c>
      <c r="W4844">
        <v>551.75</v>
      </c>
      <c r="Y4844" s="1">
        <v>38358</v>
      </c>
      <c r="Z4844">
        <v>1.42</v>
      </c>
      <c r="AB4844" s="1">
        <v>38344</v>
      </c>
      <c r="AC4844">
        <v>1552</v>
      </c>
      <c r="AE4844" s="1">
        <v>38348</v>
      </c>
      <c r="AF4844">
        <v>104.7</v>
      </c>
      <c r="AH4844" s="1">
        <v>38355</v>
      </c>
      <c r="AI4844">
        <v>44.12</v>
      </c>
      <c r="AN4844" s="1">
        <v>37543</v>
      </c>
      <c r="AO4844">
        <v>592.4</v>
      </c>
    </row>
    <row r="4845" spans="4:41" x14ac:dyDescent="0.25">
      <c r="D4845" s="1">
        <v>38356</v>
      </c>
      <c r="E4845">
        <v>428.5</v>
      </c>
      <c r="G4845" s="1">
        <v>38350</v>
      </c>
      <c r="H4845">
        <v>6.7970000000000006</v>
      </c>
      <c r="J4845" s="1">
        <v>38524</v>
      </c>
      <c r="K4845">
        <v>57.5</v>
      </c>
      <c r="M4845" s="1">
        <v>38358</v>
      </c>
      <c r="N4845">
        <v>208.75</v>
      </c>
      <c r="P4845" s="1">
        <v>38356</v>
      </c>
      <c r="Q4845">
        <v>43.91</v>
      </c>
      <c r="V4845" s="1">
        <v>38358</v>
      </c>
      <c r="W4845">
        <v>541.75</v>
      </c>
      <c r="Y4845" s="1">
        <v>38357</v>
      </c>
      <c r="Z4845">
        <v>1.4219999999999999</v>
      </c>
      <c r="AB4845" s="1">
        <v>38343</v>
      </c>
      <c r="AC4845">
        <v>1587</v>
      </c>
      <c r="AE4845" s="1">
        <v>38344</v>
      </c>
      <c r="AF4845">
        <v>105.1</v>
      </c>
      <c r="AH4845" s="1">
        <v>38352</v>
      </c>
      <c r="AI4845">
        <v>44.77</v>
      </c>
      <c r="AN4845" s="1">
        <v>37540</v>
      </c>
      <c r="AO4845">
        <v>592.1</v>
      </c>
    </row>
    <row r="4846" spans="4:41" x14ac:dyDescent="0.25">
      <c r="D4846" s="1">
        <v>38355</v>
      </c>
      <c r="E4846">
        <v>428.7</v>
      </c>
      <c r="G4846" s="1">
        <v>38349</v>
      </c>
      <c r="H4846">
        <v>7.0259999999999998</v>
      </c>
      <c r="J4846" s="1">
        <v>38523</v>
      </c>
      <c r="K4846">
        <v>58.32</v>
      </c>
      <c r="M4846" s="1">
        <v>38357</v>
      </c>
      <c r="N4846">
        <v>201.5</v>
      </c>
      <c r="P4846" s="1">
        <v>38355</v>
      </c>
      <c r="Q4846">
        <v>42.12</v>
      </c>
      <c r="V4846" s="1">
        <v>38357</v>
      </c>
      <c r="W4846">
        <v>534</v>
      </c>
      <c r="Y4846" s="1">
        <v>38356</v>
      </c>
      <c r="Z4846">
        <v>1.395</v>
      </c>
      <c r="AB4846" s="1">
        <v>38342</v>
      </c>
      <c r="AC4846">
        <v>1572</v>
      </c>
      <c r="AE4846" s="1">
        <v>38343</v>
      </c>
      <c r="AF4846">
        <v>101.25</v>
      </c>
      <c r="AH4846" s="1">
        <v>38351</v>
      </c>
      <c r="AI4846">
        <v>44.77</v>
      </c>
      <c r="AN4846" s="1">
        <v>37539</v>
      </c>
      <c r="AO4846">
        <v>578</v>
      </c>
    </row>
    <row r="4847" spans="4:41" x14ac:dyDescent="0.25">
      <c r="D4847" s="1">
        <v>38351</v>
      </c>
      <c r="E4847">
        <v>437.5</v>
      </c>
      <c r="G4847" s="1">
        <v>38348</v>
      </c>
      <c r="H4847">
        <v>6.9729999999999999</v>
      </c>
      <c r="J4847" s="1">
        <v>38520</v>
      </c>
      <c r="K4847">
        <v>57.76</v>
      </c>
      <c r="M4847" s="1">
        <v>38356</v>
      </c>
      <c r="N4847">
        <v>201</v>
      </c>
      <c r="P4847" s="1">
        <v>38351</v>
      </c>
      <c r="Q4847">
        <v>43.45</v>
      </c>
      <c r="V4847" s="1">
        <v>38356</v>
      </c>
      <c r="W4847">
        <v>529.75</v>
      </c>
      <c r="Y4847" s="1">
        <v>38355</v>
      </c>
      <c r="Z4847">
        <v>1.5234999999999999</v>
      </c>
      <c r="AB4847" s="1">
        <v>38341</v>
      </c>
      <c r="AC4847">
        <v>1591</v>
      </c>
      <c r="AE4847" s="1">
        <v>38342</v>
      </c>
      <c r="AF4847">
        <v>105.05</v>
      </c>
      <c r="AH4847" s="1">
        <v>38350</v>
      </c>
      <c r="AI4847">
        <v>44.01</v>
      </c>
      <c r="AN4847" s="1">
        <v>37538</v>
      </c>
      <c r="AO4847">
        <v>584.29999999999995</v>
      </c>
    </row>
    <row r="4848" spans="4:41" x14ac:dyDescent="0.25">
      <c r="D4848" s="1">
        <v>38350</v>
      </c>
      <c r="E4848">
        <v>436</v>
      </c>
      <c r="G4848" s="1">
        <v>38344</v>
      </c>
      <c r="H4848">
        <v>6.8829999999999991</v>
      </c>
      <c r="J4848" s="1">
        <v>38519</v>
      </c>
      <c r="K4848">
        <v>56.22</v>
      </c>
      <c r="M4848" s="1">
        <v>38355</v>
      </c>
      <c r="N4848">
        <v>201.75</v>
      </c>
      <c r="P4848" s="1">
        <v>38350</v>
      </c>
      <c r="Q4848">
        <v>43.64</v>
      </c>
      <c r="V4848" s="1">
        <v>38355</v>
      </c>
      <c r="W4848">
        <v>537.25</v>
      </c>
      <c r="Y4848" s="1">
        <v>38351</v>
      </c>
      <c r="Z4848">
        <v>1.4869999999999999</v>
      </c>
      <c r="AB4848" s="1">
        <v>38338</v>
      </c>
      <c r="AC4848">
        <v>1600</v>
      </c>
      <c r="AE4848" s="1">
        <v>38341</v>
      </c>
      <c r="AF4848">
        <v>105.1</v>
      </c>
      <c r="AH4848" s="1">
        <v>38349</v>
      </c>
      <c r="AI4848">
        <v>44.2</v>
      </c>
      <c r="AN4848" s="1">
        <v>37537</v>
      </c>
      <c r="AO4848">
        <v>573.9</v>
      </c>
    </row>
    <row r="4849" spans="4:41" x14ac:dyDescent="0.25">
      <c r="D4849" s="1">
        <v>38349</v>
      </c>
      <c r="E4849">
        <v>444.3</v>
      </c>
      <c r="G4849" s="1">
        <v>38343</v>
      </c>
      <c r="H4849">
        <v>6.8029999999999999</v>
      </c>
      <c r="J4849" s="1">
        <v>38518</v>
      </c>
      <c r="K4849">
        <v>54.5</v>
      </c>
      <c r="M4849" s="1">
        <v>38351</v>
      </c>
      <c r="N4849">
        <v>204.75</v>
      </c>
      <c r="P4849" s="1">
        <v>38349</v>
      </c>
      <c r="Q4849">
        <v>41.77</v>
      </c>
      <c r="V4849" s="1">
        <v>38351</v>
      </c>
      <c r="W4849">
        <v>547.75</v>
      </c>
      <c r="Y4849" s="1">
        <v>38350</v>
      </c>
      <c r="Z4849">
        <v>1.4824999999999999</v>
      </c>
      <c r="AB4849" s="1">
        <v>38337</v>
      </c>
      <c r="AC4849">
        <v>1654</v>
      </c>
      <c r="AE4849" s="1">
        <v>38338</v>
      </c>
      <c r="AF4849">
        <v>102.3</v>
      </c>
      <c r="AH4849" s="1">
        <v>38348</v>
      </c>
      <c r="AI4849">
        <v>42.92</v>
      </c>
      <c r="AN4849" s="1">
        <v>37536</v>
      </c>
      <c r="AO4849">
        <v>563.5</v>
      </c>
    </row>
    <row r="4850" spans="4:41" x14ac:dyDescent="0.25">
      <c r="D4850" s="1">
        <v>38348</v>
      </c>
      <c r="E4850">
        <v>445.2</v>
      </c>
      <c r="G4850" s="1">
        <v>38342</v>
      </c>
      <c r="H4850">
        <v>6.8949999999999996</v>
      </c>
      <c r="J4850" s="1">
        <v>38517</v>
      </c>
      <c r="K4850">
        <v>53.73</v>
      </c>
      <c r="M4850" s="1">
        <v>38350</v>
      </c>
      <c r="N4850">
        <v>203.25</v>
      </c>
      <c r="P4850" s="1">
        <v>38348</v>
      </c>
      <c r="Q4850">
        <v>41.32</v>
      </c>
      <c r="V4850" s="1">
        <v>38350</v>
      </c>
      <c r="W4850">
        <v>546.75</v>
      </c>
      <c r="Y4850" s="1">
        <v>38349</v>
      </c>
      <c r="Z4850">
        <v>1.5425</v>
      </c>
      <c r="AB4850" s="1">
        <v>38336</v>
      </c>
      <c r="AC4850">
        <v>1667</v>
      </c>
      <c r="AE4850" s="1">
        <v>38337</v>
      </c>
      <c r="AF4850">
        <v>98</v>
      </c>
      <c r="AH4850" s="1">
        <v>38345</v>
      </c>
      <c r="AI4850">
        <v>42.9</v>
      </c>
      <c r="AN4850" s="1">
        <v>37533</v>
      </c>
      <c r="AO4850">
        <v>560.9</v>
      </c>
    </row>
    <row r="4851" spans="4:41" x14ac:dyDescent="0.25">
      <c r="D4851" s="1">
        <v>38344</v>
      </c>
      <c r="E4851">
        <v>441.9</v>
      </c>
      <c r="G4851" s="1">
        <v>38341</v>
      </c>
      <c r="H4851">
        <v>6.83</v>
      </c>
      <c r="J4851" s="1">
        <v>38516</v>
      </c>
      <c r="K4851">
        <v>54.78</v>
      </c>
      <c r="M4851" s="1">
        <v>38349</v>
      </c>
      <c r="N4851">
        <v>207</v>
      </c>
      <c r="P4851" s="1">
        <v>38344</v>
      </c>
      <c r="Q4851">
        <v>44.18</v>
      </c>
      <c r="V4851" s="1">
        <v>38349</v>
      </c>
      <c r="W4851">
        <v>551.25</v>
      </c>
      <c r="Y4851" s="1">
        <v>38348</v>
      </c>
      <c r="Z4851">
        <v>1.5</v>
      </c>
      <c r="AB4851" s="1">
        <v>38335</v>
      </c>
      <c r="AC4851">
        <v>1613</v>
      </c>
      <c r="AE4851" s="1">
        <v>38336</v>
      </c>
      <c r="AF4851">
        <v>97.8</v>
      </c>
      <c r="AH4851" s="1">
        <v>38344</v>
      </c>
      <c r="AI4851">
        <v>42.9</v>
      </c>
      <c r="AN4851" s="1">
        <v>37532</v>
      </c>
      <c r="AO4851">
        <v>560.1</v>
      </c>
    </row>
    <row r="4852" spans="4:41" x14ac:dyDescent="0.25">
      <c r="D4852" s="1">
        <v>38343</v>
      </c>
      <c r="E4852">
        <v>440.3</v>
      </c>
      <c r="G4852" s="1">
        <v>38338</v>
      </c>
      <c r="H4852">
        <v>6.766</v>
      </c>
      <c r="J4852" s="1">
        <v>38513</v>
      </c>
      <c r="K4852">
        <v>52.67</v>
      </c>
      <c r="M4852" s="1">
        <v>38348</v>
      </c>
      <c r="N4852">
        <v>207.5</v>
      </c>
      <c r="P4852" s="1">
        <v>38343</v>
      </c>
      <c r="Q4852">
        <v>44.24</v>
      </c>
      <c r="V4852" s="1">
        <v>38348</v>
      </c>
      <c r="W4852">
        <v>557.25</v>
      </c>
      <c r="Y4852" s="1">
        <v>38344</v>
      </c>
      <c r="Z4852">
        <v>1.4830000000000001</v>
      </c>
      <c r="AB4852" s="1">
        <v>38334</v>
      </c>
      <c r="AC4852">
        <v>1647</v>
      </c>
      <c r="AE4852" s="1">
        <v>38335</v>
      </c>
      <c r="AF4852">
        <v>91.7</v>
      </c>
      <c r="AH4852" s="1">
        <v>38343</v>
      </c>
      <c r="AI4852">
        <v>42.72</v>
      </c>
      <c r="AN4852" s="1">
        <v>37531</v>
      </c>
      <c r="AO4852">
        <v>570</v>
      </c>
    </row>
    <row r="4853" spans="4:41" x14ac:dyDescent="0.25">
      <c r="D4853" s="1">
        <v>38342</v>
      </c>
      <c r="E4853">
        <v>441.8</v>
      </c>
      <c r="G4853" s="1">
        <v>38337</v>
      </c>
      <c r="H4853">
        <v>6.69</v>
      </c>
      <c r="J4853" s="1">
        <v>38512</v>
      </c>
      <c r="K4853">
        <v>53.82</v>
      </c>
      <c r="M4853" s="1">
        <v>38344</v>
      </c>
      <c r="N4853">
        <v>207</v>
      </c>
      <c r="P4853" s="1">
        <v>38342</v>
      </c>
      <c r="Q4853">
        <v>45.76</v>
      </c>
      <c r="V4853" s="1">
        <v>38344</v>
      </c>
      <c r="W4853">
        <v>550.5</v>
      </c>
      <c r="Y4853" s="1">
        <v>38343</v>
      </c>
      <c r="Z4853">
        <v>1.4750000000000001</v>
      </c>
      <c r="AB4853" s="1">
        <v>38331</v>
      </c>
      <c r="AC4853">
        <v>1660</v>
      </c>
      <c r="AE4853" s="1">
        <v>38334</v>
      </c>
      <c r="AF4853">
        <v>91.4</v>
      </c>
      <c r="AH4853" s="1">
        <v>38342</v>
      </c>
      <c r="AI4853">
        <v>43.62</v>
      </c>
      <c r="AN4853" s="1">
        <v>37530</v>
      </c>
      <c r="AO4853">
        <v>572.1</v>
      </c>
    </row>
    <row r="4854" spans="4:41" x14ac:dyDescent="0.25">
      <c r="D4854" s="1">
        <v>38341</v>
      </c>
      <c r="E4854">
        <v>442.4</v>
      </c>
      <c r="G4854" s="1">
        <v>38336</v>
      </c>
      <c r="H4854">
        <v>6.843</v>
      </c>
      <c r="J4854" s="1">
        <v>38511</v>
      </c>
      <c r="K4854">
        <v>52.11</v>
      </c>
      <c r="M4854" s="1">
        <v>38343</v>
      </c>
      <c r="N4854">
        <v>205.5</v>
      </c>
      <c r="P4854" s="1">
        <v>38341</v>
      </c>
      <c r="Q4854">
        <v>45.64</v>
      </c>
      <c r="V4854" s="1">
        <v>38343</v>
      </c>
      <c r="W4854">
        <v>546.25</v>
      </c>
      <c r="Y4854" s="1">
        <v>38342</v>
      </c>
      <c r="Z4854">
        <v>1.504</v>
      </c>
      <c r="AB4854" s="1">
        <v>38330</v>
      </c>
      <c r="AC4854">
        <v>1648</v>
      </c>
      <c r="AE4854" s="1">
        <v>38331</v>
      </c>
      <c r="AF4854">
        <v>94.8</v>
      </c>
      <c r="AH4854" s="1">
        <v>38341</v>
      </c>
      <c r="AI4854">
        <v>43.99</v>
      </c>
      <c r="AN4854" s="1">
        <v>37529</v>
      </c>
      <c r="AO4854">
        <v>564.5</v>
      </c>
    </row>
    <row r="4855" spans="4:41" x14ac:dyDescent="0.25">
      <c r="D4855" s="1">
        <v>38338</v>
      </c>
      <c r="E4855">
        <v>441.6</v>
      </c>
      <c r="G4855" s="1">
        <v>38335</v>
      </c>
      <c r="H4855">
        <v>6.718</v>
      </c>
      <c r="J4855" s="1">
        <v>38510</v>
      </c>
      <c r="K4855">
        <v>53.13</v>
      </c>
      <c r="M4855" s="1">
        <v>38342</v>
      </c>
      <c r="N4855">
        <v>205.75</v>
      </c>
      <c r="P4855" s="1">
        <v>38338</v>
      </c>
      <c r="Q4855">
        <v>46.28</v>
      </c>
      <c r="V4855" s="1">
        <v>38342</v>
      </c>
      <c r="W4855">
        <v>549</v>
      </c>
      <c r="Y4855" s="1">
        <v>38341</v>
      </c>
      <c r="Z4855">
        <v>1.4905000000000002</v>
      </c>
      <c r="AB4855" s="1">
        <v>38329</v>
      </c>
      <c r="AC4855">
        <v>1660</v>
      </c>
      <c r="AE4855" s="1">
        <v>38330</v>
      </c>
      <c r="AF4855">
        <v>95.3</v>
      </c>
      <c r="AH4855" s="1">
        <v>38338</v>
      </c>
      <c r="AI4855">
        <v>44.13</v>
      </c>
      <c r="AN4855" s="1">
        <v>37526</v>
      </c>
      <c r="AO4855">
        <v>559</v>
      </c>
    </row>
    <row r="4856" spans="4:41" x14ac:dyDescent="0.25">
      <c r="D4856" s="1">
        <v>38337</v>
      </c>
      <c r="E4856">
        <v>436.9</v>
      </c>
      <c r="G4856" s="1">
        <v>38334</v>
      </c>
      <c r="H4856">
        <v>6.7929999999999993</v>
      </c>
      <c r="J4856" s="1">
        <v>38509</v>
      </c>
      <c r="K4856">
        <v>53.67</v>
      </c>
      <c r="M4856" s="1">
        <v>38341</v>
      </c>
      <c r="N4856">
        <v>206.5</v>
      </c>
      <c r="P4856" s="1">
        <v>38337</v>
      </c>
      <c r="Q4856">
        <v>44.18</v>
      </c>
      <c r="V4856" s="1">
        <v>38341</v>
      </c>
      <c r="W4856">
        <v>550</v>
      </c>
      <c r="Y4856" s="1">
        <v>38338</v>
      </c>
      <c r="Z4856">
        <v>1.4724999999999999</v>
      </c>
      <c r="AB4856" s="1">
        <v>38328</v>
      </c>
      <c r="AC4856">
        <v>1737</v>
      </c>
      <c r="AE4856" s="1">
        <v>38329</v>
      </c>
      <c r="AF4856">
        <v>95.25</v>
      </c>
      <c r="AH4856" s="1">
        <v>38337</v>
      </c>
      <c r="AI4856">
        <v>43.46</v>
      </c>
      <c r="AN4856" s="1">
        <v>37525</v>
      </c>
      <c r="AO4856">
        <v>558.4</v>
      </c>
    </row>
    <row r="4857" spans="4:41" x14ac:dyDescent="0.25">
      <c r="D4857" s="1">
        <v>38336</v>
      </c>
      <c r="E4857">
        <v>440.8</v>
      </c>
      <c r="G4857" s="1">
        <v>38331</v>
      </c>
      <c r="H4857">
        <v>6.7060000000000004</v>
      </c>
      <c r="J4857" s="1">
        <v>38506</v>
      </c>
      <c r="K4857">
        <v>54.17</v>
      </c>
      <c r="M4857" s="1">
        <v>38338</v>
      </c>
      <c r="N4857">
        <v>204.5</v>
      </c>
      <c r="P4857" s="1">
        <v>38336</v>
      </c>
      <c r="Q4857">
        <v>44.19</v>
      </c>
      <c r="V4857" s="1">
        <v>38338</v>
      </c>
      <c r="W4857">
        <v>548.75</v>
      </c>
      <c r="Y4857" s="1">
        <v>38337</v>
      </c>
      <c r="Z4857">
        <v>1.466</v>
      </c>
      <c r="AB4857" s="1">
        <v>38327</v>
      </c>
      <c r="AC4857">
        <v>1754</v>
      </c>
      <c r="AE4857" s="1">
        <v>38328</v>
      </c>
      <c r="AF4857">
        <v>94.6</v>
      </c>
      <c r="AH4857" s="1">
        <v>38336</v>
      </c>
      <c r="AI4857">
        <v>42.76</v>
      </c>
      <c r="AN4857" s="1">
        <v>37524</v>
      </c>
      <c r="AO4857">
        <v>559.6</v>
      </c>
    </row>
    <row r="4858" spans="4:41" x14ac:dyDescent="0.25">
      <c r="D4858" s="1">
        <v>38335</v>
      </c>
      <c r="E4858">
        <v>435.9</v>
      </c>
      <c r="G4858" s="1">
        <v>38330</v>
      </c>
      <c r="H4858">
        <v>6.76</v>
      </c>
      <c r="J4858" s="1">
        <v>38505</v>
      </c>
      <c r="K4858">
        <v>52.4</v>
      </c>
      <c r="M4858" s="1">
        <v>38337</v>
      </c>
      <c r="N4858">
        <v>203.5</v>
      </c>
      <c r="P4858" s="1">
        <v>38335</v>
      </c>
      <c r="Q4858">
        <v>41.82</v>
      </c>
      <c r="V4858" s="1">
        <v>38337</v>
      </c>
      <c r="W4858">
        <v>544.5</v>
      </c>
      <c r="Y4858" s="1">
        <v>38336</v>
      </c>
      <c r="Z4858">
        <v>1.4644999999999999</v>
      </c>
      <c r="AB4858" s="1">
        <v>38324</v>
      </c>
      <c r="AC4858">
        <v>1745</v>
      </c>
      <c r="AE4858" s="1">
        <v>38327</v>
      </c>
      <c r="AF4858">
        <v>94.5</v>
      </c>
      <c r="AH4858" s="1">
        <v>38335</v>
      </c>
      <c r="AI4858">
        <v>42.63</v>
      </c>
      <c r="AN4858" s="1">
        <v>37523</v>
      </c>
      <c r="AO4858">
        <v>572.9</v>
      </c>
    </row>
    <row r="4859" spans="4:41" x14ac:dyDescent="0.25">
      <c r="D4859" s="1">
        <v>38334</v>
      </c>
      <c r="E4859">
        <v>438.9</v>
      </c>
      <c r="G4859" s="1">
        <v>38329</v>
      </c>
      <c r="H4859">
        <v>7.1020000000000003</v>
      </c>
      <c r="J4859" s="1">
        <v>38504</v>
      </c>
      <c r="K4859">
        <v>53.27</v>
      </c>
      <c r="M4859" s="1">
        <v>38336</v>
      </c>
      <c r="N4859">
        <v>205</v>
      </c>
      <c r="P4859" s="1">
        <v>38334</v>
      </c>
      <c r="Q4859">
        <v>41.01</v>
      </c>
      <c r="V4859" s="1">
        <v>38336</v>
      </c>
      <c r="W4859">
        <v>546</v>
      </c>
      <c r="Y4859" s="1">
        <v>38335</v>
      </c>
      <c r="Z4859">
        <v>1.444</v>
      </c>
      <c r="AB4859" s="1">
        <v>38323</v>
      </c>
      <c r="AC4859">
        <v>1672</v>
      </c>
      <c r="AE4859" s="1">
        <v>38324</v>
      </c>
      <c r="AF4859">
        <v>94.9</v>
      </c>
      <c r="AH4859" s="1">
        <v>38334</v>
      </c>
      <c r="AI4859">
        <v>43.22</v>
      </c>
      <c r="AN4859" s="1">
        <v>37522</v>
      </c>
      <c r="AO4859">
        <v>568</v>
      </c>
    </row>
    <row r="4860" spans="4:41" x14ac:dyDescent="0.25">
      <c r="D4860" s="1">
        <v>38331</v>
      </c>
      <c r="E4860">
        <v>433.9</v>
      </c>
      <c r="G4860" s="1">
        <v>38328</v>
      </c>
      <c r="H4860">
        <v>7.8379999999999992</v>
      </c>
      <c r="J4860" s="1">
        <v>38503</v>
      </c>
      <c r="K4860">
        <v>50.73</v>
      </c>
      <c r="M4860" s="1">
        <v>38335</v>
      </c>
      <c r="N4860">
        <v>195</v>
      </c>
      <c r="P4860" s="1">
        <v>38331</v>
      </c>
      <c r="Q4860">
        <v>40.71</v>
      </c>
      <c r="V4860" s="1">
        <v>38335</v>
      </c>
      <c r="W4860">
        <v>550.25</v>
      </c>
      <c r="Y4860" s="1">
        <v>38334</v>
      </c>
      <c r="Z4860">
        <v>1.4359999999999999</v>
      </c>
      <c r="AB4860" s="1">
        <v>38322</v>
      </c>
      <c r="AC4860">
        <v>1690</v>
      </c>
      <c r="AE4860" s="1">
        <v>38323</v>
      </c>
      <c r="AF4860">
        <v>94.9</v>
      </c>
      <c r="AH4860" s="1">
        <v>38331</v>
      </c>
      <c r="AI4860">
        <v>42.31</v>
      </c>
      <c r="AN4860" s="1">
        <v>37519</v>
      </c>
      <c r="AO4860">
        <v>558</v>
      </c>
    </row>
    <row r="4861" spans="4:41" x14ac:dyDescent="0.25">
      <c r="D4861" s="1">
        <v>38330</v>
      </c>
      <c r="E4861">
        <v>435.8</v>
      </c>
      <c r="G4861" s="1">
        <v>38327</v>
      </c>
      <c r="H4861">
        <v>7.9160000000000004</v>
      </c>
      <c r="J4861" s="1">
        <v>38499</v>
      </c>
      <c r="K4861">
        <v>50.7</v>
      </c>
      <c r="M4861" s="1">
        <v>38334</v>
      </c>
      <c r="N4861">
        <v>197.25</v>
      </c>
      <c r="P4861" s="1">
        <v>38330</v>
      </c>
      <c r="Q4861">
        <v>42.53</v>
      </c>
      <c r="V4861" s="1">
        <v>38334</v>
      </c>
      <c r="W4861">
        <v>546.75</v>
      </c>
      <c r="Y4861" s="1">
        <v>38331</v>
      </c>
      <c r="Z4861">
        <v>1.4015</v>
      </c>
      <c r="AB4861" s="1">
        <v>38321</v>
      </c>
      <c r="AC4861">
        <v>1661</v>
      </c>
      <c r="AE4861" s="1">
        <v>38322</v>
      </c>
      <c r="AF4861">
        <v>95.7</v>
      </c>
      <c r="AH4861" s="1">
        <v>38330</v>
      </c>
      <c r="AI4861">
        <v>42.86</v>
      </c>
      <c r="AN4861" s="1">
        <v>37518</v>
      </c>
      <c r="AO4861">
        <v>566.20000000000005</v>
      </c>
    </row>
    <row r="4862" spans="4:41" x14ac:dyDescent="0.25">
      <c r="D4862" s="1">
        <v>38329</v>
      </c>
      <c r="E4862">
        <v>437.2</v>
      </c>
      <c r="G4862" s="1">
        <v>38324</v>
      </c>
      <c r="H4862">
        <v>7.9960000000000004</v>
      </c>
      <c r="J4862" s="1">
        <v>38498</v>
      </c>
      <c r="K4862">
        <v>50.16</v>
      </c>
      <c r="M4862" s="1">
        <v>38331</v>
      </c>
      <c r="N4862">
        <v>193.5</v>
      </c>
      <c r="P4862" s="1">
        <v>38329</v>
      </c>
      <c r="Q4862">
        <v>41.94</v>
      </c>
      <c r="V4862" s="1">
        <v>38331</v>
      </c>
      <c r="W4862">
        <v>533</v>
      </c>
      <c r="Y4862" s="1">
        <v>38330</v>
      </c>
      <c r="Z4862">
        <v>1.379</v>
      </c>
      <c r="AB4862" s="1">
        <v>38320</v>
      </c>
      <c r="AC4862">
        <v>1595</v>
      </c>
      <c r="AE4862" s="1">
        <v>38321</v>
      </c>
      <c r="AF4862">
        <v>94.45</v>
      </c>
      <c r="AH4862" s="1">
        <v>38329</v>
      </c>
      <c r="AI4862">
        <v>44</v>
      </c>
      <c r="AN4862" s="1">
        <v>37517</v>
      </c>
      <c r="AO4862">
        <v>554.20000000000005</v>
      </c>
    </row>
    <row r="4863" spans="4:41" x14ac:dyDescent="0.25">
      <c r="D4863" s="1">
        <v>38328</v>
      </c>
      <c r="E4863">
        <v>452</v>
      </c>
      <c r="G4863" s="1">
        <v>38323</v>
      </c>
      <c r="H4863">
        <v>7.9079999999999995</v>
      </c>
      <c r="J4863" s="1">
        <v>38497</v>
      </c>
      <c r="K4863">
        <v>50.07</v>
      </c>
      <c r="M4863" s="1">
        <v>38330</v>
      </c>
      <c r="N4863">
        <v>194.75</v>
      </c>
      <c r="P4863" s="1">
        <v>38328</v>
      </c>
      <c r="Q4863">
        <v>41.46</v>
      </c>
      <c r="V4863" s="1">
        <v>38330</v>
      </c>
      <c r="W4863">
        <v>526.5</v>
      </c>
      <c r="Y4863" s="1">
        <v>38329</v>
      </c>
      <c r="Z4863">
        <v>1.3755000000000002</v>
      </c>
      <c r="AB4863" s="1">
        <v>38315</v>
      </c>
      <c r="AC4863">
        <v>1610</v>
      </c>
      <c r="AE4863" s="1">
        <v>38320</v>
      </c>
      <c r="AF4863">
        <v>94.65</v>
      </c>
      <c r="AH4863" s="1">
        <v>38328</v>
      </c>
      <c r="AI4863">
        <v>45.97</v>
      </c>
      <c r="AN4863" s="1">
        <v>37516</v>
      </c>
      <c r="AO4863">
        <v>549.4</v>
      </c>
    </row>
    <row r="4864" spans="4:41" x14ac:dyDescent="0.25">
      <c r="D4864" s="1">
        <v>38327</v>
      </c>
      <c r="E4864">
        <v>454.2</v>
      </c>
      <c r="G4864" s="1">
        <v>38322</v>
      </c>
      <c r="H4864">
        <v>8.0259999999999998</v>
      </c>
      <c r="J4864" s="1">
        <v>38496</v>
      </c>
      <c r="K4864">
        <v>48.82</v>
      </c>
      <c r="M4864" s="1">
        <v>38329</v>
      </c>
      <c r="N4864">
        <v>195.5</v>
      </c>
      <c r="P4864" s="1">
        <v>38327</v>
      </c>
      <c r="Q4864">
        <v>42.98</v>
      </c>
      <c r="V4864" s="1">
        <v>38329</v>
      </c>
      <c r="W4864">
        <v>529.25</v>
      </c>
      <c r="Y4864" s="1">
        <v>38328</v>
      </c>
      <c r="Z4864">
        <v>1.4059999999999999</v>
      </c>
      <c r="AB4864" s="1">
        <v>38314</v>
      </c>
      <c r="AC4864">
        <v>1593</v>
      </c>
      <c r="AE4864" s="1">
        <v>38315</v>
      </c>
      <c r="AF4864">
        <v>88.9</v>
      </c>
      <c r="AH4864" s="1">
        <v>38327</v>
      </c>
      <c r="AI4864">
        <v>45.8</v>
      </c>
      <c r="AN4864" s="1">
        <v>37515</v>
      </c>
      <c r="AO4864">
        <v>555.29999999999995</v>
      </c>
    </row>
    <row r="4865" spans="4:41" x14ac:dyDescent="0.25">
      <c r="D4865" s="1">
        <v>38324</v>
      </c>
      <c r="E4865">
        <v>456</v>
      </c>
      <c r="G4865" s="1">
        <v>38321</v>
      </c>
      <c r="H4865">
        <v>7.7229999999999999</v>
      </c>
      <c r="J4865" s="1">
        <v>38495</v>
      </c>
      <c r="K4865">
        <v>48.37</v>
      </c>
      <c r="M4865" s="1">
        <v>38328</v>
      </c>
      <c r="N4865">
        <v>193.75</v>
      </c>
      <c r="P4865" s="1">
        <v>38324</v>
      </c>
      <c r="Q4865">
        <v>42.54</v>
      </c>
      <c r="V4865" s="1">
        <v>38328</v>
      </c>
      <c r="W4865">
        <v>522</v>
      </c>
      <c r="Y4865" s="1">
        <v>38327</v>
      </c>
      <c r="Z4865">
        <v>1.4335</v>
      </c>
      <c r="AB4865" s="1">
        <v>38313</v>
      </c>
      <c r="AC4865">
        <v>1566</v>
      </c>
      <c r="AE4865" s="1">
        <v>38314</v>
      </c>
      <c r="AF4865">
        <v>89.25</v>
      </c>
      <c r="AH4865" s="1">
        <v>38324</v>
      </c>
      <c r="AI4865">
        <v>45.25</v>
      </c>
      <c r="AN4865" s="1">
        <v>37512</v>
      </c>
      <c r="AO4865">
        <v>554.9</v>
      </c>
    </row>
    <row r="4866" spans="4:41" x14ac:dyDescent="0.25">
      <c r="D4866" s="1">
        <v>38323</v>
      </c>
      <c r="E4866">
        <v>450.4</v>
      </c>
      <c r="G4866" s="1">
        <v>38320</v>
      </c>
      <c r="H4866">
        <v>7.77</v>
      </c>
      <c r="J4866" s="1">
        <v>38492</v>
      </c>
      <c r="K4866">
        <v>48.03</v>
      </c>
      <c r="M4866" s="1">
        <v>38327</v>
      </c>
      <c r="N4866">
        <v>197.75</v>
      </c>
      <c r="P4866" s="1">
        <v>38323</v>
      </c>
      <c r="Q4866">
        <v>43.25</v>
      </c>
      <c r="V4866" s="1">
        <v>38327</v>
      </c>
      <c r="W4866">
        <v>529.75</v>
      </c>
      <c r="Y4866" s="1">
        <v>38324</v>
      </c>
      <c r="Z4866">
        <v>1.4350000000000001</v>
      </c>
      <c r="AB4866" s="1">
        <v>38310</v>
      </c>
      <c r="AC4866">
        <v>1602</v>
      </c>
      <c r="AE4866" s="1">
        <v>38313</v>
      </c>
      <c r="AF4866">
        <v>89.35</v>
      </c>
      <c r="AH4866" s="1">
        <v>38323</v>
      </c>
      <c r="AI4866">
        <v>47.4</v>
      </c>
      <c r="AN4866" s="1">
        <v>37511</v>
      </c>
      <c r="AO4866">
        <v>552.4</v>
      </c>
    </row>
    <row r="4867" spans="4:41" x14ac:dyDescent="0.25">
      <c r="D4867" s="1">
        <v>38322</v>
      </c>
      <c r="E4867">
        <v>454</v>
      </c>
      <c r="G4867" s="1">
        <v>38315</v>
      </c>
      <c r="H4867">
        <v>7.5529999999999999</v>
      </c>
      <c r="J4867" s="1">
        <v>38491</v>
      </c>
      <c r="K4867">
        <v>47.88</v>
      </c>
      <c r="M4867" s="1">
        <v>38324</v>
      </c>
      <c r="N4867">
        <v>196.25</v>
      </c>
      <c r="P4867" s="1">
        <v>38322</v>
      </c>
      <c r="Q4867">
        <v>45.49</v>
      </c>
      <c r="V4867" s="1">
        <v>38324</v>
      </c>
      <c r="W4867">
        <v>525.75</v>
      </c>
      <c r="Y4867" s="1">
        <v>38323</v>
      </c>
      <c r="Z4867">
        <v>1.4369999999999998</v>
      </c>
      <c r="AB4867" s="1">
        <v>38309</v>
      </c>
      <c r="AC4867">
        <v>1611</v>
      </c>
      <c r="AE4867" s="1">
        <v>38310</v>
      </c>
      <c r="AF4867">
        <v>87.25</v>
      </c>
      <c r="AH4867" s="1">
        <v>38322</v>
      </c>
      <c r="AI4867">
        <v>47.88</v>
      </c>
      <c r="AN4867" s="1">
        <v>37510</v>
      </c>
      <c r="AO4867">
        <v>546.79999999999995</v>
      </c>
    </row>
    <row r="4868" spans="4:41" x14ac:dyDescent="0.25">
      <c r="D4868" s="1">
        <v>38321</v>
      </c>
      <c r="E4868">
        <v>451.3</v>
      </c>
      <c r="G4868" s="1">
        <v>38314</v>
      </c>
      <c r="H4868">
        <v>7.6120000000000001</v>
      </c>
      <c r="J4868" s="1">
        <v>38490</v>
      </c>
      <c r="K4868">
        <v>48.15</v>
      </c>
      <c r="M4868" s="1">
        <v>38323</v>
      </c>
      <c r="N4868">
        <v>192.5</v>
      </c>
      <c r="P4868" s="1">
        <v>38321</v>
      </c>
      <c r="Q4868">
        <v>49.13</v>
      </c>
      <c r="V4868" s="1">
        <v>38323</v>
      </c>
      <c r="W4868">
        <v>520.75</v>
      </c>
      <c r="Y4868" s="1">
        <v>38322</v>
      </c>
      <c r="Z4868">
        <v>1.4675</v>
      </c>
      <c r="AB4868" s="1">
        <v>38308</v>
      </c>
      <c r="AC4868">
        <v>1616</v>
      </c>
      <c r="AE4868" s="1">
        <v>38309</v>
      </c>
      <c r="AF4868">
        <v>88.9</v>
      </c>
      <c r="AH4868" s="1">
        <v>38321</v>
      </c>
      <c r="AI4868">
        <v>48.65</v>
      </c>
      <c r="AN4868" s="1">
        <v>37509</v>
      </c>
      <c r="AO4868">
        <v>549.1</v>
      </c>
    </row>
    <row r="4869" spans="4:41" x14ac:dyDescent="0.25">
      <c r="D4869" s="1">
        <v>38320</v>
      </c>
      <c r="E4869">
        <v>453.7</v>
      </c>
      <c r="G4869" s="1">
        <v>38313</v>
      </c>
      <c r="H4869">
        <v>7.569</v>
      </c>
      <c r="J4869" s="1">
        <v>38489</v>
      </c>
      <c r="K4869">
        <v>49.34</v>
      </c>
      <c r="M4869" s="1">
        <v>38322</v>
      </c>
      <c r="N4869">
        <v>191.5</v>
      </c>
      <c r="P4869" s="1">
        <v>38320</v>
      </c>
      <c r="Q4869">
        <v>49.76</v>
      </c>
      <c r="V4869" s="1">
        <v>38322</v>
      </c>
      <c r="W4869">
        <v>528</v>
      </c>
      <c r="Y4869" s="1">
        <v>38321</v>
      </c>
      <c r="Z4869">
        <v>1.4430000000000001</v>
      </c>
      <c r="AB4869" s="1">
        <v>38307</v>
      </c>
      <c r="AC4869">
        <v>1689</v>
      </c>
      <c r="AE4869" s="1">
        <v>38308</v>
      </c>
      <c r="AF4869">
        <v>88.05</v>
      </c>
      <c r="AH4869" s="1">
        <v>38320</v>
      </c>
      <c r="AI4869">
        <v>48.5</v>
      </c>
      <c r="AN4869" s="1">
        <v>37508</v>
      </c>
      <c r="AO4869">
        <v>553.4</v>
      </c>
    </row>
    <row r="4870" spans="4:41" x14ac:dyDescent="0.25">
      <c r="D4870" s="1">
        <v>38315</v>
      </c>
      <c r="E4870">
        <v>449.3</v>
      </c>
      <c r="G4870" s="1">
        <v>38310</v>
      </c>
      <c r="H4870">
        <v>7.5970000000000004</v>
      </c>
      <c r="J4870" s="1">
        <v>38488</v>
      </c>
      <c r="K4870">
        <v>48.05</v>
      </c>
      <c r="M4870" s="1">
        <v>38321</v>
      </c>
      <c r="N4870">
        <v>192.5</v>
      </c>
      <c r="P4870" s="1">
        <v>38315</v>
      </c>
      <c r="Q4870">
        <v>49.44</v>
      </c>
      <c r="V4870" s="1">
        <v>38321</v>
      </c>
      <c r="W4870">
        <v>534.75</v>
      </c>
      <c r="Y4870" s="1">
        <v>38320</v>
      </c>
      <c r="Z4870">
        <v>1.4450000000000001</v>
      </c>
      <c r="AB4870" s="1">
        <v>38306</v>
      </c>
      <c r="AC4870">
        <v>1751</v>
      </c>
      <c r="AE4870" s="1">
        <v>38307</v>
      </c>
      <c r="AF4870">
        <v>86.05</v>
      </c>
      <c r="AH4870" s="1">
        <v>38315</v>
      </c>
      <c r="AI4870">
        <v>48.4</v>
      </c>
      <c r="AN4870" s="1">
        <v>37505</v>
      </c>
      <c r="AO4870">
        <v>542.4</v>
      </c>
    </row>
    <row r="4871" spans="4:41" x14ac:dyDescent="0.25">
      <c r="D4871" s="1">
        <v>38314</v>
      </c>
      <c r="E4871">
        <v>447.8</v>
      </c>
      <c r="G4871" s="1">
        <v>38309</v>
      </c>
      <c r="H4871">
        <v>7.5489999999999995</v>
      </c>
      <c r="J4871" s="1">
        <v>38485</v>
      </c>
      <c r="K4871">
        <v>48.66</v>
      </c>
      <c r="M4871" s="1">
        <v>38320</v>
      </c>
      <c r="N4871">
        <v>193.25</v>
      </c>
      <c r="P4871" s="1">
        <v>38314</v>
      </c>
      <c r="Q4871">
        <v>48.94</v>
      </c>
      <c r="V4871" s="1">
        <v>38320</v>
      </c>
      <c r="W4871">
        <v>539.5</v>
      </c>
      <c r="Y4871" s="1">
        <v>38315</v>
      </c>
      <c r="Z4871">
        <v>1.4884999999999999</v>
      </c>
      <c r="AB4871" s="1">
        <v>38303</v>
      </c>
      <c r="AC4871">
        <v>1694</v>
      </c>
      <c r="AE4871" s="1">
        <v>38306</v>
      </c>
      <c r="AF4871">
        <v>91.65</v>
      </c>
      <c r="AH4871" s="1">
        <v>38314</v>
      </c>
      <c r="AI4871">
        <v>49</v>
      </c>
      <c r="AN4871" s="1">
        <v>37504</v>
      </c>
      <c r="AO4871">
        <v>539</v>
      </c>
    </row>
    <row r="4872" spans="4:41" x14ac:dyDescent="0.25">
      <c r="D4872" s="1">
        <v>38313</v>
      </c>
      <c r="E4872">
        <v>448.8</v>
      </c>
      <c r="G4872" s="1">
        <v>38308</v>
      </c>
      <c r="H4872">
        <v>7.6620000000000008</v>
      </c>
      <c r="J4872" s="1">
        <v>38484</v>
      </c>
      <c r="K4872">
        <v>48.34</v>
      </c>
      <c r="M4872" s="1">
        <v>38317</v>
      </c>
      <c r="N4872">
        <v>197</v>
      </c>
      <c r="P4872" s="1">
        <v>38313</v>
      </c>
      <c r="Q4872">
        <v>48.64</v>
      </c>
      <c r="V4872" s="1">
        <v>38317</v>
      </c>
      <c r="W4872">
        <v>548.5</v>
      </c>
      <c r="Y4872" s="1">
        <v>38314</v>
      </c>
      <c r="Z4872">
        <v>1.4675</v>
      </c>
      <c r="AB4872" s="1">
        <v>38302</v>
      </c>
      <c r="AC4872">
        <v>1740</v>
      </c>
      <c r="AE4872" s="1">
        <v>38303</v>
      </c>
      <c r="AF4872">
        <v>80.5</v>
      </c>
      <c r="AH4872" s="1">
        <v>38313</v>
      </c>
      <c r="AI4872">
        <v>48.78</v>
      </c>
      <c r="AN4872" s="1">
        <v>37503</v>
      </c>
      <c r="AO4872">
        <v>537.1</v>
      </c>
    </row>
    <row r="4873" spans="4:41" x14ac:dyDescent="0.25">
      <c r="D4873" s="1">
        <v>38310</v>
      </c>
      <c r="E4873">
        <v>446.8</v>
      </c>
      <c r="G4873" s="1">
        <v>38307</v>
      </c>
      <c r="H4873">
        <v>7.5889999999999995</v>
      </c>
      <c r="J4873" s="1">
        <v>38483</v>
      </c>
      <c r="K4873">
        <v>50.07</v>
      </c>
      <c r="M4873" s="1">
        <v>38315</v>
      </c>
      <c r="N4873">
        <v>197.75</v>
      </c>
      <c r="P4873" s="1">
        <v>38310</v>
      </c>
      <c r="Q4873">
        <v>48.44</v>
      </c>
      <c r="V4873" s="1">
        <v>38315</v>
      </c>
      <c r="W4873">
        <v>554</v>
      </c>
      <c r="Y4873" s="1">
        <v>38313</v>
      </c>
      <c r="Z4873">
        <v>1.4590000000000001</v>
      </c>
      <c r="AB4873" s="1">
        <v>38301</v>
      </c>
      <c r="AC4873">
        <v>1701</v>
      </c>
      <c r="AE4873" s="1">
        <v>38302</v>
      </c>
      <c r="AF4873">
        <v>81.45</v>
      </c>
      <c r="AH4873" s="1">
        <v>38310</v>
      </c>
      <c r="AI4873">
        <v>47.83</v>
      </c>
      <c r="AN4873" s="1">
        <v>37502</v>
      </c>
      <c r="AO4873">
        <v>544.6</v>
      </c>
    </row>
    <row r="4874" spans="4:41" x14ac:dyDescent="0.25">
      <c r="D4874" s="1">
        <v>38309</v>
      </c>
      <c r="E4874">
        <v>442.6</v>
      </c>
      <c r="G4874" s="1">
        <v>38306</v>
      </c>
      <c r="H4874">
        <v>7.5670000000000002</v>
      </c>
      <c r="J4874" s="1">
        <v>38482</v>
      </c>
      <c r="K4874">
        <v>51.43</v>
      </c>
      <c r="M4874" s="1">
        <v>38314</v>
      </c>
      <c r="N4874">
        <v>198</v>
      </c>
      <c r="P4874" s="1">
        <v>38309</v>
      </c>
      <c r="Q4874">
        <v>46.22</v>
      </c>
      <c r="V4874" s="1">
        <v>38314</v>
      </c>
      <c r="W4874">
        <v>561.25</v>
      </c>
      <c r="Y4874" s="1">
        <v>38310</v>
      </c>
      <c r="Z4874">
        <v>1.482</v>
      </c>
      <c r="AB4874" s="1">
        <v>38300</v>
      </c>
      <c r="AC4874">
        <v>1806</v>
      </c>
      <c r="AE4874" s="1">
        <v>38301</v>
      </c>
      <c r="AF4874">
        <v>81.349999999999994</v>
      </c>
      <c r="AH4874" s="1">
        <v>38309</v>
      </c>
      <c r="AI4874">
        <v>48.5</v>
      </c>
      <c r="AN4874" s="1">
        <v>37498</v>
      </c>
      <c r="AO4874">
        <v>565.79999999999995</v>
      </c>
    </row>
    <row r="4875" spans="4:41" x14ac:dyDescent="0.25">
      <c r="D4875" s="1">
        <v>38308</v>
      </c>
      <c r="E4875">
        <v>444.8</v>
      </c>
      <c r="G4875" s="1">
        <v>38303</v>
      </c>
      <c r="H4875">
        <v>7.6150000000000002</v>
      </c>
      <c r="J4875" s="1">
        <v>38481</v>
      </c>
      <c r="K4875">
        <v>51.29</v>
      </c>
      <c r="M4875" s="1">
        <v>38313</v>
      </c>
      <c r="N4875">
        <v>197.5</v>
      </c>
      <c r="P4875" s="1">
        <v>38308</v>
      </c>
      <c r="Q4875">
        <v>46.84</v>
      </c>
      <c r="V4875" s="1">
        <v>38313</v>
      </c>
      <c r="W4875">
        <v>554.5</v>
      </c>
      <c r="Y4875" s="1">
        <v>38309</v>
      </c>
      <c r="Z4875">
        <v>1.4750000000000001</v>
      </c>
      <c r="AB4875" s="1">
        <v>38299</v>
      </c>
      <c r="AC4875">
        <v>1792</v>
      </c>
      <c r="AE4875" s="1">
        <v>38300</v>
      </c>
      <c r="AF4875">
        <v>80</v>
      </c>
      <c r="AH4875" s="1">
        <v>38308</v>
      </c>
      <c r="AI4875">
        <v>47.14</v>
      </c>
      <c r="AN4875" s="1">
        <v>37497</v>
      </c>
      <c r="AO4875">
        <v>568.29999999999995</v>
      </c>
    </row>
    <row r="4876" spans="4:41" x14ac:dyDescent="0.25">
      <c r="D4876" s="1">
        <v>38307</v>
      </c>
      <c r="E4876">
        <v>440.2</v>
      </c>
      <c r="G4876" s="1">
        <v>38302</v>
      </c>
      <c r="H4876">
        <v>7.47</v>
      </c>
      <c r="J4876" s="1">
        <v>38478</v>
      </c>
      <c r="K4876">
        <v>50.77</v>
      </c>
      <c r="M4876" s="1">
        <v>38310</v>
      </c>
      <c r="N4876">
        <v>199.25</v>
      </c>
      <c r="P4876" s="1">
        <v>38307</v>
      </c>
      <c r="Q4876">
        <v>46.11</v>
      </c>
      <c r="V4876" s="1">
        <v>38310</v>
      </c>
      <c r="W4876">
        <v>550.5</v>
      </c>
      <c r="Y4876" s="1">
        <v>38308</v>
      </c>
      <c r="Z4876">
        <v>1.4555</v>
      </c>
      <c r="AB4876" s="1">
        <v>38296</v>
      </c>
      <c r="AC4876">
        <v>1633</v>
      </c>
      <c r="AE4876" s="1">
        <v>38299</v>
      </c>
      <c r="AF4876">
        <v>79.849999999999994</v>
      </c>
      <c r="AH4876" s="1">
        <v>38307</v>
      </c>
      <c r="AI4876">
        <v>46.59</v>
      </c>
      <c r="AN4876" s="1">
        <v>37496</v>
      </c>
      <c r="AO4876">
        <v>560.20000000000005</v>
      </c>
    </row>
    <row r="4877" spans="4:41" x14ac:dyDescent="0.25">
      <c r="D4877" s="1">
        <v>38306</v>
      </c>
      <c r="E4877">
        <v>437</v>
      </c>
      <c r="G4877" s="1">
        <v>38301</v>
      </c>
      <c r="H4877">
        <v>7.4120000000000008</v>
      </c>
      <c r="J4877" s="1">
        <v>38477</v>
      </c>
      <c r="K4877">
        <v>51.13</v>
      </c>
      <c r="M4877" s="1">
        <v>38309</v>
      </c>
      <c r="N4877">
        <v>204</v>
      </c>
      <c r="P4877" s="1">
        <v>38306</v>
      </c>
      <c r="Q4877">
        <v>46.87</v>
      </c>
      <c r="V4877" s="1">
        <v>38309</v>
      </c>
      <c r="W4877">
        <v>555</v>
      </c>
      <c r="Y4877" s="1">
        <v>38307</v>
      </c>
      <c r="Z4877">
        <v>1.419</v>
      </c>
      <c r="AB4877" s="1">
        <v>38295</v>
      </c>
      <c r="AC4877">
        <v>1568</v>
      </c>
      <c r="AE4877" s="1">
        <v>38296</v>
      </c>
      <c r="AF4877">
        <v>78.3</v>
      </c>
      <c r="AH4877" s="1">
        <v>38306</v>
      </c>
      <c r="AI4877">
        <v>44.91</v>
      </c>
      <c r="AN4877" s="1">
        <v>37495</v>
      </c>
      <c r="AO4877">
        <v>559.70000000000005</v>
      </c>
    </row>
    <row r="4878" spans="4:41" x14ac:dyDescent="0.25">
      <c r="D4878" s="1">
        <v>38303</v>
      </c>
      <c r="E4878">
        <v>437.9</v>
      </c>
      <c r="G4878" s="1">
        <v>38300</v>
      </c>
      <c r="H4878">
        <v>7.5250000000000004</v>
      </c>
      <c r="J4878" s="1">
        <v>38476</v>
      </c>
      <c r="K4878">
        <v>50.97</v>
      </c>
      <c r="M4878" s="1">
        <v>38308</v>
      </c>
      <c r="N4878">
        <v>205.75</v>
      </c>
      <c r="P4878" s="1">
        <v>38303</v>
      </c>
      <c r="Q4878">
        <v>47.32</v>
      </c>
      <c r="V4878" s="1">
        <v>38308</v>
      </c>
      <c r="W4878">
        <v>553</v>
      </c>
      <c r="Y4878" s="1">
        <v>38306</v>
      </c>
      <c r="Z4878">
        <v>1.4365000000000001</v>
      </c>
      <c r="AB4878" s="1">
        <v>38294</v>
      </c>
      <c r="AC4878">
        <v>1460</v>
      </c>
      <c r="AE4878" s="1">
        <v>38295</v>
      </c>
      <c r="AF4878">
        <v>77.900000000000006</v>
      </c>
      <c r="AH4878" s="1">
        <v>38303</v>
      </c>
      <c r="AI4878">
        <v>44.34</v>
      </c>
      <c r="AN4878" s="1">
        <v>37494</v>
      </c>
      <c r="AO4878">
        <v>549.79999999999995</v>
      </c>
    </row>
    <row r="4879" spans="4:41" x14ac:dyDescent="0.25">
      <c r="D4879" s="1">
        <v>38302</v>
      </c>
      <c r="E4879">
        <v>434.9</v>
      </c>
      <c r="G4879" s="1">
        <v>38299</v>
      </c>
      <c r="H4879">
        <v>7.4770000000000003</v>
      </c>
      <c r="J4879" s="1">
        <v>38475</v>
      </c>
      <c r="K4879">
        <v>50.52</v>
      </c>
      <c r="M4879" s="1">
        <v>38307</v>
      </c>
      <c r="N4879">
        <v>203</v>
      </c>
      <c r="P4879" s="1">
        <v>38302</v>
      </c>
      <c r="Q4879">
        <v>47.42</v>
      </c>
      <c r="V4879" s="1">
        <v>38307</v>
      </c>
      <c r="W4879">
        <v>540.5</v>
      </c>
      <c r="Y4879" s="1">
        <v>38303</v>
      </c>
      <c r="Z4879">
        <v>1.4280000000000002</v>
      </c>
      <c r="AB4879" s="1">
        <v>38293</v>
      </c>
      <c r="AC4879">
        <v>1453</v>
      </c>
      <c r="AE4879" s="1">
        <v>38294</v>
      </c>
      <c r="AF4879">
        <v>77.150000000000006</v>
      </c>
      <c r="AH4879" s="1">
        <v>38302</v>
      </c>
      <c r="AI4879">
        <v>43.88</v>
      </c>
      <c r="AN4879" s="1">
        <v>37491</v>
      </c>
      <c r="AO4879">
        <v>546.20000000000005</v>
      </c>
    </row>
    <row r="4880" spans="4:41" x14ac:dyDescent="0.25">
      <c r="D4880" s="1">
        <v>38301</v>
      </c>
      <c r="E4880">
        <v>434</v>
      </c>
      <c r="G4880" s="1">
        <v>38296</v>
      </c>
      <c r="H4880">
        <v>7.4929999999999994</v>
      </c>
      <c r="J4880" s="1">
        <v>38471</v>
      </c>
      <c r="K4880">
        <v>51.09</v>
      </c>
      <c r="M4880" s="1">
        <v>38306</v>
      </c>
      <c r="N4880">
        <v>202.5</v>
      </c>
      <c r="P4880" s="1">
        <v>38301</v>
      </c>
      <c r="Q4880">
        <v>48.86</v>
      </c>
      <c r="V4880" s="1">
        <v>38306</v>
      </c>
      <c r="W4880">
        <v>535.75</v>
      </c>
      <c r="Y4880" s="1">
        <v>38302</v>
      </c>
      <c r="Z4880">
        <v>1.3925000000000001</v>
      </c>
      <c r="AB4880" s="1">
        <v>38292</v>
      </c>
      <c r="AC4880">
        <v>1453</v>
      </c>
      <c r="AE4880" s="1">
        <v>38293</v>
      </c>
      <c r="AF4880">
        <v>75.7</v>
      </c>
      <c r="AH4880" s="1">
        <v>38301</v>
      </c>
      <c r="AI4880">
        <v>43.65</v>
      </c>
      <c r="AN4880" s="1">
        <v>37490</v>
      </c>
      <c r="AO4880">
        <v>544.9</v>
      </c>
    </row>
    <row r="4881" spans="4:41" x14ac:dyDescent="0.25">
      <c r="D4881" s="1">
        <v>38300</v>
      </c>
      <c r="E4881">
        <v>435.7</v>
      </c>
      <c r="G4881" s="1">
        <v>38295</v>
      </c>
      <c r="H4881">
        <v>7.3710000000000004</v>
      </c>
      <c r="J4881" s="1">
        <v>38470</v>
      </c>
      <c r="K4881">
        <v>52.48</v>
      </c>
      <c r="M4881" s="1">
        <v>38303</v>
      </c>
      <c r="N4881">
        <v>200</v>
      </c>
      <c r="P4881" s="1">
        <v>38300</v>
      </c>
      <c r="Q4881">
        <v>47.37</v>
      </c>
      <c r="V4881" s="1">
        <v>38303</v>
      </c>
      <c r="W4881">
        <v>523.5</v>
      </c>
      <c r="Y4881" s="1">
        <v>38301</v>
      </c>
      <c r="Z4881">
        <v>1.383</v>
      </c>
      <c r="AB4881" s="1">
        <v>38289</v>
      </c>
      <c r="AC4881">
        <v>1469</v>
      </c>
      <c r="AE4881" s="1">
        <v>38292</v>
      </c>
      <c r="AF4881">
        <v>74.2</v>
      </c>
      <c r="AH4881" s="1">
        <v>38300</v>
      </c>
      <c r="AI4881">
        <v>44.04</v>
      </c>
      <c r="AN4881" s="1">
        <v>37489</v>
      </c>
      <c r="AO4881">
        <v>542.5</v>
      </c>
    </row>
    <row r="4882" spans="4:41" x14ac:dyDescent="0.25">
      <c r="D4882" s="1">
        <v>38299</v>
      </c>
      <c r="E4882">
        <v>432.7</v>
      </c>
      <c r="G4882" s="1">
        <v>38294</v>
      </c>
      <c r="H4882">
        <v>7.1449999999999996</v>
      </c>
      <c r="J4882" s="1">
        <v>38469</v>
      </c>
      <c r="K4882">
        <v>52.29</v>
      </c>
      <c r="M4882" s="1">
        <v>38302</v>
      </c>
      <c r="N4882">
        <v>197.25</v>
      </c>
      <c r="P4882" s="1">
        <v>38299</v>
      </c>
      <c r="Q4882">
        <v>49.09</v>
      </c>
      <c r="V4882" s="1">
        <v>38302</v>
      </c>
      <c r="W4882">
        <v>520.5</v>
      </c>
      <c r="Y4882" s="1">
        <v>38300</v>
      </c>
      <c r="Z4882">
        <v>1.3884999999999998</v>
      </c>
      <c r="AB4882" s="1">
        <v>38288</v>
      </c>
      <c r="AC4882">
        <v>1485</v>
      </c>
      <c r="AE4882" s="1">
        <v>38289</v>
      </c>
      <c r="AF4882">
        <v>74.400000000000006</v>
      </c>
      <c r="AH4882" s="1">
        <v>38299</v>
      </c>
      <c r="AI4882">
        <v>43.83</v>
      </c>
      <c r="AN4882" s="1">
        <v>37488</v>
      </c>
      <c r="AO4882">
        <v>546.70000000000005</v>
      </c>
    </row>
    <row r="4883" spans="4:41" x14ac:dyDescent="0.25">
      <c r="D4883" s="1">
        <v>38296</v>
      </c>
      <c r="E4883">
        <v>433.6</v>
      </c>
      <c r="G4883" s="1">
        <v>38293</v>
      </c>
      <c r="H4883">
        <v>7.0070000000000006</v>
      </c>
      <c r="J4883" s="1">
        <v>38468</v>
      </c>
      <c r="K4883">
        <v>54.14</v>
      </c>
      <c r="M4883" s="1">
        <v>38301</v>
      </c>
      <c r="N4883">
        <v>198.25</v>
      </c>
      <c r="P4883" s="1">
        <v>38296</v>
      </c>
      <c r="Q4883">
        <v>49.61</v>
      </c>
      <c r="V4883" s="1">
        <v>38301</v>
      </c>
      <c r="W4883">
        <v>523</v>
      </c>
      <c r="Y4883" s="1">
        <v>38299</v>
      </c>
      <c r="Z4883">
        <v>1.379</v>
      </c>
      <c r="AB4883" s="1">
        <v>38287</v>
      </c>
      <c r="AC4883">
        <v>1470</v>
      </c>
      <c r="AE4883" s="1">
        <v>38288</v>
      </c>
      <c r="AF4883">
        <v>77.7</v>
      </c>
      <c r="AH4883" s="1">
        <v>38296</v>
      </c>
      <c r="AI4883">
        <v>43.36</v>
      </c>
      <c r="AN4883" s="1">
        <v>37487</v>
      </c>
      <c r="AO4883">
        <v>552.79999999999995</v>
      </c>
    </row>
    <row r="4884" spans="4:41" x14ac:dyDescent="0.25">
      <c r="D4884" s="1">
        <v>38295</v>
      </c>
      <c r="E4884">
        <v>430.1</v>
      </c>
      <c r="G4884" s="1">
        <v>38292</v>
      </c>
      <c r="H4884">
        <v>7.3170000000000002</v>
      </c>
      <c r="J4884" s="1">
        <v>38467</v>
      </c>
      <c r="K4884">
        <v>54.4</v>
      </c>
      <c r="M4884" s="1">
        <v>38300</v>
      </c>
      <c r="N4884">
        <v>198</v>
      </c>
      <c r="P4884" s="1">
        <v>38295</v>
      </c>
      <c r="Q4884">
        <v>48.82</v>
      </c>
      <c r="V4884" s="1">
        <v>38300</v>
      </c>
      <c r="W4884">
        <v>510.5</v>
      </c>
      <c r="Y4884" s="1">
        <v>38296</v>
      </c>
      <c r="Z4884">
        <v>1.3784999999999998</v>
      </c>
      <c r="AB4884" s="1">
        <v>38286</v>
      </c>
      <c r="AC4884">
        <v>1457</v>
      </c>
      <c r="AE4884" s="1">
        <v>38287</v>
      </c>
      <c r="AF4884">
        <v>77.900000000000006</v>
      </c>
      <c r="AH4884" s="1">
        <v>38295</v>
      </c>
      <c r="AI4884">
        <v>43.37</v>
      </c>
      <c r="AN4884" s="1">
        <v>37484</v>
      </c>
      <c r="AO4884">
        <v>557</v>
      </c>
    </row>
    <row r="4885" spans="4:41" x14ac:dyDescent="0.25">
      <c r="D4885" s="1">
        <v>38294</v>
      </c>
      <c r="E4885">
        <v>424.6</v>
      </c>
      <c r="G4885" s="1">
        <v>38289</v>
      </c>
      <c r="H4885">
        <v>7.2920000000000007</v>
      </c>
      <c r="J4885" s="1">
        <v>38464</v>
      </c>
      <c r="K4885">
        <v>54.97</v>
      </c>
      <c r="M4885" s="1">
        <v>38299</v>
      </c>
      <c r="N4885">
        <v>198</v>
      </c>
      <c r="P4885" s="1">
        <v>38294</v>
      </c>
      <c r="Q4885">
        <v>50.88</v>
      </c>
      <c r="V4885" s="1">
        <v>38299</v>
      </c>
      <c r="W4885">
        <v>502</v>
      </c>
      <c r="Y4885" s="1">
        <v>38295</v>
      </c>
      <c r="Z4885">
        <v>1.361</v>
      </c>
      <c r="AB4885" s="1">
        <v>38285</v>
      </c>
      <c r="AC4885">
        <v>1449</v>
      </c>
      <c r="AE4885" s="1">
        <v>38286</v>
      </c>
      <c r="AF4885">
        <v>75.8</v>
      </c>
      <c r="AH4885" s="1">
        <v>38294</v>
      </c>
      <c r="AI4885">
        <v>44.58</v>
      </c>
      <c r="AN4885" s="1">
        <v>37483</v>
      </c>
      <c r="AO4885">
        <v>558.79999999999995</v>
      </c>
    </row>
    <row r="4886" spans="4:41" x14ac:dyDescent="0.25">
      <c r="D4886" s="1">
        <v>38293</v>
      </c>
      <c r="E4886">
        <v>420</v>
      </c>
      <c r="G4886" s="1">
        <v>38288</v>
      </c>
      <c r="H4886">
        <v>7.1789999999999994</v>
      </c>
      <c r="J4886" s="1">
        <v>38463</v>
      </c>
      <c r="K4886">
        <v>54.01</v>
      </c>
      <c r="M4886" s="1">
        <v>38296</v>
      </c>
      <c r="N4886">
        <v>199.5</v>
      </c>
      <c r="P4886" s="1">
        <v>38293</v>
      </c>
      <c r="Q4886">
        <v>49.62</v>
      </c>
      <c r="V4886" s="1">
        <v>38296</v>
      </c>
      <c r="W4886">
        <v>505</v>
      </c>
      <c r="Y4886" s="1">
        <v>38294</v>
      </c>
      <c r="Z4886">
        <v>1.34</v>
      </c>
      <c r="AB4886" s="1">
        <v>38282</v>
      </c>
      <c r="AC4886">
        <v>1448</v>
      </c>
      <c r="AE4886" s="1">
        <v>38285</v>
      </c>
      <c r="AF4886">
        <v>75.599999999999994</v>
      </c>
      <c r="AH4886" s="1">
        <v>38293</v>
      </c>
      <c r="AI4886">
        <v>45.15</v>
      </c>
      <c r="AN4886" s="1">
        <v>37482</v>
      </c>
      <c r="AO4886">
        <v>560.20000000000005</v>
      </c>
    </row>
    <row r="4887" spans="4:41" x14ac:dyDescent="0.25">
      <c r="D4887" s="1">
        <v>38292</v>
      </c>
      <c r="E4887">
        <v>427.3</v>
      </c>
      <c r="G4887" s="1">
        <v>38287</v>
      </c>
      <c r="H4887">
        <v>7.1870000000000003</v>
      </c>
      <c r="J4887" s="1">
        <v>38462</v>
      </c>
      <c r="K4887">
        <v>53.78</v>
      </c>
      <c r="M4887" s="1">
        <v>38295</v>
      </c>
      <c r="N4887">
        <v>197.5</v>
      </c>
      <c r="P4887" s="1">
        <v>38292</v>
      </c>
      <c r="Q4887">
        <v>50.13</v>
      </c>
      <c r="V4887" s="1">
        <v>38295</v>
      </c>
      <c r="W4887">
        <v>509.5</v>
      </c>
      <c r="Y4887" s="1">
        <v>38293</v>
      </c>
      <c r="Z4887">
        <v>1.3294999999999999</v>
      </c>
      <c r="AB4887" s="1">
        <v>38281</v>
      </c>
      <c r="AC4887">
        <v>1434</v>
      </c>
      <c r="AE4887" s="1">
        <v>38282</v>
      </c>
      <c r="AF4887">
        <v>75.099999999999994</v>
      </c>
      <c r="AH4887" s="1">
        <v>38292</v>
      </c>
      <c r="AI4887">
        <v>43.98</v>
      </c>
      <c r="AN4887" s="1">
        <v>37481</v>
      </c>
      <c r="AO4887">
        <v>551.6</v>
      </c>
    </row>
    <row r="4888" spans="4:41" x14ac:dyDescent="0.25">
      <c r="D4888" s="1">
        <v>38289</v>
      </c>
      <c r="E4888">
        <v>428.5</v>
      </c>
      <c r="G4888" s="1">
        <v>38286</v>
      </c>
      <c r="H4888">
        <v>7.3210000000000006</v>
      </c>
      <c r="J4888" s="1">
        <v>38461</v>
      </c>
      <c r="K4888">
        <v>52.94</v>
      </c>
      <c r="M4888" s="1">
        <v>38294</v>
      </c>
      <c r="N4888">
        <v>199</v>
      </c>
      <c r="P4888" s="1">
        <v>38289</v>
      </c>
      <c r="Q4888">
        <v>51.76</v>
      </c>
      <c r="V4888" s="1">
        <v>38294</v>
      </c>
      <c r="W4888">
        <v>524.25</v>
      </c>
      <c r="Y4888" s="1">
        <v>38292</v>
      </c>
      <c r="Z4888">
        <v>1.3155000000000001</v>
      </c>
      <c r="AB4888" s="1">
        <v>38280</v>
      </c>
      <c r="AC4888">
        <v>1427</v>
      </c>
      <c r="AE4888" s="1">
        <v>38281</v>
      </c>
      <c r="AF4888">
        <v>75.55</v>
      </c>
      <c r="AH4888" s="1">
        <v>38289</v>
      </c>
      <c r="AI4888">
        <v>44.98</v>
      </c>
      <c r="AN4888" s="1">
        <v>37480</v>
      </c>
      <c r="AO4888">
        <v>548</v>
      </c>
    </row>
    <row r="4889" spans="4:41" x14ac:dyDescent="0.25">
      <c r="D4889" s="1">
        <v>38288</v>
      </c>
      <c r="E4889">
        <v>425.1</v>
      </c>
      <c r="G4889" s="1">
        <v>38285</v>
      </c>
      <c r="H4889">
        <v>7.3610000000000007</v>
      </c>
      <c r="J4889" s="1">
        <v>38460</v>
      </c>
      <c r="K4889">
        <v>50.78</v>
      </c>
      <c r="M4889" s="1">
        <v>38293</v>
      </c>
      <c r="N4889">
        <v>199.75</v>
      </c>
      <c r="P4889" s="1">
        <v>38288</v>
      </c>
      <c r="Q4889">
        <v>50.92</v>
      </c>
      <c r="V4889" s="1">
        <v>38293</v>
      </c>
      <c r="W4889">
        <v>528</v>
      </c>
      <c r="Y4889" s="1">
        <v>38289</v>
      </c>
      <c r="Z4889">
        <v>1.3474999999999999</v>
      </c>
      <c r="AB4889" s="1">
        <v>38279</v>
      </c>
      <c r="AC4889">
        <v>1440</v>
      </c>
      <c r="AE4889" s="1">
        <v>38280</v>
      </c>
      <c r="AF4889">
        <v>74.650000000000006</v>
      </c>
      <c r="AH4889" s="1">
        <v>38288</v>
      </c>
      <c r="AI4889">
        <v>45.31</v>
      </c>
      <c r="AN4889" s="1">
        <v>37477</v>
      </c>
      <c r="AO4889">
        <v>545.5</v>
      </c>
    </row>
    <row r="4890" spans="4:41" x14ac:dyDescent="0.25">
      <c r="D4890" s="1">
        <v>38287</v>
      </c>
      <c r="E4890">
        <v>424.8</v>
      </c>
      <c r="G4890" s="1">
        <v>38282</v>
      </c>
      <c r="H4890">
        <v>7.3140000000000001</v>
      </c>
      <c r="J4890" s="1">
        <v>38457</v>
      </c>
      <c r="K4890">
        <v>51.61</v>
      </c>
      <c r="M4890" s="1">
        <v>38292</v>
      </c>
      <c r="N4890">
        <v>200</v>
      </c>
      <c r="P4890" s="1">
        <v>38287</v>
      </c>
      <c r="Q4890">
        <v>52.46</v>
      </c>
      <c r="V4890" s="1">
        <v>38292</v>
      </c>
      <c r="W4890">
        <v>518</v>
      </c>
      <c r="Y4890" s="1">
        <v>38288</v>
      </c>
      <c r="Z4890">
        <v>1.2575000000000001</v>
      </c>
      <c r="AB4890" s="1">
        <v>38278</v>
      </c>
      <c r="AC4890">
        <v>1456</v>
      </c>
      <c r="AE4890" s="1">
        <v>38279</v>
      </c>
      <c r="AF4890">
        <v>72.95</v>
      </c>
      <c r="AH4890" s="1">
        <v>38287</v>
      </c>
      <c r="AI4890">
        <v>46.83</v>
      </c>
      <c r="AN4890" s="1">
        <v>37476</v>
      </c>
      <c r="AO4890">
        <v>539.5</v>
      </c>
    </row>
    <row r="4891" spans="4:41" x14ac:dyDescent="0.25">
      <c r="D4891" s="1">
        <v>38286</v>
      </c>
      <c r="E4891">
        <v>426.8</v>
      </c>
      <c r="G4891" s="1">
        <v>38281</v>
      </c>
      <c r="H4891">
        <v>7.2910000000000004</v>
      </c>
      <c r="J4891" s="1">
        <v>38456</v>
      </c>
      <c r="K4891">
        <v>50.91</v>
      </c>
      <c r="M4891" s="1">
        <v>38289</v>
      </c>
      <c r="N4891">
        <v>202.5</v>
      </c>
      <c r="P4891" s="1">
        <v>38286</v>
      </c>
      <c r="Q4891">
        <v>55.17</v>
      </c>
      <c r="V4891" s="1">
        <v>38289</v>
      </c>
      <c r="W4891">
        <v>527.5</v>
      </c>
      <c r="Y4891" s="1">
        <v>38287</v>
      </c>
      <c r="Z4891">
        <v>1.2930000000000001</v>
      </c>
      <c r="AB4891" s="1">
        <v>38275</v>
      </c>
      <c r="AC4891">
        <v>1447</v>
      </c>
      <c r="AE4891" s="1">
        <v>38278</v>
      </c>
      <c r="AF4891">
        <v>73.849999999999994</v>
      </c>
      <c r="AH4891" s="1">
        <v>38286</v>
      </c>
      <c r="AI4891">
        <v>46.62</v>
      </c>
      <c r="AN4891" s="1">
        <v>37475</v>
      </c>
      <c r="AO4891">
        <v>533.20000000000005</v>
      </c>
    </row>
    <row r="4892" spans="4:41" x14ac:dyDescent="0.25">
      <c r="D4892" s="1">
        <v>38285</v>
      </c>
      <c r="E4892">
        <v>429</v>
      </c>
      <c r="G4892" s="1">
        <v>38280</v>
      </c>
      <c r="H4892">
        <v>7.3329999999999993</v>
      </c>
      <c r="J4892" s="1">
        <v>38455</v>
      </c>
      <c r="K4892">
        <v>50.48</v>
      </c>
      <c r="M4892" s="1">
        <v>38288</v>
      </c>
      <c r="N4892">
        <v>206.25</v>
      </c>
      <c r="P4892" s="1">
        <v>38285</v>
      </c>
      <c r="Q4892">
        <v>54.54</v>
      </c>
      <c r="V4892" s="1">
        <v>38288</v>
      </c>
      <c r="W4892">
        <v>529.5</v>
      </c>
      <c r="Y4892" s="1">
        <v>38286</v>
      </c>
      <c r="Z4892">
        <v>1.2865</v>
      </c>
      <c r="AB4892" s="1">
        <v>38274</v>
      </c>
      <c r="AC4892">
        <v>1457</v>
      </c>
      <c r="AE4892" s="1">
        <v>38275</v>
      </c>
      <c r="AF4892">
        <v>74.650000000000006</v>
      </c>
      <c r="AH4892" s="1">
        <v>38285</v>
      </c>
      <c r="AI4892">
        <v>46.54</v>
      </c>
      <c r="AN4892" s="1">
        <v>37474</v>
      </c>
      <c r="AO4892">
        <v>525.29999999999995</v>
      </c>
    </row>
    <row r="4893" spans="4:41" x14ac:dyDescent="0.25">
      <c r="D4893" s="1">
        <v>38282</v>
      </c>
      <c r="E4893">
        <v>424.6</v>
      </c>
      <c r="G4893" s="1">
        <v>38279</v>
      </c>
      <c r="H4893">
        <v>7.1760000000000002</v>
      </c>
      <c r="J4893" s="1">
        <v>38454</v>
      </c>
      <c r="K4893">
        <v>51.98</v>
      </c>
      <c r="M4893" s="1">
        <v>38287</v>
      </c>
      <c r="N4893">
        <v>206.25</v>
      </c>
      <c r="P4893" s="1">
        <v>38282</v>
      </c>
      <c r="Q4893">
        <v>55.17</v>
      </c>
      <c r="V4893" s="1">
        <v>38287</v>
      </c>
      <c r="W4893">
        <v>530</v>
      </c>
      <c r="Y4893" s="1">
        <v>38285</v>
      </c>
      <c r="Z4893">
        <v>1.28</v>
      </c>
      <c r="AB4893" s="1">
        <v>38273</v>
      </c>
      <c r="AC4893">
        <v>1435</v>
      </c>
      <c r="AE4893" s="1">
        <v>38274</v>
      </c>
      <c r="AF4893">
        <v>73.25</v>
      </c>
      <c r="AH4893" s="1">
        <v>38282</v>
      </c>
      <c r="AI4893">
        <v>45.67</v>
      </c>
      <c r="AN4893" s="1">
        <v>37473</v>
      </c>
      <c r="AO4893">
        <v>522.6</v>
      </c>
    </row>
    <row r="4894" spans="4:41" x14ac:dyDescent="0.25">
      <c r="D4894" s="1">
        <v>38281</v>
      </c>
      <c r="E4894">
        <v>424.4</v>
      </c>
      <c r="G4894" s="1">
        <v>38278</v>
      </c>
      <c r="H4894">
        <v>6.968</v>
      </c>
      <c r="J4894" s="1">
        <v>38453</v>
      </c>
      <c r="K4894">
        <v>53.21</v>
      </c>
      <c r="M4894" s="1">
        <v>38286</v>
      </c>
      <c r="N4894">
        <v>206.75</v>
      </c>
      <c r="P4894" s="1">
        <v>38281</v>
      </c>
      <c r="Q4894">
        <v>54.47</v>
      </c>
      <c r="V4894" s="1">
        <v>38286</v>
      </c>
      <c r="W4894">
        <v>539</v>
      </c>
      <c r="Y4894" s="1">
        <v>38282</v>
      </c>
      <c r="Z4894">
        <v>1.3094999999999999</v>
      </c>
      <c r="AB4894" s="1">
        <v>38272</v>
      </c>
      <c r="AC4894">
        <v>1440</v>
      </c>
      <c r="AE4894" s="1">
        <v>38273</v>
      </c>
      <c r="AF4894">
        <v>73.8</v>
      </c>
      <c r="AH4894" s="1">
        <v>38281</v>
      </c>
      <c r="AI4894">
        <v>45.81</v>
      </c>
      <c r="AN4894" s="1">
        <v>37470</v>
      </c>
      <c r="AO4894">
        <v>519.70000000000005</v>
      </c>
    </row>
    <row r="4895" spans="4:41" x14ac:dyDescent="0.25">
      <c r="D4895" s="1">
        <v>38280</v>
      </c>
      <c r="E4895">
        <v>423.5</v>
      </c>
      <c r="G4895" s="1">
        <v>38275</v>
      </c>
      <c r="H4895">
        <v>7.0910000000000002</v>
      </c>
      <c r="J4895" s="1">
        <v>38450</v>
      </c>
      <c r="K4895">
        <v>52.89</v>
      </c>
      <c r="M4895" s="1">
        <v>38285</v>
      </c>
      <c r="N4895">
        <v>205.25</v>
      </c>
      <c r="P4895" s="1">
        <v>38280</v>
      </c>
      <c r="Q4895">
        <v>54.92</v>
      </c>
      <c r="V4895" s="1">
        <v>38285</v>
      </c>
      <c r="W4895">
        <v>541</v>
      </c>
      <c r="Y4895" s="1">
        <v>38281</v>
      </c>
      <c r="Z4895">
        <v>1.3185</v>
      </c>
      <c r="AB4895" s="1">
        <v>38271</v>
      </c>
      <c r="AC4895">
        <v>1460</v>
      </c>
      <c r="AE4895" s="1">
        <v>38272</v>
      </c>
      <c r="AF4895">
        <v>74.5</v>
      </c>
      <c r="AH4895" s="1">
        <v>38280</v>
      </c>
      <c r="AI4895">
        <v>47.99</v>
      </c>
      <c r="AN4895" s="1">
        <v>37469</v>
      </c>
      <c r="AO4895">
        <v>517</v>
      </c>
    </row>
    <row r="4896" spans="4:41" x14ac:dyDescent="0.25">
      <c r="D4896" s="1">
        <v>38279</v>
      </c>
      <c r="E4896">
        <v>420.3</v>
      </c>
      <c r="G4896" s="1">
        <v>38274</v>
      </c>
      <c r="H4896">
        <v>7.0360000000000005</v>
      </c>
      <c r="J4896" s="1">
        <v>38449</v>
      </c>
      <c r="K4896">
        <v>54.04</v>
      </c>
      <c r="M4896" s="1">
        <v>38282</v>
      </c>
      <c r="N4896">
        <v>201.75</v>
      </c>
      <c r="P4896" s="1">
        <v>38279</v>
      </c>
      <c r="Q4896">
        <v>53.29</v>
      </c>
      <c r="V4896" s="1">
        <v>38282</v>
      </c>
      <c r="W4896">
        <v>530</v>
      </c>
      <c r="Y4896" s="1">
        <v>38280</v>
      </c>
      <c r="Z4896">
        <v>1.306</v>
      </c>
      <c r="AB4896" s="1">
        <v>38268</v>
      </c>
      <c r="AC4896">
        <v>1425</v>
      </c>
      <c r="AE4896" s="1">
        <v>38271</v>
      </c>
      <c r="AF4896">
        <v>75.849999999999994</v>
      </c>
      <c r="AH4896" s="1">
        <v>38279</v>
      </c>
      <c r="AI4896">
        <v>47.54</v>
      </c>
      <c r="AN4896" s="1">
        <v>37468</v>
      </c>
      <c r="AO4896">
        <v>524.6</v>
      </c>
    </row>
    <row r="4897" spans="4:41" x14ac:dyDescent="0.25">
      <c r="D4897" s="1">
        <v>38278</v>
      </c>
      <c r="E4897">
        <v>416.2</v>
      </c>
      <c r="G4897" s="1">
        <v>38273</v>
      </c>
      <c r="H4897">
        <v>6.8779999999999992</v>
      </c>
      <c r="J4897" s="1">
        <v>38448</v>
      </c>
      <c r="K4897">
        <v>55.27</v>
      </c>
      <c r="M4897" s="1">
        <v>38281</v>
      </c>
      <c r="N4897">
        <v>204.25</v>
      </c>
      <c r="P4897" s="1">
        <v>38278</v>
      </c>
      <c r="Q4897">
        <v>53.67</v>
      </c>
      <c r="V4897" s="1">
        <v>38281</v>
      </c>
      <c r="W4897">
        <v>528</v>
      </c>
      <c r="Y4897" s="1">
        <v>38279</v>
      </c>
      <c r="Z4897">
        <v>1.3030000000000002</v>
      </c>
      <c r="AB4897" s="1">
        <v>38267</v>
      </c>
      <c r="AC4897">
        <v>1391</v>
      </c>
      <c r="AE4897" s="1">
        <v>38268</v>
      </c>
      <c r="AF4897">
        <v>77.2</v>
      </c>
      <c r="AH4897" s="1">
        <v>38278</v>
      </c>
      <c r="AI4897">
        <v>46.42</v>
      </c>
      <c r="AN4897" s="1">
        <v>37467</v>
      </c>
      <c r="AO4897">
        <v>523.20000000000005</v>
      </c>
    </row>
    <row r="4898" spans="4:41" x14ac:dyDescent="0.25">
      <c r="D4898" s="1">
        <v>38275</v>
      </c>
      <c r="E4898">
        <v>418.7</v>
      </c>
      <c r="G4898" s="1">
        <v>38272</v>
      </c>
      <c r="H4898">
        <v>7.0329999999999995</v>
      </c>
      <c r="J4898" s="1">
        <v>38447</v>
      </c>
      <c r="K4898">
        <v>55.44</v>
      </c>
      <c r="M4898" s="1">
        <v>38280</v>
      </c>
      <c r="N4898">
        <v>206</v>
      </c>
      <c r="P4898" s="1">
        <v>38275</v>
      </c>
      <c r="Q4898">
        <v>54.93</v>
      </c>
      <c r="V4898" s="1">
        <v>38280</v>
      </c>
      <c r="W4898">
        <v>532.5</v>
      </c>
      <c r="Y4898" s="1">
        <v>38278</v>
      </c>
      <c r="Z4898">
        <v>1.2909999999999999</v>
      </c>
      <c r="AB4898" s="1">
        <v>38266</v>
      </c>
      <c r="AC4898">
        <v>1406</v>
      </c>
      <c r="AE4898" s="1">
        <v>38267</v>
      </c>
      <c r="AF4898">
        <v>78.150000000000006</v>
      </c>
      <c r="AH4898" s="1">
        <v>38275</v>
      </c>
      <c r="AI4898">
        <v>45.82</v>
      </c>
      <c r="AN4898" s="1">
        <v>37466</v>
      </c>
      <c r="AO4898">
        <v>519.6</v>
      </c>
    </row>
    <row r="4899" spans="4:41" x14ac:dyDescent="0.25">
      <c r="D4899" s="1">
        <v>38274</v>
      </c>
      <c r="E4899">
        <v>418.1</v>
      </c>
      <c r="G4899" s="1">
        <v>38271</v>
      </c>
      <c r="H4899">
        <v>7.23</v>
      </c>
      <c r="J4899" s="1">
        <v>38446</v>
      </c>
      <c r="K4899">
        <v>56.23</v>
      </c>
      <c r="M4899" s="1">
        <v>38279</v>
      </c>
      <c r="N4899">
        <v>207</v>
      </c>
      <c r="P4899" s="1">
        <v>38274</v>
      </c>
      <c r="Q4899">
        <v>54.76</v>
      </c>
      <c r="V4899" s="1">
        <v>38279</v>
      </c>
      <c r="W4899">
        <v>527.75</v>
      </c>
      <c r="Y4899" s="1">
        <v>38275</v>
      </c>
      <c r="Z4899">
        <v>1.3159999999999998</v>
      </c>
      <c r="AB4899" s="1">
        <v>38265</v>
      </c>
      <c r="AC4899">
        <v>1424</v>
      </c>
      <c r="AE4899" s="1">
        <v>38266</v>
      </c>
      <c r="AF4899">
        <v>77.650000000000006</v>
      </c>
      <c r="AH4899" s="1">
        <v>38274</v>
      </c>
      <c r="AI4899">
        <v>46.52</v>
      </c>
      <c r="AN4899" s="1">
        <v>37463</v>
      </c>
      <c r="AO4899">
        <v>532.70000000000005</v>
      </c>
    </row>
    <row r="4900" spans="4:41" x14ac:dyDescent="0.25">
      <c r="D4900" s="1">
        <v>38273</v>
      </c>
      <c r="E4900">
        <v>413.2</v>
      </c>
      <c r="G4900" s="1">
        <v>38268</v>
      </c>
      <c r="H4900">
        <v>7.2729999999999997</v>
      </c>
      <c r="J4900" s="1">
        <v>38443</v>
      </c>
      <c r="K4900">
        <v>56.51</v>
      </c>
      <c r="M4900" s="1">
        <v>38278</v>
      </c>
      <c r="N4900">
        <v>204</v>
      </c>
      <c r="P4900" s="1">
        <v>38273</v>
      </c>
      <c r="Q4900">
        <v>53.64</v>
      </c>
      <c r="V4900" s="1">
        <v>38278</v>
      </c>
      <c r="W4900">
        <v>514.75</v>
      </c>
      <c r="Y4900" s="1">
        <v>38274</v>
      </c>
      <c r="Z4900">
        <v>1.2765</v>
      </c>
      <c r="AB4900" s="1">
        <v>38264</v>
      </c>
      <c r="AC4900">
        <v>1424</v>
      </c>
      <c r="AE4900" s="1">
        <v>38265</v>
      </c>
      <c r="AF4900">
        <v>78.150000000000006</v>
      </c>
      <c r="AH4900" s="1">
        <v>38273</v>
      </c>
      <c r="AI4900">
        <v>45.95</v>
      </c>
      <c r="AN4900" s="1">
        <v>37462</v>
      </c>
      <c r="AO4900">
        <v>529.79999999999995</v>
      </c>
    </row>
    <row r="4901" spans="4:41" x14ac:dyDescent="0.25">
      <c r="D4901" s="1">
        <v>38272</v>
      </c>
      <c r="E4901">
        <v>415.1</v>
      </c>
      <c r="G4901" s="1">
        <v>38267</v>
      </c>
      <c r="H4901">
        <v>7.194</v>
      </c>
      <c r="J4901" s="1">
        <v>38442</v>
      </c>
      <c r="K4901">
        <v>54.29</v>
      </c>
      <c r="M4901" s="1">
        <v>38275</v>
      </c>
      <c r="N4901">
        <v>206.75</v>
      </c>
      <c r="P4901" s="1">
        <v>38272</v>
      </c>
      <c r="Q4901">
        <v>52.51</v>
      </c>
      <c r="V4901" s="1">
        <v>38275</v>
      </c>
      <c r="W4901">
        <v>514</v>
      </c>
      <c r="Y4901" s="1">
        <v>38273</v>
      </c>
      <c r="Z4901">
        <v>1.2930000000000001</v>
      </c>
      <c r="AB4901" s="1">
        <v>38261</v>
      </c>
      <c r="AC4901">
        <v>1450</v>
      </c>
      <c r="AE4901" s="1">
        <v>38264</v>
      </c>
      <c r="AF4901">
        <v>76.2</v>
      </c>
      <c r="AH4901" s="1">
        <v>38272</v>
      </c>
      <c r="AI4901">
        <v>44.79</v>
      </c>
      <c r="AN4901" s="1">
        <v>37461</v>
      </c>
      <c r="AO4901">
        <v>526</v>
      </c>
    </row>
    <row r="4902" spans="4:41" x14ac:dyDescent="0.25">
      <c r="D4902" s="1">
        <v>38271</v>
      </c>
      <c r="E4902">
        <v>422</v>
      </c>
      <c r="G4902" s="1">
        <v>38266</v>
      </c>
      <c r="H4902">
        <v>7.2220000000000004</v>
      </c>
      <c r="J4902" s="1">
        <v>38441</v>
      </c>
      <c r="K4902">
        <v>52.09</v>
      </c>
      <c r="M4902" s="1">
        <v>38274</v>
      </c>
      <c r="N4902">
        <v>204.25</v>
      </c>
      <c r="P4902" s="1">
        <v>38271</v>
      </c>
      <c r="Q4902">
        <v>53.64</v>
      </c>
      <c r="V4902" s="1">
        <v>38274</v>
      </c>
      <c r="W4902">
        <v>515.5</v>
      </c>
      <c r="Y4902" s="1">
        <v>38272</v>
      </c>
      <c r="Z4902">
        <v>1.4530000000000001</v>
      </c>
      <c r="AB4902" s="1">
        <v>38260</v>
      </c>
      <c r="AC4902">
        <v>1453</v>
      </c>
      <c r="AE4902" s="1">
        <v>38261</v>
      </c>
      <c r="AF4902">
        <v>80.150000000000006</v>
      </c>
      <c r="AH4902" s="1">
        <v>38271</v>
      </c>
      <c r="AI4902">
        <v>46.52</v>
      </c>
      <c r="AN4902" s="1">
        <v>37460</v>
      </c>
      <c r="AO4902">
        <v>522.29999999999995</v>
      </c>
    </row>
    <row r="4903" spans="4:41" x14ac:dyDescent="0.25">
      <c r="D4903" s="1">
        <v>38268</v>
      </c>
      <c r="E4903">
        <v>423.1</v>
      </c>
      <c r="G4903" s="1">
        <v>38265</v>
      </c>
      <c r="H4903">
        <v>7.0789999999999997</v>
      </c>
      <c r="J4903" s="1">
        <v>38440</v>
      </c>
      <c r="K4903">
        <v>53.03</v>
      </c>
      <c r="M4903" s="1">
        <v>38273</v>
      </c>
      <c r="N4903">
        <v>205.25</v>
      </c>
      <c r="P4903" s="1">
        <v>38268</v>
      </c>
      <c r="Q4903">
        <v>53.31</v>
      </c>
      <c r="V4903" s="1">
        <v>38273</v>
      </c>
      <c r="W4903">
        <v>509.5</v>
      </c>
      <c r="Y4903" s="1">
        <v>38271</v>
      </c>
      <c r="Z4903">
        <v>1.4735</v>
      </c>
      <c r="AB4903" s="1">
        <v>38259</v>
      </c>
      <c r="AC4903">
        <v>1449</v>
      </c>
      <c r="AE4903" s="1">
        <v>38260</v>
      </c>
      <c r="AF4903">
        <v>82.35</v>
      </c>
      <c r="AH4903" s="1">
        <v>38268</v>
      </c>
      <c r="AI4903">
        <v>47.35</v>
      </c>
      <c r="AN4903" s="1">
        <v>37459</v>
      </c>
      <c r="AO4903">
        <v>523.20000000000005</v>
      </c>
    </row>
    <row r="4904" spans="4:41" x14ac:dyDescent="0.25">
      <c r="D4904" s="1">
        <v>38267</v>
      </c>
      <c r="E4904">
        <v>418</v>
      </c>
      <c r="G4904" s="1">
        <v>38264</v>
      </c>
      <c r="H4904">
        <v>6.74</v>
      </c>
      <c r="J4904" s="1">
        <v>38435</v>
      </c>
      <c r="K4904">
        <v>53.93</v>
      </c>
      <c r="M4904" s="1">
        <v>38272</v>
      </c>
      <c r="N4904">
        <v>202.5</v>
      </c>
      <c r="P4904" s="1">
        <v>38267</v>
      </c>
      <c r="Q4904">
        <v>52.67</v>
      </c>
      <c r="V4904" s="1">
        <v>38272</v>
      </c>
      <c r="W4904">
        <v>513</v>
      </c>
      <c r="Y4904" s="1">
        <v>38268</v>
      </c>
      <c r="Z4904">
        <v>1.4735</v>
      </c>
      <c r="AB4904" s="1">
        <v>38258</v>
      </c>
      <c r="AC4904">
        <v>1445</v>
      </c>
      <c r="AE4904" s="1">
        <v>38259</v>
      </c>
      <c r="AF4904">
        <v>82.4</v>
      </c>
      <c r="AH4904" s="1">
        <v>38267</v>
      </c>
      <c r="AI4904">
        <v>46.87</v>
      </c>
      <c r="AN4904" s="1">
        <v>37456</v>
      </c>
      <c r="AO4904">
        <v>530.6</v>
      </c>
    </row>
    <row r="4905" spans="4:41" x14ac:dyDescent="0.25">
      <c r="D4905" s="1">
        <v>38266</v>
      </c>
      <c r="E4905">
        <v>418.4</v>
      </c>
      <c r="G4905" s="1">
        <v>38261</v>
      </c>
      <c r="H4905">
        <v>6.9179999999999993</v>
      </c>
      <c r="J4905" s="1">
        <v>38434</v>
      </c>
      <c r="K4905">
        <v>53.04</v>
      </c>
      <c r="M4905" s="1">
        <v>38271</v>
      </c>
      <c r="N4905">
        <v>204.75</v>
      </c>
      <c r="P4905" s="1">
        <v>38266</v>
      </c>
      <c r="Q4905">
        <v>52.02</v>
      </c>
      <c r="V4905" s="1">
        <v>38271</v>
      </c>
      <c r="W4905">
        <v>539</v>
      </c>
      <c r="Y4905" s="1">
        <v>38267</v>
      </c>
      <c r="Z4905">
        <v>1.4325000000000001</v>
      </c>
      <c r="AB4905" s="1">
        <v>38257</v>
      </c>
      <c r="AC4905">
        <v>1455</v>
      </c>
      <c r="AE4905" s="1">
        <v>38258</v>
      </c>
      <c r="AF4905">
        <v>81.099999999999994</v>
      </c>
      <c r="AH4905" s="1">
        <v>38266</v>
      </c>
      <c r="AI4905">
        <v>50.35</v>
      </c>
      <c r="AN4905" s="1">
        <v>37455</v>
      </c>
      <c r="AO4905">
        <v>530</v>
      </c>
    </row>
    <row r="4906" spans="4:41" x14ac:dyDescent="0.25">
      <c r="D4906" s="1">
        <v>38265</v>
      </c>
      <c r="E4906">
        <v>418.2</v>
      </c>
      <c r="G4906" s="1">
        <v>38260</v>
      </c>
      <c r="H4906">
        <v>6.9160000000000004</v>
      </c>
      <c r="J4906" s="1">
        <v>38433</v>
      </c>
      <c r="K4906">
        <v>54.59</v>
      </c>
      <c r="M4906" s="1">
        <v>38268</v>
      </c>
      <c r="N4906">
        <v>204.5</v>
      </c>
      <c r="P4906" s="1">
        <v>38265</v>
      </c>
      <c r="Q4906">
        <v>51.09</v>
      </c>
      <c r="V4906" s="1">
        <v>38268</v>
      </c>
      <c r="W4906">
        <v>528.5</v>
      </c>
      <c r="Y4906" s="1">
        <v>38266</v>
      </c>
      <c r="Z4906">
        <v>1.4265000000000001</v>
      </c>
      <c r="AB4906" s="1">
        <v>38254</v>
      </c>
      <c r="AC4906">
        <v>1458</v>
      </c>
      <c r="AE4906" s="1">
        <v>38257</v>
      </c>
      <c r="AF4906">
        <v>86</v>
      </c>
      <c r="AH4906" s="1">
        <v>38265</v>
      </c>
      <c r="AI4906">
        <v>48.87</v>
      </c>
      <c r="AN4906" s="1">
        <v>37454</v>
      </c>
      <c r="AO4906">
        <v>525.70000000000005</v>
      </c>
    </row>
    <row r="4907" spans="4:41" x14ac:dyDescent="0.25">
      <c r="D4907" s="1">
        <v>38264</v>
      </c>
      <c r="E4907">
        <v>414</v>
      </c>
      <c r="G4907" s="1">
        <v>38259</v>
      </c>
      <c r="H4907">
        <v>6.6729999999999992</v>
      </c>
      <c r="J4907" s="1">
        <v>38432</v>
      </c>
      <c r="K4907">
        <v>55.65</v>
      </c>
      <c r="M4907" s="1">
        <v>38267</v>
      </c>
      <c r="N4907">
        <v>206</v>
      </c>
      <c r="P4907" s="1">
        <v>38264</v>
      </c>
      <c r="Q4907">
        <v>49.91</v>
      </c>
      <c r="V4907" s="1">
        <v>38267</v>
      </c>
      <c r="W4907">
        <v>525.75</v>
      </c>
      <c r="Y4907" s="1">
        <v>38265</v>
      </c>
      <c r="Z4907">
        <v>1.4055000000000002</v>
      </c>
      <c r="AB4907" s="1">
        <v>38253</v>
      </c>
      <c r="AC4907">
        <v>1522</v>
      </c>
      <c r="AE4907" s="1">
        <v>38254</v>
      </c>
      <c r="AF4907">
        <v>83</v>
      </c>
      <c r="AH4907" s="1">
        <v>38264</v>
      </c>
      <c r="AI4907">
        <v>49.25</v>
      </c>
      <c r="AN4907" s="1">
        <v>37453</v>
      </c>
      <c r="AO4907">
        <v>529.9</v>
      </c>
    </row>
    <row r="4908" spans="4:41" x14ac:dyDescent="0.25">
      <c r="D4908" s="1">
        <v>38261</v>
      </c>
      <c r="E4908">
        <v>419.5</v>
      </c>
      <c r="G4908" s="1">
        <v>38258</v>
      </c>
      <c r="H4908">
        <v>6.5920000000000005</v>
      </c>
      <c r="J4908" s="1">
        <v>38429</v>
      </c>
      <c r="K4908">
        <v>55.59</v>
      </c>
      <c r="M4908" s="1">
        <v>38266</v>
      </c>
      <c r="N4908">
        <v>207.25</v>
      </c>
      <c r="P4908" s="1">
        <v>38261</v>
      </c>
      <c r="Q4908">
        <v>50.12</v>
      </c>
      <c r="V4908" s="1">
        <v>38266</v>
      </c>
      <c r="W4908">
        <v>526.25</v>
      </c>
      <c r="Y4908" s="1">
        <v>38264</v>
      </c>
      <c r="Z4908">
        <v>1.401</v>
      </c>
      <c r="AB4908" s="1">
        <v>38252</v>
      </c>
      <c r="AC4908">
        <v>1526</v>
      </c>
      <c r="AE4908" s="1">
        <v>38253</v>
      </c>
      <c r="AF4908">
        <v>81.05</v>
      </c>
      <c r="AH4908" s="1">
        <v>38261</v>
      </c>
      <c r="AI4908">
        <v>48</v>
      </c>
      <c r="AN4908" s="1">
        <v>37452</v>
      </c>
      <c r="AO4908">
        <v>533.9</v>
      </c>
    </row>
    <row r="4909" spans="4:41" x14ac:dyDescent="0.25">
      <c r="D4909" s="1">
        <v>38260</v>
      </c>
      <c r="E4909">
        <v>418.7</v>
      </c>
      <c r="G4909" s="1">
        <v>38257</v>
      </c>
      <c r="H4909">
        <v>6.5289999999999999</v>
      </c>
      <c r="J4909" s="1">
        <v>38428</v>
      </c>
      <c r="K4909">
        <v>55.06</v>
      </c>
      <c r="M4909" s="1">
        <v>38265</v>
      </c>
      <c r="N4909">
        <v>204.5</v>
      </c>
      <c r="P4909" s="1">
        <v>38260</v>
      </c>
      <c r="Q4909">
        <v>49.64</v>
      </c>
      <c r="V4909" s="1">
        <v>38265</v>
      </c>
      <c r="W4909">
        <v>524</v>
      </c>
      <c r="Y4909" s="1">
        <v>38261</v>
      </c>
      <c r="Z4909">
        <v>1.4080000000000001</v>
      </c>
      <c r="AB4909" s="1">
        <v>38251</v>
      </c>
      <c r="AC4909">
        <v>1492</v>
      </c>
      <c r="AE4909" s="1">
        <v>38252</v>
      </c>
      <c r="AF4909">
        <v>83.55</v>
      </c>
      <c r="AH4909" s="1">
        <v>38260</v>
      </c>
      <c r="AI4909">
        <v>48.1</v>
      </c>
      <c r="AN4909" s="1">
        <v>37449</v>
      </c>
      <c r="AO4909">
        <v>531</v>
      </c>
    </row>
    <row r="4910" spans="4:41" x14ac:dyDescent="0.25">
      <c r="D4910" s="1">
        <v>38259</v>
      </c>
      <c r="E4910">
        <v>413</v>
      </c>
      <c r="G4910" s="1">
        <v>38254</v>
      </c>
      <c r="H4910">
        <v>6.4050000000000002</v>
      </c>
      <c r="J4910" s="1">
        <v>38427</v>
      </c>
      <c r="K4910">
        <v>54.8</v>
      </c>
      <c r="M4910" s="1">
        <v>38264</v>
      </c>
      <c r="N4910">
        <v>202.75</v>
      </c>
      <c r="P4910" s="1">
        <v>38259</v>
      </c>
      <c r="Q4910">
        <v>49.51</v>
      </c>
      <c r="V4910" s="1">
        <v>38264</v>
      </c>
      <c r="W4910">
        <v>525.25</v>
      </c>
      <c r="Y4910" s="1">
        <v>38260</v>
      </c>
      <c r="Z4910">
        <v>1.4</v>
      </c>
      <c r="AB4910" s="1">
        <v>38250</v>
      </c>
      <c r="AC4910">
        <v>1474</v>
      </c>
      <c r="AE4910" s="1">
        <v>38251</v>
      </c>
      <c r="AF4910">
        <v>81.650000000000006</v>
      </c>
      <c r="AH4910" s="1">
        <v>38259</v>
      </c>
      <c r="AI4910">
        <v>48.2</v>
      </c>
      <c r="AN4910" s="1">
        <v>37448</v>
      </c>
      <c r="AO4910">
        <v>529.29999999999995</v>
      </c>
    </row>
    <row r="4911" spans="4:41" x14ac:dyDescent="0.25">
      <c r="D4911" s="1">
        <v>38258</v>
      </c>
      <c r="E4911">
        <v>412.5</v>
      </c>
      <c r="G4911" s="1">
        <v>38253</v>
      </c>
      <c r="H4911">
        <v>6.4460000000000006</v>
      </c>
      <c r="J4911" s="1">
        <v>38426</v>
      </c>
      <c r="K4911">
        <v>53.85</v>
      </c>
      <c r="M4911" s="1">
        <v>38261</v>
      </c>
      <c r="N4911">
        <v>206</v>
      </c>
      <c r="P4911" s="1">
        <v>38258</v>
      </c>
      <c r="Q4911">
        <v>49.9</v>
      </c>
      <c r="V4911" s="1">
        <v>38261</v>
      </c>
      <c r="W4911">
        <v>534.5</v>
      </c>
      <c r="Y4911" s="1">
        <v>38259</v>
      </c>
      <c r="Z4911">
        <v>1.393</v>
      </c>
      <c r="AB4911" s="1">
        <v>38247</v>
      </c>
      <c r="AC4911">
        <v>1461</v>
      </c>
      <c r="AE4911" s="1">
        <v>38250</v>
      </c>
      <c r="AF4911">
        <v>77.2</v>
      </c>
      <c r="AH4911" s="1">
        <v>38258</v>
      </c>
      <c r="AI4911">
        <v>47.95</v>
      </c>
      <c r="AN4911" s="1">
        <v>37447</v>
      </c>
      <c r="AO4911">
        <v>524.70000000000005</v>
      </c>
    </row>
    <row r="4912" spans="4:41" x14ac:dyDescent="0.25">
      <c r="D4912" s="1">
        <v>38257</v>
      </c>
      <c r="E4912">
        <v>409.1</v>
      </c>
      <c r="G4912" s="1">
        <v>38252</v>
      </c>
      <c r="H4912">
        <v>6.351</v>
      </c>
      <c r="J4912" s="1">
        <v>38425</v>
      </c>
      <c r="K4912">
        <v>53.66</v>
      </c>
      <c r="M4912" s="1">
        <v>38260</v>
      </c>
      <c r="N4912">
        <v>205.5</v>
      </c>
      <c r="P4912" s="1">
        <v>38257</v>
      </c>
      <c r="Q4912">
        <v>49.64</v>
      </c>
      <c r="V4912" s="1">
        <v>38260</v>
      </c>
      <c r="W4912">
        <v>527</v>
      </c>
      <c r="Y4912" s="1">
        <v>38258</v>
      </c>
      <c r="Z4912">
        <v>1.3780000000000001</v>
      </c>
      <c r="AB4912" s="1">
        <v>38246</v>
      </c>
      <c r="AC4912">
        <v>1453</v>
      </c>
      <c r="AE4912" s="1">
        <v>38247</v>
      </c>
      <c r="AF4912">
        <v>75.349999999999994</v>
      </c>
      <c r="AH4912" s="1">
        <v>38257</v>
      </c>
      <c r="AI4912">
        <v>50.3</v>
      </c>
      <c r="AN4912" s="1">
        <v>37446</v>
      </c>
      <c r="AO4912">
        <v>520</v>
      </c>
    </row>
    <row r="4913" spans="4:41" x14ac:dyDescent="0.25">
      <c r="D4913" s="1">
        <v>38254</v>
      </c>
      <c r="E4913">
        <v>408.1</v>
      </c>
      <c r="G4913" s="1">
        <v>38251</v>
      </c>
      <c r="H4913">
        <v>6.3460000000000001</v>
      </c>
      <c r="J4913" s="1">
        <v>38422</v>
      </c>
      <c r="K4913">
        <v>53.1</v>
      </c>
      <c r="M4913" s="1">
        <v>38259</v>
      </c>
      <c r="N4913">
        <v>207.25</v>
      </c>
      <c r="P4913" s="1">
        <v>38254</v>
      </c>
      <c r="Q4913">
        <v>48.88</v>
      </c>
      <c r="V4913" s="1">
        <v>38259</v>
      </c>
      <c r="W4913">
        <v>533.5</v>
      </c>
      <c r="Y4913" s="1">
        <v>38257</v>
      </c>
      <c r="Z4913">
        <v>1.3855000000000002</v>
      </c>
      <c r="AB4913" s="1">
        <v>38245</v>
      </c>
      <c r="AC4913">
        <v>1460</v>
      </c>
      <c r="AE4913" s="1">
        <v>38246</v>
      </c>
      <c r="AF4913">
        <v>74.7</v>
      </c>
      <c r="AH4913" s="1">
        <v>38254</v>
      </c>
      <c r="AI4913">
        <v>49.4</v>
      </c>
      <c r="AN4913" s="1">
        <v>37445</v>
      </c>
      <c r="AO4913">
        <v>522.1</v>
      </c>
    </row>
    <row r="4914" spans="4:41" x14ac:dyDescent="0.25">
      <c r="D4914" s="1">
        <v>38253</v>
      </c>
      <c r="E4914">
        <v>410.9</v>
      </c>
      <c r="G4914" s="1">
        <v>38250</v>
      </c>
      <c r="H4914">
        <v>6.2520000000000007</v>
      </c>
      <c r="J4914" s="1">
        <v>38421</v>
      </c>
      <c r="K4914">
        <v>52.66</v>
      </c>
      <c r="M4914" s="1">
        <v>38258</v>
      </c>
      <c r="N4914">
        <v>208.5</v>
      </c>
      <c r="P4914" s="1">
        <v>38253</v>
      </c>
      <c r="Q4914">
        <v>48.46</v>
      </c>
      <c r="V4914" s="1">
        <v>38258</v>
      </c>
      <c r="W4914">
        <v>531.5</v>
      </c>
      <c r="Y4914" s="1">
        <v>38254</v>
      </c>
      <c r="Z4914">
        <v>1.3619999999999999</v>
      </c>
      <c r="AB4914" s="1">
        <v>38244</v>
      </c>
      <c r="AC4914">
        <v>1461</v>
      </c>
      <c r="AE4914" s="1">
        <v>38245</v>
      </c>
      <c r="AF4914">
        <v>73.3</v>
      </c>
      <c r="AH4914" s="1">
        <v>38253</v>
      </c>
      <c r="AI4914">
        <v>51.01</v>
      </c>
      <c r="AN4914" s="1">
        <v>37440</v>
      </c>
      <c r="AO4914">
        <v>527.5</v>
      </c>
    </row>
    <row r="4915" spans="4:41" x14ac:dyDescent="0.25">
      <c r="D4915" s="1">
        <v>38252</v>
      </c>
      <c r="E4915">
        <v>407.2</v>
      </c>
      <c r="G4915" s="1">
        <v>38247</v>
      </c>
      <c r="H4915">
        <v>6.2589999999999995</v>
      </c>
      <c r="J4915" s="1">
        <v>38420</v>
      </c>
      <c r="K4915">
        <v>53.38</v>
      </c>
      <c r="M4915" s="1">
        <v>38257</v>
      </c>
      <c r="N4915">
        <v>207.75</v>
      </c>
      <c r="P4915" s="1">
        <v>38252</v>
      </c>
      <c r="Q4915">
        <v>48.35</v>
      </c>
      <c r="V4915" s="1">
        <v>38257</v>
      </c>
      <c r="W4915">
        <v>531</v>
      </c>
      <c r="Y4915" s="1">
        <v>38253</v>
      </c>
      <c r="Z4915">
        <v>1.3680000000000001</v>
      </c>
      <c r="AB4915" s="1">
        <v>38243</v>
      </c>
      <c r="AC4915">
        <v>1436</v>
      </c>
      <c r="AE4915" s="1">
        <v>38244</v>
      </c>
      <c r="AF4915">
        <v>74</v>
      </c>
      <c r="AH4915" s="1">
        <v>38252</v>
      </c>
      <c r="AI4915">
        <v>51.4</v>
      </c>
      <c r="AN4915" s="1">
        <v>37439</v>
      </c>
      <c r="AO4915">
        <v>531.1</v>
      </c>
    </row>
    <row r="4916" spans="4:41" x14ac:dyDescent="0.25">
      <c r="D4916" s="1">
        <v>38251</v>
      </c>
      <c r="E4916">
        <v>408.3</v>
      </c>
      <c r="G4916" s="1">
        <v>38246</v>
      </c>
      <c r="H4916">
        <v>6.2889999999999997</v>
      </c>
      <c r="J4916" s="1">
        <v>38419</v>
      </c>
      <c r="K4916">
        <v>52.84</v>
      </c>
      <c r="M4916" s="1">
        <v>38254</v>
      </c>
      <c r="N4916">
        <v>205.25</v>
      </c>
      <c r="P4916" s="1">
        <v>38251</v>
      </c>
      <c r="Q4916">
        <v>47.1</v>
      </c>
      <c r="V4916" s="1">
        <v>38254</v>
      </c>
      <c r="W4916">
        <v>523.5</v>
      </c>
      <c r="Y4916" s="1">
        <v>38252</v>
      </c>
      <c r="Z4916">
        <v>1.38</v>
      </c>
      <c r="AB4916" s="1">
        <v>38240</v>
      </c>
      <c r="AC4916">
        <v>1455</v>
      </c>
      <c r="AE4916" s="1">
        <v>38243</v>
      </c>
      <c r="AF4916">
        <v>73.55</v>
      </c>
      <c r="AH4916" s="1">
        <v>38251</v>
      </c>
      <c r="AI4916">
        <v>50.2</v>
      </c>
      <c r="AN4916" s="1">
        <v>37438</v>
      </c>
      <c r="AO4916">
        <v>531.6</v>
      </c>
    </row>
    <row r="4917" spans="4:41" x14ac:dyDescent="0.25">
      <c r="D4917" s="1">
        <v>38250</v>
      </c>
      <c r="E4917">
        <v>405.3</v>
      </c>
      <c r="G4917" s="1">
        <v>38245</v>
      </c>
      <c r="H4917">
        <v>6.2709999999999999</v>
      </c>
      <c r="J4917" s="1">
        <v>38418</v>
      </c>
      <c r="K4917">
        <v>52.09</v>
      </c>
      <c r="M4917" s="1">
        <v>38253</v>
      </c>
      <c r="N4917">
        <v>207.75</v>
      </c>
      <c r="P4917" s="1">
        <v>38250</v>
      </c>
      <c r="Q4917">
        <v>46.35</v>
      </c>
      <c r="V4917" s="1">
        <v>38253</v>
      </c>
      <c r="W4917">
        <v>537.75</v>
      </c>
      <c r="Y4917" s="1">
        <v>38251</v>
      </c>
      <c r="Z4917">
        <v>1.3415000000000001</v>
      </c>
      <c r="AB4917" s="1">
        <v>38239</v>
      </c>
      <c r="AC4917">
        <v>1472</v>
      </c>
      <c r="AE4917" s="1">
        <v>38240</v>
      </c>
      <c r="AF4917">
        <v>70.400000000000006</v>
      </c>
      <c r="AH4917" s="1">
        <v>38250</v>
      </c>
      <c r="AI4917">
        <v>49.35</v>
      </c>
      <c r="AN4917" s="1">
        <v>37435</v>
      </c>
      <c r="AO4917">
        <v>537.29999999999995</v>
      </c>
    </row>
    <row r="4918" spans="4:41" x14ac:dyDescent="0.25">
      <c r="D4918" s="1">
        <v>38247</v>
      </c>
      <c r="E4918">
        <v>405.8</v>
      </c>
      <c r="G4918" s="1">
        <v>38244</v>
      </c>
      <c r="H4918">
        <v>6.1989999999999998</v>
      </c>
      <c r="J4918" s="1">
        <v>38415</v>
      </c>
      <c r="K4918">
        <v>51.8</v>
      </c>
      <c r="M4918" s="1">
        <v>38252</v>
      </c>
      <c r="N4918">
        <v>210.25</v>
      </c>
      <c r="P4918" s="1">
        <v>38247</v>
      </c>
      <c r="Q4918">
        <v>45.59</v>
      </c>
      <c r="V4918" s="1">
        <v>38252</v>
      </c>
      <c r="W4918">
        <v>538.25</v>
      </c>
      <c r="Y4918" s="1">
        <v>38250</v>
      </c>
      <c r="Z4918">
        <v>1.319</v>
      </c>
      <c r="AB4918" s="1">
        <v>38238</v>
      </c>
      <c r="AC4918">
        <v>1484</v>
      </c>
      <c r="AE4918" s="1">
        <v>38239</v>
      </c>
      <c r="AF4918">
        <v>70.2</v>
      </c>
      <c r="AH4918" s="1">
        <v>38247</v>
      </c>
      <c r="AI4918">
        <v>50.21</v>
      </c>
      <c r="AN4918" s="1">
        <v>37434</v>
      </c>
      <c r="AO4918">
        <v>540</v>
      </c>
    </row>
    <row r="4919" spans="4:41" x14ac:dyDescent="0.25">
      <c r="D4919" s="1">
        <v>38246</v>
      </c>
      <c r="E4919">
        <v>404.7</v>
      </c>
      <c r="G4919" s="1">
        <v>38243</v>
      </c>
      <c r="H4919">
        <v>6.1829999999999998</v>
      </c>
      <c r="J4919" s="1">
        <v>38414</v>
      </c>
      <c r="K4919">
        <v>51.95</v>
      </c>
      <c r="M4919" s="1">
        <v>38251</v>
      </c>
      <c r="N4919">
        <v>212.75</v>
      </c>
      <c r="P4919" s="1">
        <v>38246</v>
      </c>
      <c r="Q4919">
        <v>43.88</v>
      </c>
      <c r="V4919" s="1">
        <v>38251</v>
      </c>
      <c r="W4919">
        <v>542.25</v>
      </c>
      <c r="Y4919" s="1">
        <v>38247</v>
      </c>
      <c r="Z4919">
        <v>1.3019999999999998</v>
      </c>
      <c r="AB4919" s="1">
        <v>38237</v>
      </c>
      <c r="AC4919">
        <v>1475</v>
      </c>
      <c r="AE4919" s="1">
        <v>38238</v>
      </c>
      <c r="AF4919">
        <v>67.55</v>
      </c>
      <c r="AH4919" s="1">
        <v>38246</v>
      </c>
      <c r="AI4919">
        <v>48.97</v>
      </c>
      <c r="AN4919" s="1">
        <v>37433</v>
      </c>
      <c r="AO4919">
        <v>546.5</v>
      </c>
    </row>
    <row r="4920" spans="4:41" x14ac:dyDescent="0.25">
      <c r="D4920" s="1">
        <v>38245</v>
      </c>
      <c r="E4920">
        <v>405</v>
      </c>
      <c r="G4920" s="1">
        <v>38240</v>
      </c>
      <c r="H4920">
        <v>6.1329999999999991</v>
      </c>
      <c r="J4920" s="1">
        <v>38413</v>
      </c>
      <c r="K4920">
        <v>51.22</v>
      </c>
      <c r="M4920" s="1">
        <v>38250</v>
      </c>
      <c r="N4920">
        <v>212.75</v>
      </c>
      <c r="P4920" s="1">
        <v>38245</v>
      </c>
      <c r="Q4920">
        <v>43.58</v>
      </c>
      <c r="V4920" s="1">
        <v>38250</v>
      </c>
      <c r="W4920">
        <v>543.75</v>
      </c>
      <c r="Y4920" s="1">
        <v>38246</v>
      </c>
      <c r="Z4920">
        <v>1.298</v>
      </c>
      <c r="AB4920" s="1">
        <v>38233</v>
      </c>
      <c r="AC4920">
        <v>1567</v>
      </c>
      <c r="AE4920" s="1">
        <v>38237</v>
      </c>
      <c r="AF4920">
        <v>67.150000000000006</v>
      </c>
      <c r="AH4920" s="1">
        <v>38245</v>
      </c>
      <c r="AI4920">
        <v>51.75</v>
      </c>
      <c r="AN4920" s="1">
        <v>37432</v>
      </c>
      <c r="AO4920">
        <v>562.29999999999995</v>
      </c>
    </row>
    <row r="4921" spans="4:41" x14ac:dyDescent="0.25">
      <c r="D4921" s="1">
        <v>38244</v>
      </c>
      <c r="E4921">
        <v>405.7</v>
      </c>
      <c r="G4921" s="1">
        <v>38239</v>
      </c>
      <c r="H4921">
        <v>6.1539999999999999</v>
      </c>
      <c r="J4921" s="1">
        <v>38412</v>
      </c>
      <c r="K4921">
        <v>50.11</v>
      </c>
      <c r="M4921" s="1">
        <v>38247</v>
      </c>
      <c r="N4921">
        <v>215.25</v>
      </c>
      <c r="P4921" s="1">
        <v>38244</v>
      </c>
      <c r="Q4921">
        <v>44.39</v>
      </c>
      <c r="V4921" s="1">
        <v>38247</v>
      </c>
      <c r="W4921">
        <v>553</v>
      </c>
      <c r="Y4921" s="1">
        <v>38245</v>
      </c>
      <c r="Z4921">
        <v>1.2675000000000001</v>
      </c>
      <c r="AB4921" s="1">
        <v>38232</v>
      </c>
      <c r="AC4921">
        <v>1584</v>
      </c>
      <c r="AE4921" s="1">
        <v>38233</v>
      </c>
      <c r="AF4921">
        <v>68.3</v>
      </c>
      <c r="AH4921" s="1">
        <v>38244</v>
      </c>
      <c r="AI4921">
        <v>51.45</v>
      </c>
      <c r="AN4921" s="1">
        <v>37431</v>
      </c>
      <c r="AO4921">
        <v>562</v>
      </c>
    </row>
    <row r="4922" spans="4:41" x14ac:dyDescent="0.25">
      <c r="D4922" s="1">
        <v>38243</v>
      </c>
      <c r="E4922">
        <v>404.1</v>
      </c>
      <c r="G4922" s="1">
        <v>38238</v>
      </c>
      <c r="H4922">
        <v>6.1779999999999999</v>
      </c>
      <c r="J4922" s="1">
        <v>38411</v>
      </c>
      <c r="K4922">
        <v>50.06</v>
      </c>
      <c r="M4922" s="1">
        <v>38246</v>
      </c>
      <c r="N4922">
        <v>216.25</v>
      </c>
      <c r="P4922" s="1">
        <v>38243</v>
      </c>
      <c r="Q4922">
        <v>43.87</v>
      </c>
      <c r="V4922" s="1">
        <v>38246</v>
      </c>
      <c r="W4922">
        <v>557.25</v>
      </c>
      <c r="Y4922" s="1">
        <v>38244</v>
      </c>
      <c r="Z4922">
        <v>1.278</v>
      </c>
      <c r="AB4922" s="1">
        <v>38231</v>
      </c>
      <c r="AC4922">
        <v>1591</v>
      </c>
      <c r="AE4922" s="1">
        <v>38232</v>
      </c>
      <c r="AF4922">
        <v>70.55</v>
      </c>
      <c r="AH4922" s="1">
        <v>38243</v>
      </c>
      <c r="AI4922">
        <v>53.05</v>
      </c>
      <c r="AN4922" s="1">
        <v>37428</v>
      </c>
      <c r="AO4922">
        <v>562.70000000000005</v>
      </c>
    </row>
    <row r="4923" spans="4:41" x14ac:dyDescent="0.25">
      <c r="D4923" s="1">
        <v>38240</v>
      </c>
      <c r="E4923">
        <v>401.9</v>
      </c>
      <c r="G4923" s="1">
        <v>38237</v>
      </c>
      <c r="H4923">
        <v>6.1989999999999998</v>
      </c>
      <c r="J4923" s="1">
        <v>38408</v>
      </c>
      <c r="K4923">
        <v>49.61</v>
      </c>
      <c r="M4923" s="1">
        <v>38245</v>
      </c>
      <c r="N4923">
        <v>218.5</v>
      </c>
      <c r="P4923" s="1">
        <v>38240</v>
      </c>
      <c r="Q4923">
        <v>42.81</v>
      </c>
      <c r="V4923" s="1">
        <v>38245</v>
      </c>
      <c r="W4923">
        <v>566.5</v>
      </c>
      <c r="Y4923" s="1">
        <v>38243</v>
      </c>
      <c r="Z4923">
        <v>1.2849999999999999</v>
      </c>
      <c r="AB4923" s="1">
        <v>38230</v>
      </c>
      <c r="AC4923">
        <v>1682</v>
      </c>
      <c r="AE4923" s="1">
        <v>38231</v>
      </c>
      <c r="AF4923">
        <v>70.45</v>
      </c>
      <c r="AH4923" s="1">
        <v>38240</v>
      </c>
      <c r="AI4923">
        <v>51.25</v>
      </c>
      <c r="AN4923" s="1">
        <v>37427</v>
      </c>
      <c r="AO4923">
        <v>569.1</v>
      </c>
    </row>
    <row r="4924" spans="4:41" x14ac:dyDescent="0.25">
      <c r="D4924" s="1">
        <v>38239</v>
      </c>
      <c r="E4924">
        <v>398.5</v>
      </c>
      <c r="G4924" s="1">
        <v>38233</v>
      </c>
      <c r="H4924">
        <v>6.5529999999999999</v>
      </c>
      <c r="J4924" s="1">
        <v>38407</v>
      </c>
      <c r="K4924">
        <v>49.44</v>
      </c>
      <c r="M4924" s="1">
        <v>38244</v>
      </c>
      <c r="N4924">
        <v>206.5</v>
      </c>
      <c r="P4924" s="1">
        <v>38239</v>
      </c>
      <c r="Q4924">
        <v>44.61</v>
      </c>
      <c r="V4924" s="1">
        <v>38244</v>
      </c>
      <c r="W4924">
        <v>560</v>
      </c>
      <c r="Y4924" s="1">
        <v>38240</v>
      </c>
      <c r="Z4924">
        <v>1.2809999999999999</v>
      </c>
      <c r="AB4924" s="1">
        <v>38229</v>
      </c>
      <c r="AC4924">
        <v>1709</v>
      </c>
      <c r="AE4924" s="1">
        <v>38230</v>
      </c>
      <c r="AF4924">
        <v>69.3</v>
      </c>
      <c r="AH4924" s="1">
        <v>38239</v>
      </c>
      <c r="AI4924">
        <v>52.55</v>
      </c>
      <c r="AN4924" s="1">
        <v>37426</v>
      </c>
      <c r="AO4924">
        <v>569.5</v>
      </c>
    </row>
    <row r="4925" spans="4:41" x14ac:dyDescent="0.25">
      <c r="D4925" s="1">
        <v>38238</v>
      </c>
      <c r="E4925">
        <v>399.4</v>
      </c>
      <c r="G4925" s="1">
        <v>38232</v>
      </c>
      <c r="H4925">
        <v>6.7679999999999998</v>
      </c>
      <c r="J4925" s="1">
        <v>38406</v>
      </c>
      <c r="K4925">
        <v>48.51</v>
      </c>
      <c r="M4925" s="1">
        <v>38243</v>
      </c>
      <c r="N4925">
        <v>210.25</v>
      </c>
      <c r="P4925" s="1">
        <v>38238</v>
      </c>
      <c r="Q4925">
        <v>42.77</v>
      </c>
      <c r="V4925" s="1">
        <v>38243</v>
      </c>
      <c r="W4925">
        <v>561</v>
      </c>
      <c r="Y4925" s="1">
        <v>38239</v>
      </c>
      <c r="Z4925">
        <v>1.2649999999999999</v>
      </c>
      <c r="AB4925" s="1">
        <v>38226</v>
      </c>
      <c r="AC4925">
        <v>1700</v>
      </c>
      <c r="AE4925" s="1">
        <v>38229</v>
      </c>
      <c r="AF4925">
        <v>68.650000000000006</v>
      </c>
      <c r="AH4925" s="1">
        <v>38238</v>
      </c>
      <c r="AI4925">
        <v>53</v>
      </c>
      <c r="AN4925" s="1">
        <v>37425</v>
      </c>
      <c r="AO4925">
        <v>565.79999999999995</v>
      </c>
    </row>
    <row r="4926" spans="4:41" x14ac:dyDescent="0.25">
      <c r="D4926" s="1">
        <v>38237</v>
      </c>
      <c r="E4926">
        <v>397.4</v>
      </c>
      <c r="G4926" s="1">
        <v>38231</v>
      </c>
      <c r="H4926">
        <v>6.7929999999999993</v>
      </c>
      <c r="J4926" s="1">
        <v>38405</v>
      </c>
      <c r="K4926">
        <v>48.62</v>
      </c>
      <c r="M4926" s="1">
        <v>38240</v>
      </c>
      <c r="N4926">
        <v>210.75</v>
      </c>
      <c r="P4926" s="1">
        <v>38237</v>
      </c>
      <c r="Q4926">
        <v>43.31</v>
      </c>
      <c r="V4926" s="1">
        <v>38240</v>
      </c>
      <c r="W4926">
        <v>563</v>
      </c>
      <c r="Y4926" s="1">
        <v>38238</v>
      </c>
      <c r="Z4926">
        <v>1.2575000000000001</v>
      </c>
      <c r="AB4926" s="1">
        <v>38225</v>
      </c>
      <c r="AC4926">
        <v>1685</v>
      </c>
      <c r="AE4926" s="1">
        <v>38226</v>
      </c>
      <c r="AF4926">
        <v>70</v>
      </c>
      <c r="AH4926" s="1">
        <v>38237</v>
      </c>
      <c r="AI4926">
        <v>52.2</v>
      </c>
      <c r="AN4926" s="1">
        <v>37424</v>
      </c>
      <c r="AO4926">
        <v>562.29999999999995</v>
      </c>
    </row>
    <row r="4927" spans="4:41" x14ac:dyDescent="0.25">
      <c r="D4927" s="1">
        <v>38233</v>
      </c>
      <c r="E4927">
        <v>400.5</v>
      </c>
      <c r="G4927" s="1">
        <v>38230</v>
      </c>
      <c r="H4927">
        <v>6.7709999999999999</v>
      </c>
      <c r="J4927" s="1">
        <v>38404</v>
      </c>
      <c r="K4927">
        <v>46.73</v>
      </c>
      <c r="M4927" s="1">
        <v>38239</v>
      </c>
      <c r="N4927">
        <v>217.5</v>
      </c>
      <c r="P4927" s="1">
        <v>38233</v>
      </c>
      <c r="Q4927">
        <v>43.99</v>
      </c>
      <c r="V4927" s="1">
        <v>38239</v>
      </c>
      <c r="W4927">
        <v>581.25</v>
      </c>
      <c r="Y4927" s="1">
        <v>38237</v>
      </c>
      <c r="Z4927">
        <v>1.2729999999999999</v>
      </c>
      <c r="AB4927" s="1">
        <v>38224</v>
      </c>
      <c r="AC4927">
        <v>1658</v>
      </c>
      <c r="AE4927" s="1">
        <v>38225</v>
      </c>
      <c r="AF4927">
        <v>70.650000000000006</v>
      </c>
      <c r="AH4927" s="1">
        <v>38233</v>
      </c>
      <c r="AI4927">
        <v>51</v>
      </c>
      <c r="AN4927" s="1">
        <v>37421</v>
      </c>
      <c r="AO4927">
        <v>562.70000000000005</v>
      </c>
    </row>
    <row r="4928" spans="4:41" x14ac:dyDescent="0.25">
      <c r="D4928" s="1">
        <v>38232</v>
      </c>
      <c r="E4928">
        <v>406</v>
      </c>
      <c r="G4928" s="1">
        <v>38229</v>
      </c>
      <c r="H4928">
        <v>6.7050000000000001</v>
      </c>
      <c r="J4928" s="1">
        <v>38401</v>
      </c>
      <c r="K4928">
        <v>46.34</v>
      </c>
      <c r="M4928" s="1">
        <v>38238</v>
      </c>
      <c r="N4928">
        <v>217</v>
      </c>
      <c r="P4928" s="1">
        <v>38232</v>
      </c>
      <c r="Q4928">
        <v>44.06</v>
      </c>
      <c r="V4928" s="1">
        <v>38238</v>
      </c>
      <c r="W4928">
        <v>581.5</v>
      </c>
      <c r="Y4928" s="1">
        <v>38233</v>
      </c>
      <c r="Z4928">
        <v>1.2404999999999999</v>
      </c>
      <c r="AB4928" s="1">
        <v>38223</v>
      </c>
      <c r="AC4928">
        <v>1679</v>
      </c>
      <c r="AE4928" s="1">
        <v>38224</v>
      </c>
      <c r="AF4928">
        <v>69.8</v>
      </c>
      <c r="AH4928" s="1">
        <v>38232</v>
      </c>
      <c r="AI4928">
        <v>54</v>
      </c>
      <c r="AN4928" s="1">
        <v>37420</v>
      </c>
      <c r="AO4928">
        <v>555.70000000000005</v>
      </c>
    </row>
    <row r="4929" spans="4:41" x14ac:dyDescent="0.25">
      <c r="D4929" s="1">
        <v>38231</v>
      </c>
      <c r="E4929">
        <v>408.8</v>
      </c>
      <c r="G4929" s="1">
        <v>38226</v>
      </c>
      <c r="H4929">
        <v>6.5879999999999992</v>
      </c>
      <c r="J4929" s="1">
        <v>38400</v>
      </c>
      <c r="K4929">
        <v>45.82</v>
      </c>
      <c r="M4929" s="1">
        <v>38237</v>
      </c>
      <c r="N4929">
        <v>219.25</v>
      </c>
      <c r="P4929" s="1">
        <v>38231</v>
      </c>
      <c r="Q4929">
        <v>44</v>
      </c>
      <c r="V4929" s="1">
        <v>38237</v>
      </c>
      <c r="W4929">
        <v>588</v>
      </c>
      <c r="Y4929" s="1">
        <v>38232</v>
      </c>
      <c r="Z4929">
        <v>1.2475000000000001</v>
      </c>
      <c r="AB4929" s="1">
        <v>38222</v>
      </c>
      <c r="AC4929">
        <v>1734</v>
      </c>
      <c r="AE4929" s="1">
        <v>38223</v>
      </c>
      <c r="AF4929">
        <v>69.45</v>
      </c>
      <c r="AH4929" s="1">
        <v>38231</v>
      </c>
      <c r="AI4929">
        <v>53.4</v>
      </c>
      <c r="AN4929" s="1">
        <v>37419</v>
      </c>
      <c r="AO4929">
        <v>555.9</v>
      </c>
    </row>
    <row r="4930" spans="4:41" x14ac:dyDescent="0.25">
      <c r="D4930" s="1">
        <v>38230</v>
      </c>
      <c r="E4930">
        <v>410.4</v>
      </c>
      <c r="G4930" s="1">
        <v>38225</v>
      </c>
      <c r="H4930">
        <v>6.6749999999999998</v>
      </c>
      <c r="J4930" s="1">
        <v>38399</v>
      </c>
      <c r="K4930">
        <v>46.15</v>
      </c>
      <c r="M4930" s="1">
        <v>38233</v>
      </c>
      <c r="N4930">
        <v>223.5</v>
      </c>
      <c r="P4930" s="1">
        <v>38230</v>
      </c>
      <c r="Q4930">
        <v>42.12</v>
      </c>
      <c r="V4930" s="1">
        <v>38233</v>
      </c>
      <c r="W4930">
        <v>614.75</v>
      </c>
      <c r="Y4930" s="1">
        <v>38231</v>
      </c>
      <c r="Z4930">
        <v>1.2749999999999999</v>
      </c>
      <c r="AB4930" s="1">
        <v>38219</v>
      </c>
      <c r="AC4930">
        <v>1713</v>
      </c>
      <c r="AE4930" s="1">
        <v>38222</v>
      </c>
      <c r="AF4930">
        <v>69.849999999999994</v>
      </c>
      <c r="AH4930" s="1">
        <v>38230</v>
      </c>
      <c r="AI4930">
        <v>53.8</v>
      </c>
      <c r="AN4930" s="1">
        <v>37418</v>
      </c>
      <c r="AO4930">
        <v>556.4</v>
      </c>
    </row>
    <row r="4931" spans="4:41" x14ac:dyDescent="0.25">
      <c r="D4931" s="1">
        <v>38229</v>
      </c>
      <c r="E4931">
        <v>407.8</v>
      </c>
      <c r="G4931" s="1">
        <v>38224</v>
      </c>
      <c r="H4931">
        <v>6.61</v>
      </c>
      <c r="J4931" s="1">
        <v>38398</v>
      </c>
      <c r="K4931">
        <v>45.39</v>
      </c>
      <c r="M4931" s="1">
        <v>38232</v>
      </c>
      <c r="N4931">
        <v>227.75</v>
      </c>
      <c r="P4931" s="1">
        <v>38229</v>
      </c>
      <c r="Q4931">
        <v>42.28</v>
      </c>
      <c r="V4931" s="1">
        <v>38232</v>
      </c>
      <c r="W4931">
        <v>627.75</v>
      </c>
      <c r="Y4931" s="1">
        <v>38230</v>
      </c>
      <c r="Z4931">
        <v>1.2809999999999999</v>
      </c>
      <c r="AB4931" s="1">
        <v>38218</v>
      </c>
      <c r="AC4931">
        <v>1698</v>
      </c>
      <c r="AE4931" s="1">
        <v>38219</v>
      </c>
      <c r="AF4931">
        <v>66.55</v>
      </c>
      <c r="AH4931" s="1">
        <v>38229</v>
      </c>
      <c r="AI4931">
        <v>50.9</v>
      </c>
      <c r="AN4931" s="1">
        <v>37417</v>
      </c>
      <c r="AO4931">
        <v>554</v>
      </c>
    </row>
    <row r="4932" spans="4:41" x14ac:dyDescent="0.25">
      <c r="D4932" s="1">
        <v>38226</v>
      </c>
      <c r="E4932">
        <v>403.3</v>
      </c>
      <c r="G4932" s="1">
        <v>38223</v>
      </c>
      <c r="H4932">
        <v>6.5739999999999998</v>
      </c>
      <c r="J4932" s="1">
        <v>38397</v>
      </c>
      <c r="K4932">
        <v>45.53</v>
      </c>
      <c r="M4932" s="1">
        <v>38231</v>
      </c>
      <c r="N4932">
        <v>233.5</v>
      </c>
      <c r="P4932" s="1">
        <v>38226</v>
      </c>
      <c r="Q4932">
        <v>43.18</v>
      </c>
      <c r="V4932" s="1">
        <v>38231</v>
      </c>
      <c r="W4932">
        <v>636.5</v>
      </c>
      <c r="Y4932" s="1">
        <v>38229</v>
      </c>
      <c r="Z4932">
        <v>1.262</v>
      </c>
      <c r="AB4932" s="1">
        <v>38217</v>
      </c>
      <c r="AC4932">
        <v>1608</v>
      </c>
      <c r="AE4932" s="1">
        <v>38218</v>
      </c>
      <c r="AF4932">
        <v>67.099999999999994</v>
      </c>
      <c r="AH4932" s="1">
        <v>38226</v>
      </c>
      <c r="AI4932">
        <v>47.9</v>
      </c>
      <c r="AN4932" s="1">
        <v>37414</v>
      </c>
      <c r="AO4932">
        <v>563.6</v>
      </c>
    </row>
    <row r="4933" spans="4:41" x14ac:dyDescent="0.25">
      <c r="D4933" s="1">
        <v>38225</v>
      </c>
      <c r="E4933">
        <v>407.4</v>
      </c>
      <c r="G4933" s="1">
        <v>38222</v>
      </c>
      <c r="H4933">
        <v>6.7410000000000005</v>
      </c>
      <c r="J4933" s="1">
        <v>38394</v>
      </c>
      <c r="K4933">
        <v>44.8</v>
      </c>
      <c r="M4933" s="1">
        <v>38230</v>
      </c>
      <c r="N4933">
        <v>227.75</v>
      </c>
      <c r="P4933" s="1">
        <v>38225</v>
      </c>
      <c r="Q4933">
        <v>43.1</v>
      </c>
      <c r="V4933" s="1">
        <v>38230</v>
      </c>
      <c r="W4933">
        <v>627.25</v>
      </c>
      <c r="Y4933" s="1">
        <v>38226</v>
      </c>
      <c r="Z4933">
        <v>1.2609999999999999</v>
      </c>
      <c r="AB4933" s="1">
        <v>38216</v>
      </c>
      <c r="AC4933">
        <v>1577</v>
      </c>
      <c r="AE4933" s="1">
        <v>38217</v>
      </c>
      <c r="AF4933">
        <v>66.599999999999994</v>
      </c>
      <c r="AH4933" s="1">
        <v>38225</v>
      </c>
      <c r="AI4933">
        <v>48.4</v>
      </c>
      <c r="AN4933" s="1">
        <v>37413</v>
      </c>
      <c r="AO4933">
        <v>563.70000000000005</v>
      </c>
    </row>
    <row r="4934" spans="4:41" x14ac:dyDescent="0.25">
      <c r="D4934" s="1">
        <v>38224</v>
      </c>
      <c r="E4934">
        <v>407.9</v>
      </c>
      <c r="G4934" s="1">
        <v>38219</v>
      </c>
      <c r="H4934">
        <v>6.8660000000000005</v>
      </c>
      <c r="J4934" s="1">
        <v>38393</v>
      </c>
      <c r="K4934">
        <v>44.48</v>
      </c>
      <c r="M4934" s="1">
        <v>38229</v>
      </c>
      <c r="N4934">
        <v>224.5</v>
      </c>
      <c r="P4934" s="1">
        <v>38224</v>
      </c>
      <c r="Q4934">
        <v>43.47</v>
      </c>
      <c r="V4934" s="1">
        <v>38229</v>
      </c>
      <c r="W4934">
        <v>622.5</v>
      </c>
      <c r="Y4934" s="1">
        <v>38225</v>
      </c>
      <c r="Z4934">
        <v>1.2515000000000001</v>
      </c>
      <c r="AB4934" s="1">
        <v>38215</v>
      </c>
      <c r="AC4934">
        <v>1574</v>
      </c>
      <c r="AE4934" s="1">
        <v>38216</v>
      </c>
      <c r="AF4934">
        <v>69.2</v>
      </c>
      <c r="AH4934" s="1">
        <v>38224</v>
      </c>
      <c r="AI4934">
        <v>50.24</v>
      </c>
      <c r="AN4934" s="1">
        <v>37412</v>
      </c>
      <c r="AO4934">
        <v>549.79999999999995</v>
      </c>
    </row>
    <row r="4935" spans="4:41" x14ac:dyDescent="0.25">
      <c r="D4935" s="1">
        <v>38223</v>
      </c>
      <c r="E4935">
        <v>403</v>
      </c>
      <c r="G4935" s="1">
        <v>38218</v>
      </c>
      <c r="H4935">
        <v>6.8150000000000004</v>
      </c>
      <c r="J4935" s="1">
        <v>38392</v>
      </c>
      <c r="K4935">
        <v>43.13</v>
      </c>
      <c r="M4935" s="1">
        <v>38226</v>
      </c>
      <c r="N4935">
        <v>220.25</v>
      </c>
      <c r="P4935" s="1">
        <v>38223</v>
      </c>
      <c r="Q4935">
        <v>45.21</v>
      </c>
      <c r="V4935" s="1">
        <v>38226</v>
      </c>
      <c r="W4935">
        <v>600.5</v>
      </c>
      <c r="Y4935" s="1">
        <v>38224</v>
      </c>
      <c r="Z4935">
        <v>1.242</v>
      </c>
      <c r="AB4935" s="1">
        <v>38212</v>
      </c>
      <c r="AC4935">
        <v>1627</v>
      </c>
      <c r="AE4935" s="1">
        <v>38215</v>
      </c>
      <c r="AF4935">
        <v>68.900000000000006</v>
      </c>
      <c r="AH4935" s="1">
        <v>38223</v>
      </c>
      <c r="AI4935">
        <v>50.95</v>
      </c>
      <c r="AN4935" s="1">
        <v>37411</v>
      </c>
      <c r="AO4935">
        <v>553</v>
      </c>
    </row>
    <row r="4936" spans="4:41" x14ac:dyDescent="0.25">
      <c r="D4936" s="1">
        <v>38222</v>
      </c>
      <c r="E4936">
        <v>410.5</v>
      </c>
      <c r="G4936" s="1">
        <v>38217</v>
      </c>
      <c r="H4936">
        <v>6.83</v>
      </c>
      <c r="J4936" s="1">
        <v>38391</v>
      </c>
      <c r="K4936">
        <v>43.07</v>
      </c>
      <c r="M4936" s="1">
        <v>38225</v>
      </c>
      <c r="N4936">
        <v>225.25</v>
      </c>
      <c r="P4936" s="1">
        <v>38222</v>
      </c>
      <c r="Q4936">
        <v>46.05</v>
      </c>
      <c r="V4936" s="1">
        <v>38225</v>
      </c>
      <c r="W4936">
        <v>616.75</v>
      </c>
      <c r="Y4936" s="1">
        <v>38223</v>
      </c>
      <c r="Z4936">
        <v>1.2415</v>
      </c>
      <c r="AB4936" s="1">
        <v>38211</v>
      </c>
      <c r="AC4936">
        <v>1616</v>
      </c>
      <c r="AE4936" s="1">
        <v>38212</v>
      </c>
      <c r="AF4936">
        <v>65.599999999999994</v>
      </c>
      <c r="AH4936" s="1">
        <v>38222</v>
      </c>
      <c r="AI4936">
        <v>50.6</v>
      </c>
      <c r="AN4936" s="1">
        <v>37410</v>
      </c>
      <c r="AO4936">
        <v>547.4</v>
      </c>
    </row>
    <row r="4937" spans="4:41" x14ac:dyDescent="0.25">
      <c r="D4937" s="1">
        <v>38219</v>
      </c>
      <c r="E4937">
        <v>413.2</v>
      </c>
      <c r="G4937" s="1">
        <v>38216</v>
      </c>
      <c r="H4937">
        <v>6.7229999999999999</v>
      </c>
      <c r="J4937" s="1">
        <v>38390</v>
      </c>
      <c r="K4937">
        <v>43.04</v>
      </c>
      <c r="M4937" s="1">
        <v>38224</v>
      </c>
      <c r="N4937">
        <v>228</v>
      </c>
      <c r="P4937" s="1">
        <v>38219</v>
      </c>
      <c r="Q4937">
        <v>47.86</v>
      </c>
      <c r="V4937" s="1">
        <v>38224</v>
      </c>
      <c r="W4937">
        <v>623.25</v>
      </c>
      <c r="Y4937" s="1">
        <v>38222</v>
      </c>
      <c r="Z4937">
        <v>1.2444999999999999</v>
      </c>
      <c r="AB4937" s="1">
        <v>38210</v>
      </c>
      <c r="AC4937">
        <v>1581</v>
      </c>
      <c r="AE4937" s="1">
        <v>38211</v>
      </c>
      <c r="AF4937">
        <v>65.55</v>
      </c>
      <c r="AH4937" s="1">
        <v>38219</v>
      </c>
      <c r="AI4937">
        <v>50.8</v>
      </c>
      <c r="AN4937" s="1">
        <v>37407</v>
      </c>
      <c r="AO4937">
        <v>545.9</v>
      </c>
    </row>
    <row r="4938" spans="4:41" x14ac:dyDescent="0.25">
      <c r="D4938" s="1">
        <v>38218</v>
      </c>
      <c r="E4938">
        <v>407.1</v>
      </c>
      <c r="G4938" s="1">
        <v>38215</v>
      </c>
      <c r="H4938">
        <v>6.73</v>
      </c>
      <c r="J4938" s="1">
        <v>38387</v>
      </c>
      <c r="K4938">
        <v>43.89</v>
      </c>
      <c r="M4938" s="1">
        <v>38223</v>
      </c>
      <c r="N4938">
        <v>232.25</v>
      </c>
      <c r="P4938" s="1">
        <v>38218</v>
      </c>
      <c r="Q4938">
        <v>48.7</v>
      </c>
      <c r="V4938" s="1">
        <v>38223</v>
      </c>
      <c r="W4938">
        <v>620</v>
      </c>
      <c r="Y4938" s="1">
        <v>38219</v>
      </c>
      <c r="Z4938">
        <v>1.2715000000000001</v>
      </c>
      <c r="AB4938" s="1">
        <v>38209</v>
      </c>
      <c r="AC4938">
        <v>1653</v>
      </c>
      <c r="AE4938" s="1">
        <v>38210</v>
      </c>
      <c r="AF4938">
        <v>67.099999999999994</v>
      </c>
      <c r="AH4938" s="1">
        <v>38218</v>
      </c>
      <c r="AI4938">
        <v>47.83</v>
      </c>
      <c r="AN4938" s="1">
        <v>37406</v>
      </c>
      <c r="AO4938">
        <v>550</v>
      </c>
    </row>
    <row r="4939" spans="4:41" x14ac:dyDescent="0.25">
      <c r="D4939" s="1">
        <v>38217</v>
      </c>
      <c r="E4939">
        <v>404.3</v>
      </c>
      <c r="G4939" s="1">
        <v>38212</v>
      </c>
      <c r="H4939">
        <v>6.6170000000000009</v>
      </c>
      <c r="J4939" s="1">
        <v>38386</v>
      </c>
      <c r="K4939">
        <v>43.85</v>
      </c>
      <c r="M4939" s="1">
        <v>38222</v>
      </c>
      <c r="N4939">
        <v>234.25</v>
      </c>
      <c r="P4939" s="1">
        <v>38217</v>
      </c>
      <c r="Q4939">
        <v>47.27</v>
      </c>
      <c r="V4939" s="1">
        <v>38222</v>
      </c>
      <c r="W4939">
        <v>623</v>
      </c>
      <c r="Y4939" s="1">
        <v>38218</v>
      </c>
      <c r="Z4939">
        <v>1.2945</v>
      </c>
      <c r="AB4939" s="1">
        <v>38208</v>
      </c>
      <c r="AC4939">
        <v>1615</v>
      </c>
      <c r="AE4939" s="1">
        <v>38209</v>
      </c>
      <c r="AF4939">
        <v>67.05</v>
      </c>
      <c r="AH4939" s="1">
        <v>38217</v>
      </c>
      <c r="AI4939">
        <v>47.35</v>
      </c>
      <c r="AN4939" s="1">
        <v>37405</v>
      </c>
      <c r="AO4939">
        <v>544.29999999999995</v>
      </c>
    </row>
    <row r="4940" spans="4:41" x14ac:dyDescent="0.25">
      <c r="D4940" s="1">
        <v>38216</v>
      </c>
      <c r="E4940">
        <v>404.4</v>
      </c>
      <c r="G4940" s="1">
        <v>38211</v>
      </c>
      <c r="H4940">
        <v>6.5489999999999995</v>
      </c>
      <c r="J4940" s="1">
        <v>38385</v>
      </c>
      <c r="K4940">
        <v>44.01</v>
      </c>
      <c r="M4940" s="1">
        <v>38219</v>
      </c>
      <c r="N4940">
        <v>231.25</v>
      </c>
      <c r="P4940" s="1">
        <v>38216</v>
      </c>
      <c r="Q4940">
        <v>46.75</v>
      </c>
      <c r="V4940" s="1">
        <v>38219</v>
      </c>
      <c r="W4940">
        <v>594.75</v>
      </c>
      <c r="Y4940" s="1">
        <v>38217</v>
      </c>
      <c r="Z4940">
        <v>1.274</v>
      </c>
      <c r="AB4940" s="1">
        <v>38205</v>
      </c>
      <c r="AC4940">
        <v>1610</v>
      </c>
      <c r="AE4940" s="1">
        <v>38208</v>
      </c>
      <c r="AF4940">
        <v>67.349999999999994</v>
      </c>
      <c r="AH4940" s="1">
        <v>38216</v>
      </c>
      <c r="AI4940">
        <v>46.6</v>
      </c>
      <c r="AN4940" s="1">
        <v>37385</v>
      </c>
      <c r="AO4940">
        <v>548.79999999999995</v>
      </c>
    </row>
    <row r="4941" spans="4:41" x14ac:dyDescent="0.25">
      <c r="D4941" s="1">
        <v>38215</v>
      </c>
      <c r="E4941">
        <v>402.9</v>
      </c>
      <c r="G4941" s="1">
        <v>38210</v>
      </c>
      <c r="H4941">
        <v>6.5190000000000001</v>
      </c>
      <c r="J4941" s="1">
        <v>38384</v>
      </c>
      <c r="K4941">
        <v>44.82</v>
      </c>
      <c r="M4941" s="1">
        <v>38218</v>
      </c>
      <c r="N4941">
        <v>229.25</v>
      </c>
      <c r="P4941" s="1">
        <v>38215</v>
      </c>
      <c r="Q4941">
        <v>46.05</v>
      </c>
      <c r="V4941" s="1">
        <v>38218</v>
      </c>
      <c r="W4941">
        <v>598.25</v>
      </c>
      <c r="Y4941" s="1">
        <v>38216</v>
      </c>
      <c r="Z4941">
        <v>1.3115000000000001</v>
      </c>
      <c r="AB4941" s="1">
        <v>38204</v>
      </c>
      <c r="AC4941">
        <v>1703</v>
      </c>
      <c r="AE4941" s="1">
        <v>38205</v>
      </c>
      <c r="AF4941">
        <v>67.05</v>
      </c>
      <c r="AH4941" s="1">
        <v>38215</v>
      </c>
      <c r="AI4941">
        <v>43.6</v>
      </c>
      <c r="AN4941" s="1">
        <v>37384</v>
      </c>
      <c r="AO4941">
        <v>548.79999999999995</v>
      </c>
    </row>
    <row r="4942" spans="4:41" x14ac:dyDescent="0.25">
      <c r="D4942" s="1">
        <v>38212</v>
      </c>
      <c r="E4942">
        <v>398.9</v>
      </c>
      <c r="G4942" s="1">
        <v>38209</v>
      </c>
      <c r="H4942">
        <v>6.7139999999999995</v>
      </c>
      <c r="J4942" s="1">
        <v>38383</v>
      </c>
      <c r="K4942">
        <v>45.92</v>
      </c>
      <c r="M4942" s="1">
        <v>38217</v>
      </c>
      <c r="N4942">
        <v>225.5</v>
      </c>
      <c r="P4942" s="1">
        <v>38212</v>
      </c>
      <c r="Q4942">
        <v>46.58</v>
      </c>
      <c r="V4942" s="1">
        <v>38217</v>
      </c>
      <c r="W4942">
        <v>600.25</v>
      </c>
      <c r="Y4942" s="1">
        <v>38215</v>
      </c>
      <c r="Z4942">
        <v>1.319</v>
      </c>
      <c r="AB4942" s="1">
        <v>38203</v>
      </c>
      <c r="AC4942">
        <v>1727</v>
      </c>
      <c r="AE4942" s="1">
        <v>38204</v>
      </c>
      <c r="AF4942">
        <v>65.900000000000006</v>
      </c>
      <c r="AH4942" s="1">
        <v>38212</v>
      </c>
      <c r="AI4942">
        <v>43.55</v>
      </c>
      <c r="AN4942" s="1">
        <v>37383</v>
      </c>
      <c r="AO4942">
        <v>548.79999999999995</v>
      </c>
    </row>
    <row r="4943" spans="4:41" x14ac:dyDescent="0.25">
      <c r="D4943" s="1">
        <v>38211</v>
      </c>
      <c r="E4943">
        <v>394.3</v>
      </c>
      <c r="G4943" s="1">
        <v>38208</v>
      </c>
      <c r="H4943">
        <v>6.7290000000000001</v>
      </c>
      <c r="J4943" s="1">
        <v>38380</v>
      </c>
      <c r="K4943">
        <v>44.95</v>
      </c>
      <c r="M4943" s="1">
        <v>38216</v>
      </c>
      <c r="N4943">
        <v>228.5</v>
      </c>
      <c r="P4943" s="1">
        <v>38211</v>
      </c>
      <c r="Q4943">
        <v>45.5</v>
      </c>
      <c r="V4943" s="1">
        <v>38216</v>
      </c>
      <c r="W4943">
        <v>591.75</v>
      </c>
      <c r="Y4943" s="1">
        <v>38212</v>
      </c>
      <c r="Z4943">
        <v>1.321</v>
      </c>
      <c r="AB4943" s="1">
        <v>38202</v>
      </c>
      <c r="AC4943">
        <v>1723</v>
      </c>
      <c r="AE4943" s="1">
        <v>38203</v>
      </c>
      <c r="AF4943">
        <v>66.3</v>
      </c>
      <c r="AH4943" s="1">
        <v>38211</v>
      </c>
      <c r="AI4943">
        <v>43.02</v>
      </c>
      <c r="AN4943" s="1">
        <v>37382</v>
      </c>
      <c r="AO4943">
        <v>548.79999999999995</v>
      </c>
    </row>
    <row r="4944" spans="4:41" x14ac:dyDescent="0.25">
      <c r="D4944" s="1">
        <v>38210</v>
      </c>
      <c r="E4944">
        <v>395.5</v>
      </c>
      <c r="G4944" s="1">
        <v>38205</v>
      </c>
      <c r="H4944">
        <v>6.7670000000000003</v>
      </c>
      <c r="J4944" s="1">
        <v>38379</v>
      </c>
      <c r="K4944">
        <v>46.44</v>
      </c>
      <c r="M4944" s="1">
        <v>38215</v>
      </c>
      <c r="N4944">
        <v>222.25</v>
      </c>
      <c r="P4944" s="1">
        <v>38210</v>
      </c>
      <c r="Q4944">
        <v>44.8</v>
      </c>
      <c r="V4944" s="1">
        <v>38215</v>
      </c>
      <c r="W4944">
        <v>575.5</v>
      </c>
      <c r="Y4944" s="1">
        <v>38211</v>
      </c>
      <c r="Z4944">
        <v>1.27</v>
      </c>
      <c r="AB4944" s="1">
        <v>38201</v>
      </c>
      <c r="AC4944">
        <v>1692</v>
      </c>
      <c r="AE4944" s="1">
        <v>38202</v>
      </c>
      <c r="AF4944">
        <v>66.8</v>
      </c>
      <c r="AH4944" s="1">
        <v>38210</v>
      </c>
      <c r="AI4944">
        <v>44.88</v>
      </c>
      <c r="AN4944" s="1">
        <v>37379</v>
      </c>
      <c r="AO4944">
        <v>548.79999999999995</v>
      </c>
    </row>
    <row r="4945" spans="4:41" x14ac:dyDescent="0.25">
      <c r="D4945" s="1">
        <v>38209</v>
      </c>
      <c r="E4945">
        <v>400</v>
      </c>
      <c r="G4945" s="1">
        <v>38204</v>
      </c>
      <c r="H4945">
        <v>6.74</v>
      </c>
      <c r="J4945" s="1">
        <v>38378</v>
      </c>
      <c r="K4945">
        <v>46.51</v>
      </c>
      <c r="M4945" s="1">
        <v>38212</v>
      </c>
      <c r="N4945">
        <v>217.75</v>
      </c>
      <c r="P4945" s="1">
        <v>38209</v>
      </c>
      <c r="Q4945">
        <v>44.52</v>
      </c>
      <c r="V4945" s="1">
        <v>38212</v>
      </c>
      <c r="W4945">
        <v>652</v>
      </c>
      <c r="Y4945" s="1">
        <v>38210</v>
      </c>
      <c r="Z4945">
        <v>1.276</v>
      </c>
      <c r="AB4945" s="1">
        <v>38198</v>
      </c>
      <c r="AC4945">
        <v>1645</v>
      </c>
      <c r="AE4945" s="1">
        <v>38201</v>
      </c>
      <c r="AF4945">
        <v>66.45</v>
      </c>
      <c r="AH4945" s="1">
        <v>38209</v>
      </c>
      <c r="AI4945">
        <v>45.05</v>
      </c>
      <c r="AN4945" s="1">
        <v>37378</v>
      </c>
      <c r="AO4945">
        <v>548.79999999999995</v>
      </c>
    </row>
    <row r="4946" spans="4:41" x14ac:dyDescent="0.25">
      <c r="D4946" s="1">
        <v>38208</v>
      </c>
      <c r="E4946">
        <v>400.7</v>
      </c>
      <c r="G4946" s="1">
        <v>38203</v>
      </c>
      <c r="H4946">
        <v>6.7270000000000003</v>
      </c>
      <c r="J4946" s="1">
        <v>38377</v>
      </c>
      <c r="K4946">
        <v>46.96</v>
      </c>
      <c r="M4946" s="1">
        <v>38211</v>
      </c>
      <c r="N4946">
        <v>218</v>
      </c>
      <c r="P4946" s="1">
        <v>38208</v>
      </c>
      <c r="Q4946">
        <v>44.84</v>
      </c>
      <c r="V4946" s="1">
        <v>38211</v>
      </c>
      <c r="W4946">
        <v>687.5</v>
      </c>
      <c r="Y4946" s="1">
        <v>38209</v>
      </c>
      <c r="Z4946">
        <v>1.2609999999999999</v>
      </c>
      <c r="AB4946" s="1">
        <v>38197</v>
      </c>
      <c r="AC4946">
        <v>1663</v>
      </c>
      <c r="AE4946" s="1">
        <v>38198</v>
      </c>
      <c r="AF4946">
        <v>66.45</v>
      </c>
      <c r="AH4946" s="1">
        <v>38208</v>
      </c>
      <c r="AI4946">
        <v>44.9</v>
      </c>
      <c r="AN4946" s="1">
        <v>37377</v>
      </c>
      <c r="AO4946">
        <v>548.79999999999995</v>
      </c>
    </row>
    <row r="4947" spans="4:41" x14ac:dyDescent="0.25">
      <c r="D4947" s="1">
        <v>38205</v>
      </c>
      <c r="E4947">
        <v>399.8</v>
      </c>
      <c r="G4947" s="1">
        <v>38202</v>
      </c>
      <c r="H4947">
        <v>6.6749999999999998</v>
      </c>
      <c r="J4947" s="1">
        <v>38376</v>
      </c>
      <c r="K4947">
        <v>46.01</v>
      </c>
      <c r="M4947" s="1">
        <v>38210</v>
      </c>
      <c r="N4947">
        <v>220.75</v>
      </c>
      <c r="P4947" s="1">
        <v>38205</v>
      </c>
      <c r="Q4947">
        <v>43.95</v>
      </c>
      <c r="V4947" s="1">
        <v>38210</v>
      </c>
      <c r="W4947">
        <v>637</v>
      </c>
      <c r="Y4947" s="1">
        <v>38208</v>
      </c>
      <c r="Z4947">
        <v>1.2455000000000001</v>
      </c>
      <c r="AB4947" s="1">
        <v>38196</v>
      </c>
      <c r="AC4947">
        <v>1658</v>
      </c>
      <c r="AE4947" s="1">
        <v>38197</v>
      </c>
      <c r="AF4947">
        <v>67.650000000000006</v>
      </c>
      <c r="AH4947" s="1">
        <v>38205</v>
      </c>
      <c r="AI4947">
        <v>44.9</v>
      </c>
      <c r="AN4947" s="1">
        <v>37376</v>
      </c>
      <c r="AO4947">
        <v>548.79999999999995</v>
      </c>
    </row>
    <row r="4948" spans="4:41" x14ac:dyDescent="0.25">
      <c r="D4948" s="1">
        <v>38204</v>
      </c>
      <c r="E4948">
        <v>392.3</v>
      </c>
      <c r="G4948" s="1">
        <v>38201</v>
      </c>
      <c r="H4948">
        <v>6.61</v>
      </c>
      <c r="J4948" s="1">
        <v>38373</v>
      </c>
      <c r="K4948">
        <v>45.73</v>
      </c>
      <c r="M4948" s="1">
        <v>38209</v>
      </c>
      <c r="N4948">
        <v>224.5</v>
      </c>
      <c r="P4948" s="1">
        <v>38204</v>
      </c>
      <c r="Q4948">
        <v>44.41</v>
      </c>
      <c r="V4948" s="1">
        <v>38209</v>
      </c>
      <c r="W4948">
        <v>630.5</v>
      </c>
      <c r="Y4948" s="1">
        <v>38205</v>
      </c>
      <c r="Z4948">
        <v>1.2819999999999998</v>
      </c>
      <c r="AB4948" s="1">
        <v>38195</v>
      </c>
      <c r="AC4948">
        <v>1604</v>
      </c>
      <c r="AE4948" s="1">
        <v>38196</v>
      </c>
      <c r="AF4948">
        <v>67.95</v>
      </c>
      <c r="AH4948" s="1">
        <v>38204</v>
      </c>
      <c r="AI4948">
        <v>45.73</v>
      </c>
      <c r="AN4948" s="1">
        <v>37375</v>
      </c>
      <c r="AO4948">
        <v>548.79999999999995</v>
      </c>
    </row>
    <row r="4949" spans="4:41" x14ac:dyDescent="0.25">
      <c r="D4949" s="1">
        <v>38203</v>
      </c>
      <c r="E4949">
        <v>392.2</v>
      </c>
      <c r="G4949" s="1">
        <v>38198</v>
      </c>
      <c r="H4949">
        <v>6.55</v>
      </c>
      <c r="J4949" s="1">
        <v>38372</v>
      </c>
      <c r="K4949">
        <v>44.32</v>
      </c>
      <c r="M4949" s="1">
        <v>38208</v>
      </c>
      <c r="N4949">
        <v>227</v>
      </c>
      <c r="P4949" s="1">
        <v>38203</v>
      </c>
      <c r="Q4949">
        <v>42.83</v>
      </c>
      <c r="V4949" s="1">
        <v>38208</v>
      </c>
      <c r="W4949">
        <v>614.5</v>
      </c>
      <c r="Y4949" s="1">
        <v>38204</v>
      </c>
      <c r="Z4949">
        <v>1.284</v>
      </c>
      <c r="AB4949" s="1">
        <v>38194</v>
      </c>
      <c r="AC4949">
        <v>1594</v>
      </c>
      <c r="AE4949" s="1">
        <v>38195</v>
      </c>
      <c r="AF4949">
        <v>67.95</v>
      </c>
      <c r="AH4949" s="1">
        <v>38203</v>
      </c>
      <c r="AI4949">
        <v>44.95</v>
      </c>
      <c r="AN4949" s="1">
        <v>37372</v>
      </c>
      <c r="AO4949">
        <v>548.79999999999995</v>
      </c>
    </row>
    <row r="4950" spans="4:41" x14ac:dyDescent="0.25">
      <c r="D4950" s="1">
        <v>38202</v>
      </c>
      <c r="E4950">
        <v>394</v>
      </c>
      <c r="G4950" s="1">
        <v>38197</v>
      </c>
      <c r="H4950">
        <v>6.3449999999999998</v>
      </c>
      <c r="J4950" s="1">
        <v>38371</v>
      </c>
      <c r="K4950">
        <v>44.71</v>
      </c>
      <c r="M4950" s="1">
        <v>38205</v>
      </c>
      <c r="N4950">
        <v>225.75</v>
      </c>
      <c r="P4950" s="1">
        <v>38202</v>
      </c>
      <c r="Q4950">
        <v>44.15</v>
      </c>
      <c r="V4950" s="1">
        <v>38205</v>
      </c>
      <c r="W4950">
        <v>606.75</v>
      </c>
      <c r="Y4950" s="1">
        <v>38203</v>
      </c>
      <c r="Z4950">
        <v>1.298</v>
      </c>
      <c r="AB4950" s="1">
        <v>38191</v>
      </c>
      <c r="AC4950">
        <v>1620</v>
      </c>
      <c r="AE4950" s="1">
        <v>38194</v>
      </c>
      <c r="AF4950">
        <v>68.650000000000006</v>
      </c>
      <c r="AH4950" s="1">
        <v>38202</v>
      </c>
      <c r="AI4950">
        <v>45.46</v>
      </c>
      <c r="AN4950" s="1">
        <v>37371</v>
      </c>
      <c r="AO4950">
        <v>561.6</v>
      </c>
    </row>
    <row r="4951" spans="4:41" x14ac:dyDescent="0.25">
      <c r="D4951" s="1">
        <v>38201</v>
      </c>
      <c r="E4951">
        <v>391.7</v>
      </c>
      <c r="G4951" s="1">
        <v>38196</v>
      </c>
      <c r="H4951">
        <v>6.3629999999999995</v>
      </c>
      <c r="J4951" s="1">
        <v>38370</v>
      </c>
      <c r="K4951">
        <v>45.39</v>
      </c>
      <c r="M4951" s="1">
        <v>38204</v>
      </c>
      <c r="N4951">
        <v>224</v>
      </c>
      <c r="P4951" s="1">
        <v>38201</v>
      </c>
      <c r="Q4951">
        <v>43.82</v>
      </c>
      <c r="V4951" s="1">
        <v>38204</v>
      </c>
      <c r="W4951">
        <v>609.5</v>
      </c>
      <c r="Y4951" s="1">
        <v>38202</v>
      </c>
      <c r="Z4951">
        <v>1.306</v>
      </c>
      <c r="AB4951" s="1">
        <v>38190</v>
      </c>
      <c r="AC4951">
        <v>1622</v>
      </c>
      <c r="AE4951" s="1">
        <v>38191</v>
      </c>
      <c r="AF4951">
        <v>69.849999999999994</v>
      </c>
      <c r="AH4951" s="1">
        <v>38201</v>
      </c>
      <c r="AI4951">
        <v>44.3</v>
      </c>
      <c r="AN4951" s="1">
        <v>37370</v>
      </c>
      <c r="AO4951">
        <v>560.1</v>
      </c>
    </row>
    <row r="4952" spans="4:41" x14ac:dyDescent="0.25">
      <c r="D4952" s="1">
        <v>38198</v>
      </c>
      <c r="E4952">
        <v>391</v>
      </c>
      <c r="G4952" s="1">
        <v>38195</v>
      </c>
      <c r="H4952">
        <v>6.2370000000000001</v>
      </c>
      <c r="J4952" s="1">
        <v>38369</v>
      </c>
      <c r="K4952">
        <v>45.03</v>
      </c>
      <c r="M4952" s="1">
        <v>38203</v>
      </c>
      <c r="N4952">
        <v>221.25</v>
      </c>
      <c r="P4952" s="1">
        <v>38198</v>
      </c>
      <c r="Q4952">
        <v>43.8</v>
      </c>
      <c r="V4952" s="1">
        <v>38203</v>
      </c>
      <c r="W4952">
        <v>590</v>
      </c>
      <c r="Y4952" s="1">
        <v>38201</v>
      </c>
      <c r="Z4952">
        <v>1.3080000000000001</v>
      </c>
      <c r="AB4952" s="1">
        <v>38189</v>
      </c>
      <c r="AC4952">
        <v>1604</v>
      </c>
      <c r="AE4952" s="1">
        <v>38190</v>
      </c>
      <c r="AF4952">
        <v>71.7</v>
      </c>
      <c r="AH4952" s="1">
        <v>38198</v>
      </c>
      <c r="AI4952">
        <v>43.83</v>
      </c>
      <c r="AN4952" s="1">
        <v>37369</v>
      </c>
      <c r="AO4952">
        <v>554.79999999999995</v>
      </c>
    </row>
    <row r="4953" spans="4:41" x14ac:dyDescent="0.25">
      <c r="D4953" s="1">
        <v>38197</v>
      </c>
      <c r="E4953">
        <v>387</v>
      </c>
      <c r="G4953" s="1">
        <v>38194</v>
      </c>
      <c r="H4953">
        <v>6.234</v>
      </c>
      <c r="J4953" s="1">
        <v>38366</v>
      </c>
      <c r="K4953">
        <v>45.15</v>
      </c>
      <c r="M4953" s="1">
        <v>38202</v>
      </c>
      <c r="N4953">
        <v>219.25</v>
      </c>
      <c r="P4953" s="1">
        <v>38197</v>
      </c>
      <c r="Q4953">
        <v>42.75</v>
      </c>
      <c r="V4953" s="1">
        <v>38202</v>
      </c>
      <c r="W4953">
        <v>599.5</v>
      </c>
      <c r="Y4953" s="1">
        <v>38198</v>
      </c>
      <c r="Z4953">
        <v>1.3080000000000001</v>
      </c>
      <c r="AB4953" s="1">
        <v>38188</v>
      </c>
      <c r="AC4953">
        <v>1550</v>
      </c>
      <c r="AE4953" s="1">
        <v>38189</v>
      </c>
      <c r="AF4953">
        <v>71.349999999999994</v>
      </c>
      <c r="AH4953" s="1">
        <v>38197</v>
      </c>
      <c r="AI4953">
        <v>43.73</v>
      </c>
      <c r="AN4953" s="1">
        <v>37368</v>
      </c>
      <c r="AO4953">
        <v>555.79999999999995</v>
      </c>
    </row>
    <row r="4954" spans="4:41" x14ac:dyDescent="0.25">
      <c r="D4954" s="1">
        <v>38196</v>
      </c>
      <c r="E4954">
        <v>389</v>
      </c>
      <c r="G4954" s="1">
        <v>38191</v>
      </c>
      <c r="H4954">
        <v>6.3339999999999996</v>
      </c>
      <c r="J4954" s="1">
        <v>38365</v>
      </c>
      <c r="K4954">
        <v>45.21</v>
      </c>
      <c r="M4954" s="1">
        <v>38201</v>
      </c>
      <c r="N4954">
        <v>218.25</v>
      </c>
      <c r="P4954" s="1">
        <v>38196</v>
      </c>
      <c r="Q4954">
        <v>42.9</v>
      </c>
      <c r="V4954" s="1">
        <v>38201</v>
      </c>
      <c r="W4954">
        <v>598</v>
      </c>
      <c r="Y4954" s="1">
        <v>38197</v>
      </c>
      <c r="Z4954">
        <v>1.2915000000000001</v>
      </c>
      <c r="AB4954" s="1">
        <v>38187</v>
      </c>
      <c r="AC4954">
        <v>1566</v>
      </c>
      <c r="AE4954" s="1">
        <v>38188</v>
      </c>
      <c r="AF4954">
        <v>71.849999999999994</v>
      </c>
      <c r="AH4954" s="1">
        <v>38196</v>
      </c>
      <c r="AI4954">
        <v>44.45</v>
      </c>
      <c r="AN4954" s="1">
        <v>37365</v>
      </c>
      <c r="AO4954">
        <v>559.6</v>
      </c>
    </row>
    <row r="4955" spans="4:41" x14ac:dyDescent="0.25">
      <c r="D4955" s="1">
        <v>38195</v>
      </c>
      <c r="E4955">
        <v>387</v>
      </c>
      <c r="G4955" s="1">
        <v>38190</v>
      </c>
      <c r="H4955">
        <v>6.4179999999999993</v>
      </c>
      <c r="J4955" s="1">
        <v>38364</v>
      </c>
      <c r="K4955">
        <v>43.68</v>
      </c>
      <c r="M4955" s="1">
        <v>38198</v>
      </c>
      <c r="N4955">
        <v>217.25</v>
      </c>
      <c r="P4955" s="1">
        <v>38195</v>
      </c>
      <c r="Q4955">
        <v>41.84</v>
      </c>
      <c r="V4955" s="1">
        <v>38198</v>
      </c>
      <c r="W4955">
        <v>599.5</v>
      </c>
      <c r="Y4955" s="1">
        <v>38196</v>
      </c>
      <c r="Z4955">
        <v>1.268</v>
      </c>
      <c r="AB4955" s="1">
        <v>38184</v>
      </c>
      <c r="AC4955">
        <v>1528</v>
      </c>
      <c r="AE4955" s="1">
        <v>38187</v>
      </c>
      <c r="AF4955">
        <v>70.2</v>
      </c>
      <c r="AH4955" s="1">
        <v>38195</v>
      </c>
      <c r="AI4955">
        <v>43.94</v>
      </c>
      <c r="AN4955" s="1">
        <v>37364</v>
      </c>
      <c r="AO4955">
        <v>564.6</v>
      </c>
    </row>
    <row r="4956" spans="4:41" x14ac:dyDescent="0.25">
      <c r="D4956" s="1">
        <v>38194</v>
      </c>
      <c r="E4956">
        <v>390.3</v>
      </c>
      <c r="G4956" s="1">
        <v>38189</v>
      </c>
      <c r="H4956">
        <v>6.3970000000000002</v>
      </c>
      <c r="J4956" s="1">
        <v>38363</v>
      </c>
      <c r="K4956">
        <v>43.12</v>
      </c>
      <c r="M4956" s="1">
        <v>38197</v>
      </c>
      <c r="N4956">
        <v>218.5</v>
      </c>
      <c r="P4956" s="1">
        <v>38194</v>
      </c>
      <c r="Q4956">
        <v>41.44</v>
      </c>
      <c r="V4956" s="1">
        <v>38197</v>
      </c>
      <c r="W4956">
        <v>624.5</v>
      </c>
      <c r="Y4956" s="1">
        <v>38195</v>
      </c>
      <c r="Z4956">
        <v>1.22</v>
      </c>
      <c r="AB4956" s="1">
        <v>38183</v>
      </c>
      <c r="AC4956">
        <v>1541</v>
      </c>
      <c r="AE4956" s="1">
        <v>38184</v>
      </c>
      <c r="AF4956">
        <v>69.75</v>
      </c>
      <c r="AH4956" s="1">
        <v>38194</v>
      </c>
      <c r="AI4956">
        <v>44.31</v>
      </c>
      <c r="AN4956" s="1">
        <v>37363</v>
      </c>
      <c r="AO4956">
        <v>552.79999999999995</v>
      </c>
    </row>
    <row r="4957" spans="4:41" x14ac:dyDescent="0.25">
      <c r="D4957" s="1">
        <v>38191</v>
      </c>
      <c r="E4957">
        <v>390.5</v>
      </c>
      <c r="G4957" s="1">
        <v>38188</v>
      </c>
      <c r="H4957">
        <v>6.5990000000000002</v>
      </c>
      <c r="J4957" s="1">
        <v>38362</v>
      </c>
      <c r="K4957">
        <v>42.92</v>
      </c>
      <c r="M4957" s="1">
        <v>38196</v>
      </c>
      <c r="N4957">
        <v>218.5</v>
      </c>
      <c r="P4957" s="1">
        <v>38191</v>
      </c>
      <c r="Q4957">
        <v>41.71</v>
      </c>
      <c r="V4957" s="1">
        <v>38196</v>
      </c>
      <c r="W4957">
        <v>627</v>
      </c>
      <c r="Y4957" s="1">
        <v>38194</v>
      </c>
      <c r="Z4957">
        <v>1.2495000000000001</v>
      </c>
      <c r="AB4957" s="1">
        <v>38182</v>
      </c>
      <c r="AC4957">
        <v>1498</v>
      </c>
      <c r="AE4957" s="1">
        <v>38183</v>
      </c>
      <c r="AF4957">
        <v>70.2</v>
      </c>
      <c r="AH4957" s="1">
        <v>38191</v>
      </c>
      <c r="AI4957">
        <v>46.45</v>
      </c>
      <c r="AN4957" s="1">
        <v>37362</v>
      </c>
      <c r="AO4957">
        <v>543.29999999999995</v>
      </c>
    </row>
    <row r="4958" spans="4:41" x14ac:dyDescent="0.25">
      <c r="D4958" s="1">
        <v>38190</v>
      </c>
      <c r="E4958">
        <v>395.2</v>
      </c>
      <c r="G4958" s="1">
        <v>38187</v>
      </c>
      <c r="H4958">
        <v>6.5870000000000006</v>
      </c>
      <c r="J4958" s="1">
        <v>38359</v>
      </c>
      <c r="K4958">
        <v>43.18</v>
      </c>
      <c r="M4958" s="1">
        <v>38195</v>
      </c>
      <c r="N4958">
        <v>222.25</v>
      </c>
      <c r="P4958" s="1">
        <v>38190</v>
      </c>
      <c r="Q4958">
        <v>41.36</v>
      </c>
      <c r="V4958" s="1">
        <v>38195</v>
      </c>
      <c r="W4958">
        <v>665.5</v>
      </c>
      <c r="Y4958" s="1">
        <v>38191</v>
      </c>
      <c r="Z4958">
        <v>1.2470000000000001</v>
      </c>
      <c r="AB4958" s="1">
        <v>38181</v>
      </c>
      <c r="AC4958">
        <v>1442</v>
      </c>
      <c r="AE4958" s="1">
        <v>38182</v>
      </c>
      <c r="AF4958">
        <v>69.55</v>
      </c>
      <c r="AH4958" s="1">
        <v>38190</v>
      </c>
      <c r="AI4958">
        <v>46.85</v>
      </c>
      <c r="AN4958" s="1">
        <v>37361</v>
      </c>
      <c r="AO4958">
        <v>539</v>
      </c>
    </row>
    <row r="4959" spans="4:41" x14ac:dyDescent="0.25">
      <c r="D4959" s="1">
        <v>38189</v>
      </c>
      <c r="E4959">
        <v>397.1</v>
      </c>
      <c r="G4959" s="1">
        <v>38184</v>
      </c>
      <c r="H4959">
        <v>6.7120000000000006</v>
      </c>
      <c r="J4959" s="1">
        <v>38358</v>
      </c>
      <c r="K4959">
        <v>42.85</v>
      </c>
      <c r="M4959" s="1">
        <v>38194</v>
      </c>
      <c r="N4959">
        <v>223.25</v>
      </c>
      <c r="P4959" s="1">
        <v>38189</v>
      </c>
      <c r="Q4959">
        <v>40.58</v>
      </c>
      <c r="V4959" s="1">
        <v>38194</v>
      </c>
      <c r="W4959">
        <v>669</v>
      </c>
      <c r="Y4959" s="1">
        <v>38190</v>
      </c>
      <c r="Z4959">
        <v>1.2845</v>
      </c>
      <c r="AB4959" s="1">
        <v>38180</v>
      </c>
      <c r="AC4959">
        <v>1440</v>
      </c>
      <c r="AE4959" s="1">
        <v>38181</v>
      </c>
      <c r="AF4959">
        <v>68.55</v>
      </c>
      <c r="AH4959" s="1">
        <v>38189</v>
      </c>
      <c r="AI4959">
        <v>48</v>
      </c>
      <c r="AN4959" s="1">
        <v>37358</v>
      </c>
      <c r="AO4959">
        <v>539.70000000000005</v>
      </c>
    </row>
    <row r="4960" spans="4:41" x14ac:dyDescent="0.25">
      <c r="D4960" s="1">
        <v>38188</v>
      </c>
      <c r="E4960">
        <v>401.9</v>
      </c>
      <c r="G4960" s="1">
        <v>38183</v>
      </c>
      <c r="H4960">
        <v>6.6520000000000001</v>
      </c>
      <c r="J4960" s="1">
        <v>38357</v>
      </c>
      <c r="K4960">
        <v>40.51</v>
      </c>
      <c r="M4960" s="1">
        <v>38191</v>
      </c>
      <c r="N4960">
        <v>223.75</v>
      </c>
      <c r="P4960" s="1">
        <v>38188</v>
      </c>
      <c r="Q4960">
        <v>40.86</v>
      </c>
      <c r="V4960" s="1">
        <v>38191</v>
      </c>
      <c r="W4960">
        <v>669.5</v>
      </c>
      <c r="Y4960" s="1">
        <v>38189</v>
      </c>
      <c r="Z4960">
        <v>1.2765</v>
      </c>
      <c r="AB4960" s="1">
        <v>38177</v>
      </c>
      <c r="AC4960">
        <v>1417</v>
      </c>
      <c r="AE4960" s="1">
        <v>38180</v>
      </c>
      <c r="AF4960">
        <v>68.650000000000006</v>
      </c>
      <c r="AH4960" s="1">
        <v>38188</v>
      </c>
      <c r="AI4960">
        <v>48.68</v>
      </c>
      <c r="AN4960" s="1">
        <v>37357</v>
      </c>
      <c r="AO4960">
        <v>539.1</v>
      </c>
    </row>
    <row r="4961" spans="4:41" x14ac:dyDescent="0.25">
      <c r="D4961" s="1">
        <v>38187</v>
      </c>
      <c r="E4961">
        <v>405.6</v>
      </c>
      <c r="G4961" s="1">
        <v>38182</v>
      </c>
      <c r="H4961">
        <v>6.5979999999999999</v>
      </c>
      <c r="J4961" s="1">
        <v>38356</v>
      </c>
      <c r="K4961">
        <v>41.04</v>
      </c>
      <c r="M4961" s="1">
        <v>38190</v>
      </c>
      <c r="N4961">
        <v>219.25</v>
      </c>
      <c r="P4961" s="1">
        <v>38187</v>
      </c>
      <c r="Q4961">
        <v>41.64</v>
      </c>
      <c r="V4961" s="1">
        <v>38190</v>
      </c>
      <c r="W4961">
        <v>657.5</v>
      </c>
      <c r="Y4961" s="1">
        <v>38188</v>
      </c>
      <c r="Z4961">
        <v>1.288</v>
      </c>
      <c r="AB4961" s="1">
        <v>38176</v>
      </c>
      <c r="AC4961">
        <v>1420</v>
      </c>
      <c r="AE4961" s="1">
        <v>38177</v>
      </c>
      <c r="AF4961">
        <v>68.849999999999994</v>
      </c>
      <c r="AH4961" s="1">
        <v>38187</v>
      </c>
      <c r="AI4961">
        <v>47.5</v>
      </c>
      <c r="AN4961" s="1">
        <v>37356</v>
      </c>
      <c r="AO4961">
        <v>535.79999999999995</v>
      </c>
    </row>
    <row r="4962" spans="4:41" x14ac:dyDescent="0.25">
      <c r="D4962" s="1">
        <v>38184</v>
      </c>
      <c r="E4962">
        <v>406.6</v>
      </c>
      <c r="G4962" s="1">
        <v>38181</v>
      </c>
      <c r="H4962">
        <v>6.3779999999999992</v>
      </c>
      <c r="J4962" s="1">
        <v>38352</v>
      </c>
      <c r="K4962">
        <v>40.46</v>
      </c>
      <c r="M4962" s="1">
        <v>38189</v>
      </c>
      <c r="N4962">
        <v>226.25</v>
      </c>
      <c r="P4962" s="1">
        <v>38184</v>
      </c>
      <c r="Q4962">
        <v>41.25</v>
      </c>
      <c r="V4962" s="1">
        <v>38189</v>
      </c>
      <c r="W4962">
        <v>707.5</v>
      </c>
      <c r="Y4962" s="1">
        <v>38187</v>
      </c>
      <c r="Z4962">
        <v>1.3085</v>
      </c>
      <c r="AB4962" s="1">
        <v>38175</v>
      </c>
      <c r="AC4962">
        <v>1414</v>
      </c>
      <c r="AE4962" s="1">
        <v>38176</v>
      </c>
      <c r="AF4962">
        <v>67.8</v>
      </c>
      <c r="AH4962" s="1">
        <v>38184</v>
      </c>
      <c r="AI4962">
        <v>47.3</v>
      </c>
      <c r="AN4962" s="1">
        <v>37355</v>
      </c>
      <c r="AO4962">
        <v>530.29999999999995</v>
      </c>
    </row>
    <row r="4963" spans="4:41" x14ac:dyDescent="0.25">
      <c r="D4963" s="1">
        <v>38183</v>
      </c>
      <c r="E4963">
        <v>404.2</v>
      </c>
      <c r="G4963" s="1">
        <v>38180</v>
      </c>
      <c r="H4963">
        <v>6.5279999999999996</v>
      </c>
      <c r="J4963" s="1">
        <v>38351</v>
      </c>
      <c r="K4963">
        <v>40.369999999999997</v>
      </c>
      <c r="M4963" s="1">
        <v>38188</v>
      </c>
      <c r="N4963">
        <v>234</v>
      </c>
      <c r="P4963" s="1">
        <v>38183</v>
      </c>
      <c r="Q4963">
        <v>40.770000000000003</v>
      </c>
      <c r="V4963" s="1">
        <v>38188</v>
      </c>
      <c r="W4963">
        <v>725</v>
      </c>
      <c r="Y4963" s="1">
        <v>38184</v>
      </c>
      <c r="Z4963">
        <v>1.3134999999999999</v>
      </c>
      <c r="AB4963" s="1">
        <v>38174</v>
      </c>
      <c r="AC4963">
        <v>1338</v>
      </c>
      <c r="AE4963" s="1">
        <v>38175</v>
      </c>
      <c r="AF4963">
        <v>69.400000000000006</v>
      </c>
      <c r="AH4963" s="1">
        <v>38183</v>
      </c>
      <c r="AI4963">
        <v>47.28</v>
      </c>
      <c r="AN4963" s="1">
        <v>37354</v>
      </c>
      <c r="AO4963">
        <v>533.70000000000005</v>
      </c>
    </row>
    <row r="4964" spans="4:41" x14ac:dyDescent="0.25">
      <c r="D4964" s="1">
        <v>38182</v>
      </c>
      <c r="E4964">
        <v>405.4</v>
      </c>
      <c r="G4964" s="1">
        <v>38177</v>
      </c>
      <c r="H4964">
        <v>6.4610000000000003</v>
      </c>
      <c r="J4964" s="1">
        <v>38350</v>
      </c>
      <c r="K4964">
        <v>39.17</v>
      </c>
      <c r="M4964" s="1">
        <v>38187</v>
      </c>
      <c r="N4964">
        <v>237</v>
      </c>
      <c r="P4964" s="1">
        <v>38182</v>
      </c>
      <c r="Q4964">
        <v>40.97</v>
      </c>
      <c r="V4964" s="1">
        <v>38187</v>
      </c>
      <c r="W4964">
        <v>707.5</v>
      </c>
      <c r="Y4964" s="1">
        <v>38183</v>
      </c>
      <c r="Z4964">
        <v>1.2894999999999999</v>
      </c>
      <c r="AB4964" s="1">
        <v>38170</v>
      </c>
      <c r="AC4964">
        <v>1312</v>
      </c>
      <c r="AE4964" s="1">
        <v>38174</v>
      </c>
      <c r="AF4964">
        <v>68.7</v>
      </c>
      <c r="AH4964" s="1">
        <v>38182</v>
      </c>
      <c r="AI4964">
        <v>46.8</v>
      </c>
      <c r="AN4964" s="1">
        <v>37351</v>
      </c>
      <c r="AO4964">
        <v>534.5</v>
      </c>
    </row>
    <row r="4965" spans="4:41" x14ac:dyDescent="0.25">
      <c r="D4965" s="1">
        <v>38181</v>
      </c>
      <c r="E4965">
        <v>402</v>
      </c>
      <c r="G4965" s="1">
        <v>38176</v>
      </c>
      <c r="H4965">
        <v>6.42</v>
      </c>
      <c r="J4965" s="1">
        <v>38345</v>
      </c>
      <c r="K4965">
        <v>40.07</v>
      </c>
      <c r="M4965" s="1">
        <v>38184</v>
      </c>
      <c r="N4965">
        <v>239</v>
      </c>
      <c r="P4965" s="1">
        <v>38181</v>
      </c>
      <c r="Q4965">
        <v>39.44</v>
      </c>
      <c r="V4965" s="1">
        <v>38184</v>
      </c>
      <c r="W4965">
        <v>707.5</v>
      </c>
      <c r="Y4965" s="1">
        <v>38182</v>
      </c>
      <c r="Z4965">
        <v>1.278</v>
      </c>
      <c r="AB4965" s="1">
        <v>38169</v>
      </c>
      <c r="AC4965">
        <v>1328</v>
      </c>
      <c r="AE4965" s="1">
        <v>38170</v>
      </c>
      <c r="AF4965">
        <v>70.05</v>
      </c>
      <c r="AH4965" s="1">
        <v>38181</v>
      </c>
      <c r="AI4965">
        <v>46.6</v>
      </c>
      <c r="AN4965" s="1">
        <v>37350</v>
      </c>
      <c r="AO4965">
        <v>532</v>
      </c>
    </row>
    <row r="4966" spans="4:41" x14ac:dyDescent="0.25">
      <c r="D4966" s="1">
        <v>38180</v>
      </c>
      <c r="E4966">
        <v>408.1</v>
      </c>
      <c r="G4966" s="1">
        <v>38175</v>
      </c>
      <c r="H4966">
        <v>6.11</v>
      </c>
      <c r="J4966" s="1">
        <v>38344</v>
      </c>
      <c r="K4966">
        <v>40.71</v>
      </c>
      <c r="M4966" s="1">
        <v>38183</v>
      </c>
      <c r="N4966">
        <v>242.5</v>
      </c>
      <c r="P4966" s="1">
        <v>38180</v>
      </c>
      <c r="Q4966">
        <v>39.5</v>
      </c>
      <c r="V4966" s="1">
        <v>38183</v>
      </c>
      <c r="W4966">
        <v>751</v>
      </c>
      <c r="Y4966" s="1">
        <v>38181</v>
      </c>
      <c r="Z4966">
        <v>1.2790000000000001</v>
      </c>
      <c r="AB4966" s="1">
        <v>38168</v>
      </c>
      <c r="AC4966">
        <v>1336</v>
      </c>
      <c r="AE4966" s="1">
        <v>38169</v>
      </c>
      <c r="AF4966">
        <v>72.75</v>
      </c>
      <c r="AH4966" s="1">
        <v>38180</v>
      </c>
      <c r="AI4966">
        <v>46.6</v>
      </c>
      <c r="AN4966" s="1">
        <v>37349</v>
      </c>
      <c r="AO4966">
        <v>533</v>
      </c>
    </row>
    <row r="4967" spans="4:41" x14ac:dyDescent="0.25">
      <c r="D4967" s="1">
        <v>38177</v>
      </c>
      <c r="E4967">
        <v>407.5</v>
      </c>
      <c r="G4967" s="1">
        <v>38174</v>
      </c>
      <c r="H4967">
        <v>5.9639999999999995</v>
      </c>
      <c r="J4967" s="1">
        <v>38343</v>
      </c>
      <c r="K4967">
        <v>40.64</v>
      </c>
      <c r="M4967" s="1">
        <v>38182</v>
      </c>
      <c r="N4967">
        <v>242</v>
      </c>
      <c r="P4967" s="1">
        <v>38177</v>
      </c>
      <c r="Q4967">
        <v>39.96</v>
      </c>
      <c r="V4967" s="1">
        <v>38182</v>
      </c>
      <c r="W4967">
        <v>862.5</v>
      </c>
      <c r="Y4967" s="1">
        <v>38180</v>
      </c>
      <c r="Z4967">
        <v>1.2775000000000001</v>
      </c>
      <c r="AB4967" s="1">
        <v>38167</v>
      </c>
      <c r="AC4967">
        <v>1380</v>
      </c>
      <c r="AE4967" s="1">
        <v>38168</v>
      </c>
      <c r="AF4967">
        <v>73.099999999999994</v>
      </c>
      <c r="AH4967" s="1">
        <v>38177</v>
      </c>
      <c r="AI4967">
        <v>47.85</v>
      </c>
      <c r="AN4967" s="1">
        <v>37348</v>
      </c>
      <c r="AO4967">
        <v>540</v>
      </c>
    </row>
    <row r="4968" spans="4:41" x14ac:dyDescent="0.25">
      <c r="D4968" s="1">
        <v>38176</v>
      </c>
      <c r="E4968">
        <v>407.8</v>
      </c>
      <c r="G4968" s="1">
        <v>38170</v>
      </c>
      <c r="H4968">
        <v>5.9979999999999993</v>
      </c>
      <c r="J4968" s="1">
        <v>38342</v>
      </c>
      <c r="K4968">
        <v>42.37</v>
      </c>
      <c r="M4968" s="1">
        <v>38181</v>
      </c>
      <c r="N4968">
        <v>241.75</v>
      </c>
      <c r="P4968" s="1">
        <v>38176</v>
      </c>
      <c r="Q4968">
        <v>40.33</v>
      </c>
      <c r="V4968" s="1">
        <v>38181</v>
      </c>
      <c r="W4968">
        <v>911</v>
      </c>
      <c r="Y4968" s="1">
        <v>38177</v>
      </c>
      <c r="Z4968">
        <v>1.2809999999999999</v>
      </c>
      <c r="AB4968" s="1">
        <v>38166</v>
      </c>
      <c r="AC4968">
        <v>1378</v>
      </c>
      <c r="AE4968" s="1">
        <v>38167</v>
      </c>
      <c r="AF4968">
        <v>71.75</v>
      </c>
      <c r="AH4968" s="1">
        <v>38176</v>
      </c>
      <c r="AI4968">
        <v>44.87</v>
      </c>
      <c r="AN4968" s="1">
        <v>37347</v>
      </c>
      <c r="AO4968">
        <v>523.70000000000005</v>
      </c>
    </row>
    <row r="4969" spans="4:41" x14ac:dyDescent="0.25">
      <c r="D4969" s="1">
        <v>38175</v>
      </c>
      <c r="E4969">
        <v>402.3</v>
      </c>
      <c r="G4969" s="1">
        <v>38169</v>
      </c>
      <c r="H4969">
        <v>5.9349999999999996</v>
      </c>
      <c r="J4969" s="1">
        <v>38341</v>
      </c>
      <c r="K4969">
        <v>42.45</v>
      </c>
      <c r="M4969" s="1">
        <v>38180</v>
      </c>
      <c r="N4969">
        <v>244.5</v>
      </c>
      <c r="P4969" s="1">
        <v>38175</v>
      </c>
      <c r="Q4969">
        <v>39.08</v>
      </c>
      <c r="V4969" s="1">
        <v>38180</v>
      </c>
      <c r="W4969">
        <v>937</v>
      </c>
      <c r="Y4969" s="1">
        <v>38176</v>
      </c>
      <c r="Z4969">
        <v>1.2515000000000001</v>
      </c>
      <c r="AB4969" s="1">
        <v>38163</v>
      </c>
      <c r="AC4969">
        <v>1360</v>
      </c>
      <c r="AE4969" s="1">
        <v>38166</v>
      </c>
      <c r="AF4969">
        <v>72.55</v>
      </c>
      <c r="AH4969" s="1">
        <v>38175</v>
      </c>
      <c r="AI4969">
        <v>46.75</v>
      </c>
      <c r="AN4969" s="1">
        <v>37343</v>
      </c>
      <c r="AO4969">
        <v>521.70000000000005</v>
      </c>
    </row>
    <row r="4970" spans="4:41" x14ac:dyDescent="0.25">
      <c r="D4970" s="1">
        <v>38174</v>
      </c>
      <c r="E4970">
        <v>392.6</v>
      </c>
      <c r="G4970" s="1">
        <v>38168</v>
      </c>
      <c r="H4970">
        <v>5.7759999999999998</v>
      </c>
      <c r="J4970" s="1">
        <v>38338</v>
      </c>
      <c r="K4970">
        <v>43.39</v>
      </c>
      <c r="M4970" s="1">
        <v>38177</v>
      </c>
      <c r="N4970">
        <v>242.25</v>
      </c>
      <c r="P4970" s="1">
        <v>38174</v>
      </c>
      <c r="Q4970">
        <v>39.65</v>
      </c>
      <c r="V4970" s="1">
        <v>38177</v>
      </c>
      <c r="W4970">
        <v>954</v>
      </c>
      <c r="Y4970" s="1">
        <v>38175</v>
      </c>
      <c r="Z4970">
        <v>1.2570000000000001</v>
      </c>
      <c r="AB4970" s="1">
        <v>38162</v>
      </c>
      <c r="AC4970">
        <v>1329</v>
      </c>
      <c r="AE4970" s="1">
        <v>38163</v>
      </c>
      <c r="AF4970">
        <v>71.599999999999994</v>
      </c>
      <c r="AH4970" s="1">
        <v>38174</v>
      </c>
      <c r="AI4970">
        <v>46.5</v>
      </c>
      <c r="AN4970" s="1">
        <v>37342</v>
      </c>
      <c r="AO4970">
        <v>517.6</v>
      </c>
    </row>
    <row r="4971" spans="4:41" x14ac:dyDescent="0.25">
      <c r="D4971" s="1">
        <v>38170</v>
      </c>
      <c r="E4971">
        <v>398.3</v>
      </c>
      <c r="G4971" s="1">
        <v>38167</v>
      </c>
      <c r="H4971">
        <v>5.8529999999999998</v>
      </c>
      <c r="J4971" s="1">
        <v>38337</v>
      </c>
      <c r="K4971">
        <v>41.45</v>
      </c>
      <c r="M4971" s="1">
        <v>38176</v>
      </c>
      <c r="N4971">
        <v>244.5</v>
      </c>
      <c r="P4971" s="1">
        <v>38170</v>
      </c>
      <c r="Q4971">
        <v>38.39</v>
      </c>
      <c r="V4971" s="1">
        <v>38176</v>
      </c>
      <c r="W4971">
        <v>972.5</v>
      </c>
      <c r="Y4971" s="1">
        <v>38174</v>
      </c>
      <c r="Z4971">
        <v>1.22</v>
      </c>
      <c r="AB4971" s="1">
        <v>38161</v>
      </c>
      <c r="AC4971">
        <v>1339</v>
      </c>
      <c r="AE4971" s="1">
        <v>38162</v>
      </c>
      <c r="AF4971">
        <v>74.05</v>
      </c>
      <c r="AH4971" s="1">
        <v>38170</v>
      </c>
      <c r="AI4971">
        <v>47.25</v>
      </c>
      <c r="AN4971" s="1">
        <v>37341</v>
      </c>
      <c r="AO4971">
        <v>511.2</v>
      </c>
    </row>
    <row r="4972" spans="4:41" x14ac:dyDescent="0.25">
      <c r="D4972" s="1">
        <v>38169</v>
      </c>
      <c r="E4972">
        <v>396</v>
      </c>
      <c r="G4972" s="1">
        <v>38166</v>
      </c>
      <c r="H4972">
        <v>5.8970000000000002</v>
      </c>
      <c r="J4972" s="1">
        <v>38336</v>
      </c>
      <c r="K4972">
        <v>42.22</v>
      </c>
      <c r="M4972" s="1">
        <v>38175</v>
      </c>
      <c r="N4972">
        <v>249.5</v>
      </c>
      <c r="P4972" s="1">
        <v>38169</v>
      </c>
      <c r="Q4972">
        <v>38.74</v>
      </c>
      <c r="V4972" s="1">
        <v>38175</v>
      </c>
      <c r="W4972">
        <v>961.5</v>
      </c>
      <c r="Y4972" s="1">
        <v>38170</v>
      </c>
      <c r="Z4972">
        <v>1.22</v>
      </c>
      <c r="AB4972" s="1">
        <v>38160</v>
      </c>
      <c r="AC4972">
        <v>1336</v>
      </c>
      <c r="AE4972" s="1">
        <v>38161</v>
      </c>
      <c r="AF4972">
        <v>74.45</v>
      </c>
      <c r="AH4972" s="1">
        <v>38169</v>
      </c>
      <c r="AI4972">
        <v>46.65</v>
      </c>
      <c r="AN4972" s="1">
        <v>37340</v>
      </c>
      <c r="AO4972">
        <v>518</v>
      </c>
    </row>
    <row r="4973" spans="4:41" x14ac:dyDescent="0.25">
      <c r="D4973" s="1">
        <v>38168</v>
      </c>
      <c r="E4973">
        <v>392.6</v>
      </c>
      <c r="G4973" s="1">
        <v>38163</v>
      </c>
      <c r="H4973">
        <v>6.125</v>
      </c>
      <c r="J4973" s="1">
        <v>38335</v>
      </c>
      <c r="K4973">
        <v>39.25</v>
      </c>
      <c r="M4973" s="1">
        <v>38174</v>
      </c>
      <c r="N4973">
        <v>249.5</v>
      </c>
      <c r="P4973" s="1">
        <v>38168</v>
      </c>
      <c r="Q4973">
        <v>37.049999999999997</v>
      </c>
      <c r="V4973" s="1">
        <v>38174</v>
      </c>
      <c r="W4973">
        <v>979.5</v>
      </c>
      <c r="Y4973" s="1">
        <v>38169</v>
      </c>
      <c r="Z4973">
        <v>1.222</v>
      </c>
      <c r="AB4973" s="1">
        <v>38159</v>
      </c>
      <c r="AC4973">
        <v>1343</v>
      </c>
      <c r="AE4973" s="1">
        <v>38160</v>
      </c>
      <c r="AF4973">
        <v>74.099999999999994</v>
      </c>
      <c r="AH4973" s="1">
        <v>38168</v>
      </c>
      <c r="AI4973">
        <v>48.25</v>
      </c>
      <c r="AN4973" s="1">
        <v>37337</v>
      </c>
      <c r="AO4973">
        <v>515</v>
      </c>
    </row>
    <row r="4974" spans="4:41" x14ac:dyDescent="0.25">
      <c r="D4974" s="1">
        <v>38167</v>
      </c>
      <c r="E4974">
        <v>392.5</v>
      </c>
      <c r="G4974" s="1">
        <v>38162</v>
      </c>
      <c r="H4974">
        <v>6.1729999999999992</v>
      </c>
      <c r="J4974" s="1">
        <v>38334</v>
      </c>
      <c r="K4974">
        <v>37.840000000000003</v>
      </c>
      <c r="M4974" s="1">
        <v>38170</v>
      </c>
      <c r="N4974">
        <v>255.25</v>
      </c>
      <c r="P4974" s="1">
        <v>38167</v>
      </c>
      <c r="Q4974">
        <v>35.659999999999997</v>
      </c>
      <c r="V4974" s="1">
        <v>38170</v>
      </c>
      <c r="W4974">
        <v>939.5</v>
      </c>
      <c r="Y4974" s="1">
        <v>38168</v>
      </c>
      <c r="Z4974">
        <v>1.2050000000000001</v>
      </c>
      <c r="AB4974" s="1">
        <v>38156</v>
      </c>
      <c r="AC4974">
        <v>1335</v>
      </c>
      <c r="AE4974" s="1">
        <v>38159</v>
      </c>
      <c r="AF4974">
        <v>73.599999999999994</v>
      </c>
      <c r="AH4974" s="1">
        <v>38167</v>
      </c>
      <c r="AI4974">
        <v>49.7</v>
      </c>
      <c r="AN4974" s="1">
        <v>37336</v>
      </c>
      <c r="AO4974">
        <v>509.3</v>
      </c>
    </row>
    <row r="4975" spans="4:41" x14ac:dyDescent="0.25">
      <c r="D4975" s="1">
        <v>38166</v>
      </c>
      <c r="E4975">
        <v>401</v>
      </c>
      <c r="G4975" s="1">
        <v>38161</v>
      </c>
      <c r="H4975">
        <v>5.8729999999999993</v>
      </c>
      <c r="J4975" s="1">
        <v>38331</v>
      </c>
      <c r="K4975">
        <v>37.380000000000003</v>
      </c>
      <c r="M4975" s="1">
        <v>38169</v>
      </c>
      <c r="N4975">
        <v>257.5</v>
      </c>
      <c r="P4975" s="1">
        <v>38166</v>
      </c>
      <c r="Q4975">
        <v>36.24</v>
      </c>
      <c r="V4975" s="1">
        <v>38169</v>
      </c>
      <c r="W4975">
        <v>933.5</v>
      </c>
      <c r="Y4975" s="1">
        <v>38167</v>
      </c>
      <c r="Z4975">
        <v>1.1715</v>
      </c>
      <c r="AB4975" s="1">
        <v>38155</v>
      </c>
      <c r="AC4975">
        <v>1350</v>
      </c>
      <c r="AE4975" s="1">
        <v>38156</v>
      </c>
      <c r="AF4975">
        <v>75.7</v>
      </c>
      <c r="AH4975" s="1">
        <v>38166</v>
      </c>
      <c r="AI4975">
        <v>48.65</v>
      </c>
      <c r="AN4975" s="1">
        <v>37335</v>
      </c>
      <c r="AO4975">
        <v>512.9</v>
      </c>
    </row>
    <row r="4976" spans="4:41" x14ac:dyDescent="0.25">
      <c r="D4976" s="1">
        <v>38163</v>
      </c>
      <c r="E4976">
        <v>402.9</v>
      </c>
      <c r="G4976" s="1">
        <v>38160</v>
      </c>
      <c r="H4976">
        <v>5.8650000000000002</v>
      </c>
      <c r="J4976" s="1">
        <v>38330</v>
      </c>
      <c r="K4976">
        <v>39.67</v>
      </c>
      <c r="M4976" s="1">
        <v>38168</v>
      </c>
      <c r="N4976">
        <v>257.5</v>
      </c>
      <c r="P4976" s="1">
        <v>38163</v>
      </c>
      <c r="Q4976">
        <v>37.549999999999997</v>
      </c>
      <c r="V4976" s="1">
        <v>38168</v>
      </c>
      <c r="W4976">
        <v>893</v>
      </c>
      <c r="Y4976" s="1">
        <v>38166</v>
      </c>
      <c r="Z4976">
        <v>1.2065000000000001</v>
      </c>
      <c r="AB4976" s="1">
        <v>38154</v>
      </c>
      <c r="AC4976">
        <v>1355</v>
      </c>
      <c r="AE4976" s="1">
        <v>38155</v>
      </c>
      <c r="AF4976">
        <v>75.95</v>
      </c>
      <c r="AH4976" s="1">
        <v>38163</v>
      </c>
      <c r="AI4976">
        <v>50</v>
      </c>
      <c r="AN4976" s="1">
        <v>37334</v>
      </c>
      <c r="AO4976">
        <v>515.29999999999995</v>
      </c>
    </row>
    <row r="4977" spans="4:41" x14ac:dyDescent="0.25">
      <c r="D4977" s="1">
        <v>38162</v>
      </c>
      <c r="E4977">
        <v>403.1</v>
      </c>
      <c r="G4977" s="1">
        <v>38159</v>
      </c>
      <c r="H4977">
        <v>5.8579999999999997</v>
      </c>
      <c r="J4977" s="1">
        <v>38329</v>
      </c>
      <c r="K4977">
        <v>38.69</v>
      </c>
      <c r="M4977" s="1">
        <v>38167</v>
      </c>
      <c r="N4977">
        <v>268</v>
      </c>
      <c r="P4977" s="1">
        <v>38162</v>
      </c>
      <c r="Q4977">
        <v>37.93</v>
      </c>
      <c r="V4977" s="1">
        <v>38167</v>
      </c>
      <c r="W4977">
        <v>894.5</v>
      </c>
      <c r="Y4977" s="1">
        <v>38163</v>
      </c>
      <c r="Z4977">
        <v>1.2095</v>
      </c>
      <c r="AB4977" s="1">
        <v>38153</v>
      </c>
      <c r="AC4977">
        <v>1337</v>
      </c>
      <c r="AE4977" s="1">
        <v>38154</v>
      </c>
      <c r="AF4977">
        <v>78.150000000000006</v>
      </c>
      <c r="AH4977" s="1">
        <v>38162</v>
      </c>
      <c r="AI4977">
        <v>49.3</v>
      </c>
      <c r="AN4977" s="1">
        <v>37333</v>
      </c>
      <c r="AO4977">
        <v>517.20000000000005</v>
      </c>
    </row>
    <row r="4978" spans="4:41" x14ac:dyDescent="0.25">
      <c r="D4978" s="1">
        <v>38161</v>
      </c>
      <c r="E4978">
        <v>395</v>
      </c>
      <c r="G4978" s="1">
        <v>38156</v>
      </c>
      <c r="H4978">
        <v>5.9809999999999999</v>
      </c>
      <c r="J4978" s="1">
        <v>38328</v>
      </c>
      <c r="K4978">
        <v>38.270000000000003</v>
      </c>
      <c r="M4978" s="1">
        <v>38166</v>
      </c>
      <c r="N4978">
        <v>271.25</v>
      </c>
      <c r="P4978" s="1">
        <v>38161</v>
      </c>
      <c r="Q4978">
        <v>37.57</v>
      </c>
      <c r="V4978" s="1">
        <v>38166</v>
      </c>
      <c r="W4978">
        <v>885</v>
      </c>
      <c r="Y4978" s="1">
        <v>38162</v>
      </c>
      <c r="Z4978">
        <v>1.2244999999999999</v>
      </c>
      <c r="AB4978" s="1">
        <v>38152</v>
      </c>
      <c r="AC4978">
        <v>1324</v>
      </c>
      <c r="AE4978" s="1">
        <v>38153</v>
      </c>
      <c r="AF4978">
        <v>78.2</v>
      </c>
      <c r="AH4978" s="1">
        <v>38161</v>
      </c>
      <c r="AI4978">
        <v>47.95</v>
      </c>
      <c r="AN4978" s="1">
        <v>37330</v>
      </c>
      <c r="AO4978">
        <v>513.4</v>
      </c>
    </row>
    <row r="4979" spans="4:41" x14ac:dyDescent="0.25">
      <c r="D4979" s="1">
        <v>38160</v>
      </c>
      <c r="E4979">
        <v>395</v>
      </c>
      <c r="G4979" s="1">
        <v>38155</v>
      </c>
      <c r="H4979">
        <v>5.9220000000000006</v>
      </c>
      <c r="J4979" s="1">
        <v>38327</v>
      </c>
      <c r="K4979">
        <v>39.65</v>
      </c>
      <c r="M4979" s="1">
        <v>38163</v>
      </c>
      <c r="N4979">
        <v>276.25</v>
      </c>
      <c r="P4979" s="1">
        <v>38160</v>
      </c>
      <c r="Q4979">
        <v>38.11</v>
      </c>
      <c r="V4979" s="1">
        <v>38163</v>
      </c>
      <c r="W4979">
        <v>920.5</v>
      </c>
      <c r="Y4979" s="1">
        <v>38161</v>
      </c>
      <c r="Z4979">
        <v>1.1970000000000001</v>
      </c>
      <c r="AB4979" s="1">
        <v>38148</v>
      </c>
      <c r="AC4979">
        <v>1347</v>
      </c>
      <c r="AE4979" s="1">
        <v>38152</v>
      </c>
      <c r="AF4979">
        <v>79.95</v>
      </c>
      <c r="AH4979" s="1">
        <v>38160</v>
      </c>
      <c r="AI4979">
        <v>48.4</v>
      </c>
      <c r="AN4979" s="1">
        <v>37329</v>
      </c>
      <c r="AO4979">
        <v>509.8</v>
      </c>
    </row>
    <row r="4980" spans="4:41" x14ac:dyDescent="0.25">
      <c r="D4980" s="1">
        <v>38159</v>
      </c>
      <c r="E4980">
        <v>394</v>
      </c>
      <c r="G4980" s="1">
        <v>38154</v>
      </c>
      <c r="H4980">
        <v>5.7220000000000004</v>
      </c>
      <c r="J4980" s="1">
        <v>38324</v>
      </c>
      <c r="K4980">
        <v>39.36</v>
      </c>
      <c r="M4980" s="1">
        <v>38162</v>
      </c>
      <c r="N4980">
        <v>273.25</v>
      </c>
      <c r="P4980" s="1">
        <v>38159</v>
      </c>
      <c r="Q4980">
        <v>37.630000000000003</v>
      </c>
      <c r="V4980" s="1">
        <v>38162</v>
      </c>
      <c r="W4980">
        <v>921.5</v>
      </c>
      <c r="Y4980" s="1">
        <v>38160</v>
      </c>
      <c r="Z4980">
        <v>1.1635</v>
      </c>
      <c r="AB4980" s="1">
        <v>38147</v>
      </c>
      <c r="AC4980">
        <v>1361</v>
      </c>
      <c r="AE4980" s="1">
        <v>38148</v>
      </c>
      <c r="AF4980">
        <v>83.25</v>
      </c>
      <c r="AH4980" s="1">
        <v>38159</v>
      </c>
      <c r="AI4980">
        <v>50.09</v>
      </c>
      <c r="AN4980" s="1">
        <v>37328</v>
      </c>
      <c r="AO4980">
        <v>514.79999999999995</v>
      </c>
    </row>
    <row r="4981" spans="4:41" x14ac:dyDescent="0.25">
      <c r="D4981" s="1">
        <v>38156</v>
      </c>
      <c r="E4981">
        <v>395.1</v>
      </c>
      <c r="G4981" s="1">
        <v>38153</v>
      </c>
      <c r="H4981">
        <v>5.7320000000000002</v>
      </c>
      <c r="J4981" s="1">
        <v>38323</v>
      </c>
      <c r="K4981">
        <v>40.15</v>
      </c>
      <c r="M4981" s="1">
        <v>38161</v>
      </c>
      <c r="N4981">
        <v>274.5</v>
      </c>
      <c r="P4981" s="1">
        <v>38156</v>
      </c>
      <c r="Q4981">
        <v>38.75</v>
      </c>
      <c r="V4981" s="1">
        <v>38161</v>
      </c>
      <c r="W4981">
        <v>917.5</v>
      </c>
      <c r="Y4981" s="1">
        <v>38159</v>
      </c>
      <c r="Z4981">
        <v>1.1970000000000001</v>
      </c>
      <c r="AB4981" s="1">
        <v>38146</v>
      </c>
      <c r="AC4981">
        <v>1357</v>
      </c>
      <c r="AE4981" s="1">
        <v>38147</v>
      </c>
      <c r="AF4981">
        <v>83</v>
      </c>
      <c r="AH4981" s="1">
        <v>38156</v>
      </c>
      <c r="AI4981">
        <v>52</v>
      </c>
      <c r="AN4981" s="1">
        <v>37327</v>
      </c>
      <c r="AO4981">
        <v>518</v>
      </c>
    </row>
    <row r="4982" spans="4:41" x14ac:dyDescent="0.25">
      <c r="D4982" s="1">
        <v>38155</v>
      </c>
      <c r="E4982">
        <v>388.9</v>
      </c>
      <c r="G4982" s="1">
        <v>38152</v>
      </c>
      <c r="H4982">
        <v>5.6550000000000002</v>
      </c>
      <c r="J4982" s="1">
        <v>38322</v>
      </c>
      <c r="K4982">
        <v>42.31</v>
      </c>
      <c r="M4982" s="1">
        <v>38160</v>
      </c>
      <c r="N4982">
        <v>267.75</v>
      </c>
      <c r="P4982" s="1">
        <v>38155</v>
      </c>
      <c r="Q4982">
        <v>38.46</v>
      </c>
      <c r="V4982" s="1">
        <v>38160</v>
      </c>
      <c r="W4982">
        <v>887</v>
      </c>
      <c r="Y4982" s="1">
        <v>38156</v>
      </c>
      <c r="Z4982">
        <v>1.1950000000000001</v>
      </c>
      <c r="AB4982" s="1">
        <v>38145</v>
      </c>
      <c r="AC4982">
        <v>1333</v>
      </c>
      <c r="AE4982" s="1">
        <v>38146</v>
      </c>
      <c r="AF4982">
        <v>81.599999999999994</v>
      </c>
      <c r="AH4982" s="1">
        <v>38155</v>
      </c>
      <c r="AI4982">
        <v>52.29</v>
      </c>
      <c r="AN4982" s="1">
        <v>37326</v>
      </c>
      <c r="AO4982">
        <v>525.5</v>
      </c>
    </row>
    <row r="4983" spans="4:41" x14ac:dyDescent="0.25">
      <c r="D4983" s="1">
        <v>38154</v>
      </c>
      <c r="E4983">
        <v>384.6</v>
      </c>
      <c r="G4983" s="1">
        <v>38148</v>
      </c>
      <c r="H4983">
        <v>5.7450000000000001</v>
      </c>
      <c r="J4983" s="1">
        <v>38321</v>
      </c>
      <c r="K4983">
        <v>45.51</v>
      </c>
      <c r="M4983" s="1">
        <v>38159</v>
      </c>
      <c r="N4983">
        <v>274.5</v>
      </c>
      <c r="P4983" s="1">
        <v>38154</v>
      </c>
      <c r="Q4983">
        <v>37.32</v>
      </c>
      <c r="V4983" s="1">
        <v>38159</v>
      </c>
      <c r="W4983">
        <v>888.5</v>
      </c>
      <c r="Y4983" s="1">
        <v>38155</v>
      </c>
      <c r="Z4983">
        <v>1.2030000000000001</v>
      </c>
      <c r="AB4983" s="1">
        <v>38142</v>
      </c>
      <c r="AC4983">
        <v>1334</v>
      </c>
      <c r="AE4983" s="1">
        <v>38145</v>
      </c>
      <c r="AF4983">
        <v>81.05</v>
      </c>
      <c r="AH4983" s="1">
        <v>38154</v>
      </c>
      <c r="AI4983">
        <v>51.53</v>
      </c>
      <c r="AN4983" s="1">
        <v>37323</v>
      </c>
      <c r="AO4983">
        <v>518</v>
      </c>
    </row>
    <row r="4984" spans="4:41" x14ac:dyDescent="0.25">
      <c r="D4984" s="1">
        <v>38153</v>
      </c>
      <c r="E4984">
        <v>388.1</v>
      </c>
      <c r="G4984" s="1">
        <v>38147</v>
      </c>
      <c r="H4984">
        <v>5.6279999999999992</v>
      </c>
      <c r="J4984" s="1">
        <v>38320</v>
      </c>
      <c r="K4984">
        <v>45.75</v>
      </c>
      <c r="M4984" s="1">
        <v>38156</v>
      </c>
      <c r="N4984">
        <v>274.5</v>
      </c>
      <c r="P4984" s="1">
        <v>38153</v>
      </c>
      <c r="Q4984">
        <v>37.19</v>
      </c>
      <c r="V4984" s="1">
        <v>38156</v>
      </c>
      <c r="W4984">
        <v>872</v>
      </c>
      <c r="Y4984" s="1">
        <v>38154</v>
      </c>
      <c r="Z4984">
        <v>1.1825000000000001</v>
      </c>
      <c r="AB4984" s="1">
        <v>38141</v>
      </c>
      <c r="AC4984">
        <v>1346</v>
      </c>
      <c r="AE4984" s="1">
        <v>38142</v>
      </c>
      <c r="AF4984">
        <v>83</v>
      </c>
      <c r="AH4984" s="1">
        <v>38153</v>
      </c>
      <c r="AI4984">
        <v>54.32</v>
      </c>
      <c r="AN4984" s="1">
        <v>37322</v>
      </c>
      <c r="AO4984">
        <v>509.6</v>
      </c>
    </row>
    <row r="4985" spans="4:41" x14ac:dyDescent="0.25">
      <c r="D4985" s="1">
        <v>38152</v>
      </c>
      <c r="E4985">
        <v>383.6</v>
      </c>
      <c r="G4985" s="1">
        <v>38146</v>
      </c>
      <c r="H4985">
        <v>5.7639999999999993</v>
      </c>
      <c r="J4985" s="1">
        <v>38317</v>
      </c>
      <c r="K4985">
        <v>44.57</v>
      </c>
      <c r="M4985" s="1">
        <v>38155</v>
      </c>
      <c r="N4985">
        <v>277.75</v>
      </c>
      <c r="P4985" s="1">
        <v>38152</v>
      </c>
      <c r="Q4985">
        <v>37.590000000000003</v>
      </c>
      <c r="V4985" s="1">
        <v>38155</v>
      </c>
      <c r="W4985">
        <v>863</v>
      </c>
      <c r="Y4985" s="1">
        <v>38153</v>
      </c>
      <c r="Z4985">
        <v>1.1950000000000001</v>
      </c>
      <c r="AB4985" s="1">
        <v>38140</v>
      </c>
      <c r="AC4985">
        <v>1342</v>
      </c>
      <c r="AE4985" s="1">
        <v>38141</v>
      </c>
      <c r="AF4985">
        <v>83.1</v>
      </c>
      <c r="AH4985" s="1">
        <v>38152</v>
      </c>
      <c r="AI4985">
        <v>57.32</v>
      </c>
      <c r="AN4985" s="1">
        <v>37321</v>
      </c>
      <c r="AO4985">
        <v>510.3</v>
      </c>
    </row>
    <row r="4986" spans="4:41" x14ac:dyDescent="0.25">
      <c r="D4986" s="1">
        <v>38148</v>
      </c>
      <c r="E4986">
        <v>385.9</v>
      </c>
      <c r="G4986" s="1">
        <v>38145</v>
      </c>
      <c r="H4986">
        <v>5.8940000000000001</v>
      </c>
      <c r="J4986" s="1">
        <v>38316</v>
      </c>
      <c r="K4986">
        <v>44.66</v>
      </c>
      <c r="M4986" s="1">
        <v>38154</v>
      </c>
      <c r="N4986">
        <v>281.5</v>
      </c>
      <c r="P4986" s="1">
        <v>38148</v>
      </c>
      <c r="Q4986">
        <v>38.450000000000003</v>
      </c>
      <c r="V4986" s="1">
        <v>38154</v>
      </c>
      <c r="W4986">
        <v>869.5</v>
      </c>
      <c r="Y4986" s="1">
        <v>38152</v>
      </c>
      <c r="Z4986">
        <v>1.1565000000000001</v>
      </c>
      <c r="AB4986" s="1">
        <v>38139</v>
      </c>
      <c r="AC4986">
        <v>1423</v>
      </c>
      <c r="AE4986" s="1">
        <v>38140</v>
      </c>
      <c r="AF4986">
        <v>83.9</v>
      </c>
      <c r="AH4986" s="1">
        <v>38148</v>
      </c>
      <c r="AI4986">
        <v>58.17</v>
      </c>
      <c r="AN4986" s="1">
        <v>37320</v>
      </c>
      <c r="AO4986">
        <v>507.5</v>
      </c>
    </row>
    <row r="4987" spans="4:41" x14ac:dyDescent="0.25">
      <c r="D4987" s="1">
        <v>38147</v>
      </c>
      <c r="E4987">
        <v>384.5</v>
      </c>
      <c r="G4987" s="1">
        <v>38142</v>
      </c>
      <c r="H4987">
        <v>5.8029999999999999</v>
      </c>
      <c r="J4987" s="1">
        <v>38315</v>
      </c>
      <c r="K4987">
        <v>44.82</v>
      </c>
      <c r="M4987" s="1">
        <v>38153</v>
      </c>
      <c r="N4987">
        <v>280.25</v>
      </c>
      <c r="P4987" s="1">
        <v>38147</v>
      </c>
      <c r="Q4987">
        <v>37.54</v>
      </c>
      <c r="V4987" s="1">
        <v>38153</v>
      </c>
      <c r="W4987">
        <v>884</v>
      </c>
      <c r="Y4987" s="1">
        <v>38148</v>
      </c>
      <c r="Z4987">
        <v>1.1759999999999999</v>
      </c>
      <c r="AB4987" s="1">
        <v>38135</v>
      </c>
      <c r="AC4987">
        <v>1465</v>
      </c>
      <c r="AE4987" s="1">
        <v>38139</v>
      </c>
      <c r="AF4987">
        <v>82.9</v>
      </c>
      <c r="AH4987" s="1">
        <v>38147</v>
      </c>
      <c r="AI4987">
        <v>56.59</v>
      </c>
      <c r="AN4987" s="1">
        <v>37319</v>
      </c>
      <c r="AO4987">
        <v>512</v>
      </c>
    </row>
    <row r="4988" spans="4:41" x14ac:dyDescent="0.25">
      <c r="D4988" s="1">
        <v>38146</v>
      </c>
      <c r="E4988">
        <v>391</v>
      </c>
      <c r="G4988" s="1">
        <v>38141</v>
      </c>
      <c r="H4988">
        <v>5.7279999999999998</v>
      </c>
      <c r="J4988" s="1">
        <v>38314</v>
      </c>
      <c r="K4988">
        <v>44.45</v>
      </c>
      <c r="M4988" s="1">
        <v>38152</v>
      </c>
      <c r="N4988">
        <v>288.25</v>
      </c>
      <c r="P4988" s="1">
        <v>38146</v>
      </c>
      <c r="Q4988">
        <v>37.28</v>
      </c>
      <c r="V4988" s="1">
        <v>38152</v>
      </c>
      <c r="W4988">
        <v>872.5</v>
      </c>
      <c r="Y4988" s="1">
        <v>38147</v>
      </c>
      <c r="Z4988">
        <v>1.1675</v>
      </c>
      <c r="AB4988" s="1">
        <v>38134</v>
      </c>
      <c r="AC4988">
        <v>1437</v>
      </c>
      <c r="AE4988" s="1">
        <v>38135</v>
      </c>
      <c r="AF4988">
        <v>85.55</v>
      </c>
      <c r="AH4988" s="1">
        <v>38146</v>
      </c>
      <c r="AI4988">
        <v>55.69</v>
      </c>
      <c r="AN4988" s="1">
        <v>37316</v>
      </c>
      <c r="AO4988">
        <v>497.9</v>
      </c>
    </row>
    <row r="4989" spans="4:41" x14ac:dyDescent="0.25">
      <c r="D4989" s="1">
        <v>38145</v>
      </c>
      <c r="E4989">
        <v>393.7</v>
      </c>
      <c r="G4989" s="1">
        <v>38140</v>
      </c>
      <c r="H4989">
        <v>5.8329999999999993</v>
      </c>
      <c r="J4989" s="1">
        <v>38313</v>
      </c>
      <c r="K4989">
        <v>44.38</v>
      </c>
      <c r="M4989" s="1">
        <v>38149</v>
      </c>
      <c r="N4989">
        <v>285.75</v>
      </c>
      <c r="P4989" s="1">
        <v>38145</v>
      </c>
      <c r="Q4989">
        <v>38.659999999999997</v>
      </c>
      <c r="V4989" s="1">
        <v>38149</v>
      </c>
      <c r="W4989">
        <v>847</v>
      </c>
      <c r="Y4989" s="1">
        <v>38146</v>
      </c>
      <c r="Z4989">
        <v>1.2404999999999999</v>
      </c>
      <c r="AB4989" s="1">
        <v>38133</v>
      </c>
      <c r="AC4989">
        <v>1383</v>
      </c>
      <c r="AE4989" s="1">
        <v>38134</v>
      </c>
      <c r="AF4989">
        <v>79.95</v>
      </c>
      <c r="AH4989" s="1">
        <v>38145</v>
      </c>
      <c r="AI4989">
        <v>56.53</v>
      </c>
      <c r="AN4989" s="1">
        <v>37315</v>
      </c>
      <c r="AO4989">
        <v>487.9</v>
      </c>
    </row>
    <row r="4990" spans="4:41" x14ac:dyDescent="0.25">
      <c r="D4990" s="1">
        <v>38142</v>
      </c>
      <c r="E4990">
        <v>390.9</v>
      </c>
      <c r="G4990" s="1">
        <v>38139</v>
      </c>
      <c r="H4990">
        <v>6.05</v>
      </c>
      <c r="J4990" s="1">
        <v>38310</v>
      </c>
      <c r="K4990">
        <v>44.89</v>
      </c>
      <c r="M4990" s="1">
        <v>38148</v>
      </c>
      <c r="N4990">
        <v>285.75</v>
      </c>
      <c r="P4990" s="1">
        <v>38142</v>
      </c>
      <c r="Q4990">
        <v>38.49</v>
      </c>
      <c r="V4990" s="1">
        <v>38148</v>
      </c>
      <c r="W4990">
        <v>847</v>
      </c>
      <c r="Y4990" s="1">
        <v>38145</v>
      </c>
      <c r="Z4990">
        <v>1.2685</v>
      </c>
      <c r="AB4990" s="1">
        <v>38132</v>
      </c>
      <c r="AC4990">
        <v>1396</v>
      </c>
      <c r="AE4990" s="1">
        <v>38133</v>
      </c>
      <c r="AF4990">
        <v>80.150000000000006</v>
      </c>
      <c r="AH4990" s="1">
        <v>38142</v>
      </c>
      <c r="AI4990">
        <v>57.8</v>
      </c>
      <c r="AN4990" s="1">
        <v>37314</v>
      </c>
      <c r="AO4990">
        <v>495.8</v>
      </c>
    </row>
    <row r="4991" spans="4:41" x14ac:dyDescent="0.25">
      <c r="D4991" s="1">
        <v>38141</v>
      </c>
      <c r="E4991">
        <v>388.1</v>
      </c>
      <c r="G4991" s="1">
        <v>38135</v>
      </c>
      <c r="H4991">
        <v>6.1050000000000004</v>
      </c>
      <c r="J4991" s="1">
        <v>38309</v>
      </c>
      <c r="K4991">
        <v>42.72</v>
      </c>
      <c r="M4991" s="1">
        <v>38147</v>
      </c>
      <c r="N4991">
        <v>297.5</v>
      </c>
      <c r="P4991" s="1">
        <v>38141</v>
      </c>
      <c r="Q4991">
        <v>39.28</v>
      </c>
      <c r="V4991" s="1">
        <v>38147</v>
      </c>
      <c r="W4991">
        <v>852</v>
      </c>
      <c r="Y4991" s="1">
        <v>38142</v>
      </c>
      <c r="Z4991">
        <v>1.2335</v>
      </c>
      <c r="AB4991" s="1">
        <v>38131</v>
      </c>
      <c r="AC4991">
        <v>1368</v>
      </c>
      <c r="AE4991" s="1">
        <v>38132</v>
      </c>
      <c r="AF4991">
        <v>77.8</v>
      </c>
      <c r="AH4991" s="1">
        <v>38141</v>
      </c>
      <c r="AI4991">
        <v>57.04</v>
      </c>
      <c r="AN4991" s="1">
        <v>37313</v>
      </c>
      <c r="AO4991">
        <v>481.6</v>
      </c>
    </row>
    <row r="4992" spans="4:41" x14ac:dyDescent="0.25">
      <c r="D4992" s="1">
        <v>38140</v>
      </c>
      <c r="E4992">
        <v>391.6</v>
      </c>
      <c r="G4992" s="1">
        <v>38133</v>
      </c>
      <c r="H4992">
        <v>6.0479999999999992</v>
      </c>
      <c r="J4992" s="1">
        <v>38308</v>
      </c>
      <c r="K4992">
        <v>42.76</v>
      </c>
      <c r="M4992" s="1">
        <v>38146</v>
      </c>
      <c r="N4992">
        <v>297</v>
      </c>
      <c r="P4992" s="1">
        <v>38140</v>
      </c>
      <c r="Q4992">
        <v>39.96</v>
      </c>
      <c r="V4992" s="1">
        <v>38146</v>
      </c>
      <c r="W4992">
        <v>852</v>
      </c>
      <c r="Y4992" s="1">
        <v>38141</v>
      </c>
      <c r="Z4992">
        <v>1.2470000000000001</v>
      </c>
      <c r="AB4992" s="1">
        <v>38128</v>
      </c>
      <c r="AC4992">
        <v>1382</v>
      </c>
      <c r="AE4992" s="1">
        <v>38131</v>
      </c>
      <c r="AF4992">
        <v>76.650000000000006</v>
      </c>
      <c r="AH4992" s="1">
        <v>38140</v>
      </c>
      <c r="AI4992">
        <v>57.38</v>
      </c>
      <c r="AN4992" s="1">
        <v>37312</v>
      </c>
      <c r="AO4992">
        <v>477.5</v>
      </c>
    </row>
    <row r="4993" spans="4:41" x14ac:dyDescent="0.25">
      <c r="D4993" s="1">
        <v>38139</v>
      </c>
      <c r="E4993">
        <v>394.6</v>
      </c>
      <c r="G4993" s="1">
        <v>38132</v>
      </c>
      <c r="H4993">
        <v>6.0779999999999994</v>
      </c>
      <c r="J4993" s="1">
        <v>38307</v>
      </c>
      <c r="K4993">
        <v>42.29</v>
      </c>
      <c r="M4993" s="1">
        <v>38145</v>
      </c>
      <c r="N4993">
        <v>300.25</v>
      </c>
      <c r="P4993" s="1">
        <v>38139</v>
      </c>
      <c r="Q4993">
        <v>42.33</v>
      </c>
      <c r="V4993" s="1">
        <v>38145</v>
      </c>
      <c r="W4993">
        <v>849</v>
      </c>
      <c r="Y4993" s="1">
        <v>38140</v>
      </c>
      <c r="Z4993">
        <v>1.2490000000000001</v>
      </c>
      <c r="AB4993" s="1">
        <v>38127</v>
      </c>
      <c r="AC4993">
        <v>1416</v>
      </c>
      <c r="AE4993" s="1">
        <v>38128</v>
      </c>
      <c r="AF4993">
        <v>72.349999999999994</v>
      </c>
      <c r="AH4993" s="1">
        <v>38139</v>
      </c>
      <c r="AI4993">
        <v>58.23</v>
      </c>
      <c r="AN4993" s="1">
        <v>37309</v>
      </c>
      <c r="AO4993">
        <v>474.5</v>
      </c>
    </row>
    <row r="4994" spans="4:41" x14ac:dyDescent="0.25">
      <c r="D4994" s="1">
        <v>38135</v>
      </c>
      <c r="E4994">
        <v>394</v>
      </c>
      <c r="G4994" s="1">
        <v>38131</v>
      </c>
      <c r="H4994">
        <v>5.99</v>
      </c>
      <c r="J4994" s="1">
        <v>38306</v>
      </c>
      <c r="K4994">
        <v>40.340000000000003</v>
      </c>
      <c r="M4994" s="1">
        <v>38142</v>
      </c>
      <c r="N4994">
        <v>308.25</v>
      </c>
      <c r="P4994" s="1">
        <v>38135</v>
      </c>
      <c r="Q4994">
        <v>39.880000000000003</v>
      </c>
      <c r="V4994" s="1">
        <v>38142</v>
      </c>
      <c r="W4994">
        <v>838.5</v>
      </c>
      <c r="Y4994" s="1">
        <v>38139</v>
      </c>
      <c r="Z4994">
        <v>1.2925</v>
      </c>
      <c r="AB4994" s="1">
        <v>38126</v>
      </c>
      <c r="AC4994">
        <v>1327</v>
      </c>
      <c r="AE4994" s="1">
        <v>38127</v>
      </c>
      <c r="AF4994">
        <v>71.5</v>
      </c>
      <c r="AH4994" s="1">
        <v>38135</v>
      </c>
      <c r="AI4994">
        <v>61.19</v>
      </c>
      <c r="AN4994" s="1">
        <v>37308</v>
      </c>
      <c r="AO4994">
        <v>472.4</v>
      </c>
    </row>
    <row r="4995" spans="4:41" x14ac:dyDescent="0.25">
      <c r="D4995" s="1">
        <v>38133</v>
      </c>
      <c r="E4995">
        <v>388.3</v>
      </c>
      <c r="G4995" s="1">
        <v>38128</v>
      </c>
      <c r="H4995">
        <v>5.8629999999999995</v>
      </c>
      <c r="J4995" s="1">
        <v>38303</v>
      </c>
      <c r="K4995">
        <v>42.31</v>
      </c>
      <c r="M4995" s="1">
        <v>38141</v>
      </c>
      <c r="N4995">
        <v>310.75</v>
      </c>
      <c r="P4995" s="1">
        <v>38134</v>
      </c>
      <c r="Q4995">
        <v>39.44</v>
      </c>
      <c r="V4995" s="1">
        <v>38141</v>
      </c>
      <c r="W4995">
        <v>806</v>
      </c>
      <c r="Y4995" s="1">
        <v>38135</v>
      </c>
      <c r="Z4995">
        <v>1.278</v>
      </c>
      <c r="AB4995" s="1">
        <v>38125</v>
      </c>
      <c r="AC4995">
        <v>1320</v>
      </c>
      <c r="AE4995" s="1">
        <v>38126</v>
      </c>
      <c r="AF4995">
        <v>72.95</v>
      </c>
      <c r="AH4995" s="1">
        <v>38134</v>
      </c>
      <c r="AI4995">
        <v>61.15</v>
      </c>
      <c r="AN4995" s="1">
        <v>37307</v>
      </c>
      <c r="AO4995">
        <v>467</v>
      </c>
    </row>
    <row r="4996" spans="4:41" x14ac:dyDescent="0.25">
      <c r="D4996" s="1">
        <v>38132</v>
      </c>
      <c r="E4996">
        <v>388.3</v>
      </c>
      <c r="G4996" s="1">
        <v>38127</v>
      </c>
      <c r="H4996">
        <v>5.7729999999999997</v>
      </c>
      <c r="J4996" s="1">
        <v>38302</v>
      </c>
      <c r="K4996">
        <v>43.02</v>
      </c>
      <c r="M4996" s="1">
        <v>38140</v>
      </c>
      <c r="N4996">
        <v>321.75</v>
      </c>
      <c r="P4996" s="1">
        <v>38133</v>
      </c>
      <c r="Q4996">
        <v>40.700000000000003</v>
      </c>
      <c r="V4996" s="1">
        <v>38140</v>
      </c>
      <c r="W4996">
        <v>849.5</v>
      </c>
      <c r="Y4996" s="1">
        <v>38134</v>
      </c>
      <c r="Z4996">
        <v>1.2729999999999999</v>
      </c>
      <c r="AB4996" s="1">
        <v>38124</v>
      </c>
      <c r="AC4996">
        <v>1314</v>
      </c>
      <c r="AE4996" s="1">
        <v>38125</v>
      </c>
      <c r="AF4996">
        <v>70.75</v>
      </c>
      <c r="AH4996" s="1">
        <v>38133</v>
      </c>
      <c r="AI4996">
        <v>62.35</v>
      </c>
      <c r="AN4996" s="1">
        <v>37306</v>
      </c>
      <c r="AO4996">
        <v>470.5</v>
      </c>
    </row>
    <row r="4997" spans="4:41" x14ac:dyDescent="0.25">
      <c r="D4997" s="1">
        <v>38131</v>
      </c>
      <c r="E4997">
        <v>385.6</v>
      </c>
      <c r="G4997" s="1">
        <v>38126</v>
      </c>
      <c r="H4997">
        <v>5.92</v>
      </c>
      <c r="J4997" s="1">
        <v>38301</v>
      </c>
      <c r="K4997">
        <v>44.75</v>
      </c>
      <c r="M4997" s="1">
        <v>38139</v>
      </c>
      <c r="N4997">
        <v>324</v>
      </c>
      <c r="P4997" s="1">
        <v>38132</v>
      </c>
      <c r="Q4997">
        <v>41.14</v>
      </c>
      <c r="V4997" s="1">
        <v>38139</v>
      </c>
      <c r="W4997">
        <v>864</v>
      </c>
      <c r="Y4997" s="1">
        <v>38133</v>
      </c>
      <c r="Z4997">
        <v>1.2324999999999999</v>
      </c>
      <c r="AB4997" s="1">
        <v>38121</v>
      </c>
      <c r="AC4997">
        <v>1322</v>
      </c>
      <c r="AE4997" s="1">
        <v>38124</v>
      </c>
      <c r="AF4997">
        <v>68.3</v>
      </c>
      <c r="AH4997" s="1">
        <v>38132</v>
      </c>
      <c r="AI4997">
        <v>63.68</v>
      </c>
      <c r="AN4997" s="1">
        <v>37302</v>
      </c>
      <c r="AO4997">
        <v>475</v>
      </c>
    </row>
    <row r="4998" spans="4:41" x14ac:dyDescent="0.25">
      <c r="D4998" s="1">
        <v>38128</v>
      </c>
      <c r="E4998">
        <v>384.8</v>
      </c>
      <c r="G4998" s="1">
        <v>38125</v>
      </c>
      <c r="H4998">
        <v>5.6729999999999992</v>
      </c>
      <c r="J4998" s="1">
        <v>38300</v>
      </c>
      <c r="K4998">
        <v>43.71</v>
      </c>
      <c r="M4998" s="1">
        <v>38135</v>
      </c>
      <c r="N4998">
        <v>304</v>
      </c>
      <c r="P4998" s="1">
        <v>38131</v>
      </c>
      <c r="Q4998">
        <v>41.72</v>
      </c>
      <c r="V4998" s="1">
        <v>38135</v>
      </c>
      <c r="W4998">
        <v>814</v>
      </c>
      <c r="Y4998" s="1">
        <v>38132</v>
      </c>
      <c r="Z4998">
        <v>1.232</v>
      </c>
      <c r="AB4998" s="1">
        <v>38120</v>
      </c>
      <c r="AC4998">
        <v>1339</v>
      </c>
      <c r="AE4998" s="1">
        <v>38121</v>
      </c>
      <c r="AF4998">
        <v>70.400000000000006</v>
      </c>
      <c r="AH4998" s="1">
        <v>38131</v>
      </c>
      <c r="AI4998">
        <v>63.54</v>
      </c>
      <c r="AN4998" s="1">
        <v>37301</v>
      </c>
      <c r="AO4998">
        <v>481.1</v>
      </c>
    </row>
    <row r="4999" spans="4:41" x14ac:dyDescent="0.25">
      <c r="D4999" s="1">
        <v>38127</v>
      </c>
      <c r="E4999">
        <v>378.4</v>
      </c>
      <c r="G4999" s="1">
        <v>38124</v>
      </c>
      <c r="H4999">
        <v>5.6679999999999993</v>
      </c>
      <c r="J4999" s="1">
        <v>38299</v>
      </c>
      <c r="K4999">
        <v>45.92</v>
      </c>
      <c r="M4999" s="1">
        <v>38134</v>
      </c>
      <c r="N4999">
        <v>298.75</v>
      </c>
      <c r="P4999" s="1">
        <v>38128</v>
      </c>
      <c r="Q4999">
        <v>39.93</v>
      </c>
      <c r="V4999" s="1">
        <v>38134</v>
      </c>
      <c r="W4999">
        <v>822</v>
      </c>
      <c r="Y4999" s="1">
        <v>38131</v>
      </c>
      <c r="Z4999">
        <v>1.2324999999999999</v>
      </c>
      <c r="AB4999" s="1">
        <v>38119</v>
      </c>
      <c r="AC4999">
        <v>1354</v>
      </c>
      <c r="AE4999" s="1">
        <v>38120</v>
      </c>
      <c r="AF4999">
        <v>70.3</v>
      </c>
      <c r="AH4999" s="1">
        <v>38128</v>
      </c>
      <c r="AI4999">
        <v>63</v>
      </c>
      <c r="AN4999" s="1">
        <v>37300</v>
      </c>
      <c r="AO4999">
        <v>470.7</v>
      </c>
    </row>
    <row r="5000" spans="4:41" x14ac:dyDescent="0.25">
      <c r="D5000" s="1">
        <v>38126</v>
      </c>
      <c r="E5000">
        <v>382.9</v>
      </c>
      <c r="G5000" s="1">
        <v>38121</v>
      </c>
      <c r="H5000">
        <v>5.7210000000000001</v>
      </c>
      <c r="J5000" s="1">
        <v>38296</v>
      </c>
      <c r="K5000">
        <v>46.42</v>
      </c>
      <c r="M5000" s="1">
        <v>38133</v>
      </c>
      <c r="N5000">
        <v>300.75</v>
      </c>
      <c r="P5000" s="1">
        <v>38127</v>
      </c>
      <c r="Q5000">
        <v>40.92</v>
      </c>
      <c r="V5000" s="1">
        <v>38133</v>
      </c>
      <c r="W5000">
        <v>872</v>
      </c>
      <c r="Y5000" s="1">
        <v>38128</v>
      </c>
      <c r="Z5000">
        <v>1.22</v>
      </c>
      <c r="AB5000" s="1">
        <v>38118</v>
      </c>
      <c r="AC5000">
        <v>1354</v>
      </c>
      <c r="AE5000" s="1">
        <v>38119</v>
      </c>
      <c r="AF5000">
        <v>69.650000000000006</v>
      </c>
      <c r="AH5000" s="1">
        <v>38127</v>
      </c>
      <c r="AI5000">
        <v>63.54</v>
      </c>
      <c r="AN5000" s="1">
        <v>37299</v>
      </c>
      <c r="AO5000">
        <v>463.3</v>
      </c>
    </row>
    <row r="5001" spans="4:41" x14ac:dyDescent="0.25">
      <c r="D5001" s="1">
        <v>38125</v>
      </c>
      <c r="E5001">
        <v>375.8</v>
      </c>
      <c r="G5001" s="1">
        <v>38120</v>
      </c>
      <c r="H5001">
        <v>5.6070000000000002</v>
      </c>
      <c r="J5001" s="1">
        <v>38295</v>
      </c>
      <c r="K5001">
        <v>46.01</v>
      </c>
      <c r="M5001" s="1">
        <v>38132</v>
      </c>
      <c r="N5001">
        <v>303.75</v>
      </c>
      <c r="P5001" s="1">
        <v>38126</v>
      </c>
      <c r="Q5001">
        <v>41.5</v>
      </c>
      <c r="V5001" s="1">
        <v>38132</v>
      </c>
      <c r="W5001">
        <v>882.25</v>
      </c>
      <c r="Y5001" s="1">
        <v>38127</v>
      </c>
      <c r="Z5001">
        <v>1.1890000000000001</v>
      </c>
      <c r="AB5001" s="1">
        <v>38117</v>
      </c>
      <c r="AC5001">
        <v>1354</v>
      </c>
      <c r="AE5001" s="1">
        <v>38118</v>
      </c>
      <c r="AF5001">
        <v>70.45</v>
      </c>
      <c r="AH5001" s="1">
        <v>38126</v>
      </c>
      <c r="AI5001">
        <v>63.97</v>
      </c>
      <c r="AN5001" s="1">
        <v>37298</v>
      </c>
      <c r="AO5001">
        <v>470.9</v>
      </c>
    </row>
    <row r="5002" spans="4:41" x14ac:dyDescent="0.25">
      <c r="D5002" s="1">
        <v>38124</v>
      </c>
      <c r="E5002">
        <v>379.5</v>
      </c>
      <c r="G5002" s="1">
        <v>38119</v>
      </c>
      <c r="H5002">
        <v>5.556</v>
      </c>
      <c r="J5002" s="1">
        <v>38294</v>
      </c>
      <c r="K5002">
        <v>47.56</v>
      </c>
      <c r="M5002" s="1">
        <v>38131</v>
      </c>
      <c r="N5002">
        <v>296</v>
      </c>
      <c r="P5002" s="1">
        <v>38125</v>
      </c>
      <c r="Q5002">
        <v>40.54</v>
      </c>
      <c r="V5002" s="1">
        <v>38131</v>
      </c>
      <c r="W5002">
        <v>866</v>
      </c>
      <c r="Y5002" s="1">
        <v>38126</v>
      </c>
      <c r="Z5002">
        <v>1.1975</v>
      </c>
      <c r="AB5002" s="1">
        <v>38114</v>
      </c>
      <c r="AC5002">
        <v>1352</v>
      </c>
      <c r="AE5002" s="1">
        <v>38117</v>
      </c>
      <c r="AF5002">
        <v>69.900000000000006</v>
      </c>
      <c r="AH5002" s="1">
        <v>38125</v>
      </c>
      <c r="AI5002">
        <v>62.94</v>
      </c>
      <c r="AN5002" s="1">
        <v>37295</v>
      </c>
      <c r="AO5002">
        <v>475.8</v>
      </c>
    </row>
    <row r="5003" spans="4:41" x14ac:dyDescent="0.25">
      <c r="D5003" s="1">
        <v>38121</v>
      </c>
      <c r="E5003">
        <v>377</v>
      </c>
      <c r="G5003" s="1">
        <v>38118</v>
      </c>
      <c r="H5003">
        <v>5.5139999999999993</v>
      </c>
      <c r="J5003" s="1">
        <v>38293</v>
      </c>
      <c r="K5003">
        <v>46.55</v>
      </c>
      <c r="M5003" s="1">
        <v>38128</v>
      </c>
      <c r="N5003">
        <v>290</v>
      </c>
      <c r="P5003" s="1">
        <v>38124</v>
      </c>
      <c r="Q5003">
        <v>41.55</v>
      </c>
      <c r="V5003" s="1">
        <v>38128</v>
      </c>
      <c r="W5003">
        <v>872.5</v>
      </c>
      <c r="Y5003" s="1">
        <v>38125</v>
      </c>
      <c r="Z5003">
        <v>1.1559999999999999</v>
      </c>
      <c r="AB5003" s="1">
        <v>38113</v>
      </c>
      <c r="AC5003">
        <v>1357</v>
      </c>
      <c r="AE5003" s="1">
        <v>38114</v>
      </c>
      <c r="AF5003">
        <v>68.099999999999994</v>
      </c>
      <c r="AH5003" s="1">
        <v>38124</v>
      </c>
      <c r="AI5003">
        <v>64.209999999999994</v>
      </c>
      <c r="AN5003" s="1">
        <v>37294</v>
      </c>
      <c r="AO5003">
        <v>467.9</v>
      </c>
    </row>
    <row r="5004" spans="4:41" x14ac:dyDescent="0.25">
      <c r="D5004" s="1">
        <v>38120</v>
      </c>
      <c r="E5004">
        <v>374.8</v>
      </c>
      <c r="G5004" s="1">
        <v>38117</v>
      </c>
      <c r="H5004">
        <v>5.7560000000000002</v>
      </c>
      <c r="J5004" s="1">
        <v>38292</v>
      </c>
      <c r="K5004">
        <v>47.06</v>
      </c>
      <c r="M5004" s="1">
        <v>38127</v>
      </c>
      <c r="N5004">
        <v>292.25</v>
      </c>
      <c r="P5004" s="1">
        <v>38121</v>
      </c>
      <c r="Q5004">
        <v>41.38</v>
      </c>
      <c r="V5004" s="1">
        <v>38127</v>
      </c>
      <c r="W5004">
        <v>869</v>
      </c>
      <c r="Y5004" s="1">
        <v>38124</v>
      </c>
      <c r="Z5004">
        <v>1.1445000000000001</v>
      </c>
      <c r="AB5004" s="1">
        <v>38112</v>
      </c>
      <c r="AC5004">
        <v>1354</v>
      </c>
      <c r="AE5004" s="1">
        <v>38113</v>
      </c>
      <c r="AF5004">
        <v>69.150000000000006</v>
      </c>
      <c r="AH5004" s="1">
        <v>38121</v>
      </c>
      <c r="AI5004">
        <v>64.97</v>
      </c>
      <c r="AN5004" s="1">
        <v>37293</v>
      </c>
      <c r="AO5004">
        <v>456.1</v>
      </c>
    </row>
    <row r="5005" spans="4:41" x14ac:dyDescent="0.25">
      <c r="D5005" s="1">
        <v>38119</v>
      </c>
      <c r="E5005">
        <v>377.4</v>
      </c>
      <c r="G5005" s="1">
        <v>38114</v>
      </c>
      <c r="H5005">
        <v>5.5889999999999995</v>
      </c>
      <c r="J5005" s="1">
        <v>38289</v>
      </c>
      <c r="K5005">
        <v>48.98</v>
      </c>
      <c r="M5005" s="1">
        <v>38126</v>
      </c>
      <c r="N5005">
        <v>298.5</v>
      </c>
      <c r="P5005" s="1">
        <v>38120</v>
      </c>
      <c r="Q5005">
        <v>41.08</v>
      </c>
      <c r="V5005" s="1">
        <v>38126</v>
      </c>
      <c r="W5005">
        <v>907.5</v>
      </c>
      <c r="Y5005" s="1">
        <v>38121</v>
      </c>
      <c r="Z5005">
        <v>1.1759999999999999</v>
      </c>
      <c r="AB5005" s="1">
        <v>38111</v>
      </c>
      <c r="AC5005">
        <v>1387</v>
      </c>
      <c r="AE5005" s="1">
        <v>38112</v>
      </c>
      <c r="AF5005">
        <v>70.2</v>
      </c>
      <c r="AH5005" s="1">
        <v>38120</v>
      </c>
      <c r="AI5005">
        <v>65.34</v>
      </c>
      <c r="AN5005" s="1">
        <v>37292</v>
      </c>
      <c r="AO5005">
        <v>455.5</v>
      </c>
    </row>
    <row r="5006" spans="4:41" x14ac:dyDescent="0.25">
      <c r="D5006" s="1">
        <v>38118</v>
      </c>
      <c r="E5006">
        <v>376.9</v>
      </c>
      <c r="G5006" s="1">
        <v>38113</v>
      </c>
      <c r="H5006">
        <v>5.819</v>
      </c>
      <c r="J5006" s="1">
        <v>38288</v>
      </c>
      <c r="K5006">
        <v>48.37</v>
      </c>
      <c r="M5006" s="1">
        <v>38125</v>
      </c>
      <c r="N5006">
        <v>292</v>
      </c>
      <c r="P5006" s="1">
        <v>38119</v>
      </c>
      <c r="Q5006">
        <v>40.770000000000003</v>
      </c>
      <c r="V5006" s="1">
        <v>38125</v>
      </c>
      <c r="W5006">
        <v>874</v>
      </c>
      <c r="Y5006" s="1">
        <v>38120</v>
      </c>
      <c r="Z5006">
        <v>1.1775</v>
      </c>
      <c r="AB5006" s="1">
        <v>38110</v>
      </c>
      <c r="AC5006">
        <v>1377</v>
      </c>
      <c r="AE5006" s="1">
        <v>38111</v>
      </c>
      <c r="AF5006">
        <v>70.099999999999994</v>
      </c>
      <c r="AH5006" s="1">
        <v>38119</v>
      </c>
      <c r="AI5006">
        <v>63.15</v>
      </c>
      <c r="AN5006" s="1">
        <v>37291</v>
      </c>
      <c r="AO5006">
        <v>451.3</v>
      </c>
    </row>
    <row r="5007" spans="4:41" x14ac:dyDescent="0.25">
      <c r="D5007" s="1">
        <v>38117</v>
      </c>
      <c r="E5007">
        <v>378.3</v>
      </c>
      <c r="G5007" s="1">
        <v>38112</v>
      </c>
      <c r="H5007">
        <v>6.1040000000000001</v>
      </c>
      <c r="J5007" s="1">
        <v>38287</v>
      </c>
      <c r="K5007">
        <v>49.45</v>
      </c>
      <c r="M5007" s="1">
        <v>38124</v>
      </c>
      <c r="N5007">
        <v>295.25</v>
      </c>
      <c r="P5007" s="1">
        <v>38118</v>
      </c>
      <c r="Q5007">
        <v>40.06</v>
      </c>
      <c r="V5007" s="1">
        <v>38124</v>
      </c>
      <c r="W5007">
        <v>905.5</v>
      </c>
      <c r="Y5007" s="1">
        <v>38119</v>
      </c>
      <c r="Z5007">
        <v>1.1870000000000001</v>
      </c>
      <c r="AB5007" s="1">
        <v>38107</v>
      </c>
      <c r="AC5007">
        <v>1413</v>
      </c>
      <c r="AE5007" s="1">
        <v>38110</v>
      </c>
      <c r="AF5007">
        <v>67.75</v>
      </c>
      <c r="AH5007" s="1">
        <v>38118</v>
      </c>
      <c r="AI5007">
        <v>64.150000000000006</v>
      </c>
      <c r="AN5007" s="1">
        <v>37288</v>
      </c>
      <c r="AO5007">
        <v>450.1</v>
      </c>
    </row>
    <row r="5008" spans="4:41" x14ac:dyDescent="0.25">
      <c r="D5008" s="1">
        <v>38114</v>
      </c>
      <c r="E5008">
        <v>378.7</v>
      </c>
      <c r="G5008" s="1">
        <v>38111</v>
      </c>
      <c r="H5008">
        <v>6.0370000000000008</v>
      </c>
      <c r="J5008" s="1">
        <v>38286</v>
      </c>
      <c r="K5008">
        <v>51.56</v>
      </c>
      <c r="M5008" s="1">
        <v>38121</v>
      </c>
      <c r="N5008">
        <v>286.5</v>
      </c>
      <c r="P5008" s="1">
        <v>38117</v>
      </c>
      <c r="Q5008">
        <v>38.93</v>
      </c>
      <c r="V5008" s="1">
        <v>38121</v>
      </c>
      <c r="W5008">
        <v>969</v>
      </c>
      <c r="Y5008" s="1">
        <v>38118</v>
      </c>
      <c r="Z5008">
        <v>1.1935</v>
      </c>
      <c r="AB5008" s="1">
        <v>38106</v>
      </c>
      <c r="AC5008">
        <v>1407</v>
      </c>
      <c r="AE5008" s="1">
        <v>38107</v>
      </c>
      <c r="AF5008">
        <v>67.150000000000006</v>
      </c>
      <c r="AH5008" s="1">
        <v>38117</v>
      </c>
      <c r="AI5008">
        <v>64.540000000000006</v>
      </c>
      <c r="AN5008" s="1">
        <v>37287</v>
      </c>
      <c r="AO5008">
        <v>448.2</v>
      </c>
    </row>
    <row r="5009" spans="4:41" x14ac:dyDescent="0.25">
      <c r="D5009" s="1">
        <v>38113</v>
      </c>
      <c r="E5009">
        <v>388</v>
      </c>
      <c r="G5009" s="1">
        <v>38110</v>
      </c>
      <c r="H5009">
        <v>6.016</v>
      </c>
      <c r="J5009" s="1">
        <v>38285</v>
      </c>
      <c r="K5009">
        <v>50.78</v>
      </c>
      <c r="M5009" s="1">
        <v>38120</v>
      </c>
      <c r="N5009">
        <v>289.75</v>
      </c>
      <c r="P5009" s="1">
        <v>38114</v>
      </c>
      <c r="Q5009">
        <v>39.93</v>
      </c>
      <c r="V5009" s="1">
        <v>38120</v>
      </c>
      <c r="W5009">
        <v>1013</v>
      </c>
      <c r="Y5009" s="1">
        <v>38117</v>
      </c>
      <c r="Z5009">
        <v>1.1675</v>
      </c>
      <c r="AB5009" s="1">
        <v>38105</v>
      </c>
      <c r="AC5009">
        <v>1400</v>
      </c>
      <c r="AE5009" s="1">
        <v>38106</v>
      </c>
      <c r="AF5009">
        <v>68.05</v>
      </c>
      <c r="AH5009" s="1">
        <v>38114</v>
      </c>
      <c r="AI5009">
        <v>64.75</v>
      </c>
      <c r="AN5009" s="1">
        <v>37286</v>
      </c>
      <c r="AO5009">
        <v>455.7</v>
      </c>
    </row>
    <row r="5010" spans="4:41" x14ac:dyDescent="0.25">
      <c r="D5010" s="1">
        <v>38112</v>
      </c>
      <c r="E5010">
        <v>393.4</v>
      </c>
      <c r="G5010" s="1">
        <v>38105</v>
      </c>
      <c r="H5010">
        <v>5.8670000000000009</v>
      </c>
      <c r="J5010" s="1">
        <v>38282</v>
      </c>
      <c r="K5010">
        <v>51.22</v>
      </c>
      <c r="M5010" s="1">
        <v>38119</v>
      </c>
      <c r="N5010">
        <v>294.5</v>
      </c>
      <c r="P5010" s="1">
        <v>38113</v>
      </c>
      <c r="Q5010">
        <v>39.369999999999997</v>
      </c>
      <c r="V5010" s="1">
        <v>38119</v>
      </c>
      <c r="W5010">
        <v>991.5</v>
      </c>
      <c r="Y5010" s="1">
        <v>38114</v>
      </c>
      <c r="Z5010">
        <v>1.1924999999999999</v>
      </c>
      <c r="AB5010" s="1">
        <v>38104</v>
      </c>
      <c r="AC5010">
        <v>1378</v>
      </c>
      <c r="AE5010" s="1">
        <v>38105</v>
      </c>
      <c r="AF5010">
        <v>69</v>
      </c>
      <c r="AH5010" s="1">
        <v>38113</v>
      </c>
      <c r="AI5010">
        <v>63.75</v>
      </c>
      <c r="AN5010" s="1">
        <v>37285</v>
      </c>
      <c r="AO5010">
        <v>451</v>
      </c>
    </row>
    <row r="5011" spans="4:41" x14ac:dyDescent="0.25">
      <c r="D5011" s="1">
        <v>38111</v>
      </c>
      <c r="E5011">
        <v>391.4</v>
      </c>
      <c r="G5011" s="1">
        <v>38104</v>
      </c>
      <c r="H5011">
        <v>6.23</v>
      </c>
      <c r="J5011" s="1">
        <v>38281</v>
      </c>
      <c r="K5011">
        <v>50.72</v>
      </c>
      <c r="M5011" s="1">
        <v>38118</v>
      </c>
      <c r="N5011">
        <v>296</v>
      </c>
      <c r="P5011" s="1">
        <v>38112</v>
      </c>
      <c r="Q5011">
        <v>39.57</v>
      </c>
      <c r="V5011" s="1">
        <v>38118</v>
      </c>
      <c r="W5011">
        <v>1053.5</v>
      </c>
      <c r="Y5011" s="1">
        <v>38113</v>
      </c>
      <c r="Z5011">
        <v>1.2384999999999999</v>
      </c>
      <c r="AB5011" s="1">
        <v>38103</v>
      </c>
      <c r="AC5011">
        <v>1396</v>
      </c>
      <c r="AE5011" s="1">
        <v>38104</v>
      </c>
      <c r="AF5011">
        <v>69.2</v>
      </c>
      <c r="AH5011" s="1">
        <v>38112</v>
      </c>
      <c r="AI5011">
        <v>61.93</v>
      </c>
      <c r="AN5011" s="1">
        <v>37284</v>
      </c>
      <c r="AO5011">
        <v>465.2</v>
      </c>
    </row>
    <row r="5012" spans="4:41" x14ac:dyDescent="0.25">
      <c r="D5012" s="1">
        <v>38110</v>
      </c>
      <c r="E5012">
        <v>387</v>
      </c>
      <c r="G5012" s="1">
        <v>38103</v>
      </c>
      <c r="H5012">
        <v>6.1679999999999993</v>
      </c>
      <c r="J5012" s="1">
        <v>38280</v>
      </c>
      <c r="K5012">
        <v>50.52</v>
      </c>
      <c r="M5012" s="1">
        <v>38117</v>
      </c>
      <c r="N5012">
        <v>295.5</v>
      </c>
      <c r="P5012" s="1">
        <v>38111</v>
      </c>
      <c r="Q5012">
        <v>38.979999999999997</v>
      </c>
      <c r="V5012" s="1">
        <v>38117</v>
      </c>
      <c r="W5012">
        <v>1040.5</v>
      </c>
      <c r="Y5012" s="1">
        <v>38112</v>
      </c>
      <c r="Z5012">
        <v>1.2465000000000002</v>
      </c>
      <c r="AB5012" s="1">
        <v>38100</v>
      </c>
      <c r="AC5012">
        <v>1356</v>
      </c>
      <c r="AE5012" s="1">
        <v>38103</v>
      </c>
      <c r="AF5012">
        <v>68.05</v>
      </c>
      <c r="AH5012" s="1">
        <v>38111</v>
      </c>
      <c r="AI5012">
        <v>60.6</v>
      </c>
      <c r="AN5012" s="1">
        <v>37281</v>
      </c>
      <c r="AO5012">
        <v>469.7</v>
      </c>
    </row>
    <row r="5013" spans="4:41" x14ac:dyDescent="0.25">
      <c r="D5013" s="1">
        <v>38107</v>
      </c>
      <c r="E5013">
        <v>387</v>
      </c>
      <c r="G5013" s="1">
        <v>38100</v>
      </c>
      <c r="H5013">
        <v>6.1579999999999995</v>
      </c>
      <c r="J5013" s="1">
        <v>38279</v>
      </c>
      <c r="K5013">
        <v>48.77</v>
      </c>
      <c r="M5013" s="1">
        <v>38114</v>
      </c>
      <c r="N5013">
        <v>307</v>
      </c>
      <c r="P5013" s="1">
        <v>38110</v>
      </c>
      <c r="Q5013">
        <v>38.21</v>
      </c>
      <c r="V5013" s="1">
        <v>38114</v>
      </c>
      <c r="W5013">
        <v>1050.5</v>
      </c>
      <c r="Y5013" s="1">
        <v>38111</v>
      </c>
      <c r="Z5013">
        <v>1.2315</v>
      </c>
      <c r="AB5013" s="1">
        <v>38099</v>
      </c>
      <c r="AC5013">
        <v>1328</v>
      </c>
      <c r="AE5013" s="1">
        <v>38100</v>
      </c>
      <c r="AF5013">
        <v>67.95</v>
      </c>
      <c r="AH5013" s="1">
        <v>38110</v>
      </c>
      <c r="AI5013">
        <v>61.5</v>
      </c>
      <c r="AN5013" s="1">
        <v>37280</v>
      </c>
      <c r="AO5013">
        <v>466.3</v>
      </c>
    </row>
    <row r="5014" spans="4:41" x14ac:dyDescent="0.25">
      <c r="D5014" s="1">
        <v>38106</v>
      </c>
      <c r="E5014">
        <v>386.6</v>
      </c>
      <c r="G5014" s="1">
        <v>38099</v>
      </c>
      <c r="H5014">
        <v>6.0229999999999997</v>
      </c>
      <c r="J5014" s="1">
        <v>38278</v>
      </c>
      <c r="K5014">
        <v>48.91</v>
      </c>
      <c r="M5014" s="1">
        <v>38113</v>
      </c>
      <c r="N5014">
        <v>305.75</v>
      </c>
      <c r="P5014" s="1">
        <v>38107</v>
      </c>
      <c r="Q5014">
        <v>37.380000000000003</v>
      </c>
      <c r="V5014" s="1">
        <v>38113</v>
      </c>
      <c r="W5014">
        <v>1018</v>
      </c>
      <c r="Y5014" s="1">
        <v>38110</v>
      </c>
      <c r="Z5014">
        <v>1.228</v>
      </c>
      <c r="AB5014" s="1">
        <v>38098</v>
      </c>
      <c r="AC5014">
        <v>1335</v>
      </c>
      <c r="AE5014" s="1">
        <v>38099</v>
      </c>
      <c r="AF5014">
        <v>67.7</v>
      </c>
      <c r="AH5014" s="1">
        <v>38107</v>
      </c>
      <c r="AI5014">
        <v>59.5</v>
      </c>
      <c r="AN5014" s="1">
        <v>37279</v>
      </c>
      <c r="AO5014">
        <v>471.6</v>
      </c>
    </row>
    <row r="5015" spans="4:41" x14ac:dyDescent="0.25">
      <c r="D5015" s="1">
        <v>38105</v>
      </c>
      <c r="E5015">
        <v>385.4</v>
      </c>
      <c r="G5015" s="1">
        <v>38098</v>
      </c>
      <c r="H5015">
        <v>6.165</v>
      </c>
      <c r="J5015" s="1">
        <v>38275</v>
      </c>
      <c r="K5015">
        <v>49.93</v>
      </c>
      <c r="M5015" s="1">
        <v>38112</v>
      </c>
      <c r="N5015">
        <v>314.25</v>
      </c>
      <c r="P5015" s="1">
        <v>38106</v>
      </c>
      <c r="Q5015">
        <v>37.31</v>
      </c>
      <c r="V5015" s="1">
        <v>38112</v>
      </c>
      <c r="W5015">
        <v>1034.5</v>
      </c>
      <c r="Y5015" s="1">
        <v>38107</v>
      </c>
      <c r="Z5015">
        <v>1.2095</v>
      </c>
      <c r="AB5015" s="1">
        <v>38097</v>
      </c>
      <c r="AC5015">
        <v>1332</v>
      </c>
      <c r="AE5015" s="1">
        <v>38098</v>
      </c>
      <c r="AF5015">
        <v>67.349999999999994</v>
      </c>
      <c r="AH5015" s="1">
        <v>38106</v>
      </c>
      <c r="AI5015">
        <v>60.32</v>
      </c>
      <c r="AN5015" s="1">
        <v>37278</v>
      </c>
      <c r="AO5015">
        <v>479.9</v>
      </c>
    </row>
    <row r="5016" spans="4:41" x14ac:dyDescent="0.25">
      <c r="D5016" s="1">
        <v>38104</v>
      </c>
      <c r="E5016">
        <v>398.6</v>
      </c>
      <c r="G5016" s="1">
        <v>38097</v>
      </c>
      <c r="H5016">
        <v>6.94</v>
      </c>
      <c r="J5016" s="1">
        <v>38274</v>
      </c>
      <c r="K5016">
        <v>50.84</v>
      </c>
      <c r="M5016" s="1">
        <v>38111</v>
      </c>
      <c r="N5016">
        <v>317.75</v>
      </c>
      <c r="P5016" s="1">
        <v>38105</v>
      </c>
      <c r="Q5016">
        <v>37.46</v>
      </c>
      <c r="V5016" s="1">
        <v>38111</v>
      </c>
      <c r="W5016">
        <v>1038.25</v>
      </c>
      <c r="Y5016" s="1">
        <v>38106</v>
      </c>
      <c r="Z5016">
        <v>1.1919999999999999</v>
      </c>
      <c r="AB5016" s="1">
        <v>38096</v>
      </c>
      <c r="AC5016">
        <v>1376</v>
      </c>
      <c r="AE5016" s="1">
        <v>38097</v>
      </c>
      <c r="AF5016">
        <v>69.650000000000006</v>
      </c>
      <c r="AH5016" s="1">
        <v>38105</v>
      </c>
      <c r="AI5016">
        <v>60</v>
      </c>
      <c r="AN5016" s="1">
        <v>37274</v>
      </c>
      <c r="AO5016">
        <v>483.3</v>
      </c>
    </row>
    <row r="5017" spans="4:41" x14ac:dyDescent="0.25">
      <c r="D5017" s="1">
        <v>38103</v>
      </c>
      <c r="E5017">
        <v>396</v>
      </c>
      <c r="G5017" s="1">
        <v>38096</v>
      </c>
      <c r="H5017">
        <v>7.2050000000000001</v>
      </c>
      <c r="J5017" s="1">
        <v>38273</v>
      </c>
      <c r="K5017">
        <v>50.05</v>
      </c>
      <c r="M5017" s="1">
        <v>38110</v>
      </c>
      <c r="N5017">
        <v>318</v>
      </c>
      <c r="P5017" s="1">
        <v>38104</v>
      </c>
      <c r="Q5017">
        <v>37.53</v>
      </c>
      <c r="V5017" s="1">
        <v>38110</v>
      </c>
      <c r="W5017">
        <v>1041.5</v>
      </c>
      <c r="Y5017" s="1">
        <v>38105</v>
      </c>
      <c r="Z5017">
        <v>1.1775</v>
      </c>
      <c r="AB5017" s="1">
        <v>38093</v>
      </c>
      <c r="AC5017">
        <v>1336</v>
      </c>
      <c r="AE5017" s="1">
        <v>38096</v>
      </c>
      <c r="AF5017">
        <v>70.400000000000006</v>
      </c>
      <c r="AH5017" s="1">
        <v>38104</v>
      </c>
      <c r="AI5017">
        <v>64.849999999999994</v>
      </c>
      <c r="AN5017" s="1">
        <v>37273</v>
      </c>
      <c r="AO5017">
        <v>485.9</v>
      </c>
    </row>
    <row r="5018" spans="4:41" x14ac:dyDescent="0.25">
      <c r="D5018" s="1">
        <v>38100</v>
      </c>
      <c r="E5018">
        <v>395.1</v>
      </c>
      <c r="G5018" s="1">
        <v>38093</v>
      </c>
      <c r="H5018">
        <v>7.14</v>
      </c>
      <c r="J5018" s="1">
        <v>38272</v>
      </c>
      <c r="K5018">
        <v>49.6</v>
      </c>
      <c r="M5018" s="1">
        <v>38107</v>
      </c>
      <c r="N5018">
        <v>316.5</v>
      </c>
      <c r="P5018" s="1">
        <v>38103</v>
      </c>
      <c r="Q5018">
        <v>36.97</v>
      </c>
      <c r="V5018" s="1">
        <v>38107</v>
      </c>
      <c r="W5018">
        <v>1034</v>
      </c>
      <c r="Y5018" s="1">
        <v>38104</v>
      </c>
      <c r="Z5018">
        <v>1.236</v>
      </c>
      <c r="AB5018" s="1">
        <v>38092</v>
      </c>
      <c r="AC5018">
        <v>1366</v>
      </c>
      <c r="AE5018" s="1">
        <v>38093</v>
      </c>
      <c r="AF5018">
        <v>70.05</v>
      </c>
      <c r="AH5018" s="1">
        <v>38103</v>
      </c>
      <c r="AI5018">
        <v>64.180000000000007</v>
      </c>
      <c r="AN5018" s="1">
        <v>37272</v>
      </c>
      <c r="AO5018">
        <v>484.2</v>
      </c>
    </row>
    <row r="5019" spans="4:41" x14ac:dyDescent="0.25">
      <c r="D5019" s="1">
        <v>38099</v>
      </c>
      <c r="E5019">
        <v>393.3</v>
      </c>
      <c r="G5019" s="1">
        <v>38092</v>
      </c>
      <c r="H5019">
        <v>7.0729999999999995</v>
      </c>
      <c r="J5019" s="1">
        <v>38271</v>
      </c>
      <c r="K5019">
        <v>50.66</v>
      </c>
      <c r="M5019" s="1">
        <v>38106</v>
      </c>
      <c r="N5019">
        <v>314</v>
      </c>
      <c r="P5019" s="1">
        <v>38100</v>
      </c>
      <c r="Q5019">
        <v>36.46</v>
      </c>
      <c r="V5019" s="1">
        <v>38106</v>
      </c>
      <c r="W5019">
        <v>1014.5</v>
      </c>
      <c r="Y5019" s="1">
        <v>38103</v>
      </c>
      <c r="Z5019">
        <v>1.2415</v>
      </c>
      <c r="AB5019" s="1">
        <v>38091</v>
      </c>
      <c r="AC5019">
        <v>1380</v>
      </c>
      <c r="AE5019" s="1">
        <v>38092</v>
      </c>
      <c r="AF5019">
        <v>70.400000000000006</v>
      </c>
      <c r="AH5019" s="1">
        <v>38100</v>
      </c>
      <c r="AI5019">
        <v>63.95</v>
      </c>
      <c r="AN5019" s="1">
        <v>37271</v>
      </c>
      <c r="AO5019">
        <v>477.3</v>
      </c>
    </row>
    <row r="5020" spans="4:41" x14ac:dyDescent="0.25">
      <c r="D5020" s="1">
        <v>38098</v>
      </c>
      <c r="E5020">
        <v>390.8</v>
      </c>
      <c r="G5020" s="1">
        <v>38091</v>
      </c>
      <c r="H5020">
        <v>7</v>
      </c>
      <c r="J5020" s="1">
        <v>38268</v>
      </c>
      <c r="K5020">
        <v>49.71</v>
      </c>
      <c r="M5020" s="1">
        <v>38105</v>
      </c>
      <c r="N5020">
        <v>308.25</v>
      </c>
      <c r="P5020" s="1">
        <v>38099</v>
      </c>
      <c r="Q5020">
        <v>36.71</v>
      </c>
      <c r="V5020" s="1">
        <v>38105</v>
      </c>
      <c r="W5020">
        <v>996.5</v>
      </c>
      <c r="Y5020" s="1">
        <v>38100</v>
      </c>
      <c r="Z5020">
        <v>1.2429999999999999</v>
      </c>
      <c r="AB5020" s="1">
        <v>38090</v>
      </c>
      <c r="AC5020">
        <v>1375</v>
      </c>
      <c r="AE5020" s="1">
        <v>38091</v>
      </c>
      <c r="AF5020">
        <v>70.5</v>
      </c>
      <c r="AH5020" s="1">
        <v>38099</v>
      </c>
      <c r="AI5020">
        <v>64.48</v>
      </c>
      <c r="AN5020" s="1">
        <v>37270</v>
      </c>
      <c r="AO5020">
        <v>480.2</v>
      </c>
    </row>
    <row r="5021" spans="4:41" x14ac:dyDescent="0.25">
      <c r="D5021" s="1">
        <v>38097</v>
      </c>
      <c r="E5021">
        <v>397.7</v>
      </c>
      <c r="G5021" s="1">
        <v>38090</v>
      </c>
      <c r="H5021">
        <v>7.4450000000000003</v>
      </c>
      <c r="J5021" s="1">
        <v>38267</v>
      </c>
      <c r="K5021">
        <v>48.9</v>
      </c>
      <c r="M5021" s="1">
        <v>38104</v>
      </c>
      <c r="N5021">
        <v>309.25</v>
      </c>
      <c r="P5021" s="1">
        <v>38098</v>
      </c>
      <c r="Q5021">
        <v>35.729999999999997</v>
      </c>
      <c r="V5021" s="1">
        <v>38104</v>
      </c>
      <c r="W5021">
        <v>1003</v>
      </c>
      <c r="Y5021" s="1">
        <v>38099</v>
      </c>
      <c r="Z5021">
        <v>1.2295</v>
      </c>
      <c r="AB5021" s="1">
        <v>38089</v>
      </c>
      <c r="AC5021">
        <v>1382</v>
      </c>
      <c r="AE5021" s="1">
        <v>38090</v>
      </c>
      <c r="AF5021">
        <v>69.349999999999994</v>
      </c>
      <c r="AH5021" s="1">
        <v>38098</v>
      </c>
      <c r="AI5021">
        <v>63.45</v>
      </c>
      <c r="AN5021" s="1">
        <v>37267</v>
      </c>
      <c r="AO5021">
        <v>483.4</v>
      </c>
    </row>
    <row r="5022" spans="4:41" x14ac:dyDescent="0.25">
      <c r="D5022" s="1">
        <v>38096</v>
      </c>
      <c r="E5022">
        <v>400.6</v>
      </c>
      <c r="G5022" s="1">
        <v>38089</v>
      </c>
      <c r="H5022">
        <v>8.0250000000000004</v>
      </c>
      <c r="J5022" s="1">
        <v>38266</v>
      </c>
      <c r="K5022">
        <v>47.99</v>
      </c>
      <c r="M5022" s="1">
        <v>38103</v>
      </c>
      <c r="N5022">
        <v>301.25</v>
      </c>
      <c r="P5022" s="1">
        <v>38097</v>
      </c>
      <c r="Q5022">
        <v>37.6</v>
      </c>
      <c r="V5022" s="1">
        <v>38103</v>
      </c>
      <c r="W5022">
        <v>964.5</v>
      </c>
      <c r="Y5022" s="1">
        <v>38098</v>
      </c>
      <c r="Z5022">
        <v>1.2335</v>
      </c>
      <c r="AB5022" s="1">
        <v>38085</v>
      </c>
      <c r="AC5022">
        <v>1402</v>
      </c>
      <c r="AE5022" s="1">
        <v>38089</v>
      </c>
      <c r="AF5022">
        <v>72.05</v>
      </c>
      <c r="AH5022" s="1">
        <v>38097</v>
      </c>
      <c r="AI5022">
        <v>61.5</v>
      </c>
      <c r="AN5022" s="1">
        <v>37266</v>
      </c>
      <c r="AO5022">
        <v>483.1</v>
      </c>
    </row>
    <row r="5023" spans="4:41" x14ac:dyDescent="0.25">
      <c r="D5023" s="1">
        <v>38093</v>
      </c>
      <c r="E5023">
        <v>401</v>
      </c>
      <c r="G5023" s="1">
        <v>38085</v>
      </c>
      <c r="H5023">
        <v>8.0850000000000009</v>
      </c>
      <c r="J5023" s="1">
        <v>38265</v>
      </c>
      <c r="K5023">
        <v>47.13</v>
      </c>
      <c r="M5023" s="1">
        <v>38100</v>
      </c>
      <c r="N5023">
        <v>303.5</v>
      </c>
      <c r="P5023" s="1">
        <v>38096</v>
      </c>
      <c r="Q5023">
        <v>37.42</v>
      </c>
      <c r="V5023" s="1">
        <v>38100</v>
      </c>
      <c r="W5023">
        <v>967</v>
      </c>
      <c r="Y5023" s="1">
        <v>38097</v>
      </c>
      <c r="Z5023">
        <v>1.3169999999999999</v>
      </c>
      <c r="AB5023" s="1">
        <v>38084</v>
      </c>
      <c r="AC5023">
        <v>1400</v>
      </c>
      <c r="AE5023" s="1">
        <v>38085</v>
      </c>
      <c r="AF5023">
        <v>72.55</v>
      </c>
      <c r="AH5023" s="1">
        <v>38096</v>
      </c>
      <c r="AI5023">
        <v>62.21</v>
      </c>
      <c r="AN5023" s="1">
        <v>37265</v>
      </c>
      <c r="AO5023">
        <v>483</v>
      </c>
    </row>
    <row r="5024" spans="4:41" x14ac:dyDescent="0.25">
      <c r="D5024" s="1">
        <v>38092</v>
      </c>
      <c r="E5024">
        <v>397.7</v>
      </c>
      <c r="G5024" s="1">
        <v>38084</v>
      </c>
      <c r="H5024">
        <v>8.1850000000000005</v>
      </c>
      <c r="J5024" s="1">
        <v>38264</v>
      </c>
      <c r="K5024">
        <v>46.19</v>
      </c>
      <c r="M5024" s="1">
        <v>38099</v>
      </c>
      <c r="N5024">
        <v>304</v>
      </c>
      <c r="P5024" s="1">
        <v>38093</v>
      </c>
      <c r="Q5024">
        <v>37.74</v>
      </c>
      <c r="V5024" s="1">
        <v>38099</v>
      </c>
      <c r="W5024">
        <v>947</v>
      </c>
      <c r="Y5024" s="1">
        <v>38096</v>
      </c>
      <c r="Z5024">
        <v>1.3680000000000001</v>
      </c>
      <c r="AB5024" s="1">
        <v>38083</v>
      </c>
      <c r="AC5024">
        <v>1432</v>
      </c>
      <c r="AE5024" s="1">
        <v>38084</v>
      </c>
      <c r="AF5024">
        <v>73.25</v>
      </c>
      <c r="AH5024" s="1">
        <v>38093</v>
      </c>
      <c r="AI5024">
        <v>61.99</v>
      </c>
      <c r="AN5024" s="1">
        <v>37264</v>
      </c>
      <c r="AO5024">
        <v>478.3</v>
      </c>
    </row>
    <row r="5025" spans="4:41" x14ac:dyDescent="0.25">
      <c r="D5025" s="1">
        <v>38091</v>
      </c>
      <c r="E5025">
        <v>399.8</v>
      </c>
      <c r="G5025" s="1">
        <v>38083</v>
      </c>
      <c r="H5025">
        <v>8.2110000000000003</v>
      </c>
      <c r="J5025" s="1">
        <v>38261</v>
      </c>
      <c r="K5025">
        <v>46.62</v>
      </c>
      <c r="M5025" s="1">
        <v>38098</v>
      </c>
      <c r="N5025">
        <v>304</v>
      </c>
      <c r="P5025" s="1">
        <v>38092</v>
      </c>
      <c r="Q5025">
        <v>37.57</v>
      </c>
      <c r="V5025" s="1">
        <v>38098</v>
      </c>
      <c r="W5025">
        <v>935</v>
      </c>
      <c r="Y5025" s="1">
        <v>38093</v>
      </c>
      <c r="Z5025">
        <v>1.3505</v>
      </c>
      <c r="AB5025" s="1">
        <v>38082</v>
      </c>
      <c r="AC5025">
        <v>1436</v>
      </c>
      <c r="AE5025" s="1">
        <v>38083</v>
      </c>
      <c r="AF5025">
        <v>72.8</v>
      </c>
      <c r="AH5025" s="1">
        <v>38092</v>
      </c>
      <c r="AI5025">
        <v>61.4</v>
      </c>
      <c r="AN5025" s="1">
        <v>37263</v>
      </c>
      <c r="AO5025">
        <v>476.3</v>
      </c>
    </row>
    <row r="5026" spans="4:41" x14ac:dyDescent="0.25">
      <c r="D5026" s="1">
        <v>38090</v>
      </c>
      <c r="E5026">
        <v>407</v>
      </c>
      <c r="G5026" s="1">
        <v>38082</v>
      </c>
      <c r="H5026">
        <v>8.1079999999999988</v>
      </c>
      <c r="J5026" s="1">
        <v>38260</v>
      </c>
      <c r="K5026">
        <v>46.38</v>
      </c>
      <c r="M5026" s="1">
        <v>38097</v>
      </c>
      <c r="N5026">
        <v>309.25</v>
      </c>
      <c r="P5026" s="1">
        <v>38091</v>
      </c>
      <c r="Q5026">
        <v>36.72</v>
      </c>
      <c r="V5026" s="1">
        <v>38097</v>
      </c>
      <c r="W5026">
        <v>952.75</v>
      </c>
      <c r="Y5026" s="1">
        <v>38092</v>
      </c>
      <c r="Z5026">
        <v>1.2945</v>
      </c>
      <c r="AB5026" s="1">
        <v>38079</v>
      </c>
      <c r="AC5026">
        <v>1418</v>
      </c>
      <c r="AE5026" s="1">
        <v>38082</v>
      </c>
      <c r="AF5026">
        <v>71.95</v>
      </c>
      <c r="AH5026" s="1">
        <v>38091</v>
      </c>
      <c r="AI5026">
        <v>60.37</v>
      </c>
      <c r="AN5026" s="1">
        <v>37260</v>
      </c>
      <c r="AO5026">
        <v>478.2</v>
      </c>
    </row>
    <row r="5027" spans="4:41" x14ac:dyDescent="0.25">
      <c r="D5027" s="1">
        <v>38089</v>
      </c>
      <c r="E5027">
        <v>420.1</v>
      </c>
      <c r="G5027" s="1">
        <v>38079</v>
      </c>
      <c r="H5027">
        <v>8.1460000000000008</v>
      </c>
      <c r="J5027" s="1">
        <v>38259</v>
      </c>
      <c r="K5027">
        <v>46.08</v>
      </c>
      <c r="M5027" s="1">
        <v>38096</v>
      </c>
      <c r="N5027">
        <v>311.25</v>
      </c>
      <c r="P5027" s="1">
        <v>38090</v>
      </c>
      <c r="Q5027">
        <v>37.21</v>
      </c>
      <c r="V5027" s="1">
        <v>38096</v>
      </c>
      <c r="W5027">
        <v>969</v>
      </c>
      <c r="Y5027" s="1">
        <v>38091</v>
      </c>
      <c r="Z5027">
        <v>1.3030000000000002</v>
      </c>
      <c r="AB5027" s="1">
        <v>38078</v>
      </c>
      <c r="AC5027">
        <v>1517</v>
      </c>
      <c r="AE5027" s="1">
        <v>38079</v>
      </c>
      <c r="AF5027">
        <v>73.400000000000006</v>
      </c>
      <c r="AH5027" s="1">
        <v>38090</v>
      </c>
      <c r="AI5027">
        <v>57.37</v>
      </c>
      <c r="AN5027" s="1">
        <v>37259</v>
      </c>
      <c r="AO5027">
        <v>485.5</v>
      </c>
    </row>
    <row r="5028" spans="4:41" x14ac:dyDescent="0.25">
      <c r="D5028" s="1">
        <v>38085</v>
      </c>
      <c r="E5028">
        <v>419.9</v>
      </c>
      <c r="G5028" s="1">
        <v>38078</v>
      </c>
      <c r="H5028">
        <v>8.1389999999999993</v>
      </c>
      <c r="J5028" s="1">
        <v>38258</v>
      </c>
      <c r="K5028">
        <v>46.45</v>
      </c>
      <c r="M5028" s="1">
        <v>38093</v>
      </c>
      <c r="N5028">
        <v>314.5</v>
      </c>
      <c r="P5028" s="1">
        <v>38089</v>
      </c>
      <c r="Q5028">
        <v>37.840000000000003</v>
      </c>
      <c r="V5028" s="1">
        <v>38093</v>
      </c>
      <c r="W5028">
        <v>965</v>
      </c>
      <c r="Y5028" s="1">
        <v>38090</v>
      </c>
      <c r="Z5028">
        <v>1.2909999999999999</v>
      </c>
      <c r="AB5028" s="1">
        <v>38077</v>
      </c>
      <c r="AC5028">
        <v>1549</v>
      </c>
      <c r="AE5028" s="1">
        <v>38078</v>
      </c>
      <c r="AF5028">
        <v>74.099999999999994</v>
      </c>
      <c r="AH5028" s="1">
        <v>38089</v>
      </c>
      <c r="AI5028">
        <v>58.76</v>
      </c>
      <c r="AN5028" s="1">
        <v>37258</v>
      </c>
      <c r="AO5028">
        <v>483.5</v>
      </c>
    </row>
    <row r="5029" spans="4:41" x14ac:dyDescent="0.25">
      <c r="D5029" s="1">
        <v>38084</v>
      </c>
      <c r="E5029">
        <v>422.8</v>
      </c>
      <c r="G5029" s="1">
        <v>38077</v>
      </c>
      <c r="H5029">
        <v>7.9359999999999999</v>
      </c>
      <c r="J5029" s="1">
        <v>38257</v>
      </c>
      <c r="K5029">
        <v>45.93</v>
      </c>
      <c r="M5029" s="1">
        <v>38092</v>
      </c>
      <c r="N5029">
        <v>307.5</v>
      </c>
      <c r="P5029" s="1">
        <v>38085</v>
      </c>
      <c r="Q5029">
        <v>37.14</v>
      </c>
      <c r="V5029" s="1">
        <v>38092</v>
      </c>
      <c r="W5029">
        <v>963</v>
      </c>
      <c r="Y5029" s="1">
        <v>38089</v>
      </c>
      <c r="Z5029">
        <v>1.2969999999999999</v>
      </c>
      <c r="AB5029" s="1">
        <v>38076</v>
      </c>
      <c r="AC5029">
        <v>1496</v>
      </c>
      <c r="AE5029" s="1">
        <v>38077</v>
      </c>
      <c r="AF5029">
        <v>73.75</v>
      </c>
      <c r="AH5029" s="1">
        <v>38085</v>
      </c>
      <c r="AI5029">
        <v>61.71</v>
      </c>
      <c r="AN5029" s="1">
        <v>37256</v>
      </c>
      <c r="AO5029">
        <v>493</v>
      </c>
    </row>
    <row r="5030" spans="4:41" x14ac:dyDescent="0.25">
      <c r="D5030" s="1">
        <v>38083</v>
      </c>
      <c r="E5030">
        <v>418.9</v>
      </c>
      <c r="G5030" s="1">
        <v>38076</v>
      </c>
      <c r="H5030">
        <v>7.766</v>
      </c>
      <c r="J5030" s="1">
        <v>38254</v>
      </c>
      <c r="K5030">
        <v>45.33</v>
      </c>
      <c r="M5030" s="1">
        <v>38091</v>
      </c>
      <c r="N5030">
        <v>316.5</v>
      </c>
      <c r="P5030" s="1">
        <v>38084</v>
      </c>
      <c r="Q5030">
        <v>36.15</v>
      </c>
      <c r="V5030" s="1">
        <v>38091</v>
      </c>
      <c r="W5030">
        <v>1013</v>
      </c>
      <c r="Y5030" s="1">
        <v>38085</v>
      </c>
      <c r="Z5030">
        <v>1.3125</v>
      </c>
      <c r="AB5030" s="1">
        <v>38075</v>
      </c>
      <c r="AC5030">
        <v>1471</v>
      </c>
      <c r="AE5030" s="1">
        <v>38076</v>
      </c>
      <c r="AF5030">
        <v>73.3</v>
      </c>
      <c r="AH5030" s="1">
        <v>38084</v>
      </c>
      <c r="AI5030">
        <v>61.68</v>
      </c>
      <c r="AN5030" s="1">
        <v>37253</v>
      </c>
      <c r="AO5030">
        <v>486.5</v>
      </c>
    </row>
    <row r="5031" spans="4:41" x14ac:dyDescent="0.25">
      <c r="D5031" s="1">
        <v>38082</v>
      </c>
      <c r="E5031">
        <v>415.4</v>
      </c>
      <c r="G5031" s="1">
        <v>38075</v>
      </c>
      <c r="H5031">
        <v>7.6150000000000002</v>
      </c>
      <c r="J5031" s="1">
        <v>38253</v>
      </c>
      <c r="K5031">
        <v>45.13</v>
      </c>
      <c r="M5031" s="1">
        <v>38090</v>
      </c>
      <c r="N5031">
        <v>311.75</v>
      </c>
      <c r="P5031" s="1">
        <v>38083</v>
      </c>
      <c r="Q5031">
        <v>34.97</v>
      </c>
      <c r="V5031" s="1">
        <v>38090</v>
      </c>
      <c r="W5031">
        <v>971.5</v>
      </c>
      <c r="Y5031" s="1">
        <v>38084</v>
      </c>
      <c r="Z5031">
        <v>1.3180000000000001</v>
      </c>
      <c r="AB5031" s="1">
        <v>38072</v>
      </c>
      <c r="AC5031">
        <v>1478</v>
      </c>
      <c r="AE5031" s="1">
        <v>38075</v>
      </c>
      <c r="AF5031">
        <v>72.400000000000006</v>
      </c>
      <c r="AH5031" s="1">
        <v>38083</v>
      </c>
      <c r="AI5031">
        <v>61.72</v>
      </c>
      <c r="AN5031" s="1">
        <v>37252</v>
      </c>
      <c r="AO5031">
        <v>480.7</v>
      </c>
    </row>
    <row r="5032" spans="4:41" x14ac:dyDescent="0.25">
      <c r="D5032" s="1">
        <v>38079</v>
      </c>
      <c r="E5032">
        <v>421.6</v>
      </c>
      <c r="G5032" s="1">
        <v>38072</v>
      </c>
      <c r="H5032">
        <v>7.7070000000000007</v>
      </c>
      <c r="J5032" s="1">
        <v>38252</v>
      </c>
      <c r="K5032">
        <v>44.93</v>
      </c>
      <c r="M5032" s="1">
        <v>38089</v>
      </c>
      <c r="N5032">
        <v>322.25</v>
      </c>
      <c r="P5032" s="1">
        <v>38082</v>
      </c>
      <c r="Q5032">
        <v>34.380000000000003</v>
      </c>
      <c r="V5032" s="1">
        <v>38089</v>
      </c>
      <c r="W5032">
        <v>967</v>
      </c>
      <c r="Y5032" s="1">
        <v>38083</v>
      </c>
      <c r="Z5032">
        <v>1.327</v>
      </c>
      <c r="AB5032" s="1">
        <v>38071</v>
      </c>
      <c r="AC5032">
        <v>1462</v>
      </c>
      <c r="AE5032" s="1">
        <v>38072</v>
      </c>
      <c r="AF5032">
        <v>71.95</v>
      </c>
      <c r="AH5032" s="1">
        <v>38082</v>
      </c>
      <c r="AI5032">
        <v>62.18</v>
      </c>
      <c r="AN5032" s="1">
        <v>37251</v>
      </c>
      <c r="AO5032">
        <v>474</v>
      </c>
    </row>
    <row r="5033" spans="4:41" x14ac:dyDescent="0.25">
      <c r="D5033" s="1">
        <v>38078</v>
      </c>
      <c r="E5033">
        <v>427.8</v>
      </c>
      <c r="G5033" s="1">
        <v>38071</v>
      </c>
      <c r="H5033">
        <v>7.5920000000000005</v>
      </c>
      <c r="J5033" s="1">
        <v>38251</v>
      </c>
      <c r="K5033">
        <v>43.39</v>
      </c>
      <c r="M5033" s="1">
        <v>38085</v>
      </c>
      <c r="N5033">
        <v>330.5</v>
      </c>
      <c r="P5033" s="1">
        <v>38079</v>
      </c>
      <c r="Q5033">
        <v>34.39</v>
      </c>
      <c r="V5033" s="1">
        <v>38085</v>
      </c>
      <c r="W5033">
        <v>988</v>
      </c>
      <c r="Y5033" s="1">
        <v>38082</v>
      </c>
      <c r="Z5033">
        <v>1.3169999999999999</v>
      </c>
      <c r="AB5033" s="1">
        <v>38070</v>
      </c>
      <c r="AC5033">
        <v>1483</v>
      </c>
      <c r="AE5033" s="1">
        <v>38071</v>
      </c>
      <c r="AF5033">
        <v>71.25</v>
      </c>
      <c r="AH5033" s="1">
        <v>38079</v>
      </c>
      <c r="AI5033">
        <v>62.62</v>
      </c>
      <c r="AN5033" s="1">
        <v>37246</v>
      </c>
      <c r="AO5033">
        <v>471.3</v>
      </c>
    </row>
    <row r="5034" spans="4:41" x14ac:dyDescent="0.25">
      <c r="D5034" s="1">
        <v>38077</v>
      </c>
      <c r="E5034">
        <v>427.3</v>
      </c>
      <c r="G5034" s="1">
        <v>38070</v>
      </c>
      <c r="H5034">
        <v>7.64</v>
      </c>
      <c r="J5034" s="1">
        <v>38250</v>
      </c>
      <c r="K5034">
        <v>42.91</v>
      </c>
      <c r="M5034" s="1">
        <v>38084</v>
      </c>
      <c r="N5034">
        <v>330</v>
      </c>
      <c r="P5034" s="1">
        <v>38078</v>
      </c>
      <c r="Q5034">
        <v>34.270000000000003</v>
      </c>
      <c r="V5034" s="1">
        <v>38084</v>
      </c>
      <c r="W5034">
        <v>1016</v>
      </c>
      <c r="Y5034" s="1">
        <v>38079</v>
      </c>
      <c r="Z5034">
        <v>1.3519999999999999</v>
      </c>
      <c r="AB5034" s="1">
        <v>38069</v>
      </c>
      <c r="AC5034">
        <v>1479</v>
      </c>
      <c r="AE5034" s="1">
        <v>38070</v>
      </c>
      <c r="AF5034">
        <v>75.05</v>
      </c>
      <c r="AH5034" s="1">
        <v>38078</v>
      </c>
      <c r="AI5034">
        <v>61.53</v>
      </c>
      <c r="AN5034" s="1">
        <v>37245</v>
      </c>
      <c r="AO5034">
        <v>457.1</v>
      </c>
    </row>
    <row r="5035" spans="4:41" x14ac:dyDescent="0.25">
      <c r="D5035" s="1">
        <v>38076</v>
      </c>
      <c r="E5035">
        <v>421.7</v>
      </c>
      <c r="G5035" s="1">
        <v>38069</v>
      </c>
      <c r="H5035">
        <v>7.6979999999999995</v>
      </c>
      <c r="J5035" s="1">
        <v>38247</v>
      </c>
      <c r="K5035">
        <v>42.45</v>
      </c>
      <c r="M5035" s="1">
        <v>38083</v>
      </c>
      <c r="N5035">
        <v>326.75</v>
      </c>
      <c r="P5035" s="1">
        <v>38077</v>
      </c>
      <c r="Q5035">
        <v>35.76</v>
      </c>
      <c r="V5035" s="1">
        <v>38083</v>
      </c>
      <c r="W5035">
        <v>1009</v>
      </c>
      <c r="Y5035" s="1">
        <v>38078</v>
      </c>
      <c r="Z5035">
        <v>1.371</v>
      </c>
      <c r="AB5035" s="1">
        <v>38068</v>
      </c>
      <c r="AC5035">
        <v>1493</v>
      </c>
      <c r="AE5035" s="1">
        <v>38069</v>
      </c>
      <c r="AF5035">
        <v>76.400000000000006</v>
      </c>
      <c r="AH5035" s="1">
        <v>38077</v>
      </c>
      <c r="AI5035">
        <v>62.1</v>
      </c>
      <c r="AN5035" s="1">
        <v>37244</v>
      </c>
      <c r="AO5035">
        <v>458.6</v>
      </c>
    </row>
    <row r="5036" spans="4:41" x14ac:dyDescent="0.25">
      <c r="D5036" s="1">
        <v>38075</v>
      </c>
      <c r="E5036">
        <v>417.1</v>
      </c>
      <c r="G5036" s="1">
        <v>38068</v>
      </c>
      <c r="H5036">
        <v>7.6179999999999994</v>
      </c>
      <c r="J5036" s="1">
        <v>38246</v>
      </c>
      <c r="K5036">
        <v>40.75</v>
      </c>
      <c r="M5036" s="1">
        <v>38082</v>
      </c>
      <c r="N5036">
        <v>329.5</v>
      </c>
      <c r="P5036" s="1">
        <v>38076</v>
      </c>
      <c r="Q5036">
        <v>36.25</v>
      </c>
      <c r="V5036" s="1">
        <v>38082</v>
      </c>
      <c r="W5036">
        <v>1024.5</v>
      </c>
      <c r="Y5036" s="1">
        <v>38077</v>
      </c>
      <c r="Z5036">
        <v>1.3585</v>
      </c>
      <c r="AB5036" s="1">
        <v>38065</v>
      </c>
      <c r="AC5036">
        <v>1441</v>
      </c>
      <c r="AE5036" s="1">
        <v>38068</v>
      </c>
      <c r="AF5036">
        <v>77.349999999999994</v>
      </c>
      <c r="AH5036" s="1">
        <v>38076</v>
      </c>
      <c r="AI5036">
        <v>65.099999999999994</v>
      </c>
      <c r="AN5036" s="1">
        <v>37243</v>
      </c>
      <c r="AO5036">
        <v>463.1</v>
      </c>
    </row>
    <row r="5037" spans="4:41" x14ac:dyDescent="0.25">
      <c r="D5037" s="1">
        <v>38072</v>
      </c>
      <c r="E5037">
        <v>422.1</v>
      </c>
      <c r="G5037" s="1">
        <v>38065</v>
      </c>
      <c r="H5037">
        <v>7.5510000000000002</v>
      </c>
      <c r="J5037" s="1">
        <v>38245</v>
      </c>
      <c r="K5037">
        <v>41.85</v>
      </c>
      <c r="M5037" s="1">
        <v>38079</v>
      </c>
      <c r="N5037">
        <v>330.5</v>
      </c>
      <c r="P5037" s="1">
        <v>38075</v>
      </c>
      <c r="Q5037">
        <v>35.450000000000003</v>
      </c>
      <c r="V5037" s="1">
        <v>38079</v>
      </c>
      <c r="W5037">
        <v>1045.5</v>
      </c>
      <c r="Y5037" s="1">
        <v>38076</v>
      </c>
      <c r="Z5037">
        <v>1.3440000000000001</v>
      </c>
      <c r="AB5037" s="1">
        <v>38064</v>
      </c>
      <c r="AC5037">
        <v>1451</v>
      </c>
      <c r="AE5037" s="1">
        <v>38065</v>
      </c>
      <c r="AF5037">
        <v>75.55</v>
      </c>
      <c r="AH5037" s="1">
        <v>38075</v>
      </c>
      <c r="AI5037">
        <v>65.55</v>
      </c>
      <c r="AN5037" s="1">
        <v>37242</v>
      </c>
      <c r="AO5037">
        <v>467.6</v>
      </c>
    </row>
    <row r="5038" spans="4:41" x14ac:dyDescent="0.25">
      <c r="D5038" s="1">
        <v>38071</v>
      </c>
      <c r="E5038">
        <v>416.7</v>
      </c>
      <c r="G5038" s="1">
        <v>38064</v>
      </c>
      <c r="H5038">
        <v>7.4529999999999994</v>
      </c>
      <c r="J5038" s="1">
        <v>38244</v>
      </c>
      <c r="K5038">
        <v>41.73</v>
      </c>
      <c r="M5038" s="1">
        <v>38078</v>
      </c>
      <c r="N5038">
        <v>325.75</v>
      </c>
      <c r="P5038" s="1">
        <v>38072</v>
      </c>
      <c r="Q5038">
        <v>35.729999999999997</v>
      </c>
      <c r="V5038" s="1">
        <v>38078</v>
      </c>
      <c r="W5038">
        <v>1029.5</v>
      </c>
      <c r="Y5038" s="1">
        <v>38075</v>
      </c>
      <c r="Z5038">
        <v>1.3594999999999999</v>
      </c>
      <c r="AB5038" s="1">
        <v>38063</v>
      </c>
      <c r="AC5038">
        <v>1431</v>
      </c>
      <c r="AE5038" s="1">
        <v>38064</v>
      </c>
      <c r="AF5038">
        <v>75.2</v>
      </c>
      <c r="AH5038" s="1">
        <v>38072</v>
      </c>
      <c r="AI5038">
        <v>64.900000000000006</v>
      </c>
      <c r="AN5038" s="1">
        <v>37239</v>
      </c>
      <c r="AO5038">
        <v>467.6</v>
      </c>
    </row>
    <row r="5039" spans="4:41" x14ac:dyDescent="0.25">
      <c r="D5039" s="1">
        <v>38070</v>
      </c>
      <c r="E5039">
        <v>417.2</v>
      </c>
      <c r="G5039" s="1">
        <v>38063</v>
      </c>
      <c r="H5039">
        <v>7.2479999999999993</v>
      </c>
      <c r="J5039" s="1">
        <v>38243</v>
      </c>
      <c r="K5039">
        <v>41.06</v>
      </c>
      <c r="M5039" s="1">
        <v>38077</v>
      </c>
      <c r="N5039">
        <v>320</v>
      </c>
      <c r="P5039" s="1">
        <v>38071</v>
      </c>
      <c r="Q5039">
        <v>35.51</v>
      </c>
      <c r="V5039" s="1">
        <v>38077</v>
      </c>
      <c r="W5039">
        <v>995</v>
      </c>
      <c r="Y5039" s="1">
        <v>38072</v>
      </c>
      <c r="Z5039">
        <v>1.3525</v>
      </c>
      <c r="AB5039" s="1">
        <v>38062</v>
      </c>
      <c r="AC5039">
        <v>1444</v>
      </c>
      <c r="AE5039" s="1">
        <v>38063</v>
      </c>
      <c r="AF5039">
        <v>75.75</v>
      </c>
      <c r="AH5039" s="1">
        <v>38071</v>
      </c>
      <c r="AI5039">
        <v>64.2</v>
      </c>
      <c r="AN5039" s="1">
        <v>37238</v>
      </c>
      <c r="AO5039">
        <v>468.8</v>
      </c>
    </row>
    <row r="5040" spans="4:41" x14ac:dyDescent="0.25">
      <c r="D5040" s="1">
        <v>38069</v>
      </c>
      <c r="E5040">
        <v>419.8</v>
      </c>
      <c r="G5040" s="1">
        <v>38062</v>
      </c>
      <c r="H5040">
        <v>7.1550000000000002</v>
      </c>
      <c r="J5040" s="1">
        <v>38240</v>
      </c>
      <c r="K5040">
        <v>40.200000000000003</v>
      </c>
      <c r="M5040" s="1">
        <v>38076</v>
      </c>
      <c r="N5040">
        <v>312.25</v>
      </c>
      <c r="P5040" s="1">
        <v>38070</v>
      </c>
      <c r="Q5040">
        <v>37.01</v>
      </c>
      <c r="V5040" s="1">
        <v>38076</v>
      </c>
      <c r="W5040">
        <v>1016.25</v>
      </c>
      <c r="Y5040" s="1">
        <v>38071</v>
      </c>
      <c r="Z5040">
        <v>1.3455000000000001</v>
      </c>
      <c r="AB5040" s="1">
        <v>38061</v>
      </c>
      <c r="AC5040">
        <v>1428</v>
      </c>
      <c r="AE5040" s="1">
        <v>38062</v>
      </c>
      <c r="AF5040">
        <v>76.55</v>
      </c>
      <c r="AH5040" s="1">
        <v>38070</v>
      </c>
      <c r="AI5040">
        <v>65.260000000000005</v>
      </c>
      <c r="AN5040" s="1">
        <v>37237</v>
      </c>
      <c r="AO5040">
        <v>467.6</v>
      </c>
    </row>
    <row r="5041" spans="4:41" x14ac:dyDescent="0.25">
      <c r="D5041" s="1">
        <v>38068</v>
      </c>
      <c r="E5041">
        <v>417.4</v>
      </c>
      <c r="G5041" s="1">
        <v>38061</v>
      </c>
      <c r="H5041">
        <v>7.1279999999999992</v>
      </c>
      <c r="J5041" s="1">
        <v>38239</v>
      </c>
      <c r="K5041">
        <v>42.22</v>
      </c>
      <c r="M5041" s="1">
        <v>38075</v>
      </c>
      <c r="N5041">
        <v>305</v>
      </c>
      <c r="P5041" s="1">
        <v>38069</v>
      </c>
      <c r="Q5041">
        <v>37.450000000000003</v>
      </c>
      <c r="V5041" s="1">
        <v>38075</v>
      </c>
      <c r="W5041">
        <v>1013</v>
      </c>
      <c r="Y5041" s="1">
        <v>38070</v>
      </c>
      <c r="Z5041">
        <v>1.3555000000000001</v>
      </c>
      <c r="AB5041" s="1">
        <v>38058</v>
      </c>
      <c r="AC5041">
        <v>1402</v>
      </c>
      <c r="AE5041" s="1">
        <v>38061</v>
      </c>
      <c r="AF5041">
        <v>76</v>
      </c>
      <c r="AH5041" s="1">
        <v>38069</v>
      </c>
      <c r="AI5041">
        <v>64.86</v>
      </c>
      <c r="AN5041" s="1">
        <v>37236</v>
      </c>
      <c r="AO5041">
        <v>460.7</v>
      </c>
    </row>
    <row r="5042" spans="4:41" x14ac:dyDescent="0.25">
      <c r="D5042" s="1">
        <v>38065</v>
      </c>
      <c r="E5042">
        <v>412.5</v>
      </c>
      <c r="G5042" s="1">
        <v>38058</v>
      </c>
      <c r="H5042">
        <v>7.0510000000000002</v>
      </c>
      <c r="J5042" s="1">
        <v>38238</v>
      </c>
      <c r="K5042">
        <v>40.39</v>
      </c>
      <c r="M5042" s="1">
        <v>38072</v>
      </c>
      <c r="N5042">
        <v>305.5</v>
      </c>
      <c r="P5042" s="1">
        <v>38068</v>
      </c>
      <c r="Q5042">
        <v>37.11</v>
      </c>
      <c r="V5042" s="1">
        <v>38072</v>
      </c>
      <c r="W5042">
        <v>1013</v>
      </c>
      <c r="Y5042" s="1">
        <v>38069</v>
      </c>
      <c r="Z5042">
        <v>1.3605</v>
      </c>
      <c r="AB5042" s="1">
        <v>38057</v>
      </c>
      <c r="AC5042">
        <v>1396</v>
      </c>
      <c r="AE5042" s="1">
        <v>38058</v>
      </c>
      <c r="AF5042">
        <v>74.650000000000006</v>
      </c>
      <c r="AH5042" s="1">
        <v>38068</v>
      </c>
      <c r="AI5042">
        <v>67</v>
      </c>
      <c r="AN5042" s="1">
        <v>37235</v>
      </c>
      <c r="AO5042">
        <v>474.4</v>
      </c>
    </row>
    <row r="5043" spans="4:41" x14ac:dyDescent="0.25">
      <c r="D5043" s="1">
        <v>38064</v>
      </c>
      <c r="E5043">
        <v>411.1</v>
      </c>
      <c r="G5043" s="1">
        <v>38057</v>
      </c>
      <c r="H5043">
        <v>7.181</v>
      </c>
      <c r="J5043" s="1">
        <v>38237</v>
      </c>
      <c r="K5043">
        <v>40.76</v>
      </c>
      <c r="M5043" s="1">
        <v>38071</v>
      </c>
      <c r="N5043">
        <v>306.75</v>
      </c>
      <c r="P5043" s="1">
        <v>38065</v>
      </c>
      <c r="Q5043">
        <v>38.08</v>
      </c>
      <c r="V5043" s="1">
        <v>38071</v>
      </c>
      <c r="W5043">
        <v>1028.5</v>
      </c>
      <c r="Y5043" s="1">
        <v>38068</v>
      </c>
      <c r="Z5043">
        <v>1.355</v>
      </c>
      <c r="AB5043" s="1">
        <v>38056</v>
      </c>
      <c r="AC5043">
        <v>1379</v>
      </c>
      <c r="AE5043" s="1">
        <v>38057</v>
      </c>
      <c r="AF5043">
        <v>74.75</v>
      </c>
      <c r="AH5043" s="1">
        <v>38065</v>
      </c>
      <c r="AI5043">
        <v>67.92</v>
      </c>
      <c r="AN5043" s="1">
        <v>37232</v>
      </c>
      <c r="AO5043">
        <v>470</v>
      </c>
    </row>
    <row r="5044" spans="4:41" x14ac:dyDescent="0.25">
      <c r="D5044" s="1">
        <v>38063</v>
      </c>
      <c r="E5044">
        <v>406.9</v>
      </c>
      <c r="G5044" s="1">
        <v>38056</v>
      </c>
      <c r="H5044">
        <v>7.1710000000000003</v>
      </c>
      <c r="J5044" s="1">
        <v>38236</v>
      </c>
      <c r="K5044">
        <v>40.619999999999997</v>
      </c>
      <c r="M5044" s="1">
        <v>38070</v>
      </c>
      <c r="N5044">
        <v>309.5</v>
      </c>
      <c r="P5044" s="1">
        <v>38064</v>
      </c>
      <c r="Q5044">
        <v>37.93</v>
      </c>
      <c r="V5044" s="1">
        <v>38070</v>
      </c>
      <c r="W5044">
        <v>1023.5</v>
      </c>
      <c r="Y5044" s="1">
        <v>38065</v>
      </c>
      <c r="Z5044">
        <v>1.379</v>
      </c>
      <c r="AB5044" s="1">
        <v>38055</v>
      </c>
      <c r="AC5044">
        <v>1438</v>
      </c>
      <c r="AE5044" s="1">
        <v>38056</v>
      </c>
      <c r="AF5044">
        <v>73.150000000000006</v>
      </c>
      <c r="AH5044" s="1">
        <v>38064</v>
      </c>
      <c r="AI5044">
        <v>67.75</v>
      </c>
      <c r="AN5044" s="1">
        <v>37231</v>
      </c>
      <c r="AO5044">
        <v>463.3</v>
      </c>
    </row>
    <row r="5045" spans="4:41" x14ac:dyDescent="0.25">
      <c r="D5045" s="1">
        <v>38062</v>
      </c>
      <c r="E5045">
        <v>402.4</v>
      </c>
      <c r="G5045" s="1">
        <v>38055</v>
      </c>
      <c r="H5045">
        <v>7.1660000000000004</v>
      </c>
      <c r="J5045" s="1">
        <v>38233</v>
      </c>
      <c r="K5045">
        <v>41.23</v>
      </c>
      <c r="M5045" s="1">
        <v>38069</v>
      </c>
      <c r="N5045">
        <v>315.75</v>
      </c>
      <c r="P5045" s="1">
        <v>38063</v>
      </c>
      <c r="Q5045">
        <v>38.18</v>
      </c>
      <c r="V5045" s="1">
        <v>38069</v>
      </c>
      <c r="W5045">
        <v>1052</v>
      </c>
      <c r="Y5045" s="1">
        <v>38064</v>
      </c>
      <c r="Z5045">
        <v>1.3694999999999999</v>
      </c>
      <c r="AB5045" s="1">
        <v>38054</v>
      </c>
      <c r="AC5045">
        <v>1452</v>
      </c>
      <c r="AE5045" s="1">
        <v>38055</v>
      </c>
      <c r="AF5045">
        <v>72.099999999999994</v>
      </c>
      <c r="AH5045" s="1">
        <v>38063</v>
      </c>
      <c r="AI5045">
        <v>66.099999999999994</v>
      </c>
      <c r="AN5045" s="1">
        <v>37230</v>
      </c>
      <c r="AO5045">
        <v>453.6</v>
      </c>
    </row>
    <row r="5046" spans="4:41" x14ac:dyDescent="0.25">
      <c r="D5046" s="1">
        <v>38061</v>
      </c>
      <c r="E5046">
        <v>399.4</v>
      </c>
      <c r="G5046" s="1">
        <v>38054</v>
      </c>
      <c r="H5046">
        <v>6.9740000000000002</v>
      </c>
      <c r="J5046" s="1">
        <v>38232</v>
      </c>
      <c r="K5046">
        <v>41.57</v>
      </c>
      <c r="M5046" s="1">
        <v>38068</v>
      </c>
      <c r="N5046">
        <v>318.5</v>
      </c>
      <c r="P5046" s="1">
        <v>38062</v>
      </c>
      <c r="Q5046">
        <v>37.479999999999997</v>
      </c>
      <c r="V5046" s="1">
        <v>38068</v>
      </c>
      <c r="W5046">
        <v>1055.75</v>
      </c>
      <c r="Y5046" s="1">
        <v>38063</v>
      </c>
      <c r="Z5046">
        <v>1.3485</v>
      </c>
      <c r="AB5046" s="1">
        <v>38051</v>
      </c>
      <c r="AC5046">
        <v>1451</v>
      </c>
      <c r="AE5046" s="1">
        <v>38054</v>
      </c>
      <c r="AF5046">
        <v>73.599999999999994</v>
      </c>
      <c r="AH5046" s="1">
        <v>38062</v>
      </c>
      <c r="AI5046">
        <v>65.790000000000006</v>
      </c>
      <c r="AN5046" s="1">
        <v>37229</v>
      </c>
      <c r="AO5046">
        <v>457.7</v>
      </c>
    </row>
    <row r="5047" spans="4:41" x14ac:dyDescent="0.25">
      <c r="D5047" s="1">
        <v>38058</v>
      </c>
      <c r="E5047">
        <v>395.3</v>
      </c>
      <c r="G5047" s="1">
        <v>38051</v>
      </c>
      <c r="H5047">
        <v>6.9809999999999999</v>
      </c>
      <c r="J5047" s="1">
        <v>38231</v>
      </c>
      <c r="K5047">
        <v>41.47</v>
      </c>
      <c r="M5047" s="1">
        <v>38065</v>
      </c>
      <c r="N5047">
        <v>312</v>
      </c>
      <c r="P5047" s="1">
        <v>38061</v>
      </c>
      <c r="Q5047">
        <v>37.44</v>
      </c>
      <c r="V5047" s="1">
        <v>38065</v>
      </c>
      <c r="W5047">
        <v>1024</v>
      </c>
      <c r="Y5047" s="1">
        <v>38062</v>
      </c>
      <c r="Z5047">
        <v>1.3640000000000001</v>
      </c>
      <c r="AB5047" s="1">
        <v>38050</v>
      </c>
      <c r="AC5047">
        <v>1467</v>
      </c>
      <c r="AE5047" s="1">
        <v>38051</v>
      </c>
      <c r="AF5047">
        <v>73.05</v>
      </c>
      <c r="AH5047" s="1">
        <v>38061</v>
      </c>
      <c r="AI5047">
        <v>65.430000000000007</v>
      </c>
      <c r="AN5047" s="1">
        <v>37228</v>
      </c>
      <c r="AO5047">
        <v>444.2</v>
      </c>
    </row>
    <row r="5048" spans="4:41" x14ac:dyDescent="0.25">
      <c r="D5048" s="1">
        <v>38057</v>
      </c>
      <c r="E5048">
        <v>400.7</v>
      </c>
      <c r="G5048" s="1">
        <v>38050</v>
      </c>
      <c r="H5048">
        <v>6.7589999999999995</v>
      </c>
      <c r="J5048" s="1">
        <v>38230</v>
      </c>
      <c r="K5048">
        <v>39.61</v>
      </c>
      <c r="M5048" s="1">
        <v>38064</v>
      </c>
      <c r="N5048">
        <v>312</v>
      </c>
      <c r="P5048" s="1">
        <v>38058</v>
      </c>
      <c r="Q5048">
        <v>36.19</v>
      </c>
      <c r="V5048" s="1">
        <v>38064</v>
      </c>
      <c r="W5048">
        <v>1018</v>
      </c>
      <c r="Y5048" s="1">
        <v>38061</v>
      </c>
      <c r="Z5048">
        <v>1.347</v>
      </c>
      <c r="AB5048" s="1">
        <v>38049</v>
      </c>
      <c r="AC5048">
        <v>1483</v>
      </c>
      <c r="AE5048" s="1">
        <v>38050</v>
      </c>
      <c r="AF5048">
        <v>72.599999999999994</v>
      </c>
      <c r="AH5048" s="1">
        <v>38058</v>
      </c>
      <c r="AI5048">
        <v>64.62</v>
      </c>
      <c r="AN5048" s="1">
        <v>37225</v>
      </c>
      <c r="AO5048">
        <v>449.3</v>
      </c>
    </row>
    <row r="5049" spans="4:41" x14ac:dyDescent="0.25">
      <c r="D5049" s="1">
        <v>38056</v>
      </c>
      <c r="E5049">
        <v>400</v>
      </c>
      <c r="G5049" s="1">
        <v>38049</v>
      </c>
      <c r="H5049">
        <v>6.7429999999999994</v>
      </c>
      <c r="J5049" s="1">
        <v>38226</v>
      </c>
      <c r="K5049">
        <v>40.64</v>
      </c>
      <c r="M5049" s="1">
        <v>38063</v>
      </c>
      <c r="N5049">
        <v>308.25</v>
      </c>
      <c r="P5049" s="1">
        <v>38057</v>
      </c>
      <c r="Q5049">
        <v>36.78</v>
      </c>
      <c r="V5049" s="1">
        <v>38063</v>
      </c>
      <c r="W5049">
        <v>994</v>
      </c>
      <c r="Y5049" s="1">
        <v>38058</v>
      </c>
      <c r="Z5049">
        <v>1.3090000000000002</v>
      </c>
      <c r="AB5049" s="1">
        <v>38048</v>
      </c>
      <c r="AC5049">
        <v>1520</v>
      </c>
      <c r="AE5049" s="1">
        <v>38049</v>
      </c>
      <c r="AF5049">
        <v>71.8</v>
      </c>
      <c r="AH5049" s="1">
        <v>38057</v>
      </c>
      <c r="AI5049">
        <v>65.930000000000007</v>
      </c>
      <c r="AN5049" s="1">
        <v>37224</v>
      </c>
      <c r="AO5049">
        <v>444.2</v>
      </c>
    </row>
    <row r="5050" spans="4:41" x14ac:dyDescent="0.25">
      <c r="D5050" s="1">
        <v>38055</v>
      </c>
      <c r="E5050">
        <v>404.2</v>
      </c>
      <c r="G5050" s="1">
        <v>38048</v>
      </c>
      <c r="H5050">
        <v>6.71</v>
      </c>
      <c r="J5050" s="1">
        <v>38225</v>
      </c>
      <c r="K5050">
        <v>40.33</v>
      </c>
      <c r="M5050" s="1">
        <v>38062</v>
      </c>
      <c r="N5050">
        <v>305.25</v>
      </c>
      <c r="P5050" s="1">
        <v>38056</v>
      </c>
      <c r="Q5050">
        <v>36.1</v>
      </c>
      <c r="V5050" s="1">
        <v>38062</v>
      </c>
      <c r="W5050">
        <v>989</v>
      </c>
      <c r="Y5050" s="1">
        <v>38057</v>
      </c>
      <c r="Z5050">
        <v>1.3355000000000001</v>
      </c>
      <c r="AB5050" s="1">
        <v>38047</v>
      </c>
      <c r="AC5050">
        <v>1552</v>
      </c>
      <c r="AE5050" s="1">
        <v>38048</v>
      </c>
      <c r="AF5050">
        <v>73.7</v>
      </c>
      <c r="AH5050" s="1">
        <v>38056</v>
      </c>
      <c r="AI5050">
        <v>64.63</v>
      </c>
      <c r="AN5050" s="1">
        <v>37223</v>
      </c>
      <c r="AO5050">
        <v>436</v>
      </c>
    </row>
    <row r="5051" spans="4:41" x14ac:dyDescent="0.25">
      <c r="D5051" s="1">
        <v>38054</v>
      </c>
      <c r="E5051">
        <v>400.6</v>
      </c>
      <c r="G5051" s="1">
        <v>38047</v>
      </c>
      <c r="H5051">
        <v>6.9279999999999999</v>
      </c>
      <c r="J5051" s="1">
        <v>38224</v>
      </c>
      <c r="K5051">
        <v>40.68</v>
      </c>
      <c r="M5051" s="1">
        <v>38061</v>
      </c>
      <c r="N5051">
        <v>307.5</v>
      </c>
      <c r="P5051" s="1">
        <v>38055</v>
      </c>
      <c r="Q5051">
        <v>36.28</v>
      </c>
      <c r="V5051" s="1">
        <v>38061</v>
      </c>
      <c r="W5051">
        <v>978.25</v>
      </c>
      <c r="Y5051" s="1">
        <v>38056</v>
      </c>
      <c r="Z5051">
        <v>1.284</v>
      </c>
      <c r="AB5051" s="1">
        <v>38044</v>
      </c>
      <c r="AC5051">
        <v>1570</v>
      </c>
      <c r="AE5051" s="1">
        <v>38047</v>
      </c>
      <c r="AF5051">
        <v>74.400000000000006</v>
      </c>
      <c r="AH5051" s="1">
        <v>38055</v>
      </c>
      <c r="AI5051">
        <v>62.85</v>
      </c>
      <c r="AN5051" s="1">
        <v>37222</v>
      </c>
      <c r="AO5051">
        <v>438.4</v>
      </c>
    </row>
    <row r="5052" spans="4:41" x14ac:dyDescent="0.25">
      <c r="D5052" s="1">
        <v>38051</v>
      </c>
      <c r="E5052">
        <v>401.3</v>
      </c>
      <c r="G5052" s="1">
        <v>38044</v>
      </c>
      <c r="H5052">
        <v>6.6960000000000006</v>
      </c>
      <c r="J5052" s="1">
        <v>38223</v>
      </c>
      <c r="K5052">
        <v>42.32</v>
      </c>
      <c r="M5052" s="1">
        <v>38058</v>
      </c>
      <c r="N5052">
        <v>295.5</v>
      </c>
      <c r="P5052" s="1">
        <v>38054</v>
      </c>
      <c r="Q5052">
        <v>36.57</v>
      </c>
      <c r="V5052" s="1">
        <v>38058</v>
      </c>
      <c r="W5052">
        <v>954</v>
      </c>
      <c r="Y5052" s="1">
        <v>38055</v>
      </c>
      <c r="Z5052">
        <v>1.27</v>
      </c>
      <c r="AB5052" s="1">
        <v>38043</v>
      </c>
      <c r="AC5052">
        <v>1576</v>
      </c>
      <c r="AE5052" s="1">
        <v>38044</v>
      </c>
      <c r="AF5052">
        <v>75.05</v>
      </c>
      <c r="AH5052" s="1">
        <v>38054</v>
      </c>
      <c r="AI5052">
        <v>65.75</v>
      </c>
      <c r="AN5052" s="1">
        <v>37221</v>
      </c>
      <c r="AO5052">
        <v>439.7</v>
      </c>
    </row>
    <row r="5053" spans="4:41" x14ac:dyDescent="0.25">
      <c r="D5053" s="1">
        <v>38050</v>
      </c>
      <c r="E5053">
        <v>392.9</v>
      </c>
      <c r="G5053" s="1">
        <v>38043</v>
      </c>
      <c r="H5053">
        <v>6.7079999999999993</v>
      </c>
      <c r="J5053" s="1">
        <v>38222</v>
      </c>
      <c r="K5053">
        <v>43.03</v>
      </c>
      <c r="M5053" s="1">
        <v>38057</v>
      </c>
      <c r="N5053">
        <v>293</v>
      </c>
      <c r="P5053" s="1">
        <v>38051</v>
      </c>
      <c r="Q5053">
        <v>37.26</v>
      </c>
      <c r="V5053" s="1">
        <v>38057</v>
      </c>
      <c r="W5053">
        <v>944</v>
      </c>
      <c r="Y5053" s="1">
        <v>38054</v>
      </c>
      <c r="Z5053">
        <v>1.2919999999999998</v>
      </c>
      <c r="AB5053" s="1">
        <v>38042</v>
      </c>
      <c r="AC5053">
        <v>1512</v>
      </c>
      <c r="AE5053" s="1">
        <v>38043</v>
      </c>
      <c r="AF5053">
        <v>74.599999999999994</v>
      </c>
      <c r="AH5053" s="1">
        <v>38051</v>
      </c>
      <c r="AI5053">
        <v>68</v>
      </c>
      <c r="AN5053" s="1">
        <v>37216</v>
      </c>
      <c r="AO5053">
        <v>442</v>
      </c>
    </row>
    <row r="5054" spans="4:41" x14ac:dyDescent="0.25">
      <c r="D5054" s="1">
        <v>38049</v>
      </c>
      <c r="E5054">
        <v>392.4</v>
      </c>
      <c r="G5054" s="1">
        <v>38042</v>
      </c>
      <c r="H5054">
        <v>6.532</v>
      </c>
      <c r="J5054" s="1">
        <v>38219</v>
      </c>
      <c r="K5054">
        <v>43.54</v>
      </c>
      <c r="M5054" s="1">
        <v>38056</v>
      </c>
      <c r="N5054">
        <v>291.75</v>
      </c>
      <c r="P5054" s="1">
        <v>38050</v>
      </c>
      <c r="Q5054">
        <v>36.64</v>
      </c>
      <c r="V5054" s="1">
        <v>38056</v>
      </c>
      <c r="W5054">
        <v>923.5</v>
      </c>
      <c r="Y5054" s="1">
        <v>38051</v>
      </c>
      <c r="Z5054">
        <v>1.3380000000000001</v>
      </c>
      <c r="AB5054" s="1">
        <v>38041</v>
      </c>
      <c r="AC5054">
        <v>1484</v>
      </c>
      <c r="AE5054" s="1">
        <v>38042</v>
      </c>
      <c r="AF5054">
        <v>72.45</v>
      </c>
      <c r="AH5054" s="1">
        <v>38050</v>
      </c>
      <c r="AI5054">
        <v>67.599999999999994</v>
      </c>
      <c r="AN5054" s="1">
        <v>37215</v>
      </c>
      <c r="AO5054">
        <v>439.3</v>
      </c>
    </row>
    <row r="5055" spans="4:41" x14ac:dyDescent="0.25">
      <c r="D5055" s="1">
        <v>38048</v>
      </c>
      <c r="E5055">
        <v>393.5</v>
      </c>
      <c r="G5055" s="1">
        <v>38041</v>
      </c>
      <c r="H5055">
        <v>6.6189999999999998</v>
      </c>
      <c r="J5055" s="1">
        <v>38218</v>
      </c>
      <c r="K5055">
        <v>44.33</v>
      </c>
      <c r="M5055" s="1">
        <v>38055</v>
      </c>
      <c r="N5055">
        <v>295</v>
      </c>
      <c r="P5055" s="1">
        <v>38049</v>
      </c>
      <c r="Q5055">
        <v>35.799999999999997</v>
      </c>
      <c r="V5055" s="1">
        <v>38055</v>
      </c>
      <c r="W5055">
        <v>942</v>
      </c>
      <c r="Y5055" s="1">
        <v>38050</v>
      </c>
      <c r="Z5055">
        <v>1.3174999999999999</v>
      </c>
      <c r="AB5055" s="1">
        <v>38040</v>
      </c>
      <c r="AC5055">
        <v>1447</v>
      </c>
      <c r="AE5055" s="1">
        <v>38041</v>
      </c>
      <c r="AF5055">
        <v>73.099999999999994</v>
      </c>
      <c r="AH5055" s="1">
        <v>38049</v>
      </c>
      <c r="AI5055">
        <v>68.5</v>
      </c>
      <c r="AN5055" s="1">
        <v>37214</v>
      </c>
      <c r="AO5055">
        <v>437</v>
      </c>
    </row>
    <row r="5056" spans="4:41" x14ac:dyDescent="0.25">
      <c r="D5056" s="1">
        <v>38047</v>
      </c>
      <c r="E5056">
        <v>399.3</v>
      </c>
      <c r="G5056" s="1">
        <v>38040</v>
      </c>
      <c r="H5056">
        <v>6.4870000000000001</v>
      </c>
      <c r="J5056" s="1">
        <v>38217</v>
      </c>
      <c r="K5056">
        <v>43.03</v>
      </c>
      <c r="M5056" s="1">
        <v>38054</v>
      </c>
      <c r="N5056">
        <v>286.5</v>
      </c>
      <c r="P5056" s="1">
        <v>38048</v>
      </c>
      <c r="Q5056">
        <v>36.659999999999997</v>
      </c>
      <c r="V5056" s="1">
        <v>38054</v>
      </c>
      <c r="W5056">
        <v>911.5</v>
      </c>
      <c r="Y5056" s="1">
        <v>38049</v>
      </c>
      <c r="Z5056">
        <v>1.3009999999999999</v>
      </c>
      <c r="AB5056" s="1">
        <v>38037</v>
      </c>
      <c r="AC5056">
        <v>1450</v>
      </c>
      <c r="AE5056" s="1">
        <v>38040</v>
      </c>
      <c r="AF5056">
        <v>69.75</v>
      </c>
      <c r="AH5056" s="1">
        <v>38048</v>
      </c>
      <c r="AI5056">
        <v>69.900000000000006</v>
      </c>
      <c r="AN5056" s="1">
        <v>37211</v>
      </c>
      <c r="AO5056">
        <v>427.9</v>
      </c>
    </row>
    <row r="5057" spans="4:41" x14ac:dyDescent="0.25">
      <c r="D5057" s="1">
        <v>38044</v>
      </c>
      <c r="E5057">
        <v>396.4</v>
      </c>
      <c r="G5057" s="1">
        <v>38037</v>
      </c>
      <c r="H5057">
        <v>6.53</v>
      </c>
      <c r="J5057" s="1">
        <v>38216</v>
      </c>
      <c r="K5057">
        <v>42.99</v>
      </c>
      <c r="M5057" s="1">
        <v>38051</v>
      </c>
      <c r="N5057">
        <v>290.5</v>
      </c>
      <c r="P5057" s="1">
        <v>38047</v>
      </c>
      <c r="Q5057">
        <v>36.86</v>
      </c>
      <c r="V5057" s="1">
        <v>38051</v>
      </c>
      <c r="W5057">
        <v>933.75</v>
      </c>
      <c r="Y5057" s="1">
        <v>38048</v>
      </c>
      <c r="Z5057">
        <v>1.371</v>
      </c>
      <c r="AB5057" s="1">
        <v>38036</v>
      </c>
      <c r="AC5057">
        <v>1466</v>
      </c>
      <c r="AE5057" s="1">
        <v>38037</v>
      </c>
      <c r="AF5057">
        <v>70.3</v>
      </c>
      <c r="AH5057" s="1">
        <v>38047</v>
      </c>
      <c r="AI5057">
        <v>71.75</v>
      </c>
      <c r="AN5057" s="1">
        <v>37210</v>
      </c>
      <c r="AO5057">
        <v>423</v>
      </c>
    </row>
    <row r="5058" spans="4:41" x14ac:dyDescent="0.25">
      <c r="D5058" s="1">
        <v>38043</v>
      </c>
      <c r="E5058">
        <v>395.1</v>
      </c>
      <c r="G5058" s="1">
        <v>38036</v>
      </c>
      <c r="H5058">
        <v>6.6550000000000002</v>
      </c>
      <c r="J5058" s="1">
        <v>38215</v>
      </c>
      <c r="K5058">
        <v>43.67</v>
      </c>
      <c r="M5058" s="1">
        <v>38050</v>
      </c>
      <c r="N5058">
        <v>290.75</v>
      </c>
      <c r="P5058" s="1">
        <v>38044</v>
      </c>
      <c r="Q5058">
        <v>36.159999999999997</v>
      </c>
      <c r="V5058" s="1">
        <v>38050</v>
      </c>
      <c r="W5058">
        <v>932.5</v>
      </c>
      <c r="Y5058" s="1">
        <v>38047</v>
      </c>
      <c r="Z5058">
        <v>1.3944999999999999</v>
      </c>
      <c r="AB5058" s="1">
        <v>38035</v>
      </c>
      <c r="AC5058">
        <v>1526</v>
      </c>
      <c r="AE5058" s="1">
        <v>38036</v>
      </c>
      <c r="AF5058">
        <v>70.650000000000006</v>
      </c>
      <c r="AH5058" s="1">
        <v>38044</v>
      </c>
      <c r="AI5058">
        <v>72.099999999999994</v>
      </c>
      <c r="AN5058" s="1">
        <v>37209</v>
      </c>
      <c r="AO5058">
        <v>425.4</v>
      </c>
    </row>
    <row r="5059" spans="4:41" x14ac:dyDescent="0.25">
      <c r="D5059" s="1">
        <v>38042</v>
      </c>
      <c r="E5059">
        <v>395.8</v>
      </c>
      <c r="G5059" s="1">
        <v>38035</v>
      </c>
      <c r="H5059">
        <v>6.6970000000000001</v>
      </c>
      <c r="J5059" s="1">
        <v>38212</v>
      </c>
      <c r="K5059">
        <v>43.88</v>
      </c>
      <c r="M5059" s="1">
        <v>38049</v>
      </c>
      <c r="N5059">
        <v>290.5</v>
      </c>
      <c r="P5059" s="1">
        <v>38043</v>
      </c>
      <c r="Q5059">
        <v>35.51</v>
      </c>
      <c r="V5059" s="1">
        <v>38049</v>
      </c>
      <c r="W5059">
        <v>942</v>
      </c>
      <c r="Y5059" s="1">
        <v>38044</v>
      </c>
      <c r="Z5059">
        <v>1.3430000000000002</v>
      </c>
      <c r="AB5059" s="1">
        <v>38034</v>
      </c>
      <c r="AC5059">
        <v>1539</v>
      </c>
      <c r="AE5059" s="1">
        <v>38035</v>
      </c>
      <c r="AF5059">
        <v>70.349999999999994</v>
      </c>
      <c r="AH5059" s="1">
        <v>38043</v>
      </c>
      <c r="AI5059">
        <v>71.5</v>
      </c>
      <c r="AN5059" s="1">
        <v>37208</v>
      </c>
      <c r="AO5059">
        <v>419.7</v>
      </c>
    </row>
    <row r="5060" spans="4:41" x14ac:dyDescent="0.25">
      <c r="D5060" s="1">
        <v>38041</v>
      </c>
      <c r="E5060">
        <v>404.5</v>
      </c>
      <c r="G5060" s="1">
        <v>38034</v>
      </c>
      <c r="H5060">
        <v>6.7770000000000001</v>
      </c>
      <c r="J5060" s="1">
        <v>38211</v>
      </c>
      <c r="K5060">
        <v>42.29</v>
      </c>
      <c r="M5060" s="1">
        <v>38048</v>
      </c>
      <c r="N5060">
        <v>289.5</v>
      </c>
      <c r="P5060" s="1">
        <v>38042</v>
      </c>
      <c r="Q5060">
        <v>35.68</v>
      </c>
      <c r="V5060" s="1">
        <v>38048</v>
      </c>
      <c r="W5060">
        <v>931</v>
      </c>
      <c r="Y5060" s="1">
        <v>38043</v>
      </c>
      <c r="Z5060">
        <v>1.3480000000000001</v>
      </c>
      <c r="AB5060" s="1">
        <v>38030</v>
      </c>
      <c r="AC5060">
        <v>1536</v>
      </c>
      <c r="AE5060" s="1">
        <v>38034</v>
      </c>
      <c r="AF5060">
        <v>74.3</v>
      </c>
      <c r="AH5060" s="1">
        <v>38042</v>
      </c>
      <c r="AI5060">
        <v>69.099999999999994</v>
      </c>
      <c r="AN5060" s="1">
        <v>37207</v>
      </c>
      <c r="AO5060">
        <v>442.6</v>
      </c>
    </row>
    <row r="5061" spans="4:41" x14ac:dyDescent="0.25">
      <c r="D5061" s="1">
        <v>38040</v>
      </c>
      <c r="E5061">
        <v>399</v>
      </c>
      <c r="G5061" s="1">
        <v>38030</v>
      </c>
      <c r="H5061">
        <v>6.5789999999999997</v>
      </c>
      <c r="J5061" s="1">
        <v>38210</v>
      </c>
      <c r="K5061">
        <v>41.57</v>
      </c>
      <c r="M5061" s="1">
        <v>38047</v>
      </c>
      <c r="N5061">
        <v>296</v>
      </c>
      <c r="P5061" s="1">
        <v>38041</v>
      </c>
      <c r="Q5061">
        <v>34.58</v>
      </c>
      <c r="V5061" s="1">
        <v>38047</v>
      </c>
      <c r="W5061">
        <v>962.25</v>
      </c>
      <c r="Y5061" s="1">
        <v>38042</v>
      </c>
      <c r="Z5061">
        <v>1.3080000000000001</v>
      </c>
      <c r="AB5061" s="1">
        <v>38029</v>
      </c>
      <c r="AC5061">
        <v>1542</v>
      </c>
      <c r="AE5061" s="1">
        <v>38030</v>
      </c>
      <c r="AF5061">
        <v>74</v>
      </c>
      <c r="AH5061" s="1">
        <v>38041</v>
      </c>
      <c r="AI5061">
        <v>69</v>
      </c>
      <c r="AN5061" s="1">
        <v>37204</v>
      </c>
      <c r="AO5061">
        <v>422.6</v>
      </c>
    </row>
    <row r="5062" spans="4:41" x14ac:dyDescent="0.25">
      <c r="D5062" s="1">
        <v>38037</v>
      </c>
      <c r="E5062">
        <v>397.5</v>
      </c>
      <c r="G5062" s="1">
        <v>38029</v>
      </c>
      <c r="H5062">
        <v>6.6170000000000009</v>
      </c>
      <c r="J5062" s="1">
        <v>38209</v>
      </c>
      <c r="K5062">
        <v>41.28</v>
      </c>
      <c r="M5062" s="1">
        <v>38044</v>
      </c>
      <c r="N5062">
        <v>296.25</v>
      </c>
      <c r="P5062" s="1">
        <v>38040</v>
      </c>
      <c r="Q5062">
        <v>34.35</v>
      </c>
      <c r="V5062" s="1">
        <v>38044</v>
      </c>
      <c r="W5062">
        <v>942.5</v>
      </c>
      <c r="Y5062" s="1">
        <v>38041</v>
      </c>
      <c r="Z5062">
        <v>1.3255000000000001</v>
      </c>
      <c r="AB5062" s="1">
        <v>38028</v>
      </c>
      <c r="AC5062">
        <v>1519</v>
      </c>
      <c r="AE5062" s="1">
        <v>38029</v>
      </c>
      <c r="AF5062">
        <v>75.150000000000006</v>
      </c>
      <c r="AH5062" s="1">
        <v>38040</v>
      </c>
      <c r="AI5062">
        <v>68.7</v>
      </c>
      <c r="AN5062" s="1">
        <v>37203</v>
      </c>
      <c r="AO5062">
        <v>417.8</v>
      </c>
    </row>
    <row r="5063" spans="4:41" x14ac:dyDescent="0.25">
      <c r="D5063" s="1">
        <v>38036</v>
      </c>
      <c r="E5063">
        <v>409.8</v>
      </c>
      <c r="G5063" s="1">
        <v>38028</v>
      </c>
      <c r="H5063">
        <v>6.5549999999999997</v>
      </c>
      <c r="J5063" s="1">
        <v>38208</v>
      </c>
      <c r="K5063">
        <v>41.56</v>
      </c>
      <c r="M5063" s="1">
        <v>38043</v>
      </c>
      <c r="N5063">
        <v>296</v>
      </c>
      <c r="P5063" s="1">
        <v>38037</v>
      </c>
      <c r="Q5063">
        <v>35.6</v>
      </c>
      <c r="V5063" s="1">
        <v>38043</v>
      </c>
      <c r="W5063">
        <v>928</v>
      </c>
      <c r="Y5063" s="1">
        <v>38040</v>
      </c>
      <c r="Z5063">
        <v>1.3125</v>
      </c>
      <c r="AB5063" s="1">
        <v>38027</v>
      </c>
      <c r="AC5063">
        <v>1530</v>
      </c>
      <c r="AE5063" s="1">
        <v>38028</v>
      </c>
      <c r="AF5063">
        <v>74.349999999999994</v>
      </c>
      <c r="AH5063" s="1">
        <v>38037</v>
      </c>
      <c r="AI5063">
        <v>67.69</v>
      </c>
      <c r="AN5063" s="1">
        <v>37202</v>
      </c>
      <c r="AO5063">
        <v>414</v>
      </c>
    </row>
    <row r="5064" spans="4:41" x14ac:dyDescent="0.25">
      <c r="D5064" s="1">
        <v>38035</v>
      </c>
      <c r="E5064">
        <v>412.3</v>
      </c>
      <c r="G5064" s="1">
        <v>38027</v>
      </c>
      <c r="H5064">
        <v>6.3849999999999998</v>
      </c>
      <c r="J5064" s="1">
        <v>38205</v>
      </c>
      <c r="K5064">
        <v>40.630000000000003</v>
      </c>
      <c r="M5064" s="1">
        <v>38042</v>
      </c>
      <c r="N5064">
        <v>291.75</v>
      </c>
      <c r="P5064" s="1">
        <v>38036</v>
      </c>
      <c r="Q5064">
        <v>36</v>
      </c>
      <c r="V5064" s="1">
        <v>38042</v>
      </c>
      <c r="W5064">
        <v>933.75</v>
      </c>
      <c r="Y5064" s="1">
        <v>38037</v>
      </c>
      <c r="Z5064">
        <v>1.3075000000000001</v>
      </c>
      <c r="AB5064" s="1">
        <v>38026</v>
      </c>
      <c r="AC5064">
        <v>1510</v>
      </c>
      <c r="AE5064" s="1">
        <v>38027</v>
      </c>
      <c r="AF5064">
        <v>74.150000000000006</v>
      </c>
      <c r="AH5064" s="1">
        <v>38036</v>
      </c>
      <c r="AI5064">
        <v>67.89</v>
      </c>
      <c r="AN5064" s="1">
        <v>37201</v>
      </c>
      <c r="AO5064">
        <v>417.1</v>
      </c>
    </row>
    <row r="5065" spans="4:41" x14ac:dyDescent="0.25">
      <c r="D5065" s="1">
        <v>38034</v>
      </c>
      <c r="E5065">
        <v>416</v>
      </c>
      <c r="G5065" s="1">
        <v>38026</v>
      </c>
      <c r="H5065">
        <v>6.4249999999999998</v>
      </c>
      <c r="J5065" s="1">
        <v>38204</v>
      </c>
      <c r="K5065">
        <v>41.12</v>
      </c>
      <c r="M5065" s="1">
        <v>38041</v>
      </c>
      <c r="N5065">
        <v>290.75</v>
      </c>
      <c r="P5065" s="1">
        <v>38035</v>
      </c>
      <c r="Q5065">
        <v>35.450000000000003</v>
      </c>
      <c r="V5065" s="1">
        <v>38041</v>
      </c>
      <c r="W5065">
        <v>929.75</v>
      </c>
      <c r="Y5065" s="1">
        <v>38036</v>
      </c>
      <c r="Z5065">
        <v>1.3280000000000001</v>
      </c>
      <c r="AB5065" s="1">
        <v>38023</v>
      </c>
      <c r="AC5065">
        <v>1543</v>
      </c>
      <c r="AE5065" s="1">
        <v>38026</v>
      </c>
      <c r="AF5065">
        <v>71.5</v>
      </c>
      <c r="AH5065" s="1">
        <v>38035</v>
      </c>
      <c r="AI5065">
        <v>66.400000000000006</v>
      </c>
      <c r="AN5065" s="1">
        <v>37200</v>
      </c>
      <c r="AO5065">
        <v>423</v>
      </c>
    </row>
    <row r="5066" spans="4:41" x14ac:dyDescent="0.25">
      <c r="D5066" s="1">
        <v>38030</v>
      </c>
      <c r="E5066">
        <v>410.3</v>
      </c>
      <c r="G5066" s="1">
        <v>38023</v>
      </c>
      <c r="H5066">
        <v>6.2750000000000004</v>
      </c>
      <c r="J5066" s="1">
        <v>38203</v>
      </c>
      <c r="K5066">
        <v>39.700000000000003</v>
      </c>
      <c r="M5066" s="1">
        <v>38040</v>
      </c>
      <c r="N5066">
        <v>287.25</v>
      </c>
      <c r="P5066" s="1">
        <v>38034</v>
      </c>
      <c r="Q5066">
        <v>35.19</v>
      </c>
      <c r="V5066" s="1">
        <v>38040</v>
      </c>
      <c r="W5066">
        <v>911.5</v>
      </c>
      <c r="Y5066" s="1">
        <v>38035</v>
      </c>
      <c r="Z5066">
        <v>1.3</v>
      </c>
      <c r="AB5066" s="1">
        <v>38022</v>
      </c>
      <c r="AC5066">
        <v>1600</v>
      </c>
      <c r="AE5066" s="1">
        <v>38023</v>
      </c>
      <c r="AF5066">
        <v>71.8</v>
      </c>
      <c r="AH5066" s="1">
        <v>38034</v>
      </c>
      <c r="AI5066">
        <v>67.2</v>
      </c>
      <c r="AN5066" s="1">
        <v>37197</v>
      </c>
      <c r="AO5066">
        <v>420.7</v>
      </c>
    </row>
    <row r="5067" spans="4:41" x14ac:dyDescent="0.25">
      <c r="D5067" s="1">
        <v>38029</v>
      </c>
      <c r="E5067">
        <v>413.7</v>
      </c>
      <c r="G5067" s="1">
        <v>38022</v>
      </c>
      <c r="H5067">
        <v>6.12</v>
      </c>
      <c r="J5067" s="1">
        <v>38202</v>
      </c>
      <c r="K5067">
        <v>40.64</v>
      </c>
      <c r="M5067" s="1">
        <v>38037</v>
      </c>
      <c r="N5067">
        <v>284.75</v>
      </c>
      <c r="P5067" s="1">
        <v>38030</v>
      </c>
      <c r="Q5067">
        <v>34.56</v>
      </c>
      <c r="V5067" s="1">
        <v>38037</v>
      </c>
      <c r="W5067">
        <v>893</v>
      </c>
      <c r="Y5067" s="1">
        <v>38034</v>
      </c>
      <c r="Z5067">
        <v>1.3</v>
      </c>
      <c r="AB5067" s="1">
        <v>38021</v>
      </c>
      <c r="AC5067">
        <v>1581</v>
      </c>
      <c r="AE5067" s="1">
        <v>38022</v>
      </c>
      <c r="AF5067">
        <v>72.599999999999994</v>
      </c>
      <c r="AH5067" s="1">
        <v>38030</v>
      </c>
      <c r="AI5067">
        <v>66.349999999999994</v>
      </c>
      <c r="AN5067" s="1">
        <v>37196</v>
      </c>
      <c r="AO5067">
        <v>421.6</v>
      </c>
    </row>
    <row r="5068" spans="4:41" x14ac:dyDescent="0.25">
      <c r="D5068" s="1">
        <v>38028</v>
      </c>
      <c r="E5068">
        <v>410.2</v>
      </c>
      <c r="G5068" s="1">
        <v>38021</v>
      </c>
      <c r="H5068">
        <v>6.1449999999999996</v>
      </c>
      <c r="J5068" s="1">
        <v>38201</v>
      </c>
      <c r="K5068">
        <v>39.97</v>
      </c>
      <c r="M5068" s="1">
        <v>38036</v>
      </c>
      <c r="N5068">
        <v>284.75</v>
      </c>
      <c r="P5068" s="1">
        <v>38029</v>
      </c>
      <c r="Q5068">
        <v>33.979999999999997</v>
      </c>
      <c r="V5068" s="1">
        <v>38036</v>
      </c>
      <c r="W5068">
        <v>880</v>
      </c>
      <c r="Y5068" s="1">
        <v>38030</v>
      </c>
      <c r="Z5068">
        <v>1.2444999999999999</v>
      </c>
      <c r="AB5068" s="1">
        <v>38020</v>
      </c>
      <c r="AC5068">
        <v>1600</v>
      </c>
      <c r="AE5068" s="1">
        <v>38021</v>
      </c>
      <c r="AF5068">
        <v>72.599999999999994</v>
      </c>
      <c r="AH5068" s="1">
        <v>38029</v>
      </c>
      <c r="AI5068">
        <v>66.42</v>
      </c>
      <c r="AN5068" s="1">
        <v>37195</v>
      </c>
      <c r="AO5068">
        <v>412.5</v>
      </c>
    </row>
    <row r="5069" spans="4:41" x14ac:dyDescent="0.25">
      <c r="D5069" s="1">
        <v>38027</v>
      </c>
      <c r="E5069">
        <v>406.4</v>
      </c>
      <c r="G5069" s="1">
        <v>38020</v>
      </c>
      <c r="H5069">
        <v>6.1210000000000004</v>
      </c>
      <c r="J5069" s="1">
        <v>38198</v>
      </c>
      <c r="K5069">
        <v>40.03</v>
      </c>
      <c r="M5069" s="1">
        <v>38035</v>
      </c>
      <c r="N5069">
        <v>279.75</v>
      </c>
      <c r="P5069" s="1">
        <v>38028</v>
      </c>
      <c r="Q5069">
        <v>34</v>
      </c>
      <c r="V5069" s="1">
        <v>38035</v>
      </c>
      <c r="W5069">
        <v>854.5</v>
      </c>
      <c r="Y5069" s="1">
        <v>38029</v>
      </c>
      <c r="Z5069">
        <v>1.2424999999999999</v>
      </c>
      <c r="AB5069" s="1">
        <v>38019</v>
      </c>
      <c r="AC5069">
        <v>1530</v>
      </c>
      <c r="AE5069" s="1">
        <v>38020</v>
      </c>
      <c r="AF5069">
        <v>74.650000000000006</v>
      </c>
      <c r="AH5069" s="1">
        <v>38028</v>
      </c>
      <c r="AI5069">
        <v>64.94</v>
      </c>
      <c r="AN5069" s="1">
        <v>37194</v>
      </c>
      <c r="AO5069">
        <v>421.3</v>
      </c>
    </row>
    <row r="5070" spans="4:41" x14ac:dyDescent="0.25">
      <c r="D5070" s="1">
        <v>38026</v>
      </c>
      <c r="E5070">
        <v>406.8</v>
      </c>
      <c r="G5070" s="1">
        <v>38019</v>
      </c>
      <c r="H5070">
        <v>6.04</v>
      </c>
      <c r="J5070" s="1">
        <v>38197</v>
      </c>
      <c r="K5070">
        <v>39.25</v>
      </c>
      <c r="M5070" s="1">
        <v>38034</v>
      </c>
      <c r="N5070">
        <v>284</v>
      </c>
      <c r="P5070" s="1">
        <v>38027</v>
      </c>
      <c r="Q5070">
        <v>33.869999999999997</v>
      </c>
      <c r="V5070" s="1">
        <v>38034</v>
      </c>
      <c r="W5070">
        <v>851</v>
      </c>
      <c r="Y5070" s="1">
        <v>38028</v>
      </c>
      <c r="Z5070">
        <v>1.214</v>
      </c>
      <c r="AB5070" s="1">
        <v>38016</v>
      </c>
      <c r="AC5070">
        <v>1520</v>
      </c>
      <c r="AE5070" s="1">
        <v>38019</v>
      </c>
      <c r="AF5070">
        <v>74.95</v>
      </c>
      <c r="AH5070" s="1">
        <v>38027</v>
      </c>
      <c r="AI5070">
        <v>64.959999999999994</v>
      </c>
      <c r="AN5070" s="1">
        <v>37193</v>
      </c>
      <c r="AO5070">
        <v>423.2</v>
      </c>
    </row>
    <row r="5071" spans="4:41" x14ac:dyDescent="0.25">
      <c r="D5071" s="1">
        <v>38023</v>
      </c>
      <c r="E5071">
        <v>403.6</v>
      </c>
      <c r="G5071" s="1">
        <v>38016</v>
      </c>
      <c r="H5071">
        <v>6.2460000000000004</v>
      </c>
      <c r="J5071" s="1">
        <v>38196</v>
      </c>
      <c r="K5071">
        <v>39.53</v>
      </c>
      <c r="M5071" s="1">
        <v>38030</v>
      </c>
      <c r="N5071">
        <v>282.5</v>
      </c>
      <c r="P5071" s="1">
        <v>38026</v>
      </c>
      <c r="Q5071">
        <v>32.83</v>
      </c>
      <c r="V5071" s="1">
        <v>38030</v>
      </c>
      <c r="W5071">
        <v>829</v>
      </c>
      <c r="Y5071" s="1">
        <v>38027</v>
      </c>
      <c r="Z5071">
        <v>1.1775</v>
      </c>
      <c r="AB5071" s="1">
        <v>38015</v>
      </c>
      <c r="AC5071">
        <v>1537</v>
      </c>
      <c r="AE5071" s="1">
        <v>38016</v>
      </c>
      <c r="AF5071">
        <v>75.5</v>
      </c>
      <c r="AH5071" s="1">
        <v>38026</v>
      </c>
      <c r="AI5071">
        <v>67.959999999999994</v>
      </c>
      <c r="AN5071" s="1">
        <v>37190</v>
      </c>
      <c r="AO5071">
        <v>430.4</v>
      </c>
    </row>
    <row r="5072" spans="4:41" x14ac:dyDescent="0.25">
      <c r="D5072" s="1">
        <v>38022</v>
      </c>
      <c r="E5072">
        <v>398.1</v>
      </c>
      <c r="G5072" s="1">
        <v>38015</v>
      </c>
      <c r="H5072">
        <v>6.226</v>
      </c>
      <c r="J5072" s="1">
        <v>38195</v>
      </c>
      <c r="K5072">
        <v>38.54</v>
      </c>
      <c r="M5072" s="1">
        <v>38029</v>
      </c>
      <c r="N5072">
        <v>281.25</v>
      </c>
      <c r="P5072" s="1">
        <v>38023</v>
      </c>
      <c r="Q5072">
        <v>32.479999999999997</v>
      </c>
      <c r="V5072" s="1">
        <v>38029</v>
      </c>
      <c r="W5072">
        <v>822</v>
      </c>
      <c r="Y5072" s="1">
        <v>38026</v>
      </c>
      <c r="Z5072">
        <v>1.1850000000000001</v>
      </c>
      <c r="AB5072" s="1">
        <v>38014</v>
      </c>
      <c r="AC5072">
        <v>1525</v>
      </c>
      <c r="AE5072" s="1">
        <v>38015</v>
      </c>
      <c r="AF5072">
        <v>75.2</v>
      </c>
      <c r="AH5072" s="1">
        <v>38023</v>
      </c>
      <c r="AI5072">
        <v>69.069999999999993</v>
      </c>
      <c r="AN5072" s="1">
        <v>37189</v>
      </c>
      <c r="AO5072">
        <v>430.9</v>
      </c>
    </row>
    <row r="5073" spans="4:41" x14ac:dyDescent="0.25">
      <c r="D5073" s="1">
        <v>38021</v>
      </c>
      <c r="E5073">
        <v>401</v>
      </c>
      <c r="G5073" s="1">
        <v>38014</v>
      </c>
      <c r="H5073">
        <v>6.625</v>
      </c>
      <c r="J5073" s="1">
        <v>38194</v>
      </c>
      <c r="K5073">
        <v>38.11</v>
      </c>
      <c r="M5073" s="1">
        <v>38028</v>
      </c>
      <c r="N5073">
        <v>284.25</v>
      </c>
      <c r="P5073" s="1">
        <v>38022</v>
      </c>
      <c r="Q5073">
        <v>33.08</v>
      </c>
      <c r="V5073" s="1">
        <v>38028</v>
      </c>
      <c r="W5073">
        <v>838</v>
      </c>
      <c r="Y5073" s="1">
        <v>38023</v>
      </c>
      <c r="Z5073">
        <v>1.18</v>
      </c>
      <c r="AB5073" s="1">
        <v>38013</v>
      </c>
      <c r="AC5073">
        <v>1589</v>
      </c>
      <c r="AE5073" s="1">
        <v>38014</v>
      </c>
      <c r="AF5073">
        <v>76.75</v>
      </c>
      <c r="AH5073" s="1">
        <v>38022</v>
      </c>
      <c r="AI5073">
        <v>68.5</v>
      </c>
      <c r="AN5073" s="1">
        <v>37188</v>
      </c>
      <c r="AO5073">
        <v>427.1</v>
      </c>
    </row>
    <row r="5074" spans="4:41" x14ac:dyDescent="0.25">
      <c r="D5074" s="1">
        <v>38020</v>
      </c>
      <c r="E5074">
        <v>399.2</v>
      </c>
      <c r="G5074" s="1">
        <v>38013</v>
      </c>
      <c r="H5074">
        <v>6.55</v>
      </c>
      <c r="J5074" s="1">
        <v>38191</v>
      </c>
      <c r="K5074">
        <v>38.270000000000003</v>
      </c>
      <c r="M5074" s="1">
        <v>38027</v>
      </c>
      <c r="N5074">
        <v>280</v>
      </c>
      <c r="P5074" s="1">
        <v>38021</v>
      </c>
      <c r="Q5074">
        <v>33.1</v>
      </c>
      <c r="V5074" s="1">
        <v>38027</v>
      </c>
      <c r="W5074">
        <v>834.75</v>
      </c>
      <c r="Y5074" s="1">
        <v>38022</v>
      </c>
      <c r="Z5074">
        <v>1.1725000000000001</v>
      </c>
      <c r="AB5074" s="1">
        <v>38012</v>
      </c>
      <c r="AC5074">
        <v>1604</v>
      </c>
      <c r="AE5074" s="1">
        <v>38013</v>
      </c>
      <c r="AF5074">
        <v>78.650000000000006</v>
      </c>
      <c r="AH5074" s="1">
        <v>38021</v>
      </c>
      <c r="AI5074">
        <v>69.25</v>
      </c>
      <c r="AN5074" s="1">
        <v>37187</v>
      </c>
      <c r="AO5074">
        <v>431.3</v>
      </c>
    </row>
    <row r="5075" spans="4:41" x14ac:dyDescent="0.25">
      <c r="D5075" s="1">
        <v>38019</v>
      </c>
      <c r="E5075">
        <v>398.7</v>
      </c>
      <c r="G5075" s="1">
        <v>38012</v>
      </c>
      <c r="H5075">
        <v>6.3070000000000004</v>
      </c>
      <c r="J5075" s="1">
        <v>38190</v>
      </c>
      <c r="K5075">
        <v>38.01</v>
      </c>
      <c r="M5075" s="1">
        <v>38026</v>
      </c>
      <c r="N5075">
        <v>284.25</v>
      </c>
      <c r="P5075" s="1">
        <v>38020</v>
      </c>
      <c r="Q5075">
        <v>34.1</v>
      </c>
      <c r="V5075" s="1">
        <v>38026</v>
      </c>
      <c r="W5075">
        <v>847.5</v>
      </c>
      <c r="Y5075" s="1">
        <v>38021</v>
      </c>
      <c r="Z5075">
        <v>1.1735</v>
      </c>
      <c r="AB5075" s="1">
        <v>38009</v>
      </c>
      <c r="AC5075">
        <v>1609</v>
      </c>
      <c r="AE5075" s="1">
        <v>38012</v>
      </c>
      <c r="AF5075">
        <v>77.349999999999994</v>
      </c>
      <c r="AH5075" s="1">
        <v>38020</v>
      </c>
      <c r="AI5075">
        <v>68.900000000000006</v>
      </c>
      <c r="AN5075" s="1">
        <v>37186</v>
      </c>
      <c r="AO5075">
        <v>427</v>
      </c>
    </row>
    <row r="5076" spans="4:41" x14ac:dyDescent="0.25">
      <c r="D5076" s="1">
        <v>38016</v>
      </c>
      <c r="E5076">
        <v>402.2</v>
      </c>
      <c r="G5076" s="1">
        <v>38009</v>
      </c>
      <c r="H5076">
        <v>6.3550000000000004</v>
      </c>
      <c r="J5076" s="1">
        <v>38189</v>
      </c>
      <c r="K5076">
        <v>37.159999999999997</v>
      </c>
      <c r="M5076" s="1">
        <v>38023</v>
      </c>
      <c r="N5076">
        <v>279</v>
      </c>
      <c r="P5076" s="1">
        <v>38019</v>
      </c>
      <c r="Q5076">
        <v>34.979999999999997</v>
      </c>
      <c r="V5076" s="1">
        <v>38023</v>
      </c>
      <c r="W5076">
        <v>840</v>
      </c>
      <c r="Y5076" s="1">
        <v>38020</v>
      </c>
      <c r="Z5076">
        <v>1.1675</v>
      </c>
      <c r="AB5076" s="1">
        <v>38008</v>
      </c>
      <c r="AC5076">
        <v>1678</v>
      </c>
      <c r="AE5076" s="1">
        <v>38009</v>
      </c>
      <c r="AF5076">
        <v>74.45</v>
      </c>
      <c r="AH5076" s="1">
        <v>38019</v>
      </c>
      <c r="AI5076">
        <v>68.64</v>
      </c>
      <c r="AN5076" s="1">
        <v>37183</v>
      </c>
      <c r="AO5076">
        <v>437</v>
      </c>
    </row>
    <row r="5077" spans="4:41" x14ac:dyDescent="0.25">
      <c r="D5077" s="1">
        <v>38015</v>
      </c>
      <c r="E5077">
        <v>398.5</v>
      </c>
      <c r="G5077" s="1">
        <v>38008</v>
      </c>
      <c r="H5077">
        <v>6.3420000000000005</v>
      </c>
      <c r="J5077" s="1">
        <v>38188</v>
      </c>
      <c r="K5077">
        <v>37.01</v>
      </c>
      <c r="M5077" s="1">
        <v>38022</v>
      </c>
      <c r="N5077">
        <v>275.25</v>
      </c>
      <c r="P5077" s="1">
        <v>38016</v>
      </c>
      <c r="Q5077">
        <v>33.049999999999997</v>
      </c>
      <c r="V5077" s="1">
        <v>38022</v>
      </c>
      <c r="W5077">
        <v>832.25</v>
      </c>
      <c r="Y5077" s="1">
        <v>38019</v>
      </c>
      <c r="Z5077">
        <v>1.1425000000000001</v>
      </c>
      <c r="AB5077" s="1">
        <v>38007</v>
      </c>
      <c r="AC5077">
        <v>1632</v>
      </c>
      <c r="AE5077" s="1">
        <v>38008</v>
      </c>
      <c r="AF5077">
        <v>75.3</v>
      </c>
      <c r="AH5077" s="1">
        <v>38016</v>
      </c>
      <c r="AI5077">
        <v>70.73</v>
      </c>
      <c r="AN5077" s="1">
        <v>37182</v>
      </c>
      <c r="AO5077">
        <v>431.3</v>
      </c>
    </row>
    <row r="5078" spans="4:41" x14ac:dyDescent="0.25">
      <c r="D5078" s="1">
        <v>38014</v>
      </c>
      <c r="E5078">
        <v>414.5</v>
      </c>
      <c r="G5078" s="1">
        <v>38007</v>
      </c>
      <c r="H5078">
        <v>6.2</v>
      </c>
      <c r="J5078" s="1">
        <v>38187</v>
      </c>
      <c r="K5078">
        <v>37.9</v>
      </c>
      <c r="M5078" s="1">
        <v>38021</v>
      </c>
      <c r="N5078">
        <v>270.25</v>
      </c>
      <c r="P5078" s="1">
        <v>38015</v>
      </c>
      <c r="Q5078">
        <v>32.81</v>
      </c>
      <c r="V5078" s="1">
        <v>38021</v>
      </c>
      <c r="W5078">
        <v>805.75</v>
      </c>
      <c r="Y5078" s="1">
        <v>38016</v>
      </c>
      <c r="Z5078">
        <v>1.143</v>
      </c>
      <c r="AB5078" s="1">
        <v>38006</v>
      </c>
      <c r="AC5078">
        <v>1589</v>
      </c>
      <c r="AE5078" s="1">
        <v>38007</v>
      </c>
      <c r="AF5078">
        <v>73.95</v>
      </c>
      <c r="AH5078" s="1">
        <v>38015</v>
      </c>
      <c r="AI5078">
        <v>68.66</v>
      </c>
      <c r="AN5078" s="1">
        <v>37181</v>
      </c>
      <c r="AO5078">
        <v>438.9</v>
      </c>
    </row>
    <row r="5079" spans="4:41" x14ac:dyDescent="0.25">
      <c r="D5079" s="1">
        <v>38013</v>
      </c>
      <c r="E5079">
        <v>410</v>
      </c>
      <c r="G5079" s="1">
        <v>38006</v>
      </c>
      <c r="H5079">
        <v>6.3150000000000004</v>
      </c>
      <c r="J5079" s="1">
        <v>38184</v>
      </c>
      <c r="K5079">
        <v>38</v>
      </c>
      <c r="M5079" s="1">
        <v>38020</v>
      </c>
      <c r="N5079">
        <v>273</v>
      </c>
      <c r="P5079" s="1">
        <v>38014</v>
      </c>
      <c r="Q5079">
        <v>33.619999999999997</v>
      </c>
      <c r="V5079" s="1">
        <v>38020</v>
      </c>
      <c r="W5079">
        <v>802.5</v>
      </c>
      <c r="Y5079" s="1">
        <v>38015</v>
      </c>
      <c r="Z5079">
        <v>1.1205000000000001</v>
      </c>
      <c r="AB5079" s="1">
        <v>38002</v>
      </c>
      <c r="AC5079">
        <v>1597</v>
      </c>
      <c r="AE5079" s="1">
        <v>38006</v>
      </c>
      <c r="AF5079">
        <v>74.7</v>
      </c>
      <c r="AH5079" s="1">
        <v>38014</v>
      </c>
      <c r="AI5079">
        <v>70.760000000000005</v>
      </c>
      <c r="AN5079" s="1">
        <v>37180</v>
      </c>
      <c r="AO5079">
        <v>445.2</v>
      </c>
    </row>
    <row r="5080" spans="4:41" x14ac:dyDescent="0.25">
      <c r="D5080" s="1">
        <v>38012</v>
      </c>
      <c r="E5080">
        <v>406.6</v>
      </c>
      <c r="G5080" s="1">
        <v>38002</v>
      </c>
      <c r="H5080">
        <v>6.3220000000000001</v>
      </c>
      <c r="J5080" s="1">
        <v>38183</v>
      </c>
      <c r="K5080">
        <v>38.11</v>
      </c>
      <c r="M5080" s="1">
        <v>38019</v>
      </c>
      <c r="N5080">
        <v>271.25</v>
      </c>
      <c r="P5080" s="1">
        <v>38013</v>
      </c>
      <c r="Q5080">
        <v>34.119999999999997</v>
      </c>
      <c r="V5080" s="1">
        <v>38019</v>
      </c>
      <c r="W5080">
        <v>793</v>
      </c>
      <c r="Y5080" s="1">
        <v>38014</v>
      </c>
      <c r="Z5080">
        <v>1.1294999999999999</v>
      </c>
      <c r="AB5080" s="1">
        <v>38001</v>
      </c>
      <c r="AC5080">
        <v>1605</v>
      </c>
      <c r="AE5080" s="1">
        <v>38002</v>
      </c>
      <c r="AF5080">
        <v>71.150000000000006</v>
      </c>
      <c r="AH5080" s="1">
        <v>38013</v>
      </c>
      <c r="AI5080">
        <v>73.760000000000005</v>
      </c>
      <c r="AN5080" s="1">
        <v>37179</v>
      </c>
      <c r="AO5080">
        <v>460.9</v>
      </c>
    </row>
    <row r="5081" spans="4:41" x14ac:dyDescent="0.25">
      <c r="D5081" s="1">
        <v>38009</v>
      </c>
      <c r="E5081">
        <v>407.9</v>
      </c>
      <c r="G5081" s="1">
        <v>38001</v>
      </c>
      <c r="H5081">
        <v>6.2050000000000001</v>
      </c>
      <c r="J5081" s="1">
        <v>38182</v>
      </c>
      <c r="K5081">
        <v>38.54</v>
      </c>
      <c r="M5081" s="1">
        <v>38016</v>
      </c>
      <c r="N5081">
        <v>276.25</v>
      </c>
      <c r="P5081" s="1">
        <v>38012</v>
      </c>
      <c r="Q5081">
        <v>34.47</v>
      </c>
      <c r="V5081" s="1">
        <v>38016</v>
      </c>
      <c r="W5081">
        <v>819.5</v>
      </c>
      <c r="Y5081" s="1">
        <v>38013</v>
      </c>
      <c r="Z5081">
        <v>1.111</v>
      </c>
      <c r="AB5081" s="1">
        <v>38000</v>
      </c>
      <c r="AC5081">
        <v>1608</v>
      </c>
      <c r="AE5081" s="1">
        <v>38001</v>
      </c>
      <c r="AF5081">
        <v>69.55</v>
      </c>
      <c r="AH5081" s="1">
        <v>38012</v>
      </c>
      <c r="AI5081">
        <v>75.64</v>
      </c>
      <c r="AN5081" s="1">
        <v>37176</v>
      </c>
      <c r="AO5081">
        <v>450</v>
      </c>
    </row>
    <row r="5082" spans="4:41" x14ac:dyDescent="0.25">
      <c r="D5082" s="1">
        <v>38008</v>
      </c>
      <c r="E5082">
        <v>410</v>
      </c>
      <c r="G5082" s="1">
        <v>38000</v>
      </c>
      <c r="H5082">
        <v>6.4220000000000006</v>
      </c>
      <c r="J5082" s="1">
        <v>38181</v>
      </c>
      <c r="K5082">
        <v>36.69</v>
      </c>
      <c r="M5082" s="1">
        <v>38015</v>
      </c>
      <c r="N5082">
        <v>270</v>
      </c>
      <c r="P5082" s="1">
        <v>38009</v>
      </c>
      <c r="Q5082">
        <v>34.94</v>
      </c>
      <c r="V5082" s="1">
        <v>38015</v>
      </c>
      <c r="W5082">
        <v>809</v>
      </c>
      <c r="Y5082" s="1">
        <v>38012</v>
      </c>
      <c r="Z5082">
        <v>1.1134999999999999</v>
      </c>
      <c r="AB5082" s="1">
        <v>37999</v>
      </c>
      <c r="AC5082">
        <v>1641</v>
      </c>
      <c r="AE5082" s="1">
        <v>38000</v>
      </c>
      <c r="AF5082">
        <v>69.349999999999994</v>
      </c>
      <c r="AH5082" s="1">
        <v>38009</v>
      </c>
      <c r="AI5082">
        <v>75.94</v>
      </c>
      <c r="AN5082" s="1">
        <v>37175</v>
      </c>
      <c r="AO5082">
        <v>445.6</v>
      </c>
    </row>
    <row r="5083" spans="4:41" x14ac:dyDescent="0.25">
      <c r="D5083" s="1">
        <v>38007</v>
      </c>
      <c r="E5083">
        <v>411.1</v>
      </c>
      <c r="G5083" s="1">
        <v>37999</v>
      </c>
      <c r="H5083">
        <v>6.5870000000000006</v>
      </c>
      <c r="J5083" s="1">
        <v>38180</v>
      </c>
      <c r="K5083">
        <v>36.630000000000003</v>
      </c>
      <c r="M5083" s="1">
        <v>38014</v>
      </c>
      <c r="N5083">
        <v>270.75</v>
      </c>
      <c r="P5083" s="1">
        <v>38008</v>
      </c>
      <c r="Q5083">
        <v>34.93</v>
      </c>
      <c r="V5083" s="1">
        <v>38014</v>
      </c>
      <c r="W5083">
        <v>804.75</v>
      </c>
      <c r="Y5083" s="1">
        <v>38009</v>
      </c>
      <c r="Z5083">
        <v>1.1215000000000002</v>
      </c>
      <c r="AB5083" s="1">
        <v>37998</v>
      </c>
      <c r="AC5083">
        <v>1665</v>
      </c>
      <c r="AE5083" s="1">
        <v>37999</v>
      </c>
      <c r="AF5083">
        <v>69.95</v>
      </c>
      <c r="AH5083" s="1">
        <v>38008</v>
      </c>
      <c r="AI5083">
        <v>75.819999999999993</v>
      </c>
      <c r="AN5083" s="1">
        <v>37174</v>
      </c>
      <c r="AO5083">
        <v>431</v>
      </c>
    </row>
    <row r="5084" spans="4:41" x14ac:dyDescent="0.25">
      <c r="D5084" s="1">
        <v>38006</v>
      </c>
      <c r="E5084">
        <v>412.7</v>
      </c>
      <c r="G5084" s="1">
        <v>37998</v>
      </c>
      <c r="H5084">
        <v>6.6050000000000004</v>
      </c>
      <c r="J5084" s="1">
        <v>38177</v>
      </c>
      <c r="K5084">
        <v>37.049999999999997</v>
      </c>
      <c r="M5084" s="1">
        <v>38013</v>
      </c>
      <c r="N5084">
        <v>276.25</v>
      </c>
      <c r="P5084" s="1">
        <v>38007</v>
      </c>
      <c r="Q5084">
        <v>34.58</v>
      </c>
      <c r="V5084" s="1">
        <v>38013</v>
      </c>
      <c r="W5084">
        <v>835.5</v>
      </c>
      <c r="Y5084" s="1">
        <v>38008</v>
      </c>
      <c r="Z5084">
        <v>1.1165</v>
      </c>
      <c r="AB5084" s="1">
        <v>37995</v>
      </c>
      <c r="AC5084">
        <v>1671</v>
      </c>
      <c r="AE5084" s="1">
        <v>37998</v>
      </c>
      <c r="AF5084">
        <v>70.8</v>
      </c>
      <c r="AH5084" s="1">
        <v>38007</v>
      </c>
      <c r="AI5084">
        <v>75.66</v>
      </c>
      <c r="AN5084" s="1">
        <v>37173</v>
      </c>
      <c r="AO5084">
        <v>425.7</v>
      </c>
    </row>
    <row r="5085" spans="4:41" x14ac:dyDescent="0.25">
      <c r="D5085" s="1">
        <v>38002</v>
      </c>
      <c r="E5085">
        <v>406.7</v>
      </c>
      <c r="G5085" s="1">
        <v>37995</v>
      </c>
      <c r="H5085">
        <v>6.4850000000000003</v>
      </c>
      <c r="J5085" s="1">
        <v>38176</v>
      </c>
      <c r="K5085">
        <v>37.770000000000003</v>
      </c>
      <c r="M5085" s="1">
        <v>38012</v>
      </c>
      <c r="N5085">
        <v>281.25</v>
      </c>
      <c r="P5085" s="1">
        <v>38006</v>
      </c>
      <c r="Q5085">
        <v>36.200000000000003</v>
      </c>
      <c r="V5085" s="1">
        <v>38012</v>
      </c>
      <c r="W5085">
        <v>847.5</v>
      </c>
      <c r="Y5085" s="1">
        <v>38007</v>
      </c>
      <c r="Z5085">
        <v>1.1140000000000001</v>
      </c>
      <c r="AB5085" s="1">
        <v>37994</v>
      </c>
      <c r="AC5085">
        <v>1611</v>
      </c>
      <c r="AE5085" s="1">
        <v>37995</v>
      </c>
      <c r="AF5085">
        <v>68.8</v>
      </c>
      <c r="AH5085" s="1">
        <v>38006</v>
      </c>
      <c r="AI5085">
        <v>75.27</v>
      </c>
      <c r="AN5085" s="1">
        <v>37172</v>
      </c>
      <c r="AO5085">
        <v>432.5</v>
      </c>
    </row>
    <row r="5086" spans="4:41" x14ac:dyDescent="0.25">
      <c r="D5086" s="1">
        <v>38001</v>
      </c>
      <c r="E5086">
        <v>408.4</v>
      </c>
      <c r="G5086" s="1">
        <v>37994</v>
      </c>
      <c r="H5086">
        <v>6.2610000000000001</v>
      </c>
      <c r="J5086" s="1">
        <v>38175</v>
      </c>
      <c r="K5086">
        <v>36.61</v>
      </c>
      <c r="M5086" s="1">
        <v>38009</v>
      </c>
      <c r="N5086">
        <v>277</v>
      </c>
      <c r="P5086" s="1">
        <v>38002</v>
      </c>
      <c r="Q5086">
        <v>35.07</v>
      </c>
      <c r="V5086" s="1">
        <v>38009</v>
      </c>
      <c r="W5086">
        <v>839.25</v>
      </c>
      <c r="Y5086" s="1">
        <v>38006</v>
      </c>
      <c r="Z5086">
        <v>1.1134999999999999</v>
      </c>
      <c r="AB5086" s="1">
        <v>37993</v>
      </c>
      <c r="AC5086">
        <v>1642</v>
      </c>
      <c r="AE5086" s="1">
        <v>37994</v>
      </c>
      <c r="AF5086">
        <v>68.349999999999994</v>
      </c>
      <c r="AH5086" s="1">
        <v>38002</v>
      </c>
      <c r="AI5086">
        <v>74.72</v>
      </c>
      <c r="AN5086" s="1">
        <v>37169</v>
      </c>
      <c r="AO5086">
        <v>438</v>
      </c>
    </row>
    <row r="5087" spans="4:41" x14ac:dyDescent="0.25">
      <c r="D5087" s="1">
        <v>38000</v>
      </c>
      <c r="E5087">
        <v>421.7</v>
      </c>
      <c r="G5087" s="1">
        <v>37993</v>
      </c>
      <c r="H5087">
        <v>6.2510000000000003</v>
      </c>
      <c r="J5087" s="1">
        <v>38174</v>
      </c>
      <c r="K5087">
        <v>37.18</v>
      </c>
      <c r="M5087" s="1">
        <v>38008</v>
      </c>
      <c r="N5087">
        <v>276</v>
      </c>
      <c r="P5087" s="1">
        <v>38001</v>
      </c>
      <c r="Q5087">
        <v>33.44</v>
      </c>
      <c r="V5087" s="1">
        <v>38008</v>
      </c>
      <c r="W5087">
        <v>840.5</v>
      </c>
      <c r="Y5087" s="1">
        <v>38002</v>
      </c>
      <c r="Z5087">
        <v>1.091</v>
      </c>
      <c r="AB5087" s="1">
        <v>37992</v>
      </c>
      <c r="AC5087">
        <v>1550</v>
      </c>
      <c r="AE5087" s="1">
        <v>37993</v>
      </c>
      <c r="AF5087">
        <v>68.849999999999994</v>
      </c>
      <c r="AH5087" s="1">
        <v>38001</v>
      </c>
      <c r="AI5087">
        <v>74.489999999999995</v>
      </c>
      <c r="AN5087" s="1">
        <v>37168</v>
      </c>
      <c r="AO5087">
        <v>430.1</v>
      </c>
    </row>
    <row r="5088" spans="4:41" x14ac:dyDescent="0.25">
      <c r="D5088" s="1">
        <v>37999</v>
      </c>
      <c r="E5088">
        <v>423.7</v>
      </c>
      <c r="G5088" s="1">
        <v>37992</v>
      </c>
      <c r="H5088">
        <v>6.3159999999999998</v>
      </c>
      <c r="J5088" s="1">
        <v>38173</v>
      </c>
      <c r="K5088">
        <v>36.299999999999997</v>
      </c>
      <c r="M5088" s="1">
        <v>38007</v>
      </c>
      <c r="N5088">
        <v>277.25</v>
      </c>
      <c r="P5088" s="1">
        <v>38000</v>
      </c>
      <c r="Q5088">
        <v>34.5</v>
      </c>
      <c r="V5088" s="1">
        <v>38007</v>
      </c>
      <c r="W5088">
        <v>842</v>
      </c>
      <c r="Y5088" s="1">
        <v>38001</v>
      </c>
      <c r="Z5088">
        <v>1.0820000000000001</v>
      </c>
      <c r="AB5088" s="1">
        <v>37991</v>
      </c>
      <c r="AC5088">
        <v>1474</v>
      </c>
      <c r="AE5088" s="1">
        <v>37992</v>
      </c>
      <c r="AF5088">
        <v>70.05</v>
      </c>
      <c r="AH5088" s="1">
        <v>38000</v>
      </c>
      <c r="AI5088">
        <v>73.569999999999993</v>
      </c>
      <c r="AN5088" s="1">
        <v>37167</v>
      </c>
      <c r="AO5088">
        <v>426</v>
      </c>
    </row>
    <row r="5089" spans="4:41" x14ac:dyDescent="0.25">
      <c r="D5089" s="1">
        <v>37998</v>
      </c>
      <c r="E5089">
        <v>426.3</v>
      </c>
      <c r="G5089" s="1">
        <v>37991</v>
      </c>
      <c r="H5089">
        <v>6.2329999999999997</v>
      </c>
      <c r="J5089" s="1">
        <v>38170</v>
      </c>
      <c r="K5089">
        <v>35.92</v>
      </c>
      <c r="M5089" s="1">
        <v>38006</v>
      </c>
      <c r="N5089">
        <v>275.25</v>
      </c>
      <c r="P5089" s="1">
        <v>37999</v>
      </c>
      <c r="Q5089">
        <v>34.43</v>
      </c>
      <c r="V5089" s="1">
        <v>38006</v>
      </c>
      <c r="W5089">
        <v>828.25</v>
      </c>
      <c r="Y5089" s="1">
        <v>38000</v>
      </c>
      <c r="Z5089">
        <v>1.0925</v>
      </c>
      <c r="AB5089" s="1">
        <v>37986</v>
      </c>
      <c r="AC5089">
        <v>1515</v>
      </c>
      <c r="AE5089" s="1">
        <v>37991</v>
      </c>
      <c r="AF5089">
        <v>68.599999999999994</v>
      </c>
      <c r="AH5089" s="1">
        <v>37999</v>
      </c>
      <c r="AI5089">
        <v>74.31</v>
      </c>
      <c r="AN5089" s="1">
        <v>37166</v>
      </c>
      <c r="AO5089">
        <v>419.2</v>
      </c>
    </row>
    <row r="5090" spans="4:41" x14ac:dyDescent="0.25">
      <c r="D5090" s="1">
        <v>37995</v>
      </c>
      <c r="E5090">
        <v>426.4</v>
      </c>
      <c r="G5090" s="1">
        <v>37986</v>
      </c>
      <c r="H5090">
        <v>5.9529999999999994</v>
      </c>
      <c r="J5090" s="1">
        <v>38169</v>
      </c>
      <c r="K5090">
        <v>36.07</v>
      </c>
      <c r="M5090" s="1">
        <v>38002</v>
      </c>
      <c r="N5090">
        <v>272.5</v>
      </c>
      <c r="P5090" s="1">
        <v>37998</v>
      </c>
      <c r="Q5090">
        <v>34.72</v>
      </c>
      <c r="V5090" s="1">
        <v>38002</v>
      </c>
      <c r="W5090">
        <v>835.75</v>
      </c>
      <c r="Y5090" s="1">
        <v>37999</v>
      </c>
      <c r="Z5090">
        <v>1.0834999999999999</v>
      </c>
      <c r="AB5090" s="1">
        <v>37985</v>
      </c>
      <c r="AC5090">
        <v>1537</v>
      </c>
      <c r="AE5090" s="1">
        <v>37986</v>
      </c>
      <c r="AF5090">
        <v>64.95</v>
      </c>
      <c r="AH5090" s="1">
        <v>37998</v>
      </c>
      <c r="AI5090">
        <v>74.260000000000005</v>
      </c>
      <c r="AN5090" s="1">
        <v>37165</v>
      </c>
      <c r="AO5090">
        <v>418.5</v>
      </c>
    </row>
    <row r="5091" spans="4:41" x14ac:dyDescent="0.25">
      <c r="D5091" s="1">
        <v>37994</v>
      </c>
      <c r="E5091">
        <v>424</v>
      </c>
      <c r="G5091" s="1">
        <v>37985</v>
      </c>
      <c r="H5091">
        <v>5.9829999999999997</v>
      </c>
      <c r="J5091" s="1">
        <v>38168</v>
      </c>
      <c r="K5091">
        <v>34.5</v>
      </c>
      <c r="M5091" s="1">
        <v>38001</v>
      </c>
      <c r="N5091">
        <v>268.75</v>
      </c>
      <c r="P5091" s="1">
        <v>37995</v>
      </c>
      <c r="Q5091">
        <v>34.31</v>
      </c>
      <c r="V5091" s="1">
        <v>38001</v>
      </c>
      <c r="W5091">
        <v>835</v>
      </c>
      <c r="Y5091" s="1">
        <v>37998</v>
      </c>
      <c r="Z5091">
        <v>1.08</v>
      </c>
      <c r="AB5091" s="1">
        <v>37984</v>
      </c>
      <c r="AC5091">
        <v>1548</v>
      </c>
      <c r="AE5091" s="1">
        <v>37985</v>
      </c>
      <c r="AF5091">
        <v>63.65</v>
      </c>
      <c r="AH5091" s="1">
        <v>37995</v>
      </c>
      <c r="AI5091">
        <v>74.17</v>
      </c>
      <c r="AN5091" s="1">
        <v>37162</v>
      </c>
      <c r="AO5091">
        <v>433.3</v>
      </c>
    </row>
    <row r="5092" spans="4:41" x14ac:dyDescent="0.25">
      <c r="D5092" s="1">
        <v>37993</v>
      </c>
      <c r="E5092">
        <v>421.9</v>
      </c>
      <c r="G5092" s="1">
        <v>37984</v>
      </c>
      <c r="H5092">
        <v>5.9170000000000007</v>
      </c>
      <c r="J5092" s="1">
        <v>38167</v>
      </c>
      <c r="K5092">
        <v>33.11</v>
      </c>
      <c r="M5092" s="1">
        <v>38000</v>
      </c>
      <c r="N5092">
        <v>268.75</v>
      </c>
      <c r="P5092" s="1">
        <v>37994</v>
      </c>
      <c r="Q5092">
        <v>33.979999999999997</v>
      </c>
      <c r="V5092" s="1">
        <v>38000</v>
      </c>
      <c r="W5092">
        <v>835.25</v>
      </c>
      <c r="Y5092" s="1">
        <v>37995</v>
      </c>
      <c r="Z5092">
        <v>1.0994999999999999</v>
      </c>
      <c r="AB5092" s="1">
        <v>37979</v>
      </c>
      <c r="AC5092">
        <v>1559</v>
      </c>
      <c r="AE5092" s="1">
        <v>37984</v>
      </c>
      <c r="AF5092">
        <v>63.95</v>
      </c>
      <c r="AH5092" s="1">
        <v>37994</v>
      </c>
      <c r="AI5092">
        <v>75.13</v>
      </c>
      <c r="AN5092" s="1">
        <v>37161</v>
      </c>
      <c r="AO5092">
        <v>445.1</v>
      </c>
    </row>
    <row r="5093" spans="4:41" x14ac:dyDescent="0.25">
      <c r="D5093" s="1">
        <v>37992</v>
      </c>
      <c r="E5093">
        <v>422.8</v>
      </c>
      <c r="G5093" s="1">
        <v>37979</v>
      </c>
      <c r="H5093">
        <v>5.78</v>
      </c>
      <c r="J5093" s="1">
        <v>38166</v>
      </c>
      <c r="K5093">
        <v>33.700000000000003</v>
      </c>
      <c r="M5093" s="1">
        <v>37999</v>
      </c>
      <c r="N5093">
        <v>268.5</v>
      </c>
      <c r="P5093" s="1">
        <v>37993</v>
      </c>
      <c r="Q5093">
        <v>33.619999999999997</v>
      </c>
      <c r="V5093" s="1">
        <v>37999</v>
      </c>
      <c r="W5093">
        <v>833</v>
      </c>
      <c r="Y5093" s="1">
        <v>37994</v>
      </c>
      <c r="Z5093">
        <v>1.1045</v>
      </c>
      <c r="AB5093" s="1">
        <v>37978</v>
      </c>
      <c r="AC5093">
        <v>1544</v>
      </c>
      <c r="AE5093" s="1">
        <v>37979</v>
      </c>
      <c r="AF5093">
        <v>63.25</v>
      </c>
      <c r="AH5093" s="1">
        <v>37993</v>
      </c>
      <c r="AI5093">
        <v>74.040000000000006</v>
      </c>
      <c r="AN5093" s="1">
        <v>37160</v>
      </c>
      <c r="AO5093">
        <v>446</v>
      </c>
    </row>
    <row r="5094" spans="4:41" x14ac:dyDescent="0.25">
      <c r="D5094" s="1">
        <v>37991</v>
      </c>
      <c r="E5094">
        <v>424.4</v>
      </c>
      <c r="G5094" s="1">
        <v>37978</v>
      </c>
      <c r="H5094">
        <v>5.7350000000000003</v>
      </c>
      <c r="J5094" s="1">
        <v>38163</v>
      </c>
      <c r="K5094">
        <v>34.97</v>
      </c>
      <c r="M5094" s="1">
        <v>37998</v>
      </c>
      <c r="N5094">
        <v>265.5</v>
      </c>
      <c r="P5094" s="1">
        <v>37992</v>
      </c>
      <c r="Q5094">
        <v>33.700000000000003</v>
      </c>
      <c r="V5094" s="1">
        <v>37998</v>
      </c>
      <c r="W5094">
        <v>816.5</v>
      </c>
      <c r="Y5094" s="1">
        <v>37993</v>
      </c>
      <c r="Z5094">
        <v>1.0625</v>
      </c>
      <c r="AB5094" s="1">
        <v>37977</v>
      </c>
      <c r="AC5094">
        <v>1551</v>
      </c>
      <c r="AE5094" s="1">
        <v>37978</v>
      </c>
      <c r="AF5094">
        <v>63.85</v>
      </c>
      <c r="AH5094" s="1">
        <v>37992</v>
      </c>
      <c r="AI5094">
        <v>75.67</v>
      </c>
      <c r="AN5094" s="1">
        <v>37159</v>
      </c>
      <c r="AO5094">
        <v>450.1</v>
      </c>
    </row>
    <row r="5095" spans="4:41" x14ac:dyDescent="0.25">
      <c r="D5095" s="1">
        <v>37986</v>
      </c>
      <c r="E5095">
        <v>415.7</v>
      </c>
      <c r="G5095" s="1">
        <v>37977</v>
      </c>
      <c r="H5095">
        <v>5.7089999999999996</v>
      </c>
      <c r="J5095" s="1">
        <v>38162</v>
      </c>
      <c r="K5095">
        <v>35.299999999999997</v>
      </c>
      <c r="M5095" s="1">
        <v>37995</v>
      </c>
      <c r="N5095">
        <v>251</v>
      </c>
      <c r="P5095" s="1">
        <v>37991</v>
      </c>
      <c r="Q5095">
        <v>33.78</v>
      </c>
      <c r="V5095" s="1">
        <v>37995</v>
      </c>
      <c r="W5095">
        <v>790</v>
      </c>
      <c r="Y5095" s="1">
        <v>37992</v>
      </c>
      <c r="Z5095">
        <v>1.0669999999999999</v>
      </c>
      <c r="AB5095" s="1">
        <v>37974</v>
      </c>
      <c r="AC5095">
        <v>1572</v>
      </c>
      <c r="AE5095" s="1">
        <v>37977</v>
      </c>
      <c r="AF5095">
        <v>64.099999999999994</v>
      </c>
      <c r="AH5095" s="1">
        <v>37991</v>
      </c>
      <c r="AI5095">
        <v>75.8</v>
      </c>
      <c r="AN5095" s="1">
        <v>37158</v>
      </c>
      <c r="AO5095">
        <v>471.8</v>
      </c>
    </row>
    <row r="5096" spans="4:41" x14ac:dyDescent="0.25">
      <c r="D5096" s="1">
        <v>37985</v>
      </c>
      <c r="E5096">
        <v>416.9</v>
      </c>
      <c r="G5096" s="1">
        <v>37974</v>
      </c>
      <c r="H5096">
        <v>5.7220000000000004</v>
      </c>
      <c r="J5096" s="1">
        <v>38161</v>
      </c>
      <c r="K5096">
        <v>35.03</v>
      </c>
      <c r="M5096" s="1">
        <v>37994</v>
      </c>
      <c r="N5096">
        <v>251.75</v>
      </c>
      <c r="P5096" s="1">
        <v>37986</v>
      </c>
      <c r="Q5096">
        <v>32.520000000000003</v>
      </c>
      <c r="V5096" s="1">
        <v>37994</v>
      </c>
      <c r="W5096">
        <v>793.5</v>
      </c>
      <c r="Y5096" s="1">
        <v>37991</v>
      </c>
      <c r="Z5096">
        <v>1.083</v>
      </c>
      <c r="AB5096" s="1">
        <v>37973</v>
      </c>
      <c r="AC5096">
        <v>1583</v>
      </c>
      <c r="AE5096" s="1">
        <v>37974</v>
      </c>
      <c r="AF5096">
        <v>64.3</v>
      </c>
      <c r="AH5096" s="1">
        <v>37988</v>
      </c>
      <c r="AI5096">
        <v>75.069999999999993</v>
      </c>
      <c r="AN5096" s="1">
        <v>37155</v>
      </c>
      <c r="AO5096">
        <v>483.4</v>
      </c>
    </row>
    <row r="5097" spans="4:41" x14ac:dyDescent="0.25">
      <c r="D5097" s="1">
        <v>37984</v>
      </c>
      <c r="E5097">
        <v>414.8</v>
      </c>
      <c r="G5097" s="1">
        <v>37973</v>
      </c>
      <c r="H5097">
        <v>5.7120000000000006</v>
      </c>
      <c r="J5097" s="1">
        <v>38160</v>
      </c>
      <c r="K5097">
        <v>35.61</v>
      </c>
      <c r="M5097" s="1">
        <v>37993</v>
      </c>
      <c r="N5097">
        <v>250</v>
      </c>
      <c r="P5097" s="1">
        <v>37985</v>
      </c>
      <c r="Q5097">
        <v>32.79</v>
      </c>
      <c r="V5097" s="1">
        <v>37993</v>
      </c>
      <c r="W5097">
        <v>787.5</v>
      </c>
      <c r="Y5097" s="1">
        <v>37986</v>
      </c>
      <c r="Z5097">
        <v>1.0429999999999999</v>
      </c>
      <c r="AB5097" s="1">
        <v>37972</v>
      </c>
      <c r="AC5097">
        <v>1590</v>
      </c>
      <c r="AE5097" s="1">
        <v>37973</v>
      </c>
      <c r="AF5097">
        <v>59.6</v>
      </c>
      <c r="AH5097" s="1">
        <v>37986</v>
      </c>
      <c r="AI5097">
        <v>75.069999999999993</v>
      </c>
      <c r="AN5097" s="1">
        <v>37154</v>
      </c>
      <c r="AO5097">
        <v>490.6</v>
      </c>
    </row>
    <row r="5098" spans="4:41" x14ac:dyDescent="0.25">
      <c r="D5098" s="1">
        <v>37979</v>
      </c>
      <c r="E5098">
        <v>412.3</v>
      </c>
      <c r="G5098" s="1">
        <v>37972</v>
      </c>
      <c r="H5098">
        <v>5.6920000000000002</v>
      </c>
      <c r="J5098" s="1">
        <v>38159</v>
      </c>
      <c r="K5098">
        <v>35.130000000000003</v>
      </c>
      <c r="M5098" s="1">
        <v>37992</v>
      </c>
      <c r="N5098">
        <v>251.5</v>
      </c>
      <c r="P5098" s="1">
        <v>37984</v>
      </c>
      <c r="Q5098">
        <v>32.4</v>
      </c>
      <c r="V5098" s="1">
        <v>37992</v>
      </c>
      <c r="W5098">
        <v>796.25</v>
      </c>
      <c r="Y5098" s="1">
        <v>37985</v>
      </c>
      <c r="Z5098">
        <v>1.04</v>
      </c>
      <c r="AB5098" s="1">
        <v>37971</v>
      </c>
      <c r="AC5098">
        <v>1573</v>
      </c>
      <c r="AE5098" s="1">
        <v>37972</v>
      </c>
      <c r="AF5098">
        <v>61.15</v>
      </c>
      <c r="AH5098" s="1">
        <v>37985</v>
      </c>
      <c r="AI5098">
        <v>74.37</v>
      </c>
      <c r="AN5098" s="1">
        <v>37153</v>
      </c>
      <c r="AO5098">
        <v>492.4</v>
      </c>
    </row>
    <row r="5099" spans="4:41" x14ac:dyDescent="0.25">
      <c r="D5099" s="1">
        <v>37978</v>
      </c>
      <c r="E5099">
        <v>411</v>
      </c>
      <c r="G5099" s="1">
        <v>37971</v>
      </c>
      <c r="H5099">
        <v>5.6289999999999996</v>
      </c>
      <c r="J5099" s="1">
        <v>38156</v>
      </c>
      <c r="K5099">
        <v>36.21</v>
      </c>
      <c r="M5099" s="1">
        <v>37991</v>
      </c>
      <c r="N5099">
        <v>253</v>
      </c>
      <c r="P5099" s="1">
        <v>37979</v>
      </c>
      <c r="Q5099">
        <v>32.86</v>
      </c>
      <c r="V5099" s="1">
        <v>37991</v>
      </c>
      <c r="W5099">
        <v>796.75</v>
      </c>
      <c r="Y5099" s="1">
        <v>37984</v>
      </c>
      <c r="Z5099">
        <v>1.042</v>
      </c>
      <c r="AB5099" s="1">
        <v>37967</v>
      </c>
      <c r="AC5099">
        <v>1644</v>
      </c>
      <c r="AE5099" s="1">
        <v>37971</v>
      </c>
      <c r="AF5099">
        <v>60</v>
      </c>
      <c r="AH5099" s="1">
        <v>37984</v>
      </c>
      <c r="AI5099">
        <v>73.97</v>
      </c>
      <c r="AN5099" s="1">
        <v>37152</v>
      </c>
      <c r="AO5099">
        <v>485.1</v>
      </c>
    </row>
    <row r="5100" spans="4:41" x14ac:dyDescent="0.25">
      <c r="D5100" s="1">
        <v>37977</v>
      </c>
      <c r="E5100">
        <v>410.6</v>
      </c>
      <c r="G5100" s="1">
        <v>37970</v>
      </c>
      <c r="H5100">
        <v>5.6389999999999993</v>
      </c>
      <c r="J5100" s="1">
        <v>38155</v>
      </c>
      <c r="K5100">
        <v>36.21</v>
      </c>
      <c r="M5100" s="1">
        <v>37988</v>
      </c>
      <c r="N5100">
        <v>253.25</v>
      </c>
      <c r="P5100" s="1">
        <v>37978</v>
      </c>
      <c r="Q5100">
        <v>31.95</v>
      </c>
      <c r="V5100" s="1">
        <v>37988</v>
      </c>
      <c r="W5100">
        <v>792.5</v>
      </c>
      <c r="Y5100" s="1">
        <v>37979</v>
      </c>
      <c r="Z5100">
        <v>1.0265</v>
      </c>
      <c r="AB5100" s="1">
        <v>37966</v>
      </c>
      <c r="AC5100">
        <v>1661</v>
      </c>
      <c r="AE5100" s="1">
        <v>37970</v>
      </c>
      <c r="AF5100">
        <v>59.9</v>
      </c>
      <c r="AH5100" s="1">
        <v>37981</v>
      </c>
      <c r="AI5100">
        <v>71.040000000000006</v>
      </c>
      <c r="AN5100" s="1">
        <v>37151</v>
      </c>
      <c r="AO5100">
        <v>488.1</v>
      </c>
    </row>
    <row r="5101" spans="4:41" x14ac:dyDescent="0.25">
      <c r="D5101" s="1">
        <v>37974</v>
      </c>
      <c r="E5101">
        <v>409.2</v>
      </c>
      <c r="G5101" s="1">
        <v>37967</v>
      </c>
      <c r="H5101">
        <v>5.6220000000000008</v>
      </c>
      <c r="J5101" s="1">
        <v>38154</v>
      </c>
      <c r="K5101">
        <v>35.200000000000003</v>
      </c>
      <c r="M5101" s="1">
        <v>37986</v>
      </c>
      <c r="N5101">
        <v>246</v>
      </c>
      <c r="P5101" s="1">
        <v>37977</v>
      </c>
      <c r="Q5101">
        <v>31.87</v>
      </c>
      <c r="V5101" s="1">
        <v>37986</v>
      </c>
      <c r="W5101">
        <v>789</v>
      </c>
      <c r="Y5101" s="1">
        <v>37978</v>
      </c>
      <c r="Z5101">
        <v>1.02</v>
      </c>
      <c r="AB5101" s="1">
        <v>37965</v>
      </c>
      <c r="AC5101">
        <v>1698</v>
      </c>
      <c r="AE5101" s="1">
        <v>37967</v>
      </c>
      <c r="AF5101">
        <v>63</v>
      </c>
      <c r="AH5101" s="1">
        <v>37979</v>
      </c>
      <c r="AI5101">
        <v>71.040000000000006</v>
      </c>
      <c r="AN5101" s="1">
        <v>37145</v>
      </c>
      <c r="AO5101">
        <v>440</v>
      </c>
    </row>
    <row r="5102" spans="4:41" x14ac:dyDescent="0.25">
      <c r="D5102" s="1">
        <v>37973</v>
      </c>
      <c r="E5102">
        <v>410.4</v>
      </c>
      <c r="G5102" s="1">
        <v>37966</v>
      </c>
      <c r="H5102">
        <v>5.5789999999999997</v>
      </c>
      <c r="J5102" s="1">
        <v>38153</v>
      </c>
      <c r="K5102">
        <v>35.29</v>
      </c>
      <c r="M5102" s="1">
        <v>37985</v>
      </c>
      <c r="N5102">
        <v>242.5</v>
      </c>
      <c r="P5102" s="1">
        <v>37974</v>
      </c>
      <c r="Q5102">
        <v>33.020000000000003</v>
      </c>
      <c r="V5102" s="1">
        <v>37985</v>
      </c>
      <c r="W5102">
        <v>777.5</v>
      </c>
      <c r="Y5102" s="1">
        <v>37977</v>
      </c>
      <c r="Z5102">
        <v>1.0090000000000001</v>
      </c>
      <c r="AB5102" s="1">
        <v>37964</v>
      </c>
      <c r="AC5102">
        <v>1730</v>
      </c>
      <c r="AE5102" s="1">
        <v>37966</v>
      </c>
      <c r="AF5102">
        <v>62</v>
      </c>
      <c r="AH5102" s="1">
        <v>37978</v>
      </c>
      <c r="AI5102">
        <v>70.599999999999994</v>
      </c>
      <c r="AN5102" s="1">
        <v>37144</v>
      </c>
      <c r="AO5102">
        <v>438.3</v>
      </c>
    </row>
    <row r="5103" spans="4:41" x14ac:dyDescent="0.25">
      <c r="D5103" s="1">
        <v>37972</v>
      </c>
      <c r="E5103">
        <v>412</v>
      </c>
      <c r="G5103" s="1">
        <v>37965</v>
      </c>
      <c r="H5103">
        <v>5.6</v>
      </c>
      <c r="J5103" s="1">
        <v>38152</v>
      </c>
      <c r="K5103">
        <v>35.49</v>
      </c>
      <c r="M5103" s="1">
        <v>37984</v>
      </c>
      <c r="N5103">
        <v>242.75</v>
      </c>
      <c r="P5103" s="1">
        <v>37973</v>
      </c>
      <c r="Q5103">
        <v>33.71</v>
      </c>
      <c r="V5103" s="1">
        <v>37984</v>
      </c>
      <c r="W5103">
        <v>784.5</v>
      </c>
      <c r="Y5103" s="1">
        <v>37974</v>
      </c>
      <c r="Z5103">
        <v>1.026</v>
      </c>
      <c r="AB5103" s="1">
        <v>37963</v>
      </c>
      <c r="AC5103">
        <v>1613</v>
      </c>
      <c r="AE5103" s="1">
        <v>37965</v>
      </c>
      <c r="AF5103">
        <v>63</v>
      </c>
      <c r="AH5103" s="1">
        <v>37977</v>
      </c>
      <c r="AI5103">
        <v>70.58</v>
      </c>
      <c r="AN5103" s="1">
        <v>37141</v>
      </c>
      <c r="AO5103">
        <v>444</v>
      </c>
    </row>
    <row r="5104" spans="4:41" x14ac:dyDescent="0.25">
      <c r="D5104" s="1">
        <v>37971</v>
      </c>
      <c r="E5104">
        <v>407.7</v>
      </c>
      <c r="G5104" s="1">
        <v>37964</v>
      </c>
      <c r="H5104">
        <v>5.6349999999999998</v>
      </c>
      <c r="J5104" s="1">
        <v>38149</v>
      </c>
      <c r="K5104">
        <v>35.44</v>
      </c>
      <c r="M5104" s="1">
        <v>37981</v>
      </c>
      <c r="N5104">
        <v>239.75</v>
      </c>
      <c r="P5104" s="1">
        <v>37972</v>
      </c>
      <c r="Q5104">
        <v>33.35</v>
      </c>
      <c r="V5104" s="1">
        <v>37981</v>
      </c>
      <c r="W5104">
        <v>792</v>
      </c>
      <c r="Y5104" s="1">
        <v>37973</v>
      </c>
      <c r="Z5104">
        <v>1.0170000000000001</v>
      </c>
      <c r="AB5104" s="1">
        <v>37960</v>
      </c>
      <c r="AC5104">
        <v>1585</v>
      </c>
      <c r="AE5104" s="1">
        <v>37964</v>
      </c>
      <c r="AF5104">
        <v>63.5</v>
      </c>
      <c r="AH5104" s="1">
        <v>37974</v>
      </c>
      <c r="AI5104">
        <v>71.290000000000006</v>
      </c>
      <c r="AN5104" s="1">
        <v>37140</v>
      </c>
      <c r="AO5104">
        <v>437.4</v>
      </c>
    </row>
    <row r="5105" spans="4:41" x14ac:dyDescent="0.25">
      <c r="D5105" s="1">
        <v>37970</v>
      </c>
      <c r="E5105">
        <v>409.2</v>
      </c>
      <c r="G5105" s="1">
        <v>37963</v>
      </c>
      <c r="H5105">
        <v>5.54</v>
      </c>
      <c r="J5105" s="1">
        <v>38148</v>
      </c>
      <c r="K5105">
        <v>35.74</v>
      </c>
      <c r="M5105" s="1">
        <v>37979</v>
      </c>
      <c r="N5105">
        <v>235.75</v>
      </c>
      <c r="P5105" s="1">
        <v>37971</v>
      </c>
      <c r="Q5105">
        <v>32.89</v>
      </c>
      <c r="V5105" s="1">
        <v>37979</v>
      </c>
      <c r="W5105">
        <v>759.75</v>
      </c>
      <c r="Y5105" s="1">
        <v>37972</v>
      </c>
      <c r="Z5105">
        <v>0.997</v>
      </c>
      <c r="AB5105" s="1">
        <v>37959</v>
      </c>
      <c r="AC5105">
        <v>1600</v>
      </c>
      <c r="AE5105" s="1">
        <v>37963</v>
      </c>
      <c r="AF5105">
        <v>63.85</v>
      </c>
      <c r="AH5105" s="1">
        <v>37973</v>
      </c>
      <c r="AI5105">
        <v>69.33</v>
      </c>
      <c r="AN5105" s="1">
        <v>37139</v>
      </c>
      <c r="AO5105">
        <v>441.5</v>
      </c>
    </row>
    <row r="5106" spans="4:41" x14ac:dyDescent="0.25">
      <c r="D5106" s="1">
        <v>37967</v>
      </c>
      <c r="E5106">
        <v>409.4</v>
      </c>
      <c r="G5106" s="1">
        <v>37960</v>
      </c>
      <c r="H5106">
        <v>5.4720000000000004</v>
      </c>
      <c r="J5106" s="1">
        <v>38147</v>
      </c>
      <c r="K5106">
        <v>35.29</v>
      </c>
      <c r="M5106" s="1">
        <v>37978</v>
      </c>
      <c r="N5106">
        <v>243.75</v>
      </c>
      <c r="P5106" s="1">
        <v>37970</v>
      </c>
      <c r="Q5106">
        <v>33.18</v>
      </c>
      <c r="V5106" s="1">
        <v>37978</v>
      </c>
      <c r="W5106">
        <v>741.25</v>
      </c>
      <c r="Y5106" s="1">
        <v>37971</v>
      </c>
      <c r="Z5106">
        <v>1.0075000000000001</v>
      </c>
      <c r="AB5106" s="1">
        <v>37958</v>
      </c>
      <c r="AC5106">
        <v>1571</v>
      </c>
      <c r="AE5106" s="1">
        <v>37960</v>
      </c>
      <c r="AF5106">
        <v>61.9</v>
      </c>
      <c r="AH5106" s="1">
        <v>37972</v>
      </c>
      <c r="AI5106">
        <v>70.37</v>
      </c>
      <c r="AN5106" s="1">
        <v>37138</v>
      </c>
      <c r="AO5106">
        <v>444.4</v>
      </c>
    </row>
    <row r="5107" spans="4:41" x14ac:dyDescent="0.25">
      <c r="D5107" s="1">
        <v>37966</v>
      </c>
      <c r="E5107">
        <v>404.6</v>
      </c>
      <c r="G5107" s="1">
        <v>37959</v>
      </c>
      <c r="H5107">
        <v>5.4520000000000008</v>
      </c>
      <c r="J5107" s="1">
        <v>38146</v>
      </c>
      <c r="K5107">
        <v>35.049999999999997</v>
      </c>
      <c r="M5107" s="1">
        <v>37977</v>
      </c>
      <c r="N5107">
        <v>246.25</v>
      </c>
      <c r="P5107" s="1">
        <v>37967</v>
      </c>
      <c r="Q5107">
        <v>33.04</v>
      </c>
      <c r="V5107" s="1">
        <v>37977</v>
      </c>
      <c r="W5107">
        <v>753.75</v>
      </c>
      <c r="Y5107" s="1">
        <v>37970</v>
      </c>
      <c r="Z5107">
        <v>0.998</v>
      </c>
      <c r="AB5107" s="1">
        <v>37957</v>
      </c>
      <c r="AC5107">
        <v>1535</v>
      </c>
      <c r="AE5107" s="1">
        <v>37959</v>
      </c>
      <c r="AF5107">
        <v>60.95</v>
      </c>
      <c r="AH5107" s="1">
        <v>37971</v>
      </c>
      <c r="AI5107">
        <v>69.92</v>
      </c>
      <c r="AN5107" s="1">
        <v>37134</v>
      </c>
      <c r="AO5107">
        <v>443</v>
      </c>
    </row>
    <row r="5108" spans="4:41" x14ac:dyDescent="0.25">
      <c r="D5108" s="1">
        <v>37965</v>
      </c>
      <c r="E5108">
        <v>406.2</v>
      </c>
      <c r="G5108" s="1">
        <v>37958</v>
      </c>
      <c r="H5108">
        <v>5.468</v>
      </c>
      <c r="J5108" s="1">
        <v>38145</v>
      </c>
      <c r="K5108">
        <v>35.96</v>
      </c>
      <c r="M5108" s="1">
        <v>37974</v>
      </c>
      <c r="N5108">
        <v>249.25</v>
      </c>
      <c r="P5108" s="1">
        <v>37966</v>
      </c>
      <c r="Q5108">
        <v>31.85</v>
      </c>
      <c r="V5108" s="1">
        <v>37974</v>
      </c>
      <c r="W5108">
        <v>764.75</v>
      </c>
      <c r="Y5108" s="1">
        <v>37967</v>
      </c>
      <c r="Z5108">
        <v>0.98650000000000004</v>
      </c>
      <c r="AB5108" s="1">
        <v>37956</v>
      </c>
      <c r="AC5108">
        <v>1547</v>
      </c>
      <c r="AE5108" s="1">
        <v>37958</v>
      </c>
      <c r="AF5108">
        <v>62.5</v>
      </c>
      <c r="AH5108" s="1">
        <v>37970</v>
      </c>
      <c r="AI5108">
        <v>70.569999999999993</v>
      </c>
      <c r="AN5108" s="1">
        <v>37133</v>
      </c>
      <c r="AO5108">
        <v>440.3</v>
      </c>
    </row>
    <row r="5109" spans="4:41" x14ac:dyDescent="0.25">
      <c r="D5109" s="1">
        <v>37964</v>
      </c>
      <c r="E5109">
        <v>408.2</v>
      </c>
      <c r="G5109" s="1">
        <v>37957</v>
      </c>
      <c r="H5109">
        <v>5.4960000000000004</v>
      </c>
      <c r="J5109" s="1">
        <v>38142</v>
      </c>
      <c r="K5109">
        <v>35.67</v>
      </c>
      <c r="M5109" s="1">
        <v>37973</v>
      </c>
      <c r="N5109">
        <v>249.5</v>
      </c>
      <c r="P5109" s="1">
        <v>37965</v>
      </c>
      <c r="Q5109">
        <v>31.88</v>
      </c>
      <c r="V5109" s="1">
        <v>37973</v>
      </c>
      <c r="W5109">
        <v>759.5</v>
      </c>
      <c r="Y5109" s="1">
        <v>37966</v>
      </c>
      <c r="Z5109">
        <v>0.97599999999999998</v>
      </c>
      <c r="AB5109" s="1">
        <v>37951</v>
      </c>
      <c r="AC5109">
        <v>1446</v>
      </c>
      <c r="AE5109" s="1">
        <v>37957</v>
      </c>
      <c r="AF5109">
        <v>62</v>
      </c>
      <c r="AH5109" s="1">
        <v>37967</v>
      </c>
      <c r="AI5109">
        <v>70.31</v>
      </c>
      <c r="AN5109" s="1">
        <v>37132</v>
      </c>
      <c r="AO5109">
        <v>459.6</v>
      </c>
    </row>
    <row r="5110" spans="4:41" x14ac:dyDescent="0.25">
      <c r="D5110" s="1">
        <v>37963</v>
      </c>
      <c r="E5110">
        <v>406.6</v>
      </c>
      <c r="G5110" s="1">
        <v>37956</v>
      </c>
      <c r="H5110">
        <v>5.4450000000000003</v>
      </c>
      <c r="J5110" s="1">
        <v>38141</v>
      </c>
      <c r="K5110">
        <v>36.4</v>
      </c>
      <c r="M5110" s="1">
        <v>37972</v>
      </c>
      <c r="N5110">
        <v>251.5</v>
      </c>
      <c r="P5110" s="1">
        <v>37964</v>
      </c>
      <c r="Q5110">
        <v>31.76</v>
      </c>
      <c r="V5110" s="1">
        <v>37972</v>
      </c>
      <c r="W5110">
        <v>768.5</v>
      </c>
      <c r="Y5110" s="1">
        <v>37965</v>
      </c>
      <c r="Z5110">
        <v>0.97750000000000004</v>
      </c>
      <c r="AB5110" s="1">
        <v>37950</v>
      </c>
      <c r="AC5110">
        <v>1441</v>
      </c>
      <c r="AE5110" s="1">
        <v>37956</v>
      </c>
      <c r="AF5110">
        <v>59.6</v>
      </c>
      <c r="AH5110" s="1">
        <v>37966</v>
      </c>
      <c r="AI5110">
        <v>69.89</v>
      </c>
      <c r="AN5110" s="1">
        <v>37131</v>
      </c>
      <c r="AO5110">
        <v>460.9</v>
      </c>
    </row>
    <row r="5111" spans="4:41" x14ac:dyDescent="0.25">
      <c r="D5111" s="1">
        <v>37960</v>
      </c>
      <c r="E5111">
        <v>406.4</v>
      </c>
      <c r="G5111" s="1">
        <v>37951</v>
      </c>
      <c r="H5111">
        <v>5.3550000000000004</v>
      </c>
      <c r="J5111" s="1">
        <v>38140</v>
      </c>
      <c r="K5111">
        <v>36.86</v>
      </c>
      <c r="M5111" s="1">
        <v>37971</v>
      </c>
      <c r="N5111">
        <v>252</v>
      </c>
      <c r="P5111" s="1">
        <v>37963</v>
      </c>
      <c r="Q5111">
        <v>32.1</v>
      </c>
      <c r="V5111" s="1">
        <v>37971</v>
      </c>
      <c r="W5111">
        <v>764.25</v>
      </c>
      <c r="Y5111" s="1">
        <v>37964</v>
      </c>
      <c r="Z5111">
        <v>0.97799999999999998</v>
      </c>
      <c r="AB5111" s="1">
        <v>37949</v>
      </c>
      <c r="AC5111">
        <v>1492</v>
      </c>
      <c r="AE5111" s="1">
        <v>37951</v>
      </c>
      <c r="AF5111">
        <v>57.75</v>
      </c>
      <c r="AH5111" s="1">
        <v>37965</v>
      </c>
      <c r="AI5111">
        <v>69.81</v>
      </c>
      <c r="AN5111" s="1">
        <v>37130</v>
      </c>
      <c r="AO5111">
        <v>458.1</v>
      </c>
    </row>
    <row r="5112" spans="4:41" x14ac:dyDescent="0.25">
      <c r="D5112" s="1">
        <v>37959</v>
      </c>
      <c r="E5112">
        <v>403.3</v>
      </c>
      <c r="G5112" s="1">
        <v>37949</v>
      </c>
      <c r="H5112">
        <v>5.2410000000000005</v>
      </c>
      <c r="J5112" s="1">
        <v>38139</v>
      </c>
      <c r="K5112">
        <v>39.08</v>
      </c>
      <c r="M5112" s="1">
        <v>37970</v>
      </c>
      <c r="N5112">
        <v>253.5</v>
      </c>
      <c r="P5112" s="1">
        <v>37960</v>
      </c>
      <c r="Q5112">
        <v>30.73</v>
      </c>
      <c r="V5112" s="1">
        <v>37970</v>
      </c>
      <c r="W5112">
        <v>773</v>
      </c>
      <c r="Y5112" s="1">
        <v>37963</v>
      </c>
      <c r="Z5112">
        <v>0.96650000000000003</v>
      </c>
      <c r="AB5112" s="1">
        <v>37946</v>
      </c>
      <c r="AC5112">
        <v>1504</v>
      </c>
      <c r="AE5112" s="1">
        <v>37950</v>
      </c>
      <c r="AF5112">
        <v>57.5</v>
      </c>
      <c r="AH5112" s="1">
        <v>37964</v>
      </c>
      <c r="AI5112">
        <v>70.239999999999995</v>
      </c>
      <c r="AN5112" s="1">
        <v>37127</v>
      </c>
      <c r="AO5112">
        <v>452.9</v>
      </c>
    </row>
    <row r="5113" spans="4:41" x14ac:dyDescent="0.25">
      <c r="D5113" s="1">
        <v>37958</v>
      </c>
      <c r="E5113">
        <v>403.9</v>
      </c>
      <c r="G5113" s="1">
        <v>37946</v>
      </c>
      <c r="H5113">
        <v>5.2910000000000004</v>
      </c>
      <c r="J5113" s="1">
        <v>38135</v>
      </c>
      <c r="K5113">
        <v>36.58</v>
      </c>
      <c r="M5113" s="1">
        <v>37967</v>
      </c>
      <c r="N5113">
        <v>254.75</v>
      </c>
      <c r="P5113" s="1">
        <v>37959</v>
      </c>
      <c r="Q5113">
        <v>31.26</v>
      </c>
      <c r="V5113" s="1">
        <v>37967</v>
      </c>
      <c r="W5113">
        <v>776.25</v>
      </c>
      <c r="Y5113" s="1">
        <v>37960</v>
      </c>
      <c r="Z5113">
        <v>0.96900000000000008</v>
      </c>
      <c r="AB5113" s="1">
        <v>37945</v>
      </c>
      <c r="AC5113">
        <v>1553</v>
      </c>
      <c r="AE5113" s="1">
        <v>37949</v>
      </c>
      <c r="AF5113">
        <v>57.25</v>
      </c>
      <c r="AH5113" s="1">
        <v>37960</v>
      </c>
      <c r="AI5113">
        <v>67.739999999999995</v>
      </c>
      <c r="AN5113" s="1">
        <v>37126</v>
      </c>
      <c r="AO5113">
        <v>461.5</v>
      </c>
    </row>
    <row r="5114" spans="4:41" x14ac:dyDescent="0.25">
      <c r="D5114" s="1">
        <v>37957</v>
      </c>
      <c r="E5114">
        <v>403.7</v>
      </c>
      <c r="G5114" s="1">
        <v>37945</v>
      </c>
      <c r="H5114">
        <v>5.2579999999999991</v>
      </c>
      <c r="J5114" s="1">
        <v>38134</v>
      </c>
      <c r="K5114">
        <v>36.25</v>
      </c>
      <c r="M5114" s="1">
        <v>37966</v>
      </c>
      <c r="N5114">
        <v>252</v>
      </c>
      <c r="P5114" s="1">
        <v>37958</v>
      </c>
      <c r="Q5114">
        <v>31.1</v>
      </c>
      <c r="V5114" s="1">
        <v>37966</v>
      </c>
      <c r="W5114">
        <v>766.75</v>
      </c>
      <c r="Y5114" s="1">
        <v>37959</v>
      </c>
      <c r="Z5114">
        <v>0.96299999999999997</v>
      </c>
      <c r="AB5114" s="1">
        <v>37944</v>
      </c>
      <c r="AC5114">
        <v>1563</v>
      </c>
      <c r="AE5114" s="1">
        <v>37946</v>
      </c>
      <c r="AF5114">
        <v>56.65</v>
      </c>
      <c r="AH5114" s="1">
        <v>37959</v>
      </c>
      <c r="AI5114">
        <v>67</v>
      </c>
      <c r="AN5114" s="1">
        <v>37125</v>
      </c>
      <c r="AO5114">
        <v>448.5</v>
      </c>
    </row>
    <row r="5115" spans="4:41" x14ac:dyDescent="0.25">
      <c r="D5115" s="1">
        <v>37956</v>
      </c>
      <c r="E5115">
        <v>402.7</v>
      </c>
      <c r="G5115" s="1">
        <v>37944</v>
      </c>
      <c r="H5115">
        <v>5.266</v>
      </c>
      <c r="J5115" s="1">
        <v>38133</v>
      </c>
      <c r="K5115">
        <v>37.08</v>
      </c>
      <c r="M5115" s="1">
        <v>37965</v>
      </c>
      <c r="N5115">
        <v>249.75</v>
      </c>
      <c r="P5115" s="1">
        <v>37957</v>
      </c>
      <c r="Q5115">
        <v>30.78</v>
      </c>
      <c r="V5115" s="1">
        <v>37965</v>
      </c>
      <c r="W5115">
        <v>785</v>
      </c>
      <c r="Y5115" s="1">
        <v>37958</v>
      </c>
      <c r="Z5115">
        <v>0.97599999999999998</v>
      </c>
      <c r="AB5115" s="1">
        <v>37943</v>
      </c>
      <c r="AC5115">
        <v>1533</v>
      </c>
      <c r="AE5115" s="1">
        <v>37945</v>
      </c>
      <c r="AF5115">
        <v>57.65</v>
      </c>
      <c r="AH5115" s="1">
        <v>37958</v>
      </c>
      <c r="AI5115">
        <v>68.2</v>
      </c>
      <c r="AN5115" s="1">
        <v>37124</v>
      </c>
      <c r="AO5115">
        <v>443.3</v>
      </c>
    </row>
    <row r="5116" spans="4:41" x14ac:dyDescent="0.25">
      <c r="D5116" s="1">
        <v>37951</v>
      </c>
      <c r="E5116">
        <v>396.8</v>
      </c>
      <c r="G5116" s="1">
        <v>37943</v>
      </c>
      <c r="H5116">
        <v>5.3629999999999995</v>
      </c>
      <c r="J5116" s="1">
        <v>38132</v>
      </c>
      <c r="K5116">
        <v>37.44</v>
      </c>
      <c r="M5116" s="1">
        <v>37964</v>
      </c>
      <c r="N5116">
        <v>249.75</v>
      </c>
      <c r="P5116" s="1">
        <v>37956</v>
      </c>
      <c r="Q5116">
        <v>29.95</v>
      </c>
      <c r="V5116" s="1">
        <v>37964</v>
      </c>
      <c r="W5116">
        <v>787</v>
      </c>
      <c r="Y5116" s="1">
        <v>37957</v>
      </c>
      <c r="Z5116">
        <v>0.96950000000000003</v>
      </c>
      <c r="AB5116" s="1">
        <v>37942</v>
      </c>
      <c r="AC5116">
        <v>1555</v>
      </c>
      <c r="AE5116" s="1">
        <v>37944</v>
      </c>
      <c r="AF5116">
        <v>59.6</v>
      </c>
      <c r="AH5116" s="1">
        <v>37957</v>
      </c>
      <c r="AI5116">
        <v>68.5</v>
      </c>
      <c r="AN5116" s="1">
        <v>37123</v>
      </c>
      <c r="AO5116">
        <v>435.5</v>
      </c>
    </row>
    <row r="5117" spans="4:41" x14ac:dyDescent="0.25">
      <c r="D5117" s="1">
        <v>37949</v>
      </c>
      <c r="E5117">
        <v>391.5</v>
      </c>
      <c r="G5117" s="1">
        <v>37942</v>
      </c>
      <c r="H5117">
        <v>5.2229999999999999</v>
      </c>
      <c r="J5117" s="1">
        <v>38131</v>
      </c>
      <c r="K5117">
        <v>38.17</v>
      </c>
      <c r="M5117" s="1">
        <v>37963</v>
      </c>
      <c r="N5117">
        <v>246.75</v>
      </c>
      <c r="P5117" s="1">
        <v>37951</v>
      </c>
      <c r="Q5117">
        <v>30.41</v>
      </c>
      <c r="V5117" s="1">
        <v>37963</v>
      </c>
      <c r="W5117">
        <v>770.75</v>
      </c>
      <c r="Y5117" s="1">
        <v>37956</v>
      </c>
      <c r="Z5117">
        <v>0.95550000000000002</v>
      </c>
      <c r="AB5117" s="1">
        <v>37939</v>
      </c>
      <c r="AC5117">
        <v>1589</v>
      </c>
      <c r="AE5117" s="1">
        <v>37943</v>
      </c>
      <c r="AF5117">
        <v>59.6</v>
      </c>
      <c r="AH5117" s="1">
        <v>37956</v>
      </c>
      <c r="AI5117">
        <v>68.25</v>
      </c>
      <c r="AN5117" s="1">
        <v>37120</v>
      </c>
      <c r="AO5117">
        <v>450.8</v>
      </c>
    </row>
    <row r="5118" spans="4:41" x14ac:dyDescent="0.25">
      <c r="D5118" s="1">
        <v>37946</v>
      </c>
      <c r="E5118">
        <v>396</v>
      </c>
      <c r="G5118" s="1">
        <v>37939</v>
      </c>
      <c r="H5118">
        <v>5.4110000000000005</v>
      </c>
      <c r="J5118" s="1">
        <v>38128</v>
      </c>
      <c r="K5118">
        <v>36.51</v>
      </c>
      <c r="M5118" s="1">
        <v>37960</v>
      </c>
      <c r="N5118">
        <v>246.5</v>
      </c>
      <c r="P5118" s="1">
        <v>37950</v>
      </c>
      <c r="Q5118">
        <v>29.77</v>
      </c>
      <c r="V5118" s="1">
        <v>37960</v>
      </c>
      <c r="W5118">
        <v>760.5</v>
      </c>
      <c r="Y5118" s="1">
        <v>37951</v>
      </c>
      <c r="Z5118">
        <v>0.90700000000000003</v>
      </c>
      <c r="AB5118" s="1">
        <v>37938</v>
      </c>
      <c r="AC5118">
        <v>1558</v>
      </c>
      <c r="AE5118" s="1">
        <v>37942</v>
      </c>
      <c r="AF5118">
        <v>59.25</v>
      </c>
      <c r="AH5118" s="1">
        <v>37951</v>
      </c>
      <c r="AI5118">
        <v>68</v>
      </c>
      <c r="AN5118" s="1">
        <v>37119</v>
      </c>
      <c r="AO5118">
        <v>441.9</v>
      </c>
    </row>
    <row r="5119" spans="4:41" x14ac:dyDescent="0.25">
      <c r="D5119" s="1">
        <v>37945</v>
      </c>
      <c r="E5119">
        <v>393.7</v>
      </c>
      <c r="G5119" s="1">
        <v>37938</v>
      </c>
      <c r="H5119">
        <v>5.2910000000000004</v>
      </c>
      <c r="J5119" s="1">
        <v>38127</v>
      </c>
      <c r="K5119">
        <v>37.26</v>
      </c>
      <c r="M5119" s="1">
        <v>37959</v>
      </c>
      <c r="N5119">
        <v>246.75</v>
      </c>
      <c r="P5119" s="1">
        <v>37949</v>
      </c>
      <c r="Q5119">
        <v>29.74</v>
      </c>
      <c r="V5119" s="1">
        <v>37959</v>
      </c>
      <c r="W5119">
        <v>769</v>
      </c>
      <c r="Y5119" s="1">
        <v>37950</v>
      </c>
      <c r="Z5119">
        <v>0.88700000000000001</v>
      </c>
      <c r="AB5119" s="1">
        <v>37937</v>
      </c>
      <c r="AC5119">
        <v>1526</v>
      </c>
      <c r="AE5119" s="1">
        <v>37939</v>
      </c>
      <c r="AF5119">
        <v>59.5</v>
      </c>
      <c r="AH5119" s="1">
        <v>37950</v>
      </c>
      <c r="AI5119">
        <v>62.59</v>
      </c>
      <c r="AN5119" s="1">
        <v>37118</v>
      </c>
      <c r="AO5119">
        <v>431.4</v>
      </c>
    </row>
    <row r="5120" spans="4:41" x14ac:dyDescent="0.25">
      <c r="D5120" s="1">
        <v>37944</v>
      </c>
      <c r="E5120">
        <v>394.9</v>
      </c>
      <c r="G5120" s="1">
        <v>37937</v>
      </c>
      <c r="H5120">
        <v>5.3310000000000004</v>
      </c>
      <c r="J5120" s="1">
        <v>38126</v>
      </c>
      <c r="K5120">
        <v>37.9</v>
      </c>
      <c r="M5120" s="1">
        <v>37958</v>
      </c>
      <c r="N5120">
        <v>249.25</v>
      </c>
      <c r="P5120" s="1">
        <v>37946</v>
      </c>
      <c r="Q5120">
        <v>31.61</v>
      </c>
      <c r="V5120" s="1">
        <v>37958</v>
      </c>
      <c r="W5120">
        <v>778.25</v>
      </c>
      <c r="Y5120" s="1">
        <v>37949</v>
      </c>
      <c r="Z5120">
        <v>0.90400000000000003</v>
      </c>
      <c r="AB5120" s="1">
        <v>37936</v>
      </c>
      <c r="AC5120">
        <v>1469</v>
      </c>
      <c r="AE5120" s="1">
        <v>37938</v>
      </c>
      <c r="AF5120">
        <v>60.15</v>
      </c>
      <c r="AH5120" s="1">
        <v>37949</v>
      </c>
      <c r="AI5120">
        <v>63.87</v>
      </c>
      <c r="AN5120" s="1">
        <v>37117</v>
      </c>
      <c r="AO5120">
        <v>441.5</v>
      </c>
    </row>
    <row r="5121" spans="4:41" x14ac:dyDescent="0.25">
      <c r="D5121" s="1">
        <v>37943</v>
      </c>
      <c r="E5121">
        <v>397.6</v>
      </c>
      <c r="G5121" s="1">
        <v>37936</v>
      </c>
      <c r="H5121">
        <v>5.0629999999999997</v>
      </c>
      <c r="J5121" s="1">
        <v>38125</v>
      </c>
      <c r="K5121">
        <v>36.950000000000003</v>
      </c>
      <c r="M5121" s="1">
        <v>37957</v>
      </c>
      <c r="N5121">
        <v>245.75</v>
      </c>
      <c r="P5121" s="1">
        <v>37945</v>
      </c>
      <c r="Q5121">
        <v>32.86</v>
      </c>
      <c r="V5121" s="1">
        <v>37957</v>
      </c>
      <c r="W5121">
        <v>773.25</v>
      </c>
      <c r="Y5121" s="1">
        <v>37946</v>
      </c>
      <c r="Z5121">
        <v>0.89349999999999996</v>
      </c>
      <c r="AB5121" s="1">
        <v>37935</v>
      </c>
      <c r="AC5121">
        <v>1448</v>
      </c>
      <c r="AE5121" s="1">
        <v>37937</v>
      </c>
      <c r="AF5121">
        <v>59</v>
      </c>
      <c r="AH5121" s="1">
        <v>37946</v>
      </c>
      <c r="AI5121">
        <v>67.599999999999994</v>
      </c>
      <c r="AN5121" s="1">
        <v>37116</v>
      </c>
      <c r="AO5121">
        <v>453.8</v>
      </c>
    </row>
    <row r="5122" spans="4:41" x14ac:dyDescent="0.25">
      <c r="D5122" s="1">
        <v>37942</v>
      </c>
      <c r="E5122">
        <v>391.5</v>
      </c>
      <c r="G5122" s="1">
        <v>37935</v>
      </c>
      <c r="H5122">
        <v>5.0860000000000003</v>
      </c>
      <c r="J5122" s="1">
        <v>38124</v>
      </c>
      <c r="K5122">
        <v>37.909999999999997</v>
      </c>
      <c r="M5122" s="1">
        <v>37956</v>
      </c>
      <c r="N5122">
        <v>246.5</v>
      </c>
      <c r="P5122" s="1">
        <v>37944</v>
      </c>
      <c r="Q5122">
        <v>32.92</v>
      </c>
      <c r="V5122" s="1">
        <v>37956</v>
      </c>
      <c r="W5122">
        <v>761</v>
      </c>
      <c r="Y5122" s="1">
        <v>37945</v>
      </c>
      <c r="Z5122">
        <v>0.88450000000000006</v>
      </c>
      <c r="AB5122" s="1">
        <v>37932</v>
      </c>
      <c r="AC5122">
        <v>1499</v>
      </c>
      <c r="AE5122" s="1">
        <v>37936</v>
      </c>
      <c r="AF5122">
        <v>59.3</v>
      </c>
      <c r="AH5122" s="1">
        <v>37945</v>
      </c>
      <c r="AI5122">
        <v>70.239999999999995</v>
      </c>
      <c r="AN5122" s="1">
        <v>37113</v>
      </c>
      <c r="AO5122">
        <v>450.6</v>
      </c>
    </row>
    <row r="5123" spans="4:41" x14ac:dyDescent="0.25">
      <c r="D5123" s="1">
        <v>37939</v>
      </c>
      <c r="E5123">
        <v>397.8</v>
      </c>
      <c r="G5123" s="1">
        <v>37932</v>
      </c>
      <c r="H5123">
        <v>5.0519999999999996</v>
      </c>
      <c r="J5123" s="1">
        <v>38121</v>
      </c>
      <c r="K5123">
        <v>38.76</v>
      </c>
      <c r="M5123" s="1">
        <v>37953</v>
      </c>
      <c r="N5123">
        <v>245</v>
      </c>
      <c r="P5123" s="1">
        <v>37943</v>
      </c>
      <c r="Q5123">
        <v>33.28</v>
      </c>
      <c r="V5123" s="1">
        <v>37953</v>
      </c>
      <c r="W5123">
        <v>756.25</v>
      </c>
      <c r="Y5123" s="1">
        <v>37944</v>
      </c>
      <c r="Z5123">
        <v>0.91849999999999998</v>
      </c>
      <c r="AB5123" s="1">
        <v>37931</v>
      </c>
      <c r="AC5123">
        <v>1466</v>
      </c>
      <c r="AE5123" s="1">
        <v>37935</v>
      </c>
      <c r="AF5123">
        <v>59.1</v>
      </c>
      <c r="AH5123" s="1">
        <v>37944</v>
      </c>
      <c r="AI5123">
        <v>71.53</v>
      </c>
      <c r="AN5123" s="1">
        <v>37112</v>
      </c>
      <c r="AO5123">
        <v>436.4</v>
      </c>
    </row>
    <row r="5124" spans="4:41" x14ac:dyDescent="0.25">
      <c r="D5124" s="1">
        <v>37938</v>
      </c>
      <c r="E5124">
        <v>394.1</v>
      </c>
      <c r="G5124" s="1">
        <v>37931</v>
      </c>
      <c r="H5124">
        <v>4.9510000000000005</v>
      </c>
      <c r="J5124" s="1">
        <v>38120</v>
      </c>
      <c r="K5124">
        <v>38.49</v>
      </c>
      <c r="M5124" s="1">
        <v>37951</v>
      </c>
      <c r="N5124">
        <v>242.5</v>
      </c>
      <c r="P5124" s="1">
        <v>37942</v>
      </c>
      <c r="Q5124">
        <v>31.73</v>
      </c>
      <c r="V5124" s="1">
        <v>37951</v>
      </c>
      <c r="W5124">
        <v>745.75</v>
      </c>
      <c r="Y5124" s="1">
        <v>37943</v>
      </c>
      <c r="Z5124">
        <v>0.93299999999999994</v>
      </c>
      <c r="AB5124" s="1">
        <v>37930</v>
      </c>
      <c r="AC5124">
        <v>1471</v>
      </c>
      <c r="AE5124" s="1">
        <v>37932</v>
      </c>
      <c r="AF5124">
        <v>60.35</v>
      </c>
      <c r="AH5124" s="1">
        <v>37943</v>
      </c>
      <c r="AI5124">
        <v>71.23</v>
      </c>
      <c r="AN5124" s="1">
        <v>37111</v>
      </c>
      <c r="AO5124">
        <v>441.5</v>
      </c>
    </row>
    <row r="5125" spans="4:41" x14ac:dyDescent="0.25">
      <c r="D5125" s="1">
        <v>37937</v>
      </c>
      <c r="E5125">
        <v>394.9</v>
      </c>
      <c r="G5125" s="1">
        <v>37930</v>
      </c>
      <c r="H5125">
        <v>4.9790000000000001</v>
      </c>
      <c r="J5125" s="1">
        <v>38119</v>
      </c>
      <c r="K5125">
        <v>37.950000000000003</v>
      </c>
      <c r="M5125" s="1">
        <v>37950</v>
      </c>
      <c r="N5125">
        <v>239.5</v>
      </c>
      <c r="P5125" s="1">
        <v>37939</v>
      </c>
      <c r="Q5125">
        <v>32.369999999999997</v>
      </c>
      <c r="V5125" s="1">
        <v>37950</v>
      </c>
      <c r="W5125">
        <v>746</v>
      </c>
      <c r="Y5125" s="1">
        <v>37942</v>
      </c>
      <c r="Z5125">
        <v>0.91900000000000004</v>
      </c>
      <c r="AB5125" s="1">
        <v>37929</v>
      </c>
      <c r="AC5125">
        <v>1442</v>
      </c>
      <c r="AE5125" s="1">
        <v>37931</v>
      </c>
      <c r="AF5125">
        <v>59.7</v>
      </c>
      <c r="AH5125" s="1">
        <v>37942</v>
      </c>
      <c r="AI5125">
        <v>74.099999999999994</v>
      </c>
      <c r="AN5125" s="1">
        <v>37110</v>
      </c>
      <c r="AO5125">
        <v>440.4</v>
      </c>
    </row>
    <row r="5126" spans="4:41" x14ac:dyDescent="0.25">
      <c r="D5126" s="1">
        <v>37936</v>
      </c>
      <c r="E5126">
        <v>388.1</v>
      </c>
      <c r="G5126" s="1">
        <v>37929</v>
      </c>
      <c r="H5126">
        <v>5.024</v>
      </c>
      <c r="J5126" s="1">
        <v>38118</v>
      </c>
      <c r="K5126">
        <v>37.36</v>
      </c>
      <c r="M5126" s="1">
        <v>37949</v>
      </c>
      <c r="N5126">
        <v>234.75</v>
      </c>
      <c r="P5126" s="1">
        <v>37938</v>
      </c>
      <c r="Q5126">
        <v>31.9</v>
      </c>
      <c r="V5126" s="1">
        <v>37949</v>
      </c>
      <c r="W5126">
        <v>737.25</v>
      </c>
      <c r="Y5126" s="1">
        <v>37939</v>
      </c>
      <c r="Z5126">
        <v>0.95150000000000001</v>
      </c>
      <c r="AB5126" s="1">
        <v>37928</v>
      </c>
      <c r="AC5126">
        <v>1422</v>
      </c>
      <c r="AE5126" s="1">
        <v>37930</v>
      </c>
      <c r="AF5126">
        <v>59.45</v>
      </c>
      <c r="AH5126" s="1">
        <v>37939</v>
      </c>
      <c r="AI5126">
        <v>74.900000000000006</v>
      </c>
      <c r="AN5126" s="1">
        <v>37109</v>
      </c>
      <c r="AO5126">
        <v>466.2</v>
      </c>
    </row>
    <row r="5127" spans="4:41" x14ac:dyDescent="0.25">
      <c r="D5127" s="1">
        <v>37935</v>
      </c>
      <c r="E5127">
        <v>386.6</v>
      </c>
      <c r="G5127" s="1">
        <v>37928</v>
      </c>
      <c r="H5127">
        <v>4.9210000000000003</v>
      </c>
      <c r="J5127" s="1">
        <v>38117</v>
      </c>
      <c r="K5127">
        <v>35.97</v>
      </c>
      <c r="M5127" s="1">
        <v>37946</v>
      </c>
      <c r="N5127">
        <v>236</v>
      </c>
      <c r="P5127" s="1">
        <v>37937</v>
      </c>
      <c r="Q5127">
        <v>31.33</v>
      </c>
      <c r="V5127" s="1">
        <v>37946</v>
      </c>
      <c r="W5127">
        <v>753.5</v>
      </c>
      <c r="Y5127" s="1">
        <v>37938</v>
      </c>
      <c r="Z5127">
        <v>0.9425</v>
      </c>
      <c r="AB5127" s="1">
        <v>37925</v>
      </c>
      <c r="AC5127">
        <v>1440</v>
      </c>
      <c r="AE5127" s="1">
        <v>37929</v>
      </c>
      <c r="AF5127">
        <v>59.75</v>
      </c>
      <c r="AH5127" s="1">
        <v>37938</v>
      </c>
      <c r="AI5127">
        <v>74.010000000000005</v>
      </c>
      <c r="AN5127" s="1">
        <v>37106</v>
      </c>
      <c r="AO5127">
        <v>480.6</v>
      </c>
    </row>
    <row r="5128" spans="4:41" x14ac:dyDescent="0.25">
      <c r="D5128" s="1">
        <v>37932</v>
      </c>
      <c r="E5128">
        <v>383.3</v>
      </c>
      <c r="G5128" s="1">
        <v>37925</v>
      </c>
      <c r="H5128">
        <v>5.0590000000000002</v>
      </c>
      <c r="J5128" s="1">
        <v>38114</v>
      </c>
      <c r="K5128">
        <v>37</v>
      </c>
      <c r="M5128" s="1">
        <v>37945</v>
      </c>
      <c r="N5128">
        <v>235.25</v>
      </c>
      <c r="P5128" s="1">
        <v>37936</v>
      </c>
      <c r="Q5128">
        <v>31.15</v>
      </c>
      <c r="V5128" s="1">
        <v>37945</v>
      </c>
      <c r="W5128">
        <v>759.25</v>
      </c>
      <c r="Y5128" s="1">
        <v>37937</v>
      </c>
      <c r="Z5128">
        <v>0.94750000000000001</v>
      </c>
      <c r="AB5128" s="1">
        <v>37924</v>
      </c>
      <c r="AC5128">
        <v>1429</v>
      </c>
      <c r="AE5128" s="1">
        <v>37928</v>
      </c>
      <c r="AF5128">
        <v>58.65</v>
      </c>
      <c r="AH5128" s="1">
        <v>37937</v>
      </c>
      <c r="AI5128">
        <v>73.06</v>
      </c>
      <c r="AN5128" s="1">
        <v>37105</v>
      </c>
      <c r="AO5128">
        <v>481.5</v>
      </c>
    </row>
    <row r="5129" spans="4:41" x14ac:dyDescent="0.25">
      <c r="D5129" s="1">
        <v>37931</v>
      </c>
      <c r="E5129">
        <v>380.6</v>
      </c>
      <c r="G5129" s="1">
        <v>37924</v>
      </c>
      <c r="H5129">
        <v>5.1289999999999996</v>
      </c>
      <c r="J5129" s="1">
        <v>38113</v>
      </c>
      <c r="K5129">
        <v>36.53</v>
      </c>
      <c r="M5129" s="1">
        <v>37944</v>
      </c>
      <c r="N5129">
        <v>231.25</v>
      </c>
      <c r="P5129" s="1">
        <v>37935</v>
      </c>
      <c r="Q5129">
        <v>30.88</v>
      </c>
      <c r="V5129" s="1">
        <v>37944</v>
      </c>
      <c r="W5129">
        <v>748.75</v>
      </c>
      <c r="Y5129" s="1">
        <v>37936</v>
      </c>
      <c r="Z5129">
        <v>0.94400000000000006</v>
      </c>
      <c r="AB5129" s="1">
        <v>37923</v>
      </c>
      <c r="AC5129">
        <v>1431</v>
      </c>
      <c r="AE5129" s="1">
        <v>37925</v>
      </c>
      <c r="AF5129">
        <v>58.65</v>
      </c>
      <c r="AH5129" s="1">
        <v>37936</v>
      </c>
      <c r="AI5129">
        <v>75.95</v>
      </c>
      <c r="AN5129" s="1">
        <v>37104</v>
      </c>
      <c r="AO5129">
        <v>474.3</v>
      </c>
    </row>
    <row r="5130" spans="4:41" x14ac:dyDescent="0.25">
      <c r="D5130" s="1">
        <v>37930</v>
      </c>
      <c r="E5130">
        <v>382.6</v>
      </c>
      <c r="G5130" s="1">
        <v>37923</v>
      </c>
      <c r="H5130">
        <v>5.1389999999999993</v>
      </c>
      <c r="J5130" s="1">
        <v>38112</v>
      </c>
      <c r="K5130">
        <v>36.72</v>
      </c>
      <c r="M5130" s="1">
        <v>37943</v>
      </c>
      <c r="N5130">
        <v>235.75</v>
      </c>
      <c r="P5130" s="1">
        <v>37932</v>
      </c>
      <c r="Q5130">
        <v>30.85</v>
      </c>
      <c r="V5130" s="1">
        <v>37943</v>
      </c>
      <c r="W5130">
        <v>777</v>
      </c>
      <c r="Y5130" s="1">
        <v>37935</v>
      </c>
      <c r="Z5130">
        <v>0.92700000000000005</v>
      </c>
      <c r="AB5130" s="1">
        <v>37922</v>
      </c>
      <c r="AC5130">
        <v>1411</v>
      </c>
      <c r="AE5130" s="1">
        <v>37924</v>
      </c>
      <c r="AF5130">
        <v>59.7</v>
      </c>
      <c r="AH5130" s="1">
        <v>37935</v>
      </c>
      <c r="AI5130">
        <v>76.7</v>
      </c>
      <c r="AN5130" s="1">
        <v>37103</v>
      </c>
      <c r="AO5130">
        <v>474.4</v>
      </c>
    </row>
    <row r="5131" spans="4:41" x14ac:dyDescent="0.25">
      <c r="D5131" s="1">
        <v>37929</v>
      </c>
      <c r="E5131">
        <v>379.9</v>
      </c>
      <c r="G5131" s="1">
        <v>37922</v>
      </c>
      <c r="H5131">
        <v>5.0919999999999996</v>
      </c>
      <c r="J5131" s="1">
        <v>38111</v>
      </c>
      <c r="K5131">
        <v>35.93</v>
      </c>
      <c r="M5131" s="1">
        <v>37942</v>
      </c>
      <c r="N5131">
        <v>238.25</v>
      </c>
      <c r="P5131" s="1">
        <v>37931</v>
      </c>
      <c r="Q5131">
        <v>30.26</v>
      </c>
      <c r="V5131" s="1">
        <v>37942</v>
      </c>
      <c r="W5131">
        <v>780</v>
      </c>
      <c r="Y5131" s="1">
        <v>37932</v>
      </c>
      <c r="Z5131">
        <v>0.94299999999999995</v>
      </c>
      <c r="AB5131" s="1">
        <v>37921</v>
      </c>
      <c r="AC5131">
        <v>1420</v>
      </c>
      <c r="AE5131" s="1">
        <v>37923</v>
      </c>
      <c r="AF5131">
        <v>61.3</v>
      </c>
      <c r="AH5131" s="1">
        <v>37932</v>
      </c>
      <c r="AI5131">
        <v>77.27</v>
      </c>
      <c r="AN5131" s="1">
        <v>37102</v>
      </c>
      <c r="AO5131">
        <v>473</v>
      </c>
    </row>
    <row r="5132" spans="4:41" x14ac:dyDescent="0.25">
      <c r="D5132" s="1">
        <v>37928</v>
      </c>
      <c r="E5132">
        <v>377</v>
      </c>
      <c r="G5132" s="1">
        <v>37921</v>
      </c>
      <c r="H5132">
        <v>5.1870000000000003</v>
      </c>
      <c r="J5132" s="1">
        <v>38107</v>
      </c>
      <c r="K5132">
        <v>34.479999999999997</v>
      </c>
      <c r="M5132" s="1">
        <v>37939</v>
      </c>
      <c r="N5132">
        <v>240.5</v>
      </c>
      <c r="P5132" s="1">
        <v>37930</v>
      </c>
      <c r="Q5132">
        <v>30.3</v>
      </c>
      <c r="V5132" s="1">
        <v>37939</v>
      </c>
      <c r="W5132">
        <v>773</v>
      </c>
      <c r="Y5132" s="1">
        <v>37931</v>
      </c>
      <c r="Z5132">
        <v>0.93849999999999989</v>
      </c>
      <c r="AB5132" s="1">
        <v>37918</v>
      </c>
      <c r="AC5132">
        <v>1432</v>
      </c>
      <c r="AE5132" s="1">
        <v>37922</v>
      </c>
      <c r="AF5132">
        <v>64.55</v>
      </c>
      <c r="AH5132" s="1">
        <v>37931</v>
      </c>
      <c r="AI5132">
        <v>75.52</v>
      </c>
      <c r="AN5132" s="1">
        <v>37099</v>
      </c>
      <c r="AO5132">
        <v>503.7</v>
      </c>
    </row>
    <row r="5133" spans="4:41" x14ac:dyDescent="0.25">
      <c r="D5133" s="1">
        <v>37925</v>
      </c>
      <c r="E5133">
        <v>384.5</v>
      </c>
      <c r="G5133" s="1">
        <v>37918</v>
      </c>
      <c r="H5133">
        <v>5.16</v>
      </c>
      <c r="J5133" s="1">
        <v>38106</v>
      </c>
      <c r="K5133">
        <v>34.380000000000003</v>
      </c>
      <c r="M5133" s="1">
        <v>37938</v>
      </c>
      <c r="N5133">
        <v>240.75</v>
      </c>
      <c r="P5133" s="1">
        <v>37929</v>
      </c>
      <c r="Q5133">
        <v>28.75</v>
      </c>
      <c r="V5133" s="1">
        <v>37938</v>
      </c>
      <c r="W5133">
        <v>771</v>
      </c>
      <c r="Y5133" s="1">
        <v>37930</v>
      </c>
      <c r="Z5133">
        <v>0.95499999999999996</v>
      </c>
      <c r="AB5133" s="1">
        <v>37917</v>
      </c>
      <c r="AC5133">
        <v>1409</v>
      </c>
      <c r="AE5133" s="1">
        <v>37921</v>
      </c>
      <c r="AF5133">
        <v>64.55</v>
      </c>
      <c r="AH5133" s="1">
        <v>37930</v>
      </c>
      <c r="AI5133">
        <v>77.819999999999993</v>
      </c>
      <c r="AN5133" s="1">
        <v>37098</v>
      </c>
      <c r="AO5133">
        <v>508.8</v>
      </c>
    </row>
    <row r="5134" spans="4:41" x14ac:dyDescent="0.25">
      <c r="D5134" s="1">
        <v>37924</v>
      </c>
      <c r="E5134">
        <v>384.3</v>
      </c>
      <c r="G5134" s="1">
        <v>37917</v>
      </c>
      <c r="H5134">
        <v>5.1670000000000007</v>
      </c>
      <c r="J5134" s="1">
        <v>38105</v>
      </c>
      <c r="K5134">
        <v>34.31</v>
      </c>
      <c r="M5134" s="1">
        <v>37937</v>
      </c>
      <c r="N5134">
        <v>240.25</v>
      </c>
      <c r="P5134" s="1">
        <v>37928</v>
      </c>
      <c r="Q5134">
        <v>28.9</v>
      </c>
      <c r="V5134" s="1">
        <v>37937</v>
      </c>
      <c r="W5134">
        <v>769</v>
      </c>
      <c r="Y5134" s="1">
        <v>37929</v>
      </c>
      <c r="Z5134">
        <v>0.95599999999999996</v>
      </c>
      <c r="AB5134" s="1">
        <v>37916</v>
      </c>
      <c r="AC5134">
        <v>1387</v>
      </c>
      <c r="AE5134" s="1">
        <v>37918</v>
      </c>
      <c r="AF5134">
        <v>63.1</v>
      </c>
      <c r="AH5134" s="1">
        <v>37929</v>
      </c>
      <c r="AI5134">
        <v>77.55</v>
      </c>
      <c r="AN5134" s="1">
        <v>37097</v>
      </c>
      <c r="AO5134">
        <v>509.6</v>
      </c>
    </row>
    <row r="5135" spans="4:41" x14ac:dyDescent="0.25">
      <c r="D5135" s="1">
        <v>37923</v>
      </c>
      <c r="E5135">
        <v>386.8</v>
      </c>
      <c r="G5135" s="1">
        <v>37916</v>
      </c>
      <c r="H5135">
        <v>5.13</v>
      </c>
      <c r="J5135" s="1">
        <v>38104</v>
      </c>
      <c r="K5135">
        <v>34.28</v>
      </c>
      <c r="M5135" s="1">
        <v>37936</v>
      </c>
      <c r="N5135">
        <v>232.5</v>
      </c>
      <c r="P5135" s="1">
        <v>37925</v>
      </c>
      <c r="Q5135">
        <v>29.11</v>
      </c>
      <c r="V5135" s="1">
        <v>37936</v>
      </c>
      <c r="W5135">
        <v>777</v>
      </c>
      <c r="Y5135" s="1">
        <v>37928</v>
      </c>
      <c r="Z5135">
        <v>0.93099999999999994</v>
      </c>
      <c r="AB5135" s="1">
        <v>37915</v>
      </c>
      <c r="AC5135">
        <v>1407</v>
      </c>
      <c r="AE5135" s="1">
        <v>37917</v>
      </c>
      <c r="AF5135">
        <v>62.5</v>
      </c>
      <c r="AH5135" s="1">
        <v>37928</v>
      </c>
      <c r="AI5135">
        <v>76.41</v>
      </c>
      <c r="AN5135" s="1">
        <v>37096</v>
      </c>
      <c r="AO5135">
        <v>508.1</v>
      </c>
    </row>
    <row r="5136" spans="4:41" x14ac:dyDescent="0.25">
      <c r="D5136" s="1">
        <v>37922</v>
      </c>
      <c r="E5136">
        <v>383.2</v>
      </c>
      <c r="G5136" s="1">
        <v>37915</v>
      </c>
      <c r="H5136">
        <v>5.0629999999999997</v>
      </c>
      <c r="J5136" s="1">
        <v>38103</v>
      </c>
      <c r="K5136">
        <v>33.58</v>
      </c>
      <c r="M5136" s="1">
        <v>37935</v>
      </c>
      <c r="N5136">
        <v>232.75</v>
      </c>
      <c r="P5136" s="1">
        <v>37924</v>
      </c>
      <c r="Q5136">
        <v>28.47</v>
      </c>
      <c r="V5136" s="1">
        <v>37935</v>
      </c>
      <c r="W5136">
        <v>757.5</v>
      </c>
      <c r="Y5136" s="1">
        <v>37925</v>
      </c>
      <c r="Z5136">
        <v>0.93700000000000006</v>
      </c>
      <c r="AB5136" s="1">
        <v>37914</v>
      </c>
      <c r="AC5136">
        <v>1385</v>
      </c>
      <c r="AE5136" s="1">
        <v>37916</v>
      </c>
      <c r="AF5136">
        <v>61.85</v>
      </c>
      <c r="AH5136" s="1">
        <v>37925</v>
      </c>
      <c r="AI5136">
        <v>76.73</v>
      </c>
      <c r="AN5136" s="1">
        <v>37095</v>
      </c>
      <c r="AO5136">
        <v>498</v>
      </c>
    </row>
    <row r="5137" spans="4:41" x14ac:dyDescent="0.25">
      <c r="D5137" s="1">
        <v>37921</v>
      </c>
      <c r="E5137">
        <v>387.9</v>
      </c>
      <c r="G5137" s="1">
        <v>37914</v>
      </c>
      <c r="H5137">
        <v>5</v>
      </c>
      <c r="J5137" s="1">
        <v>38100</v>
      </c>
      <c r="K5137">
        <v>33.090000000000003</v>
      </c>
      <c r="M5137" s="1">
        <v>37932</v>
      </c>
      <c r="N5137">
        <v>235.25</v>
      </c>
      <c r="P5137" s="1">
        <v>37923</v>
      </c>
      <c r="Q5137">
        <v>28.91</v>
      </c>
      <c r="V5137" s="1">
        <v>37932</v>
      </c>
      <c r="W5137">
        <v>743</v>
      </c>
      <c r="Y5137" s="1">
        <v>37924</v>
      </c>
      <c r="Z5137">
        <v>0.93099999999999994</v>
      </c>
      <c r="AB5137" s="1">
        <v>37911</v>
      </c>
      <c r="AC5137">
        <v>1367</v>
      </c>
      <c r="AE5137" s="1">
        <v>37915</v>
      </c>
      <c r="AF5137">
        <v>62.45</v>
      </c>
      <c r="AH5137" s="1">
        <v>37924</v>
      </c>
      <c r="AI5137">
        <v>79.73</v>
      </c>
      <c r="AN5137" s="1">
        <v>37092</v>
      </c>
      <c r="AO5137">
        <v>505.3</v>
      </c>
    </row>
    <row r="5138" spans="4:41" x14ac:dyDescent="0.25">
      <c r="D5138" s="1">
        <v>37918</v>
      </c>
      <c r="E5138">
        <v>388.9</v>
      </c>
      <c r="G5138" s="1">
        <v>37911</v>
      </c>
      <c r="H5138">
        <v>4.9349999999999996</v>
      </c>
      <c r="J5138" s="1">
        <v>38099</v>
      </c>
      <c r="K5138">
        <v>33.39</v>
      </c>
      <c r="M5138" s="1">
        <v>37931</v>
      </c>
      <c r="N5138">
        <v>234.25</v>
      </c>
      <c r="P5138" s="1">
        <v>37922</v>
      </c>
      <c r="Q5138">
        <v>29.56</v>
      </c>
      <c r="V5138" s="1">
        <v>37931</v>
      </c>
      <c r="W5138">
        <v>757.75</v>
      </c>
      <c r="Y5138" s="1">
        <v>37923</v>
      </c>
      <c r="Z5138">
        <v>0.91599999999999993</v>
      </c>
      <c r="AB5138" s="1">
        <v>37910</v>
      </c>
      <c r="AC5138">
        <v>1458</v>
      </c>
      <c r="AE5138" s="1">
        <v>37914</v>
      </c>
      <c r="AF5138">
        <v>61.6</v>
      </c>
      <c r="AH5138" s="1">
        <v>37923</v>
      </c>
      <c r="AI5138">
        <v>82.73</v>
      </c>
      <c r="AN5138" s="1">
        <v>37091</v>
      </c>
      <c r="AO5138">
        <v>514.1</v>
      </c>
    </row>
    <row r="5139" spans="4:41" x14ac:dyDescent="0.25">
      <c r="D5139" s="1">
        <v>37917</v>
      </c>
      <c r="E5139">
        <v>384.7</v>
      </c>
      <c r="G5139" s="1">
        <v>37910</v>
      </c>
      <c r="H5139">
        <v>4.9169999999999998</v>
      </c>
      <c r="J5139" s="1">
        <v>38098</v>
      </c>
      <c r="K5139">
        <v>32.46</v>
      </c>
      <c r="M5139" s="1">
        <v>37930</v>
      </c>
      <c r="N5139">
        <v>236.75</v>
      </c>
      <c r="P5139" s="1">
        <v>37921</v>
      </c>
      <c r="Q5139">
        <v>29.92</v>
      </c>
      <c r="V5139" s="1">
        <v>37930</v>
      </c>
      <c r="W5139">
        <v>765.25</v>
      </c>
      <c r="Y5139" s="1">
        <v>37922</v>
      </c>
      <c r="Z5139">
        <v>0.90150000000000008</v>
      </c>
      <c r="AB5139" s="1">
        <v>37909</v>
      </c>
      <c r="AC5139">
        <v>1480</v>
      </c>
      <c r="AE5139" s="1">
        <v>37911</v>
      </c>
      <c r="AF5139">
        <v>60.5</v>
      </c>
      <c r="AH5139" s="1">
        <v>37922</v>
      </c>
      <c r="AI5139">
        <v>81.98</v>
      </c>
      <c r="AN5139" s="1">
        <v>37090</v>
      </c>
      <c r="AO5139">
        <v>525</v>
      </c>
    </row>
    <row r="5140" spans="4:41" x14ac:dyDescent="0.25">
      <c r="D5140" s="1">
        <v>37916</v>
      </c>
      <c r="E5140">
        <v>386.5</v>
      </c>
      <c r="G5140" s="1">
        <v>37909</v>
      </c>
      <c r="H5140">
        <v>4.9420000000000002</v>
      </c>
      <c r="J5140" s="1">
        <v>38097</v>
      </c>
      <c r="K5140">
        <v>33.11</v>
      </c>
      <c r="M5140" s="1">
        <v>37929</v>
      </c>
      <c r="N5140">
        <v>232.25</v>
      </c>
      <c r="P5140" s="1">
        <v>37918</v>
      </c>
      <c r="Q5140">
        <v>30.16</v>
      </c>
      <c r="V5140" s="1">
        <v>37929</v>
      </c>
      <c r="W5140">
        <v>757</v>
      </c>
      <c r="Y5140" s="1">
        <v>37921</v>
      </c>
      <c r="Z5140">
        <v>0.90500000000000003</v>
      </c>
      <c r="AB5140" s="1">
        <v>37908</v>
      </c>
      <c r="AC5140">
        <v>1460</v>
      </c>
      <c r="AE5140" s="1">
        <v>37910</v>
      </c>
      <c r="AF5140">
        <v>61.4</v>
      </c>
      <c r="AH5140" s="1">
        <v>37921</v>
      </c>
      <c r="AI5140">
        <v>82.22</v>
      </c>
      <c r="AN5140" s="1">
        <v>37089</v>
      </c>
      <c r="AO5140">
        <v>544</v>
      </c>
    </row>
    <row r="5141" spans="4:41" x14ac:dyDescent="0.25">
      <c r="D5141" s="1">
        <v>37915</v>
      </c>
      <c r="E5141">
        <v>381.7</v>
      </c>
      <c r="G5141" s="1">
        <v>37908</v>
      </c>
      <c r="H5141">
        <v>4.9269999999999996</v>
      </c>
      <c r="J5141" s="1">
        <v>38096</v>
      </c>
      <c r="K5141">
        <v>33.46</v>
      </c>
      <c r="M5141" s="1">
        <v>37928</v>
      </c>
      <c r="N5141">
        <v>240</v>
      </c>
      <c r="P5141" s="1">
        <v>37917</v>
      </c>
      <c r="Q5141">
        <v>30.3</v>
      </c>
      <c r="V5141" s="1">
        <v>37928</v>
      </c>
      <c r="W5141">
        <v>790</v>
      </c>
      <c r="Y5141" s="1">
        <v>37918</v>
      </c>
      <c r="Z5141">
        <v>0.89049999999999996</v>
      </c>
      <c r="AB5141" s="1">
        <v>37907</v>
      </c>
      <c r="AC5141">
        <v>1490</v>
      </c>
      <c r="AE5141" s="1">
        <v>37909</v>
      </c>
      <c r="AF5141">
        <v>61.05</v>
      </c>
      <c r="AH5141" s="1">
        <v>37918</v>
      </c>
      <c r="AI5141">
        <v>82.11</v>
      </c>
      <c r="AN5141" s="1">
        <v>37088</v>
      </c>
      <c r="AO5141">
        <v>555.4</v>
      </c>
    </row>
    <row r="5142" spans="4:41" x14ac:dyDescent="0.25">
      <c r="D5142" s="1">
        <v>37914</v>
      </c>
      <c r="E5142">
        <v>374</v>
      </c>
      <c r="G5142" s="1">
        <v>37907</v>
      </c>
      <c r="H5142">
        <v>4.9749999999999996</v>
      </c>
      <c r="J5142" s="1">
        <v>38093</v>
      </c>
      <c r="K5142">
        <v>33.64</v>
      </c>
      <c r="M5142" s="1">
        <v>37925</v>
      </c>
      <c r="N5142">
        <v>247.25</v>
      </c>
      <c r="P5142" s="1">
        <v>37916</v>
      </c>
      <c r="Q5142">
        <v>29.92</v>
      </c>
      <c r="V5142" s="1">
        <v>37925</v>
      </c>
      <c r="W5142">
        <v>794.25</v>
      </c>
      <c r="Y5142" s="1">
        <v>37917</v>
      </c>
      <c r="Z5142">
        <v>0.90349999999999997</v>
      </c>
      <c r="AB5142" s="1">
        <v>37904</v>
      </c>
      <c r="AC5142">
        <v>1460</v>
      </c>
      <c r="AE5142" s="1">
        <v>37908</v>
      </c>
      <c r="AF5142">
        <v>61.45</v>
      </c>
      <c r="AH5142" s="1">
        <v>37917</v>
      </c>
      <c r="AI5142">
        <v>80.59</v>
      </c>
      <c r="AN5142" s="1">
        <v>37085</v>
      </c>
      <c r="AO5142">
        <v>555.1</v>
      </c>
    </row>
    <row r="5143" spans="4:41" x14ac:dyDescent="0.25">
      <c r="D5143" s="1">
        <v>37911</v>
      </c>
      <c r="E5143">
        <v>371.8</v>
      </c>
      <c r="G5143" s="1">
        <v>37904</v>
      </c>
      <c r="H5143">
        <v>4.9050000000000002</v>
      </c>
      <c r="J5143" s="1">
        <v>38092</v>
      </c>
      <c r="K5143">
        <v>33.119999999999997</v>
      </c>
      <c r="M5143" s="1">
        <v>37924</v>
      </c>
      <c r="N5143">
        <v>247.75</v>
      </c>
      <c r="P5143" s="1">
        <v>37915</v>
      </c>
      <c r="Q5143">
        <v>30.18</v>
      </c>
      <c r="V5143" s="1">
        <v>37924</v>
      </c>
      <c r="W5143">
        <v>793.5</v>
      </c>
      <c r="Y5143" s="1">
        <v>37916</v>
      </c>
      <c r="Z5143">
        <v>0.91049999999999998</v>
      </c>
      <c r="AB5143" s="1">
        <v>37903</v>
      </c>
      <c r="AC5143">
        <v>1466</v>
      </c>
      <c r="AE5143" s="1">
        <v>37907</v>
      </c>
      <c r="AF5143">
        <v>60.55</v>
      </c>
      <c r="AH5143" s="1">
        <v>37916</v>
      </c>
      <c r="AI5143">
        <v>77.59</v>
      </c>
      <c r="AN5143" s="1">
        <v>37084</v>
      </c>
      <c r="AO5143">
        <v>562</v>
      </c>
    </row>
    <row r="5144" spans="4:41" x14ac:dyDescent="0.25">
      <c r="D5144" s="1">
        <v>37910</v>
      </c>
      <c r="E5144">
        <v>372.7</v>
      </c>
      <c r="G5144" s="1">
        <v>37903</v>
      </c>
      <c r="H5144">
        <v>4.8369999999999997</v>
      </c>
      <c r="J5144" s="1">
        <v>38091</v>
      </c>
      <c r="K5144">
        <v>33.450000000000003</v>
      </c>
      <c r="M5144" s="1">
        <v>37923</v>
      </c>
      <c r="N5144">
        <v>248.25</v>
      </c>
      <c r="P5144" s="1">
        <v>37914</v>
      </c>
      <c r="Q5144">
        <v>30.35</v>
      </c>
      <c r="V5144" s="1">
        <v>37923</v>
      </c>
      <c r="W5144">
        <v>800</v>
      </c>
      <c r="Y5144" s="1">
        <v>37915</v>
      </c>
      <c r="Z5144">
        <v>0.90300000000000002</v>
      </c>
      <c r="AB5144" s="1">
        <v>37902</v>
      </c>
      <c r="AC5144">
        <v>1456</v>
      </c>
      <c r="AE5144" s="1">
        <v>37904</v>
      </c>
      <c r="AF5144">
        <v>61.2</v>
      </c>
      <c r="AH5144" s="1">
        <v>37915</v>
      </c>
      <c r="AI5144">
        <v>75.31</v>
      </c>
      <c r="AN5144" s="1">
        <v>37083</v>
      </c>
      <c r="AO5144">
        <v>567.20000000000005</v>
      </c>
    </row>
    <row r="5145" spans="4:41" x14ac:dyDescent="0.25">
      <c r="D5145" s="1">
        <v>37909</v>
      </c>
      <c r="E5145">
        <v>372.6</v>
      </c>
      <c r="G5145" s="1">
        <v>37902</v>
      </c>
      <c r="H5145">
        <v>4.8650000000000002</v>
      </c>
      <c r="J5145" s="1">
        <v>38090</v>
      </c>
      <c r="K5145">
        <v>33.19</v>
      </c>
      <c r="M5145" s="1">
        <v>37922</v>
      </c>
      <c r="N5145">
        <v>240.25</v>
      </c>
      <c r="P5145" s="1">
        <v>37911</v>
      </c>
      <c r="Q5145">
        <v>30.68</v>
      </c>
      <c r="V5145" s="1">
        <v>37922</v>
      </c>
      <c r="W5145">
        <v>782</v>
      </c>
      <c r="Y5145" s="1">
        <v>37914</v>
      </c>
      <c r="Z5145">
        <v>0.90849999999999997</v>
      </c>
      <c r="AB5145" s="1">
        <v>37901</v>
      </c>
      <c r="AC5145">
        <v>1549</v>
      </c>
      <c r="AE5145" s="1">
        <v>37903</v>
      </c>
      <c r="AF5145">
        <v>62.2</v>
      </c>
      <c r="AH5145" s="1">
        <v>37914</v>
      </c>
      <c r="AI5145">
        <v>75.44</v>
      </c>
      <c r="AN5145" s="1">
        <v>37082</v>
      </c>
      <c r="AO5145">
        <v>555.29999999999995</v>
      </c>
    </row>
    <row r="5146" spans="4:41" x14ac:dyDescent="0.25">
      <c r="D5146" s="1">
        <v>37908</v>
      </c>
      <c r="E5146">
        <v>375.7</v>
      </c>
      <c r="G5146" s="1">
        <v>37901</v>
      </c>
      <c r="H5146">
        <v>4.875</v>
      </c>
      <c r="J5146" s="1">
        <v>38085</v>
      </c>
      <c r="K5146">
        <v>33.340000000000003</v>
      </c>
      <c r="M5146" s="1">
        <v>37921</v>
      </c>
      <c r="N5146">
        <v>235.25</v>
      </c>
      <c r="P5146" s="1">
        <v>37910</v>
      </c>
      <c r="Q5146">
        <v>31.54</v>
      </c>
      <c r="V5146" s="1">
        <v>37921</v>
      </c>
      <c r="W5146">
        <v>758.5</v>
      </c>
      <c r="Y5146" s="1">
        <v>37911</v>
      </c>
      <c r="Z5146">
        <v>0.89200000000000002</v>
      </c>
      <c r="AB5146" s="1">
        <v>37900</v>
      </c>
      <c r="AC5146">
        <v>1546</v>
      </c>
      <c r="AE5146" s="1">
        <v>37902</v>
      </c>
      <c r="AF5146">
        <v>62.65</v>
      </c>
      <c r="AH5146" s="1">
        <v>37911</v>
      </c>
      <c r="AI5146">
        <v>75.52</v>
      </c>
      <c r="AN5146" s="1">
        <v>37081</v>
      </c>
      <c r="AO5146">
        <v>559.6</v>
      </c>
    </row>
    <row r="5147" spans="4:41" x14ac:dyDescent="0.25">
      <c r="D5147" s="1">
        <v>37907</v>
      </c>
      <c r="E5147">
        <v>375.2</v>
      </c>
      <c r="G5147" s="1">
        <v>37900</v>
      </c>
      <c r="H5147">
        <v>4.8099999999999996</v>
      </c>
      <c r="J5147" s="1">
        <v>38084</v>
      </c>
      <c r="K5147">
        <v>32.450000000000003</v>
      </c>
      <c r="M5147" s="1">
        <v>37918</v>
      </c>
      <c r="N5147">
        <v>235</v>
      </c>
      <c r="P5147" s="1">
        <v>37909</v>
      </c>
      <c r="Q5147">
        <v>31.77</v>
      </c>
      <c r="V5147" s="1">
        <v>37918</v>
      </c>
      <c r="W5147">
        <v>762.5</v>
      </c>
      <c r="Y5147" s="1">
        <v>37910</v>
      </c>
      <c r="Z5147">
        <v>0.89150000000000007</v>
      </c>
      <c r="AB5147" s="1">
        <v>37897</v>
      </c>
      <c r="AC5147">
        <v>1560</v>
      </c>
      <c r="AE5147" s="1">
        <v>37901</v>
      </c>
      <c r="AF5147">
        <v>63.3</v>
      </c>
      <c r="AH5147" s="1">
        <v>37910</v>
      </c>
      <c r="AI5147">
        <v>74.09</v>
      </c>
      <c r="AN5147" s="1">
        <v>37078</v>
      </c>
      <c r="AO5147">
        <v>561.4</v>
      </c>
    </row>
    <row r="5148" spans="4:41" x14ac:dyDescent="0.25">
      <c r="D5148" s="1">
        <v>37904</v>
      </c>
      <c r="E5148">
        <v>373.6</v>
      </c>
      <c r="G5148" s="1">
        <v>37897</v>
      </c>
      <c r="H5148">
        <v>4.83</v>
      </c>
      <c r="J5148" s="1">
        <v>38083</v>
      </c>
      <c r="K5148">
        <v>31.35</v>
      </c>
      <c r="M5148" s="1">
        <v>37917</v>
      </c>
      <c r="N5148">
        <v>235</v>
      </c>
      <c r="P5148" s="1">
        <v>37908</v>
      </c>
      <c r="Q5148">
        <v>31.82</v>
      </c>
      <c r="V5148" s="1">
        <v>37917</v>
      </c>
      <c r="W5148">
        <v>763.75</v>
      </c>
      <c r="Y5148" s="1">
        <v>37909</v>
      </c>
      <c r="Z5148">
        <v>0.89549999999999996</v>
      </c>
      <c r="AB5148" s="1">
        <v>37896</v>
      </c>
      <c r="AC5148">
        <v>1554</v>
      </c>
      <c r="AE5148" s="1">
        <v>37900</v>
      </c>
      <c r="AF5148">
        <v>63.2</v>
      </c>
      <c r="AH5148" s="1">
        <v>37909</v>
      </c>
      <c r="AI5148">
        <v>74.48</v>
      </c>
      <c r="AN5148" s="1">
        <v>37077</v>
      </c>
      <c r="AO5148">
        <v>551</v>
      </c>
    </row>
    <row r="5149" spans="4:41" x14ac:dyDescent="0.25">
      <c r="D5149" s="1">
        <v>37903</v>
      </c>
      <c r="E5149">
        <v>369.2</v>
      </c>
      <c r="G5149" s="1">
        <v>37896</v>
      </c>
      <c r="H5149">
        <v>5.0949999999999998</v>
      </c>
      <c r="J5149" s="1">
        <v>38082</v>
      </c>
      <c r="K5149">
        <v>30.69</v>
      </c>
      <c r="M5149" s="1">
        <v>37916</v>
      </c>
      <c r="N5149">
        <v>220.25</v>
      </c>
      <c r="P5149" s="1">
        <v>37907</v>
      </c>
      <c r="Q5149">
        <v>31.95</v>
      </c>
      <c r="V5149" s="1">
        <v>37916</v>
      </c>
      <c r="W5149">
        <v>749.75</v>
      </c>
      <c r="Y5149" s="1">
        <v>37908</v>
      </c>
      <c r="Z5149">
        <v>0.871</v>
      </c>
      <c r="AB5149" s="1">
        <v>37895</v>
      </c>
      <c r="AC5149">
        <v>1563</v>
      </c>
      <c r="AE5149" s="1">
        <v>37897</v>
      </c>
      <c r="AF5149">
        <v>65.099999999999994</v>
      </c>
      <c r="AH5149" s="1">
        <v>37908</v>
      </c>
      <c r="AI5149">
        <v>71.62</v>
      </c>
      <c r="AN5149" s="1">
        <v>37075</v>
      </c>
      <c r="AO5149">
        <v>556.9</v>
      </c>
    </row>
    <row r="5150" spans="4:41" x14ac:dyDescent="0.25">
      <c r="D5150" s="1">
        <v>37902</v>
      </c>
      <c r="E5150">
        <v>375.4</v>
      </c>
      <c r="G5150" s="1">
        <v>37895</v>
      </c>
      <c r="H5150">
        <v>5.0999999999999996</v>
      </c>
      <c r="J5150" s="1">
        <v>38079</v>
      </c>
      <c r="K5150">
        <v>30.21</v>
      </c>
      <c r="M5150" s="1">
        <v>37915</v>
      </c>
      <c r="N5150">
        <v>215.75</v>
      </c>
      <c r="P5150" s="1">
        <v>37904</v>
      </c>
      <c r="Q5150">
        <v>31.97</v>
      </c>
      <c r="V5150" s="1">
        <v>37915</v>
      </c>
      <c r="W5150">
        <v>730.25</v>
      </c>
      <c r="Y5150" s="1">
        <v>37907</v>
      </c>
      <c r="Z5150">
        <v>0.88450000000000006</v>
      </c>
      <c r="AB5150" s="1">
        <v>37894</v>
      </c>
      <c r="AC5150">
        <v>1626</v>
      </c>
      <c r="AE5150" s="1">
        <v>37896</v>
      </c>
      <c r="AF5150">
        <v>64.5</v>
      </c>
      <c r="AH5150" s="1">
        <v>37907</v>
      </c>
      <c r="AI5150">
        <v>71.28</v>
      </c>
      <c r="AN5150" s="1">
        <v>37074</v>
      </c>
      <c r="AO5150">
        <v>555.1</v>
      </c>
    </row>
    <row r="5151" spans="4:41" x14ac:dyDescent="0.25">
      <c r="D5151" s="1">
        <v>37901</v>
      </c>
      <c r="E5151">
        <v>377.2</v>
      </c>
      <c r="G5151" s="1">
        <v>37894</v>
      </c>
      <c r="H5151">
        <v>5.1370000000000005</v>
      </c>
      <c r="J5151" s="1">
        <v>38078</v>
      </c>
      <c r="K5151">
        <v>31.55</v>
      </c>
      <c r="M5151" s="1">
        <v>37914</v>
      </c>
      <c r="N5151">
        <v>213.75</v>
      </c>
      <c r="P5151" s="1">
        <v>37903</v>
      </c>
      <c r="Q5151">
        <v>31.01</v>
      </c>
      <c r="V5151" s="1">
        <v>37914</v>
      </c>
      <c r="W5151">
        <v>729.25</v>
      </c>
      <c r="Y5151" s="1">
        <v>37904</v>
      </c>
      <c r="Z5151">
        <v>0.86049999999999993</v>
      </c>
      <c r="AB5151" s="1">
        <v>37893</v>
      </c>
      <c r="AC5151">
        <v>1605</v>
      </c>
      <c r="AE5151" s="1">
        <v>37895</v>
      </c>
      <c r="AF5151">
        <v>65.150000000000006</v>
      </c>
      <c r="AH5151" s="1">
        <v>37904</v>
      </c>
      <c r="AI5151">
        <v>71.540000000000006</v>
      </c>
      <c r="AN5151" s="1">
        <v>37071</v>
      </c>
      <c r="AO5151">
        <v>560.1</v>
      </c>
    </row>
    <row r="5152" spans="4:41" x14ac:dyDescent="0.25">
      <c r="D5152" s="1">
        <v>37900</v>
      </c>
      <c r="E5152">
        <v>372.7</v>
      </c>
      <c r="G5152" s="1">
        <v>37893</v>
      </c>
      <c r="H5152">
        <v>5.07</v>
      </c>
      <c r="J5152" s="1">
        <v>38077</v>
      </c>
      <c r="K5152">
        <v>31.51</v>
      </c>
      <c r="M5152" s="1">
        <v>37911</v>
      </c>
      <c r="N5152">
        <v>214.25</v>
      </c>
      <c r="P5152" s="1">
        <v>37902</v>
      </c>
      <c r="Q5152">
        <v>29.81</v>
      </c>
      <c r="V5152" s="1">
        <v>37911</v>
      </c>
      <c r="W5152">
        <v>729.25</v>
      </c>
      <c r="Y5152" s="1">
        <v>37903</v>
      </c>
      <c r="Z5152">
        <v>0.85049999999999992</v>
      </c>
      <c r="AB5152" s="1">
        <v>37890</v>
      </c>
      <c r="AC5152">
        <v>1602</v>
      </c>
      <c r="AE5152" s="1">
        <v>37894</v>
      </c>
      <c r="AF5152">
        <v>62.9</v>
      </c>
      <c r="AH5152" s="1">
        <v>37903</v>
      </c>
      <c r="AI5152">
        <v>68.75</v>
      </c>
      <c r="AN5152" s="1">
        <v>37070</v>
      </c>
      <c r="AO5152">
        <v>562.79999999999995</v>
      </c>
    </row>
    <row r="5153" spans="4:41" x14ac:dyDescent="0.25">
      <c r="D5153" s="1">
        <v>37897</v>
      </c>
      <c r="E5153">
        <v>369.4</v>
      </c>
      <c r="G5153" s="1">
        <v>37890</v>
      </c>
      <c r="H5153">
        <v>5.1370000000000005</v>
      </c>
      <c r="J5153" s="1">
        <v>38076</v>
      </c>
      <c r="K5153">
        <v>32.450000000000003</v>
      </c>
      <c r="M5153" s="1">
        <v>37910</v>
      </c>
      <c r="N5153">
        <v>214.75</v>
      </c>
      <c r="P5153" s="1">
        <v>37901</v>
      </c>
      <c r="Q5153">
        <v>30.41</v>
      </c>
      <c r="V5153" s="1">
        <v>37910</v>
      </c>
      <c r="W5153">
        <v>725.5</v>
      </c>
      <c r="Y5153" s="1">
        <v>37902</v>
      </c>
      <c r="Z5153">
        <v>0.85150000000000003</v>
      </c>
      <c r="AB5153" s="1">
        <v>37889</v>
      </c>
      <c r="AC5153">
        <v>1663</v>
      </c>
      <c r="AE5153" s="1">
        <v>37893</v>
      </c>
      <c r="AF5153">
        <v>63.4</v>
      </c>
      <c r="AH5153" s="1">
        <v>37902</v>
      </c>
      <c r="AI5153">
        <v>68.650000000000006</v>
      </c>
      <c r="AN5153" s="1">
        <v>37069</v>
      </c>
      <c r="AO5153">
        <v>566.1</v>
      </c>
    </row>
    <row r="5154" spans="4:41" x14ac:dyDescent="0.25">
      <c r="D5154" s="1">
        <v>37896</v>
      </c>
      <c r="E5154">
        <v>383.1</v>
      </c>
      <c r="G5154" s="1">
        <v>37889</v>
      </c>
      <c r="H5154">
        <v>5.2139999999999995</v>
      </c>
      <c r="J5154" s="1">
        <v>38075</v>
      </c>
      <c r="K5154">
        <v>31.74</v>
      </c>
      <c r="M5154" s="1">
        <v>37909</v>
      </c>
      <c r="N5154">
        <v>216.5</v>
      </c>
      <c r="P5154" s="1">
        <v>37900</v>
      </c>
      <c r="Q5154">
        <v>30.47</v>
      </c>
      <c r="V5154" s="1">
        <v>37909</v>
      </c>
      <c r="W5154">
        <v>727.5</v>
      </c>
      <c r="Y5154" s="1">
        <v>37901</v>
      </c>
      <c r="Z5154">
        <v>0.84400000000000008</v>
      </c>
      <c r="AB5154" s="1">
        <v>37888</v>
      </c>
      <c r="AC5154">
        <v>1637</v>
      </c>
      <c r="AE5154" s="1">
        <v>37890</v>
      </c>
      <c r="AF5154">
        <v>63.35</v>
      </c>
      <c r="AH5154" s="1">
        <v>37901</v>
      </c>
      <c r="AI5154">
        <v>66.849999999999994</v>
      </c>
      <c r="AN5154" s="1">
        <v>37068</v>
      </c>
      <c r="AO5154">
        <v>569.5</v>
      </c>
    </row>
    <row r="5155" spans="4:41" x14ac:dyDescent="0.25">
      <c r="D5155" s="1">
        <v>37895</v>
      </c>
      <c r="E5155">
        <v>384.3</v>
      </c>
      <c r="G5155" s="1">
        <v>37888</v>
      </c>
      <c r="H5155">
        <v>5.3020000000000005</v>
      </c>
      <c r="J5155" s="1">
        <v>38072</v>
      </c>
      <c r="K5155">
        <v>31.99</v>
      </c>
      <c r="M5155" s="1">
        <v>37908</v>
      </c>
      <c r="N5155">
        <v>218.5</v>
      </c>
      <c r="P5155" s="1">
        <v>37897</v>
      </c>
      <c r="Q5155">
        <v>30.4</v>
      </c>
      <c r="V5155" s="1">
        <v>37908</v>
      </c>
      <c r="W5155">
        <v>741.5</v>
      </c>
      <c r="Y5155" s="1">
        <v>37900</v>
      </c>
      <c r="Z5155">
        <v>0.83450000000000002</v>
      </c>
      <c r="AB5155" s="1">
        <v>37887</v>
      </c>
      <c r="AC5155">
        <v>1603</v>
      </c>
      <c r="AE5155" s="1">
        <v>37889</v>
      </c>
      <c r="AF5155">
        <v>65.05</v>
      </c>
      <c r="AH5155" s="1">
        <v>37900</v>
      </c>
      <c r="AI5155">
        <v>67.400000000000006</v>
      </c>
      <c r="AN5155" s="1">
        <v>37067</v>
      </c>
      <c r="AO5155">
        <v>570.9</v>
      </c>
    </row>
    <row r="5156" spans="4:41" x14ac:dyDescent="0.25">
      <c r="D5156" s="1">
        <v>37894</v>
      </c>
      <c r="E5156">
        <v>385.4</v>
      </c>
      <c r="G5156" s="1">
        <v>37887</v>
      </c>
      <c r="H5156">
        <v>5.2350000000000003</v>
      </c>
      <c r="J5156" s="1">
        <v>38071</v>
      </c>
      <c r="K5156">
        <v>31.83</v>
      </c>
      <c r="M5156" s="1">
        <v>37907</v>
      </c>
      <c r="N5156">
        <v>217.5</v>
      </c>
      <c r="P5156" s="1">
        <v>37896</v>
      </c>
      <c r="Q5156">
        <v>29.84</v>
      </c>
      <c r="V5156" s="1">
        <v>37907</v>
      </c>
      <c r="W5156">
        <v>731.5</v>
      </c>
      <c r="Y5156" s="1">
        <v>37897</v>
      </c>
      <c r="Z5156">
        <v>0.83400000000000007</v>
      </c>
      <c r="AB5156" s="1">
        <v>37886</v>
      </c>
      <c r="AC5156">
        <v>1503</v>
      </c>
      <c r="AE5156" s="1">
        <v>37888</v>
      </c>
      <c r="AF5156">
        <v>65.349999999999994</v>
      </c>
      <c r="AH5156" s="1">
        <v>37897</v>
      </c>
      <c r="AI5156">
        <v>66.400000000000006</v>
      </c>
      <c r="AN5156" s="1">
        <v>37064</v>
      </c>
      <c r="AO5156">
        <v>574</v>
      </c>
    </row>
    <row r="5157" spans="4:41" x14ac:dyDescent="0.25">
      <c r="D5157" s="1">
        <v>37893</v>
      </c>
      <c r="E5157">
        <v>382.4</v>
      </c>
      <c r="G5157" s="1">
        <v>37886</v>
      </c>
      <c r="H5157">
        <v>5.2649999999999997</v>
      </c>
      <c r="J5157" s="1">
        <v>38070</v>
      </c>
      <c r="K5157">
        <v>33.01</v>
      </c>
      <c r="M5157" s="1">
        <v>37904</v>
      </c>
      <c r="N5157">
        <v>216.25</v>
      </c>
      <c r="P5157" s="1">
        <v>37895</v>
      </c>
      <c r="Q5157">
        <v>29.39</v>
      </c>
      <c r="V5157" s="1">
        <v>37904</v>
      </c>
      <c r="W5157">
        <v>713.5</v>
      </c>
      <c r="Y5157" s="1">
        <v>37896</v>
      </c>
      <c r="Z5157">
        <v>0.82950000000000002</v>
      </c>
      <c r="AB5157" s="1">
        <v>37883</v>
      </c>
      <c r="AC5157">
        <v>1519</v>
      </c>
      <c r="AE5157" s="1">
        <v>37887</v>
      </c>
      <c r="AF5157">
        <v>64.2</v>
      </c>
      <c r="AH5157" s="1">
        <v>37896</v>
      </c>
      <c r="AI5157">
        <v>67.099999999999994</v>
      </c>
      <c r="AN5157" s="1">
        <v>37063</v>
      </c>
      <c r="AO5157">
        <v>583</v>
      </c>
    </row>
    <row r="5158" spans="4:41" x14ac:dyDescent="0.25">
      <c r="D5158" s="1">
        <v>37890</v>
      </c>
      <c r="E5158">
        <v>380.8</v>
      </c>
      <c r="G5158" s="1">
        <v>37883</v>
      </c>
      <c r="H5158">
        <v>5.282</v>
      </c>
      <c r="J5158" s="1">
        <v>38069</v>
      </c>
      <c r="K5158">
        <v>33.31</v>
      </c>
      <c r="M5158" s="1">
        <v>37903</v>
      </c>
      <c r="N5158">
        <v>221.75</v>
      </c>
      <c r="P5158" s="1">
        <v>37894</v>
      </c>
      <c r="Q5158">
        <v>29.2</v>
      </c>
      <c r="V5158" s="1">
        <v>37903</v>
      </c>
      <c r="W5158">
        <v>692.5</v>
      </c>
      <c r="Y5158" s="1">
        <v>37895</v>
      </c>
      <c r="Z5158">
        <v>0.81849999999999989</v>
      </c>
      <c r="AB5158" s="1">
        <v>37882</v>
      </c>
      <c r="AC5158">
        <v>1478</v>
      </c>
      <c r="AE5158" s="1">
        <v>37886</v>
      </c>
      <c r="AF5158">
        <v>64.75</v>
      </c>
      <c r="AH5158" s="1">
        <v>37895</v>
      </c>
      <c r="AI5158">
        <v>66.45</v>
      </c>
      <c r="AN5158" s="1">
        <v>37062</v>
      </c>
      <c r="AO5158">
        <v>584.5</v>
      </c>
    </row>
    <row r="5159" spans="4:41" x14ac:dyDescent="0.25">
      <c r="D5159" s="1">
        <v>37889</v>
      </c>
      <c r="E5159">
        <v>385</v>
      </c>
      <c r="G5159" s="1">
        <v>37882</v>
      </c>
      <c r="H5159">
        <v>5.2549999999999999</v>
      </c>
      <c r="J5159" s="1">
        <v>38068</v>
      </c>
      <c r="K5159">
        <v>32.799999999999997</v>
      </c>
      <c r="M5159" s="1">
        <v>37902</v>
      </c>
      <c r="N5159">
        <v>221.5</v>
      </c>
      <c r="P5159" s="1">
        <v>37893</v>
      </c>
      <c r="Q5159">
        <v>28.4</v>
      </c>
      <c r="V5159" s="1">
        <v>37902</v>
      </c>
      <c r="W5159">
        <v>678.5</v>
      </c>
      <c r="Y5159" s="1">
        <v>37894</v>
      </c>
      <c r="Z5159">
        <v>0.81299999999999994</v>
      </c>
      <c r="AB5159" s="1">
        <v>37881</v>
      </c>
      <c r="AC5159">
        <v>1515</v>
      </c>
      <c r="AE5159" s="1">
        <v>37883</v>
      </c>
      <c r="AF5159">
        <v>63</v>
      </c>
      <c r="AH5159" s="1">
        <v>37894</v>
      </c>
      <c r="AI5159">
        <v>66.75</v>
      </c>
      <c r="AN5159" s="1">
        <v>37061</v>
      </c>
      <c r="AO5159">
        <v>579.70000000000005</v>
      </c>
    </row>
    <row r="5160" spans="4:41" x14ac:dyDescent="0.25">
      <c r="D5160" s="1">
        <v>37888</v>
      </c>
      <c r="E5160">
        <v>387.5</v>
      </c>
      <c r="G5160" s="1">
        <v>37881</v>
      </c>
      <c r="H5160">
        <v>5.2789999999999999</v>
      </c>
      <c r="J5160" s="1">
        <v>38065</v>
      </c>
      <c r="K5160">
        <v>33.26</v>
      </c>
      <c r="M5160" s="1">
        <v>37901</v>
      </c>
      <c r="N5160">
        <v>223.5</v>
      </c>
      <c r="P5160" s="1">
        <v>37890</v>
      </c>
      <c r="Q5160">
        <v>28.16</v>
      </c>
      <c r="V5160" s="1">
        <v>37901</v>
      </c>
      <c r="W5160">
        <v>687.75</v>
      </c>
      <c r="Y5160" s="1">
        <v>37893</v>
      </c>
      <c r="Z5160">
        <v>0.81900000000000006</v>
      </c>
      <c r="AB5160" s="1">
        <v>37880</v>
      </c>
      <c r="AC5160">
        <v>1470</v>
      </c>
      <c r="AE5160" s="1">
        <v>37882</v>
      </c>
      <c r="AF5160">
        <v>60.6</v>
      </c>
      <c r="AH5160" s="1">
        <v>37893</v>
      </c>
      <c r="AI5160">
        <v>66.7</v>
      </c>
      <c r="AN5160" s="1">
        <v>37060</v>
      </c>
      <c r="AO5160">
        <v>580.4</v>
      </c>
    </row>
    <row r="5161" spans="4:41" x14ac:dyDescent="0.25">
      <c r="D5161" s="1">
        <v>37887</v>
      </c>
      <c r="E5161">
        <v>385.9</v>
      </c>
      <c r="G5161" s="1">
        <v>37880</v>
      </c>
      <c r="H5161">
        <v>5.2129999999999992</v>
      </c>
      <c r="J5161" s="1">
        <v>38064</v>
      </c>
      <c r="K5161">
        <v>33.130000000000003</v>
      </c>
      <c r="M5161" s="1">
        <v>37900</v>
      </c>
      <c r="N5161">
        <v>221.25</v>
      </c>
      <c r="P5161" s="1">
        <v>37889</v>
      </c>
      <c r="Q5161">
        <v>28.29</v>
      </c>
      <c r="V5161" s="1">
        <v>37900</v>
      </c>
      <c r="W5161">
        <v>684</v>
      </c>
      <c r="Y5161" s="1">
        <v>37890</v>
      </c>
      <c r="Z5161">
        <v>0.8165</v>
      </c>
      <c r="AB5161" s="1">
        <v>37879</v>
      </c>
      <c r="AC5161">
        <v>1562</v>
      </c>
      <c r="AE5161" s="1">
        <v>37881</v>
      </c>
      <c r="AF5161">
        <v>61.7</v>
      </c>
      <c r="AH5161" s="1">
        <v>37890</v>
      </c>
      <c r="AI5161">
        <v>64.41</v>
      </c>
      <c r="AN5161" s="1">
        <v>37057</v>
      </c>
      <c r="AO5161">
        <v>583.20000000000005</v>
      </c>
    </row>
    <row r="5162" spans="4:41" x14ac:dyDescent="0.25">
      <c r="D5162" s="1">
        <v>37886</v>
      </c>
      <c r="E5162">
        <v>387.2</v>
      </c>
      <c r="G5162" s="1">
        <v>37879</v>
      </c>
      <c r="H5162">
        <v>5.1929999999999996</v>
      </c>
      <c r="J5162" s="1">
        <v>38063</v>
      </c>
      <c r="K5162">
        <v>33.53</v>
      </c>
      <c r="M5162" s="1">
        <v>37897</v>
      </c>
      <c r="N5162">
        <v>223</v>
      </c>
      <c r="P5162" s="1">
        <v>37888</v>
      </c>
      <c r="Q5162">
        <v>28.24</v>
      </c>
      <c r="V5162" s="1">
        <v>37897</v>
      </c>
      <c r="W5162">
        <v>678</v>
      </c>
      <c r="Y5162" s="1">
        <v>37889</v>
      </c>
      <c r="Z5162">
        <v>0.82750000000000001</v>
      </c>
      <c r="AB5162" s="1">
        <v>37876</v>
      </c>
      <c r="AC5162">
        <v>1559</v>
      </c>
      <c r="AE5162" s="1">
        <v>37880</v>
      </c>
      <c r="AF5162">
        <v>60.5</v>
      </c>
      <c r="AH5162" s="1">
        <v>37889</v>
      </c>
      <c r="AI5162">
        <v>64.8</v>
      </c>
      <c r="AN5162" s="1">
        <v>37056</v>
      </c>
      <c r="AO5162">
        <v>580</v>
      </c>
    </row>
    <row r="5163" spans="4:41" x14ac:dyDescent="0.25">
      <c r="D5163" s="1">
        <v>37883</v>
      </c>
      <c r="E5163">
        <v>381.8</v>
      </c>
      <c r="G5163" s="1">
        <v>37876</v>
      </c>
      <c r="H5163">
        <v>5.1989999999999998</v>
      </c>
      <c r="J5163" s="1">
        <v>38062</v>
      </c>
      <c r="K5163">
        <v>33.450000000000003</v>
      </c>
      <c r="M5163" s="1">
        <v>37896</v>
      </c>
      <c r="N5163">
        <v>220.25</v>
      </c>
      <c r="P5163" s="1">
        <v>37887</v>
      </c>
      <c r="Q5163">
        <v>27.13</v>
      </c>
      <c r="V5163" s="1">
        <v>37896</v>
      </c>
      <c r="W5163">
        <v>697</v>
      </c>
      <c r="Y5163" s="1">
        <v>37888</v>
      </c>
      <c r="Z5163">
        <v>0.8234999999999999</v>
      </c>
      <c r="AB5163" s="1">
        <v>37875</v>
      </c>
      <c r="AC5163">
        <v>1588</v>
      </c>
      <c r="AE5163" s="1">
        <v>37879</v>
      </c>
      <c r="AF5163">
        <v>64.05</v>
      </c>
      <c r="AH5163" s="1">
        <v>37888</v>
      </c>
      <c r="AI5163">
        <v>65.2</v>
      </c>
      <c r="AN5163" s="1">
        <v>37055</v>
      </c>
      <c r="AO5163">
        <v>578.9</v>
      </c>
    </row>
    <row r="5164" spans="4:41" x14ac:dyDescent="0.25">
      <c r="D5164" s="1">
        <v>37882</v>
      </c>
      <c r="E5164">
        <v>376.6</v>
      </c>
      <c r="G5164" s="1">
        <v>37875</v>
      </c>
      <c r="H5164">
        <v>5.3270000000000008</v>
      </c>
      <c r="J5164" s="1">
        <v>38061</v>
      </c>
      <c r="K5164">
        <v>33.799999999999997</v>
      </c>
      <c r="M5164" s="1">
        <v>37895</v>
      </c>
      <c r="N5164">
        <v>220.25</v>
      </c>
      <c r="P5164" s="1">
        <v>37886</v>
      </c>
      <c r="Q5164">
        <v>26.96</v>
      </c>
      <c r="V5164" s="1">
        <v>37895</v>
      </c>
      <c r="W5164">
        <v>687.25</v>
      </c>
      <c r="Y5164" s="1">
        <v>37887</v>
      </c>
      <c r="Z5164">
        <v>0.82</v>
      </c>
      <c r="AB5164" s="1">
        <v>37874</v>
      </c>
      <c r="AC5164">
        <v>1698</v>
      </c>
      <c r="AE5164" s="1">
        <v>37876</v>
      </c>
      <c r="AF5164">
        <v>68.45</v>
      </c>
      <c r="AH5164" s="1">
        <v>37887</v>
      </c>
      <c r="AI5164">
        <v>65.400000000000006</v>
      </c>
      <c r="AN5164" s="1">
        <v>37054</v>
      </c>
      <c r="AO5164">
        <v>578.70000000000005</v>
      </c>
    </row>
    <row r="5165" spans="4:41" x14ac:dyDescent="0.25">
      <c r="D5165" s="1">
        <v>37881</v>
      </c>
      <c r="E5165">
        <v>376.2</v>
      </c>
      <c r="G5165" s="1">
        <v>37874</v>
      </c>
      <c r="H5165">
        <v>5.2470000000000008</v>
      </c>
      <c r="J5165" s="1">
        <v>38058</v>
      </c>
      <c r="K5165">
        <v>32.24</v>
      </c>
      <c r="M5165" s="1">
        <v>37894</v>
      </c>
      <c r="N5165">
        <v>220.25</v>
      </c>
      <c r="P5165" s="1">
        <v>37883</v>
      </c>
      <c r="Q5165">
        <v>27.03</v>
      </c>
      <c r="V5165" s="1">
        <v>37894</v>
      </c>
      <c r="W5165">
        <v>677.25</v>
      </c>
      <c r="Y5165" s="1">
        <v>37886</v>
      </c>
      <c r="Z5165">
        <v>0.82599999999999996</v>
      </c>
      <c r="AB5165" s="1">
        <v>37873</v>
      </c>
      <c r="AC5165">
        <v>1738</v>
      </c>
      <c r="AE5165" s="1">
        <v>37875</v>
      </c>
      <c r="AF5165">
        <v>70.349999999999994</v>
      </c>
      <c r="AH5165" s="1">
        <v>37886</v>
      </c>
      <c r="AI5165">
        <v>63.55</v>
      </c>
      <c r="AN5165" s="1">
        <v>37053</v>
      </c>
      <c r="AO5165">
        <v>585.20000000000005</v>
      </c>
    </row>
    <row r="5166" spans="4:41" x14ac:dyDescent="0.25">
      <c r="D5166" s="1">
        <v>37880</v>
      </c>
      <c r="E5166">
        <v>373.5</v>
      </c>
      <c r="G5166" s="1">
        <v>37873</v>
      </c>
      <c r="H5166">
        <v>5.2470000000000008</v>
      </c>
      <c r="J5166" s="1">
        <v>38057</v>
      </c>
      <c r="K5166">
        <v>32.83</v>
      </c>
      <c r="M5166" s="1">
        <v>37893</v>
      </c>
      <c r="N5166">
        <v>226</v>
      </c>
      <c r="P5166" s="1">
        <v>37882</v>
      </c>
      <c r="Q5166">
        <v>27.17</v>
      </c>
      <c r="V5166" s="1">
        <v>37893</v>
      </c>
      <c r="W5166">
        <v>683.25</v>
      </c>
      <c r="Y5166" s="1">
        <v>37883</v>
      </c>
      <c r="Z5166">
        <v>0.82499999999999996</v>
      </c>
      <c r="AB5166" s="1">
        <v>37872</v>
      </c>
      <c r="AC5166">
        <v>1766</v>
      </c>
      <c r="AE5166" s="1">
        <v>37874</v>
      </c>
      <c r="AF5166">
        <v>69.099999999999994</v>
      </c>
      <c r="AH5166" s="1">
        <v>37883</v>
      </c>
      <c r="AI5166">
        <v>63.6</v>
      </c>
      <c r="AN5166" s="1">
        <v>37050</v>
      </c>
      <c r="AO5166">
        <v>593.6</v>
      </c>
    </row>
    <row r="5167" spans="4:41" x14ac:dyDescent="0.25">
      <c r="D5167" s="1">
        <v>37879</v>
      </c>
      <c r="E5167">
        <v>374.5</v>
      </c>
      <c r="G5167" s="1">
        <v>37872</v>
      </c>
      <c r="H5167">
        <v>5.0889999999999995</v>
      </c>
      <c r="J5167" s="1">
        <v>38056</v>
      </c>
      <c r="K5167">
        <v>31.99</v>
      </c>
      <c r="M5167" s="1">
        <v>37890</v>
      </c>
      <c r="N5167">
        <v>226.25</v>
      </c>
      <c r="P5167" s="1">
        <v>37881</v>
      </c>
      <c r="Q5167">
        <v>27.03</v>
      </c>
      <c r="V5167" s="1">
        <v>37890</v>
      </c>
      <c r="W5167">
        <v>656.5</v>
      </c>
      <c r="Y5167" s="1">
        <v>37882</v>
      </c>
      <c r="Z5167">
        <v>0.82299999999999995</v>
      </c>
      <c r="AB5167" s="1">
        <v>37869</v>
      </c>
      <c r="AC5167">
        <v>1770</v>
      </c>
      <c r="AE5167" s="1">
        <v>37873</v>
      </c>
      <c r="AF5167">
        <v>69.2</v>
      </c>
      <c r="AH5167" s="1">
        <v>37882</v>
      </c>
      <c r="AI5167">
        <v>63.87</v>
      </c>
      <c r="AN5167" s="1">
        <v>37049</v>
      </c>
      <c r="AO5167">
        <v>588.29999999999995</v>
      </c>
    </row>
    <row r="5168" spans="4:41" x14ac:dyDescent="0.25">
      <c r="D5168" s="1">
        <v>37876</v>
      </c>
      <c r="E5168">
        <v>375.8</v>
      </c>
      <c r="G5168" s="1">
        <v>37869</v>
      </c>
      <c r="H5168">
        <v>5.1289999999999996</v>
      </c>
      <c r="J5168" s="1">
        <v>38055</v>
      </c>
      <c r="K5168">
        <v>32.229999999999997</v>
      </c>
      <c r="M5168" s="1">
        <v>37889</v>
      </c>
      <c r="N5168">
        <v>226.25</v>
      </c>
      <c r="P5168" s="1">
        <v>37880</v>
      </c>
      <c r="Q5168">
        <v>27.56</v>
      </c>
      <c r="V5168" s="1">
        <v>37889</v>
      </c>
      <c r="W5168">
        <v>655.5</v>
      </c>
      <c r="Y5168" s="1">
        <v>37881</v>
      </c>
      <c r="Z5168">
        <v>0.81900000000000006</v>
      </c>
      <c r="AB5168" s="1">
        <v>37868</v>
      </c>
      <c r="AC5168">
        <v>1774</v>
      </c>
      <c r="AE5168" s="1">
        <v>37872</v>
      </c>
      <c r="AF5168">
        <v>68.5</v>
      </c>
      <c r="AH5168" s="1">
        <v>37881</v>
      </c>
      <c r="AI5168">
        <v>64.63</v>
      </c>
      <c r="AN5168" s="1">
        <v>37048</v>
      </c>
      <c r="AO5168">
        <v>583</v>
      </c>
    </row>
    <row r="5169" spans="4:41" x14ac:dyDescent="0.25">
      <c r="D5169" s="1">
        <v>37875</v>
      </c>
      <c r="E5169">
        <v>379.7</v>
      </c>
      <c r="G5169" s="1">
        <v>37868</v>
      </c>
      <c r="H5169">
        <v>5.016</v>
      </c>
      <c r="J5169" s="1">
        <v>38054</v>
      </c>
      <c r="K5169">
        <v>32.770000000000003</v>
      </c>
      <c r="M5169" s="1">
        <v>37888</v>
      </c>
      <c r="N5169">
        <v>224.25</v>
      </c>
      <c r="P5169" s="1">
        <v>37879</v>
      </c>
      <c r="Q5169">
        <v>28.14</v>
      </c>
      <c r="V5169" s="1">
        <v>37888</v>
      </c>
      <c r="W5169">
        <v>653</v>
      </c>
      <c r="Y5169" s="1">
        <v>37880</v>
      </c>
      <c r="Z5169">
        <v>0.8105</v>
      </c>
      <c r="AB5169" s="1">
        <v>37867</v>
      </c>
      <c r="AC5169">
        <v>1729</v>
      </c>
      <c r="AE5169" s="1">
        <v>37869</v>
      </c>
      <c r="AF5169">
        <v>64.55</v>
      </c>
      <c r="AH5169" s="1">
        <v>37880</v>
      </c>
      <c r="AI5169">
        <v>62.6</v>
      </c>
      <c r="AN5169" s="1">
        <v>37047</v>
      </c>
      <c r="AO5169">
        <v>583.1</v>
      </c>
    </row>
    <row r="5170" spans="4:41" x14ac:dyDescent="0.25">
      <c r="D5170" s="1">
        <v>37874</v>
      </c>
      <c r="E5170">
        <v>380</v>
      </c>
      <c r="G5170" s="1">
        <v>37867</v>
      </c>
      <c r="H5170">
        <v>5.0599999999999996</v>
      </c>
      <c r="J5170" s="1">
        <v>38051</v>
      </c>
      <c r="K5170">
        <v>33.35</v>
      </c>
      <c r="M5170" s="1">
        <v>37887</v>
      </c>
      <c r="N5170">
        <v>223.75</v>
      </c>
      <c r="P5170" s="1">
        <v>37876</v>
      </c>
      <c r="Q5170">
        <v>28.27</v>
      </c>
      <c r="V5170" s="1">
        <v>37887</v>
      </c>
      <c r="W5170">
        <v>651</v>
      </c>
      <c r="Y5170" s="1">
        <v>37879</v>
      </c>
      <c r="Z5170">
        <v>0.8155</v>
      </c>
      <c r="AB5170" s="1">
        <v>37866</v>
      </c>
      <c r="AC5170">
        <v>1792</v>
      </c>
      <c r="AE5170" s="1">
        <v>37868</v>
      </c>
      <c r="AF5170">
        <v>63.15</v>
      </c>
      <c r="AH5170" s="1">
        <v>37879</v>
      </c>
      <c r="AI5170">
        <v>63.85</v>
      </c>
      <c r="AN5170" s="1">
        <v>37046</v>
      </c>
      <c r="AO5170">
        <v>591.9</v>
      </c>
    </row>
    <row r="5171" spans="4:41" x14ac:dyDescent="0.25">
      <c r="D5171" s="1">
        <v>37873</v>
      </c>
      <c r="E5171">
        <v>381.7</v>
      </c>
      <c r="G5171" s="1">
        <v>37866</v>
      </c>
      <c r="H5171">
        <v>4.9880000000000004</v>
      </c>
      <c r="J5171" s="1">
        <v>38050</v>
      </c>
      <c r="K5171">
        <v>32.89</v>
      </c>
      <c r="M5171" s="1">
        <v>37886</v>
      </c>
      <c r="N5171">
        <v>227.75</v>
      </c>
      <c r="P5171" s="1">
        <v>37875</v>
      </c>
      <c r="Q5171">
        <v>28.82</v>
      </c>
      <c r="V5171" s="1">
        <v>37886</v>
      </c>
      <c r="W5171">
        <v>651.25</v>
      </c>
      <c r="Y5171" s="1">
        <v>37876</v>
      </c>
      <c r="Z5171">
        <v>0.81</v>
      </c>
      <c r="AB5171" s="1">
        <v>37862</v>
      </c>
      <c r="AC5171">
        <v>1820</v>
      </c>
      <c r="AE5171" s="1">
        <v>37867</v>
      </c>
      <c r="AF5171">
        <v>61.75</v>
      </c>
      <c r="AH5171" s="1">
        <v>37876</v>
      </c>
      <c r="AI5171">
        <v>64.47</v>
      </c>
      <c r="AN5171" s="1">
        <v>37043</v>
      </c>
      <c r="AO5171">
        <v>588.79999999999995</v>
      </c>
    </row>
    <row r="5172" spans="4:41" x14ac:dyDescent="0.25">
      <c r="D5172" s="1">
        <v>37872</v>
      </c>
      <c r="E5172">
        <v>375.1</v>
      </c>
      <c r="G5172" s="1">
        <v>37862</v>
      </c>
      <c r="H5172">
        <v>5.109</v>
      </c>
      <c r="J5172" s="1">
        <v>38049</v>
      </c>
      <c r="K5172">
        <v>32.229999999999997</v>
      </c>
      <c r="M5172" s="1">
        <v>37883</v>
      </c>
      <c r="N5172">
        <v>226</v>
      </c>
      <c r="P5172" s="1">
        <v>37874</v>
      </c>
      <c r="Q5172">
        <v>29.35</v>
      </c>
      <c r="V5172" s="1">
        <v>37883</v>
      </c>
      <c r="W5172">
        <v>638</v>
      </c>
      <c r="Y5172" s="1">
        <v>37875</v>
      </c>
      <c r="Z5172">
        <v>0.82250000000000001</v>
      </c>
      <c r="AB5172" s="1">
        <v>37861</v>
      </c>
      <c r="AC5172">
        <v>1808</v>
      </c>
      <c r="AE5172" s="1">
        <v>37866</v>
      </c>
      <c r="AF5172">
        <v>61.9</v>
      </c>
      <c r="AH5172" s="1">
        <v>37875</v>
      </c>
      <c r="AI5172">
        <v>63.7</v>
      </c>
      <c r="AN5172" s="1">
        <v>37042</v>
      </c>
      <c r="AO5172">
        <v>603.1</v>
      </c>
    </row>
    <row r="5173" spans="4:41" x14ac:dyDescent="0.25">
      <c r="D5173" s="1">
        <v>37869</v>
      </c>
      <c r="E5173">
        <v>377.6</v>
      </c>
      <c r="G5173" s="1">
        <v>37861</v>
      </c>
      <c r="H5173">
        <v>5.1279999999999992</v>
      </c>
      <c r="J5173" s="1">
        <v>38048</v>
      </c>
      <c r="K5173">
        <v>33.15</v>
      </c>
      <c r="M5173" s="1">
        <v>37882</v>
      </c>
      <c r="N5173">
        <v>223.75</v>
      </c>
      <c r="P5173" s="1">
        <v>37873</v>
      </c>
      <c r="Q5173">
        <v>29.18</v>
      </c>
      <c r="V5173" s="1">
        <v>37882</v>
      </c>
      <c r="W5173">
        <v>627</v>
      </c>
      <c r="Y5173" s="1">
        <v>37874</v>
      </c>
      <c r="Z5173">
        <v>0.80349999999999999</v>
      </c>
      <c r="AB5173" s="1">
        <v>37860</v>
      </c>
      <c r="AC5173">
        <v>1753</v>
      </c>
      <c r="AE5173" s="1">
        <v>37862</v>
      </c>
      <c r="AF5173">
        <v>61.45</v>
      </c>
      <c r="AH5173" s="1">
        <v>37874</v>
      </c>
      <c r="AI5173">
        <v>60.7</v>
      </c>
      <c r="AN5173" s="1">
        <v>37041</v>
      </c>
      <c r="AO5173">
        <v>613.1</v>
      </c>
    </row>
    <row r="5174" spans="4:41" x14ac:dyDescent="0.25">
      <c r="D5174" s="1">
        <v>37868</v>
      </c>
      <c r="E5174">
        <v>372.9</v>
      </c>
      <c r="G5174" s="1">
        <v>37860</v>
      </c>
      <c r="H5174">
        <v>5.1270000000000007</v>
      </c>
      <c r="J5174" s="1">
        <v>38047</v>
      </c>
      <c r="K5174">
        <v>33.340000000000003</v>
      </c>
      <c r="M5174" s="1">
        <v>37881</v>
      </c>
      <c r="N5174">
        <v>223.75</v>
      </c>
      <c r="P5174" s="1">
        <v>37872</v>
      </c>
      <c r="Q5174">
        <v>28.85</v>
      </c>
      <c r="V5174" s="1">
        <v>37881</v>
      </c>
      <c r="W5174">
        <v>617.25</v>
      </c>
      <c r="Y5174" s="1">
        <v>37873</v>
      </c>
      <c r="Z5174">
        <v>0.81349999999999989</v>
      </c>
      <c r="AB5174" s="1">
        <v>37859</v>
      </c>
      <c r="AC5174">
        <v>1790</v>
      </c>
      <c r="AE5174" s="1">
        <v>37861</v>
      </c>
      <c r="AF5174">
        <v>60.9</v>
      </c>
      <c r="AH5174" s="1">
        <v>37873</v>
      </c>
      <c r="AI5174">
        <v>58.18</v>
      </c>
      <c r="AN5174" s="1">
        <v>37040</v>
      </c>
      <c r="AO5174">
        <v>619.29999999999995</v>
      </c>
    </row>
    <row r="5175" spans="4:41" x14ac:dyDescent="0.25">
      <c r="D5175" s="1">
        <v>37867</v>
      </c>
      <c r="E5175">
        <v>373.9</v>
      </c>
      <c r="G5175" s="1">
        <v>37859</v>
      </c>
      <c r="H5175">
        <v>4.9980000000000002</v>
      </c>
      <c r="J5175" s="1">
        <v>38044</v>
      </c>
      <c r="K5175">
        <v>32.229999999999997</v>
      </c>
      <c r="M5175" s="1">
        <v>37880</v>
      </c>
      <c r="N5175">
        <v>224.25</v>
      </c>
      <c r="P5175" s="1">
        <v>37869</v>
      </c>
      <c r="Q5175">
        <v>28.88</v>
      </c>
      <c r="V5175" s="1">
        <v>37880</v>
      </c>
      <c r="W5175">
        <v>610.75</v>
      </c>
      <c r="Y5175" s="1">
        <v>37872</v>
      </c>
      <c r="Z5175">
        <v>0.82400000000000007</v>
      </c>
      <c r="AB5175" s="1">
        <v>37858</v>
      </c>
      <c r="AC5175">
        <v>1728</v>
      </c>
      <c r="AE5175" s="1">
        <v>37860</v>
      </c>
      <c r="AF5175">
        <v>60.1</v>
      </c>
      <c r="AH5175" s="1">
        <v>37872</v>
      </c>
      <c r="AI5175">
        <v>57.65</v>
      </c>
      <c r="AN5175" s="1">
        <v>37036</v>
      </c>
      <c r="AO5175">
        <v>622</v>
      </c>
    </row>
    <row r="5176" spans="4:41" x14ac:dyDescent="0.25">
      <c r="D5176" s="1">
        <v>37866</v>
      </c>
      <c r="E5176">
        <v>373.2</v>
      </c>
      <c r="G5176" s="1">
        <v>37858</v>
      </c>
      <c r="H5176">
        <v>4.9880000000000004</v>
      </c>
      <c r="J5176" s="1">
        <v>38043</v>
      </c>
      <c r="K5176">
        <v>31.57</v>
      </c>
      <c r="M5176" s="1">
        <v>37879</v>
      </c>
      <c r="N5176">
        <v>227</v>
      </c>
      <c r="P5176" s="1">
        <v>37868</v>
      </c>
      <c r="Q5176">
        <v>28.98</v>
      </c>
      <c r="V5176" s="1">
        <v>37879</v>
      </c>
      <c r="W5176">
        <v>619</v>
      </c>
      <c r="Y5176" s="1">
        <v>37869</v>
      </c>
      <c r="Z5176">
        <v>0.82700000000000007</v>
      </c>
      <c r="AB5176" s="1">
        <v>37855</v>
      </c>
      <c r="AC5176">
        <v>1679</v>
      </c>
      <c r="AE5176" s="1">
        <v>37859</v>
      </c>
      <c r="AF5176">
        <v>60.3</v>
      </c>
      <c r="AH5176" s="1">
        <v>37869</v>
      </c>
      <c r="AI5176">
        <v>58.25</v>
      </c>
      <c r="AN5176" s="1">
        <v>37035</v>
      </c>
      <c r="AO5176">
        <v>619</v>
      </c>
    </row>
    <row r="5177" spans="4:41" x14ac:dyDescent="0.25">
      <c r="D5177" s="1">
        <v>37862</v>
      </c>
      <c r="E5177">
        <v>375.7</v>
      </c>
      <c r="G5177" s="1">
        <v>37855</v>
      </c>
      <c r="H5177">
        <v>4.9930000000000003</v>
      </c>
      <c r="J5177" s="1">
        <v>38042</v>
      </c>
      <c r="K5177">
        <v>31.57</v>
      </c>
      <c r="M5177" s="1">
        <v>37876</v>
      </c>
      <c r="N5177">
        <v>227</v>
      </c>
      <c r="P5177" s="1">
        <v>37867</v>
      </c>
      <c r="Q5177">
        <v>29.49</v>
      </c>
      <c r="V5177" s="1">
        <v>37876</v>
      </c>
      <c r="W5177">
        <v>648</v>
      </c>
      <c r="Y5177" s="1">
        <v>37868</v>
      </c>
      <c r="Z5177">
        <v>0.81349999999999989</v>
      </c>
      <c r="AB5177" s="1">
        <v>37854</v>
      </c>
      <c r="AC5177">
        <v>1659</v>
      </c>
      <c r="AE5177" s="1">
        <v>37858</v>
      </c>
      <c r="AF5177">
        <v>60.7</v>
      </c>
      <c r="AH5177" s="1">
        <v>37868</v>
      </c>
      <c r="AI5177">
        <v>57.92</v>
      </c>
      <c r="AN5177" s="1">
        <v>37034</v>
      </c>
      <c r="AO5177">
        <v>614.1</v>
      </c>
    </row>
    <row r="5178" spans="4:41" x14ac:dyDescent="0.25">
      <c r="D5178" s="1">
        <v>37861</v>
      </c>
      <c r="E5178">
        <v>370.5</v>
      </c>
      <c r="G5178" s="1">
        <v>37854</v>
      </c>
      <c r="H5178">
        <v>4.9409999999999998</v>
      </c>
      <c r="J5178" s="1">
        <v>38041</v>
      </c>
      <c r="K5178">
        <v>30.81</v>
      </c>
      <c r="M5178" s="1">
        <v>37875</v>
      </c>
      <c r="N5178">
        <v>227.5</v>
      </c>
      <c r="P5178" s="1">
        <v>37866</v>
      </c>
      <c r="Q5178">
        <v>29.41</v>
      </c>
      <c r="V5178" s="1">
        <v>37875</v>
      </c>
      <c r="W5178">
        <v>637.5</v>
      </c>
      <c r="Y5178" s="1">
        <v>37867</v>
      </c>
      <c r="Z5178">
        <v>0.82450000000000001</v>
      </c>
      <c r="AB5178" s="1">
        <v>37853</v>
      </c>
      <c r="AC5178">
        <v>1598</v>
      </c>
      <c r="AE5178" s="1">
        <v>37855</v>
      </c>
      <c r="AF5178">
        <v>60.3</v>
      </c>
      <c r="AH5178" s="1">
        <v>37867</v>
      </c>
      <c r="AI5178">
        <v>57.59</v>
      </c>
      <c r="AN5178" s="1">
        <v>37033</v>
      </c>
      <c r="AO5178">
        <v>616.5</v>
      </c>
    </row>
    <row r="5179" spans="4:41" x14ac:dyDescent="0.25">
      <c r="D5179" s="1">
        <v>37860</v>
      </c>
      <c r="E5179">
        <v>373.5</v>
      </c>
      <c r="G5179" s="1">
        <v>37853</v>
      </c>
      <c r="H5179">
        <v>5.0179999999999998</v>
      </c>
      <c r="J5179" s="1">
        <v>38040</v>
      </c>
      <c r="K5179">
        <v>30.81</v>
      </c>
      <c r="M5179" s="1">
        <v>37874</v>
      </c>
      <c r="N5179">
        <v>235</v>
      </c>
      <c r="P5179" s="1">
        <v>37862</v>
      </c>
      <c r="Q5179">
        <v>31.57</v>
      </c>
      <c r="V5179" s="1">
        <v>37874</v>
      </c>
      <c r="W5179">
        <v>616.5</v>
      </c>
      <c r="Y5179" s="1">
        <v>37866</v>
      </c>
      <c r="Z5179">
        <v>0.8095</v>
      </c>
      <c r="AB5179" s="1">
        <v>37852</v>
      </c>
      <c r="AC5179">
        <v>1550</v>
      </c>
      <c r="AE5179" s="1">
        <v>37854</v>
      </c>
      <c r="AF5179">
        <v>61.1</v>
      </c>
      <c r="AH5179" s="1">
        <v>37866</v>
      </c>
      <c r="AI5179">
        <v>57.5</v>
      </c>
      <c r="AN5179" s="1">
        <v>37032</v>
      </c>
      <c r="AO5179">
        <v>620.1</v>
      </c>
    </row>
    <row r="5180" spans="4:41" x14ac:dyDescent="0.25">
      <c r="D5180" s="1">
        <v>37859</v>
      </c>
      <c r="E5180">
        <v>365.8</v>
      </c>
      <c r="G5180" s="1">
        <v>37852</v>
      </c>
      <c r="H5180">
        <v>4.9910000000000005</v>
      </c>
      <c r="J5180" s="1">
        <v>38037</v>
      </c>
      <c r="K5180">
        <v>30.69</v>
      </c>
      <c r="M5180" s="1">
        <v>37873</v>
      </c>
      <c r="N5180">
        <v>234.25</v>
      </c>
      <c r="P5180" s="1">
        <v>37861</v>
      </c>
      <c r="Q5180">
        <v>31.5</v>
      </c>
      <c r="V5180" s="1">
        <v>37873</v>
      </c>
      <c r="W5180">
        <v>615.5</v>
      </c>
      <c r="Y5180" s="1">
        <v>37862</v>
      </c>
      <c r="Z5180">
        <v>0.80299999999999994</v>
      </c>
      <c r="AB5180" s="1">
        <v>37851</v>
      </c>
      <c r="AC5180">
        <v>1551</v>
      </c>
      <c r="AE5180" s="1">
        <v>37853</v>
      </c>
      <c r="AF5180">
        <v>59.1</v>
      </c>
      <c r="AH5180" s="1">
        <v>37862</v>
      </c>
      <c r="AI5180">
        <v>57.55</v>
      </c>
      <c r="AN5180" s="1">
        <v>37029</v>
      </c>
      <c r="AO5180">
        <v>616.29999999999995</v>
      </c>
    </row>
    <row r="5181" spans="4:41" x14ac:dyDescent="0.25">
      <c r="D5181" s="1">
        <v>37858</v>
      </c>
      <c r="E5181">
        <v>361.3</v>
      </c>
      <c r="G5181" s="1">
        <v>37851</v>
      </c>
      <c r="H5181">
        <v>4.923</v>
      </c>
      <c r="J5181" s="1">
        <v>38036</v>
      </c>
      <c r="K5181">
        <v>30.82</v>
      </c>
      <c r="M5181" s="1">
        <v>37872</v>
      </c>
      <c r="N5181">
        <v>233</v>
      </c>
      <c r="P5181" s="1">
        <v>37860</v>
      </c>
      <c r="Q5181">
        <v>31.21</v>
      </c>
      <c r="V5181" s="1">
        <v>37872</v>
      </c>
      <c r="W5181">
        <v>605.25</v>
      </c>
      <c r="Y5181" s="1">
        <v>37861</v>
      </c>
      <c r="Z5181">
        <v>0.78700000000000003</v>
      </c>
      <c r="AB5181" s="1">
        <v>37848</v>
      </c>
      <c r="AC5181">
        <v>1487</v>
      </c>
      <c r="AE5181" s="1">
        <v>37852</v>
      </c>
      <c r="AF5181">
        <v>59.2</v>
      </c>
      <c r="AH5181" s="1">
        <v>37861</v>
      </c>
      <c r="AI5181">
        <v>56.75</v>
      </c>
      <c r="AN5181" s="1">
        <v>37028</v>
      </c>
      <c r="AO5181">
        <v>615.20000000000005</v>
      </c>
    </row>
    <row r="5182" spans="4:41" x14ac:dyDescent="0.25">
      <c r="D5182" s="1">
        <v>37855</v>
      </c>
      <c r="E5182">
        <v>363.1</v>
      </c>
      <c r="G5182" s="1">
        <v>37848</v>
      </c>
      <c r="H5182">
        <v>4.923</v>
      </c>
      <c r="J5182" s="1">
        <v>38035</v>
      </c>
      <c r="K5182">
        <v>30.99</v>
      </c>
      <c r="M5182" s="1">
        <v>37869</v>
      </c>
      <c r="N5182">
        <v>237.75</v>
      </c>
      <c r="P5182" s="1">
        <v>37859</v>
      </c>
      <c r="Q5182">
        <v>31.95</v>
      </c>
      <c r="V5182" s="1">
        <v>37869</v>
      </c>
      <c r="W5182">
        <v>608</v>
      </c>
      <c r="Y5182" s="1">
        <v>37860</v>
      </c>
      <c r="Z5182">
        <v>0.79349999999999998</v>
      </c>
      <c r="AB5182" s="1">
        <v>37847</v>
      </c>
      <c r="AC5182">
        <v>1510</v>
      </c>
      <c r="AE5182" s="1">
        <v>37851</v>
      </c>
      <c r="AF5182">
        <v>59.45</v>
      </c>
      <c r="AH5182" s="1">
        <v>37860</v>
      </c>
      <c r="AI5182">
        <v>56.13</v>
      </c>
      <c r="AN5182" s="1">
        <v>37027</v>
      </c>
      <c r="AO5182">
        <v>612.1</v>
      </c>
    </row>
    <row r="5183" spans="4:41" x14ac:dyDescent="0.25">
      <c r="D5183" s="1">
        <v>37854</v>
      </c>
      <c r="E5183">
        <v>360.6</v>
      </c>
      <c r="G5183" s="1">
        <v>37847</v>
      </c>
      <c r="H5183">
        <v>5.0310000000000006</v>
      </c>
      <c r="J5183" s="1">
        <v>38034</v>
      </c>
      <c r="K5183">
        <v>30.69</v>
      </c>
      <c r="M5183" s="1">
        <v>37868</v>
      </c>
      <c r="N5183">
        <v>242.5</v>
      </c>
      <c r="P5183" s="1">
        <v>37858</v>
      </c>
      <c r="Q5183">
        <v>31.56</v>
      </c>
      <c r="V5183" s="1">
        <v>37868</v>
      </c>
      <c r="W5183">
        <v>605.75</v>
      </c>
      <c r="Y5183" s="1">
        <v>37859</v>
      </c>
      <c r="Z5183">
        <v>0.79349999999999998</v>
      </c>
      <c r="AB5183" s="1">
        <v>37846</v>
      </c>
      <c r="AC5183">
        <v>1515</v>
      </c>
      <c r="AE5183" s="1">
        <v>37848</v>
      </c>
      <c r="AF5183">
        <v>60.1</v>
      </c>
      <c r="AH5183" s="1">
        <v>37859</v>
      </c>
      <c r="AI5183">
        <v>56</v>
      </c>
      <c r="AN5183" s="1">
        <v>37026</v>
      </c>
      <c r="AO5183">
        <v>610</v>
      </c>
    </row>
    <row r="5184" spans="4:41" x14ac:dyDescent="0.25">
      <c r="D5184" s="1">
        <v>37853</v>
      </c>
      <c r="E5184">
        <v>365.6</v>
      </c>
      <c r="G5184" s="1">
        <v>37846</v>
      </c>
      <c r="H5184">
        <v>5.0259999999999998</v>
      </c>
      <c r="J5184" s="1">
        <v>38033</v>
      </c>
      <c r="K5184">
        <v>30.32</v>
      </c>
      <c r="M5184" s="1">
        <v>37867</v>
      </c>
      <c r="N5184">
        <v>237.75</v>
      </c>
      <c r="P5184" s="1">
        <v>37855</v>
      </c>
      <c r="Q5184">
        <v>31.84</v>
      </c>
      <c r="V5184" s="1">
        <v>37867</v>
      </c>
      <c r="W5184">
        <v>586.25</v>
      </c>
      <c r="Y5184" s="1">
        <v>37858</v>
      </c>
      <c r="Z5184">
        <v>0.80400000000000005</v>
      </c>
      <c r="AB5184" s="1">
        <v>37845</v>
      </c>
      <c r="AC5184">
        <v>1495</v>
      </c>
      <c r="AE5184" s="1">
        <v>37847</v>
      </c>
      <c r="AF5184">
        <v>60.45</v>
      </c>
      <c r="AH5184" s="1">
        <v>37858</v>
      </c>
      <c r="AI5184">
        <v>55.65</v>
      </c>
      <c r="AN5184" s="1">
        <v>37025</v>
      </c>
      <c r="AO5184">
        <v>606.5</v>
      </c>
    </row>
    <row r="5185" spans="4:41" x14ac:dyDescent="0.25">
      <c r="D5185" s="1">
        <v>37852</v>
      </c>
      <c r="E5185">
        <v>361.6</v>
      </c>
      <c r="G5185" s="1">
        <v>37845</v>
      </c>
      <c r="H5185">
        <v>4.8580000000000005</v>
      </c>
      <c r="J5185" s="1">
        <v>38030</v>
      </c>
      <c r="K5185">
        <v>30.57</v>
      </c>
      <c r="M5185" s="1">
        <v>37866</v>
      </c>
      <c r="N5185">
        <v>232.5</v>
      </c>
      <c r="P5185" s="1">
        <v>37854</v>
      </c>
      <c r="Q5185">
        <v>31.88</v>
      </c>
      <c r="V5185" s="1">
        <v>37866</v>
      </c>
      <c r="W5185">
        <v>579.75</v>
      </c>
      <c r="Y5185" s="1">
        <v>37855</v>
      </c>
      <c r="Z5185">
        <v>0.80200000000000005</v>
      </c>
      <c r="AB5185" s="1">
        <v>37844</v>
      </c>
      <c r="AC5185">
        <v>1513</v>
      </c>
      <c r="AE5185" s="1">
        <v>37846</v>
      </c>
      <c r="AF5185">
        <v>61.75</v>
      </c>
      <c r="AH5185" s="1">
        <v>37855</v>
      </c>
      <c r="AI5185">
        <v>55.7</v>
      </c>
      <c r="AN5185" s="1">
        <v>37022</v>
      </c>
      <c r="AO5185">
        <v>607.79999999999995</v>
      </c>
    </row>
    <row r="5186" spans="4:41" x14ac:dyDescent="0.25">
      <c r="D5186" s="1">
        <v>37851</v>
      </c>
      <c r="E5186">
        <v>358.4</v>
      </c>
      <c r="G5186" s="1">
        <v>37844</v>
      </c>
      <c r="H5186">
        <v>4.9960000000000004</v>
      </c>
      <c r="J5186" s="1">
        <v>38029</v>
      </c>
      <c r="K5186">
        <v>30.07</v>
      </c>
      <c r="M5186" s="1">
        <v>37862</v>
      </c>
      <c r="N5186">
        <v>233.25</v>
      </c>
      <c r="P5186" s="1">
        <v>37853</v>
      </c>
      <c r="Q5186">
        <v>30.95</v>
      </c>
      <c r="V5186" s="1">
        <v>37862</v>
      </c>
      <c r="W5186">
        <v>595</v>
      </c>
      <c r="Y5186" s="1">
        <v>37854</v>
      </c>
      <c r="Z5186">
        <v>0.8015000000000001</v>
      </c>
      <c r="AB5186" s="1">
        <v>37841</v>
      </c>
      <c r="AC5186">
        <v>1489</v>
      </c>
      <c r="AE5186" s="1">
        <v>37845</v>
      </c>
      <c r="AF5186">
        <v>60.45</v>
      </c>
      <c r="AH5186" s="1">
        <v>37854</v>
      </c>
      <c r="AI5186">
        <v>55.97</v>
      </c>
      <c r="AN5186" s="1">
        <v>37021</v>
      </c>
      <c r="AO5186">
        <v>607.5</v>
      </c>
    </row>
    <row r="5187" spans="4:41" x14ac:dyDescent="0.25">
      <c r="D5187" s="1">
        <v>37848</v>
      </c>
      <c r="E5187">
        <v>363.2</v>
      </c>
      <c r="G5187" s="1">
        <v>37841</v>
      </c>
      <c r="H5187">
        <v>4.9880000000000004</v>
      </c>
      <c r="J5187" s="1">
        <v>38028</v>
      </c>
      <c r="K5187">
        <v>29.87</v>
      </c>
      <c r="M5187" s="1">
        <v>37861</v>
      </c>
      <c r="N5187">
        <v>230</v>
      </c>
      <c r="P5187" s="1">
        <v>37852</v>
      </c>
      <c r="Q5187">
        <v>30.7</v>
      </c>
      <c r="V5187" s="1">
        <v>37861</v>
      </c>
      <c r="W5187">
        <v>590.5</v>
      </c>
      <c r="Y5187" s="1">
        <v>37853</v>
      </c>
      <c r="Z5187">
        <v>0.80400000000000005</v>
      </c>
      <c r="AB5187" s="1">
        <v>37840</v>
      </c>
      <c r="AC5187">
        <v>1462</v>
      </c>
      <c r="AE5187" s="1">
        <v>37844</v>
      </c>
      <c r="AF5187">
        <v>61.1</v>
      </c>
      <c r="AH5187" s="1">
        <v>37853</v>
      </c>
      <c r="AI5187">
        <v>56.2</v>
      </c>
      <c r="AN5187" s="1">
        <v>37020</v>
      </c>
      <c r="AO5187">
        <v>611.70000000000005</v>
      </c>
    </row>
    <row r="5188" spans="4:41" x14ac:dyDescent="0.25">
      <c r="D5188" s="1">
        <v>37847</v>
      </c>
      <c r="E5188">
        <v>366</v>
      </c>
      <c r="G5188" s="1">
        <v>37840</v>
      </c>
      <c r="H5188">
        <v>5.0339999999999998</v>
      </c>
      <c r="J5188" s="1">
        <v>38027</v>
      </c>
      <c r="K5188">
        <v>30.04</v>
      </c>
      <c r="M5188" s="1">
        <v>37860</v>
      </c>
      <c r="N5188">
        <v>229</v>
      </c>
      <c r="P5188" s="1">
        <v>37851</v>
      </c>
      <c r="Q5188">
        <v>30.89</v>
      </c>
      <c r="V5188" s="1">
        <v>37860</v>
      </c>
      <c r="W5188">
        <v>582.5</v>
      </c>
      <c r="Y5188" s="1">
        <v>37852</v>
      </c>
      <c r="Z5188">
        <v>0.80099999999999993</v>
      </c>
      <c r="AB5188" s="1">
        <v>37839</v>
      </c>
      <c r="AC5188">
        <v>1435</v>
      </c>
      <c r="AE5188" s="1">
        <v>37841</v>
      </c>
      <c r="AF5188">
        <v>63.7</v>
      </c>
      <c r="AH5188" s="1">
        <v>37852</v>
      </c>
      <c r="AI5188">
        <v>55.17</v>
      </c>
      <c r="AN5188" s="1">
        <v>37019</v>
      </c>
      <c r="AO5188">
        <v>604.79999999999995</v>
      </c>
    </row>
    <row r="5189" spans="4:41" x14ac:dyDescent="0.25">
      <c r="D5189" s="1">
        <v>37846</v>
      </c>
      <c r="E5189">
        <v>362.1</v>
      </c>
      <c r="G5189" s="1">
        <v>37839</v>
      </c>
      <c r="H5189">
        <v>4.9660000000000002</v>
      </c>
      <c r="J5189" s="1">
        <v>38026</v>
      </c>
      <c r="K5189">
        <v>29.11</v>
      </c>
      <c r="M5189" s="1">
        <v>37859</v>
      </c>
      <c r="N5189">
        <v>227.75</v>
      </c>
      <c r="P5189" s="1">
        <v>37848</v>
      </c>
      <c r="Q5189">
        <v>31.05</v>
      </c>
      <c r="V5189" s="1">
        <v>37859</v>
      </c>
      <c r="W5189">
        <v>576.75</v>
      </c>
      <c r="Y5189" s="1">
        <v>37851</v>
      </c>
      <c r="Z5189">
        <v>0.79449999999999998</v>
      </c>
      <c r="AB5189" s="1">
        <v>37838</v>
      </c>
      <c r="AC5189">
        <v>1469</v>
      </c>
      <c r="AE5189" s="1">
        <v>37840</v>
      </c>
      <c r="AF5189">
        <v>64.45</v>
      </c>
      <c r="AH5189" s="1">
        <v>37851</v>
      </c>
      <c r="AI5189">
        <v>54.9</v>
      </c>
      <c r="AN5189" s="1">
        <v>37018</v>
      </c>
      <c r="AO5189">
        <v>611</v>
      </c>
    </row>
    <row r="5190" spans="4:41" x14ac:dyDescent="0.25">
      <c r="D5190" s="1">
        <v>37845</v>
      </c>
      <c r="E5190">
        <v>358.5</v>
      </c>
      <c r="G5190" s="1">
        <v>37838</v>
      </c>
      <c r="H5190">
        <v>4.9359999999999999</v>
      </c>
      <c r="J5190" s="1">
        <v>38023</v>
      </c>
      <c r="K5190">
        <v>28.83</v>
      </c>
      <c r="M5190" s="1">
        <v>37858</v>
      </c>
      <c r="N5190">
        <v>227.25</v>
      </c>
      <c r="P5190" s="1">
        <v>37847</v>
      </c>
      <c r="Q5190">
        <v>31.09</v>
      </c>
      <c r="V5190" s="1">
        <v>37858</v>
      </c>
      <c r="W5190">
        <v>586.25</v>
      </c>
      <c r="Y5190" s="1">
        <v>37848</v>
      </c>
      <c r="Z5190">
        <v>0.79</v>
      </c>
      <c r="AB5190" s="1">
        <v>37837</v>
      </c>
      <c r="AC5190">
        <v>1476</v>
      </c>
      <c r="AE5190" s="1">
        <v>37839</v>
      </c>
      <c r="AF5190">
        <v>63.9</v>
      </c>
      <c r="AH5190" s="1">
        <v>37848</v>
      </c>
      <c r="AI5190">
        <v>54.52</v>
      </c>
      <c r="AN5190" s="1">
        <v>37015</v>
      </c>
      <c r="AO5190">
        <v>618.79999999999995</v>
      </c>
    </row>
    <row r="5191" spans="4:41" x14ac:dyDescent="0.25">
      <c r="D5191" s="1">
        <v>37844</v>
      </c>
      <c r="E5191">
        <v>361.7</v>
      </c>
      <c r="G5191" s="1">
        <v>37837</v>
      </c>
      <c r="H5191">
        <v>5.016</v>
      </c>
      <c r="J5191" s="1">
        <v>38022</v>
      </c>
      <c r="K5191">
        <v>29.27</v>
      </c>
      <c r="M5191" s="1">
        <v>37855</v>
      </c>
      <c r="N5191">
        <v>226.75</v>
      </c>
      <c r="P5191" s="1">
        <v>37846</v>
      </c>
      <c r="Q5191">
        <v>30.78</v>
      </c>
      <c r="V5191" s="1">
        <v>37855</v>
      </c>
      <c r="W5191">
        <v>586.25</v>
      </c>
      <c r="Y5191" s="1">
        <v>37847</v>
      </c>
      <c r="Z5191">
        <v>0.79700000000000004</v>
      </c>
      <c r="AB5191" s="1">
        <v>37834</v>
      </c>
      <c r="AC5191">
        <v>1465</v>
      </c>
      <c r="AE5191" s="1">
        <v>37838</v>
      </c>
      <c r="AF5191">
        <v>63.25</v>
      </c>
      <c r="AH5191" s="1">
        <v>37847</v>
      </c>
      <c r="AI5191">
        <v>54.8</v>
      </c>
      <c r="AN5191" s="1">
        <v>37014</v>
      </c>
      <c r="AO5191">
        <v>631.29999999999995</v>
      </c>
    </row>
    <row r="5192" spans="4:41" x14ac:dyDescent="0.25">
      <c r="D5192" s="1">
        <v>37841</v>
      </c>
      <c r="E5192">
        <v>356.3</v>
      </c>
      <c r="G5192" s="1">
        <v>37834</v>
      </c>
      <c r="H5192">
        <v>5.093</v>
      </c>
      <c r="J5192" s="1">
        <v>38021</v>
      </c>
      <c r="K5192">
        <v>28.88</v>
      </c>
      <c r="M5192" s="1">
        <v>37854</v>
      </c>
      <c r="N5192">
        <v>224.5</v>
      </c>
      <c r="P5192" s="1">
        <v>37845</v>
      </c>
      <c r="Q5192">
        <v>31.92</v>
      </c>
      <c r="V5192" s="1">
        <v>37854</v>
      </c>
      <c r="W5192">
        <v>578.5</v>
      </c>
      <c r="Y5192" s="1">
        <v>37846</v>
      </c>
      <c r="Z5192">
        <v>0.79099999999999993</v>
      </c>
      <c r="AB5192" s="1">
        <v>37833</v>
      </c>
      <c r="AC5192">
        <v>1465</v>
      </c>
      <c r="AE5192" s="1">
        <v>37837</v>
      </c>
      <c r="AF5192">
        <v>65</v>
      </c>
      <c r="AH5192" s="1">
        <v>37846</v>
      </c>
      <c r="AI5192">
        <v>55.45</v>
      </c>
      <c r="AN5192" s="1">
        <v>37013</v>
      </c>
      <c r="AO5192">
        <v>613.29999999999995</v>
      </c>
    </row>
    <row r="5193" spans="4:41" x14ac:dyDescent="0.25">
      <c r="D5193" s="1">
        <v>37840</v>
      </c>
      <c r="E5193">
        <v>352.5</v>
      </c>
      <c r="G5193" s="1">
        <v>37833</v>
      </c>
      <c r="H5193">
        <v>5.1160000000000005</v>
      </c>
      <c r="J5193" s="1">
        <v>38020</v>
      </c>
      <c r="K5193">
        <v>29.5</v>
      </c>
      <c r="M5193" s="1">
        <v>37853</v>
      </c>
      <c r="N5193">
        <v>226.75</v>
      </c>
      <c r="P5193" s="1">
        <v>37844</v>
      </c>
      <c r="Q5193">
        <v>32.01</v>
      </c>
      <c r="V5193" s="1">
        <v>37853</v>
      </c>
      <c r="W5193">
        <v>576.5</v>
      </c>
      <c r="Y5193" s="1">
        <v>37845</v>
      </c>
      <c r="Z5193">
        <v>0.78749999999999998</v>
      </c>
      <c r="AB5193" s="1">
        <v>37832</v>
      </c>
      <c r="AC5193">
        <v>1485</v>
      </c>
      <c r="AE5193" s="1">
        <v>37834</v>
      </c>
      <c r="AF5193">
        <v>65.05</v>
      </c>
      <c r="AH5193" s="1">
        <v>37845</v>
      </c>
      <c r="AI5193">
        <v>54.79</v>
      </c>
      <c r="AN5193" s="1">
        <v>37012</v>
      </c>
      <c r="AO5193">
        <v>601</v>
      </c>
    </row>
    <row r="5194" spans="4:41" x14ac:dyDescent="0.25">
      <c r="D5194" s="1">
        <v>37839</v>
      </c>
      <c r="E5194">
        <v>350.8</v>
      </c>
      <c r="G5194" s="1">
        <v>37832</v>
      </c>
      <c r="H5194">
        <v>5.056</v>
      </c>
      <c r="J5194" s="1">
        <v>38019</v>
      </c>
      <c r="K5194">
        <v>30.23</v>
      </c>
      <c r="M5194" s="1">
        <v>37852</v>
      </c>
      <c r="N5194">
        <v>223</v>
      </c>
      <c r="P5194" s="1">
        <v>37841</v>
      </c>
      <c r="Q5194">
        <v>32.18</v>
      </c>
      <c r="V5194" s="1">
        <v>37852</v>
      </c>
      <c r="W5194">
        <v>567.75</v>
      </c>
      <c r="Y5194" s="1">
        <v>37844</v>
      </c>
      <c r="Z5194">
        <v>0.80449999999999999</v>
      </c>
      <c r="AB5194" s="1">
        <v>37831</v>
      </c>
      <c r="AC5194">
        <v>1478</v>
      </c>
      <c r="AE5194" s="1">
        <v>37833</v>
      </c>
      <c r="AF5194">
        <v>63.45</v>
      </c>
      <c r="AH5194" s="1">
        <v>37844</v>
      </c>
      <c r="AI5194">
        <v>55.9</v>
      </c>
      <c r="AN5194" s="1">
        <v>37011</v>
      </c>
      <c r="AO5194">
        <v>595</v>
      </c>
    </row>
    <row r="5195" spans="4:41" x14ac:dyDescent="0.25">
      <c r="D5195" s="1">
        <v>37838</v>
      </c>
      <c r="E5195">
        <v>349.6</v>
      </c>
      <c r="G5195" s="1">
        <v>37831</v>
      </c>
      <c r="H5195">
        <v>5.1620000000000008</v>
      </c>
      <c r="J5195" s="1">
        <v>38016</v>
      </c>
      <c r="K5195">
        <v>29.18</v>
      </c>
      <c r="M5195" s="1">
        <v>37851</v>
      </c>
      <c r="N5195">
        <v>228.75</v>
      </c>
      <c r="P5195" s="1">
        <v>37840</v>
      </c>
      <c r="Q5195">
        <v>32.39</v>
      </c>
      <c r="V5195" s="1">
        <v>37851</v>
      </c>
      <c r="W5195">
        <v>582.25</v>
      </c>
      <c r="Y5195" s="1">
        <v>37841</v>
      </c>
      <c r="Z5195">
        <v>0.79949999999999999</v>
      </c>
      <c r="AB5195" s="1">
        <v>37830</v>
      </c>
      <c r="AC5195">
        <v>1432</v>
      </c>
      <c r="AE5195" s="1">
        <v>37832</v>
      </c>
      <c r="AF5195">
        <v>62.75</v>
      </c>
      <c r="AH5195" s="1">
        <v>37841</v>
      </c>
      <c r="AI5195">
        <v>56.6</v>
      </c>
      <c r="AN5195" s="1">
        <v>37008</v>
      </c>
      <c r="AO5195">
        <v>593.1</v>
      </c>
    </row>
    <row r="5196" spans="4:41" x14ac:dyDescent="0.25">
      <c r="D5196" s="1">
        <v>37837</v>
      </c>
      <c r="E5196">
        <v>349.2</v>
      </c>
      <c r="G5196" s="1">
        <v>37830</v>
      </c>
      <c r="H5196">
        <v>5.19</v>
      </c>
      <c r="J5196" s="1">
        <v>38015</v>
      </c>
      <c r="K5196">
        <v>29.13</v>
      </c>
      <c r="M5196" s="1">
        <v>37848</v>
      </c>
      <c r="N5196">
        <v>220.25</v>
      </c>
      <c r="P5196" s="1">
        <v>37839</v>
      </c>
      <c r="Q5196">
        <v>31.7</v>
      </c>
      <c r="V5196" s="1">
        <v>37848</v>
      </c>
      <c r="W5196">
        <v>552.25</v>
      </c>
      <c r="Y5196" s="1">
        <v>37840</v>
      </c>
      <c r="Z5196">
        <v>0.81299999999999994</v>
      </c>
      <c r="AB5196" s="1">
        <v>37827</v>
      </c>
      <c r="AC5196">
        <v>1464</v>
      </c>
      <c r="AE5196" s="1">
        <v>37831</v>
      </c>
      <c r="AF5196">
        <v>62.95</v>
      </c>
      <c r="AH5196" s="1">
        <v>37840</v>
      </c>
      <c r="AI5196">
        <v>56.4</v>
      </c>
      <c r="AN5196" s="1">
        <v>37007</v>
      </c>
      <c r="AO5196">
        <v>593.6</v>
      </c>
    </row>
    <row r="5197" spans="4:41" x14ac:dyDescent="0.25">
      <c r="D5197" s="1">
        <v>37834</v>
      </c>
      <c r="E5197">
        <v>346.1</v>
      </c>
      <c r="G5197" s="1">
        <v>37827</v>
      </c>
      <c r="H5197">
        <v>5.07</v>
      </c>
      <c r="J5197" s="1">
        <v>38014</v>
      </c>
      <c r="K5197">
        <v>29.77</v>
      </c>
      <c r="M5197" s="1">
        <v>37847</v>
      </c>
      <c r="N5197">
        <v>220</v>
      </c>
      <c r="P5197" s="1">
        <v>37838</v>
      </c>
      <c r="Q5197">
        <v>32.22</v>
      </c>
      <c r="V5197" s="1">
        <v>37847</v>
      </c>
      <c r="W5197">
        <v>583</v>
      </c>
      <c r="Y5197" s="1">
        <v>37839</v>
      </c>
      <c r="Z5197">
        <v>0.80249999999999999</v>
      </c>
      <c r="AB5197" s="1">
        <v>37826</v>
      </c>
      <c r="AC5197">
        <v>1448</v>
      </c>
      <c r="AE5197" s="1">
        <v>37830</v>
      </c>
      <c r="AF5197">
        <v>61.35</v>
      </c>
      <c r="AH5197" s="1">
        <v>37839</v>
      </c>
      <c r="AI5197">
        <v>57.4</v>
      </c>
      <c r="AN5197" s="1">
        <v>37006</v>
      </c>
      <c r="AO5197">
        <v>610</v>
      </c>
    </row>
    <row r="5198" spans="4:41" x14ac:dyDescent="0.25">
      <c r="D5198" s="1">
        <v>37833</v>
      </c>
      <c r="E5198">
        <v>354</v>
      </c>
      <c r="G5198" s="1">
        <v>37826</v>
      </c>
      <c r="H5198">
        <v>5.1050000000000004</v>
      </c>
      <c r="J5198" s="1">
        <v>38013</v>
      </c>
      <c r="K5198">
        <v>30.23</v>
      </c>
      <c r="M5198" s="1">
        <v>37846</v>
      </c>
      <c r="N5198">
        <v>220</v>
      </c>
      <c r="P5198" s="1">
        <v>37837</v>
      </c>
      <c r="Q5198">
        <v>31.84</v>
      </c>
      <c r="V5198" s="1">
        <v>37846</v>
      </c>
      <c r="W5198">
        <v>564.5</v>
      </c>
      <c r="Y5198" s="1">
        <v>37838</v>
      </c>
      <c r="Z5198">
        <v>0.80650000000000011</v>
      </c>
      <c r="AB5198" s="1">
        <v>37825</v>
      </c>
      <c r="AC5198">
        <v>1445</v>
      </c>
      <c r="AE5198" s="1">
        <v>37827</v>
      </c>
      <c r="AF5198">
        <v>60.85</v>
      </c>
      <c r="AH5198" s="1">
        <v>37838</v>
      </c>
      <c r="AI5198">
        <v>55.93</v>
      </c>
      <c r="AN5198" s="1">
        <v>37005</v>
      </c>
      <c r="AO5198">
        <v>615.9</v>
      </c>
    </row>
    <row r="5199" spans="4:41" x14ac:dyDescent="0.25">
      <c r="D5199" s="1">
        <v>37832</v>
      </c>
      <c r="E5199">
        <v>356.2</v>
      </c>
      <c r="G5199" s="1">
        <v>37825</v>
      </c>
      <c r="H5199">
        <v>5.0640000000000001</v>
      </c>
      <c r="J5199" s="1">
        <v>38012</v>
      </c>
      <c r="K5199">
        <v>30.45</v>
      </c>
      <c r="M5199" s="1">
        <v>37845</v>
      </c>
      <c r="N5199">
        <v>219.75</v>
      </c>
      <c r="P5199" s="1">
        <v>37834</v>
      </c>
      <c r="Q5199">
        <v>32.31</v>
      </c>
      <c r="V5199" s="1">
        <v>37845</v>
      </c>
      <c r="W5199">
        <v>571.25</v>
      </c>
      <c r="Y5199" s="1">
        <v>37837</v>
      </c>
      <c r="Z5199">
        <v>0.8075</v>
      </c>
      <c r="AB5199" s="1">
        <v>37824</v>
      </c>
      <c r="AC5199">
        <v>1427</v>
      </c>
      <c r="AE5199" s="1">
        <v>37826</v>
      </c>
      <c r="AF5199">
        <v>59</v>
      </c>
      <c r="AH5199" s="1">
        <v>37837</v>
      </c>
      <c r="AI5199">
        <v>55.95</v>
      </c>
      <c r="AN5199" s="1">
        <v>37004</v>
      </c>
      <c r="AO5199">
        <v>622.20000000000005</v>
      </c>
    </row>
    <row r="5200" spans="4:41" x14ac:dyDescent="0.25">
      <c r="D5200" s="1">
        <v>37831</v>
      </c>
      <c r="E5200">
        <v>361.7</v>
      </c>
      <c r="G5200" s="1">
        <v>37824</v>
      </c>
      <c r="H5200">
        <v>4.7839999999999998</v>
      </c>
      <c r="J5200" s="1">
        <v>38009</v>
      </c>
      <c r="K5200">
        <v>30.96</v>
      </c>
      <c r="M5200" s="1">
        <v>37844</v>
      </c>
      <c r="N5200">
        <v>209.5</v>
      </c>
      <c r="P5200" s="1">
        <v>37833</v>
      </c>
      <c r="Q5200">
        <v>30.54</v>
      </c>
      <c r="V5200" s="1">
        <v>37844</v>
      </c>
      <c r="W5200">
        <v>556.5</v>
      </c>
      <c r="Y5200" s="1">
        <v>37834</v>
      </c>
      <c r="Z5200">
        <v>0.81599999999999995</v>
      </c>
      <c r="AB5200" s="1">
        <v>37823</v>
      </c>
      <c r="AC5200">
        <v>1463</v>
      </c>
      <c r="AE5200" s="1">
        <v>37825</v>
      </c>
      <c r="AF5200">
        <v>59.4</v>
      </c>
      <c r="AH5200" s="1">
        <v>37834</v>
      </c>
      <c r="AI5200">
        <v>56.35</v>
      </c>
      <c r="AN5200" s="1">
        <v>37001</v>
      </c>
      <c r="AO5200">
        <v>628.4</v>
      </c>
    </row>
    <row r="5201" spans="4:41" x14ac:dyDescent="0.25">
      <c r="D5201" s="1">
        <v>37830</v>
      </c>
      <c r="E5201">
        <v>364.8</v>
      </c>
      <c r="G5201" s="1">
        <v>37823</v>
      </c>
      <c r="H5201">
        <v>4.7439999999999998</v>
      </c>
      <c r="J5201" s="1">
        <v>38008</v>
      </c>
      <c r="K5201">
        <v>31.11</v>
      </c>
      <c r="M5201" s="1">
        <v>37841</v>
      </c>
      <c r="N5201">
        <v>212.75</v>
      </c>
      <c r="P5201" s="1">
        <v>37832</v>
      </c>
      <c r="Q5201">
        <v>30.68</v>
      </c>
      <c r="V5201" s="1">
        <v>37841</v>
      </c>
      <c r="W5201">
        <v>548.5</v>
      </c>
      <c r="Y5201" s="1">
        <v>37833</v>
      </c>
      <c r="Z5201">
        <v>0.81799999999999995</v>
      </c>
      <c r="AB5201" s="1">
        <v>37820</v>
      </c>
      <c r="AC5201">
        <v>1466</v>
      </c>
      <c r="AE5201" s="1">
        <v>37824</v>
      </c>
      <c r="AF5201">
        <v>59.5</v>
      </c>
      <c r="AH5201" s="1">
        <v>37833</v>
      </c>
      <c r="AI5201">
        <v>56.91</v>
      </c>
      <c r="AN5201" s="1">
        <v>37000</v>
      </c>
      <c r="AO5201">
        <v>627.5</v>
      </c>
    </row>
    <row r="5202" spans="4:41" x14ac:dyDescent="0.25">
      <c r="D5202" s="1">
        <v>37827</v>
      </c>
      <c r="E5202">
        <v>362.7</v>
      </c>
      <c r="G5202" s="1">
        <v>37820</v>
      </c>
      <c r="H5202">
        <v>4.7240000000000002</v>
      </c>
      <c r="J5202" s="1">
        <v>38007</v>
      </c>
      <c r="K5202">
        <v>30.86</v>
      </c>
      <c r="M5202" s="1">
        <v>37840</v>
      </c>
      <c r="N5202">
        <v>212.25</v>
      </c>
      <c r="P5202" s="1">
        <v>37831</v>
      </c>
      <c r="Q5202">
        <v>30.24</v>
      </c>
      <c r="V5202" s="1">
        <v>37840</v>
      </c>
      <c r="W5202">
        <v>543</v>
      </c>
      <c r="Y5202" s="1">
        <v>37832</v>
      </c>
      <c r="Z5202">
        <v>0.79949999999999999</v>
      </c>
      <c r="AB5202" s="1">
        <v>37819</v>
      </c>
      <c r="AC5202">
        <v>1547</v>
      </c>
      <c r="AE5202" s="1">
        <v>37823</v>
      </c>
      <c r="AF5202">
        <v>59.15</v>
      </c>
      <c r="AH5202" s="1">
        <v>37832</v>
      </c>
      <c r="AI5202">
        <v>57.27</v>
      </c>
      <c r="AN5202" s="1">
        <v>36999</v>
      </c>
      <c r="AO5202">
        <v>627</v>
      </c>
    </row>
    <row r="5203" spans="4:41" x14ac:dyDescent="0.25">
      <c r="D5203" s="1">
        <v>37826</v>
      </c>
      <c r="E5203">
        <v>362.2</v>
      </c>
      <c r="G5203" s="1">
        <v>37819</v>
      </c>
      <c r="H5203">
        <v>4.67</v>
      </c>
      <c r="J5203" s="1">
        <v>38006</v>
      </c>
      <c r="K5203">
        <v>31.23</v>
      </c>
      <c r="M5203" s="1">
        <v>37839</v>
      </c>
      <c r="N5203">
        <v>211.5</v>
      </c>
      <c r="P5203" s="1">
        <v>37830</v>
      </c>
      <c r="Q5203">
        <v>30.11</v>
      </c>
      <c r="V5203" s="1">
        <v>37839</v>
      </c>
      <c r="W5203">
        <v>540</v>
      </c>
      <c r="Y5203" s="1">
        <v>37831</v>
      </c>
      <c r="Z5203">
        <v>0.80299999999999994</v>
      </c>
      <c r="AB5203" s="1">
        <v>37818</v>
      </c>
      <c r="AC5203">
        <v>1555</v>
      </c>
      <c r="AE5203" s="1">
        <v>37820</v>
      </c>
      <c r="AF5203">
        <v>62.3</v>
      </c>
      <c r="AH5203" s="1">
        <v>37831</v>
      </c>
      <c r="AI5203">
        <v>57.77</v>
      </c>
      <c r="AN5203" s="1">
        <v>36998</v>
      </c>
      <c r="AO5203">
        <v>626.1</v>
      </c>
    </row>
    <row r="5204" spans="4:41" x14ac:dyDescent="0.25">
      <c r="D5204" s="1">
        <v>37825</v>
      </c>
      <c r="E5204">
        <v>358.6</v>
      </c>
      <c r="G5204" s="1">
        <v>37818</v>
      </c>
      <c r="H5204">
        <v>4.6560000000000006</v>
      </c>
      <c r="J5204" s="1">
        <v>38005</v>
      </c>
      <c r="K5204">
        <v>30.57</v>
      </c>
      <c r="M5204" s="1">
        <v>37838</v>
      </c>
      <c r="N5204">
        <v>209.5</v>
      </c>
      <c r="P5204" s="1">
        <v>37827</v>
      </c>
      <c r="Q5204">
        <v>30.17</v>
      </c>
      <c r="V5204" s="1">
        <v>37838</v>
      </c>
      <c r="W5204">
        <v>542</v>
      </c>
      <c r="Y5204" s="1">
        <v>37830</v>
      </c>
      <c r="Z5204">
        <v>0.80449999999999999</v>
      </c>
      <c r="AB5204" s="1">
        <v>37817</v>
      </c>
      <c r="AC5204">
        <v>1519</v>
      </c>
      <c r="AE5204" s="1">
        <v>37819</v>
      </c>
      <c r="AF5204">
        <v>62.3</v>
      </c>
      <c r="AH5204" s="1">
        <v>37830</v>
      </c>
      <c r="AI5204">
        <v>58.9</v>
      </c>
      <c r="AN5204" s="1">
        <v>36997</v>
      </c>
      <c r="AO5204">
        <v>624.9</v>
      </c>
    </row>
    <row r="5205" spans="4:41" x14ac:dyDescent="0.25">
      <c r="D5205" s="1">
        <v>37824</v>
      </c>
      <c r="E5205">
        <v>350.6</v>
      </c>
      <c r="G5205" s="1">
        <v>37817</v>
      </c>
      <c r="H5205">
        <v>4.6509999999999998</v>
      </c>
      <c r="J5205" s="1">
        <v>38002</v>
      </c>
      <c r="K5205">
        <v>30.47</v>
      </c>
      <c r="M5205" s="1">
        <v>37837</v>
      </c>
      <c r="N5205">
        <v>209.5</v>
      </c>
      <c r="P5205" s="1">
        <v>37826</v>
      </c>
      <c r="Q5205">
        <v>30.22</v>
      </c>
      <c r="V5205" s="1">
        <v>37837</v>
      </c>
      <c r="W5205">
        <v>539.5</v>
      </c>
      <c r="Y5205" s="1">
        <v>37827</v>
      </c>
      <c r="Z5205">
        <v>0.79449999999999998</v>
      </c>
      <c r="AB5205" s="1">
        <v>37816</v>
      </c>
      <c r="AC5205">
        <v>1534</v>
      </c>
      <c r="AE5205" s="1">
        <v>37818</v>
      </c>
      <c r="AF5205">
        <v>61.7</v>
      </c>
      <c r="AH5205" s="1">
        <v>37827</v>
      </c>
      <c r="AI5205">
        <v>58.58</v>
      </c>
      <c r="AN5205" s="1">
        <v>36993</v>
      </c>
      <c r="AO5205">
        <v>597.29999999999995</v>
      </c>
    </row>
    <row r="5206" spans="4:41" x14ac:dyDescent="0.25">
      <c r="D5206" s="1">
        <v>37823</v>
      </c>
      <c r="E5206">
        <v>350.9</v>
      </c>
      <c r="G5206" s="1">
        <v>37816</v>
      </c>
      <c r="H5206">
        <v>4.79</v>
      </c>
      <c r="J5206" s="1">
        <v>38001</v>
      </c>
      <c r="K5206">
        <v>31.56</v>
      </c>
      <c r="M5206" s="1">
        <v>37834</v>
      </c>
      <c r="N5206">
        <v>206.75</v>
      </c>
      <c r="P5206" s="1">
        <v>37825</v>
      </c>
      <c r="Q5206">
        <v>29.67</v>
      </c>
      <c r="V5206" s="1">
        <v>37834</v>
      </c>
      <c r="W5206">
        <v>537.5</v>
      </c>
      <c r="Y5206" s="1">
        <v>37826</v>
      </c>
      <c r="Z5206">
        <v>0.79</v>
      </c>
      <c r="AB5206" s="1">
        <v>37813</v>
      </c>
      <c r="AC5206">
        <v>1573</v>
      </c>
      <c r="AE5206" s="1">
        <v>37817</v>
      </c>
      <c r="AF5206">
        <v>61</v>
      </c>
      <c r="AH5206" s="1">
        <v>37826</v>
      </c>
      <c r="AI5206">
        <v>58.83</v>
      </c>
      <c r="AN5206" s="1">
        <v>36992</v>
      </c>
      <c r="AO5206">
        <v>593.4</v>
      </c>
    </row>
    <row r="5207" spans="4:41" x14ac:dyDescent="0.25">
      <c r="D5207" s="1">
        <v>37820</v>
      </c>
      <c r="E5207">
        <v>347.2</v>
      </c>
      <c r="G5207" s="1">
        <v>37813</v>
      </c>
      <c r="H5207">
        <v>4.798</v>
      </c>
      <c r="J5207" s="1">
        <v>38000</v>
      </c>
      <c r="K5207">
        <v>31.03</v>
      </c>
      <c r="M5207" s="1">
        <v>37833</v>
      </c>
      <c r="N5207">
        <v>206</v>
      </c>
      <c r="P5207" s="1">
        <v>37824</v>
      </c>
      <c r="Q5207">
        <v>30.19</v>
      </c>
      <c r="V5207" s="1">
        <v>37833</v>
      </c>
      <c r="W5207">
        <v>532.5</v>
      </c>
      <c r="Y5207" s="1">
        <v>37825</v>
      </c>
      <c r="Z5207">
        <v>0.77549999999999997</v>
      </c>
      <c r="AB5207" s="1">
        <v>37812</v>
      </c>
      <c r="AC5207">
        <v>1579</v>
      </c>
      <c r="AE5207" s="1">
        <v>37816</v>
      </c>
      <c r="AF5207">
        <v>61.3</v>
      </c>
      <c r="AH5207" s="1">
        <v>37825</v>
      </c>
      <c r="AI5207">
        <v>57.6</v>
      </c>
      <c r="AN5207" s="1">
        <v>36991</v>
      </c>
      <c r="AO5207">
        <v>579.9</v>
      </c>
    </row>
    <row r="5208" spans="4:41" x14ac:dyDescent="0.25">
      <c r="D5208" s="1">
        <v>37819</v>
      </c>
      <c r="E5208">
        <v>344.2</v>
      </c>
      <c r="G5208" s="1">
        <v>37812</v>
      </c>
      <c r="H5208">
        <v>4.8079999999999998</v>
      </c>
      <c r="J5208" s="1">
        <v>37999</v>
      </c>
      <c r="K5208">
        <v>31.37</v>
      </c>
      <c r="M5208" s="1">
        <v>37832</v>
      </c>
      <c r="N5208">
        <v>207.75</v>
      </c>
      <c r="P5208" s="1">
        <v>37823</v>
      </c>
      <c r="Q5208">
        <v>31.78</v>
      </c>
      <c r="V5208" s="1">
        <v>37832</v>
      </c>
      <c r="W5208">
        <v>534.5</v>
      </c>
      <c r="Y5208" s="1">
        <v>37824</v>
      </c>
      <c r="Z5208">
        <v>0.76900000000000002</v>
      </c>
      <c r="AB5208" s="1">
        <v>37811</v>
      </c>
      <c r="AC5208">
        <v>1633</v>
      </c>
      <c r="AE5208" s="1">
        <v>37813</v>
      </c>
      <c r="AF5208">
        <v>60.2</v>
      </c>
      <c r="AH5208" s="1">
        <v>37824</v>
      </c>
      <c r="AI5208">
        <v>57.91</v>
      </c>
      <c r="AN5208" s="1">
        <v>36990</v>
      </c>
      <c r="AO5208">
        <v>579.1</v>
      </c>
    </row>
    <row r="5209" spans="4:41" x14ac:dyDescent="0.25">
      <c r="D5209" s="1">
        <v>37818</v>
      </c>
      <c r="E5209">
        <v>343.1</v>
      </c>
      <c r="G5209" s="1">
        <v>37811</v>
      </c>
      <c r="H5209">
        <v>4.8159999999999998</v>
      </c>
      <c r="J5209" s="1">
        <v>37998</v>
      </c>
      <c r="K5209">
        <v>31.76</v>
      </c>
      <c r="M5209" s="1">
        <v>37831</v>
      </c>
      <c r="N5209">
        <v>210</v>
      </c>
      <c r="P5209" s="1">
        <v>37820</v>
      </c>
      <c r="Q5209">
        <v>31.96</v>
      </c>
      <c r="V5209" s="1">
        <v>37831</v>
      </c>
      <c r="W5209">
        <v>539.5</v>
      </c>
      <c r="Y5209" s="1">
        <v>37823</v>
      </c>
      <c r="Z5209">
        <v>0.77300000000000002</v>
      </c>
      <c r="AB5209" s="1">
        <v>37810</v>
      </c>
      <c r="AC5209">
        <v>1697</v>
      </c>
      <c r="AE5209" s="1">
        <v>37812</v>
      </c>
      <c r="AF5209">
        <v>60</v>
      </c>
      <c r="AH5209" s="1">
        <v>37823</v>
      </c>
      <c r="AI5209">
        <v>59.3</v>
      </c>
      <c r="AN5209" s="1">
        <v>36987</v>
      </c>
      <c r="AO5209">
        <v>577.5</v>
      </c>
    </row>
    <row r="5210" spans="4:41" x14ac:dyDescent="0.25">
      <c r="D5210" s="1">
        <v>37817</v>
      </c>
      <c r="E5210">
        <v>342.1</v>
      </c>
      <c r="G5210" s="1">
        <v>37810</v>
      </c>
      <c r="H5210">
        <v>4.7360000000000007</v>
      </c>
      <c r="J5210" s="1">
        <v>37995</v>
      </c>
      <c r="K5210">
        <v>31.37</v>
      </c>
      <c r="M5210" s="1">
        <v>37830</v>
      </c>
      <c r="N5210">
        <v>209.75</v>
      </c>
      <c r="P5210" s="1">
        <v>37819</v>
      </c>
      <c r="Q5210">
        <v>31.41</v>
      </c>
      <c r="V5210" s="1">
        <v>37830</v>
      </c>
      <c r="W5210">
        <v>554.25</v>
      </c>
      <c r="Y5210" s="1">
        <v>37820</v>
      </c>
      <c r="Z5210">
        <v>0.78299999999999992</v>
      </c>
      <c r="AB5210" s="1">
        <v>37809</v>
      </c>
      <c r="AC5210">
        <v>1692</v>
      </c>
      <c r="AE5210" s="1">
        <v>37811</v>
      </c>
      <c r="AF5210">
        <v>61.6</v>
      </c>
      <c r="AH5210" s="1">
        <v>37820</v>
      </c>
      <c r="AI5210">
        <v>59.6</v>
      </c>
      <c r="AN5210" s="1">
        <v>36986</v>
      </c>
      <c r="AO5210">
        <v>577</v>
      </c>
    </row>
    <row r="5211" spans="4:41" x14ac:dyDescent="0.25">
      <c r="D5211" s="1">
        <v>37816</v>
      </c>
      <c r="E5211">
        <v>347.7</v>
      </c>
      <c r="G5211" s="1">
        <v>37809</v>
      </c>
      <c r="H5211">
        <v>4.7279999999999998</v>
      </c>
      <c r="J5211" s="1">
        <v>37994</v>
      </c>
      <c r="K5211">
        <v>31.08</v>
      </c>
      <c r="M5211" s="1">
        <v>37827</v>
      </c>
      <c r="N5211">
        <v>206.5</v>
      </c>
      <c r="P5211" s="1">
        <v>37818</v>
      </c>
      <c r="Q5211">
        <v>31.05</v>
      </c>
      <c r="V5211" s="1">
        <v>37827</v>
      </c>
      <c r="W5211">
        <v>549.5</v>
      </c>
      <c r="Y5211" s="1">
        <v>37819</v>
      </c>
      <c r="Z5211">
        <v>0.77800000000000002</v>
      </c>
      <c r="AB5211" s="1">
        <v>37805</v>
      </c>
      <c r="AC5211">
        <v>1667</v>
      </c>
      <c r="AE5211" s="1">
        <v>37810</v>
      </c>
      <c r="AF5211">
        <v>60.75</v>
      </c>
      <c r="AH5211" s="1">
        <v>37819</v>
      </c>
      <c r="AI5211">
        <v>58.6</v>
      </c>
      <c r="AN5211" s="1">
        <v>36985</v>
      </c>
      <c r="AO5211">
        <v>584</v>
      </c>
    </row>
    <row r="5212" spans="4:41" x14ac:dyDescent="0.25">
      <c r="D5212" s="1">
        <v>37813</v>
      </c>
      <c r="E5212">
        <v>344.8</v>
      </c>
      <c r="G5212" s="1">
        <v>37798</v>
      </c>
      <c r="H5212">
        <v>4.5199999999999996</v>
      </c>
      <c r="J5212" s="1">
        <v>37993</v>
      </c>
      <c r="K5212">
        <v>30.76</v>
      </c>
      <c r="M5212" s="1">
        <v>37826</v>
      </c>
      <c r="N5212">
        <v>205.5</v>
      </c>
      <c r="P5212" s="1">
        <v>37817</v>
      </c>
      <c r="Q5212">
        <v>31.62</v>
      </c>
      <c r="V5212" s="1">
        <v>37826</v>
      </c>
      <c r="W5212">
        <v>547.75</v>
      </c>
      <c r="Y5212" s="1">
        <v>37818</v>
      </c>
      <c r="Z5212">
        <v>0.78900000000000003</v>
      </c>
      <c r="AB5212" s="1">
        <v>37804</v>
      </c>
      <c r="AC5212">
        <v>1689</v>
      </c>
      <c r="AE5212" s="1">
        <v>37809</v>
      </c>
      <c r="AF5212">
        <v>60.15</v>
      </c>
      <c r="AH5212" s="1">
        <v>37818</v>
      </c>
      <c r="AI5212">
        <v>59.23</v>
      </c>
      <c r="AN5212" s="1">
        <v>36984</v>
      </c>
      <c r="AO5212">
        <v>574.9</v>
      </c>
    </row>
    <row r="5213" spans="4:41" x14ac:dyDescent="0.25">
      <c r="D5213" s="1">
        <v>37812</v>
      </c>
      <c r="E5213">
        <v>344.3</v>
      </c>
      <c r="G5213" s="1">
        <v>37797</v>
      </c>
      <c r="H5213">
        <v>4.5620000000000003</v>
      </c>
      <c r="J5213" s="1">
        <v>37992</v>
      </c>
      <c r="K5213">
        <v>30.82</v>
      </c>
      <c r="M5213" s="1">
        <v>37825</v>
      </c>
      <c r="N5213">
        <v>205.5</v>
      </c>
      <c r="P5213" s="1">
        <v>37816</v>
      </c>
      <c r="Q5213">
        <v>31.27</v>
      </c>
      <c r="V5213" s="1">
        <v>37825</v>
      </c>
      <c r="W5213">
        <v>556.75</v>
      </c>
      <c r="Y5213" s="1">
        <v>37817</v>
      </c>
      <c r="Z5213">
        <v>0.79</v>
      </c>
      <c r="AB5213" s="1">
        <v>37803</v>
      </c>
      <c r="AC5213">
        <v>1675</v>
      </c>
      <c r="AE5213" s="1">
        <v>37805</v>
      </c>
      <c r="AF5213">
        <v>60.5</v>
      </c>
      <c r="AH5213" s="1">
        <v>37817</v>
      </c>
      <c r="AI5213">
        <v>60.2</v>
      </c>
      <c r="AN5213" s="1">
        <v>36983</v>
      </c>
      <c r="AO5213">
        <v>555.79999999999995</v>
      </c>
    </row>
    <row r="5214" spans="4:41" x14ac:dyDescent="0.25">
      <c r="D5214" s="1">
        <v>37811</v>
      </c>
      <c r="E5214">
        <v>343.6</v>
      </c>
      <c r="G5214" s="1">
        <v>37796</v>
      </c>
      <c r="H5214">
        <v>4.5119999999999996</v>
      </c>
      <c r="J5214" s="1">
        <v>37991</v>
      </c>
      <c r="K5214">
        <v>30.89</v>
      </c>
      <c r="M5214" s="1">
        <v>37824</v>
      </c>
      <c r="N5214">
        <v>208.5</v>
      </c>
      <c r="P5214" s="1">
        <v>37813</v>
      </c>
      <c r="Q5214">
        <v>31.28</v>
      </c>
      <c r="V5214" s="1">
        <v>37824</v>
      </c>
      <c r="W5214">
        <v>561.75</v>
      </c>
      <c r="Y5214" s="1">
        <v>37816</v>
      </c>
      <c r="Z5214">
        <v>0.79400000000000004</v>
      </c>
      <c r="AB5214" s="1">
        <v>37802</v>
      </c>
      <c r="AC5214">
        <v>1681</v>
      </c>
      <c r="AE5214" s="1">
        <v>37804</v>
      </c>
      <c r="AF5214">
        <v>61.5</v>
      </c>
      <c r="AH5214" s="1">
        <v>37816</v>
      </c>
      <c r="AI5214">
        <v>60.85</v>
      </c>
      <c r="AN5214" s="1">
        <v>36980</v>
      </c>
      <c r="AO5214">
        <v>555</v>
      </c>
    </row>
    <row r="5215" spans="4:41" x14ac:dyDescent="0.25">
      <c r="D5215" s="1">
        <v>37810</v>
      </c>
      <c r="E5215">
        <v>344.1</v>
      </c>
      <c r="G5215" s="1">
        <v>37795</v>
      </c>
      <c r="H5215">
        <v>4.5549999999999997</v>
      </c>
      <c r="J5215" s="1">
        <v>37988</v>
      </c>
      <c r="K5215">
        <v>29.32</v>
      </c>
      <c r="M5215" s="1">
        <v>37823</v>
      </c>
      <c r="N5215">
        <v>208.25</v>
      </c>
      <c r="P5215" s="1">
        <v>37812</v>
      </c>
      <c r="Q5215">
        <v>31.06</v>
      </c>
      <c r="V5215" s="1">
        <v>37823</v>
      </c>
      <c r="W5215">
        <v>557.75</v>
      </c>
      <c r="Y5215" s="1">
        <v>37813</v>
      </c>
      <c r="Z5215">
        <v>0.77599999999999991</v>
      </c>
      <c r="AB5215" s="1">
        <v>37799</v>
      </c>
      <c r="AC5215">
        <v>1650</v>
      </c>
      <c r="AE5215" s="1">
        <v>37803</v>
      </c>
      <c r="AF5215">
        <v>58.8</v>
      </c>
      <c r="AH5215" s="1">
        <v>37813</v>
      </c>
      <c r="AI5215">
        <v>60.08</v>
      </c>
      <c r="AN5215" s="1">
        <v>36979</v>
      </c>
      <c r="AO5215">
        <v>558</v>
      </c>
    </row>
    <row r="5216" spans="4:41" x14ac:dyDescent="0.25">
      <c r="D5216" s="1">
        <v>37809</v>
      </c>
      <c r="E5216">
        <v>348.1</v>
      </c>
      <c r="G5216" s="1">
        <v>37792</v>
      </c>
      <c r="H5216">
        <v>4.5250000000000004</v>
      </c>
      <c r="J5216" s="1">
        <v>37986</v>
      </c>
      <c r="K5216">
        <v>30.17</v>
      </c>
      <c r="M5216" s="1">
        <v>37820</v>
      </c>
      <c r="N5216">
        <v>206</v>
      </c>
      <c r="P5216" s="1">
        <v>37811</v>
      </c>
      <c r="Q5216">
        <v>30.88</v>
      </c>
      <c r="V5216" s="1">
        <v>37820</v>
      </c>
      <c r="W5216">
        <v>560.5</v>
      </c>
      <c r="Y5216" s="1">
        <v>37812</v>
      </c>
      <c r="Z5216">
        <v>0.77749999999999997</v>
      </c>
      <c r="AB5216" s="1">
        <v>37798</v>
      </c>
      <c r="AC5216">
        <v>1607</v>
      </c>
      <c r="AE5216" s="1">
        <v>37802</v>
      </c>
      <c r="AF5216">
        <v>58.9</v>
      </c>
      <c r="AH5216" s="1">
        <v>37812</v>
      </c>
      <c r="AI5216">
        <v>59.98</v>
      </c>
      <c r="AN5216" s="1">
        <v>36978</v>
      </c>
      <c r="AO5216">
        <v>570.5</v>
      </c>
    </row>
    <row r="5217" spans="4:41" x14ac:dyDescent="0.25">
      <c r="D5217" s="1">
        <v>37805</v>
      </c>
      <c r="E5217">
        <v>351</v>
      </c>
      <c r="G5217" s="1">
        <v>37791</v>
      </c>
      <c r="H5217">
        <v>4.5670000000000002</v>
      </c>
      <c r="J5217" s="1">
        <v>37985</v>
      </c>
      <c r="K5217">
        <v>29.74</v>
      </c>
      <c r="M5217" s="1">
        <v>37819</v>
      </c>
      <c r="N5217">
        <v>207.25</v>
      </c>
      <c r="P5217" s="1">
        <v>37810</v>
      </c>
      <c r="Q5217">
        <v>30.22</v>
      </c>
      <c r="V5217" s="1">
        <v>37819</v>
      </c>
      <c r="W5217">
        <v>572.75</v>
      </c>
      <c r="Y5217" s="1">
        <v>37811</v>
      </c>
      <c r="Z5217">
        <v>0.77700000000000002</v>
      </c>
      <c r="AB5217" s="1">
        <v>37797</v>
      </c>
      <c r="AC5217">
        <v>1604</v>
      </c>
      <c r="AE5217" s="1">
        <v>37799</v>
      </c>
      <c r="AF5217">
        <v>58.4</v>
      </c>
      <c r="AH5217" s="1">
        <v>37811</v>
      </c>
      <c r="AI5217">
        <v>58.85</v>
      </c>
      <c r="AN5217" s="1">
        <v>36977</v>
      </c>
      <c r="AO5217">
        <v>576.20000000000005</v>
      </c>
    </row>
    <row r="5218" spans="4:41" x14ac:dyDescent="0.25">
      <c r="D5218" s="1">
        <v>37804</v>
      </c>
      <c r="E5218">
        <v>351.3</v>
      </c>
      <c r="G5218" s="1">
        <v>37790</v>
      </c>
      <c r="H5218">
        <v>4.5549999999999997</v>
      </c>
      <c r="J5218" s="1">
        <v>37984</v>
      </c>
      <c r="K5218">
        <v>29.31</v>
      </c>
      <c r="M5218" s="1">
        <v>37818</v>
      </c>
      <c r="N5218">
        <v>208</v>
      </c>
      <c r="P5218" s="1">
        <v>37809</v>
      </c>
      <c r="Q5218">
        <v>30.13</v>
      </c>
      <c r="V5218" s="1">
        <v>37818</v>
      </c>
      <c r="W5218">
        <v>582</v>
      </c>
      <c r="Y5218" s="1">
        <v>37810</v>
      </c>
      <c r="Z5218">
        <v>0.76500000000000001</v>
      </c>
      <c r="AB5218" s="1">
        <v>37796</v>
      </c>
      <c r="AC5218">
        <v>1563</v>
      </c>
      <c r="AE5218" s="1">
        <v>37798</v>
      </c>
      <c r="AF5218">
        <v>58</v>
      </c>
      <c r="AH5218" s="1">
        <v>37810</v>
      </c>
      <c r="AI5218">
        <v>58.42</v>
      </c>
      <c r="AN5218" s="1">
        <v>36976</v>
      </c>
      <c r="AO5218">
        <v>572.1</v>
      </c>
    </row>
    <row r="5219" spans="4:41" x14ac:dyDescent="0.25">
      <c r="D5219" s="1">
        <v>37803</v>
      </c>
      <c r="E5219">
        <v>351.4</v>
      </c>
      <c r="G5219" s="1">
        <v>37789</v>
      </c>
      <c r="H5219">
        <v>4.6050000000000004</v>
      </c>
      <c r="J5219" s="1">
        <v>37979</v>
      </c>
      <c r="K5219">
        <v>29.06</v>
      </c>
      <c r="M5219" s="1">
        <v>37817</v>
      </c>
      <c r="N5219">
        <v>208.5</v>
      </c>
      <c r="P5219" s="1">
        <v>37805</v>
      </c>
      <c r="Q5219">
        <v>30.42</v>
      </c>
      <c r="V5219" s="1">
        <v>37817</v>
      </c>
      <c r="W5219">
        <v>585.25</v>
      </c>
      <c r="Y5219" s="1">
        <v>37809</v>
      </c>
      <c r="Z5219">
        <v>0.76650000000000007</v>
      </c>
      <c r="AB5219" s="1">
        <v>37795</v>
      </c>
      <c r="AC5219">
        <v>1582</v>
      </c>
      <c r="AE5219" s="1">
        <v>37797</v>
      </c>
      <c r="AF5219">
        <v>56.1</v>
      </c>
      <c r="AH5219" s="1">
        <v>37809</v>
      </c>
      <c r="AI5219">
        <v>59.3</v>
      </c>
      <c r="AN5219" s="1">
        <v>36973</v>
      </c>
      <c r="AO5219">
        <v>566.79999999999995</v>
      </c>
    </row>
    <row r="5220" spans="4:41" x14ac:dyDescent="0.25">
      <c r="D5220" s="1">
        <v>37802</v>
      </c>
      <c r="E5220">
        <v>346</v>
      </c>
      <c r="G5220" s="1">
        <v>37788</v>
      </c>
      <c r="H5220">
        <v>4.6070000000000002</v>
      </c>
      <c r="J5220" s="1">
        <v>37978</v>
      </c>
      <c r="K5220">
        <v>29.04</v>
      </c>
      <c r="M5220" s="1">
        <v>37816</v>
      </c>
      <c r="N5220">
        <v>223</v>
      </c>
      <c r="P5220" s="1">
        <v>37804</v>
      </c>
      <c r="Q5220">
        <v>30.15</v>
      </c>
      <c r="V5220" s="1">
        <v>37816</v>
      </c>
      <c r="W5220">
        <v>610</v>
      </c>
      <c r="Y5220" s="1">
        <v>37805</v>
      </c>
      <c r="Z5220">
        <v>0.74650000000000005</v>
      </c>
      <c r="AB5220" s="1">
        <v>37792</v>
      </c>
      <c r="AC5220">
        <v>1573</v>
      </c>
      <c r="AE5220" s="1">
        <v>37796</v>
      </c>
      <c r="AF5220">
        <v>57.45</v>
      </c>
      <c r="AH5220" s="1">
        <v>37805</v>
      </c>
      <c r="AI5220">
        <v>58.4</v>
      </c>
      <c r="AN5220" s="1">
        <v>36972</v>
      </c>
      <c r="AO5220">
        <v>569.1</v>
      </c>
    </row>
    <row r="5221" spans="4:41" x14ac:dyDescent="0.25">
      <c r="D5221" s="1">
        <v>37799</v>
      </c>
      <c r="E5221">
        <v>345.2</v>
      </c>
      <c r="G5221" s="1">
        <v>37785</v>
      </c>
      <c r="H5221">
        <v>4.57</v>
      </c>
      <c r="J5221" s="1">
        <v>37977</v>
      </c>
      <c r="K5221">
        <v>28.99</v>
      </c>
      <c r="M5221" s="1">
        <v>37813</v>
      </c>
      <c r="N5221">
        <v>224</v>
      </c>
      <c r="P5221" s="1">
        <v>37803</v>
      </c>
      <c r="Q5221">
        <v>30.4</v>
      </c>
      <c r="V5221" s="1">
        <v>37813</v>
      </c>
      <c r="W5221">
        <v>620.75</v>
      </c>
      <c r="Y5221" s="1">
        <v>37804</v>
      </c>
      <c r="Z5221">
        <v>0.75650000000000006</v>
      </c>
      <c r="AB5221" s="1">
        <v>37791</v>
      </c>
      <c r="AC5221">
        <v>1505</v>
      </c>
      <c r="AE5221" s="1">
        <v>37795</v>
      </c>
      <c r="AF5221">
        <v>56.3</v>
      </c>
      <c r="AH5221" s="1">
        <v>37804</v>
      </c>
      <c r="AI5221">
        <v>58.25</v>
      </c>
      <c r="AN5221" s="1">
        <v>36971</v>
      </c>
      <c r="AO5221">
        <v>579</v>
      </c>
    </row>
    <row r="5222" spans="4:41" x14ac:dyDescent="0.25">
      <c r="D5222" s="1">
        <v>37798</v>
      </c>
      <c r="E5222">
        <v>343.9</v>
      </c>
      <c r="G5222" s="1">
        <v>37784</v>
      </c>
      <c r="H5222">
        <v>4.5</v>
      </c>
      <c r="J5222" s="1">
        <v>37974</v>
      </c>
      <c r="K5222">
        <v>30.05</v>
      </c>
      <c r="M5222" s="1">
        <v>37812</v>
      </c>
      <c r="N5222">
        <v>224</v>
      </c>
      <c r="P5222" s="1">
        <v>37802</v>
      </c>
      <c r="Q5222">
        <v>30.19</v>
      </c>
      <c r="V5222" s="1">
        <v>37812</v>
      </c>
      <c r="W5222">
        <v>614.5</v>
      </c>
      <c r="Y5222" s="1">
        <v>37803</v>
      </c>
      <c r="Z5222">
        <v>0.746</v>
      </c>
      <c r="AB5222" s="1">
        <v>37790</v>
      </c>
      <c r="AC5222">
        <v>1579</v>
      </c>
      <c r="AE5222" s="1">
        <v>37792</v>
      </c>
      <c r="AF5222">
        <v>56.05</v>
      </c>
      <c r="AH5222" s="1">
        <v>37803</v>
      </c>
      <c r="AI5222">
        <v>58.1</v>
      </c>
      <c r="AN5222" s="1">
        <v>36970</v>
      </c>
      <c r="AO5222">
        <v>573.79999999999995</v>
      </c>
    </row>
    <row r="5223" spans="4:41" x14ac:dyDescent="0.25">
      <c r="D5223" s="1">
        <v>37797</v>
      </c>
      <c r="E5223">
        <v>349.3</v>
      </c>
      <c r="G5223" s="1">
        <v>37783</v>
      </c>
      <c r="H5223">
        <v>4.4930000000000003</v>
      </c>
      <c r="J5223" s="1">
        <v>37973</v>
      </c>
      <c r="K5223">
        <v>30.8</v>
      </c>
      <c r="M5223" s="1">
        <v>37811</v>
      </c>
      <c r="N5223">
        <v>227.25</v>
      </c>
      <c r="P5223" s="1">
        <v>37799</v>
      </c>
      <c r="Q5223">
        <v>29.27</v>
      </c>
      <c r="V5223" s="1">
        <v>37811</v>
      </c>
      <c r="W5223">
        <v>619</v>
      </c>
      <c r="Y5223" s="1">
        <v>37802</v>
      </c>
      <c r="Z5223">
        <v>0.748</v>
      </c>
      <c r="AB5223" s="1">
        <v>37789</v>
      </c>
      <c r="AC5223">
        <v>1575</v>
      </c>
      <c r="AE5223" s="1">
        <v>37791</v>
      </c>
      <c r="AF5223">
        <v>56.55</v>
      </c>
      <c r="AH5223" s="1">
        <v>37802</v>
      </c>
      <c r="AI5223">
        <v>56.2</v>
      </c>
      <c r="AN5223" s="1">
        <v>36969</v>
      </c>
      <c r="AO5223">
        <v>577.70000000000005</v>
      </c>
    </row>
    <row r="5224" spans="4:41" x14ac:dyDescent="0.25">
      <c r="D5224" s="1">
        <v>37796</v>
      </c>
      <c r="E5224">
        <v>346.3</v>
      </c>
      <c r="G5224" s="1">
        <v>37782</v>
      </c>
      <c r="H5224">
        <v>4.4630000000000001</v>
      </c>
      <c r="J5224" s="1">
        <v>37972</v>
      </c>
      <c r="K5224">
        <v>30.59</v>
      </c>
      <c r="M5224" s="1">
        <v>37810</v>
      </c>
      <c r="N5224">
        <v>230</v>
      </c>
      <c r="P5224" s="1">
        <v>37798</v>
      </c>
      <c r="Q5224">
        <v>29.01</v>
      </c>
      <c r="V5224" s="1">
        <v>37810</v>
      </c>
      <c r="W5224">
        <v>613.75</v>
      </c>
      <c r="Y5224" s="1">
        <v>37799</v>
      </c>
      <c r="Z5224">
        <v>0.75650000000000006</v>
      </c>
      <c r="AB5224" s="1">
        <v>37788</v>
      </c>
      <c r="AC5224">
        <v>1511</v>
      </c>
      <c r="AE5224" s="1">
        <v>37790</v>
      </c>
      <c r="AF5224">
        <v>58.5</v>
      </c>
      <c r="AH5224" s="1">
        <v>37799</v>
      </c>
      <c r="AI5224">
        <v>55.5</v>
      </c>
      <c r="AN5224" s="1">
        <v>36966</v>
      </c>
      <c r="AO5224">
        <v>580.4</v>
      </c>
    </row>
    <row r="5225" spans="4:41" x14ac:dyDescent="0.25">
      <c r="D5225" s="1">
        <v>37795</v>
      </c>
      <c r="E5225">
        <v>353</v>
      </c>
      <c r="G5225" s="1">
        <v>37781</v>
      </c>
      <c r="H5225">
        <v>4.5110000000000001</v>
      </c>
      <c r="J5225" s="1">
        <v>37971</v>
      </c>
      <c r="K5225">
        <v>30.38</v>
      </c>
      <c r="M5225" s="1">
        <v>37809</v>
      </c>
      <c r="N5225">
        <v>227</v>
      </c>
      <c r="P5225" s="1">
        <v>37797</v>
      </c>
      <c r="Q5225">
        <v>29.95</v>
      </c>
      <c r="V5225" s="1">
        <v>37809</v>
      </c>
      <c r="W5225">
        <v>620.5</v>
      </c>
      <c r="Y5225" s="1">
        <v>37798</v>
      </c>
      <c r="Z5225">
        <v>0.75099999999999989</v>
      </c>
      <c r="AB5225" s="1">
        <v>37785</v>
      </c>
      <c r="AC5225">
        <v>1481</v>
      </c>
      <c r="AE5225" s="1">
        <v>37789</v>
      </c>
      <c r="AF5225">
        <v>59.65</v>
      </c>
      <c r="AH5225" s="1">
        <v>37798</v>
      </c>
      <c r="AI5225">
        <v>54.7</v>
      </c>
      <c r="AN5225" s="1">
        <v>36965</v>
      </c>
      <c r="AO5225">
        <v>580.4</v>
      </c>
    </row>
    <row r="5226" spans="4:41" x14ac:dyDescent="0.25">
      <c r="D5226" s="1">
        <v>37792</v>
      </c>
      <c r="E5226">
        <v>356.3</v>
      </c>
      <c r="G5226" s="1">
        <v>37778</v>
      </c>
      <c r="H5226">
        <v>4.5380000000000003</v>
      </c>
      <c r="J5226" s="1">
        <v>37970</v>
      </c>
      <c r="K5226">
        <v>30.32</v>
      </c>
      <c r="M5226" s="1">
        <v>37805</v>
      </c>
      <c r="N5226">
        <v>228.75</v>
      </c>
      <c r="P5226" s="1">
        <v>37796</v>
      </c>
      <c r="Q5226">
        <v>28.78</v>
      </c>
      <c r="V5226" s="1">
        <v>37805</v>
      </c>
      <c r="W5226">
        <v>626.75</v>
      </c>
      <c r="Y5226" s="1">
        <v>37797</v>
      </c>
      <c r="Z5226">
        <v>0.75749999999999995</v>
      </c>
      <c r="AB5226" s="1">
        <v>37784</v>
      </c>
      <c r="AC5226">
        <v>1508</v>
      </c>
      <c r="AE5226" s="1">
        <v>37788</v>
      </c>
      <c r="AF5226">
        <v>60.1</v>
      </c>
      <c r="AH5226" s="1">
        <v>37797</v>
      </c>
      <c r="AI5226">
        <v>55.33</v>
      </c>
      <c r="AN5226" s="1">
        <v>36964</v>
      </c>
      <c r="AO5226">
        <v>584.6</v>
      </c>
    </row>
    <row r="5227" spans="4:41" x14ac:dyDescent="0.25">
      <c r="D5227" s="1">
        <v>37791</v>
      </c>
      <c r="E5227">
        <v>361.3</v>
      </c>
      <c r="G5227" s="1">
        <v>37777</v>
      </c>
      <c r="H5227">
        <v>4.4939999999999998</v>
      </c>
      <c r="J5227" s="1">
        <v>37967</v>
      </c>
      <c r="K5227">
        <v>30.37</v>
      </c>
      <c r="M5227" s="1">
        <v>37804</v>
      </c>
      <c r="N5227">
        <v>228.75</v>
      </c>
      <c r="P5227" s="1">
        <v>37795</v>
      </c>
      <c r="Q5227">
        <v>29.17</v>
      </c>
      <c r="V5227" s="1">
        <v>37804</v>
      </c>
      <c r="W5227">
        <v>628.75</v>
      </c>
      <c r="Y5227" s="1">
        <v>37796</v>
      </c>
      <c r="Z5227">
        <v>0.76700000000000002</v>
      </c>
      <c r="AB5227" s="1">
        <v>37783</v>
      </c>
      <c r="AC5227">
        <v>1513</v>
      </c>
      <c r="AE5227" s="1">
        <v>37785</v>
      </c>
      <c r="AF5227">
        <v>60.5</v>
      </c>
      <c r="AH5227" s="1">
        <v>37796</v>
      </c>
      <c r="AI5227">
        <v>53.53</v>
      </c>
      <c r="AN5227" s="1">
        <v>36963</v>
      </c>
      <c r="AO5227">
        <v>582.4</v>
      </c>
    </row>
    <row r="5228" spans="4:41" x14ac:dyDescent="0.25">
      <c r="D5228" s="1">
        <v>37790</v>
      </c>
      <c r="E5228">
        <v>357.2</v>
      </c>
      <c r="G5228" s="1">
        <v>37776</v>
      </c>
      <c r="H5228">
        <v>4.4939999999999998</v>
      </c>
      <c r="J5228" s="1">
        <v>37966</v>
      </c>
      <c r="K5228">
        <v>29.57</v>
      </c>
      <c r="M5228" s="1">
        <v>37803</v>
      </c>
      <c r="N5228">
        <v>229.5</v>
      </c>
      <c r="P5228" s="1">
        <v>37792</v>
      </c>
      <c r="Q5228">
        <v>30.82</v>
      </c>
      <c r="V5228" s="1">
        <v>37803</v>
      </c>
      <c r="W5228">
        <v>626.25</v>
      </c>
      <c r="Y5228" s="1">
        <v>37795</v>
      </c>
      <c r="Z5228">
        <v>0.7659999999999999</v>
      </c>
      <c r="AB5228" s="1">
        <v>37782</v>
      </c>
      <c r="AC5228">
        <v>1498</v>
      </c>
      <c r="AE5228" s="1">
        <v>37784</v>
      </c>
      <c r="AF5228">
        <v>61.35</v>
      </c>
      <c r="AH5228" s="1">
        <v>37795</v>
      </c>
      <c r="AI5228">
        <v>54.7</v>
      </c>
      <c r="AN5228" s="1">
        <v>36962</v>
      </c>
      <c r="AO5228">
        <v>584.9</v>
      </c>
    </row>
    <row r="5229" spans="4:41" x14ac:dyDescent="0.25">
      <c r="D5229" s="1">
        <v>37789</v>
      </c>
      <c r="E5229">
        <v>363.2</v>
      </c>
      <c r="G5229" s="1">
        <v>37775</v>
      </c>
      <c r="H5229">
        <v>4.5039999999999996</v>
      </c>
      <c r="J5229" s="1">
        <v>37965</v>
      </c>
      <c r="K5229">
        <v>29.66</v>
      </c>
      <c r="M5229" s="1">
        <v>37802</v>
      </c>
      <c r="N5229">
        <v>228.5</v>
      </c>
      <c r="P5229" s="1">
        <v>37791</v>
      </c>
      <c r="Q5229">
        <v>29.96</v>
      </c>
      <c r="V5229" s="1">
        <v>37802</v>
      </c>
      <c r="W5229">
        <v>621.25</v>
      </c>
      <c r="Y5229" s="1">
        <v>37792</v>
      </c>
      <c r="Z5229">
        <v>0.77300000000000002</v>
      </c>
      <c r="AB5229" s="1">
        <v>37781</v>
      </c>
      <c r="AC5229">
        <v>1520</v>
      </c>
      <c r="AE5229" s="1">
        <v>37783</v>
      </c>
      <c r="AF5229">
        <v>61.25</v>
      </c>
      <c r="AH5229" s="1">
        <v>37792</v>
      </c>
      <c r="AI5229">
        <v>56.06</v>
      </c>
      <c r="AN5229" s="1">
        <v>36959</v>
      </c>
      <c r="AO5229">
        <v>593.29999999999995</v>
      </c>
    </row>
    <row r="5230" spans="4:41" x14ac:dyDescent="0.25">
      <c r="D5230" s="1">
        <v>37788</v>
      </c>
      <c r="E5230">
        <v>359</v>
      </c>
      <c r="G5230" s="1">
        <v>37774</v>
      </c>
      <c r="H5230">
        <v>4.5010000000000003</v>
      </c>
      <c r="J5230" s="1">
        <v>37964</v>
      </c>
      <c r="K5230">
        <v>29.63</v>
      </c>
      <c r="M5230" s="1">
        <v>37799</v>
      </c>
      <c r="N5230">
        <v>233.5</v>
      </c>
      <c r="P5230" s="1">
        <v>37790</v>
      </c>
      <c r="Q5230">
        <v>30.36</v>
      </c>
      <c r="V5230" s="1">
        <v>37799</v>
      </c>
      <c r="W5230">
        <v>631.5</v>
      </c>
      <c r="Y5230" s="1">
        <v>37791</v>
      </c>
      <c r="Z5230">
        <v>0.78049999999999997</v>
      </c>
      <c r="AB5230" s="1">
        <v>37778</v>
      </c>
      <c r="AC5230">
        <v>1505</v>
      </c>
      <c r="AE5230" s="1">
        <v>37782</v>
      </c>
      <c r="AF5230">
        <v>60.3</v>
      </c>
      <c r="AH5230" s="1">
        <v>37791</v>
      </c>
      <c r="AI5230">
        <v>56.06</v>
      </c>
      <c r="AN5230" s="1">
        <v>36958</v>
      </c>
      <c r="AO5230">
        <v>598.70000000000005</v>
      </c>
    </row>
    <row r="5231" spans="4:41" x14ac:dyDescent="0.25">
      <c r="D5231" s="1">
        <v>37785</v>
      </c>
      <c r="E5231">
        <v>356.6</v>
      </c>
      <c r="G5231" s="1">
        <v>37771</v>
      </c>
      <c r="H5231">
        <v>4.5259999999999998</v>
      </c>
      <c r="J5231" s="1">
        <v>37963</v>
      </c>
      <c r="K5231">
        <v>29.98</v>
      </c>
      <c r="M5231" s="1">
        <v>37798</v>
      </c>
      <c r="N5231">
        <v>233</v>
      </c>
      <c r="P5231" s="1">
        <v>37789</v>
      </c>
      <c r="Q5231">
        <v>31.07</v>
      </c>
      <c r="V5231" s="1">
        <v>37798</v>
      </c>
      <c r="W5231">
        <v>628.25</v>
      </c>
      <c r="Y5231" s="1">
        <v>37790</v>
      </c>
      <c r="Z5231">
        <v>0.77650000000000008</v>
      </c>
      <c r="AB5231" s="1">
        <v>37777</v>
      </c>
      <c r="AC5231">
        <v>1501</v>
      </c>
      <c r="AE5231" s="1">
        <v>37781</v>
      </c>
      <c r="AF5231">
        <v>58.9</v>
      </c>
      <c r="AH5231" s="1">
        <v>37790</v>
      </c>
      <c r="AI5231">
        <v>56.23</v>
      </c>
      <c r="AN5231" s="1">
        <v>36957</v>
      </c>
      <c r="AO5231">
        <v>591</v>
      </c>
    </row>
    <row r="5232" spans="4:41" x14ac:dyDescent="0.25">
      <c r="D5232" s="1">
        <v>37784</v>
      </c>
      <c r="E5232">
        <v>353.3</v>
      </c>
      <c r="G5232" s="1">
        <v>37770</v>
      </c>
      <c r="H5232">
        <v>4.5680000000000005</v>
      </c>
      <c r="J5232" s="1">
        <v>37960</v>
      </c>
      <c r="K5232">
        <v>28.74</v>
      </c>
      <c r="M5232" s="1">
        <v>37797</v>
      </c>
      <c r="N5232">
        <v>238.75</v>
      </c>
      <c r="P5232" s="1">
        <v>37788</v>
      </c>
      <c r="Q5232">
        <v>31.18</v>
      </c>
      <c r="V5232" s="1">
        <v>37797</v>
      </c>
      <c r="W5232">
        <v>642.75</v>
      </c>
      <c r="Y5232" s="1">
        <v>37789</v>
      </c>
      <c r="Z5232">
        <v>0.77950000000000008</v>
      </c>
      <c r="AB5232" s="1">
        <v>37776</v>
      </c>
      <c r="AC5232">
        <v>1538</v>
      </c>
      <c r="AE5232" s="1">
        <v>37778</v>
      </c>
      <c r="AF5232">
        <v>59.4</v>
      </c>
      <c r="AH5232" s="1">
        <v>37789</v>
      </c>
      <c r="AI5232">
        <v>56.6</v>
      </c>
      <c r="AN5232" s="1">
        <v>36956</v>
      </c>
      <c r="AO5232">
        <v>581.6</v>
      </c>
    </row>
    <row r="5233" spans="4:41" x14ac:dyDescent="0.25">
      <c r="D5233" s="1">
        <v>37783</v>
      </c>
      <c r="E5233">
        <v>355.5</v>
      </c>
      <c r="G5233" s="1">
        <v>37769</v>
      </c>
      <c r="H5233">
        <v>4.6339999999999995</v>
      </c>
      <c r="J5233" s="1">
        <v>37959</v>
      </c>
      <c r="K5233">
        <v>29.23</v>
      </c>
      <c r="M5233" s="1">
        <v>37796</v>
      </c>
      <c r="N5233">
        <v>239.25</v>
      </c>
      <c r="P5233" s="1">
        <v>37785</v>
      </c>
      <c r="Q5233">
        <v>30.65</v>
      </c>
      <c r="V5233" s="1">
        <v>37796</v>
      </c>
      <c r="W5233">
        <v>635.75</v>
      </c>
      <c r="Y5233" s="1">
        <v>37788</v>
      </c>
      <c r="Z5233">
        <v>0.75950000000000006</v>
      </c>
      <c r="AB5233" s="1">
        <v>37775</v>
      </c>
      <c r="AC5233">
        <v>1530</v>
      </c>
      <c r="AE5233" s="1">
        <v>37777</v>
      </c>
      <c r="AF5233">
        <v>59.05</v>
      </c>
      <c r="AH5233" s="1">
        <v>37788</v>
      </c>
      <c r="AI5233">
        <v>55.67</v>
      </c>
      <c r="AN5233" s="1">
        <v>36955</v>
      </c>
      <c r="AO5233">
        <v>576.9</v>
      </c>
    </row>
    <row r="5234" spans="4:41" x14ac:dyDescent="0.25">
      <c r="D5234" s="1">
        <v>37782</v>
      </c>
      <c r="E5234">
        <v>352.2</v>
      </c>
      <c r="G5234" s="1">
        <v>37768</v>
      </c>
      <c r="H5234">
        <v>4.6189999999999998</v>
      </c>
      <c r="J5234" s="1">
        <v>37958</v>
      </c>
      <c r="K5234">
        <v>29.14</v>
      </c>
      <c r="M5234" s="1">
        <v>37795</v>
      </c>
      <c r="N5234">
        <v>239.5</v>
      </c>
      <c r="P5234" s="1">
        <v>37784</v>
      </c>
      <c r="Q5234">
        <v>31.51</v>
      </c>
      <c r="V5234" s="1">
        <v>37795</v>
      </c>
      <c r="W5234">
        <v>630.25</v>
      </c>
      <c r="Y5234" s="1">
        <v>37785</v>
      </c>
      <c r="Z5234">
        <v>0.76</v>
      </c>
      <c r="AB5234" s="1">
        <v>37774</v>
      </c>
      <c r="AC5234">
        <v>1540</v>
      </c>
      <c r="AE5234" s="1">
        <v>37776</v>
      </c>
      <c r="AF5234">
        <v>59.3</v>
      </c>
      <c r="AH5234" s="1">
        <v>37785</v>
      </c>
      <c r="AI5234">
        <v>55.04</v>
      </c>
      <c r="AN5234" s="1">
        <v>36952</v>
      </c>
      <c r="AO5234">
        <v>581.1</v>
      </c>
    </row>
    <row r="5235" spans="4:41" x14ac:dyDescent="0.25">
      <c r="D5235" s="1">
        <v>37781</v>
      </c>
      <c r="E5235">
        <v>361.8</v>
      </c>
      <c r="G5235" s="1">
        <v>37764</v>
      </c>
      <c r="H5235">
        <v>4.6389999999999993</v>
      </c>
      <c r="J5235" s="1">
        <v>37957</v>
      </c>
      <c r="K5235">
        <v>28.94</v>
      </c>
      <c r="M5235" s="1">
        <v>37792</v>
      </c>
      <c r="N5235">
        <v>242.75</v>
      </c>
      <c r="P5235" s="1">
        <v>37783</v>
      </c>
      <c r="Q5235">
        <v>32.36</v>
      </c>
      <c r="V5235" s="1">
        <v>37792</v>
      </c>
      <c r="W5235">
        <v>629.25</v>
      </c>
      <c r="Y5235" s="1">
        <v>37784</v>
      </c>
      <c r="Z5235">
        <v>0.77349999999999997</v>
      </c>
      <c r="AB5235" s="1">
        <v>37771</v>
      </c>
      <c r="AC5235">
        <v>1493</v>
      </c>
      <c r="AE5235" s="1">
        <v>37775</v>
      </c>
      <c r="AF5235">
        <v>59.6</v>
      </c>
      <c r="AH5235" s="1">
        <v>37784</v>
      </c>
      <c r="AI5235">
        <v>55.67</v>
      </c>
      <c r="AN5235" s="1">
        <v>36951</v>
      </c>
      <c r="AO5235">
        <v>598.6</v>
      </c>
    </row>
    <row r="5236" spans="4:41" x14ac:dyDescent="0.25">
      <c r="D5236" s="1">
        <v>37778</v>
      </c>
      <c r="E5236">
        <v>363.7</v>
      </c>
      <c r="G5236" s="1">
        <v>37763</v>
      </c>
      <c r="H5236">
        <v>4.6539999999999999</v>
      </c>
      <c r="J5236" s="1">
        <v>37956</v>
      </c>
      <c r="K5236">
        <v>28.25</v>
      </c>
      <c r="M5236" s="1">
        <v>37791</v>
      </c>
      <c r="N5236">
        <v>244.5</v>
      </c>
      <c r="P5236" s="1">
        <v>37782</v>
      </c>
      <c r="Q5236">
        <v>31.73</v>
      </c>
      <c r="V5236" s="1">
        <v>37791</v>
      </c>
      <c r="W5236">
        <v>630</v>
      </c>
      <c r="Y5236" s="1">
        <v>37783</v>
      </c>
      <c r="Z5236">
        <v>0.76549999999999996</v>
      </c>
      <c r="AB5236" s="1">
        <v>37770</v>
      </c>
      <c r="AC5236">
        <v>1471</v>
      </c>
      <c r="AE5236" s="1">
        <v>37774</v>
      </c>
      <c r="AF5236">
        <v>60</v>
      </c>
      <c r="AH5236" s="1">
        <v>37783</v>
      </c>
      <c r="AI5236">
        <v>55.18</v>
      </c>
      <c r="AN5236" s="1">
        <v>36950</v>
      </c>
      <c r="AO5236">
        <v>610</v>
      </c>
    </row>
    <row r="5237" spans="4:41" x14ac:dyDescent="0.25">
      <c r="D5237" s="1">
        <v>37777</v>
      </c>
      <c r="E5237">
        <v>368.6</v>
      </c>
      <c r="G5237" s="1">
        <v>37762</v>
      </c>
      <c r="H5237">
        <v>4.7169999999999996</v>
      </c>
      <c r="J5237" s="1">
        <v>37953</v>
      </c>
      <c r="K5237">
        <v>28.45</v>
      </c>
      <c r="M5237" s="1">
        <v>37790</v>
      </c>
      <c r="N5237">
        <v>244.25</v>
      </c>
      <c r="P5237" s="1">
        <v>37781</v>
      </c>
      <c r="Q5237">
        <v>31.45</v>
      </c>
      <c r="V5237" s="1">
        <v>37790</v>
      </c>
      <c r="W5237">
        <v>629</v>
      </c>
      <c r="Y5237" s="1">
        <v>37782</v>
      </c>
      <c r="Z5237">
        <v>0.76500000000000001</v>
      </c>
      <c r="AB5237" s="1">
        <v>37769</v>
      </c>
      <c r="AC5237">
        <v>1584</v>
      </c>
      <c r="AE5237" s="1">
        <v>37771</v>
      </c>
      <c r="AF5237">
        <v>58.35</v>
      </c>
      <c r="AH5237" s="1">
        <v>37782</v>
      </c>
      <c r="AI5237">
        <v>53.19</v>
      </c>
      <c r="AN5237" s="1">
        <v>36949</v>
      </c>
      <c r="AO5237">
        <v>612.9</v>
      </c>
    </row>
    <row r="5238" spans="4:41" x14ac:dyDescent="0.25">
      <c r="D5238" s="1">
        <v>37776</v>
      </c>
      <c r="E5238">
        <v>362.6</v>
      </c>
      <c r="G5238" s="1">
        <v>37761</v>
      </c>
      <c r="H5238">
        <v>4.7639999999999993</v>
      </c>
      <c r="J5238" s="1">
        <v>37952</v>
      </c>
      <c r="K5238">
        <v>28.7</v>
      </c>
      <c r="M5238" s="1">
        <v>37789</v>
      </c>
      <c r="N5238">
        <v>242</v>
      </c>
      <c r="P5238" s="1">
        <v>37778</v>
      </c>
      <c r="Q5238">
        <v>31.28</v>
      </c>
      <c r="V5238" s="1">
        <v>37789</v>
      </c>
      <c r="W5238">
        <v>621.25</v>
      </c>
      <c r="Y5238" s="1">
        <v>37781</v>
      </c>
      <c r="Z5238">
        <v>0.76800000000000002</v>
      </c>
      <c r="AB5238" s="1">
        <v>37768</v>
      </c>
      <c r="AC5238">
        <v>1576</v>
      </c>
      <c r="AE5238" s="1">
        <v>37770</v>
      </c>
      <c r="AF5238">
        <v>59.3</v>
      </c>
      <c r="AH5238" s="1">
        <v>37781</v>
      </c>
      <c r="AI5238">
        <v>52.21</v>
      </c>
      <c r="AN5238" s="1">
        <v>36948</v>
      </c>
      <c r="AO5238">
        <v>604.29999999999995</v>
      </c>
    </row>
    <row r="5239" spans="4:41" x14ac:dyDescent="0.25">
      <c r="D5239" s="1">
        <v>37775</v>
      </c>
      <c r="E5239">
        <v>365.2</v>
      </c>
      <c r="G5239" s="1">
        <v>37760</v>
      </c>
      <c r="H5239">
        <v>4.8120000000000003</v>
      </c>
      <c r="J5239" s="1">
        <v>37951</v>
      </c>
      <c r="K5239">
        <v>28.47</v>
      </c>
      <c r="M5239" s="1">
        <v>37788</v>
      </c>
      <c r="N5239">
        <v>240.5</v>
      </c>
      <c r="P5239" s="1">
        <v>37777</v>
      </c>
      <c r="Q5239">
        <v>30.74</v>
      </c>
      <c r="V5239" s="1">
        <v>37788</v>
      </c>
      <c r="W5239">
        <v>617.25</v>
      </c>
      <c r="Y5239" s="1">
        <v>37778</v>
      </c>
      <c r="Z5239">
        <v>0.78049999999999997</v>
      </c>
      <c r="AB5239" s="1">
        <v>37764</v>
      </c>
      <c r="AC5239">
        <v>1677</v>
      </c>
      <c r="AE5239" s="1">
        <v>37769</v>
      </c>
      <c r="AF5239">
        <v>60.55</v>
      </c>
      <c r="AH5239" s="1">
        <v>37778</v>
      </c>
      <c r="AI5239">
        <v>50.76</v>
      </c>
      <c r="AN5239" s="1">
        <v>36945</v>
      </c>
      <c r="AO5239">
        <v>598.5</v>
      </c>
    </row>
    <row r="5240" spans="4:41" x14ac:dyDescent="0.25">
      <c r="D5240" s="1">
        <v>37774</v>
      </c>
      <c r="E5240">
        <v>366</v>
      </c>
      <c r="G5240" s="1">
        <v>37757</v>
      </c>
      <c r="H5240">
        <v>4.782</v>
      </c>
      <c r="J5240" s="1">
        <v>37950</v>
      </c>
      <c r="K5240">
        <v>27.94</v>
      </c>
      <c r="M5240" s="1">
        <v>37785</v>
      </c>
      <c r="N5240">
        <v>241.75</v>
      </c>
      <c r="P5240" s="1">
        <v>37776</v>
      </c>
      <c r="Q5240">
        <v>30.05</v>
      </c>
      <c r="V5240" s="1">
        <v>37785</v>
      </c>
      <c r="W5240">
        <v>614.5</v>
      </c>
      <c r="Y5240" s="1">
        <v>37777</v>
      </c>
      <c r="Z5240">
        <v>0.78</v>
      </c>
      <c r="AB5240" s="1">
        <v>37763</v>
      </c>
      <c r="AC5240">
        <v>1669</v>
      </c>
      <c r="AE5240" s="1">
        <v>37768</v>
      </c>
      <c r="AF5240">
        <v>61.15</v>
      </c>
      <c r="AH5240" s="1">
        <v>37777</v>
      </c>
      <c r="AI5240">
        <v>50.51</v>
      </c>
      <c r="AN5240" s="1">
        <v>36944</v>
      </c>
      <c r="AO5240">
        <v>598.70000000000005</v>
      </c>
    </row>
    <row r="5241" spans="4:41" x14ac:dyDescent="0.25">
      <c r="D5241" s="1">
        <v>37771</v>
      </c>
      <c r="E5241">
        <v>364.5</v>
      </c>
      <c r="G5241" s="1">
        <v>37756</v>
      </c>
      <c r="H5241">
        <v>4.7720000000000002</v>
      </c>
      <c r="J5241" s="1">
        <v>37949</v>
      </c>
      <c r="K5241">
        <v>27.86</v>
      </c>
      <c r="M5241" s="1">
        <v>37784</v>
      </c>
      <c r="N5241">
        <v>247</v>
      </c>
      <c r="P5241" s="1">
        <v>37775</v>
      </c>
      <c r="Q5241">
        <v>30.67</v>
      </c>
      <c r="V5241" s="1">
        <v>37784</v>
      </c>
      <c r="W5241">
        <v>624.5</v>
      </c>
      <c r="Y5241" s="1">
        <v>37776</v>
      </c>
      <c r="Z5241">
        <v>0.77800000000000002</v>
      </c>
      <c r="AB5241" s="1">
        <v>37762</v>
      </c>
      <c r="AC5241">
        <v>1630</v>
      </c>
      <c r="AE5241" s="1">
        <v>37764</v>
      </c>
      <c r="AF5241">
        <v>65.650000000000006</v>
      </c>
      <c r="AH5241" s="1">
        <v>37776</v>
      </c>
      <c r="AI5241">
        <v>49.64</v>
      </c>
      <c r="AN5241" s="1">
        <v>36943</v>
      </c>
      <c r="AO5241">
        <v>604</v>
      </c>
    </row>
    <row r="5242" spans="4:41" x14ac:dyDescent="0.25">
      <c r="D5242" s="1">
        <v>37770</v>
      </c>
      <c r="E5242">
        <v>369.6</v>
      </c>
      <c r="G5242" s="1">
        <v>37755</v>
      </c>
      <c r="H5242">
        <v>4.8639999999999999</v>
      </c>
      <c r="J5242" s="1">
        <v>37946</v>
      </c>
      <c r="K5242">
        <v>29.36</v>
      </c>
      <c r="M5242" s="1">
        <v>37783</v>
      </c>
      <c r="N5242">
        <v>244</v>
      </c>
      <c r="P5242" s="1">
        <v>37774</v>
      </c>
      <c r="Q5242">
        <v>30.71</v>
      </c>
      <c r="V5242" s="1">
        <v>37783</v>
      </c>
      <c r="W5242">
        <v>629.5</v>
      </c>
      <c r="Y5242" s="1">
        <v>37775</v>
      </c>
      <c r="Z5242">
        <v>0.78150000000000008</v>
      </c>
      <c r="AB5242" s="1">
        <v>37761</v>
      </c>
      <c r="AC5242">
        <v>1643</v>
      </c>
      <c r="AE5242" s="1">
        <v>37763</v>
      </c>
      <c r="AF5242">
        <v>66.349999999999994</v>
      </c>
      <c r="AH5242" s="1">
        <v>37775</v>
      </c>
      <c r="AI5242">
        <v>48.63</v>
      </c>
      <c r="AN5242" s="1">
        <v>36942</v>
      </c>
      <c r="AO5242">
        <v>603.79999999999995</v>
      </c>
    </row>
    <row r="5243" spans="4:41" x14ac:dyDescent="0.25">
      <c r="D5243" s="1">
        <v>37769</v>
      </c>
      <c r="E5243">
        <v>365.2</v>
      </c>
      <c r="G5243" s="1">
        <v>37754</v>
      </c>
      <c r="H5243">
        <v>4.8140000000000001</v>
      </c>
      <c r="J5243" s="1">
        <v>37945</v>
      </c>
      <c r="K5243">
        <v>29.56</v>
      </c>
      <c r="M5243" s="1">
        <v>37782</v>
      </c>
      <c r="N5243">
        <v>239.25</v>
      </c>
      <c r="P5243" s="1">
        <v>37771</v>
      </c>
      <c r="Q5243">
        <v>29.56</v>
      </c>
      <c r="V5243" s="1">
        <v>37782</v>
      </c>
      <c r="W5243">
        <v>633.5</v>
      </c>
      <c r="Y5243" s="1">
        <v>37774</v>
      </c>
      <c r="Z5243">
        <v>0.78749999999999998</v>
      </c>
      <c r="AB5243" s="1">
        <v>37760</v>
      </c>
      <c r="AC5243">
        <v>1689</v>
      </c>
      <c r="AE5243" s="1">
        <v>37762</v>
      </c>
      <c r="AF5243">
        <v>66.05</v>
      </c>
      <c r="AH5243" s="1">
        <v>37774</v>
      </c>
      <c r="AI5243">
        <v>50.12</v>
      </c>
      <c r="AN5243" s="1">
        <v>36938</v>
      </c>
      <c r="AO5243">
        <v>600.1</v>
      </c>
    </row>
    <row r="5244" spans="4:41" x14ac:dyDescent="0.25">
      <c r="D5244" s="1">
        <v>37768</v>
      </c>
      <c r="E5244">
        <v>367.8</v>
      </c>
      <c r="G5244" s="1">
        <v>37753</v>
      </c>
      <c r="H5244">
        <v>4.8610000000000007</v>
      </c>
      <c r="J5244" s="1">
        <v>37944</v>
      </c>
      <c r="K5244">
        <v>29.78</v>
      </c>
      <c r="M5244" s="1">
        <v>37781</v>
      </c>
      <c r="N5244">
        <v>236.25</v>
      </c>
      <c r="P5244" s="1">
        <v>37770</v>
      </c>
      <c r="Q5244">
        <v>29.1</v>
      </c>
      <c r="V5244" s="1">
        <v>37781</v>
      </c>
      <c r="W5244">
        <v>625.5</v>
      </c>
      <c r="Y5244" s="1">
        <v>37771</v>
      </c>
      <c r="Z5244">
        <v>0.78</v>
      </c>
      <c r="AB5244" s="1">
        <v>37757</v>
      </c>
      <c r="AC5244">
        <v>1746</v>
      </c>
      <c r="AE5244" s="1">
        <v>37761</v>
      </c>
      <c r="AF5244">
        <v>67.150000000000006</v>
      </c>
      <c r="AH5244" s="1">
        <v>37771</v>
      </c>
      <c r="AI5244">
        <v>50.58</v>
      </c>
      <c r="AN5244" s="1">
        <v>36937</v>
      </c>
      <c r="AO5244">
        <v>595.1</v>
      </c>
    </row>
    <row r="5245" spans="4:41" x14ac:dyDescent="0.25">
      <c r="D5245" s="1">
        <v>37764</v>
      </c>
      <c r="E5245">
        <v>368.8</v>
      </c>
      <c r="G5245" s="1">
        <v>37750</v>
      </c>
      <c r="H5245">
        <v>4.7869999999999999</v>
      </c>
      <c r="J5245" s="1">
        <v>37943</v>
      </c>
      <c r="K5245">
        <v>30.47</v>
      </c>
      <c r="M5245" s="1">
        <v>37778</v>
      </c>
      <c r="N5245">
        <v>238.75</v>
      </c>
      <c r="P5245" s="1">
        <v>37769</v>
      </c>
      <c r="Q5245">
        <v>28.58</v>
      </c>
      <c r="V5245" s="1">
        <v>37778</v>
      </c>
      <c r="W5245">
        <v>631.5</v>
      </c>
      <c r="Y5245" s="1">
        <v>37770</v>
      </c>
      <c r="Z5245">
        <v>0.77</v>
      </c>
      <c r="AB5245" s="1">
        <v>37756</v>
      </c>
      <c r="AC5245">
        <v>1720</v>
      </c>
      <c r="AE5245" s="1">
        <v>37760</v>
      </c>
      <c r="AF5245">
        <v>63.8</v>
      </c>
      <c r="AH5245" s="1">
        <v>37770</v>
      </c>
      <c r="AI5245">
        <v>51.18</v>
      </c>
      <c r="AN5245" s="1">
        <v>36936</v>
      </c>
      <c r="AO5245">
        <v>592.4</v>
      </c>
    </row>
    <row r="5246" spans="4:41" x14ac:dyDescent="0.25">
      <c r="D5246" s="1">
        <v>37763</v>
      </c>
      <c r="E5246">
        <v>368.1</v>
      </c>
      <c r="G5246" s="1">
        <v>37749</v>
      </c>
      <c r="H5246">
        <v>4.7889999999999997</v>
      </c>
      <c r="J5246" s="1">
        <v>37942</v>
      </c>
      <c r="K5246">
        <v>29.05</v>
      </c>
      <c r="M5246" s="1">
        <v>37777</v>
      </c>
      <c r="N5246">
        <v>235.75</v>
      </c>
      <c r="P5246" s="1">
        <v>37768</v>
      </c>
      <c r="Q5246">
        <v>29.35</v>
      </c>
      <c r="V5246" s="1">
        <v>37777</v>
      </c>
      <c r="W5246">
        <v>618.75</v>
      </c>
      <c r="Y5246" s="1">
        <v>37769</v>
      </c>
      <c r="Z5246">
        <v>0.76700000000000002</v>
      </c>
      <c r="AB5246" s="1">
        <v>37755</v>
      </c>
      <c r="AC5246">
        <v>1746</v>
      </c>
      <c r="AE5246" s="1">
        <v>37757</v>
      </c>
      <c r="AF5246">
        <v>64.7</v>
      </c>
      <c r="AH5246" s="1">
        <v>37769</v>
      </c>
      <c r="AI5246">
        <v>52.02</v>
      </c>
      <c r="AN5246" s="1">
        <v>36935</v>
      </c>
      <c r="AO5246">
        <v>593.70000000000005</v>
      </c>
    </row>
    <row r="5247" spans="4:41" x14ac:dyDescent="0.25">
      <c r="D5247" s="1">
        <v>37762</v>
      </c>
      <c r="E5247">
        <v>372</v>
      </c>
      <c r="G5247" s="1">
        <v>37748</v>
      </c>
      <c r="H5247">
        <v>4.7290000000000001</v>
      </c>
      <c r="J5247" s="1">
        <v>37939</v>
      </c>
      <c r="K5247">
        <v>29.56</v>
      </c>
      <c r="M5247" s="1">
        <v>37776</v>
      </c>
      <c r="N5247">
        <v>237.5</v>
      </c>
      <c r="P5247" s="1">
        <v>37764</v>
      </c>
      <c r="Q5247">
        <v>29.16</v>
      </c>
      <c r="V5247" s="1">
        <v>37776</v>
      </c>
      <c r="W5247">
        <v>615.25</v>
      </c>
      <c r="Y5247" s="1">
        <v>37768</v>
      </c>
      <c r="Z5247">
        <v>0.77500000000000002</v>
      </c>
      <c r="AB5247" s="1">
        <v>37754</v>
      </c>
      <c r="AC5247">
        <v>1802</v>
      </c>
      <c r="AE5247" s="1">
        <v>37756</v>
      </c>
      <c r="AF5247">
        <v>64.45</v>
      </c>
      <c r="AH5247" s="1">
        <v>37768</v>
      </c>
      <c r="AI5247">
        <v>52.45</v>
      </c>
      <c r="AN5247" s="1">
        <v>36934</v>
      </c>
      <c r="AO5247">
        <v>590.1</v>
      </c>
    </row>
    <row r="5248" spans="4:41" x14ac:dyDescent="0.25">
      <c r="D5248" s="1">
        <v>37761</v>
      </c>
      <c r="E5248">
        <v>366.3</v>
      </c>
      <c r="G5248" s="1">
        <v>37747</v>
      </c>
      <c r="H5248">
        <v>4.7869999999999999</v>
      </c>
      <c r="J5248" s="1">
        <v>37938</v>
      </c>
      <c r="K5248">
        <v>29.21</v>
      </c>
      <c r="M5248" s="1">
        <v>37775</v>
      </c>
      <c r="N5248">
        <v>240</v>
      </c>
      <c r="P5248" s="1">
        <v>37763</v>
      </c>
      <c r="Q5248">
        <v>28.85</v>
      </c>
      <c r="V5248" s="1">
        <v>37775</v>
      </c>
      <c r="W5248">
        <v>610.25</v>
      </c>
      <c r="Y5248" s="1">
        <v>37764</v>
      </c>
      <c r="Z5248">
        <v>0.76400000000000001</v>
      </c>
      <c r="AB5248" s="1">
        <v>37753</v>
      </c>
      <c r="AC5248">
        <v>1866</v>
      </c>
      <c r="AE5248" s="1">
        <v>37755</v>
      </c>
      <c r="AF5248">
        <v>65.05</v>
      </c>
      <c r="AH5248" s="1">
        <v>37764</v>
      </c>
      <c r="AI5248">
        <v>53.19</v>
      </c>
      <c r="AN5248" s="1">
        <v>36931</v>
      </c>
      <c r="AO5248">
        <v>593.5</v>
      </c>
    </row>
    <row r="5249" spans="4:41" x14ac:dyDescent="0.25">
      <c r="D5249" s="1">
        <v>37760</v>
      </c>
      <c r="E5249">
        <v>364.2</v>
      </c>
      <c r="G5249" s="1">
        <v>37746</v>
      </c>
      <c r="H5249">
        <v>4.8019999999999996</v>
      </c>
      <c r="J5249" s="1">
        <v>37937</v>
      </c>
      <c r="K5249">
        <v>29.2</v>
      </c>
      <c r="M5249" s="1">
        <v>37774</v>
      </c>
      <c r="N5249">
        <v>241.5</v>
      </c>
      <c r="P5249" s="1">
        <v>37762</v>
      </c>
      <c r="Q5249">
        <v>29.03</v>
      </c>
      <c r="V5249" s="1">
        <v>37774</v>
      </c>
      <c r="W5249">
        <v>612.5</v>
      </c>
      <c r="Y5249" s="1">
        <v>37763</v>
      </c>
      <c r="Z5249">
        <v>0.76450000000000007</v>
      </c>
      <c r="AB5249" s="1">
        <v>37750</v>
      </c>
      <c r="AC5249">
        <v>1885</v>
      </c>
      <c r="AE5249" s="1">
        <v>37754</v>
      </c>
      <c r="AF5249">
        <v>67</v>
      </c>
      <c r="AH5249" s="1">
        <v>37763</v>
      </c>
      <c r="AI5249">
        <v>53.5</v>
      </c>
      <c r="AN5249" s="1">
        <v>36930</v>
      </c>
      <c r="AO5249">
        <v>593.29999999999995</v>
      </c>
    </row>
    <row r="5250" spans="4:41" x14ac:dyDescent="0.25">
      <c r="D5250" s="1">
        <v>37757</v>
      </c>
      <c r="E5250">
        <v>354.7</v>
      </c>
      <c r="G5250" s="1">
        <v>37743</v>
      </c>
      <c r="H5250">
        <v>4.7839999999999998</v>
      </c>
      <c r="J5250" s="1">
        <v>37936</v>
      </c>
      <c r="K5250">
        <v>29.09</v>
      </c>
      <c r="M5250" s="1">
        <v>37771</v>
      </c>
      <c r="N5250">
        <v>244.25</v>
      </c>
      <c r="P5250" s="1">
        <v>37761</v>
      </c>
      <c r="Q5250">
        <v>29.28</v>
      </c>
      <c r="V5250" s="1">
        <v>37771</v>
      </c>
      <c r="W5250">
        <v>624.5</v>
      </c>
      <c r="Y5250" s="1">
        <v>37762</v>
      </c>
      <c r="Z5250">
        <v>0.76749999999999996</v>
      </c>
      <c r="AB5250" s="1">
        <v>37749</v>
      </c>
      <c r="AC5250">
        <v>1885</v>
      </c>
      <c r="AE5250" s="1">
        <v>37753</v>
      </c>
      <c r="AF5250">
        <v>67.75</v>
      </c>
      <c r="AH5250" s="1">
        <v>37762</v>
      </c>
      <c r="AI5250">
        <v>53.42</v>
      </c>
      <c r="AN5250" s="1">
        <v>36929</v>
      </c>
      <c r="AO5250">
        <v>603</v>
      </c>
    </row>
    <row r="5251" spans="4:41" x14ac:dyDescent="0.25">
      <c r="D5251" s="1">
        <v>37756</v>
      </c>
      <c r="E5251">
        <v>352.6</v>
      </c>
      <c r="G5251" s="1">
        <v>37742</v>
      </c>
      <c r="H5251">
        <v>4.7610000000000001</v>
      </c>
      <c r="J5251" s="1">
        <v>37935</v>
      </c>
      <c r="K5251">
        <v>28.99</v>
      </c>
      <c r="M5251" s="1">
        <v>37770</v>
      </c>
      <c r="N5251">
        <v>245</v>
      </c>
      <c r="P5251" s="1">
        <v>37760</v>
      </c>
      <c r="Q5251">
        <v>28.83</v>
      </c>
      <c r="V5251" s="1">
        <v>37770</v>
      </c>
      <c r="W5251">
        <v>630</v>
      </c>
      <c r="Y5251" s="1">
        <v>37761</v>
      </c>
      <c r="Z5251">
        <v>0.76</v>
      </c>
      <c r="AB5251" s="1">
        <v>37748</v>
      </c>
      <c r="AC5251">
        <v>1904</v>
      </c>
      <c r="AE5251" s="1">
        <v>37750</v>
      </c>
      <c r="AF5251">
        <v>67.7</v>
      </c>
      <c r="AH5251" s="1">
        <v>37761</v>
      </c>
      <c r="AI5251">
        <v>53.44</v>
      </c>
      <c r="AN5251" s="1">
        <v>36928</v>
      </c>
      <c r="AO5251">
        <v>606</v>
      </c>
    </row>
    <row r="5252" spans="4:41" x14ac:dyDescent="0.25">
      <c r="D5252" s="1">
        <v>37755</v>
      </c>
      <c r="E5252">
        <v>350</v>
      </c>
      <c r="G5252" s="1">
        <v>37741</v>
      </c>
      <c r="H5252">
        <v>4.6379999999999999</v>
      </c>
      <c r="J5252" s="1">
        <v>37932</v>
      </c>
      <c r="K5252">
        <v>28.91</v>
      </c>
      <c r="M5252" s="1">
        <v>37769</v>
      </c>
      <c r="N5252">
        <v>241.25</v>
      </c>
      <c r="P5252" s="1">
        <v>37757</v>
      </c>
      <c r="Q5252">
        <v>29.14</v>
      </c>
      <c r="V5252" s="1">
        <v>37769</v>
      </c>
      <c r="W5252">
        <v>623</v>
      </c>
      <c r="Y5252" s="1">
        <v>37760</v>
      </c>
      <c r="Z5252">
        <v>0.76049999999999995</v>
      </c>
      <c r="AB5252" s="1">
        <v>37747</v>
      </c>
      <c r="AC5252">
        <v>1957</v>
      </c>
      <c r="AE5252" s="1">
        <v>37749</v>
      </c>
      <c r="AF5252">
        <v>68</v>
      </c>
      <c r="AH5252" s="1">
        <v>37760</v>
      </c>
      <c r="AI5252">
        <v>54.2</v>
      </c>
      <c r="AN5252" s="1">
        <v>36927</v>
      </c>
      <c r="AO5252">
        <v>603.70000000000005</v>
      </c>
    </row>
    <row r="5253" spans="4:41" x14ac:dyDescent="0.25">
      <c r="D5253" s="1">
        <v>37754</v>
      </c>
      <c r="E5253">
        <v>350</v>
      </c>
      <c r="G5253" s="1">
        <v>37740</v>
      </c>
      <c r="H5253">
        <v>4.548</v>
      </c>
      <c r="J5253" s="1">
        <v>37931</v>
      </c>
      <c r="K5253">
        <v>28.41</v>
      </c>
      <c r="M5253" s="1">
        <v>37768</v>
      </c>
      <c r="N5253">
        <v>242</v>
      </c>
      <c r="P5253" s="1">
        <v>37756</v>
      </c>
      <c r="Q5253">
        <v>28.74</v>
      </c>
      <c r="V5253" s="1">
        <v>37768</v>
      </c>
      <c r="W5253">
        <v>630.5</v>
      </c>
      <c r="Y5253" s="1">
        <v>37757</v>
      </c>
      <c r="Z5253">
        <v>0.75749999999999995</v>
      </c>
      <c r="AB5253" s="1">
        <v>37746</v>
      </c>
      <c r="AC5253">
        <v>1960</v>
      </c>
      <c r="AE5253" s="1">
        <v>37748</v>
      </c>
      <c r="AF5253">
        <v>67.849999999999994</v>
      </c>
      <c r="AH5253" s="1">
        <v>37757</v>
      </c>
      <c r="AI5253">
        <v>54.2</v>
      </c>
      <c r="AN5253" s="1">
        <v>36924</v>
      </c>
      <c r="AO5253">
        <v>597</v>
      </c>
    </row>
    <row r="5254" spans="4:41" x14ac:dyDescent="0.25">
      <c r="D5254" s="1">
        <v>37753</v>
      </c>
      <c r="E5254">
        <v>351.6</v>
      </c>
      <c r="G5254" s="1">
        <v>37739</v>
      </c>
      <c r="H5254">
        <v>4.5780000000000003</v>
      </c>
      <c r="J5254" s="1">
        <v>37930</v>
      </c>
      <c r="K5254">
        <v>28.6</v>
      </c>
      <c r="M5254" s="1">
        <v>37764</v>
      </c>
      <c r="N5254">
        <v>243.75</v>
      </c>
      <c r="P5254" s="1">
        <v>37755</v>
      </c>
      <c r="Q5254">
        <v>29.17</v>
      </c>
      <c r="V5254" s="1">
        <v>37764</v>
      </c>
      <c r="W5254">
        <v>628.25</v>
      </c>
      <c r="Y5254" s="1">
        <v>37756</v>
      </c>
      <c r="Z5254">
        <v>0.75700000000000001</v>
      </c>
      <c r="AB5254" s="1">
        <v>37743</v>
      </c>
      <c r="AC5254">
        <v>2017</v>
      </c>
      <c r="AE5254" s="1">
        <v>37747</v>
      </c>
      <c r="AF5254">
        <v>68.7</v>
      </c>
      <c r="AH5254" s="1">
        <v>37756</v>
      </c>
      <c r="AI5254">
        <v>53.98</v>
      </c>
      <c r="AN5254" s="1">
        <v>36923</v>
      </c>
      <c r="AO5254">
        <v>597.4</v>
      </c>
    </row>
    <row r="5255" spans="4:41" x14ac:dyDescent="0.25">
      <c r="D5255" s="1">
        <v>37750</v>
      </c>
      <c r="E5255">
        <v>348.6</v>
      </c>
      <c r="G5255" s="1">
        <v>37736</v>
      </c>
      <c r="H5255">
        <v>4.63</v>
      </c>
      <c r="J5255" s="1">
        <v>37929</v>
      </c>
      <c r="K5255">
        <v>27.16</v>
      </c>
      <c r="M5255" s="1">
        <v>37763</v>
      </c>
      <c r="N5255">
        <v>243.75</v>
      </c>
      <c r="P5255" s="1">
        <v>37754</v>
      </c>
      <c r="Q5255">
        <v>28.5</v>
      </c>
      <c r="V5255" s="1">
        <v>37763</v>
      </c>
      <c r="W5255">
        <v>626.75</v>
      </c>
      <c r="Y5255" s="1">
        <v>37755</v>
      </c>
      <c r="Z5255">
        <v>0.75650000000000006</v>
      </c>
      <c r="AB5255" s="1">
        <v>37742</v>
      </c>
      <c r="AC5255">
        <v>2078</v>
      </c>
      <c r="AE5255" s="1">
        <v>37746</v>
      </c>
      <c r="AF5255">
        <v>67.400000000000006</v>
      </c>
      <c r="AH5255" s="1">
        <v>37755</v>
      </c>
      <c r="AI5255">
        <v>54.74</v>
      </c>
      <c r="AN5255" s="1">
        <v>36922</v>
      </c>
      <c r="AO5255">
        <v>601.1</v>
      </c>
    </row>
    <row r="5256" spans="4:41" x14ac:dyDescent="0.25">
      <c r="D5256" s="1">
        <v>37749</v>
      </c>
      <c r="E5256">
        <v>348.4</v>
      </c>
      <c r="G5256" s="1">
        <v>37735</v>
      </c>
      <c r="H5256">
        <v>4.6429999999999998</v>
      </c>
      <c r="J5256" s="1">
        <v>37928</v>
      </c>
      <c r="K5256">
        <v>27.36</v>
      </c>
      <c r="M5256" s="1">
        <v>37762</v>
      </c>
      <c r="N5256">
        <v>245.5</v>
      </c>
      <c r="P5256" s="1">
        <v>37753</v>
      </c>
      <c r="Q5256">
        <v>27.35</v>
      </c>
      <c r="V5256" s="1">
        <v>37762</v>
      </c>
      <c r="W5256">
        <v>640</v>
      </c>
      <c r="Y5256" s="1">
        <v>37754</v>
      </c>
      <c r="Z5256">
        <v>0.76</v>
      </c>
      <c r="AB5256" s="1">
        <v>37741</v>
      </c>
      <c r="AC5256">
        <v>2076</v>
      </c>
      <c r="AE5256" s="1">
        <v>37743</v>
      </c>
      <c r="AF5256">
        <v>67</v>
      </c>
      <c r="AH5256" s="1">
        <v>37754</v>
      </c>
      <c r="AI5256">
        <v>54.01</v>
      </c>
      <c r="AN5256" s="1">
        <v>36921</v>
      </c>
      <c r="AO5256">
        <v>601.6</v>
      </c>
    </row>
    <row r="5257" spans="4:41" x14ac:dyDescent="0.25">
      <c r="D5257" s="1">
        <v>37748</v>
      </c>
      <c r="E5257">
        <v>341.9</v>
      </c>
      <c r="G5257" s="1">
        <v>37734</v>
      </c>
      <c r="H5257">
        <v>4.6230000000000002</v>
      </c>
      <c r="J5257" s="1">
        <v>37925</v>
      </c>
      <c r="K5257">
        <v>27.7</v>
      </c>
      <c r="M5257" s="1">
        <v>37761</v>
      </c>
      <c r="N5257">
        <v>246.75</v>
      </c>
      <c r="P5257" s="1">
        <v>37750</v>
      </c>
      <c r="Q5257">
        <v>27.72</v>
      </c>
      <c r="V5257" s="1">
        <v>37761</v>
      </c>
      <c r="W5257">
        <v>642.75</v>
      </c>
      <c r="Y5257" s="1">
        <v>37753</v>
      </c>
      <c r="Z5257">
        <v>0.74750000000000005</v>
      </c>
      <c r="AB5257" s="1">
        <v>37740</v>
      </c>
      <c r="AC5257">
        <v>2089</v>
      </c>
      <c r="AE5257" s="1">
        <v>37742</v>
      </c>
      <c r="AF5257">
        <v>68.150000000000006</v>
      </c>
      <c r="AH5257" s="1">
        <v>37753</v>
      </c>
      <c r="AI5257">
        <v>54.15</v>
      </c>
      <c r="AN5257" s="1">
        <v>36920</v>
      </c>
      <c r="AO5257">
        <v>598.4</v>
      </c>
    </row>
    <row r="5258" spans="4:41" x14ac:dyDescent="0.25">
      <c r="D5258" s="1">
        <v>37747</v>
      </c>
      <c r="E5258">
        <v>342.5</v>
      </c>
      <c r="G5258" s="1">
        <v>37733</v>
      </c>
      <c r="H5258">
        <v>4.593</v>
      </c>
      <c r="J5258" s="1">
        <v>37924</v>
      </c>
      <c r="K5258">
        <v>27.1</v>
      </c>
      <c r="M5258" s="1">
        <v>37760</v>
      </c>
      <c r="N5258">
        <v>246.75</v>
      </c>
      <c r="P5258" s="1">
        <v>37749</v>
      </c>
      <c r="Q5258">
        <v>26.98</v>
      </c>
      <c r="V5258" s="1">
        <v>37760</v>
      </c>
      <c r="W5258">
        <v>637</v>
      </c>
      <c r="Y5258" s="1">
        <v>37750</v>
      </c>
      <c r="Z5258">
        <v>0.7340000000000001</v>
      </c>
      <c r="AB5258" s="1">
        <v>37739</v>
      </c>
      <c r="AC5258">
        <v>2083</v>
      </c>
      <c r="AE5258" s="1">
        <v>37741</v>
      </c>
      <c r="AF5258">
        <v>68.25</v>
      </c>
      <c r="AH5258" s="1">
        <v>37750</v>
      </c>
      <c r="AI5258">
        <v>53.34</v>
      </c>
      <c r="AN5258" s="1">
        <v>36917</v>
      </c>
      <c r="AO5258">
        <v>612.1</v>
      </c>
    </row>
    <row r="5259" spans="4:41" x14ac:dyDescent="0.25">
      <c r="D5259" s="1">
        <v>37746</v>
      </c>
      <c r="E5259">
        <v>342.3</v>
      </c>
      <c r="G5259" s="1">
        <v>37732</v>
      </c>
      <c r="H5259">
        <v>4.5310000000000006</v>
      </c>
      <c r="J5259" s="1">
        <v>37923</v>
      </c>
      <c r="K5259">
        <v>27.44</v>
      </c>
      <c r="M5259" s="1">
        <v>37757</v>
      </c>
      <c r="N5259">
        <v>254.25</v>
      </c>
      <c r="P5259" s="1">
        <v>37748</v>
      </c>
      <c r="Q5259">
        <v>26.23</v>
      </c>
      <c r="V5259" s="1">
        <v>37757</v>
      </c>
      <c r="W5259">
        <v>642</v>
      </c>
      <c r="Y5259" s="1">
        <v>37749</v>
      </c>
      <c r="Z5259">
        <v>0.73599999999999999</v>
      </c>
      <c r="AB5259" s="1">
        <v>37736</v>
      </c>
      <c r="AC5259">
        <v>2079</v>
      </c>
      <c r="AE5259" s="1">
        <v>37740</v>
      </c>
      <c r="AF5259">
        <v>65.400000000000006</v>
      </c>
      <c r="AH5259" s="1">
        <v>37749</v>
      </c>
      <c r="AI5259">
        <v>52.34</v>
      </c>
      <c r="AN5259" s="1">
        <v>36916</v>
      </c>
      <c r="AO5259">
        <v>616</v>
      </c>
    </row>
    <row r="5260" spans="4:41" x14ac:dyDescent="0.25">
      <c r="D5260" s="1">
        <v>37743</v>
      </c>
      <c r="E5260">
        <v>341</v>
      </c>
      <c r="G5260" s="1">
        <v>37728</v>
      </c>
      <c r="H5260">
        <v>4.4660000000000002</v>
      </c>
      <c r="J5260" s="1">
        <v>37922</v>
      </c>
      <c r="K5260">
        <v>28.04</v>
      </c>
      <c r="M5260" s="1">
        <v>37756</v>
      </c>
      <c r="N5260">
        <v>255.75</v>
      </c>
      <c r="P5260" s="1">
        <v>37747</v>
      </c>
      <c r="Q5260">
        <v>25.72</v>
      </c>
      <c r="V5260" s="1">
        <v>37756</v>
      </c>
      <c r="W5260">
        <v>648.75</v>
      </c>
      <c r="Y5260" s="1">
        <v>37748</v>
      </c>
      <c r="Z5260">
        <v>0.73049999999999993</v>
      </c>
      <c r="AB5260" s="1">
        <v>37735</v>
      </c>
      <c r="AC5260">
        <v>2024</v>
      </c>
      <c r="AE5260" s="1">
        <v>37739</v>
      </c>
      <c r="AF5260">
        <v>63.05</v>
      </c>
      <c r="AH5260" s="1">
        <v>37748</v>
      </c>
      <c r="AI5260">
        <v>49.01</v>
      </c>
      <c r="AN5260" s="1">
        <v>36915</v>
      </c>
      <c r="AO5260">
        <v>605.6</v>
      </c>
    </row>
    <row r="5261" spans="4:41" x14ac:dyDescent="0.25">
      <c r="D5261" s="1">
        <v>37742</v>
      </c>
      <c r="E5261">
        <v>342.1</v>
      </c>
      <c r="G5261" s="1">
        <v>37727</v>
      </c>
      <c r="H5261">
        <v>4.4809999999999999</v>
      </c>
      <c r="J5261" s="1">
        <v>37921</v>
      </c>
      <c r="K5261">
        <v>28.39</v>
      </c>
      <c r="M5261" s="1">
        <v>37755</v>
      </c>
      <c r="N5261">
        <v>256</v>
      </c>
      <c r="P5261" s="1">
        <v>37746</v>
      </c>
      <c r="Q5261">
        <v>26.49</v>
      </c>
      <c r="V5261" s="1">
        <v>37755</v>
      </c>
      <c r="W5261">
        <v>643.5</v>
      </c>
      <c r="Y5261" s="1">
        <v>37747</v>
      </c>
      <c r="Z5261">
        <v>0.71900000000000008</v>
      </c>
      <c r="AB5261" s="1">
        <v>37734</v>
      </c>
      <c r="AC5261">
        <v>1970</v>
      </c>
      <c r="AE5261" s="1">
        <v>37736</v>
      </c>
      <c r="AF5261">
        <v>63.75</v>
      </c>
      <c r="AH5261" s="1">
        <v>37747</v>
      </c>
      <c r="AI5261">
        <v>50.2</v>
      </c>
      <c r="AN5261" s="1">
        <v>36914</v>
      </c>
      <c r="AO5261">
        <v>620.79999999999995</v>
      </c>
    </row>
    <row r="5262" spans="4:41" x14ac:dyDescent="0.25">
      <c r="D5262" s="1">
        <v>37741</v>
      </c>
      <c r="E5262">
        <v>339.1</v>
      </c>
      <c r="G5262" s="1">
        <v>37726</v>
      </c>
      <c r="H5262">
        <v>4.5190000000000001</v>
      </c>
      <c r="J5262" s="1">
        <v>37918</v>
      </c>
      <c r="K5262">
        <v>28.58</v>
      </c>
      <c r="M5262" s="1">
        <v>37754</v>
      </c>
      <c r="N5262">
        <v>252.75</v>
      </c>
      <c r="P5262" s="1">
        <v>37743</v>
      </c>
      <c r="Q5262">
        <v>25.67</v>
      </c>
      <c r="V5262" s="1">
        <v>37754</v>
      </c>
      <c r="W5262">
        <v>642.5</v>
      </c>
      <c r="Y5262" s="1">
        <v>37746</v>
      </c>
      <c r="Z5262">
        <v>0.71349999999999991</v>
      </c>
      <c r="AB5262" s="1">
        <v>37733</v>
      </c>
      <c r="AC5262">
        <v>2008</v>
      </c>
      <c r="AE5262" s="1">
        <v>37735</v>
      </c>
      <c r="AF5262">
        <v>64.05</v>
      </c>
      <c r="AH5262" s="1">
        <v>37746</v>
      </c>
      <c r="AI5262">
        <v>52.25</v>
      </c>
      <c r="AN5262" s="1">
        <v>36913</v>
      </c>
      <c r="AO5262">
        <v>621.79999999999995</v>
      </c>
    </row>
    <row r="5263" spans="4:41" x14ac:dyDescent="0.25">
      <c r="D5263" s="1">
        <v>37740</v>
      </c>
      <c r="E5263">
        <v>334.8</v>
      </c>
      <c r="G5263" s="1">
        <v>37725</v>
      </c>
      <c r="H5263">
        <v>4.5339999999999998</v>
      </c>
      <c r="J5263" s="1">
        <v>37917</v>
      </c>
      <c r="K5263">
        <v>28.63</v>
      </c>
      <c r="M5263" s="1">
        <v>37753</v>
      </c>
      <c r="N5263">
        <v>252.75</v>
      </c>
      <c r="P5263" s="1">
        <v>37742</v>
      </c>
      <c r="Q5263">
        <v>26.03</v>
      </c>
      <c r="V5263" s="1">
        <v>37753</v>
      </c>
      <c r="W5263">
        <v>642.25</v>
      </c>
      <c r="Y5263" s="1">
        <v>37743</v>
      </c>
      <c r="Z5263">
        <v>0.71499999999999997</v>
      </c>
      <c r="AB5263" s="1">
        <v>37732</v>
      </c>
      <c r="AC5263">
        <v>1921</v>
      </c>
      <c r="AE5263" s="1">
        <v>37734</v>
      </c>
      <c r="AF5263">
        <v>64.349999999999994</v>
      </c>
      <c r="AH5263" s="1">
        <v>37743</v>
      </c>
      <c r="AI5263">
        <v>54.1</v>
      </c>
      <c r="AN5263" s="1">
        <v>36910</v>
      </c>
      <c r="AO5263">
        <v>617.79999999999995</v>
      </c>
    </row>
    <row r="5264" spans="4:41" x14ac:dyDescent="0.25">
      <c r="D5264" s="1">
        <v>37739</v>
      </c>
      <c r="E5264">
        <v>334.5</v>
      </c>
      <c r="G5264" s="1">
        <v>37722</v>
      </c>
      <c r="H5264">
        <v>4.4889999999999999</v>
      </c>
      <c r="J5264" s="1">
        <v>37916</v>
      </c>
      <c r="K5264">
        <v>28.28</v>
      </c>
      <c r="M5264" s="1">
        <v>37750</v>
      </c>
      <c r="N5264">
        <v>254.75</v>
      </c>
      <c r="P5264" s="1">
        <v>37741</v>
      </c>
      <c r="Q5264">
        <v>25.8</v>
      </c>
      <c r="V5264" s="1">
        <v>37750</v>
      </c>
      <c r="W5264">
        <v>636.25</v>
      </c>
      <c r="Y5264" s="1">
        <v>37742</v>
      </c>
      <c r="Z5264">
        <v>0.72450000000000003</v>
      </c>
      <c r="AB5264" s="1">
        <v>37728</v>
      </c>
      <c r="AC5264">
        <v>1905</v>
      </c>
      <c r="AE5264" s="1">
        <v>37733</v>
      </c>
      <c r="AF5264">
        <v>64.8</v>
      </c>
      <c r="AH5264" s="1">
        <v>37742</v>
      </c>
      <c r="AI5264">
        <v>54.3</v>
      </c>
      <c r="AN5264" s="1">
        <v>36909</v>
      </c>
      <c r="AO5264">
        <v>609.6</v>
      </c>
    </row>
    <row r="5265" spans="4:41" x14ac:dyDescent="0.25">
      <c r="D5265" s="1">
        <v>37736</v>
      </c>
      <c r="E5265">
        <v>333.4</v>
      </c>
      <c r="G5265" s="1">
        <v>37721</v>
      </c>
      <c r="H5265">
        <v>4.4860000000000007</v>
      </c>
      <c r="J5265" s="1">
        <v>37915</v>
      </c>
      <c r="K5265">
        <v>28.63</v>
      </c>
      <c r="M5265" s="1">
        <v>37749</v>
      </c>
      <c r="N5265">
        <v>245.75</v>
      </c>
      <c r="P5265" s="1">
        <v>37740</v>
      </c>
      <c r="Q5265">
        <v>25.24</v>
      </c>
      <c r="V5265" s="1">
        <v>37749</v>
      </c>
      <c r="W5265">
        <v>621.25</v>
      </c>
      <c r="Y5265" s="1">
        <v>37741</v>
      </c>
      <c r="Z5265">
        <v>0.72499999999999998</v>
      </c>
      <c r="AB5265" s="1">
        <v>37727</v>
      </c>
      <c r="AC5265">
        <v>1895</v>
      </c>
      <c r="AE5265" s="1">
        <v>37732</v>
      </c>
      <c r="AF5265">
        <v>63.35</v>
      </c>
      <c r="AH5265" s="1">
        <v>37741</v>
      </c>
      <c r="AI5265">
        <v>53.95</v>
      </c>
      <c r="AN5265" s="1">
        <v>36908</v>
      </c>
      <c r="AO5265">
        <v>625.5</v>
      </c>
    </row>
    <row r="5266" spans="4:41" x14ac:dyDescent="0.25">
      <c r="D5266" s="1">
        <v>37735</v>
      </c>
      <c r="E5266">
        <v>334.8</v>
      </c>
      <c r="G5266" s="1">
        <v>37720</v>
      </c>
      <c r="H5266">
        <v>4.4790000000000001</v>
      </c>
      <c r="J5266" s="1">
        <v>37914</v>
      </c>
      <c r="K5266">
        <v>28.62</v>
      </c>
      <c r="M5266" s="1">
        <v>37748</v>
      </c>
      <c r="N5266">
        <v>245.75</v>
      </c>
      <c r="P5266" s="1">
        <v>37739</v>
      </c>
      <c r="Q5266">
        <v>25.49</v>
      </c>
      <c r="V5266" s="1">
        <v>37748</v>
      </c>
      <c r="W5266">
        <v>623</v>
      </c>
      <c r="Y5266" s="1">
        <v>37740</v>
      </c>
      <c r="Z5266">
        <v>0.72349999999999992</v>
      </c>
      <c r="AB5266" s="1">
        <v>37726</v>
      </c>
      <c r="AC5266">
        <v>1866</v>
      </c>
      <c r="AE5266" s="1">
        <v>37728</v>
      </c>
      <c r="AF5266">
        <v>62.45</v>
      </c>
      <c r="AH5266" s="1">
        <v>37740</v>
      </c>
      <c r="AI5266">
        <v>54.3</v>
      </c>
      <c r="AN5266" s="1">
        <v>36907</v>
      </c>
      <c r="AO5266">
        <v>631.6</v>
      </c>
    </row>
    <row r="5267" spans="4:41" x14ac:dyDescent="0.25">
      <c r="D5267" s="1">
        <v>37734</v>
      </c>
      <c r="E5267">
        <v>331.5</v>
      </c>
      <c r="G5267" s="1">
        <v>37719</v>
      </c>
      <c r="H5267">
        <v>4.4740000000000002</v>
      </c>
      <c r="J5267" s="1">
        <v>37911</v>
      </c>
      <c r="K5267">
        <v>29.03</v>
      </c>
      <c r="M5267" s="1">
        <v>37747</v>
      </c>
      <c r="N5267">
        <v>240.5</v>
      </c>
      <c r="P5267" s="1">
        <v>37736</v>
      </c>
      <c r="Q5267">
        <v>26.26</v>
      </c>
      <c r="V5267" s="1">
        <v>37747</v>
      </c>
      <c r="W5267">
        <v>625</v>
      </c>
      <c r="Y5267" s="1">
        <v>37739</v>
      </c>
      <c r="Z5267">
        <v>0.71550000000000002</v>
      </c>
      <c r="AB5267" s="1">
        <v>37725</v>
      </c>
      <c r="AC5267">
        <v>1912</v>
      </c>
      <c r="AE5267" s="1">
        <v>37727</v>
      </c>
      <c r="AF5267">
        <v>59.7</v>
      </c>
      <c r="AH5267" s="1">
        <v>37739</v>
      </c>
      <c r="AI5267">
        <v>55.75</v>
      </c>
      <c r="AN5267" s="1">
        <v>36903</v>
      </c>
      <c r="AO5267">
        <v>635.1</v>
      </c>
    </row>
    <row r="5268" spans="4:41" x14ac:dyDescent="0.25">
      <c r="D5268" s="1">
        <v>37733</v>
      </c>
      <c r="E5268">
        <v>334.4</v>
      </c>
      <c r="G5268" s="1">
        <v>37718</v>
      </c>
      <c r="H5268">
        <v>4.4189999999999996</v>
      </c>
      <c r="J5268" s="1">
        <v>37910</v>
      </c>
      <c r="K5268">
        <v>31.11</v>
      </c>
      <c r="M5268" s="1">
        <v>37746</v>
      </c>
      <c r="N5268">
        <v>239</v>
      </c>
      <c r="P5268" s="1">
        <v>37735</v>
      </c>
      <c r="Q5268">
        <v>26.64</v>
      </c>
      <c r="V5268" s="1">
        <v>37746</v>
      </c>
      <c r="W5268">
        <v>623.75</v>
      </c>
      <c r="Y5268" s="1">
        <v>37736</v>
      </c>
      <c r="Z5268">
        <v>0.71450000000000002</v>
      </c>
      <c r="AB5268" s="1">
        <v>37722</v>
      </c>
      <c r="AC5268">
        <v>1904</v>
      </c>
      <c r="AE5268" s="1">
        <v>37726</v>
      </c>
      <c r="AF5268">
        <v>59.2</v>
      </c>
      <c r="AH5268" s="1">
        <v>37736</v>
      </c>
      <c r="AI5268">
        <v>57.8</v>
      </c>
      <c r="AN5268" s="1">
        <v>36902</v>
      </c>
      <c r="AO5268">
        <v>628</v>
      </c>
    </row>
    <row r="5269" spans="4:41" x14ac:dyDescent="0.25">
      <c r="D5269" s="1">
        <v>37732</v>
      </c>
      <c r="E5269">
        <v>333.5</v>
      </c>
      <c r="G5269" s="1">
        <v>37715</v>
      </c>
      <c r="H5269">
        <v>4.4110000000000005</v>
      </c>
      <c r="J5269" s="1">
        <v>37909</v>
      </c>
      <c r="K5269">
        <v>30.87</v>
      </c>
      <c r="M5269" s="1">
        <v>37743</v>
      </c>
      <c r="N5269">
        <v>234.75</v>
      </c>
      <c r="P5269" s="1">
        <v>37734</v>
      </c>
      <c r="Q5269">
        <v>26.65</v>
      </c>
      <c r="V5269" s="1">
        <v>37743</v>
      </c>
      <c r="W5269">
        <v>626.25</v>
      </c>
      <c r="Y5269" s="1">
        <v>37735</v>
      </c>
      <c r="Z5269">
        <v>0.71450000000000002</v>
      </c>
      <c r="AB5269" s="1">
        <v>37721</v>
      </c>
      <c r="AC5269">
        <v>1963</v>
      </c>
      <c r="AE5269" s="1">
        <v>37725</v>
      </c>
      <c r="AF5269">
        <v>57.9</v>
      </c>
      <c r="AH5269" s="1">
        <v>37735</v>
      </c>
      <c r="AI5269">
        <v>56.4</v>
      </c>
      <c r="AN5269" s="1">
        <v>36901</v>
      </c>
      <c r="AO5269">
        <v>641.1</v>
      </c>
    </row>
    <row r="5270" spans="4:41" x14ac:dyDescent="0.25">
      <c r="D5270" s="1">
        <v>37728</v>
      </c>
      <c r="E5270">
        <v>327.2</v>
      </c>
      <c r="G5270" s="1">
        <v>37714</v>
      </c>
      <c r="H5270">
        <v>4.4089999999999998</v>
      </c>
      <c r="J5270" s="1">
        <v>37908</v>
      </c>
      <c r="K5270">
        <v>30.69</v>
      </c>
      <c r="M5270" s="1">
        <v>37742</v>
      </c>
      <c r="N5270">
        <v>233.25</v>
      </c>
      <c r="P5270" s="1">
        <v>37733</v>
      </c>
      <c r="Q5270">
        <v>29.91</v>
      </c>
      <c r="V5270" s="1">
        <v>37742</v>
      </c>
      <c r="W5270">
        <v>625.75</v>
      </c>
      <c r="Y5270" s="1">
        <v>37734</v>
      </c>
      <c r="Z5270">
        <v>0.72250000000000003</v>
      </c>
      <c r="AB5270" s="1">
        <v>37720</v>
      </c>
      <c r="AC5270">
        <v>2020</v>
      </c>
      <c r="AE5270" s="1">
        <v>37722</v>
      </c>
      <c r="AF5270">
        <v>60.45</v>
      </c>
      <c r="AH5270" s="1">
        <v>37734</v>
      </c>
      <c r="AI5270">
        <v>58.2</v>
      </c>
      <c r="AN5270" s="1">
        <v>36900</v>
      </c>
      <c r="AO5270">
        <v>636</v>
      </c>
    </row>
    <row r="5271" spans="4:41" x14ac:dyDescent="0.25">
      <c r="D5271" s="1">
        <v>37727</v>
      </c>
      <c r="E5271">
        <v>325.8</v>
      </c>
      <c r="G5271" s="1">
        <v>37713</v>
      </c>
      <c r="H5271">
        <v>4.3979999999999997</v>
      </c>
      <c r="J5271" s="1">
        <v>37907</v>
      </c>
      <c r="K5271">
        <v>30.67</v>
      </c>
      <c r="M5271" s="1">
        <v>37741</v>
      </c>
      <c r="N5271">
        <v>232.75</v>
      </c>
      <c r="P5271" s="1">
        <v>37732</v>
      </c>
      <c r="Q5271">
        <v>30.87</v>
      </c>
      <c r="V5271" s="1">
        <v>37741</v>
      </c>
      <c r="W5271">
        <v>623.5</v>
      </c>
      <c r="Y5271" s="1">
        <v>37733</v>
      </c>
      <c r="Z5271">
        <v>0.72099999999999997</v>
      </c>
      <c r="AB5271" s="1">
        <v>37719</v>
      </c>
      <c r="AC5271">
        <v>2031</v>
      </c>
      <c r="AE5271" s="1">
        <v>37721</v>
      </c>
      <c r="AF5271">
        <v>60.45</v>
      </c>
      <c r="AH5271" s="1">
        <v>37733</v>
      </c>
      <c r="AI5271">
        <v>58.38</v>
      </c>
      <c r="AN5271" s="1">
        <v>36899</v>
      </c>
      <c r="AO5271">
        <v>634.5</v>
      </c>
    </row>
    <row r="5272" spans="4:41" x14ac:dyDescent="0.25">
      <c r="D5272" s="1">
        <v>37726</v>
      </c>
      <c r="E5272">
        <v>324.89999999999998</v>
      </c>
      <c r="G5272" s="1">
        <v>37712</v>
      </c>
      <c r="H5272">
        <v>4.4329999999999998</v>
      </c>
      <c r="J5272" s="1">
        <v>37904</v>
      </c>
      <c r="K5272">
        <v>30.9</v>
      </c>
      <c r="M5272" s="1">
        <v>37740</v>
      </c>
      <c r="N5272">
        <v>231.75</v>
      </c>
      <c r="P5272" s="1">
        <v>37728</v>
      </c>
      <c r="Q5272">
        <v>30.55</v>
      </c>
      <c r="V5272" s="1">
        <v>37740</v>
      </c>
      <c r="W5272">
        <v>620.75</v>
      </c>
      <c r="Y5272" s="1">
        <v>37732</v>
      </c>
      <c r="Z5272">
        <v>0.72750000000000004</v>
      </c>
      <c r="AB5272" s="1">
        <v>37718</v>
      </c>
      <c r="AC5272">
        <v>1980</v>
      </c>
      <c r="AE5272" s="1">
        <v>37720</v>
      </c>
      <c r="AF5272">
        <v>60.8</v>
      </c>
      <c r="AH5272" s="1">
        <v>37732</v>
      </c>
      <c r="AI5272">
        <v>58.44</v>
      </c>
      <c r="AN5272" s="1">
        <v>36896</v>
      </c>
      <c r="AO5272">
        <v>620.70000000000005</v>
      </c>
    </row>
    <row r="5273" spans="4:41" x14ac:dyDescent="0.25">
      <c r="D5273" s="1">
        <v>37725</v>
      </c>
      <c r="E5273">
        <v>324.2</v>
      </c>
      <c r="G5273" s="1">
        <v>37711</v>
      </c>
      <c r="H5273">
        <v>4.4610000000000003</v>
      </c>
      <c r="J5273" s="1">
        <v>37903</v>
      </c>
      <c r="K5273">
        <v>30.14</v>
      </c>
      <c r="M5273" s="1">
        <v>37739</v>
      </c>
      <c r="N5273">
        <v>231.75</v>
      </c>
      <c r="P5273" s="1">
        <v>37727</v>
      </c>
      <c r="Q5273">
        <v>29.18</v>
      </c>
      <c r="V5273" s="1">
        <v>37739</v>
      </c>
      <c r="W5273">
        <v>605</v>
      </c>
      <c r="Y5273" s="1">
        <v>37728</v>
      </c>
      <c r="Z5273">
        <v>0.73599999999999999</v>
      </c>
      <c r="AB5273" s="1">
        <v>37715</v>
      </c>
      <c r="AC5273">
        <v>1995</v>
      </c>
      <c r="AE5273" s="1">
        <v>37719</v>
      </c>
      <c r="AF5273">
        <v>61.2</v>
      </c>
      <c r="AH5273" s="1">
        <v>37728</v>
      </c>
      <c r="AI5273">
        <v>58.43</v>
      </c>
      <c r="AN5273" s="1">
        <v>36895</v>
      </c>
      <c r="AO5273">
        <v>626.9</v>
      </c>
    </row>
    <row r="5274" spans="4:41" x14ac:dyDescent="0.25">
      <c r="D5274" s="1">
        <v>37722</v>
      </c>
      <c r="E5274">
        <v>327.9</v>
      </c>
      <c r="G5274" s="1">
        <v>37708</v>
      </c>
      <c r="H5274">
        <v>4.4289999999999994</v>
      </c>
      <c r="J5274" s="1">
        <v>37902</v>
      </c>
      <c r="K5274">
        <v>28.73</v>
      </c>
      <c r="M5274" s="1">
        <v>37736</v>
      </c>
      <c r="N5274">
        <v>234.75</v>
      </c>
      <c r="P5274" s="1">
        <v>37726</v>
      </c>
      <c r="Q5274">
        <v>29.29</v>
      </c>
      <c r="V5274" s="1">
        <v>37736</v>
      </c>
      <c r="W5274">
        <v>599</v>
      </c>
      <c r="Y5274" s="1">
        <v>37727</v>
      </c>
      <c r="Z5274">
        <v>0.73299999999999998</v>
      </c>
      <c r="AB5274" s="1">
        <v>37714</v>
      </c>
      <c r="AC5274">
        <v>1937</v>
      </c>
      <c r="AE5274" s="1">
        <v>37718</v>
      </c>
      <c r="AF5274">
        <v>62.25</v>
      </c>
      <c r="AH5274" s="1">
        <v>37727</v>
      </c>
      <c r="AI5274">
        <v>58.03</v>
      </c>
      <c r="AN5274" s="1">
        <v>36894</v>
      </c>
      <c r="AO5274">
        <v>619.4</v>
      </c>
    </row>
    <row r="5275" spans="4:41" x14ac:dyDescent="0.25">
      <c r="D5275" s="1">
        <v>37721</v>
      </c>
      <c r="E5275">
        <v>326.7</v>
      </c>
      <c r="G5275" s="1">
        <v>37707</v>
      </c>
      <c r="H5275">
        <v>4.3860000000000001</v>
      </c>
      <c r="J5275" s="1">
        <v>37901</v>
      </c>
      <c r="K5275">
        <v>29.03</v>
      </c>
      <c r="M5275" s="1">
        <v>37735</v>
      </c>
      <c r="N5275">
        <v>237.25</v>
      </c>
      <c r="P5275" s="1">
        <v>37725</v>
      </c>
      <c r="Q5275">
        <v>28.63</v>
      </c>
      <c r="V5275" s="1">
        <v>37735</v>
      </c>
      <c r="W5275">
        <v>602.5</v>
      </c>
      <c r="Y5275" s="1">
        <v>37726</v>
      </c>
      <c r="Z5275">
        <v>0.73299999999999998</v>
      </c>
      <c r="AB5275" s="1">
        <v>37713</v>
      </c>
      <c r="AC5275">
        <v>1979</v>
      </c>
      <c r="AE5275" s="1">
        <v>37715</v>
      </c>
      <c r="AF5275">
        <v>60.8</v>
      </c>
      <c r="AH5275" s="1">
        <v>37726</v>
      </c>
      <c r="AI5275">
        <v>58</v>
      </c>
      <c r="AN5275" s="1">
        <v>36893</v>
      </c>
      <c r="AO5275">
        <v>609.9</v>
      </c>
    </row>
    <row r="5276" spans="4:41" x14ac:dyDescent="0.25">
      <c r="D5276" s="1">
        <v>37720</v>
      </c>
      <c r="E5276">
        <v>325.60000000000002</v>
      </c>
      <c r="G5276" s="1">
        <v>37706</v>
      </c>
      <c r="H5276">
        <v>4.391</v>
      </c>
      <c r="J5276" s="1">
        <v>37900</v>
      </c>
      <c r="K5276">
        <v>28.89</v>
      </c>
      <c r="M5276" s="1">
        <v>37734</v>
      </c>
      <c r="N5276">
        <v>238.75</v>
      </c>
      <c r="P5276" s="1">
        <v>37722</v>
      </c>
      <c r="Q5276">
        <v>28.14</v>
      </c>
      <c r="V5276" s="1">
        <v>37734</v>
      </c>
      <c r="W5276">
        <v>603</v>
      </c>
      <c r="Y5276" s="1">
        <v>37725</v>
      </c>
      <c r="Z5276">
        <v>0.72349999999999992</v>
      </c>
      <c r="AB5276" s="1">
        <v>37712</v>
      </c>
      <c r="AC5276">
        <v>1951</v>
      </c>
      <c r="AE5276" s="1">
        <v>37714</v>
      </c>
      <c r="AF5276">
        <v>61.4</v>
      </c>
      <c r="AH5276" s="1">
        <v>37725</v>
      </c>
      <c r="AI5276">
        <v>57.11</v>
      </c>
      <c r="AN5276" s="1">
        <v>36889</v>
      </c>
      <c r="AO5276">
        <v>609.6</v>
      </c>
    </row>
    <row r="5277" spans="4:41" x14ac:dyDescent="0.25">
      <c r="D5277" s="1">
        <v>37719</v>
      </c>
      <c r="E5277">
        <v>322.2</v>
      </c>
      <c r="G5277" s="1">
        <v>37705</v>
      </c>
      <c r="H5277">
        <v>4.3860000000000001</v>
      </c>
      <c r="J5277" s="1">
        <v>37897</v>
      </c>
      <c r="K5277">
        <v>28.71</v>
      </c>
      <c r="M5277" s="1">
        <v>37733</v>
      </c>
      <c r="N5277">
        <v>238.75</v>
      </c>
      <c r="P5277" s="1">
        <v>37721</v>
      </c>
      <c r="Q5277">
        <v>27.46</v>
      </c>
      <c r="V5277" s="1">
        <v>37733</v>
      </c>
      <c r="W5277">
        <v>610</v>
      </c>
      <c r="Y5277" s="1">
        <v>37722</v>
      </c>
      <c r="Z5277">
        <v>0.72450000000000003</v>
      </c>
      <c r="AB5277" s="1">
        <v>37711</v>
      </c>
      <c r="AC5277">
        <v>1960</v>
      </c>
      <c r="AE5277" s="1">
        <v>37713</v>
      </c>
      <c r="AF5277">
        <v>60.15</v>
      </c>
      <c r="AH5277" s="1">
        <v>37722</v>
      </c>
      <c r="AI5277">
        <v>58</v>
      </c>
      <c r="AN5277" s="1">
        <v>36888</v>
      </c>
      <c r="AO5277">
        <v>617</v>
      </c>
    </row>
    <row r="5278" spans="4:41" x14ac:dyDescent="0.25">
      <c r="D5278" s="1">
        <v>37718</v>
      </c>
      <c r="E5278">
        <v>321.5</v>
      </c>
      <c r="G5278" s="1">
        <v>37704</v>
      </c>
      <c r="H5278">
        <v>4.359</v>
      </c>
      <c r="J5278" s="1">
        <v>37896</v>
      </c>
      <c r="K5278">
        <v>28.27</v>
      </c>
      <c r="M5278" s="1">
        <v>37732</v>
      </c>
      <c r="N5278">
        <v>238.75</v>
      </c>
      <c r="P5278" s="1">
        <v>37720</v>
      </c>
      <c r="Q5278">
        <v>28.85</v>
      </c>
      <c r="V5278" s="1">
        <v>37732</v>
      </c>
      <c r="W5278">
        <v>616.5</v>
      </c>
      <c r="Y5278" s="1">
        <v>37721</v>
      </c>
      <c r="Z5278">
        <v>0.71349999999999991</v>
      </c>
      <c r="AB5278" s="1">
        <v>37708</v>
      </c>
      <c r="AC5278">
        <v>1918</v>
      </c>
      <c r="AE5278" s="1">
        <v>37712</v>
      </c>
      <c r="AF5278">
        <v>58.3</v>
      </c>
      <c r="AH5278" s="1">
        <v>37721</v>
      </c>
      <c r="AI5278">
        <v>57.92</v>
      </c>
      <c r="AN5278" s="1">
        <v>36887</v>
      </c>
      <c r="AO5278">
        <v>614.5</v>
      </c>
    </row>
    <row r="5279" spans="4:41" x14ac:dyDescent="0.25">
      <c r="D5279" s="1">
        <v>37715</v>
      </c>
      <c r="E5279">
        <v>325.3</v>
      </c>
      <c r="G5279" s="1">
        <v>37701</v>
      </c>
      <c r="H5279">
        <v>4.3460000000000001</v>
      </c>
      <c r="J5279" s="1">
        <v>37895</v>
      </c>
      <c r="K5279">
        <v>27.88</v>
      </c>
      <c r="M5279" s="1">
        <v>37728</v>
      </c>
      <c r="N5279">
        <v>240.75</v>
      </c>
      <c r="P5279" s="1">
        <v>37719</v>
      </c>
      <c r="Q5279">
        <v>28</v>
      </c>
      <c r="V5279" s="1">
        <v>37728</v>
      </c>
      <c r="W5279">
        <v>622</v>
      </c>
      <c r="Y5279" s="1">
        <v>37720</v>
      </c>
      <c r="Z5279">
        <v>0.71750000000000003</v>
      </c>
      <c r="AB5279" s="1">
        <v>37707</v>
      </c>
      <c r="AC5279">
        <v>1911</v>
      </c>
      <c r="AE5279" s="1">
        <v>37711</v>
      </c>
      <c r="AF5279">
        <v>58.65</v>
      </c>
      <c r="AH5279" s="1">
        <v>37720</v>
      </c>
      <c r="AI5279">
        <v>56.87</v>
      </c>
      <c r="AN5279" s="1">
        <v>36871</v>
      </c>
      <c r="AO5279">
        <v>614.1</v>
      </c>
    </row>
    <row r="5280" spans="4:41" x14ac:dyDescent="0.25">
      <c r="D5280" s="1">
        <v>37714</v>
      </c>
      <c r="E5280">
        <v>324.89999999999998</v>
      </c>
      <c r="G5280" s="1">
        <v>37700</v>
      </c>
      <c r="H5280">
        <v>4.4080000000000004</v>
      </c>
      <c r="J5280" s="1">
        <v>37894</v>
      </c>
      <c r="K5280">
        <v>27.61</v>
      </c>
      <c r="M5280" s="1">
        <v>37727</v>
      </c>
      <c r="N5280">
        <v>239.25</v>
      </c>
      <c r="P5280" s="1">
        <v>37718</v>
      </c>
      <c r="Q5280">
        <v>27.96</v>
      </c>
      <c r="V5280" s="1">
        <v>37727</v>
      </c>
      <c r="W5280">
        <v>609.25</v>
      </c>
      <c r="Y5280" s="1">
        <v>37719</v>
      </c>
      <c r="Z5280">
        <v>0.72049999999999992</v>
      </c>
      <c r="AB5280" s="1">
        <v>37706</v>
      </c>
      <c r="AC5280">
        <v>1920</v>
      </c>
      <c r="AE5280" s="1">
        <v>37708</v>
      </c>
      <c r="AF5280">
        <v>58.25</v>
      </c>
      <c r="AH5280" s="1">
        <v>37719</v>
      </c>
      <c r="AI5280">
        <v>56.97</v>
      </c>
      <c r="AN5280" s="1">
        <v>36868</v>
      </c>
      <c r="AO5280">
        <v>607.9</v>
      </c>
    </row>
    <row r="5281" spans="4:41" x14ac:dyDescent="0.25">
      <c r="D5281" s="1">
        <v>37713</v>
      </c>
      <c r="E5281">
        <v>329.6</v>
      </c>
      <c r="G5281" s="1">
        <v>37699</v>
      </c>
      <c r="H5281">
        <v>4.4089999999999998</v>
      </c>
      <c r="J5281" s="1">
        <v>37893</v>
      </c>
      <c r="K5281">
        <v>26.83</v>
      </c>
      <c r="M5281" s="1">
        <v>37726</v>
      </c>
      <c r="N5281">
        <v>241.75</v>
      </c>
      <c r="P5281" s="1">
        <v>37715</v>
      </c>
      <c r="Q5281">
        <v>28.62</v>
      </c>
      <c r="V5281" s="1">
        <v>37726</v>
      </c>
      <c r="W5281">
        <v>610.5</v>
      </c>
      <c r="Y5281" s="1">
        <v>37718</v>
      </c>
      <c r="Z5281">
        <v>0.72699999999999998</v>
      </c>
      <c r="AB5281" s="1">
        <v>37705</v>
      </c>
      <c r="AC5281">
        <v>1939</v>
      </c>
      <c r="AE5281" s="1">
        <v>37707</v>
      </c>
      <c r="AF5281">
        <v>57.15</v>
      </c>
      <c r="AH5281" s="1">
        <v>37718</v>
      </c>
      <c r="AI5281">
        <v>57.32</v>
      </c>
      <c r="AN5281" s="1">
        <v>36867</v>
      </c>
      <c r="AO5281">
        <v>612.6</v>
      </c>
    </row>
    <row r="5282" spans="4:41" x14ac:dyDescent="0.25">
      <c r="D5282" s="1">
        <v>37712</v>
      </c>
      <c r="E5282">
        <v>335.9</v>
      </c>
      <c r="G5282" s="1">
        <v>37698</v>
      </c>
      <c r="H5282">
        <v>4.452</v>
      </c>
      <c r="J5282" s="1">
        <v>37890</v>
      </c>
      <c r="K5282">
        <v>26.64</v>
      </c>
      <c r="M5282" s="1">
        <v>37725</v>
      </c>
      <c r="N5282">
        <v>239.25</v>
      </c>
      <c r="P5282" s="1">
        <v>37714</v>
      </c>
      <c r="Q5282">
        <v>28.97</v>
      </c>
      <c r="V5282" s="1">
        <v>37725</v>
      </c>
      <c r="W5282">
        <v>607.75</v>
      </c>
      <c r="Y5282" s="1">
        <v>37715</v>
      </c>
      <c r="Z5282">
        <v>0.71599999999999997</v>
      </c>
      <c r="AB5282" s="1">
        <v>37704</v>
      </c>
      <c r="AC5282">
        <v>1953</v>
      </c>
      <c r="AE5282" s="1">
        <v>37706</v>
      </c>
      <c r="AF5282">
        <v>57.95</v>
      </c>
      <c r="AH5282" s="1">
        <v>37715</v>
      </c>
      <c r="AI5282">
        <v>57.69</v>
      </c>
      <c r="AN5282" s="1">
        <v>36866</v>
      </c>
      <c r="AO5282">
        <v>605.4</v>
      </c>
    </row>
    <row r="5283" spans="4:41" x14ac:dyDescent="0.25">
      <c r="D5283" s="1">
        <v>37711</v>
      </c>
      <c r="E5283">
        <v>335.9</v>
      </c>
      <c r="G5283" s="1">
        <v>37697</v>
      </c>
      <c r="H5283">
        <v>4.4390000000000001</v>
      </c>
      <c r="J5283" s="1">
        <v>37889</v>
      </c>
      <c r="K5283">
        <v>26.81</v>
      </c>
      <c r="M5283" s="1">
        <v>37722</v>
      </c>
      <c r="N5283">
        <v>239.25</v>
      </c>
      <c r="P5283" s="1">
        <v>37713</v>
      </c>
      <c r="Q5283">
        <v>28.56</v>
      </c>
      <c r="V5283" s="1">
        <v>37722</v>
      </c>
      <c r="W5283">
        <v>600.25</v>
      </c>
      <c r="Y5283" s="1">
        <v>37714</v>
      </c>
      <c r="Z5283">
        <v>0.70900000000000007</v>
      </c>
      <c r="AB5283" s="1">
        <v>37701</v>
      </c>
      <c r="AC5283">
        <v>1991</v>
      </c>
      <c r="AE5283" s="1">
        <v>37705</v>
      </c>
      <c r="AF5283">
        <v>58.05</v>
      </c>
      <c r="AH5283" s="1">
        <v>37714</v>
      </c>
      <c r="AI5283">
        <v>57.5</v>
      </c>
      <c r="AN5283" s="1">
        <v>36865</v>
      </c>
      <c r="AO5283">
        <v>607.4</v>
      </c>
    </row>
    <row r="5284" spans="4:41" x14ac:dyDescent="0.25">
      <c r="D5284" s="1">
        <v>37708</v>
      </c>
      <c r="E5284">
        <v>331.5</v>
      </c>
      <c r="G5284" s="1">
        <v>37694</v>
      </c>
      <c r="H5284">
        <v>4.5270000000000001</v>
      </c>
      <c r="J5284" s="1">
        <v>37888</v>
      </c>
      <c r="K5284">
        <v>26.67</v>
      </c>
      <c r="M5284" s="1">
        <v>37721</v>
      </c>
      <c r="N5284">
        <v>238.75</v>
      </c>
      <c r="P5284" s="1">
        <v>37712</v>
      </c>
      <c r="Q5284">
        <v>29.78</v>
      </c>
      <c r="V5284" s="1">
        <v>37721</v>
      </c>
      <c r="W5284">
        <v>601</v>
      </c>
      <c r="Y5284" s="1">
        <v>37713</v>
      </c>
      <c r="Z5284">
        <v>0.71700000000000008</v>
      </c>
      <c r="AB5284" s="1">
        <v>37700</v>
      </c>
      <c r="AC5284">
        <v>2029</v>
      </c>
      <c r="AE5284" s="1">
        <v>37704</v>
      </c>
      <c r="AF5284">
        <v>59.85</v>
      </c>
      <c r="AH5284" s="1">
        <v>37713</v>
      </c>
      <c r="AI5284">
        <v>57.95</v>
      </c>
      <c r="AN5284" s="1">
        <v>36864</v>
      </c>
      <c r="AO5284">
        <v>622.1</v>
      </c>
    </row>
    <row r="5285" spans="4:41" x14ac:dyDescent="0.25">
      <c r="D5285" s="1">
        <v>37707</v>
      </c>
      <c r="E5285">
        <v>328.7</v>
      </c>
      <c r="G5285" s="1">
        <v>37693</v>
      </c>
      <c r="H5285">
        <v>4.5280000000000005</v>
      </c>
      <c r="J5285" s="1">
        <v>37887</v>
      </c>
      <c r="K5285">
        <v>25.52</v>
      </c>
      <c r="M5285" s="1">
        <v>37720</v>
      </c>
      <c r="N5285">
        <v>242</v>
      </c>
      <c r="P5285" s="1">
        <v>37711</v>
      </c>
      <c r="Q5285">
        <v>31.04</v>
      </c>
      <c r="V5285" s="1">
        <v>37720</v>
      </c>
      <c r="W5285">
        <v>604</v>
      </c>
      <c r="Y5285" s="1">
        <v>37712</v>
      </c>
      <c r="Z5285">
        <v>0.72250000000000003</v>
      </c>
      <c r="AB5285" s="1">
        <v>37699</v>
      </c>
      <c r="AC5285">
        <v>2023</v>
      </c>
      <c r="AE5285" s="1">
        <v>37701</v>
      </c>
      <c r="AF5285">
        <v>61.3</v>
      </c>
      <c r="AH5285" s="1">
        <v>37712</v>
      </c>
      <c r="AI5285">
        <v>57.72</v>
      </c>
      <c r="AN5285" s="1">
        <v>36861</v>
      </c>
      <c r="AO5285">
        <v>612</v>
      </c>
    </row>
    <row r="5286" spans="4:41" x14ac:dyDescent="0.25">
      <c r="D5286" s="1">
        <v>37706</v>
      </c>
      <c r="E5286">
        <v>330.3</v>
      </c>
      <c r="G5286" s="1">
        <v>37692</v>
      </c>
      <c r="H5286">
        <v>4.6230000000000002</v>
      </c>
      <c r="J5286" s="1">
        <v>37886</v>
      </c>
      <c r="K5286">
        <v>25.53</v>
      </c>
      <c r="M5286" s="1">
        <v>37719</v>
      </c>
      <c r="N5286">
        <v>242.75</v>
      </c>
      <c r="P5286" s="1">
        <v>37708</v>
      </c>
      <c r="Q5286">
        <v>30.16</v>
      </c>
      <c r="V5286" s="1">
        <v>37719</v>
      </c>
      <c r="W5286">
        <v>601</v>
      </c>
      <c r="Y5286" s="1">
        <v>37711</v>
      </c>
      <c r="Z5286">
        <v>0.71250000000000002</v>
      </c>
      <c r="AB5286" s="1">
        <v>37698</v>
      </c>
      <c r="AC5286">
        <v>2054</v>
      </c>
      <c r="AE5286" s="1">
        <v>37700</v>
      </c>
      <c r="AF5286">
        <v>60.7</v>
      </c>
      <c r="AH5286" s="1">
        <v>37711</v>
      </c>
      <c r="AI5286">
        <v>57.71</v>
      </c>
      <c r="AN5286" s="1">
        <v>36860</v>
      </c>
      <c r="AO5286">
        <v>600</v>
      </c>
    </row>
    <row r="5287" spans="4:41" x14ac:dyDescent="0.25">
      <c r="D5287" s="1">
        <v>37705</v>
      </c>
      <c r="E5287">
        <v>328.4</v>
      </c>
      <c r="G5287" s="1">
        <v>37691</v>
      </c>
      <c r="H5287">
        <v>4.6779999999999999</v>
      </c>
      <c r="J5287" s="1">
        <v>37883</v>
      </c>
      <c r="K5287">
        <v>25.32</v>
      </c>
      <c r="M5287" s="1">
        <v>37718</v>
      </c>
      <c r="N5287">
        <v>243.25</v>
      </c>
      <c r="P5287" s="1">
        <v>37707</v>
      </c>
      <c r="Q5287">
        <v>30.37</v>
      </c>
      <c r="V5287" s="1">
        <v>37718</v>
      </c>
      <c r="W5287">
        <v>598.75</v>
      </c>
      <c r="Y5287" s="1">
        <v>37708</v>
      </c>
      <c r="Z5287">
        <v>0.72549999999999992</v>
      </c>
      <c r="AB5287" s="1">
        <v>37697</v>
      </c>
      <c r="AC5287">
        <v>1976</v>
      </c>
      <c r="AE5287" s="1">
        <v>37699</v>
      </c>
      <c r="AF5287">
        <v>57.2</v>
      </c>
      <c r="AH5287" s="1">
        <v>37708</v>
      </c>
      <c r="AI5287">
        <v>56.54</v>
      </c>
      <c r="AN5287" s="1">
        <v>36859</v>
      </c>
      <c r="AO5287">
        <v>600.6</v>
      </c>
    </row>
    <row r="5288" spans="4:41" x14ac:dyDescent="0.25">
      <c r="D5288" s="1">
        <v>37704</v>
      </c>
      <c r="E5288">
        <v>329.5</v>
      </c>
      <c r="G5288" s="1">
        <v>37690</v>
      </c>
      <c r="H5288">
        <v>4.6680000000000001</v>
      </c>
      <c r="J5288" s="1">
        <v>37882</v>
      </c>
      <c r="K5288">
        <v>25.59</v>
      </c>
      <c r="M5288" s="1">
        <v>37715</v>
      </c>
      <c r="N5288">
        <v>239</v>
      </c>
      <c r="P5288" s="1">
        <v>37706</v>
      </c>
      <c r="Q5288">
        <v>28.63</v>
      </c>
      <c r="V5288" s="1">
        <v>37715</v>
      </c>
      <c r="W5288">
        <v>590.75</v>
      </c>
      <c r="Y5288" s="1">
        <v>37707</v>
      </c>
      <c r="Z5288">
        <v>0.72900000000000009</v>
      </c>
      <c r="AB5288" s="1">
        <v>37694</v>
      </c>
      <c r="AC5288">
        <v>2043</v>
      </c>
      <c r="AE5288" s="1">
        <v>37698</v>
      </c>
      <c r="AF5288">
        <v>56.6</v>
      </c>
      <c r="AH5288" s="1">
        <v>37707</v>
      </c>
      <c r="AI5288">
        <v>56</v>
      </c>
      <c r="AN5288" s="1">
        <v>36858</v>
      </c>
      <c r="AO5288">
        <v>599.70000000000005</v>
      </c>
    </row>
    <row r="5289" spans="4:41" x14ac:dyDescent="0.25">
      <c r="D5289" s="1">
        <v>37701</v>
      </c>
      <c r="E5289">
        <v>326</v>
      </c>
      <c r="G5289" s="1">
        <v>37687</v>
      </c>
      <c r="H5289">
        <v>4.6760000000000002</v>
      </c>
      <c r="J5289" s="1">
        <v>37881</v>
      </c>
      <c r="K5289">
        <v>25.67</v>
      </c>
      <c r="M5289" s="1">
        <v>37714</v>
      </c>
      <c r="N5289">
        <v>238.75</v>
      </c>
      <c r="P5289" s="1">
        <v>37705</v>
      </c>
      <c r="Q5289">
        <v>27.97</v>
      </c>
      <c r="V5289" s="1">
        <v>37714</v>
      </c>
      <c r="W5289">
        <v>585.25</v>
      </c>
      <c r="Y5289" s="1">
        <v>37706</v>
      </c>
      <c r="Z5289">
        <v>0.74900000000000011</v>
      </c>
      <c r="AB5289" s="1">
        <v>37693</v>
      </c>
      <c r="AC5289">
        <v>2035</v>
      </c>
      <c r="AE5289" s="1">
        <v>37697</v>
      </c>
      <c r="AF5289">
        <v>55.5</v>
      </c>
      <c r="AH5289" s="1">
        <v>37706</v>
      </c>
      <c r="AI5289">
        <v>56.52</v>
      </c>
      <c r="AN5289" s="1">
        <v>36857</v>
      </c>
      <c r="AO5289">
        <v>589.5</v>
      </c>
    </row>
    <row r="5290" spans="4:41" x14ac:dyDescent="0.25">
      <c r="D5290" s="1">
        <v>37700</v>
      </c>
      <c r="E5290">
        <v>332.9</v>
      </c>
      <c r="G5290" s="1">
        <v>37686</v>
      </c>
      <c r="H5290">
        <v>4.6610000000000005</v>
      </c>
      <c r="J5290" s="1">
        <v>37880</v>
      </c>
      <c r="K5290">
        <v>25.99</v>
      </c>
      <c r="M5290" s="1">
        <v>37713</v>
      </c>
      <c r="N5290">
        <v>240.25</v>
      </c>
      <c r="P5290" s="1">
        <v>37704</v>
      </c>
      <c r="Q5290">
        <v>28.66</v>
      </c>
      <c r="V5290" s="1">
        <v>37713</v>
      </c>
      <c r="W5290">
        <v>586.75</v>
      </c>
      <c r="Y5290" s="1">
        <v>37705</v>
      </c>
      <c r="Z5290">
        <v>0.76749999999999996</v>
      </c>
      <c r="AB5290" s="1">
        <v>37692</v>
      </c>
      <c r="AC5290">
        <v>2066</v>
      </c>
      <c r="AE5290" s="1">
        <v>37694</v>
      </c>
      <c r="AF5290">
        <v>57.7</v>
      </c>
      <c r="AH5290" s="1">
        <v>37705</v>
      </c>
      <c r="AI5290">
        <v>57.45</v>
      </c>
      <c r="AN5290" s="1">
        <v>36852</v>
      </c>
      <c r="AO5290">
        <v>583.29999999999995</v>
      </c>
    </row>
    <row r="5291" spans="4:41" x14ac:dyDescent="0.25">
      <c r="D5291" s="1">
        <v>37699</v>
      </c>
      <c r="E5291">
        <v>336.1</v>
      </c>
      <c r="G5291" s="1">
        <v>37685</v>
      </c>
      <c r="H5291">
        <v>4.6219999999999999</v>
      </c>
      <c r="J5291" s="1">
        <v>37879</v>
      </c>
      <c r="K5291">
        <v>26.7</v>
      </c>
      <c r="M5291" s="1">
        <v>37712</v>
      </c>
      <c r="N5291">
        <v>239.5</v>
      </c>
      <c r="P5291" s="1">
        <v>37701</v>
      </c>
      <c r="Q5291">
        <v>26.91</v>
      </c>
      <c r="V5291" s="1">
        <v>37712</v>
      </c>
      <c r="W5291">
        <v>573.75</v>
      </c>
      <c r="Y5291" s="1">
        <v>37704</v>
      </c>
      <c r="Z5291">
        <v>0.76549999999999996</v>
      </c>
      <c r="AB5291" s="1">
        <v>37691</v>
      </c>
      <c r="AC5291">
        <v>2050</v>
      </c>
      <c r="AE5291" s="1">
        <v>37693</v>
      </c>
      <c r="AF5291">
        <v>57.3</v>
      </c>
      <c r="AH5291" s="1">
        <v>37704</v>
      </c>
      <c r="AI5291">
        <v>57.31</v>
      </c>
      <c r="AN5291" s="1">
        <v>36851</v>
      </c>
      <c r="AO5291">
        <v>583.79999999999995</v>
      </c>
    </row>
    <row r="5292" spans="4:41" x14ac:dyDescent="0.25">
      <c r="D5292" s="1">
        <v>37698</v>
      </c>
      <c r="E5292">
        <v>337.6</v>
      </c>
      <c r="G5292" s="1">
        <v>37684</v>
      </c>
      <c r="H5292">
        <v>4.657</v>
      </c>
      <c r="J5292" s="1">
        <v>37876</v>
      </c>
      <c r="K5292">
        <v>26.77</v>
      </c>
      <c r="M5292" s="1">
        <v>37711</v>
      </c>
      <c r="N5292">
        <v>236.5</v>
      </c>
      <c r="P5292" s="1">
        <v>37700</v>
      </c>
      <c r="Q5292">
        <v>28.61</v>
      </c>
      <c r="V5292" s="1">
        <v>37711</v>
      </c>
      <c r="W5292">
        <v>574.5</v>
      </c>
      <c r="Y5292" s="1">
        <v>37701</v>
      </c>
      <c r="Z5292">
        <v>0.77549999999999997</v>
      </c>
      <c r="AB5292" s="1">
        <v>37690</v>
      </c>
      <c r="AC5292">
        <v>2063</v>
      </c>
      <c r="AE5292" s="1">
        <v>37692</v>
      </c>
      <c r="AF5292">
        <v>56.85</v>
      </c>
      <c r="AH5292" s="1">
        <v>37701</v>
      </c>
      <c r="AI5292">
        <v>58.78</v>
      </c>
      <c r="AN5292" s="1">
        <v>36850</v>
      </c>
      <c r="AO5292">
        <v>589</v>
      </c>
    </row>
    <row r="5293" spans="4:41" x14ac:dyDescent="0.25">
      <c r="D5293" s="1">
        <v>37697</v>
      </c>
      <c r="E5293">
        <v>337.1</v>
      </c>
      <c r="G5293" s="1">
        <v>37683</v>
      </c>
      <c r="H5293">
        <v>4.657</v>
      </c>
      <c r="J5293" s="1">
        <v>37875</v>
      </c>
      <c r="K5293">
        <v>27.02</v>
      </c>
      <c r="M5293" s="1">
        <v>37708</v>
      </c>
      <c r="N5293">
        <v>227.75</v>
      </c>
      <c r="P5293" s="1">
        <v>37699</v>
      </c>
      <c r="Q5293">
        <v>29.88</v>
      </c>
      <c r="V5293" s="1">
        <v>37708</v>
      </c>
      <c r="W5293">
        <v>580</v>
      </c>
      <c r="Y5293" s="1">
        <v>37700</v>
      </c>
      <c r="Z5293">
        <v>0.76500000000000001</v>
      </c>
      <c r="AB5293" s="1">
        <v>37687</v>
      </c>
      <c r="AC5293">
        <v>2083</v>
      </c>
      <c r="AE5293" s="1">
        <v>37691</v>
      </c>
      <c r="AF5293">
        <v>57.35</v>
      </c>
      <c r="AH5293" s="1">
        <v>37700</v>
      </c>
      <c r="AI5293">
        <v>58.8</v>
      </c>
      <c r="AN5293" s="1">
        <v>36847</v>
      </c>
      <c r="AO5293">
        <v>585.5</v>
      </c>
    </row>
    <row r="5294" spans="4:41" x14ac:dyDescent="0.25">
      <c r="D5294" s="1">
        <v>37694</v>
      </c>
      <c r="E5294">
        <v>336.5</v>
      </c>
      <c r="G5294" s="1">
        <v>37680</v>
      </c>
      <c r="H5294">
        <v>4.6550000000000002</v>
      </c>
      <c r="J5294" s="1">
        <v>37874</v>
      </c>
      <c r="K5294">
        <v>27.52</v>
      </c>
      <c r="M5294" s="1">
        <v>37707</v>
      </c>
      <c r="N5294">
        <v>228.75</v>
      </c>
      <c r="P5294" s="1">
        <v>37698</v>
      </c>
      <c r="Q5294">
        <v>31.67</v>
      </c>
      <c r="V5294" s="1">
        <v>37707</v>
      </c>
      <c r="W5294">
        <v>580.25</v>
      </c>
      <c r="Y5294" s="1">
        <v>37699</v>
      </c>
      <c r="Z5294">
        <v>0.77349999999999997</v>
      </c>
      <c r="AB5294" s="1">
        <v>37686</v>
      </c>
      <c r="AC5294">
        <v>2040</v>
      </c>
      <c r="AE5294" s="1">
        <v>37690</v>
      </c>
      <c r="AF5294">
        <v>59.15</v>
      </c>
      <c r="AH5294" s="1">
        <v>37699</v>
      </c>
      <c r="AI5294">
        <v>59.09</v>
      </c>
      <c r="AN5294" s="1">
        <v>36846</v>
      </c>
      <c r="AO5294">
        <v>578.70000000000005</v>
      </c>
    </row>
    <row r="5295" spans="4:41" x14ac:dyDescent="0.25">
      <c r="D5295" s="1">
        <v>37693</v>
      </c>
      <c r="E5295">
        <v>335.9</v>
      </c>
      <c r="G5295" s="1">
        <v>37679</v>
      </c>
      <c r="H5295">
        <v>4.6550000000000002</v>
      </c>
      <c r="J5295" s="1">
        <v>37873</v>
      </c>
      <c r="K5295">
        <v>27.37</v>
      </c>
      <c r="M5295" s="1">
        <v>37706</v>
      </c>
      <c r="N5295">
        <v>228</v>
      </c>
      <c r="P5295" s="1">
        <v>37697</v>
      </c>
      <c r="Q5295">
        <v>34.93</v>
      </c>
      <c r="V5295" s="1">
        <v>37706</v>
      </c>
      <c r="W5295">
        <v>569</v>
      </c>
      <c r="Y5295" s="1">
        <v>37698</v>
      </c>
      <c r="Z5295">
        <v>0.76049999999999995</v>
      </c>
      <c r="AB5295" s="1">
        <v>37685</v>
      </c>
      <c r="AC5295">
        <v>2058</v>
      </c>
      <c r="AE5295" s="1">
        <v>37687</v>
      </c>
      <c r="AF5295">
        <v>58.65</v>
      </c>
      <c r="AH5295" s="1">
        <v>37698</v>
      </c>
      <c r="AI5295">
        <v>59.53</v>
      </c>
      <c r="AN5295" s="1">
        <v>36845</v>
      </c>
      <c r="AO5295">
        <v>585</v>
      </c>
    </row>
    <row r="5296" spans="4:41" x14ac:dyDescent="0.25">
      <c r="D5296" s="1">
        <v>37692</v>
      </c>
      <c r="E5296">
        <v>346.5</v>
      </c>
      <c r="G5296" s="1">
        <v>37678</v>
      </c>
      <c r="H5296">
        <v>4.6550000000000002</v>
      </c>
      <c r="J5296" s="1">
        <v>37872</v>
      </c>
      <c r="K5296">
        <v>27.17</v>
      </c>
      <c r="M5296" s="1">
        <v>37705</v>
      </c>
      <c r="N5296">
        <v>228.25</v>
      </c>
      <c r="P5296" s="1">
        <v>37694</v>
      </c>
      <c r="Q5296">
        <v>35.380000000000003</v>
      </c>
      <c r="V5296" s="1">
        <v>37705</v>
      </c>
      <c r="W5296">
        <v>573.5</v>
      </c>
      <c r="Y5296" s="1">
        <v>37697</v>
      </c>
      <c r="Z5296">
        <v>0.76800000000000002</v>
      </c>
      <c r="AB5296" s="1">
        <v>37684</v>
      </c>
      <c r="AC5296">
        <v>2015</v>
      </c>
      <c r="AE5296" s="1">
        <v>37686</v>
      </c>
      <c r="AF5296">
        <v>58.35</v>
      </c>
      <c r="AH5296" s="1">
        <v>37697</v>
      </c>
      <c r="AI5296">
        <v>60.02</v>
      </c>
      <c r="AN5296" s="1">
        <v>36844</v>
      </c>
      <c r="AO5296">
        <v>589.4</v>
      </c>
    </row>
    <row r="5297" spans="4:41" x14ac:dyDescent="0.25">
      <c r="D5297" s="1">
        <v>37691</v>
      </c>
      <c r="E5297">
        <v>350.5</v>
      </c>
      <c r="G5297" s="1">
        <v>37677</v>
      </c>
      <c r="H5297">
        <v>4.6399999999999997</v>
      </c>
      <c r="J5297" s="1">
        <v>37869</v>
      </c>
      <c r="K5297">
        <v>27.21</v>
      </c>
      <c r="M5297" s="1">
        <v>37704</v>
      </c>
      <c r="N5297">
        <v>229</v>
      </c>
      <c r="P5297" s="1">
        <v>37693</v>
      </c>
      <c r="Q5297">
        <v>36.01</v>
      </c>
      <c r="V5297" s="1">
        <v>37704</v>
      </c>
      <c r="W5297">
        <v>569.75</v>
      </c>
      <c r="Y5297" s="1">
        <v>37694</v>
      </c>
      <c r="Z5297">
        <v>0.75049999999999994</v>
      </c>
      <c r="AB5297" s="1">
        <v>37683</v>
      </c>
      <c r="AC5297">
        <v>1985</v>
      </c>
      <c r="AE5297" s="1">
        <v>37685</v>
      </c>
      <c r="AF5297">
        <v>58.3</v>
      </c>
      <c r="AH5297" s="1">
        <v>37694</v>
      </c>
      <c r="AI5297">
        <v>60.02</v>
      </c>
      <c r="AN5297" s="1">
        <v>36843</v>
      </c>
      <c r="AO5297">
        <v>585.79999999999995</v>
      </c>
    </row>
    <row r="5298" spans="4:41" x14ac:dyDescent="0.25">
      <c r="D5298" s="1">
        <v>37690</v>
      </c>
      <c r="E5298">
        <v>354.7</v>
      </c>
      <c r="G5298" s="1">
        <v>37676</v>
      </c>
      <c r="H5298">
        <v>4.7130000000000001</v>
      </c>
      <c r="J5298" s="1">
        <v>37868</v>
      </c>
      <c r="K5298">
        <v>27.31</v>
      </c>
      <c r="M5298" s="1">
        <v>37701</v>
      </c>
      <c r="N5298">
        <v>231.5</v>
      </c>
      <c r="P5298" s="1">
        <v>37692</v>
      </c>
      <c r="Q5298">
        <v>37.83</v>
      </c>
      <c r="V5298" s="1">
        <v>37701</v>
      </c>
      <c r="W5298">
        <v>576.75</v>
      </c>
      <c r="Y5298" s="1">
        <v>37693</v>
      </c>
      <c r="Z5298">
        <v>0.74849999999999994</v>
      </c>
      <c r="AB5298" s="1">
        <v>37680</v>
      </c>
      <c r="AC5298">
        <v>2080</v>
      </c>
      <c r="AE5298" s="1">
        <v>37684</v>
      </c>
      <c r="AF5298">
        <v>57</v>
      </c>
      <c r="AH5298" s="1">
        <v>37693</v>
      </c>
      <c r="AI5298">
        <v>59.31</v>
      </c>
      <c r="AN5298" s="1">
        <v>36840</v>
      </c>
      <c r="AO5298">
        <v>592.6</v>
      </c>
    </row>
    <row r="5299" spans="4:41" x14ac:dyDescent="0.25">
      <c r="D5299" s="1">
        <v>37687</v>
      </c>
      <c r="E5299">
        <v>350.8</v>
      </c>
      <c r="G5299" s="1">
        <v>37673</v>
      </c>
      <c r="H5299">
        <v>4.6630000000000003</v>
      </c>
      <c r="J5299" s="1">
        <v>37867</v>
      </c>
      <c r="K5299">
        <v>27.74</v>
      </c>
      <c r="M5299" s="1">
        <v>37700</v>
      </c>
      <c r="N5299">
        <v>233.75</v>
      </c>
      <c r="P5299" s="1">
        <v>37691</v>
      </c>
      <c r="Q5299">
        <v>36.72</v>
      </c>
      <c r="V5299" s="1">
        <v>37700</v>
      </c>
      <c r="W5299">
        <v>574.5</v>
      </c>
      <c r="Y5299" s="1">
        <v>37692</v>
      </c>
      <c r="Z5299">
        <v>0.753</v>
      </c>
      <c r="AB5299" s="1">
        <v>37679</v>
      </c>
      <c r="AC5299">
        <v>2071</v>
      </c>
      <c r="AE5299" s="1">
        <v>37683</v>
      </c>
      <c r="AF5299">
        <v>57.5</v>
      </c>
      <c r="AH5299" s="1">
        <v>37692</v>
      </c>
      <c r="AI5299">
        <v>58.8</v>
      </c>
      <c r="AN5299" s="1">
        <v>36839</v>
      </c>
      <c r="AO5299">
        <v>595.1</v>
      </c>
    </row>
    <row r="5300" spans="4:41" x14ac:dyDescent="0.25">
      <c r="D5300" s="1">
        <v>37686</v>
      </c>
      <c r="E5300">
        <v>356.8</v>
      </c>
      <c r="G5300" s="1">
        <v>37672</v>
      </c>
      <c r="H5300">
        <v>4.66</v>
      </c>
      <c r="J5300" s="1">
        <v>37866</v>
      </c>
      <c r="K5300">
        <v>27.52</v>
      </c>
      <c r="M5300" s="1">
        <v>37699</v>
      </c>
      <c r="N5300">
        <v>231.5</v>
      </c>
      <c r="P5300" s="1">
        <v>37690</v>
      </c>
      <c r="Q5300">
        <v>37.270000000000003</v>
      </c>
      <c r="V5300" s="1">
        <v>37699</v>
      </c>
      <c r="W5300">
        <v>570.5</v>
      </c>
      <c r="Y5300" s="1">
        <v>37691</v>
      </c>
      <c r="Z5300">
        <v>0.76150000000000007</v>
      </c>
      <c r="AB5300" s="1">
        <v>37678</v>
      </c>
      <c r="AC5300">
        <v>2083</v>
      </c>
      <c r="AE5300" s="1">
        <v>37680</v>
      </c>
      <c r="AF5300">
        <v>56.85</v>
      </c>
      <c r="AH5300" s="1">
        <v>37691</v>
      </c>
      <c r="AI5300">
        <v>58.06</v>
      </c>
      <c r="AN5300" s="1">
        <v>36838</v>
      </c>
      <c r="AO5300">
        <v>592.29999999999995</v>
      </c>
    </row>
    <row r="5301" spans="4:41" x14ac:dyDescent="0.25">
      <c r="D5301" s="1">
        <v>37685</v>
      </c>
      <c r="E5301">
        <v>353.1</v>
      </c>
      <c r="G5301" s="1">
        <v>37671</v>
      </c>
      <c r="H5301">
        <v>4.6230000000000002</v>
      </c>
      <c r="J5301" s="1">
        <v>37865</v>
      </c>
      <c r="K5301">
        <v>29.25</v>
      </c>
      <c r="M5301" s="1">
        <v>37698</v>
      </c>
      <c r="N5301">
        <v>229.75</v>
      </c>
      <c r="P5301" s="1">
        <v>37687</v>
      </c>
      <c r="Q5301">
        <v>37.78</v>
      </c>
      <c r="V5301" s="1">
        <v>37698</v>
      </c>
      <c r="W5301">
        <v>574</v>
      </c>
      <c r="Y5301" s="1">
        <v>37690</v>
      </c>
      <c r="Z5301">
        <v>0.75249999999999995</v>
      </c>
      <c r="AB5301" s="1">
        <v>37677</v>
      </c>
      <c r="AC5301">
        <v>1992</v>
      </c>
      <c r="AE5301" s="1">
        <v>37679</v>
      </c>
      <c r="AF5301">
        <v>58.35</v>
      </c>
      <c r="AH5301" s="1">
        <v>37690</v>
      </c>
      <c r="AI5301">
        <v>58.03</v>
      </c>
      <c r="AN5301" s="1">
        <v>36837</v>
      </c>
      <c r="AO5301">
        <v>592.70000000000005</v>
      </c>
    </row>
    <row r="5302" spans="4:41" x14ac:dyDescent="0.25">
      <c r="D5302" s="1">
        <v>37684</v>
      </c>
      <c r="E5302">
        <v>353.2</v>
      </c>
      <c r="G5302" s="1">
        <v>37670</v>
      </c>
      <c r="H5302">
        <v>4.5510000000000002</v>
      </c>
      <c r="J5302" s="1">
        <v>37862</v>
      </c>
      <c r="K5302">
        <v>29.49</v>
      </c>
      <c r="M5302" s="1">
        <v>37697</v>
      </c>
      <c r="N5302">
        <v>229.75</v>
      </c>
      <c r="P5302" s="1">
        <v>37686</v>
      </c>
      <c r="Q5302">
        <v>37</v>
      </c>
      <c r="V5302" s="1">
        <v>37697</v>
      </c>
      <c r="W5302">
        <v>568.25</v>
      </c>
      <c r="Y5302" s="1">
        <v>37687</v>
      </c>
      <c r="Z5302">
        <v>0.76650000000000007</v>
      </c>
      <c r="AB5302" s="1">
        <v>37676</v>
      </c>
      <c r="AC5302">
        <v>2145</v>
      </c>
      <c r="AE5302" s="1">
        <v>37678</v>
      </c>
      <c r="AF5302">
        <v>57.95</v>
      </c>
      <c r="AH5302" s="1">
        <v>37687</v>
      </c>
      <c r="AI5302">
        <v>50.64</v>
      </c>
      <c r="AN5302" s="1">
        <v>36836</v>
      </c>
      <c r="AO5302">
        <v>575</v>
      </c>
    </row>
    <row r="5303" spans="4:41" x14ac:dyDescent="0.25">
      <c r="D5303" s="1">
        <v>37683</v>
      </c>
      <c r="E5303">
        <v>349.2</v>
      </c>
      <c r="G5303" s="1">
        <v>37666</v>
      </c>
      <c r="H5303">
        <v>4.5310000000000006</v>
      </c>
      <c r="J5303" s="1">
        <v>37861</v>
      </c>
      <c r="K5303">
        <v>29.44</v>
      </c>
      <c r="M5303" s="1">
        <v>37694</v>
      </c>
      <c r="N5303">
        <v>230</v>
      </c>
      <c r="P5303" s="1">
        <v>37685</v>
      </c>
      <c r="Q5303">
        <v>36.69</v>
      </c>
      <c r="V5303" s="1">
        <v>37694</v>
      </c>
      <c r="W5303">
        <v>577.75</v>
      </c>
      <c r="Y5303" s="1">
        <v>37686</v>
      </c>
      <c r="Z5303">
        <v>0.75150000000000006</v>
      </c>
      <c r="AB5303" s="1">
        <v>37673</v>
      </c>
      <c r="AC5303">
        <v>2125</v>
      </c>
      <c r="AE5303" s="1">
        <v>37677</v>
      </c>
      <c r="AF5303">
        <v>58.7</v>
      </c>
      <c r="AH5303" s="1">
        <v>37686</v>
      </c>
      <c r="AI5303">
        <v>49.5</v>
      </c>
      <c r="AN5303" s="1">
        <v>36833</v>
      </c>
      <c r="AO5303">
        <v>590.29999999999995</v>
      </c>
    </row>
    <row r="5304" spans="4:41" x14ac:dyDescent="0.25">
      <c r="D5304" s="1">
        <v>37680</v>
      </c>
      <c r="E5304">
        <v>350.2</v>
      </c>
      <c r="G5304" s="1">
        <v>37665</v>
      </c>
      <c r="H5304">
        <v>4.5289999999999999</v>
      </c>
      <c r="J5304" s="1">
        <v>37860</v>
      </c>
      <c r="K5304">
        <v>29.18</v>
      </c>
      <c r="M5304" s="1">
        <v>37693</v>
      </c>
      <c r="N5304">
        <v>235.25</v>
      </c>
      <c r="P5304" s="1">
        <v>37684</v>
      </c>
      <c r="Q5304">
        <v>36.89</v>
      </c>
      <c r="V5304" s="1">
        <v>37693</v>
      </c>
      <c r="W5304">
        <v>576</v>
      </c>
      <c r="Y5304" s="1">
        <v>37685</v>
      </c>
      <c r="Z5304">
        <v>0.76049999999999995</v>
      </c>
      <c r="AB5304" s="1">
        <v>37672</v>
      </c>
      <c r="AC5304">
        <v>2120</v>
      </c>
      <c r="AE5304" s="1">
        <v>37676</v>
      </c>
      <c r="AF5304">
        <v>60</v>
      </c>
      <c r="AH5304" s="1">
        <v>37685</v>
      </c>
      <c r="AI5304">
        <v>49</v>
      </c>
      <c r="AN5304" s="1">
        <v>36832</v>
      </c>
      <c r="AO5304">
        <v>594.79999999999995</v>
      </c>
    </row>
    <row r="5305" spans="4:41" x14ac:dyDescent="0.25">
      <c r="D5305" s="1">
        <v>37679</v>
      </c>
      <c r="E5305">
        <v>346.1</v>
      </c>
      <c r="G5305" s="1">
        <v>37664</v>
      </c>
      <c r="H5305">
        <v>4.5030000000000001</v>
      </c>
      <c r="J5305" s="1">
        <v>37859</v>
      </c>
      <c r="K5305">
        <v>29.77</v>
      </c>
      <c r="M5305" s="1">
        <v>37692</v>
      </c>
      <c r="N5305">
        <v>237.5</v>
      </c>
      <c r="P5305" s="1">
        <v>37683</v>
      </c>
      <c r="Q5305">
        <v>35.880000000000003</v>
      </c>
      <c r="V5305" s="1">
        <v>37692</v>
      </c>
      <c r="W5305">
        <v>566.75</v>
      </c>
      <c r="Y5305" s="1">
        <v>37684</v>
      </c>
      <c r="Z5305">
        <v>0.77700000000000002</v>
      </c>
      <c r="AB5305" s="1">
        <v>37671</v>
      </c>
      <c r="AC5305">
        <v>2316</v>
      </c>
      <c r="AE5305" s="1">
        <v>37673</v>
      </c>
      <c r="AF5305">
        <v>61.6</v>
      </c>
      <c r="AH5305" s="1">
        <v>37684</v>
      </c>
      <c r="AI5305">
        <v>48.65</v>
      </c>
      <c r="AN5305" s="1">
        <v>36831</v>
      </c>
      <c r="AO5305">
        <v>578.4</v>
      </c>
    </row>
    <row r="5306" spans="4:41" x14ac:dyDescent="0.25">
      <c r="D5306" s="1">
        <v>37678</v>
      </c>
      <c r="E5306">
        <v>354</v>
      </c>
      <c r="G5306" s="1">
        <v>37663</v>
      </c>
      <c r="H5306">
        <v>4.5659999999999998</v>
      </c>
      <c r="J5306" s="1">
        <v>37855</v>
      </c>
      <c r="K5306">
        <v>29.7</v>
      </c>
      <c r="M5306" s="1">
        <v>37691</v>
      </c>
      <c r="N5306">
        <v>236</v>
      </c>
      <c r="P5306" s="1">
        <v>37680</v>
      </c>
      <c r="Q5306">
        <v>36.6</v>
      </c>
      <c r="V5306" s="1">
        <v>37691</v>
      </c>
      <c r="W5306">
        <v>572</v>
      </c>
      <c r="Y5306" s="1">
        <v>37683</v>
      </c>
      <c r="Z5306">
        <v>0.78749999999999998</v>
      </c>
      <c r="AB5306" s="1">
        <v>37666</v>
      </c>
      <c r="AC5306">
        <v>2366</v>
      </c>
      <c r="AE5306" s="1">
        <v>37672</v>
      </c>
      <c r="AF5306">
        <v>62.25</v>
      </c>
      <c r="AH5306" s="1">
        <v>37683</v>
      </c>
      <c r="AI5306">
        <v>49.57</v>
      </c>
      <c r="AN5306" s="1">
        <v>36830</v>
      </c>
      <c r="AO5306">
        <v>578.1</v>
      </c>
    </row>
    <row r="5307" spans="4:41" x14ac:dyDescent="0.25">
      <c r="D5307" s="1">
        <v>37677</v>
      </c>
      <c r="E5307">
        <v>352.3</v>
      </c>
      <c r="G5307" s="1">
        <v>37662</v>
      </c>
      <c r="H5307">
        <v>4.5960000000000001</v>
      </c>
      <c r="J5307" s="1">
        <v>37854</v>
      </c>
      <c r="K5307">
        <v>29.71</v>
      </c>
      <c r="M5307" s="1">
        <v>37690</v>
      </c>
      <c r="N5307">
        <v>237.25</v>
      </c>
      <c r="P5307" s="1">
        <v>37679</v>
      </c>
      <c r="Q5307">
        <v>37.200000000000003</v>
      </c>
      <c r="V5307" s="1">
        <v>37690</v>
      </c>
      <c r="W5307">
        <v>566.5</v>
      </c>
      <c r="Y5307" s="1">
        <v>37680</v>
      </c>
      <c r="Z5307">
        <v>0.77500000000000002</v>
      </c>
      <c r="AB5307" s="1">
        <v>37665</v>
      </c>
      <c r="AC5307">
        <v>2293</v>
      </c>
      <c r="AE5307" s="1">
        <v>37671</v>
      </c>
      <c r="AF5307">
        <v>61.15</v>
      </c>
      <c r="AH5307" s="1">
        <v>37680</v>
      </c>
      <c r="AI5307">
        <v>48.99</v>
      </c>
      <c r="AN5307" s="1">
        <v>36829</v>
      </c>
      <c r="AO5307">
        <v>569.20000000000005</v>
      </c>
    </row>
    <row r="5308" spans="4:41" x14ac:dyDescent="0.25">
      <c r="D5308" s="1">
        <v>37676</v>
      </c>
      <c r="E5308">
        <v>356.3</v>
      </c>
      <c r="G5308" s="1">
        <v>37659</v>
      </c>
      <c r="H5308">
        <v>4.6459999999999999</v>
      </c>
      <c r="J5308" s="1">
        <v>37853</v>
      </c>
      <c r="K5308">
        <v>28.84</v>
      </c>
      <c r="M5308" s="1">
        <v>37687</v>
      </c>
      <c r="N5308">
        <v>239.75</v>
      </c>
      <c r="P5308" s="1">
        <v>37678</v>
      </c>
      <c r="Q5308">
        <v>37.700000000000003</v>
      </c>
      <c r="V5308" s="1">
        <v>37687</v>
      </c>
      <c r="W5308">
        <v>564.5</v>
      </c>
      <c r="Y5308" s="1">
        <v>37679</v>
      </c>
      <c r="Z5308">
        <v>0.78799999999999992</v>
      </c>
      <c r="AB5308" s="1">
        <v>37664</v>
      </c>
      <c r="AC5308">
        <v>2321</v>
      </c>
      <c r="AE5308" s="1">
        <v>37666</v>
      </c>
      <c r="AF5308">
        <v>62.65</v>
      </c>
      <c r="AH5308" s="1">
        <v>37679</v>
      </c>
      <c r="AI5308">
        <v>47.85</v>
      </c>
      <c r="AN5308" s="1">
        <v>36826</v>
      </c>
      <c r="AO5308">
        <v>566.5</v>
      </c>
    </row>
    <row r="5309" spans="4:41" x14ac:dyDescent="0.25">
      <c r="D5309" s="1">
        <v>37673</v>
      </c>
      <c r="E5309">
        <v>351.8</v>
      </c>
      <c r="G5309" s="1">
        <v>37658</v>
      </c>
      <c r="H5309">
        <v>4.673</v>
      </c>
      <c r="J5309" s="1">
        <v>37852</v>
      </c>
      <c r="K5309">
        <v>28.47</v>
      </c>
      <c r="M5309" s="1">
        <v>37686</v>
      </c>
      <c r="N5309">
        <v>239.75</v>
      </c>
      <c r="P5309" s="1">
        <v>37677</v>
      </c>
      <c r="Q5309">
        <v>36.06</v>
      </c>
      <c r="V5309" s="1">
        <v>37686</v>
      </c>
      <c r="W5309">
        <v>562.5</v>
      </c>
      <c r="Y5309" s="1">
        <v>37678</v>
      </c>
      <c r="Z5309">
        <v>0.79500000000000004</v>
      </c>
      <c r="AB5309" s="1">
        <v>37663</v>
      </c>
      <c r="AC5309">
        <v>2296</v>
      </c>
      <c r="AE5309" s="1">
        <v>37665</v>
      </c>
      <c r="AF5309">
        <v>61.7</v>
      </c>
      <c r="AH5309" s="1">
        <v>37678</v>
      </c>
      <c r="AI5309">
        <v>48.7</v>
      </c>
      <c r="AN5309" s="1">
        <v>36825</v>
      </c>
      <c r="AO5309">
        <v>586.9</v>
      </c>
    </row>
    <row r="5310" spans="4:41" x14ac:dyDescent="0.25">
      <c r="D5310" s="1">
        <v>37672</v>
      </c>
      <c r="E5310">
        <v>353.1</v>
      </c>
      <c r="G5310" s="1">
        <v>37657</v>
      </c>
      <c r="H5310">
        <v>4.7610000000000001</v>
      </c>
      <c r="J5310" s="1">
        <v>37851</v>
      </c>
      <c r="K5310">
        <v>28.66</v>
      </c>
      <c r="M5310" s="1">
        <v>37685</v>
      </c>
      <c r="N5310">
        <v>236.75</v>
      </c>
      <c r="P5310" s="1">
        <v>37676</v>
      </c>
      <c r="Q5310">
        <v>36.479999999999997</v>
      </c>
      <c r="V5310" s="1">
        <v>37685</v>
      </c>
      <c r="W5310">
        <v>568.5</v>
      </c>
      <c r="Y5310" s="1">
        <v>37677</v>
      </c>
      <c r="Z5310">
        <v>0.77849999999999997</v>
      </c>
      <c r="AB5310" s="1">
        <v>37662</v>
      </c>
      <c r="AC5310">
        <v>2328</v>
      </c>
      <c r="AE5310" s="1">
        <v>37664</v>
      </c>
      <c r="AF5310">
        <v>64.8</v>
      </c>
      <c r="AH5310" s="1">
        <v>37677</v>
      </c>
      <c r="AI5310">
        <v>48.6</v>
      </c>
      <c r="AN5310" s="1">
        <v>36824</v>
      </c>
      <c r="AO5310">
        <v>588.29999999999995</v>
      </c>
    </row>
    <row r="5311" spans="4:41" x14ac:dyDescent="0.25">
      <c r="D5311" s="1">
        <v>37671</v>
      </c>
      <c r="E5311">
        <v>349.9</v>
      </c>
      <c r="G5311" s="1">
        <v>37656</v>
      </c>
      <c r="H5311">
        <v>4.9110000000000005</v>
      </c>
      <c r="J5311" s="1">
        <v>37848</v>
      </c>
      <c r="K5311">
        <v>28.81</v>
      </c>
      <c r="M5311" s="1">
        <v>37684</v>
      </c>
      <c r="N5311">
        <v>236</v>
      </c>
      <c r="P5311" s="1">
        <v>37673</v>
      </c>
      <c r="Q5311">
        <v>35.58</v>
      </c>
      <c r="V5311" s="1">
        <v>37684</v>
      </c>
      <c r="W5311">
        <v>572.75</v>
      </c>
      <c r="Y5311" s="1">
        <v>37676</v>
      </c>
      <c r="Z5311">
        <v>0.78500000000000003</v>
      </c>
      <c r="AB5311" s="1">
        <v>37659</v>
      </c>
      <c r="AC5311">
        <v>2380</v>
      </c>
      <c r="AE5311" s="1">
        <v>37663</v>
      </c>
      <c r="AF5311">
        <v>66.099999999999994</v>
      </c>
      <c r="AH5311" s="1">
        <v>37676</v>
      </c>
      <c r="AI5311">
        <v>47.7</v>
      </c>
      <c r="AN5311" s="1">
        <v>36823</v>
      </c>
      <c r="AO5311">
        <v>582.70000000000005</v>
      </c>
    </row>
    <row r="5312" spans="4:41" x14ac:dyDescent="0.25">
      <c r="D5312" s="1">
        <v>37670</v>
      </c>
      <c r="E5312">
        <v>344.2</v>
      </c>
      <c r="G5312" s="1">
        <v>37655</v>
      </c>
      <c r="H5312">
        <v>4.8280000000000003</v>
      </c>
      <c r="J5312" s="1">
        <v>37847</v>
      </c>
      <c r="K5312">
        <v>28.83</v>
      </c>
      <c r="M5312" s="1">
        <v>37683</v>
      </c>
      <c r="N5312">
        <v>233.5</v>
      </c>
      <c r="P5312" s="1">
        <v>37672</v>
      </c>
      <c r="Q5312">
        <v>36.79</v>
      </c>
      <c r="V5312" s="1">
        <v>37683</v>
      </c>
      <c r="W5312">
        <v>576.5</v>
      </c>
      <c r="Y5312" s="1">
        <v>37673</v>
      </c>
      <c r="Z5312">
        <v>0.77650000000000008</v>
      </c>
      <c r="AB5312" s="1">
        <v>37658</v>
      </c>
      <c r="AC5312">
        <v>2305</v>
      </c>
      <c r="AE5312" s="1">
        <v>37662</v>
      </c>
      <c r="AF5312">
        <v>66.8</v>
      </c>
      <c r="AH5312" s="1">
        <v>37673</v>
      </c>
      <c r="AI5312">
        <v>50.57</v>
      </c>
      <c r="AN5312" s="1">
        <v>36822</v>
      </c>
      <c r="AO5312">
        <v>593.6</v>
      </c>
    </row>
    <row r="5313" spans="4:41" x14ac:dyDescent="0.25">
      <c r="D5313" s="1">
        <v>37666</v>
      </c>
      <c r="E5313">
        <v>351.9</v>
      </c>
      <c r="G5313" s="1">
        <v>37652</v>
      </c>
      <c r="H5313">
        <v>4.8529999999999998</v>
      </c>
      <c r="J5313" s="1">
        <v>37846</v>
      </c>
      <c r="K5313">
        <v>29.01</v>
      </c>
      <c r="M5313" s="1">
        <v>37680</v>
      </c>
      <c r="N5313">
        <v>231.75</v>
      </c>
      <c r="P5313" s="1">
        <v>37671</v>
      </c>
      <c r="Q5313">
        <v>37.159999999999997</v>
      </c>
      <c r="V5313" s="1">
        <v>37680</v>
      </c>
      <c r="W5313">
        <v>577</v>
      </c>
      <c r="Y5313" s="1">
        <v>37672</v>
      </c>
      <c r="Z5313">
        <v>0.75099999999999989</v>
      </c>
      <c r="AB5313" s="1">
        <v>37657</v>
      </c>
      <c r="AC5313">
        <v>2380</v>
      </c>
      <c r="AE5313" s="1">
        <v>37659</v>
      </c>
      <c r="AF5313">
        <v>65.8</v>
      </c>
      <c r="AH5313" s="1">
        <v>37672</v>
      </c>
      <c r="AI5313">
        <v>51.32</v>
      </c>
      <c r="AN5313" s="1">
        <v>36819</v>
      </c>
      <c r="AO5313">
        <v>601.5</v>
      </c>
    </row>
    <row r="5314" spans="4:41" x14ac:dyDescent="0.25">
      <c r="D5314" s="1">
        <v>37665</v>
      </c>
      <c r="E5314">
        <v>357.4</v>
      </c>
      <c r="G5314" s="1">
        <v>37651</v>
      </c>
      <c r="H5314">
        <v>4.8630000000000004</v>
      </c>
      <c r="J5314" s="1">
        <v>37845</v>
      </c>
      <c r="K5314">
        <v>29.87</v>
      </c>
      <c r="M5314" s="1">
        <v>37679</v>
      </c>
      <c r="N5314">
        <v>230.25</v>
      </c>
      <c r="P5314" s="1">
        <v>37670</v>
      </c>
      <c r="Q5314">
        <v>36.96</v>
      </c>
      <c r="V5314" s="1">
        <v>37679</v>
      </c>
      <c r="W5314">
        <v>581.5</v>
      </c>
      <c r="Y5314" s="1">
        <v>37671</v>
      </c>
      <c r="Z5314">
        <v>0.74450000000000005</v>
      </c>
      <c r="AB5314" s="1">
        <v>37656</v>
      </c>
      <c r="AC5314">
        <v>2399</v>
      </c>
      <c r="AE5314" s="1">
        <v>37658</v>
      </c>
      <c r="AF5314">
        <v>65.650000000000006</v>
      </c>
      <c r="AH5314" s="1">
        <v>37671</v>
      </c>
      <c r="AI5314">
        <v>52</v>
      </c>
      <c r="AN5314" s="1">
        <v>36818</v>
      </c>
      <c r="AO5314">
        <v>602.9</v>
      </c>
    </row>
    <row r="5315" spans="4:41" x14ac:dyDescent="0.25">
      <c r="D5315" s="1">
        <v>37664</v>
      </c>
      <c r="E5315">
        <v>352.6</v>
      </c>
      <c r="G5315" s="1">
        <v>37650</v>
      </c>
      <c r="H5315">
        <v>4.8</v>
      </c>
      <c r="J5315" s="1">
        <v>37844</v>
      </c>
      <c r="K5315">
        <v>29.91</v>
      </c>
      <c r="M5315" s="1">
        <v>37678</v>
      </c>
      <c r="N5315">
        <v>231.75</v>
      </c>
      <c r="P5315" s="1">
        <v>37666</v>
      </c>
      <c r="Q5315">
        <v>36.799999999999997</v>
      </c>
      <c r="V5315" s="1">
        <v>37678</v>
      </c>
      <c r="W5315">
        <v>579.25</v>
      </c>
      <c r="Y5315" s="1">
        <v>37670</v>
      </c>
      <c r="Z5315">
        <v>0.7390000000000001</v>
      </c>
      <c r="AB5315" s="1">
        <v>37655</v>
      </c>
      <c r="AC5315">
        <v>2379</v>
      </c>
      <c r="AE5315" s="1">
        <v>37657</v>
      </c>
      <c r="AF5315">
        <v>64.25</v>
      </c>
      <c r="AH5315" s="1">
        <v>37670</v>
      </c>
      <c r="AI5315">
        <v>52.04</v>
      </c>
      <c r="AN5315" s="1">
        <v>36817</v>
      </c>
      <c r="AO5315">
        <v>587.1</v>
      </c>
    </row>
    <row r="5316" spans="4:41" x14ac:dyDescent="0.25">
      <c r="D5316" s="1">
        <v>37663</v>
      </c>
      <c r="E5316">
        <v>363.7</v>
      </c>
      <c r="G5316" s="1">
        <v>37649</v>
      </c>
      <c r="H5316">
        <v>4.8650000000000002</v>
      </c>
      <c r="J5316" s="1">
        <v>37841</v>
      </c>
      <c r="K5316">
        <v>29.99</v>
      </c>
      <c r="M5316" s="1">
        <v>37677</v>
      </c>
      <c r="N5316">
        <v>232</v>
      </c>
      <c r="P5316" s="1">
        <v>37665</v>
      </c>
      <c r="Q5316">
        <v>36.36</v>
      </c>
      <c r="V5316" s="1">
        <v>37677</v>
      </c>
      <c r="W5316">
        <v>576.25</v>
      </c>
      <c r="Y5316" s="1">
        <v>37666</v>
      </c>
      <c r="Z5316">
        <v>0.755</v>
      </c>
      <c r="AB5316" s="1">
        <v>37652</v>
      </c>
      <c r="AC5316">
        <v>2409</v>
      </c>
      <c r="AE5316" s="1">
        <v>37656</v>
      </c>
      <c r="AF5316">
        <v>65.05</v>
      </c>
      <c r="AH5316" s="1">
        <v>37666</v>
      </c>
      <c r="AI5316">
        <v>52.04</v>
      </c>
      <c r="AN5316" s="1">
        <v>36816</v>
      </c>
      <c r="AO5316">
        <v>581.9</v>
      </c>
    </row>
    <row r="5317" spans="4:41" x14ac:dyDescent="0.25">
      <c r="D5317" s="1">
        <v>37662</v>
      </c>
      <c r="E5317">
        <v>363.7</v>
      </c>
      <c r="G5317" s="1">
        <v>37648</v>
      </c>
      <c r="H5317">
        <v>4.8250000000000002</v>
      </c>
      <c r="J5317" s="1">
        <v>37840</v>
      </c>
      <c r="K5317">
        <v>30.25</v>
      </c>
      <c r="M5317" s="1">
        <v>37676</v>
      </c>
      <c r="N5317">
        <v>230.75</v>
      </c>
      <c r="P5317" s="1">
        <v>37664</v>
      </c>
      <c r="Q5317">
        <v>35.770000000000003</v>
      </c>
      <c r="V5317" s="1">
        <v>37676</v>
      </c>
      <c r="W5317">
        <v>572.25</v>
      </c>
      <c r="Y5317" s="1">
        <v>37665</v>
      </c>
      <c r="Z5317">
        <v>0.74900000000000011</v>
      </c>
      <c r="AB5317" s="1">
        <v>37651</v>
      </c>
      <c r="AC5317">
        <v>2386</v>
      </c>
      <c r="AE5317" s="1">
        <v>37655</v>
      </c>
      <c r="AF5317">
        <v>66.150000000000006</v>
      </c>
      <c r="AH5317" s="1">
        <v>37665</v>
      </c>
      <c r="AI5317">
        <v>51.71</v>
      </c>
      <c r="AN5317" s="1">
        <v>36815</v>
      </c>
      <c r="AO5317">
        <v>582.29999999999995</v>
      </c>
    </row>
    <row r="5318" spans="4:41" x14ac:dyDescent="0.25">
      <c r="D5318" s="1">
        <v>37659</v>
      </c>
      <c r="E5318">
        <v>369.9</v>
      </c>
      <c r="G5318" s="1">
        <v>37645</v>
      </c>
      <c r="H5318">
        <v>4.875</v>
      </c>
      <c r="J5318" s="1">
        <v>37839</v>
      </c>
      <c r="K5318">
        <v>29.48</v>
      </c>
      <c r="M5318" s="1">
        <v>37673</v>
      </c>
      <c r="N5318">
        <v>231.75</v>
      </c>
      <c r="P5318" s="1">
        <v>37663</v>
      </c>
      <c r="Q5318">
        <v>35.44</v>
      </c>
      <c r="V5318" s="1">
        <v>37673</v>
      </c>
      <c r="W5318">
        <v>574</v>
      </c>
      <c r="Y5318" s="1">
        <v>37664</v>
      </c>
      <c r="Z5318">
        <v>0.77</v>
      </c>
      <c r="AB5318" s="1">
        <v>37650</v>
      </c>
      <c r="AC5318">
        <v>2345</v>
      </c>
      <c r="AE5318" s="1">
        <v>37652</v>
      </c>
      <c r="AF5318">
        <v>65.3</v>
      </c>
      <c r="AH5318" s="1">
        <v>37664</v>
      </c>
      <c r="AI5318">
        <v>52.34</v>
      </c>
      <c r="AN5318" s="1">
        <v>36812</v>
      </c>
      <c r="AO5318">
        <v>591.29999999999995</v>
      </c>
    </row>
    <row r="5319" spans="4:41" x14ac:dyDescent="0.25">
      <c r="D5319" s="1">
        <v>37658</v>
      </c>
      <c r="E5319">
        <v>370.1</v>
      </c>
      <c r="G5319" s="1">
        <v>37644</v>
      </c>
      <c r="H5319">
        <v>4.7750000000000004</v>
      </c>
      <c r="J5319" s="1">
        <v>37838</v>
      </c>
      <c r="K5319">
        <v>29.93</v>
      </c>
      <c r="M5319" s="1">
        <v>37672</v>
      </c>
      <c r="N5319">
        <v>235.5</v>
      </c>
      <c r="P5319" s="1">
        <v>37662</v>
      </c>
      <c r="Q5319">
        <v>34.479999999999997</v>
      </c>
      <c r="V5319" s="1">
        <v>37672</v>
      </c>
      <c r="W5319">
        <v>568.5</v>
      </c>
      <c r="Y5319" s="1">
        <v>37663</v>
      </c>
      <c r="Z5319">
        <v>0.77400000000000002</v>
      </c>
      <c r="AB5319" s="1">
        <v>37649</v>
      </c>
      <c r="AC5319">
        <v>2301</v>
      </c>
      <c r="AE5319" s="1">
        <v>37651</v>
      </c>
      <c r="AF5319">
        <v>63.95</v>
      </c>
      <c r="AH5319" s="1">
        <v>37663</v>
      </c>
      <c r="AI5319">
        <v>53.27</v>
      </c>
      <c r="AN5319" s="1">
        <v>36811</v>
      </c>
      <c r="AO5319">
        <v>591.79999999999995</v>
      </c>
    </row>
    <row r="5320" spans="4:41" x14ac:dyDescent="0.25">
      <c r="D5320" s="1">
        <v>37657</v>
      </c>
      <c r="E5320">
        <v>376.4</v>
      </c>
      <c r="G5320" s="1">
        <v>37643</v>
      </c>
      <c r="H5320">
        <v>4.8360000000000003</v>
      </c>
      <c r="J5320" s="1">
        <v>37837</v>
      </c>
      <c r="K5320">
        <v>29.53</v>
      </c>
      <c r="M5320" s="1">
        <v>37671</v>
      </c>
      <c r="N5320">
        <v>235.25</v>
      </c>
      <c r="P5320" s="1">
        <v>37659</v>
      </c>
      <c r="Q5320">
        <v>35.119999999999997</v>
      </c>
      <c r="V5320" s="1">
        <v>37671</v>
      </c>
      <c r="W5320">
        <v>571.75</v>
      </c>
      <c r="Y5320" s="1">
        <v>37662</v>
      </c>
      <c r="Z5320">
        <v>0.77400000000000002</v>
      </c>
      <c r="AB5320" s="1">
        <v>37648</v>
      </c>
      <c r="AC5320">
        <v>2250</v>
      </c>
      <c r="AE5320" s="1">
        <v>37650</v>
      </c>
      <c r="AF5320">
        <v>63.75</v>
      </c>
      <c r="AH5320" s="1">
        <v>37662</v>
      </c>
      <c r="AI5320">
        <v>50.68</v>
      </c>
      <c r="AN5320" s="1">
        <v>36810</v>
      </c>
      <c r="AO5320">
        <v>593</v>
      </c>
    </row>
    <row r="5321" spans="4:41" x14ac:dyDescent="0.25">
      <c r="D5321" s="1">
        <v>37656</v>
      </c>
      <c r="E5321">
        <v>379</v>
      </c>
      <c r="G5321" s="1">
        <v>37642</v>
      </c>
      <c r="H5321">
        <v>4.8079999999999998</v>
      </c>
      <c r="J5321" s="1">
        <v>37834</v>
      </c>
      <c r="K5321">
        <v>29.99</v>
      </c>
      <c r="M5321" s="1">
        <v>37670</v>
      </c>
      <c r="N5321">
        <v>238.25</v>
      </c>
      <c r="P5321" s="1">
        <v>37658</v>
      </c>
      <c r="Q5321">
        <v>34.159999999999997</v>
      </c>
      <c r="V5321" s="1">
        <v>37670</v>
      </c>
      <c r="W5321">
        <v>574</v>
      </c>
      <c r="Y5321" s="1">
        <v>37659</v>
      </c>
      <c r="Z5321">
        <v>0.76150000000000007</v>
      </c>
      <c r="AB5321" s="1">
        <v>37645</v>
      </c>
      <c r="AC5321">
        <v>2187</v>
      </c>
      <c r="AE5321" s="1">
        <v>37649</v>
      </c>
      <c r="AF5321">
        <v>65.150000000000006</v>
      </c>
      <c r="AH5321" s="1">
        <v>37659</v>
      </c>
      <c r="AI5321">
        <v>50.15</v>
      </c>
      <c r="AN5321" s="1">
        <v>36809</v>
      </c>
      <c r="AO5321">
        <v>592.5</v>
      </c>
    </row>
    <row r="5322" spans="4:41" x14ac:dyDescent="0.25">
      <c r="D5322" s="1">
        <v>37655</v>
      </c>
      <c r="E5322">
        <v>370.8</v>
      </c>
      <c r="G5322" s="1">
        <v>37638</v>
      </c>
      <c r="H5322">
        <v>4.798</v>
      </c>
      <c r="J5322" s="1">
        <v>37833</v>
      </c>
      <c r="K5322">
        <v>28.37</v>
      </c>
      <c r="M5322" s="1">
        <v>37666</v>
      </c>
      <c r="N5322">
        <v>240.25</v>
      </c>
      <c r="P5322" s="1">
        <v>37657</v>
      </c>
      <c r="Q5322">
        <v>33.93</v>
      </c>
      <c r="V5322" s="1">
        <v>37666</v>
      </c>
      <c r="W5322">
        <v>573</v>
      </c>
      <c r="Y5322" s="1">
        <v>37658</v>
      </c>
      <c r="Z5322">
        <v>0.7659999999999999</v>
      </c>
      <c r="AB5322" s="1">
        <v>37644</v>
      </c>
      <c r="AC5322">
        <v>2229</v>
      </c>
      <c r="AE5322" s="1">
        <v>37648</v>
      </c>
      <c r="AF5322">
        <v>65.650000000000006</v>
      </c>
      <c r="AH5322" s="1">
        <v>37658</v>
      </c>
      <c r="AI5322">
        <v>51.7</v>
      </c>
      <c r="AN5322" s="1">
        <v>36808</v>
      </c>
      <c r="AO5322">
        <v>587.29999999999995</v>
      </c>
    </row>
    <row r="5323" spans="4:41" x14ac:dyDescent="0.25">
      <c r="D5323" s="1">
        <v>37652</v>
      </c>
      <c r="E5323">
        <v>368.3</v>
      </c>
      <c r="G5323" s="1">
        <v>37637</v>
      </c>
      <c r="H5323">
        <v>4.8230000000000004</v>
      </c>
      <c r="J5323" s="1">
        <v>37832</v>
      </c>
      <c r="K5323">
        <v>28.5</v>
      </c>
      <c r="M5323" s="1">
        <v>37665</v>
      </c>
      <c r="N5323">
        <v>239.75</v>
      </c>
      <c r="P5323" s="1">
        <v>37656</v>
      </c>
      <c r="Q5323">
        <v>33.58</v>
      </c>
      <c r="V5323" s="1">
        <v>37665</v>
      </c>
      <c r="W5323">
        <v>571.75</v>
      </c>
      <c r="Y5323" s="1">
        <v>37657</v>
      </c>
      <c r="Z5323">
        <v>0.77700000000000002</v>
      </c>
      <c r="AB5323" s="1">
        <v>37643</v>
      </c>
      <c r="AC5323">
        <v>2165</v>
      </c>
      <c r="AE5323" s="1">
        <v>37645</v>
      </c>
      <c r="AF5323">
        <v>67.650000000000006</v>
      </c>
      <c r="AH5323" s="1">
        <v>37657</v>
      </c>
      <c r="AI5323">
        <v>51.85</v>
      </c>
      <c r="AN5323" s="1">
        <v>36805</v>
      </c>
      <c r="AO5323">
        <v>585.79999999999995</v>
      </c>
    </row>
    <row r="5324" spans="4:41" x14ac:dyDescent="0.25">
      <c r="D5324" s="1">
        <v>37651</v>
      </c>
      <c r="E5324">
        <v>368.6</v>
      </c>
      <c r="G5324" s="1">
        <v>37636</v>
      </c>
      <c r="H5324">
        <v>4.7679999999999998</v>
      </c>
      <c r="J5324" s="1">
        <v>37831</v>
      </c>
      <c r="K5324">
        <v>28.1</v>
      </c>
      <c r="M5324" s="1">
        <v>37664</v>
      </c>
      <c r="N5324">
        <v>239.25</v>
      </c>
      <c r="P5324" s="1">
        <v>37655</v>
      </c>
      <c r="Q5324">
        <v>32.76</v>
      </c>
      <c r="V5324" s="1">
        <v>37664</v>
      </c>
      <c r="W5324">
        <v>563.25</v>
      </c>
      <c r="Y5324" s="1">
        <v>37656</v>
      </c>
      <c r="Z5324">
        <v>0.77749999999999997</v>
      </c>
      <c r="AB5324" s="1">
        <v>37642</v>
      </c>
      <c r="AC5324">
        <v>2155</v>
      </c>
      <c r="AE5324" s="1">
        <v>37644</v>
      </c>
      <c r="AF5324">
        <v>68.2</v>
      </c>
      <c r="AH5324" s="1">
        <v>37656</v>
      </c>
      <c r="AI5324">
        <v>51.98</v>
      </c>
      <c r="AN5324" s="1">
        <v>36804</v>
      </c>
      <c r="AO5324">
        <v>590.29999999999995</v>
      </c>
    </row>
    <row r="5325" spans="4:41" x14ac:dyDescent="0.25">
      <c r="D5325" s="1">
        <v>37650</v>
      </c>
      <c r="E5325">
        <v>366.3</v>
      </c>
      <c r="G5325" s="1">
        <v>37635</v>
      </c>
      <c r="H5325">
        <v>4.7530000000000001</v>
      </c>
      <c r="J5325" s="1">
        <v>37830</v>
      </c>
      <c r="K5325">
        <v>28.03</v>
      </c>
      <c r="M5325" s="1">
        <v>37663</v>
      </c>
      <c r="N5325">
        <v>241.5</v>
      </c>
      <c r="P5325" s="1">
        <v>37652</v>
      </c>
      <c r="Q5325">
        <v>33.51</v>
      </c>
      <c r="V5325" s="1">
        <v>37663</v>
      </c>
      <c r="W5325">
        <v>572</v>
      </c>
      <c r="Y5325" s="1">
        <v>37655</v>
      </c>
      <c r="Z5325">
        <v>0.78650000000000009</v>
      </c>
      <c r="AB5325" s="1">
        <v>37638</v>
      </c>
      <c r="AC5325">
        <v>2151</v>
      </c>
      <c r="AE5325" s="1">
        <v>37643</v>
      </c>
      <c r="AF5325">
        <v>68.150000000000006</v>
      </c>
      <c r="AH5325" s="1">
        <v>37655</v>
      </c>
      <c r="AI5325">
        <v>52.18</v>
      </c>
      <c r="AN5325" s="1">
        <v>36803</v>
      </c>
      <c r="AO5325">
        <v>582</v>
      </c>
    </row>
    <row r="5326" spans="4:41" x14ac:dyDescent="0.25">
      <c r="D5326" s="1">
        <v>37649</v>
      </c>
      <c r="E5326">
        <v>370</v>
      </c>
      <c r="G5326" s="1">
        <v>37634</v>
      </c>
      <c r="H5326">
        <v>4.8280000000000003</v>
      </c>
      <c r="J5326" s="1">
        <v>37827</v>
      </c>
      <c r="K5326">
        <v>28.18</v>
      </c>
      <c r="M5326" s="1">
        <v>37662</v>
      </c>
      <c r="N5326">
        <v>241.5</v>
      </c>
      <c r="P5326" s="1">
        <v>37651</v>
      </c>
      <c r="Q5326">
        <v>33.85</v>
      </c>
      <c r="V5326" s="1">
        <v>37662</v>
      </c>
      <c r="W5326">
        <v>564.75</v>
      </c>
      <c r="Y5326" s="1">
        <v>37652</v>
      </c>
      <c r="Z5326">
        <v>0.79150000000000009</v>
      </c>
      <c r="AB5326" s="1">
        <v>37637</v>
      </c>
      <c r="AC5326">
        <v>2154</v>
      </c>
      <c r="AE5326" s="1">
        <v>37642</v>
      </c>
      <c r="AF5326">
        <v>66.400000000000006</v>
      </c>
      <c r="AH5326" s="1">
        <v>37652</v>
      </c>
      <c r="AI5326">
        <v>52.36</v>
      </c>
      <c r="AN5326" s="1">
        <v>36802</v>
      </c>
      <c r="AO5326">
        <v>580.70000000000005</v>
      </c>
    </row>
    <row r="5327" spans="4:41" x14ac:dyDescent="0.25">
      <c r="D5327" s="1">
        <v>37648</v>
      </c>
      <c r="E5327">
        <v>369.4</v>
      </c>
      <c r="G5327" s="1">
        <v>37631</v>
      </c>
      <c r="H5327">
        <v>4.859</v>
      </c>
      <c r="J5327" s="1">
        <v>37826</v>
      </c>
      <c r="K5327">
        <v>28.16</v>
      </c>
      <c r="M5327" s="1">
        <v>37659</v>
      </c>
      <c r="N5327">
        <v>239.75</v>
      </c>
      <c r="P5327" s="1">
        <v>37650</v>
      </c>
      <c r="Q5327">
        <v>33.630000000000003</v>
      </c>
      <c r="V5327" s="1">
        <v>37659</v>
      </c>
      <c r="W5327">
        <v>555.75</v>
      </c>
      <c r="Y5327" s="1">
        <v>37651</v>
      </c>
      <c r="Z5327">
        <v>0.78799999999999992</v>
      </c>
      <c r="AB5327" s="1">
        <v>37636</v>
      </c>
      <c r="AC5327">
        <v>2077</v>
      </c>
      <c r="AE5327" s="1">
        <v>37638</v>
      </c>
      <c r="AF5327">
        <v>66.25</v>
      </c>
      <c r="AH5327" s="1">
        <v>37651</v>
      </c>
      <c r="AI5327">
        <v>51.43</v>
      </c>
      <c r="AN5327" s="1">
        <v>36801</v>
      </c>
      <c r="AO5327">
        <v>579.5</v>
      </c>
    </row>
    <row r="5328" spans="4:41" x14ac:dyDescent="0.25">
      <c r="D5328" s="1">
        <v>37645</v>
      </c>
      <c r="E5328">
        <v>368.2</v>
      </c>
      <c r="G5328" s="1">
        <v>37630</v>
      </c>
      <c r="H5328">
        <v>4.8439999999999994</v>
      </c>
      <c r="J5328" s="1">
        <v>37825</v>
      </c>
      <c r="K5328">
        <v>27.78</v>
      </c>
      <c r="M5328" s="1">
        <v>37658</v>
      </c>
      <c r="N5328">
        <v>239</v>
      </c>
      <c r="P5328" s="1">
        <v>37649</v>
      </c>
      <c r="Q5328">
        <v>32.67</v>
      </c>
      <c r="V5328" s="1">
        <v>37658</v>
      </c>
      <c r="W5328">
        <v>562.5</v>
      </c>
      <c r="Y5328" s="1">
        <v>37650</v>
      </c>
      <c r="Z5328">
        <v>0.76249999999999996</v>
      </c>
      <c r="AB5328" s="1">
        <v>37635</v>
      </c>
      <c r="AC5328">
        <v>2064</v>
      </c>
      <c r="AE5328" s="1">
        <v>37637</v>
      </c>
      <c r="AF5328">
        <v>65.849999999999994</v>
      </c>
      <c r="AH5328" s="1">
        <v>37650</v>
      </c>
      <c r="AI5328">
        <v>51.11</v>
      </c>
      <c r="AN5328" s="1">
        <v>36798</v>
      </c>
      <c r="AO5328">
        <v>578.79999999999995</v>
      </c>
    </row>
    <row r="5329" spans="4:41" x14ac:dyDescent="0.25">
      <c r="D5329" s="1">
        <v>37644</v>
      </c>
      <c r="E5329">
        <v>359.7</v>
      </c>
      <c r="G5329" s="1">
        <v>37629</v>
      </c>
      <c r="H5329">
        <v>4.8559999999999999</v>
      </c>
      <c r="J5329" s="1">
        <v>37824</v>
      </c>
      <c r="K5329">
        <v>27.49</v>
      </c>
      <c r="M5329" s="1">
        <v>37657</v>
      </c>
      <c r="N5329">
        <v>236.75</v>
      </c>
      <c r="P5329" s="1">
        <v>37648</v>
      </c>
      <c r="Q5329">
        <v>32.29</v>
      </c>
      <c r="V5329" s="1">
        <v>37657</v>
      </c>
      <c r="W5329">
        <v>563</v>
      </c>
      <c r="Y5329" s="1">
        <v>37649</v>
      </c>
      <c r="Z5329">
        <v>0.753</v>
      </c>
      <c r="AB5329" s="1">
        <v>37634</v>
      </c>
      <c r="AC5329">
        <v>2077</v>
      </c>
      <c r="AE5329" s="1">
        <v>37636</v>
      </c>
      <c r="AF5329">
        <v>65.95</v>
      </c>
      <c r="AH5329" s="1">
        <v>37649</v>
      </c>
      <c r="AI5329">
        <v>50.36</v>
      </c>
      <c r="AN5329" s="1">
        <v>36797</v>
      </c>
      <c r="AO5329">
        <v>578.70000000000005</v>
      </c>
    </row>
    <row r="5330" spans="4:41" x14ac:dyDescent="0.25">
      <c r="D5330" s="1">
        <v>37643</v>
      </c>
      <c r="E5330">
        <v>359.7</v>
      </c>
      <c r="G5330" s="1">
        <v>37628</v>
      </c>
      <c r="H5330">
        <v>4.8039999999999994</v>
      </c>
      <c r="J5330" s="1">
        <v>37823</v>
      </c>
      <c r="K5330">
        <v>28.69</v>
      </c>
      <c r="M5330" s="1">
        <v>37656</v>
      </c>
      <c r="N5330">
        <v>237.75</v>
      </c>
      <c r="P5330" s="1">
        <v>37645</v>
      </c>
      <c r="Q5330">
        <v>33.28</v>
      </c>
      <c r="V5330" s="1">
        <v>37656</v>
      </c>
      <c r="W5330">
        <v>570.5</v>
      </c>
      <c r="Y5330" s="1">
        <v>37648</v>
      </c>
      <c r="Z5330">
        <v>0.75650000000000006</v>
      </c>
      <c r="AB5330" s="1">
        <v>37631</v>
      </c>
      <c r="AC5330">
        <v>2155</v>
      </c>
      <c r="AE5330" s="1">
        <v>37635</v>
      </c>
      <c r="AF5330">
        <v>64.900000000000006</v>
      </c>
      <c r="AH5330" s="1">
        <v>37648</v>
      </c>
      <c r="AI5330">
        <v>50.58</v>
      </c>
      <c r="AN5330" s="1">
        <v>36796</v>
      </c>
      <c r="AO5330">
        <v>569.70000000000005</v>
      </c>
    </row>
    <row r="5331" spans="4:41" x14ac:dyDescent="0.25">
      <c r="D5331" s="1">
        <v>37642</v>
      </c>
      <c r="E5331">
        <v>357.3</v>
      </c>
      <c r="G5331" s="1">
        <v>37627</v>
      </c>
      <c r="H5331">
        <v>4.899</v>
      </c>
      <c r="J5331" s="1">
        <v>37820</v>
      </c>
      <c r="K5331">
        <v>28.93</v>
      </c>
      <c r="M5331" s="1">
        <v>37655</v>
      </c>
      <c r="N5331">
        <v>236.75</v>
      </c>
      <c r="P5331" s="1">
        <v>37644</v>
      </c>
      <c r="Q5331">
        <v>32.25</v>
      </c>
      <c r="V5331" s="1">
        <v>37655</v>
      </c>
      <c r="W5331">
        <v>568</v>
      </c>
      <c r="Y5331" s="1">
        <v>37645</v>
      </c>
      <c r="Z5331">
        <v>0.76500000000000001</v>
      </c>
      <c r="AB5331" s="1">
        <v>37630</v>
      </c>
      <c r="AC5331">
        <v>2160</v>
      </c>
      <c r="AE5331" s="1">
        <v>37634</v>
      </c>
      <c r="AF5331">
        <v>64.900000000000006</v>
      </c>
      <c r="AH5331" s="1">
        <v>37645</v>
      </c>
      <c r="AI5331">
        <v>50.31</v>
      </c>
      <c r="AN5331" s="1">
        <v>36795</v>
      </c>
      <c r="AO5331">
        <v>568</v>
      </c>
    </row>
    <row r="5332" spans="4:41" x14ac:dyDescent="0.25">
      <c r="D5332" s="1">
        <v>37638</v>
      </c>
      <c r="E5332">
        <v>356.6</v>
      </c>
      <c r="G5332" s="1">
        <v>37624</v>
      </c>
      <c r="H5332">
        <v>4.8919999999999995</v>
      </c>
      <c r="J5332" s="1">
        <v>37819</v>
      </c>
      <c r="K5332">
        <v>28.62</v>
      </c>
      <c r="M5332" s="1">
        <v>37652</v>
      </c>
      <c r="N5332">
        <v>238.25</v>
      </c>
      <c r="P5332" s="1">
        <v>37643</v>
      </c>
      <c r="Q5332">
        <v>32.85</v>
      </c>
      <c r="V5332" s="1">
        <v>37652</v>
      </c>
      <c r="W5332">
        <v>564</v>
      </c>
      <c r="Y5332" s="1">
        <v>37644</v>
      </c>
      <c r="Z5332">
        <v>0.76650000000000007</v>
      </c>
      <c r="AB5332" s="1">
        <v>37629</v>
      </c>
      <c r="AC5332">
        <v>2089</v>
      </c>
      <c r="AE5332" s="1">
        <v>37631</v>
      </c>
      <c r="AF5332">
        <v>65.05</v>
      </c>
      <c r="AH5332" s="1">
        <v>37644</v>
      </c>
      <c r="AI5332">
        <v>50.23</v>
      </c>
      <c r="AN5332" s="1">
        <v>36794</v>
      </c>
      <c r="AO5332">
        <v>580.6</v>
      </c>
    </row>
    <row r="5333" spans="4:41" x14ac:dyDescent="0.25">
      <c r="D5333" s="1">
        <v>37637</v>
      </c>
      <c r="E5333">
        <v>357.7</v>
      </c>
      <c r="G5333" s="1">
        <v>37623</v>
      </c>
      <c r="H5333">
        <v>4.8120000000000003</v>
      </c>
      <c r="J5333" s="1">
        <v>37818</v>
      </c>
      <c r="K5333">
        <v>28.72</v>
      </c>
      <c r="M5333" s="1">
        <v>37651</v>
      </c>
      <c r="N5333">
        <v>237</v>
      </c>
      <c r="P5333" s="1">
        <v>37642</v>
      </c>
      <c r="Q5333">
        <v>34.61</v>
      </c>
      <c r="V5333" s="1">
        <v>37651</v>
      </c>
      <c r="W5333">
        <v>568.5</v>
      </c>
      <c r="Y5333" s="1">
        <v>37643</v>
      </c>
      <c r="Z5333">
        <v>0.76900000000000002</v>
      </c>
      <c r="AB5333" s="1">
        <v>37628</v>
      </c>
      <c r="AC5333">
        <v>2189</v>
      </c>
      <c r="AE5333" s="1">
        <v>37630</v>
      </c>
      <c r="AF5333">
        <v>62.7</v>
      </c>
      <c r="AH5333" s="1">
        <v>37643</v>
      </c>
      <c r="AI5333">
        <v>49.51</v>
      </c>
      <c r="AN5333" s="1">
        <v>36791</v>
      </c>
      <c r="AO5333">
        <v>584.5</v>
      </c>
    </row>
    <row r="5334" spans="4:41" x14ac:dyDescent="0.25">
      <c r="D5334" s="1">
        <v>37636</v>
      </c>
      <c r="E5334">
        <v>350.7</v>
      </c>
      <c r="G5334" s="1">
        <v>37621</v>
      </c>
      <c r="H5334">
        <v>4.8010000000000002</v>
      </c>
      <c r="J5334" s="1">
        <v>37817</v>
      </c>
      <c r="K5334">
        <v>29.17</v>
      </c>
      <c r="M5334" s="1">
        <v>37650</v>
      </c>
      <c r="N5334">
        <v>235.5</v>
      </c>
      <c r="P5334" s="1">
        <v>37638</v>
      </c>
      <c r="Q5334">
        <v>33.909999999999997</v>
      </c>
      <c r="V5334" s="1">
        <v>37650</v>
      </c>
      <c r="W5334">
        <v>561.25</v>
      </c>
      <c r="Y5334" s="1">
        <v>37642</v>
      </c>
      <c r="Z5334">
        <v>0.76500000000000001</v>
      </c>
      <c r="AB5334" s="1">
        <v>37627</v>
      </c>
      <c r="AC5334">
        <v>2191</v>
      </c>
      <c r="AE5334" s="1">
        <v>37629</v>
      </c>
      <c r="AF5334">
        <v>62.85</v>
      </c>
      <c r="AH5334" s="1">
        <v>37642</v>
      </c>
      <c r="AI5334">
        <v>49.96</v>
      </c>
      <c r="AN5334" s="1">
        <v>36790</v>
      </c>
      <c r="AO5334">
        <v>585.20000000000005</v>
      </c>
    </row>
    <row r="5335" spans="4:41" x14ac:dyDescent="0.25">
      <c r="D5335" s="1">
        <v>37635</v>
      </c>
      <c r="E5335">
        <v>352</v>
      </c>
      <c r="G5335" s="1">
        <v>37620</v>
      </c>
      <c r="H5335">
        <v>4.6619999999999999</v>
      </c>
      <c r="J5335" s="1">
        <v>37816</v>
      </c>
      <c r="K5335">
        <v>28.96</v>
      </c>
      <c r="M5335" s="1">
        <v>37649</v>
      </c>
      <c r="N5335">
        <v>238.5</v>
      </c>
      <c r="P5335" s="1">
        <v>37637</v>
      </c>
      <c r="Q5335">
        <v>33.659999999999997</v>
      </c>
      <c r="V5335" s="1">
        <v>37649</v>
      </c>
      <c r="W5335">
        <v>573.25</v>
      </c>
      <c r="Y5335" s="1">
        <v>37638</v>
      </c>
      <c r="Z5335">
        <v>0.75450000000000006</v>
      </c>
      <c r="AB5335" s="1">
        <v>37624</v>
      </c>
      <c r="AC5335">
        <v>2145</v>
      </c>
      <c r="AE5335" s="1">
        <v>37628</v>
      </c>
      <c r="AF5335">
        <v>63.5</v>
      </c>
      <c r="AH5335" s="1">
        <v>37638</v>
      </c>
      <c r="AI5335">
        <v>50.63</v>
      </c>
      <c r="AN5335" s="1">
        <v>36789</v>
      </c>
      <c r="AO5335">
        <v>588.79999999999995</v>
      </c>
    </row>
    <row r="5336" spans="4:41" x14ac:dyDescent="0.25">
      <c r="D5336" s="1">
        <v>37634</v>
      </c>
      <c r="E5336">
        <v>354.7</v>
      </c>
      <c r="G5336" s="1">
        <v>37617</v>
      </c>
      <c r="H5336">
        <v>4.7119999999999997</v>
      </c>
      <c r="J5336" s="1">
        <v>37813</v>
      </c>
      <c r="K5336">
        <v>29.19</v>
      </c>
      <c r="M5336" s="1">
        <v>37648</v>
      </c>
      <c r="N5336">
        <v>235</v>
      </c>
      <c r="P5336" s="1">
        <v>37636</v>
      </c>
      <c r="Q5336">
        <v>33.21</v>
      </c>
      <c r="V5336" s="1">
        <v>37648</v>
      </c>
      <c r="W5336">
        <v>567.25</v>
      </c>
      <c r="Y5336" s="1">
        <v>37637</v>
      </c>
      <c r="Z5336">
        <v>0.75700000000000001</v>
      </c>
      <c r="AB5336" s="1">
        <v>37623</v>
      </c>
      <c r="AC5336">
        <v>2099</v>
      </c>
      <c r="AE5336" s="1">
        <v>37627</v>
      </c>
      <c r="AF5336">
        <v>63.25</v>
      </c>
      <c r="AH5336" s="1">
        <v>37637</v>
      </c>
      <c r="AI5336">
        <v>51.52</v>
      </c>
      <c r="AN5336" s="1">
        <v>36788</v>
      </c>
      <c r="AO5336">
        <v>591.70000000000005</v>
      </c>
    </row>
    <row r="5337" spans="4:41" x14ac:dyDescent="0.25">
      <c r="D5337" s="1">
        <v>37631</v>
      </c>
      <c r="E5337">
        <v>354.5</v>
      </c>
      <c r="G5337" s="1">
        <v>37616</v>
      </c>
      <c r="H5337">
        <v>4.7</v>
      </c>
      <c r="J5337" s="1">
        <v>37812</v>
      </c>
      <c r="K5337">
        <v>28.88</v>
      </c>
      <c r="M5337" s="1">
        <v>37645</v>
      </c>
      <c r="N5337">
        <v>235.5</v>
      </c>
      <c r="P5337" s="1">
        <v>37635</v>
      </c>
      <c r="Q5337">
        <v>32.369999999999997</v>
      </c>
      <c r="V5337" s="1">
        <v>37645</v>
      </c>
      <c r="W5337">
        <v>569</v>
      </c>
      <c r="Y5337" s="1">
        <v>37636</v>
      </c>
      <c r="Z5337">
        <v>0.7609999999999999</v>
      </c>
      <c r="AB5337" s="1">
        <v>37621</v>
      </c>
      <c r="AC5337">
        <v>2021</v>
      </c>
      <c r="AE5337" s="1">
        <v>37624</v>
      </c>
      <c r="AF5337">
        <v>61.25</v>
      </c>
      <c r="AH5337" s="1">
        <v>37636</v>
      </c>
      <c r="AI5337">
        <v>51.46</v>
      </c>
      <c r="AN5337" s="1">
        <v>36787</v>
      </c>
      <c r="AO5337">
        <v>592.79999999999995</v>
      </c>
    </row>
    <row r="5338" spans="4:41" x14ac:dyDescent="0.25">
      <c r="D5338" s="1">
        <v>37630</v>
      </c>
      <c r="E5338">
        <v>353.3</v>
      </c>
      <c r="G5338" s="1">
        <v>37614</v>
      </c>
      <c r="H5338">
        <v>4.657</v>
      </c>
      <c r="J5338" s="1">
        <v>37811</v>
      </c>
      <c r="K5338">
        <v>28.71</v>
      </c>
      <c r="M5338" s="1">
        <v>37644</v>
      </c>
      <c r="N5338">
        <v>235.5</v>
      </c>
      <c r="P5338" s="1">
        <v>37634</v>
      </c>
      <c r="Q5338">
        <v>32.26</v>
      </c>
      <c r="V5338" s="1">
        <v>37644</v>
      </c>
      <c r="W5338">
        <v>561.5</v>
      </c>
      <c r="Y5338" s="1">
        <v>37635</v>
      </c>
      <c r="Z5338">
        <v>0.75599999999999989</v>
      </c>
      <c r="AB5338" s="1">
        <v>37620</v>
      </c>
      <c r="AC5338">
        <v>2004</v>
      </c>
      <c r="AE5338" s="1">
        <v>37623</v>
      </c>
      <c r="AF5338">
        <v>61.65</v>
      </c>
      <c r="AH5338" s="1">
        <v>37635</v>
      </c>
      <c r="AI5338">
        <v>51.3</v>
      </c>
      <c r="AN5338" s="1">
        <v>36784</v>
      </c>
      <c r="AO5338">
        <v>592</v>
      </c>
    </row>
    <row r="5339" spans="4:41" x14ac:dyDescent="0.25">
      <c r="D5339" s="1">
        <v>37629</v>
      </c>
      <c r="E5339">
        <v>353.9</v>
      </c>
      <c r="G5339" s="1">
        <v>37613</v>
      </c>
      <c r="H5339">
        <v>4.6530000000000005</v>
      </c>
      <c r="J5339" s="1">
        <v>37810</v>
      </c>
      <c r="K5339">
        <v>27.97</v>
      </c>
      <c r="M5339" s="1">
        <v>37643</v>
      </c>
      <c r="N5339">
        <v>234.75</v>
      </c>
      <c r="P5339" s="1">
        <v>37631</v>
      </c>
      <c r="Q5339">
        <v>31.68</v>
      </c>
      <c r="V5339" s="1">
        <v>37643</v>
      </c>
      <c r="W5339">
        <v>560</v>
      </c>
      <c r="Y5339" s="1">
        <v>37634</v>
      </c>
      <c r="Z5339">
        <v>0.748</v>
      </c>
      <c r="AB5339" s="1">
        <v>37617</v>
      </c>
      <c r="AC5339">
        <v>2018</v>
      </c>
      <c r="AE5339" s="1">
        <v>37621</v>
      </c>
      <c r="AF5339">
        <v>60.2</v>
      </c>
      <c r="AH5339" s="1">
        <v>37634</v>
      </c>
      <c r="AI5339">
        <v>50.91</v>
      </c>
      <c r="AN5339" s="1">
        <v>36783</v>
      </c>
      <c r="AO5339">
        <v>585.79999999999995</v>
      </c>
    </row>
    <row r="5340" spans="4:41" x14ac:dyDescent="0.25">
      <c r="D5340" s="1">
        <v>37628</v>
      </c>
      <c r="E5340">
        <v>347.3</v>
      </c>
      <c r="G5340" s="1">
        <v>37610</v>
      </c>
      <c r="H5340">
        <v>4.63</v>
      </c>
      <c r="J5340" s="1">
        <v>37809</v>
      </c>
      <c r="K5340">
        <v>27.82</v>
      </c>
      <c r="M5340" s="1">
        <v>37642</v>
      </c>
      <c r="N5340">
        <v>233.75</v>
      </c>
      <c r="P5340" s="1">
        <v>37630</v>
      </c>
      <c r="Q5340">
        <v>31.99</v>
      </c>
      <c r="V5340" s="1">
        <v>37642</v>
      </c>
      <c r="W5340">
        <v>556</v>
      </c>
      <c r="Y5340" s="1">
        <v>37631</v>
      </c>
      <c r="Z5340">
        <v>0.74</v>
      </c>
      <c r="AB5340" s="1">
        <v>37614</v>
      </c>
      <c r="AC5340">
        <v>2052</v>
      </c>
      <c r="AE5340" s="1">
        <v>37620</v>
      </c>
      <c r="AF5340">
        <v>61.35</v>
      </c>
      <c r="AH5340" s="1">
        <v>37631</v>
      </c>
      <c r="AI5340">
        <v>51.4</v>
      </c>
      <c r="AN5340" s="1">
        <v>36782</v>
      </c>
      <c r="AO5340">
        <v>596</v>
      </c>
    </row>
    <row r="5341" spans="4:41" x14ac:dyDescent="0.25">
      <c r="D5341" s="1">
        <v>37627</v>
      </c>
      <c r="E5341">
        <v>351.7</v>
      </c>
      <c r="G5341" s="1">
        <v>37609</v>
      </c>
      <c r="H5341">
        <v>4.7249999999999996</v>
      </c>
      <c r="J5341" s="1">
        <v>37806</v>
      </c>
      <c r="K5341">
        <v>27.63</v>
      </c>
      <c r="M5341" s="1">
        <v>37638</v>
      </c>
      <c r="N5341">
        <v>232.5</v>
      </c>
      <c r="P5341" s="1">
        <v>37629</v>
      </c>
      <c r="Q5341">
        <v>30.56</v>
      </c>
      <c r="V5341" s="1">
        <v>37638</v>
      </c>
      <c r="W5341">
        <v>556</v>
      </c>
      <c r="Y5341" s="1">
        <v>37630</v>
      </c>
      <c r="Z5341">
        <v>0.746</v>
      </c>
      <c r="AB5341" s="1">
        <v>37613</v>
      </c>
      <c r="AC5341">
        <v>2051</v>
      </c>
      <c r="AE5341" s="1">
        <v>37617</v>
      </c>
      <c r="AF5341">
        <v>61.35</v>
      </c>
      <c r="AH5341" s="1">
        <v>37630</v>
      </c>
      <c r="AI5341">
        <v>51.06</v>
      </c>
      <c r="AN5341" s="1">
        <v>36781</v>
      </c>
      <c r="AO5341">
        <v>606.20000000000005</v>
      </c>
    </row>
    <row r="5342" spans="4:41" x14ac:dyDescent="0.25">
      <c r="D5342" s="1">
        <v>37624</v>
      </c>
      <c r="E5342">
        <v>351.2</v>
      </c>
      <c r="G5342" s="1">
        <v>37608</v>
      </c>
      <c r="H5342">
        <v>4.665</v>
      </c>
      <c r="J5342" s="1">
        <v>37805</v>
      </c>
      <c r="K5342">
        <v>28.2</v>
      </c>
      <c r="M5342" s="1">
        <v>37637</v>
      </c>
      <c r="N5342">
        <v>230.75</v>
      </c>
      <c r="P5342" s="1">
        <v>37628</v>
      </c>
      <c r="Q5342">
        <v>31.08</v>
      </c>
      <c r="V5342" s="1">
        <v>37637</v>
      </c>
      <c r="W5342">
        <v>549</v>
      </c>
      <c r="Y5342" s="1">
        <v>37629</v>
      </c>
      <c r="Z5342">
        <v>0.74199999999999999</v>
      </c>
      <c r="AB5342" s="1">
        <v>37610</v>
      </c>
      <c r="AC5342">
        <v>2070</v>
      </c>
      <c r="AE5342" s="1">
        <v>37614</v>
      </c>
      <c r="AF5342">
        <v>61.1</v>
      </c>
      <c r="AH5342" s="1">
        <v>37629</v>
      </c>
      <c r="AI5342">
        <v>51.74</v>
      </c>
      <c r="AN5342" s="1">
        <v>36780</v>
      </c>
      <c r="AO5342">
        <v>606.9</v>
      </c>
    </row>
    <row r="5343" spans="4:41" x14ac:dyDescent="0.25">
      <c r="D5343" s="1">
        <v>37623</v>
      </c>
      <c r="E5343">
        <v>346.1</v>
      </c>
      <c r="G5343" s="1">
        <v>37607</v>
      </c>
      <c r="H5343">
        <v>4.6399999999999997</v>
      </c>
      <c r="J5343" s="1">
        <v>37804</v>
      </c>
      <c r="K5343">
        <v>27.97</v>
      </c>
      <c r="M5343" s="1">
        <v>37636</v>
      </c>
      <c r="N5343">
        <v>231.25</v>
      </c>
      <c r="P5343" s="1">
        <v>37627</v>
      </c>
      <c r="Q5343">
        <v>32.1</v>
      </c>
      <c r="V5343" s="1">
        <v>37636</v>
      </c>
      <c r="W5343">
        <v>549.75</v>
      </c>
      <c r="Y5343" s="1">
        <v>37628</v>
      </c>
      <c r="Z5343">
        <v>0.73150000000000004</v>
      </c>
      <c r="AB5343" s="1">
        <v>37609</v>
      </c>
      <c r="AC5343">
        <v>2074</v>
      </c>
      <c r="AE5343" s="1">
        <v>37613</v>
      </c>
      <c r="AF5343">
        <v>61.45</v>
      </c>
      <c r="AH5343" s="1">
        <v>37628</v>
      </c>
      <c r="AI5343">
        <v>51.17</v>
      </c>
      <c r="AN5343" s="1">
        <v>36777</v>
      </c>
      <c r="AO5343">
        <v>612.1</v>
      </c>
    </row>
    <row r="5344" spans="4:41" x14ac:dyDescent="0.25">
      <c r="D5344" s="1">
        <v>37621</v>
      </c>
      <c r="E5344">
        <v>347.6</v>
      </c>
      <c r="G5344" s="1">
        <v>37606</v>
      </c>
      <c r="H5344">
        <v>4.702</v>
      </c>
      <c r="J5344" s="1">
        <v>37803</v>
      </c>
      <c r="K5344">
        <v>28.31</v>
      </c>
      <c r="M5344" s="1">
        <v>37635</v>
      </c>
      <c r="N5344">
        <v>231.25</v>
      </c>
      <c r="P5344" s="1">
        <v>37624</v>
      </c>
      <c r="Q5344">
        <v>33.08</v>
      </c>
      <c r="V5344" s="1">
        <v>37635</v>
      </c>
      <c r="W5344">
        <v>555</v>
      </c>
      <c r="Y5344" s="1">
        <v>37627</v>
      </c>
      <c r="Z5344">
        <v>0.73450000000000004</v>
      </c>
      <c r="AB5344" s="1">
        <v>37608</v>
      </c>
      <c r="AC5344">
        <v>2061</v>
      </c>
      <c r="AE5344" s="1">
        <v>37610</v>
      </c>
      <c r="AF5344">
        <v>62.2</v>
      </c>
      <c r="AH5344" s="1">
        <v>37627</v>
      </c>
      <c r="AI5344">
        <v>51.08</v>
      </c>
      <c r="AN5344" s="1">
        <v>36776</v>
      </c>
      <c r="AO5344">
        <v>606.5</v>
      </c>
    </row>
    <row r="5345" spans="4:41" x14ac:dyDescent="0.25">
      <c r="D5345" s="1">
        <v>37620</v>
      </c>
      <c r="E5345">
        <v>343.4</v>
      </c>
      <c r="G5345" s="1">
        <v>37603</v>
      </c>
      <c r="H5345">
        <v>4.7039999999999997</v>
      </c>
      <c r="J5345" s="1">
        <v>37802</v>
      </c>
      <c r="K5345">
        <v>28.33</v>
      </c>
      <c r="M5345" s="1">
        <v>37634</v>
      </c>
      <c r="N5345">
        <v>230.5</v>
      </c>
      <c r="P5345" s="1">
        <v>37623</v>
      </c>
      <c r="Q5345">
        <v>31.85</v>
      </c>
      <c r="V5345" s="1">
        <v>37634</v>
      </c>
      <c r="W5345">
        <v>560.25</v>
      </c>
      <c r="Y5345" s="1">
        <v>37624</v>
      </c>
      <c r="Z5345">
        <v>0.72650000000000003</v>
      </c>
      <c r="AB5345" s="1">
        <v>37607</v>
      </c>
      <c r="AC5345">
        <v>2077</v>
      </c>
      <c r="AE5345" s="1">
        <v>37609</v>
      </c>
      <c r="AF5345">
        <v>61.55</v>
      </c>
      <c r="AH5345" s="1">
        <v>37624</v>
      </c>
      <c r="AI5345">
        <v>51.62</v>
      </c>
      <c r="AN5345" s="1">
        <v>36775</v>
      </c>
      <c r="AO5345">
        <v>611.1</v>
      </c>
    </row>
    <row r="5346" spans="4:41" x14ac:dyDescent="0.25">
      <c r="D5346" s="1">
        <v>37617</v>
      </c>
      <c r="E5346">
        <v>349.2</v>
      </c>
      <c r="G5346" s="1">
        <v>37602</v>
      </c>
      <c r="H5346">
        <v>4.7439999999999998</v>
      </c>
      <c r="J5346" s="1">
        <v>37799</v>
      </c>
      <c r="K5346">
        <v>27.3</v>
      </c>
      <c r="M5346" s="1">
        <v>37631</v>
      </c>
      <c r="N5346">
        <v>234.75</v>
      </c>
      <c r="P5346" s="1">
        <v>37621</v>
      </c>
      <c r="Q5346">
        <v>31.2</v>
      </c>
      <c r="V5346" s="1">
        <v>37631</v>
      </c>
      <c r="W5346">
        <v>564.75</v>
      </c>
      <c r="Y5346" s="1">
        <v>37623</v>
      </c>
      <c r="Z5346">
        <v>0.71400000000000008</v>
      </c>
      <c r="AB5346" s="1">
        <v>37606</v>
      </c>
      <c r="AC5346">
        <v>2044</v>
      </c>
      <c r="AE5346" s="1">
        <v>37608</v>
      </c>
      <c r="AF5346">
        <v>62.6</v>
      </c>
      <c r="AH5346" s="1">
        <v>37623</v>
      </c>
      <c r="AI5346">
        <v>52.01</v>
      </c>
      <c r="AN5346" s="1">
        <v>36774</v>
      </c>
      <c r="AO5346">
        <v>601.29999999999995</v>
      </c>
    </row>
    <row r="5347" spans="4:41" x14ac:dyDescent="0.25">
      <c r="D5347" s="1">
        <v>37616</v>
      </c>
      <c r="E5347">
        <v>348.7</v>
      </c>
      <c r="G5347" s="1">
        <v>37601</v>
      </c>
      <c r="H5347">
        <v>4.6339999999999995</v>
      </c>
      <c r="J5347" s="1">
        <v>37798</v>
      </c>
      <c r="K5347">
        <v>27.04</v>
      </c>
      <c r="M5347" s="1">
        <v>37630</v>
      </c>
      <c r="N5347">
        <v>243.5</v>
      </c>
      <c r="P5347" s="1">
        <v>37620</v>
      </c>
      <c r="Q5347">
        <v>31.37</v>
      </c>
      <c r="V5347" s="1">
        <v>37630</v>
      </c>
      <c r="W5347">
        <v>586.5</v>
      </c>
      <c r="Y5347" s="1">
        <v>37621</v>
      </c>
      <c r="Z5347">
        <v>0.69700000000000006</v>
      </c>
      <c r="AB5347" s="1">
        <v>37603</v>
      </c>
      <c r="AC5347">
        <v>2050</v>
      </c>
      <c r="AE5347" s="1">
        <v>37607</v>
      </c>
      <c r="AF5347">
        <v>58.9</v>
      </c>
      <c r="AH5347" s="1">
        <v>37621</v>
      </c>
      <c r="AI5347">
        <v>51.16</v>
      </c>
      <c r="AN5347" s="1">
        <v>36770</v>
      </c>
      <c r="AO5347">
        <v>595.29999999999995</v>
      </c>
    </row>
    <row r="5348" spans="4:41" x14ac:dyDescent="0.25">
      <c r="D5348" s="1">
        <v>37614</v>
      </c>
      <c r="E5348">
        <v>346.8</v>
      </c>
      <c r="G5348" s="1">
        <v>37600</v>
      </c>
      <c r="H5348">
        <v>4.6080000000000005</v>
      </c>
      <c r="J5348" s="1">
        <v>37797</v>
      </c>
      <c r="K5348">
        <v>27.65</v>
      </c>
      <c r="M5348" s="1">
        <v>37629</v>
      </c>
      <c r="N5348">
        <v>245.25</v>
      </c>
      <c r="P5348" s="1">
        <v>37617</v>
      </c>
      <c r="Q5348">
        <v>32.72</v>
      </c>
      <c r="V5348" s="1">
        <v>37629</v>
      </c>
      <c r="W5348">
        <v>589.5</v>
      </c>
      <c r="Y5348" s="1">
        <v>37620</v>
      </c>
      <c r="Z5348">
        <v>0.69900000000000007</v>
      </c>
      <c r="AB5348" s="1">
        <v>37602</v>
      </c>
      <c r="AC5348">
        <v>2050</v>
      </c>
      <c r="AE5348" s="1">
        <v>37606</v>
      </c>
      <c r="AF5348">
        <v>58</v>
      </c>
      <c r="AH5348" s="1">
        <v>37620</v>
      </c>
      <c r="AI5348">
        <v>51.57</v>
      </c>
      <c r="AN5348" s="1">
        <v>36769</v>
      </c>
      <c r="AO5348">
        <v>586.70000000000005</v>
      </c>
    </row>
    <row r="5349" spans="4:41" x14ac:dyDescent="0.25">
      <c r="D5349" s="1">
        <v>37613</v>
      </c>
      <c r="E5349">
        <v>340.5</v>
      </c>
      <c r="G5349" s="1">
        <v>37599</v>
      </c>
      <c r="H5349">
        <v>4.5999999999999996</v>
      </c>
      <c r="J5349" s="1">
        <v>37796</v>
      </c>
      <c r="K5349">
        <v>26.62</v>
      </c>
      <c r="M5349" s="1">
        <v>37628</v>
      </c>
      <c r="N5349">
        <v>240</v>
      </c>
      <c r="P5349" s="1">
        <v>37616</v>
      </c>
      <c r="Q5349">
        <v>32.49</v>
      </c>
      <c r="V5349" s="1">
        <v>37628</v>
      </c>
      <c r="W5349">
        <v>585.25</v>
      </c>
      <c r="Y5349" s="1">
        <v>37617</v>
      </c>
      <c r="Z5349">
        <v>0.69950000000000001</v>
      </c>
      <c r="AB5349" s="1">
        <v>37601</v>
      </c>
      <c r="AC5349">
        <v>2055</v>
      </c>
      <c r="AE5349" s="1">
        <v>37603</v>
      </c>
      <c r="AF5349">
        <v>56.85</v>
      </c>
      <c r="AH5349" s="1">
        <v>37617</v>
      </c>
      <c r="AI5349">
        <v>51.8</v>
      </c>
      <c r="AN5349" s="1">
        <v>36768</v>
      </c>
      <c r="AO5349">
        <v>591.4</v>
      </c>
    </row>
    <row r="5350" spans="4:41" x14ac:dyDescent="0.25">
      <c r="D5350" s="1">
        <v>37610</v>
      </c>
      <c r="E5350">
        <v>345.9</v>
      </c>
      <c r="G5350" s="1">
        <v>37596</v>
      </c>
      <c r="H5350">
        <v>4.6319999999999997</v>
      </c>
      <c r="J5350" s="1">
        <v>37795</v>
      </c>
      <c r="K5350">
        <v>26.93</v>
      </c>
      <c r="M5350" s="1">
        <v>37627</v>
      </c>
      <c r="N5350">
        <v>235.75</v>
      </c>
      <c r="P5350" s="1">
        <v>37614</v>
      </c>
      <c r="Q5350">
        <v>31.97</v>
      </c>
      <c r="V5350" s="1">
        <v>37627</v>
      </c>
      <c r="W5350">
        <v>582</v>
      </c>
      <c r="Y5350" s="1">
        <v>37616</v>
      </c>
      <c r="Z5350">
        <v>0.69599999999999995</v>
      </c>
      <c r="AB5350" s="1">
        <v>37600</v>
      </c>
      <c r="AC5350">
        <v>2126</v>
      </c>
      <c r="AE5350" s="1">
        <v>37602</v>
      </c>
      <c r="AF5350">
        <v>58.05</v>
      </c>
      <c r="AH5350" s="1">
        <v>37616</v>
      </c>
      <c r="AI5350">
        <v>51.53</v>
      </c>
      <c r="AN5350" s="1">
        <v>36767</v>
      </c>
      <c r="AO5350">
        <v>593.9</v>
      </c>
    </row>
    <row r="5351" spans="4:41" x14ac:dyDescent="0.25">
      <c r="D5351" s="1">
        <v>37609</v>
      </c>
      <c r="E5351">
        <v>345.9</v>
      </c>
      <c r="G5351" s="1">
        <v>37595</v>
      </c>
      <c r="H5351">
        <v>4.6219999999999999</v>
      </c>
      <c r="J5351" s="1">
        <v>37792</v>
      </c>
      <c r="K5351">
        <v>27.02</v>
      </c>
      <c r="M5351" s="1">
        <v>37624</v>
      </c>
      <c r="N5351">
        <v>236</v>
      </c>
      <c r="P5351" s="1">
        <v>37613</v>
      </c>
      <c r="Q5351">
        <v>31.75</v>
      </c>
      <c r="V5351" s="1">
        <v>37624</v>
      </c>
      <c r="W5351">
        <v>582.25</v>
      </c>
      <c r="Y5351" s="1">
        <v>37614</v>
      </c>
      <c r="Z5351">
        <v>0.70200000000000007</v>
      </c>
      <c r="AB5351" s="1">
        <v>37599</v>
      </c>
      <c r="AC5351">
        <v>2097</v>
      </c>
      <c r="AE5351" s="1">
        <v>37601</v>
      </c>
      <c r="AF5351">
        <v>58.25</v>
      </c>
      <c r="AH5351" s="1">
        <v>37614</v>
      </c>
      <c r="AI5351">
        <v>52.17</v>
      </c>
      <c r="AN5351" s="1">
        <v>36766</v>
      </c>
      <c r="AO5351">
        <v>586.6</v>
      </c>
    </row>
    <row r="5352" spans="4:41" x14ac:dyDescent="0.25">
      <c r="D5352" s="1">
        <v>37608</v>
      </c>
      <c r="E5352">
        <v>342.1</v>
      </c>
      <c r="G5352" s="1">
        <v>37594</v>
      </c>
      <c r="H5352">
        <v>4.5590000000000002</v>
      </c>
      <c r="J5352" s="1">
        <v>37791</v>
      </c>
      <c r="K5352">
        <v>26.29</v>
      </c>
      <c r="M5352" s="1">
        <v>37623</v>
      </c>
      <c r="N5352">
        <v>237</v>
      </c>
      <c r="P5352" s="1">
        <v>37610</v>
      </c>
      <c r="Q5352">
        <v>30.3</v>
      </c>
      <c r="V5352" s="1">
        <v>37623</v>
      </c>
      <c r="W5352">
        <v>584.5</v>
      </c>
      <c r="Y5352" s="1">
        <v>37613</v>
      </c>
      <c r="Z5352">
        <v>0.71349999999999991</v>
      </c>
      <c r="AB5352" s="1">
        <v>37596</v>
      </c>
      <c r="AC5352">
        <v>2006</v>
      </c>
      <c r="AE5352" s="1">
        <v>37600</v>
      </c>
      <c r="AF5352">
        <v>61.9</v>
      </c>
      <c r="AH5352" s="1">
        <v>37613</v>
      </c>
      <c r="AI5352">
        <v>52.17</v>
      </c>
      <c r="AN5352" s="1">
        <v>36763</v>
      </c>
      <c r="AO5352">
        <v>580.70000000000005</v>
      </c>
    </row>
    <row r="5353" spans="4:41" x14ac:dyDescent="0.25">
      <c r="D5353" s="1">
        <v>37607</v>
      </c>
      <c r="E5353">
        <v>337.4</v>
      </c>
      <c r="G5353" s="1">
        <v>37593</v>
      </c>
      <c r="H5353">
        <v>4.532</v>
      </c>
      <c r="J5353" s="1">
        <v>37790</v>
      </c>
      <c r="K5353">
        <v>26.26</v>
      </c>
      <c r="M5353" s="1">
        <v>37621</v>
      </c>
      <c r="N5353">
        <v>235.75</v>
      </c>
      <c r="P5353" s="1">
        <v>37609</v>
      </c>
      <c r="Q5353">
        <v>30.56</v>
      </c>
      <c r="V5353" s="1">
        <v>37621</v>
      </c>
      <c r="W5353">
        <v>569.5</v>
      </c>
      <c r="Y5353" s="1">
        <v>37610</v>
      </c>
      <c r="Z5353">
        <v>0.71099999999999997</v>
      </c>
      <c r="AB5353" s="1">
        <v>37595</v>
      </c>
      <c r="AC5353">
        <v>1955</v>
      </c>
      <c r="AE5353" s="1">
        <v>37599</v>
      </c>
      <c r="AF5353">
        <v>62.2</v>
      </c>
      <c r="AH5353" s="1">
        <v>37610</v>
      </c>
      <c r="AI5353">
        <v>51.45</v>
      </c>
      <c r="AN5353" s="1">
        <v>36762</v>
      </c>
      <c r="AO5353">
        <v>573.9</v>
      </c>
    </row>
    <row r="5354" spans="4:41" x14ac:dyDescent="0.25">
      <c r="D5354" s="1">
        <v>37606</v>
      </c>
      <c r="E5354">
        <v>337</v>
      </c>
      <c r="G5354" s="1">
        <v>37592</v>
      </c>
      <c r="H5354">
        <v>4.4219999999999997</v>
      </c>
      <c r="J5354" s="1">
        <v>37789</v>
      </c>
      <c r="K5354">
        <v>26.67</v>
      </c>
      <c r="M5354" s="1">
        <v>37620</v>
      </c>
      <c r="N5354">
        <v>235.75</v>
      </c>
      <c r="P5354" s="1">
        <v>37608</v>
      </c>
      <c r="Q5354">
        <v>30.44</v>
      </c>
      <c r="V5354" s="1">
        <v>37620</v>
      </c>
      <c r="W5354">
        <v>565.75</v>
      </c>
      <c r="Y5354" s="1">
        <v>37609</v>
      </c>
      <c r="Z5354">
        <v>0.71349999999999991</v>
      </c>
      <c r="AB5354" s="1">
        <v>37594</v>
      </c>
      <c r="AC5354">
        <v>1900</v>
      </c>
      <c r="AE5354" s="1">
        <v>37596</v>
      </c>
      <c r="AF5354">
        <v>63.4</v>
      </c>
      <c r="AH5354" s="1">
        <v>37609</v>
      </c>
      <c r="AI5354">
        <v>50.32</v>
      </c>
      <c r="AN5354" s="1">
        <v>36761</v>
      </c>
      <c r="AO5354">
        <v>571.4</v>
      </c>
    </row>
    <row r="5355" spans="4:41" x14ac:dyDescent="0.25">
      <c r="D5355" s="1">
        <v>37603</v>
      </c>
      <c r="E5355">
        <v>333.2</v>
      </c>
      <c r="G5355" s="1">
        <v>37587</v>
      </c>
      <c r="H5355">
        <v>4.4139999999999997</v>
      </c>
      <c r="J5355" s="1">
        <v>37788</v>
      </c>
      <c r="K5355">
        <v>26.65</v>
      </c>
      <c r="M5355" s="1">
        <v>37617</v>
      </c>
      <c r="N5355">
        <v>239.75</v>
      </c>
      <c r="P5355" s="1">
        <v>37607</v>
      </c>
      <c r="Q5355">
        <v>30.1</v>
      </c>
      <c r="V5355" s="1">
        <v>37617</v>
      </c>
      <c r="W5355">
        <v>569.75</v>
      </c>
      <c r="Y5355" s="1">
        <v>37608</v>
      </c>
      <c r="Z5355">
        <v>0.71799999999999997</v>
      </c>
      <c r="AB5355" s="1">
        <v>37593</v>
      </c>
      <c r="AC5355">
        <v>1855</v>
      </c>
      <c r="AE5355" s="1">
        <v>37595</v>
      </c>
      <c r="AF5355">
        <v>66.900000000000006</v>
      </c>
      <c r="AH5355" s="1">
        <v>37608</v>
      </c>
      <c r="AI5355">
        <v>50.78</v>
      </c>
      <c r="AN5355" s="1">
        <v>36760</v>
      </c>
      <c r="AO5355">
        <v>571.29999999999995</v>
      </c>
    </row>
    <row r="5356" spans="4:41" x14ac:dyDescent="0.25">
      <c r="D5356" s="1">
        <v>37602</v>
      </c>
      <c r="E5356">
        <v>331.2</v>
      </c>
      <c r="G5356" s="1">
        <v>37585</v>
      </c>
      <c r="H5356">
        <v>4.4710000000000001</v>
      </c>
      <c r="J5356" s="1">
        <v>37785</v>
      </c>
      <c r="K5356">
        <v>27.46</v>
      </c>
      <c r="M5356" s="1">
        <v>37616</v>
      </c>
      <c r="N5356">
        <v>242.75</v>
      </c>
      <c r="P5356" s="1">
        <v>37606</v>
      </c>
      <c r="Q5356">
        <v>30.1</v>
      </c>
      <c r="V5356" s="1">
        <v>37616</v>
      </c>
      <c r="W5356">
        <v>565.75</v>
      </c>
      <c r="Y5356" s="1">
        <v>37607</v>
      </c>
      <c r="Z5356">
        <v>0.72450000000000003</v>
      </c>
      <c r="AB5356" s="1">
        <v>37592</v>
      </c>
      <c r="AC5356">
        <v>1799</v>
      </c>
      <c r="AE5356" s="1">
        <v>37594</v>
      </c>
      <c r="AF5356">
        <v>65.8</v>
      </c>
      <c r="AH5356" s="1">
        <v>37607</v>
      </c>
      <c r="AI5356">
        <v>49.33</v>
      </c>
      <c r="AN5356" s="1">
        <v>36759</v>
      </c>
      <c r="AO5356">
        <v>571.6</v>
      </c>
    </row>
    <row r="5357" spans="4:41" x14ac:dyDescent="0.25">
      <c r="D5357" s="1">
        <v>37601</v>
      </c>
      <c r="E5357">
        <v>324.8</v>
      </c>
      <c r="G5357" s="1">
        <v>37582</v>
      </c>
      <c r="H5357">
        <v>4.5410000000000004</v>
      </c>
      <c r="J5357" s="1">
        <v>37784</v>
      </c>
      <c r="K5357">
        <v>27.83</v>
      </c>
      <c r="M5357" s="1">
        <v>37614</v>
      </c>
      <c r="N5357">
        <v>242.75</v>
      </c>
      <c r="P5357" s="1">
        <v>37603</v>
      </c>
      <c r="Q5357">
        <v>28.44</v>
      </c>
      <c r="V5357" s="1">
        <v>37613</v>
      </c>
      <c r="W5357">
        <v>572.75</v>
      </c>
      <c r="Y5357" s="1">
        <v>37606</v>
      </c>
      <c r="Z5357">
        <v>0.72299999999999998</v>
      </c>
      <c r="AB5357" s="1">
        <v>37587</v>
      </c>
      <c r="AC5357">
        <v>1750</v>
      </c>
      <c r="AE5357" s="1">
        <v>37593</v>
      </c>
      <c r="AF5357">
        <v>66.849999999999994</v>
      </c>
      <c r="AH5357" s="1">
        <v>37606</v>
      </c>
      <c r="AI5357">
        <v>49.6</v>
      </c>
      <c r="AN5357" s="1">
        <v>36756</v>
      </c>
      <c r="AO5357">
        <v>564.79999999999995</v>
      </c>
    </row>
    <row r="5358" spans="4:41" x14ac:dyDescent="0.25">
      <c r="D5358" s="1">
        <v>37600</v>
      </c>
      <c r="E5358">
        <v>323.5</v>
      </c>
      <c r="G5358" s="1">
        <v>37581</v>
      </c>
      <c r="H5358">
        <v>4.4660000000000002</v>
      </c>
      <c r="J5358" s="1">
        <v>37783</v>
      </c>
      <c r="K5358">
        <v>28.39</v>
      </c>
      <c r="M5358" s="1">
        <v>37613</v>
      </c>
      <c r="N5358">
        <v>242.75</v>
      </c>
      <c r="P5358" s="1">
        <v>37602</v>
      </c>
      <c r="Q5358">
        <v>28.01</v>
      </c>
      <c r="V5358" s="1">
        <v>37610</v>
      </c>
      <c r="W5358">
        <v>572</v>
      </c>
      <c r="Y5358" s="1">
        <v>37603</v>
      </c>
      <c r="Z5358">
        <v>0.72400000000000009</v>
      </c>
      <c r="AB5358" s="1">
        <v>37586</v>
      </c>
      <c r="AC5358">
        <v>1740</v>
      </c>
      <c r="AE5358" s="1">
        <v>37592</v>
      </c>
      <c r="AF5358">
        <v>68.8</v>
      </c>
      <c r="AH5358" s="1">
        <v>37603</v>
      </c>
      <c r="AI5358">
        <v>49.58</v>
      </c>
      <c r="AN5358" s="1">
        <v>36755</v>
      </c>
      <c r="AO5358">
        <v>566.6</v>
      </c>
    </row>
    <row r="5359" spans="4:41" x14ac:dyDescent="0.25">
      <c r="D5359" s="1">
        <v>37599</v>
      </c>
      <c r="E5359">
        <v>325.8</v>
      </c>
      <c r="G5359" s="1">
        <v>37580</v>
      </c>
      <c r="H5359">
        <v>4.5330000000000004</v>
      </c>
      <c r="J5359" s="1">
        <v>37782</v>
      </c>
      <c r="K5359">
        <v>28.08</v>
      </c>
      <c r="M5359" s="1">
        <v>37610</v>
      </c>
      <c r="N5359">
        <v>239.25</v>
      </c>
      <c r="P5359" s="1">
        <v>37601</v>
      </c>
      <c r="Q5359">
        <v>27.4</v>
      </c>
      <c r="V5359" s="1">
        <v>37609</v>
      </c>
      <c r="W5359">
        <v>563.75</v>
      </c>
      <c r="Y5359" s="1">
        <v>37602</v>
      </c>
      <c r="Z5359">
        <v>0.73299999999999998</v>
      </c>
      <c r="AB5359" s="1">
        <v>37585</v>
      </c>
      <c r="AC5359">
        <v>1760</v>
      </c>
      <c r="AE5359" s="1">
        <v>37587</v>
      </c>
      <c r="AF5359">
        <v>66.599999999999994</v>
      </c>
      <c r="AH5359" s="1">
        <v>37602</v>
      </c>
      <c r="AI5359">
        <v>49.22</v>
      </c>
      <c r="AN5359" s="1">
        <v>36754</v>
      </c>
      <c r="AO5359">
        <v>572</v>
      </c>
    </row>
    <row r="5360" spans="4:41" x14ac:dyDescent="0.25">
      <c r="D5360" s="1">
        <v>37596</v>
      </c>
      <c r="E5360">
        <v>326.3</v>
      </c>
      <c r="G5360" s="1">
        <v>37579</v>
      </c>
      <c r="H5360">
        <v>4.5449999999999999</v>
      </c>
      <c r="J5360" s="1">
        <v>37781</v>
      </c>
      <c r="K5360">
        <v>27.85</v>
      </c>
      <c r="M5360" s="1">
        <v>37609</v>
      </c>
      <c r="N5360">
        <v>239.75</v>
      </c>
      <c r="P5360" s="1">
        <v>37600</v>
      </c>
      <c r="Q5360">
        <v>27.74</v>
      </c>
      <c r="V5360" s="1">
        <v>37608</v>
      </c>
      <c r="W5360">
        <v>560.25</v>
      </c>
      <c r="Y5360" s="1">
        <v>37601</v>
      </c>
      <c r="Z5360">
        <v>0.73599999999999999</v>
      </c>
      <c r="AB5360" s="1">
        <v>37582</v>
      </c>
      <c r="AC5360">
        <v>1779</v>
      </c>
      <c r="AE5360" s="1">
        <v>37586</v>
      </c>
      <c r="AF5360">
        <v>66</v>
      </c>
      <c r="AH5360" s="1">
        <v>37601</v>
      </c>
      <c r="AI5360">
        <v>50.31</v>
      </c>
      <c r="AN5360" s="1">
        <v>36753</v>
      </c>
      <c r="AO5360">
        <v>572.20000000000005</v>
      </c>
    </row>
    <row r="5361" spans="4:41" x14ac:dyDescent="0.25">
      <c r="D5361" s="1">
        <v>37595</v>
      </c>
      <c r="E5361">
        <v>324.8</v>
      </c>
      <c r="G5361" s="1">
        <v>37578</v>
      </c>
      <c r="H5361">
        <v>4.5350000000000001</v>
      </c>
      <c r="J5361" s="1">
        <v>37778</v>
      </c>
      <c r="K5361">
        <v>27.78</v>
      </c>
      <c r="M5361" s="1">
        <v>37608</v>
      </c>
      <c r="N5361">
        <v>240</v>
      </c>
      <c r="P5361" s="1">
        <v>37599</v>
      </c>
      <c r="Q5361">
        <v>27.2</v>
      </c>
      <c r="V5361" s="1">
        <v>37607</v>
      </c>
      <c r="W5361">
        <v>556</v>
      </c>
      <c r="Y5361" s="1">
        <v>37600</v>
      </c>
      <c r="Z5361">
        <v>0.73699999999999999</v>
      </c>
      <c r="AB5361" s="1">
        <v>37581</v>
      </c>
      <c r="AC5361">
        <v>1780</v>
      </c>
      <c r="AE5361" s="1">
        <v>37585</v>
      </c>
      <c r="AF5361">
        <v>65.25</v>
      </c>
      <c r="AH5361" s="1">
        <v>37600</v>
      </c>
      <c r="AI5361">
        <v>50.63</v>
      </c>
      <c r="AN5361" s="1">
        <v>36752</v>
      </c>
      <c r="AO5361">
        <v>564</v>
      </c>
    </row>
    <row r="5362" spans="4:41" x14ac:dyDescent="0.25">
      <c r="D5362" s="1">
        <v>37594</v>
      </c>
      <c r="E5362">
        <v>320.2</v>
      </c>
      <c r="G5362" s="1">
        <v>37575</v>
      </c>
      <c r="H5362">
        <v>4.5730000000000004</v>
      </c>
      <c r="J5362" s="1">
        <v>37777</v>
      </c>
      <c r="K5362">
        <v>27.44</v>
      </c>
      <c r="M5362" s="1">
        <v>37607</v>
      </c>
      <c r="N5362">
        <v>238.25</v>
      </c>
      <c r="P5362" s="1">
        <v>37596</v>
      </c>
      <c r="Q5362">
        <v>26.93</v>
      </c>
      <c r="V5362" s="1">
        <v>37606</v>
      </c>
      <c r="W5362">
        <v>561.5</v>
      </c>
      <c r="Y5362" s="1">
        <v>37599</v>
      </c>
      <c r="Z5362">
        <v>0.73049999999999993</v>
      </c>
      <c r="AB5362" s="1">
        <v>37580</v>
      </c>
      <c r="AC5362">
        <v>1778</v>
      </c>
      <c r="AE5362" s="1">
        <v>37582</v>
      </c>
      <c r="AF5362">
        <v>66.8</v>
      </c>
      <c r="AH5362" s="1">
        <v>37599</v>
      </c>
      <c r="AI5362">
        <v>48.72</v>
      </c>
      <c r="AN5362" s="1">
        <v>36749</v>
      </c>
      <c r="AO5362">
        <v>566.4</v>
      </c>
    </row>
    <row r="5363" spans="4:41" x14ac:dyDescent="0.25">
      <c r="D5363" s="1">
        <v>37593</v>
      </c>
      <c r="E5363">
        <v>320.2</v>
      </c>
      <c r="G5363" s="1">
        <v>37574</v>
      </c>
      <c r="H5363">
        <v>4.556</v>
      </c>
      <c r="J5363" s="1">
        <v>37776</v>
      </c>
      <c r="K5363">
        <v>26.81</v>
      </c>
      <c r="M5363" s="1">
        <v>37606</v>
      </c>
      <c r="N5363">
        <v>238.75</v>
      </c>
      <c r="P5363" s="1">
        <v>37595</v>
      </c>
      <c r="Q5363">
        <v>27.29</v>
      </c>
      <c r="V5363" s="1">
        <v>37603</v>
      </c>
      <c r="W5363">
        <v>572</v>
      </c>
      <c r="Y5363" s="1">
        <v>37596</v>
      </c>
      <c r="Z5363">
        <v>0.74049999999999994</v>
      </c>
      <c r="AB5363" s="1">
        <v>37579</v>
      </c>
      <c r="AC5363">
        <v>1790</v>
      </c>
      <c r="AE5363" s="1">
        <v>37581</v>
      </c>
      <c r="AF5363">
        <v>67.3</v>
      </c>
      <c r="AH5363" s="1">
        <v>37596</v>
      </c>
      <c r="AI5363">
        <v>46.15</v>
      </c>
      <c r="AN5363" s="1">
        <v>36748</v>
      </c>
      <c r="AO5363">
        <v>581.79999999999995</v>
      </c>
    </row>
    <row r="5364" spans="4:41" x14ac:dyDescent="0.25">
      <c r="D5364" s="1">
        <v>37592</v>
      </c>
      <c r="E5364">
        <v>317.60000000000002</v>
      </c>
      <c r="G5364" s="1">
        <v>37573</v>
      </c>
      <c r="H5364">
        <v>4.5539999999999994</v>
      </c>
      <c r="J5364" s="1">
        <v>37775</v>
      </c>
      <c r="K5364">
        <v>27.28</v>
      </c>
      <c r="M5364" s="1">
        <v>37603</v>
      </c>
      <c r="N5364">
        <v>236.5</v>
      </c>
      <c r="P5364" s="1">
        <v>37594</v>
      </c>
      <c r="Q5364">
        <v>26.71</v>
      </c>
      <c r="V5364" s="1">
        <v>37602</v>
      </c>
      <c r="W5364">
        <v>576</v>
      </c>
      <c r="Y5364" s="1">
        <v>37595</v>
      </c>
      <c r="Z5364">
        <v>0.74</v>
      </c>
      <c r="AB5364" s="1">
        <v>37578</v>
      </c>
      <c r="AC5364">
        <v>1775</v>
      </c>
      <c r="AE5364" s="1">
        <v>37580</v>
      </c>
      <c r="AF5364">
        <v>68.099999999999994</v>
      </c>
      <c r="AH5364" s="1">
        <v>37595</v>
      </c>
      <c r="AI5364">
        <v>46.15</v>
      </c>
      <c r="AN5364" s="1">
        <v>36747</v>
      </c>
      <c r="AO5364">
        <v>572.29999999999995</v>
      </c>
    </row>
    <row r="5365" spans="4:41" x14ac:dyDescent="0.25">
      <c r="D5365" s="1">
        <v>37587</v>
      </c>
      <c r="E5365">
        <v>316.8</v>
      </c>
      <c r="G5365" s="1">
        <v>37572</v>
      </c>
      <c r="H5365">
        <v>4.5939999999999994</v>
      </c>
      <c r="J5365" s="1">
        <v>37774</v>
      </c>
      <c r="K5365">
        <v>27.38</v>
      </c>
      <c r="M5365" s="1">
        <v>37602</v>
      </c>
      <c r="N5365">
        <v>236</v>
      </c>
      <c r="P5365" s="1">
        <v>37593</v>
      </c>
      <c r="Q5365">
        <v>27.3</v>
      </c>
      <c r="V5365" s="1">
        <v>37601</v>
      </c>
      <c r="W5365">
        <v>568</v>
      </c>
      <c r="Y5365" s="1">
        <v>37594</v>
      </c>
      <c r="Z5365">
        <v>0.753</v>
      </c>
      <c r="AB5365" s="1">
        <v>37575</v>
      </c>
      <c r="AC5365">
        <v>1753</v>
      </c>
      <c r="AE5365" s="1">
        <v>37579</v>
      </c>
      <c r="AF5365">
        <v>66.75</v>
      </c>
      <c r="AH5365" s="1">
        <v>37594</v>
      </c>
      <c r="AI5365">
        <v>45.65</v>
      </c>
      <c r="AN5365" s="1">
        <v>36746</v>
      </c>
      <c r="AO5365">
        <v>577.6</v>
      </c>
    </row>
    <row r="5366" spans="4:41" x14ac:dyDescent="0.25">
      <c r="D5366" s="1">
        <v>37585</v>
      </c>
      <c r="E5366">
        <v>320.7</v>
      </c>
      <c r="G5366" s="1">
        <v>37571</v>
      </c>
      <c r="H5366">
        <v>4.5659999999999998</v>
      </c>
      <c r="J5366" s="1">
        <v>37771</v>
      </c>
      <c r="K5366">
        <v>26.32</v>
      </c>
      <c r="M5366" s="1">
        <v>37601</v>
      </c>
      <c r="N5366">
        <v>237.75</v>
      </c>
      <c r="P5366" s="1">
        <v>37592</v>
      </c>
      <c r="Q5366">
        <v>27.24</v>
      </c>
      <c r="V5366" s="1">
        <v>37600</v>
      </c>
      <c r="W5366">
        <v>564</v>
      </c>
      <c r="Y5366" s="1">
        <v>37593</v>
      </c>
      <c r="Z5366">
        <v>0.753</v>
      </c>
      <c r="AB5366" s="1">
        <v>37574</v>
      </c>
      <c r="AC5366">
        <v>1753</v>
      </c>
      <c r="AE5366" s="1">
        <v>37578</v>
      </c>
      <c r="AF5366">
        <v>64.75</v>
      </c>
      <c r="AH5366" s="1">
        <v>37593</v>
      </c>
      <c r="AI5366">
        <v>45.7</v>
      </c>
      <c r="AN5366" s="1">
        <v>36745</v>
      </c>
      <c r="AO5366">
        <v>564.20000000000005</v>
      </c>
    </row>
    <row r="5367" spans="4:41" x14ac:dyDescent="0.25">
      <c r="D5367" s="1">
        <v>37582</v>
      </c>
      <c r="E5367">
        <v>320.7</v>
      </c>
      <c r="G5367" s="1">
        <v>37568</v>
      </c>
      <c r="H5367">
        <v>4.5259999999999998</v>
      </c>
      <c r="J5367" s="1">
        <v>37770</v>
      </c>
      <c r="K5367">
        <v>26.03</v>
      </c>
      <c r="M5367" s="1">
        <v>37600</v>
      </c>
      <c r="N5367">
        <v>234.5</v>
      </c>
      <c r="P5367" s="1">
        <v>37587</v>
      </c>
      <c r="Q5367">
        <v>26.89</v>
      </c>
      <c r="V5367" s="1">
        <v>37599</v>
      </c>
      <c r="W5367">
        <v>562</v>
      </c>
      <c r="Y5367" s="1">
        <v>37592</v>
      </c>
      <c r="Z5367">
        <v>0.75650000000000006</v>
      </c>
      <c r="AB5367" s="1">
        <v>37573</v>
      </c>
      <c r="AC5367">
        <v>1722</v>
      </c>
      <c r="AE5367" s="1">
        <v>37575</v>
      </c>
      <c r="AF5367">
        <v>66.400000000000006</v>
      </c>
      <c r="AH5367" s="1">
        <v>37592</v>
      </c>
      <c r="AI5367">
        <v>47.3</v>
      </c>
      <c r="AN5367" s="1">
        <v>36742</v>
      </c>
      <c r="AO5367">
        <v>572.79999999999995</v>
      </c>
    </row>
    <row r="5368" spans="4:41" x14ac:dyDescent="0.25">
      <c r="D5368" s="1">
        <v>37581</v>
      </c>
      <c r="E5368">
        <v>317.39999999999998</v>
      </c>
      <c r="G5368" s="1">
        <v>37567</v>
      </c>
      <c r="H5368">
        <v>4.5439999999999996</v>
      </c>
      <c r="J5368" s="1">
        <v>37769</v>
      </c>
      <c r="K5368">
        <v>25.59</v>
      </c>
      <c r="M5368" s="1">
        <v>37599</v>
      </c>
      <c r="N5368">
        <v>232</v>
      </c>
      <c r="P5368" s="1">
        <v>37586</v>
      </c>
      <c r="Q5368">
        <v>26.4</v>
      </c>
      <c r="V5368" s="1">
        <v>37596</v>
      </c>
      <c r="W5368">
        <v>563.25</v>
      </c>
      <c r="Y5368" s="1">
        <v>37585</v>
      </c>
      <c r="Z5368">
        <v>0.73599999999999999</v>
      </c>
      <c r="AB5368" s="1">
        <v>37572</v>
      </c>
      <c r="AC5368">
        <v>1758</v>
      </c>
      <c r="AE5368" s="1">
        <v>37574</v>
      </c>
      <c r="AF5368">
        <v>64.25</v>
      </c>
      <c r="AH5368" s="1">
        <v>37587</v>
      </c>
      <c r="AI5368">
        <v>47.5</v>
      </c>
      <c r="AN5368" s="1">
        <v>36741</v>
      </c>
      <c r="AO5368">
        <v>563.5</v>
      </c>
    </row>
    <row r="5369" spans="4:41" x14ac:dyDescent="0.25">
      <c r="D5369" s="1">
        <v>37580</v>
      </c>
      <c r="E5369">
        <v>317.39999999999998</v>
      </c>
      <c r="G5369" s="1">
        <v>37566</v>
      </c>
      <c r="H5369">
        <v>4.4770000000000003</v>
      </c>
      <c r="J5369" s="1">
        <v>37768</v>
      </c>
      <c r="K5369">
        <v>26.34</v>
      </c>
      <c r="M5369" s="1">
        <v>37596</v>
      </c>
      <c r="N5369">
        <v>233.25</v>
      </c>
      <c r="P5369" s="1">
        <v>37585</v>
      </c>
      <c r="Q5369">
        <v>26.11</v>
      </c>
      <c r="V5369" s="1">
        <v>37595</v>
      </c>
      <c r="W5369">
        <v>562</v>
      </c>
      <c r="Y5369" s="1">
        <v>37582</v>
      </c>
      <c r="Z5369">
        <v>0.73549999999999993</v>
      </c>
      <c r="AB5369" s="1">
        <v>37571</v>
      </c>
      <c r="AC5369">
        <v>1854</v>
      </c>
      <c r="AE5369" s="1">
        <v>37573</v>
      </c>
      <c r="AF5369">
        <v>64</v>
      </c>
      <c r="AH5369" s="1">
        <v>37586</v>
      </c>
      <c r="AI5369">
        <v>47.2</v>
      </c>
      <c r="AN5369" s="1">
        <v>36740</v>
      </c>
      <c r="AO5369">
        <v>604.20000000000005</v>
      </c>
    </row>
    <row r="5370" spans="4:41" x14ac:dyDescent="0.25">
      <c r="D5370" s="1">
        <v>37579</v>
      </c>
      <c r="E5370">
        <v>318.60000000000002</v>
      </c>
      <c r="G5370" s="1">
        <v>37565</v>
      </c>
      <c r="H5370">
        <v>4.4889999999999999</v>
      </c>
      <c r="J5370" s="1">
        <v>37764</v>
      </c>
      <c r="K5370">
        <v>26.24</v>
      </c>
      <c r="M5370" s="1">
        <v>37595</v>
      </c>
      <c r="N5370">
        <v>234</v>
      </c>
      <c r="P5370" s="1">
        <v>37582</v>
      </c>
      <c r="Q5370">
        <v>26.76</v>
      </c>
      <c r="V5370" s="1">
        <v>37594</v>
      </c>
      <c r="W5370">
        <v>566.25</v>
      </c>
      <c r="Y5370" s="1">
        <v>37581</v>
      </c>
      <c r="Z5370">
        <v>0.7390000000000001</v>
      </c>
      <c r="AB5370" s="1">
        <v>37568</v>
      </c>
      <c r="AC5370">
        <v>1892</v>
      </c>
      <c r="AE5370" s="1">
        <v>37572</v>
      </c>
      <c r="AF5370">
        <v>63.75</v>
      </c>
      <c r="AH5370" s="1">
        <v>37585</v>
      </c>
      <c r="AI5370">
        <v>47.85</v>
      </c>
      <c r="AN5370" s="1">
        <v>36739</v>
      </c>
      <c r="AO5370">
        <v>591.9</v>
      </c>
    </row>
    <row r="5371" spans="4:41" x14ac:dyDescent="0.25">
      <c r="D5371" s="1">
        <v>37578</v>
      </c>
      <c r="E5371">
        <v>319.2</v>
      </c>
      <c r="G5371" s="1">
        <v>37564</v>
      </c>
      <c r="H5371">
        <v>4.4809999999999999</v>
      </c>
      <c r="J5371" s="1">
        <v>37763</v>
      </c>
      <c r="K5371">
        <v>25.97</v>
      </c>
      <c r="M5371" s="1">
        <v>37594</v>
      </c>
      <c r="N5371">
        <v>237.75</v>
      </c>
      <c r="P5371" s="1">
        <v>37581</v>
      </c>
      <c r="Q5371">
        <v>26.35</v>
      </c>
      <c r="V5371" s="1">
        <v>37593</v>
      </c>
      <c r="W5371">
        <v>564.5</v>
      </c>
      <c r="Y5371" s="1">
        <v>37580</v>
      </c>
      <c r="Z5371">
        <v>0.73799999999999999</v>
      </c>
      <c r="AB5371" s="1">
        <v>37567</v>
      </c>
      <c r="AC5371">
        <v>1914</v>
      </c>
      <c r="AE5371" s="1">
        <v>37571</v>
      </c>
      <c r="AF5371">
        <v>66.099999999999994</v>
      </c>
      <c r="AH5371" s="1">
        <v>37582</v>
      </c>
      <c r="AI5371">
        <v>47.45</v>
      </c>
      <c r="AN5371" s="1">
        <v>36738</v>
      </c>
      <c r="AO5371">
        <v>579.6</v>
      </c>
    </row>
    <row r="5372" spans="4:41" x14ac:dyDescent="0.25">
      <c r="D5372" s="1">
        <v>37575</v>
      </c>
      <c r="E5372">
        <v>320.7</v>
      </c>
      <c r="G5372" s="1">
        <v>37561</v>
      </c>
      <c r="H5372">
        <v>4.484</v>
      </c>
      <c r="J5372" s="1">
        <v>37762</v>
      </c>
      <c r="K5372">
        <v>26.21</v>
      </c>
      <c r="M5372" s="1">
        <v>37593</v>
      </c>
      <c r="N5372">
        <v>237.75</v>
      </c>
      <c r="P5372" s="1">
        <v>37580</v>
      </c>
      <c r="Q5372">
        <v>26.98</v>
      </c>
      <c r="V5372" s="1">
        <v>37592</v>
      </c>
      <c r="W5372">
        <v>578.5</v>
      </c>
      <c r="Y5372" s="1">
        <v>37579</v>
      </c>
      <c r="Z5372">
        <v>0.72599999999999998</v>
      </c>
      <c r="AB5372" s="1">
        <v>37566</v>
      </c>
      <c r="AC5372">
        <v>1890</v>
      </c>
      <c r="AE5372" s="1">
        <v>37568</v>
      </c>
      <c r="AF5372">
        <v>67.849999999999994</v>
      </c>
      <c r="AH5372" s="1">
        <v>37581</v>
      </c>
      <c r="AI5372">
        <v>47.29</v>
      </c>
      <c r="AN5372" s="1">
        <v>36735</v>
      </c>
      <c r="AO5372">
        <v>565.70000000000005</v>
      </c>
    </row>
    <row r="5373" spans="4:41" x14ac:dyDescent="0.25">
      <c r="D5373" s="1">
        <v>37574</v>
      </c>
      <c r="E5373">
        <v>317.89999999999998</v>
      </c>
      <c r="G5373" s="1">
        <v>37560</v>
      </c>
      <c r="H5373">
        <v>4.4989999999999997</v>
      </c>
      <c r="J5373" s="1">
        <v>37761</v>
      </c>
      <c r="K5373">
        <v>25.65</v>
      </c>
      <c r="M5373" s="1">
        <v>37592</v>
      </c>
      <c r="N5373">
        <v>240.25</v>
      </c>
      <c r="P5373" s="1">
        <v>37579</v>
      </c>
      <c r="Q5373">
        <v>26.42</v>
      </c>
      <c r="V5373" s="1">
        <v>37589</v>
      </c>
      <c r="W5373">
        <v>578.75</v>
      </c>
      <c r="Y5373" s="1">
        <v>37578</v>
      </c>
      <c r="Z5373">
        <v>0.72699999999999998</v>
      </c>
      <c r="AB5373" s="1">
        <v>37565</v>
      </c>
      <c r="AC5373">
        <v>1809</v>
      </c>
      <c r="AE5373" s="1">
        <v>37567</v>
      </c>
      <c r="AF5373">
        <v>66.55</v>
      </c>
      <c r="AH5373" s="1">
        <v>37580</v>
      </c>
      <c r="AI5373">
        <v>47.81</v>
      </c>
      <c r="AN5373" s="1">
        <v>36734</v>
      </c>
      <c r="AO5373">
        <v>563.79999999999995</v>
      </c>
    </row>
    <row r="5374" spans="4:41" x14ac:dyDescent="0.25">
      <c r="D5374" s="1">
        <v>37573</v>
      </c>
      <c r="E5374">
        <v>318.7</v>
      </c>
      <c r="G5374" s="1">
        <v>37559</v>
      </c>
      <c r="H5374">
        <v>4.4790000000000001</v>
      </c>
      <c r="J5374" s="1">
        <v>37760</v>
      </c>
      <c r="K5374">
        <v>25.61</v>
      </c>
      <c r="M5374" s="1">
        <v>37589</v>
      </c>
      <c r="N5374">
        <v>240.25</v>
      </c>
      <c r="P5374" s="1">
        <v>37578</v>
      </c>
      <c r="Q5374">
        <v>26.71</v>
      </c>
      <c r="V5374" s="1">
        <v>37587</v>
      </c>
      <c r="W5374">
        <v>577.25</v>
      </c>
      <c r="Y5374" s="1">
        <v>37575</v>
      </c>
      <c r="Z5374">
        <v>0.71700000000000008</v>
      </c>
      <c r="AB5374" s="1">
        <v>37564</v>
      </c>
      <c r="AC5374">
        <v>1806</v>
      </c>
      <c r="AE5374" s="1">
        <v>37566</v>
      </c>
      <c r="AF5374">
        <v>66.150000000000006</v>
      </c>
      <c r="AH5374" s="1">
        <v>37579</v>
      </c>
      <c r="AI5374">
        <v>46.8</v>
      </c>
      <c r="AN5374" s="1">
        <v>36733</v>
      </c>
      <c r="AO5374">
        <v>560.4</v>
      </c>
    </row>
    <row r="5375" spans="4:41" x14ac:dyDescent="0.25">
      <c r="D5375" s="1">
        <v>37572</v>
      </c>
      <c r="E5375">
        <v>324.5</v>
      </c>
      <c r="G5375" s="1">
        <v>37558</v>
      </c>
      <c r="H5375">
        <v>4.5019999999999998</v>
      </c>
      <c r="J5375" s="1">
        <v>37757</v>
      </c>
      <c r="K5375">
        <v>26.1</v>
      </c>
      <c r="M5375" s="1">
        <v>37587</v>
      </c>
      <c r="N5375">
        <v>240.75</v>
      </c>
      <c r="P5375" s="1">
        <v>37575</v>
      </c>
      <c r="Q5375">
        <v>25.51</v>
      </c>
      <c r="V5375" s="1">
        <v>37586</v>
      </c>
      <c r="W5375">
        <v>573</v>
      </c>
      <c r="Y5375" s="1">
        <v>37574</v>
      </c>
      <c r="Z5375">
        <v>0.71050000000000002</v>
      </c>
      <c r="AB5375" s="1">
        <v>37561</v>
      </c>
      <c r="AC5375">
        <v>1901</v>
      </c>
      <c r="AE5375" s="1">
        <v>37565</v>
      </c>
      <c r="AF5375">
        <v>65.900000000000006</v>
      </c>
      <c r="AH5375" s="1">
        <v>37578</v>
      </c>
      <c r="AI5375">
        <v>48.21</v>
      </c>
      <c r="AN5375" s="1">
        <v>36732</v>
      </c>
      <c r="AO5375">
        <v>570.6</v>
      </c>
    </row>
    <row r="5376" spans="4:41" x14ac:dyDescent="0.25">
      <c r="D5376" s="1">
        <v>37571</v>
      </c>
      <c r="E5376">
        <v>321.2</v>
      </c>
      <c r="G5376" s="1">
        <v>37557</v>
      </c>
      <c r="H5376">
        <v>4.4039999999999999</v>
      </c>
      <c r="J5376" s="1">
        <v>37756</v>
      </c>
      <c r="K5376">
        <v>26.73</v>
      </c>
      <c r="M5376" s="1">
        <v>37586</v>
      </c>
      <c r="N5376">
        <v>242.25</v>
      </c>
      <c r="P5376" s="1">
        <v>37574</v>
      </c>
      <c r="Q5376">
        <v>25.29</v>
      </c>
      <c r="V5376" s="1">
        <v>37585</v>
      </c>
      <c r="W5376">
        <v>572.25</v>
      </c>
      <c r="Y5376" s="1">
        <v>37573</v>
      </c>
      <c r="Z5376">
        <v>0.71550000000000002</v>
      </c>
      <c r="AB5376" s="1">
        <v>37560</v>
      </c>
      <c r="AC5376">
        <v>1927</v>
      </c>
      <c r="AE5376" s="1">
        <v>37564</v>
      </c>
      <c r="AF5376">
        <v>65.25</v>
      </c>
      <c r="AH5376" s="1">
        <v>37575</v>
      </c>
      <c r="AI5376">
        <v>49.01</v>
      </c>
      <c r="AN5376" s="1">
        <v>36731</v>
      </c>
      <c r="AO5376">
        <v>577.9</v>
      </c>
    </row>
    <row r="5377" spans="4:41" x14ac:dyDescent="0.25">
      <c r="D5377" s="1">
        <v>37568</v>
      </c>
      <c r="E5377">
        <v>321.3</v>
      </c>
      <c r="G5377" s="1">
        <v>37554</v>
      </c>
      <c r="H5377">
        <v>4.399</v>
      </c>
      <c r="J5377" s="1">
        <v>37755</v>
      </c>
      <c r="K5377">
        <v>26.75</v>
      </c>
      <c r="M5377" s="1">
        <v>37585</v>
      </c>
      <c r="N5377">
        <v>243.25</v>
      </c>
      <c r="P5377" s="1">
        <v>37573</v>
      </c>
      <c r="Q5377">
        <v>25.19</v>
      </c>
      <c r="V5377" s="1">
        <v>37582</v>
      </c>
      <c r="W5377">
        <v>571.75</v>
      </c>
      <c r="Y5377" s="1">
        <v>37572</v>
      </c>
      <c r="Z5377">
        <v>0.71900000000000008</v>
      </c>
      <c r="AB5377" s="1">
        <v>37559</v>
      </c>
      <c r="AC5377">
        <v>1927</v>
      </c>
      <c r="AE5377" s="1">
        <v>37561</v>
      </c>
      <c r="AF5377">
        <v>64</v>
      </c>
      <c r="AH5377" s="1">
        <v>37574</v>
      </c>
      <c r="AI5377">
        <v>47.67</v>
      </c>
      <c r="AN5377" s="1">
        <v>36728</v>
      </c>
      <c r="AO5377">
        <v>582.20000000000005</v>
      </c>
    </row>
    <row r="5378" spans="4:41" x14ac:dyDescent="0.25">
      <c r="D5378" s="1">
        <v>37567</v>
      </c>
      <c r="E5378">
        <v>320.5</v>
      </c>
      <c r="G5378" s="1">
        <v>37553</v>
      </c>
      <c r="H5378">
        <v>4.3540000000000001</v>
      </c>
      <c r="J5378" s="1">
        <v>37754</v>
      </c>
      <c r="K5378">
        <v>25.9</v>
      </c>
      <c r="M5378" s="1">
        <v>37582</v>
      </c>
      <c r="N5378">
        <v>247.75</v>
      </c>
      <c r="P5378" s="1">
        <v>37572</v>
      </c>
      <c r="Q5378">
        <v>25.9</v>
      </c>
      <c r="V5378" s="1">
        <v>37581</v>
      </c>
      <c r="W5378">
        <v>569.5</v>
      </c>
      <c r="Y5378" s="1">
        <v>37571</v>
      </c>
      <c r="Z5378">
        <v>0.71900000000000008</v>
      </c>
      <c r="AB5378" s="1">
        <v>37558</v>
      </c>
      <c r="AC5378">
        <v>1893</v>
      </c>
      <c r="AE5378" s="1">
        <v>37560</v>
      </c>
      <c r="AF5378">
        <v>65.95</v>
      </c>
      <c r="AH5378" s="1">
        <v>37573</v>
      </c>
      <c r="AI5378">
        <v>47.35</v>
      </c>
      <c r="AN5378" s="1">
        <v>36727</v>
      </c>
      <c r="AO5378">
        <v>583.1</v>
      </c>
    </row>
    <row r="5379" spans="4:41" x14ac:dyDescent="0.25">
      <c r="D5379" s="1">
        <v>37566</v>
      </c>
      <c r="E5379">
        <v>317.5</v>
      </c>
      <c r="G5379" s="1">
        <v>37552</v>
      </c>
      <c r="H5379">
        <v>4.399</v>
      </c>
      <c r="J5379" s="1">
        <v>37753</v>
      </c>
      <c r="K5379">
        <v>24.89</v>
      </c>
      <c r="M5379" s="1">
        <v>37581</v>
      </c>
      <c r="N5379">
        <v>246.5</v>
      </c>
      <c r="P5379" s="1">
        <v>37571</v>
      </c>
      <c r="Q5379">
        <v>25.94</v>
      </c>
      <c r="V5379" s="1">
        <v>37580</v>
      </c>
      <c r="W5379">
        <v>575.75</v>
      </c>
      <c r="Y5379" s="1">
        <v>37568</v>
      </c>
      <c r="Z5379">
        <v>0.71400000000000008</v>
      </c>
      <c r="AB5379" s="1">
        <v>37557</v>
      </c>
      <c r="AC5379">
        <v>1979</v>
      </c>
      <c r="AE5379" s="1">
        <v>37559</v>
      </c>
      <c r="AF5379">
        <v>63</v>
      </c>
      <c r="AH5379" s="1">
        <v>37572</v>
      </c>
      <c r="AI5379">
        <v>47.57</v>
      </c>
      <c r="AN5379" s="1">
        <v>36726</v>
      </c>
      <c r="AO5379">
        <v>585</v>
      </c>
    </row>
    <row r="5380" spans="4:41" x14ac:dyDescent="0.25">
      <c r="D5380" s="1">
        <v>37565</v>
      </c>
      <c r="E5380">
        <v>318.2</v>
      </c>
      <c r="G5380" s="1">
        <v>37551</v>
      </c>
      <c r="H5380">
        <v>4.4039999999999999</v>
      </c>
      <c r="J5380" s="1">
        <v>37750</v>
      </c>
      <c r="K5380">
        <v>25.1</v>
      </c>
      <c r="M5380" s="1">
        <v>37580</v>
      </c>
      <c r="N5380">
        <v>248</v>
      </c>
      <c r="P5380" s="1">
        <v>37568</v>
      </c>
      <c r="Q5380">
        <v>25.78</v>
      </c>
      <c r="V5380" s="1">
        <v>37579</v>
      </c>
      <c r="W5380">
        <v>573.75</v>
      </c>
      <c r="Y5380" s="1">
        <v>37567</v>
      </c>
      <c r="Z5380">
        <v>0.71349999999999991</v>
      </c>
      <c r="AB5380" s="1">
        <v>37554</v>
      </c>
      <c r="AC5380">
        <v>2034</v>
      </c>
      <c r="AE5380" s="1">
        <v>37558</v>
      </c>
      <c r="AF5380">
        <v>62.9</v>
      </c>
      <c r="AH5380" s="1">
        <v>37571</v>
      </c>
      <c r="AI5380">
        <v>48.42</v>
      </c>
      <c r="AN5380" s="1">
        <v>36725</v>
      </c>
      <c r="AO5380">
        <v>586.9</v>
      </c>
    </row>
    <row r="5381" spans="4:41" x14ac:dyDescent="0.25">
      <c r="D5381" s="1">
        <v>37564</v>
      </c>
      <c r="E5381">
        <v>318.3</v>
      </c>
      <c r="G5381" s="1">
        <v>37550</v>
      </c>
      <c r="H5381">
        <v>4.3439999999999994</v>
      </c>
      <c r="J5381" s="1">
        <v>37749</v>
      </c>
      <c r="K5381">
        <v>24.65</v>
      </c>
      <c r="M5381" s="1">
        <v>37579</v>
      </c>
      <c r="N5381">
        <v>247.5</v>
      </c>
      <c r="P5381" s="1">
        <v>37567</v>
      </c>
      <c r="Q5381">
        <v>25.38</v>
      </c>
      <c r="V5381" s="1">
        <v>37578</v>
      </c>
      <c r="W5381">
        <v>566.5</v>
      </c>
      <c r="Y5381" s="1">
        <v>37566</v>
      </c>
      <c r="Z5381">
        <v>0.72799999999999998</v>
      </c>
      <c r="AB5381" s="1">
        <v>37553</v>
      </c>
      <c r="AC5381">
        <v>2025</v>
      </c>
      <c r="AE5381" s="1">
        <v>37557</v>
      </c>
      <c r="AF5381">
        <v>64.7</v>
      </c>
      <c r="AH5381" s="1">
        <v>37568</v>
      </c>
      <c r="AI5381">
        <v>48.39</v>
      </c>
      <c r="AN5381" s="1">
        <v>36724</v>
      </c>
      <c r="AO5381">
        <v>590.5</v>
      </c>
    </row>
    <row r="5382" spans="4:41" x14ac:dyDescent="0.25">
      <c r="D5382" s="1">
        <v>37561</v>
      </c>
      <c r="E5382">
        <v>318.8</v>
      </c>
      <c r="G5382" s="1">
        <v>37547</v>
      </c>
      <c r="H5382">
        <v>4.3520000000000003</v>
      </c>
      <c r="J5382" s="1">
        <v>37748</v>
      </c>
      <c r="K5382">
        <v>24.11</v>
      </c>
      <c r="M5382" s="1">
        <v>37578</v>
      </c>
      <c r="N5382">
        <v>243.75</v>
      </c>
      <c r="P5382" s="1">
        <v>37566</v>
      </c>
      <c r="Q5382">
        <v>25.77</v>
      </c>
      <c r="V5382" s="1">
        <v>37575</v>
      </c>
      <c r="W5382">
        <v>563.25</v>
      </c>
      <c r="Y5382" s="1">
        <v>37565</v>
      </c>
      <c r="Z5382">
        <v>0.72299999999999998</v>
      </c>
      <c r="AB5382" s="1">
        <v>37552</v>
      </c>
      <c r="AC5382">
        <v>2034</v>
      </c>
      <c r="AE5382" s="1">
        <v>37554</v>
      </c>
      <c r="AF5382">
        <v>68.55</v>
      </c>
      <c r="AH5382" s="1">
        <v>37567</v>
      </c>
      <c r="AI5382">
        <v>48.23</v>
      </c>
      <c r="AN5382" s="1">
        <v>36721</v>
      </c>
      <c r="AO5382">
        <v>575.70000000000005</v>
      </c>
    </row>
    <row r="5383" spans="4:41" x14ac:dyDescent="0.25">
      <c r="D5383" s="1">
        <v>37560</v>
      </c>
      <c r="E5383">
        <v>318</v>
      </c>
      <c r="G5383" s="1">
        <v>37546</v>
      </c>
      <c r="H5383">
        <v>4.3330000000000002</v>
      </c>
      <c r="J5383" s="1">
        <v>37747</v>
      </c>
      <c r="K5383">
        <v>23.57</v>
      </c>
      <c r="M5383" s="1">
        <v>37575</v>
      </c>
      <c r="N5383">
        <v>242</v>
      </c>
      <c r="P5383" s="1">
        <v>37565</v>
      </c>
      <c r="Q5383">
        <v>26.14</v>
      </c>
      <c r="V5383" s="1">
        <v>37574</v>
      </c>
      <c r="W5383">
        <v>569.5</v>
      </c>
      <c r="Y5383" s="1">
        <v>37564</v>
      </c>
      <c r="Z5383">
        <v>0.72599999999999998</v>
      </c>
      <c r="AB5383" s="1">
        <v>37551</v>
      </c>
      <c r="AC5383">
        <v>1994</v>
      </c>
      <c r="AE5383" s="1">
        <v>37553</v>
      </c>
      <c r="AF5383">
        <v>67.5</v>
      </c>
      <c r="AH5383" s="1">
        <v>37566</v>
      </c>
      <c r="AI5383">
        <v>47.69</v>
      </c>
      <c r="AN5383" s="1">
        <v>36720</v>
      </c>
      <c r="AO5383">
        <v>564.70000000000005</v>
      </c>
    </row>
    <row r="5384" spans="4:41" x14ac:dyDescent="0.25">
      <c r="D5384" s="1">
        <v>37559</v>
      </c>
      <c r="E5384">
        <v>316.5</v>
      </c>
      <c r="G5384" s="1">
        <v>37545</v>
      </c>
      <c r="H5384">
        <v>4.3580000000000005</v>
      </c>
      <c r="J5384" s="1">
        <v>37743</v>
      </c>
      <c r="K5384">
        <v>23.52</v>
      </c>
      <c r="M5384" s="1">
        <v>37574</v>
      </c>
      <c r="N5384">
        <v>244</v>
      </c>
      <c r="P5384" s="1">
        <v>37564</v>
      </c>
      <c r="Q5384">
        <v>26.95</v>
      </c>
      <c r="V5384" s="1">
        <v>37573</v>
      </c>
      <c r="W5384">
        <v>567.25</v>
      </c>
      <c r="Y5384" s="1">
        <v>37561</v>
      </c>
      <c r="Z5384">
        <v>0.72349999999999992</v>
      </c>
      <c r="AB5384" s="1">
        <v>37550</v>
      </c>
      <c r="AC5384">
        <v>1924</v>
      </c>
      <c r="AE5384" s="1">
        <v>37552</v>
      </c>
      <c r="AF5384">
        <v>64.3</v>
      </c>
      <c r="AH5384" s="1">
        <v>37565</v>
      </c>
      <c r="AI5384">
        <v>47.95</v>
      </c>
      <c r="AN5384" s="1">
        <v>36719</v>
      </c>
      <c r="AO5384">
        <v>561.79999999999995</v>
      </c>
    </row>
    <row r="5385" spans="4:41" x14ac:dyDescent="0.25">
      <c r="D5385" s="1">
        <v>37558</v>
      </c>
      <c r="E5385">
        <v>317.7</v>
      </c>
      <c r="G5385" s="1">
        <v>37544</v>
      </c>
      <c r="H5385">
        <v>4.3109999999999999</v>
      </c>
      <c r="J5385" s="1">
        <v>37742</v>
      </c>
      <c r="K5385">
        <v>23.82</v>
      </c>
      <c r="M5385" s="1">
        <v>37573</v>
      </c>
      <c r="N5385">
        <v>240.5</v>
      </c>
      <c r="P5385" s="1">
        <v>37561</v>
      </c>
      <c r="Q5385">
        <v>27.13</v>
      </c>
      <c r="V5385" s="1">
        <v>37572</v>
      </c>
      <c r="W5385">
        <v>569.5</v>
      </c>
      <c r="Y5385" s="1">
        <v>37560</v>
      </c>
      <c r="Z5385">
        <v>0.71400000000000008</v>
      </c>
      <c r="AB5385" s="1">
        <v>37547</v>
      </c>
      <c r="AC5385">
        <v>1910</v>
      </c>
      <c r="AE5385" s="1">
        <v>37551</v>
      </c>
      <c r="AF5385">
        <v>64.099999999999994</v>
      </c>
      <c r="AH5385" s="1">
        <v>37564</v>
      </c>
      <c r="AI5385">
        <v>49.13</v>
      </c>
      <c r="AN5385" s="1">
        <v>36718</v>
      </c>
      <c r="AO5385">
        <v>568</v>
      </c>
    </row>
    <row r="5386" spans="4:41" x14ac:dyDescent="0.25">
      <c r="D5386" s="1">
        <v>37557</v>
      </c>
      <c r="E5386">
        <v>315.2</v>
      </c>
      <c r="G5386" s="1">
        <v>37543</v>
      </c>
      <c r="H5386">
        <v>4.298</v>
      </c>
      <c r="J5386" s="1">
        <v>37741</v>
      </c>
      <c r="K5386">
        <v>23.68</v>
      </c>
      <c r="M5386" s="1">
        <v>37572</v>
      </c>
      <c r="N5386">
        <v>238.25</v>
      </c>
      <c r="P5386" s="1">
        <v>37560</v>
      </c>
      <c r="Q5386">
        <v>27.22</v>
      </c>
      <c r="V5386" s="1">
        <v>37571</v>
      </c>
      <c r="W5386">
        <v>574</v>
      </c>
      <c r="Y5386" s="1">
        <v>37559</v>
      </c>
      <c r="Z5386">
        <v>0.70050000000000001</v>
      </c>
      <c r="AB5386" s="1">
        <v>37546</v>
      </c>
      <c r="AC5386">
        <v>2111</v>
      </c>
      <c r="AE5386" s="1">
        <v>37550</v>
      </c>
      <c r="AF5386">
        <v>65.3</v>
      </c>
      <c r="AH5386" s="1">
        <v>37561</v>
      </c>
      <c r="AI5386">
        <v>46.91</v>
      </c>
      <c r="AN5386" s="1">
        <v>36717</v>
      </c>
      <c r="AO5386">
        <v>570.70000000000005</v>
      </c>
    </row>
    <row r="5387" spans="4:41" x14ac:dyDescent="0.25">
      <c r="D5387" s="1">
        <v>37554</v>
      </c>
      <c r="E5387">
        <v>313.39999999999998</v>
      </c>
      <c r="G5387" s="1">
        <v>37540</v>
      </c>
      <c r="H5387">
        <v>4.3079999999999998</v>
      </c>
      <c r="J5387" s="1">
        <v>37740</v>
      </c>
      <c r="K5387">
        <v>23.26</v>
      </c>
      <c r="M5387" s="1">
        <v>37571</v>
      </c>
      <c r="N5387">
        <v>235.75</v>
      </c>
      <c r="P5387" s="1">
        <v>37559</v>
      </c>
      <c r="Q5387">
        <v>26.81</v>
      </c>
      <c r="V5387" s="1">
        <v>37568</v>
      </c>
      <c r="W5387">
        <v>563.25</v>
      </c>
      <c r="Y5387" s="1">
        <v>37558</v>
      </c>
      <c r="Z5387">
        <v>0.70150000000000001</v>
      </c>
      <c r="AB5387" s="1">
        <v>37545</v>
      </c>
      <c r="AC5387">
        <v>2212</v>
      </c>
      <c r="AE5387" s="1">
        <v>37547</v>
      </c>
      <c r="AF5387">
        <v>62.6</v>
      </c>
      <c r="AH5387" s="1">
        <v>37560</v>
      </c>
      <c r="AI5387">
        <v>46.25</v>
      </c>
      <c r="AN5387" s="1">
        <v>36714</v>
      </c>
      <c r="AO5387">
        <v>569.79999999999995</v>
      </c>
    </row>
    <row r="5388" spans="4:41" x14ac:dyDescent="0.25">
      <c r="D5388" s="1">
        <v>37553</v>
      </c>
      <c r="E5388">
        <v>310.7</v>
      </c>
      <c r="G5388" s="1">
        <v>37539</v>
      </c>
      <c r="H5388">
        <v>4.2729999999999997</v>
      </c>
      <c r="J5388" s="1">
        <v>37739</v>
      </c>
      <c r="K5388">
        <v>23.5</v>
      </c>
      <c r="M5388" s="1">
        <v>37568</v>
      </c>
      <c r="N5388">
        <v>235.75</v>
      </c>
      <c r="P5388" s="1">
        <v>37558</v>
      </c>
      <c r="Q5388">
        <v>26.86</v>
      </c>
      <c r="V5388" s="1">
        <v>37567</v>
      </c>
      <c r="W5388">
        <v>574</v>
      </c>
      <c r="Y5388" s="1">
        <v>37557</v>
      </c>
      <c r="Z5388">
        <v>0.70950000000000002</v>
      </c>
      <c r="AB5388" s="1">
        <v>37544</v>
      </c>
      <c r="AC5388">
        <v>2298</v>
      </c>
      <c r="AE5388" s="1">
        <v>37546</v>
      </c>
      <c r="AF5388">
        <v>66.3</v>
      </c>
      <c r="AH5388" s="1">
        <v>37559</v>
      </c>
      <c r="AI5388">
        <v>46.1</v>
      </c>
      <c r="AN5388" s="1">
        <v>36713</v>
      </c>
      <c r="AO5388">
        <v>564</v>
      </c>
    </row>
    <row r="5389" spans="4:41" x14ac:dyDescent="0.25">
      <c r="D5389" s="1">
        <v>37552</v>
      </c>
      <c r="E5389">
        <v>312</v>
      </c>
      <c r="G5389" s="1">
        <v>37538</v>
      </c>
      <c r="H5389">
        <v>4.3380000000000001</v>
      </c>
      <c r="J5389" s="1">
        <v>37736</v>
      </c>
      <c r="K5389">
        <v>24.09</v>
      </c>
      <c r="M5389" s="1">
        <v>37567</v>
      </c>
      <c r="N5389">
        <v>241</v>
      </c>
      <c r="P5389" s="1">
        <v>37557</v>
      </c>
      <c r="Q5389">
        <v>27.29</v>
      </c>
      <c r="V5389" s="1">
        <v>37566</v>
      </c>
      <c r="W5389">
        <v>580.5</v>
      </c>
      <c r="Y5389" s="1">
        <v>37554</v>
      </c>
      <c r="Z5389">
        <v>0.71050000000000002</v>
      </c>
      <c r="AB5389" s="1">
        <v>37543</v>
      </c>
      <c r="AC5389">
        <v>2338</v>
      </c>
      <c r="AE5389" s="1">
        <v>37545</v>
      </c>
      <c r="AF5389">
        <v>67.099999999999994</v>
      </c>
      <c r="AH5389" s="1">
        <v>37558</v>
      </c>
      <c r="AI5389">
        <v>46.22</v>
      </c>
      <c r="AN5389" s="1">
        <v>36712</v>
      </c>
      <c r="AO5389">
        <v>541.4</v>
      </c>
    </row>
    <row r="5390" spans="4:41" x14ac:dyDescent="0.25">
      <c r="D5390" s="1">
        <v>37551</v>
      </c>
      <c r="E5390">
        <v>313</v>
      </c>
      <c r="G5390" s="1">
        <v>37537</v>
      </c>
      <c r="H5390">
        <v>4.3610000000000007</v>
      </c>
      <c r="J5390" s="1">
        <v>37735</v>
      </c>
      <c r="K5390">
        <v>24.33</v>
      </c>
      <c r="M5390" s="1">
        <v>37566</v>
      </c>
      <c r="N5390">
        <v>243</v>
      </c>
      <c r="P5390" s="1">
        <v>37554</v>
      </c>
      <c r="Q5390">
        <v>27.05</v>
      </c>
      <c r="V5390" s="1">
        <v>37565</v>
      </c>
      <c r="W5390">
        <v>578.25</v>
      </c>
      <c r="Y5390" s="1">
        <v>37553</v>
      </c>
      <c r="Z5390">
        <v>0.69900000000000007</v>
      </c>
      <c r="AB5390" s="1">
        <v>37540</v>
      </c>
      <c r="AC5390">
        <v>2325</v>
      </c>
      <c r="AE5390" s="1">
        <v>37544</v>
      </c>
      <c r="AF5390">
        <v>69.7</v>
      </c>
      <c r="AH5390" s="1">
        <v>37557</v>
      </c>
      <c r="AI5390">
        <v>46.31</v>
      </c>
      <c r="AN5390" s="1">
        <v>36707</v>
      </c>
      <c r="AO5390">
        <v>565.5</v>
      </c>
    </row>
    <row r="5391" spans="4:41" x14ac:dyDescent="0.25">
      <c r="D5391" s="1">
        <v>37550</v>
      </c>
      <c r="E5391">
        <v>310.89999999999998</v>
      </c>
      <c r="G5391" s="1">
        <v>37536</v>
      </c>
      <c r="H5391">
        <v>4.4379999999999997</v>
      </c>
      <c r="J5391" s="1">
        <v>37734</v>
      </c>
      <c r="K5391">
        <v>24.26</v>
      </c>
      <c r="M5391" s="1">
        <v>37565</v>
      </c>
      <c r="N5391">
        <v>242</v>
      </c>
      <c r="P5391" s="1">
        <v>37553</v>
      </c>
      <c r="Q5391">
        <v>28.2</v>
      </c>
      <c r="V5391" s="1">
        <v>37564</v>
      </c>
      <c r="W5391">
        <v>575.25</v>
      </c>
      <c r="Y5391" s="1">
        <v>37552</v>
      </c>
      <c r="Z5391">
        <v>0.6905</v>
      </c>
      <c r="AB5391" s="1">
        <v>37539</v>
      </c>
      <c r="AC5391">
        <v>2374</v>
      </c>
      <c r="AE5391" s="1">
        <v>37543</v>
      </c>
      <c r="AF5391">
        <v>62.8</v>
      </c>
      <c r="AH5391" s="1">
        <v>37554</v>
      </c>
      <c r="AI5391">
        <v>46.63</v>
      </c>
      <c r="AN5391" s="1">
        <v>36706</v>
      </c>
      <c r="AO5391">
        <v>567.70000000000005</v>
      </c>
    </row>
    <row r="5392" spans="4:41" x14ac:dyDescent="0.25">
      <c r="D5392" s="1">
        <v>37547</v>
      </c>
      <c r="E5392">
        <v>312.7</v>
      </c>
      <c r="G5392" s="1">
        <v>37533</v>
      </c>
      <c r="H5392">
        <v>4.4749999999999996</v>
      </c>
      <c r="J5392" s="1">
        <v>37733</v>
      </c>
      <c r="K5392">
        <v>25.46</v>
      </c>
      <c r="M5392" s="1">
        <v>37564</v>
      </c>
      <c r="N5392">
        <v>244.25</v>
      </c>
      <c r="P5392" s="1">
        <v>37552</v>
      </c>
      <c r="Q5392">
        <v>28.18</v>
      </c>
      <c r="V5392" s="1">
        <v>37561</v>
      </c>
      <c r="W5392">
        <v>568.5</v>
      </c>
      <c r="Y5392" s="1">
        <v>37551</v>
      </c>
      <c r="Z5392">
        <v>0.69299999999999995</v>
      </c>
      <c r="AB5392" s="1">
        <v>37538</v>
      </c>
      <c r="AC5392">
        <v>2317</v>
      </c>
      <c r="AE5392" s="1">
        <v>37540</v>
      </c>
      <c r="AF5392">
        <v>57.35</v>
      </c>
      <c r="AH5392" s="1">
        <v>37553</v>
      </c>
      <c r="AI5392">
        <v>45.89</v>
      </c>
      <c r="AN5392" s="1">
        <v>36705</v>
      </c>
      <c r="AO5392">
        <v>572.79999999999995</v>
      </c>
    </row>
    <row r="5393" spans="4:41" x14ac:dyDescent="0.25">
      <c r="D5393" s="1">
        <v>37546</v>
      </c>
      <c r="E5393">
        <v>311.60000000000002</v>
      </c>
      <c r="G5393" s="1">
        <v>37532</v>
      </c>
      <c r="H5393">
        <v>4.47</v>
      </c>
      <c r="J5393" s="1">
        <v>37728</v>
      </c>
      <c r="K5393">
        <v>25.88</v>
      </c>
      <c r="M5393" s="1">
        <v>37561</v>
      </c>
      <c r="N5393">
        <v>247.5</v>
      </c>
      <c r="P5393" s="1">
        <v>37551</v>
      </c>
      <c r="Q5393">
        <v>27.92</v>
      </c>
      <c r="V5393" s="1">
        <v>37560</v>
      </c>
      <c r="W5393">
        <v>565.25</v>
      </c>
      <c r="Y5393" s="1">
        <v>37550</v>
      </c>
      <c r="Z5393">
        <v>0.69900000000000007</v>
      </c>
      <c r="AB5393" s="1">
        <v>37537</v>
      </c>
      <c r="AC5393">
        <v>2268</v>
      </c>
      <c r="AE5393" s="1">
        <v>37539</v>
      </c>
      <c r="AF5393">
        <v>57.4</v>
      </c>
      <c r="AH5393" s="1">
        <v>37552</v>
      </c>
      <c r="AI5393">
        <v>45.21</v>
      </c>
      <c r="AN5393" s="1">
        <v>36704</v>
      </c>
      <c r="AO5393">
        <v>556.5</v>
      </c>
    </row>
    <row r="5394" spans="4:41" x14ac:dyDescent="0.25">
      <c r="D5394" s="1">
        <v>37545</v>
      </c>
      <c r="E5394">
        <v>314</v>
      </c>
      <c r="G5394" s="1">
        <v>37531</v>
      </c>
      <c r="H5394">
        <v>4.47</v>
      </c>
      <c r="J5394" s="1">
        <v>37727</v>
      </c>
      <c r="K5394">
        <v>25.02</v>
      </c>
      <c r="M5394" s="1">
        <v>37560</v>
      </c>
      <c r="N5394">
        <v>247.5</v>
      </c>
      <c r="P5394" s="1">
        <v>37550</v>
      </c>
      <c r="Q5394">
        <v>28.37</v>
      </c>
      <c r="V5394" s="1">
        <v>37559</v>
      </c>
      <c r="W5394">
        <v>557</v>
      </c>
      <c r="Y5394" s="1">
        <v>37547</v>
      </c>
      <c r="Z5394">
        <v>0.68799999999999994</v>
      </c>
      <c r="AB5394" s="1">
        <v>37536</v>
      </c>
      <c r="AC5394">
        <v>2250</v>
      </c>
      <c r="AE5394" s="1">
        <v>37538</v>
      </c>
      <c r="AF5394">
        <v>58.8</v>
      </c>
      <c r="AH5394" s="1">
        <v>37551</v>
      </c>
      <c r="AI5394">
        <v>44.73</v>
      </c>
      <c r="AN5394" s="1">
        <v>36703</v>
      </c>
      <c r="AO5394">
        <v>565.4</v>
      </c>
    </row>
    <row r="5395" spans="4:41" x14ac:dyDescent="0.25">
      <c r="D5395" s="1">
        <v>37544</v>
      </c>
      <c r="E5395">
        <v>312.60000000000002</v>
      </c>
      <c r="G5395" s="1">
        <v>37530</v>
      </c>
      <c r="H5395">
        <v>4.47</v>
      </c>
      <c r="J5395" s="1">
        <v>37726</v>
      </c>
      <c r="K5395">
        <v>25.2</v>
      </c>
      <c r="M5395" s="1">
        <v>37559</v>
      </c>
      <c r="N5395">
        <v>246</v>
      </c>
      <c r="P5395" s="1">
        <v>37547</v>
      </c>
      <c r="Q5395">
        <v>29.6</v>
      </c>
      <c r="V5395" s="1">
        <v>37558</v>
      </c>
      <c r="W5395">
        <v>557</v>
      </c>
      <c r="Y5395" s="1">
        <v>37546</v>
      </c>
      <c r="Z5395">
        <v>0.69200000000000006</v>
      </c>
      <c r="AB5395" s="1">
        <v>37533</v>
      </c>
      <c r="AC5395">
        <v>2224</v>
      </c>
      <c r="AE5395" s="1">
        <v>37537</v>
      </c>
      <c r="AF5395">
        <v>58.25</v>
      </c>
      <c r="AH5395" s="1">
        <v>37550</v>
      </c>
      <c r="AI5395">
        <v>44.4</v>
      </c>
      <c r="AN5395" s="1">
        <v>36700</v>
      </c>
      <c r="AO5395">
        <v>551.1</v>
      </c>
    </row>
    <row r="5396" spans="4:41" x14ac:dyDescent="0.25">
      <c r="D5396" s="1">
        <v>37543</v>
      </c>
      <c r="E5396">
        <v>317.8</v>
      </c>
      <c r="G5396" s="1">
        <v>37529</v>
      </c>
      <c r="H5396">
        <v>4.53</v>
      </c>
      <c r="J5396" s="1">
        <v>37725</v>
      </c>
      <c r="K5396">
        <v>24.99</v>
      </c>
      <c r="M5396" s="1">
        <v>37558</v>
      </c>
      <c r="N5396">
        <v>249</v>
      </c>
      <c r="P5396" s="1">
        <v>37546</v>
      </c>
      <c r="Q5396">
        <v>29.62</v>
      </c>
      <c r="V5396" s="1">
        <v>37557</v>
      </c>
      <c r="W5396">
        <v>545.5</v>
      </c>
      <c r="Y5396" s="1">
        <v>37545</v>
      </c>
      <c r="Z5396">
        <v>0.67</v>
      </c>
      <c r="AB5396" s="1">
        <v>37532</v>
      </c>
      <c r="AC5396">
        <v>2215</v>
      </c>
      <c r="AE5396" s="1">
        <v>37536</v>
      </c>
      <c r="AF5396">
        <v>57.75</v>
      </c>
      <c r="AH5396" s="1">
        <v>37547</v>
      </c>
      <c r="AI5396">
        <v>44.45</v>
      </c>
      <c r="AN5396" s="1">
        <v>36699</v>
      </c>
      <c r="AO5396">
        <v>562.1</v>
      </c>
    </row>
    <row r="5397" spans="4:41" x14ac:dyDescent="0.25">
      <c r="D5397" s="1">
        <v>37540</v>
      </c>
      <c r="E5397">
        <v>316.3</v>
      </c>
      <c r="G5397" s="1">
        <v>37526</v>
      </c>
      <c r="H5397">
        <v>4.4870000000000001</v>
      </c>
      <c r="J5397" s="1">
        <v>37722</v>
      </c>
      <c r="K5397">
        <v>24.75</v>
      </c>
      <c r="M5397" s="1">
        <v>37557</v>
      </c>
      <c r="N5397">
        <v>247.5</v>
      </c>
      <c r="P5397" s="1">
        <v>37545</v>
      </c>
      <c r="Q5397">
        <v>29.47</v>
      </c>
      <c r="V5397" s="1">
        <v>37554</v>
      </c>
      <c r="W5397">
        <v>557</v>
      </c>
      <c r="Y5397" s="1">
        <v>37544</v>
      </c>
      <c r="Z5397">
        <v>0.6715000000000001</v>
      </c>
      <c r="AB5397" s="1">
        <v>37531</v>
      </c>
      <c r="AC5397">
        <v>2200</v>
      </c>
      <c r="AE5397" s="1">
        <v>37533</v>
      </c>
      <c r="AF5397">
        <v>56</v>
      </c>
      <c r="AH5397" s="1">
        <v>37546</v>
      </c>
      <c r="AI5397">
        <v>44.04</v>
      </c>
      <c r="AN5397" s="1">
        <v>36698</v>
      </c>
      <c r="AO5397">
        <v>556.1</v>
      </c>
    </row>
    <row r="5398" spans="4:41" x14ac:dyDescent="0.25">
      <c r="D5398" s="1">
        <v>37539</v>
      </c>
      <c r="E5398">
        <v>316.5</v>
      </c>
      <c r="G5398" s="1">
        <v>37525</v>
      </c>
      <c r="H5398">
        <v>4.5049999999999999</v>
      </c>
      <c r="J5398" s="1">
        <v>37721</v>
      </c>
      <c r="K5398">
        <v>24.47</v>
      </c>
      <c r="M5398" s="1">
        <v>37554</v>
      </c>
      <c r="N5398">
        <v>250.25</v>
      </c>
      <c r="P5398" s="1">
        <v>37544</v>
      </c>
      <c r="Q5398">
        <v>29.72</v>
      </c>
      <c r="V5398" s="1">
        <v>37553</v>
      </c>
      <c r="W5398">
        <v>557.5</v>
      </c>
      <c r="Y5398" s="1">
        <v>37543</v>
      </c>
      <c r="Z5398">
        <v>0.66599999999999993</v>
      </c>
      <c r="AB5398" s="1">
        <v>37530</v>
      </c>
      <c r="AC5398">
        <v>2195</v>
      </c>
      <c r="AE5398" s="1">
        <v>37532</v>
      </c>
      <c r="AF5398">
        <v>56.45</v>
      </c>
      <c r="AH5398" s="1">
        <v>37545</v>
      </c>
      <c r="AI5398">
        <v>43.58</v>
      </c>
      <c r="AN5398" s="1">
        <v>36697</v>
      </c>
      <c r="AO5398">
        <v>562.29999999999995</v>
      </c>
    </row>
    <row r="5399" spans="4:41" x14ac:dyDescent="0.25">
      <c r="D5399" s="1">
        <v>37538</v>
      </c>
      <c r="E5399">
        <v>319.60000000000002</v>
      </c>
      <c r="G5399" s="1">
        <v>37524</v>
      </c>
      <c r="H5399">
        <v>4.5789999999999997</v>
      </c>
      <c r="J5399" s="1">
        <v>37720</v>
      </c>
      <c r="K5399">
        <v>25.25</v>
      </c>
      <c r="M5399" s="1">
        <v>37553</v>
      </c>
      <c r="N5399">
        <v>250.25</v>
      </c>
      <c r="P5399" s="1">
        <v>37543</v>
      </c>
      <c r="Q5399">
        <v>30.03</v>
      </c>
      <c r="V5399" s="1">
        <v>37552</v>
      </c>
      <c r="W5399">
        <v>554.5</v>
      </c>
      <c r="Y5399" s="1">
        <v>37540</v>
      </c>
      <c r="Z5399">
        <v>0.67799999999999994</v>
      </c>
      <c r="AB5399" s="1">
        <v>37529</v>
      </c>
      <c r="AC5399">
        <v>2191</v>
      </c>
      <c r="AE5399" s="1">
        <v>37531</v>
      </c>
      <c r="AF5399">
        <v>56.95</v>
      </c>
      <c r="AH5399" s="1">
        <v>37544</v>
      </c>
      <c r="AI5399">
        <v>44.04</v>
      </c>
      <c r="AN5399" s="1">
        <v>36696</v>
      </c>
      <c r="AO5399">
        <v>548.5</v>
      </c>
    </row>
    <row r="5400" spans="4:41" x14ac:dyDescent="0.25">
      <c r="D5400" s="1">
        <v>37537</v>
      </c>
      <c r="E5400">
        <v>318.2</v>
      </c>
      <c r="G5400" s="1">
        <v>37523</v>
      </c>
      <c r="H5400">
        <v>4.649</v>
      </c>
      <c r="J5400" s="1">
        <v>37719</v>
      </c>
      <c r="K5400">
        <v>24.6</v>
      </c>
      <c r="M5400" s="1">
        <v>37552</v>
      </c>
      <c r="N5400">
        <v>250.25</v>
      </c>
      <c r="P5400" s="1">
        <v>37540</v>
      </c>
      <c r="Q5400">
        <v>29.37</v>
      </c>
      <c r="V5400" s="1">
        <v>37551</v>
      </c>
      <c r="W5400">
        <v>546.5</v>
      </c>
      <c r="Y5400" s="1">
        <v>37539</v>
      </c>
      <c r="Z5400">
        <v>0.66599999999999993</v>
      </c>
      <c r="AB5400" s="1">
        <v>37526</v>
      </c>
      <c r="AC5400">
        <v>2151</v>
      </c>
      <c r="AE5400" s="1">
        <v>37530</v>
      </c>
      <c r="AF5400">
        <v>56.55</v>
      </c>
      <c r="AH5400" s="1">
        <v>37543</v>
      </c>
      <c r="AI5400">
        <v>42.76</v>
      </c>
      <c r="AN5400" s="1">
        <v>36693</v>
      </c>
      <c r="AO5400">
        <v>534.1</v>
      </c>
    </row>
    <row r="5401" spans="4:41" x14ac:dyDescent="0.25">
      <c r="D5401" s="1">
        <v>37536</v>
      </c>
      <c r="E5401">
        <v>321.89999999999998</v>
      </c>
      <c r="G5401" s="1">
        <v>37522</v>
      </c>
      <c r="H5401">
        <v>4.6269999999999998</v>
      </c>
      <c r="J5401" s="1">
        <v>37718</v>
      </c>
      <c r="K5401">
        <v>24.58</v>
      </c>
      <c r="M5401" s="1">
        <v>37551</v>
      </c>
      <c r="N5401">
        <v>251.5</v>
      </c>
      <c r="P5401" s="1">
        <v>37539</v>
      </c>
      <c r="Q5401">
        <v>28.97</v>
      </c>
      <c r="V5401" s="1">
        <v>37550</v>
      </c>
      <c r="W5401">
        <v>551</v>
      </c>
      <c r="Y5401" s="1">
        <v>37538</v>
      </c>
      <c r="Z5401">
        <v>0.65849999999999997</v>
      </c>
      <c r="AB5401" s="1">
        <v>37525</v>
      </c>
      <c r="AC5401">
        <v>2152</v>
      </c>
      <c r="AE5401" s="1">
        <v>37529</v>
      </c>
      <c r="AF5401">
        <v>54.5</v>
      </c>
      <c r="AH5401" s="1">
        <v>37540</v>
      </c>
      <c r="AI5401">
        <v>42.84</v>
      </c>
      <c r="AN5401" s="1">
        <v>36692</v>
      </c>
      <c r="AO5401">
        <v>529.29999999999995</v>
      </c>
    </row>
    <row r="5402" spans="4:41" x14ac:dyDescent="0.25">
      <c r="D5402" s="1">
        <v>37533</v>
      </c>
      <c r="E5402">
        <v>322.10000000000002</v>
      </c>
      <c r="G5402" s="1">
        <v>37519</v>
      </c>
      <c r="H5402">
        <v>4.6289999999999996</v>
      </c>
      <c r="J5402" s="1">
        <v>37715</v>
      </c>
      <c r="K5402">
        <v>24.68</v>
      </c>
      <c r="M5402" s="1">
        <v>37550</v>
      </c>
      <c r="N5402">
        <v>254.25</v>
      </c>
      <c r="P5402" s="1">
        <v>37538</v>
      </c>
      <c r="Q5402">
        <v>29.35</v>
      </c>
      <c r="V5402" s="1">
        <v>37547</v>
      </c>
      <c r="W5402">
        <v>546</v>
      </c>
      <c r="Y5402" s="1">
        <v>37537</v>
      </c>
      <c r="Z5402">
        <v>0.65900000000000003</v>
      </c>
      <c r="AB5402" s="1">
        <v>37524</v>
      </c>
      <c r="AC5402">
        <v>2157</v>
      </c>
      <c r="AE5402" s="1">
        <v>37526</v>
      </c>
      <c r="AF5402">
        <v>55.65</v>
      </c>
      <c r="AH5402" s="1">
        <v>37539</v>
      </c>
      <c r="AI5402">
        <v>43.54</v>
      </c>
      <c r="AN5402" s="1">
        <v>36691</v>
      </c>
      <c r="AO5402">
        <v>530</v>
      </c>
    </row>
    <row r="5403" spans="4:41" x14ac:dyDescent="0.25">
      <c r="D5403" s="1">
        <v>37532</v>
      </c>
      <c r="E5403">
        <v>321.10000000000002</v>
      </c>
      <c r="G5403" s="1">
        <v>37518</v>
      </c>
      <c r="H5403">
        <v>4.6389999999999993</v>
      </c>
      <c r="J5403" s="1">
        <v>37714</v>
      </c>
      <c r="K5403">
        <v>25.5</v>
      </c>
      <c r="M5403" s="1">
        <v>37547</v>
      </c>
      <c r="N5403">
        <v>254.25</v>
      </c>
      <c r="P5403" s="1">
        <v>37537</v>
      </c>
      <c r="Q5403">
        <v>29.48</v>
      </c>
      <c r="V5403" s="1">
        <v>37546</v>
      </c>
      <c r="W5403">
        <v>550.75</v>
      </c>
      <c r="Y5403" s="1">
        <v>37536</v>
      </c>
      <c r="Z5403">
        <v>0.65900000000000003</v>
      </c>
      <c r="AB5403" s="1">
        <v>37523</v>
      </c>
      <c r="AC5403">
        <v>2120</v>
      </c>
      <c r="AE5403" s="1">
        <v>37525</v>
      </c>
      <c r="AF5403">
        <v>55.2</v>
      </c>
      <c r="AH5403" s="1">
        <v>37538</v>
      </c>
      <c r="AI5403">
        <v>41.42</v>
      </c>
      <c r="AN5403" s="1">
        <v>36690</v>
      </c>
      <c r="AO5403">
        <v>541.1</v>
      </c>
    </row>
    <row r="5404" spans="4:41" x14ac:dyDescent="0.25">
      <c r="D5404" s="1">
        <v>37531</v>
      </c>
      <c r="E5404">
        <v>321.5</v>
      </c>
      <c r="G5404" s="1">
        <v>37517</v>
      </c>
      <c r="H5404">
        <v>4.6189999999999998</v>
      </c>
      <c r="J5404" s="1">
        <v>37713</v>
      </c>
      <c r="K5404">
        <v>25.21</v>
      </c>
      <c r="M5404" s="1">
        <v>37546</v>
      </c>
      <c r="N5404">
        <v>255.5</v>
      </c>
      <c r="P5404" s="1">
        <v>37536</v>
      </c>
      <c r="Q5404">
        <v>29.64</v>
      </c>
      <c r="V5404" s="1">
        <v>37545</v>
      </c>
      <c r="W5404">
        <v>547</v>
      </c>
      <c r="Y5404" s="1">
        <v>37533</v>
      </c>
      <c r="Z5404">
        <v>0.65599999999999992</v>
      </c>
      <c r="AB5404" s="1">
        <v>37522</v>
      </c>
      <c r="AC5404">
        <v>2130</v>
      </c>
      <c r="AE5404" s="1">
        <v>37524</v>
      </c>
      <c r="AF5404">
        <v>56.15</v>
      </c>
      <c r="AH5404" s="1">
        <v>37537</v>
      </c>
      <c r="AI5404">
        <v>41.05</v>
      </c>
      <c r="AN5404" s="1">
        <v>36689</v>
      </c>
      <c r="AO5404">
        <v>544</v>
      </c>
    </row>
    <row r="5405" spans="4:41" x14ac:dyDescent="0.25">
      <c r="D5405" s="1">
        <v>37530</v>
      </c>
      <c r="E5405">
        <v>320.89999999999998</v>
      </c>
      <c r="G5405" s="1">
        <v>37516</v>
      </c>
      <c r="H5405">
        <v>4.577</v>
      </c>
      <c r="J5405" s="1">
        <v>37712</v>
      </c>
      <c r="K5405">
        <v>26.36</v>
      </c>
      <c r="M5405" s="1">
        <v>37545</v>
      </c>
      <c r="N5405">
        <v>253.25</v>
      </c>
      <c r="P5405" s="1">
        <v>37533</v>
      </c>
      <c r="Q5405">
        <v>29.62</v>
      </c>
      <c r="V5405" s="1">
        <v>37544</v>
      </c>
      <c r="W5405">
        <v>547.75</v>
      </c>
      <c r="Y5405" s="1">
        <v>37532</v>
      </c>
      <c r="Z5405">
        <v>0.66200000000000003</v>
      </c>
      <c r="AB5405" s="1">
        <v>37519</v>
      </c>
      <c r="AC5405">
        <v>2113</v>
      </c>
      <c r="AE5405" s="1">
        <v>37523</v>
      </c>
      <c r="AF5405">
        <v>54.85</v>
      </c>
      <c r="AH5405" s="1">
        <v>37536</v>
      </c>
      <c r="AI5405">
        <v>41.1</v>
      </c>
      <c r="AN5405" s="1">
        <v>36686</v>
      </c>
      <c r="AO5405">
        <v>537.79999999999995</v>
      </c>
    </row>
    <row r="5406" spans="4:41" x14ac:dyDescent="0.25">
      <c r="D5406" s="1">
        <v>37529</v>
      </c>
      <c r="E5406">
        <v>323.89999999999998</v>
      </c>
      <c r="G5406" s="1">
        <v>37515</v>
      </c>
      <c r="H5406">
        <v>4.5489999999999995</v>
      </c>
      <c r="J5406" s="1">
        <v>37711</v>
      </c>
      <c r="K5406">
        <v>27.18</v>
      </c>
      <c r="M5406" s="1">
        <v>37544</v>
      </c>
      <c r="N5406">
        <v>254</v>
      </c>
      <c r="P5406" s="1">
        <v>37532</v>
      </c>
      <c r="Q5406">
        <v>29.76</v>
      </c>
      <c r="V5406" s="1">
        <v>37543</v>
      </c>
      <c r="W5406">
        <v>532.5</v>
      </c>
      <c r="Y5406" s="1">
        <v>37531</v>
      </c>
      <c r="Z5406">
        <v>0.66949999999999998</v>
      </c>
      <c r="AB5406" s="1">
        <v>37518</v>
      </c>
      <c r="AC5406">
        <v>2120</v>
      </c>
      <c r="AE5406" s="1">
        <v>37522</v>
      </c>
      <c r="AF5406">
        <v>54.65</v>
      </c>
      <c r="AH5406" s="1">
        <v>37533</v>
      </c>
      <c r="AI5406">
        <v>40.6</v>
      </c>
      <c r="AN5406" s="1">
        <v>36685</v>
      </c>
      <c r="AO5406">
        <v>539.9</v>
      </c>
    </row>
    <row r="5407" spans="4:41" x14ac:dyDescent="0.25">
      <c r="D5407" s="1">
        <v>37526</v>
      </c>
      <c r="E5407">
        <v>319.7</v>
      </c>
      <c r="G5407" s="1">
        <v>37512</v>
      </c>
      <c r="H5407">
        <v>4.5539999999999994</v>
      </c>
      <c r="J5407" s="1">
        <v>37708</v>
      </c>
      <c r="K5407">
        <v>26.35</v>
      </c>
      <c r="M5407" s="1">
        <v>37543</v>
      </c>
      <c r="N5407">
        <v>245.5</v>
      </c>
      <c r="P5407" s="1">
        <v>37531</v>
      </c>
      <c r="Q5407">
        <v>30.49</v>
      </c>
      <c r="V5407" s="1">
        <v>37540</v>
      </c>
      <c r="W5407">
        <v>528.5</v>
      </c>
      <c r="Y5407" s="1">
        <v>37530</v>
      </c>
      <c r="Z5407">
        <v>0.66400000000000003</v>
      </c>
      <c r="AB5407" s="1">
        <v>37517</v>
      </c>
      <c r="AC5407">
        <v>2075</v>
      </c>
      <c r="AE5407" s="1">
        <v>37519</v>
      </c>
      <c r="AF5407">
        <v>56.05</v>
      </c>
      <c r="AH5407" s="1">
        <v>37532</v>
      </c>
      <c r="AI5407">
        <v>42.55</v>
      </c>
      <c r="AN5407" s="1">
        <v>36684</v>
      </c>
      <c r="AO5407">
        <v>534.29999999999995</v>
      </c>
    </row>
    <row r="5408" spans="4:41" x14ac:dyDescent="0.25">
      <c r="D5408" s="1">
        <v>37525</v>
      </c>
      <c r="E5408">
        <v>320.3</v>
      </c>
      <c r="G5408" s="1">
        <v>37511</v>
      </c>
      <c r="H5408">
        <v>4.5869999999999997</v>
      </c>
      <c r="J5408" s="1">
        <v>37707</v>
      </c>
      <c r="K5408">
        <v>26.82</v>
      </c>
      <c r="M5408" s="1">
        <v>37540</v>
      </c>
      <c r="N5408">
        <v>246.75</v>
      </c>
      <c r="P5408" s="1">
        <v>37530</v>
      </c>
      <c r="Q5408">
        <v>30.83</v>
      </c>
      <c r="V5408" s="1">
        <v>37539</v>
      </c>
      <c r="W5408">
        <v>524.75</v>
      </c>
      <c r="Y5408" s="1">
        <v>37529</v>
      </c>
      <c r="Z5408">
        <v>0.66</v>
      </c>
      <c r="AB5408" s="1">
        <v>37516</v>
      </c>
      <c r="AC5408">
        <v>2062</v>
      </c>
      <c r="AE5408" s="1">
        <v>37518</v>
      </c>
      <c r="AF5408">
        <v>58.45</v>
      </c>
      <c r="AH5408" s="1">
        <v>37531</v>
      </c>
      <c r="AI5408">
        <v>44.2</v>
      </c>
      <c r="AN5408" s="1">
        <v>36683</v>
      </c>
      <c r="AO5408">
        <v>551.4</v>
      </c>
    </row>
    <row r="5409" spans="4:41" x14ac:dyDescent="0.25">
      <c r="D5409" s="1">
        <v>37524</v>
      </c>
      <c r="E5409">
        <v>322.2</v>
      </c>
      <c r="G5409" s="1">
        <v>37510</v>
      </c>
      <c r="H5409">
        <v>4.5419999999999998</v>
      </c>
      <c r="J5409" s="1">
        <v>37706</v>
      </c>
      <c r="K5409">
        <v>25.29</v>
      </c>
      <c r="M5409" s="1">
        <v>37539</v>
      </c>
      <c r="N5409">
        <v>251.5</v>
      </c>
      <c r="P5409" s="1">
        <v>37529</v>
      </c>
      <c r="Q5409">
        <v>30.45</v>
      </c>
      <c r="V5409" s="1">
        <v>37538</v>
      </c>
      <c r="W5409">
        <v>523.5</v>
      </c>
      <c r="Y5409" s="1">
        <v>37526</v>
      </c>
      <c r="Z5409">
        <v>0.66049999999999998</v>
      </c>
      <c r="AB5409" s="1">
        <v>37515</v>
      </c>
      <c r="AC5409">
        <v>2050</v>
      </c>
      <c r="AE5409" s="1">
        <v>37517</v>
      </c>
      <c r="AF5409">
        <v>59</v>
      </c>
      <c r="AH5409" s="1">
        <v>37530</v>
      </c>
      <c r="AI5409">
        <v>43.39</v>
      </c>
      <c r="AN5409" s="1">
        <v>36682</v>
      </c>
      <c r="AO5409">
        <v>558.29999999999995</v>
      </c>
    </row>
    <row r="5410" spans="4:41" x14ac:dyDescent="0.25">
      <c r="D5410" s="1">
        <v>37523</v>
      </c>
      <c r="E5410">
        <v>325.89999999999998</v>
      </c>
      <c r="G5410" s="1">
        <v>37509</v>
      </c>
      <c r="H5410">
        <v>4.5569999999999995</v>
      </c>
      <c r="J5410" s="1">
        <v>37705</v>
      </c>
      <c r="K5410">
        <v>24.81</v>
      </c>
      <c r="M5410" s="1">
        <v>37538</v>
      </c>
      <c r="N5410">
        <v>256</v>
      </c>
      <c r="P5410" s="1">
        <v>37526</v>
      </c>
      <c r="Q5410">
        <v>30.54</v>
      </c>
      <c r="V5410" s="1">
        <v>37537</v>
      </c>
      <c r="W5410">
        <v>535.25</v>
      </c>
      <c r="Y5410" s="1">
        <v>37525</v>
      </c>
      <c r="Z5410">
        <v>0.67200000000000004</v>
      </c>
      <c r="AB5410" s="1">
        <v>37512</v>
      </c>
      <c r="AC5410">
        <v>2033</v>
      </c>
      <c r="AE5410" s="1">
        <v>37516</v>
      </c>
      <c r="AF5410">
        <v>61</v>
      </c>
      <c r="AH5410" s="1">
        <v>37529</v>
      </c>
      <c r="AI5410">
        <v>42.4</v>
      </c>
      <c r="AN5410" s="1">
        <v>36679</v>
      </c>
      <c r="AO5410">
        <v>552.29999999999995</v>
      </c>
    </row>
    <row r="5411" spans="4:41" x14ac:dyDescent="0.25">
      <c r="D5411" s="1">
        <v>37522</v>
      </c>
      <c r="E5411">
        <v>323</v>
      </c>
      <c r="G5411" s="1">
        <v>37508</v>
      </c>
      <c r="H5411">
        <v>4.5789999999999997</v>
      </c>
      <c r="J5411" s="1">
        <v>37704</v>
      </c>
      <c r="K5411">
        <v>26.09</v>
      </c>
      <c r="M5411" s="1">
        <v>37537</v>
      </c>
      <c r="N5411">
        <v>257.5</v>
      </c>
      <c r="P5411" s="1">
        <v>37525</v>
      </c>
      <c r="Q5411">
        <v>30.41</v>
      </c>
      <c r="V5411" s="1">
        <v>37536</v>
      </c>
      <c r="W5411">
        <v>539.75</v>
      </c>
      <c r="Y5411" s="1">
        <v>37524</v>
      </c>
      <c r="Z5411">
        <v>0.67</v>
      </c>
      <c r="AB5411" s="1">
        <v>37511</v>
      </c>
      <c r="AC5411">
        <v>2054</v>
      </c>
      <c r="AE5411" s="1">
        <v>37515</v>
      </c>
      <c r="AF5411">
        <v>61.35</v>
      </c>
      <c r="AH5411" s="1">
        <v>37526</v>
      </c>
      <c r="AI5411">
        <v>42.3</v>
      </c>
      <c r="AN5411" s="1">
        <v>36678</v>
      </c>
      <c r="AO5411">
        <v>539.4</v>
      </c>
    </row>
    <row r="5412" spans="4:41" x14ac:dyDescent="0.25">
      <c r="D5412" s="1">
        <v>37519</v>
      </c>
      <c r="E5412">
        <v>321.89999999999998</v>
      </c>
      <c r="G5412" s="1">
        <v>37505</v>
      </c>
      <c r="H5412">
        <v>4.5119999999999996</v>
      </c>
      <c r="J5412" s="1">
        <v>37701</v>
      </c>
      <c r="K5412">
        <v>24.35</v>
      </c>
      <c r="M5412" s="1">
        <v>37536</v>
      </c>
      <c r="N5412">
        <v>260</v>
      </c>
      <c r="P5412" s="1">
        <v>37524</v>
      </c>
      <c r="Q5412">
        <v>30.64</v>
      </c>
      <c r="V5412" s="1">
        <v>37533</v>
      </c>
      <c r="W5412">
        <v>539.5</v>
      </c>
      <c r="Y5412" s="1">
        <v>37523</v>
      </c>
      <c r="Z5412">
        <v>0.66549999999999998</v>
      </c>
      <c r="AB5412" s="1">
        <v>37510</v>
      </c>
      <c r="AC5412">
        <v>2036</v>
      </c>
      <c r="AE5412" s="1">
        <v>37512</v>
      </c>
      <c r="AF5412">
        <v>59.8</v>
      </c>
      <c r="AH5412" s="1">
        <v>37525</v>
      </c>
      <c r="AI5412">
        <v>41.7</v>
      </c>
      <c r="AN5412" s="1">
        <v>36677</v>
      </c>
      <c r="AO5412">
        <v>539.4</v>
      </c>
    </row>
    <row r="5413" spans="4:41" x14ac:dyDescent="0.25">
      <c r="D5413" s="1">
        <v>37518</v>
      </c>
      <c r="E5413">
        <v>322.60000000000002</v>
      </c>
      <c r="G5413" s="1">
        <v>37504</v>
      </c>
      <c r="H5413">
        <v>4.5149999999999997</v>
      </c>
      <c r="J5413" s="1">
        <v>37700</v>
      </c>
      <c r="K5413">
        <v>25.5</v>
      </c>
      <c r="M5413" s="1">
        <v>37533</v>
      </c>
      <c r="N5413">
        <v>257.75</v>
      </c>
      <c r="P5413" s="1">
        <v>37523</v>
      </c>
      <c r="Q5413">
        <v>30.77</v>
      </c>
      <c r="V5413" s="1">
        <v>37532</v>
      </c>
      <c r="W5413">
        <v>538</v>
      </c>
      <c r="Y5413" s="1">
        <v>37522</v>
      </c>
      <c r="Z5413">
        <v>0.67049999999999998</v>
      </c>
      <c r="AB5413" s="1">
        <v>37509</v>
      </c>
      <c r="AC5413">
        <v>2023</v>
      </c>
      <c r="AE5413" s="1">
        <v>37511</v>
      </c>
      <c r="AF5413">
        <v>58.75</v>
      </c>
      <c r="AH5413" s="1">
        <v>37524</v>
      </c>
      <c r="AI5413">
        <v>41.8</v>
      </c>
      <c r="AN5413" s="1">
        <v>36676</v>
      </c>
      <c r="AO5413">
        <v>545.9</v>
      </c>
    </row>
    <row r="5414" spans="4:41" x14ac:dyDescent="0.25">
      <c r="D5414" s="1">
        <v>37517</v>
      </c>
      <c r="E5414">
        <v>320.60000000000002</v>
      </c>
      <c r="G5414" s="1">
        <v>37503</v>
      </c>
      <c r="H5414">
        <v>4.4649999999999999</v>
      </c>
      <c r="J5414" s="1">
        <v>37699</v>
      </c>
      <c r="K5414">
        <v>26.75</v>
      </c>
      <c r="M5414" s="1">
        <v>37532</v>
      </c>
      <c r="N5414">
        <v>254.5</v>
      </c>
      <c r="P5414" s="1">
        <v>37522</v>
      </c>
      <c r="Q5414">
        <v>30.71</v>
      </c>
      <c r="V5414" s="1">
        <v>37531</v>
      </c>
      <c r="W5414">
        <v>537.5</v>
      </c>
      <c r="Y5414" s="1">
        <v>37519</v>
      </c>
      <c r="Z5414">
        <v>0.67500000000000004</v>
      </c>
      <c r="AB5414" s="1">
        <v>37508</v>
      </c>
      <c r="AC5414">
        <v>2046</v>
      </c>
      <c r="AE5414" s="1">
        <v>37510</v>
      </c>
      <c r="AF5414">
        <v>57.5</v>
      </c>
      <c r="AH5414" s="1">
        <v>37523</v>
      </c>
      <c r="AI5414">
        <v>42.15</v>
      </c>
      <c r="AN5414" s="1">
        <v>36672</v>
      </c>
      <c r="AO5414">
        <v>539.4</v>
      </c>
    </row>
    <row r="5415" spans="4:41" x14ac:dyDescent="0.25">
      <c r="D5415" s="1">
        <v>37516</v>
      </c>
      <c r="E5415">
        <v>317</v>
      </c>
      <c r="G5415" s="1">
        <v>37502</v>
      </c>
      <c r="H5415">
        <v>4.4539999999999997</v>
      </c>
      <c r="J5415" s="1">
        <v>37698</v>
      </c>
      <c r="K5415">
        <v>27.25</v>
      </c>
      <c r="M5415" s="1">
        <v>37531</v>
      </c>
      <c r="N5415">
        <v>257</v>
      </c>
      <c r="P5415" s="1">
        <v>37519</v>
      </c>
      <c r="Q5415">
        <v>29.61</v>
      </c>
      <c r="V5415" s="1">
        <v>37530</v>
      </c>
      <c r="W5415">
        <v>542</v>
      </c>
      <c r="Y5415" s="1">
        <v>37518</v>
      </c>
      <c r="Z5415">
        <v>0.66949999999999998</v>
      </c>
      <c r="AB5415" s="1">
        <v>37505</v>
      </c>
      <c r="AC5415">
        <v>2045</v>
      </c>
      <c r="AE5415" s="1">
        <v>37509</v>
      </c>
      <c r="AF5415">
        <v>58.25</v>
      </c>
      <c r="AH5415" s="1">
        <v>37522</v>
      </c>
      <c r="AI5415">
        <v>41.8</v>
      </c>
      <c r="AN5415" s="1">
        <v>36671</v>
      </c>
      <c r="AO5415">
        <v>535.4</v>
      </c>
    </row>
    <row r="5416" spans="4:41" x14ac:dyDescent="0.25">
      <c r="D5416" s="1">
        <v>37515</v>
      </c>
      <c r="E5416">
        <v>317.10000000000002</v>
      </c>
      <c r="G5416" s="1">
        <v>37498</v>
      </c>
      <c r="H5416">
        <v>4.4370000000000003</v>
      </c>
      <c r="J5416" s="1">
        <v>37697</v>
      </c>
      <c r="K5416">
        <v>29.48</v>
      </c>
      <c r="M5416" s="1">
        <v>37530</v>
      </c>
      <c r="N5416">
        <v>255.75</v>
      </c>
      <c r="P5416" s="1">
        <v>37518</v>
      </c>
      <c r="Q5416">
        <v>29.5</v>
      </c>
      <c r="V5416" s="1">
        <v>37529</v>
      </c>
      <c r="W5416">
        <v>545.75</v>
      </c>
      <c r="Y5416" s="1">
        <v>37517</v>
      </c>
      <c r="Z5416">
        <v>0.67</v>
      </c>
      <c r="AB5416" s="1">
        <v>37504</v>
      </c>
      <c r="AC5416">
        <v>2011</v>
      </c>
      <c r="AE5416" s="1">
        <v>37508</v>
      </c>
      <c r="AF5416">
        <v>59.3</v>
      </c>
      <c r="AH5416" s="1">
        <v>37519</v>
      </c>
      <c r="AI5416">
        <v>41.95</v>
      </c>
      <c r="AN5416" s="1">
        <v>36670</v>
      </c>
      <c r="AO5416">
        <v>548.79999999999995</v>
      </c>
    </row>
    <row r="5417" spans="4:41" x14ac:dyDescent="0.25">
      <c r="D5417" s="1">
        <v>37512</v>
      </c>
      <c r="E5417">
        <v>316.60000000000002</v>
      </c>
      <c r="G5417" s="1">
        <v>37497</v>
      </c>
      <c r="H5417">
        <v>4.5270000000000001</v>
      </c>
      <c r="J5417" s="1">
        <v>37694</v>
      </c>
      <c r="K5417">
        <v>31.38</v>
      </c>
      <c r="M5417" s="1">
        <v>37529</v>
      </c>
      <c r="N5417">
        <v>251.5</v>
      </c>
      <c r="P5417" s="1">
        <v>37517</v>
      </c>
      <c r="Q5417">
        <v>29.48</v>
      </c>
      <c r="V5417" s="1">
        <v>37526</v>
      </c>
      <c r="W5417">
        <v>560.25</v>
      </c>
      <c r="Y5417" s="1">
        <v>37516</v>
      </c>
      <c r="Z5417">
        <v>0.68049999999999999</v>
      </c>
      <c r="AB5417" s="1">
        <v>37503</v>
      </c>
      <c r="AC5417">
        <v>2008</v>
      </c>
      <c r="AE5417" s="1">
        <v>37505</v>
      </c>
      <c r="AF5417">
        <v>55.5</v>
      </c>
      <c r="AH5417" s="1">
        <v>37518</v>
      </c>
      <c r="AI5417">
        <v>41.85</v>
      </c>
      <c r="AN5417" s="1">
        <v>36669</v>
      </c>
      <c r="AO5417">
        <v>541.5</v>
      </c>
    </row>
    <row r="5418" spans="4:41" x14ac:dyDescent="0.25">
      <c r="D5418" s="1">
        <v>37511</v>
      </c>
      <c r="E5418">
        <v>318.89999999999998</v>
      </c>
      <c r="G5418" s="1">
        <v>37496</v>
      </c>
      <c r="H5418">
        <v>4.4950000000000001</v>
      </c>
      <c r="J5418" s="1">
        <v>37693</v>
      </c>
      <c r="K5418">
        <v>32.43</v>
      </c>
      <c r="M5418" s="1">
        <v>37526</v>
      </c>
      <c r="N5418">
        <v>258.75</v>
      </c>
      <c r="P5418" s="1">
        <v>37516</v>
      </c>
      <c r="Q5418">
        <v>29.08</v>
      </c>
      <c r="V5418" s="1">
        <v>37525</v>
      </c>
      <c r="W5418">
        <v>565.5</v>
      </c>
      <c r="Y5418" s="1">
        <v>37515</v>
      </c>
      <c r="Z5418">
        <v>0.68099999999999994</v>
      </c>
      <c r="AB5418" s="1">
        <v>37502</v>
      </c>
      <c r="AC5418">
        <v>1975</v>
      </c>
      <c r="AE5418" s="1">
        <v>37504</v>
      </c>
      <c r="AF5418">
        <v>55</v>
      </c>
      <c r="AH5418" s="1">
        <v>37517</v>
      </c>
      <c r="AI5418">
        <v>41.95</v>
      </c>
      <c r="AN5418" s="1">
        <v>36668</v>
      </c>
      <c r="AO5418">
        <v>530.70000000000005</v>
      </c>
    </row>
    <row r="5419" spans="4:41" x14ac:dyDescent="0.25">
      <c r="D5419" s="1">
        <v>37510</v>
      </c>
      <c r="E5419">
        <v>316.60000000000002</v>
      </c>
      <c r="G5419" s="1">
        <v>37495</v>
      </c>
      <c r="H5419">
        <v>4.5</v>
      </c>
      <c r="J5419" s="1">
        <v>37692</v>
      </c>
      <c r="K5419">
        <v>33.909999999999997</v>
      </c>
      <c r="M5419" s="1">
        <v>37525</v>
      </c>
      <c r="N5419">
        <v>260.5</v>
      </c>
      <c r="P5419" s="1">
        <v>37515</v>
      </c>
      <c r="Q5419">
        <v>29.67</v>
      </c>
      <c r="V5419" s="1">
        <v>37524</v>
      </c>
      <c r="W5419">
        <v>558.75</v>
      </c>
      <c r="Y5419" s="1">
        <v>37512</v>
      </c>
      <c r="Z5419">
        <v>0.69200000000000006</v>
      </c>
      <c r="AB5419" s="1">
        <v>37498</v>
      </c>
      <c r="AC5419">
        <v>2012</v>
      </c>
      <c r="AE5419" s="1">
        <v>37503</v>
      </c>
      <c r="AF5419">
        <v>55.95</v>
      </c>
      <c r="AH5419" s="1">
        <v>37516</v>
      </c>
      <c r="AI5419">
        <v>41.18</v>
      </c>
      <c r="AN5419" s="1">
        <v>36665</v>
      </c>
      <c r="AO5419">
        <v>524.4</v>
      </c>
    </row>
    <row r="5420" spans="4:41" x14ac:dyDescent="0.25">
      <c r="D5420" s="1">
        <v>37509</v>
      </c>
      <c r="E5420">
        <v>317.89999999999998</v>
      </c>
      <c r="G5420" s="1">
        <v>37494</v>
      </c>
      <c r="H5420">
        <v>4.4349999999999996</v>
      </c>
      <c r="J5420" s="1">
        <v>37691</v>
      </c>
      <c r="K5420">
        <v>33.29</v>
      </c>
      <c r="M5420" s="1">
        <v>37524</v>
      </c>
      <c r="N5420">
        <v>258.5</v>
      </c>
      <c r="P5420" s="1">
        <v>37512</v>
      </c>
      <c r="Q5420">
        <v>29.81</v>
      </c>
      <c r="V5420" s="1">
        <v>37523</v>
      </c>
      <c r="W5420">
        <v>561.75</v>
      </c>
      <c r="Y5420" s="1">
        <v>37511</v>
      </c>
      <c r="Z5420">
        <v>0.69700000000000006</v>
      </c>
      <c r="AB5420" s="1">
        <v>37497</v>
      </c>
      <c r="AC5420">
        <v>2023</v>
      </c>
      <c r="AE5420" s="1">
        <v>37502</v>
      </c>
      <c r="AF5420">
        <v>54.25</v>
      </c>
      <c r="AH5420" s="1">
        <v>37515</v>
      </c>
      <c r="AI5420">
        <v>41.15</v>
      </c>
      <c r="AN5420" s="1">
        <v>36664</v>
      </c>
      <c r="AO5420">
        <v>505.8</v>
      </c>
    </row>
    <row r="5421" spans="4:41" x14ac:dyDescent="0.25">
      <c r="D5421" s="1">
        <v>37508</v>
      </c>
      <c r="E5421">
        <v>321.3</v>
      </c>
      <c r="G5421" s="1">
        <v>37491</v>
      </c>
      <c r="H5421">
        <v>4.42</v>
      </c>
      <c r="J5421" s="1">
        <v>37690</v>
      </c>
      <c r="K5421">
        <v>33.69</v>
      </c>
      <c r="M5421" s="1">
        <v>37523</v>
      </c>
      <c r="N5421">
        <v>259.5</v>
      </c>
      <c r="P5421" s="1">
        <v>37511</v>
      </c>
      <c r="Q5421">
        <v>28.85</v>
      </c>
      <c r="V5421" s="1">
        <v>37522</v>
      </c>
      <c r="W5421">
        <v>553.25</v>
      </c>
      <c r="Y5421" s="1">
        <v>37510</v>
      </c>
      <c r="Z5421">
        <v>0.6984999999999999</v>
      </c>
      <c r="AB5421" s="1">
        <v>37496</v>
      </c>
      <c r="AC5421">
        <v>1983</v>
      </c>
      <c r="AE5421" s="1">
        <v>37498</v>
      </c>
      <c r="AF5421">
        <v>51.5</v>
      </c>
      <c r="AH5421" s="1">
        <v>37512</v>
      </c>
      <c r="AI5421">
        <v>41.27</v>
      </c>
      <c r="AN5421" s="1">
        <v>36663</v>
      </c>
      <c r="AO5421">
        <v>486.9</v>
      </c>
    </row>
    <row r="5422" spans="4:41" x14ac:dyDescent="0.25">
      <c r="D5422" s="1">
        <v>37505</v>
      </c>
      <c r="E5422">
        <v>319.89999999999998</v>
      </c>
      <c r="G5422" s="1">
        <v>37490</v>
      </c>
      <c r="H5422">
        <v>4.4619999999999997</v>
      </c>
      <c r="J5422" s="1">
        <v>37687</v>
      </c>
      <c r="K5422">
        <v>34.1</v>
      </c>
      <c r="M5422" s="1">
        <v>37522</v>
      </c>
      <c r="N5422">
        <v>254.25</v>
      </c>
      <c r="P5422" s="1">
        <v>37510</v>
      </c>
      <c r="Q5422">
        <v>29.77</v>
      </c>
      <c r="V5422" s="1">
        <v>37519</v>
      </c>
      <c r="W5422">
        <v>564.5</v>
      </c>
      <c r="Y5422" s="1">
        <v>37509</v>
      </c>
      <c r="Z5422">
        <v>0.70050000000000001</v>
      </c>
      <c r="AB5422" s="1">
        <v>37495</v>
      </c>
      <c r="AC5422">
        <v>1964</v>
      </c>
      <c r="AE5422" s="1">
        <v>37497</v>
      </c>
      <c r="AF5422">
        <v>50.75</v>
      </c>
      <c r="AH5422" s="1">
        <v>37511</v>
      </c>
      <c r="AI5422">
        <v>41.73</v>
      </c>
      <c r="AN5422" s="1">
        <v>36662</v>
      </c>
      <c r="AO5422">
        <v>483.5</v>
      </c>
    </row>
    <row r="5423" spans="4:41" x14ac:dyDescent="0.25">
      <c r="D5423" s="1">
        <v>37504</v>
      </c>
      <c r="E5423">
        <v>318.2</v>
      </c>
      <c r="G5423" s="1">
        <v>37489</v>
      </c>
      <c r="H5423">
        <v>4.4169999999999998</v>
      </c>
      <c r="J5423" s="1">
        <v>37686</v>
      </c>
      <c r="K5423">
        <v>33.53</v>
      </c>
      <c r="M5423" s="1">
        <v>37519</v>
      </c>
      <c r="N5423">
        <v>260.75</v>
      </c>
      <c r="P5423" s="1">
        <v>37509</v>
      </c>
      <c r="Q5423">
        <v>29.73</v>
      </c>
      <c r="V5423" s="1">
        <v>37518</v>
      </c>
      <c r="W5423">
        <v>564</v>
      </c>
      <c r="Y5423" s="1">
        <v>37508</v>
      </c>
      <c r="Z5423">
        <v>0.68900000000000006</v>
      </c>
      <c r="AB5423" s="1">
        <v>37494</v>
      </c>
      <c r="AC5423">
        <v>1937</v>
      </c>
      <c r="AE5423" s="1">
        <v>37496</v>
      </c>
      <c r="AF5423">
        <v>50.8</v>
      </c>
      <c r="AH5423" s="1">
        <v>37510</v>
      </c>
      <c r="AI5423">
        <v>43.21</v>
      </c>
      <c r="AN5423" s="1">
        <v>36661</v>
      </c>
      <c r="AO5423">
        <v>479</v>
      </c>
    </row>
    <row r="5424" spans="4:41" x14ac:dyDescent="0.25">
      <c r="D5424" s="1">
        <v>37503</v>
      </c>
      <c r="E5424">
        <v>314.89999999999998</v>
      </c>
      <c r="G5424" s="1">
        <v>37488</v>
      </c>
      <c r="H5424">
        <v>4.4340000000000002</v>
      </c>
      <c r="J5424" s="1">
        <v>37685</v>
      </c>
      <c r="K5424">
        <v>33</v>
      </c>
      <c r="M5424" s="1">
        <v>37518</v>
      </c>
      <c r="N5424">
        <v>266.75</v>
      </c>
      <c r="P5424" s="1">
        <v>37508</v>
      </c>
      <c r="Q5424">
        <v>29.73</v>
      </c>
      <c r="V5424" s="1">
        <v>37517</v>
      </c>
      <c r="W5424">
        <v>572</v>
      </c>
      <c r="Y5424" s="1">
        <v>37505</v>
      </c>
      <c r="Z5424">
        <v>0.67400000000000004</v>
      </c>
      <c r="AB5424" s="1">
        <v>37491</v>
      </c>
      <c r="AC5424">
        <v>1955</v>
      </c>
      <c r="AE5424" s="1">
        <v>37495</v>
      </c>
      <c r="AF5424">
        <v>48.6</v>
      </c>
      <c r="AH5424" s="1">
        <v>37509</v>
      </c>
      <c r="AI5424">
        <v>43.43</v>
      </c>
      <c r="AN5424" s="1">
        <v>36658</v>
      </c>
      <c r="AO5424">
        <v>484.8</v>
      </c>
    </row>
    <row r="5425" spans="4:41" x14ac:dyDescent="0.25">
      <c r="D5425" s="1">
        <v>37502</v>
      </c>
      <c r="E5425">
        <v>313.39999999999998</v>
      </c>
      <c r="G5425" s="1">
        <v>37487</v>
      </c>
      <c r="H5425">
        <v>4.4020000000000001</v>
      </c>
      <c r="J5425" s="1">
        <v>37684</v>
      </c>
      <c r="K5425">
        <v>33.090000000000003</v>
      </c>
      <c r="M5425" s="1">
        <v>37517</v>
      </c>
      <c r="N5425">
        <v>272.5</v>
      </c>
      <c r="P5425" s="1">
        <v>37505</v>
      </c>
      <c r="Q5425">
        <v>29.61</v>
      </c>
      <c r="V5425" s="1">
        <v>37516</v>
      </c>
      <c r="W5425">
        <v>573</v>
      </c>
      <c r="Y5425" s="1">
        <v>37504</v>
      </c>
      <c r="Z5425">
        <v>0.66799999999999993</v>
      </c>
      <c r="AB5425" s="1">
        <v>37490</v>
      </c>
      <c r="AC5425">
        <v>1956</v>
      </c>
      <c r="AE5425" s="1">
        <v>37494</v>
      </c>
      <c r="AF5425">
        <v>48.35</v>
      </c>
      <c r="AH5425" s="1">
        <v>37508</v>
      </c>
      <c r="AI5425">
        <v>43.39</v>
      </c>
      <c r="AN5425" s="1">
        <v>36657</v>
      </c>
      <c r="AO5425">
        <v>486</v>
      </c>
    </row>
    <row r="5426" spans="4:41" x14ac:dyDescent="0.25">
      <c r="D5426" s="1">
        <v>37498</v>
      </c>
      <c r="E5426">
        <v>312.39999999999998</v>
      </c>
      <c r="G5426" s="1">
        <v>37484</v>
      </c>
      <c r="H5426">
        <v>4.49</v>
      </c>
      <c r="J5426" s="1">
        <v>37683</v>
      </c>
      <c r="K5426">
        <v>32.479999999999997</v>
      </c>
      <c r="M5426" s="1">
        <v>37516</v>
      </c>
      <c r="N5426">
        <v>276.5</v>
      </c>
      <c r="P5426" s="1">
        <v>37504</v>
      </c>
      <c r="Q5426">
        <v>28.98</v>
      </c>
      <c r="V5426" s="1">
        <v>37515</v>
      </c>
      <c r="W5426">
        <v>572.5</v>
      </c>
      <c r="Y5426" s="1">
        <v>37503</v>
      </c>
      <c r="Z5426">
        <v>0.67299999999999993</v>
      </c>
      <c r="AB5426" s="1">
        <v>37489</v>
      </c>
      <c r="AC5426">
        <v>1930</v>
      </c>
      <c r="AE5426" s="1">
        <v>37491</v>
      </c>
      <c r="AF5426">
        <v>49.2</v>
      </c>
      <c r="AH5426" s="1">
        <v>37505</v>
      </c>
      <c r="AI5426">
        <v>43.34</v>
      </c>
      <c r="AN5426" s="1">
        <v>36656</v>
      </c>
      <c r="AO5426">
        <v>486</v>
      </c>
    </row>
    <row r="5427" spans="4:41" x14ac:dyDescent="0.25">
      <c r="D5427" s="1">
        <v>37497</v>
      </c>
      <c r="E5427">
        <v>312.89999999999998</v>
      </c>
      <c r="G5427" s="1">
        <v>37483</v>
      </c>
      <c r="H5427">
        <v>4.4800000000000004</v>
      </c>
      <c r="J5427" s="1">
        <v>37680</v>
      </c>
      <c r="K5427">
        <v>32.79</v>
      </c>
      <c r="M5427" s="1">
        <v>37515</v>
      </c>
      <c r="N5427">
        <v>278</v>
      </c>
      <c r="P5427" s="1">
        <v>37503</v>
      </c>
      <c r="Q5427">
        <v>28.27</v>
      </c>
      <c r="V5427" s="1">
        <v>37512</v>
      </c>
      <c r="W5427">
        <v>563.5</v>
      </c>
      <c r="Y5427" s="1">
        <v>37502</v>
      </c>
      <c r="Z5427">
        <v>0.67449999999999999</v>
      </c>
      <c r="AB5427" s="1">
        <v>37488</v>
      </c>
      <c r="AC5427">
        <v>1907</v>
      </c>
      <c r="AE5427" s="1">
        <v>37490</v>
      </c>
      <c r="AF5427">
        <v>48.25</v>
      </c>
      <c r="AH5427" s="1">
        <v>37504</v>
      </c>
      <c r="AI5427">
        <v>43.84</v>
      </c>
      <c r="AN5427" s="1">
        <v>36655</v>
      </c>
      <c r="AO5427">
        <v>479.4</v>
      </c>
    </row>
    <row r="5428" spans="4:41" x14ac:dyDescent="0.25">
      <c r="D5428" s="1">
        <v>37496</v>
      </c>
      <c r="E5428">
        <v>309.39999999999998</v>
      </c>
      <c r="G5428" s="1">
        <v>37482</v>
      </c>
      <c r="H5428">
        <v>4.4550000000000001</v>
      </c>
      <c r="J5428" s="1">
        <v>37679</v>
      </c>
      <c r="K5428">
        <v>33.04</v>
      </c>
      <c r="M5428" s="1">
        <v>37512</v>
      </c>
      <c r="N5428">
        <v>266.5</v>
      </c>
      <c r="P5428" s="1">
        <v>37502</v>
      </c>
      <c r="Q5428">
        <v>27.79</v>
      </c>
      <c r="V5428" s="1">
        <v>37511</v>
      </c>
      <c r="W5428">
        <v>578</v>
      </c>
      <c r="Y5428" s="1">
        <v>37498</v>
      </c>
      <c r="Z5428">
        <v>0.68700000000000006</v>
      </c>
      <c r="AB5428" s="1">
        <v>37487</v>
      </c>
      <c r="AC5428">
        <v>1884</v>
      </c>
      <c r="AE5428" s="1">
        <v>37489</v>
      </c>
      <c r="AF5428">
        <v>46.7</v>
      </c>
      <c r="AH5428" s="1">
        <v>37503</v>
      </c>
      <c r="AI5428">
        <v>43.5</v>
      </c>
      <c r="AN5428" s="1">
        <v>36654</v>
      </c>
      <c r="AO5428">
        <v>475</v>
      </c>
    </row>
    <row r="5429" spans="4:41" x14ac:dyDescent="0.25">
      <c r="D5429" s="1">
        <v>37495</v>
      </c>
      <c r="E5429">
        <v>312.3</v>
      </c>
      <c r="G5429" s="1">
        <v>37481</v>
      </c>
      <c r="H5429">
        <v>4.577</v>
      </c>
      <c r="J5429" s="1">
        <v>37678</v>
      </c>
      <c r="K5429">
        <v>33.07</v>
      </c>
      <c r="M5429" s="1">
        <v>37511</v>
      </c>
      <c r="N5429">
        <v>274.25</v>
      </c>
      <c r="P5429" s="1">
        <v>37498</v>
      </c>
      <c r="Q5429">
        <v>28.98</v>
      </c>
      <c r="V5429" s="1">
        <v>37510</v>
      </c>
      <c r="W5429">
        <v>591.5</v>
      </c>
      <c r="Y5429" s="1">
        <v>37497</v>
      </c>
      <c r="Z5429">
        <v>0.68400000000000005</v>
      </c>
      <c r="AB5429" s="1">
        <v>37484</v>
      </c>
      <c r="AC5429">
        <v>1860</v>
      </c>
      <c r="AE5429" s="1">
        <v>37488</v>
      </c>
      <c r="AF5429">
        <v>47</v>
      </c>
      <c r="AH5429" s="1">
        <v>37502</v>
      </c>
      <c r="AI5429">
        <v>43.8</v>
      </c>
      <c r="AN5429" s="1">
        <v>36651</v>
      </c>
      <c r="AO5429">
        <v>473.4</v>
      </c>
    </row>
    <row r="5430" spans="4:41" x14ac:dyDescent="0.25">
      <c r="D5430" s="1">
        <v>37494</v>
      </c>
      <c r="E5430">
        <v>309.39999999999998</v>
      </c>
      <c r="G5430" s="1">
        <v>37480</v>
      </c>
      <c r="H5430">
        <v>4.59</v>
      </c>
      <c r="J5430" s="1">
        <v>37677</v>
      </c>
      <c r="K5430">
        <v>32.32</v>
      </c>
      <c r="M5430" s="1">
        <v>37510</v>
      </c>
      <c r="N5430">
        <v>281</v>
      </c>
      <c r="P5430" s="1">
        <v>37497</v>
      </c>
      <c r="Q5430">
        <v>28.92</v>
      </c>
      <c r="V5430" s="1">
        <v>37509</v>
      </c>
      <c r="W5430">
        <v>581</v>
      </c>
      <c r="Y5430" s="1">
        <v>37496</v>
      </c>
      <c r="Z5430">
        <v>0.68299999999999994</v>
      </c>
      <c r="AB5430" s="1">
        <v>37483</v>
      </c>
      <c r="AC5430">
        <v>1871</v>
      </c>
      <c r="AE5430" s="1">
        <v>37487</v>
      </c>
      <c r="AF5430">
        <v>46.45</v>
      </c>
      <c r="AH5430" s="1">
        <v>37498</v>
      </c>
      <c r="AI5430">
        <v>44.66</v>
      </c>
      <c r="AN5430" s="1">
        <v>36650</v>
      </c>
      <c r="AO5430">
        <v>480.2</v>
      </c>
    </row>
    <row r="5431" spans="4:41" x14ac:dyDescent="0.25">
      <c r="D5431" s="1">
        <v>37491</v>
      </c>
      <c r="E5431">
        <v>306.7</v>
      </c>
      <c r="G5431" s="1">
        <v>37477</v>
      </c>
      <c r="H5431">
        <v>4.6669999999999998</v>
      </c>
      <c r="J5431" s="1">
        <v>37676</v>
      </c>
      <c r="K5431">
        <v>33.15</v>
      </c>
      <c r="M5431" s="1">
        <v>37509</v>
      </c>
      <c r="N5431">
        <v>275.25</v>
      </c>
      <c r="P5431" s="1">
        <v>37496</v>
      </c>
      <c r="Q5431">
        <v>28.34</v>
      </c>
      <c r="V5431" s="1">
        <v>37508</v>
      </c>
      <c r="W5431">
        <v>573.5</v>
      </c>
      <c r="Y5431" s="1">
        <v>37495</v>
      </c>
      <c r="Z5431">
        <v>0.68799999999999994</v>
      </c>
      <c r="AB5431" s="1">
        <v>37482</v>
      </c>
      <c r="AC5431">
        <v>1827</v>
      </c>
      <c r="AE5431" s="1">
        <v>37484</v>
      </c>
      <c r="AF5431">
        <v>46.9</v>
      </c>
      <c r="AH5431" s="1">
        <v>37497</v>
      </c>
      <c r="AI5431">
        <v>45</v>
      </c>
      <c r="AN5431" s="1">
        <v>36649</v>
      </c>
      <c r="AO5431">
        <v>471.9</v>
      </c>
    </row>
    <row r="5432" spans="4:41" x14ac:dyDescent="0.25">
      <c r="D5432" s="1">
        <v>37490</v>
      </c>
      <c r="E5432">
        <v>306.60000000000002</v>
      </c>
      <c r="G5432" s="1">
        <v>37476</v>
      </c>
      <c r="H5432">
        <v>4.6349999999999998</v>
      </c>
      <c r="J5432" s="1">
        <v>37673</v>
      </c>
      <c r="K5432">
        <v>32.270000000000003</v>
      </c>
      <c r="M5432" s="1">
        <v>37508</v>
      </c>
      <c r="N5432">
        <v>278.75</v>
      </c>
      <c r="P5432" s="1">
        <v>37495</v>
      </c>
      <c r="Q5432">
        <v>28.83</v>
      </c>
      <c r="V5432" s="1">
        <v>37505</v>
      </c>
      <c r="W5432">
        <v>565</v>
      </c>
      <c r="Y5432" s="1">
        <v>37494</v>
      </c>
      <c r="Z5432">
        <v>0.68799999999999994</v>
      </c>
      <c r="AB5432" s="1">
        <v>37481</v>
      </c>
      <c r="AC5432">
        <v>1810</v>
      </c>
      <c r="AE5432" s="1">
        <v>37483</v>
      </c>
      <c r="AF5432">
        <v>46.5</v>
      </c>
      <c r="AH5432" s="1">
        <v>37496</v>
      </c>
      <c r="AI5432">
        <v>45.23</v>
      </c>
      <c r="AN5432" s="1">
        <v>36648</v>
      </c>
      <c r="AO5432">
        <v>483.2</v>
      </c>
    </row>
    <row r="5433" spans="4:41" x14ac:dyDescent="0.25">
      <c r="D5433" s="1">
        <v>37489</v>
      </c>
      <c r="E5433">
        <v>307.60000000000002</v>
      </c>
      <c r="G5433" s="1">
        <v>37475</v>
      </c>
      <c r="H5433">
        <v>4.6719999999999997</v>
      </c>
      <c r="J5433" s="1">
        <v>37672</v>
      </c>
      <c r="K5433">
        <v>31.56</v>
      </c>
      <c r="M5433" s="1">
        <v>37505</v>
      </c>
      <c r="N5433">
        <v>273</v>
      </c>
      <c r="P5433" s="1">
        <v>37494</v>
      </c>
      <c r="Q5433">
        <v>29.28</v>
      </c>
      <c r="V5433" s="1">
        <v>37504</v>
      </c>
      <c r="W5433">
        <v>565.5</v>
      </c>
      <c r="Y5433" s="1">
        <v>37491</v>
      </c>
      <c r="Z5433">
        <v>0.6845</v>
      </c>
      <c r="AB5433" s="1">
        <v>37480</v>
      </c>
      <c r="AC5433">
        <v>1786</v>
      </c>
      <c r="AE5433" s="1">
        <v>37482</v>
      </c>
      <c r="AF5433">
        <v>48.2</v>
      </c>
      <c r="AH5433" s="1">
        <v>37495</v>
      </c>
      <c r="AI5433">
        <v>43.35</v>
      </c>
      <c r="AN5433" s="1">
        <v>36647</v>
      </c>
      <c r="AO5433">
        <v>498.3</v>
      </c>
    </row>
    <row r="5434" spans="4:41" x14ac:dyDescent="0.25">
      <c r="D5434" s="1">
        <v>37488</v>
      </c>
      <c r="E5434">
        <v>308.7</v>
      </c>
      <c r="G5434" s="1">
        <v>37474</v>
      </c>
      <c r="H5434">
        <v>4.6100000000000003</v>
      </c>
      <c r="J5434" s="1">
        <v>37671</v>
      </c>
      <c r="K5434">
        <v>32.33</v>
      </c>
      <c r="M5434" s="1">
        <v>37504</v>
      </c>
      <c r="N5434">
        <v>272</v>
      </c>
      <c r="P5434" s="1">
        <v>37491</v>
      </c>
      <c r="Q5434">
        <v>28.63</v>
      </c>
      <c r="V5434" s="1">
        <v>37503</v>
      </c>
      <c r="W5434">
        <v>563.25</v>
      </c>
      <c r="Y5434" s="1">
        <v>37490</v>
      </c>
      <c r="Z5434">
        <v>0.6835</v>
      </c>
      <c r="AB5434" s="1">
        <v>37477</v>
      </c>
      <c r="AC5434">
        <v>1783</v>
      </c>
      <c r="AE5434" s="1">
        <v>37481</v>
      </c>
      <c r="AF5434">
        <v>47.9</v>
      </c>
      <c r="AH5434" s="1">
        <v>37494</v>
      </c>
      <c r="AI5434">
        <v>43.2</v>
      </c>
      <c r="AN5434" s="1">
        <v>36644</v>
      </c>
      <c r="AO5434">
        <v>498.7</v>
      </c>
    </row>
    <row r="5435" spans="4:41" x14ac:dyDescent="0.25">
      <c r="D5435" s="1">
        <v>37487</v>
      </c>
      <c r="E5435">
        <v>306</v>
      </c>
      <c r="G5435" s="1">
        <v>37473</v>
      </c>
      <c r="H5435">
        <v>4.63</v>
      </c>
      <c r="J5435" s="1">
        <v>37670</v>
      </c>
      <c r="K5435">
        <v>32.54</v>
      </c>
      <c r="M5435" s="1">
        <v>37503</v>
      </c>
      <c r="N5435">
        <v>270.5</v>
      </c>
      <c r="P5435" s="1">
        <v>37490</v>
      </c>
      <c r="Q5435">
        <v>28.84</v>
      </c>
      <c r="V5435" s="1">
        <v>37502</v>
      </c>
      <c r="W5435">
        <v>559.75</v>
      </c>
      <c r="Y5435" s="1">
        <v>37489</v>
      </c>
      <c r="Z5435">
        <v>0.67449999999999999</v>
      </c>
      <c r="AB5435" s="1">
        <v>37476</v>
      </c>
      <c r="AC5435">
        <v>1754</v>
      </c>
      <c r="AE5435" s="1">
        <v>37480</v>
      </c>
      <c r="AF5435">
        <v>48.45</v>
      </c>
      <c r="AH5435" s="1">
        <v>37491</v>
      </c>
      <c r="AI5435">
        <v>43.8</v>
      </c>
      <c r="AN5435" s="1">
        <v>36643</v>
      </c>
      <c r="AO5435">
        <v>462.1</v>
      </c>
    </row>
    <row r="5436" spans="4:41" x14ac:dyDescent="0.25">
      <c r="D5436" s="1">
        <v>37484</v>
      </c>
      <c r="E5436">
        <v>313.7</v>
      </c>
      <c r="G5436" s="1">
        <v>37470</v>
      </c>
      <c r="H5436">
        <v>4.59</v>
      </c>
      <c r="J5436" s="1">
        <v>37669</v>
      </c>
      <c r="K5436">
        <v>31.92</v>
      </c>
      <c r="M5436" s="1">
        <v>37502</v>
      </c>
      <c r="N5436">
        <v>265.75</v>
      </c>
      <c r="P5436" s="1">
        <v>37489</v>
      </c>
      <c r="Q5436">
        <v>29.24</v>
      </c>
      <c r="V5436" s="1">
        <v>37498</v>
      </c>
      <c r="W5436">
        <v>559</v>
      </c>
      <c r="Y5436" s="1">
        <v>37488</v>
      </c>
      <c r="Z5436">
        <v>0.68150000000000011</v>
      </c>
      <c r="AB5436" s="1">
        <v>37475</v>
      </c>
      <c r="AC5436">
        <v>1767</v>
      </c>
      <c r="AE5436" s="1">
        <v>37477</v>
      </c>
      <c r="AF5436">
        <v>47.55</v>
      </c>
      <c r="AH5436" s="1">
        <v>37490</v>
      </c>
      <c r="AI5436">
        <v>43.94</v>
      </c>
      <c r="AN5436" s="1">
        <v>36642</v>
      </c>
      <c r="AO5436">
        <v>438.1</v>
      </c>
    </row>
    <row r="5437" spans="4:41" x14ac:dyDescent="0.25">
      <c r="D5437" s="1">
        <v>37483</v>
      </c>
      <c r="E5437">
        <v>314.3</v>
      </c>
      <c r="G5437" s="1">
        <v>37469</v>
      </c>
      <c r="H5437">
        <v>4.58</v>
      </c>
      <c r="J5437" s="1">
        <v>37666</v>
      </c>
      <c r="K5437">
        <v>32.5</v>
      </c>
      <c r="M5437" s="1">
        <v>37498</v>
      </c>
      <c r="N5437">
        <v>259.5</v>
      </c>
      <c r="P5437" s="1">
        <v>37488</v>
      </c>
      <c r="Q5437">
        <v>30.11</v>
      </c>
      <c r="V5437" s="1">
        <v>37497</v>
      </c>
      <c r="W5437">
        <v>555.25</v>
      </c>
      <c r="Y5437" s="1">
        <v>37487</v>
      </c>
      <c r="Z5437">
        <v>0.67449999999999999</v>
      </c>
      <c r="AB5437" s="1">
        <v>37474</v>
      </c>
      <c r="AC5437">
        <v>1728</v>
      </c>
      <c r="AE5437" s="1">
        <v>37476</v>
      </c>
      <c r="AF5437">
        <v>47.9</v>
      </c>
      <c r="AH5437" s="1">
        <v>37489</v>
      </c>
      <c r="AI5437">
        <v>43.05</v>
      </c>
      <c r="AN5437" s="1">
        <v>36641</v>
      </c>
      <c r="AO5437">
        <v>775</v>
      </c>
    </row>
    <row r="5438" spans="4:41" x14ac:dyDescent="0.25">
      <c r="D5438" s="1">
        <v>37482</v>
      </c>
      <c r="E5438">
        <v>311.8</v>
      </c>
      <c r="G5438" s="1">
        <v>37468</v>
      </c>
      <c r="H5438">
        <v>4.5949999999999998</v>
      </c>
      <c r="J5438" s="1">
        <v>37665</v>
      </c>
      <c r="K5438">
        <v>33.06</v>
      </c>
      <c r="M5438" s="1">
        <v>37497</v>
      </c>
      <c r="N5438">
        <v>256.5</v>
      </c>
      <c r="P5438" s="1">
        <v>37487</v>
      </c>
      <c r="Q5438">
        <v>29.84</v>
      </c>
      <c r="V5438" s="1">
        <v>37496</v>
      </c>
      <c r="W5438">
        <v>559.5</v>
      </c>
      <c r="Y5438" s="1">
        <v>37484</v>
      </c>
      <c r="Z5438">
        <v>0.67449999999999999</v>
      </c>
      <c r="AB5438" s="1">
        <v>37473</v>
      </c>
      <c r="AC5438">
        <v>1712</v>
      </c>
      <c r="AE5438" s="1">
        <v>37475</v>
      </c>
      <c r="AF5438">
        <v>47.35</v>
      </c>
      <c r="AH5438" s="1">
        <v>37488</v>
      </c>
      <c r="AI5438">
        <v>43.7</v>
      </c>
      <c r="AN5438" s="1">
        <v>36640</v>
      </c>
      <c r="AO5438">
        <v>565.29999999999995</v>
      </c>
    </row>
    <row r="5439" spans="4:41" x14ac:dyDescent="0.25">
      <c r="D5439" s="1">
        <v>37481</v>
      </c>
      <c r="E5439">
        <v>314.2</v>
      </c>
      <c r="G5439" s="1">
        <v>37467</v>
      </c>
      <c r="H5439">
        <v>4.6550000000000002</v>
      </c>
      <c r="J5439" s="1">
        <v>37664</v>
      </c>
      <c r="K5439">
        <v>32.450000000000003</v>
      </c>
      <c r="M5439" s="1">
        <v>37496</v>
      </c>
      <c r="N5439">
        <v>259.5</v>
      </c>
      <c r="P5439" s="1">
        <v>37484</v>
      </c>
      <c r="Q5439">
        <v>29.33</v>
      </c>
      <c r="V5439" s="1">
        <v>37495</v>
      </c>
      <c r="W5439">
        <v>562.75</v>
      </c>
      <c r="Y5439" s="1">
        <v>37483</v>
      </c>
      <c r="Z5439">
        <v>0.68049999999999999</v>
      </c>
      <c r="AB5439" s="1">
        <v>37470</v>
      </c>
      <c r="AC5439">
        <v>1702</v>
      </c>
      <c r="AE5439" s="1">
        <v>37474</v>
      </c>
      <c r="AF5439">
        <v>47.35</v>
      </c>
      <c r="AH5439" s="1">
        <v>37487</v>
      </c>
      <c r="AI5439">
        <v>45.13</v>
      </c>
      <c r="AN5439" s="1">
        <v>36636</v>
      </c>
      <c r="AO5439">
        <v>497.8</v>
      </c>
    </row>
    <row r="5440" spans="4:41" x14ac:dyDescent="0.25">
      <c r="D5440" s="1">
        <v>37480</v>
      </c>
      <c r="E5440">
        <v>314.10000000000002</v>
      </c>
      <c r="G5440" s="1">
        <v>37466</v>
      </c>
      <c r="H5440">
        <v>4.6360000000000001</v>
      </c>
      <c r="J5440" s="1">
        <v>37663</v>
      </c>
      <c r="K5440">
        <v>32.369999999999997</v>
      </c>
      <c r="M5440" s="1">
        <v>37495</v>
      </c>
      <c r="N5440">
        <v>261.25</v>
      </c>
      <c r="P5440" s="1">
        <v>37483</v>
      </c>
      <c r="Q5440">
        <v>29.06</v>
      </c>
      <c r="V5440" s="1">
        <v>37494</v>
      </c>
      <c r="W5440">
        <v>553.75</v>
      </c>
      <c r="Y5440" s="1">
        <v>37482</v>
      </c>
      <c r="Z5440">
        <v>0.66849999999999998</v>
      </c>
      <c r="AB5440" s="1">
        <v>37469</v>
      </c>
      <c r="AC5440">
        <v>1745</v>
      </c>
      <c r="AE5440" s="1">
        <v>37473</v>
      </c>
      <c r="AF5440">
        <v>47.15</v>
      </c>
      <c r="AH5440" s="1">
        <v>37484</v>
      </c>
      <c r="AI5440">
        <v>44.26</v>
      </c>
      <c r="AN5440" s="1">
        <v>36635</v>
      </c>
      <c r="AO5440">
        <v>506.8</v>
      </c>
    </row>
    <row r="5441" spans="4:41" x14ac:dyDescent="0.25">
      <c r="D5441" s="1">
        <v>37477</v>
      </c>
      <c r="E5441">
        <v>314.2</v>
      </c>
      <c r="G5441" s="1">
        <v>37463</v>
      </c>
      <c r="H5441">
        <v>4.6610000000000005</v>
      </c>
      <c r="J5441" s="1">
        <v>37662</v>
      </c>
      <c r="K5441">
        <v>31.7</v>
      </c>
      <c r="M5441" s="1">
        <v>37494</v>
      </c>
      <c r="N5441">
        <v>263.25</v>
      </c>
      <c r="P5441" s="1">
        <v>37482</v>
      </c>
      <c r="Q5441">
        <v>28.15</v>
      </c>
      <c r="V5441" s="1">
        <v>37491</v>
      </c>
      <c r="W5441">
        <v>552</v>
      </c>
      <c r="Y5441" s="1">
        <v>37481</v>
      </c>
      <c r="Z5441">
        <v>0.67400000000000004</v>
      </c>
      <c r="AB5441" s="1">
        <v>37468</v>
      </c>
      <c r="AC5441">
        <v>1787</v>
      </c>
      <c r="AE5441" s="1">
        <v>37470</v>
      </c>
      <c r="AF5441">
        <v>48.1</v>
      </c>
      <c r="AH5441" s="1">
        <v>37483</v>
      </c>
      <c r="AI5441">
        <v>44.22</v>
      </c>
      <c r="AN5441" s="1">
        <v>36634</v>
      </c>
      <c r="AO5441">
        <v>508.3</v>
      </c>
    </row>
    <row r="5442" spans="4:41" x14ac:dyDescent="0.25">
      <c r="D5442" s="1">
        <v>37476</v>
      </c>
      <c r="E5442">
        <v>310.39999999999998</v>
      </c>
      <c r="G5442" s="1">
        <v>37462</v>
      </c>
      <c r="H5442">
        <v>4.851</v>
      </c>
      <c r="J5442" s="1">
        <v>37659</v>
      </c>
      <c r="K5442">
        <v>32.340000000000003</v>
      </c>
      <c r="M5442" s="1">
        <v>37491</v>
      </c>
      <c r="N5442">
        <v>262.5</v>
      </c>
      <c r="P5442" s="1">
        <v>37481</v>
      </c>
      <c r="Q5442">
        <v>27.9</v>
      </c>
      <c r="V5442" s="1">
        <v>37490</v>
      </c>
      <c r="W5442">
        <v>548</v>
      </c>
      <c r="Y5442" s="1">
        <v>37480</v>
      </c>
      <c r="Z5442">
        <v>0.67599999999999993</v>
      </c>
      <c r="AB5442" s="1">
        <v>37467</v>
      </c>
      <c r="AC5442">
        <v>1771</v>
      </c>
      <c r="AE5442" s="1">
        <v>37469</v>
      </c>
      <c r="AF5442">
        <v>47.5</v>
      </c>
      <c r="AH5442" s="1">
        <v>37482</v>
      </c>
      <c r="AI5442">
        <v>45.48</v>
      </c>
      <c r="AN5442" s="1">
        <v>36633</v>
      </c>
      <c r="AO5442">
        <v>505.1</v>
      </c>
    </row>
    <row r="5443" spans="4:41" x14ac:dyDescent="0.25">
      <c r="D5443" s="1">
        <v>37475</v>
      </c>
      <c r="E5443">
        <v>314.3</v>
      </c>
      <c r="G5443" s="1">
        <v>37461</v>
      </c>
      <c r="H5443">
        <v>4.8540000000000001</v>
      </c>
      <c r="J5443" s="1">
        <v>37658</v>
      </c>
      <c r="K5443">
        <v>31.44</v>
      </c>
      <c r="M5443" s="1">
        <v>37490</v>
      </c>
      <c r="N5443">
        <v>260.5</v>
      </c>
      <c r="P5443" s="1">
        <v>37480</v>
      </c>
      <c r="Q5443">
        <v>27.86</v>
      </c>
      <c r="V5443" s="1">
        <v>37489</v>
      </c>
      <c r="W5443">
        <v>554.25</v>
      </c>
      <c r="Y5443" s="1">
        <v>37477</v>
      </c>
      <c r="Z5443">
        <v>0.67549999999999999</v>
      </c>
      <c r="AB5443" s="1">
        <v>37466</v>
      </c>
      <c r="AC5443">
        <v>1759</v>
      </c>
      <c r="AE5443" s="1">
        <v>37468</v>
      </c>
      <c r="AF5443">
        <v>46.8</v>
      </c>
      <c r="AH5443" s="1">
        <v>37481</v>
      </c>
      <c r="AI5443">
        <v>44.98</v>
      </c>
      <c r="AN5443" s="1">
        <v>36630</v>
      </c>
      <c r="AO5443">
        <v>512.6</v>
      </c>
    </row>
    <row r="5444" spans="4:41" x14ac:dyDescent="0.25">
      <c r="D5444" s="1">
        <v>37474</v>
      </c>
      <c r="E5444">
        <v>305.5</v>
      </c>
      <c r="G5444" s="1">
        <v>37460</v>
      </c>
      <c r="H5444">
        <v>4.8739999999999997</v>
      </c>
      <c r="J5444" s="1">
        <v>37657</v>
      </c>
      <c r="K5444">
        <v>31.36</v>
      </c>
      <c r="M5444" s="1">
        <v>37489</v>
      </c>
      <c r="N5444">
        <v>261.25</v>
      </c>
      <c r="P5444" s="1">
        <v>37477</v>
      </c>
      <c r="Q5444">
        <v>26.86</v>
      </c>
      <c r="V5444" s="1">
        <v>37488</v>
      </c>
      <c r="W5444">
        <v>551.75</v>
      </c>
      <c r="Y5444" s="1">
        <v>37476</v>
      </c>
      <c r="Z5444">
        <v>0.67249999999999999</v>
      </c>
      <c r="AB5444" s="1">
        <v>37463</v>
      </c>
      <c r="AC5444">
        <v>1788</v>
      </c>
      <c r="AE5444" s="1">
        <v>37467</v>
      </c>
      <c r="AF5444">
        <v>47.05</v>
      </c>
      <c r="AH5444" s="1">
        <v>37480</v>
      </c>
      <c r="AI5444">
        <v>45.43</v>
      </c>
      <c r="AN5444" s="1">
        <v>36629</v>
      </c>
      <c r="AO5444">
        <v>499.8</v>
      </c>
    </row>
    <row r="5445" spans="4:41" x14ac:dyDescent="0.25">
      <c r="D5445" s="1">
        <v>37473</v>
      </c>
      <c r="E5445">
        <v>307.8</v>
      </c>
      <c r="G5445" s="1">
        <v>37459</v>
      </c>
      <c r="H5445">
        <v>5.0330000000000004</v>
      </c>
      <c r="J5445" s="1">
        <v>37656</v>
      </c>
      <c r="K5445">
        <v>31.09</v>
      </c>
      <c r="M5445" s="1">
        <v>37488</v>
      </c>
      <c r="N5445">
        <v>259.5</v>
      </c>
      <c r="P5445" s="1">
        <v>37476</v>
      </c>
      <c r="Q5445">
        <v>26.67</v>
      </c>
      <c r="V5445" s="1">
        <v>37487</v>
      </c>
      <c r="W5445">
        <v>569</v>
      </c>
      <c r="Y5445" s="1">
        <v>37475</v>
      </c>
      <c r="Z5445">
        <v>0.66849999999999998</v>
      </c>
      <c r="AB5445" s="1">
        <v>37462</v>
      </c>
      <c r="AC5445">
        <v>1796</v>
      </c>
      <c r="AE5445" s="1">
        <v>37466</v>
      </c>
      <c r="AF5445">
        <v>47.25</v>
      </c>
      <c r="AH5445" s="1">
        <v>37477</v>
      </c>
      <c r="AI5445">
        <v>44.29</v>
      </c>
      <c r="AN5445" s="1">
        <v>36628</v>
      </c>
      <c r="AO5445">
        <v>494.3</v>
      </c>
    </row>
    <row r="5446" spans="4:41" x14ac:dyDescent="0.25">
      <c r="D5446" s="1">
        <v>37470</v>
      </c>
      <c r="E5446">
        <v>307</v>
      </c>
      <c r="G5446" s="1">
        <v>37456</v>
      </c>
      <c r="H5446">
        <v>5.0629999999999997</v>
      </c>
      <c r="J5446" s="1">
        <v>37655</v>
      </c>
      <c r="K5446">
        <v>30.25</v>
      </c>
      <c r="M5446" s="1">
        <v>37487</v>
      </c>
      <c r="N5446">
        <v>266</v>
      </c>
      <c r="P5446" s="1">
        <v>37475</v>
      </c>
      <c r="Q5446">
        <v>26.5</v>
      </c>
      <c r="V5446" s="1">
        <v>37484</v>
      </c>
      <c r="W5446">
        <v>583.25</v>
      </c>
      <c r="Y5446" s="1">
        <v>37474</v>
      </c>
      <c r="Z5446">
        <v>0.67249999999999999</v>
      </c>
      <c r="AB5446" s="1">
        <v>37461</v>
      </c>
      <c r="AC5446">
        <v>1723</v>
      </c>
      <c r="AE5446" s="1">
        <v>37463</v>
      </c>
      <c r="AF5446">
        <v>48.4</v>
      </c>
      <c r="AH5446" s="1">
        <v>37476</v>
      </c>
      <c r="AI5446">
        <v>44.6</v>
      </c>
      <c r="AN5446" s="1">
        <v>36627</v>
      </c>
      <c r="AO5446">
        <v>493.1</v>
      </c>
    </row>
    <row r="5447" spans="4:41" x14ac:dyDescent="0.25">
      <c r="D5447" s="1">
        <v>37469</v>
      </c>
      <c r="E5447">
        <v>304</v>
      </c>
      <c r="G5447" s="1">
        <v>37455</v>
      </c>
      <c r="H5447">
        <v>4.99</v>
      </c>
      <c r="J5447" s="1">
        <v>37652</v>
      </c>
      <c r="K5447">
        <v>31.1</v>
      </c>
      <c r="M5447" s="1">
        <v>37484</v>
      </c>
      <c r="N5447">
        <v>270.75</v>
      </c>
      <c r="P5447" s="1">
        <v>37474</v>
      </c>
      <c r="Q5447">
        <v>27.17</v>
      </c>
      <c r="V5447" s="1">
        <v>37483</v>
      </c>
      <c r="W5447">
        <v>592.25</v>
      </c>
      <c r="Y5447" s="1">
        <v>37473</v>
      </c>
      <c r="Z5447">
        <v>0.66900000000000004</v>
      </c>
      <c r="AB5447" s="1">
        <v>37460</v>
      </c>
      <c r="AC5447">
        <v>1773</v>
      </c>
      <c r="AE5447" s="1">
        <v>37462</v>
      </c>
      <c r="AF5447">
        <v>48.35</v>
      </c>
      <c r="AH5447" s="1">
        <v>37475</v>
      </c>
      <c r="AI5447">
        <v>44.96</v>
      </c>
      <c r="AN5447" s="1">
        <v>36626</v>
      </c>
      <c r="AO5447">
        <v>485.6</v>
      </c>
    </row>
    <row r="5448" spans="4:41" x14ac:dyDescent="0.25">
      <c r="D5448" s="1">
        <v>37468</v>
      </c>
      <c r="E5448">
        <v>303.2</v>
      </c>
      <c r="G5448" s="1">
        <v>37454</v>
      </c>
      <c r="H5448">
        <v>4.99</v>
      </c>
      <c r="J5448" s="1">
        <v>37651</v>
      </c>
      <c r="K5448">
        <v>31.21</v>
      </c>
      <c r="M5448" s="1">
        <v>37483</v>
      </c>
      <c r="N5448">
        <v>272.25</v>
      </c>
      <c r="P5448" s="1">
        <v>37473</v>
      </c>
      <c r="Q5448">
        <v>26.58</v>
      </c>
      <c r="V5448" s="1">
        <v>37482</v>
      </c>
      <c r="W5448">
        <v>602</v>
      </c>
      <c r="Y5448" s="1">
        <v>37470</v>
      </c>
      <c r="Z5448">
        <v>0.67900000000000005</v>
      </c>
      <c r="AB5448" s="1">
        <v>37459</v>
      </c>
      <c r="AC5448">
        <v>1819</v>
      </c>
      <c r="AE5448" s="1">
        <v>37461</v>
      </c>
      <c r="AF5448">
        <v>47.8</v>
      </c>
      <c r="AH5448" s="1">
        <v>37474</v>
      </c>
      <c r="AI5448">
        <v>44.8</v>
      </c>
      <c r="AN5448" s="1">
        <v>36623</v>
      </c>
      <c r="AO5448">
        <v>472.9</v>
      </c>
    </row>
    <row r="5449" spans="4:41" x14ac:dyDescent="0.25">
      <c r="D5449" s="1">
        <v>37467</v>
      </c>
      <c r="E5449">
        <v>303.7</v>
      </c>
      <c r="G5449" s="1">
        <v>37453</v>
      </c>
      <c r="H5449">
        <v>5.0179999999999998</v>
      </c>
      <c r="J5449" s="1">
        <v>37650</v>
      </c>
      <c r="K5449">
        <v>31.02</v>
      </c>
      <c r="M5449" s="1">
        <v>37482</v>
      </c>
      <c r="N5449">
        <v>273</v>
      </c>
      <c r="P5449" s="1">
        <v>37470</v>
      </c>
      <c r="Q5449">
        <v>26.84</v>
      </c>
      <c r="V5449" s="1">
        <v>37481</v>
      </c>
      <c r="W5449">
        <v>593.25</v>
      </c>
      <c r="Y5449" s="1">
        <v>37469</v>
      </c>
      <c r="Z5449">
        <v>0.68200000000000005</v>
      </c>
      <c r="AB5449" s="1">
        <v>37456</v>
      </c>
      <c r="AC5449">
        <v>1799</v>
      </c>
      <c r="AE5449" s="1">
        <v>37460</v>
      </c>
      <c r="AF5449">
        <v>48.8</v>
      </c>
      <c r="AH5449" s="1">
        <v>37473</v>
      </c>
      <c r="AI5449">
        <v>44.22</v>
      </c>
      <c r="AN5449" s="1">
        <v>36622</v>
      </c>
      <c r="AO5449">
        <v>498.5</v>
      </c>
    </row>
    <row r="5450" spans="4:41" x14ac:dyDescent="0.25">
      <c r="D5450" s="1">
        <v>37466</v>
      </c>
      <c r="E5450">
        <v>302.5</v>
      </c>
      <c r="G5450" s="1">
        <v>37452</v>
      </c>
      <c r="H5450">
        <v>5.101</v>
      </c>
      <c r="J5450" s="1">
        <v>37649</v>
      </c>
      <c r="K5450">
        <v>30.27</v>
      </c>
      <c r="M5450" s="1">
        <v>37481</v>
      </c>
      <c r="N5450">
        <v>267.75</v>
      </c>
      <c r="P5450" s="1">
        <v>37469</v>
      </c>
      <c r="Q5450">
        <v>26.47</v>
      </c>
      <c r="V5450" s="1">
        <v>37480</v>
      </c>
      <c r="W5450">
        <v>590.5</v>
      </c>
      <c r="Y5450" s="1">
        <v>37468</v>
      </c>
      <c r="Z5450">
        <v>0.67749999999999999</v>
      </c>
      <c r="AB5450" s="1">
        <v>37455</v>
      </c>
      <c r="AC5450">
        <v>1751</v>
      </c>
      <c r="AE5450" s="1">
        <v>37459</v>
      </c>
      <c r="AF5450">
        <v>48.45</v>
      </c>
      <c r="AH5450" s="1">
        <v>37470</v>
      </c>
      <c r="AI5450">
        <v>46.48</v>
      </c>
      <c r="AN5450" s="1">
        <v>36621</v>
      </c>
      <c r="AO5450">
        <v>511.4</v>
      </c>
    </row>
    <row r="5451" spans="4:41" x14ac:dyDescent="0.25">
      <c r="D5451" s="1">
        <v>37463</v>
      </c>
      <c r="E5451">
        <v>303.39999999999998</v>
      </c>
      <c r="G5451" s="1">
        <v>37449</v>
      </c>
      <c r="H5451">
        <v>5.0460000000000003</v>
      </c>
      <c r="J5451" s="1">
        <v>37648</v>
      </c>
      <c r="K5451">
        <v>29.86</v>
      </c>
      <c r="M5451" s="1">
        <v>37480</v>
      </c>
      <c r="N5451">
        <v>260.75</v>
      </c>
      <c r="P5451" s="1">
        <v>37468</v>
      </c>
      <c r="Q5451">
        <v>27.02</v>
      </c>
      <c r="V5451" s="1">
        <v>37477</v>
      </c>
      <c r="W5451">
        <v>568</v>
      </c>
      <c r="Y5451" s="1">
        <v>37467</v>
      </c>
      <c r="Z5451">
        <v>0.68900000000000006</v>
      </c>
      <c r="AB5451" s="1">
        <v>37454</v>
      </c>
      <c r="AC5451">
        <v>1773</v>
      </c>
      <c r="AE5451" s="1">
        <v>37456</v>
      </c>
      <c r="AF5451">
        <v>47.35</v>
      </c>
      <c r="AH5451" s="1">
        <v>37469</v>
      </c>
      <c r="AI5451">
        <v>47.26</v>
      </c>
      <c r="AN5451" s="1">
        <v>36620</v>
      </c>
      <c r="AO5451">
        <v>516.9</v>
      </c>
    </row>
    <row r="5452" spans="4:41" x14ac:dyDescent="0.25">
      <c r="D5452" s="1">
        <v>37462</v>
      </c>
      <c r="E5452">
        <v>309.8</v>
      </c>
      <c r="G5452" s="1">
        <v>37448</v>
      </c>
      <c r="H5452">
        <v>5.0720000000000001</v>
      </c>
      <c r="J5452" s="1">
        <v>37645</v>
      </c>
      <c r="K5452">
        <v>30.49</v>
      </c>
      <c r="M5452" s="1">
        <v>37477</v>
      </c>
      <c r="N5452">
        <v>250.25</v>
      </c>
      <c r="P5452" s="1">
        <v>37467</v>
      </c>
      <c r="Q5452">
        <v>27.36</v>
      </c>
      <c r="V5452" s="1">
        <v>37476</v>
      </c>
      <c r="W5452">
        <v>557.75</v>
      </c>
      <c r="Y5452" s="1">
        <v>37466</v>
      </c>
      <c r="Z5452">
        <v>0.69499999999999995</v>
      </c>
      <c r="AB5452" s="1">
        <v>37453</v>
      </c>
      <c r="AC5452">
        <v>1800</v>
      </c>
      <c r="AE5452" s="1">
        <v>37455</v>
      </c>
      <c r="AF5452">
        <v>47.6</v>
      </c>
      <c r="AH5452" s="1">
        <v>37468</v>
      </c>
      <c r="AI5452">
        <v>46.95</v>
      </c>
      <c r="AN5452" s="1">
        <v>36619</v>
      </c>
      <c r="AO5452">
        <v>498.7</v>
      </c>
    </row>
    <row r="5453" spans="4:41" x14ac:dyDescent="0.25">
      <c r="D5453" s="1">
        <v>37461</v>
      </c>
      <c r="E5453">
        <v>311.5</v>
      </c>
      <c r="G5453" s="1">
        <v>37447</v>
      </c>
      <c r="H5453">
        <v>5.03</v>
      </c>
      <c r="J5453" s="1">
        <v>37644</v>
      </c>
      <c r="K5453">
        <v>29.72</v>
      </c>
      <c r="M5453" s="1">
        <v>37476</v>
      </c>
      <c r="N5453">
        <v>246.25</v>
      </c>
      <c r="P5453" s="1">
        <v>37466</v>
      </c>
      <c r="Q5453">
        <v>26.55</v>
      </c>
      <c r="V5453" s="1">
        <v>37475</v>
      </c>
      <c r="W5453">
        <v>560</v>
      </c>
      <c r="Y5453" s="1">
        <v>37463</v>
      </c>
      <c r="Z5453">
        <v>0.68700000000000006</v>
      </c>
      <c r="AB5453" s="1">
        <v>37452</v>
      </c>
      <c r="AC5453">
        <v>1798</v>
      </c>
      <c r="AE5453" s="1">
        <v>37454</v>
      </c>
      <c r="AF5453">
        <v>49.75</v>
      </c>
      <c r="AH5453" s="1">
        <v>37467</v>
      </c>
      <c r="AI5453">
        <v>47.03</v>
      </c>
      <c r="AN5453" s="1">
        <v>36616</v>
      </c>
      <c r="AO5453">
        <v>496.4</v>
      </c>
    </row>
    <row r="5454" spans="4:41" x14ac:dyDescent="0.25">
      <c r="D5454" s="1">
        <v>37460</v>
      </c>
      <c r="E5454">
        <v>312.7</v>
      </c>
      <c r="G5454" s="1">
        <v>37446</v>
      </c>
      <c r="H5454">
        <v>5.0380000000000003</v>
      </c>
      <c r="J5454" s="1">
        <v>37643</v>
      </c>
      <c r="K5454">
        <v>30.34</v>
      </c>
      <c r="M5454" s="1">
        <v>37475</v>
      </c>
      <c r="N5454">
        <v>249</v>
      </c>
      <c r="P5454" s="1">
        <v>37463</v>
      </c>
      <c r="Q5454">
        <v>26.54</v>
      </c>
      <c r="V5454" s="1">
        <v>37474</v>
      </c>
      <c r="W5454">
        <v>564.75</v>
      </c>
      <c r="Y5454" s="1">
        <v>37462</v>
      </c>
      <c r="Z5454">
        <v>0.68700000000000006</v>
      </c>
      <c r="AB5454" s="1">
        <v>37449</v>
      </c>
      <c r="AC5454">
        <v>1740</v>
      </c>
      <c r="AE5454" s="1">
        <v>37453</v>
      </c>
      <c r="AF5454">
        <v>49.3</v>
      </c>
      <c r="AH5454" s="1">
        <v>37466</v>
      </c>
      <c r="AI5454">
        <v>45.25</v>
      </c>
      <c r="AN5454" s="1">
        <v>36615</v>
      </c>
      <c r="AO5454">
        <v>479</v>
      </c>
    </row>
    <row r="5455" spans="4:41" x14ac:dyDescent="0.25">
      <c r="D5455" s="1">
        <v>37459</v>
      </c>
      <c r="E5455">
        <v>323.60000000000002</v>
      </c>
      <c r="G5455" s="1">
        <v>37445</v>
      </c>
      <c r="H5455">
        <v>4.96</v>
      </c>
      <c r="J5455" s="1">
        <v>37642</v>
      </c>
      <c r="K5455">
        <v>30.74</v>
      </c>
      <c r="M5455" s="1">
        <v>37474</v>
      </c>
      <c r="N5455">
        <v>251.25</v>
      </c>
      <c r="P5455" s="1">
        <v>37462</v>
      </c>
      <c r="Q5455">
        <v>26.77</v>
      </c>
      <c r="V5455" s="1">
        <v>37473</v>
      </c>
      <c r="W5455">
        <v>559.25</v>
      </c>
      <c r="Y5455" s="1">
        <v>37461</v>
      </c>
      <c r="Z5455">
        <v>0.6925</v>
      </c>
      <c r="AB5455" s="1">
        <v>37448</v>
      </c>
      <c r="AC5455">
        <v>1808</v>
      </c>
      <c r="AE5455" s="1">
        <v>37452</v>
      </c>
      <c r="AF5455">
        <v>49</v>
      </c>
      <c r="AH5455" s="1">
        <v>37463</v>
      </c>
      <c r="AI5455">
        <v>45.75</v>
      </c>
      <c r="AN5455" s="1">
        <v>36614</v>
      </c>
      <c r="AO5455">
        <v>474.7</v>
      </c>
    </row>
    <row r="5456" spans="4:41" x14ac:dyDescent="0.25">
      <c r="D5456" s="1">
        <v>37456</v>
      </c>
      <c r="E5456">
        <v>323.89999999999998</v>
      </c>
      <c r="G5456" s="1">
        <v>37440</v>
      </c>
      <c r="H5456">
        <v>4.9349999999999996</v>
      </c>
      <c r="J5456" s="1">
        <v>37641</v>
      </c>
      <c r="K5456">
        <v>30.65</v>
      </c>
      <c r="M5456" s="1">
        <v>37473</v>
      </c>
      <c r="N5456">
        <v>253.5</v>
      </c>
      <c r="P5456" s="1">
        <v>37461</v>
      </c>
      <c r="Q5456">
        <v>26.87</v>
      </c>
      <c r="V5456" s="1">
        <v>37470</v>
      </c>
      <c r="W5456">
        <v>561.25</v>
      </c>
      <c r="Y5456" s="1">
        <v>37460</v>
      </c>
      <c r="Z5456">
        <v>0.69349999999999989</v>
      </c>
      <c r="AB5456" s="1">
        <v>37447</v>
      </c>
      <c r="AC5456">
        <v>1778</v>
      </c>
      <c r="AE5456" s="1">
        <v>37449</v>
      </c>
      <c r="AF5456">
        <v>49.85</v>
      </c>
      <c r="AH5456" s="1">
        <v>37462</v>
      </c>
      <c r="AI5456">
        <v>45.94</v>
      </c>
      <c r="AN5456" s="1">
        <v>36599</v>
      </c>
      <c r="AO5456">
        <v>474.1</v>
      </c>
    </row>
    <row r="5457" spans="4:41" x14ac:dyDescent="0.25">
      <c r="D5457" s="1">
        <v>37455</v>
      </c>
      <c r="E5457">
        <v>317</v>
      </c>
      <c r="G5457" s="1">
        <v>37439</v>
      </c>
      <c r="H5457">
        <v>4.93</v>
      </c>
      <c r="J5457" s="1">
        <v>37638</v>
      </c>
      <c r="K5457">
        <v>30.54</v>
      </c>
      <c r="M5457" s="1">
        <v>37470</v>
      </c>
      <c r="N5457">
        <v>252.75</v>
      </c>
      <c r="P5457" s="1">
        <v>37460</v>
      </c>
      <c r="Q5457">
        <v>26.31</v>
      </c>
      <c r="V5457" s="1">
        <v>37469</v>
      </c>
      <c r="W5457">
        <v>568.5</v>
      </c>
      <c r="Y5457" s="1">
        <v>37459</v>
      </c>
      <c r="Z5457">
        <v>0.70099999999999996</v>
      </c>
      <c r="AB5457" s="1">
        <v>37446</v>
      </c>
      <c r="AC5457">
        <v>1755</v>
      </c>
      <c r="AE5457" s="1">
        <v>37448</v>
      </c>
      <c r="AF5457">
        <v>51.9</v>
      </c>
      <c r="AH5457" s="1">
        <v>37461</v>
      </c>
      <c r="AI5457">
        <v>45.9</v>
      </c>
      <c r="AN5457" s="1">
        <v>36598</v>
      </c>
      <c r="AO5457">
        <v>473</v>
      </c>
    </row>
    <row r="5458" spans="4:41" x14ac:dyDescent="0.25">
      <c r="D5458" s="1">
        <v>37454</v>
      </c>
      <c r="E5458">
        <v>317.39999999999998</v>
      </c>
      <c r="G5458" s="1">
        <v>37438</v>
      </c>
      <c r="H5458">
        <v>4.867</v>
      </c>
      <c r="J5458" s="1">
        <v>37637</v>
      </c>
      <c r="K5458">
        <v>31.66</v>
      </c>
      <c r="M5458" s="1">
        <v>37469</v>
      </c>
      <c r="N5458">
        <v>249.25</v>
      </c>
      <c r="P5458" s="1">
        <v>37459</v>
      </c>
      <c r="Q5458">
        <v>26.6</v>
      </c>
      <c r="V5458" s="1">
        <v>37468</v>
      </c>
      <c r="W5458">
        <v>567.5</v>
      </c>
      <c r="Y5458" s="1">
        <v>37456</v>
      </c>
      <c r="Z5458">
        <v>0.71450000000000002</v>
      </c>
      <c r="AB5458" s="1">
        <v>37445</v>
      </c>
      <c r="AC5458">
        <v>1711</v>
      </c>
      <c r="AE5458" s="1">
        <v>37447</v>
      </c>
      <c r="AF5458">
        <v>50</v>
      </c>
      <c r="AH5458" s="1">
        <v>37460</v>
      </c>
      <c r="AI5458">
        <v>46.33</v>
      </c>
      <c r="AN5458" s="1">
        <v>36595</v>
      </c>
      <c r="AO5458">
        <v>470.7</v>
      </c>
    </row>
    <row r="5459" spans="4:41" x14ac:dyDescent="0.25">
      <c r="D5459" s="1">
        <v>37453</v>
      </c>
      <c r="E5459">
        <v>317.2</v>
      </c>
      <c r="G5459" s="1">
        <v>37435</v>
      </c>
      <c r="H5459">
        <v>4.8330000000000002</v>
      </c>
      <c r="J5459" s="1">
        <v>37636</v>
      </c>
      <c r="K5459">
        <v>31.22</v>
      </c>
      <c r="M5459" s="1">
        <v>37468</v>
      </c>
      <c r="N5459">
        <v>247.25</v>
      </c>
      <c r="P5459" s="1">
        <v>37456</v>
      </c>
      <c r="Q5459">
        <v>27.83</v>
      </c>
      <c r="V5459" s="1">
        <v>37467</v>
      </c>
      <c r="W5459">
        <v>544.5</v>
      </c>
      <c r="Y5459" s="1">
        <v>37455</v>
      </c>
      <c r="Z5459">
        <v>0.72750000000000004</v>
      </c>
      <c r="AB5459" s="1">
        <v>37440</v>
      </c>
      <c r="AC5459">
        <v>1697</v>
      </c>
      <c r="AE5459" s="1">
        <v>37446</v>
      </c>
      <c r="AF5459">
        <v>49.3</v>
      </c>
      <c r="AH5459" s="1">
        <v>37459</v>
      </c>
      <c r="AI5459">
        <v>47.54</v>
      </c>
      <c r="AN5459" s="1">
        <v>36594</v>
      </c>
      <c r="AO5459">
        <v>468.5</v>
      </c>
    </row>
    <row r="5460" spans="4:41" x14ac:dyDescent="0.25">
      <c r="D5460" s="1">
        <v>37452</v>
      </c>
      <c r="E5460">
        <v>319.60000000000002</v>
      </c>
      <c r="G5460" s="1">
        <v>37434</v>
      </c>
      <c r="H5460">
        <v>4.8760000000000003</v>
      </c>
      <c r="J5460" s="1">
        <v>37635</v>
      </c>
      <c r="K5460">
        <v>30.61</v>
      </c>
      <c r="M5460" s="1">
        <v>37467</v>
      </c>
      <c r="N5460">
        <v>236</v>
      </c>
      <c r="P5460" s="1">
        <v>37455</v>
      </c>
      <c r="Q5460">
        <v>27.57</v>
      </c>
      <c r="V5460" s="1">
        <v>37466</v>
      </c>
      <c r="W5460">
        <v>534.75</v>
      </c>
      <c r="Y5460" s="1">
        <v>37454</v>
      </c>
      <c r="Z5460">
        <v>0.73099999999999998</v>
      </c>
      <c r="AB5460" s="1">
        <v>37439</v>
      </c>
      <c r="AC5460">
        <v>1682</v>
      </c>
      <c r="AE5460" s="1">
        <v>37445</v>
      </c>
      <c r="AF5460">
        <v>48.5</v>
      </c>
      <c r="AH5460" s="1">
        <v>37456</v>
      </c>
      <c r="AI5460">
        <v>47.1</v>
      </c>
      <c r="AN5460" s="1">
        <v>36593</v>
      </c>
      <c r="AO5460">
        <v>468.2</v>
      </c>
    </row>
    <row r="5461" spans="4:41" x14ac:dyDescent="0.25">
      <c r="D5461" s="1">
        <v>37449</v>
      </c>
      <c r="E5461">
        <v>315.60000000000002</v>
      </c>
      <c r="G5461" s="1">
        <v>37433</v>
      </c>
      <c r="H5461">
        <v>4.8490000000000002</v>
      </c>
      <c r="J5461" s="1">
        <v>37634</v>
      </c>
      <c r="K5461">
        <v>30.2</v>
      </c>
      <c r="M5461" s="1">
        <v>37466</v>
      </c>
      <c r="N5461">
        <v>231</v>
      </c>
      <c r="P5461" s="1">
        <v>37454</v>
      </c>
      <c r="Q5461">
        <v>27.88</v>
      </c>
      <c r="V5461" s="1">
        <v>37463</v>
      </c>
      <c r="W5461">
        <v>550.75</v>
      </c>
      <c r="Y5461" s="1">
        <v>37453</v>
      </c>
      <c r="Z5461">
        <v>0.73849999999999993</v>
      </c>
      <c r="AB5461" s="1">
        <v>37438</v>
      </c>
      <c r="AC5461">
        <v>1650</v>
      </c>
      <c r="AE5461" s="1">
        <v>37440</v>
      </c>
      <c r="AF5461">
        <v>48.15</v>
      </c>
      <c r="AH5461" s="1">
        <v>37455</v>
      </c>
      <c r="AI5461">
        <v>46.94</v>
      </c>
      <c r="AN5461" s="1">
        <v>36592</v>
      </c>
      <c r="AO5461">
        <v>469</v>
      </c>
    </row>
    <row r="5462" spans="4:41" x14ac:dyDescent="0.25">
      <c r="D5462" s="1">
        <v>37448</v>
      </c>
      <c r="E5462">
        <v>317.2</v>
      </c>
      <c r="G5462" s="1">
        <v>37432</v>
      </c>
      <c r="H5462">
        <v>4.8289999999999997</v>
      </c>
      <c r="J5462" s="1">
        <v>37631</v>
      </c>
      <c r="K5462">
        <v>29.67</v>
      </c>
      <c r="M5462" s="1">
        <v>37463</v>
      </c>
      <c r="N5462">
        <v>243</v>
      </c>
      <c r="P5462" s="1">
        <v>37453</v>
      </c>
      <c r="Q5462">
        <v>27.75</v>
      </c>
      <c r="V5462" s="1">
        <v>37462</v>
      </c>
      <c r="W5462">
        <v>567.75</v>
      </c>
      <c r="Y5462" s="1">
        <v>37452</v>
      </c>
      <c r="Z5462">
        <v>0.73349999999999993</v>
      </c>
      <c r="AB5462" s="1">
        <v>37435</v>
      </c>
      <c r="AC5462">
        <v>1630</v>
      </c>
      <c r="AE5462" s="1">
        <v>37439</v>
      </c>
      <c r="AF5462">
        <v>49.9</v>
      </c>
      <c r="AH5462" s="1">
        <v>37454</v>
      </c>
      <c r="AI5462">
        <v>45.1</v>
      </c>
      <c r="AN5462" s="1">
        <v>36591</v>
      </c>
      <c r="AO5462">
        <v>464.1</v>
      </c>
    </row>
    <row r="5463" spans="4:41" x14ac:dyDescent="0.25">
      <c r="D5463" s="1">
        <v>37447</v>
      </c>
      <c r="E5463">
        <v>314.7</v>
      </c>
      <c r="G5463" s="1">
        <v>37431</v>
      </c>
      <c r="H5463">
        <v>4.8639999999999999</v>
      </c>
      <c r="J5463" s="1">
        <v>37630</v>
      </c>
      <c r="K5463">
        <v>29.64</v>
      </c>
      <c r="M5463" s="1">
        <v>37462</v>
      </c>
      <c r="N5463">
        <v>244.25</v>
      </c>
      <c r="P5463" s="1">
        <v>37452</v>
      </c>
      <c r="Q5463">
        <v>27.07</v>
      </c>
      <c r="V5463" s="1">
        <v>37461</v>
      </c>
      <c r="W5463">
        <v>584</v>
      </c>
      <c r="Y5463" s="1">
        <v>37449</v>
      </c>
      <c r="Z5463">
        <v>0.73950000000000005</v>
      </c>
      <c r="AB5463" s="1">
        <v>37434</v>
      </c>
      <c r="AC5463">
        <v>1638</v>
      </c>
      <c r="AE5463" s="1">
        <v>37438</v>
      </c>
      <c r="AF5463">
        <v>47.8</v>
      </c>
      <c r="AH5463" s="1">
        <v>37453</v>
      </c>
      <c r="AI5463">
        <v>43.38</v>
      </c>
      <c r="AN5463" s="1">
        <v>36587</v>
      </c>
      <c r="AO5463">
        <v>452.5</v>
      </c>
    </row>
    <row r="5464" spans="4:41" x14ac:dyDescent="0.25">
      <c r="D5464" s="1">
        <v>37446</v>
      </c>
      <c r="E5464">
        <v>316.10000000000002</v>
      </c>
      <c r="G5464" s="1">
        <v>37428</v>
      </c>
      <c r="H5464">
        <v>4.8520000000000003</v>
      </c>
      <c r="J5464" s="1">
        <v>37629</v>
      </c>
      <c r="K5464">
        <v>28.79</v>
      </c>
      <c r="M5464" s="1">
        <v>37461</v>
      </c>
      <c r="N5464">
        <v>249.25</v>
      </c>
      <c r="P5464" s="1">
        <v>37449</v>
      </c>
      <c r="Q5464">
        <v>27.48</v>
      </c>
      <c r="V5464" s="1">
        <v>37460</v>
      </c>
      <c r="W5464">
        <v>576</v>
      </c>
      <c r="Y5464" s="1">
        <v>37448</v>
      </c>
      <c r="Z5464">
        <v>0.74549999999999994</v>
      </c>
      <c r="AB5464" s="1">
        <v>37433</v>
      </c>
      <c r="AC5464">
        <v>1625</v>
      </c>
      <c r="AE5464" s="1">
        <v>37435</v>
      </c>
      <c r="AF5464">
        <v>46.5</v>
      </c>
      <c r="AH5464" s="1">
        <v>37452</v>
      </c>
      <c r="AI5464">
        <v>43.49</v>
      </c>
      <c r="AN5464" s="1">
        <v>36586</v>
      </c>
      <c r="AO5464">
        <v>467.2</v>
      </c>
    </row>
    <row r="5465" spans="4:41" x14ac:dyDescent="0.25">
      <c r="D5465" s="1">
        <v>37445</v>
      </c>
      <c r="E5465">
        <v>312.10000000000002</v>
      </c>
      <c r="G5465" s="1">
        <v>37427</v>
      </c>
      <c r="H5465">
        <v>4.867</v>
      </c>
      <c r="J5465" s="1">
        <v>37628</v>
      </c>
      <c r="K5465">
        <v>29.33</v>
      </c>
      <c r="M5465" s="1">
        <v>37460</v>
      </c>
      <c r="N5465">
        <v>241.5</v>
      </c>
      <c r="P5465" s="1">
        <v>37448</v>
      </c>
      <c r="Q5465">
        <v>26.83</v>
      </c>
      <c r="V5465" s="1">
        <v>37459</v>
      </c>
      <c r="W5465">
        <v>593.75</v>
      </c>
      <c r="Y5465" s="1">
        <v>37447</v>
      </c>
      <c r="Z5465">
        <v>0.75249999999999995</v>
      </c>
      <c r="AB5465" s="1">
        <v>37432</v>
      </c>
      <c r="AC5465">
        <v>1612</v>
      </c>
      <c r="AE5465" s="1">
        <v>37434</v>
      </c>
      <c r="AF5465">
        <v>46.85</v>
      </c>
      <c r="AH5465" s="1">
        <v>37449</v>
      </c>
      <c r="AI5465">
        <v>44.74</v>
      </c>
      <c r="AN5465" s="1">
        <v>36585</v>
      </c>
      <c r="AO5465">
        <v>471.7</v>
      </c>
    </row>
    <row r="5466" spans="4:41" x14ac:dyDescent="0.25">
      <c r="D5466" s="1">
        <v>37440</v>
      </c>
      <c r="E5466">
        <v>310.89999999999998</v>
      </c>
      <c r="G5466" s="1">
        <v>37426</v>
      </c>
      <c r="H5466">
        <v>4.8389999999999995</v>
      </c>
      <c r="J5466" s="1">
        <v>37627</v>
      </c>
      <c r="K5466">
        <v>30.2</v>
      </c>
      <c r="M5466" s="1">
        <v>37459</v>
      </c>
      <c r="N5466">
        <v>246</v>
      </c>
      <c r="P5466" s="1">
        <v>37447</v>
      </c>
      <c r="Q5466">
        <v>26.77</v>
      </c>
      <c r="V5466" s="1">
        <v>37456</v>
      </c>
      <c r="W5466">
        <v>575.25</v>
      </c>
      <c r="Y5466" s="1">
        <v>37446</v>
      </c>
      <c r="Z5466">
        <v>0.75549999999999995</v>
      </c>
      <c r="AB5466" s="1">
        <v>37431</v>
      </c>
      <c r="AC5466">
        <v>1601</v>
      </c>
      <c r="AE5466" s="1">
        <v>37433</v>
      </c>
      <c r="AF5466">
        <v>46.9</v>
      </c>
      <c r="AH5466" s="1">
        <v>37448</v>
      </c>
      <c r="AI5466">
        <v>46.06</v>
      </c>
      <c r="AN5466" s="1">
        <v>36584</v>
      </c>
      <c r="AO5466">
        <v>465.1</v>
      </c>
    </row>
    <row r="5467" spans="4:41" x14ac:dyDescent="0.25">
      <c r="D5467" s="1">
        <v>37439</v>
      </c>
      <c r="E5467">
        <v>312.8</v>
      </c>
      <c r="G5467" s="1">
        <v>37425</v>
      </c>
      <c r="H5467">
        <v>4.8419999999999996</v>
      </c>
      <c r="J5467" s="1">
        <v>37624</v>
      </c>
      <c r="K5467">
        <v>30.77</v>
      </c>
      <c r="M5467" s="1">
        <v>37456</v>
      </c>
      <c r="N5467">
        <v>234.75</v>
      </c>
      <c r="P5467" s="1">
        <v>37446</v>
      </c>
      <c r="Q5467">
        <v>26.09</v>
      </c>
      <c r="V5467" s="1">
        <v>37455</v>
      </c>
      <c r="W5467">
        <v>577.5</v>
      </c>
      <c r="Y5467" s="1">
        <v>37445</v>
      </c>
      <c r="Z5467">
        <v>0.75599999999999989</v>
      </c>
      <c r="AB5467" s="1">
        <v>37428</v>
      </c>
      <c r="AC5467">
        <v>1598</v>
      </c>
      <c r="AE5467" s="1">
        <v>37432</v>
      </c>
      <c r="AF5467">
        <v>47.2</v>
      </c>
      <c r="AH5467" s="1">
        <v>37447</v>
      </c>
      <c r="AI5467">
        <v>47.95</v>
      </c>
      <c r="AN5467" s="1">
        <v>36581</v>
      </c>
      <c r="AO5467">
        <v>452.1</v>
      </c>
    </row>
    <row r="5468" spans="4:41" x14ac:dyDescent="0.25">
      <c r="D5468" s="1">
        <v>37438</v>
      </c>
      <c r="E5468">
        <v>314</v>
      </c>
      <c r="G5468" s="1">
        <v>37424</v>
      </c>
      <c r="H5468">
        <v>4.82</v>
      </c>
      <c r="J5468" s="1">
        <v>37623</v>
      </c>
      <c r="K5468">
        <v>29.43</v>
      </c>
      <c r="M5468" s="1">
        <v>37455</v>
      </c>
      <c r="N5468">
        <v>232.75</v>
      </c>
      <c r="P5468" s="1">
        <v>37445</v>
      </c>
      <c r="Q5468">
        <v>26.07</v>
      </c>
      <c r="V5468" s="1">
        <v>37454</v>
      </c>
      <c r="W5468">
        <v>576.75</v>
      </c>
      <c r="Y5468" s="1">
        <v>37440</v>
      </c>
      <c r="Z5468">
        <v>0.74849999999999994</v>
      </c>
      <c r="AB5468" s="1">
        <v>37427</v>
      </c>
      <c r="AC5468">
        <v>1545</v>
      </c>
      <c r="AE5468" s="1">
        <v>37431</v>
      </c>
      <c r="AF5468">
        <v>47.9</v>
      </c>
      <c r="AH5468" s="1">
        <v>37446</v>
      </c>
      <c r="AI5468">
        <v>44.84</v>
      </c>
      <c r="AN5468" s="1">
        <v>36580</v>
      </c>
      <c r="AO5468">
        <v>468</v>
      </c>
    </row>
    <row r="5469" spans="4:41" x14ac:dyDescent="0.25">
      <c r="D5469" s="1">
        <v>37435</v>
      </c>
      <c r="E5469">
        <v>313.5</v>
      </c>
      <c r="G5469" s="1">
        <v>37421</v>
      </c>
      <c r="H5469">
        <v>4.8469999999999995</v>
      </c>
      <c r="J5469" s="1">
        <v>37621</v>
      </c>
      <c r="K5469">
        <v>28.66</v>
      </c>
      <c r="M5469" s="1">
        <v>37454</v>
      </c>
      <c r="N5469">
        <v>231.5</v>
      </c>
      <c r="P5469" s="1">
        <v>37440</v>
      </c>
      <c r="Q5469">
        <v>26.8</v>
      </c>
      <c r="V5469" s="1">
        <v>37453</v>
      </c>
      <c r="W5469">
        <v>579.75</v>
      </c>
      <c r="Y5469" s="1">
        <v>37439</v>
      </c>
      <c r="Z5469">
        <v>0.75599999999999989</v>
      </c>
      <c r="AB5469" s="1">
        <v>37426</v>
      </c>
      <c r="AC5469">
        <v>1496</v>
      </c>
      <c r="AE5469" s="1">
        <v>37428</v>
      </c>
      <c r="AF5469">
        <v>47.1</v>
      </c>
      <c r="AH5469" s="1">
        <v>37445</v>
      </c>
      <c r="AI5469">
        <v>44.75</v>
      </c>
      <c r="AN5469" s="1">
        <v>36578</v>
      </c>
      <c r="AO5469">
        <v>503.2</v>
      </c>
    </row>
    <row r="5470" spans="4:41" x14ac:dyDescent="0.25">
      <c r="D5470" s="1">
        <v>37434</v>
      </c>
      <c r="E5470">
        <v>319.2</v>
      </c>
      <c r="G5470" s="1">
        <v>37420</v>
      </c>
      <c r="H5470">
        <v>4.827</v>
      </c>
      <c r="J5470" s="1">
        <v>37620</v>
      </c>
      <c r="K5470">
        <v>29.66</v>
      </c>
      <c r="M5470" s="1">
        <v>37453</v>
      </c>
      <c r="N5470">
        <v>234.75</v>
      </c>
      <c r="P5470" s="1">
        <v>37439</v>
      </c>
      <c r="Q5470">
        <v>26.77</v>
      </c>
      <c r="V5470" s="1">
        <v>37452</v>
      </c>
      <c r="W5470">
        <v>570</v>
      </c>
      <c r="Y5470" s="1">
        <v>37438</v>
      </c>
      <c r="Z5470">
        <v>0.76800000000000002</v>
      </c>
      <c r="AB5470" s="1">
        <v>37425</v>
      </c>
      <c r="AC5470">
        <v>1480</v>
      </c>
      <c r="AE5470" s="1">
        <v>37427</v>
      </c>
      <c r="AF5470">
        <v>47.8</v>
      </c>
      <c r="AH5470" s="1">
        <v>37442</v>
      </c>
      <c r="AI5470">
        <v>46.05</v>
      </c>
      <c r="AN5470" s="1">
        <v>36574</v>
      </c>
      <c r="AO5470">
        <v>503.2</v>
      </c>
    </row>
    <row r="5471" spans="4:41" x14ac:dyDescent="0.25">
      <c r="D5471" s="1">
        <v>37433</v>
      </c>
      <c r="E5471">
        <v>320.5</v>
      </c>
      <c r="G5471" s="1">
        <v>37419</v>
      </c>
      <c r="H5471">
        <v>4.91</v>
      </c>
      <c r="J5471" s="1">
        <v>37617</v>
      </c>
      <c r="K5471">
        <v>30.16</v>
      </c>
      <c r="M5471" s="1">
        <v>37452</v>
      </c>
      <c r="N5471">
        <v>227.25</v>
      </c>
      <c r="P5471" s="1">
        <v>37438</v>
      </c>
      <c r="Q5471">
        <v>26.81</v>
      </c>
      <c r="V5471" s="1">
        <v>37449</v>
      </c>
      <c r="W5471">
        <v>578</v>
      </c>
      <c r="Y5471" s="1">
        <v>37435</v>
      </c>
      <c r="Z5471">
        <v>0.76749999999999996</v>
      </c>
      <c r="AB5471" s="1">
        <v>37424</v>
      </c>
      <c r="AC5471">
        <v>1474</v>
      </c>
      <c r="AE5471" s="1">
        <v>37426</v>
      </c>
      <c r="AF5471">
        <v>46.45</v>
      </c>
      <c r="AH5471" s="1">
        <v>37440</v>
      </c>
      <c r="AI5471">
        <v>46.05</v>
      </c>
      <c r="AN5471" s="1">
        <v>36573</v>
      </c>
      <c r="AO5471">
        <v>529.4</v>
      </c>
    </row>
    <row r="5472" spans="4:41" x14ac:dyDescent="0.25">
      <c r="D5472" s="1">
        <v>37432</v>
      </c>
      <c r="E5472">
        <v>320.2</v>
      </c>
      <c r="G5472" s="1">
        <v>37418</v>
      </c>
      <c r="H5472">
        <v>4.8730000000000002</v>
      </c>
      <c r="J5472" s="1">
        <v>37614</v>
      </c>
      <c r="K5472">
        <v>29.61</v>
      </c>
      <c r="M5472" s="1">
        <v>37449</v>
      </c>
      <c r="N5472">
        <v>214.25</v>
      </c>
      <c r="P5472" s="1">
        <v>37435</v>
      </c>
      <c r="Q5472">
        <v>26.86</v>
      </c>
      <c r="V5472" s="1">
        <v>37448</v>
      </c>
      <c r="W5472">
        <v>576.5</v>
      </c>
      <c r="Y5472" s="1">
        <v>37434</v>
      </c>
      <c r="Z5472">
        <v>0.75249999999999995</v>
      </c>
      <c r="AB5472" s="1">
        <v>37421</v>
      </c>
      <c r="AC5472">
        <v>1456</v>
      </c>
      <c r="AE5472" s="1">
        <v>37425</v>
      </c>
      <c r="AF5472">
        <v>46.55</v>
      </c>
      <c r="AH5472" s="1">
        <v>37439</v>
      </c>
      <c r="AI5472">
        <v>45.25</v>
      </c>
      <c r="AN5472" s="1">
        <v>36572</v>
      </c>
      <c r="AO5472">
        <v>542.4</v>
      </c>
    </row>
    <row r="5473" spans="4:41" x14ac:dyDescent="0.25">
      <c r="D5473" s="1">
        <v>37431</v>
      </c>
      <c r="E5473">
        <v>324.3</v>
      </c>
      <c r="G5473" s="1">
        <v>37417</v>
      </c>
      <c r="H5473">
        <v>4.9030000000000005</v>
      </c>
      <c r="J5473" s="1">
        <v>37613</v>
      </c>
      <c r="K5473">
        <v>29.72</v>
      </c>
      <c r="M5473" s="1">
        <v>37448</v>
      </c>
      <c r="N5473">
        <v>216</v>
      </c>
      <c r="P5473" s="1">
        <v>37434</v>
      </c>
      <c r="Q5473">
        <v>26.86</v>
      </c>
      <c r="V5473" s="1">
        <v>37447</v>
      </c>
      <c r="W5473">
        <v>584.5</v>
      </c>
      <c r="Y5473" s="1">
        <v>37433</v>
      </c>
      <c r="Z5473">
        <v>0.75</v>
      </c>
      <c r="AB5473" s="1">
        <v>37420</v>
      </c>
      <c r="AC5473">
        <v>1470</v>
      </c>
      <c r="AE5473" s="1">
        <v>37424</v>
      </c>
      <c r="AF5473">
        <v>47.1</v>
      </c>
      <c r="AH5473" s="1">
        <v>37438</v>
      </c>
      <c r="AI5473">
        <v>45.3</v>
      </c>
      <c r="AN5473" s="1">
        <v>36571</v>
      </c>
      <c r="AO5473">
        <v>527.9</v>
      </c>
    </row>
    <row r="5474" spans="4:41" x14ac:dyDescent="0.25">
      <c r="D5474" s="1">
        <v>37428</v>
      </c>
      <c r="E5474">
        <v>324.60000000000002</v>
      </c>
      <c r="G5474" s="1">
        <v>37414</v>
      </c>
      <c r="H5474">
        <v>4.9710000000000001</v>
      </c>
      <c r="J5474" s="1">
        <v>37610</v>
      </c>
      <c r="K5474">
        <v>28.34</v>
      </c>
      <c r="M5474" s="1">
        <v>37447</v>
      </c>
      <c r="N5474">
        <v>222</v>
      </c>
      <c r="P5474" s="1">
        <v>37433</v>
      </c>
      <c r="Q5474">
        <v>26.76</v>
      </c>
      <c r="V5474" s="1">
        <v>37446</v>
      </c>
      <c r="W5474">
        <v>587.5</v>
      </c>
      <c r="Y5474" s="1">
        <v>37432</v>
      </c>
      <c r="Z5474">
        <v>0.74849999999999994</v>
      </c>
      <c r="AB5474" s="1">
        <v>37419</v>
      </c>
      <c r="AC5474">
        <v>1475</v>
      </c>
      <c r="AE5474" s="1">
        <v>37421</v>
      </c>
      <c r="AF5474">
        <v>46.45</v>
      </c>
      <c r="AH5474" s="1">
        <v>37435</v>
      </c>
      <c r="AI5474">
        <v>46.8</v>
      </c>
      <c r="AN5474" s="1">
        <v>36567</v>
      </c>
      <c r="AO5474">
        <v>526.4</v>
      </c>
    </row>
    <row r="5475" spans="4:41" x14ac:dyDescent="0.25">
      <c r="D5475" s="1">
        <v>37427</v>
      </c>
      <c r="E5475">
        <v>323.2</v>
      </c>
      <c r="G5475" s="1">
        <v>37413</v>
      </c>
      <c r="H5475">
        <v>4.9860000000000007</v>
      </c>
      <c r="J5475" s="1">
        <v>37609</v>
      </c>
      <c r="K5475">
        <v>28.22</v>
      </c>
      <c r="M5475" s="1">
        <v>37446</v>
      </c>
      <c r="N5475">
        <v>226.25</v>
      </c>
      <c r="P5475" s="1">
        <v>37432</v>
      </c>
      <c r="Q5475">
        <v>26.32</v>
      </c>
      <c r="V5475" s="1">
        <v>37445</v>
      </c>
      <c r="W5475">
        <v>573.5</v>
      </c>
      <c r="Y5475" s="1">
        <v>37431</v>
      </c>
      <c r="Z5475">
        <v>0.73950000000000005</v>
      </c>
      <c r="AB5475" s="1">
        <v>37418</v>
      </c>
      <c r="AC5475">
        <v>1462</v>
      </c>
      <c r="AE5475" s="1">
        <v>37420</v>
      </c>
      <c r="AF5475">
        <v>47.2</v>
      </c>
      <c r="AH5475" s="1">
        <v>37434</v>
      </c>
      <c r="AI5475">
        <v>43.9</v>
      </c>
      <c r="AN5475" s="1">
        <v>36566</v>
      </c>
      <c r="AO5475">
        <v>517.9</v>
      </c>
    </row>
    <row r="5476" spans="4:41" x14ac:dyDescent="0.25">
      <c r="D5476" s="1">
        <v>37426</v>
      </c>
      <c r="E5476">
        <v>319.8</v>
      </c>
      <c r="G5476" s="1">
        <v>37412</v>
      </c>
      <c r="H5476">
        <v>4.9329999999999998</v>
      </c>
      <c r="J5476" s="1">
        <v>37608</v>
      </c>
      <c r="K5476">
        <v>28.49</v>
      </c>
      <c r="M5476" s="1">
        <v>37445</v>
      </c>
      <c r="N5476">
        <v>223.25</v>
      </c>
      <c r="P5476" s="1">
        <v>37431</v>
      </c>
      <c r="Q5476">
        <v>26.47</v>
      </c>
      <c r="V5476" s="1">
        <v>37442</v>
      </c>
      <c r="W5476">
        <v>569.75</v>
      </c>
      <c r="Y5476" s="1">
        <v>37428</v>
      </c>
      <c r="Z5476">
        <v>0.74199999999999999</v>
      </c>
      <c r="AB5476" s="1">
        <v>37417</v>
      </c>
      <c r="AC5476">
        <v>1444</v>
      </c>
      <c r="AE5476" s="1">
        <v>37419</v>
      </c>
      <c r="AF5476">
        <v>48.9</v>
      </c>
      <c r="AH5476" s="1">
        <v>37433</v>
      </c>
      <c r="AI5476">
        <v>43.9</v>
      </c>
      <c r="AN5476" s="1">
        <v>36565</v>
      </c>
      <c r="AO5476">
        <v>529.6</v>
      </c>
    </row>
    <row r="5477" spans="4:41" x14ac:dyDescent="0.25">
      <c r="D5477" s="1">
        <v>37425</v>
      </c>
      <c r="E5477">
        <v>319.2</v>
      </c>
      <c r="G5477" s="1">
        <v>37411</v>
      </c>
      <c r="H5477">
        <v>5.1130000000000004</v>
      </c>
      <c r="J5477" s="1">
        <v>37607</v>
      </c>
      <c r="K5477">
        <v>27.92</v>
      </c>
      <c r="M5477" s="1">
        <v>37442</v>
      </c>
      <c r="N5477">
        <v>229.5</v>
      </c>
      <c r="P5477" s="1">
        <v>37428</v>
      </c>
      <c r="Q5477">
        <v>25.82</v>
      </c>
      <c r="V5477" s="1">
        <v>37440</v>
      </c>
      <c r="W5477">
        <v>556.5</v>
      </c>
      <c r="Y5477" s="1">
        <v>37427</v>
      </c>
      <c r="Z5477">
        <v>0.75</v>
      </c>
      <c r="AB5477" s="1">
        <v>37414</v>
      </c>
      <c r="AC5477">
        <v>1549</v>
      </c>
      <c r="AE5477" s="1">
        <v>37418</v>
      </c>
      <c r="AF5477">
        <v>49.35</v>
      </c>
      <c r="AH5477" s="1">
        <v>37432</v>
      </c>
      <c r="AI5477">
        <v>43.8</v>
      </c>
      <c r="AN5477" s="1">
        <v>36564</v>
      </c>
      <c r="AO5477">
        <v>498.5</v>
      </c>
    </row>
    <row r="5478" spans="4:41" x14ac:dyDescent="0.25">
      <c r="D5478" s="1">
        <v>37424</v>
      </c>
      <c r="E5478">
        <v>317.39999999999998</v>
      </c>
      <c r="G5478" s="1">
        <v>37410</v>
      </c>
      <c r="H5478">
        <v>5.0680000000000005</v>
      </c>
      <c r="J5478" s="1">
        <v>37606</v>
      </c>
      <c r="K5478">
        <v>28.38</v>
      </c>
      <c r="M5478" s="1">
        <v>37440</v>
      </c>
      <c r="N5478">
        <v>224.5</v>
      </c>
      <c r="P5478" s="1">
        <v>37427</v>
      </c>
      <c r="Q5478">
        <v>25.53</v>
      </c>
      <c r="V5478" s="1">
        <v>37439</v>
      </c>
      <c r="W5478">
        <v>544.25</v>
      </c>
      <c r="Y5478" s="1">
        <v>37426</v>
      </c>
      <c r="Z5478">
        <v>0.75599999999999989</v>
      </c>
      <c r="AB5478" s="1">
        <v>37413</v>
      </c>
      <c r="AC5478">
        <v>1560</v>
      </c>
      <c r="AE5478" s="1">
        <v>37417</v>
      </c>
      <c r="AF5478">
        <v>49.5</v>
      </c>
      <c r="AH5478" s="1">
        <v>37431</v>
      </c>
      <c r="AI5478">
        <v>43.48</v>
      </c>
      <c r="AN5478" s="1">
        <v>36563</v>
      </c>
      <c r="AO5478">
        <v>474.3</v>
      </c>
    </row>
    <row r="5479" spans="4:41" x14ac:dyDescent="0.25">
      <c r="D5479" s="1">
        <v>37421</v>
      </c>
      <c r="E5479">
        <v>319.10000000000002</v>
      </c>
      <c r="G5479" s="1">
        <v>37407</v>
      </c>
      <c r="H5479">
        <v>5.0259999999999998</v>
      </c>
      <c r="J5479" s="1">
        <v>37603</v>
      </c>
      <c r="K5479">
        <v>27.21</v>
      </c>
      <c r="M5479" s="1">
        <v>37439</v>
      </c>
      <c r="N5479">
        <v>227.75</v>
      </c>
      <c r="P5479" s="1">
        <v>37426</v>
      </c>
      <c r="Q5479">
        <v>25.31</v>
      </c>
      <c r="V5479" s="1">
        <v>37438</v>
      </c>
      <c r="W5479">
        <v>549.5</v>
      </c>
      <c r="Y5479" s="1">
        <v>37425</v>
      </c>
      <c r="Z5479">
        <v>0.75849999999999995</v>
      </c>
      <c r="AB5479" s="1">
        <v>37412</v>
      </c>
      <c r="AC5479">
        <v>1566</v>
      </c>
      <c r="AE5479" s="1">
        <v>37414</v>
      </c>
      <c r="AF5479">
        <v>49.15</v>
      </c>
      <c r="AH5479" s="1">
        <v>37428</v>
      </c>
      <c r="AI5479">
        <v>43.09</v>
      </c>
      <c r="AN5479" s="1">
        <v>36560</v>
      </c>
      <c r="AO5479">
        <v>479.5</v>
      </c>
    </row>
    <row r="5480" spans="4:41" x14ac:dyDescent="0.25">
      <c r="D5480" s="1">
        <v>37420</v>
      </c>
      <c r="E5480">
        <v>317.7</v>
      </c>
      <c r="G5480" s="1">
        <v>37406</v>
      </c>
      <c r="H5480">
        <v>4.9689999999999994</v>
      </c>
      <c r="J5480" s="1">
        <v>37602</v>
      </c>
      <c r="K5480">
        <v>26.87</v>
      </c>
      <c r="M5480" s="1">
        <v>37438</v>
      </c>
      <c r="N5480">
        <v>232.75</v>
      </c>
      <c r="P5480" s="1">
        <v>37425</v>
      </c>
      <c r="Q5480">
        <v>25.43</v>
      </c>
      <c r="V5480" s="1">
        <v>37435</v>
      </c>
      <c r="W5480">
        <v>536.5</v>
      </c>
      <c r="Y5480" s="1">
        <v>37424</v>
      </c>
      <c r="Z5480">
        <v>0.75950000000000006</v>
      </c>
      <c r="AB5480" s="1">
        <v>37411</v>
      </c>
      <c r="AC5480">
        <v>1584</v>
      </c>
      <c r="AE5480" s="1">
        <v>37413</v>
      </c>
      <c r="AF5480">
        <v>50.25</v>
      </c>
      <c r="AH5480" s="1">
        <v>37427</v>
      </c>
      <c r="AI5480">
        <v>42.85</v>
      </c>
      <c r="AN5480" s="1">
        <v>36559</v>
      </c>
      <c r="AO5480">
        <v>474.8</v>
      </c>
    </row>
    <row r="5481" spans="4:41" x14ac:dyDescent="0.25">
      <c r="D5481" s="1">
        <v>37419</v>
      </c>
      <c r="E5481">
        <v>320.3</v>
      </c>
      <c r="G5481" s="1">
        <v>37405</v>
      </c>
      <c r="H5481">
        <v>4.9329999999999998</v>
      </c>
      <c r="J5481" s="1">
        <v>37601</v>
      </c>
      <c r="K5481">
        <v>26.25</v>
      </c>
      <c r="M5481" s="1">
        <v>37435</v>
      </c>
      <c r="N5481">
        <v>225.5</v>
      </c>
      <c r="P5481" s="1">
        <v>37424</v>
      </c>
      <c r="Q5481">
        <v>26.09</v>
      </c>
      <c r="V5481" s="1">
        <v>37434</v>
      </c>
      <c r="W5481">
        <v>522</v>
      </c>
      <c r="Y5481" s="1">
        <v>37421</v>
      </c>
      <c r="Z5481">
        <v>0.76349999999999996</v>
      </c>
      <c r="AB5481" s="1">
        <v>37410</v>
      </c>
      <c r="AC5481">
        <v>1577</v>
      </c>
      <c r="AE5481" s="1">
        <v>37412</v>
      </c>
      <c r="AF5481">
        <v>50.15</v>
      </c>
      <c r="AH5481" s="1">
        <v>37426</v>
      </c>
      <c r="AI5481">
        <v>39.85</v>
      </c>
      <c r="AN5481" s="1">
        <v>36558</v>
      </c>
      <c r="AO5481">
        <v>466.2</v>
      </c>
    </row>
    <row r="5482" spans="4:41" x14ac:dyDescent="0.25">
      <c r="D5482" s="1">
        <v>37418</v>
      </c>
      <c r="E5482">
        <v>319.7</v>
      </c>
      <c r="G5482" s="1">
        <v>37404</v>
      </c>
      <c r="H5482">
        <v>4.87</v>
      </c>
      <c r="J5482" s="1">
        <v>37600</v>
      </c>
      <c r="K5482">
        <v>26.42</v>
      </c>
      <c r="M5482" s="1">
        <v>37434</v>
      </c>
      <c r="N5482">
        <v>226</v>
      </c>
      <c r="P5482" s="1">
        <v>37421</v>
      </c>
      <c r="Q5482">
        <v>25.94</v>
      </c>
      <c r="V5482" s="1">
        <v>37433</v>
      </c>
      <c r="W5482">
        <v>514</v>
      </c>
      <c r="Y5482" s="1">
        <v>37420</v>
      </c>
      <c r="Z5482">
        <v>0.76450000000000007</v>
      </c>
      <c r="AB5482" s="1">
        <v>37407</v>
      </c>
      <c r="AC5482">
        <v>1598</v>
      </c>
      <c r="AE5482" s="1">
        <v>37411</v>
      </c>
      <c r="AF5482">
        <v>50.85</v>
      </c>
      <c r="AH5482" s="1">
        <v>37425</v>
      </c>
      <c r="AI5482">
        <v>39.479999999999997</v>
      </c>
      <c r="AN5482" s="1">
        <v>36557</v>
      </c>
      <c r="AO5482">
        <v>452.9</v>
      </c>
    </row>
    <row r="5483" spans="4:41" x14ac:dyDescent="0.25">
      <c r="D5483" s="1">
        <v>37417</v>
      </c>
      <c r="E5483">
        <v>318.7</v>
      </c>
      <c r="G5483" s="1">
        <v>37400</v>
      </c>
      <c r="H5483">
        <v>4.8570000000000002</v>
      </c>
      <c r="J5483" s="1">
        <v>37599</v>
      </c>
      <c r="K5483">
        <v>25.76</v>
      </c>
      <c r="M5483" s="1">
        <v>37433</v>
      </c>
      <c r="N5483">
        <v>221.5</v>
      </c>
      <c r="P5483" s="1">
        <v>37420</v>
      </c>
      <c r="Q5483">
        <v>25.64</v>
      </c>
      <c r="V5483" s="1">
        <v>37432</v>
      </c>
      <c r="W5483">
        <v>503.25</v>
      </c>
      <c r="Y5483" s="1">
        <v>37419</v>
      </c>
      <c r="Z5483">
        <v>0.76200000000000001</v>
      </c>
      <c r="AB5483" s="1">
        <v>37406</v>
      </c>
      <c r="AC5483">
        <v>1608</v>
      </c>
      <c r="AE5483" s="1">
        <v>37410</v>
      </c>
      <c r="AF5483">
        <v>51.2</v>
      </c>
      <c r="AH5483" s="1">
        <v>37424</v>
      </c>
      <c r="AI5483">
        <v>39.76</v>
      </c>
      <c r="AN5483" s="1">
        <v>36556</v>
      </c>
      <c r="AO5483">
        <v>455</v>
      </c>
    </row>
    <row r="5484" spans="4:41" x14ac:dyDescent="0.25">
      <c r="D5484" s="1">
        <v>37414</v>
      </c>
      <c r="E5484">
        <v>324.60000000000002</v>
      </c>
      <c r="G5484" s="1">
        <v>37399</v>
      </c>
      <c r="H5484">
        <v>4.8970000000000002</v>
      </c>
      <c r="J5484" s="1">
        <v>37596</v>
      </c>
      <c r="K5484">
        <v>25.46</v>
      </c>
      <c r="M5484" s="1">
        <v>37432</v>
      </c>
      <c r="N5484">
        <v>219.75</v>
      </c>
      <c r="P5484" s="1">
        <v>37419</v>
      </c>
      <c r="Q5484">
        <v>24.64</v>
      </c>
      <c r="V5484" s="1">
        <v>37431</v>
      </c>
      <c r="W5484">
        <v>505.25</v>
      </c>
      <c r="Y5484" s="1">
        <v>37418</v>
      </c>
      <c r="Z5484">
        <v>0.76300000000000001</v>
      </c>
      <c r="AB5484" s="1">
        <v>37405</v>
      </c>
      <c r="AC5484">
        <v>1589</v>
      </c>
      <c r="AE5484" s="1">
        <v>37407</v>
      </c>
      <c r="AF5484">
        <v>51.9</v>
      </c>
      <c r="AH5484" s="1">
        <v>37421</v>
      </c>
      <c r="AI5484">
        <v>38.99</v>
      </c>
      <c r="AN5484" s="1">
        <v>36553</v>
      </c>
      <c r="AO5484">
        <v>453.8</v>
      </c>
    </row>
    <row r="5485" spans="4:41" x14ac:dyDescent="0.25">
      <c r="D5485" s="1">
        <v>37413</v>
      </c>
      <c r="E5485">
        <v>324.89999999999998</v>
      </c>
      <c r="G5485" s="1">
        <v>37398</v>
      </c>
      <c r="H5485">
        <v>4.8250000000000002</v>
      </c>
      <c r="J5485" s="1">
        <v>37595</v>
      </c>
      <c r="K5485">
        <v>25.8</v>
      </c>
      <c r="M5485" s="1">
        <v>37431</v>
      </c>
      <c r="N5485">
        <v>218</v>
      </c>
      <c r="P5485" s="1">
        <v>37418</v>
      </c>
      <c r="Q5485">
        <v>24.12</v>
      </c>
      <c r="V5485" s="1">
        <v>37428</v>
      </c>
      <c r="W5485">
        <v>495</v>
      </c>
      <c r="Y5485" s="1">
        <v>37417</v>
      </c>
      <c r="Z5485">
        <v>0.77800000000000002</v>
      </c>
      <c r="AB5485" s="1">
        <v>37404</v>
      </c>
      <c r="AC5485">
        <v>1565</v>
      </c>
      <c r="AE5485" s="1">
        <v>37406</v>
      </c>
      <c r="AF5485">
        <v>51.6</v>
      </c>
      <c r="AH5485" s="1">
        <v>37420</v>
      </c>
      <c r="AI5485">
        <v>39.54</v>
      </c>
      <c r="AN5485" s="1">
        <v>36552</v>
      </c>
      <c r="AO5485">
        <v>445.6</v>
      </c>
    </row>
    <row r="5486" spans="4:41" x14ac:dyDescent="0.25">
      <c r="D5486" s="1">
        <v>37412</v>
      </c>
      <c r="E5486">
        <v>321.2</v>
      </c>
      <c r="G5486" s="1">
        <v>37397</v>
      </c>
      <c r="H5486">
        <v>4.8339999999999996</v>
      </c>
      <c r="J5486" s="1">
        <v>37594</v>
      </c>
      <c r="K5486">
        <v>25.18</v>
      </c>
      <c r="M5486" s="1">
        <v>37428</v>
      </c>
      <c r="N5486">
        <v>210.25</v>
      </c>
      <c r="P5486" s="1">
        <v>37417</v>
      </c>
      <c r="Q5486">
        <v>24.29</v>
      </c>
      <c r="V5486" s="1">
        <v>37427</v>
      </c>
      <c r="W5486">
        <v>487.5</v>
      </c>
      <c r="Y5486" s="1">
        <v>37414</v>
      </c>
      <c r="Z5486">
        <v>0.77749999999999997</v>
      </c>
      <c r="AB5486" s="1">
        <v>37400</v>
      </c>
      <c r="AC5486">
        <v>1549</v>
      </c>
      <c r="AE5486" s="1">
        <v>37405</v>
      </c>
      <c r="AF5486">
        <v>51.65</v>
      </c>
      <c r="AH5486" s="1">
        <v>37419</v>
      </c>
      <c r="AI5486">
        <v>40.07</v>
      </c>
      <c r="AN5486" s="1">
        <v>36551</v>
      </c>
      <c r="AO5486">
        <v>447.5</v>
      </c>
    </row>
    <row r="5487" spans="4:41" x14ac:dyDescent="0.25">
      <c r="D5487" s="1">
        <v>37411</v>
      </c>
      <c r="E5487">
        <v>327.8</v>
      </c>
      <c r="G5487" s="1">
        <v>37396</v>
      </c>
      <c r="H5487">
        <v>4.7690000000000001</v>
      </c>
      <c r="J5487" s="1">
        <v>37593</v>
      </c>
      <c r="K5487">
        <v>25.85</v>
      </c>
      <c r="M5487" s="1">
        <v>37427</v>
      </c>
      <c r="N5487">
        <v>210</v>
      </c>
      <c r="P5487" s="1">
        <v>37414</v>
      </c>
      <c r="Q5487">
        <v>24.75</v>
      </c>
      <c r="V5487" s="1">
        <v>37426</v>
      </c>
      <c r="W5487">
        <v>491.5</v>
      </c>
      <c r="Y5487" s="1">
        <v>37413</v>
      </c>
      <c r="Z5487">
        <v>0.77650000000000008</v>
      </c>
      <c r="AB5487" s="1">
        <v>37399</v>
      </c>
      <c r="AC5487">
        <v>1563</v>
      </c>
      <c r="AE5487" s="1">
        <v>37404</v>
      </c>
      <c r="AF5487">
        <v>50.6</v>
      </c>
      <c r="AH5487" s="1">
        <v>37418</v>
      </c>
      <c r="AI5487">
        <v>38.950000000000003</v>
      </c>
      <c r="AN5487" s="1">
        <v>36550</v>
      </c>
      <c r="AO5487">
        <v>461.4</v>
      </c>
    </row>
    <row r="5488" spans="4:41" x14ac:dyDescent="0.25">
      <c r="D5488" s="1">
        <v>37410</v>
      </c>
      <c r="E5488">
        <v>326.7</v>
      </c>
      <c r="G5488" s="1">
        <v>37393</v>
      </c>
      <c r="H5488">
        <v>4.6539999999999999</v>
      </c>
      <c r="J5488" s="1">
        <v>37592</v>
      </c>
      <c r="K5488">
        <v>25.62</v>
      </c>
      <c r="M5488" s="1">
        <v>37426</v>
      </c>
      <c r="N5488">
        <v>208.75</v>
      </c>
      <c r="P5488" s="1">
        <v>37413</v>
      </c>
      <c r="Q5488">
        <v>24.79</v>
      </c>
      <c r="V5488" s="1">
        <v>37425</v>
      </c>
      <c r="W5488">
        <v>493</v>
      </c>
      <c r="Y5488" s="1">
        <v>37412</v>
      </c>
      <c r="Z5488">
        <v>0.78049999999999997</v>
      </c>
      <c r="AB5488" s="1">
        <v>37398</v>
      </c>
      <c r="AC5488">
        <v>1560</v>
      </c>
      <c r="AE5488" s="1">
        <v>37400</v>
      </c>
      <c r="AF5488">
        <v>51.4</v>
      </c>
      <c r="AH5488" s="1">
        <v>37417</v>
      </c>
      <c r="AI5488">
        <v>38.71</v>
      </c>
      <c r="AN5488" s="1">
        <v>36549</v>
      </c>
      <c r="AO5488">
        <v>455.5</v>
      </c>
    </row>
    <row r="5489" spans="4:41" x14ac:dyDescent="0.25">
      <c r="D5489" s="1">
        <v>37407</v>
      </c>
      <c r="E5489">
        <v>326.5</v>
      </c>
      <c r="G5489" s="1">
        <v>37392</v>
      </c>
      <c r="H5489">
        <v>4.6389999999999993</v>
      </c>
      <c r="J5489" s="1">
        <v>37589</v>
      </c>
      <c r="K5489">
        <v>25.16</v>
      </c>
      <c r="M5489" s="1">
        <v>37425</v>
      </c>
      <c r="N5489">
        <v>206.75</v>
      </c>
      <c r="P5489" s="1">
        <v>37412</v>
      </c>
      <c r="Q5489">
        <v>24.89</v>
      </c>
      <c r="V5489" s="1">
        <v>37424</v>
      </c>
      <c r="W5489">
        <v>498.75</v>
      </c>
      <c r="Y5489" s="1">
        <v>37411</v>
      </c>
      <c r="Z5489">
        <v>0.78349999999999997</v>
      </c>
      <c r="AB5489" s="1">
        <v>37397</v>
      </c>
      <c r="AC5489">
        <v>1591</v>
      </c>
      <c r="AE5489" s="1">
        <v>37399</v>
      </c>
      <c r="AF5489">
        <v>50.7</v>
      </c>
      <c r="AH5489" s="1">
        <v>37414</v>
      </c>
      <c r="AI5489">
        <v>39.15</v>
      </c>
      <c r="AN5489" s="1">
        <v>36546</v>
      </c>
      <c r="AO5489">
        <v>445.5</v>
      </c>
    </row>
    <row r="5490" spans="4:41" x14ac:dyDescent="0.25">
      <c r="D5490" s="1">
        <v>37406</v>
      </c>
      <c r="E5490">
        <v>325.5</v>
      </c>
      <c r="G5490" s="1">
        <v>37391</v>
      </c>
      <c r="H5490">
        <v>4.6260000000000003</v>
      </c>
      <c r="J5490" s="1">
        <v>37588</v>
      </c>
      <c r="K5490">
        <v>25.01</v>
      </c>
      <c r="M5490" s="1">
        <v>37424</v>
      </c>
      <c r="N5490">
        <v>208</v>
      </c>
      <c r="P5490" s="1">
        <v>37411</v>
      </c>
      <c r="Q5490">
        <v>25.33</v>
      </c>
      <c r="V5490" s="1">
        <v>37421</v>
      </c>
      <c r="W5490">
        <v>497</v>
      </c>
      <c r="Y5490" s="1">
        <v>37410</v>
      </c>
      <c r="Z5490">
        <v>0.77249999999999996</v>
      </c>
      <c r="AB5490" s="1">
        <v>37396</v>
      </c>
      <c r="AC5490">
        <v>1574</v>
      </c>
      <c r="AE5490" s="1">
        <v>37398</v>
      </c>
      <c r="AF5490">
        <v>50.7</v>
      </c>
      <c r="AH5490" s="1">
        <v>37413</v>
      </c>
      <c r="AI5490">
        <v>39.159999999999997</v>
      </c>
      <c r="AN5490" s="1">
        <v>36545</v>
      </c>
      <c r="AO5490">
        <v>442.5</v>
      </c>
    </row>
    <row r="5491" spans="4:41" x14ac:dyDescent="0.25">
      <c r="D5491" s="1">
        <v>37405</v>
      </c>
      <c r="E5491">
        <v>325.39999999999998</v>
      </c>
      <c r="G5491" s="1">
        <v>37390</v>
      </c>
      <c r="H5491">
        <v>4.5960000000000001</v>
      </c>
      <c r="J5491" s="1">
        <v>37587</v>
      </c>
      <c r="K5491">
        <v>25.25</v>
      </c>
      <c r="M5491" s="1">
        <v>37421</v>
      </c>
      <c r="N5491">
        <v>209.25</v>
      </c>
      <c r="P5491" s="1">
        <v>37410</v>
      </c>
      <c r="Q5491">
        <v>25.08</v>
      </c>
      <c r="V5491" s="1">
        <v>37420</v>
      </c>
      <c r="W5491">
        <v>501.25</v>
      </c>
      <c r="Y5491" s="1">
        <v>37407</v>
      </c>
      <c r="Z5491">
        <v>0.76150000000000007</v>
      </c>
      <c r="AB5491" s="1">
        <v>37393</v>
      </c>
      <c r="AC5491">
        <v>1588</v>
      </c>
      <c r="AE5491" s="1">
        <v>37397</v>
      </c>
      <c r="AF5491">
        <v>52.7</v>
      </c>
      <c r="AH5491" s="1">
        <v>37412</v>
      </c>
      <c r="AI5491">
        <v>39.03</v>
      </c>
      <c r="AN5491" s="1">
        <v>36544</v>
      </c>
      <c r="AO5491">
        <v>443.2</v>
      </c>
    </row>
    <row r="5492" spans="4:41" x14ac:dyDescent="0.25">
      <c r="D5492" s="1">
        <v>37404</v>
      </c>
      <c r="E5492">
        <v>323.89999999999998</v>
      </c>
      <c r="G5492" s="1">
        <v>37389</v>
      </c>
      <c r="H5492">
        <v>4.5960000000000001</v>
      </c>
      <c r="J5492" s="1">
        <v>37586</v>
      </c>
      <c r="K5492">
        <v>24.85</v>
      </c>
      <c r="M5492" s="1">
        <v>37420</v>
      </c>
      <c r="N5492">
        <v>211.75</v>
      </c>
      <c r="P5492" s="1">
        <v>37407</v>
      </c>
      <c r="Q5492">
        <v>25.31</v>
      </c>
      <c r="V5492" s="1">
        <v>37419</v>
      </c>
      <c r="W5492">
        <v>493.25</v>
      </c>
      <c r="Y5492" s="1">
        <v>37406</v>
      </c>
      <c r="Z5492">
        <v>0.74900000000000011</v>
      </c>
      <c r="AB5492" s="1">
        <v>37392</v>
      </c>
      <c r="AC5492">
        <v>1595</v>
      </c>
      <c r="AE5492" s="1">
        <v>37396</v>
      </c>
      <c r="AF5492">
        <v>49.3</v>
      </c>
      <c r="AH5492" s="1">
        <v>37411</v>
      </c>
      <c r="AI5492">
        <v>38.83</v>
      </c>
      <c r="AN5492" s="1">
        <v>36543</v>
      </c>
      <c r="AO5492">
        <v>430.7</v>
      </c>
    </row>
    <row r="5493" spans="4:41" x14ac:dyDescent="0.25">
      <c r="D5493" s="1">
        <v>37400</v>
      </c>
      <c r="E5493">
        <v>320.39999999999998</v>
      </c>
      <c r="G5493" s="1">
        <v>37386</v>
      </c>
      <c r="H5493">
        <v>4.6580000000000004</v>
      </c>
      <c r="J5493" s="1">
        <v>37585</v>
      </c>
      <c r="K5493">
        <v>24.67</v>
      </c>
      <c r="M5493" s="1">
        <v>37419</v>
      </c>
      <c r="N5493">
        <v>206.75</v>
      </c>
      <c r="P5493" s="1">
        <v>37406</v>
      </c>
      <c r="Q5493">
        <v>24.67</v>
      </c>
      <c r="V5493" s="1">
        <v>37418</v>
      </c>
      <c r="W5493">
        <v>500.5</v>
      </c>
      <c r="Y5493" s="1">
        <v>37405</v>
      </c>
      <c r="Z5493">
        <v>0.74750000000000005</v>
      </c>
      <c r="AB5493" s="1">
        <v>37391</v>
      </c>
      <c r="AC5493">
        <v>1532</v>
      </c>
      <c r="AE5493" s="1">
        <v>37393</v>
      </c>
      <c r="AF5493">
        <v>48.4</v>
      </c>
      <c r="AH5493" s="1">
        <v>37410</v>
      </c>
      <c r="AI5493">
        <v>39.479999999999997</v>
      </c>
      <c r="AN5493" s="1">
        <v>36539</v>
      </c>
      <c r="AO5493">
        <v>425.4</v>
      </c>
    </row>
    <row r="5494" spans="4:41" x14ac:dyDescent="0.25">
      <c r="D5494" s="1">
        <v>37399</v>
      </c>
      <c r="E5494">
        <v>322.5</v>
      </c>
      <c r="G5494" s="1">
        <v>37385</v>
      </c>
      <c r="H5494">
        <v>4.6150000000000002</v>
      </c>
      <c r="J5494" s="1">
        <v>37582</v>
      </c>
      <c r="K5494">
        <v>25.21</v>
      </c>
      <c r="M5494" s="1">
        <v>37418</v>
      </c>
      <c r="N5494">
        <v>204.25</v>
      </c>
      <c r="P5494" s="1">
        <v>37405</v>
      </c>
      <c r="Q5494">
        <v>25.76</v>
      </c>
      <c r="V5494" s="1">
        <v>37417</v>
      </c>
      <c r="W5494">
        <v>500.5</v>
      </c>
      <c r="Y5494" s="1">
        <v>37404</v>
      </c>
      <c r="Z5494">
        <v>0.75349999999999995</v>
      </c>
      <c r="AB5494" s="1">
        <v>37390</v>
      </c>
      <c r="AC5494">
        <v>1553</v>
      </c>
      <c r="AE5494" s="1">
        <v>37392</v>
      </c>
      <c r="AF5494">
        <v>48.4</v>
      </c>
      <c r="AH5494" s="1">
        <v>37407</v>
      </c>
      <c r="AI5494">
        <v>39.47</v>
      </c>
      <c r="AN5494" s="1">
        <v>36538</v>
      </c>
      <c r="AO5494">
        <v>419.9</v>
      </c>
    </row>
    <row r="5495" spans="4:41" x14ac:dyDescent="0.25">
      <c r="D5495" s="1">
        <v>37398</v>
      </c>
      <c r="E5495">
        <v>315.8</v>
      </c>
      <c r="G5495" s="1">
        <v>37384</v>
      </c>
      <c r="H5495">
        <v>4.5720000000000001</v>
      </c>
      <c r="J5495" s="1">
        <v>37581</v>
      </c>
      <c r="K5495">
        <v>24.83</v>
      </c>
      <c r="M5495" s="1">
        <v>37417</v>
      </c>
      <c r="N5495">
        <v>206.75</v>
      </c>
      <c r="P5495" s="1">
        <v>37404</v>
      </c>
      <c r="Q5495">
        <v>25.27</v>
      </c>
      <c r="V5495" s="1">
        <v>37414</v>
      </c>
      <c r="W5495">
        <v>507.5</v>
      </c>
      <c r="Y5495" s="1">
        <v>37400</v>
      </c>
      <c r="Z5495">
        <v>0.73499999999999999</v>
      </c>
      <c r="AB5495" s="1">
        <v>37389</v>
      </c>
      <c r="AC5495">
        <v>1557</v>
      </c>
      <c r="AE5495" s="1">
        <v>37391</v>
      </c>
      <c r="AF5495">
        <v>47.45</v>
      </c>
      <c r="AH5495" s="1">
        <v>37406</v>
      </c>
      <c r="AI5495">
        <v>38.24</v>
      </c>
      <c r="AN5495" s="1">
        <v>36537</v>
      </c>
      <c r="AO5495">
        <v>417.4</v>
      </c>
    </row>
    <row r="5496" spans="4:41" x14ac:dyDescent="0.25">
      <c r="D5496" s="1">
        <v>37397</v>
      </c>
      <c r="E5496">
        <v>315.8</v>
      </c>
      <c r="G5496" s="1">
        <v>37383</v>
      </c>
      <c r="H5496">
        <v>4.6180000000000003</v>
      </c>
      <c r="J5496" s="1">
        <v>37580</v>
      </c>
      <c r="K5496">
        <v>24.53</v>
      </c>
      <c r="M5496" s="1">
        <v>37414</v>
      </c>
      <c r="N5496">
        <v>206.75</v>
      </c>
      <c r="P5496" s="1">
        <v>37400</v>
      </c>
      <c r="Q5496">
        <v>25.88</v>
      </c>
      <c r="V5496" s="1">
        <v>37413</v>
      </c>
      <c r="W5496">
        <v>513.25</v>
      </c>
      <c r="Y5496" s="1">
        <v>37399</v>
      </c>
      <c r="Z5496">
        <v>0.73199999999999998</v>
      </c>
      <c r="AB5496" s="1">
        <v>37386</v>
      </c>
      <c r="AC5496">
        <v>1520</v>
      </c>
      <c r="AE5496" s="1">
        <v>37390</v>
      </c>
      <c r="AF5496">
        <v>47.5</v>
      </c>
      <c r="AH5496" s="1">
        <v>37405</v>
      </c>
      <c r="AI5496">
        <v>38.15</v>
      </c>
      <c r="AN5496" s="1">
        <v>36536</v>
      </c>
      <c r="AO5496">
        <v>413</v>
      </c>
    </row>
    <row r="5497" spans="4:41" x14ac:dyDescent="0.25">
      <c r="D5497" s="1">
        <v>37396</v>
      </c>
      <c r="E5497">
        <v>315.7</v>
      </c>
      <c r="G5497" s="1">
        <v>37382</v>
      </c>
      <c r="H5497">
        <v>4.5960000000000001</v>
      </c>
      <c r="J5497" s="1">
        <v>37579</v>
      </c>
      <c r="K5497">
        <v>24.08</v>
      </c>
      <c r="M5497" s="1">
        <v>37413</v>
      </c>
      <c r="N5497">
        <v>209</v>
      </c>
      <c r="P5497" s="1">
        <v>37399</v>
      </c>
      <c r="Q5497">
        <v>26.15</v>
      </c>
      <c r="V5497" s="1">
        <v>37412</v>
      </c>
      <c r="W5497">
        <v>513.75</v>
      </c>
      <c r="Y5497" s="1">
        <v>37398</v>
      </c>
      <c r="Z5497">
        <v>0.72400000000000009</v>
      </c>
      <c r="AB5497" s="1">
        <v>37385</v>
      </c>
      <c r="AC5497">
        <v>1524</v>
      </c>
      <c r="AE5497" s="1">
        <v>37389</v>
      </c>
      <c r="AF5497">
        <v>46.75</v>
      </c>
      <c r="AH5497" s="1">
        <v>37404</v>
      </c>
      <c r="AI5497">
        <v>38.25</v>
      </c>
      <c r="AN5497" s="1">
        <v>36535</v>
      </c>
      <c r="AO5497">
        <v>415</v>
      </c>
    </row>
    <row r="5498" spans="4:41" x14ac:dyDescent="0.25">
      <c r="D5498" s="1">
        <v>37393</v>
      </c>
      <c r="E5498">
        <v>310.60000000000002</v>
      </c>
      <c r="G5498" s="1">
        <v>37379</v>
      </c>
      <c r="H5498">
        <v>4.5969999999999995</v>
      </c>
      <c r="J5498" s="1">
        <v>37578</v>
      </c>
      <c r="K5498">
        <v>24.28</v>
      </c>
      <c r="M5498" s="1">
        <v>37412</v>
      </c>
      <c r="N5498">
        <v>210.25</v>
      </c>
      <c r="P5498" s="1">
        <v>37398</v>
      </c>
      <c r="Q5498">
        <v>26.37</v>
      </c>
      <c r="V5498" s="1">
        <v>37411</v>
      </c>
      <c r="W5498">
        <v>509.75</v>
      </c>
      <c r="Y5498" s="1">
        <v>37397</v>
      </c>
      <c r="Z5498">
        <v>0.72299999999999998</v>
      </c>
      <c r="AB5498" s="1">
        <v>37384</v>
      </c>
      <c r="AC5498">
        <v>1497</v>
      </c>
      <c r="AE5498" s="1">
        <v>37386</v>
      </c>
      <c r="AF5498">
        <v>47.5</v>
      </c>
      <c r="AH5498" s="1">
        <v>37400</v>
      </c>
      <c r="AI5498">
        <v>36.94</v>
      </c>
      <c r="AN5498" s="1">
        <v>36532</v>
      </c>
      <c r="AO5498">
        <v>414</v>
      </c>
    </row>
    <row r="5499" spans="4:41" x14ac:dyDescent="0.25">
      <c r="D5499" s="1">
        <v>37392</v>
      </c>
      <c r="E5499">
        <v>309.8</v>
      </c>
      <c r="G5499" s="1">
        <v>37378</v>
      </c>
      <c r="H5499">
        <v>4.5430000000000001</v>
      </c>
      <c r="J5499" s="1">
        <v>37575</v>
      </c>
      <c r="K5499">
        <v>23.35</v>
      </c>
      <c r="M5499" s="1">
        <v>37411</v>
      </c>
      <c r="N5499">
        <v>210.5</v>
      </c>
      <c r="P5499" s="1">
        <v>37397</v>
      </c>
      <c r="Q5499">
        <v>27.33</v>
      </c>
      <c r="V5499" s="1">
        <v>37410</v>
      </c>
      <c r="W5499">
        <v>505.5</v>
      </c>
      <c r="Y5499" s="1">
        <v>37396</v>
      </c>
      <c r="Z5499">
        <v>0.72199999999999998</v>
      </c>
      <c r="AB5499" s="1">
        <v>37383</v>
      </c>
      <c r="AC5499">
        <v>1487</v>
      </c>
      <c r="AE5499" s="1">
        <v>37385</v>
      </c>
      <c r="AF5499">
        <v>47.3</v>
      </c>
      <c r="AH5499" s="1">
        <v>37399</v>
      </c>
      <c r="AI5499">
        <v>37.299999999999997</v>
      </c>
      <c r="AN5499" s="1">
        <v>36531</v>
      </c>
      <c r="AO5499">
        <v>412</v>
      </c>
    </row>
    <row r="5500" spans="4:41" x14ac:dyDescent="0.25">
      <c r="D5500" s="1">
        <v>37391</v>
      </c>
      <c r="E5500">
        <v>308.7</v>
      </c>
      <c r="G5500" s="1">
        <v>37377</v>
      </c>
      <c r="H5500">
        <v>4.5289999999999999</v>
      </c>
      <c r="J5500" s="1">
        <v>37574</v>
      </c>
      <c r="K5500">
        <v>22.81</v>
      </c>
      <c r="M5500" s="1">
        <v>37410</v>
      </c>
      <c r="N5500">
        <v>209.5</v>
      </c>
      <c r="P5500" s="1">
        <v>37396</v>
      </c>
      <c r="Q5500">
        <v>28.33</v>
      </c>
      <c r="V5500" s="1">
        <v>37407</v>
      </c>
      <c r="W5500">
        <v>508.75</v>
      </c>
      <c r="Y5500" s="1">
        <v>37393</v>
      </c>
      <c r="Z5500">
        <v>0.72400000000000009</v>
      </c>
      <c r="AB5500" s="1">
        <v>37382</v>
      </c>
      <c r="AC5500">
        <v>1487</v>
      </c>
      <c r="AE5500" s="1">
        <v>37384</v>
      </c>
      <c r="AF5500">
        <v>48.4</v>
      </c>
      <c r="AH5500" s="1">
        <v>37398</v>
      </c>
      <c r="AI5500">
        <v>37.15</v>
      </c>
      <c r="AN5500" s="1">
        <v>36530</v>
      </c>
      <c r="AO5500">
        <v>419.9</v>
      </c>
    </row>
    <row r="5501" spans="4:41" x14ac:dyDescent="0.25">
      <c r="D5501" s="1">
        <v>37390</v>
      </c>
      <c r="E5501">
        <v>307.3</v>
      </c>
      <c r="G5501" s="1">
        <v>37376</v>
      </c>
      <c r="H5501">
        <v>4.532</v>
      </c>
      <c r="J5501" s="1">
        <v>37573</v>
      </c>
      <c r="K5501">
        <v>22.7</v>
      </c>
      <c r="M5501" s="1">
        <v>37407</v>
      </c>
      <c r="N5501">
        <v>214</v>
      </c>
      <c r="P5501" s="1">
        <v>37393</v>
      </c>
      <c r="Q5501">
        <v>28.18</v>
      </c>
      <c r="V5501" s="1">
        <v>37406</v>
      </c>
      <c r="W5501">
        <v>501.25</v>
      </c>
      <c r="Y5501" s="1">
        <v>37392</v>
      </c>
      <c r="Z5501">
        <v>0.7340000000000001</v>
      </c>
      <c r="AB5501" s="1">
        <v>37379</v>
      </c>
      <c r="AC5501">
        <v>1500</v>
      </c>
      <c r="AE5501" s="1">
        <v>37383</v>
      </c>
      <c r="AF5501">
        <v>49</v>
      </c>
      <c r="AH5501" s="1">
        <v>37397</v>
      </c>
      <c r="AI5501">
        <v>36.450000000000003</v>
      </c>
      <c r="AN5501" s="1">
        <v>36529</v>
      </c>
      <c r="AO5501">
        <v>429.7</v>
      </c>
    </row>
    <row r="5502" spans="4:41" x14ac:dyDescent="0.25">
      <c r="D5502" s="1">
        <v>37389</v>
      </c>
      <c r="E5502">
        <v>310.60000000000002</v>
      </c>
      <c r="G5502" s="1">
        <v>37375</v>
      </c>
      <c r="H5502">
        <v>4.6360000000000001</v>
      </c>
      <c r="J5502" s="1">
        <v>37572</v>
      </c>
      <c r="K5502">
        <v>23.72</v>
      </c>
      <c r="M5502" s="1">
        <v>37406</v>
      </c>
      <c r="N5502">
        <v>212.5</v>
      </c>
      <c r="P5502" s="1">
        <v>37392</v>
      </c>
      <c r="Q5502">
        <v>27.95</v>
      </c>
      <c r="V5502" s="1">
        <v>37405</v>
      </c>
      <c r="W5502">
        <v>496.25</v>
      </c>
      <c r="Y5502" s="1">
        <v>37391</v>
      </c>
      <c r="Z5502">
        <v>0.74299999999999999</v>
      </c>
      <c r="AB5502" s="1">
        <v>37378</v>
      </c>
      <c r="AC5502">
        <v>1510</v>
      </c>
      <c r="AE5502" s="1">
        <v>37382</v>
      </c>
      <c r="AF5502">
        <v>48.8</v>
      </c>
      <c r="AH5502" s="1">
        <v>37396</v>
      </c>
      <c r="AI5502">
        <v>35.74</v>
      </c>
      <c r="AN5502" s="1">
        <v>36524</v>
      </c>
      <c r="AO5502">
        <v>430.2</v>
      </c>
    </row>
    <row r="5503" spans="4:41" x14ac:dyDescent="0.25">
      <c r="D5503" s="1">
        <v>37386</v>
      </c>
      <c r="E5503">
        <v>311</v>
      </c>
      <c r="G5503" s="1">
        <v>37372</v>
      </c>
      <c r="H5503">
        <v>4.6470000000000002</v>
      </c>
      <c r="J5503" s="1">
        <v>37571</v>
      </c>
      <c r="K5503">
        <v>23.79</v>
      </c>
      <c r="M5503" s="1">
        <v>37405</v>
      </c>
      <c r="N5503">
        <v>211.5</v>
      </c>
      <c r="P5503" s="1">
        <v>37391</v>
      </c>
      <c r="Q5503">
        <v>28.15</v>
      </c>
      <c r="V5503" s="1">
        <v>37404</v>
      </c>
      <c r="W5503">
        <v>497.25</v>
      </c>
      <c r="Y5503" s="1">
        <v>37390</v>
      </c>
      <c r="Z5503">
        <v>0.74</v>
      </c>
      <c r="AB5503" s="1">
        <v>37377</v>
      </c>
      <c r="AC5503">
        <v>1495</v>
      </c>
      <c r="AE5503" s="1">
        <v>37379</v>
      </c>
      <c r="AF5503">
        <v>49</v>
      </c>
      <c r="AH5503" s="1">
        <v>37393</v>
      </c>
      <c r="AI5503">
        <v>35.89</v>
      </c>
      <c r="AN5503" s="1">
        <v>36523</v>
      </c>
      <c r="AO5503">
        <v>431.3</v>
      </c>
    </row>
    <row r="5504" spans="4:41" x14ac:dyDescent="0.25">
      <c r="D5504" s="1">
        <v>37385</v>
      </c>
      <c r="E5504">
        <v>309.5</v>
      </c>
      <c r="G5504" s="1">
        <v>37371</v>
      </c>
      <c r="H5504">
        <v>4.6150000000000002</v>
      </c>
      <c r="J5504" s="1">
        <v>37568</v>
      </c>
      <c r="K5504">
        <v>23.58</v>
      </c>
      <c r="M5504" s="1">
        <v>37404</v>
      </c>
      <c r="N5504">
        <v>207.5</v>
      </c>
      <c r="P5504" s="1">
        <v>37390</v>
      </c>
      <c r="Q5504">
        <v>29.36</v>
      </c>
      <c r="V5504" s="1">
        <v>37400</v>
      </c>
      <c r="W5504">
        <v>491</v>
      </c>
      <c r="Y5504" s="1">
        <v>37389</v>
      </c>
      <c r="Z5504">
        <v>0.73199999999999998</v>
      </c>
      <c r="AB5504" s="1">
        <v>37376</v>
      </c>
      <c r="AC5504">
        <v>1540</v>
      </c>
      <c r="AE5504" s="1">
        <v>37378</v>
      </c>
      <c r="AF5504">
        <v>48.85</v>
      </c>
      <c r="AH5504" s="1">
        <v>37392</v>
      </c>
      <c r="AI5504">
        <v>35.479999999999997</v>
      </c>
      <c r="AN5504" s="1">
        <v>36522</v>
      </c>
      <c r="AO5504">
        <v>428.2</v>
      </c>
    </row>
    <row r="5505" spans="4:41" x14ac:dyDescent="0.25">
      <c r="D5505" s="1">
        <v>37384</v>
      </c>
      <c r="E5505">
        <v>308.2</v>
      </c>
      <c r="G5505" s="1">
        <v>37370</v>
      </c>
      <c r="H5505">
        <v>4.5569999999999995</v>
      </c>
      <c r="J5505" s="1">
        <v>37567</v>
      </c>
      <c r="K5505">
        <v>23.48</v>
      </c>
      <c r="M5505" s="1">
        <v>37400</v>
      </c>
      <c r="N5505">
        <v>205</v>
      </c>
      <c r="P5505" s="1">
        <v>37389</v>
      </c>
      <c r="Q5505">
        <v>28.38</v>
      </c>
      <c r="V5505" s="1">
        <v>37399</v>
      </c>
      <c r="W5505">
        <v>491.5</v>
      </c>
      <c r="Y5505" s="1">
        <v>37386</v>
      </c>
      <c r="Z5505">
        <v>0.73299999999999998</v>
      </c>
      <c r="AB5505" s="1">
        <v>37375</v>
      </c>
      <c r="AC5505">
        <v>1510</v>
      </c>
      <c r="AE5505" s="1">
        <v>37377</v>
      </c>
      <c r="AF5505">
        <v>49.5</v>
      </c>
      <c r="AH5505" s="1">
        <v>37391</v>
      </c>
      <c r="AI5505">
        <v>36.11</v>
      </c>
      <c r="AN5505" s="1">
        <v>36521</v>
      </c>
      <c r="AO5505">
        <v>422.4</v>
      </c>
    </row>
    <row r="5506" spans="4:41" x14ac:dyDescent="0.25">
      <c r="D5506" s="1">
        <v>37383</v>
      </c>
      <c r="E5506">
        <v>311.60000000000002</v>
      </c>
      <c r="G5506" s="1">
        <v>37369</v>
      </c>
      <c r="H5506">
        <v>4.5650000000000004</v>
      </c>
      <c r="J5506" s="1">
        <v>37566</v>
      </c>
      <c r="K5506">
        <v>23.7</v>
      </c>
      <c r="M5506" s="1">
        <v>37399</v>
      </c>
      <c r="N5506">
        <v>207.75</v>
      </c>
      <c r="P5506" s="1">
        <v>37386</v>
      </c>
      <c r="Q5506">
        <v>27.99</v>
      </c>
      <c r="V5506" s="1">
        <v>37398</v>
      </c>
      <c r="W5506">
        <v>493</v>
      </c>
      <c r="Y5506" s="1">
        <v>37385</v>
      </c>
      <c r="Z5506">
        <v>0.72499999999999998</v>
      </c>
      <c r="AB5506" s="1">
        <v>37372</v>
      </c>
      <c r="AC5506">
        <v>1540</v>
      </c>
      <c r="AE5506" s="1">
        <v>37376</v>
      </c>
      <c r="AF5506">
        <v>50.7</v>
      </c>
      <c r="AH5506" s="1">
        <v>37390</v>
      </c>
      <c r="AI5506">
        <v>35.17</v>
      </c>
      <c r="AN5506" s="1">
        <v>36517</v>
      </c>
      <c r="AO5506">
        <v>424.4</v>
      </c>
    </row>
    <row r="5507" spans="4:41" x14ac:dyDescent="0.25">
      <c r="D5507" s="1">
        <v>37382</v>
      </c>
      <c r="E5507">
        <v>311.2</v>
      </c>
      <c r="G5507" s="1">
        <v>37368</v>
      </c>
      <c r="H5507">
        <v>4.5380000000000003</v>
      </c>
      <c r="J5507" s="1">
        <v>37565</v>
      </c>
      <c r="K5507">
        <v>24.12</v>
      </c>
      <c r="M5507" s="1">
        <v>37398</v>
      </c>
      <c r="N5507">
        <v>207.5</v>
      </c>
      <c r="P5507" s="1">
        <v>37385</v>
      </c>
      <c r="Q5507">
        <v>27.68</v>
      </c>
      <c r="V5507" s="1">
        <v>37397</v>
      </c>
      <c r="W5507">
        <v>490.5</v>
      </c>
      <c r="Y5507" s="1">
        <v>37384</v>
      </c>
      <c r="Z5507">
        <v>0.72750000000000004</v>
      </c>
      <c r="AB5507" s="1">
        <v>37371</v>
      </c>
      <c r="AC5507">
        <v>1540</v>
      </c>
      <c r="AE5507" s="1">
        <v>37375</v>
      </c>
      <c r="AF5507">
        <v>49.4</v>
      </c>
      <c r="AH5507" s="1">
        <v>37389</v>
      </c>
      <c r="AI5507">
        <v>34.71</v>
      </c>
      <c r="AN5507" s="1">
        <v>36516</v>
      </c>
      <c r="AO5507">
        <v>428.1</v>
      </c>
    </row>
    <row r="5508" spans="4:41" x14ac:dyDescent="0.25">
      <c r="D5508" s="1">
        <v>37379</v>
      </c>
      <c r="E5508">
        <v>312.2</v>
      </c>
      <c r="G5508" s="1">
        <v>37365</v>
      </c>
      <c r="H5508">
        <v>4.4980000000000002</v>
      </c>
      <c r="J5508" s="1">
        <v>37564</v>
      </c>
      <c r="K5508">
        <v>25.02</v>
      </c>
      <c r="M5508" s="1">
        <v>37397</v>
      </c>
      <c r="N5508">
        <v>210.75</v>
      </c>
      <c r="P5508" s="1">
        <v>37384</v>
      </c>
      <c r="Q5508">
        <v>27.85</v>
      </c>
      <c r="V5508" s="1">
        <v>37396</v>
      </c>
      <c r="W5508">
        <v>491.25</v>
      </c>
      <c r="Y5508" s="1">
        <v>37383</v>
      </c>
      <c r="Z5508">
        <v>0.72049999999999992</v>
      </c>
      <c r="AB5508" s="1">
        <v>37370</v>
      </c>
      <c r="AC5508">
        <v>1566</v>
      </c>
      <c r="AE5508" s="1">
        <v>37372</v>
      </c>
      <c r="AF5508">
        <v>49.7</v>
      </c>
      <c r="AH5508" s="1">
        <v>37386</v>
      </c>
      <c r="AI5508">
        <v>35.21</v>
      </c>
      <c r="AN5508" s="1">
        <v>36515</v>
      </c>
      <c r="AO5508">
        <v>417.9</v>
      </c>
    </row>
    <row r="5509" spans="4:41" x14ac:dyDescent="0.25">
      <c r="D5509" s="1">
        <v>37378</v>
      </c>
      <c r="E5509">
        <v>308.3</v>
      </c>
      <c r="G5509" s="1">
        <v>37364</v>
      </c>
      <c r="H5509">
        <v>4.4930000000000003</v>
      </c>
      <c r="J5509" s="1">
        <v>37561</v>
      </c>
      <c r="K5509">
        <v>25.41</v>
      </c>
      <c r="M5509" s="1">
        <v>37396</v>
      </c>
      <c r="N5509">
        <v>211.5</v>
      </c>
      <c r="P5509" s="1">
        <v>37383</v>
      </c>
      <c r="Q5509">
        <v>26.63</v>
      </c>
      <c r="V5509" s="1">
        <v>37393</v>
      </c>
      <c r="W5509">
        <v>487.5</v>
      </c>
      <c r="Y5509" s="1">
        <v>37382</v>
      </c>
      <c r="Z5509">
        <v>0.71</v>
      </c>
      <c r="AB5509" s="1">
        <v>37369</v>
      </c>
      <c r="AC5509">
        <v>1596</v>
      </c>
      <c r="AE5509" s="1">
        <v>37371</v>
      </c>
      <c r="AF5509">
        <v>50.5</v>
      </c>
      <c r="AH5509" s="1">
        <v>37385</v>
      </c>
      <c r="AI5509">
        <v>33.950000000000003</v>
      </c>
      <c r="AN5509" s="1">
        <v>36514</v>
      </c>
      <c r="AO5509">
        <v>411.7</v>
      </c>
    </row>
    <row r="5510" spans="4:41" x14ac:dyDescent="0.25">
      <c r="D5510" s="1">
        <v>37377</v>
      </c>
      <c r="E5510">
        <v>309.10000000000002</v>
      </c>
      <c r="G5510" s="1">
        <v>37363</v>
      </c>
      <c r="H5510">
        <v>4.4450000000000003</v>
      </c>
      <c r="J5510" s="1">
        <v>37560</v>
      </c>
      <c r="K5510">
        <v>25.72</v>
      </c>
      <c r="M5510" s="1">
        <v>37393</v>
      </c>
      <c r="N5510">
        <v>209</v>
      </c>
      <c r="P5510" s="1">
        <v>37382</v>
      </c>
      <c r="Q5510">
        <v>26.12</v>
      </c>
      <c r="V5510" s="1">
        <v>37392</v>
      </c>
      <c r="W5510">
        <v>484.75</v>
      </c>
      <c r="Y5510" s="1">
        <v>37379</v>
      </c>
      <c r="Z5510">
        <v>0.71900000000000008</v>
      </c>
      <c r="AB5510" s="1">
        <v>37368</v>
      </c>
      <c r="AC5510">
        <v>1582</v>
      </c>
      <c r="AE5510" s="1">
        <v>37370</v>
      </c>
      <c r="AF5510">
        <v>52.85</v>
      </c>
      <c r="AH5510" s="1">
        <v>37384</v>
      </c>
      <c r="AI5510">
        <v>32.200000000000003</v>
      </c>
      <c r="AN5510" s="1">
        <v>36511</v>
      </c>
      <c r="AO5510">
        <v>412.2</v>
      </c>
    </row>
    <row r="5511" spans="4:41" x14ac:dyDescent="0.25">
      <c r="D5511" s="1">
        <v>37376</v>
      </c>
      <c r="E5511">
        <v>308.89999999999998</v>
      </c>
      <c r="G5511" s="1">
        <v>37362</v>
      </c>
      <c r="H5511">
        <v>4.4000000000000004</v>
      </c>
      <c r="J5511" s="1">
        <v>37559</v>
      </c>
      <c r="K5511">
        <v>25.3</v>
      </c>
      <c r="M5511" s="1">
        <v>37392</v>
      </c>
      <c r="N5511">
        <v>213.25</v>
      </c>
      <c r="P5511" s="1">
        <v>37379</v>
      </c>
      <c r="Q5511">
        <v>26.62</v>
      </c>
      <c r="V5511" s="1">
        <v>37391</v>
      </c>
      <c r="W5511">
        <v>482</v>
      </c>
      <c r="Y5511" s="1">
        <v>37378</v>
      </c>
      <c r="Z5511">
        <v>0.73</v>
      </c>
      <c r="AB5511" s="1">
        <v>37365</v>
      </c>
      <c r="AC5511">
        <v>1581</v>
      </c>
      <c r="AE5511" s="1">
        <v>37369</v>
      </c>
      <c r="AF5511">
        <v>54.4</v>
      </c>
      <c r="AH5511" s="1">
        <v>37383</v>
      </c>
      <c r="AI5511">
        <v>31.47</v>
      </c>
      <c r="AN5511" s="1">
        <v>36510</v>
      </c>
      <c r="AO5511">
        <v>418.5</v>
      </c>
    </row>
    <row r="5512" spans="4:41" x14ac:dyDescent="0.25">
      <c r="D5512" s="1">
        <v>37375</v>
      </c>
      <c r="E5512">
        <v>311.2</v>
      </c>
      <c r="G5512" s="1">
        <v>37361</v>
      </c>
      <c r="H5512">
        <v>4.4450000000000003</v>
      </c>
      <c r="J5512" s="1">
        <v>37558</v>
      </c>
      <c r="K5512">
        <v>25.31</v>
      </c>
      <c r="M5512" s="1">
        <v>37391</v>
      </c>
      <c r="N5512">
        <v>216.25</v>
      </c>
      <c r="P5512" s="1">
        <v>37378</v>
      </c>
      <c r="Q5512">
        <v>26.24</v>
      </c>
      <c r="V5512" s="1">
        <v>37390</v>
      </c>
      <c r="W5512">
        <v>474.5</v>
      </c>
      <c r="Y5512" s="1">
        <v>37377</v>
      </c>
      <c r="Z5512">
        <v>0.72299999999999998</v>
      </c>
      <c r="AB5512" s="1">
        <v>37364</v>
      </c>
      <c r="AC5512">
        <v>1616</v>
      </c>
      <c r="AE5512" s="1">
        <v>37368</v>
      </c>
      <c r="AF5512">
        <v>53.85</v>
      </c>
      <c r="AH5512" s="1">
        <v>37382</v>
      </c>
      <c r="AI5512">
        <v>32.049999999999997</v>
      </c>
      <c r="AN5512" s="1">
        <v>36509</v>
      </c>
      <c r="AO5512">
        <v>416.6</v>
      </c>
    </row>
    <row r="5513" spans="4:41" x14ac:dyDescent="0.25">
      <c r="D5513" s="1">
        <v>37372</v>
      </c>
      <c r="E5513">
        <v>311.60000000000002</v>
      </c>
      <c r="G5513" s="1">
        <v>37358</v>
      </c>
      <c r="H5513">
        <v>4.5880000000000001</v>
      </c>
      <c r="J5513" s="1">
        <v>37557</v>
      </c>
      <c r="K5513">
        <v>25.68</v>
      </c>
      <c r="M5513" s="1">
        <v>37390</v>
      </c>
      <c r="N5513">
        <v>209</v>
      </c>
      <c r="P5513" s="1">
        <v>37377</v>
      </c>
      <c r="Q5513">
        <v>26.75</v>
      </c>
      <c r="V5513" s="1">
        <v>37389</v>
      </c>
      <c r="W5513">
        <v>477.5</v>
      </c>
      <c r="Y5513" s="1">
        <v>37376</v>
      </c>
      <c r="Z5513">
        <v>0.73250000000000004</v>
      </c>
      <c r="AB5513" s="1">
        <v>37363</v>
      </c>
      <c r="AC5513">
        <v>1581</v>
      </c>
      <c r="AE5513" s="1">
        <v>37365</v>
      </c>
      <c r="AF5513">
        <v>53.05</v>
      </c>
      <c r="AH5513" s="1">
        <v>37379</v>
      </c>
      <c r="AI5513">
        <v>31.9</v>
      </c>
      <c r="AN5513" s="1">
        <v>36508</v>
      </c>
      <c r="AO5513">
        <v>424.2</v>
      </c>
    </row>
    <row r="5514" spans="4:41" x14ac:dyDescent="0.25">
      <c r="D5514" s="1">
        <v>37371</v>
      </c>
      <c r="E5514">
        <v>308.10000000000002</v>
      </c>
      <c r="G5514" s="1">
        <v>37357</v>
      </c>
      <c r="H5514">
        <v>4.5780000000000003</v>
      </c>
      <c r="J5514" s="1">
        <v>37554</v>
      </c>
      <c r="K5514">
        <v>25.46</v>
      </c>
      <c r="M5514" s="1">
        <v>37389</v>
      </c>
      <c r="N5514">
        <v>209.75</v>
      </c>
      <c r="P5514" s="1">
        <v>37376</v>
      </c>
      <c r="Q5514">
        <v>27.29</v>
      </c>
      <c r="V5514" s="1">
        <v>37386</v>
      </c>
      <c r="W5514">
        <v>468.25</v>
      </c>
      <c r="Y5514" s="1">
        <v>37375</v>
      </c>
      <c r="Z5514">
        <v>0.7340000000000001</v>
      </c>
      <c r="AB5514" s="1">
        <v>37362</v>
      </c>
      <c r="AC5514">
        <v>1518</v>
      </c>
      <c r="AE5514" s="1">
        <v>37364</v>
      </c>
      <c r="AF5514">
        <v>55.75</v>
      </c>
      <c r="AH5514" s="1">
        <v>37378</v>
      </c>
      <c r="AI5514">
        <v>32.1</v>
      </c>
      <c r="AN5514" s="1">
        <v>36507</v>
      </c>
      <c r="AO5514">
        <v>425</v>
      </c>
    </row>
    <row r="5515" spans="4:41" x14ac:dyDescent="0.25">
      <c r="D5515" s="1">
        <v>37370</v>
      </c>
      <c r="E5515">
        <v>304.3</v>
      </c>
      <c r="G5515" s="1">
        <v>37356</v>
      </c>
      <c r="H5515">
        <v>4.6189999999999998</v>
      </c>
      <c r="J5515" s="1">
        <v>37553</v>
      </c>
      <c r="K5515">
        <v>26.46</v>
      </c>
      <c r="M5515" s="1">
        <v>37386</v>
      </c>
      <c r="N5515">
        <v>201.25</v>
      </c>
      <c r="P5515" s="1">
        <v>37375</v>
      </c>
      <c r="Q5515">
        <v>27.57</v>
      </c>
      <c r="V5515" s="1">
        <v>37385</v>
      </c>
      <c r="W5515">
        <v>473</v>
      </c>
      <c r="Y5515" s="1">
        <v>37372</v>
      </c>
      <c r="Z5515">
        <v>0.73499999999999999</v>
      </c>
      <c r="AB5515" s="1">
        <v>37361</v>
      </c>
      <c r="AC5515">
        <v>1508</v>
      </c>
      <c r="AE5515" s="1">
        <v>37363</v>
      </c>
      <c r="AF5515">
        <v>53.5</v>
      </c>
      <c r="AH5515" s="1">
        <v>37377</v>
      </c>
      <c r="AI5515">
        <v>33.5</v>
      </c>
      <c r="AN5515" s="1">
        <v>36504</v>
      </c>
      <c r="AO5515">
        <v>419.5</v>
      </c>
    </row>
    <row r="5516" spans="4:41" x14ac:dyDescent="0.25">
      <c r="D5516" s="1">
        <v>37369</v>
      </c>
      <c r="E5516">
        <v>304</v>
      </c>
      <c r="G5516" s="1">
        <v>37355</v>
      </c>
      <c r="H5516">
        <v>4.5489999999999995</v>
      </c>
      <c r="J5516" s="1">
        <v>37552</v>
      </c>
      <c r="K5516">
        <v>26.51</v>
      </c>
      <c r="M5516" s="1">
        <v>37385</v>
      </c>
      <c r="N5516">
        <v>200.25</v>
      </c>
      <c r="P5516" s="1">
        <v>37372</v>
      </c>
      <c r="Q5516">
        <v>27.11</v>
      </c>
      <c r="V5516" s="1">
        <v>37384</v>
      </c>
      <c r="W5516">
        <v>467.25</v>
      </c>
      <c r="Y5516" s="1">
        <v>37371</v>
      </c>
      <c r="Z5516">
        <v>0.72849999999999993</v>
      </c>
      <c r="AB5516" s="1">
        <v>37358</v>
      </c>
      <c r="AC5516">
        <v>1520</v>
      </c>
      <c r="AE5516" s="1">
        <v>37362</v>
      </c>
      <c r="AF5516">
        <v>53</v>
      </c>
      <c r="AH5516" s="1">
        <v>37376</v>
      </c>
      <c r="AI5516">
        <v>33.35</v>
      </c>
      <c r="AN5516" s="1">
        <v>36503</v>
      </c>
      <c r="AO5516">
        <v>414.9</v>
      </c>
    </row>
    <row r="5517" spans="4:41" x14ac:dyDescent="0.25">
      <c r="D5517" s="1">
        <v>37368</v>
      </c>
      <c r="E5517">
        <v>303</v>
      </c>
      <c r="G5517" s="1">
        <v>37354</v>
      </c>
      <c r="H5517">
        <v>4.5609999999999999</v>
      </c>
      <c r="J5517" s="1">
        <v>37551</v>
      </c>
      <c r="K5517">
        <v>26.43</v>
      </c>
      <c r="M5517" s="1">
        <v>37384</v>
      </c>
      <c r="N5517">
        <v>198.5</v>
      </c>
      <c r="P5517" s="1">
        <v>37371</v>
      </c>
      <c r="Q5517">
        <v>26.73</v>
      </c>
      <c r="V5517" s="1">
        <v>37383</v>
      </c>
      <c r="W5517">
        <v>461</v>
      </c>
      <c r="Y5517" s="1">
        <v>37370</v>
      </c>
      <c r="Z5517">
        <v>0.73499999999999999</v>
      </c>
      <c r="AB5517" s="1">
        <v>37357</v>
      </c>
      <c r="AC5517">
        <v>1493</v>
      </c>
      <c r="AE5517" s="1">
        <v>37361</v>
      </c>
      <c r="AF5517">
        <v>53.15</v>
      </c>
      <c r="AH5517" s="1">
        <v>37375</v>
      </c>
      <c r="AI5517">
        <v>32.799999999999997</v>
      </c>
      <c r="AN5517" s="1">
        <v>36502</v>
      </c>
      <c r="AO5517">
        <v>418</v>
      </c>
    </row>
    <row r="5518" spans="4:41" x14ac:dyDescent="0.25">
      <c r="D5518" s="1">
        <v>37365</v>
      </c>
      <c r="E5518">
        <v>302.3</v>
      </c>
      <c r="G5518" s="1">
        <v>37351</v>
      </c>
      <c r="H5518">
        <v>4.5710000000000006</v>
      </c>
      <c r="J5518" s="1">
        <v>37550</v>
      </c>
      <c r="K5518">
        <v>26.59</v>
      </c>
      <c r="M5518" s="1">
        <v>37383</v>
      </c>
      <c r="N5518">
        <v>199</v>
      </c>
      <c r="P5518" s="1">
        <v>37370</v>
      </c>
      <c r="Q5518">
        <v>26.38</v>
      </c>
      <c r="V5518" s="1">
        <v>37382</v>
      </c>
      <c r="W5518">
        <v>460.75</v>
      </c>
      <c r="Y5518" s="1">
        <v>37369</v>
      </c>
      <c r="Z5518">
        <v>0.73</v>
      </c>
      <c r="AB5518" s="1">
        <v>37356</v>
      </c>
      <c r="AC5518">
        <v>1481</v>
      </c>
      <c r="AE5518" s="1">
        <v>37358</v>
      </c>
      <c r="AF5518">
        <v>53.2</v>
      </c>
      <c r="AH5518" s="1">
        <v>37372</v>
      </c>
      <c r="AI5518">
        <v>33.549999999999997</v>
      </c>
      <c r="AN5518" s="1">
        <v>36501</v>
      </c>
      <c r="AO5518">
        <v>417.9</v>
      </c>
    </row>
    <row r="5519" spans="4:41" x14ac:dyDescent="0.25">
      <c r="D5519" s="1">
        <v>37364</v>
      </c>
      <c r="E5519">
        <v>304.5</v>
      </c>
      <c r="G5519" s="1">
        <v>37350</v>
      </c>
      <c r="H5519">
        <v>4.6160000000000005</v>
      </c>
      <c r="J5519" s="1">
        <v>37547</v>
      </c>
      <c r="K5519">
        <v>27.84</v>
      </c>
      <c r="M5519" s="1">
        <v>37382</v>
      </c>
      <c r="N5519">
        <v>194</v>
      </c>
      <c r="P5519" s="1">
        <v>37369</v>
      </c>
      <c r="Q5519">
        <v>26.62</v>
      </c>
      <c r="V5519" s="1">
        <v>37379</v>
      </c>
      <c r="W5519">
        <v>459</v>
      </c>
      <c r="Y5519" s="1">
        <v>37368</v>
      </c>
      <c r="Z5519">
        <v>0.74199999999999999</v>
      </c>
      <c r="AB5519" s="1">
        <v>37355</v>
      </c>
      <c r="AC5519">
        <v>1516</v>
      </c>
      <c r="AE5519" s="1">
        <v>37357</v>
      </c>
      <c r="AF5519">
        <v>54.95</v>
      </c>
      <c r="AH5519" s="1">
        <v>37371</v>
      </c>
      <c r="AI5519">
        <v>35</v>
      </c>
      <c r="AN5519" s="1">
        <v>36500</v>
      </c>
      <c r="AO5519">
        <v>417.4</v>
      </c>
    </row>
    <row r="5520" spans="4:41" x14ac:dyDescent="0.25">
      <c r="D5520" s="1">
        <v>37363</v>
      </c>
      <c r="E5520">
        <v>302.10000000000002</v>
      </c>
      <c r="G5520" s="1">
        <v>37349</v>
      </c>
      <c r="H5520">
        <v>4.6580000000000004</v>
      </c>
      <c r="J5520" s="1">
        <v>37546</v>
      </c>
      <c r="K5520">
        <v>27.97</v>
      </c>
      <c r="M5520" s="1">
        <v>37379</v>
      </c>
      <c r="N5520">
        <v>194.75</v>
      </c>
      <c r="P5520" s="1">
        <v>37368</v>
      </c>
      <c r="Q5520">
        <v>26.27</v>
      </c>
      <c r="V5520" s="1">
        <v>37378</v>
      </c>
      <c r="W5520">
        <v>459.25</v>
      </c>
      <c r="Y5520" s="1">
        <v>37365</v>
      </c>
      <c r="Z5520">
        <v>0.73150000000000004</v>
      </c>
      <c r="AB5520" s="1">
        <v>37354</v>
      </c>
      <c r="AC5520">
        <v>1533</v>
      </c>
      <c r="AE5520" s="1">
        <v>37356</v>
      </c>
      <c r="AF5520">
        <v>56.05</v>
      </c>
      <c r="AH5520" s="1">
        <v>37370</v>
      </c>
      <c r="AI5520">
        <v>35.75</v>
      </c>
      <c r="AN5520" s="1">
        <v>36497</v>
      </c>
      <c r="AO5520">
        <v>418.3</v>
      </c>
    </row>
    <row r="5521" spans="4:41" x14ac:dyDescent="0.25">
      <c r="D5521" s="1">
        <v>37362</v>
      </c>
      <c r="E5521">
        <v>298.8</v>
      </c>
      <c r="G5521" s="1">
        <v>37348</v>
      </c>
      <c r="H5521">
        <v>4.7380000000000004</v>
      </c>
      <c r="J5521" s="1">
        <v>37545</v>
      </c>
      <c r="K5521">
        <v>28.58</v>
      </c>
      <c r="M5521" s="1">
        <v>37378</v>
      </c>
      <c r="N5521">
        <v>194.5</v>
      </c>
      <c r="P5521" s="1">
        <v>37365</v>
      </c>
      <c r="Q5521">
        <v>26.38</v>
      </c>
      <c r="V5521" s="1">
        <v>37377</v>
      </c>
      <c r="W5521">
        <v>460.25</v>
      </c>
      <c r="Y5521" s="1">
        <v>37364</v>
      </c>
      <c r="Z5521">
        <v>0.72549999999999992</v>
      </c>
      <c r="AB5521" s="1">
        <v>37351</v>
      </c>
      <c r="AC5521">
        <v>1559</v>
      </c>
      <c r="AE5521" s="1">
        <v>37355</v>
      </c>
      <c r="AF5521">
        <v>56.1</v>
      </c>
      <c r="AH5521" s="1">
        <v>37369</v>
      </c>
      <c r="AI5521">
        <v>34.35</v>
      </c>
      <c r="AN5521" s="1">
        <v>36496</v>
      </c>
      <c r="AO5521">
        <v>419.4</v>
      </c>
    </row>
    <row r="5522" spans="4:41" x14ac:dyDescent="0.25">
      <c r="D5522" s="1">
        <v>37361</v>
      </c>
      <c r="E5522">
        <v>300</v>
      </c>
      <c r="G5522" s="1">
        <v>37347</v>
      </c>
      <c r="H5522">
        <v>4.6909999999999998</v>
      </c>
      <c r="J5522" s="1">
        <v>37544</v>
      </c>
      <c r="K5522">
        <v>28.5</v>
      </c>
      <c r="M5522" s="1">
        <v>37377</v>
      </c>
      <c r="N5522">
        <v>196.5</v>
      </c>
      <c r="P5522" s="1">
        <v>37364</v>
      </c>
      <c r="Q5522">
        <v>26.18</v>
      </c>
      <c r="V5522" s="1">
        <v>37376</v>
      </c>
      <c r="W5522">
        <v>462.25</v>
      </c>
      <c r="Y5522" s="1">
        <v>37363</v>
      </c>
      <c r="Z5522">
        <v>0.73450000000000004</v>
      </c>
      <c r="AB5522" s="1">
        <v>37350</v>
      </c>
      <c r="AC5522">
        <v>1512</v>
      </c>
      <c r="AE5522" s="1">
        <v>37354</v>
      </c>
      <c r="AF5522">
        <v>54.05</v>
      </c>
      <c r="AH5522" s="1">
        <v>37368</v>
      </c>
      <c r="AI5522">
        <v>34.46</v>
      </c>
      <c r="AN5522" s="1">
        <v>36495</v>
      </c>
      <c r="AO5522">
        <v>421.7</v>
      </c>
    </row>
    <row r="5523" spans="4:41" x14ac:dyDescent="0.25">
      <c r="D5523" s="1">
        <v>37358</v>
      </c>
      <c r="E5523">
        <v>302.10000000000002</v>
      </c>
      <c r="G5523" s="1">
        <v>37343</v>
      </c>
      <c r="H5523">
        <v>4.641</v>
      </c>
      <c r="J5523" s="1">
        <v>37543</v>
      </c>
      <c r="K5523">
        <v>28.5</v>
      </c>
      <c r="M5523" s="1">
        <v>37376</v>
      </c>
      <c r="N5523">
        <v>193.5</v>
      </c>
      <c r="P5523" s="1">
        <v>37363</v>
      </c>
      <c r="Q5523">
        <v>25.94</v>
      </c>
      <c r="V5523" s="1">
        <v>37375</v>
      </c>
      <c r="W5523">
        <v>461.75</v>
      </c>
      <c r="Y5523" s="1">
        <v>37362</v>
      </c>
      <c r="Z5523">
        <v>0.72400000000000009</v>
      </c>
      <c r="AB5523" s="1">
        <v>37349</v>
      </c>
      <c r="AC5523">
        <v>1479</v>
      </c>
      <c r="AE5523" s="1">
        <v>37351</v>
      </c>
      <c r="AF5523">
        <v>55</v>
      </c>
      <c r="AH5523" s="1">
        <v>37365</v>
      </c>
      <c r="AI5523">
        <v>34.5</v>
      </c>
      <c r="AN5523" s="1">
        <v>36494</v>
      </c>
      <c r="AO5523">
        <v>418.8</v>
      </c>
    </row>
    <row r="5524" spans="4:41" x14ac:dyDescent="0.25">
      <c r="D5524" s="1">
        <v>37357</v>
      </c>
      <c r="E5524">
        <v>302.10000000000002</v>
      </c>
      <c r="G5524" s="1">
        <v>37342</v>
      </c>
      <c r="H5524">
        <v>4.5789999999999997</v>
      </c>
      <c r="J5524" s="1">
        <v>37540</v>
      </c>
      <c r="K5524">
        <v>27.99</v>
      </c>
      <c r="M5524" s="1">
        <v>37375</v>
      </c>
      <c r="N5524">
        <v>192.5</v>
      </c>
      <c r="P5524" s="1">
        <v>37362</v>
      </c>
      <c r="Q5524">
        <v>24.75</v>
      </c>
      <c r="V5524" s="1">
        <v>37372</v>
      </c>
      <c r="W5524">
        <v>467.5</v>
      </c>
      <c r="Y5524" s="1">
        <v>37361</v>
      </c>
      <c r="Z5524">
        <v>0.71400000000000008</v>
      </c>
      <c r="AB5524" s="1">
        <v>37348</v>
      </c>
      <c r="AC5524">
        <v>1488</v>
      </c>
      <c r="AE5524" s="1">
        <v>37350</v>
      </c>
      <c r="AF5524">
        <v>56.8</v>
      </c>
      <c r="AH5524" s="1">
        <v>37364</v>
      </c>
      <c r="AI5524">
        <v>35.35</v>
      </c>
      <c r="AN5524" s="1">
        <v>36493</v>
      </c>
      <c r="AO5524">
        <v>407.6</v>
      </c>
    </row>
    <row r="5525" spans="4:41" x14ac:dyDescent="0.25">
      <c r="D5525" s="1">
        <v>37356</v>
      </c>
      <c r="E5525">
        <v>301.7</v>
      </c>
      <c r="G5525" s="1">
        <v>37341</v>
      </c>
      <c r="H5525">
        <v>4.5789999999999997</v>
      </c>
      <c r="J5525" s="1">
        <v>37539</v>
      </c>
      <c r="K5525">
        <v>27.74</v>
      </c>
      <c r="M5525" s="1">
        <v>37372</v>
      </c>
      <c r="N5525">
        <v>196.25</v>
      </c>
      <c r="P5525" s="1">
        <v>37361</v>
      </c>
      <c r="Q5525">
        <v>24.57</v>
      </c>
      <c r="V5525" s="1">
        <v>37371</v>
      </c>
      <c r="W5525">
        <v>474</v>
      </c>
      <c r="Y5525" s="1">
        <v>37358</v>
      </c>
      <c r="Z5525">
        <v>0.71499999999999997</v>
      </c>
      <c r="AB5525" s="1">
        <v>37347</v>
      </c>
      <c r="AC5525">
        <v>1504</v>
      </c>
      <c r="AE5525" s="1">
        <v>37349</v>
      </c>
      <c r="AF5525">
        <v>59.45</v>
      </c>
      <c r="AH5525" s="1">
        <v>37363</v>
      </c>
      <c r="AI5525">
        <v>36.46</v>
      </c>
      <c r="AN5525" s="1">
        <v>36488</v>
      </c>
      <c r="AO5525">
        <v>406.8</v>
      </c>
    </row>
    <row r="5526" spans="4:41" x14ac:dyDescent="0.25">
      <c r="D5526" s="1">
        <v>37355</v>
      </c>
      <c r="E5526">
        <v>298.8</v>
      </c>
      <c r="G5526" s="1">
        <v>37340</v>
      </c>
      <c r="H5526">
        <v>4.5720000000000001</v>
      </c>
      <c r="J5526" s="1">
        <v>37538</v>
      </c>
      <c r="K5526">
        <v>28.13</v>
      </c>
      <c r="M5526" s="1">
        <v>37371</v>
      </c>
      <c r="N5526">
        <v>197</v>
      </c>
      <c r="P5526" s="1">
        <v>37358</v>
      </c>
      <c r="Q5526">
        <v>23.47</v>
      </c>
      <c r="V5526" s="1">
        <v>37370</v>
      </c>
      <c r="W5526">
        <v>479.5</v>
      </c>
      <c r="Y5526" s="1">
        <v>37357</v>
      </c>
      <c r="Z5526">
        <v>0.72099999999999997</v>
      </c>
      <c r="AB5526" s="1">
        <v>37343</v>
      </c>
      <c r="AC5526">
        <v>1494</v>
      </c>
      <c r="AE5526" s="1">
        <v>37348</v>
      </c>
      <c r="AF5526">
        <v>59.35</v>
      </c>
      <c r="AH5526" s="1">
        <v>37362</v>
      </c>
      <c r="AI5526">
        <v>36.78</v>
      </c>
      <c r="AN5526" s="1">
        <v>36487</v>
      </c>
      <c r="AO5526">
        <v>402.6</v>
      </c>
    </row>
    <row r="5527" spans="4:41" x14ac:dyDescent="0.25">
      <c r="D5527" s="1">
        <v>37354</v>
      </c>
      <c r="E5527">
        <v>300.5</v>
      </c>
      <c r="G5527" s="1">
        <v>37337</v>
      </c>
      <c r="H5527">
        <v>4.5310000000000006</v>
      </c>
      <c r="J5527" s="1">
        <v>37537</v>
      </c>
      <c r="K5527">
        <v>28.09</v>
      </c>
      <c r="M5527" s="1">
        <v>37370</v>
      </c>
      <c r="N5527">
        <v>197.75</v>
      </c>
      <c r="P5527" s="1">
        <v>37357</v>
      </c>
      <c r="Q5527">
        <v>24.99</v>
      </c>
      <c r="V5527" s="1">
        <v>37369</v>
      </c>
      <c r="W5527">
        <v>474</v>
      </c>
      <c r="Y5527" s="1">
        <v>37356</v>
      </c>
      <c r="Z5527">
        <v>0.72199999999999998</v>
      </c>
      <c r="AB5527" s="1">
        <v>37342</v>
      </c>
      <c r="AC5527">
        <v>1504</v>
      </c>
      <c r="AE5527" s="1">
        <v>37347</v>
      </c>
      <c r="AF5527">
        <v>58.5</v>
      </c>
      <c r="AH5527" s="1">
        <v>37361</v>
      </c>
      <c r="AI5527">
        <v>36.47</v>
      </c>
      <c r="AN5527" s="1">
        <v>36486</v>
      </c>
      <c r="AO5527">
        <v>405.7</v>
      </c>
    </row>
    <row r="5528" spans="4:41" x14ac:dyDescent="0.25">
      <c r="D5528" s="1">
        <v>37351</v>
      </c>
      <c r="E5528">
        <v>300.10000000000002</v>
      </c>
      <c r="G5528" s="1">
        <v>37336</v>
      </c>
      <c r="H5528">
        <v>4.4989999999999997</v>
      </c>
      <c r="J5528" s="1">
        <v>37536</v>
      </c>
      <c r="K5528">
        <v>28.23</v>
      </c>
      <c r="M5528" s="1">
        <v>37369</v>
      </c>
      <c r="N5528">
        <v>198.75</v>
      </c>
      <c r="P5528" s="1">
        <v>37356</v>
      </c>
      <c r="Q5528">
        <v>26.13</v>
      </c>
      <c r="V5528" s="1">
        <v>37368</v>
      </c>
      <c r="W5528">
        <v>470.5</v>
      </c>
      <c r="Y5528" s="1">
        <v>37355</v>
      </c>
      <c r="Z5528">
        <v>0.72499999999999998</v>
      </c>
      <c r="AB5528" s="1">
        <v>37341</v>
      </c>
      <c r="AC5528">
        <v>1470</v>
      </c>
      <c r="AE5528" s="1">
        <v>37343</v>
      </c>
      <c r="AF5528">
        <v>57.2</v>
      </c>
      <c r="AH5528" s="1">
        <v>37358</v>
      </c>
      <c r="AI5528">
        <v>37.049999999999997</v>
      </c>
      <c r="AN5528" s="1">
        <v>36483</v>
      </c>
      <c r="AO5528">
        <v>404.1</v>
      </c>
    </row>
    <row r="5529" spans="4:41" x14ac:dyDescent="0.25">
      <c r="D5529" s="1">
        <v>37350</v>
      </c>
      <c r="E5529">
        <v>301.10000000000002</v>
      </c>
      <c r="G5529" s="1">
        <v>37335</v>
      </c>
      <c r="H5529">
        <v>4.5220000000000002</v>
      </c>
      <c r="J5529" s="1">
        <v>37533</v>
      </c>
      <c r="K5529">
        <v>28.12</v>
      </c>
      <c r="M5529" s="1">
        <v>37368</v>
      </c>
      <c r="N5529">
        <v>198.75</v>
      </c>
      <c r="P5529" s="1">
        <v>37355</v>
      </c>
      <c r="Q5529">
        <v>25.82</v>
      </c>
      <c r="V5529" s="1">
        <v>37365</v>
      </c>
      <c r="W5529">
        <v>472</v>
      </c>
      <c r="Y5529" s="1">
        <v>37354</v>
      </c>
      <c r="Z5529">
        <v>0.72049999999999992</v>
      </c>
      <c r="AB5529" s="1">
        <v>37340</v>
      </c>
      <c r="AC5529">
        <v>1488</v>
      </c>
      <c r="AE5529" s="1">
        <v>37342</v>
      </c>
      <c r="AF5529">
        <v>55.95</v>
      </c>
      <c r="AH5529" s="1">
        <v>37357</v>
      </c>
      <c r="AI5529">
        <v>37.369999999999997</v>
      </c>
      <c r="AN5529" s="1">
        <v>36482</v>
      </c>
      <c r="AO5529">
        <v>413.3</v>
      </c>
    </row>
    <row r="5530" spans="4:41" x14ac:dyDescent="0.25">
      <c r="D5530" s="1">
        <v>37349</v>
      </c>
      <c r="E5530">
        <v>302.60000000000002</v>
      </c>
      <c r="G5530" s="1">
        <v>37334</v>
      </c>
      <c r="H5530">
        <v>4.5119999999999996</v>
      </c>
      <c r="J5530" s="1">
        <v>37532</v>
      </c>
      <c r="K5530">
        <v>28.26</v>
      </c>
      <c r="M5530" s="1">
        <v>37365</v>
      </c>
      <c r="N5530">
        <v>197.25</v>
      </c>
      <c r="P5530" s="1">
        <v>37354</v>
      </c>
      <c r="Q5530">
        <v>26.54</v>
      </c>
      <c r="V5530" s="1">
        <v>37364</v>
      </c>
      <c r="W5530">
        <v>470.25</v>
      </c>
      <c r="Y5530" s="1">
        <v>37351</v>
      </c>
      <c r="Z5530">
        <v>0.72099999999999997</v>
      </c>
      <c r="AB5530" s="1">
        <v>37337</v>
      </c>
      <c r="AC5530">
        <v>1535</v>
      </c>
      <c r="AE5530" s="1">
        <v>37341</v>
      </c>
      <c r="AF5530">
        <v>55.05</v>
      </c>
      <c r="AH5530" s="1">
        <v>37356</v>
      </c>
      <c r="AI5530">
        <v>38.14</v>
      </c>
      <c r="AN5530" s="1">
        <v>36481</v>
      </c>
      <c r="AO5530">
        <v>429.3</v>
      </c>
    </row>
    <row r="5531" spans="4:41" x14ac:dyDescent="0.25">
      <c r="D5531" s="1">
        <v>37348</v>
      </c>
      <c r="E5531">
        <v>305.89999999999998</v>
      </c>
      <c r="G5531" s="1">
        <v>37333</v>
      </c>
      <c r="H5531">
        <v>4.492</v>
      </c>
      <c r="J5531" s="1">
        <v>37531</v>
      </c>
      <c r="K5531">
        <v>28.82</v>
      </c>
      <c r="M5531" s="1">
        <v>37364</v>
      </c>
      <c r="N5531">
        <v>198.25</v>
      </c>
      <c r="P5531" s="1">
        <v>37351</v>
      </c>
      <c r="Q5531">
        <v>26.21</v>
      </c>
      <c r="V5531" s="1">
        <v>37363</v>
      </c>
      <c r="W5531">
        <v>473.25</v>
      </c>
      <c r="Y5531" s="1">
        <v>37350</v>
      </c>
      <c r="Z5531">
        <v>0.73049999999999993</v>
      </c>
      <c r="AB5531" s="1">
        <v>37336</v>
      </c>
      <c r="AC5531">
        <v>1510</v>
      </c>
      <c r="AE5531" s="1">
        <v>37340</v>
      </c>
      <c r="AF5531">
        <v>54.45</v>
      </c>
      <c r="AH5531" s="1">
        <v>37355</v>
      </c>
      <c r="AI5531">
        <v>36.86</v>
      </c>
      <c r="AN5531" s="1">
        <v>36480</v>
      </c>
      <c r="AO5531">
        <v>426.5</v>
      </c>
    </row>
    <row r="5532" spans="4:41" x14ac:dyDescent="0.25">
      <c r="D5532" s="1">
        <v>37347</v>
      </c>
      <c r="E5532">
        <v>303.2</v>
      </c>
      <c r="G5532" s="1">
        <v>37330</v>
      </c>
      <c r="H5532">
        <v>4.4820000000000002</v>
      </c>
      <c r="J5532" s="1">
        <v>37530</v>
      </c>
      <c r="K5532">
        <v>29.01</v>
      </c>
      <c r="M5532" s="1">
        <v>37363</v>
      </c>
      <c r="N5532">
        <v>199.75</v>
      </c>
      <c r="P5532" s="1">
        <v>37350</v>
      </c>
      <c r="Q5532">
        <v>26.58</v>
      </c>
      <c r="V5532" s="1">
        <v>37362</v>
      </c>
      <c r="W5532">
        <v>463.25</v>
      </c>
      <c r="Y5532" s="1">
        <v>37349</v>
      </c>
      <c r="Z5532">
        <v>0.74</v>
      </c>
      <c r="AB5532" s="1">
        <v>37335</v>
      </c>
      <c r="AC5532">
        <v>1511</v>
      </c>
      <c r="AE5532" s="1">
        <v>37337</v>
      </c>
      <c r="AF5532">
        <v>54.3</v>
      </c>
      <c r="AH5532" s="1">
        <v>37354</v>
      </c>
      <c r="AI5532">
        <v>37.06</v>
      </c>
      <c r="AN5532" s="1">
        <v>36479</v>
      </c>
      <c r="AO5532">
        <v>428.5</v>
      </c>
    </row>
    <row r="5533" spans="4:41" x14ac:dyDescent="0.25">
      <c r="D5533" s="1">
        <v>37343</v>
      </c>
      <c r="E5533">
        <v>302.60000000000002</v>
      </c>
      <c r="G5533" s="1">
        <v>37329</v>
      </c>
      <c r="H5533">
        <v>4.4889999999999999</v>
      </c>
      <c r="J5533" s="1">
        <v>37529</v>
      </c>
      <c r="K5533">
        <v>28.75</v>
      </c>
      <c r="M5533" s="1">
        <v>37362</v>
      </c>
      <c r="N5533">
        <v>197.75</v>
      </c>
      <c r="P5533" s="1">
        <v>37349</v>
      </c>
      <c r="Q5533">
        <v>27.56</v>
      </c>
      <c r="V5533" s="1">
        <v>37361</v>
      </c>
      <c r="W5533">
        <v>456.5</v>
      </c>
      <c r="Y5533" s="1">
        <v>37348</v>
      </c>
      <c r="Z5533">
        <v>0.7609999999999999</v>
      </c>
      <c r="AB5533" s="1">
        <v>37334</v>
      </c>
      <c r="AC5533">
        <v>1536</v>
      </c>
      <c r="AE5533" s="1">
        <v>37336</v>
      </c>
      <c r="AF5533">
        <v>53.95</v>
      </c>
      <c r="AH5533" s="1">
        <v>37351</v>
      </c>
      <c r="AI5533">
        <v>37.729999999999997</v>
      </c>
      <c r="AN5533" s="1">
        <v>36476</v>
      </c>
      <c r="AO5533">
        <v>423</v>
      </c>
    </row>
    <row r="5534" spans="4:41" x14ac:dyDescent="0.25">
      <c r="D5534" s="1">
        <v>37341</v>
      </c>
      <c r="E5534">
        <v>296.60000000000002</v>
      </c>
      <c r="G5534" s="1">
        <v>37328</v>
      </c>
      <c r="H5534">
        <v>4.5169999999999995</v>
      </c>
      <c r="J5534" s="1">
        <v>37526</v>
      </c>
      <c r="K5534">
        <v>28.88</v>
      </c>
      <c r="M5534" s="1">
        <v>37361</v>
      </c>
      <c r="N5534">
        <v>196</v>
      </c>
      <c r="P5534" s="1">
        <v>37348</v>
      </c>
      <c r="Q5534">
        <v>27.71</v>
      </c>
      <c r="V5534" s="1">
        <v>37358</v>
      </c>
      <c r="W5534">
        <v>461</v>
      </c>
      <c r="Y5534" s="1">
        <v>37347</v>
      </c>
      <c r="Z5534">
        <v>0.7609999999999999</v>
      </c>
      <c r="AB5534" s="1">
        <v>37333</v>
      </c>
      <c r="AC5534">
        <v>1543</v>
      </c>
      <c r="AE5534" s="1">
        <v>37335</v>
      </c>
      <c r="AF5534">
        <v>56</v>
      </c>
      <c r="AH5534" s="1">
        <v>37350</v>
      </c>
      <c r="AI5534">
        <v>37.72</v>
      </c>
      <c r="AN5534" s="1">
        <v>36475</v>
      </c>
      <c r="AO5534">
        <v>421.5</v>
      </c>
    </row>
    <row r="5535" spans="4:41" x14ac:dyDescent="0.25">
      <c r="D5535" s="1">
        <v>37340</v>
      </c>
      <c r="E5535">
        <v>297.39999999999998</v>
      </c>
      <c r="G5535" s="1">
        <v>37327</v>
      </c>
      <c r="H5535">
        <v>4.4850000000000003</v>
      </c>
      <c r="J5535" s="1">
        <v>37525</v>
      </c>
      <c r="K5535">
        <v>28.89</v>
      </c>
      <c r="M5535" s="1">
        <v>37358</v>
      </c>
      <c r="N5535">
        <v>197.75</v>
      </c>
      <c r="P5535" s="1">
        <v>37347</v>
      </c>
      <c r="Q5535">
        <v>26.88</v>
      </c>
      <c r="V5535" s="1">
        <v>37357</v>
      </c>
      <c r="W5535">
        <v>458</v>
      </c>
      <c r="Y5535" s="1">
        <v>37343</v>
      </c>
      <c r="Z5535">
        <v>0.76049999999999995</v>
      </c>
      <c r="AB5535" s="1">
        <v>37330</v>
      </c>
      <c r="AC5535">
        <v>1559</v>
      </c>
      <c r="AE5535" s="1">
        <v>37334</v>
      </c>
      <c r="AF5535">
        <v>53.35</v>
      </c>
      <c r="AH5535" s="1">
        <v>37349</v>
      </c>
      <c r="AI5535">
        <v>38.200000000000003</v>
      </c>
      <c r="AN5535" s="1">
        <v>36474</v>
      </c>
      <c r="AO5535">
        <v>426.9</v>
      </c>
    </row>
    <row r="5536" spans="4:41" x14ac:dyDescent="0.25">
      <c r="D5536" s="1">
        <v>37337</v>
      </c>
      <c r="E5536">
        <v>297.3</v>
      </c>
      <c r="G5536" s="1">
        <v>37326</v>
      </c>
      <c r="H5536">
        <v>4.4719999999999995</v>
      </c>
      <c r="J5536" s="1">
        <v>37524</v>
      </c>
      <c r="K5536">
        <v>29.06</v>
      </c>
      <c r="M5536" s="1">
        <v>37357</v>
      </c>
      <c r="N5536">
        <v>198.75</v>
      </c>
      <c r="P5536" s="1">
        <v>37343</v>
      </c>
      <c r="Q5536">
        <v>26.31</v>
      </c>
      <c r="V5536" s="1">
        <v>37356</v>
      </c>
      <c r="W5536">
        <v>460.5</v>
      </c>
      <c r="Y5536" s="1">
        <v>37342</v>
      </c>
      <c r="Z5536">
        <v>0.748</v>
      </c>
      <c r="AB5536" s="1">
        <v>37329</v>
      </c>
      <c r="AC5536">
        <v>1566</v>
      </c>
      <c r="AE5536" s="1">
        <v>37333</v>
      </c>
      <c r="AF5536">
        <v>50.6</v>
      </c>
      <c r="AH5536" s="1">
        <v>37348</v>
      </c>
      <c r="AI5536">
        <v>38.630000000000003</v>
      </c>
      <c r="AN5536" s="1">
        <v>36473</v>
      </c>
      <c r="AO5536">
        <v>414.9</v>
      </c>
    </row>
    <row r="5537" spans="4:41" x14ac:dyDescent="0.25">
      <c r="D5537" s="1">
        <v>37336</v>
      </c>
      <c r="E5537">
        <v>292.8</v>
      </c>
      <c r="G5537" s="1">
        <v>37323</v>
      </c>
      <c r="H5537">
        <v>4.492</v>
      </c>
      <c r="J5537" s="1">
        <v>37523</v>
      </c>
      <c r="K5537">
        <v>29.11</v>
      </c>
      <c r="M5537" s="1">
        <v>37356</v>
      </c>
      <c r="N5537">
        <v>199.75</v>
      </c>
      <c r="P5537" s="1">
        <v>37342</v>
      </c>
      <c r="Q5537">
        <v>25.87</v>
      </c>
      <c r="V5537" s="1">
        <v>37355</v>
      </c>
      <c r="W5537">
        <v>461.25</v>
      </c>
      <c r="Y5537" s="1">
        <v>37341</v>
      </c>
      <c r="Z5537">
        <v>0.74150000000000005</v>
      </c>
      <c r="AB5537" s="1">
        <v>37328</v>
      </c>
      <c r="AC5537">
        <v>1588</v>
      </c>
      <c r="AE5537" s="1">
        <v>37330</v>
      </c>
      <c r="AF5537">
        <v>54.75</v>
      </c>
      <c r="AH5537" s="1">
        <v>37347</v>
      </c>
      <c r="AI5537">
        <v>38.409999999999997</v>
      </c>
      <c r="AN5537" s="1">
        <v>36472</v>
      </c>
      <c r="AO5537">
        <v>404.6</v>
      </c>
    </row>
    <row r="5538" spans="4:41" x14ac:dyDescent="0.25">
      <c r="D5538" s="1">
        <v>37335</v>
      </c>
      <c r="E5538">
        <v>292.10000000000002</v>
      </c>
      <c r="G5538" s="1">
        <v>37322</v>
      </c>
      <c r="H5538">
        <v>4.4660000000000002</v>
      </c>
      <c r="J5538" s="1">
        <v>37522</v>
      </c>
      <c r="K5538">
        <v>29.13</v>
      </c>
      <c r="M5538" s="1">
        <v>37355</v>
      </c>
      <c r="N5538">
        <v>201.25</v>
      </c>
      <c r="P5538" s="1">
        <v>37341</v>
      </c>
      <c r="Q5538">
        <v>25.36</v>
      </c>
      <c r="V5538" s="1">
        <v>37354</v>
      </c>
      <c r="W5538">
        <v>458</v>
      </c>
      <c r="Y5538" s="1">
        <v>37340</v>
      </c>
      <c r="Z5538">
        <v>0.73349999999999993</v>
      </c>
      <c r="AB5538" s="1">
        <v>37327</v>
      </c>
      <c r="AC5538">
        <v>1587</v>
      </c>
      <c r="AE5538" s="1">
        <v>37329</v>
      </c>
      <c r="AF5538">
        <v>54.3</v>
      </c>
      <c r="AH5538" s="1">
        <v>37343</v>
      </c>
      <c r="AI5538">
        <v>38.159999999999997</v>
      </c>
      <c r="AN5538" s="1">
        <v>36469</v>
      </c>
      <c r="AO5538">
        <v>402.3</v>
      </c>
    </row>
    <row r="5539" spans="4:41" x14ac:dyDescent="0.25">
      <c r="D5539" s="1">
        <v>37334</v>
      </c>
      <c r="E5539">
        <v>292.8</v>
      </c>
      <c r="G5539" s="1">
        <v>37321</v>
      </c>
      <c r="H5539">
        <v>4.516</v>
      </c>
      <c r="J5539" s="1">
        <v>37519</v>
      </c>
      <c r="K5539">
        <v>28.43</v>
      </c>
      <c r="M5539" s="1">
        <v>37354</v>
      </c>
      <c r="N5539">
        <v>201.5</v>
      </c>
      <c r="P5539" s="1">
        <v>37340</v>
      </c>
      <c r="Q5539">
        <v>24.99</v>
      </c>
      <c r="V5539" s="1">
        <v>37351</v>
      </c>
      <c r="W5539">
        <v>465.5</v>
      </c>
      <c r="Y5539" s="1">
        <v>37337</v>
      </c>
      <c r="Z5539">
        <v>0.745</v>
      </c>
      <c r="AB5539" s="1">
        <v>37326</v>
      </c>
      <c r="AC5539">
        <v>1582</v>
      </c>
      <c r="AE5539" s="1">
        <v>37328</v>
      </c>
      <c r="AF5539">
        <v>54.4</v>
      </c>
      <c r="AH5539" s="1">
        <v>37342</v>
      </c>
      <c r="AI5539">
        <v>39.39</v>
      </c>
      <c r="AN5539" s="1">
        <v>36468</v>
      </c>
      <c r="AO5539">
        <v>405.5</v>
      </c>
    </row>
    <row r="5540" spans="4:41" x14ac:dyDescent="0.25">
      <c r="D5540" s="1">
        <v>37333</v>
      </c>
      <c r="E5540">
        <v>292.10000000000002</v>
      </c>
      <c r="G5540" s="1">
        <v>37320</v>
      </c>
      <c r="H5540">
        <v>4.5410000000000004</v>
      </c>
      <c r="J5540" s="1">
        <v>37518</v>
      </c>
      <c r="K5540">
        <v>28.38</v>
      </c>
      <c r="M5540" s="1">
        <v>37351</v>
      </c>
      <c r="N5540">
        <v>200.5</v>
      </c>
      <c r="P5540" s="1">
        <v>37337</v>
      </c>
      <c r="Q5540">
        <v>25.35</v>
      </c>
      <c r="V5540" s="1">
        <v>37350</v>
      </c>
      <c r="W5540">
        <v>459</v>
      </c>
      <c r="Y5540" s="1">
        <v>37336</v>
      </c>
      <c r="Z5540">
        <v>0.75849999999999995</v>
      </c>
      <c r="AB5540" s="1">
        <v>37323</v>
      </c>
      <c r="AC5540">
        <v>1554</v>
      </c>
      <c r="AE5540" s="1">
        <v>37327</v>
      </c>
      <c r="AF5540">
        <v>55.4</v>
      </c>
      <c r="AH5540" s="1">
        <v>37341</v>
      </c>
      <c r="AI5540">
        <v>38.159999999999997</v>
      </c>
      <c r="AN5540" s="1">
        <v>36467</v>
      </c>
      <c r="AO5540">
        <v>402.2</v>
      </c>
    </row>
    <row r="5541" spans="4:41" x14ac:dyDescent="0.25">
      <c r="D5541" s="1">
        <v>37330</v>
      </c>
      <c r="E5541">
        <v>289.89999999999998</v>
      </c>
      <c r="G5541" s="1">
        <v>37319</v>
      </c>
      <c r="H5541">
        <v>4.5869999999999997</v>
      </c>
      <c r="J5541" s="1">
        <v>37517</v>
      </c>
      <c r="K5541">
        <v>28.32</v>
      </c>
      <c r="M5541" s="1">
        <v>37350</v>
      </c>
      <c r="N5541">
        <v>201.5</v>
      </c>
      <c r="P5541" s="1">
        <v>37336</v>
      </c>
      <c r="Q5541">
        <v>25.61</v>
      </c>
      <c r="V5541" s="1">
        <v>37349</v>
      </c>
      <c r="W5541">
        <v>461.75</v>
      </c>
      <c r="Y5541" s="1">
        <v>37335</v>
      </c>
      <c r="Z5541">
        <v>0.76150000000000007</v>
      </c>
      <c r="AB5541" s="1">
        <v>37322</v>
      </c>
      <c r="AC5541">
        <v>1552</v>
      </c>
      <c r="AE5541" s="1">
        <v>37326</v>
      </c>
      <c r="AF5541">
        <v>52.85</v>
      </c>
      <c r="AH5541" s="1">
        <v>37340</v>
      </c>
      <c r="AI5541">
        <v>38.71</v>
      </c>
      <c r="AN5541" s="1">
        <v>36466</v>
      </c>
      <c r="AO5541">
        <v>400.4</v>
      </c>
    </row>
    <row r="5542" spans="4:41" x14ac:dyDescent="0.25">
      <c r="D5542" s="1">
        <v>37329</v>
      </c>
      <c r="E5542">
        <v>295</v>
      </c>
      <c r="G5542" s="1">
        <v>37316</v>
      </c>
      <c r="H5542">
        <v>4.5489999999999995</v>
      </c>
      <c r="J5542" s="1">
        <v>37516</v>
      </c>
      <c r="K5542">
        <v>27.97</v>
      </c>
      <c r="M5542" s="1">
        <v>37349</v>
      </c>
      <c r="N5542">
        <v>201.25</v>
      </c>
      <c r="P5542" s="1">
        <v>37335</v>
      </c>
      <c r="Q5542">
        <v>24.9</v>
      </c>
      <c r="V5542" s="1">
        <v>37348</v>
      </c>
      <c r="W5542">
        <v>473.25</v>
      </c>
      <c r="Y5542" s="1">
        <v>37334</v>
      </c>
      <c r="Z5542">
        <v>0.7659999999999999</v>
      </c>
      <c r="AB5542" s="1">
        <v>37321</v>
      </c>
      <c r="AC5542">
        <v>1508</v>
      </c>
      <c r="AE5542" s="1">
        <v>37323</v>
      </c>
      <c r="AF5542">
        <v>48.45</v>
      </c>
      <c r="AH5542" s="1">
        <v>37337</v>
      </c>
      <c r="AI5542">
        <v>39.200000000000003</v>
      </c>
      <c r="AN5542" s="1">
        <v>36465</v>
      </c>
      <c r="AO5542">
        <v>400.3</v>
      </c>
    </row>
    <row r="5543" spans="4:41" x14ac:dyDescent="0.25">
      <c r="D5543" s="1">
        <v>37328</v>
      </c>
      <c r="E5543">
        <v>295</v>
      </c>
      <c r="G5543" s="1">
        <v>37315</v>
      </c>
      <c r="H5543">
        <v>4.4969999999999999</v>
      </c>
      <c r="J5543" s="1">
        <v>37515</v>
      </c>
      <c r="K5543">
        <v>28.52</v>
      </c>
      <c r="M5543" s="1">
        <v>37348</v>
      </c>
      <c r="N5543">
        <v>203.75</v>
      </c>
      <c r="P5543" s="1">
        <v>37334</v>
      </c>
      <c r="Q5543">
        <v>24.88</v>
      </c>
      <c r="V5543" s="1">
        <v>37347</v>
      </c>
      <c r="W5543">
        <v>475.75</v>
      </c>
      <c r="Y5543" s="1">
        <v>37333</v>
      </c>
      <c r="Z5543">
        <v>0.76</v>
      </c>
      <c r="AB5543" s="1">
        <v>37320</v>
      </c>
      <c r="AC5543">
        <v>1499</v>
      </c>
      <c r="AE5543" s="1">
        <v>37322</v>
      </c>
      <c r="AF5543">
        <v>47.4</v>
      </c>
      <c r="AH5543" s="1">
        <v>37336</v>
      </c>
      <c r="AI5543">
        <v>39.81</v>
      </c>
      <c r="AN5543" s="1">
        <v>36462</v>
      </c>
      <c r="AO5543">
        <v>401.2</v>
      </c>
    </row>
    <row r="5544" spans="4:41" x14ac:dyDescent="0.25">
      <c r="D5544" s="1">
        <v>37327</v>
      </c>
      <c r="E5544">
        <v>293.60000000000002</v>
      </c>
      <c r="G5544" s="1">
        <v>37314</v>
      </c>
      <c r="H5544">
        <v>4.4239999999999995</v>
      </c>
      <c r="J5544" s="1">
        <v>37512</v>
      </c>
      <c r="K5544">
        <v>28.31</v>
      </c>
      <c r="M5544" s="1">
        <v>37347</v>
      </c>
      <c r="N5544">
        <v>203.5</v>
      </c>
      <c r="P5544" s="1">
        <v>37333</v>
      </c>
      <c r="Q5544">
        <v>25.11</v>
      </c>
      <c r="V5544" s="1">
        <v>37343</v>
      </c>
      <c r="W5544">
        <v>476.25</v>
      </c>
      <c r="Y5544" s="1">
        <v>37330</v>
      </c>
      <c r="Z5544">
        <v>0.746</v>
      </c>
      <c r="AB5544" s="1">
        <v>37319</v>
      </c>
      <c r="AC5544">
        <v>1514</v>
      </c>
      <c r="AE5544" s="1">
        <v>37321</v>
      </c>
      <c r="AF5544">
        <v>48.25</v>
      </c>
      <c r="AH5544" s="1">
        <v>37335</v>
      </c>
      <c r="AI5544">
        <v>38.950000000000003</v>
      </c>
      <c r="AN5544" s="1">
        <v>36461</v>
      </c>
      <c r="AO5544">
        <v>406.3</v>
      </c>
    </row>
    <row r="5545" spans="4:41" x14ac:dyDescent="0.25">
      <c r="D5545" s="1">
        <v>37326</v>
      </c>
      <c r="E5545">
        <v>291.10000000000002</v>
      </c>
      <c r="G5545" s="1">
        <v>37313</v>
      </c>
      <c r="H5545">
        <v>4.42</v>
      </c>
      <c r="J5545" s="1">
        <v>37511</v>
      </c>
      <c r="K5545">
        <v>27.73</v>
      </c>
      <c r="M5545" s="1">
        <v>37343</v>
      </c>
      <c r="N5545">
        <v>202.5</v>
      </c>
      <c r="P5545" s="1">
        <v>37330</v>
      </c>
      <c r="Q5545">
        <v>24.51</v>
      </c>
      <c r="V5545" s="1">
        <v>37342</v>
      </c>
      <c r="W5545">
        <v>472.75</v>
      </c>
      <c r="Y5545" s="1">
        <v>37329</v>
      </c>
      <c r="Z5545">
        <v>0.74</v>
      </c>
      <c r="AB5545" s="1">
        <v>37316</v>
      </c>
      <c r="AC5545">
        <v>1515</v>
      </c>
      <c r="AE5545" s="1">
        <v>37320</v>
      </c>
      <c r="AF5545">
        <v>46.8</v>
      </c>
      <c r="AH5545" s="1">
        <v>37334</v>
      </c>
      <c r="AI5545">
        <v>38.76</v>
      </c>
      <c r="AN5545" s="1">
        <v>36460</v>
      </c>
      <c r="AO5545">
        <v>404.4</v>
      </c>
    </row>
    <row r="5546" spans="4:41" x14ac:dyDescent="0.25">
      <c r="D5546" s="1">
        <v>37323</v>
      </c>
      <c r="E5546">
        <v>290.10000000000002</v>
      </c>
      <c r="G5546" s="1">
        <v>37312</v>
      </c>
      <c r="H5546">
        <v>4.3650000000000002</v>
      </c>
      <c r="J5546" s="1">
        <v>37510</v>
      </c>
      <c r="K5546">
        <v>28.39</v>
      </c>
      <c r="M5546" s="1">
        <v>37342</v>
      </c>
      <c r="N5546">
        <v>206.25</v>
      </c>
      <c r="P5546" s="1">
        <v>37329</v>
      </c>
      <c r="Q5546">
        <v>24.56</v>
      </c>
      <c r="V5546" s="1">
        <v>37341</v>
      </c>
      <c r="W5546">
        <v>467.75</v>
      </c>
      <c r="Y5546" s="1">
        <v>37328</v>
      </c>
      <c r="Z5546">
        <v>0.73549999999999993</v>
      </c>
      <c r="AB5546" s="1">
        <v>37315</v>
      </c>
      <c r="AC5546">
        <v>1466</v>
      </c>
      <c r="AE5546" s="1">
        <v>37319</v>
      </c>
      <c r="AF5546">
        <v>45.75</v>
      </c>
      <c r="AH5546" s="1">
        <v>37333</v>
      </c>
      <c r="AI5546">
        <v>38.69</v>
      </c>
      <c r="AN5546" s="1">
        <v>36459</v>
      </c>
      <c r="AO5546">
        <v>413.6</v>
      </c>
    </row>
    <row r="5547" spans="4:41" x14ac:dyDescent="0.25">
      <c r="D5547" s="1">
        <v>37322</v>
      </c>
      <c r="E5547">
        <v>290.10000000000002</v>
      </c>
      <c r="G5547" s="1">
        <v>37309</v>
      </c>
      <c r="H5547">
        <v>4.3949999999999996</v>
      </c>
      <c r="J5547" s="1">
        <v>37509</v>
      </c>
      <c r="K5547">
        <v>28.58</v>
      </c>
      <c r="M5547" s="1">
        <v>37341</v>
      </c>
      <c r="N5547">
        <v>204.5</v>
      </c>
      <c r="P5547" s="1">
        <v>37328</v>
      </c>
      <c r="Q5547">
        <v>24.16</v>
      </c>
      <c r="V5547" s="1">
        <v>37340</v>
      </c>
      <c r="W5547">
        <v>462.5</v>
      </c>
      <c r="Y5547" s="1">
        <v>37327</v>
      </c>
      <c r="Z5547">
        <v>0.73599999999999999</v>
      </c>
      <c r="AB5547" s="1">
        <v>37314</v>
      </c>
      <c r="AC5547">
        <v>1465</v>
      </c>
      <c r="AE5547" s="1">
        <v>37316</v>
      </c>
      <c r="AF5547">
        <v>45.85</v>
      </c>
      <c r="AH5547" s="1">
        <v>37330</v>
      </c>
      <c r="AI5547">
        <v>38.700000000000003</v>
      </c>
      <c r="AN5547" s="1">
        <v>36458</v>
      </c>
      <c r="AO5547">
        <v>428.6</v>
      </c>
    </row>
    <row r="5548" spans="4:41" x14ac:dyDescent="0.25">
      <c r="D5548" s="1">
        <v>37321</v>
      </c>
      <c r="E5548">
        <v>293.5</v>
      </c>
      <c r="G5548" s="1">
        <v>37308</v>
      </c>
      <c r="H5548">
        <v>4.4169999999999998</v>
      </c>
      <c r="J5548" s="1">
        <v>37508</v>
      </c>
      <c r="K5548">
        <v>28.49</v>
      </c>
      <c r="M5548" s="1">
        <v>37340</v>
      </c>
      <c r="N5548">
        <v>203.75</v>
      </c>
      <c r="P5548" s="1">
        <v>37327</v>
      </c>
      <c r="Q5548">
        <v>24.2</v>
      </c>
      <c r="V5548" s="1">
        <v>37337</v>
      </c>
      <c r="W5548">
        <v>464.5</v>
      </c>
      <c r="Y5548" s="1">
        <v>37326</v>
      </c>
      <c r="Z5548">
        <v>0.74049999999999994</v>
      </c>
      <c r="AB5548" s="1">
        <v>37313</v>
      </c>
      <c r="AC5548">
        <v>1487</v>
      </c>
      <c r="AE5548" s="1">
        <v>37315</v>
      </c>
      <c r="AF5548">
        <v>44.75</v>
      </c>
      <c r="AH5548" s="1">
        <v>37329</v>
      </c>
      <c r="AI5548">
        <v>38.81</v>
      </c>
      <c r="AN5548" s="1">
        <v>36455</v>
      </c>
      <c r="AO5548">
        <v>430.1</v>
      </c>
    </row>
    <row r="5549" spans="4:41" x14ac:dyDescent="0.25">
      <c r="D5549" s="1">
        <v>37320</v>
      </c>
      <c r="E5549">
        <v>298</v>
      </c>
      <c r="G5549" s="1">
        <v>37307</v>
      </c>
      <c r="H5549">
        <v>4.3970000000000002</v>
      </c>
      <c r="J5549" s="1">
        <v>37505</v>
      </c>
      <c r="K5549">
        <v>28.29</v>
      </c>
      <c r="M5549" s="1">
        <v>37337</v>
      </c>
      <c r="N5549">
        <v>204.75</v>
      </c>
      <c r="P5549" s="1">
        <v>37326</v>
      </c>
      <c r="Q5549">
        <v>24.31</v>
      </c>
      <c r="V5549" s="1">
        <v>37336</v>
      </c>
      <c r="W5549">
        <v>459.25</v>
      </c>
      <c r="Y5549" s="1">
        <v>37323</v>
      </c>
      <c r="Z5549">
        <v>0.747</v>
      </c>
      <c r="AB5549" s="1">
        <v>37312</v>
      </c>
      <c r="AC5549">
        <v>1464</v>
      </c>
      <c r="AE5549" s="1">
        <v>37314</v>
      </c>
      <c r="AF5549">
        <v>44.65</v>
      </c>
      <c r="AH5549" s="1">
        <v>37328</v>
      </c>
      <c r="AI5549">
        <v>38.299999999999997</v>
      </c>
      <c r="AN5549" s="1">
        <v>36454</v>
      </c>
      <c r="AO5549">
        <v>426.7</v>
      </c>
    </row>
    <row r="5550" spans="4:41" x14ac:dyDescent="0.25">
      <c r="D5550" s="1">
        <v>37319</v>
      </c>
      <c r="E5550">
        <v>296.7</v>
      </c>
      <c r="G5550" s="1">
        <v>37306</v>
      </c>
      <c r="H5550">
        <v>4.4669999999999996</v>
      </c>
      <c r="J5550" s="1">
        <v>37504</v>
      </c>
      <c r="K5550">
        <v>27.66</v>
      </c>
      <c r="M5550" s="1">
        <v>37336</v>
      </c>
      <c r="N5550">
        <v>205.5</v>
      </c>
      <c r="P5550" s="1">
        <v>37323</v>
      </c>
      <c r="Q5550">
        <v>23.84</v>
      </c>
      <c r="V5550" s="1">
        <v>37335</v>
      </c>
      <c r="W5550">
        <v>458.5</v>
      </c>
      <c r="Y5550" s="1">
        <v>37322</v>
      </c>
      <c r="Z5550">
        <v>0.74250000000000005</v>
      </c>
      <c r="AB5550" s="1">
        <v>37309</v>
      </c>
      <c r="AC5550">
        <v>1443</v>
      </c>
      <c r="AE5550" s="1">
        <v>37313</v>
      </c>
      <c r="AF5550">
        <v>45.85</v>
      </c>
      <c r="AH5550" s="1">
        <v>37327</v>
      </c>
      <c r="AI5550">
        <v>37.549999999999997</v>
      </c>
      <c r="AN5550" s="1">
        <v>36453</v>
      </c>
      <c r="AO5550">
        <v>428.7</v>
      </c>
    </row>
    <row r="5551" spans="4:41" x14ac:dyDescent="0.25">
      <c r="D5551" s="1">
        <v>37316</v>
      </c>
      <c r="E5551">
        <v>298</v>
      </c>
      <c r="G5551" s="1">
        <v>37302</v>
      </c>
      <c r="H5551">
        <v>4.5350000000000001</v>
      </c>
      <c r="J5551" s="1">
        <v>37503</v>
      </c>
      <c r="K5551">
        <v>27.1</v>
      </c>
      <c r="M5551" s="1">
        <v>37335</v>
      </c>
      <c r="N5551">
        <v>205.75</v>
      </c>
      <c r="P5551" s="1">
        <v>37322</v>
      </c>
      <c r="Q5551">
        <v>23.71</v>
      </c>
      <c r="V5551" s="1">
        <v>37334</v>
      </c>
      <c r="W5551">
        <v>463.5</v>
      </c>
      <c r="Y5551" s="1">
        <v>37321</v>
      </c>
      <c r="Z5551">
        <v>0.74450000000000005</v>
      </c>
      <c r="AB5551" s="1">
        <v>37308</v>
      </c>
      <c r="AC5551">
        <v>1409</v>
      </c>
      <c r="AE5551" s="1">
        <v>37312</v>
      </c>
      <c r="AF5551">
        <v>47.05</v>
      </c>
      <c r="AH5551" s="1">
        <v>37326</v>
      </c>
      <c r="AI5551">
        <v>38.119999999999997</v>
      </c>
      <c r="AN5551" s="1">
        <v>36452</v>
      </c>
      <c r="AO5551">
        <v>422</v>
      </c>
    </row>
    <row r="5552" spans="4:41" x14ac:dyDescent="0.25">
      <c r="D5552" s="1">
        <v>37315</v>
      </c>
      <c r="E5552">
        <v>296.75</v>
      </c>
      <c r="G5552" s="1">
        <v>37301</v>
      </c>
      <c r="H5552">
        <v>4.5270000000000001</v>
      </c>
      <c r="J5552" s="1">
        <v>37502</v>
      </c>
      <c r="K5552">
        <v>26.57</v>
      </c>
      <c r="M5552" s="1">
        <v>37334</v>
      </c>
      <c r="N5552">
        <v>206.5</v>
      </c>
      <c r="P5552" s="1">
        <v>37321</v>
      </c>
      <c r="Q5552">
        <v>23.15</v>
      </c>
      <c r="V5552" s="1">
        <v>37333</v>
      </c>
      <c r="W5552">
        <v>460.5</v>
      </c>
      <c r="Y5552" s="1">
        <v>37320</v>
      </c>
      <c r="Z5552">
        <v>0.73549999999999993</v>
      </c>
      <c r="AB5552" s="1">
        <v>37307</v>
      </c>
      <c r="AC5552">
        <v>1408</v>
      </c>
      <c r="AE5552" s="1">
        <v>37309</v>
      </c>
      <c r="AF5552">
        <v>48</v>
      </c>
      <c r="AH5552" s="1">
        <v>37323</v>
      </c>
      <c r="AI5552">
        <v>37.83</v>
      </c>
      <c r="AN5552" s="1">
        <v>36451</v>
      </c>
      <c r="AO5552">
        <v>419.6</v>
      </c>
    </row>
    <row r="5553" spans="4:41" x14ac:dyDescent="0.25">
      <c r="D5553" s="1">
        <v>37314</v>
      </c>
      <c r="E5553">
        <v>296.3</v>
      </c>
      <c r="G5553" s="1">
        <v>37300</v>
      </c>
      <c r="H5553">
        <v>4.5019999999999998</v>
      </c>
      <c r="J5553" s="1">
        <v>37501</v>
      </c>
      <c r="K5553">
        <v>27.54</v>
      </c>
      <c r="M5553" s="1">
        <v>37333</v>
      </c>
      <c r="N5553">
        <v>206.25</v>
      </c>
      <c r="P5553" s="1">
        <v>37320</v>
      </c>
      <c r="Q5553">
        <v>23.17</v>
      </c>
      <c r="V5553" s="1">
        <v>37330</v>
      </c>
      <c r="W5553">
        <v>472.25</v>
      </c>
      <c r="Y5553" s="1">
        <v>37319</v>
      </c>
      <c r="Z5553">
        <v>0.73650000000000004</v>
      </c>
      <c r="AB5553" s="1">
        <v>37306</v>
      </c>
      <c r="AC5553">
        <v>1447</v>
      </c>
      <c r="AE5553" s="1">
        <v>37308</v>
      </c>
      <c r="AF5553">
        <v>49</v>
      </c>
      <c r="AH5553" s="1">
        <v>37322</v>
      </c>
      <c r="AI5553">
        <v>38.450000000000003</v>
      </c>
      <c r="AN5553" s="1">
        <v>36448</v>
      </c>
      <c r="AO5553">
        <v>421</v>
      </c>
    </row>
    <row r="5554" spans="4:41" x14ac:dyDescent="0.25">
      <c r="D5554" s="1">
        <v>37313</v>
      </c>
      <c r="E5554">
        <v>298</v>
      </c>
      <c r="G5554" s="1">
        <v>37299</v>
      </c>
      <c r="H5554">
        <v>4.4820000000000002</v>
      </c>
      <c r="J5554" s="1">
        <v>37498</v>
      </c>
      <c r="K5554">
        <v>27.47</v>
      </c>
      <c r="M5554" s="1">
        <v>37330</v>
      </c>
      <c r="N5554">
        <v>205.75</v>
      </c>
      <c r="P5554" s="1">
        <v>37319</v>
      </c>
      <c r="Q5554">
        <v>22.45</v>
      </c>
      <c r="V5554" s="1">
        <v>37329</v>
      </c>
      <c r="W5554">
        <v>457.5</v>
      </c>
      <c r="Y5554" s="1">
        <v>37316</v>
      </c>
      <c r="Z5554">
        <v>0.72650000000000003</v>
      </c>
      <c r="AB5554" s="1">
        <v>37302</v>
      </c>
      <c r="AC5554">
        <v>1481</v>
      </c>
      <c r="AE5554" s="1">
        <v>37307</v>
      </c>
      <c r="AF5554">
        <v>47.05</v>
      </c>
      <c r="AH5554" s="1">
        <v>37321</v>
      </c>
      <c r="AI5554">
        <v>34.950000000000003</v>
      </c>
      <c r="AN5554" s="1">
        <v>36447</v>
      </c>
      <c r="AO5554">
        <v>427.5</v>
      </c>
    </row>
    <row r="5555" spans="4:41" x14ac:dyDescent="0.25">
      <c r="D5555" s="1">
        <v>37312</v>
      </c>
      <c r="E5555">
        <v>292.7</v>
      </c>
      <c r="G5555" s="1">
        <v>37298</v>
      </c>
      <c r="H5555">
        <v>4.4119999999999999</v>
      </c>
      <c r="J5555" s="1">
        <v>37497</v>
      </c>
      <c r="K5555">
        <v>27.52</v>
      </c>
      <c r="M5555" s="1">
        <v>37329</v>
      </c>
      <c r="N5555">
        <v>203</v>
      </c>
      <c r="P5555" s="1">
        <v>37316</v>
      </c>
      <c r="Q5555">
        <v>22.4</v>
      </c>
      <c r="V5555" s="1">
        <v>37328</v>
      </c>
      <c r="W5555">
        <v>456</v>
      </c>
      <c r="Y5555" s="1">
        <v>37315</v>
      </c>
      <c r="Z5555">
        <v>0.71400000000000008</v>
      </c>
      <c r="AB5555" s="1">
        <v>37301</v>
      </c>
      <c r="AC5555">
        <v>1450</v>
      </c>
      <c r="AE5555" s="1">
        <v>37306</v>
      </c>
      <c r="AF5555">
        <v>43.8</v>
      </c>
      <c r="AH5555" s="1">
        <v>37320</v>
      </c>
      <c r="AI5555">
        <v>35.15</v>
      </c>
      <c r="AN5555" s="1">
        <v>36446</v>
      </c>
      <c r="AO5555">
        <v>425.4</v>
      </c>
    </row>
    <row r="5556" spans="4:41" x14ac:dyDescent="0.25">
      <c r="D5556" s="1">
        <v>37309</v>
      </c>
      <c r="E5556">
        <v>293.2</v>
      </c>
      <c r="G5556" s="1">
        <v>37295</v>
      </c>
      <c r="H5556">
        <v>4.452</v>
      </c>
      <c r="J5556" s="1">
        <v>37496</v>
      </c>
      <c r="K5556">
        <v>26.95</v>
      </c>
      <c r="M5556" s="1">
        <v>37328</v>
      </c>
      <c r="N5556">
        <v>202.5</v>
      </c>
      <c r="P5556" s="1">
        <v>37315</v>
      </c>
      <c r="Q5556">
        <v>21.74</v>
      </c>
      <c r="V5556" s="1">
        <v>37327</v>
      </c>
      <c r="W5556">
        <v>456.75</v>
      </c>
      <c r="Y5556" s="1">
        <v>37314</v>
      </c>
      <c r="Z5556">
        <v>0.71349999999999991</v>
      </c>
      <c r="AB5556" s="1">
        <v>37300</v>
      </c>
      <c r="AC5556">
        <v>1466</v>
      </c>
      <c r="AE5556" s="1">
        <v>37302</v>
      </c>
      <c r="AF5556">
        <v>44.1</v>
      </c>
      <c r="AH5556" s="1">
        <v>37319</v>
      </c>
      <c r="AI5556">
        <v>34.6</v>
      </c>
      <c r="AN5556" s="1">
        <v>36445</v>
      </c>
      <c r="AO5556">
        <v>425.7</v>
      </c>
    </row>
    <row r="5557" spans="4:41" x14ac:dyDescent="0.25">
      <c r="D5557" s="1">
        <v>37308</v>
      </c>
      <c r="E5557">
        <v>293.2</v>
      </c>
      <c r="G5557" s="1">
        <v>37294</v>
      </c>
      <c r="H5557">
        <v>4.3419999999999996</v>
      </c>
      <c r="J5557" s="1">
        <v>37495</v>
      </c>
      <c r="K5557">
        <v>27.22</v>
      </c>
      <c r="M5557" s="1">
        <v>37327</v>
      </c>
      <c r="N5557">
        <v>204.75</v>
      </c>
      <c r="P5557" s="1">
        <v>37314</v>
      </c>
      <c r="Q5557">
        <v>21.29</v>
      </c>
      <c r="V5557" s="1">
        <v>37326</v>
      </c>
      <c r="W5557">
        <v>458</v>
      </c>
      <c r="Y5557" s="1">
        <v>37313</v>
      </c>
      <c r="Z5557">
        <v>0.70099999999999996</v>
      </c>
      <c r="AB5557" s="1">
        <v>37299</v>
      </c>
      <c r="AC5557">
        <v>1476</v>
      </c>
      <c r="AE5557" s="1">
        <v>37301</v>
      </c>
      <c r="AF5557">
        <v>43.75</v>
      </c>
      <c r="AH5557" s="1">
        <v>37316</v>
      </c>
      <c r="AI5557">
        <v>34.549999999999997</v>
      </c>
      <c r="AN5557" s="1">
        <v>36444</v>
      </c>
      <c r="AO5557">
        <v>415.2</v>
      </c>
    </row>
    <row r="5558" spans="4:41" x14ac:dyDescent="0.25">
      <c r="D5558" s="1">
        <v>37307</v>
      </c>
      <c r="E5558">
        <v>292.3</v>
      </c>
      <c r="G5558" s="1">
        <v>37293</v>
      </c>
      <c r="H5558">
        <v>4.3610000000000007</v>
      </c>
      <c r="J5558" s="1">
        <v>37491</v>
      </c>
      <c r="K5558">
        <v>26.99</v>
      </c>
      <c r="M5558" s="1">
        <v>37326</v>
      </c>
      <c r="N5558">
        <v>204</v>
      </c>
      <c r="P5558" s="1">
        <v>37313</v>
      </c>
      <c r="Q5558">
        <v>21.41</v>
      </c>
      <c r="V5558" s="1">
        <v>37323</v>
      </c>
      <c r="W5558">
        <v>458</v>
      </c>
      <c r="Y5558" s="1">
        <v>37312</v>
      </c>
      <c r="Z5558">
        <v>0.70499999999999996</v>
      </c>
      <c r="AB5558" s="1">
        <v>37298</v>
      </c>
      <c r="AC5558">
        <v>1479</v>
      </c>
      <c r="AE5558" s="1">
        <v>37300</v>
      </c>
      <c r="AF5558">
        <v>43.4</v>
      </c>
      <c r="AH5558" s="1">
        <v>37315</v>
      </c>
      <c r="AI5558">
        <v>33.700000000000003</v>
      </c>
      <c r="AN5558" s="1">
        <v>36441</v>
      </c>
      <c r="AO5558">
        <v>411.8</v>
      </c>
    </row>
    <row r="5559" spans="4:41" x14ac:dyDescent="0.25">
      <c r="D5559" s="1">
        <v>37306</v>
      </c>
      <c r="E5559">
        <v>293.2</v>
      </c>
      <c r="G5559" s="1">
        <v>37292</v>
      </c>
      <c r="H5559">
        <v>4.3929999999999998</v>
      </c>
      <c r="J5559" s="1">
        <v>37490</v>
      </c>
      <c r="K5559">
        <v>27.02</v>
      </c>
      <c r="M5559" s="1">
        <v>37323</v>
      </c>
      <c r="N5559">
        <v>202</v>
      </c>
      <c r="P5559" s="1">
        <v>37312</v>
      </c>
      <c r="Q5559">
        <v>20.48</v>
      </c>
      <c r="V5559" s="1">
        <v>37322</v>
      </c>
      <c r="W5559">
        <v>451.5</v>
      </c>
      <c r="Y5559" s="1">
        <v>37309</v>
      </c>
      <c r="Z5559">
        <v>0.69900000000000007</v>
      </c>
      <c r="AB5559" s="1">
        <v>37295</v>
      </c>
      <c r="AC5559">
        <v>1454</v>
      </c>
      <c r="AE5559" s="1">
        <v>37299</v>
      </c>
      <c r="AF5559">
        <v>43</v>
      </c>
      <c r="AH5559" s="1">
        <v>37314</v>
      </c>
      <c r="AI5559">
        <v>35.1</v>
      </c>
      <c r="AN5559" s="1">
        <v>36440</v>
      </c>
      <c r="AO5559">
        <v>411.6</v>
      </c>
    </row>
    <row r="5560" spans="4:41" x14ac:dyDescent="0.25">
      <c r="D5560" s="1">
        <v>37302</v>
      </c>
      <c r="E5560">
        <v>298.39999999999998</v>
      </c>
      <c r="G5560" s="1">
        <v>37291</v>
      </c>
      <c r="H5560">
        <v>4.2880000000000003</v>
      </c>
      <c r="J5560" s="1">
        <v>37489</v>
      </c>
      <c r="K5560">
        <v>27.41</v>
      </c>
      <c r="M5560" s="1">
        <v>37322</v>
      </c>
      <c r="N5560">
        <v>200.75</v>
      </c>
      <c r="P5560" s="1">
        <v>37309</v>
      </c>
      <c r="Q5560">
        <v>21.07</v>
      </c>
      <c r="V5560" s="1">
        <v>37321</v>
      </c>
      <c r="W5560">
        <v>447.25</v>
      </c>
      <c r="Y5560" s="1">
        <v>37308</v>
      </c>
      <c r="Z5560">
        <v>0.71349999999999991</v>
      </c>
      <c r="AB5560" s="1">
        <v>37294</v>
      </c>
      <c r="AC5560">
        <v>1439</v>
      </c>
      <c r="AE5560" s="1">
        <v>37298</v>
      </c>
      <c r="AF5560">
        <v>43.1</v>
      </c>
      <c r="AH5560" s="1">
        <v>37313</v>
      </c>
      <c r="AI5560">
        <v>34.700000000000003</v>
      </c>
      <c r="AN5560" s="1">
        <v>36439</v>
      </c>
      <c r="AO5560">
        <v>406.3</v>
      </c>
    </row>
    <row r="5561" spans="4:41" x14ac:dyDescent="0.25">
      <c r="D5561" s="1">
        <v>37301</v>
      </c>
      <c r="E5561">
        <v>299.7</v>
      </c>
      <c r="G5561" s="1">
        <v>37288</v>
      </c>
      <c r="H5561">
        <v>4.306</v>
      </c>
      <c r="J5561" s="1">
        <v>37488</v>
      </c>
      <c r="K5561">
        <v>27.1</v>
      </c>
      <c r="M5561" s="1">
        <v>37321</v>
      </c>
      <c r="N5561">
        <v>201.5</v>
      </c>
      <c r="P5561" s="1">
        <v>37308</v>
      </c>
      <c r="Q5561">
        <v>20.95</v>
      </c>
      <c r="V5561" s="1">
        <v>37320</v>
      </c>
      <c r="W5561">
        <v>449</v>
      </c>
      <c r="Y5561" s="1">
        <v>37307</v>
      </c>
      <c r="Z5561">
        <v>0.70750000000000002</v>
      </c>
      <c r="AB5561" s="1">
        <v>37293</v>
      </c>
      <c r="AC5561">
        <v>1392</v>
      </c>
      <c r="AE5561" s="1">
        <v>37295</v>
      </c>
      <c r="AF5561">
        <v>44.55</v>
      </c>
      <c r="AH5561" s="1">
        <v>37312</v>
      </c>
      <c r="AI5561">
        <v>34.1</v>
      </c>
      <c r="AN5561" s="1">
        <v>36438</v>
      </c>
      <c r="AO5561">
        <v>398</v>
      </c>
    </row>
    <row r="5562" spans="4:41" x14ac:dyDescent="0.25">
      <c r="D5562" s="1">
        <v>37300</v>
      </c>
      <c r="E5562">
        <v>300</v>
      </c>
      <c r="G5562" s="1">
        <v>37287</v>
      </c>
      <c r="H5562">
        <v>4.2160000000000002</v>
      </c>
      <c r="J5562" s="1">
        <v>37487</v>
      </c>
      <c r="K5562">
        <v>27.26</v>
      </c>
      <c r="M5562" s="1">
        <v>37320</v>
      </c>
      <c r="N5562">
        <v>202.5</v>
      </c>
      <c r="P5562" s="1">
        <v>37307</v>
      </c>
      <c r="Q5562">
        <v>20.29</v>
      </c>
      <c r="V5562" s="1">
        <v>37319</v>
      </c>
      <c r="W5562">
        <v>443.5</v>
      </c>
      <c r="Y5562" s="1">
        <v>37306</v>
      </c>
      <c r="Z5562">
        <v>0.70599999999999996</v>
      </c>
      <c r="AB5562" s="1">
        <v>37292</v>
      </c>
      <c r="AC5562">
        <v>1380</v>
      </c>
      <c r="AE5562" s="1">
        <v>37294</v>
      </c>
      <c r="AF5562">
        <v>44.8</v>
      </c>
      <c r="AH5562" s="1">
        <v>37309</v>
      </c>
      <c r="AI5562">
        <v>33.53</v>
      </c>
      <c r="AN5562" s="1">
        <v>36437</v>
      </c>
      <c r="AO5562">
        <v>404</v>
      </c>
    </row>
    <row r="5563" spans="4:41" x14ac:dyDescent="0.25">
      <c r="D5563" s="1">
        <v>37299</v>
      </c>
      <c r="E5563">
        <v>300.7</v>
      </c>
      <c r="G5563" s="1">
        <v>37286</v>
      </c>
      <c r="H5563">
        <v>4.2860000000000005</v>
      </c>
      <c r="J5563" s="1">
        <v>37484</v>
      </c>
      <c r="K5563">
        <v>27</v>
      </c>
      <c r="M5563" s="1">
        <v>37319</v>
      </c>
      <c r="N5563">
        <v>199.25</v>
      </c>
      <c r="P5563" s="1">
        <v>37306</v>
      </c>
      <c r="Q5563">
        <v>20.88</v>
      </c>
      <c r="V5563" s="1">
        <v>37316</v>
      </c>
      <c r="W5563">
        <v>446.5</v>
      </c>
      <c r="Y5563" s="1">
        <v>37302</v>
      </c>
      <c r="Z5563">
        <v>0.73250000000000004</v>
      </c>
      <c r="AB5563" s="1">
        <v>37291</v>
      </c>
      <c r="AC5563">
        <v>1400</v>
      </c>
      <c r="AE5563" s="1">
        <v>37293</v>
      </c>
      <c r="AF5563">
        <v>45.1</v>
      </c>
      <c r="AH5563" s="1">
        <v>37308</v>
      </c>
      <c r="AI5563">
        <v>33.06</v>
      </c>
      <c r="AN5563" s="1">
        <v>36434</v>
      </c>
      <c r="AO5563">
        <v>395.3</v>
      </c>
    </row>
    <row r="5564" spans="4:41" x14ac:dyDescent="0.25">
      <c r="D5564" s="1">
        <v>37298</v>
      </c>
      <c r="E5564">
        <v>300.10000000000002</v>
      </c>
      <c r="G5564" s="1">
        <v>37285</v>
      </c>
      <c r="H5564">
        <v>4.2880000000000003</v>
      </c>
      <c r="J5564" s="1">
        <v>37483</v>
      </c>
      <c r="K5564">
        <v>26.8</v>
      </c>
      <c r="M5564" s="1">
        <v>37316</v>
      </c>
      <c r="N5564">
        <v>200.5</v>
      </c>
      <c r="P5564" s="1">
        <v>37302</v>
      </c>
      <c r="Q5564">
        <v>21.5</v>
      </c>
      <c r="V5564" s="1">
        <v>37315</v>
      </c>
      <c r="W5564">
        <v>435.75</v>
      </c>
      <c r="Y5564" s="1">
        <v>37301</v>
      </c>
      <c r="Z5564">
        <v>0.74299999999999999</v>
      </c>
      <c r="AB5564" s="1">
        <v>37288</v>
      </c>
      <c r="AC5564">
        <v>1350</v>
      </c>
      <c r="AE5564" s="1">
        <v>37292</v>
      </c>
      <c r="AF5564">
        <v>44.85</v>
      </c>
      <c r="AH5564" s="1">
        <v>37307</v>
      </c>
      <c r="AI5564">
        <v>33.5</v>
      </c>
      <c r="AN5564" s="1">
        <v>36433</v>
      </c>
      <c r="AO5564">
        <v>388.9</v>
      </c>
    </row>
    <row r="5565" spans="4:41" x14ac:dyDescent="0.25">
      <c r="D5565" s="1">
        <v>37295</v>
      </c>
      <c r="E5565">
        <v>303.5</v>
      </c>
      <c r="G5565" s="1">
        <v>37284</v>
      </c>
      <c r="H5565">
        <v>4.2430000000000003</v>
      </c>
      <c r="J5565" s="1">
        <v>37482</v>
      </c>
      <c r="K5565">
        <v>26.38</v>
      </c>
      <c r="M5565" s="1">
        <v>37315</v>
      </c>
      <c r="N5565">
        <v>200.5</v>
      </c>
      <c r="P5565" s="1">
        <v>37301</v>
      </c>
      <c r="Q5565">
        <v>21.23</v>
      </c>
      <c r="V5565" s="1">
        <v>37314</v>
      </c>
      <c r="W5565">
        <v>442.75</v>
      </c>
      <c r="Y5565" s="1">
        <v>37300</v>
      </c>
      <c r="Z5565">
        <v>0.74950000000000006</v>
      </c>
      <c r="AB5565" s="1">
        <v>37287</v>
      </c>
      <c r="AC5565">
        <v>1344</v>
      </c>
      <c r="AE5565" s="1">
        <v>37291</v>
      </c>
      <c r="AF5565">
        <v>45.5</v>
      </c>
      <c r="AH5565" s="1">
        <v>37306</v>
      </c>
      <c r="AI5565">
        <v>33.85</v>
      </c>
      <c r="AN5565" s="1">
        <v>36432</v>
      </c>
      <c r="AO5565">
        <v>407.2</v>
      </c>
    </row>
    <row r="5566" spans="4:41" x14ac:dyDescent="0.25">
      <c r="D5566" s="1">
        <v>37294</v>
      </c>
      <c r="E5566">
        <v>299.7</v>
      </c>
      <c r="G5566" s="1">
        <v>37281</v>
      </c>
      <c r="H5566">
        <v>4.298</v>
      </c>
      <c r="J5566" s="1">
        <v>37481</v>
      </c>
      <c r="K5566">
        <v>26.15</v>
      </c>
      <c r="M5566" s="1">
        <v>37314</v>
      </c>
      <c r="N5566">
        <v>199.75</v>
      </c>
      <c r="P5566" s="1">
        <v>37300</v>
      </c>
      <c r="Q5566">
        <v>21.18</v>
      </c>
      <c r="V5566" s="1">
        <v>37313</v>
      </c>
      <c r="W5566">
        <v>436.75</v>
      </c>
      <c r="Y5566" s="1">
        <v>37299</v>
      </c>
      <c r="Z5566">
        <v>0.73049999999999993</v>
      </c>
      <c r="AB5566" s="1">
        <v>37286</v>
      </c>
      <c r="AC5566">
        <v>1367</v>
      </c>
      <c r="AE5566" s="1">
        <v>37288</v>
      </c>
      <c r="AF5566">
        <v>45.45</v>
      </c>
      <c r="AH5566" s="1">
        <v>37302</v>
      </c>
      <c r="AI5566">
        <v>35.57</v>
      </c>
      <c r="AN5566" s="1">
        <v>36431</v>
      </c>
      <c r="AO5566">
        <v>407.8</v>
      </c>
    </row>
    <row r="5567" spans="4:41" x14ac:dyDescent="0.25">
      <c r="D5567" s="1">
        <v>37293</v>
      </c>
      <c r="E5567">
        <v>296.2</v>
      </c>
      <c r="G5567" s="1">
        <v>37280</v>
      </c>
      <c r="H5567">
        <v>4.266</v>
      </c>
      <c r="J5567" s="1">
        <v>37480</v>
      </c>
      <c r="K5567">
        <v>26.04</v>
      </c>
      <c r="M5567" s="1">
        <v>37313</v>
      </c>
      <c r="N5567">
        <v>198.75</v>
      </c>
      <c r="P5567" s="1">
        <v>37299</v>
      </c>
      <c r="Q5567">
        <v>20.73</v>
      </c>
      <c r="V5567" s="1">
        <v>37312</v>
      </c>
      <c r="W5567">
        <v>436.75</v>
      </c>
      <c r="Y5567" s="1">
        <v>37298</v>
      </c>
      <c r="Z5567">
        <v>0.72549999999999992</v>
      </c>
      <c r="AB5567" s="1">
        <v>37285</v>
      </c>
      <c r="AC5567">
        <v>1343</v>
      </c>
      <c r="AE5567" s="1">
        <v>37287</v>
      </c>
      <c r="AF5567">
        <v>45.1</v>
      </c>
      <c r="AH5567" s="1">
        <v>37301</v>
      </c>
      <c r="AI5567">
        <v>36.31</v>
      </c>
      <c r="AN5567" s="1">
        <v>36430</v>
      </c>
      <c r="AO5567">
        <v>380.6</v>
      </c>
    </row>
    <row r="5568" spans="4:41" x14ac:dyDescent="0.25">
      <c r="D5568" s="1">
        <v>37292</v>
      </c>
      <c r="E5568">
        <v>297.2</v>
      </c>
      <c r="G5568" s="1">
        <v>37279</v>
      </c>
      <c r="H5568">
        <v>4.2530000000000001</v>
      </c>
      <c r="J5568" s="1">
        <v>37477</v>
      </c>
      <c r="K5568">
        <v>25.34</v>
      </c>
      <c r="M5568" s="1">
        <v>37312</v>
      </c>
      <c r="N5568">
        <v>202</v>
      </c>
      <c r="P5568" s="1">
        <v>37298</v>
      </c>
      <c r="Q5568">
        <v>21.41</v>
      </c>
      <c r="V5568" s="1">
        <v>37309</v>
      </c>
      <c r="W5568">
        <v>441.25</v>
      </c>
      <c r="Y5568" s="1">
        <v>37295</v>
      </c>
      <c r="Z5568">
        <v>0.73150000000000004</v>
      </c>
      <c r="AB5568" s="1">
        <v>37284</v>
      </c>
      <c r="AC5568">
        <v>1343</v>
      </c>
      <c r="AE5568" s="1">
        <v>37286</v>
      </c>
      <c r="AF5568">
        <v>45.15</v>
      </c>
      <c r="AH5568" s="1">
        <v>37300</v>
      </c>
      <c r="AI5568">
        <v>35.700000000000003</v>
      </c>
      <c r="AN5568" s="1">
        <v>36427</v>
      </c>
      <c r="AO5568">
        <v>368.4</v>
      </c>
    </row>
    <row r="5569" spans="4:41" x14ac:dyDescent="0.25">
      <c r="D5569" s="1">
        <v>37291</v>
      </c>
      <c r="E5569">
        <v>290</v>
      </c>
      <c r="G5569" s="1">
        <v>37278</v>
      </c>
      <c r="H5569">
        <v>4.2810000000000006</v>
      </c>
      <c r="J5569" s="1">
        <v>37476</v>
      </c>
      <c r="K5569">
        <v>25.11</v>
      </c>
      <c r="M5569" s="1">
        <v>37309</v>
      </c>
      <c r="N5569">
        <v>205.25</v>
      </c>
      <c r="P5569" s="1">
        <v>37295</v>
      </c>
      <c r="Q5569">
        <v>20.260000000000002</v>
      </c>
      <c r="V5569" s="1">
        <v>37308</v>
      </c>
      <c r="W5569">
        <v>444</v>
      </c>
      <c r="Y5569" s="1">
        <v>37294</v>
      </c>
      <c r="Z5569">
        <v>0.73499999999999999</v>
      </c>
      <c r="AB5569" s="1">
        <v>37281</v>
      </c>
      <c r="AC5569">
        <v>1347</v>
      </c>
      <c r="AE5569" s="1">
        <v>37285</v>
      </c>
      <c r="AF5569">
        <v>44.7</v>
      </c>
      <c r="AH5569" s="1">
        <v>37299</v>
      </c>
      <c r="AI5569">
        <v>38.44</v>
      </c>
      <c r="AN5569" s="1">
        <v>36426</v>
      </c>
      <c r="AO5569">
        <v>374</v>
      </c>
    </row>
    <row r="5570" spans="4:41" x14ac:dyDescent="0.25">
      <c r="D5570" s="1">
        <v>37288</v>
      </c>
      <c r="E5570">
        <v>286</v>
      </c>
      <c r="G5570" s="1">
        <v>37274</v>
      </c>
      <c r="H5570">
        <v>4.3380000000000001</v>
      </c>
      <c r="J5570" s="1">
        <v>37475</v>
      </c>
      <c r="K5570">
        <v>24.95</v>
      </c>
      <c r="M5570" s="1">
        <v>37308</v>
      </c>
      <c r="N5570">
        <v>206.75</v>
      </c>
      <c r="P5570" s="1">
        <v>37294</v>
      </c>
      <c r="Q5570">
        <v>19.64</v>
      </c>
      <c r="V5570" s="1">
        <v>37307</v>
      </c>
      <c r="W5570">
        <v>445</v>
      </c>
      <c r="Y5570" s="1">
        <v>37293</v>
      </c>
      <c r="Z5570">
        <v>0.72650000000000003</v>
      </c>
      <c r="AB5570" s="1">
        <v>37280</v>
      </c>
      <c r="AC5570">
        <v>1330</v>
      </c>
      <c r="AE5570" s="1">
        <v>37284</v>
      </c>
      <c r="AF5570">
        <v>45.05</v>
      </c>
      <c r="AH5570" s="1">
        <v>37298</v>
      </c>
      <c r="AI5570">
        <v>37.46</v>
      </c>
      <c r="AN5570" s="1">
        <v>36425</v>
      </c>
      <c r="AO5570">
        <v>375.8</v>
      </c>
    </row>
    <row r="5571" spans="4:41" x14ac:dyDescent="0.25">
      <c r="D5571" s="1">
        <v>37287</v>
      </c>
      <c r="E5571">
        <v>283.10000000000002</v>
      </c>
      <c r="G5571" s="1">
        <v>37273</v>
      </c>
      <c r="H5571">
        <v>4.4379999999999997</v>
      </c>
      <c r="J5571" s="1">
        <v>37474</v>
      </c>
      <c r="K5571">
        <v>25.53</v>
      </c>
      <c r="M5571" s="1">
        <v>37307</v>
      </c>
      <c r="N5571">
        <v>206.75</v>
      </c>
      <c r="P5571" s="1">
        <v>37293</v>
      </c>
      <c r="Q5571">
        <v>19.78</v>
      </c>
      <c r="V5571" s="1">
        <v>37306</v>
      </c>
      <c r="W5571">
        <v>438.25</v>
      </c>
      <c r="Y5571" s="1">
        <v>37292</v>
      </c>
      <c r="Z5571">
        <v>0.73</v>
      </c>
      <c r="AB5571" s="1">
        <v>37279</v>
      </c>
      <c r="AC5571">
        <v>1360</v>
      </c>
      <c r="AE5571" s="1">
        <v>37281</v>
      </c>
      <c r="AF5571">
        <v>45.9</v>
      </c>
      <c r="AH5571" s="1">
        <v>37295</v>
      </c>
      <c r="AI5571">
        <v>38.26</v>
      </c>
      <c r="AN5571" s="1">
        <v>36424</v>
      </c>
      <c r="AO5571">
        <v>379</v>
      </c>
    </row>
    <row r="5572" spans="4:41" x14ac:dyDescent="0.25">
      <c r="D5572" s="1">
        <v>37286</v>
      </c>
      <c r="E5572">
        <v>281.8</v>
      </c>
      <c r="G5572" s="1">
        <v>37272</v>
      </c>
      <c r="H5572">
        <v>4.5549999999999997</v>
      </c>
      <c r="J5572" s="1">
        <v>37473</v>
      </c>
      <c r="K5572">
        <v>24.89</v>
      </c>
      <c r="M5572" s="1">
        <v>37306</v>
      </c>
      <c r="N5572">
        <v>205.75</v>
      </c>
      <c r="P5572" s="1">
        <v>37292</v>
      </c>
      <c r="Q5572">
        <v>20.07</v>
      </c>
      <c r="V5572" s="1">
        <v>37302</v>
      </c>
      <c r="W5572">
        <v>437.25</v>
      </c>
      <c r="Y5572" s="1">
        <v>37291</v>
      </c>
      <c r="Z5572">
        <v>0.72599999999999998</v>
      </c>
      <c r="AB5572" s="1">
        <v>37278</v>
      </c>
      <c r="AC5572">
        <v>1332</v>
      </c>
      <c r="AE5572" s="1">
        <v>37280</v>
      </c>
      <c r="AF5572">
        <v>46.45</v>
      </c>
      <c r="AH5572" s="1">
        <v>37294</v>
      </c>
      <c r="AI5572">
        <v>38.14</v>
      </c>
      <c r="AN5572" s="1">
        <v>36423</v>
      </c>
      <c r="AO5572">
        <v>373.4</v>
      </c>
    </row>
    <row r="5573" spans="4:41" x14ac:dyDescent="0.25">
      <c r="D5573" s="1">
        <v>37285</v>
      </c>
      <c r="E5573">
        <v>281.39999999999998</v>
      </c>
      <c r="G5573" s="1">
        <v>37271</v>
      </c>
      <c r="H5573">
        <v>4.548</v>
      </c>
      <c r="J5573" s="1">
        <v>37470</v>
      </c>
      <c r="K5573">
        <v>25.31</v>
      </c>
      <c r="M5573" s="1">
        <v>37302</v>
      </c>
      <c r="N5573">
        <v>205</v>
      </c>
      <c r="P5573" s="1">
        <v>37291</v>
      </c>
      <c r="Q5573">
        <v>20.07</v>
      </c>
      <c r="V5573" s="1">
        <v>37301</v>
      </c>
      <c r="W5573">
        <v>436.25</v>
      </c>
      <c r="Y5573" s="1">
        <v>37288</v>
      </c>
      <c r="Z5573">
        <v>0.73349999999999993</v>
      </c>
      <c r="AB5573" s="1">
        <v>37274</v>
      </c>
      <c r="AC5573">
        <v>1286</v>
      </c>
      <c r="AE5573" s="1">
        <v>37279</v>
      </c>
      <c r="AF5573">
        <v>46.75</v>
      </c>
      <c r="AH5573" s="1">
        <v>37293</v>
      </c>
      <c r="AI5573">
        <v>37.369999999999997</v>
      </c>
      <c r="AN5573" s="1">
        <v>36420</v>
      </c>
      <c r="AO5573">
        <v>372.5</v>
      </c>
    </row>
    <row r="5574" spans="4:41" x14ac:dyDescent="0.25">
      <c r="D5574" s="1">
        <v>37284</v>
      </c>
      <c r="E5574">
        <v>278.3</v>
      </c>
      <c r="G5574" s="1">
        <v>37270</v>
      </c>
      <c r="H5574">
        <v>4.508</v>
      </c>
      <c r="J5574" s="1">
        <v>37469</v>
      </c>
      <c r="K5574">
        <v>25.01</v>
      </c>
      <c r="M5574" s="1">
        <v>37301</v>
      </c>
      <c r="N5574">
        <v>206.75</v>
      </c>
      <c r="P5574" s="1">
        <v>37288</v>
      </c>
      <c r="Q5574">
        <v>20.38</v>
      </c>
      <c r="V5574" s="1">
        <v>37300</v>
      </c>
      <c r="W5574">
        <v>439.5</v>
      </c>
      <c r="Y5574" s="1">
        <v>37287</v>
      </c>
      <c r="Z5574">
        <v>0.73049999999999993</v>
      </c>
      <c r="AB5574" s="1">
        <v>37273</v>
      </c>
      <c r="AC5574">
        <v>1320</v>
      </c>
      <c r="AE5574" s="1">
        <v>37278</v>
      </c>
      <c r="AF5574">
        <v>46.8</v>
      </c>
      <c r="AH5574" s="1">
        <v>37292</v>
      </c>
      <c r="AI5574">
        <v>37.299999999999997</v>
      </c>
      <c r="AN5574" s="1">
        <v>36419</v>
      </c>
      <c r="AO5574">
        <v>374.1</v>
      </c>
    </row>
    <row r="5575" spans="4:41" x14ac:dyDescent="0.25">
      <c r="D5575" s="1">
        <v>37281</v>
      </c>
      <c r="E5575">
        <v>278.8</v>
      </c>
      <c r="G5575" s="1">
        <v>37267</v>
      </c>
      <c r="H5575">
        <v>4.6909999999999998</v>
      </c>
      <c r="J5575" s="1">
        <v>37468</v>
      </c>
      <c r="K5575">
        <v>25.44</v>
      </c>
      <c r="M5575" s="1">
        <v>37300</v>
      </c>
      <c r="N5575">
        <v>208.75</v>
      </c>
      <c r="P5575" s="1">
        <v>37287</v>
      </c>
      <c r="Q5575">
        <v>19.48</v>
      </c>
      <c r="V5575" s="1">
        <v>37299</v>
      </c>
      <c r="W5575">
        <v>436.25</v>
      </c>
      <c r="Y5575" s="1">
        <v>37286</v>
      </c>
      <c r="Z5575">
        <v>0.69400000000000006</v>
      </c>
      <c r="AB5575" s="1">
        <v>37272</v>
      </c>
      <c r="AC5575">
        <v>1337</v>
      </c>
      <c r="AE5575" s="1">
        <v>37274</v>
      </c>
      <c r="AF5575">
        <v>47.4</v>
      </c>
      <c r="AH5575" s="1">
        <v>37291</v>
      </c>
      <c r="AI5575">
        <v>37.83</v>
      </c>
      <c r="AN5575" s="1">
        <v>36418</v>
      </c>
      <c r="AO5575">
        <v>373.4</v>
      </c>
    </row>
    <row r="5576" spans="4:41" x14ac:dyDescent="0.25">
      <c r="D5576" s="1">
        <v>37280</v>
      </c>
      <c r="E5576">
        <v>278.10000000000002</v>
      </c>
      <c r="G5576" s="1">
        <v>37266</v>
      </c>
      <c r="H5576">
        <v>4.6930000000000005</v>
      </c>
      <c r="J5576" s="1">
        <v>37467</v>
      </c>
      <c r="K5576">
        <v>25.68</v>
      </c>
      <c r="M5576" s="1">
        <v>37299</v>
      </c>
      <c r="N5576">
        <v>205.75</v>
      </c>
      <c r="P5576" s="1">
        <v>37286</v>
      </c>
      <c r="Q5576">
        <v>19.079999999999998</v>
      </c>
      <c r="V5576" s="1">
        <v>37298</v>
      </c>
      <c r="W5576">
        <v>431</v>
      </c>
      <c r="Y5576" s="1">
        <v>37285</v>
      </c>
      <c r="Z5576">
        <v>0.69599999999999995</v>
      </c>
      <c r="AB5576" s="1">
        <v>37271</v>
      </c>
      <c r="AC5576">
        <v>1308</v>
      </c>
      <c r="AE5576" s="1">
        <v>37273</v>
      </c>
      <c r="AF5576">
        <v>48.85</v>
      </c>
      <c r="AH5576" s="1">
        <v>37288</v>
      </c>
      <c r="AI5576">
        <v>37.450000000000003</v>
      </c>
      <c r="AN5576" s="1">
        <v>36417</v>
      </c>
      <c r="AO5576">
        <v>376.5</v>
      </c>
    </row>
    <row r="5577" spans="4:41" x14ac:dyDescent="0.25">
      <c r="D5577" s="1">
        <v>37279</v>
      </c>
      <c r="E5577">
        <v>278.60000000000002</v>
      </c>
      <c r="G5577" s="1">
        <v>37265</v>
      </c>
      <c r="H5577">
        <v>4.7030000000000003</v>
      </c>
      <c r="J5577" s="1">
        <v>37466</v>
      </c>
      <c r="K5577">
        <v>25</v>
      </c>
      <c r="M5577" s="1">
        <v>37298</v>
      </c>
      <c r="N5577">
        <v>205.25</v>
      </c>
      <c r="P5577" s="1">
        <v>37285</v>
      </c>
      <c r="Q5577">
        <v>19.579999999999998</v>
      </c>
      <c r="V5577" s="1">
        <v>37295</v>
      </c>
      <c r="W5577">
        <v>429</v>
      </c>
      <c r="Y5577" s="1">
        <v>37284</v>
      </c>
      <c r="Z5577">
        <v>0.69799999999999995</v>
      </c>
      <c r="AB5577" s="1">
        <v>37270</v>
      </c>
      <c r="AC5577">
        <v>1301</v>
      </c>
      <c r="AE5577" s="1">
        <v>37272</v>
      </c>
      <c r="AF5577">
        <v>49.25</v>
      </c>
      <c r="AH5577" s="1">
        <v>37287</v>
      </c>
      <c r="AI5577">
        <v>35.479999999999997</v>
      </c>
      <c r="AN5577" s="1">
        <v>36416</v>
      </c>
      <c r="AO5577">
        <v>373.5</v>
      </c>
    </row>
    <row r="5578" spans="4:41" x14ac:dyDescent="0.25">
      <c r="D5578" s="1">
        <v>37278</v>
      </c>
      <c r="E5578">
        <v>281.5</v>
      </c>
      <c r="G5578" s="1">
        <v>37264</v>
      </c>
      <c r="H5578">
        <v>4.633</v>
      </c>
      <c r="J5578" s="1">
        <v>37463</v>
      </c>
      <c r="K5578">
        <v>25.03</v>
      </c>
      <c r="M5578" s="1">
        <v>37295</v>
      </c>
      <c r="N5578">
        <v>204.75</v>
      </c>
      <c r="P5578" s="1">
        <v>37284</v>
      </c>
      <c r="Q5578">
        <v>20.05</v>
      </c>
      <c r="V5578" s="1">
        <v>37294</v>
      </c>
      <c r="W5578">
        <v>431.25</v>
      </c>
      <c r="Y5578" s="1">
        <v>37281</v>
      </c>
      <c r="Z5578">
        <v>0.70849999999999991</v>
      </c>
      <c r="AB5578" s="1">
        <v>37267</v>
      </c>
      <c r="AC5578">
        <v>1357</v>
      </c>
      <c r="AE5578" s="1">
        <v>37271</v>
      </c>
      <c r="AF5578">
        <v>50.25</v>
      </c>
      <c r="AH5578" s="1">
        <v>37286</v>
      </c>
      <c r="AI5578">
        <v>35.520000000000003</v>
      </c>
      <c r="AN5578" s="1">
        <v>36413</v>
      </c>
      <c r="AO5578">
        <v>365.6</v>
      </c>
    </row>
    <row r="5579" spans="4:41" x14ac:dyDescent="0.25">
      <c r="D5579" s="1">
        <v>37274</v>
      </c>
      <c r="E5579">
        <v>283.10000000000002</v>
      </c>
      <c r="G5579" s="1">
        <v>37263</v>
      </c>
      <c r="H5579">
        <v>4.66</v>
      </c>
      <c r="J5579" s="1">
        <v>37462</v>
      </c>
      <c r="K5579">
        <v>25.26</v>
      </c>
      <c r="M5579" s="1">
        <v>37294</v>
      </c>
      <c r="N5579">
        <v>204.5</v>
      </c>
      <c r="P5579" s="1">
        <v>37281</v>
      </c>
      <c r="Q5579">
        <v>19.989999999999998</v>
      </c>
      <c r="V5579" s="1">
        <v>37293</v>
      </c>
      <c r="W5579">
        <v>428</v>
      </c>
      <c r="Y5579" s="1">
        <v>37280</v>
      </c>
      <c r="Z5579">
        <v>0.71200000000000008</v>
      </c>
      <c r="AB5579" s="1">
        <v>37266</v>
      </c>
      <c r="AC5579">
        <v>1371</v>
      </c>
      <c r="AE5579" s="1">
        <v>37270</v>
      </c>
      <c r="AF5579">
        <v>50.4</v>
      </c>
      <c r="AH5579" s="1">
        <v>37285</v>
      </c>
      <c r="AI5579">
        <v>36.54</v>
      </c>
      <c r="AN5579" s="1">
        <v>36412</v>
      </c>
      <c r="AO5579">
        <v>360.9</v>
      </c>
    </row>
    <row r="5580" spans="4:41" x14ac:dyDescent="0.25">
      <c r="D5580" s="1">
        <v>37273</v>
      </c>
      <c r="E5580">
        <v>284.39999999999998</v>
      </c>
      <c r="G5580" s="1">
        <v>37260</v>
      </c>
      <c r="H5580">
        <v>4.6419999999999995</v>
      </c>
      <c r="J5580" s="1">
        <v>37461</v>
      </c>
      <c r="K5580">
        <v>25.33</v>
      </c>
      <c r="M5580" s="1">
        <v>37293</v>
      </c>
      <c r="N5580">
        <v>204.25</v>
      </c>
      <c r="P5580" s="1">
        <v>37280</v>
      </c>
      <c r="Q5580">
        <v>19.7</v>
      </c>
      <c r="V5580" s="1">
        <v>37292</v>
      </c>
      <c r="W5580">
        <v>432.75</v>
      </c>
      <c r="Y5580" s="1">
        <v>37279</v>
      </c>
      <c r="Z5580">
        <v>0.70499999999999996</v>
      </c>
      <c r="AB5580" s="1">
        <v>37265</v>
      </c>
      <c r="AC5580">
        <v>1398</v>
      </c>
      <c r="AE5580" s="1">
        <v>37267</v>
      </c>
      <c r="AF5580">
        <v>49.55</v>
      </c>
      <c r="AH5580" s="1">
        <v>37284</v>
      </c>
      <c r="AI5580">
        <v>36.21</v>
      </c>
      <c r="AN5580" s="1">
        <v>36411</v>
      </c>
      <c r="AO5580">
        <v>354.5</v>
      </c>
    </row>
    <row r="5581" spans="4:41" x14ac:dyDescent="0.25">
      <c r="D5581" s="1">
        <v>37272</v>
      </c>
      <c r="E5581">
        <v>287.3</v>
      </c>
      <c r="G5581" s="1">
        <v>37259</v>
      </c>
      <c r="H5581">
        <v>4.5990000000000002</v>
      </c>
      <c r="J5581" s="1">
        <v>37460</v>
      </c>
      <c r="K5581">
        <v>25.04</v>
      </c>
      <c r="M5581" s="1">
        <v>37292</v>
      </c>
      <c r="N5581">
        <v>206.25</v>
      </c>
      <c r="P5581" s="1">
        <v>37279</v>
      </c>
      <c r="Q5581">
        <v>19.5</v>
      </c>
      <c r="V5581" s="1">
        <v>37291</v>
      </c>
      <c r="W5581">
        <v>434</v>
      </c>
      <c r="Y5581" s="1">
        <v>37278</v>
      </c>
      <c r="Z5581">
        <v>0.69900000000000007</v>
      </c>
      <c r="AB5581" s="1">
        <v>37264</v>
      </c>
      <c r="AC5581">
        <v>1389</v>
      </c>
      <c r="AE5581" s="1">
        <v>37266</v>
      </c>
      <c r="AF5581">
        <v>51.3</v>
      </c>
      <c r="AH5581" s="1">
        <v>37281</v>
      </c>
      <c r="AI5581">
        <v>36.68</v>
      </c>
      <c r="AN5581" s="1">
        <v>36410</v>
      </c>
      <c r="AO5581">
        <v>355.5</v>
      </c>
    </row>
    <row r="5582" spans="4:41" x14ac:dyDescent="0.25">
      <c r="D5582" s="1">
        <v>37271</v>
      </c>
      <c r="E5582">
        <v>284.39999999999998</v>
      </c>
      <c r="G5582" s="1">
        <v>37258</v>
      </c>
      <c r="H5582">
        <v>4.5259999999999998</v>
      </c>
      <c r="J5582" s="1">
        <v>37459</v>
      </c>
      <c r="K5582">
        <v>25.42</v>
      </c>
      <c r="M5582" s="1">
        <v>37291</v>
      </c>
      <c r="N5582">
        <v>206</v>
      </c>
      <c r="P5582" s="1">
        <v>37278</v>
      </c>
      <c r="Q5582">
        <v>18.34</v>
      </c>
      <c r="V5582" s="1">
        <v>37288</v>
      </c>
      <c r="W5582">
        <v>426.75</v>
      </c>
      <c r="Y5582" s="1">
        <v>37274</v>
      </c>
      <c r="Z5582">
        <v>0.69450000000000001</v>
      </c>
      <c r="AB5582" s="1">
        <v>37263</v>
      </c>
      <c r="AC5582">
        <v>1411</v>
      </c>
      <c r="AE5582" s="1">
        <v>37265</v>
      </c>
      <c r="AF5582">
        <v>50.85</v>
      </c>
      <c r="AH5582" s="1">
        <v>37280</v>
      </c>
      <c r="AI5582">
        <v>36.090000000000003</v>
      </c>
      <c r="AN5582" s="1">
        <v>36406</v>
      </c>
      <c r="AO5582">
        <v>348.6</v>
      </c>
    </row>
    <row r="5583" spans="4:41" x14ac:dyDescent="0.25">
      <c r="D5583" s="1">
        <v>37270</v>
      </c>
      <c r="E5583">
        <v>285.39999999999998</v>
      </c>
      <c r="G5583" s="1">
        <v>37256</v>
      </c>
      <c r="H5583">
        <v>4.5789999999999997</v>
      </c>
      <c r="J5583" s="1">
        <v>37456</v>
      </c>
      <c r="K5583">
        <v>26.43</v>
      </c>
      <c r="M5583" s="1">
        <v>37288</v>
      </c>
      <c r="N5583">
        <v>204.5</v>
      </c>
      <c r="P5583" s="1">
        <v>37274</v>
      </c>
      <c r="Q5583">
        <v>18</v>
      </c>
      <c r="V5583" s="1">
        <v>37287</v>
      </c>
      <c r="W5583">
        <v>430.25</v>
      </c>
      <c r="Y5583" s="1">
        <v>37273</v>
      </c>
      <c r="Z5583">
        <v>0.70400000000000007</v>
      </c>
      <c r="AB5583" s="1">
        <v>37260</v>
      </c>
      <c r="AC5583">
        <v>1386</v>
      </c>
      <c r="AE5583" s="1">
        <v>37264</v>
      </c>
      <c r="AF5583">
        <v>48.55</v>
      </c>
      <c r="AH5583" s="1">
        <v>37279</v>
      </c>
      <c r="AI5583">
        <v>36.729999999999997</v>
      </c>
      <c r="AN5583" s="1">
        <v>36405</v>
      </c>
      <c r="AO5583">
        <v>353.4</v>
      </c>
    </row>
    <row r="5584" spans="4:41" x14ac:dyDescent="0.25">
      <c r="D5584" s="1">
        <v>37267</v>
      </c>
      <c r="E5584">
        <v>287.39999999999998</v>
      </c>
      <c r="G5584" s="1">
        <v>37253</v>
      </c>
      <c r="H5584">
        <v>4.4889999999999999</v>
      </c>
      <c r="J5584" s="1">
        <v>37455</v>
      </c>
      <c r="K5584">
        <v>26.28</v>
      </c>
      <c r="M5584" s="1">
        <v>37287</v>
      </c>
      <c r="N5584">
        <v>206</v>
      </c>
      <c r="P5584" s="1">
        <v>37273</v>
      </c>
      <c r="Q5584">
        <v>17.97</v>
      </c>
      <c r="V5584" s="1">
        <v>37286</v>
      </c>
      <c r="W5584">
        <v>427.75</v>
      </c>
      <c r="Y5584" s="1">
        <v>37272</v>
      </c>
      <c r="Z5584">
        <v>0.70450000000000002</v>
      </c>
      <c r="AB5584" s="1">
        <v>37259</v>
      </c>
      <c r="AC5584">
        <v>1294</v>
      </c>
      <c r="AE5584" s="1">
        <v>37263</v>
      </c>
      <c r="AF5584">
        <v>48.25</v>
      </c>
      <c r="AH5584" s="1">
        <v>37278</v>
      </c>
      <c r="AI5584">
        <v>36.78</v>
      </c>
      <c r="AN5584" s="1">
        <v>36404</v>
      </c>
      <c r="AO5584">
        <v>348</v>
      </c>
    </row>
    <row r="5585" spans="4:41" x14ac:dyDescent="0.25">
      <c r="D5585" s="1">
        <v>37266</v>
      </c>
      <c r="E5585">
        <v>287.10000000000002</v>
      </c>
      <c r="G5585" s="1">
        <v>37252</v>
      </c>
      <c r="H5585">
        <v>4.4610000000000003</v>
      </c>
      <c r="J5585" s="1">
        <v>37454</v>
      </c>
      <c r="K5585">
        <v>26.44</v>
      </c>
      <c r="M5585" s="1">
        <v>37286</v>
      </c>
      <c r="N5585">
        <v>206</v>
      </c>
      <c r="P5585" s="1">
        <v>37272</v>
      </c>
      <c r="Q5585">
        <v>18.86</v>
      </c>
      <c r="V5585" s="1">
        <v>37285</v>
      </c>
      <c r="W5585">
        <v>428.5</v>
      </c>
      <c r="Y5585" s="1">
        <v>37271</v>
      </c>
      <c r="Z5585">
        <v>0.69700000000000006</v>
      </c>
      <c r="AB5585" s="1">
        <v>37258</v>
      </c>
      <c r="AC5585">
        <v>1296</v>
      </c>
      <c r="AE5585" s="1">
        <v>37260</v>
      </c>
      <c r="AF5585">
        <v>48.55</v>
      </c>
      <c r="AH5585" s="1">
        <v>37274</v>
      </c>
      <c r="AI5585">
        <v>37.33</v>
      </c>
      <c r="AN5585" s="1">
        <v>36403</v>
      </c>
      <c r="AO5585">
        <v>350.4</v>
      </c>
    </row>
    <row r="5586" spans="4:41" x14ac:dyDescent="0.25">
      <c r="D5586" s="1">
        <v>37265</v>
      </c>
      <c r="E5586">
        <v>283.39999999999998</v>
      </c>
      <c r="G5586" s="1">
        <v>37251</v>
      </c>
      <c r="H5586">
        <v>4.5360000000000005</v>
      </c>
      <c r="J5586" s="1">
        <v>37453</v>
      </c>
      <c r="K5586">
        <v>26.28</v>
      </c>
      <c r="M5586" s="1">
        <v>37285</v>
      </c>
      <c r="N5586">
        <v>206.25</v>
      </c>
      <c r="P5586" s="1">
        <v>37271</v>
      </c>
      <c r="Q5586">
        <v>18.899999999999999</v>
      </c>
      <c r="V5586" s="1">
        <v>37284</v>
      </c>
      <c r="W5586">
        <v>431</v>
      </c>
      <c r="Y5586" s="1">
        <v>37270</v>
      </c>
      <c r="Z5586">
        <v>0.7034999999999999</v>
      </c>
      <c r="AB5586" s="1">
        <v>37253</v>
      </c>
      <c r="AC5586">
        <v>1310</v>
      </c>
      <c r="AE5586" s="1">
        <v>37259</v>
      </c>
      <c r="AF5586">
        <v>47.5</v>
      </c>
      <c r="AH5586" s="1">
        <v>37273</v>
      </c>
      <c r="AI5586">
        <v>37.96</v>
      </c>
      <c r="AN5586" s="1">
        <v>36402</v>
      </c>
      <c r="AO5586">
        <v>348.2</v>
      </c>
    </row>
    <row r="5587" spans="4:41" x14ac:dyDescent="0.25">
      <c r="D5587" s="1">
        <v>37264</v>
      </c>
      <c r="E5587">
        <v>278.89999999999998</v>
      </c>
      <c r="G5587" s="1">
        <v>37246</v>
      </c>
      <c r="H5587">
        <v>4.4649999999999999</v>
      </c>
      <c r="J5587" s="1">
        <v>37452</v>
      </c>
      <c r="K5587">
        <v>26.06</v>
      </c>
      <c r="M5587" s="1">
        <v>37284</v>
      </c>
      <c r="N5587">
        <v>207.5</v>
      </c>
      <c r="P5587" s="1">
        <v>37270</v>
      </c>
      <c r="Q5587">
        <v>18.89</v>
      </c>
      <c r="V5587" s="1">
        <v>37281</v>
      </c>
      <c r="W5587">
        <v>430.75</v>
      </c>
      <c r="Y5587" s="1">
        <v>37267</v>
      </c>
      <c r="Z5587">
        <v>0.70400000000000007</v>
      </c>
      <c r="AB5587" s="1">
        <v>37252</v>
      </c>
      <c r="AC5587">
        <v>1309</v>
      </c>
      <c r="AE5587" s="1">
        <v>37258</v>
      </c>
      <c r="AF5587">
        <v>47.35</v>
      </c>
      <c r="AH5587" s="1">
        <v>37272</v>
      </c>
      <c r="AI5587">
        <v>37.68</v>
      </c>
      <c r="AN5587" s="1">
        <v>36399</v>
      </c>
      <c r="AO5587">
        <v>347.4</v>
      </c>
    </row>
    <row r="5588" spans="4:41" x14ac:dyDescent="0.25">
      <c r="D5588" s="1">
        <v>37263</v>
      </c>
      <c r="E5588">
        <v>278.60000000000002</v>
      </c>
      <c r="G5588" s="1">
        <v>37245</v>
      </c>
      <c r="H5588">
        <v>4.3929999999999998</v>
      </c>
      <c r="J5588" s="1">
        <v>37449</v>
      </c>
      <c r="K5588">
        <v>26.32</v>
      </c>
      <c r="M5588" s="1">
        <v>37281</v>
      </c>
      <c r="N5588">
        <v>209</v>
      </c>
      <c r="P5588" s="1">
        <v>37267</v>
      </c>
      <c r="Q5588">
        <v>19.68</v>
      </c>
      <c r="V5588" s="1">
        <v>37280</v>
      </c>
      <c r="W5588">
        <v>437.25</v>
      </c>
      <c r="Y5588" s="1">
        <v>37266</v>
      </c>
      <c r="Z5588">
        <v>0.70050000000000001</v>
      </c>
      <c r="AB5588" s="1">
        <v>37251</v>
      </c>
      <c r="AC5588">
        <v>1283</v>
      </c>
      <c r="AE5588" s="1">
        <v>37253</v>
      </c>
      <c r="AF5588">
        <v>46.2</v>
      </c>
      <c r="AH5588" s="1">
        <v>37271</v>
      </c>
      <c r="AI5588">
        <v>37.340000000000003</v>
      </c>
      <c r="AN5588" s="1">
        <v>36398</v>
      </c>
      <c r="AO5588">
        <v>349.5</v>
      </c>
    </row>
    <row r="5589" spans="4:41" x14ac:dyDescent="0.25">
      <c r="D5589" s="1">
        <v>37260</v>
      </c>
      <c r="E5589">
        <v>278.89999999999998</v>
      </c>
      <c r="G5589" s="1">
        <v>37244</v>
      </c>
      <c r="H5589">
        <v>4.3029999999999999</v>
      </c>
      <c r="J5589" s="1">
        <v>37448</v>
      </c>
      <c r="K5589">
        <v>25.96</v>
      </c>
      <c r="M5589" s="1">
        <v>37280</v>
      </c>
      <c r="N5589">
        <v>209.5</v>
      </c>
      <c r="P5589" s="1">
        <v>37266</v>
      </c>
      <c r="Q5589">
        <v>20.38</v>
      </c>
      <c r="V5589" s="1">
        <v>37279</v>
      </c>
      <c r="W5589">
        <v>433.5</v>
      </c>
      <c r="Y5589" s="1">
        <v>37265</v>
      </c>
      <c r="Z5589">
        <v>0.71050000000000002</v>
      </c>
      <c r="AB5589" s="1">
        <v>37246</v>
      </c>
      <c r="AC5589">
        <v>1283</v>
      </c>
      <c r="AE5589" s="1">
        <v>37252</v>
      </c>
      <c r="AF5589">
        <v>46.5</v>
      </c>
      <c r="AH5589" s="1">
        <v>37270</v>
      </c>
      <c r="AI5589">
        <v>36.65</v>
      </c>
      <c r="AN5589" s="1">
        <v>36397</v>
      </c>
      <c r="AO5589">
        <v>347</v>
      </c>
    </row>
    <row r="5590" spans="4:41" x14ac:dyDescent="0.25">
      <c r="D5590" s="1">
        <v>37259</v>
      </c>
      <c r="E5590">
        <v>278.2</v>
      </c>
      <c r="G5590" s="1">
        <v>37243</v>
      </c>
      <c r="H5590">
        <v>4.415</v>
      </c>
      <c r="J5590" s="1">
        <v>37447</v>
      </c>
      <c r="K5590">
        <v>25.93</v>
      </c>
      <c r="M5590" s="1">
        <v>37279</v>
      </c>
      <c r="N5590">
        <v>208.75</v>
      </c>
      <c r="P5590" s="1">
        <v>37265</v>
      </c>
      <c r="Q5590">
        <v>20.18</v>
      </c>
      <c r="V5590" s="1">
        <v>37278</v>
      </c>
      <c r="W5590">
        <v>439</v>
      </c>
      <c r="Y5590" s="1">
        <v>37264</v>
      </c>
      <c r="Z5590">
        <v>0.7034999999999999</v>
      </c>
      <c r="AB5590" s="1">
        <v>37245</v>
      </c>
      <c r="AC5590">
        <v>1281</v>
      </c>
      <c r="AE5590" s="1">
        <v>37246</v>
      </c>
      <c r="AF5590">
        <v>46.65</v>
      </c>
      <c r="AH5590" s="1">
        <v>37267</v>
      </c>
      <c r="AI5590">
        <v>37.04</v>
      </c>
      <c r="AN5590" s="1">
        <v>36396</v>
      </c>
      <c r="AO5590">
        <v>348.1</v>
      </c>
    </row>
    <row r="5591" spans="4:41" x14ac:dyDescent="0.25">
      <c r="D5591" s="1">
        <v>37258</v>
      </c>
      <c r="E5591">
        <v>278.89999999999998</v>
      </c>
      <c r="G5591" s="1">
        <v>37242</v>
      </c>
      <c r="H5591">
        <v>4.3600000000000003</v>
      </c>
      <c r="J5591" s="1">
        <v>37446</v>
      </c>
      <c r="K5591">
        <v>25.17</v>
      </c>
      <c r="M5591" s="1">
        <v>37278</v>
      </c>
      <c r="N5591">
        <v>209.75</v>
      </c>
      <c r="P5591" s="1">
        <v>37264</v>
      </c>
      <c r="Q5591">
        <v>21.25</v>
      </c>
      <c r="V5591" s="1">
        <v>37274</v>
      </c>
      <c r="W5591">
        <v>445.5</v>
      </c>
      <c r="Y5591" s="1">
        <v>37263</v>
      </c>
      <c r="Z5591">
        <v>0.70950000000000002</v>
      </c>
      <c r="AB5591" s="1">
        <v>37244</v>
      </c>
      <c r="AC5591">
        <v>1286</v>
      </c>
      <c r="AE5591" s="1">
        <v>37245</v>
      </c>
      <c r="AF5591">
        <v>49.6</v>
      </c>
      <c r="AH5591" s="1">
        <v>37266</v>
      </c>
      <c r="AI5591">
        <v>37.4</v>
      </c>
      <c r="AN5591" s="1">
        <v>36395</v>
      </c>
      <c r="AO5591">
        <v>351.3</v>
      </c>
    </row>
    <row r="5592" spans="4:41" x14ac:dyDescent="0.25">
      <c r="D5592" s="1">
        <v>37256</v>
      </c>
      <c r="E5592">
        <v>278.7</v>
      </c>
      <c r="G5592" s="1">
        <v>37239</v>
      </c>
      <c r="H5592">
        <v>4.3570000000000002</v>
      </c>
      <c r="J5592" s="1">
        <v>37445</v>
      </c>
      <c r="K5592">
        <v>25.08</v>
      </c>
      <c r="M5592" s="1">
        <v>37274</v>
      </c>
      <c r="N5592">
        <v>211.75</v>
      </c>
      <c r="P5592" s="1">
        <v>37263</v>
      </c>
      <c r="Q5592">
        <v>21.48</v>
      </c>
      <c r="V5592" s="1">
        <v>37273</v>
      </c>
      <c r="W5592">
        <v>450.75</v>
      </c>
      <c r="Y5592" s="1">
        <v>37260</v>
      </c>
      <c r="Z5592">
        <v>0.67</v>
      </c>
      <c r="AB5592" s="1">
        <v>37243</v>
      </c>
      <c r="AC5592">
        <v>1302</v>
      </c>
      <c r="AE5592" s="1">
        <v>37244</v>
      </c>
      <c r="AF5592">
        <v>46.9</v>
      </c>
      <c r="AH5592" s="1">
        <v>37265</v>
      </c>
      <c r="AI5592">
        <v>37.729999999999997</v>
      </c>
      <c r="AN5592" s="1">
        <v>36392</v>
      </c>
      <c r="AO5592">
        <v>353.7</v>
      </c>
    </row>
    <row r="5593" spans="4:41" x14ac:dyDescent="0.25">
      <c r="D5593" s="1">
        <v>37253</v>
      </c>
      <c r="E5593">
        <v>276.5</v>
      </c>
      <c r="G5593" s="1">
        <v>37238</v>
      </c>
      <c r="H5593">
        <v>4.2649999999999997</v>
      </c>
      <c r="J5593" s="1">
        <v>37442</v>
      </c>
      <c r="K5593">
        <v>25.73</v>
      </c>
      <c r="M5593" s="1">
        <v>37273</v>
      </c>
      <c r="N5593">
        <v>213.5</v>
      </c>
      <c r="P5593" s="1">
        <v>37260</v>
      </c>
      <c r="Q5593">
        <v>21.62</v>
      </c>
      <c r="V5593" s="1">
        <v>37272</v>
      </c>
      <c r="W5593">
        <v>452.5</v>
      </c>
      <c r="Y5593" s="1">
        <v>37259</v>
      </c>
      <c r="Z5593">
        <v>0.65799999999999992</v>
      </c>
      <c r="AB5593" s="1">
        <v>37242</v>
      </c>
      <c r="AC5593">
        <v>1324</v>
      </c>
      <c r="AE5593" s="1">
        <v>37243</v>
      </c>
      <c r="AF5593">
        <v>46.1</v>
      </c>
      <c r="AH5593" s="1">
        <v>37264</v>
      </c>
      <c r="AI5593">
        <v>38.450000000000003</v>
      </c>
      <c r="AN5593" s="1">
        <v>36391</v>
      </c>
      <c r="AO5593">
        <v>353.5</v>
      </c>
    </row>
    <row r="5594" spans="4:41" x14ac:dyDescent="0.25">
      <c r="D5594" s="1">
        <v>37252</v>
      </c>
      <c r="E5594">
        <v>277.39999999999998</v>
      </c>
      <c r="G5594" s="1">
        <v>37237</v>
      </c>
      <c r="H5594">
        <v>4.2450000000000001</v>
      </c>
      <c r="J5594" s="1">
        <v>37441</v>
      </c>
      <c r="K5594">
        <v>25.55</v>
      </c>
      <c r="M5594" s="1">
        <v>37272</v>
      </c>
      <c r="N5594">
        <v>214.75</v>
      </c>
      <c r="P5594" s="1">
        <v>37259</v>
      </c>
      <c r="Q5594">
        <v>20.37</v>
      </c>
      <c r="V5594" s="1">
        <v>37271</v>
      </c>
      <c r="W5594">
        <v>446</v>
      </c>
      <c r="Y5594" s="1">
        <v>37258</v>
      </c>
      <c r="Z5594">
        <v>0.65249999999999997</v>
      </c>
      <c r="AB5594" s="1">
        <v>37239</v>
      </c>
      <c r="AC5594">
        <v>1334</v>
      </c>
      <c r="AE5594" s="1">
        <v>37242</v>
      </c>
      <c r="AF5594">
        <v>46.35</v>
      </c>
      <c r="AH5594" s="1">
        <v>37263</v>
      </c>
      <c r="AI5594">
        <v>37.56</v>
      </c>
      <c r="AN5594" s="1">
        <v>36390</v>
      </c>
      <c r="AO5594">
        <v>352.2</v>
      </c>
    </row>
    <row r="5595" spans="4:41" x14ac:dyDescent="0.25">
      <c r="D5595" s="1">
        <v>37251</v>
      </c>
      <c r="E5595">
        <v>279.7</v>
      </c>
      <c r="G5595" s="1">
        <v>37236</v>
      </c>
      <c r="H5595">
        <v>4.2569999999999997</v>
      </c>
      <c r="J5595" s="1">
        <v>37440</v>
      </c>
      <c r="K5595">
        <v>25.84</v>
      </c>
      <c r="M5595" s="1">
        <v>37271</v>
      </c>
      <c r="N5595">
        <v>212.75</v>
      </c>
      <c r="P5595" s="1">
        <v>37258</v>
      </c>
      <c r="Q5595">
        <v>21.01</v>
      </c>
      <c r="V5595" s="1">
        <v>37270</v>
      </c>
      <c r="W5595">
        <v>446</v>
      </c>
      <c r="Y5595" s="1">
        <v>37256</v>
      </c>
      <c r="Z5595">
        <v>0.65300000000000002</v>
      </c>
      <c r="AB5595" s="1">
        <v>37238</v>
      </c>
      <c r="AC5595">
        <v>1296</v>
      </c>
      <c r="AE5595" s="1">
        <v>37239</v>
      </c>
      <c r="AF5595">
        <v>43.8</v>
      </c>
      <c r="AH5595" s="1">
        <v>37260</v>
      </c>
      <c r="AI5595">
        <v>36.619999999999997</v>
      </c>
      <c r="AN5595" s="1">
        <v>36389</v>
      </c>
      <c r="AO5595">
        <v>348.9</v>
      </c>
    </row>
    <row r="5596" spans="4:41" x14ac:dyDescent="0.25">
      <c r="D5596" s="1">
        <v>37246</v>
      </c>
      <c r="E5596">
        <v>278</v>
      </c>
      <c r="G5596" s="1">
        <v>37235</v>
      </c>
      <c r="H5596">
        <v>4.2249999999999996</v>
      </c>
      <c r="J5596" s="1">
        <v>37439</v>
      </c>
      <c r="K5596">
        <v>25.75</v>
      </c>
      <c r="M5596" s="1">
        <v>37270</v>
      </c>
      <c r="N5596">
        <v>205.5</v>
      </c>
      <c r="P5596" s="1">
        <v>37256</v>
      </c>
      <c r="Q5596">
        <v>19.84</v>
      </c>
      <c r="V5596" s="1">
        <v>37267</v>
      </c>
      <c r="W5596">
        <v>445</v>
      </c>
      <c r="Y5596" s="1">
        <v>37253</v>
      </c>
      <c r="Z5596">
        <v>0.67099999999999993</v>
      </c>
      <c r="AB5596" s="1">
        <v>37237</v>
      </c>
      <c r="AC5596">
        <v>1293</v>
      </c>
      <c r="AE5596" s="1">
        <v>37238</v>
      </c>
      <c r="AF5596">
        <v>44.15</v>
      </c>
      <c r="AH5596" s="1">
        <v>37259</v>
      </c>
      <c r="AI5596">
        <v>36.14</v>
      </c>
      <c r="AN5596" s="1">
        <v>36388</v>
      </c>
      <c r="AO5596">
        <v>345</v>
      </c>
    </row>
    <row r="5597" spans="4:41" x14ac:dyDescent="0.25">
      <c r="D5597" s="1">
        <v>37245</v>
      </c>
      <c r="E5597">
        <v>276</v>
      </c>
      <c r="G5597" s="1">
        <v>37232</v>
      </c>
      <c r="H5597">
        <v>4.25</v>
      </c>
      <c r="J5597" s="1">
        <v>37438</v>
      </c>
      <c r="K5597">
        <v>25.64</v>
      </c>
      <c r="M5597" s="1">
        <v>37267</v>
      </c>
      <c r="N5597">
        <v>205.5</v>
      </c>
      <c r="P5597" s="1">
        <v>37253</v>
      </c>
      <c r="Q5597">
        <v>20.41</v>
      </c>
      <c r="V5597" s="1">
        <v>37266</v>
      </c>
      <c r="W5597">
        <v>433.25</v>
      </c>
      <c r="Y5597" s="1">
        <v>37252</v>
      </c>
      <c r="Z5597">
        <v>0.67599999999999993</v>
      </c>
      <c r="AB5597" s="1">
        <v>37236</v>
      </c>
      <c r="AC5597">
        <v>1305</v>
      </c>
      <c r="AE5597" s="1">
        <v>37237</v>
      </c>
      <c r="AF5597">
        <v>44.35</v>
      </c>
      <c r="AH5597" s="1">
        <v>37258</v>
      </c>
      <c r="AI5597">
        <v>36.46</v>
      </c>
      <c r="AN5597" s="1">
        <v>36385</v>
      </c>
      <c r="AO5597">
        <v>348.4</v>
      </c>
    </row>
    <row r="5598" spans="4:41" x14ac:dyDescent="0.25">
      <c r="D5598" s="1">
        <v>37244</v>
      </c>
      <c r="E5598">
        <v>275.5</v>
      </c>
      <c r="G5598" s="1">
        <v>37231</v>
      </c>
      <c r="H5598">
        <v>4.2169999999999996</v>
      </c>
      <c r="J5598" s="1">
        <v>37435</v>
      </c>
      <c r="K5598">
        <v>25.58</v>
      </c>
      <c r="M5598" s="1">
        <v>37266</v>
      </c>
      <c r="N5598">
        <v>201.5</v>
      </c>
      <c r="P5598" s="1">
        <v>37252</v>
      </c>
      <c r="Q5598">
        <v>20.9</v>
      </c>
      <c r="V5598" s="1">
        <v>37265</v>
      </c>
      <c r="W5598">
        <v>440</v>
      </c>
      <c r="Y5598" s="1">
        <v>37251</v>
      </c>
      <c r="Z5598">
        <v>0.6835</v>
      </c>
      <c r="AB5598" s="1">
        <v>37235</v>
      </c>
      <c r="AC5598">
        <v>1247</v>
      </c>
      <c r="AE5598" s="1">
        <v>37236</v>
      </c>
      <c r="AF5598">
        <v>43.9</v>
      </c>
      <c r="AH5598" s="1">
        <v>37256</v>
      </c>
      <c r="AI5598">
        <v>35.590000000000003</v>
      </c>
      <c r="AN5598" s="1">
        <v>36384</v>
      </c>
      <c r="AO5598">
        <v>351.6</v>
      </c>
    </row>
    <row r="5599" spans="4:41" x14ac:dyDescent="0.25">
      <c r="D5599" s="1">
        <v>37243</v>
      </c>
      <c r="E5599">
        <v>280.39999999999998</v>
      </c>
      <c r="G5599" s="1">
        <v>37230</v>
      </c>
      <c r="H5599">
        <v>4.1760000000000002</v>
      </c>
      <c r="J5599" s="1">
        <v>37434</v>
      </c>
      <c r="K5599">
        <v>25.45</v>
      </c>
      <c r="M5599" s="1">
        <v>37265</v>
      </c>
      <c r="N5599">
        <v>202.5</v>
      </c>
      <c r="P5599" s="1">
        <v>37251</v>
      </c>
      <c r="Q5599">
        <v>21.27</v>
      </c>
      <c r="V5599" s="1">
        <v>37264</v>
      </c>
      <c r="W5599">
        <v>435</v>
      </c>
      <c r="Y5599" s="1">
        <v>37246</v>
      </c>
      <c r="Z5599">
        <v>0.6765000000000001</v>
      </c>
      <c r="AB5599" s="1">
        <v>37232</v>
      </c>
      <c r="AC5599">
        <v>1269</v>
      </c>
      <c r="AE5599" s="1">
        <v>37235</v>
      </c>
      <c r="AF5599">
        <v>43.5</v>
      </c>
      <c r="AH5599" s="1">
        <v>37253</v>
      </c>
      <c r="AI5599">
        <v>35.590000000000003</v>
      </c>
      <c r="AN5599" s="1">
        <v>36383</v>
      </c>
      <c r="AO5599">
        <v>352.7</v>
      </c>
    </row>
    <row r="5600" spans="4:41" x14ac:dyDescent="0.25">
      <c r="D5600" s="1">
        <v>37242</v>
      </c>
      <c r="E5600">
        <v>277.7</v>
      </c>
      <c r="G5600" s="1">
        <v>37229</v>
      </c>
      <c r="H5600">
        <v>4.1280000000000001</v>
      </c>
      <c r="J5600" s="1">
        <v>37433</v>
      </c>
      <c r="K5600">
        <v>25.24</v>
      </c>
      <c r="M5600" s="1">
        <v>37264</v>
      </c>
      <c r="N5600">
        <v>204</v>
      </c>
      <c r="P5600" s="1">
        <v>37246</v>
      </c>
      <c r="Q5600">
        <v>19.62</v>
      </c>
      <c r="V5600" s="1">
        <v>37263</v>
      </c>
      <c r="W5600">
        <v>429</v>
      </c>
      <c r="Y5600" s="1">
        <v>37245</v>
      </c>
      <c r="Z5600">
        <v>0.67049999999999998</v>
      </c>
      <c r="AB5600" s="1">
        <v>37231</v>
      </c>
      <c r="AC5600">
        <v>1300</v>
      </c>
      <c r="AE5600" s="1">
        <v>37232</v>
      </c>
      <c r="AF5600">
        <v>43</v>
      </c>
      <c r="AH5600" s="1">
        <v>37252</v>
      </c>
      <c r="AI5600">
        <v>36.33</v>
      </c>
      <c r="AN5600" s="1">
        <v>36382</v>
      </c>
      <c r="AO5600">
        <v>351.2</v>
      </c>
    </row>
    <row r="5601" spans="4:41" x14ac:dyDescent="0.25">
      <c r="D5601" s="1">
        <v>37239</v>
      </c>
      <c r="E5601">
        <v>278</v>
      </c>
      <c r="G5601" s="1">
        <v>37228</v>
      </c>
      <c r="H5601">
        <v>4.2</v>
      </c>
      <c r="J5601" s="1">
        <v>37432</v>
      </c>
      <c r="K5601">
        <v>25.2</v>
      </c>
      <c r="M5601" s="1">
        <v>37263</v>
      </c>
      <c r="N5601">
        <v>203.5</v>
      </c>
      <c r="P5601" s="1">
        <v>37245</v>
      </c>
      <c r="Q5601">
        <v>19.28</v>
      </c>
      <c r="V5601" s="1">
        <v>37260</v>
      </c>
      <c r="W5601">
        <v>424</v>
      </c>
      <c r="Y5601" s="1">
        <v>37244</v>
      </c>
      <c r="Z5601">
        <v>0.6715000000000001</v>
      </c>
      <c r="AB5601" s="1">
        <v>37230</v>
      </c>
      <c r="AC5601">
        <v>1298</v>
      </c>
      <c r="AE5601" s="1">
        <v>37231</v>
      </c>
      <c r="AF5601">
        <v>42</v>
      </c>
      <c r="AH5601" s="1">
        <v>37251</v>
      </c>
      <c r="AI5601">
        <v>36.5</v>
      </c>
      <c r="AN5601" s="1">
        <v>36381</v>
      </c>
      <c r="AO5601">
        <v>352.5</v>
      </c>
    </row>
    <row r="5602" spans="4:41" x14ac:dyDescent="0.25">
      <c r="D5602" s="1">
        <v>37238</v>
      </c>
      <c r="E5602">
        <v>273.89999999999998</v>
      </c>
      <c r="G5602" s="1">
        <v>37225</v>
      </c>
      <c r="H5602">
        <v>4.1280000000000001</v>
      </c>
      <c r="J5602" s="1">
        <v>37431</v>
      </c>
      <c r="K5602">
        <v>25.27</v>
      </c>
      <c r="M5602" s="1">
        <v>37260</v>
      </c>
      <c r="N5602">
        <v>202.5</v>
      </c>
      <c r="P5602" s="1">
        <v>37244</v>
      </c>
      <c r="Q5602">
        <v>19.8</v>
      </c>
      <c r="V5602" s="1">
        <v>37259</v>
      </c>
      <c r="W5602">
        <v>423.75</v>
      </c>
      <c r="Y5602" s="1">
        <v>37243</v>
      </c>
      <c r="Z5602">
        <v>0.6825</v>
      </c>
      <c r="AB5602" s="1">
        <v>37229</v>
      </c>
      <c r="AC5602">
        <v>1276</v>
      </c>
      <c r="AE5602" s="1">
        <v>37230</v>
      </c>
      <c r="AF5602">
        <v>42.1</v>
      </c>
      <c r="AH5602" s="1">
        <v>37249</v>
      </c>
      <c r="AI5602">
        <v>36.229999999999997</v>
      </c>
      <c r="AN5602" s="1">
        <v>36378</v>
      </c>
      <c r="AO5602">
        <v>352</v>
      </c>
    </row>
    <row r="5603" spans="4:41" x14ac:dyDescent="0.25">
      <c r="D5603" s="1">
        <v>37237</v>
      </c>
      <c r="E5603">
        <v>274</v>
      </c>
      <c r="G5603" s="1">
        <v>37224</v>
      </c>
      <c r="H5603">
        <v>4.0629999999999997</v>
      </c>
      <c r="J5603" s="1">
        <v>37428</v>
      </c>
      <c r="K5603">
        <v>24.75</v>
      </c>
      <c r="M5603" s="1">
        <v>37259</v>
      </c>
      <c r="N5603">
        <v>202</v>
      </c>
      <c r="P5603" s="1">
        <v>37243</v>
      </c>
      <c r="Q5603">
        <v>19.36</v>
      </c>
      <c r="V5603" s="1">
        <v>37258</v>
      </c>
      <c r="W5603">
        <v>418</v>
      </c>
      <c r="Y5603" s="1">
        <v>37242</v>
      </c>
      <c r="Z5603">
        <v>0.67400000000000004</v>
      </c>
      <c r="AB5603" s="1">
        <v>37228</v>
      </c>
      <c r="AC5603">
        <v>1325</v>
      </c>
      <c r="AE5603" s="1">
        <v>37229</v>
      </c>
      <c r="AF5603">
        <v>41.5</v>
      </c>
      <c r="AH5603" s="1">
        <v>37246</v>
      </c>
      <c r="AI5603">
        <v>36.229999999999997</v>
      </c>
      <c r="AN5603" s="1">
        <v>36377</v>
      </c>
      <c r="AO5603">
        <v>351.2</v>
      </c>
    </row>
    <row r="5604" spans="4:41" x14ac:dyDescent="0.25">
      <c r="D5604" s="1">
        <v>37236</v>
      </c>
      <c r="E5604">
        <v>272.2</v>
      </c>
      <c r="G5604" s="1">
        <v>37223</v>
      </c>
      <c r="H5604">
        <v>4.1130000000000004</v>
      </c>
      <c r="J5604" s="1">
        <v>37427</v>
      </c>
      <c r="K5604">
        <v>25.07</v>
      </c>
      <c r="M5604" s="1">
        <v>37258</v>
      </c>
      <c r="N5604">
        <v>199.5</v>
      </c>
      <c r="P5604" s="1">
        <v>37242</v>
      </c>
      <c r="Q5604">
        <v>19.22</v>
      </c>
      <c r="V5604" s="1">
        <v>37256</v>
      </c>
      <c r="W5604">
        <v>421</v>
      </c>
      <c r="Y5604" s="1">
        <v>37239</v>
      </c>
      <c r="Z5604">
        <v>0.67099999999999993</v>
      </c>
      <c r="AB5604" s="1">
        <v>37225</v>
      </c>
      <c r="AC5604">
        <v>1355</v>
      </c>
      <c r="AE5604" s="1">
        <v>37228</v>
      </c>
      <c r="AF5604">
        <v>42.2</v>
      </c>
      <c r="AH5604" s="1">
        <v>37245</v>
      </c>
      <c r="AI5604">
        <v>35.909999999999997</v>
      </c>
      <c r="AN5604" s="1">
        <v>36376</v>
      </c>
      <c r="AO5604">
        <v>354.9</v>
      </c>
    </row>
    <row r="5605" spans="4:41" x14ac:dyDescent="0.25">
      <c r="D5605" s="1">
        <v>37235</v>
      </c>
      <c r="E5605">
        <v>272.2</v>
      </c>
      <c r="G5605" s="1">
        <v>37222</v>
      </c>
      <c r="H5605">
        <v>4.0380000000000003</v>
      </c>
      <c r="J5605" s="1">
        <v>37426</v>
      </c>
      <c r="K5605">
        <v>24.55</v>
      </c>
      <c r="M5605" s="1">
        <v>37256</v>
      </c>
      <c r="N5605">
        <v>199.75</v>
      </c>
      <c r="P5605" s="1">
        <v>37239</v>
      </c>
      <c r="Q5605">
        <v>19.23</v>
      </c>
      <c r="V5605" s="1">
        <v>37253</v>
      </c>
      <c r="W5605">
        <v>424.25</v>
      </c>
      <c r="Y5605" s="1">
        <v>37238</v>
      </c>
      <c r="Z5605">
        <v>0.67</v>
      </c>
      <c r="AB5605" s="1">
        <v>37224</v>
      </c>
      <c r="AC5605">
        <v>1350</v>
      </c>
      <c r="AE5605" s="1">
        <v>37225</v>
      </c>
      <c r="AF5605">
        <v>42.6</v>
      </c>
      <c r="AH5605" s="1">
        <v>37244</v>
      </c>
      <c r="AI5605">
        <v>36.450000000000003</v>
      </c>
      <c r="AN5605" s="1">
        <v>36375</v>
      </c>
      <c r="AO5605">
        <v>351.1</v>
      </c>
    </row>
    <row r="5606" spans="4:41" x14ac:dyDescent="0.25">
      <c r="D5606" s="1">
        <v>37232</v>
      </c>
      <c r="E5606">
        <v>273.89999999999998</v>
      </c>
      <c r="G5606" s="1">
        <v>37221</v>
      </c>
      <c r="H5606">
        <v>4.0259999999999998</v>
      </c>
      <c r="J5606" s="1">
        <v>37425</v>
      </c>
      <c r="K5606">
        <v>24.79</v>
      </c>
      <c r="M5606" s="1">
        <v>37253</v>
      </c>
      <c r="N5606">
        <v>200.75</v>
      </c>
      <c r="P5606" s="1">
        <v>37238</v>
      </c>
      <c r="Q5606">
        <v>18.12</v>
      </c>
      <c r="V5606" s="1">
        <v>37252</v>
      </c>
      <c r="W5606">
        <v>427.5</v>
      </c>
      <c r="Y5606" s="1">
        <v>37237</v>
      </c>
      <c r="Z5606">
        <v>0.67049999999999998</v>
      </c>
      <c r="AB5606" s="1">
        <v>37223</v>
      </c>
      <c r="AC5606">
        <v>1298</v>
      </c>
      <c r="AE5606" s="1">
        <v>37224</v>
      </c>
      <c r="AF5606">
        <v>42</v>
      </c>
      <c r="AH5606" s="1">
        <v>37243</v>
      </c>
      <c r="AI5606">
        <v>36.81</v>
      </c>
      <c r="AN5606" s="1">
        <v>36374</v>
      </c>
      <c r="AO5606">
        <v>346.2</v>
      </c>
    </row>
    <row r="5607" spans="4:41" x14ac:dyDescent="0.25">
      <c r="D5607" s="1">
        <v>37231</v>
      </c>
      <c r="E5607">
        <v>274.2</v>
      </c>
      <c r="G5607" s="1">
        <v>37216</v>
      </c>
      <c r="H5607">
        <v>4.0330000000000004</v>
      </c>
      <c r="J5607" s="1">
        <v>37424</v>
      </c>
      <c r="K5607">
        <v>25.24</v>
      </c>
      <c r="M5607" s="1">
        <v>37252</v>
      </c>
      <c r="N5607">
        <v>200.5</v>
      </c>
      <c r="P5607" s="1">
        <v>37237</v>
      </c>
      <c r="Q5607">
        <v>18.36</v>
      </c>
      <c r="V5607" s="1">
        <v>37251</v>
      </c>
      <c r="W5607">
        <v>428.25</v>
      </c>
      <c r="Y5607" s="1">
        <v>37236</v>
      </c>
      <c r="Z5607">
        <v>0.68049999999999999</v>
      </c>
      <c r="AB5607" s="1">
        <v>37222</v>
      </c>
      <c r="AC5607">
        <v>1294</v>
      </c>
      <c r="AE5607" s="1">
        <v>37223</v>
      </c>
      <c r="AF5607">
        <v>42.4</v>
      </c>
      <c r="AH5607" s="1">
        <v>37242</v>
      </c>
      <c r="AI5607">
        <v>37.450000000000003</v>
      </c>
      <c r="AN5607" s="1">
        <v>36371</v>
      </c>
      <c r="AO5607">
        <v>343.5</v>
      </c>
    </row>
    <row r="5608" spans="4:41" x14ac:dyDescent="0.25">
      <c r="D5608" s="1">
        <v>37230</v>
      </c>
      <c r="E5608">
        <v>274.2</v>
      </c>
      <c r="G5608" s="1">
        <v>37215</v>
      </c>
      <c r="H5608">
        <v>4.048</v>
      </c>
      <c r="J5608" s="1">
        <v>37421</v>
      </c>
      <c r="K5608">
        <v>24.99</v>
      </c>
      <c r="M5608" s="1">
        <v>37251</v>
      </c>
      <c r="N5608">
        <v>199.75</v>
      </c>
      <c r="P5608" s="1">
        <v>37236</v>
      </c>
      <c r="Q5608">
        <v>18.079999999999998</v>
      </c>
      <c r="V5608" s="1">
        <v>37249</v>
      </c>
      <c r="W5608">
        <v>435.5</v>
      </c>
      <c r="Y5608" s="1">
        <v>37235</v>
      </c>
      <c r="Z5608">
        <v>0.67599999999999993</v>
      </c>
      <c r="AB5608" s="1">
        <v>37221</v>
      </c>
      <c r="AC5608">
        <v>1325</v>
      </c>
      <c r="AE5608" s="1">
        <v>37222</v>
      </c>
      <c r="AF5608">
        <v>42.4</v>
      </c>
      <c r="AH5608" s="1">
        <v>37239</v>
      </c>
      <c r="AI5608">
        <v>37.299999999999997</v>
      </c>
      <c r="AN5608" s="1">
        <v>36370</v>
      </c>
      <c r="AO5608">
        <v>345.8</v>
      </c>
    </row>
    <row r="5609" spans="4:41" x14ac:dyDescent="0.25">
      <c r="D5609" s="1">
        <v>37229</v>
      </c>
      <c r="E5609">
        <v>275.10000000000002</v>
      </c>
      <c r="G5609" s="1">
        <v>37214</v>
      </c>
      <c r="H5609">
        <v>4.056</v>
      </c>
      <c r="J5609" s="1">
        <v>37420</v>
      </c>
      <c r="K5609">
        <v>24.06</v>
      </c>
      <c r="M5609" s="1">
        <v>37249</v>
      </c>
      <c r="N5609">
        <v>203.5</v>
      </c>
      <c r="P5609" s="1">
        <v>37235</v>
      </c>
      <c r="Q5609">
        <v>18.37</v>
      </c>
      <c r="V5609" s="1">
        <v>37246</v>
      </c>
      <c r="W5609">
        <v>435.5</v>
      </c>
      <c r="Y5609" s="1">
        <v>37232</v>
      </c>
      <c r="Z5609">
        <v>0.6765000000000001</v>
      </c>
      <c r="AB5609" s="1">
        <v>37216</v>
      </c>
      <c r="AC5609">
        <v>1279</v>
      </c>
      <c r="AE5609" s="1">
        <v>37221</v>
      </c>
      <c r="AF5609">
        <v>45.75</v>
      </c>
      <c r="AH5609" s="1">
        <v>37238</v>
      </c>
      <c r="AI5609">
        <v>35.15</v>
      </c>
      <c r="AN5609" s="1">
        <v>36369</v>
      </c>
      <c r="AO5609">
        <v>342.5</v>
      </c>
    </row>
    <row r="5610" spans="4:41" x14ac:dyDescent="0.25">
      <c r="D5610" s="1">
        <v>37228</v>
      </c>
      <c r="E5610">
        <v>276.89999999999998</v>
      </c>
      <c r="G5610" s="1">
        <v>37211</v>
      </c>
      <c r="H5610">
        <v>4.093</v>
      </c>
      <c r="J5610" s="1">
        <v>37419</v>
      </c>
      <c r="K5610">
        <v>23.51</v>
      </c>
      <c r="M5610" s="1">
        <v>37246</v>
      </c>
      <c r="N5610">
        <v>203.5</v>
      </c>
      <c r="P5610" s="1">
        <v>37232</v>
      </c>
      <c r="Q5610">
        <v>19.04</v>
      </c>
      <c r="V5610" s="1">
        <v>37245</v>
      </c>
      <c r="W5610">
        <v>435.5</v>
      </c>
      <c r="Y5610" s="1">
        <v>37231</v>
      </c>
      <c r="Z5610">
        <v>0.6875</v>
      </c>
      <c r="AB5610" s="1">
        <v>37215</v>
      </c>
      <c r="AC5610">
        <v>1289</v>
      </c>
      <c r="AE5610" s="1">
        <v>37216</v>
      </c>
      <c r="AF5610">
        <v>46.4</v>
      </c>
      <c r="AH5610" s="1">
        <v>37237</v>
      </c>
      <c r="AI5610">
        <v>36.11</v>
      </c>
      <c r="AN5610" s="1">
        <v>36368</v>
      </c>
      <c r="AO5610">
        <v>353.4</v>
      </c>
    </row>
    <row r="5611" spans="4:41" x14ac:dyDescent="0.25">
      <c r="D5611" s="1">
        <v>37225</v>
      </c>
      <c r="E5611">
        <v>273.89999999999998</v>
      </c>
      <c r="G5611" s="1">
        <v>37210</v>
      </c>
      <c r="H5611">
        <v>4.1059999999999999</v>
      </c>
      <c r="J5611" s="1">
        <v>37418</v>
      </c>
      <c r="K5611">
        <v>23.3</v>
      </c>
      <c r="M5611" s="1">
        <v>37245</v>
      </c>
      <c r="N5611">
        <v>204.75</v>
      </c>
      <c r="P5611" s="1">
        <v>37231</v>
      </c>
      <c r="Q5611">
        <v>18.54</v>
      </c>
      <c r="V5611" s="1">
        <v>37244</v>
      </c>
      <c r="W5611">
        <v>435</v>
      </c>
      <c r="Y5611" s="1">
        <v>37230</v>
      </c>
      <c r="Z5611">
        <v>0.69400000000000006</v>
      </c>
      <c r="AB5611" s="1">
        <v>37214</v>
      </c>
      <c r="AC5611">
        <v>1293</v>
      </c>
      <c r="AE5611" s="1">
        <v>37215</v>
      </c>
      <c r="AF5611">
        <v>46.15</v>
      </c>
      <c r="AH5611" s="1">
        <v>37236</v>
      </c>
      <c r="AI5611">
        <v>37.11</v>
      </c>
      <c r="AN5611" s="1">
        <v>36367</v>
      </c>
      <c r="AO5611">
        <v>354</v>
      </c>
    </row>
    <row r="5612" spans="4:41" x14ac:dyDescent="0.25">
      <c r="D5612" s="1">
        <v>37224</v>
      </c>
      <c r="E5612">
        <v>273.60000000000002</v>
      </c>
      <c r="G5612" s="1">
        <v>37209</v>
      </c>
      <c r="H5612">
        <v>4.1379999999999999</v>
      </c>
      <c r="J5612" s="1">
        <v>37417</v>
      </c>
      <c r="K5612">
        <v>23.66</v>
      </c>
      <c r="M5612" s="1">
        <v>37244</v>
      </c>
      <c r="N5612">
        <v>206.75</v>
      </c>
      <c r="P5612" s="1">
        <v>37230</v>
      </c>
      <c r="Q5612">
        <v>19.489999999999998</v>
      </c>
      <c r="V5612" s="1">
        <v>37243</v>
      </c>
      <c r="W5612">
        <v>432</v>
      </c>
      <c r="Y5612" s="1">
        <v>37229</v>
      </c>
      <c r="Z5612">
        <v>0.69950000000000001</v>
      </c>
      <c r="AB5612" s="1">
        <v>37211</v>
      </c>
      <c r="AC5612">
        <v>1285</v>
      </c>
      <c r="AE5612" s="1">
        <v>37214</v>
      </c>
      <c r="AF5612">
        <v>45.95</v>
      </c>
      <c r="AH5612" s="1">
        <v>37235</v>
      </c>
      <c r="AI5612">
        <v>36.340000000000003</v>
      </c>
      <c r="AN5612" s="1">
        <v>36364</v>
      </c>
      <c r="AO5612">
        <v>354.7</v>
      </c>
    </row>
    <row r="5613" spans="4:41" x14ac:dyDescent="0.25">
      <c r="D5613" s="1">
        <v>37223</v>
      </c>
      <c r="E5613">
        <v>274.10000000000002</v>
      </c>
      <c r="G5613" s="1">
        <v>37208</v>
      </c>
      <c r="H5613">
        <v>4.1349999999999998</v>
      </c>
      <c r="J5613" s="1">
        <v>37414</v>
      </c>
      <c r="K5613">
        <v>23.99</v>
      </c>
      <c r="M5613" s="1">
        <v>37243</v>
      </c>
      <c r="N5613">
        <v>206.5</v>
      </c>
      <c r="P5613" s="1">
        <v>37229</v>
      </c>
      <c r="Q5613">
        <v>19.649999999999999</v>
      </c>
      <c r="V5613" s="1">
        <v>37242</v>
      </c>
      <c r="W5613">
        <v>436.75</v>
      </c>
      <c r="Y5613" s="1">
        <v>37228</v>
      </c>
      <c r="Z5613">
        <v>0.70400000000000007</v>
      </c>
      <c r="AB5613" s="1">
        <v>37210</v>
      </c>
      <c r="AC5613">
        <v>1236</v>
      </c>
      <c r="AE5613" s="1">
        <v>37211</v>
      </c>
      <c r="AF5613">
        <v>48.65</v>
      </c>
      <c r="AH5613" s="1">
        <v>37232</v>
      </c>
      <c r="AI5613">
        <v>37.340000000000003</v>
      </c>
      <c r="AN5613" s="1">
        <v>36363</v>
      </c>
      <c r="AO5613">
        <v>353.7</v>
      </c>
    </row>
    <row r="5614" spans="4:41" x14ac:dyDescent="0.25">
      <c r="D5614" s="1">
        <v>37222</v>
      </c>
      <c r="E5614">
        <v>273.2</v>
      </c>
      <c r="G5614" s="1">
        <v>37207</v>
      </c>
      <c r="H5614">
        <v>4.1080000000000005</v>
      </c>
      <c r="J5614" s="1">
        <v>37413</v>
      </c>
      <c r="K5614">
        <v>24.22</v>
      </c>
      <c r="M5614" s="1">
        <v>37242</v>
      </c>
      <c r="N5614">
        <v>208</v>
      </c>
      <c r="P5614" s="1">
        <v>37228</v>
      </c>
      <c r="Q5614">
        <v>20.09</v>
      </c>
      <c r="V5614" s="1">
        <v>37239</v>
      </c>
      <c r="W5614">
        <v>436.25</v>
      </c>
      <c r="Y5614" s="1">
        <v>37225</v>
      </c>
      <c r="Z5614">
        <v>0.72199999999999998</v>
      </c>
      <c r="AB5614" s="1">
        <v>37209</v>
      </c>
      <c r="AC5614">
        <v>1200</v>
      </c>
      <c r="AE5614" s="1">
        <v>37210</v>
      </c>
      <c r="AF5614">
        <v>48.4</v>
      </c>
      <c r="AH5614" s="1">
        <v>37231</v>
      </c>
      <c r="AI5614">
        <v>37.93</v>
      </c>
      <c r="AN5614" s="1">
        <v>36362</v>
      </c>
      <c r="AO5614">
        <v>353.2</v>
      </c>
    </row>
    <row r="5615" spans="4:41" x14ac:dyDescent="0.25">
      <c r="D5615" s="1">
        <v>37221</v>
      </c>
      <c r="E5615">
        <v>272.3</v>
      </c>
      <c r="G5615" s="1">
        <v>37204</v>
      </c>
      <c r="H5615">
        <v>4.07</v>
      </c>
      <c r="J5615" s="1">
        <v>37412</v>
      </c>
      <c r="K5615">
        <v>24.18</v>
      </c>
      <c r="M5615" s="1">
        <v>37239</v>
      </c>
      <c r="N5615">
        <v>207.5</v>
      </c>
      <c r="P5615" s="1">
        <v>37225</v>
      </c>
      <c r="Q5615">
        <v>19.440000000000001</v>
      </c>
      <c r="V5615" s="1">
        <v>37238</v>
      </c>
      <c r="W5615">
        <v>433.75</v>
      </c>
      <c r="Y5615" s="1">
        <v>37224</v>
      </c>
      <c r="Z5615">
        <v>0.71299999999999997</v>
      </c>
      <c r="AB5615" s="1">
        <v>37208</v>
      </c>
      <c r="AC5615">
        <v>1206</v>
      </c>
      <c r="AE5615" s="1">
        <v>37209</v>
      </c>
      <c r="AF5615">
        <v>49.7</v>
      </c>
      <c r="AH5615" s="1">
        <v>37230</v>
      </c>
      <c r="AI5615">
        <v>36.78</v>
      </c>
      <c r="AN5615" s="1">
        <v>36361</v>
      </c>
      <c r="AO5615">
        <v>354.1</v>
      </c>
    </row>
    <row r="5616" spans="4:41" x14ac:dyDescent="0.25">
      <c r="D5616" s="1">
        <v>37216</v>
      </c>
      <c r="E5616">
        <v>272.89999999999998</v>
      </c>
      <c r="G5616" s="1">
        <v>37203</v>
      </c>
      <c r="H5616">
        <v>4.0680000000000005</v>
      </c>
      <c r="J5616" s="1">
        <v>37407</v>
      </c>
      <c r="K5616">
        <v>24.45</v>
      </c>
      <c r="M5616" s="1">
        <v>37238</v>
      </c>
      <c r="N5616">
        <v>207.25</v>
      </c>
      <c r="P5616" s="1">
        <v>37224</v>
      </c>
      <c r="Q5616">
        <v>18.62</v>
      </c>
      <c r="V5616" s="1">
        <v>37237</v>
      </c>
      <c r="W5616">
        <v>432.5</v>
      </c>
      <c r="Y5616" s="1">
        <v>37223</v>
      </c>
      <c r="Z5616">
        <v>0.7034999999999999</v>
      </c>
      <c r="AB5616" s="1">
        <v>37207</v>
      </c>
      <c r="AC5616">
        <v>1157</v>
      </c>
      <c r="AE5616" s="1">
        <v>37208</v>
      </c>
      <c r="AF5616">
        <v>44.85</v>
      </c>
      <c r="AH5616" s="1">
        <v>37229</v>
      </c>
      <c r="AI5616">
        <v>34.71</v>
      </c>
      <c r="AN5616" s="1">
        <v>36360</v>
      </c>
      <c r="AO5616">
        <v>351</v>
      </c>
    </row>
    <row r="5617" spans="4:41" x14ac:dyDescent="0.25">
      <c r="D5617" s="1">
        <v>37215</v>
      </c>
      <c r="E5617">
        <v>273</v>
      </c>
      <c r="G5617" s="1">
        <v>37202</v>
      </c>
      <c r="H5617">
        <v>4.1180000000000003</v>
      </c>
      <c r="J5617" s="1">
        <v>37406</v>
      </c>
      <c r="K5617">
        <v>24.05</v>
      </c>
      <c r="M5617" s="1">
        <v>37237</v>
      </c>
      <c r="N5617">
        <v>206.75</v>
      </c>
      <c r="P5617" s="1">
        <v>37223</v>
      </c>
      <c r="Q5617">
        <v>19.22</v>
      </c>
      <c r="V5617" s="1">
        <v>37236</v>
      </c>
      <c r="W5617">
        <v>437.5</v>
      </c>
      <c r="Y5617" s="1">
        <v>37222</v>
      </c>
      <c r="Z5617">
        <v>0.70200000000000007</v>
      </c>
      <c r="AB5617" s="1">
        <v>37204</v>
      </c>
      <c r="AC5617">
        <v>1154</v>
      </c>
      <c r="AE5617" s="1">
        <v>37207</v>
      </c>
      <c r="AF5617">
        <v>44.7</v>
      </c>
      <c r="AH5617" s="1">
        <v>37228</v>
      </c>
      <c r="AI5617">
        <v>35.409999999999997</v>
      </c>
      <c r="AN5617" s="1">
        <v>36357</v>
      </c>
      <c r="AO5617">
        <v>349</v>
      </c>
    </row>
    <row r="5618" spans="4:41" x14ac:dyDescent="0.25">
      <c r="D5618" s="1">
        <v>37214</v>
      </c>
      <c r="E5618">
        <v>272.7</v>
      </c>
      <c r="G5618" s="1">
        <v>37201</v>
      </c>
      <c r="H5618">
        <v>4.1080000000000005</v>
      </c>
      <c r="J5618" s="1">
        <v>37405</v>
      </c>
      <c r="K5618">
        <v>25.12</v>
      </c>
      <c r="M5618" s="1">
        <v>37236</v>
      </c>
      <c r="N5618">
        <v>209.5</v>
      </c>
      <c r="P5618" s="1">
        <v>37222</v>
      </c>
      <c r="Q5618">
        <v>19.48</v>
      </c>
      <c r="V5618" s="1">
        <v>37235</v>
      </c>
      <c r="W5618">
        <v>443</v>
      </c>
      <c r="Y5618" s="1">
        <v>37221</v>
      </c>
      <c r="Z5618">
        <v>0.68150000000000011</v>
      </c>
      <c r="AB5618" s="1">
        <v>37203</v>
      </c>
      <c r="AC5618">
        <v>1099</v>
      </c>
      <c r="AE5618" s="1">
        <v>37204</v>
      </c>
      <c r="AF5618">
        <v>44.7</v>
      </c>
      <c r="AH5618" s="1">
        <v>37225</v>
      </c>
      <c r="AI5618">
        <v>37.299999999999997</v>
      </c>
      <c r="AN5618" s="1">
        <v>36356</v>
      </c>
      <c r="AO5618">
        <v>348.5</v>
      </c>
    </row>
    <row r="5619" spans="4:41" x14ac:dyDescent="0.25">
      <c r="D5619" s="1">
        <v>37211</v>
      </c>
      <c r="E5619">
        <v>274.7</v>
      </c>
      <c r="G5619" s="1">
        <v>37200</v>
      </c>
      <c r="H5619">
        <v>4.0869999999999997</v>
      </c>
      <c r="J5619" s="1">
        <v>37404</v>
      </c>
      <c r="K5619">
        <v>24.76</v>
      </c>
      <c r="M5619" s="1">
        <v>37235</v>
      </c>
      <c r="N5619">
        <v>209</v>
      </c>
      <c r="P5619" s="1">
        <v>37221</v>
      </c>
      <c r="Q5619">
        <v>18.690000000000001</v>
      </c>
      <c r="V5619" s="1">
        <v>37232</v>
      </c>
      <c r="W5619">
        <v>445.25</v>
      </c>
      <c r="Y5619" s="1">
        <v>37216</v>
      </c>
      <c r="Z5619">
        <v>0.67549999999999999</v>
      </c>
      <c r="AB5619" s="1">
        <v>37202</v>
      </c>
      <c r="AC5619">
        <v>1039</v>
      </c>
      <c r="AE5619" s="1">
        <v>37203</v>
      </c>
      <c r="AF5619">
        <v>45.75</v>
      </c>
      <c r="AH5619" s="1">
        <v>37224</v>
      </c>
      <c r="AI5619">
        <v>36.700000000000003</v>
      </c>
      <c r="AN5619" s="1">
        <v>36355</v>
      </c>
      <c r="AO5619">
        <v>347.9</v>
      </c>
    </row>
    <row r="5620" spans="4:41" x14ac:dyDescent="0.25">
      <c r="D5620" s="1">
        <v>37210</v>
      </c>
      <c r="E5620">
        <v>275.10000000000002</v>
      </c>
      <c r="G5620" s="1">
        <v>37197</v>
      </c>
      <c r="H5620">
        <v>4.0990000000000002</v>
      </c>
      <c r="J5620" s="1">
        <v>37403</v>
      </c>
      <c r="K5620">
        <v>24.94</v>
      </c>
      <c r="M5620" s="1">
        <v>37232</v>
      </c>
      <c r="N5620">
        <v>208.25</v>
      </c>
      <c r="P5620" s="1">
        <v>37216</v>
      </c>
      <c r="Q5620">
        <v>18.96</v>
      </c>
      <c r="V5620" s="1">
        <v>37231</v>
      </c>
      <c r="W5620">
        <v>441.5</v>
      </c>
      <c r="Y5620" s="1">
        <v>37215</v>
      </c>
      <c r="Z5620">
        <v>0.6715000000000001</v>
      </c>
      <c r="AB5620" s="1">
        <v>37201</v>
      </c>
      <c r="AC5620">
        <v>990</v>
      </c>
      <c r="AE5620" s="1">
        <v>37202</v>
      </c>
      <c r="AF5620">
        <v>47.3</v>
      </c>
      <c r="AH5620" s="1">
        <v>37223</v>
      </c>
      <c r="AI5620">
        <v>35.78</v>
      </c>
      <c r="AN5620" s="1">
        <v>36354</v>
      </c>
      <c r="AO5620">
        <v>348.1</v>
      </c>
    </row>
    <row r="5621" spans="4:41" x14ac:dyDescent="0.25">
      <c r="D5621" s="1">
        <v>37209</v>
      </c>
      <c r="E5621">
        <v>277.8</v>
      </c>
      <c r="G5621" s="1">
        <v>37196</v>
      </c>
      <c r="H5621">
        <v>4.1960000000000006</v>
      </c>
      <c r="J5621" s="1">
        <v>37400</v>
      </c>
      <c r="K5621">
        <v>25.18</v>
      </c>
      <c r="M5621" s="1">
        <v>37231</v>
      </c>
      <c r="N5621">
        <v>205.5</v>
      </c>
      <c r="P5621" s="1">
        <v>37215</v>
      </c>
      <c r="Q5621">
        <v>19.149999999999999</v>
      </c>
      <c r="V5621" s="1">
        <v>37230</v>
      </c>
      <c r="W5621">
        <v>442.5</v>
      </c>
      <c r="Y5621" s="1">
        <v>37214</v>
      </c>
      <c r="Z5621">
        <v>0.68099999999999994</v>
      </c>
      <c r="AB5621" s="1">
        <v>37200</v>
      </c>
      <c r="AC5621">
        <v>993</v>
      </c>
      <c r="AE5621" s="1">
        <v>37201</v>
      </c>
      <c r="AF5621">
        <v>48</v>
      </c>
      <c r="AH5621" s="1">
        <v>37222</v>
      </c>
      <c r="AI5621">
        <v>34</v>
      </c>
      <c r="AN5621" s="1">
        <v>36353</v>
      </c>
      <c r="AO5621">
        <v>351.5</v>
      </c>
    </row>
    <row r="5622" spans="4:41" x14ac:dyDescent="0.25">
      <c r="D5622" s="1">
        <v>37208</v>
      </c>
      <c r="E5622">
        <v>277.8</v>
      </c>
      <c r="G5622" s="1">
        <v>37195</v>
      </c>
      <c r="H5622">
        <v>4.2139999999999995</v>
      </c>
      <c r="J5622" s="1">
        <v>37399</v>
      </c>
      <c r="K5622">
        <v>25.39</v>
      </c>
      <c r="M5622" s="1">
        <v>37230</v>
      </c>
      <c r="N5622">
        <v>209.75</v>
      </c>
      <c r="P5622" s="1">
        <v>37214</v>
      </c>
      <c r="Q5622">
        <v>17.72</v>
      </c>
      <c r="V5622" s="1">
        <v>37229</v>
      </c>
      <c r="W5622">
        <v>444.75</v>
      </c>
      <c r="Y5622" s="1">
        <v>37211</v>
      </c>
      <c r="Z5622">
        <v>0.68</v>
      </c>
      <c r="AB5622" s="1">
        <v>37197</v>
      </c>
      <c r="AC5622">
        <v>1006</v>
      </c>
      <c r="AE5622" s="1">
        <v>37200</v>
      </c>
      <c r="AF5622">
        <v>46.85</v>
      </c>
      <c r="AH5622" s="1">
        <v>37221</v>
      </c>
      <c r="AI5622">
        <v>33.78</v>
      </c>
      <c r="AN5622" s="1">
        <v>36350</v>
      </c>
      <c r="AO5622">
        <v>352.7</v>
      </c>
    </row>
    <row r="5623" spans="4:41" x14ac:dyDescent="0.25">
      <c r="D5623" s="1">
        <v>37207</v>
      </c>
      <c r="E5623">
        <v>278.3</v>
      </c>
      <c r="G5623" s="1">
        <v>37194</v>
      </c>
      <c r="H5623">
        <v>4.2519999999999998</v>
      </c>
      <c r="J5623" s="1">
        <v>37398</v>
      </c>
      <c r="K5623">
        <v>25.5</v>
      </c>
      <c r="M5623" s="1">
        <v>37229</v>
      </c>
      <c r="N5623">
        <v>212</v>
      </c>
      <c r="P5623" s="1">
        <v>37211</v>
      </c>
      <c r="Q5623">
        <v>18.03</v>
      </c>
      <c r="V5623" s="1">
        <v>37228</v>
      </c>
      <c r="W5623">
        <v>447.25</v>
      </c>
      <c r="Y5623" s="1">
        <v>37210</v>
      </c>
      <c r="Z5623">
        <v>0.67049999999999998</v>
      </c>
      <c r="AB5623" s="1">
        <v>37196</v>
      </c>
      <c r="AC5623">
        <v>1026</v>
      </c>
      <c r="AE5623" s="1">
        <v>37197</v>
      </c>
      <c r="AF5623">
        <v>45.4</v>
      </c>
      <c r="AH5623" s="1">
        <v>37218</v>
      </c>
      <c r="AI5623">
        <v>33.82</v>
      </c>
      <c r="AN5623" s="1">
        <v>36349</v>
      </c>
      <c r="AO5623">
        <v>351.7</v>
      </c>
    </row>
    <row r="5624" spans="4:41" x14ac:dyDescent="0.25">
      <c r="D5624" s="1">
        <v>37204</v>
      </c>
      <c r="E5624">
        <v>277.39999999999998</v>
      </c>
      <c r="G5624" s="1">
        <v>37193</v>
      </c>
      <c r="H5624">
        <v>4.2309999999999999</v>
      </c>
      <c r="J5624" s="1">
        <v>37397</v>
      </c>
      <c r="K5624">
        <v>25.6</v>
      </c>
      <c r="M5624" s="1">
        <v>37228</v>
      </c>
      <c r="N5624">
        <v>209.75</v>
      </c>
      <c r="P5624" s="1">
        <v>37210</v>
      </c>
      <c r="Q5624">
        <v>17.45</v>
      </c>
      <c r="V5624" s="1">
        <v>37225</v>
      </c>
      <c r="W5624">
        <v>444.5</v>
      </c>
      <c r="Y5624" s="1">
        <v>37209</v>
      </c>
      <c r="Z5624">
        <v>0.67500000000000004</v>
      </c>
      <c r="AB5624" s="1">
        <v>37195</v>
      </c>
      <c r="AC5624">
        <v>1017</v>
      </c>
      <c r="AE5624" s="1">
        <v>37196</v>
      </c>
      <c r="AF5624">
        <v>45.2</v>
      </c>
      <c r="AH5624" s="1">
        <v>37216</v>
      </c>
      <c r="AI5624">
        <v>33.82</v>
      </c>
      <c r="AN5624" s="1">
        <v>36348</v>
      </c>
      <c r="AO5624">
        <v>347.9</v>
      </c>
    </row>
    <row r="5625" spans="4:41" x14ac:dyDescent="0.25">
      <c r="D5625" s="1">
        <v>37203</v>
      </c>
      <c r="E5625">
        <v>276.8</v>
      </c>
      <c r="G5625" s="1">
        <v>37190</v>
      </c>
      <c r="H5625">
        <v>4.2030000000000003</v>
      </c>
      <c r="J5625" s="1">
        <v>37396</v>
      </c>
      <c r="K5625">
        <v>26.38</v>
      </c>
      <c r="M5625" s="1">
        <v>37225</v>
      </c>
      <c r="N5625">
        <v>208.5</v>
      </c>
      <c r="P5625" s="1">
        <v>37209</v>
      </c>
      <c r="Q5625">
        <v>19.739999999999998</v>
      </c>
      <c r="V5625" s="1">
        <v>37224</v>
      </c>
      <c r="W5625">
        <v>436.5</v>
      </c>
      <c r="Y5625" s="1">
        <v>37208</v>
      </c>
      <c r="Z5625">
        <v>0.67500000000000004</v>
      </c>
      <c r="AB5625" s="1">
        <v>37194</v>
      </c>
      <c r="AC5625">
        <v>997</v>
      </c>
      <c r="AE5625" s="1">
        <v>37195</v>
      </c>
      <c r="AF5625">
        <v>43.9</v>
      </c>
      <c r="AH5625" s="1">
        <v>37215</v>
      </c>
      <c r="AI5625">
        <v>33.82</v>
      </c>
      <c r="AN5625" s="1">
        <v>36347</v>
      </c>
      <c r="AO5625">
        <v>346.3</v>
      </c>
    </row>
    <row r="5626" spans="4:41" x14ac:dyDescent="0.25">
      <c r="D5626" s="1">
        <v>37202</v>
      </c>
      <c r="E5626">
        <v>281</v>
      </c>
      <c r="G5626" s="1">
        <v>37189</v>
      </c>
      <c r="H5626">
        <v>4.2080000000000002</v>
      </c>
      <c r="J5626" s="1">
        <v>37393</v>
      </c>
      <c r="K5626">
        <v>26.36</v>
      </c>
      <c r="M5626" s="1">
        <v>37224</v>
      </c>
      <c r="N5626">
        <v>199.75</v>
      </c>
      <c r="P5626" s="1">
        <v>37208</v>
      </c>
      <c r="Q5626">
        <v>21.67</v>
      </c>
      <c r="V5626" s="1">
        <v>37223</v>
      </c>
      <c r="W5626">
        <v>435.5</v>
      </c>
      <c r="Y5626" s="1">
        <v>37207</v>
      </c>
      <c r="Z5626">
        <v>0.65599999999999992</v>
      </c>
      <c r="AB5626" s="1">
        <v>37193</v>
      </c>
      <c r="AC5626">
        <v>997</v>
      </c>
      <c r="AE5626" s="1">
        <v>37194</v>
      </c>
      <c r="AF5626">
        <v>43.35</v>
      </c>
      <c r="AH5626" s="1">
        <v>37214</v>
      </c>
      <c r="AI5626">
        <v>34.090000000000003</v>
      </c>
      <c r="AN5626" s="1">
        <v>36343</v>
      </c>
      <c r="AO5626">
        <v>347.6</v>
      </c>
    </row>
    <row r="5627" spans="4:41" x14ac:dyDescent="0.25">
      <c r="D5627" s="1">
        <v>37201</v>
      </c>
      <c r="E5627">
        <v>279.7</v>
      </c>
      <c r="G5627" s="1">
        <v>37188</v>
      </c>
      <c r="H5627">
        <v>4.2030000000000003</v>
      </c>
      <c r="J5627" s="1">
        <v>37392</v>
      </c>
      <c r="K5627">
        <v>26.22</v>
      </c>
      <c r="M5627" s="1">
        <v>37223</v>
      </c>
      <c r="N5627">
        <v>198.75</v>
      </c>
      <c r="P5627" s="1">
        <v>37207</v>
      </c>
      <c r="Q5627">
        <v>21.23</v>
      </c>
      <c r="V5627" s="1">
        <v>37222</v>
      </c>
      <c r="W5627">
        <v>444</v>
      </c>
      <c r="Y5627" s="1">
        <v>37204</v>
      </c>
      <c r="Z5627">
        <v>0.63850000000000007</v>
      </c>
      <c r="AB5627" s="1">
        <v>37190</v>
      </c>
      <c r="AC5627">
        <v>995</v>
      </c>
      <c r="AE5627" s="1">
        <v>37193</v>
      </c>
      <c r="AF5627">
        <v>43.65</v>
      </c>
      <c r="AH5627" s="1">
        <v>37211</v>
      </c>
      <c r="AI5627">
        <v>34.71</v>
      </c>
      <c r="AN5627" s="1">
        <v>36342</v>
      </c>
      <c r="AO5627">
        <v>350</v>
      </c>
    </row>
    <row r="5628" spans="4:41" x14ac:dyDescent="0.25">
      <c r="D5628" s="1">
        <v>37200</v>
      </c>
      <c r="E5628">
        <v>278.5</v>
      </c>
      <c r="G5628" s="1">
        <v>37187</v>
      </c>
      <c r="H5628">
        <v>4.2279999999999998</v>
      </c>
      <c r="J5628" s="1">
        <v>37391</v>
      </c>
      <c r="K5628">
        <v>26.17</v>
      </c>
      <c r="M5628" s="1">
        <v>37222</v>
      </c>
      <c r="N5628">
        <v>203.75</v>
      </c>
      <c r="P5628" s="1">
        <v>37204</v>
      </c>
      <c r="Q5628">
        <v>22.22</v>
      </c>
      <c r="V5628" s="1">
        <v>37221</v>
      </c>
      <c r="W5628">
        <v>441.25</v>
      </c>
      <c r="Y5628" s="1">
        <v>37203</v>
      </c>
      <c r="Z5628">
        <v>0.61250000000000004</v>
      </c>
      <c r="AB5628" s="1">
        <v>37189</v>
      </c>
      <c r="AC5628">
        <v>987</v>
      </c>
      <c r="AE5628" s="1">
        <v>37190</v>
      </c>
      <c r="AF5628">
        <v>43.4</v>
      </c>
      <c r="AH5628" s="1">
        <v>37210</v>
      </c>
      <c r="AI5628">
        <v>34.26</v>
      </c>
      <c r="AN5628" s="1">
        <v>36341</v>
      </c>
      <c r="AO5628">
        <v>351</v>
      </c>
    </row>
    <row r="5629" spans="4:41" x14ac:dyDescent="0.25">
      <c r="D5629" s="1">
        <v>37197</v>
      </c>
      <c r="E5629">
        <v>279.8</v>
      </c>
      <c r="G5629" s="1">
        <v>37186</v>
      </c>
      <c r="H5629">
        <v>4.22</v>
      </c>
      <c r="J5629" s="1">
        <v>37390</v>
      </c>
      <c r="K5629">
        <v>27.31</v>
      </c>
      <c r="M5629" s="1">
        <v>37221</v>
      </c>
      <c r="N5629">
        <v>203.75</v>
      </c>
      <c r="P5629" s="1">
        <v>37203</v>
      </c>
      <c r="Q5629">
        <v>21.17</v>
      </c>
      <c r="V5629" s="1">
        <v>37218</v>
      </c>
      <c r="W5629">
        <v>451.25</v>
      </c>
      <c r="Y5629" s="1">
        <v>37202</v>
      </c>
      <c r="Z5629">
        <v>0.60399999999999998</v>
      </c>
      <c r="AB5629" s="1">
        <v>37188</v>
      </c>
      <c r="AC5629">
        <v>1000</v>
      </c>
      <c r="AE5629" s="1">
        <v>37189</v>
      </c>
      <c r="AF5629">
        <v>44.3</v>
      </c>
      <c r="AH5629" s="1">
        <v>37209</v>
      </c>
      <c r="AI5629">
        <v>35.44</v>
      </c>
      <c r="AN5629" s="1">
        <v>36340</v>
      </c>
      <c r="AO5629">
        <v>347.9</v>
      </c>
    </row>
    <row r="5630" spans="4:41" x14ac:dyDescent="0.25">
      <c r="D5630" s="1">
        <v>37196</v>
      </c>
      <c r="E5630">
        <v>279.7</v>
      </c>
      <c r="G5630" s="1">
        <v>37183</v>
      </c>
      <c r="H5630">
        <v>4.258</v>
      </c>
      <c r="J5630" s="1">
        <v>37389</v>
      </c>
      <c r="K5630">
        <v>26.58</v>
      </c>
      <c r="M5630" s="1">
        <v>37218</v>
      </c>
      <c r="N5630">
        <v>208.25</v>
      </c>
      <c r="P5630" s="1">
        <v>37202</v>
      </c>
      <c r="Q5630">
        <v>20.09</v>
      </c>
      <c r="V5630" s="1">
        <v>37216</v>
      </c>
      <c r="W5630">
        <v>450</v>
      </c>
      <c r="Y5630" s="1">
        <v>37201</v>
      </c>
      <c r="Z5630">
        <v>0.61350000000000005</v>
      </c>
      <c r="AB5630" s="1">
        <v>37187</v>
      </c>
      <c r="AC5630">
        <v>1011</v>
      </c>
      <c r="AE5630" s="1">
        <v>37188</v>
      </c>
      <c r="AF5630">
        <v>43.3</v>
      </c>
      <c r="AH5630" s="1">
        <v>37208</v>
      </c>
      <c r="AI5630">
        <v>35.21</v>
      </c>
      <c r="AN5630" s="1">
        <v>36339</v>
      </c>
      <c r="AO5630">
        <v>348.7</v>
      </c>
    </row>
    <row r="5631" spans="4:41" x14ac:dyDescent="0.25">
      <c r="D5631" s="1">
        <v>37195</v>
      </c>
      <c r="E5631">
        <v>279.5</v>
      </c>
      <c r="G5631" s="1">
        <v>37182</v>
      </c>
      <c r="H5631">
        <v>4.2430000000000003</v>
      </c>
      <c r="J5631" s="1">
        <v>37386</v>
      </c>
      <c r="K5631">
        <v>26.38</v>
      </c>
      <c r="M5631" s="1">
        <v>37216</v>
      </c>
      <c r="N5631">
        <v>208.75</v>
      </c>
      <c r="P5631" s="1">
        <v>37201</v>
      </c>
      <c r="Q5631">
        <v>19.920000000000002</v>
      </c>
      <c r="V5631" s="1">
        <v>37215</v>
      </c>
      <c r="W5631">
        <v>448.5</v>
      </c>
      <c r="Y5631" s="1">
        <v>37200</v>
      </c>
      <c r="Z5631">
        <v>0.61399999999999999</v>
      </c>
      <c r="AB5631" s="1">
        <v>37186</v>
      </c>
      <c r="AC5631">
        <v>1003</v>
      </c>
      <c r="AE5631" s="1">
        <v>37187</v>
      </c>
      <c r="AF5631">
        <v>43.55</v>
      </c>
      <c r="AH5631" s="1">
        <v>37207</v>
      </c>
      <c r="AI5631">
        <v>32.78</v>
      </c>
      <c r="AN5631" s="1">
        <v>36336</v>
      </c>
      <c r="AO5631">
        <v>348.2</v>
      </c>
    </row>
    <row r="5632" spans="4:41" x14ac:dyDescent="0.25">
      <c r="D5632" s="1">
        <v>37194</v>
      </c>
      <c r="E5632">
        <v>280.60000000000002</v>
      </c>
      <c r="G5632" s="1">
        <v>37181</v>
      </c>
      <c r="H5632">
        <v>4.3479999999999999</v>
      </c>
      <c r="J5632" s="1">
        <v>37385</v>
      </c>
      <c r="K5632">
        <v>25.94</v>
      </c>
      <c r="M5632" s="1">
        <v>37215</v>
      </c>
      <c r="N5632">
        <v>208.75</v>
      </c>
      <c r="P5632" s="1">
        <v>37200</v>
      </c>
      <c r="Q5632">
        <v>20.02</v>
      </c>
      <c r="V5632" s="1">
        <v>37214</v>
      </c>
      <c r="W5632">
        <v>452.25</v>
      </c>
      <c r="Y5632" s="1">
        <v>37197</v>
      </c>
      <c r="Z5632">
        <v>0.61149999999999993</v>
      </c>
      <c r="AB5632" s="1">
        <v>37183</v>
      </c>
      <c r="AC5632">
        <v>1026</v>
      </c>
      <c r="AE5632" s="1">
        <v>37186</v>
      </c>
      <c r="AF5632">
        <v>42.5</v>
      </c>
      <c r="AH5632" s="1">
        <v>37204</v>
      </c>
      <c r="AI5632">
        <v>32.78</v>
      </c>
      <c r="AN5632" s="1">
        <v>36335</v>
      </c>
      <c r="AO5632">
        <v>348.8</v>
      </c>
    </row>
    <row r="5633" spans="4:41" x14ac:dyDescent="0.25">
      <c r="D5633" s="1">
        <v>37193</v>
      </c>
      <c r="E5633">
        <v>279.10000000000002</v>
      </c>
      <c r="G5633" s="1">
        <v>37180</v>
      </c>
      <c r="H5633">
        <v>4.3230000000000004</v>
      </c>
      <c r="J5633" s="1">
        <v>37384</v>
      </c>
      <c r="K5633">
        <v>26.03</v>
      </c>
      <c r="M5633" s="1">
        <v>37214</v>
      </c>
      <c r="N5633">
        <v>209.25</v>
      </c>
      <c r="P5633" s="1">
        <v>37197</v>
      </c>
      <c r="Q5633">
        <v>20.18</v>
      </c>
      <c r="V5633" s="1">
        <v>37211</v>
      </c>
      <c r="W5633">
        <v>452.5</v>
      </c>
      <c r="Y5633" s="1">
        <v>37196</v>
      </c>
      <c r="Z5633">
        <v>0.61799999999999999</v>
      </c>
      <c r="AB5633" s="1">
        <v>37182</v>
      </c>
      <c r="AC5633">
        <v>1058</v>
      </c>
      <c r="AE5633" s="1">
        <v>37183</v>
      </c>
      <c r="AF5633">
        <v>43.85</v>
      </c>
      <c r="AH5633" s="1">
        <v>37203</v>
      </c>
      <c r="AI5633">
        <v>32.15</v>
      </c>
      <c r="AN5633" s="1">
        <v>36334</v>
      </c>
      <c r="AO5633">
        <v>348.2</v>
      </c>
    </row>
    <row r="5634" spans="4:41" x14ac:dyDescent="0.25">
      <c r="D5634" s="1">
        <v>37190</v>
      </c>
      <c r="E5634">
        <v>277.89999999999998</v>
      </c>
      <c r="G5634" s="1">
        <v>37179</v>
      </c>
      <c r="H5634">
        <v>4.3710000000000004</v>
      </c>
      <c r="J5634" s="1">
        <v>37383</v>
      </c>
      <c r="K5634">
        <v>25.41</v>
      </c>
      <c r="M5634" s="1">
        <v>37211</v>
      </c>
      <c r="N5634">
        <v>207.25</v>
      </c>
      <c r="P5634" s="1">
        <v>37196</v>
      </c>
      <c r="Q5634">
        <v>20.39</v>
      </c>
      <c r="V5634" s="1">
        <v>37210</v>
      </c>
      <c r="W5634">
        <v>446.75</v>
      </c>
      <c r="Y5634" s="1">
        <v>37195</v>
      </c>
      <c r="Z5634">
        <v>0.622</v>
      </c>
      <c r="AB5634" s="1">
        <v>37181</v>
      </c>
      <c r="AC5634">
        <v>1066</v>
      </c>
      <c r="AE5634" s="1">
        <v>37182</v>
      </c>
      <c r="AF5634">
        <v>45.6</v>
      </c>
      <c r="AH5634" s="1">
        <v>37202</v>
      </c>
      <c r="AI5634">
        <v>32.229999999999997</v>
      </c>
      <c r="AN5634" s="1">
        <v>36333</v>
      </c>
      <c r="AO5634">
        <v>347.1</v>
      </c>
    </row>
    <row r="5635" spans="4:41" x14ac:dyDescent="0.25">
      <c r="D5635" s="1">
        <v>37189</v>
      </c>
      <c r="E5635">
        <v>277.8</v>
      </c>
      <c r="G5635" s="1">
        <v>37176</v>
      </c>
      <c r="H5635">
        <v>4.4480000000000004</v>
      </c>
      <c r="J5635" s="1">
        <v>37379</v>
      </c>
      <c r="K5635">
        <v>25.75</v>
      </c>
      <c r="M5635" s="1">
        <v>37210</v>
      </c>
      <c r="N5635">
        <v>206</v>
      </c>
      <c r="P5635" s="1">
        <v>37195</v>
      </c>
      <c r="Q5635">
        <v>21.18</v>
      </c>
      <c r="V5635" s="1">
        <v>37209</v>
      </c>
      <c r="W5635">
        <v>448</v>
      </c>
      <c r="Y5635" s="1">
        <v>37194</v>
      </c>
      <c r="Z5635">
        <v>0.63400000000000001</v>
      </c>
      <c r="AB5635" s="1">
        <v>37180</v>
      </c>
      <c r="AC5635">
        <v>1039</v>
      </c>
      <c r="AE5635" s="1">
        <v>37181</v>
      </c>
      <c r="AF5635">
        <v>44.75</v>
      </c>
      <c r="AH5635" s="1">
        <v>37201</v>
      </c>
      <c r="AI5635">
        <v>30.81</v>
      </c>
      <c r="AN5635" s="1">
        <v>36332</v>
      </c>
      <c r="AO5635">
        <v>343.3</v>
      </c>
    </row>
    <row r="5636" spans="4:41" x14ac:dyDescent="0.25">
      <c r="D5636" s="1">
        <v>37188</v>
      </c>
      <c r="E5636">
        <v>275.89999999999998</v>
      </c>
      <c r="G5636" s="1">
        <v>37175</v>
      </c>
      <c r="H5636">
        <v>4.4030000000000005</v>
      </c>
      <c r="J5636" s="1">
        <v>37378</v>
      </c>
      <c r="K5636">
        <v>25.43</v>
      </c>
      <c r="M5636" s="1">
        <v>37209</v>
      </c>
      <c r="N5636">
        <v>204</v>
      </c>
      <c r="P5636" s="1">
        <v>37194</v>
      </c>
      <c r="Q5636">
        <v>21.87</v>
      </c>
      <c r="V5636" s="1">
        <v>37208</v>
      </c>
      <c r="W5636">
        <v>442.25</v>
      </c>
      <c r="Y5636" s="1">
        <v>37193</v>
      </c>
      <c r="Z5636">
        <v>0.62850000000000006</v>
      </c>
      <c r="AB5636" s="1">
        <v>37179</v>
      </c>
      <c r="AC5636">
        <v>1020</v>
      </c>
      <c r="AE5636" s="1">
        <v>37180</v>
      </c>
      <c r="AF5636">
        <v>43.9</v>
      </c>
      <c r="AH5636" s="1">
        <v>37200</v>
      </c>
      <c r="AI5636">
        <v>30.58</v>
      </c>
      <c r="AN5636" s="1">
        <v>36329</v>
      </c>
      <c r="AO5636">
        <v>352.3</v>
      </c>
    </row>
    <row r="5637" spans="4:41" x14ac:dyDescent="0.25">
      <c r="D5637" s="1">
        <v>37187</v>
      </c>
      <c r="E5637">
        <v>276.10000000000002</v>
      </c>
      <c r="G5637" s="1">
        <v>37174</v>
      </c>
      <c r="H5637">
        <v>4.4180000000000001</v>
      </c>
      <c r="J5637" s="1">
        <v>37377</v>
      </c>
      <c r="K5637">
        <v>25.87</v>
      </c>
      <c r="M5637" s="1">
        <v>37208</v>
      </c>
      <c r="N5637">
        <v>204</v>
      </c>
      <c r="P5637" s="1">
        <v>37193</v>
      </c>
      <c r="Q5637">
        <v>22.15</v>
      </c>
      <c r="V5637" s="1">
        <v>37207</v>
      </c>
      <c r="W5637">
        <v>445</v>
      </c>
      <c r="Y5637" s="1">
        <v>37190</v>
      </c>
      <c r="Z5637">
        <v>0.63049999999999995</v>
      </c>
      <c r="AB5637" s="1">
        <v>37176</v>
      </c>
      <c r="AC5637">
        <v>1029</v>
      </c>
      <c r="AE5637" s="1">
        <v>37179</v>
      </c>
      <c r="AF5637">
        <v>43.85</v>
      </c>
      <c r="AH5637" s="1">
        <v>37197</v>
      </c>
      <c r="AI5637">
        <v>29.96</v>
      </c>
      <c r="AN5637" s="1">
        <v>36328</v>
      </c>
      <c r="AO5637">
        <v>349.8</v>
      </c>
    </row>
    <row r="5638" spans="4:41" x14ac:dyDescent="0.25">
      <c r="D5638" s="1">
        <v>37186</v>
      </c>
      <c r="E5638">
        <v>275.5</v>
      </c>
      <c r="G5638" s="1">
        <v>37173</v>
      </c>
      <c r="H5638">
        <v>4.53</v>
      </c>
      <c r="J5638" s="1">
        <v>37376</v>
      </c>
      <c r="K5638">
        <v>26.47</v>
      </c>
      <c r="M5638" s="1">
        <v>37207</v>
      </c>
      <c r="N5638">
        <v>205</v>
      </c>
      <c r="P5638" s="1">
        <v>37190</v>
      </c>
      <c r="Q5638">
        <v>22.03</v>
      </c>
      <c r="V5638" s="1">
        <v>37204</v>
      </c>
      <c r="W5638">
        <v>441.75</v>
      </c>
      <c r="Y5638" s="1">
        <v>37189</v>
      </c>
      <c r="Z5638">
        <v>0.621</v>
      </c>
      <c r="AB5638" s="1">
        <v>37175</v>
      </c>
      <c r="AC5638">
        <v>1052</v>
      </c>
      <c r="AE5638" s="1">
        <v>37176</v>
      </c>
      <c r="AF5638">
        <v>44.7</v>
      </c>
      <c r="AH5638" s="1">
        <v>37196</v>
      </c>
      <c r="AI5638">
        <v>30.03</v>
      </c>
      <c r="AN5638" s="1">
        <v>36327</v>
      </c>
      <c r="AO5638">
        <v>353.7</v>
      </c>
    </row>
    <row r="5639" spans="4:41" x14ac:dyDescent="0.25">
      <c r="D5639" s="1">
        <v>37183</v>
      </c>
      <c r="E5639">
        <v>280.10000000000002</v>
      </c>
      <c r="G5639" s="1">
        <v>37172</v>
      </c>
      <c r="H5639">
        <v>4.6900000000000004</v>
      </c>
      <c r="J5639" s="1">
        <v>37375</v>
      </c>
      <c r="K5639">
        <v>26.68</v>
      </c>
      <c r="M5639" s="1">
        <v>37204</v>
      </c>
      <c r="N5639">
        <v>204.5</v>
      </c>
      <c r="P5639" s="1">
        <v>37189</v>
      </c>
      <c r="Q5639">
        <v>22.01</v>
      </c>
      <c r="V5639" s="1">
        <v>37203</v>
      </c>
      <c r="W5639">
        <v>434.75</v>
      </c>
      <c r="Y5639" s="1">
        <v>37188</v>
      </c>
      <c r="Z5639">
        <v>0.61799999999999999</v>
      </c>
      <c r="AB5639" s="1">
        <v>37174</v>
      </c>
      <c r="AC5639">
        <v>1042</v>
      </c>
      <c r="AE5639" s="1">
        <v>37175</v>
      </c>
      <c r="AF5639">
        <v>44.65</v>
      </c>
      <c r="AH5639" s="1">
        <v>37195</v>
      </c>
      <c r="AI5639">
        <v>29.9</v>
      </c>
      <c r="AN5639" s="1">
        <v>36326</v>
      </c>
      <c r="AO5639">
        <v>356.2</v>
      </c>
    </row>
    <row r="5640" spans="4:41" x14ac:dyDescent="0.25">
      <c r="D5640" s="1">
        <v>37182</v>
      </c>
      <c r="E5640">
        <v>279.2</v>
      </c>
      <c r="G5640" s="1">
        <v>37169</v>
      </c>
      <c r="H5640">
        <v>4.665</v>
      </c>
      <c r="J5640" s="1">
        <v>37372</v>
      </c>
      <c r="K5640">
        <v>26.19</v>
      </c>
      <c r="M5640" s="1">
        <v>37203</v>
      </c>
      <c r="N5640">
        <v>200</v>
      </c>
      <c r="P5640" s="1">
        <v>37188</v>
      </c>
      <c r="Q5640">
        <v>22.33</v>
      </c>
      <c r="V5640" s="1">
        <v>37202</v>
      </c>
      <c r="W5640">
        <v>439</v>
      </c>
      <c r="Y5640" s="1">
        <v>37187</v>
      </c>
      <c r="Z5640">
        <v>0.62549999999999994</v>
      </c>
      <c r="AB5640" s="1">
        <v>37173</v>
      </c>
      <c r="AC5640">
        <v>1055</v>
      </c>
      <c r="AE5640" s="1">
        <v>37174</v>
      </c>
      <c r="AF5640">
        <v>45.35</v>
      </c>
      <c r="AH5640" s="1">
        <v>37194</v>
      </c>
      <c r="AI5640">
        <v>28.92</v>
      </c>
      <c r="AN5640" s="1">
        <v>36325</v>
      </c>
      <c r="AO5640">
        <v>362.7</v>
      </c>
    </row>
    <row r="5641" spans="4:41" x14ac:dyDescent="0.25">
      <c r="D5641" s="1">
        <v>37181</v>
      </c>
      <c r="E5641">
        <v>283.39999999999998</v>
      </c>
      <c r="G5641" s="1">
        <v>37168</v>
      </c>
      <c r="H5641">
        <v>4.6369999999999996</v>
      </c>
      <c r="J5641" s="1">
        <v>37371</v>
      </c>
      <c r="K5641">
        <v>25.93</v>
      </c>
      <c r="M5641" s="1">
        <v>37202</v>
      </c>
      <c r="N5641">
        <v>198.75</v>
      </c>
      <c r="P5641" s="1">
        <v>37187</v>
      </c>
      <c r="Q5641">
        <v>21.85</v>
      </c>
      <c r="V5641" s="1">
        <v>37201</v>
      </c>
      <c r="W5641">
        <v>432</v>
      </c>
      <c r="Y5641" s="1">
        <v>37186</v>
      </c>
      <c r="Z5641">
        <v>0.621</v>
      </c>
      <c r="AB5641" s="1">
        <v>37172</v>
      </c>
      <c r="AC5641">
        <v>1092</v>
      </c>
      <c r="AE5641" s="1">
        <v>37173</v>
      </c>
      <c r="AF5641">
        <v>45.35</v>
      </c>
      <c r="AH5641" s="1">
        <v>37193</v>
      </c>
      <c r="AI5641">
        <v>28.94</v>
      </c>
      <c r="AN5641" s="1">
        <v>36322</v>
      </c>
      <c r="AO5641">
        <v>368.1</v>
      </c>
    </row>
    <row r="5642" spans="4:41" x14ac:dyDescent="0.25">
      <c r="D5642" s="1">
        <v>37180</v>
      </c>
      <c r="E5642">
        <v>282.3</v>
      </c>
      <c r="G5642" s="1">
        <v>37167</v>
      </c>
      <c r="H5642">
        <v>4.6070000000000002</v>
      </c>
      <c r="J5642" s="1">
        <v>37370</v>
      </c>
      <c r="K5642">
        <v>25.76</v>
      </c>
      <c r="M5642" s="1">
        <v>37201</v>
      </c>
      <c r="N5642">
        <v>198.5</v>
      </c>
      <c r="P5642" s="1">
        <v>37186</v>
      </c>
      <c r="Q5642">
        <v>21.76</v>
      </c>
      <c r="V5642" s="1">
        <v>37200</v>
      </c>
      <c r="W5642">
        <v>435.5</v>
      </c>
      <c r="Y5642" s="1">
        <v>37183</v>
      </c>
      <c r="Z5642">
        <v>0.62049999999999994</v>
      </c>
      <c r="AB5642" s="1">
        <v>37169</v>
      </c>
      <c r="AC5642">
        <v>1114</v>
      </c>
      <c r="AE5642" s="1">
        <v>37172</v>
      </c>
      <c r="AF5642">
        <v>45.9</v>
      </c>
      <c r="AH5642" s="1">
        <v>37190</v>
      </c>
      <c r="AI5642">
        <v>28.86</v>
      </c>
      <c r="AN5642" s="1">
        <v>36321</v>
      </c>
      <c r="AO5642">
        <v>368.2</v>
      </c>
    </row>
    <row r="5643" spans="4:41" x14ac:dyDescent="0.25">
      <c r="D5643" s="1">
        <v>37179</v>
      </c>
      <c r="E5643">
        <v>282.10000000000002</v>
      </c>
      <c r="G5643" s="1">
        <v>37166</v>
      </c>
      <c r="H5643">
        <v>4.6219999999999999</v>
      </c>
      <c r="J5643" s="1">
        <v>37369</v>
      </c>
      <c r="K5643">
        <v>26</v>
      </c>
      <c r="M5643" s="1">
        <v>37200</v>
      </c>
      <c r="N5643">
        <v>198.5</v>
      </c>
      <c r="P5643" s="1">
        <v>37183</v>
      </c>
      <c r="Q5643">
        <v>21.83</v>
      </c>
      <c r="V5643" s="1">
        <v>37197</v>
      </c>
      <c r="W5643">
        <v>433.5</v>
      </c>
      <c r="Y5643" s="1">
        <v>37182</v>
      </c>
      <c r="Z5643">
        <v>0.628</v>
      </c>
      <c r="AB5643" s="1">
        <v>37168</v>
      </c>
      <c r="AC5643">
        <v>1126</v>
      </c>
      <c r="AE5643" s="1">
        <v>37169</v>
      </c>
      <c r="AF5643">
        <v>46.65</v>
      </c>
      <c r="AH5643" s="1">
        <v>37189</v>
      </c>
      <c r="AI5643">
        <v>28.52</v>
      </c>
      <c r="AN5643" s="1">
        <v>36320</v>
      </c>
      <c r="AO5643">
        <v>366.7</v>
      </c>
    </row>
    <row r="5644" spans="4:41" x14ac:dyDescent="0.25">
      <c r="D5644" s="1">
        <v>37176</v>
      </c>
      <c r="E5644">
        <v>284.89999999999998</v>
      </c>
      <c r="G5644" s="1">
        <v>37165</v>
      </c>
      <c r="H5644">
        <v>4.6389999999999993</v>
      </c>
      <c r="J5644" s="1">
        <v>37368</v>
      </c>
      <c r="K5644">
        <v>25.89</v>
      </c>
      <c r="M5644" s="1">
        <v>37197</v>
      </c>
      <c r="N5644">
        <v>198.25</v>
      </c>
      <c r="P5644" s="1">
        <v>37182</v>
      </c>
      <c r="Q5644">
        <v>21.31</v>
      </c>
      <c r="V5644" s="1">
        <v>37196</v>
      </c>
      <c r="W5644">
        <v>435</v>
      </c>
      <c r="Y5644" s="1">
        <v>37181</v>
      </c>
      <c r="Z5644">
        <v>0.63500000000000001</v>
      </c>
      <c r="AB5644" s="1">
        <v>37167</v>
      </c>
      <c r="AC5644">
        <v>1086</v>
      </c>
      <c r="AE5644" s="1">
        <v>37168</v>
      </c>
      <c r="AF5644">
        <v>46.5</v>
      </c>
      <c r="AH5644" s="1">
        <v>37188</v>
      </c>
      <c r="AI5644">
        <v>29.09</v>
      </c>
      <c r="AN5644" s="1">
        <v>36319</v>
      </c>
      <c r="AO5644">
        <v>364.1</v>
      </c>
    </row>
    <row r="5645" spans="4:41" x14ac:dyDescent="0.25">
      <c r="D5645" s="1">
        <v>37175</v>
      </c>
      <c r="E5645">
        <v>281.8</v>
      </c>
      <c r="G5645" s="1">
        <v>37162</v>
      </c>
      <c r="H5645">
        <v>4.6470000000000002</v>
      </c>
      <c r="J5645" s="1">
        <v>37365</v>
      </c>
      <c r="K5645">
        <v>25.85</v>
      </c>
      <c r="M5645" s="1">
        <v>37196</v>
      </c>
      <c r="N5645">
        <v>199.75</v>
      </c>
      <c r="P5645" s="1">
        <v>37181</v>
      </c>
      <c r="Q5645">
        <v>21.81</v>
      </c>
      <c r="V5645" s="1">
        <v>37195</v>
      </c>
      <c r="W5645">
        <v>428.5</v>
      </c>
      <c r="Y5645" s="1">
        <v>37180</v>
      </c>
      <c r="Z5645">
        <v>0.63950000000000007</v>
      </c>
      <c r="AB5645" s="1">
        <v>37166</v>
      </c>
      <c r="AC5645">
        <v>1072</v>
      </c>
      <c r="AE5645" s="1">
        <v>37167</v>
      </c>
      <c r="AF5645">
        <v>46</v>
      </c>
      <c r="AH5645" s="1">
        <v>37187</v>
      </c>
      <c r="AI5645">
        <v>29.76</v>
      </c>
      <c r="AN5645" s="1">
        <v>36318</v>
      </c>
      <c r="AO5645">
        <v>363.1</v>
      </c>
    </row>
    <row r="5646" spans="4:41" x14ac:dyDescent="0.25">
      <c r="D5646" s="1">
        <v>37174</v>
      </c>
      <c r="E5646">
        <v>285.39999999999998</v>
      </c>
      <c r="G5646" s="1">
        <v>37161</v>
      </c>
      <c r="H5646">
        <v>4.58</v>
      </c>
      <c r="J5646" s="1">
        <v>37364</v>
      </c>
      <c r="K5646">
        <v>25.77</v>
      </c>
      <c r="M5646" s="1">
        <v>37195</v>
      </c>
      <c r="N5646">
        <v>200.75</v>
      </c>
      <c r="P5646" s="1">
        <v>37180</v>
      </c>
      <c r="Q5646">
        <v>22</v>
      </c>
      <c r="V5646" s="1">
        <v>37194</v>
      </c>
      <c r="W5646">
        <v>431.75</v>
      </c>
      <c r="Y5646" s="1">
        <v>37179</v>
      </c>
      <c r="Z5646">
        <v>0.63450000000000006</v>
      </c>
      <c r="AB5646" s="1">
        <v>37165</v>
      </c>
      <c r="AC5646">
        <v>1096</v>
      </c>
      <c r="AE5646" s="1">
        <v>37166</v>
      </c>
      <c r="AF5646">
        <v>46.75</v>
      </c>
      <c r="AH5646" s="1">
        <v>37186</v>
      </c>
      <c r="AI5646">
        <v>29.81</v>
      </c>
      <c r="AN5646" s="1">
        <v>36315</v>
      </c>
      <c r="AO5646">
        <v>365.8</v>
      </c>
    </row>
    <row r="5647" spans="4:41" x14ac:dyDescent="0.25">
      <c r="D5647" s="1">
        <v>37173</v>
      </c>
      <c r="E5647">
        <v>288.89999999999998</v>
      </c>
      <c r="G5647" s="1">
        <v>37160</v>
      </c>
      <c r="H5647">
        <v>4.5999999999999996</v>
      </c>
      <c r="J5647" s="1">
        <v>37363</v>
      </c>
      <c r="K5647">
        <v>25.38</v>
      </c>
      <c r="M5647" s="1">
        <v>37194</v>
      </c>
      <c r="N5647">
        <v>201</v>
      </c>
      <c r="P5647" s="1">
        <v>37179</v>
      </c>
      <c r="Q5647">
        <v>22.29</v>
      </c>
      <c r="V5647" s="1">
        <v>37193</v>
      </c>
      <c r="W5647">
        <v>426.5</v>
      </c>
      <c r="Y5647" s="1">
        <v>37176</v>
      </c>
      <c r="Z5647">
        <v>0.63549999999999995</v>
      </c>
      <c r="AB5647" s="1">
        <v>37162</v>
      </c>
      <c r="AC5647">
        <v>1077</v>
      </c>
      <c r="AE5647" s="1">
        <v>37165</v>
      </c>
      <c r="AF5647">
        <v>47.4</v>
      </c>
      <c r="AH5647" s="1">
        <v>37183</v>
      </c>
      <c r="AI5647">
        <v>30.55</v>
      </c>
      <c r="AN5647" s="1">
        <v>36314</v>
      </c>
      <c r="AO5647">
        <v>367.5</v>
      </c>
    </row>
    <row r="5648" spans="4:41" x14ac:dyDescent="0.25">
      <c r="D5648" s="1">
        <v>37172</v>
      </c>
      <c r="E5648">
        <v>292.10000000000002</v>
      </c>
      <c r="G5648" s="1">
        <v>37159</v>
      </c>
      <c r="H5648">
        <v>4.5220000000000002</v>
      </c>
      <c r="J5648" s="1">
        <v>37362</v>
      </c>
      <c r="K5648">
        <v>24.58</v>
      </c>
      <c r="M5648" s="1">
        <v>37193</v>
      </c>
      <c r="N5648">
        <v>198.5</v>
      </c>
      <c r="P5648" s="1">
        <v>37176</v>
      </c>
      <c r="Q5648">
        <v>22.5</v>
      </c>
      <c r="V5648" s="1">
        <v>37190</v>
      </c>
      <c r="W5648">
        <v>426.5</v>
      </c>
      <c r="Y5648" s="1">
        <v>37175</v>
      </c>
      <c r="Z5648">
        <v>0.63800000000000001</v>
      </c>
      <c r="AB5648" s="1">
        <v>37161</v>
      </c>
      <c r="AC5648">
        <v>1066</v>
      </c>
      <c r="AE5648" s="1">
        <v>37162</v>
      </c>
      <c r="AF5648">
        <v>48.3</v>
      </c>
      <c r="AH5648" s="1">
        <v>37182</v>
      </c>
      <c r="AI5648">
        <v>31.18</v>
      </c>
      <c r="AN5648" s="1">
        <v>36313</v>
      </c>
      <c r="AO5648">
        <v>363.5</v>
      </c>
    </row>
    <row r="5649" spans="4:41" x14ac:dyDescent="0.25">
      <c r="D5649" s="1">
        <v>37169</v>
      </c>
      <c r="E5649">
        <v>291.39999999999998</v>
      </c>
      <c r="G5649" s="1">
        <v>37158</v>
      </c>
      <c r="H5649">
        <v>4.57</v>
      </c>
      <c r="J5649" s="1">
        <v>37361</v>
      </c>
      <c r="K5649">
        <v>24.7</v>
      </c>
      <c r="M5649" s="1">
        <v>37190</v>
      </c>
      <c r="N5649">
        <v>200.75</v>
      </c>
      <c r="P5649" s="1">
        <v>37175</v>
      </c>
      <c r="Q5649">
        <v>23.34</v>
      </c>
      <c r="V5649" s="1">
        <v>37189</v>
      </c>
      <c r="W5649">
        <v>428.25</v>
      </c>
      <c r="Y5649" s="1">
        <v>37174</v>
      </c>
      <c r="Z5649">
        <v>0.63450000000000006</v>
      </c>
      <c r="AB5649" s="1">
        <v>37160</v>
      </c>
      <c r="AC5649">
        <v>1018</v>
      </c>
      <c r="AE5649" s="1">
        <v>37161</v>
      </c>
      <c r="AF5649">
        <v>49.15</v>
      </c>
      <c r="AH5649" s="1">
        <v>37181</v>
      </c>
      <c r="AI5649">
        <v>31.53</v>
      </c>
      <c r="AN5649" s="1">
        <v>36312</v>
      </c>
      <c r="AO5649">
        <v>362.1</v>
      </c>
    </row>
    <row r="5650" spans="4:41" x14ac:dyDescent="0.25">
      <c r="D5650" s="1">
        <v>37168</v>
      </c>
      <c r="E5650">
        <v>290.5</v>
      </c>
      <c r="G5650" s="1">
        <v>37155</v>
      </c>
      <c r="H5650">
        <v>4.5919999999999996</v>
      </c>
      <c r="J5650" s="1">
        <v>37358</v>
      </c>
      <c r="K5650">
        <v>24.29</v>
      </c>
      <c r="M5650" s="1">
        <v>37189</v>
      </c>
      <c r="N5650">
        <v>202</v>
      </c>
      <c r="P5650" s="1">
        <v>37174</v>
      </c>
      <c r="Q5650">
        <v>22.53</v>
      </c>
      <c r="V5650" s="1">
        <v>37188</v>
      </c>
      <c r="W5650">
        <v>424.5</v>
      </c>
      <c r="Y5650" s="1">
        <v>37173</v>
      </c>
      <c r="Z5650">
        <v>0.63549999999999995</v>
      </c>
      <c r="AB5650" s="1">
        <v>37159</v>
      </c>
      <c r="AC5650">
        <v>993</v>
      </c>
      <c r="AE5650" s="1">
        <v>37160</v>
      </c>
      <c r="AF5650">
        <v>49.15</v>
      </c>
      <c r="AH5650" s="1">
        <v>37180</v>
      </c>
      <c r="AI5650">
        <v>31.47</v>
      </c>
      <c r="AN5650" s="1">
        <v>36308</v>
      </c>
      <c r="AO5650">
        <v>365.4</v>
      </c>
    </row>
    <row r="5651" spans="4:41" x14ac:dyDescent="0.25">
      <c r="D5651" s="1">
        <v>37167</v>
      </c>
      <c r="E5651">
        <v>289.8</v>
      </c>
      <c r="G5651" s="1">
        <v>37154</v>
      </c>
      <c r="H5651">
        <v>4.51</v>
      </c>
      <c r="J5651" s="1">
        <v>37357</v>
      </c>
      <c r="K5651">
        <v>25.04</v>
      </c>
      <c r="M5651" s="1">
        <v>37188</v>
      </c>
      <c r="N5651">
        <v>201.5</v>
      </c>
      <c r="P5651" s="1">
        <v>37173</v>
      </c>
      <c r="Q5651">
        <v>22.48</v>
      </c>
      <c r="V5651" s="1">
        <v>37187</v>
      </c>
      <c r="W5651">
        <v>420.75</v>
      </c>
      <c r="Y5651" s="1">
        <v>37172</v>
      </c>
      <c r="Z5651">
        <v>0.63700000000000001</v>
      </c>
      <c r="AB5651" s="1">
        <v>37158</v>
      </c>
      <c r="AC5651">
        <v>1008</v>
      </c>
      <c r="AE5651" s="1">
        <v>37159</v>
      </c>
      <c r="AF5651">
        <v>48.9</v>
      </c>
      <c r="AH5651" s="1">
        <v>37179</v>
      </c>
      <c r="AI5651">
        <v>31.33</v>
      </c>
      <c r="AN5651" s="1">
        <v>36307</v>
      </c>
      <c r="AO5651">
        <v>365.6</v>
      </c>
    </row>
    <row r="5652" spans="4:41" x14ac:dyDescent="0.25">
      <c r="D5652" s="1">
        <v>37166</v>
      </c>
      <c r="E5652">
        <v>290.10000000000002</v>
      </c>
      <c r="G5652" s="1">
        <v>37153</v>
      </c>
      <c r="H5652">
        <v>4.718</v>
      </c>
      <c r="J5652" s="1">
        <v>37356</v>
      </c>
      <c r="K5652">
        <v>26.01</v>
      </c>
      <c r="M5652" s="1">
        <v>37187</v>
      </c>
      <c r="N5652">
        <v>199.25</v>
      </c>
      <c r="P5652" s="1">
        <v>37172</v>
      </c>
      <c r="Q5652">
        <v>22.45</v>
      </c>
      <c r="V5652" s="1">
        <v>37186</v>
      </c>
      <c r="W5652">
        <v>420.75</v>
      </c>
      <c r="Y5652" s="1">
        <v>37169</v>
      </c>
      <c r="Z5652">
        <v>0.63500000000000001</v>
      </c>
      <c r="AB5652" s="1">
        <v>37155</v>
      </c>
      <c r="AC5652">
        <v>992</v>
      </c>
      <c r="AE5652" s="1">
        <v>37158</v>
      </c>
      <c r="AF5652">
        <v>49.1</v>
      </c>
      <c r="AH5652" s="1">
        <v>37176</v>
      </c>
      <c r="AI5652">
        <v>32.01</v>
      </c>
      <c r="AN5652" s="1">
        <v>36306</v>
      </c>
      <c r="AO5652">
        <v>364</v>
      </c>
    </row>
    <row r="5653" spans="4:41" x14ac:dyDescent="0.25">
      <c r="D5653" s="1">
        <v>37165</v>
      </c>
      <c r="E5653">
        <v>290.2</v>
      </c>
      <c r="G5653" s="1">
        <v>37152</v>
      </c>
      <c r="H5653">
        <v>4.4430000000000005</v>
      </c>
      <c r="J5653" s="1">
        <v>37355</v>
      </c>
      <c r="K5653">
        <v>26.08</v>
      </c>
      <c r="M5653" s="1">
        <v>37186</v>
      </c>
      <c r="N5653">
        <v>199</v>
      </c>
      <c r="P5653" s="1">
        <v>37169</v>
      </c>
      <c r="Q5653">
        <v>22.39</v>
      </c>
      <c r="V5653" s="1">
        <v>37183</v>
      </c>
      <c r="W5653">
        <v>424.75</v>
      </c>
      <c r="Y5653" s="1">
        <v>37168</v>
      </c>
      <c r="Z5653">
        <v>0.63900000000000001</v>
      </c>
      <c r="AB5653" s="1">
        <v>37154</v>
      </c>
      <c r="AC5653">
        <v>998</v>
      </c>
      <c r="AE5653" s="1">
        <v>37155</v>
      </c>
      <c r="AF5653">
        <v>49.05</v>
      </c>
      <c r="AH5653" s="1">
        <v>37175</v>
      </c>
      <c r="AI5653">
        <v>32.17</v>
      </c>
      <c r="AN5653" s="1">
        <v>36305</v>
      </c>
      <c r="AO5653">
        <v>359.7</v>
      </c>
    </row>
    <row r="5654" spans="4:41" x14ac:dyDescent="0.25">
      <c r="D5654" s="1">
        <v>37162</v>
      </c>
      <c r="E5654">
        <v>292.39999999999998</v>
      </c>
      <c r="G5654" s="1">
        <v>37151</v>
      </c>
      <c r="H5654">
        <v>4.383</v>
      </c>
      <c r="J5654" s="1">
        <v>37354</v>
      </c>
      <c r="K5654">
        <v>27.02</v>
      </c>
      <c r="M5654" s="1">
        <v>37183</v>
      </c>
      <c r="N5654">
        <v>200.25</v>
      </c>
      <c r="P5654" s="1">
        <v>37168</v>
      </c>
      <c r="Q5654">
        <v>22.63</v>
      </c>
      <c r="V5654" s="1">
        <v>37182</v>
      </c>
      <c r="W5654">
        <v>431</v>
      </c>
      <c r="Y5654" s="1">
        <v>37167</v>
      </c>
      <c r="Z5654">
        <v>0.63600000000000001</v>
      </c>
      <c r="AB5654" s="1">
        <v>37152</v>
      </c>
      <c r="AC5654">
        <v>925</v>
      </c>
      <c r="AE5654" s="1">
        <v>37154</v>
      </c>
      <c r="AF5654">
        <v>46.25</v>
      </c>
      <c r="AH5654" s="1">
        <v>37174</v>
      </c>
      <c r="AI5654">
        <v>32.32</v>
      </c>
      <c r="AN5654" s="1">
        <v>36304</v>
      </c>
      <c r="AO5654">
        <v>359.6</v>
      </c>
    </row>
    <row r="5655" spans="4:41" x14ac:dyDescent="0.25">
      <c r="D5655" s="1">
        <v>37161</v>
      </c>
      <c r="E5655">
        <v>291.7</v>
      </c>
      <c r="G5655" s="1">
        <v>37148</v>
      </c>
      <c r="H5655">
        <v>4.2930000000000001</v>
      </c>
      <c r="J5655" s="1">
        <v>37351</v>
      </c>
      <c r="K5655">
        <v>25.99</v>
      </c>
      <c r="M5655" s="1">
        <v>37182</v>
      </c>
      <c r="N5655">
        <v>200.5</v>
      </c>
      <c r="P5655" s="1">
        <v>37167</v>
      </c>
      <c r="Q5655">
        <v>22.08</v>
      </c>
      <c r="V5655" s="1">
        <v>37181</v>
      </c>
      <c r="W5655">
        <v>434</v>
      </c>
      <c r="Y5655" s="1">
        <v>37166</v>
      </c>
      <c r="Z5655">
        <v>0.64400000000000002</v>
      </c>
      <c r="AB5655" s="1">
        <v>37151</v>
      </c>
      <c r="AC5655">
        <v>927</v>
      </c>
      <c r="AE5655" s="1">
        <v>37153</v>
      </c>
      <c r="AF5655">
        <v>47.4</v>
      </c>
      <c r="AH5655" s="1">
        <v>37173</v>
      </c>
      <c r="AI5655">
        <v>30.65</v>
      </c>
      <c r="AN5655" s="1">
        <v>36301</v>
      </c>
      <c r="AO5655">
        <v>358.4</v>
      </c>
    </row>
    <row r="5656" spans="4:41" x14ac:dyDescent="0.25">
      <c r="D5656" s="1">
        <v>37160</v>
      </c>
      <c r="E5656">
        <v>293.3</v>
      </c>
      <c r="G5656" s="1">
        <v>37145</v>
      </c>
      <c r="H5656">
        <v>4.1560000000000006</v>
      </c>
      <c r="J5656" s="1">
        <v>37350</v>
      </c>
      <c r="K5656">
        <v>27.31</v>
      </c>
      <c r="M5656" s="1">
        <v>37181</v>
      </c>
      <c r="N5656">
        <v>202.75</v>
      </c>
      <c r="P5656" s="1">
        <v>37166</v>
      </c>
      <c r="Q5656">
        <v>22.79</v>
      </c>
      <c r="V5656" s="1">
        <v>37180</v>
      </c>
      <c r="W5656">
        <v>430.5</v>
      </c>
      <c r="Y5656" s="1">
        <v>37165</v>
      </c>
      <c r="Z5656">
        <v>0.64450000000000007</v>
      </c>
      <c r="AB5656" s="1">
        <v>37144</v>
      </c>
      <c r="AC5656">
        <v>889</v>
      </c>
      <c r="AE5656" s="1">
        <v>37152</v>
      </c>
      <c r="AF5656">
        <v>48</v>
      </c>
      <c r="AH5656" s="1">
        <v>37172</v>
      </c>
      <c r="AI5656">
        <v>31.1</v>
      </c>
      <c r="AN5656" s="1">
        <v>36300</v>
      </c>
      <c r="AO5656">
        <v>356.9</v>
      </c>
    </row>
    <row r="5657" spans="4:41" x14ac:dyDescent="0.25">
      <c r="D5657" s="1">
        <v>37159</v>
      </c>
      <c r="E5657">
        <v>290.5</v>
      </c>
      <c r="G5657" s="1">
        <v>37144</v>
      </c>
      <c r="H5657">
        <v>4.1560000000000006</v>
      </c>
      <c r="J5657" s="1">
        <v>37349</v>
      </c>
      <c r="K5657">
        <v>27.27</v>
      </c>
      <c r="M5657" s="1">
        <v>37180</v>
      </c>
      <c r="N5657">
        <v>201.75</v>
      </c>
      <c r="P5657" s="1">
        <v>37165</v>
      </c>
      <c r="Q5657">
        <v>23.28</v>
      </c>
      <c r="V5657" s="1">
        <v>37179</v>
      </c>
      <c r="W5657">
        <v>429.25</v>
      </c>
      <c r="Y5657" s="1">
        <v>37162</v>
      </c>
      <c r="Z5657">
        <v>0.64599999999999991</v>
      </c>
      <c r="AB5657" s="1">
        <v>37141</v>
      </c>
      <c r="AC5657">
        <v>900</v>
      </c>
      <c r="AE5657" s="1">
        <v>37151</v>
      </c>
      <c r="AF5657">
        <v>48.3</v>
      </c>
      <c r="AH5657" s="1">
        <v>37169</v>
      </c>
      <c r="AI5657">
        <v>31.95</v>
      </c>
      <c r="AN5657" s="1">
        <v>36299</v>
      </c>
      <c r="AO5657">
        <v>355.8</v>
      </c>
    </row>
    <row r="5658" spans="4:41" x14ac:dyDescent="0.25">
      <c r="D5658" s="1">
        <v>37158</v>
      </c>
      <c r="E5658">
        <v>289.7</v>
      </c>
      <c r="G5658" s="1">
        <v>37141</v>
      </c>
      <c r="H5658">
        <v>4.1440000000000001</v>
      </c>
      <c r="J5658" s="1">
        <v>37348</v>
      </c>
      <c r="K5658">
        <v>27.66</v>
      </c>
      <c r="M5658" s="1">
        <v>37179</v>
      </c>
      <c r="N5658">
        <v>200.75</v>
      </c>
      <c r="P5658" s="1">
        <v>37162</v>
      </c>
      <c r="Q5658">
        <v>23.43</v>
      </c>
      <c r="V5658" s="1">
        <v>37176</v>
      </c>
      <c r="W5658">
        <v>435.5</v>
      </c>
      <c r="Y5658" s="1">
        <v>37161</v>
      </c>
      <c r="Z5658">
        <v>0.65</v>
      </c>
      <c r="AB5658" s="1">
        <v>37140</v>
      </c>
      <c r="AC5658">
        <v>880</v>
      </c>
      <c r="AE5658" s="1">
        <v>37144</v>
      </c>
      <c r="AF5658">
        <v>48.35</v>
      </c>
      <c r="AH5658" s="1">
        <v>37168</v>
      </c>
      <c r="AI5658">
        <v>33</v>
      </c>
      <c r="AN5658" s="1">
        <v>36298</v>
      </c>
      <c r="AO5658">
        <v>356.5</v>
      </c>
    </row>
    <row r="5659" spans="4:41" x14ac:dyDescent="0.25">
      <c r="D5659" s="1">
        <v>37155</v>
      </c>
      <c r="E5659">
        <v>291.89999999999998</v>
      </c>
      <c r="G5659" s="1">
        <v>37140</v>
      </c>
      <c r="H5659">
        <v>4.1479999999999997</v>
      </c>
      <c r="J5659" s="1">
        <v>37343</v>
      </c>
      <c r="K5659">
        <v>25.92</v>
      </c>
      <c r="M5659" s="1">
        <v>37176</v>
      </c>
      <c r="N5659">
        <v>203.5</v>
      </c>
      <c r="P5659" s="1">
        <v>37161</v>
      </c>
      <c r="Q5659">
        <v>22.74</v>
      </c>
      <c r="V5659" s="1">
        <v>37175</v>
      </c>
      <c r="W5659">
        <v>447.75</v>
      </c>
      <c r="Y5659" s="1">
        <v>37160</v>
      </c>
      <c r="Z5659">
        <v>0.65349999999999997</v>
      </c>
      <c r="AB5659" s="1">
        <v>37139</v>
      </c>
      <c r="AC5659">
        <v>870</v>
      </c>
      <c r="AE5659" s="1">
        <v>37141</v>
      </c>
      <c r="AF5659">
        <v>48.5</v>
      </c>
      <c r="AH5659" s="1">
        <v>37167</v>
      </c>
      <c r="AI5659">
        <v>33.450000000000003</v>
      </c>
      <c r="AN5659" s="1">
        <v>36297</v>
      </c>
      <c r="AO5659">
        <v>356</v>
      </c>
    </row>
    <row r="5660" spans="4:41" x14ac:dyDescent="0.25">
      <c r="D5660" s="1">
        <v>37154</v>
      </c>
      <c r="E5660">
        <v>289</v>
      </c>
      <c r="G5660" s="1">
        <v>37139</v>
      </c>
      <c r="H5660">
        <v>4.149</v>
      </c>
      <c r="J5660" s="1">
        <v>37342</v>
      </c>
      <c r="K5660">
        <v>25.44</v>
      </c>
      <c r="M5660" s="1">
        <v>37175</v>
      </c>
      <c r="N5660">
        <v>208.25</v>
      </c>
      <c r="P5660" s="1">
        <v>37160</v>
      </c>
      <c r="Q5660">
        <v>22.38</v>
      </c>
      <c r="V5660" s="1">
        <v>37174</v>
      </c>
      <c r="W5660">
        <v>448.25</v>
      </c>
      <c r="Y5660" s="1">
        <v>37159</v>
      </c>
      <c r="Z5660">
        <v>0.64749999999999996</v>
      </c>
      <c r="AB5660" s="1">
        <v>37138</v>
      </c>
      <c r="AC5660">
        <v>887</v>
      </c>
      <c r="AE5660" s="1">
        <v>37140</v>
      </c>
      <c r="AF5660">
        <v>48.65</v>
      </c>
      <c r="AH5660" s="1">
        <v>37166</v>
      </c>
      <c r="AI5660">
        <v>33.950000000000003</v>
      </c>
      <c r="AN5660" s="1">
        <v>36294</v>
      </c>
      <c r="AO5660">
        <v>357.5</v>
      </c>
    </row>
    <row r="5661" spans="4:41" x14ac:dyDescent="0.25">
      <c r="D5661" s="1">
        <v>37153</v>
      </c>
      <c r="E5661">
        <v>291.5</v>
      </c>
      <c r="G5661" s="1">
        <v>37138</v>
      </c>
      <c r="H5661">
        <v>4.1419999999999995</v>
      </c>
      <c r="J5661" s="1">
        <v>37341</v>
      </c>
      <c r="K5661">
        <v>25.31</v>
      </c>
      <c r="M5661" s="1">
        <v>37174</v>
      </c>
      <c r="N5661">
        <v>209.5</v>
      </c>
      <c r="P5661" s="1">
        <v>37159</v>
      </c>
      <c r="Q5661">
        <v>21.81</v>
      </c>
      <c r="V5661" s="1">
        <v>37173</v>
      </c>
      <c r="W5661">
        <v>451.5</v>
      </c>
      <c r="Y5661" s="1">
        <v>37158</v>
      </c>
      <c r="Z5661">
        <v>0.65300000000000002</v>
      </c>
      <c r="AB5661" s="1">
        <v>37134</v>
      </c>
      <c r="AC5661">
        <v>927</v>
      </c>
      <c r="AE5661" s="1">
        <v>37139</v>
      </c>
      <c r="AF5661">
        <v>48.5</v>
      </c>
      <c r="AH5661" s="1">
        <v>37165</v>
      </c>
      <c r="AI5661">
        <v>33.299999999999997</v>
      </c>
      <c r="AN5661" s="1">
        <v>36293</v>
      </c>
      <c r="AO5661">
        <v>358.6</v>
      </c>
    </row>
    <row r="5662" spans="4:41" x14ac:dyDescent="0.25">
      <c r="D5662" s="1">
        <v>37152</v>
      </c>
      <c r="E5662">
        <v>288.10000000000002</v>
      </c>
      <c r="G5662" s="1">
        <v>37134</v>
      </c>
      <c r="H5662">
        <v>4.1619999999999999</v>
      </c>
      <c r="J5662" s="1">
        <v>37340</v>
      </c>
      <c r="K5662">
        <v>25.13</v>
      </c>
      <c r="M5662" s="1">
        <v>37173</v>
      </c>
      <c r="N5662">
        <v>208.5</v>
      </c>
      <c r="P5662" s="1">
        <v>37158</v>
      </c>
      <c r="Q5662">
        <v>22.01</v>
      </c>
      <c r="V5662" s="1">
        <v>37172</v>
      </c>
      <c r="W5662">
        <v>454</v>
      </c>
      <c r="Y5662" s="1">
        <v>37155</v>
      </c>
      <c r="Z5662">
        <v>0.65700000000000003</v>
      </c>
      <c r="AB5662" s="1">
        <v>37133</v>
      </c>
      <c r="AC5662">
        <v>933</v>
      </c>
      <c r="AE5662" s="1">
        <v>37138</v>
      </c>
      <c r="AF5662">
        <v>47.5</v>
      </c>
      <c r="AH5662" s="1">
        <v>37162</v>
      </c>
      <c r="AI5662">
        <v>33.5</v>
      </c>
      <c r="AN5662" s="1">
        <v>36292</v>
      </c>
      <c r="AO5662">
        <v>356.3</v>
      </c>
    </row>
    <row r="5663" spans="4:41" x14ac:dyDescent="0.25">
      <c r="D5663" s="1">
        <v>37151</v>
      </c>
      <c r="E5663">
        <v>289.8</v>
      </c>
      <c r="G5663" s="1">
        <v>37133</v>
      </c>
      <c r="H5663">
        <v>4.1560000000000006</v>
      </c>
      <c r="J5663" s="1">
        <v>37337</v>
      </c>
      <c r="K5663">
        <v>25.36</v>
      </c>
      <c r="M5663" s="1">
        <v>37172</v>
      </c>
      <c r="N5663">
        <v>211</v>
      </c>
      <c r="P5663" s="1">
        <v>37155</v>
      </c>
      <c r="Q5663">
        <v>25.97</v>
      </c>
      <c r="V5663" s="1">
        <v>37169</v>
      </c>
      <c r="W5663">
        <v>452.25</v>
      </c>
      <c r="Y5663" s="1">
        <v>37154</v>
      </c>
      <c r="Z5663">
        <v>0.64749999999999996</v>
      </c>
      <c r="AB5663" s="1">
        <v>37132</v>
      </c>
      <c r="AC5663">
        <v>938</v>
      </c>
      <c r="AE5663" s="1">
        <v>37134</v>
      </c>
      <c r="AF5663">
        <v>50.5</v>
      </c>
      <c r="AH5663" s="1">
        <v>37161</v>
      </c>
      <c r="AI5663">
        <v>33.15</v>
      </c>
      <c r="AN5663" s="1">
        <v>36291</v>
      </c>
      <c r="AO5663">
        <v>355.1</v>
      </c>
    </row>
    <row r="5664" spans="4:41" x14ac:dyDescent="0.25">
      <c r="D5664" s="1">
        <v>37148</v>
      </c>
      <c r="E5664">
        <v>290.2</v>
      </c>
      <c r="G5664" s="1">
        <v>37132</v>
      </c>
      <c r="H5664">
        <v>4.1819999999999995</v>
      </c>
      <c r="J5664" s="1">
        <v>37336</v>
      </c>
      <c r="K5664">
        <v>25.42</v>
      </c>
      <c r="M5664" s="1">
        <v>37169</v>
      </c>
      <c r="N5664">
        <v>209.5</v>
      </c>
      <c r="P5664" s="1">
        <v>37154</v>
      </c>
      <c r="Q5664">
        <v>26.59</v>
      </c>
      <c r="V5664" s="1">
        <v>37168</v>
      </c>
      <c r="W5664">
        <v>451</v>
      </c>
      <c r="Y5664" s="1">
        <v>37153</v>
      </c>
      <c r="Z5664">
        <v>0.64849999999999997</v>
      </c>
      <c r="AB5664" s="1">
        <v>37131</v>
      </c>
      <c r="AC5664">
        <v>974</v>
      </c>
      <c r="AE5664" s="1">
        <v>37133</v>
      </c>
      <c r="AF5664">
        <v>50.8</v>
      </c>
      <c r="AH5664" s="1">
        <v>37160</v>
      </c>
      <c r="AI5664">
        <v>34.9</v>
      </c>
      <c r="AN5664" s="1">
        <v>36290</v>
      </c>
      <c r="AO5664">
        <v>354.6</v>
      </c>
    </row>
    <row r="5665" spans="4:41" x14ac:dyDescent="0.25">
      <c r="D5665" s="1">
        <v>37145</v>
      </c>
      <c r="E5665">
        <v>271.60000000000002</v>
      </c>
      <c r="G5665" s="1">
        <v>37131</v>
      </c>
      <c r="H5665">
        <v>4.18</v>
      </c>
      <c r="J5665" s="1">
        <v>37335</v>
      </c>
      <c r="K5665">
        <v>24.66</v>
      </c>
      <c r="M5665" s="1">
        <v>37168</v>
      </c>
      <c r="N5665">
        <v>206.75</v>
      </c>
      <c r="P5665" s="1">
        <v>37153</v>
      </c>
      <c r="Q5665">
        <v>26.72</v>
      </c>
      <c r="V5665" s="1">
        <v>37167</v>
      </c>
      <c r="W5665">
        <v>452</v>
      </c>
      <c r="Y5665" s="1">
        <v>37152</v>
      </c>
      <c r="Z5665">
        <v>0.65049999999999997</v>
      </c>
      <c r="AB5665" s="1">
        <v>37130</v>
      </c>
      <c r="AC5665">
        <v>963</v>
      </c>
      <c r="AE5665" s="1">
        <v>37132</v>
      </c>
      <c r="AF5665">
        <v>51.7</v>
      </c>
      <c r="AH5665" s="1">
        <v>37159</v>
      </c>
      <c r="AI5665">
        <v>35</v>
      </c>
      <c r="AN5665" s="1">
        <v>36287</v>
      </c>
      <c r="AO5665">
        <v>356.9</v>
      </c>
    </row>
    <row r="5666" spans="4:41" x14ac:dyDescent="0.25">
      <c r="D5666" s="1">
        <v>37144</v>
      </c>
      <c r="E5666">
        <v>271.60000000000002</v>
      </c>
      <c r="G5666" s="1">
        <v>37130</v>
      </c>
      <c r="H5666">
        <v>4.194</v>
      </c>
      <c r="J5666" s="1">
        <v>37334</v>
      </c>
      <c r="K5666">
        <v>24.91</v>
      </c>
      <c r="M5666" s="1">
        <v>37167</v>
      </c>
      <c r="N5666">
        <v>206</v>
      </c>
      <c r="P5666" s="1">
        <v>37152</v>
      </c>
      <c r="Q5666">
        <v>27.7</v>
      </c>
      <c r="V5666" s="1">
        <v>37166</v>
      </c>
      <c r="W5666">
        <v>453</v>
      </c>
      <c r="Y5666" s="1">
        <v>37151</v>
      </c>
      <c r="Z5666">
        <v>0.65049999999999997</v>
      </c>
      <c r="AB5666" s="1">
        <v>37127</v>
      </c>
      <c r="AC5666">
        <v>965</v>
      </c>
      <c r="AE5666" s="1">
        <v>37131</v>
      </c>
      <c r="AF5666">
        <v>51.15</v>
      </c>
      <c r="AH5666" s="1">
        <v>37158</v>
      </c>
      <c r="AI5666">
        <v>35.380000000000003</v>
      </c>
      <c r="AN5666" s="1">
        <v>36286</v>
      </c>
      <c r="AO5666">
        <v>357.7</v>
      </c>
    </row>
    <row r="5667" spans="4:41" x14ac:dyDescent="0.25">
      <c r="D5667" s="1">
        <v>37141</v>
      </c>
      <c r="E5667">
        <v>273.10000000000002</v>
      </c>
      <c r="G5667" s="1">
        <v>37127</v>
      </c>
      <c r="H5667">
        <v>4.1819999999999995</v>
      </c>
      <c r="J5667" s="1">
        <v>37333</v>
      </c>
      <c r="K5667">
        <v>25.07</v>
      </c>
      <c r="M5667" s="1">
        <v>37166</v>
      </c>
      <c r="N5667">
        <v>204.5</v>
      </c>
      <c r="P5667" s="1">
        <v>37151</v>
      </c>
      <c r="Q5667">
        <v>28.81</v>
      </c>
      <c r="V5667" s="1">
        <v>37165</v>
      </c>
      <c r="W5667">
        <v>452</v>
      </c>
      <c r="Y5667" s="1">
        <v>37148</v>
      </c>
      <c r="Z5667">
        <v>0.65700000000000003</v>
      </c>
      <c r="AB5667" s="1">
        <v>37126</v>
      </c>
      <c r="AC5667">
        <v>966</v>
      </c>
      <c r="AE5667" s="1">
        <v>37130</v>
      </c>
      <c r="AF5667">
        <v>51</v>
      </c>
      <c r="AH5667" s="1">
        <v>37155</v>
      </c>
      <c r="AI5667">
        <v>34.340000000000003</v>
      </c>
      <c r="AN5667" s="1">
        <v>36285</v>
      </c>
      <c r="AO5667">
        <v>352.9</v>
      </c>
    </row>
    <row r="5668" spans="4:41" x14ac:dyDescent="0.25">
      <c r="D5668" s="1">
        <v>37140</v>
      </c>
      <c r="E5668">
        <v>273</v>
      </c>
      <c r="G5668" s="1">
        <v>37126</v>
      </c>
      <c r="H5668">
        <v>4.2139999999999995</v>
      </c>
      <c r="J5668" s="1">
        <v>37330</v>
      </c>
      <c r="K5668">
        <v>24.55</v>
      </c>
      <c r="M5668" s="1">
        <v>37165</v>
      </c>
      <c r="N5668">
        <v>205.75</v>
      </c>
      <c r="P5668" s="1">
        <v>37148</v>
      </c>
      <c r="Q5668">
        <v>29.53</v>
      </c>
      <c r="V5668" s="1">
        <v>37162</v>
      </c>
      <c r="W5668">
        <v>451.25</v>
      </c>
      <c r="Y5668" s="1">
        <v>37145</v>
      </c>
      <c r="Z5668">
        <v>0.65400000000000003</v>
      </c>
      <c r="AB5668" s="1">
        <v>37125</v>
      </c>
      <c r="AC5668">
        <v>992</v>
      </c>
      <c r="AE5668" s="1">
        <v>37127</v>
      </c>
      <c r="AF5668">
        <v>50.95</v>
      </c>
      <c r="AH5668" s="1">
        <v>37154</v>
      </c>
      <c r="AI5668">
        <v>34.42</v>
      </c>
      <c r="AN5668" s="1">
        <v>36284</v>
      </c>
      <c r="AO5668">
        <v>350</v>
      </c>
    </row>
    <row r="5669" spans="4:41" x14ac:dyDescent="0.25">
      <c r="D5669" s="1">
        <v>37139</v>
      </c>
      <c r="E5669">
        <v>272</v>
      </c>
      <c r="G5669" s="1">
        <v>37125</v>
      </c>
      <c r="H5669">
        <v>4.202</v>
      </c>
      <c r="J5669" s="1">
        <v>37329</v>
      </c>
      <c r="K5669">
        <v>24.06</v>
      </c>
      <c r="M5669" s="1">
        <v>37162</v>
      </c>
      <c r="N5669">
        <v>209.75</v>
      </c>
      <c r="P5669" s="1">
        <v>37144</v>
      </c>
      <c r="Q5669">
        <v>27.63</v>
      </c>
      <c r="V5669" s="1">
        <v>37161</v>
      </c>
      <c r="W5669">
        <v>461.75</v>
      </c>
      <c r="Y5669" s="1">
        <v>37144</v>
      </c>
      <c r="Z5669">
        <v>0.65150000000000008</v>
      </c>
      <c r="AB5669" s="1">
        <v>37124</v>
      </c>
      <c r="AC5669">
        <v>978</v>
      </c>
      <c r="AE5669" s="1">
        <v>37126</v>
      </c>
      <c r="AF5669">
        <v>52.3</v>
      </c>
      <c r="AH5669" s="1">
        <v>37153</v>
      </c>
      <c r="AI5669">
        <v>34.299999999999997</v>
      </c>
      <c r="AN5669" s="1">
        <v>36283</v>
      </c>
      <c r="AO5669">
        <v>348.2</v>
      </c>
    </row>
    <row r="5670" spans="4:41" x14ac:dyDescent="0.25">
      <c r="D5670" s="1">
        <v>37138</v>
      </c>
      <c r="E5670">
        <v>271.60000000000002</v>
      </c>
      <c r="G5670" s="1">
        <v>37124</v>
      </c>
      <c r="H5670">
        <v>4.1849999999999996</v>
      </c>
      <c r="J5670" s="1">
        <v>37328</v>
      </c>
      <c r="K5670">
        <v>23.89</v>
      </c>
      <c r="M5670" s="1">
        <v>37161</v>
      </c>
      <c r="N5670">
        <v>211.75</v>
      </c>
      <c r="P5670" s="1">
        <v>37141</v>
      </c>
      <c r="Q5670">
        <v>28.03</v>
      </c>
      <c r="V5670" s="1">
        <v>37160</v>
      </c>
      <c r="W5670">
        <v>465</v>
      </c>
      <c r="Y5670" s="1">
        <v>37141</v>
      </c>
      <c r="Z5670">
        <v>0.65200000000000002</v>
      </c>
      <c r="AB5670" s="1">
        <v>37123</v>
      </c>
      <c r="AC5670">
        <v>969</v>
      </c>
      <c r="AE5670" s="1">
        <v>37125</v>
      </c>
      <c r="AF5670">
        <v>50.8</v>
      </c>
      <c r="AH5670" s="1">
        <v>37152</v>
      </c>
      <c r="AI5670">
        <v>35.15</v>
      </c>
      <c r="AN5670" s="1">
        <v>36280</v>
      </c>
      <c r="AO5670">
        <v>354.5</v>
      </c>
    </row>
    <row r="5671" spans="4:41" x14ac:dyDescent="0.25">
      <c r="D5671" s="1">
        <v>37134</v>
      </c>
      <c r="E5671">
        <v>274.39999999999998</v>
      </c>
      <c r="G5671" s="1">
        <v>37123</v>
      </c>
      <c r="H5671">
        <v>4.1449999999999996</v>
      </c>
      <c r="J5671" s="1">
        <v>37327</v>
      </c>
      <c r="K5671">
        <v>23.7</v>
      </c>
      <c r="M5671" s="1">
        <v>37160</v>
      </c>
      <c r="N5671">
        <v>212.5</v>
      </c>
      <c r="P5671" s="1">
        <v>37140</v>
      </c>
      <c r="Q5671">
        <v>27.58</v>
      </c>
      <c r="V5671" s="1">
        <v>37159</v>
      </c>
      <c r="W5671">
        <v>463.5</v>
      </c>
      <c r="Y5671" s="1">
        <v>37140</v>
      </c>
      <c r="Z5671">
        <v>0.66</v>
      </c>
      <c r="AB5671" s="1">
        <v>37120</v>
      </c>
      <c r="AC5671">
        <v>992</v>
      </c>
      <c r="AE5671" s="1">
        <v>37124</v>
      </c>
      <c r="AF5671">
        <v>50.35</v>
      </c>
      <c r="AH5671" s="1">
        <v>37151</v>
      </c>
      <c r="AI5671">
        <v>35.58</v>
      </c>
      <c r="AN5671" s="1">
        <v>36279</v>
      </c>
      <c r="AO5671">
        <v>350.7</v>
      </c>
    </row>
    <row r="5672" spans="4:41" x14ac:dyDescent="0.25">
      <c r="D5672" s="1">
        <v>37133</v>
      </c>
      <c r="E5672">
        <v>275.39999999999998</v>
      </c>
      <c r="G5672" s="1">
        <v>37120</v>
      </c>
      <c r="H5672">
        <v>4.2569999999999997</v>
      </c>
      <c r="J5672" s="1">
        <v>37326</v>
      </c>
      <c r="K5672">
        <v>23.89</v>
      </c>
      <c r="M5672" s="1">
        <v>37159</v>
      </c>
      <c r="N5672">
        <v>210.75</v>
      </c>
      <c r="P5672" s="1">
        <v>37139</v>
      </c>
      <c r="Q5672">
        <v>26.95</v>
      </c>
      <c r="V5672" s="1">
        <v>37158</v>
      </c>
      <c r="W5672">
        <v>468</v>
      </c>
      <c r="Y5672" s="1">
        <v>37139</v>
      </c>
      <c r="Z5672">
        <v>0.67099999999999993</v>
      </c>
      <c r="AB5672" s="1">
        <v>37119</v>
      </c>
      <c r="AC5672">
        <v>1001</v>
      </c>
      <c r="AE5672" s="1">
        <v>37123</v>
      </c>
      <c r="AF5672">
        <v>50</v>
      </c>
      <c r="AH5672" s="1">
        <v>37148</v>
      </c>
      <c r="AI5672">
        <v>36.5</v>
      </c>
      <c r="AN5672" s="1">
        <v>36278</v>
      </c>
      <c r="AO5672">
        <v>353.5</v>
      </c>
    </row>
    <row r="5673" spans="4:41" x14ac:dyDescent="0.25">
      <c r="D5673" s="1">
        <v>37132</v>
      </c>
      <c r="E5673">
        <v>273.7</v>
      </c>
      <c r="G5673" s="1">
        <v>37119</v>
      </c>
      <c r="H5673">
        <v>4.1900000000000004</v>
      </c>
      <c r="J5673" s="1">
        <v>37323</v>
      </c>
      <c r="K5673">
        <v>23.33</v>
      </c>
      <c r="M5673" s="1">
        <v>37158</v>
      </c>
      <c r="N5673">
        <v>210.5</v>
      </c>
      <c r="P5673" s="1">
        <v>37138</v>
      </c>
      <c r="Q5673">
        <v>26.93</v>
      </c>
      <c r="V5673" s="1">
        <v>37155</v>
      </c>
      <c r="W5673">
        <v>469.75</v>
      </c>
      <c r="Y5673" s="1">
        <v>37138</v>
      </c>
      <c r="Z5673">
        <v>0.67299999999999993</v>
      </c>
      <c r="AB5673" s="1">
        <v>37118</v>
      </c>
      <c r="AC5673">
        <v>1028</v>
      </c>
      <c r="AE5673" s="1">
        <v>37120</v>
      </c>
      <c r="AF5673">
        <v>54.35</v>
      </c>
      <c r="AH5673" s="1">
        <v>37144</v>
      </c>
      <c r="AI5673">
        <v>36.5</v>
      </c>
      <c r="AN5673" s="1">
        <v>36277</v>
      </c>
      <c r="AO5673">
        <v>356.5</v>
      </c>
    </row>
    <row r="5674" spans="4:41" x14ac:dyDescent="0.25">
      <c r="D5674" s="1">
        <v>37131</v>
      </c>
      <c r="E5674">
        <v>272.3</v>
      </c>
      <c r="G5674" s="1">
        <v>37118</v>
      </c>
      <c r="H5674">
        <v>4.1440000000000001</v>
      </c>
      <c r="J5674" s="1">
        <v>37322</v>
      </c>
      <c r="K5674">
        <v>23.3</v>
      </c>
      <c r="M5674" s="1">
        <v>37155</v>
      </c>
      <c r="N5674">
        <v>212.75</v>
      </c>
      <c r="P5674" s="1">
        <v>37134</v>
      </c>
      <c r="Q5674">
        <v>27.2</v>
      </c>
      <c r="V5674" s="1">
        <v>37154</v>
      </c>
      <c r="W5674">
        <v>473.5</v>
      </c>
      <c r="Y5674" s="1">
        <v>37134</v>
      </c>
      <c r="Z5674">
        <v>0.67849999999999999</v>
      </c>
      <c r="AB5674" s="1">
        <v>37117</v>
      </c>
      <c r="AC5674">
        <v>1016</v>
      </c>
      <c r="AE5674" s="1">
        <v>37119</v>
      </c>
      <c r="AF5674">
        <v>49.15</v>
      </c>
      <c r="AH5674" s="1">
        <v>37141</v>
      </c>
      <c r="AI5674">
        <v>36.5</v>
      </c>
      <c r="AN5674" s="1">
        <v>36276</v>
      </c>
      <c r="AO5674">
        <v>354.2</v>
      </c>
    </row>
    <row r="5675" spans="4:41" x14ac:dyDescent="0.25">
      <c r="D5675" s="1">
        <v>37130</v>
      </c>
      <c r="E5675">
        <v>272.60000000000002</v>
      </c>
      <c r="G5675" s="1">
        <v>37117</v>
      </c>
      <c r="H5675">
        <v>4.1909999999999998</v>
      </c>
      <c r="J5675" s="1">
        <v>37321</v>
      </c>
      <c r="K5675">
        <v>22.72</v>
      </c>
      <c r="M5675" s="1">
        <v>37154</v>
      </c>
      <c r="N5675">
        <v>214</v>
      </c>
      <c r="P5675" s="1">
        <v>37133</v>
      </c>
      <c r="Q5675">
        <v>26.55</v>
      </c>
      <c r="V5675" s="1">
        <v>37153</v>
      </c>
      <c r="W5675">
        <v>469.5</v>
      </c>
      <c r="Y5675" s="1">
        <v>37133</v>
      </c>
      <c r="Z5675">
        <v>0.68099999999999994</v>
      </c>
      <c r="AB5675" s="1">
        <v>37116</v>
      </c>
      <c r="AC5675">
        <v>1012</v>
      </c>
      <c r="AE5675" s="1">
        <v>37118</v>
      </c>
      <c r="AF5675">
        <v>49.2</v>
      </c>
      <c r="AH5675" s="1">
        <v>37140</v>
      </c>
      <c r="AI5675">
        <v>37.1</v>
      </c>
      <c r="AN5675" s="1">
        <v>36273</v>
      </c>
      <c r="AO5675">
        <v>355.1</v>
      </c>
    </row>
    <row r="5676" spans="4:41" x14ac:dyDescent="0.25">
      <c r="D5676" s="1">
        <v>37127</v>
      </c>
      <c r="E5676">
        <v>272.5</v>
      </c>
      <c r="G5676" s="1">
        <v>37116</v>
      </c>
      <c r="H5676">
        <v>4.1360000000000001</v>
      </c>
      <c r="J5676" s="1">
        <v>37320</v>
      </c>
      <c r="K5676">
        <v>22.79</v>
      </c>
      <c r="M5676" s="1">
        <v>37153</v>
      </c>
      <c r="N5676">
        <v>211.25</v>
      </c>
      <c r="P5676" s="1">
        <v>37132</v>
      </c>
      <c r="Q5676">
        <v>27.05</v>
      </c>
      <c r="V5676" s="1">
        <v>37152</v>
      </c>
      <c r="W5676">
        <v>475</v>
      </c>
      <c r="Y5676" s="1">
        <v>37132</v>
      </c>
      <c r="Z5676">
        <v>0.69450000000000001</v>
      </c>
      <c r="AB5676" s="1">
        <v>37113</v>
      </c>
      <c r="AC5676">
        <v>1017</v>
      </c>
      <c r="AE5676" s="1">
        <v>37117</v>
      </c>
      <c r="AF5676">
        <v>49.45</v>
      </c>
      <c r="AH5676" s="1">
        <v>37139</v>
      </c>
      <c r="AI5676">
        <v>38.25</v>
      </c>
      <c r="AN5676" s="1">
        <v>36272</v>
      </c>
      <c r="AO5676">
        <v>356.6</v>
      </c>
    </row>
    <row r="5677" spans="4:41" x14ac:dyDescent="0.25">
      <c r="D5677" s="1">
        <v>37126</v>
      </c>
      <c r="E5677">
        <v>275.3</v>
      </c>
      <c r="G5677" s="1">
        <v>37113</v>
      </c>
      <c r="H5677">
        <v>4.1349999999999998</v>
      </c>
      <c r="J5677" s="1">
        <v>37319</v>
      </c>
      <c r="K5677">
        <v>21.94</v>
      </c>
      <c r="M5677" s="1">
        <v>37152</v>
      </c>
      <c r="N5677">
        <v>214.25</v>
      </c>
      <c r="P5677" s="1">
        <v>37131</v>
      </c>
      <c r="Q5677">
        <v>27.17</v>
      </c>
      <c r="V5677" s="1">
        <v>37151</v>
      </c>
      <c r="W5677">
        <v>480</v>
      </c>
      <c r="Y5677" s="1">
        <v>37131</v>
      </c>
      <c r="Z5677">
        <v>0.68900000000000006</v>
      </c>
      <c r="AB5677" s="1">
        <v>37112</v>
      </c>
      <c r="AC5677">
        <v>1032</v>
      </c>
      <c r="AE5677" s="1">
        <v>37116</v>
      </c>
      <c r="AF5677">
        <v>49.35</v>
      </c>
      <c r="AH5677" s="1">
        <v>37138</v>
      </c>
      <c r="AI5677">
        <v>38.880000000000003</v>
      </c>
      <c r="AN5677" s="1">
        <v>36271</v>
      </c>
      <c r="AO5677">
        <v>360.8</v>
      </c>
    </row>
    <row r="5678" spans="4:41" x14ac:dyDescent="0.25">
      <c r="D5678" s="1">
        <v>37125</v>
      </c>
      <c r="E5678">
        <v>274.89999999999998</v>
      </c>
      <c r="G5678" s="1">
        <v>37112</v>
      </c>
      <c r="H5678">
        <v>4.2050000000000001</v>
      </c>
      <c r="J5678" s="1">
        <v>37316</v>
      </c>
      <c r="K5678">
        <v>21.89</v>
      </c>
      <c r="M5678" s="1">
        <v>37151</v>
      </c>
      <c r="N5678">
        <v>217.25</v>
      </c>
      <c r="P5678" s="1">
        <v>37130</v>
      </c>
      <c r="Q5678">
        <v>26.67</v>
      </c>
      <c r="V5678" s="1">
        <v>37148</v>
      </c>
      <c r="W5678">
        <v>471.5</v>
      </c>
      <c r="Y5678" s="1">
        <v>37130</v>
      </c>
      <c r="Z5678">
        <v>0.69400000000000006</v>
      </c>
      <c r="AB5678" s="1">
        <v>37111</v>
      </c>
      <c r="AC5678">
        <v>1011</v>
      </c>
      <c r="AE5678" s="1">
        <v>37113</v>
      </c>
      <c r="AF5678">
        <v>48.4</v>
      </c>
      <c r="AH5678" s="1">
        <v>37134</v>
      </c>
      <c r="AI5678">
        <v>37.94</v>
      </c>
      <c r="AN5678" s="1">
        <v>36270</v>
      </c>
      <c r="AO5678">
        <v>363</v>
      </c>
    </row>
    <row r="5679" spans="4:41" x14ac:dyDescent="0.25">
      <c r="D5679" s="1">
        <v>37124</v>
      </c>
      <c r="E5679">
        <v>275</v>
      </c>
      <c r="G5679" s="1">
        <v>37111</v>
      </c>
      <c r="H5679">
        <v>4.1379999999999999</v>
      </c>
      <c r="J5679" s="1">
        <v>37315</v>
      </c>
      <c r="K5679">
        <v>21.33</v>
      </c>
      <c r="M5679" s="1">
        <v>37148</v>
      </c>
      <c r="N5679">
        <v>214</v>
      </c>
      <c r="P5679" s="1">
        <v>37127</v>
      </c>
      <c r="Q5679">
        <v>26.9</v>
      </c>
      <c r="V5679" s="1">
        <v>37145</v>
      </c>
      <c r="W5679">
        <v>464.75</v>
      </c>
      <c r="Y5679" s="1">
        <v>37127</v>
      </c>
      <c r="Z5679">
        <v>0.68200000000000005</v>
      </c>
      <c r="AB5679" s="1">
        <v>37110</v>
      </c>
      <c r="AC5679">
        <v>1003</v>
      </c>
      <c r="AE5679" s="1">
        <v>37112</v>
      </c>
      <c r="AF5679">
        <v>50.1</v>
      </c>
      <c r="AH5679" s="1">
        <v>37133</v>
      </c>
      <c r="AI5679">
        <v>37.9</v>
      </c>
      <c r="AN5679" s="1">
        <v>36269</v>
      </c>
      <c r="AO5679">
        <v>365.3</v>
      </c>
    </row>
    <row r="5680" spans="4:41" x14ac:dyDescent="0.25">
      <c r="D5680" s="1">
        <v>37123</v>
      </c>
      <c r="E5680">
        <v>276.10000000000002</v>
      </c>
      <c r="G5680" s="1">
        <v>37110</v>
      </c>
      <c r="H5680">
        <v>4.1580000000000004</v>
      </c>
      <c r="J5680" s="1">
        <v>37314</v>
      </c>
      <c r="K5680">
        <v>20.85</v>
      </c>
      <c r="M5680" s="1">
        <v>37145</v>
      </c>
      <c r="N5680">
        <v>214.25</v>
      </c>
      <c r="P5680" s="1">
        <v>37126</v>
      </c>
      <c r="Q5680">
        <v>26.63</v>
      </c>
      <c r="V5680" s="1">
        <v>37144</v>
      </c>
      <c r="W5680">
        <v>464.75</v>
      </c>
      <c r="Y5680" s="1">
        <v>37126</v>
      </c>
      <c r="Z5680">
        <v>0.6835</v>
      </c>
      <c r="AB5680" s="1">
        <v>37109</v>
      </c>
      <c r="AC5680">
        <v>1005</v>
      </c>
      <c r="AE5680" s="1">
        <v>37111</v>
      </c>
      <c r="AF5680">
        <v>49.65</v>
      </c>
      <c r="AH5680" s="1">
        <v>37132</v>
      </c>
      <c r="AI5680">
        <v>38.549999999999997</v>
      </c>
      <c r="AN5680" s="1">
        <v>36266</v>
      </c>
      <c r="AO5680">
        <v>362.4</v>
      </c>
    </row>
    <row r="5681" spans="4:41" x14ac:dyDescent="0.25">
      <c r="D5681" s="1">
        <v>37120</v>
      </c>
      <c r="E5681">
        <v>279.3</v>
      </c>
      <c r="G5681" s="1">
        <v>37109</v>
      </c>
      <c r="H5681">
        <v>4.1779999999999999</v>
      </c>
      <c r="J5681" s="1">
        <v>37313</v>
      </c>
      <c r="K5681">
        <v>20.86</v>
      </c>
      <c r="M5681" s="1">
        <v>37144</v>
      </c>
      <c r="N5681">
        <v>214.25</v>
      </c>
      <c r="P5681" s="1">
        <v>37125</v>
      </c>
      <c r="Q5681">
        <v>26.37</v>
      </c>
      <c r="V5681" s="1">
        <v>37141</v>
      </c>
      <c r="W5681">
        <v>463.75</v>
      </c>
      <c r="Y5681" s="1">
        <v>37125</v>
      </c>
      <c r="Z5681">
        <v>0.67549999999999999</v>
      </c>
      <c r="AB5681" s="1">
        <v>37106</v>
      </c>
      <c r="AC5681">
        <v>956</v>
      </c>
      <c r="AE5681" s="1">
        <v>37110</v>
      </c>
      <c r="AF5681">
        <v>49.7</v>
      </c>
      <c r="AH5681" s="1">
        <v>37131</v>
      </c>
      <c r="AI5681">
        <v>38.35</v>
      </c>
      <c r="AN5681" s="1">
        <v>36265</v>
      </c>
      <c r="AO5681">
        <v>361.2</v>
      </c>
    </row>
    <row r="5682" spans="4:41" x14ac:dyDescent="0.25">
      <c r="D5682" s="1">
        <v>37119</v>
      </c>
      <c r="E5682">
        <v>275.2</v>
      </c>
      <c r="G5682" s="1">
        <v>37106</v>
      </c>
      <c r="H5682">
        <v>4.2130000000000001</v>
      </c>
      <c r="J5682" s="1">
        <v>37312</v>
      </c>
      <c r="K5682">
        <v>19.98</v>
      </c>
      <c r="M5682" s="1">
        <v>37141</v>
      </c>
      <c r="N5682">
        <v>213.75</v>
      </c>
      <c r="P5682" s="1">
        <v>37124</v>
      </c>
      <c r="Q5682">
        <v>27.91</v>
      </c>
      <c r="V5682" s="1">
        <v>37140</v>
      </c>
      <c r="W5682">
        <v>464</v>
      </c>
      <c r="Y5682" s="1">
        <v>37124</v>
      </c>
      <c r="Z5682">
        <v>0.67</v>
      </c>
      <c r="AB5682" s="1">
        <v>37105</v>
      </c>
      <c r="AC5682">
        <v>946</v>
      </c>
      <c r="AE5682" s="1">
        <v>37109</v>
      </c>
      <c r="AF5682">
        <v>49.85</v>
      </c>
      <c r="AH5682" s="1">
        <v>37130</v>
      </c>
      <c r="AI5682">
        <v>38.5</v>
      </c>
      <c r="AN5682" s="1">
        <v>36264</v>
      </c>
      <c r="AO5682">
        <v>358.3</v>
      </c>
    </row>
    <row r="5683" spans="4:41" x14ac:dyDescent="0.25">
      <c r="D5683" s="1">
        <v>37118</v>
      </c>
      <c r="E5683">
        <v>275.7</v>
      </c>
      <c r="G5683" s="1">
        <v>37105</v>
      </c>
      <c r="H5683">
        <v>4.22</v>
      </c>
      <c r="J5683" s="1">
        <v>37309</v>
      </c>
      <c r="K5683">
        <v>20.37</v>
      </c>
      <c r="M5683" s="1">
        <v>37140</v>
      </c>
      <c r="N5683">
        <v>214.25</v>
      </c>
      <c r="P5683" s="1">
        <v>37123</v>
      </c>
      <c r="Q5683">
        <v>27.18</v>
      </c>
      <c r="V5683" s="1">
        <v>37139</v>
      </c>
      <c r="W5683">
        <v>473</v>
      </c>
      <c r="Y5683" s="1">
        <v>37123</v>
      </c>
      <c r="Z5683">
        <v>0.67449999999999999</v>
      </c>
      <c r="AB5683" s="1">
        <v>37104</v>
      </c>
      <c r="AC5683">
        <v>937</v>
      </c>
      <c r="AE5683" s="1">
        <v>37106</v>
      </c>
      <c r="AF5683">
        <v>50.4</v>
      </c>
      <c r="AH5683" s="1">
        <v>37127</v>
      </c>
      <c r="AI5683">
        <v>38</v>
      </c>
      <c r="AN5683" s="1">
        <v>36263</v>
      </c>
      <c r="AO5683">
        <v>360.4</v>
      </c>
    </row>
    <row r="5684" spans="4:41" x14ac:dyDescent="0.25">
      <c r="D5684" s="1">
        <v>37117</v>
      </c>
      <c r="E5684">
        <v>276.3</v>
      </c>
      <c r="G5684" s="1">
        <v>37104</v>
      </c>
      <c r="H5684">
        <v>4.2169999999999996</v>
      </c>
      <c r="J5684" s="1">
        <v>37308</v>
      </c>
      <c r="K5684">
        <v>20.37</v>
      </c>
      <c r="M5684" s="1">
        <v>37139</v>
      </c>
      <c r="N5684">
        <v>217.25</v>
      </c>
      <c r="P5684" s="1">
        <v>37120</v>
      </c>
      <c r="Q5684">
        <v>26.68</v>
      </c>
      <c r="V5684" s="1">
        <v>37138</v>
      </c>
      <c r="W5684">
        <v>478.75</v>
      </c>
      <c r="Y5684" s="1">
        <v>37120</v>
      </c>
      <c r="Z5684">
        <v>0.68400000000000005</v>
      </c>
      <c r="AB5684" s="1">
        <v>37103</v>
      </c>
      <c r="AC5684">
        <v>957</v>
      </c>
      <c r="AE5684" s="1">
        <v>37105</v>
      </c>
      <c r="AF5684">
        <v>50.45</v>
      </c>
      <c r="AH5684" s="1">
        <v>37126</v>
      </c>
      <c r="AI5684">
        <v>38.04</v>
      </c>
      <c r="AN5684" s="1">
        <v>36262</v>
      </c>
      <c r="AO5684">
        <v>359.6</v>
      </c>
    </row>
    <row r="5685" spans="4:41" x14ac:dyDescent="0.25">
      <c r="D5685" s="1">
        <v>37116</v>
      </c>
      <c r="E5685">
        <v>275.7</v>
      </c>
      <c r="G5685" s="1">
        <v>37103</v>
      </c>
      <c r="H5685">
        <v>4.21</v>
      </c>
      <c r="J5685" s="1">
        <v>37307</v>
      </c>
      <c r="K5685">
        <v>19.86</v>
      </c>
      <c r="M5685" s="1">
        <v>37138</v>
      </c>
      <c r="N5685">
        <v>218.5</v>
      </c>
      <c r="P5685" s="1">
        <v>37119</v>
      </c>
      <c r="Q5685">
        <v>27.4</v>
      </c>
      <c r="V5685" s="1">
        <v>37134</v>
      </c>
      <c r="W5685">
        <v>479.5</v>
      </c>
      <c r="Y5685" s="1">
        <v>37119</v>
      </c>
      <c r="Z5685">
        <v>0.66449999999999998</v>
      </c>
      <c r="AB5685" s="1">
        <v>37102</v>
      </c>
      <c r="AC5685">
        <v>934</v>
      </c>
      <c r="AE5685" s="1">
        <v>37104</v>
      </c>
      <c r="AF5685">
        <v>51.25</v>
      </c>
      <c r="AH5685" s="1">
        <v>37125</v>
      </c>
      <c r="AI5685">
        <v>38.36</v>
      </c>
      <c r="AN5685" s="1">
        <v>36259</v>
      </c>
      <c r="AO5685">
        <v>357.7</v>
      </c>
    </row>
    <row r="5686" spans="4:41" x14ac:dyDescent="0.25">
      <c r="D5686" s="1">
        <v>37113</v>
      </c>
      <c r="E5686">
        <v>273.89999999999998</v>
      </c>
      <c r="G5686" s="1">
        <v>37102</v>
      </c>
      <c r="H5686">
        <v>4.1900000000000004</v>
      </c>
      <c r="J5686" s="1">
        <v>37306</v>
      </c>
      <c r="K5686">
        <v>20.52</v>
      </c>
      <c r="M5686" s="1">
        <v>37134</v>
      </c>
      <c r="N5686">
        <v>219</v>
      </c>
      <c r="P5686" s="1">
        <v>37118</v>
      </c>
      <c r="Q5686">
        <v>27.56</v>
      </c>
      <c r="V5686" s="1">
        <v>37133</v>
      </c>
      <c r="W5686">
        <v>473.5</v>
      </c>
      <c r="Y5686" s="1">
        <v>37118</v>
      </c>
      <c r="Z5686">
        <v>0.65599999999999992</v>
      </c>
      <c r="AB5686" s="1">
        <v>37099</v>
      </c>
      <c r="AC5686">
        <v>920</v>
      </c>
      <c r="AE5686" s="1">
        <v>37103</v>
      </c>
      <c r="AF5686">
        <v>51.95</v>
      </c>
      <c r="AH5686" s="1">
        <v>37124</v>
      </c>
      <c r="AI5686">
        <v>38.35</v>
      </c>
      <c r="AN5686" s="1">
        <v>36258</v>
      </c>
      <c r="AO5686">
        <v>355.6</v>
      </c>
    </row>
    <row r="5687" spans="4:41" x14ac:dyDescent="0.25">
      <c r="D5687" s="1">
        <v>37112</v>
      </c>
      <c r="E5687">
        <v>273.39999999999998</v>
      </c>
      <c r="G5687" s="1">
        <v>37099</v>
      </c>
      <c r="H5687">
        <v>4.202</v>
      </c>
      <c r="J5687" s="1">
        <v>37305</v>
      </c>
      <c r="K5687">
        <v>20.329999999999998</v>
      </c>
      <c r="M5687" s="1">
        <v>37133</v>
      </c>
      <c r="N5687">
        <v>216.5</v>
      </c>
      <c r="P5687" s="1">
        <v>37117</v>
      </c>
      <c r="Q5687">
        <v>28.01</v>
      </c>
      <c r="V5687" s="1">
        <v>37132</v>
      </c>
      <c r="W5687">
        <v>480.5</v>
      </c>
      <c r="Y5687" s="1">
        <v>37117</v>
      </c>
      <c r="Z5687">
        <v>0.66200000000000003</v>
      </c>
      <c r="AB5687" s="1">
        <v>37098</v>
      </c>
      <c r="AC5687">
        <v>940</v>
      </c>
      <c r="AE5687" s="1">
        <v>37102</v>
      </c>
      <c r="AF5687">
        <v>51.85</v>
      </c>
      <c r="AH5687" s="1">
        <v>37123</v>
      </c>
      <c r="AI5687">
        <v>38.380000000000003</v>
      </c>
      <c r="AN5687" s="1">
        <v>36257</v>
      </c>
      <c r="AO5687">
        <v>355.4</v>
      </c>
    </row>
    <row r="5688" spans="4:41" x14ac:dyDescent="0.25">
      <c r="D5688" s="1">
        <v>37111</v>
      </c>
      <c r="E5688">
        <v>267.89999999999998</v>
      </c>
      <c r="G5688" s="1">
        <v>37098</v>
      </c>
      <c r="H5688">
        <v>4.2219999999999995</v>
      </c>
      <c r="J5688" s="1">
        <v>37302</v>
      </c>
      <c r="K5688">
        <v>20.87</v>
      </c>
      <c r="M5688" s="1">
        <v>37132</v>
      </c>
      <c r="N5688">
        <v>218</v>
      </c>
      <c r="P5688" s="1">
        <v>37116</v>
      </c>
      <c r="Q5688">
        <v>27.82</v>
      </c>
      <c r="V5688" s="1">
        <v>37131</v>
      </c>
      <c r="W5688">
        <v>475.75</v>
      </c>
      <c r="Y5688" s="1">
        <v>37116</v>
      </c>
      <c r="Z5688">
        <v>0.65400000000000003</v>
      </c>
      <c r="AB5688" s="1">
        <v>37097</v>
      </c>
      <c r="AC5688">
        <v>943</v>
      </c>
      <c r="AE5688" s="1">
        <v>37099</v>
      </c>
      <c r="AF5688">
        <v>51.3</v>
      </c>
      <c r="AH5688" s="1">
        <v>37120</v>
      </c>
      <c r="AI5688">
        <v>38.28</v>
      </c>
      <c r="AN5688" s="1">
        <v>36256</v>
      </c>
      <c r="AO5688">
        <v>354.2</v>
      </c>
    </row>
    <row r="5689" spans="4:41" x14ac:dyDescent="0.25">
      <c r="D5689" s="1">
        <v>37110</v>
      </c>
      <c r="E5689">
        <v>267.2</v>
      </c>
      <c r="G5689" s="1">
        <v>37097</v>
      </c>
      <c r="H5689">
        <v>4.2130000000000001</v>
      </c>
      <c r="J5689" s="1">
        <v>37301</v>
      </c>
      <c r="K5689">
        <v>20.82</v>
      </c>
      <c r="M5689" s="1">
        <v>37131</v>
      </c>
      <c r="N5689">
        <v>216</v>
      </c>
      <c r="P5689" s="1">
        <v>37113</v>
      </c>
      <c r="Q5689">
        <v>28.05</v>
      </c>
      <c r="V5689" s="1">
        <v>37130</v>
      </c>
      <c r="W5689">
        <v>479.25</v>
      </c>
      <c r="Y5689" s="1">
        <v>37113</v>
      </c>
      <c r="Z5689">
        <v>0.65849999999999997</v>
      </c>
      <c r="AB5689" s="1">
        <v>37096</v>
      </c>
      <c r="AC5689">
        <v>940</v>
      </c>
      <c r="AE5689" s="1">
        <v>37098</v>
      </c>
      <c r="AF5689">
        <v>51.4</v>
      </c>
      <c r="AH5689" s="1">
        <v>37119</v>
      </c>
      <c r="AI5689">
        <v>38.700000000000003</v>
      </c>
      <c r="AN5689" s="1">
        <v>36255</v>
      </c>
      <c r="AO5689">
        <v>359.6</v>
      </c>
    </row>
    <row r="5690" spans="4:41" x14ac:dyDescent="0.25">
      <c r="D5690" s="1">
        <v>37109</v>
      </c>
      <c r="E5690">
        <v>267.10000000000002</v>
      </c>
      <c r="G5690" s="1">
        <v>37096</v>
      </c>
      <c r="H5690">
        <v>4.24</v>
      </c>
      <c r="J5690" s="1">
        <v>37300</v>
      </c>
      <c r="K5690">
        <v>20.7</v>
      </c>
      <c r="M5690" s="1">
        <v>37130</v>
      </c>
      <c r="N5690">
        <v>217.75</v>
      </c>
      <c r="P5690" s="1">
        <v>37112</v>
      </c>
      <c r="Q5690">
        <v>27.64</v>
      </c>
      <c r="V5690" s="1">
        <v>37127</v>
      </c>
      <c r="W5690">
        <v>478.25</v>
      </c>
      <c r="Y5690" s="1">
        <v>37112</v>
      </c>
      <c r="Z5690">
        <v>0.66400000000000003</v>
      </c>
      <c r="AB5690" s="1">
        <v>37095</v>
      </c>
      <c r="AC5690">
        <v>943</v>
      </c>
      <c r="AE5690" s="1">
        <v>37097</v>
      </c>
      <c r="AF5690">
        <v>52.65</v>
      </c>
      <c r="AH5690" s="1">
        <v>37118</v>
      </c>
      <c r="AI5690">
        <v>38.72</v>
      </c>
      <c r="AN5690" s="1">
        <v>36251</v>
      </c>
      <c r="AO5690">
        <v>359</v>
      </c>
    </row>
    <row r="5691" spans="4:41" x14ac:dyDescent="0.25">
      <c r="D5691" s="1">
        <v>37106</v>
      </c>
      <c r="E5691">
        <v>267.89999999999998</v>
      </c>
      <c r="G5691" s="1">
        <v>37095</v>
      </c>
      <c r="H5691">
        <v>4.2389999999999999</v>
      </c>
      <c r="J5691" s="1">
        <v>37299</v>
      </c>
      <c r="K5691">
        <v>20.46</v>
      </c>
      <c r="M5691" s="1">
        <v>37127</v>
      </c>
      <c r="N5691">
        <v>214.75</v>
      </c>
      <c r="P5691" s="1">
        <v>37111</v>
      </c>
      <c r="Q5691">
        <v>27.54</v>
      </c>
      <c r="V5691" s="1">
        <v>37126</v>
      </c>
      <c r="W5691">
        <v>481.75</v>
      </c>
      <c r="Y5691" s="1">
        <v>37111</v>
      </c>
      <c r="Z5691">
        <v>0.65749999999999997</v>
      </c>
      <c r="AB5691" s="1">
        <v>37092</v>
      </c>
      <c r="AC5691">
        <v>956</v>
      </c>
      <c r="AE5691" s="1">
        <v>37096</v>
      </c>
      <c r="AF5691">
        <v>55.2</v>
      </c>
      <c r="AH5691" s="1">
        <v>37117</v>
      </c>
      <c r="AI5691">
        <v>38.76</v>
      </c>
      <c r="AN5691" s="1">
        <v>36250</v>
      </c>
      <c r="AO5691">
        <v>359.1</v>
      </c>
    </row>
    <row r="5692" spans="4:41" x14ac:dyDescent="0.25">
      <c r="D5692" s="1">
        <v>37105</v>
      </c>
      <c r="E5692">
        <v>267.39999999999998</v>
      </c>
      <c r="G5692" s="1">
        <v>37092</v>
      </c>
      <c r="H5692">
        <v>4.2189999999999994</v>
      </c>
      <c r="J5692" s="1">
        <v>37298</v>
      </c>
      <c r="K5692">
        <v>21.44</v>
      </c>
      <c r="M5692" s="1">
        <v>37126</v>
      </c>
      <c r="N5692">
        <v>219</v>
      </c>
      <c r="P5692" s="1">
        <v>37110</v>
      </c>
      <c r="Q5692">
        <v>27.94</v>
      </c>
      <c r="V5692" s="1">
        <v>37125</v>
      </c>
      <c r="W5692">
        <v>487.5</v>
      </c>
      <c r="Y5692" s="1">
        <v>37110</v>
      </c>
      <c r="Z5692">
        <v>0.66500000000000004</v>
      </c>
      <c r="AB5692" s="1">
        <v>37091</v>
      </c>
      <c r="AC5692">
        <v>951</v>
      </c>
      <c r="AE5692" s="1">
        <v>37095</v>
      </c>
      <c r="AF5692">
        <v>53.95</v>
      </c>
      <c r="AH5692" s="1">
        <v>37116</v>
      </c>
      <c r="AI5692">
        <v>38.4</v>
      </c>
      <c r="AN5692" s="1">
        <v>36249</v>
      </c>
      <c r="AO5692">
        <v>358</v>
      </c>
    </row>
    <row r="5693" spans="4:41" x14ac:dyDescent="0.25">
      <c r="D5693" s="1">
        <v>37104</v>
      </c>
      <c r="E5693">
        <v>267.39999999999998</v>
      </c>
      <c r="G5693" s="1">
        <v>37091</v>
      </c>
      <c r="H5693">
        <v>4.218</v>
      </c>
      <c r="J5693" s="1">
        <v>37295</v>
      </c>
      <c r="K5693">
        <v>19.72</v>
      </c>
      <c r="M5693" s="1">
        <v>37125</v>
      </c>
      <c r="N5693">
        <v>215.5</v>
      </c>
      <c r="P5693" s="1">
        <v>37109</v>
      </c>
      <c r="Q5693">
        <v>27.74</v>
      </c>
      <c r="V5693" s="1">
        <v>37124</v>
      </c>
      <c r="W5693">
        <v>491.75</v>
      </c>
      <c r="Y5693" s="1">
        <v>37109</v>
      </c>
      <c r="Z5693">
        <v>0.66700000000000004</v>
      </c>
      <c r="AB5693" s="1">
        <v>37090</v>
      </c>
      <c r="AC5693">
        <v>905</v>
      </c>
      <c r="AE5693" s="1">
        <v>37092</v>
      </c>
      <c r="AF5693">
        <v>53.75</v>
      </c>
      <c r="AH5693" s="1">
        <v>37113</v>
      </c>
      <c r="AI5693">
        <v>38.450000000000003</v>
      </c>
      <c r="AN5693" s="1">
        <v>36248</v>
      </c>
      <c r="AO5693">
        <v>359.1</v>
      </c>
    </row>
    <row r="5694" spans="4:41" x14ac:dyDescent="0.25">
      <c r="D5694" s="1">
        <v>37103</v>
      </c>
      <c r="E5694">
        <v>266.2</v>
      </c>
      <c r="G5694" s="1">
        <v>37090</v>
      </c>
      <c r="H5694">
        <v>4.2649999999999997</v>
      </c>
      <c r="J5694" s="1">
        <v>37294</v>
      </c>
      <c r="K5694">
        <v>19.21</v>
      </c>
      <c r="M5694" s="1">
        <v>37124</v>
      </c>
      <c r="N5694">
        <v>215.5</v>
      </c>
      <c r="P5694" s="1">
        <v>37106</v>
      </c>
      <c r="Q5694">
        <v>27.62</v>
      </c>
      <c r="V5694" s="1">
        <v>37123</v>
      </c>
      <c r="W5694">
        <v>489.75</v>
      </c>
      <c r="Y5694" s="1">
        <v>37106</v>
      </c>
      <c r="Z5694">
        <v>0.67299999999999993</v>
      </c>
      <c r="AB5694" s="1">
        <v>37089</v>
      </c>
      <c r="AC5694">
        <v>898</v>
      </c>
      <c r="AE5694" s="1">
        <v>37091</v>
      </c>
      <c r="AF5694">
        <v>52.2</v>
      </c>
      <c r="AH5694" s="1">
        <v>37112</v>
      </c>
      <c r="AI5694">
        <v>40.450000000000003</v>
      </c>
      <c r="AN5694" s="1">
        <v>36245</v>
      </c>
      <c r="AO5694">
        <v>372.2</v>
      </c>
    </row>
    <row r="5695" spans="4:41" x14ac:dyDescent="0.25">
      <c r="D5695" s="1">
        <v>37102</v>
      </c>
      <c r="E5695">
        <v>264.60000000000002</v>
      </c>
      <c r="G5695" s="1">
        <v>37089</v>
      </c>
      <c r="H5695">
        <v>4.2249999999999996</v>
      </c>
      <c r="J5695" s="1">
        <v>37293</v>
      </c>
      <c r="K5695">
        <v>19.309999999999999</v>
      </c>
      <c r="M5695" s="1">
        <v>37123</v>
      </c>
      <c r="N5695">
        <v>212.5</v>
      </c>
      <c r="P5695" s="1">
        <v>37105</v>
      </c>
      <c r="Q5695">
        <v>27.71</v>
      </c>
      <c r="V5695" s="1">
        <v>37120</v>
      </c>
      <c r="W5695">
        <v>504.25</v>
      </c>
      <c r="Y5695" s="1">
        <v>37105</v>
      </c>
      <c r="Z5695">
        <v>0.67749999999999999</v>
      </c>
      <c r="AB5695" s="1">
        <v>37088</v>
      </c>
      <c r="AC5695">
        <v>887</v>
      </c>
      <c r="AE5695" s="1">
        <v>37090</v>
      </c>
      <c r="AF5695">
        <v>52.85</v>
      </c>
      <c r="AH5695" s="1">
        <v>37111</v>
      </c>
      <c r="AI5695">
        <v>40.82</v>
      </c>
      <c r="AN5695" s="1">
        <v>36244</v>
      </c>
      <c r="AO5695">
        <v>370.6</v>
      </c>
    </row>
    <row r="5696" spans="4:41" x14ac:dyDescent="0.25">
      <c r="D5696" s="1">
        <v>37099</v>
      </c>
      <c r="E5696">
        <v>267.39999999999998</v>
      </c>
      <c r="G5696" s="1">
        <v>37088</v>
      </c>
      <c r="H5696">
        <v>4.1870000000000003</v>
      </c>
      <c r="J5696" s="1">
        <v>37292</v>
      </c>
      <c r="K5696">
        <v>19.559999999999999</v>
      </c>
      <c r="M5696" s="1">
        <v>37120</v>
      </c>
      <c r="N5696">
        <v>215.75</v>
      </c>
      <c r="P5696" s="1">
        <v>37104</v>
      </c>
      <c r="Q5696">
        <v>26.77</v>
      </c>
      <c r="V5696" s="1">
        <v>37119</v>
      </c>
      <c r="W5696">
        <v>502.75</v>
      </c>
      <c r="Y5696" s="1">
        <v>37104</v>
      </c>
      <c r="Z5696">
        <v>0.68299999999999994</v>
      </c>
      <c r="AB5696" s="1">
        <v>37085</v>
      </c>
      <c r="AC5696">
        <v>902</v>
      </c>
      <c r="AE5696" s="1">
        <v>37089</v>
      </c>
      <c r="AF5696">
        <v>52</v>
      </c>
      <c r="AH5696" s="1">
        <v>37110</v>
      </c>
      <c r="AI5696">
        <v>41.13</v>
      </c>
      <c r="AN5696" s="1">
        <v>36243</v>
      </c>
      <c r="AO5696">
        <v>373.1</v>
      </c>
    </row>
    <row r="5697" spans="4:41" x14ac:dyDescent="0.25">
      <c r="D5697" s="1">
        <v>37098</v>
      </c>
      <c r="E5697">
        <v>266.2</v>
      </c>
      <c r="G5697" s="1">
        <v>37085</v>
      </c>
      <c r="H5697">
        <v>4.282</v>
      </c>
      <c r="J5697" s="1">
        <v>37291</v>
      </c>
      <c r="K5697">
        <v>19.809999999999999</v>
      </c>
      <c r="M5697" s="1">
        <v>37119</v>
      </c>
      <c r="N5697">
        <v>217</v>
      </c>
      <c r="P5697" s="1">
        <v>37103</v>
      </c>
      <c r="Q5697">
        <v>26.35</v>
      </c>
      <c r="V5697" s="1">
        <v>37118</v>
      </c>
      <c r="W5697">
        <v>517.5</v>
      </c>
      <c r="Y5697" s="1">
        <v>37103</v>
      </c>
      <c r="Z5697">
        <v>0.67799999999999994</v>
      </c>
      <c r="AB5697" s="1">
        <v>37084</v>
      </c>
      <c r="AC5697">
        <v>881</v>
      </c>
      <c r="AE5697" s="1">
        <v>37088</v>
      </c>
      <c r="AF5697">
        <v>52.25</v>
      </c>
      <c r="AH5697" s="1">
        <v>37109</v>
      </c>
      <c r="AI5697">
        <v>41.97</v>
      </c>
      <c r="AN5697" s="1">
        <v>36242</v>
      </c>
      <c r="AO5697">
        <v>376</v>
      </c>
    </row>
    <row r="5698" spans="4:41" x14ac:dyDescent="0.25">
      <c r="D5698" s="1">
        <v>37097</v>
      </c>
      <c r="E5698">
        <v>267.7</v>
      </c>
      <c r="G5698" s="1">
        <v>37084</v>
      </c>
      <c r="H5698">
        <v>4.2410000000000005</v>
      </c>
      <c r="J5698" s="1">
        <v>37288</v>
      </c>
      <c r="K5698">
        <v>19.98</v>
      </c>
      <c r="M5698" s="1">
        <v>37118</v>
      </c>
      <c r="N5698">
        <v>219.5</v>
      </c>
      <c r="P5698" s="1">
        <v>37102</v>
      </c>
      <c r="Q5698">
        <v>26.63</v>
      </c>
      <c r="V5698" s="1">
        <v>37117</v>
      </c>
      <c r="W5698">
        <v>516</v>
      </c>
      <c r="Y5698" s="1">
        <v>37102</v>
      </c>
      <c r="Z5698">
        <v>0.67400000000000004</v>
      </c>
      <c r="AB5698" s="1">
        <v>37083</v>
      </c>
      <c r="AC5698">
        <v>902</v>
      </c>
      <c r="AE5698" s="1">
        <v>37085</v>
      </c>
      <c r="AF5698">
        <v>52.05</v>
      </c>
      <c r="AH5698" s="1">
        <v>37106</v>
      </c>
      <c r="AI5698">
        <v>41.9</v>
      </c>
      <c r="AN5698" s="1">
        <v>36241</v>
      </c>
      <c r="AO5698">
        <v>375.1</v>
      </c>
    </row>
    <row r="5699" spans="4:41" x14ac:dyDescent="0.25">
      <c r="D5699" s="1">
        <v>37096</v>
      </c>
      <c r="E5699">
        <v>269.7</v>
      </c>
      <c r="G5699" s="1">
        <v>37083</v>
      </c>
      <c r="H5699">
        <v>4.2320000000000002</v>
      </c>
      <c r="J5699" s="1">
        <v>37287</v>
      </c>
      <c r="K5699">
        <v>19.18</v>
      </c>
      <c r="M5699" s="1">
        <v>37117</v>
      </c>
      <c r="N5699">
        <v>221.75</v>
      </c>
      <c r="P5699" s="1">
        <v>37099</v>
      </c>
      <c r="Q5699">
        <v>27.02</v>
      </c>
      <c r="V5699" s="1">
        <v>37116</v>
      </c>
      <c r="W5699">
        <v>524.5</v>
      </c>
      <c r="Y5699" s="1">
        <v>37099</v>
      </c>
      <c r="Z5699">
        <v>0.67400000000000004</v>
      </c>
      <c r="AB5699" s="1">
        <v>37082</v>
      </c>
      <c r="AC5699">
        <v>878</v>
      </c>
      <c r="AE5699" s="1">
        <v>37084</v>
      </c>
      <c r="AF5699">
        <v>52.1</v>
      </c>
      <c r="AH5699" s="1">
        <v>37105</v>
      </c>
      <c r="AI5699">
        <v>41.16</v>
      </c>
      <c r="AN5699" s="1">
        <v>36238</v>
      </c>
      <c r="AO5699">
        <v>371.7</v>
      </c>
    </row>
    <row r="5700" spans="4:41" x14ac:dyDescent="0.25">
      <c r="D5700" s="1">
        <v>37095</v>
      </c>
      <c r="E5700">
        <v>268.8</v>
      </c>
      <c r="G5700" s="1">
        <v>37082</v>
      </c>
      <c r="H5700">
        <v>4.2350000000000003</v>
      </c>
      <c r="J5700" s="1">
        <v>37286</v>
      </c>
      <c r="K5700">
        <v>18.79</v>
      </c>
      <c r="M5700" s="1">
        <v>37116</v>
      </c>
      <c r="N5700">
        <v>224.75</v>
      </c>
      <c r="P5700" s="1">
        <v>37098</v>
      </c>
      <c r="Q5700">
        <v>26.73</v>
      </c>
      <c r="V5700" s="1">
        <v>37113</v>
      </c>
      <c r="W5700">
        <v>519</v>
      </c>
      <c r="Y5700" s="1">
        <v>37098</v>
      </c>
      <c r="Z5700">
        <v>0.68</v>
      </c>
      <c r="AB5700" s="1">
        <v>37081</v>
      </c>
      <c r="AC5700">
        <v>937</v>
      </c>
      <c r="AE5700" s="1">
        <v>37083</v>
      </c>
      <c r="AF5700">
        <v>52.5</v>
      </c>
      <c r="AH5700" s="1">
        <v>37104</v>
      </c>
      <c r="AI5700">
        <v>41.28</v>
      </c>
      <c r="AN5700" s="1">
        <v>36237</v>
      </c>
      <c r="AO5700">
        <v>369.4</v>
      </c>
    </row>
    <row r="5701" spans="4:41" x14ac:dyDescent="0.25">
      <c r="D5701" s="1">
        <v>37092</v>
      </c>
      <c r="E5701">
        <v>269.89999999999998</v>
      </c>
      <c r="G5701" s="1">
        <v>37081</v>
      </c>
      <c r="H5701">
        <v>4.2130000000000001</v>
      </c>
      <c r="J5701" s="1">
        <v>37285</v>
      </c>
      <c r="K5701">
        <v>19.239999999999998</v>
      </c>
      <c r="M5701" s="1">
        <v>37113</v>
      </c>
      <c r="N5701">
        <v>222</v>
      </c>
      <c r="P5701" s="1">
        <v>37097</v>
      </c>
      <c r="Q5701">
        <v>26.84</v>
      </c>
      <c r="V5701" s="1">
        <v>37112</v>
      </c>
      <c r="W5701">
        <v>514</v>
      </c>
      <c r="Y5701" s="1">
        <v>37097</v>
      </c>
      <c r="Z5701">
        <v>0.68200000000000005</v>
      </c>
      <c r="AB5701" s="1">
        <v>37078</v>
      </c>
      <c r="AC5701">
        <v>970</v>
      </c>
      <c r="AE5701" s="1">
        <v>37082</v>
      </c>
      <c r="AF5701">
        <v>52.5</v>
      </c>
      <c r="AH5701" s="1">
        <v>37103</v>
      </c>
      <c r="AI5701">
        <v>41.9</v>
      </c>
      <c r="AN5701" s="1">
        <v>36236</v>
      </c>
      <c r="AO5701">
        <v>368.8</v>
      </c>
    </row>
    <row r="5702" spans="4:41" x14ac:dyDescent="0.25">
      <c r="D5702" s="1">
        <v>37091</v>
      </c>
      <c r="E5702">
        <v>269.39999999999998</v>
      </c>
      <c r="G5702" s="1">
        <v>37078</v>
      </c>
      <c r="H5702">
        <v>4.2350000000000003</v>
      </c>
      <c r="J5702" s="1">
        <v>37284</v>
      </c>
      <c r="K5702">
        <v>19.649999999999999</v>
      </c>
      <c r="M5702" s="1">
        <v>37112</v>
      </c>
      <c r="N5702">
        <v>219.75</v>
      </c>
      <c r="P5702" s="1">
        <v>37096</v>
      </c>
      <c r="Q5702">
        <v>26.31</v>
      </c>
      <c r="V5702" s="1">
        <v>37111</v>
      </c>
      <c r="W5702">
        <v>518</v>
      </c>
      <c r="Y5702" s="1">
        <v>37096</v>
      </c>
      <c r="Z5702">
        <v>0.68049999999999999</v>
      </c>
      <c r="AB5702" s="1">
        <v>37077</v>
      </c>
      <c r="AC5702">
        <v>973</v>
      </c>
      <c r="AE5702" s="1">
        <v>37081</v>
      </c>
      <c r="AF5702">
        <v>52.95</v>
      </c>
      <c r="AH5702" s="1">
        <v>37102</v>
      </c>
      <c r="AI5702">
        <v>41.74</v>
      </c>
      <c r="AN5702" s="1">
        <v>36235</v>
      </c>
      <c r="AO5702">
        <v>366.1</v>
      </c>
    </row>
    <row r="5703" spans="4:41" x14ac:dyDescent="0.25">
      <c r="D5703" s="1">
        <v>37090</v>
      </c>
      <c r="E5703">
        <v>270.39999999999998</v>
      </c>
      <c r="G5703" s="1">
        <v>37077</v>
      </c>
      <c r="H5703">
        <v>4.2080000000000002</v>
      </c>
      <c r="J5703" s="1">
        <v>37281</v>
      </c>
      <c r="K5703">
        <v>19.37</v>
      </c>
      <c r="M5703" s="1">
        <v>37111</v>
      </c>
      <c r="N5703">
        <v>217.5</v>
      </c>
      <c r="P5703" s="1">
        <v>37095</v>
      </c>
      <c r="Q5703">
        <v>26.12</v>
      </c>
      <c r="V5703" s="1">
        <v>37110</v>
      </c>
      <c r="W5703">
        <v>508.5</v>
      </c>
      <c r="Y5703" s="1">
        <v>37095</v>
      </c>
      <c r="Z5703">
        <v>0.68150000000000011</v>
      </c>
      <c r="AB5703" s="1">
        <v>37075</v>
      </c>
      <c r="AC5703">
        <v>961</v>
      </c>
      <c r="AE5703" s="1">
        <v>37078</v>
      </c>
      <c r="AF5703">
        <v>53.85</v>
      </c>
      <c r="AH5703" s="1">
        <v>37099</v>
      </c>
      <c r="AI5703">
        <v>42.09</v>
      </c>
      <c r="AN5703" s="1">
        <v>36234</v>
      </c>
      <c r="AO5703">
        <v>364.2</v>
      </c>
    </row>
    <row r="5704" spans="4:41" x14ac:dyDescent="0.25">
      <c r="D5704" s="1">
        <v>37089</v>
      </c>
      <c r="E5704">
        <v>268.10000000000002</v>
      </c>
      <c r="G5704" s="1">
        <v>37075</v>
      </c>
      <c r="H5704">
        <v>4.2430000000000003</v>
      </c>
      <c r="J5704" s="1">
        <v>37280</v>
      </c>
      <c r="K5704">
        <v>19.13</v>
      </c>
      <c r="M5704" s="1">
        <v>37110</v>
      </c>
      <c r="N5704">
        <v>216</v>
      </c>
      <c r="P5704" s="1">
        <v>37092</v>
      </c>
      <c r="Q5704">
        <v>25.59</v>
      </c>
      <c r="V5704" s="1">
        <v>37109</v>
      </c>
      <c r="W5704">
        <v>501.5</v>
      </c>
      <c r="Y5704" s="1">
        <v>37092</v>
      </c>
      <c r="Z5704">
        <v>0.69400000000000006</v>
      </c>
      <c r="AB5704" s="1">
        <v>37074</v>
      </c>
      <c r="AC5704">
        <v>974</v>
      </c>
      <c r="AE5704" s="1">
        <v>37077</v>
      </c>
      <c r="AF5704">
        <v>54</v>
      </c>
      <c r="AH5704" s="1">
        <v>37098</v>
      </c>
      <c r="AI5704">
        <v>41.98</v>
      </c>
      <c r="AN5704" s="1">
        <v>36231</v>
      </c>
      <c r="AO5704">
        <v>366.9</v>
      </c>
    </row>
    <row r="5705" spans="4:41" x14ac:dyDescent="0.25">
      <c r="D5705" s="1">
        <v>37088</v>
      </c>
      <c r="E5705">
        <v>266.89999999999998</v>
      </c>
      <c r="G5705" s="1">
        <v>37074</v>
      </c>
      <c r="H5705">
        <v>4.2770000000000001</v>
      </c>
      <c r="J5705" s="1">
        <v>37279</v>
      </c>
      <c r="K5705">
        <v>19.190000000000001</v>
      </c>
      <c r="M5705" s="1">
        <v>37109</v>
      </c>
      <c r="N5705">
        <v>212.5</v>
      </c>
      <c r="P5705" s="1">
        <v>37091</v>
      </c>
      <c r="Q5705">
        <v>24.7</v>
      </c>
      <c r="V5705" s="1">
        <v>37106</v>
      </c>
      <c r="W5705">
        <v>492</v>
      </c>
      <c r="Y5705" s="1">
        <v>37091</v>
      </c>
      <c r="Z5705">
        <v>0.68900000000000006</v>
      </c>
      <c r="AB5705" s="1">
        <v>37071</v>
      </c>
      <c r="AC5705">
        <v>974</v>
      </c>
      <c r="AE5705" s="1">
        <v>37075</v>
      </c>
      <c r="AF5705">
        <v>55</v>
      </c>
      <c r="AH5705" s="1">
        <v>37097</v>
      </c>
      <c r="AI5705">
        <v>40.5</v>
      </c>
      <c r="AN5705" s="1">
        <v>36230</v>
      </c>
      <c r="AO5705">
        <v>369.4</v>
      </c>
    </row>
    <row r="5706" spans="4:41" x14ac:dyDescent="0.25">
      <c r="D5706" s="1">
        <v>37085</v>
      </c>
      <c r="E5706">
        <v>267.10000000000002</v>
      </c>
      <c r="G5706" s="1">
        <v>37071</v>
      </c>
      <c r="H5706">
        <v>4.2919999999999998</v>
      </c>
      <c r="J5706" s="1">
        <v>37278</v>
      </c>
      <c r="K5706">
        <v>18.75</v>
      </c>
      <c r="M5706" s="1">
        <v>37106</v>
      </c>
      <c r="N5706">
        <v>210.5</v>
      </c>
      <c r="P5706" s="1">
        <v>37090</v>
      </c>
      <c r="Q5706">
        <v>24.89</v>
      </c>
      <c r="V5706" s="1">
        <v>37105</v>
      </c>
      <c r="W5706">
        <v>493.25</v>
      </c>
      <c r="Y5706" s="1">
        <v>37090</v>
      </c>
      <c r="Z5706">
        <v>0.7</v>
      </c>
      <c r="AB5706" s="1">
        <v>37070</v>
      </c>
      <c r="AC5706">
        <v>957</v>
      </c>
      <c r="AE5706" s="1">
        <v>37074</v>
      </c>
      <c r="AF5706">
        <v>54.9</v>
      </c>
      <c r="AH5706" s="1">
        <v>37096</v>
      </c>
      <c r="AI5706">
        <v>39.93</v>
      </c>
      <c r="AN5706" s="1">
        <v>36229</v>
      </c>
      <c r="AO5706">
        <v>368.7</v>
      </c>
    </row>
    <row r="5707" spans="4:41" x14ac:dyDescent="0.25">
      <c r="D5707" s="1">
        <v>37084</v>
      </c>
      <c r="E5707">
        <v>266.60000000000002</v>
      </c>
      <c r="G5707" s="1">
        <v>37070</v>
      </c>
      <c r="H5707">
        <v>4.2930000000000001</v>
      </c>
      <c r="J5707" s="1">
        <v>37277</v>
      </c>
      <c r="K5707">
        <v>18.57</v>
      </c>
      <c r="M5707" s="1">
        <v>37105</v>
      </c>
      <c r="N5707">
        <v>213.5</v>
      </c>
      <c r="P5707" s="1">
        <v>37089</v>
      </c>
      <c r="Q5707">
        <v>25.57</v>
      </c>
      <c r="V5707" s="1">
        <v>37104</v>
      </c>
      <c r="W5707">
        <v>509</v>
      </c>
      <c r="Y5707" s="1">
        <v>37089</v>
      </c>
      <c r="Z5707">
        <v>0.71250000000000002</v>
      </c>
      <c r="AB5707" s="1">
        <v>37069</v>
      </c>
      <c r="AC5707">
        <v>946</v>
      </c>
      <c r="AE5707" s="1">
        <v>37071</v>
      </c>
      <c r="AF5707">
        <v>56.1</v>
      </c>
      <c r="AH5707" s="1">
        <v>37095</v>
      </c>
      <c r="AI5707">
        <v>40.5</v>
      </c>
      <c r="AN5707" s="1">
        <v>36228</v>
      </c>
      <c r="AO5707">
        <v>375.5</v>
      </c>
    </row>
    <row r="5708" spans="4:41" x14ac:dyDescent="0.25">
      <c r="D5708" s="1">
        <v>37083</v>
      </c>
      <c r="E5708">
        <v>268.3</v>
      </c>
      <c r="G5708" s="1">
        <v>37069</v>
      </c>
      <c r="H5708">
        <v>4.3049999999999997</v>
      </c>
      <c r="J5708" s="1">
        <v>37274</v>
      </c>
      <c r="K5708">
        <v>18.45</v>
      </c>
      <c r="M5708" s="1">
        <v>37104</v>
      </c>
      <c r="N5708">
        <v>215.25</v>
      </c>
      <c r="P5708" s="1">
        <v>37088</v>
      </c>
      <c r="Q5708">
        <v>26.06</v>
      </c>
      <c r="V5708" s="1">
        <v>37103</v>
      </c>
      <c r="W5708">
        <v>512.75</v>
      </c>
      <c r="Y5708" s="1">
        <v>37088</v>
      </c>
      <c r="Z5708">
        <v>0.70200000000000007</v>
      </c>
      <c r="AB5708" s="1">
        <v>37068</v>
      </c>
      <c r="AC5708">
        <v>935</v>
      </c>
      <c r="AE5708" s="1">
        <v>37070</v>
      </c>
      <c r="AF5708">
        <v>55.5</v>
      </c>
      <c r="AH5708" s="1">
        <v>37092</v>
      </c>
      <c r="AI5708">
        <v>39.47</v>
      </c>
      <c r="AN5708" s="1">
        <v>36227</v>
      </c>
      <c r="AO5708">
        <v>378.5</v>
      </c>
    </row>
    <row r="5709" spans="4:41" x14ac:dyDescent="0.25">
      <c r="D5709" s="1">
        <v>37082</v>
      </c>
      <c r="E5709">
        <v>266.2</v>
      </c>
      <c r="G5709" s="1">
        <v>37068</v>
      </c>
      <c r="H5709">
        <v>4.3439999999999994</v>
      </c>
      <c r="J5709" s="1">
        <v>37273</v>
      </c>
      <c r="K5709">
        <v>18.41</v>
      </c>
      <c r="M5709" s="1">
        <v>37103</v>
      </c>
      <c r="N5709">
        <v>218.75</v>
      </c>
      <c r="P5709" s="1">
        <v>37085</v>
      </c>
      <c r="Q5709">
        <v>26.59</v>
      </c>
      <c r="V5709" s="1">
        <v>37102</v>
      </c>
      <c r="W5709">
        <v>504</v>
      </c>
      <c r="Y5709" s="1">
        <v>37085</v>
      </c>
      <c r="Z5709">
        <v>0.7</v>
      </c>
      <c r="AB5709" s="1">
        <v>37067</v>
      </c>
      <c r="AC5709">
        <v>917</v>
      </c>
      <c r="AE5709" s="1">
        <v>37069</v>
      </c>
      <c r="AF5709">
        <v>55.25</v>
      </c>
      <c r="AH5709" s="1">
        <v>37091</v>
      </c>
      <c r="AI5709">
        <v>40.200000000000003</v>
      </c>
      <c r="AN5709" s="1">
        <v>36224</v>
      </c>
      <c r="AO5709">
        <v>377.2</v>
      </c>
    </row>
    <row r="5710" spans="4:41" x14ac:dyDescent="0.25">
      <c r="D5710" s="1">
        <v>37081</v>
      </c>
      <c r="E5710">
        <v>266.5</v>
      </c>
      <c r="G5710" s="1">
        <v>37067</v>
      </c>
      <c r="H5710">
        <v>4.2939999999999996</v>
      </c>
      <c r="J5710" s="1">
        <v>37272</v>
      </c>
      <c r="K5710">
        <v>19.36</v>
      </c>
      <c r="M5710" s="1">
        <v>37102</v>
      </c>
      <c r="N5710">
        <v>217</v>
      </c>
      <c r="P5710" s="1">
        <v>37084</v>
      </c>
      <c r="Q5710">
        <v>26.8</v>
      </c>
      <c r="V5710" s="1">
        <v>37099</v>
      </c>
      <c r="W5710">
        <v>515.5</v>
      </c>
      <c r="Y5710" s="1">
        <v>37084</v>
      </c>
      <c r="Z5710">
        <v>0.69799999999999995</v>
      </c>
      <c r="AB5710" s="1">
        <v>37064</v>
      </c>
      <c r="AC5710">
        <v>910</v>
      </c>
      <c r="AE5710" s="1">
        <v>37068</v>
      </c>
      <c r="AF5710">
        <v>55.5</v>
      </c>
      <c r="AH5710" s="1">
        <v>37090</v>
      </c>
      <c r="AI5710">
        <v>40.6</v>
      </c>
      <c r="AN5710" s="1">
        <v>36223</v>
      </c>
      <c r="AO5710">
        <v>373.1</v>
      </c>
    </row>
    <row r="5711" spans="4:41" x14ac:dyDescent="0.25">
      <c r="D5711" s="1">
        <v>37078</v>
      </c>
      <c r="E5711">
        <v>265.89999999999998</v>
      </c>
      <c r="G5711" s="1">
        <v>37064</v>
      </c>
      <c r="H5711">
        <v>4.2989999999999995</v>
      </c>
      <c r="J5711" s="1">
        <v>37271</v>
      </c>
      <c r="K5711">
        <v>19.7</v>
      </c>
      <c r="M5711" s="1">
        <v>37099</v>
      </c>
      <c r="N5711">
        <v>220.5</v>
      </c>
      <c r="P5711" s="1">
        <v>37083</v>
      </c>
      <c r="Q5711">
        <v>27.11</v>
      </c>
      <c r="V5711" s="1">
        <v>37098</v>
      </c>
      <c r="W5711">
        <v>510.5</v>
      </c>
      <c r="Y5711" s="1">
        <v>37083</v>
      </c>
      <c r="Z5711">
        <v>0.70599999999999996</v>
      </c>
      <c r="AB5711" s="1">
        <v>37063</v>
      </c>
      <c r="AC5711">
        <v>927</v>
      </c>
      <c r="AE5711" s="1">
        <v>37067</v>
      </c>
      <c r="AF5711">
        <v>55.3</v>
      </c>
      <c r="AH5711" s="1">
        <v>37089</v>
      </c>
      <c r="AI5711">
        <v>39.729999999999997</v>
      </c>
      <c r="AN5711" s="1">
        <v>36222</v>
      </c>
      <c r="AO5711">
        <v>372.2</v>
      </c>
    </row>
    <row r="5712" spans="4:41" x14ac:dyDescent="0.25">
      <c r="D5712" s="1">
        <v>37077</v>
      </c>
      <c r="E5712">
        <v>265.10000000000002</v>
      </c>
      <c r="G5712" s="1">
        <v>37063</v>
      </c>
      <c r="H5712">
        <v>4.3159999999999998</v>
      </c>
      <c r="J5712" s="1">
        <v>37270</v>
      </c>
      <c r="K5712">
        <v>19.78</v>
      </c>
      <c r="M5712" s="1">
        <v>37098</v>
      </c>
      <c r="N5712">
        <v>218.25</v>
      </c>
      <c r="P5712" s="1">
        <v>37082</v>
      </c>
      <c r="Q5712">
        <v>27.49</v>
      </c>
      <c r="V5712" s="1">
        <v>37097</v>
      </c>
      <c r="W5712">
        <v>510.75</v>
      </c>
      <c r="Y5712" s="1">
        <v>37082</v>
      </c>
      <c r="Z5712">
        <v>0.71</v>
      </c>
      <c r="AB5712" s="1">
        <v>37062</v>
      </c>
      <c r="AC5712">
        <v>895</v>
      </c>
      <c r="AE5712" s="1">
        <v>37064</v>
      </c>
      <c r="AF5712">
        <v>55.9</v>
      </c>
      <c r="AH5712" s="1">
        <v>37088</v>
      </c>
      <c r="AI5712">
        <v>39.9</v>
      </c>
      <c r="AN5712" s="1">
        <v>36221</v>
      </c>
      <c r="AO5712">
        <v>376.2</v>
      </c>
    </row>
    <row r="5713" spans="4:41" x14ac:dyDescent="0.25">
      <c r="D5713" s="1">
        <v>37075</v>
      </c>
      <c r="E5713">
        <v>267.60000000000002</v>
      </c>
      <c r="G5713" s="1">
        <v>37062</v>
      </c>
      <c r="H5713">
        <v>4.3380000000000001</v>
      </c>
      <c r="J5713" s="1">
        <v>37267</v>
      </c>
      <c r="K5713">
        <v>20.86</v>
      </c>
      <c r="M5713" s="1">
        <v>37097</v>
      </c>
      <c r="N5713">
        <v>219.25</v>
      </c>
      <c r="P5713" s="1">
        <v>37081</v>
      </c>
      <c r="Q5713">
        <v>27.59</v>
      </c>
      <c r="V5713" s="1">
        <v>37096</v>
      </c>
      <c r="W5713">
        <v>503.75</v>
      </c>
      <c r="Y5713" s="1">
        <v>37081</v>
      </c>
      <c r="Z5713">
        <v>0.70150000000000001</v>
      </c>
      <c r="AB5713" s="1">
        <v>37061</v>
      </c>
      <c r="AC5713">
        <v>925</v>
      </c>
      <c r="AE5713" s="1">
        <v>37063</v>
      </c>
      <c r="AF5713">
        <v>57.5</v>
      </c>
      <c r="AH5713" s="1">
        <v>37085</v>
      </c>
      <c r="AI5713">
        <v>39.5</v>
      </c>
      <c r="AN5713" s="1">
        <v>36220</v>
      </c>
      <c r="AO5713">
        <v>380.1</v>
      </c>
    </row>
    <row r="5714" spans="4:41" x14ac:dyDescent="0.25">
      <c r="D5714" s="1">
        <v>37074</v>
      </c>
      <c r="E5714">
        <v>269.39999999999998</v>
      </c>
      <c r="G5714" s="1">
        <v>37061</v>
      </c>
      <c r="H5714">
        <v>4.3929999999999998</v>
      </c>
      <c r="J5714" s="1">
        <v>37266</v>
      </c>
      <c r="K5714">
        <v>21.29</v>
      </c>
      <c r="M5714" s="1">
        <v>37096</v>
      </c>
      <c r="N5714">
        <v>215</v>
      </c>
      <c r="P5714" s="1">
        <v>37078</v>
      </c>
      <c r="Q5714">
        <v>28.21</v>
      </c>
      <c r="V5714" s="1">
        <v>37095</v>
      </c>
      <c r="W5714">
        <v>503.75</v>
      </c>
      <c r="Y5714" s="1">
        <v>37078</v>
      </c>
      <c r="Z5714">
        <v>0.7034999999999999</v>
      </c>
      <c r="AB5714" s="1">
        <v>37060</v>
      </c>
      <c r="AC5714">
        <v>937</v>
      </c>
      <c r="AE5714" s="1">
        <v>37062</v>
      </c>
      <c r="AF5714">
        <v>55.2</v>
      </c>
      <c r="AH5714" s="1">
        <v>37084</v>
      </c>
      <c r="AI5714">
        <v>41.4</v>
      </c>
      <c r="AN5714" s="1">
        <v>36217</v>
      </c>
      <c r="AO5714">
        <v>381.7</v>
      </c>
    </row>
    <row r="5715" spans="4:41" x14ac:dyDescent="0.25">
      <c r="D5715" s="1">
        <v>37071</v>
      </c>
      <c r="E5715">
        <v>270.60000000000002</v>
      </c>
      <c r="G5715" s="1">
        <v>37060</v>
      </c>
      <c r="H5715">
        <v>4.415</v>
      </c>
      <c r="J5715" s="1">
        <v>37265</v>
      </c>
      <c r="K5715">
        <v>20.89</v>
      </c>
      <c r="M5715" s="1">
        <v>37095</v>
      </c>
      <c r="N5715">
        <v>209.25</v>
      </c>
      <c r="P5715" s="1">
        <v>37077</v>
      </c>
      <c r="Q5715">
        <v>27.02</v>
      </c>
      <c r="V5715" s="1">
        <v>37092</v>
      </c>
      <c r="W5715">
        <v>496</v>
      </c>
      <c r="Y5715" s="1">
        <v>37077</v>
      </c>
      <c r="Z5715">
        <v>0.69799999999999995</v>
      </c>
      <c r="AB5715" s="1">
        <v>37057</v>
      </c>
      <c r="AC5715">
        <v>915</v>
      </c>
      <c r="AE5715" s="1">
        <v>37061</v>
      </c>
      <c r="AF5715">
        <v>57.55</v>
      </c>
      <c r="AH5715" s="1">
        <v>37083</v>
      </c>
      <c r="AI5715">
        <v>41.5</v>
      </c>
      <c r="AN5715" s="1">
        <v>36216</v>
      </c>
      <c r="AO5715">
        <v>380.4</v>
      </c>
    </row>
    <row r="5716" spans="4:41" x14ac:dyDescent="0.25">
      <c r="D5716" s="1">
        <v>37070</v>
      </c>
      <c r="E5716">
        <v>269.3</v>
      </c>
      <c r="G5716" s="1">
        <v>37057</v>
      </c>
      <c r="H5716">
        <v>4.3929999999999998</v>
      </c>
      <c r="J5716" s="1">
        <v>37264</v>
      </c>
      <c r="K5716">
        <v>22.02</v>
      </c>
      <c r="M5716" s="1">
        <v>37092</v>
      </c>
      <c r="N5716">
        <v>209</v>
      </c>
      <c r="P5716" s="1">
        <v>37075</v>
      </c>
      <c r="Q5716">
        <v>26.24</v>
      </c>
      <c r="V5716" s="1">
        <v>37091</v>
      </c>
      <c r="W5716">
        <v>513</v>
      </c>
      <c r="Y5716" s="1">
        <v>37075</v>
      </c>
      <c r="Z5716">
        <v>0.70550000000000002</v>
      </c>
      <c r="AB5716" s="1">
        <v>37056</v>
      </c>
      <c r="AC5716">
        <v>926</v>
      </c>
      <c r="AE5716" s="1">
        <v>37060</v>
      </c>
      <c r="AF5716">
        <v>60.95</v>
      </c>
      <c r="AH5716" s="1">
        <v>37082</v>
      </c>
      <c r="AI5716">
        <v>40.67</v>
      </c>
      <c r="AN5716" s="1">
        <v>36215</v>
      </c>
      <c r="AO5716">
        <v>383.2</v>
      </c>
    </row>
    <row r="5717" spans="4:41" x14ac:dyDescent="0.25">
      <c r="D5717" s="1">
        <v>37069</v>
      </c>
      <c r="E5717">
        <v>272.10000000000002</v>
      </c>
      <c r="G5717" s="1">
        <v>37056</v>
      </c>
      <c r="H5717">
        <v>4.46</v>
      </c>
      <c r="J5717" s="1">
        <v>37263</v>
      </c>
      <c r="K5717">
        <v>22.03</v>
      </c>
      <c r="M5717" s="1">
        <v>37091</v>
      </c>
      <c r="N5717">
        <v>216.5</v>
      </c>
      <c r="P5717" s="1">
        <v>37074</v>
      </c>
      <c r="Q5717">
        <v>25.95</v>
      </c>
      <c r="V5717" s="1">
        <v>37090</v>
      </c>
      <c r="W5717">
        <v>513.75</v>
      </c>
      <c r="Y5717" s="1">
        <v>37074</v>
      </c>
      <c r="Z5717">
        <v>0.71200000000000008</v>
      </c>
      <c r="AB5717" s="1">
        <v>37055</v>
      </c>
      <c r="AC5717">
        <v>926</v>
      </c>
      <c r="AE5717" s="1">
        <v>37057</v>
      </c>
      <c r="AF5717">
        <v>59.4</v>
      </c>
      <c r="AH5717" s="1">
        <v>37081</v>
      </c>
      <c r="AI5717">
        <v>41.48</v>
      </c>
      <c r="AN5717" s="1">
        <v>36214</v>
      </c>
      <c r="AO5717">
        <v>384.1</v>
      </c>
    </row>
    <row r="5718" spans="4:41" x14ac:dyDescent="0.25">
      <c r="D5718" s="1">
        <v>37068</v>
      </c>
      <c r="E5718">
        <v>276.2</v>
      </c>
      <c r="G5718" s="1">
        <v>37055</v>
      </c>
      <c r="H5718">
        <v>4.4050000000000002</v>
      </c>
      <c r="J5718" s="1">
        <v>37260</v>
      </c>
      <c r="K5718">
        <v>22.18</v>
      </c>
      <c r="M5718" s="1">
        <v>37090</v>
      </c>
      <c r="N5718">
        <v>216.5</v>
      </c>
      <c r="P5718" s="1">
        <v>37071</v>
      </c>
      <c r="Q5718">
        <v>26.25</v>
      </c>
      <c r="V5718" s="1">
        <v>37089</v>
      </c>
      <c r="W5718">
        <v>528</v>
      </c>
      <c r="Y5718" s="1">
        <v>37071</v>
      </c>
      <c r="Z5718">
        <v>0.70450000000000002</v>
      </c>
      <c r="AB5718" s="1">
        <v>37054</v>
      </c>
      <c r="AC5718">
        <v>909</v>
      </c>
      <c r="AE5718" s="1">
        <v>37056</v>
      </c>
      <c r="AF5718">
        <v>58.85</v>
      </c>
      <c r="AH5718" s="1">
        <v>37078</v>
      </c>
      <c r="AI5718">
        <v>41.13</v>
      </c>
      <c r="AN5718" s="1">
        <v>36213</v>
      </c>
      <c r="AO5718">
        <v>377.4</v>
      </c>
    </row>
    <row r="5719" spans="4:41" x14ac:dyDescent="0.25">
      <c r="D5719" s="1">
        <v>37067</v>
      </c>
      <c r="E5719">
        <v>273.7</v>
      </c>
      <c r="G5719" s="1">
        <v>37054</v>
      </c>
      <c r="H5719">
        <v>4.3650000000000002</v>
      </c>
      <c r="J5719" s="1">
        <v>37259</v>
      </c>
      <c r="K5719">
        <v>20.66</v>
      </c>
      <c r="M5719" s="1">
        <v>37089</v>
      </c>
      <c r="N5719">
        <v>224.75</v>
      </c>
      <c r="P5719" s="1">
        <v>37070</v>
      </c>
      <c r="Q5719">
        <v>25.56</v>
      </c>
      <c r="V5719" s="1">
        <v>37088</v>
      </c>
      <c r="W5719">
        <v>511</v>
      </c>
      <c r="Y5719" s="1">
        <v>37070</v>
      </c>
      <c r="Z5719">
        <v>0.70799999999999996</v>
      </c>
      <c r="AB5719" s="1">
        <v>37053</v>
      </c>
      <c r="AC5719">
        <v>930</v>
      </c>
      <c r="AE5719" s="1">
        <v>37055</v>
      </c>
      <c r="AF5719">
        <v>57.75</v>
      </c>
      <c r="AH5719" s="1">
        <v>37077</v>
      </c>
      <c r="AI5719">
        <v>41.1</v>
      </c>
      <c r="AN5719" s="1">
        <v>36210</v>
      </c>
      <c r="AO5719">
        <v>376.1</v>
      </c>
    </row>
    <row r="5720" spans="4:41" x14ac:dyDescent="0.25">
      <c r="D5720" s="1">
        <v>37064</v>
      </c>
      <c r="E5720">
        <v>272.3</v>
      </c>
      <c r="G5720" s="1">
        <v>37053</v>
      </c>
      <c r="H5720">
        <v>4.3260000000000005</v>
      </c>
      <c r="J5720" s="1">
        <v>37258</v>
      </c>
      <c r="K5720">
        <v>21</v>
      </c>
      <c r="M5720" s="1">
        <v>37088</v>
      </c>
      <c r="N5720">
        <v>216.25</v>
      </c>
      <c r="P5720" s="1">
        <v>37069</v>
      </c>
      <c r="Q5720">
        <v>25.61</v>
      </c>
      <c r="V5720" s="1">
        <v>37085</v>
      </c>
      <c r="W5720">
        <v>522</v>
      </c>
      <c r="Y5720" s="1">
        <v>37069</v>
      </c>
      <c r="Z5720">
        <v>0.72299999999999998</v>
      </c>
      <c r="AB5720" s="1">
        <v>37050</v>
      </c>
      <c r="AC5720">
        <v>937</v>
      </c>
      <c r="AE5720" s="1">
        <v>37054</v>
      </c>
      <c r="AF5720">
        <v>57.65</v>
      </c>
      <c r="AH5720" s="1">
        <v>37075</v>
      </c>
      <c r="AI5720">
        <v>40.43</v>
      </c>
      <c r="AN5720" s="1">
        <v>36209</v>
      </c>
      <c r="AO5720">
        <v>376.1</v>
      </c>
    </row>
    <row r="5721" spans="4:41" x14ac:dyDescent="0.25">
      <c r="D5721" s="1">
        <v>37063</v>
      </c>
      <c r="E5721">
        <v>272.60000000000002</v>
      </c>
      <c r="G5721" s="1">
        <v>37050</v>
      </c>
      <c r="H5721">
        <v>4.3580000000000005</v>
      </c>
      <c r="J5721" s="1">
        <v>37256</v>
      </c>
      <c r="K5721">
        <v>19.899999999999999</v>
      </c>
      <c r="M5721" s="1">
        <v>37085</v>
      </c>
      <c r="N5721">
        <v>220.75</v>
      </c>
      <c r="P5721" s="1">
        <v>37068</v>
      </c>
      <c r="Q5721">
        <v>26.98</v>
      </c>
      <c r="V5721" s="1">
        <v>37084</v>
      </c>
      <c r="W5721">
        <v>525</v>
      </c>
      <c r="Y5721" s="1">
        <v>37068</v>
      </c>
      <c r="Z5721">
        <v>0.71599999999999997</v>
      </c>
      <c r="AB5721" s="1">
        <v>37049</v>
      </c>
      <c r="AC5721">
        <v>904</v>
      </c>
      <c r="AE5721" s="1">
        <v>37053</v>
      </c>
      <c r="AF5721">
        <v>57</v>
      </c>
      <c r="AH5721" s="1">
        <v>37074</v>
      </c>
      <c r="AI5721">
        <v>41.18</v>
      </c>
      <c r="AN5721" s="1">
        <v>36208</v>
      </c>
      <c r="AO5721">
        <v>365.4</v>
      </c>
    </row>
    <row r="5722" spans="4:41" x14ac:dyDescent="0.25">
      <c r="D5722" s="1">
        <v>37062</v>
      </c>
      <c r="E5722">
        <v>272.39999999999998</v>
      </c>
      <c r="G5722" s="1">
        <v>37049</v>
      </c>
      <c r="H5722">
        <v>4.3230000000000004</v>
      </c>
      <c r="J5722" s="1">
        <v>37253</v>
      </c>
      <c r="K5722">
        <v>20.3</v>
      </c>
      <c r="M5722" s="1">
        <v>37084</v>
      </c>
      <c r="N5722">
        <v>226.75</v>
      </c>
      <c r="P5722" s="1">
        <v>37067</v>
      </c>
      <c r="Q5722">
        <v>27.25</v>
      </c>
      <c r="V5722" s="1">
        <v>37083</v>
      </c>
      <c r="W5722">
        <v>513.5</v>
      </c>
      <c r="Y5722" s="1">
        <v>37067</v>
      </c>
      <c r="Z5722">
        <v>0.71250000000000002</v>
      </c>
      <c r="AB5722" s="1">
        <v>37048</v>
      </c>
      <c r="AC5722">
        <v>945</v>
      </c>
      <c r="AE5722" s="1">
        <v>37050</v>
      </c>
      <c r="AF5722">
        <v>58.15</v>
      </c>
      <c r="AH5722" s="1">
        <v>37071</v>
      </c>
      <c r="AI5722">
        <v>42.75</v>
      </c>
      <c r="AN5722" s="1">
        <v>36207</v>
      </c>
      <c r="AO5722">
        <v>367.2</v>
      </c>
    </row>
    <row r="5723" spans="4:41" x14ac:dyDescent="0.25">
      <c r="D5723" s="1">
        <v>37061</v>
      </c>
      <c r="E5723">
        <v>273.39999999999998</v>
      </c>
      <c r="G5723" s="1">
        <v>37048</v>
      </c>
      <c r="H5723">
        <v>4.3280000000000003</v>
      </c>
      <c r="J5723" s="1">
        <v>37252</v>
      </c>
      <c r="K5723">
        <v>20.34</v>
      </c>
      <c r="M5723" s="1">
        <v>37083</v>
      </c>
      <c r="N5723">
        <v>217</v>
      </c>
      <c r="P5723" s="1">
        <v>37064</v>
      </c>
      <c r="Q5723">
        <v>26.83</v>
      </c>
      <c r="V5723" s="1">
        <v>37082</v>
      </c>
      <c r="W5723">
        <v>509</v>
      </c>
      <c r="Y5723" s="1">
        <v>37064</v>
      </c>
      <c r="Z5723">
        <v>0.71299999999999997</v>
      </c>
      <c r="AB5723" s="1">
        <v>37047</v>
      </c>
      <c r="AC5723">
        <v>952</v>
      </c>
      <c r="AE5723" s="1">
        <v>37049</v>
      </c>
      <c r="AF5723">
        <v>57.7</v>
      </c>
      <c r="AH5723" s="1">
        <v>37070</v>
      </c>
      <c r="AI5723">
        <v>43.05</v>
      </c>
      <c r="AN5723" s="1">
        <v>36203</v>
      </c>
      <c r="AO5723">
        <v>370.6</v>
      </c>
    </row>
    <row r="5724" spans="4:41" x14ac:dyDescent="0.25">
      <c r="D5724" s="1">
        <v>37060</v>
      </c>
      <c r="E5724">
        <v>272.39999999999998</v>
      </c>
      <c r="G5724" s="1">
        <v>37047</v>
      </c>
      <c r="H5724">
        <v>4.3289999999999997</v>
      </c>
      <c r="J5724" s="1">
        <v>37249</v>
      </c>
      <c r="K5724">
        <v>19.34</v>
      </c>
      <c r="M5724" s="1">
        <v>37082</v>
      </c>
      <c r="N5724">
        <v>209</v>
      </c>
      <c r="P5724" s="1">
        <v>37063</v>
      </c>
      <c r="Q5724">
        <v>26.56</v>
      </c>
      <c r="V5724" s="1">
        <v>37081</v>
      </c>
      <c r="W5724">
        <v>503.5</v>
      </c>
      <c r="Y5724" s="1">
        <v>37063</v>
      </c>
      <c r="Z5724">
        <v>0.71950000000000003</v>
      </c>
      <c r="AB5724" s="1">
        <v>37046</v>
      </c>
      <c r="AC5724">
        <v>930</v>
      </c>
      <c r="AE5724" s="1">
        <v>37048</v>
      </c>
      <c r="AF5724">
        <v>58.4</v>
      </c>
      <c r="AH5724" s="1">
        <v>37069</v>
      </c>
      <c r="AI5724">
        <v>43</v>
      </c>
      <c r="AN5724" s="1">
        <v>36202</v>
      </c>
      <c r="AO5724">
        <v>364.6</v>
      </c>
    </row>
    <row r="5725" spans="4:41" x14ac:dyDescent="0.25">
      <c r="D5725" s="1">
        <v>37057</v>
      </c>
      <c r="E5725">
        <v>271.2</v>
      </c>
      <c r="G5725" s="1">
        <v>37046</v>
      </c>
      <c r="H5725">
        <v>4.3210000000000006</v>
      </c>
      <c r="J5725" s="1">
        <v>37246</v>
      </c>
      <c r="K5725">
        <v>19.36</v>
      </c>
      <c r="M5725" s="1">
        <v>37081</v>
      </c>
      <c r="N5725">
        <v>203.75</v>
      </c>
      <c r="P5725" s="1">
        <v>37062</v>
      </c>
      <c r="Q5725">
        <v>26.5</v>
      </c>
      <c r="V5725" s="1">
        <v>37078</v>
      </c>
      <c r="W5725">
        <v>495</v>
      </c>
      <c r="Y5725" s="1">
        <v>37062</v>
      </c>
      <c r="Z5725">
        <v>0.71299999999999997</v>
      </c>
      <c r="AB5725" s="1">
        <v>37043</v>
      </c>
      <c r="AC5725">
        <v>943</v>
      </c>
      <c r="AE5725" s="1">
        <v>37047</v>
      </c>
      <c r="AF5725">
        <v>59.7</v>
      </c>
      <c r="AH5725" s="1">
        <v>37068</v>
      </c>
      <c r="AI5725">
        <v>43.31</v>
      </c>
      <c r="AN5725" s="1">
        <v>36201</v>
      </c>
      <c r="AO5725">
        <v>361</v>
      </c>
    </row>
    <row r="5726" spans="4:41" x14ac:dyDescent="0.25">
      <c r="D5726" s="1">
        <v>37056</v>
      </c>
      <c r="E5726">
        <v>275.3</v>
      </c>
      <c r="G5726" s="1">
        <v>37043</v>
      </c>
      <c r="H5726">
        <v>4.4089999999999998</v>
      </c>
      <c r="J5726" s="1">
        <v>37245</v>
      </c>
      <c r="K5726">
        <v>19.13</v>
      </c>
      <c r="M5726" s="1">
        <v>37078</v>
      </c>
      <c r="N5726">
        <v>199.75</v>
      </c>
      <c r="P5726" s="1">
        <v>37061</v>
      </c>
      <c r="Q5726">
        <v>27.48</v>
      </c>
      <c r="V5726" s="1">
        <v>37077</v>
      </c>
      <c r="W5726">
        <v>496</v>
      </c>
      <c r="Y5726" s="1">
        <v>37061</v>
      </c>
      <c r="Z5726">
        <v>0.72299999999999998</v>
      </c>
      <c r="AB5726" s="1">
        <v>37042</v>
      </c>
      <c r="AC5726">
        <v>936</v>
      </c>
      <c r="AE5726" s="1">
        <v>37046</v>
      </c>
      <c r="AF5726">
        <v>59.45</v>
      </c>
      <c r="AH5726" s="1">
        <v>37067</v>
      </c>
      <c r="AI5726">
        <v>43.25</v>
      </c>
      <c r="AN5726" s="1">
        <v>36200</v>
      </c>
      <c r="AO5726">
        <v>359.5</v>
      </c>
    </row>
    <row r="5727" spans="4:41" x14ac:dyDescent="0.25">
      <c r="D5727" s="1">
        <v>37055</v>
      </c>
      <c r="E5727">
        <v>272</v>
      </c>
      <c r="G5727" s="1">
        <v>37042</v>
      </c>
      <c r="H5727">
        <v>4.3959999999999999</v>
      </c>
      <c r="J5727" s="1">
        <v>37244</v>
      </c>
      <c r="K5727">
        <v>19.47</v>
      </c>
      <c r="M5727" s="1">
        <v>37077</v>
      </c>
      <c r="N5727">
        <v>198</v>
      </c>
      <c r="P5727" s="1">
        <v>37060</v>
      </c>
      <c r="Q5727">
        <v>27.55</v>
      </c>
      <c r="V5727" s="1">
        <v>37075</v>
      </c>
      <c r="W5727">
        <v>488.5</v>
      </c>
      <c r="Y5727" s="1">
        <v>37060</v>
      </c>
      <c r="Z5727">
        <v>0.71750000000000003</v>
      </c>
      <c r="AB5727" s="1">
        <v>37041</v>
      </c>
      <c r="AC5727">
        <v>964</v>
      </c>
      <c r="AE5727" s="1">
        <v>37043</v>
      </c>
      <c r="AF5727">
        <v>57.9</v>
      </c>
      <c r="AH5727" s="1">
        <v>37064</v>
      </c>
      <c r="AI5727">
        <v>38.61</v>
      </c>
      <c r="AN5727" s="1">
        <v>36199</v>
      </c>
      <c r="AO5727">
        <v>355</v>
      </c>
    </row>
    <row r="5728" spans="4:41" x14ac:dyDescent="0.25">
      <c r="D5728" s="1">
        <v>37054</v>
      </c>
      <c r="E5728">
        <v>271.5</v>
      </c>
      <c r="G5728" s="1">
        <v>37041</v>
      </c>
      <c r="H5728">
        <v>4.423</v>
      </c>
      <c r="J5728" s="1">
        <v>37243</v>
      </c>
      <c r="K5728">
        <v>19.18</v>
      </c>
      <c r="M5728" s="1">
        <v>37075</v>
      </c>
      <c r="N5728">
        <v>194.5</v>
      </c>
      <c r="P5728" s="1">
        <v>37057</v>
      </c>
      <c r="Q5728">
        <v>28.51</v>
      </c>
      <c r="V5728" s="1">
        <v>37074</v>
      </c>
      <c r="W5728">
        <v>491.75</v>
      </c>
      <c r="Y5728" s="1">
        <v>37057</v>
      </c>
      <c r="Z5728">
        <v>0.71650000000000003</v>
      </c>
      <c r="AB5728" s="1">
        <v>37040</v>
      </c>
      <c r="AC5728">
        <v>1003</v>
      </c>
      <c r="AE5728" s="1">
        <v>37042</v>
      </c>
      <c r="AF5728">
        <v>57.15</v>
      </c>
      <c r="AH5728" s="1">
        <v>37063</v>
      </c>
      <c r="AI5728">
        <v>39.549999999999997</v>
      </c>
      <c r="AN5728" s="1">
        <v>36196</v>
      </c>
      <c r="AO5728">
        <v>356.4</v>
      </c>
    </row>
    <row r="5729" spans="4:41" x14ac:dyDescent="0.25">
      <c r="D5729" s="1">
        <v>37053</v>
      </c>
      <c r="E5729">
        <v>267.89999999999998</v>
      </c>
      <c r="G5729" s="1">
        <v>37040</v>
      </c>
      <c r="H5729">
        <v>4.5229999999999997</v>
      </c>
      <c r="J5729" s="1">
        <v>37242</v>
      </c>
      <c r="K5729">
        <v>19.059999999999999</v>
      </c>
      <c r="M5729" s="1">
        <v>37074</v>
      </c>
      <c r="N5729">
        <v>191</v>
      </c>
      <c r="P5729" s="1">
        <v>37056</v>
      </c>
      <c r="Q5729">
        <v>29.04</v>
      </c>
      <c r="V5729" s="1">
        <v>37071</v>
      </c>
      <c r="W5729">
        <v>482.5</v>
      </c>
      <c r="Y5729" s="1">
        <v>37056</v>
      </c>
      <c r="Z5729">
        <v>0.72450000000000003</v>
      </c>
      <c r="AB5729" s="1">
        <v>37036</v>
      </c>
      <c r="AC5729">
        <v>1031</v>
      </c>
      <c r="AE5729" s="1">
        <v>37041</v>
      </c>
      <c r="AF5729">
        <v>59.15</v>
      </c>
      <c r="AH5729" s="1">
        <v>37062</v>
      </c>
      <c r="AI5729">
        <v>37.68</v>
      </c>
      <c r="AN5729" s="1">
        <v>36195</v>
      </c>
      <c r="AO5729">
        <v>362</v>
      </c>
    </row>
    <row r="5730" spans="4:41" x14ac:dyDescent="0.25">
      <c r="D5730" s="1">
        <v>37050</v>
      </c>
      <c r="E5730">
        <v>273.39999999999998</v>
      </c>
      <c r="G5730" s="1">
        <v>37036</v>
      </c>
      <c r="H5730">
        <v>4.5629999999999997</v>
      </c>
      <c r="J5730" s="1">
        <v>37239</v>
      </c>
      <c r="K5730">
        <v>18.38</v>
      </c>
      <c r="M5730" s="1">
        <v>37071</v>
      </c>
      <c r="N5730">
        <v>188.75</v>
      </c>
      <c r="P5730" s="1">
        <v>37055</v>
      </c>
      <c r="Q5730">
        <v>28.84</v>
      </c>
      <c r="V5730" s="1">
        <v>37070</v>
      </c>
      <c r="W5730">
        <v>462.5</v>
      </c>
      <c r="Y5730" s="1">
        <v>37055</v>
      </c>
      <c r="Z5730">
        <v>0.72150000000000003</v>
      </c>
      <c r="AB5730" s="1">
        <v>37035</v>
      </c>
      <c r="AC5730">
        <v>1060</v>
      </c>
      <c r="AE5730" s="1">
        <v>37040</v>
      </c>
      <c r="AF5730">
        <v>59.8</v>
      </c>
      <c r="AH5730" s="1">
        <v>37061</v>
      </c>
      <c r="AI5730">
        <v>38.19</v>
      </c>
      <c r="AN5730" s="1">
        <v>36194</v>
      </c>
      <c r="AO5730">
        <v>354.9</v>
      </c>
    </row>
    <row r="5731" spans="4:41" x14ac:dyDescent="0.25">
      <c r="D5731" s="1">
        <v>37049</v>
      </c>
      <c r="E5731">
        <v>266</v>
      </c>
      <c r="G5731" s="1">
        <v>37035</v>
      </c>
      <c r="H5731">
        <v>4.6029999999999998</v>
      </c>
      <c r="J5731" s="1">
        <v>37238</v>
      </c>
      <c r="K5731">
        <v>17.8</v>
      </c>
      <c r="M5731" s="1">
        <v>37070</v>
      </c>
      <c r="N5731">
        <v>189.25</v>
      </c>
      <c r="P5731" s="1">
        <v>37054</v>
      </c>
      <c r="Q5731">
        <v>29.18</v>
      </c>
      <c r="V5731" s="1">
        <v>37069</v>
      </c>
      <c r="W5731">
        <v>461.5</v>
      </c>
      <c r="Y5731" s="1">
        <v>37054</v>
      </c>
      <c r="Z5731">
        <v>0.72549999999999992</v>
      </c>
      <c r="AB5731" s="1">
        <v>37034</v>
      </c>
      <c r="AC5731">
        <v>1081</v>
      </c>
      <c r="AE5731" s="1">
        <v>37036</v>
      </c>
      <c r="AF5731">
        <v>59.9</v>
      </c>
      <c r="AH5731" s="1">
        <v>37060</v>
      </c>
      <c r="AI5731">
        <v>38.909999999999997</v>
      </c>
      <c r="AN5731" s="1">
        <v>36193</v>
      </c>
      <c r="AO5731">
        <v>355.6</v>
      </c>
    </row>
    <row r="5732" spans="4:41" x14ac:dyDescent="0.25">
      <c r="D5732" s="1">
        <v>37048</v>
      </c>
      <c r="E5732">
        <v>265.7</v>
      </c>
      <c r="G5732" s="1">
        <v>37034</v>
      </c>
      <c r="H5732">
        <v>4.5599999999999996</v>
      </c>
      <c r="J5732" s="1">
        <v>37237</v>
      </c>
      <c r="K5732">
        <v>18.2</v>
      </c>
      <c r="M5732" s="1">
        <v>37069</v>
      </c>
      <c r="N5732">
        <v>188</v>
      </c>
      <c r="P5732" s="1">
        <v>37053</v>
      </c>
      <c r="Q5732">
        <v>29.04</v>
      </c>
      <c r="V5732" s="1">
        <v>37068</v>
      </c>
      <c r="W5732">
        <v>457</v>
      </c>
      <c r="Y5732" s="1">
        <v>37053</v>
      </c>
      <c r="Z5732">
        <v>0.72900000000000009</v>
      </c>
      <c r="AB5732" s="1">
        <v>37033</v>
      </c>
      <c r="AC5732">
        <v>1068</v>
      </c>
      <c r="AE5732" s="1">
        <v>37035</v>
      </c>
      <c r="AF5732">
        <v>62.8</v>
      </c>
      <c r="AH5732" s="1">
        <v>37057</v>
      </c>
      <c r="AI5732">
        <v>39.380000000000003</v>
      </c>
      <c r="AN5732" s="1">
        <v>36192</v>
      </c>
      <c r="AO5732">
        <v>349.6</v>
      </c>
    </row>
    <row r="5733" spans="4:41" x14ac:dyDescent="0.25">
      <c r="D5733" s="1">
        <v>37047</v>
      </c>
      <c r="E5733">
        <v>265.7</v>
      </c>
      <c r="G5733" s="1">
        <v>37033</v>
      </c>
      <c r="H5733">
        <v>4.5439999999999996</v>
      </c>
      <c r="J5733" s="1">
        <v>37236</v>
      </c>
      <c r="K5733">
        <v>17.91</v>
      </c>
      <c r="M5733" s="1">
        <v>37068</v>
      </c>
      <c r="N5733">
        <v>185.25</v>
      </c>
      <c r="P5733" s="1">
        <v>37050</v>
      </c>
      <c r="Q5733">
        <v>28.33</v>
      </c>
      <c r="V5733" s="1">
        <v>37067</v>
      </c>
      <c r="W5733">
        <v>450.75</v>
      </c>
      <c r="Y5733" s="1">
        <v>37050</v>
      </c>
      <c r="Z5733">
        <v>0.72750000000000004</v>
      </c>
      <c r="AB5733" s="1">
        <v>37032</v>
      </c>
      <c r="AC5733">
        <v>1079</v>
      </c>
      <c r="AE5733" s="1">
        <v>37034</v>
      </c>
      <c r="AF5733">
        <v>63.55</v>
      </c>
      <c r="AH5733" s="1">
        <v>37056</v>
      </c>
      <c r="AI5733">
        <v>40.57</v>
      </c>
      <c r="AN5733" s="1">
        <v>36189</v>
      </c>
      <c r="AO5733">
        <v>346.9</v>
      </c>
    </row>
    <row r="5734" spans="4:41" x14ac:dyDescent="0.25">
      <c r="D5734" s="1">
        <v>37043</v>
      </c>
      <c r="E5734">
        <v>266.39999999999998</v>
      </c>
      <c r="G5734" s="1">
        <v>37032</v>
      </c>
      <c r="H5734">
        <v>4.5259999999999998</v>
      </c>
      <c r="J5734" s="1">
        <v>37235</v>
      </c>
      <c r="K5734">
        <v>18.170000000000002</v>
      </c>
      <c r="M5734" s="1">
        <v>37067</v>
      </c>
      <c r="N5734">
        <v>184.5</v>
      </c>
      <c r="P5734" s="1">
        <v>37049</v>
      </c>
      <c r="Q5734">
        <v>27.75</v>
      </c>
      <c r="V5734" s="1">
        <v>37064</v>
      </c>
      <c r="W5734">
        <v>454.5</v>
      </c>
      <c r="Y5734" s="1">
        <v>37049</v>
      </c>
      <c r="Z5734">
        <v>0.74650000000000005</v>
      </c>
      <c r="AB5734" s="1">
        <v>37029</v>
      </c>
      <c r="AC5734">
        <v>1103</v>
      </c>
      <c r="AE5734" s="1">
        <v>37033</v>
      </c>
      <c r="AF5734">
        <v>65.05</v>
      </c>
      <c r="AH5734" s="1">
        <v>37055</v>
      </c>
      <c r="AI5734">
        <v>41.1</v>
      </c>
      <c r="AN5734" s="1">
        <v>36188</v>
      </c>
      <c r="AO5734">
        <v>344.1</v>
      </c>
    </row>
    <row r="5735" spans="4:41" x14ac:dyDescent="0.25">
      <c r="D5735" s="1">
        <v>37042</v>
      </c>
      <c r="E5735">
        <v>265.3</v>
      </c>
      <c r="G5735" s="1">
        <v>37029</v>
      </c>
      <c r="H5735">
        <v>4.5519999999999996</v>
      </c>
      <c r="J5735" s="1">
        <v>37232</v>
      </c>
      <c r="K5735">
        <v>19.03</v>
      </c>
      <c r="M5735" s="1">
        <v>37064</v>
      </c>
      <c r="N5735">
        <v>187.25</v>
      </c>
      <c r="P5735" s="1">
        <v>37048</v>
      </c>
      <c r="Q5735">
        <v>27.72</v>
      </c>
      <c r="V5735" s="1">
        <v>37063</v>
      </c>
      <c r="W5735">
        <v>460.25</v>
      </c>
      <c r="Y5735" s="1">
        <v>37048</v>
      </c>
      <c r="Z5735">
        <v>0.74950000000000006</v>
      </c>
      <c r="AB5735" s="1">
        <v>37028</v>
      </c>
      <c r="AC5735">
        <v>1067</v>
      </c>
      <c r="AE5735" s="1">
        <v>37032</v>
      </c>
      <c r="AF5735">
        <v>64.900000000000006</v>
      </c>
      <c r="AH5735" s="1">
        <v>37054</v>
      </c>
      <c r="AI5735">
        <v>41.01</v>
      </c>
      <c r="AN5735" s="1">
        <v>36187</v>
      </c>
      <c r="AO5735">
        <v>347.1</v>
      </c>
    </row>
    <row r="5736" spans="4:41" x14ac:dyDescent="0.25">
      <c r="D5736" s="1">
        <v>37041</v>
      </c>
      <c r="E5736">
        <v>265.7</v>
      </c>
      <c r="G5736" s="1">
        <v>37028</v>
      </c>
      <c r="H5736">
        <v>4.47</v>
      </c>
      <c r="J5736" s="1">
        <v>37231</v>
      </c>
      <c r="K5736">
        <v>18.39</v>
      </c>
      <c r="M5736" s="1">
        <v>37063</v>
      </c>
      <c r="N5736">
        <v>188.25</v>
      </c>
      <c r="P5736" s="1">
        <v>37047</v>
      </c>
      <c r="Q5736">
        <v>28.24</v>
      </c>
      <c r="V5736" s="1">
        <v>37062</v>
      </c>
      <c r="W5736">
        <v>466</v>
      </c>
      <c r="Y5736" s="1">
        <v>37047</v>
      </c>
      <c r="Z5736">
        <v>0.75700000000000001</v>
      </c>
      <c r="AB5736" s="1">
        <v>37027</v>
      </c>
      <c r="AC5736">
        <v>1092</v>
      </c>
      <c r="AE5736" s="1">
        <v>37029</v>
      </c>
      <c r="AF5736">
        <v>63.8</v>
      </c>
      <c r="AH5736" s="1">
        <v>37053</v>
      </c>
      <c r="AI5736">
        <v>40.72</v>
      </c>
      <c r="AN5736" s="1">
        <v>36186</v>
      </c>
      <c r="AO5736">
        <v>351.7</v>
      </c>
    </row>
    <row r="5737" spans="4:41" x14ac:dyDescent="0.25">
      <c r="D5737" s="1">
        <v>37040</v>
      </c>
      <c r="E5737">
        <v>273.8</v>
      </c>
      <c r="G5737" s="1">
        <v>37027</v>
      </c>
      <c r="H5737">
        <v>4.4379999999999997</v>
      </c>
      <c r="J5737" s="1">
        <v>37230</v>
      </c>
      <c r="K5737">
        <v>19.22</v>
      </c>
      <c r="M5737" s="1">
        <v>37062</v>
      </c>
      <c r="N5737">
        <v>190.25</v>
      </c>
      <c r="P5737" s="1">
        <v>37046</v>
      </c>
      <c r="Q5737">
        <v>28.13</v>
      </c>
      <c r="V5737" s="1">
        <v>37061</v>
      </c>
      <c r="W5737">
        <v>469.75</v>
      </c>
      <c r="Y5737" s="1">
        <v>37046</v>
      </c>
      <c r="Z5737">
        <v>0.74750000000000005</v>
      </c>
      <c r="AB5737" s="1">
        <v>37026</v>
      </c>
      <c r="AC5737">
        <v>1041</v>
      </c>
      <c r="AE5737" s="1">
        <v>37028</v>
      </c>
      <c r="AF5737">
        <v>62.75</v>
      </c>
      <c r="AH5737" s="1">
        <v>37050</v>
      </c>
      <c r="AI5737">
        <v>42.71</v>
      </c>
      <c r="AN5737" s="1">
        <v>36185</v>
      </c>
      <c r="AO5737">
        <v>352.5</v>
      </c>
    </row>
    <row r="5738" spans="4:41" x14ac:dyDescent="0.25">
      <c r="D5738" s="1">
        <v>37036</v>
      </c>
      <c r="E5738">
        <v>277.89999999999998</v>
      </c>
      <c r="G5738" s="1">
        <v>37026</v>
      </c>
      <c r="H5738">
        <v>4.2949999999999999</v>
      </c>
      <c r="J5738" s="1">
        <v>37229</v>
      </c>
      <c r="K5738">
        <v>19.29</v>
      </c>
      <c r="M5738" s="1">
        <v>37061</v>
      </c>
      <c r="N5738">
        <v>193</v>
      </c>
      <c r="P5738" s="1">
        <v>37043</v>
      </c>
      <c r="Q5738">
        <v>27.93</v>
      </c>
      <c r="V5738" s="1">
        <v>37060</v>
      </c>
      <c r="W5738">
        <v>464</v>
      </c>
      <c r="Y5738" s="1">
        <v>37043</v>
      </c>
      <c r="Z5738">
        <v>0.74750000000000005</v>
      </c>
      <c r="AB5738" s="1">
        <v>37025</v>
      </c>
      <c r="AC5738">
        <v>1074</v>
      </c>
      <c r="AE5738" s="1">
        <v>37027</v>
      </c>
      <c r="AF5738">
        <v>62.75</v>
      </c>
      <c r="AH5738" s="1">
        <v>37049</v>
      </c>
      <c r="AI5738">
        <v>41.94</v>
      </c>
      <c r="AN5738" s="1">
        <v>36182</v>
      </c>
      <c r="AO5738">
        <v>349.1</v>
      </c>
    </row>
    <row r="5739" spans="4:41" x14ac:dyDescent="0.25">
      <c r="D5739" s="1">
        <v>37035</v>
      </c>
      <c r="E5739">
        <v>279.10000000000002</v>
      </c>
      <c r="G5739" s="1">
        <v>37025</v>
      </c>
      <c r="H5739">
        <v>4.3319999999999999</v>
      </c>
      <c r="J5739" s="1">
        <v>37228</v>
      </c>
      <c r="K5739">
        <v>19.71</v>
      </c>
      <c r="M5739" s="1">
        <v>37060</v>
      </c>
      <c r="N5739">
        <v>190.5</v>
      </c>
      <c r="P5739" s="1">
        <v>37042</v>
      </c>
      <c r="Q5739">
        <v>28.37</v>
      </c>
      <c r="V5739" s="1">
        <v>37057</v>
      </c>
      <c r="W5739">
        <v>458.5</v>
      </c>
      <c r="Y5739" s="1">
        <v>37042</v>
      </c>
      <c r="Z5739">
        <v>0.752</v>
      </c>
      <c r="AB5739" s="1">
        <v>37022</v>
      </c>
      <c r="AC5739">
        <v>1064</v>
      </c>
      <c r="AE5739" s="1">
        <v>37026</v>
      </c>
      <c r="AF5739">
        <v>62.35</v>
      </c>
      <c r="AH5739" s="1">
        <v>37048</v>
      </c>
      <c r="AI5739">
        <v>42.03</v>
      </c>
      <c r="AN5739" s="1">
        <v>36181</v>
      </c>
      <c r="AO5739">
        <v>353.2</v>
      </c>
    </row>
    <row r="5740" spans="4:41" x14ac:dyDescent="0.25">
      <c r="D5740" s="1">
        <v>37034</v>
      </c>
      <c r="E5740">
        <v>283.60000000000002</v>
      </c>
      <c r="G5740" s="1">
        <v>37022</v>
      </c>
      <c r="H5740">
        <v>4.3099999999999996</v>
      </c>
      <c r="J5740" s="1">
        <v>37225</v>
      </c>
      <c r="K5740">
        <v>19.14</v>
      </c>
      <c r="M5740" s="1">
        <v>37057</v>
      </c>
      <c r="N5740">
        <v>190.5</v>
      </c>
      <c r="P5740" s="1">
        <v>37041</v>
      </c>
      <c r="Q5740">
        <v>28.55</v>
      </c>
      <c r="V5740" s="1">
        <v>37056</v>
      </c>
      <c r="W5740">
        <v>470.75</v>
      </c>
      <c r="Y5740" s="1">
        <v>37041</v>
      </c>
      <c r="Z5740">
        <v>0.75749999999999995</v>
      </c>
      <c r="AB5740" s="1">
        <v>37021</v>
      </c>
      <c r="AC5740">
        <v>1096</v>
      </c>
      <c r="AE5740" s="1">
        <v>37025</v>
      </c>
      <c r="AF5740">
        <v>62</v>
      </c>
      <c r="AH5740" s="1">
        <v>37047</v>
      </c>
      <c r="AI5740">
        <v>40.98</v>
      </c>
      <c r="AN5740" s="1">
        <v>36180</v>
      </c>
      <c r="AO5740">
        <v>353.7</v>
      </c>
    </row>
    <row r="5741" spans="4:41" x14ac:dyDescent="0.25">
      <c r="D5741" s="1">
        <v>37033</v>
      </c>
      <c r="E5741">
        <v>285.10000000000002</v>
      </c>
      <c r="G5741" s="1">
        <v>37021</v>
      </c>
      <c r="H5741">
        <v>4.3230000000000004</v>
      </c>
      <c r="J5741" s="1">
        <v>37224</v>
      </c>
      <c r="K5741">
        <v>18.41</v>
      </c>
      <c r="M5741" s="1">
        <v>37056</v>
      </c>
      <c r="N5741">
        <v>194.75</v>
      </c>
      <c r="P5741" s="1">
        <v>37040</v>
      </c>
      <c r="Q5741">
        <v>28.66</v>
      </c>
      <c r="V5741" s="1">
        <v>37055</v>
      </c>
      <c r="W5741">
        <v>474</v>
      </c>
      <c r="Y5741" s="1">
        <v>37040</v>
      </c>
      <c r="Z5741">
        <v>0.7609999999999999</v>
      </c>
      <c r="AB5741" s="1">
        <v>37020</v>
      </c>
      <c r="AC5741">
        <v>1066</v>
      </c>
      <c r="AE5741" s="1">
        <v>37022</v>
      </c>
      <c r="AF5741">
        <v>64.95</v>
      </c>
      <c r="AH5741" s="1">
        <v>37046</v>
      </c>
      <c r="AI5741">
        <v>41.06</v>
      </c>
      <c r="AN5741" s="1">
        <v>36179</v>
      </c>
      <c r="AO5741">
        <v>353.5</v>
      </c>
    </row>
    <row r="5742" spans="4:41" x14ac:dyDescent="0.25">
      <c r="D5742" s="1">
        <v>37032</v>
      </c>
      <c r="E5742">
        <v>285.39999999999998</v>
      </c>
      <c r="G5742" s="1">
        <v>37020</v>
      </c>
      <c r="H5742">
        <v>4.3860000000000001</v>
      </c>
      <c r="J5742" s="1">
        <v>37223</v>
      </c>
      <c r="K5742">
        <v>18.690000000000001</v>
      </c>
      <c r="M5742" s="1">
        <v>37055</v>
      </c>
      <c r="N5742">
        <v>196.5</v>
      </c>
      <c r="P5742" s="1">
        <v>37036</v>
      </c>
      <c r="Q5742">
        <v>28.38</v>
      </c>
      <c r="V5742" s="1">
        <v>37054</v>
      </c>
      <c r="W5742">
        <v>473.75</v>
      </c>
      <c r="Y5742" s="1">
        <v>37036</v>
      </c>
      <c r="Z5742">
        <v>0.78599999999999992</v>
      </c>
      <c r="AB5742" s="1">
        <v>37019</v>
      </c>
      <c r="AC5742">
        <v>1089</v>
      </c>
      <c r="AE5742" s="1">
        <v>37021</v>
      </c>
      <c r="AF5742">
        <v>65.8</v>
      </c>
      <c r="AH5742" s="1">
        <v>37043</v>
      </c>
      <c r="AI5742">
        <v>41.42</v>
      </c>
      <c r="AN5742" s="1">
        <v>36175</v>
      </c>
      <c r="AO5742">
        <v>352</v>
      </c>
    </row>
    <row r="5743" spans="4:41" x14ac:dyDescent="0.25">
      <c r="D5743" s="1">
        <v>37029</v>
      </c>
      <c r="E5743">
        <v>287.39999999999998</v>
      </c>
      <c r="G5743" s="1">
        <v>37019</v>
      </c>
      <c r="H5743">
        <v>4.3039999999999994</v>
      </c>
      <c r="J5743" s="1">
        <v>37222</v>
      </c>
      <c r="K5743">
        <v>19.02</v>
      </c>
      <c r="M5743" s="1">
        <v>37054</v>
      </c>
      <c r="N5743">
        <v>197.25</v>
      </c>
      <c r="P5743" s="1">
        <v>37035</v>
      </c>
      <c r="Q5743">
        <v>28.41</v>
      </c>
      <c r="V5743" s="1">
        <v>37053</v>
      </c>
      <c r="W5743">
        <v>471.5</v>
      </c>
      <c r="Y5743" s="1">
        <v>37035</v>
      </c>
      <c r="Z5743">
        <v>0.78749999999999998</v>
      </c>
      <c r="AB5743" s="1">
        <v>37018</v>
      </c>
      <c r="AC5743">
        <v>1034</v>
      </c>
      <c r="AE5743" s="1">
        <v>37020</v>
      </c>
      <c r="AF5743">
        <v>65.55</v>
      </c>
      <c r="AH5743" s="1">
        <v>37042</v>
      </c>
      <c r="AI5743">
        <v>40.880000000000003</v>
      </c>
      <c r="AN5743" s="1">
        <v>36174</v>
      </c>
      <c r="AO5743">
        <v>353.4</v>
      </c>
    </row>
    <row r="5744" spans="4:41" x14ac:dyDescent="0.25">
      <c r="D5744" s="1">
        <v>37028</v>
      </c>
      <c r="E5744">
        <v>273.60000000000002</v>
      </c>
      <c r="G5744" s="1">
        <v>37018</v>
      </c>
      <c r="H5744">
        <v>4.2939999999999996</v>
      </c>
      <c r="J5744" s="1">
        <v>37221</v>
      </c>
      <c r="K5744">
        <v>18.36</v>
      </c>
      <c r="M5744" s="1">
        <v>37053</v>
      </c>
      <c r="N5744">
        <v>198.75</v>
      </c>
      <c r="P5744" s="1">
        <v>37034</v>
      </c>
      <c r="Q5744">
        <v>29.58</v>
      </c>
      <c r="V5744" s="1">
        <v>37050</v>
      </c>
      <c r="W5744">
        <v>466.5</v>
      </c>
      <c r="Y5744" s="1">
        <v>37034</v>
      </c>
      <c r="Z5744">
        <v>0.78400000000000003</v>
      </c>
      <c r="AB5744" s="1">
        <v>37015</v>
      </c>
      <c r="AC5744">
        <v>1014</v>
      </c>
      <c r="AE5744" s="1">
        <v>37019</v>
      </c>
      <c r="AF5744">
        <v>66.400000000000006</v>
      </c>
      <c r="AH5744" s="1">
        <v>37041</v>
      </c>
      <c r="AI5744">
        <v>40.72</v>
      </c>
      <c r="AN5744" s="1">
        <v>36173</v>
      </c>
      <c r="AO5744">
        <v>354.2</v>
      </c>
    </row>
    <row r="5745" spans="4:41" x14ac:dyDescent="0.25">
      <c r="D5745" s="1">
        <v>37027</v>
      </c>
      <c r="E5745">
        <v>272</v>
      </c>
      <c r="G5745" s="1">
        <v>37015</v>
      </c>
      <c r="H5745">
        <v>4.327</v>
      </c>
      <c r="J5745" s="1">
        <v>37218</v>
      </c>
      <c r="K5745">
        <v>19.28</v>
      </c>
      <c r="M5745" s="1">
        <v>37050</v>
      </c>
      <c r="N5745">
        <v>197.25</v>
      </c>
      <c r="P5745" s="1">
        <v>37033</v>
      </c>
      <c r="Q5745">
        <v>29.74</v>
      </c>
      <c r="V5745" s="1">
        <v>37049</v>
      </c>
      <c r="W5745">
        <v>461.5</v>
      </c>
      <c r="Y5745" s="1">
        <v>37033</v>
      </c>
      <c r="Z5745">
        <v>0.78400000000000003</v>
      </c>
      <c r="AB5745" s="1">
        <v>37014</v>
      </c>
      <c r="AC5745">
        <v>1020</v>
      </c>
      <c r="AE5745" s="1">
        <v>37018</v>
      </c>
      <c r="AF5745">
        <v>66</v>
      </c>
      <c r="AH5745" s="1">
        <v>37040</v>
      </c>
      <c r="AI5745">
        <v>41.04</v>
      </c>
      <c r="AN5745" s="1">
        <v>36172</v>
      </c>
      <c r="AO5745">
        <v>355.5</v>
      </c>
    </row>
    <row r="5746" spans="4:41" x14ac:dyDescent="0.25">
      <c r="D5746" s="1">
        <v>37026</v>
      </c>
      <c r="E5746">
        <v>268.10000000000002</v>
      </c>
      <c r="G5746" s="1">
        <v>37014</v>
      </c>
      <c r="H5746">
        <v>4.33</v>
      </c>
      <c r="J5746" s="1">
        <v>37217</v>
      </c>
      <c r="K5746">
        <v>19.899999999999999</v>
      </c>
      <c r="M5746" s="1">
        <v>37049</v>
      </c>
      <c r="N5746">
        <v>198.5</v>
      </c>
      <c r="P5746" s="1">
        <v>37032</v>
      </c>
      <c r="Q5746">
        <v>29.98</v>
      </c>
      <c r="V5746" s="1">
        <v>37048</v>
      </c>
      <c r="W5746">
        <v>461.5</v>
      </c>
      <c r="Y5746" s="1">
        <v>37032</v>
      </c>
      <c r="Z5746">
        <v>0.79500000000000004</v>
      </c>
      <c r="AB5746" s="1">
        <v>37013</v>
      </c>
      <c r="AC5746">
        <v>992</v>
      </c>
      <c r="AE5746" s="1">
        <v>37015</v>
      </c>
      <c r="AF5746">
        <v>63.65</v>
      </c>
      <c r="AH5746" s="1">
        <v>37036</v>
      </c>
      <c r="AI5746">
        <v>40.549999999999997</v>
      </c>
      <c r="AN5746" s="1">
        <v>36171</v>
      </c>
      <c r="AO5746">
        <v>364.1</v>
      </c>
    </row>
    <row r="5747" spans="4:41" x14ac:dyDescent="0.25">
      <c r="D5747" s="1">
        <v>37025</v>
      </c>
      <c r="E5747">
        <v>268.3</v>
      </c>
      <c r="G5747" s="1">
        <v>37013</v>
      </c>
      <c r="H5747">
        <v>4.3600000000000003</v>
      </c>
      <c r="J5747" s="1">
        <v>37216</v>
      </c>
      <c r="K5747">
        <v>18.73</v>
      </c>
      <c r="M5747" s="1">
        <v>37048</v>
      </c>
      <c r="N5747">
        <v>198.5</v>
      </c>
      <c r="P5747" s="1">
        <v>37029</v>
      </c>
      <c r="Q5747">
        <v>29.91</v>
      </c>
      <c r="V5747" s="1">
        <v>37047</v>
      </c>
      <c r="W5747">
        <v>453.25</v>
      </c>
      <c r="Y5747" s="1">
        <v>37029</v>
      </c>
      <c r="Z5747">
        <v>0.78049999999999997</v>
      </c>
      <c r="AB5747" s="1">
        <v>37012</v>
      </c>
      <c r="AC5747">
        <v>999</v>
      </c>
      <c r="AE5747" s="1">
        <v>37014</v>
      </c>
      <c r="AF5747">
        <v>64.599999999999994</v>
      </c>
      <c r="AH5747" s="1">
        <v>37035</v>
      </c>
      <c r="AI5747">
        <v>42.46</v>
      </c>
      <c r="AN5747" s="1">
        <v>36168</v>
      </c>
      <c r="AO5747">
        <v>360.4</v>
      </c>
    </row>
    <row r="5748" spans="4:41" x14ac:dyDescent="0.25">
      <c r="D5748" s="1">
        <v>37022</v>
      </c>
      <c r="E5748">
        <v>267.89999999999998</v>
      </c>
      <c r="G5748" s="1">
        <v>37012</v>
      </c>
      <c r="H5748">
        <v>4.3499999999999996</v>
      </c>
      <c r="J5748" s="1">
        <v>37215</v>
      </c>
      <c r="K5748">
        <v>18.75</v>
      </c>
      <c r="M5748" s="1">
        <v>37047</v>
      </c>
      <c r="N5748">
        <v>195.5</v>
      </c>
      <c r="P5748" s="1">
        <v>37028</v>
      </c>
      <c r="Q5748">
        <v>28.91</v>
      </c>
      <c r="V5748" s="1">
        <v>37046</v>
      </c>
      <c r="W5748">
        <v>453</v>
      </c>
      <c r="Y5748" s="1">
        <v>37028</v>
      </c>
      <c r="Z5748">
        <v>0.7609999999999999</v>
      </c>
      <c r="AB5748" s="1">
        <v>37011</v>
      </c>
      <c r="AC5748">
        <v>1010</v>
      </c>
      <c r="AE5748" s="1">
        <v>37013</v>
      </c>
      <c r="AF5748">
        <v>63.2</v>
      </c>
      <c r="AH5748" s="1">
        <v>37034</v>
      </c>
      <c r="AI5748">
        <v>42.66</v>
      </c>
      <c r="AN5748" s="1">
        <v>36167</v>
      </c>
      <c r="AO5748">
        <v>360.2</v>
      </c>
    </row>
    <row r="5749" spans="4:41" x14ac:dyDescent="0.25">
      <c r="D5749" s="1">
        <v>37021</v>
      </c>
      <c r="E5749">
        <v>269.10000000000002</v>
      </c>
      <c r="G5749" s="1">
        <v>37011</v>
      </c>
      <c r="H5749">
        <v>4.32</v>
      </c>
      <c r="J5749" s="1">
        <v>37214</v>
      </c>
      <c r="K5749">
        <v>18.010000000000002</v>
      </c>
      <c r="M5749" s="1">
        <v>37046</v>
      </c>
      <c r="N5749">
        <v>195.75</v>
      </c>
      <c r="P5749" s="1">
        <v>37027</v>
      </c>
      <c r="Q5749">
        <v>28.86</v>
      </c>
      <c r="V5749" s="1">
        <v>37043</v>
      </c>
      <c r="W5749">
        <v>455</v>
      </c>
      <c r="Y5749" s="1">
        <v>37027</v>
      </c>
      <c r="Z5749">
        <v>0.74849999999999994</v>
      </c>
      <c r="AB5749" s="1">
        <v>37008</v>
      </c>
      <c r="AC5749">
        <v>1025</v>
      </c>
      <c r="AE5749" s="1">
        <v>37012</v>
      </c>
      <c r="AF5749">
        <v>64.5</v>
      </c>
      <c r="AH5749" s="1">
        <v>37033</v>
      </c>
      <c r="AI5749">
        <v>42.56</v>
      </c>
      <c r="AN5749" s="1">
        <v>36166</v>
      </c>
      <c r="AO5749">
        <v>355.8</v>
      </c>
    </row>
    <row r="5750" spans="4:41" x14ac:dyDescent="0.25">
      <c r="D5750" s="1">
        <v>37020</v>
      </c>
      <c r="E5750">
        <v>270</v>
      </c>
      <c r="G5750" s="1">
        <v>37008</v>
      </c>
      <c r="H5750">
        <v>4.3570000000000002</v>
      </c>
      <c r="J5750" s="1">
        <v>37211</v>
      </c>
      <c r="K5750">
        <v>17.75</v>
      </c>
      <c r="M5750" s="1">
        <v>37043</v>
      </c>
      <c r="N5750">
        <v>198.75</v>
      </c>
      <c r="P5750" s="1">
        <v>37026</v>
      </c>
      <c r="Q5750">
        <v>28.98</v>
      </c>
      <c r="V5750" s="1">
        <v>37042</v>
      </c>
      <c r="W5750">
        <v>451</v>
      </c>
      <c r="Y5750" s="1">
        <v>37026</v>
      </c>
      <c r="Z5750">
        <v>0.74750000000000005</v>
      </c>
      <c r="AB5750" s="1">
        <v>37007</v>
      </c>
      <c r="AC5750">
        <v>1052</v>
      </c>
      <c r="AE5750" s="1">
        <v>37011</v>
      </c>
      <c r="AF5750">
        <v>61.85</v>
      </c>
      <c r="AH5750" s="1">
        <v>37032</v>
      </c>
      <c r="AI5750">
        <v>43.19</v>
      </c>
      <c r="AN5750" s="1">
        <v>36165</v>
      </c>
      <c r="AO5750">
        <v>357.1</v>
      </c>
    </row>
    <row r="5751" spans="4:41" x14ac:dyDescent="0.25">
      <c r="D5751" s="1">
        <v>37019</v>
      </c>
      <c r="E5751">
        <v>265.10000000000002</v>
      </c>
      <c r="G5751" s="1">
        <v>37007</v>
      </c>
      <c r="H5751">
        <v>4.3769999999999998</v>
      </c>
      <c r="J5751" s="1">
        <v>37210</v>
      </c>
      <c r="K5751">
        <v>17.68</v>
      </c>
      <c r="M5751" s="1">
        <v>37042</v>
      </c>
      <c r="N5751">
        <v>192.75</v>
      </c>
      <c r="P5751" s="1">
        <v>37025</v>
      </c>
      <c r="Q5751">
        <v>28.71</v>
      </c>
      <c r="V5751" s="1">
        <v>37041</v>
      </c>
      <c r="W5751">
        <v>437.5</v>
      </c>
      <c r="Y5751" s="1">
        <v>37025</v>
      </c>
      <c r="Z5751">
        <v>0.747</v>
      </c>
      <c r="AB5751" s="1">
        <v>37006</v>
      </c>
      <c r="AC5751">
        <v>1043</v>
      </c>
      <c r="AE5751" s="1">
        <v>37008</v>
      </c>
      <c r="AF5751">
        <v>60.95</v>
      </c>
      <c r="AH5751" s="1">
        <v>37029</v>
      </c>
      <c r="AI5751">
        <v>43.84</v>
      </c>
      <c r="AN5751" s="1">
        <v>36164</v>
      </c>
      <c r="AO5751">
        <v>363.8</v>
      </c>
    </row>
    <row r="5752" spans="4:41" x14ac:dyDescent="0.25">
      <c r="D5752" s="1">
        <v>37018</v>
      </c>
      <c r="E5752">
        <v>266.10000000000002</v>
      </c>
      <c r="G5752" s="1">
        <v>37006</v>
      </c>
      <c r="H5752">
        <v>4.3650000000000002</v>
      </c>
      <c r="J5752" s="1">
        <v>37209</v>
      </c>
      <c r="K5752">
        <v>18.75</v>
      </c>
      <c r="M5752" s="1">
        <v>37041</v>
      </c>
      <c r="N5752">
        <v>190</v>
      </c>
      <c r="P5752" s="1">
        <v>37022</v>
      </c>
      <c r="Q5752">
        <v>28.55</v>
      </c>
      <c r="V5752" s="1">
        <v>37040</v>
      </c>
      <c r="W5752">
        <v>439.25</v>
      </c>
      <c r="Y5752" s="1">
        <v>37022</v>
      </c>
      <c r="Z5752">
        <v>0.75549999999999995</v>
      </c>
      <c r="AB5752" s="1">
        <v>37005</v>
      </c>
      <c r="AC5752">
        <v>1017</v>
      </c>
      <c r="AE5752" s="1">
        <v>37007</v>
      </c>
      <c r="AF5752">
        <v>58.5</v>
      </c>
      <c r="AH5752" s="1">
        <v>37028</v>
      </c>
      <c r="AI5752">
        <v>44.47</v>
      </c>
      <c r="AN5752" s="1">
        <v>36160</v>
      </c>
      <c r="AO5752">
        <v>364.5</v>
      </c>
    </row>
    <row r="5753" spans="4:41" x14ac:dyDescent="0.25">
      <c r="D5753" s="1">
        <v>37015</v>
      </c>
      <c r="E5753">
        <v>266.10000000000002</v>
      </c>
      <c r="G5753" s="1">
        <v>37005</v>
      </c>
      <c r="H5753">
        <v>4.4480000000000004</v>
      </c>
      <c r="J5753" s="1">
        <v>37208</v>
      </c>
      <c r="K5753">
        <v>20.81</v>
      </c>
      <c r="M5753" s="1">
        <v>37040</v>
      </c>
      <c r="N5753">
        <v>189.25</v>
      </c>
      <c r="P5753" s="1">
        <v>37021</v>
      </c>
      <c r="Q5753">
        <v>28.52</v>
      </c>
      <c r="V5753" s="1">
        <v>37036</v>
      </c>
      <c r="W5753">
        <v>447.25</v>
      </c>
      <c r="Y5753" s="1">
        <v>37021</v>
      </c>
      <c r="Z5753">
        <v>0.75049999999999994</v>
      </c>
      <c r="AB5753" s="1">
        <v>37004</v>
      </c>
      <c r="AC5753">
        <v>1028</v>
      </c>
      <c r="AE5753" s="1">
        <v>37006</v>
      </c>
      <c r="AF5753">
        <v>57.8</v>
      </c>
      <c r="AH5753" s="1">
        <v>37027</v>
      </c>
      <c r="AI5753">
        <v>44.62</v>
      </c>
      <c r="AN5753" s="1">
        <v>36159</v>
      </c>
      <c r="AO5753">
        <v>361.4</v>
      </c>
    </row>
    <row r="5754" spans="4:41" x14ac:dyDescent="0.25">
      <c r="D5754" s="1">
        <v>37014</v>
      </c>
      <c r="E5754">
        <v>266.3</v>
      </c>
      <c r="G5754" s="1">
        <v>37004</v>
      </c>
      <c r="H5754">
        <v>4.4349999999999996</v>
      </c>
      <c r="J5754" s="1">
        <v>37207</v>
      </c>
      <c r="K5754">
        <v>20.39</v>
      </c>
      <c r="M5754" s="1">
        <v>37036</v>
      </c>
      <c r="N5754">
        <v>191.25</v>
      </c>
      <c r="P5754" s="1">
        <v>37020</v>
      </c>
      <c r="Q5754">
        <v>28.23</v>
      </c>
      <c r="V5754" s="1">
        <v>37035</v>
      </c>
      <c r="W5754">
        <v>449.75</v>
      </c>
      <c r="Y5754" s="1">
        <v>37020</v>
      </c>
      <c r="Z5754">
        <v>0.75450000000000006</v>
      </c>
      <c r="AB5754" s="1">
        <v>37001</v>
      </c>
      <c r="AC5754">
        <v>1010</v>
      </c>
      <c r="AE5754" s="1">
        <v>37005</v>
      </c>
      <c r="AF5754">
        <v>58.6</v>
      </c>
      <c r="AH5754" s="1">
        <v>37026</v>
      </c>
      <c r="AI5754">
        <v>46.08</v>
      </c>
      <c r="AN5754" s="1">
        <v>36158</v>
      </c>
      <c r="AO5754">
        <v>357.5</v>
      </c>
    </row>
    <row r="5755" spans="4:41" x14ac:dyDescent="0.25">
      <c r="D5755" s="1">
        <v>37013</v>
      </c>
      <c r="E5755">
        <v>265.39999999999998</v>
      </c>
      <c r="G5755" s="1">
        <v>37001</v>
      </c>
      <c r="H5755">
        <v>4.4349999999999996</v>
      </c>
      <c r="J5755" s="1">
        <v>37204</v>
      </c>
      <c r="K5755">
        <v>21.38</v>
      </c>
      <c r="M5755" s="1">
        <v>37035</v>
      </c>
      <c r="N5755">
        <v>193.75</v>
      </c>
      <c r="P5755" s="1">
        <v>37019</v>
      </c>
      <c r="Q5755">
        <v>27.39</v>
      </c>
      <c r="V5755" s="1">
        <v>37034</v>
      </c>
      <c r="W5755">
        <v>445.5</v>
      </c>
      <c r="Y5755" s="1">
        <v>37019</v>
      </c>
      <c r="Z5755">
        <v>0.76049999999999995</v>
      </c>
      <c r="AB5755" s="1">
        <v>37000</v>
      </c>
      <c r="AC5755">
        <v>995</v>
      </c>
      <c r="AE5755" s="1">
        <v>37004</v>
      </c>
      <c r="AF5755">
        <v>61.75</v>
      </c>
      <c r="AH5755" s="1">
        <v>37025</v>
      </c>
      <c r="AI5755">
        <v>46.7</v>
      </c>
      <c r="AN5755" s="1">
        <v>36157</v>
      </c>
      <c r="AO5755">
        <v>347.7</v>
      </c>
    </row>
    <row r="5756" spans="4:41" x14ac:dyDescent="0.25">
      <c r="D5756" s="1">
        <v>37012</v>
      </c>
      <c r="E5756">
        <v>264.39999999999998</v>
      </c>
      <c r="G5756" s="1">
        <v>37000</v>
      </c>
      <c r="H5756">
        <v>4.4189999999999996</v>
      </c>
      <c r="J5756" s="1">
        <v>37203</v>
      </c>
      <c r="K5756">
        <v>20.28</v>
      </c>
      <c r="M5756" s="1">
        <v>37034</v>
      </c>
      <c r="N5756">
        <v>192.25</v>
      </c>
      <c r="P5756" s="1">
        <v>37018</v>
      </c>
      <c r="Q5756">
        <v>27.77</v>
      </c>
      <c r="V5756" s="1">
        <v>37033</v>
      </c>
      <c r="W5756">
        <v>443.75</v>
      </c>
      <c r="Y5756" s="1">
        <v>37018</v>
      </c>
      <c r="Z5756">
        <v>0.77650000000000008</v>
      </c>
      <c r="AB5756" s="1">
        <v>36999</v>
      </c>
      <c r="AC5756">
        <v>990</v>
      </c>
      <c r="AE5756" s="1">
        <v>37001</v>
      </c>
      <c r="AF5756">
        <v>57.15</v>
      </c>
      <c r="AH5756" s="1">
        <v>37022</v>
      </c>
      <c r="AI5756">
        <v>45.17</v>
      </c>
      <c r="AN5756" s="1">
        <v>36153</v>
      </c>
      <c r="AO5756">
        <v>343.7</v>
      </c>
    </row>
    <row r="5757" spans="4:41" x14ac:dyDescent="0.25">
      <c r="D5757" s="1">
        <v>37011</v>
      </c>
      <c r="E5757">
        <v>264</v>
      </c>
      <c r="G5757" s="1">
        <v>36999</v>
      </c>
      <c r="H5757">
        <v>4.3570000000000002</v>
      </c>
      <c r="J5757" s="1">
        <v>37202</v>
      </c>
      <c r="K5757">
        <v>19.329999999999998</v>
      </c>
      <c r="M5757" s="1">
        <v>37033</v>
      </c>
      <c r="N5757">
        <v>191.25</v>
      </c>
      <c r="P5757" s="1">
        <v>37015</v>
      </c>
      <c r="Q5757">
        <v>28.36</v>
      </c>
      <c r="V5757" s="1">
        <v>37032</v>
      </c>
      <c r="W5757">
        <v>443.25</v>
      </c>
      <c r="Y5757" s="1">
        <v>37015</v>
      </c>
      <c r="Z5757">
        <v>0.77500000000000002</v>
      </c>
      <c r="AB5757" s="1">
        <v>36998</v>
      </c>
      <c r="AC5757">
        <v>989</v>
      </c>
      <c r="AE5757" s="1">
        <v>37000</v>
      </c>
      <c r="AF5757">
        <v>57.55</v>
      </c>
      <c r="AH5757" s="1">
        <v>37021</v>
      </c>
      <c r="AI5757">
        <v>44.83</v>
      </c>
      <c r="AN5757" s="1">
        <v>36152</v>
      </c>
      <c r="AO5757">
        <v>345.7</v>
      </c>
    </row>
    <row r="5758" spans="4:41" x14ac:dyDescent="0.25">
      <c r="D5758" s="1">
        <v>37008</v>
      </c>
      <c r="E5758">
        <v>263.89999999999998</v>
      </c>
      <c r="G5758" s="1">
        <v>36998</v>
      </c>
      <c r="H5758">
        <v>4.3600000000000003</v>
      </c>
      <c r="J5758" s="1">
        <v>37201</v>
      </c>
      <c r="K5758">
        <v>19.07</v>
      </c>
      <c r="M5758" s="1">
        <v>37032</v>
      </c>
      <c r="N5758">
        <v>194</v>
      </c>
      <c r="P5758" s="1">
        <v>37014</v>
      </c>
      <c r="Q5758">
        <v>28.45</v>
      </c>
      <c r="V5758" s="1">
        <v>37029</v>
      </c>
      <c r="W5758">
        <v>449.5</v>
      </c>
      <c r="Y5758" s="1">
        <v>37014</v>
      </c>
      <c r="Z5758">
        <v>0.78249999999999997</v>
      </c>
      <c r="AB5758" s="1">
        <v>36997</v>
      </c>
      <c r="AC5758">
        <v>970</v>
      </c>
      <c r="AE5758" s="1">
        <v>36999</v>
      </c>
      <c r="AF5758">
        <v>58.65</v>
      </c>
      <c r="AH5758" s="1">
        <v>37020</v>
      </c>
      <c r="AI5758">
        <v>45.43</v>
      </c>
      <c r="AN5758" s="1">
        <v>36151</v>
      </c>
      <c r="AO5758">
        <v>343.2</v>
      </c>
    </row>
    <row r="5759" spans="4:41" x14ac:dyDescent="0.25">
      <c r="D5759" s="1">
        <v>37007</v>
      </c>
      <c r="E5759">
        <v>264.39999999999998</v>
      </c>
      <c r="G5759" s="1">
        <v>36997</v>
      </c>
      <c r="H5759">
        <v>4.4319999999999995</v>
      </c>
      <c r="J5759" s="1">
        <v>37200</v>
      </c>
      <c r="K5759">
        <v>19.440000000000001</v>
      </c>
      <c r="M5759" s="1">
        <v>37029</v>
      </c>
      <c r="N5759">
        <v>199.75</v>
      </c>
      <c r="P5759" s="1">
        <v>37013</v>
      </c>
      <c r="Q5759">
        <v>27.8</v>
      </c>
      <c r="V5759" s="1">
        <v>37028</v>
      </c>
      <c r="W5759">
        <v>451</v>
      </c>
      <c r="Y5759" s="1">
        <v>37013</v>
      </c>
      <c r="Z5759">
        <v>0.78599999999999992</v>
      </c>
      <c r="AB5759" s="1">
        <v>36993</v>
      </c>
      <c r="AC5759">
        <v>993</v>
      </c>
      <c r="AE5759" s="1">
        <v>36998</v>
      </c>
      <c r="AF5759">
        <v>56.2</v>
      </c>
      <c r="AH5759" s="1">
        <v>37019</v>
      </c>
      <c r="AI5759">
        <v>43.76</v>
      </c>
      <c r="AN5759" s="1">
        <v>36150</v>
      </c>
      <c r="AO5759">
        <v>344</v>
      </c>
    </row>
    <row r="5760" spans="4:41" x14ac:dyDescent="0.25">
      <c r="D5760" s="1">
        <v>37006</v>
      </c>
      <c r="E5760">
        <v>262.39999999999998</v>
      </c>
      <c r="G5760" s="1">
        <v>36993</v>
      </c>
      <c r="H5760">
        <v>4.3580000000000005</v>
      </c>
      <c r="J5760" s="1">
        <v>37197</v>
      </c>
      <c r="K5760">
        <v>19.77</v>
      </c>
      <c r="M5760" s="1">
        <v>37028</v>
      </c>
      <c r="N5760">
        <v>201.25</v>
      </c>
      <c r="P5760" s="1">
        <v>37012</v>
      </c>
      <c r="Q5760">
        <v>28.94</v>
      </c>
      <c r="V5760" s="1">
        <v>37027</v>
      </c>
      <c r="W5760">
        <v>447.5</v>
      </c>
      <c r="Y5760" s="1">
        <v>37012</v>
      </c>
      <c r="Z5760">
        <v>0.77400000000000002</v>
      </c>
      <c r="AB5760" s="1">
        <v>36992</v>
      </c>
      <c r="AC5760">
        <v>1004</v>
      </c>
      <c r="AE5760" s="1">
        <v>36997</v>
      </c>
      <c r="AF5760">
        <v>56.65</v>
      </c>
      <c r="AH5760" s="1">
        <v>37018</v>
      </c>
      <c r="AI5760">
        <v>44.48</v>
      </c>
      <c r="AN5760" s="1">
        <v>36147</v>
      </c>
      <c r="AO5760">
        <v>344.7</v>
      </c>
    </row>
    <row r="5761" spans="4:41" x14ac:dyDescent="0.25">
      <c r="D5761" s="1">
        <v>37005</v>
      </c>
      <c r="E5761">
        <v>264.10000000000002</v>
      </c>
      <c r="G5761" s="1">
        <v>36992</v>
      </c>
      <c r="H5761">
        <v>4.3529999999999998</v>
      </c>
      <c r="J5761" s="1">
        <v>37196</v>
      </c>
      <c r="K5761">
        <v>19.62</v>
      </c>
      <c r="M5761" s="1">
        <v>37027</v>
      </c>
      <c r="N5761">
        <v>201.5</v>
      </c>
      <c r="P5761" s="1">
        <v>37011</v>
      </c>
      <c r="Q5761">
        <v>28.46</v>
      </c>
      <c r="V5761" s="1">
        <v>37026</v>
      </c>
      <c r="W5761">
        <v>444</v>
      </c>
      <c r="Y5761" s="1">
        <v>37011</v>
      </c>
      <c r="Z5761">
        <v>0.76650000000000007</v>
      </c>
      <c r="AB5761" s="1">
        <v>36991</v>
      </c>
      <c r="AC5761">
        <v>968</v>
      </c>
      <c r="AE5761" s="1">
        <v>36993</v>
      </c>
      <c r="AF5761">
        <v>57.6</v>
      </c>
      <c r="AH5761" s="1">
        <v>37015</v>
      </c>
      <c r="AI5761">
        <v>44.65</v>
      </c>
      <c r="AN5761" s="1">
        <v>36146</v>
      </c>
      <c r="AO5761">
        <v>349.5</v>
      </c>
    </row>
    <row r="5762" spans="4:41" x14ac:dyDescent="0.25">
      <c r="D5762" s="1">
        <v>37004</v>
      </c>
      <c r="E5762">
        <v>263.7</v>
      </c>
      <c r="G5762" s="1">
        <v>36991</v>
      </c>
      <c r="H5762">
        <v>4.3109999999999999</v>
      </c>
      <c r="J5762" s="1">
        <v>37195</v>
      </c>
      <c r="K5762">
        <v>20.37</v>
      </c>
      <c r="M5762" s="1">
        <v>37026</v>
      </c>
      <c r="N5762">
        <v>201.75</v>
      </c>
      <c r="P5762" s="1">
        <v>37008</v>
      </c>
      <c r="Q5762">
        <v>28.27</v>
      </c>
      <c r="V5762" s="1">
        <v>37025</v>
      </c>
      <c r="W5762">
        <v>463</v>
      </c>
      <c r="Y5762" s="1">
        <v>37008</v>
      </c>
      <c r="Z5762">
        <v>0.75900000000000001</v>
      </c>
      <c r="AB5762" s="1">
        <v>36990</v>
      </c>
      <c r="AC5762">
        <v>981</v>
      </c>
      <c r="AE5762" s="1">
        <v>36992</v>
      </c>
      <c r="AF5762">
        <v>57.35</v>
      </c>
      <c r="AH5762" s="1">
        <v>37014</v>
      </c>
      <c r="AI5762">
        <v>44.5</v>
      </c>
      <c r="AN5762" s="1">
        <v>36145</v>
      </c>
      <c r="AO5762">
        <v>356.7</v>
      </c>
    </row>
    <row r="5763" spans="4:41" x14ac:dyDescent="0.25">
      <c r="D5763" s="1">
        <v>37001</v>
      </c>
      <c r="E5763">
        <v>264.8</v>
      </c>
      <c r="G5763" s="1">
        <v>36990</v>
      </c>
      <c r="H5763">
        <v>4.3010000000000002</v>
      </c>
      <c r="J5763" s="1">
        <v>37194</v>
      </c>
      <c r="K5763">
        <v>20.91</v>
      </c>
      <c r="M5763" s="1">
        <v>37025</v>
      </c>
      <c r="N5763">
        <v>195.5</v>
      </c>
      <c r="P5763" s="1">
        <v>37007</v>
      </c>
      <c r="Q5763">
        <v>28.44</v>
      </c>
      <c r="V5763" s="1">
        <v>37022</v>
      </c>
      <c r="W5763">
        <v>450</v>
      </c>
      <c r="Y5763" s="1">
        <v>37007</v>
      </c>
      <c r="Z5763">
        <v>0.75800000000000001</v>
      </c>
      <c r="AB5763" s="1">
        <v>36987</v>
      </c>
      <c r="AC5763">
        <v>1011</v>
      </c>
      <c r="AE5763" s="1">
        <v>36991</v>
      </c>
      <c r="AF5763">
        <v>57.35</v>
      </c>
      <c r="AH5763" s="1">
        <v>37013</v>
      </c>
      <c r="AI5763">
        <v>45.45</v>
      </c>
      <c r="AN5763" s="1">
        <v>36144</v>
      </c>
      <c r="AO5763">
        <v>351.8</v>
      </c>
    </row>
    <row r="5764" spans="4:41" x14ac:dyDescent="0.25">
      <c r="D5764" s="1">
        <v>37000</v>
      </c>
      <c r="E5764">
        <v>265.3</v>
      </c>
      <c r="G5764" s="1">
        <v>36987</v>
      </c>
      <c r="H5764">
        <v>4.3210000000000006</v>
      </c>
      <c r="J5764" s="1">
        <v>37193</v>
      </c>
      <c r="K5764">
        <v>21.1</v>
      </c>
      <c r="M5764" s="1">
        <v>37022</v>
      </c>
      <c r="N5764">
        <v>189.75</v>
      </c>
      <c r="P5764" s="1">
        <v>37006</v>
      </c>
      <c r="Q5764">
        <v>27.29</v>
      </c>
      <c r="V5764" s="1">
        <v>37021</v>
      </c>
      <c r="W5764">
        <v>447.5</v>
      </c>
      <c r="Y5764" s="1">
        <v>37006</v>
      </c>
      <c r="Z5764">
        <v>0.76300000000000001</v>
      </c>
      <c r="AB5764" s="1">
        <v>36986</v>
      </c>
      <c r="AC5764">
        <v>998</v>
      </c>
      <c r="AE5764" s="1">
        <v>36990</v>
      </c>
      <c r="AF5764">
        <v>57.6</v>
      </c>
      <c r="AH5764" s="1">
        <v>37012</v>
      </c>
      <c r="AI5764">
        <v>44.48</v>
      </c>
      <c r="AN5764" s="1">
        <v>36143</v>
      </c>
      <c r="AO5764">
        <v>348.8</v>
      </c>
    </row>
    <row r="5765" spans="4:41" x14ac:dyDescent="0.25">
      <c r="D5765" s="1">
        <v>36999</v>
      </c>
      <c r="E5765">
        <v>261.3</v>
      </c>
      <c r="G5765" s="1">
        <v>36986</v>
      </c>
      <c r="H5765">
        <v>4.3410000000000002</v>
      </c>
      <c r="J5765" s="1">
        <v>37190</v>
      </c>
      <c r="K5765">
        <v>21.02</v>
      </c>
      <c r="M5765" s="1">
        <v>37021</v>
      </c>
      <c r="N5765">
        <v>191.5</v>
      </c>
      <c r="P5765" s="1">
        <v>37005</v>
      </c>
      <c r="Q5765">
        <v>26.86</v>
      </c>
      <c r="V5765" s="1">
        <v>37020</v>
      </c>
      <c r="W5765">
        <v>447.5</v>
      </c>
      <c r="Y5765" s="1">
        <v>37005</v>
      </c>
      <c r="Z5765">
        <v>0.76049999999999995</v>
      </c>
      <c r="AB5765" s="1">
        <v>36985</v>
      </c>
      <c r="AC5765">
        <v>1000</v>
      </c>
      <c r="AE5765" s="1">
        <v>36987</v>
      </c>
      <c r="AF5765">
        <v>58.1</v>
      </c>
      <c r="AH5765" s="1">
        <v>37011</v>
      </c>
      <c r="AI5765">
        <v>44.2</v>
      </c>
      <c r="AN5765" s="1">
        <v>36140</v>
      </c>
      <c r="AO5765">
        <v>350.8</v>
      </c>
    </row>
    <row r="5766" spans="4:41" x14ac:dyDescent="0.25">
      <c r="D5766" s="1">
        <v>36998</v>
      </c>
      <c r="E5766">
        <v>261.10000000000002</v>
      </c>
      <c r="G5766" s="1">
        <v>36985</v>
      </c>
      <c r="H5766">
        <v>4.3230000000000004</v>
      </c>
      <c r="J5766" s="1">
        <v>37189</v>
      </c>
      <c r="K5766">
        <v>21.01</v>
      </c>
      <c r="M5766" s="1">
        <v>37020</v>
      </c>
      <c r="N5766">
        <v>197.75</v>
      </c>
      <c r="P5766" s="1">
        <v>37004</v>
      </c>
      <c r="Q5766">
        <v>27.61</v>
      </c>
      <c r="V5766" s="1">
        <v>37019</v>
      </c>
      <c r="W5766">
        <v>447.5</v>
      </c>
      <c r="Y5766" s="1">
        <v>37004</v>
      </c>
      <c r="Z5766">
        <v>0.75700000000000001</v>
      </c>
      <c r="AB5766" s="1">
        <v>36984</v>
      </c>
      <c r="AC5766">
        <v>1015</v>
      </c>
      <c r="AE5766" s="1">
        <v>36986</v>
      </c>
      <c r="AF5766">
        <v>59.1</v>
      </c>
      <c r="AH5766" s="1">
        <v>37008</v>
      </c>
      <c r="AI5766">
        <v>43.65</v>
      </c>
      <c r="AN5766" s="1">
        <v>36139</v>
      </c>
      <c r="AO5766">
        <v>350.9</v>
      </c>
    </row>
    <row r="5767" spans="4:41" x14ac:dyDescent="0.25">
      <c r="D5767" s="1">
        <v>36997</v>
      </c>
      <c r="E5767">
        <v>263.3</v>
      </c>
      <c r="G5767" s="1">
        <v>36984</v>
      </c>
      <c r="H5767">
        <v>4.2960000000000003</v>
      </c>
      <c r="J5767" s="1">
        <v>37188</v>
      </c>
      <c r="K5767">
        <v>21.26</v>
      </c>
      <c r="M5767" s="1">
        <v>37019</v>
      </c>
      <c r="N5767">
        <v>197.75</v>
      </c>
      <c r="P5767" s="1">
        <v>37001</v>
      </c>
      <c r="Q5767">
        <v>27.28</v>
      </c>
      <c r="V5767" s="1">
        <v>37018</v>
      </c>
      <c r="W5767">
        <v>441.5</v>
      </c>
      <c r="Y5767" s="1">
        <v>37001</v>
      </c>
      <c r="Z5767">
        <v>0.77349999999999997</v>
      </c>
      <c r="AB5767" s="1">
        <v>36983</v>
      </c>
      <c r="AC5767">
        <v>1030</v>
      </c>
      <c r="AE5767" s="1">
        <v>36985</v>
      </c>
      <c r="AF5767">
        <v>59.25</v>
      </c>
      <c r="AH5767" s="1">
        <v>37007</v>
      </c>
      <c r="AI5767">
        <v>44.13</v>
      </c>
      <c r="AN5767" s="1">
        <v>36138</v>
      </c>
      <c r="AO5767">
        <v>352.5</v>
      </c>
    </row>
    <row r="5768" spans="4:41" x14ac:dyDescent="0.25">
      <c r="D5768" s="1">
        <v>36993</v>
      </c>
      <c r="E5768">
        <v>260.10000000000002</v>
      </c>
      <c r="G5768" s="1">
        <v>36983</v>
      </c>
      <c r="H5768">
        <v>4.298</v>
      </c>
      <c r="J5768" s="1">
        <v>37187</v>
      </c>
      <c r="K5768">
        <v>20.94</v>
      </c>
      <c r="M5768" s="1">
        <v>37018</v>
      </c>
      <c r="N5768">
        <v>200.75</v>
      </c>
      <c r="P5768" s="1">
        <v>37000</v>
      </c>
      <c r="Q5768">
        <v>27.82</v>
      </c>
      <c r="V5768" s="1">
        <v>37015</v>
      </c>
      <c r="W5768">
        <v>444.5</v>
      </c>
      <c r="Y5768" s="1">
        <v>37000</v>
      </c>
      <c r="Z5768">
        <v>0.77099999999999991</v>
      </c>
      <c r="AB5768" s="1">
        <v>36980</v>
      </c>
      <c r="AC5768">
        <v>1073</v>
      </c>
      <c r="AE5768" s="1">
        <v>36984</v>
      </c>
      <c r="AF5768">
        <v>58.7</v>
      </c>
      <c r="AH5768" s="1">
        <v>37006</v>
      </c>
      <c r="AI5768">
        <v>44.6</v>
      </c>
      <c r="AN5768" s="1">
        <v>36137</v>
      </c>
      <c r="AO5768">
        <v>346.8</v>
      </c>
    </row>
    <row r="5769" spans="4:41" x14ac:dyDescent="0.25">
      <c r="D5769" s="1">
        <v>36992</v>
      </c>
      <c r="E5769">
        <v>258.7</v>
      </c>
      <c r="G5769" s="1">
        <v>36980</v>
      </c>
      <c r="H5769">
        <v>4.2780000000000005</v>
      </c>
      <c r="J5769" s="1">
        <v>37186</v>
      </c>
      <c r="K5769">
        <v>21.05</v>
      </c>
      <c r="M5769" s="1">
        <v>37015</v>
      </c>
      <c r="N5769">
        <v>202.75</v>
      </c>
      <c r="P5769" s="1">
        <v>36999</v>
      </c>
      <c r="Q5769">
        <v>27.95</v>
      </c>
      <c r="V5769" s="1">
        <v>37014</v>
      </c>
      <c r="W5769">
        <v>442.75</v>
      </c>
      <c r="Y5769" s="1">
        <v>36999</v>
      </c>
      <c r="Z5769">
        <v>0.78299999999999992</v>
      </c>
      <c r="AB5769" s="1">
        <v>36979</v>
      </c>
      <c r="AC5769">
        <v>1064</v>
      </c>
      <c r="AE5769" s="1">
        <v>36983</v>
      </c>
      <c r="AF5769">
        <v>59.5</v>
      </c>
      <c r="AH5769" s="1">
        <v>37005</v>
      </c>
      <c r="AI5769">
        <v>44.6</v>
      </c>
      <c r="AN5769" s="1">
        <v>36136</v>
      </c>
      <c r="AO5769">
        <v>348</v>
      </c>
    </row>
    <row r="5770" spans="4:41" x14ac:dyDescent="0.25">
      <c r="D5770" s="1">
        <v>36991</v>
      </c>
      <c r="E5770">
        <v>257.3</v>
      </c>
      <c r="G5770" s="1">
        <v>36979</v>
      </c>
      <c r="H5770">
        <v>4.3180000000000005</v>
      </c>
      <c r="J5770" s="1">
        <v>37183</v>
      </c>
      <c r="K5770">
        <v>21.35</v>
      </c>
      <c r="M5770" s="1">
        <v>37014</v>
      </c>
      <c r="N5770">
        <v>200.5</v>
      </c>
      <c r="P5770" s="1">
        <v>36998</v>
      </c>
      <c r="Q5770">
        <v>28.24</v>
      </c>
      <c r="V5770" s="1">
        <v>37013</v>
      </c>
      <c r="W5770">
        <v>441.5</v>
      </c>
      <c r="Y5770" s="1">
        <v>36998</v>
      </c>
      <c r="Z5770">
        <v>0.76150000000000007</v>
      </c>
      <c r="AB5770" s="1">
        <v>36978</v>
      </c>
      <c r="AC5770">
        <v>1047</v>
      </c>
      <c r="AE5770" s="1">
        <v>36980</v>
      </c>
      <c r="AF5770">
        <v>60.3</v>
      </c>
      <c r="AH5770" s="1">
        <v>37004</v>
      </c>
      <c r="AI5770">
        <v>44.3</v>
      </c>
      <c r="AN5770" s="1">
        <v>36133</v>
      </c>
      <c r="AO5770">
        <v>348.5</v>
      </c>
    </row>
    <row r="5771" spans="4:41" x14ac:dyDescent="0.25">
      <c r="D5771" s="1">
        <v>36990</v>
      </c>
      <c r="E5771">
        <v>258.3</v>
      </c>
      <c r="G5771" s="1">
        <v>36978</v>
      </c>
      <c r="H5771">
        <v>4.3540000000000001</v>
      </c>
      <c r="J5771" s="1">
        <v>37182</v>
      </c>
      <c r="K5771">
        <v>20.62</v>
      </c>
      <c r="M5771" s="1">
        <v>37013</v>
      </c>
      <c r="N5771">
        <v>200.75</v>
      </c>
      <c r="P5771" s="1">
        <v>36997</v>
      </c>
      <c r="Q5771">
        <v>28.79</v>
      </c>
      <c r="V5771" s="1">
        <v>37012</v>
      </c>
      <c r="W5771">
        <v>436</v>
      </c>
      <c r="Y5771" s="1">
        <v>36997</v>
      </c>
      <c r="Z5771">
        <v>0.76500000000000001</v>
      </c>
      <c r="AB5771" s="1">
        <v>36977</v>
      </c>
      <c r="AC5771">
        <v>1038</v>
      </c>
      <c r="AE5771" s="1">
        <v>36979</v>
      </c>
      <c r="AF5771">
        <v>61.75</v>
      </c>
      <c r="AH5771" s="1">
        <v>37001</v>
      </c>
      <c r="AI5771">
        <v>44.09</v>
      </c>
      <c r="AN5771" s="1">
        <v>36132</v>
      </c>
      <c r="AO5771">
        <v>347.7</v>
      </c>
    </row>
    <row r="5772" spans="4:41" x14ac:dyDescent="0.25">
      <c r="D5772" s="1">
        <v>36987</v>
      </c>
      <c r="E5772">
        <v>260</v>
      </c>
      <c r="G5772" s="1">
        <v>36977</v>
      </c>
      <c r="H5772">
        <v>4.4139999999999997</v>
      </c>
      <c r="J5772" s="1">
        <v>37181</v>
      </c>
      <c r="K5772">
        <v>20.99</v>
      </c>
      <c r="M5772" s="1">
        <v>37012</v>
      </c>
      <c r="N5772">
        <v>199.25</v>
      </c>
      <c r="P5772" s="1">
        <v>36993</v>
      </c>
      <c r="Q5772">
        <v>28.25</v>
      </c>
      <c r="V5772" s="1">
        <v>37011</v>
      </c>
      <c r="W5772">
        <v>434.25</v>
      </c>
      <c r="Y5772" s="1">
        <v>36993</v>
      </c>
      <c r="Z5772">
        <v>0.76400000000000001</v>
      </c>
      <c r="AB5772" s="1">
        <v>36976</v>
      </c>
      <c r="AC5772">
        <v>1063</v>
      </c>
      <c r="AE5772" s="1">
        <v>36978</v>
      </c>
      <c r="AF5772">
        <v>61.15</v>
      </c>
      <c r="AH5772" s="1">
        <v>37000</v>
      </c>
      <c r="AI5772">
        <v>45.84</v>
      </c>
      <c r="AN5772" s="1">
        <v>36131</v>
      </c>
      <c r="AO5772">
        <v>346.7</v>
      </c>
    </row>
    <row r="5773" spans="4:41" x14ac:dyDescent="0.25">
      <c r="D5773" s="1">
        <v>36986</v>
      </c>
      <c r="E5773">
        <v>258.10000000000002</v>
      </c>
      <c r="G5773" s="1">
        <v>36976</v>
      </c>
      <c r="H5773">
        <v>4.359</v>
      </c>
      <c r="J5773" s="1">
        <v>37180</v>
      </c>
      <c r="K5773">
        <v>21.7</v>
      </c>
      <c r="M5773" s="1">
        <v>37011</v>
      </c>
      <c r="N5773">
        <v>199.25</v>
      </c>
      <c r="P5773" s="1">
        <v>36992</v>
      </c>
      <c r="Q5773">
        <v>28.18</v>
      </c>
      <c r="V5773" s="1">
        <v>37008</v>
      </c>
      <c r="W5773">
        <v>422.75</v>
      </c>
      <c r="Y5773" s="1">
        <v>36992</v>
      </c>
      <c r="Z5773">
        <v>0.76200000000000001</v>
      </c>
      <c r="AB5773" s="1">
        <v>36973</v>
      </c>
      <c r="AC5773">
        <v>1036</v>
      </c>
      <c r="AE5773" s="1">
        <v>36977</v>
      </c>
      <c r="AF5773">
        <v>61.05</v>
      </c>
      <c r="AH5773" s="1">
        <v>36999</v>
      </c>
      <c r="AI5773">
        <v>46.16</v>
      </c>
      <c r="AN5773" s="1">
        <v>36130</v>
      </c>
      <c r="AO5773">
        <v>352.1</v>
      </c>
    </row>
    <row r="5774" spans="4:41" x14ac:dyDescent="0.25">
      <c r="D5774" s="1">
        <v>36985</v>
      </c>
      <c r="E5774">
        <v>258.39999999999998</v>
      </c>
      <c r="G5774" s="1">
        <v>36973</v>
      </c>
      <c r="H5774">
        <v>4.3419999999999996</v>
      </c>
      <c r="J5774" s="1">
        <v>37179</v>
      </c>
      <c r="K5774">
        <v>21.68</v>
      </c>
      <c r="M5774" s="1">
        <v>37008</v>
      </c>
      <c r="N5774">
        <v>196</v>
      </c>
      <c r="P5774" s="1">
        <v>36991</v>
      </c>
      <c r="Q5774">
        <v>28.48</v>
      </c>
      <c r="V5774" s="1">
        <v>37007</v>
      </c>
      <c r="W5774">
        <v>428.75</v>
      </c>
      <c r="Y5774" s="1">
        <v>36991</v>
      </c>
      <c r="Z5774">
        <v>0.76500000000000001</v>
      </c>
      <c r="AB5774" s="1">
        <v>36972</v>
      </c>
      <c r="AC5774">
        <v>1024</v>
      </c>
      <c r="AE5774" s="1">
        <v>36976</v>
      </c>
      <c r="AF5774">
        <v>61.85</v>
      </c>
      <c r="AH5774" s="1">
        <v>36998</v>
      </c>
      <c r="AI5774">
        <v>46.87</v>
      </c>
      <c r="AN5774" s="1">
        <v>36129</v>
      </c>
      <c r="AO5774">
        <v>355.3</v>
      </c>
    </row>
    <row r="5775" spans="4:41" x14ac:dyDescent="0.25">
      <c r="D5775" s="1">
        <v>36984</v>
      </c>
      <c r="E5775">
        <v>256.8</v>
      </c>
      <c r="G5775" s="1">
        <v>36972</v>
      </c>
      <c r="H5775">
        <v>4.3339999999999996</v>
      </c>
      <c r="J5775" s="1">
        <v>37176</v>
      </c>
      <c r="K5775">
        <v>21.73</v>
      </c>
      <c r="M5775" s="1">
        <v>37007</v>
      </c>
      <c r="N5775">
        <v>199.75</v>
      </c>
      <c r="P5775" s="1">
        <v>36990</v>
      </c>
      <c r="Q5775">
        <v>27.28</v>
      </c>
      <c r="V5775" s="1">
        <v>37006</v>
      </c>
      <c r="W5775">
        <v>422</v>
      </c>
      <c r="Y5775" s="1">
        <v>36990</v>
      </c>
      <c r="Z5775">
        <v>0.75599999999999989</v>
      </c>
      <c r="AB5775" s="1">
        <v>36971</v>
      </c>
      <c r="AC5775">
        <v>957</v>
      </c>
      <c r="AE5775" s="1">
        <v>36973</v>
      </c>
      <c r="AF5775">
        <v>60.1</v>
      </c>
      <c r="AH5775" s="1">
        <v>36997</v>
      </c>
      <c r="AI5775">
        <v>45.57</v>
      </c>
      <c r="AN5775" s="1">
        <v>36124</v>
      </c>
      <c r="AO5775">
        <v>354</v>
      </c>
    </row>
    <row r="5776" spans="4:41" x14ac:dyDescent="0.25">
      <c r="D5776" s="1">
        <v>36983</v>
      </c>
      <c r="E5776">
        <v>255.6</v>
      </c>
      <c r="G5776" s="1">
        <v>36971</v>
      </c>
      <c r="H5776">
        <v>4.3230000000000004</v>
      </c>
      <c r="J5776" s="1">
        <v>37175</v>
      </c>
      <c r="K5776">
        <v>22.46</v>
      </c>
      <c r="M5776" s="1">
        <v>37006</v>
      </c>
      <c r="N5776">
        <v>195.5</v>
      </c>
      <c r="P5776" s="1">
        <v>36987</v>
      </c>
      <c r="Q5776">
        <v>27.06</v>
      </c>
      <c r="V5776" s="1">
        <v>37005</v>
      </c>
      <c r="W5776">
        <v>426</v>
      </c>
      <c r="Y5776" s="1">
        <v>36987</v>
      </c>
      <c r="Z5776">
        <v>0.746</v>
      </c>
      <c r="AB5776" s="1">
        <v>36970</v>
      </c>
      <c r="AC5776">
        <v>986</v>
      </c>
      <c r="AE5776" s="1">
        <v>36972</v>
      </c>
      <c r="AF5776">
        <v>60.2</v>
      </c>
      <c r="AH5776" s="1">
        <v>36993</v>
      </c>
      <c r="AI5776">
        <v>45.34</v>
      </c>
      <c r="AN5776" s="1">
        <v>36123</v>
      </c>
      <c r="AO5776">
        <v>354.6</v>
      </c>
    </row>
    <row r="5777" spans="4:41" x14ac:dyDescent="0.25">
      <c r="D5777" s="1">
        <v>36980</v>
      </c>
      <c r="E5777">
        <v>257.89999999999998</v>
      </c>
      <c r="G5777" s="1">
        <v>36970</v>
      </c>
      <c r="H5777">
        <v>4.3280000000000003</v>
      </c>
      <c r="J5777" s="1">
        <v>37174</v>
      </c>
      <c r="K5777">
        <v>22.01</v>
      </c>
      <c r="M5777" s="1">
        <v>37005</v>
      </c>
      <c r="N5777">
        <v>194.5</v>
      </c>
      <c r="P5777" s="1">
        <v>36986</v>
      </c>
      <c r="Q5777">
        <v>27.26</v>
      </c>
      <c r="V5777" s="1">
        <v>37004</v>
      </c>
      <c r="W5777">
        <v>423.25</v>
      </c>
      <c r="Y5777" s="1">
        <v>36986</v>
      </c>
      <c r="Z5777">
        <v>0.76400000000000001</v>
      </c>
      <c r="AB5777" s="1">
        <v>36969</v>
      </c>
      <c r="AC5777">
        <v>1005</v>
      </c>
      <c r="AE5777" s="1">
        <v>36971</v>
      </c>
      <c r="AF5777">
        <v>61.15</v>
      </c>
      <c r="AH5777" s="1">
        <v>36992</v>
      </c>
      <c r="AI5777">
        <v>45.78</v>
      </c>
      <c r="AN5777" s="1">
        <v>36122</v>
      </c>
      <c r="AO5777">
        <v>352.4</v>
      </c>
    </row>
    <row r="5778" spans="4:41" x14ac:dyDescent="0.25">
      <c r="D5778" s="1">
        <v>36979</v>
      </c>
      <c r="E5778">
        <v>258.8</v>
      </c>
      <c r="G5778" s="1">
        <v>36969</v>
      </c>
      <c r="H5778">
        <v>4.2949999999999999</v>
      </c>
      <c r="J5778" s="1">
        <v>37173</v>
      </c>
      <c r="K5778">
        <v>21.88</v>
      </c>
      <c r="M5778" s="1">
        <v>37004</v>
      </c>
      <c r="N5778">
        <v>196.5</v>
      </c>
      <c r="P5778" s="1">
        <v>36985</v>
      </c>
      <c r="Q5778">
        <v>27.12</v>
      </c>
      <c r="V5778" s="1">
        <v>37001</v>
      </c>
      <c r="W5778">
        <v>429.25</v>
      </c>
      <c r="Y5778" s="1">
        <v>36985</v>
      </c>
      <c r="Z5778">
        <v>0.7609999999999999</v>
      </c>
      <c r="AB5778" s="1">
        <v>36966</v>
      </c>
      <c r="AC5778">
        <v>1028</v>
      </c>
      <c r="AE5778" s="1">
        <v>36970</v>
      </c>
      <c r="AF5778">
        <v>60.05</v>
      </c>
      <c r="AH5778" s="1">
        <v>36991</v>
      </c>
      <c r="AI5778">
        <v>46.57</v>
      </c>
      <c r="AN5778" s="1">
        <v>36119</v>
      </c>
      <c r="AO5778">
        <v>357.5</v>
      </c>
    </row>
    <row r="5779" spans="4:41" x14ac:dyDescent="0.25">
      <c r="D5779" s="1">
        <v>36978</v>
      </c>
      <c r="E5779">
        <v>259.7</v>
      </c>
      <c r="G5779" s="1">
        <v>36966</v>
      </c>
      <c r="H5779">
        <v>4.2880000000000003</v>
      </c>
      <c r="J5779" s="1">
        <v>37172</v>
      </c>
      <c r="K5779">
        <v>21.57</v>
      </c>
      <c r="M5779" s="1">
        <v>37001</v>
      </c>
      <c r="N5779">
        <v>202</v>
      </c>
      <c r="P5779" s="1">
        <v>36984</v>
      </c>
      <c r="Q5779">
        <v>26.19</v>
      </c>
      <c r="V5779" s="1">
        <v>37000</v>
      </c>
      <c r="W5779">
        <v>429.25</v>
      </c>
      <c r="Y5779" s="1">
        <v>36984</v>
      </c>
      <c r="Z5779">
        <v>0.7609999999999999</v>
      </c>
      <c r="AB5779" s="1">
        <v>36965</v>
      </c>
      <c r="AC5779">
        <v>998</v>
      </c>
      <c r="AE5779" s="1">
        <v>36969</v>
      </c>
      <c r="AF5779">
        <v>59.9</v>
      </c>
      <c r="AH5779" s="1">
        <v>36990</v>
      </c>
      <c r="AI5779">
        <v>46.59</v>
      </c>
      <c r="AN5779" s="1">
        <v>36118</v>
      </c>
      <c r="AO5779">
        <v>362.3</v>
      </c>
    </row>
    <row r="5780" spans="4:41" x14ac:dyDescent="0.25">
      <c r="D5780" s="1">
        <v>36977</v>
      </c>
      <c r="E5780">
        <v>261</v>
      </c>
      <c r="G5780" s="1">
        <v>36965</v>
      </c>
      <c r="H5780">
        <v>4.3250000000000002</v>
      </c>
      <c r="J5780" s="1">
        <v>37169</v>
      </c>
      <c r="K5780">
        <v>21.63</v>
      </c>
      <c r="M5780" s="1">
        <v>37000</v>
      </c>
      <c r="N5780">
        <v>204.5</v>
      </c>
      <c r="P5780" s="1">
        <v>36983</v>
      </c>
      <c r="Q5780">
        <v>25.59</v>
      </c>
      <c r="V5780" s="1">
        <v>36999</v>
      </c>
      <c r="W5780">
        <v>434</v>
      </c>
      <c r="Y5780" s="1">
        <v>36983</v>
      </c>
      <c r="Z5780">
        <v>0.755</v>
      </c>
      <c r="AB5780" s="1">
        <v>36964</v>
      </c>
      <c r="AC5780">
        <v>1036</v>
      </c>
      <c r="AE5780" s="1">
        <v>36966</v>
      </c>
      <c r="AF5780">
        <v>59</v>
      </c>
      <c r="AH5780" s="1">
        <v>36987</v>
      </c>
      <c r="AI5780">
        <v>46.88</v>
      </c>
      <c r="AN5780" s="1">
        <v>36117</v>
      </c>
      <c r="AO5780">
        <v>352.4</v>
      </c>
    </row>
    <row r="5781" spans="4:41" x14ac:dyDescent="0.25">
      <c r="D5781" s="1">
        <v>36976</v>
      </c>
      <c r="E5781">
        <v>261.89999999999998</v>
      </c>
      <c r="G5781" s="1">
        <v>36964</v>
      </c>
      <c r="H5781">
        <v>4.4279999999999999</v>
      </c>
      <c r="J5781" s="1">
        <v>37168</v>
      </c>
      <c r="K5781">
        <v>22.15</v>
      </c>
      <c r="M5781" s="1">
        <v>36999</v>
      </c>
      <c r="N5781">
        <v>209</v>
      </c>
      <c r="P5781" s="1">
        <v>36980</v>
      </c>
      <c r="Q5781">
        <v>26.29</v>
      </c>
      <c r="V5781" s="1">
        <v>36998</v>
      </c>
      <c r="W5781">
        <v>429.5</v>
      </c>
      <c r="Y5781" s="1">
        <v>36980</v>
      </c>
      <c r="Z5781">
        <v>0.75849999999999995</v>
      </c>
      <c r="AB5781" s="1">
        <v>36963</v>
      </c>
      <c r="AC5781">
        <v>1047</v>
      </c>
      <c r="AE5781" s="1">
        <v>36965</v>
      </c>
      <c r="AF5781">
        <v>59.1</v>
      </c>
      <c r="AH5781" s="1">
        <v>36986</v>
      </c>
      <c r="AI5781">
        <v>45.97</v>
      </c>
      <c r="AN5781" s="1">
        <v>36116</v>
      </c>
      <c r="AO5781">
        <v>348.9</v>
      </c>
    </row>
    <row r="5782" spans="4:41" x14ac:dyDescent="0.25">
      <c r="D5782" s="1">
        <v>36973</v>
      </c>
      <c r="E5782">
        <v>261.5</v>
      </c>
      <c r="G5782" s="1">
        <v>36963</v>
      </c>
      <c r="H5782">
        <v>4.4189999999999996</v>
      </c>
      <c r="J5782" s="1">
        <v>37167</v>
      </c>
      <c r="K5782">
        <v>21.52</v>
      </c>
      <c r="M5782" s="1">
        <v>36998</v>
      </c>
      <c r="N5782">
        <v>209.25</v>
      </c>
      <c r="P5782" s="1">
        <v>36979</v>
      </c>
      <c r="Q5782">
        <v>26.32</v>
      </c>
      <c r="V5782" s="1">
        <v>36997</v>
      </c>
      <c r="W5782">
        <v>432.75</v>
      </c>
      <c r="Y5782" s="1">
        <v>36979</v>
      </c>
      <c r="Z5782">
        <v>0.76950000000000007</v>
      </c>
      <c r="AB5782" s="1">
        <v>36962</v>
      </c>
      <c r="AC5782">
        <v>1055</v>
      </c>
      <c r="AE5782" s="1">
        <v>36964</v>
      </c>
      <c r="AF5782">
        <v>61</v>
      </c>
      <c r="AH5782" s="1">
        <v>36985</v>
      </c>
      <c r="AI5782">
        <v>46.19</v>
      </c>
      <c r="AN5782" s="1">
        <v>36115</v>
      </c>
      <c r="AO5782">
        <v>352</v>
      </c>
    </row>
    <row r="5783" spans="4:41" x14ac:dyDescent="0.25">
      <c r="D5783" s="1">
        <v>36972</v>
      </c>
      <c r="E5783">
        <v>261.10000000000002</v>
      </c>
      <c r="G5783" s="1">
        <v>36962</v>
      </c>
      <c r="H5783">
        <v>4.4089999999999998</v>
      </c>
      <c r="J5783" s="1">
        <v>37166</v>
      </c>
      <c r="K5783">
        <v>22.05</v>
      </c>
      <c r="M5783" s="1">
        <v>36997</v>
      </c>
      <c r="N5783">
        <v>212</v>
      </c>
      <c r="P5783" s="1">
        <v>36978</v>
      </c>
      <c r="Q5783">
        <v>26.31</v>
      </c>
      <c r="V5783" s="1">
        <v>36993</v>
      </c>
      <c r="W5783">
        <v>435.25</v>
      </c>
      <c r="Y5783" s="1">
        <v>36978</v>
      </c>
      <c r="Z5783">
        <v>0.76749999999999996</v>
      </c>
      <c r="AB5783" s="1">
        <v>36959</v>
      </c>
      <c r="AC5783">
        <v>1070</v>
      </c>
      <c r="AE5783" s="1">
        <v>36963</v>
      </c>
      <c r="AF5783">
        <v>60.95</v>
      </c>
      <c r="AH5783" s="1">
        <v>36984</v>
      </c>
      <c r="AI5783">
        <v>45.39</v>
      </c>
      <c r="AN5783" s="1">
        <v>36112</v>
      </c>
      <c r="AO5783">
        <v>348.6</v>
      </c>
    </row>
    <row r="5784" spans="4:41" x14ac:dyDescent="0.25">
      <c r="D5784" s="1">
        <v>36971</v>
      </c>
      <c r="E5784">
        <v>261.89999999999998</v>
      </c>
      <c r="G5784" s="1">
        <v>36959</v>
      </c>
      <c r="H5784">
        <v>4.4880000000000004</v>
      </c>
      <c r="J5784" s="1">
        <v>37165</v>
      </c>
      <c r="K5784">
        <v>22.89</v>
      </c>
      <c r="M5784" s="1">
        <v>36993</v>
      </c>
      <c r="N5784">
        <v>211.75</v>
      </c>
      <c r="P5784" s="1">
        <v>36977</v>
      </c>
      <c r="Q5784">
        <v>27.75</v>
      </c>
      <c r="V5784" s="1">
        <v>36992</v>
      </c>
      <c r="W5784">
        <v>437.25</v>
      </c>
      <c r="Y5784" s="1">
        <v>36977</v>
      </c>
      <c r="Z5784">
        <v>0.78599999999999992</v>
      </c>
      <c r="AB5784" s="1">
        <v>36958</v>
      </c>
      <c r="AC5784">
        <v>1055</v>
      </c>
      <c r="AE5784" s="1">
        <v>36962</v>
      </c>
      <c r="AF5784">
        <v>62.05</v>
      </c>
      <c r="AH5784" s="1">
        <v>36983</v>
      </c>
      <c r="AI5784">
        <v>44.73</v>
      </c>
      <c r="AN5784" s="1">
        <v>36111</v>
      </c>
      <c r="AO5784">
        <v>350.8</v>
      </c>
    </row>
    <row r="5785" spans="4:41" x14ac:dyDescent="0.25">
      <c r="D5785" s="1">
        <v>36970</v>
      </c>
      <c r="E5785">
        <v>260.5</v>
      </c>
      <c r="G5785" s="1">
        <v>36958</v>
      </c>
      <c r="H5785">
        <v>4.476</v>
      </c>
      <c r="J5785" s="1">
        <v>37162</v>
      </c>
      <c r="K5785">
        <v>23.26</v>
      </c>
      <c r="M5785" s="1">
        <v>36992</v>
      </c>
      <c r="N5785">
        <v>210.5</v>
      </c>
      <c r="P5785" s="1">
        <v>36976</v>
      </c>
      <c r="Q5785">
        <v>27.48</v>
      </c>
      <c r="V5785" s="1">
        <v>36991</v>
      </c>
      <c r="W5785">
        <v>432.75</v>
      </c>
      <c r="Y5785" s="1">
        <v>36976</v>
      </c>
      <c r="Z5785">
        <v>0.77700000000000002</v>
      </c>
      <c r="AB5785" s="1">
        <v>36957</v>
      </c>
      <c r="AC5785">
        <v>1064</v>
      </c>
      <c r="AE5785" s="1">
        <v>36959</v>
      </c>
      <c r="AF5785">
        <v>61.7</v>
      </c>
      <c r="AH5785" s="1">
        <v>36980</v>
      </c>
      <c r="AI5785">
        <v>45.09</v>
      </c>
      <c r="AN5785" s="1">
        <v>36110</v>
      </c>
      <c r="AO5785">
        <v>339.8</v>
      </c>
    </row>
    <row r="5786" spans="4:41" x14ac:dyDescent="0.25">
      <c r="D5786" s="1">
        <v>36969</v>
      </c>
      <c r="E5786">
        <v>259.8</v>
      </c>
      <c r="G5786" s="1">
        <v>36957</v>
      </c>
      <c r="H5786">
        <v>4.4279999999999999</v>
      </c>
      <c r="J5786" s="1">
        <v>37161</v>
      </c>
      <c r="K5786">
        <v>22.79</v>
      </c>
      <c r="M5786" s="1">
        <v>36991</v>
      </c>
      <c r="N5786">
        <v>209</v>
      </c>
      <c r="P5786" s="1">
        <v>36973</v>
      </c>
      <c r="Q5786">
        <v>27.3</v>
      </c>
      <c r="V5786" s="1">
        <v>36990</v>
      </c>
      <c r="W5786">
        <v>441.25</v>
      </c>
      <c r="Y5786" s="1">
        <v>36973</v>
      </c>
      <c r="Z5786">
        <v>0.78049999999999997</v>
      </c>
      <c r="AB5786" s="1">
        <v>36956</v>
      </c>
      <c r="AC5786">
        <v>1043</v>
      </c>
      <c r="AE5786" s="1">
        <v>36958</v>
      </c>
      <c r="AF5786">
        <v>64.150000000000006</v>
      </c>
      <c r="AH5786" s="1">
        <v>36979</v>
      </c>
      <c r="AI5786">
        <v>45.69</v>
      </c>
      <c r="AN5786" s="1">
        <v>36109</v>
      </c>
      <c r="AO5786">
        <v>337.5</v>
      </c>
    </row>
    <row r="5787" spans="4:41" x14ac:dyDescent="0.25">
      <c r="D5787" s="1">
        <v>36966</v>
      </c>
      <c r="E5787">
        <v>258.10000000000002</v>
      </c>
      <c r="G5787" s="1">
        <v>36956</v>
      </c>
      <c r="H5787">
        <v>4.4080000000000004</v>
      </c>
      <c r="J5787" s="1">
        <v>37160</v>
      </c>
      <c r="K5787">
        <v>23</v>
      </c>
      <c r="M5787" s="1">
        <v>36990</v>
      </c>
      <c r="N5787">
        <v>210.75</v>
      </c>
      <c r="P5787" s="1">
        <v>36972</v>
      </c>
      <c r="Q5787">
        <v>26.54</v>
      </c>
      <c r="V5787" s="1">
        <v>36987</v>
      </c>
      <c r="W5787">
        <v>436</v>
      </c>
      <c r="Y5787" s="1">
        <v>36972</v>
      </c>
      <c r="Z5787">
        <v>0.77849999999999997</v>
      </c>
      <c r="AB5787" s="1">
        <v>36955</v>
      </c>
      <c r="AC5787">
        <v>1131</v>
      </c>
      <c r="AE5787" s="1">
        <v>36957</v>
      </c>
      <c r="AF5787">
        <v>65.8</v>
      </c>
      <c r="AH5787" s="1">
        <v>36978</v>
      </c>
      <c r="AI5787">
        <v>47.56</v>
      </c>
      <c r="AN5787" s="1">
        <v>36108</v>
      </c>
      <c r="AO5787">
        <v>338.3</v>
      </c>
    </row>
    <row r="5788" spans="4:41" x14ac:dyDescent="0.25">
      <c r="D5788" s="1">
        <v>36965</v>
      </c>
      <c r="E5788">
        <v>260</v>
      </c>
      <c r="G5788" s="1">
        <v>36955</v>
      </c>
      <c r="H5788">
        <v>4.4160000000000004</v>
      </c>
      <c r="J5788" s="1">
        <v>37159</v>
      </c>
      <c r="K5788">
        <v>22.38</v>
      </c>
      <c r="M5788" s="1">
        <v>36987</v>
      </c>
      <c r="N5788">
        <v>210.25</v>
      </c>
      <c r="P5788" s="1">
        <v>36971</v>
      </c>
      <c r="Q5788">
        <v>26.8</v>
      </c>
      <c r="V5788" s="1">
        <v>36986</v>
      </c>
      <c r="W5788">
        <v>437.5</v>
      </c>
      <c r="Y5788" s="1">
        <v>36971</v>
      </c>
      <c r="Z5788">
        <v>0.78549999999999998</v>
      </c>
      <c r="AB5788" s="1">
        <v>36952</v>
      </c>
      <c r="AC5788">
        <v>1164</v>
      </c>
      <c r="AE5788" s="1">
        <v>36956</v>
      </c>
      <c r="AF5788">
        <v>65</v>
      </c>
      <c r="AH5788" s="1">
        <v>36977</v>
      </c>
      <c r="AI5788">
        <v>47.59</v>
      </c>
      <c r="AN5788" s="1">
        <v>36105</v>
      </c>
      <c r="AO5788">
        <v>341.5</v>
      </c>
    </row>
    <row r="5789" spans="4:41" x14ac:dyDescent="0.25">
      <c r="D5789" s="1">
        <v>36964</v>
      </c>
      <c r="E5789">
        <v>262.5</v>
      </c>
      <c r="G5789" s="1">
        <v>36952</v>
      </c>
      <c r="H5789">
        <v>4.4189999999999996</v>
      </c>
      <c r="J5789" s="1">
        <v>37158</v>
      </c>
      <c r="K5789">
        <v>22.02</v>
      </c>
      <c r="M5789" s="1">
        <v>36986</v>
      </c>
      <c r="N5789">
        <v>212.25</v>
      </c>
      <c r="P5789" s="1">
        <v>36970</v>
      </c>
      <c r="Q5789">
        <v>25.96</v>
      </c>
      <c r="V5789" s="1">
        <v>36985</v>
      </c>
      <c r="W5789">
        <v>437.25</v>
      </c>
      <c r="Y5789" s="1">
        <v>36970</v>
      </c>
      <c r="Z5789">
        <v>0.79400000000000004</v>
      </c>
      <c r="AB5789" s="1">
        <v>36951</v>
      </c>
      <c r="AC5789">
        <v>1116</v>
      </c>
      <c r="AE5789" s="1">
        <v>36955</v>
      </c>
      <c r="AF5789">
        <v>63.7</v>
      </c>
      <c r="AH5789" s="1">
        <v>36976</v>
      </c>
      <c r="AI5789">
        <v>49.03</v>
      </c>
      <c r="AN5789" s="1">
        <v>36104</v>
      </c>
      <c r="AO5789">
        <v>346.3</v>
      </c>
    </row>
    <row r="5790" spans="4:41" x14ac:dyDescent="0.25">
      <c r="D5790" s="1">
        <v>36963</v>
      </c>
      <c r="E5790">
        <v>266.8</v>
      </c>
      <c r="G5790" s="1">
        <v>36951</v>
      </c>
      <c r="H5790">
        <v>4.3949999999999996</v>
      </c>
      <c r="J5790" s="1">
        <v>37155</v>
      </c>
      <c r="K5790">
        <v>25.44</v>
      </c>
      <c r="M5790" s="1">
        <v>36985</v>
      </c>
      <c r="N5790">
        <v>211.75</v>
      </c>
      <c r="P5790" s="1">
        <v>36969</v>
      </c>
      <c r="Q5790">
        <v>26.15</v>
      </c>
      <c r="V5790" s="1">
        <v>36984</v>
      </c>
      <c r="W5790">
        <v>430.25</v>
      </c>
      <c r="Y5790" s="1">
        <v>36969</v>
      </c>
      <c r="Z5790">
        <v>0.79099999999999993</v>
      </c>
      <c r="AB5790" s="1">
        <v>36950</v>
      </c>
      <c r="AC5790">
        <v>1131</v>
      </c>
      <c r="AE5790" s="1">
        <v>36952</v>
      </c>
      <c r="AF5790">
        <v>63.3</v>
      </c>
      <c r="AH5790" s="1">
        <v>36973</v>
      </c>
      <c r="AI5790">
        <v>48.06</v>
      </c>
      <c r="AN5790" s="1">
        <v>36103</v>
      </c>
      <c r="AO5790">
        <v>346.6</v>
      </c>
    </row>
    <row r="5791" spans="4:41" x14ac:dyDescent="0.25">
      <c r="D5791" s="1">
        <v>36962</v>
      </c>
      <c r="E5791">
        <v>271.60000000000002</v>
      </c>
      <c r="G5791" s="1">
        <v>36950</v>
      </c>
      <c r="H5791">
        <v>4.4719999999999995</v>
      </c>
      <c r="J5791" s="1">
        <v>37154</v>
      </c>
      <c r="K5791">
        <v>25.92</v>
      </c>
      <c r="M5791" s="1">
        <v>36984</v>
      </c>
      <c r="N5791">
        <v>209.25</v>
      </c>
      <c r="P5791" s="1">
        <v>36966</v>
      </c>
      <c r="Q5791">
        <v>26.74</v>
      </c>
      <c r="V5791" s="1">
        <v>36983</v>
      </c>
      <c r="W5791">
        <v>432.75</v>
      </c>
      <c r="Y5791" s="1">
        <v>36966</v>
      </c>
      <c r="Z5791">
        <v>0.78349999999999997</v>
      </c>
      <c r="AB5791" s="1">
        <v>36949</v>
      </c>
      <c r="AC5791">
        <v>1130</v>
      </c>
      <c r="AE5791" s="1">
        <v>36951</v>
      </c>
      <c r="AF5791">
        <v>62.75</v>
      </c>
      <c r="AH5791" s="1">
        <v>36972</v>
      </c>
      <c r="AI5791">
        <v>47.14</v>
      </c>
      <c r="AN5791" s="1">
        <v>36102</v>
      </c>
      <c r="AO5791">
        <v>341</v>
      </c>
    </row>
    <row r="5792" spans="4:41" x14ac:dyDescent="0.25">
      <c r="D5792" s="1">
        <v>36959</v>
      </c>
      <c r="E5792">
        <v>270.8</v>
      </c>
      <c r="G5792" s="1">
        <v>36949</v>
      </c>
      <c r="H5792">
        <v>4.4139999999999997</v>
      </c>
      <c r="J5792" s="1">
        <v>37153</v>
      </c>
      <c r="K5792">
        <v>26.32</v>
      </c>
      <c r="M5792" s="1">
        <v>36983</v>
      </c>
      <c r="N5792">
        <v>208.25</v>
      </c>
      <c r="P5792" s="1">
        <v>36965</v>
      </c>
      <c r="Q5792">
        <v>26.55</v>
      </c>
      <c r="V5792" s="1">
        <v>36980</v>
      </c>
      <c r="W5792">
        <v>428.5</v>
      </c>
      <c r="Y5792" s="1">
        <v>36965</v>
      </c>
      <c r="Z5792">
        <v>0.80249999999999999</v>
      </c>
      <c r="AB5792" s="1">
        <v>36948</v>
      </c>
      <c r="AC5792">
        <v>1120</v>
      </c>
      <c r="AE5792" s="1">
        <v>36950</v>
      </c>
      <c r="AF5792">
        <v>63.9</v>
      </c>
      <c r="AH5792" s="1">
        <v>36971</v>
      </c>
      <c r="AI5792">
        <v>48.57</v>
      </c>
      <c r="AN5792" s="1">
        <v>36101</v>
      </c>
      <c r="AO5792">
        <v>338.3</v>
      </c>
    </row>
    <row r="5793" spans="4:41" x14ac:dyDescent="0.25">
      <c r="D5793" s="1">
        <v>36958</v>
      </c>
      <c r="E5793">
        <v>265.39999999999998</v>
      </c>
      <c r="G5793" s="1">
        <v>36948</v>
      </c>
      <c r="H5793">
        <v>4.4430000000000005</v>
      </c>
      <c r="J5793" s="1">
        <v>37152</v>
      </c>
      <c r="K5793">
        <v>27.27</v>
      </c>
      <c r="M5793" s="1">
        <v>36980</v>
      </c>
      <c r="N5793">
        <v>203.25</v>
      </c>
      <c r="P5793" s="1">
        <v>36964</v>
      </c>
      <c r="Q5793">
        <v>26.41</v>
      </c>
      <c r="V5793" s="1">
        <v>36979</v>
      </c>
      <c r="W5793">
        <v>436.5</v>
      </c>
      <c r="Y5793" s="1">
        <v>36964</v>
      </c>
      <c r="Z5793">
        <v>0.80400000000000005</v>
      </c>
      <c r="AB5793" s="1">
        <v>36945</v>
      </c>
      <c r="AC5793">
        <v>1160</v>
      </c>
      <c r="AE5793" s="1">
        <v>36949</v>
      </c>
      <c r="AF5793">
        <v>64.400000000000006</v>
      </c>
      <c r="AH5793" s="1">
        <v>36970</v>
      </c>
      <c r="AI5793">
        <v>49.74</v>
      </c>
      <c r="AN5793" s="1">
        <v>36098</v>
      </c>
      <c r="AO5793">
        <v>336.4</v>
      </c>
    </row>
    <row r="5794" spans="4:41" x14ac:dyDescent="0.25">
      <c r="D5794" s="1">
        <v>36957</v>
      </c>
      <c r="E5794">
        <v>261.39999999999998</v>
      </c>
      <c r="G5794" s="1">
        <v>36945</v>
      </c>
      <c r="H5794">
        <v>4.431</v>
      </c>
      <c r="J5794" s="1">
        <v>37151</v>
      </c>
      <c r="K5794">
        <v>28.38</v>
      </c>
      <c r="M5794" s="1">
        <v>36979</v>
      </c>
      <c r="N5794">
        <v>207.25</v>
      </c>
      <c r="P5794" s="1">
        <v>36963</v>
      </c>
      <c r="Q5794">
        <v>27.59</v>
      </c>
      <c r="V5794" s="1">
        <v>36978</v>
      </c>
      <c r="W5794">
        <v>441.75</v>
      </c>
      <c r="Y5794" s="1">
        <v>36963</v>
      </c>
      <c r="Z5794">
        <v>0.81150000000000011</v>
      </c>
      <c r="AB5794" s="1">
        <v>36944</v>
      </c>
      <c r="AC5794">
        <v>1149</v>
      </c>
      <c r="AE5794" s="1">
        <v>36948</v>
      </c>
      <c r="AF5794">
        <v>63.9</v>
      </c>
      <c r="AH5794" s="1">
        <v>36969</v>
      </c>
      <c r="AI5794">
        <v>50.36</v>
      </c>
      <c r="AN5794" s="1">
        <v>36097</v>
      </c>
      <c r="AO5794">
        <v>336.7</v>
      </c>
    </row>
    <row r="5795" spans="4:41" x14ac:dyDescent="0.25">
      <c r="D5795" s="1">
        <v>36956</v>
      </c>
      <c r="E5795">
        <v>259.89999999999998</v>
      </c>
      <c r="G5795" s="1">
        <v>36944</v>
      </c>
      <c r="H5795">
        <v>4.4130000000000003</v>
      </c>
      <c r="J5795" s="1">
        <v>37148</v>
      </c>
      <c r="K5795">
        <v>29.43</v>
      </c>
      <c r="M5795" s="1">
        <v>36978</v>
      </c>
      <c r="N5795">
        <v>209.25</v>
      </c>
      <c r="P5795" s="1">
        <v>36962</v>
      </c>
      <c r="Q5795">
        <v>28</v>
      </c>
      <c r="V5795" s="1">
        <v>36977</v>
      </c>
      <c r="W5795">
        <v>445.25</v>
      </c>
      <c r="Y5795" s="1">
        <v>36962</v>
      </c>
      <c r="Z5795">
        <v>0.82099999999999995</v>
      </c>
      <c r="AB5795" s="1">
        <v>36943</v>
      </c>
      <c r="AC5795">
        <v>1189</v>
      </c>
      <c r="AE5795" s="1">
        <v>36945</v>
      </c>
      <c r="AF5795">
        <v>64.95</v>
      </c>
      <c r="AH5795" s="1">
        <v>36966</v>
      </c>
      <c r="AI5795">
        <v>49.73</v>
      </c>
      <c r="AN5795" s="1">
        <v>36096</v>
      </c>
      <c r="AO5795">
        <v>339.1</v>
      </c>
    </row>
    <row r="5796" spans="4:41" x14ac:dyDescent="0.25">
      <c r="D5796" s="1">
        <v>36955</v>
      </c>
      <c r="E5796">
        <v>262.5</v>
      </c>
      <c r="G5796" s="1">
        <v>36943</v>
      </c>
      <c r="H5796">
        <v>4.4060000000000006</v>
      </c>
      <c r="J5796" s="1">
        <v>37147</v>
      </c>
      <c r="K5796">
        <v>28.1</v>
      </c>
      <c r="M5796" s="1">
        <v>36977</v>
      </c>
      <c r="N5796">
        <v>211</v>
      </c>
      <c r="P5796" s="1">
        <v>36959</v>
      </c>
      <c r="Q5796">
        <v>28.01</v>
      </c>
      <c r="V5796" s="1">
        <v>36976</v>
      </c>
      <c r="W5796">
        <v>442</v>
      </c>
      <c r="Y5796" s="1">
        <v>36959</v>
      </c>
      <c r="Z5796">
        <v>0.82599999999999996</v>
      </c>
      <c r="AB5796" s="1">
        <v>36942</v>
      </c>
      <c r="AC5796">
        <v>1140</v>
      </c>
      <c r="AE5796" s="1">
        <v>36944</v>
      </c>
      <c r="AF5796">
        <v>62.85</v>
      </c>
      <c r="AH5796" s="1">
        <v>36965</v>
      </c>
      <c r="AI5796">
        <v>50.09</v>
      </c>
      <c r="AN5796" s="1">
        <v>36095</v>
      </c>
      <c r="AO5796">
        <v>344.6</v>
      </c>
    </row>
    <row r="5797" spans="4:41" x14ac:dyDescent="0.25">
      <c r="D5797" s="1">
        <v>36952</v>
      </c>
      <c r="E5797">
        <v>262.10000000000002</v>
      </c>
      <c r="G5797" s="1">
        <v>36942</v>
      </c>
      <c r="H5797">
        <v>4.4180000000000001</v>
      </c>
      <c r="J5797" s="1">
        <v>37146</v>
      </c>
      <c r="K5797">
        <v>28.02</v>
      </c>
      <c r="M5797" s="1">
        <v>36976</v>
      </c>
      <c r="N5797">
        <v>209.75</v>
      </c>
      <c r="P5797" s="1">
        <v>36958</v>
      </c>
      <c r="Q5797">
        <v>28.39</v>
      </c>
      <c r="V5797" s="1">
        <v>36973</v>
      </c>
      <c r="W5797">
        <v>436.5</v>
      </c>
      <c r="Y5797" s="1">
        <v>36958</v>
      </c>
      <c r="Z5797">
        <v>0.82099999999999995</v>
      </c>
      <c r="AB5797" s="1">
        <v>36938</v>
      </c>
      <c r="AC5797">
        <v>1137</v>
      </c>
      <c r="AE5797" s="1">
        <v>36943</v>
      </c>
      <c r="AF5797">
        <v>63.15</v>
      </c>
      <c r="AH5797" s="1">
        <v>36964</v>
      </c>
      <c r="AI5797">
        <v>52.65</v>
      </c>
      <c r="AN5797" s="1">
        <v>36094</v>
      </c>
      <c r="AO5797">
        <v>341.7</v>
      </c>
    </row>
    <row r="5798" spans="4:41" x14ac:dyDescent="0.25">
      <c r="D5798" s="1">
        <v>36951</v>
      </c>
      <c r="E5798">
        <v>265.2</v>
      </c>
      <c r="G5798" s="1">
        <v>36938</v>
      </c>
      <c r="H5798">
        <v>4.4880000000000004</v>
      </c>
      <c r="J5798" s="1">
        <v>37145</v>
      </c>
      <c r="K5798">
        <v>29.06</v>
      </c>
      <c r="M5798" s="1">
        <v>36973</v>
      </c>
      <c r="N5798">
        <v>207</v>
      </c>
      <c r="P5798" s="1">
        <v>36957</v>
      </c>
      <c r="Q5798">
        <v>29</v>
      </c>
      <c r="V5798" s="1">
        <v>36972</v>
      </c>
      <c r="W5798">
        <v>434.25</v>
      </c>
      <c r="Y5798" s="1">
        <v>36957</v>
      </c>
      <c r="Z5798">
        <v>0.83400000000000007</v>
      </c>
      <c r="AB5798" s="1">
        <v>36937</v>
      </c>
      <c r="AC5798">
        <v>1065</v>
      </c>
      <c r="AE5798" s="1">
        <v>36942</v>
      </c>
      <c r="AF5798">
        <v>62.75</v>
      </c>
      <c r="AH5798" s="1">
        <v>36963</v>
      </c>
      <c r="AI5798">
        <v>52.28</v>
      </c>
      <c r="AN5798" s="1">
        <v>36091</v>
      </c>
      <c r="AO5798">
        <v>340.7</v>
      </c>
    </row>
    <row r="5799" spans="4:41" x14ac:dyDescent="0.25">
      <c r="D5799" s="1">
        <v>36950</v>
      </c>
      <c r="E5799">
        <v>266.8</v>
      </c>
      <c r="G5799" s="1">
        <v>36937</v>
      </c>
      <c r="H5799">
        <v>4.5129999999999999</v>
      </c>
      <c r="J5799" s="1">
        <v>37144</v>
      </c>
      <c r="K5799">
        <v>27.45</v>
      </c>
      <c r="M5799" s="1">
        <v>36972</v>
      </c>
      <c r="N5799">
        <v>205.25</v>
      </c>
      <c r="P5799" s="1">
        <v>36956</v>
      </c>
      <c r="Q5799">
        <v>28.32</v>
      </c>
      <c r="V5799" s="1">
        <v>36971</v>
      </c>
      <c r="W5799">
        <v>443.25</v>
      </c>
      <c r="Y5799" s="1">
        <v>36956</v>
      </c>
      <c r="Z5799">
        <v>0.84400000000000008</v>
      </c>
      <c r="AB5799" s="1">
        <v>36936</v>
      </c>
      <c r="AC5799">
        <v>1070</v>
      </c>
      <c r="AE5799" s="1">
        <v>36938</v>
      </c>
      <c r="AF5799">
        <v>59.8</v>
      </c>
      <c r="AH5799" s="1">
        <v>36962</v>
      </c>
      <c r="AI5799">
        <v>51.77</v>
      </c>
      <c r="AN5799" s="1">
        <v>36090</v>
      </c>
      <c r="AO5799">
        <v>337.9</v>
      </c>
    </row>
    <row r="5800" spans="4:41" x14ac:dyDescent="0.25">
      <c r="D5800" s="1">
        <v>36949</v>
      </c>
      <c r="E5800">
        <v>267.39999999999998</v>
      </c>
      <c r="G5800" s="1">
        <v>36936</v>
      </c>
      <c r="H5800">
        <v>4.508</v>
      </c>
      <c r="J5800" s="1">
        <v>37141</v>
      </c>
      <c r="K5800">
        <v>27.69</v>
      </c>
      <c r="M5800" s="1">
        <v>36971</v>
      </c>
      <c r="N5800">
        <v>210.25</v>
      </c>
      <c r="P5800" s="1">
        <v>36955</v>
      </c>
      <c r="Q5800">
        <v>28.6</v>
      </c>
      <c r="V5800" s="1">
        <v>36970</v>
      </c>
      <c r="W5800">
        <v>446.75</v>
      </c>
      <c r="Y5800" s="1">
        <v>36955</v>
      </c>
      <c r="Z5800">
        <v>0.83349999999999991</v>
      </c>
      <c r="AB5800" s="1">
        <v>36935</v>
      </c>
      <c r="AC5800">
        <v>1073</v>
      </c>
      <c r="AE5800" s="1">
        <v>36937</v>
      </c>
      <c r="AF5800">
        <v>61.5</v>
      </c>
      <c r="AH5800" s="1">
        <v>36959</v>
      </c>
      <c r="AI5800">
        <v>52.66</v>
      </c>
      <c r="AN5800" s="1">
        <v>36089</v>
      </c>
      <c r="AO5800">
        <v>342.5</v>
      </c>
    </row>
    <row r="5801" spans="4:41" x14ac:dyDescent="0.25">
      <c r="D5801" s="1">
        <v>36948</v>
      </c>
      <c r="E5801">
        <v>265.8</v>
      </c>
      <c r="G5801" s="1">
        <v>36935</v>
      </c>
      <c r="H5801">
        <v>4.5529999999999999</v>
      </c>
      <c r="J5801" s="1">
        <v>37140</v>
      </c>
      <c r="K5801">
        <v>26.96</v>
      </c>
      <c r="M5801" s="1">
        <v>36970</v>
      </c>
      <c r="N5801">
        <v>211.5</v>
      </c>
      <c r="P5801" s="1">
        <v>36952</v>
      </c>
      <c r="Q5801">
        <v>27.84</v>
      </c>
      <c r="V5801" s="1">
        <v>36969</v>
      </c>
      <c r="W5801">
        <v>443.5</v>
      </c>
      <c r="Y5801" s="1">
        <v>36952</v>
      </c>
      <c r="Z5801">
        <v>0.82450000000000001</v>
      </c>
      <c r="AB5801" s="1">
        <v>36934</v>
      </c>
      <c r="AC5801">
        <v>1037</v>
      </c>
      <c r="AE5801" s="1">
        <v>36936</v>
      </c>
      <c r="AF5801">
        <v>62.8</v>
      </c>
      <c r="AH5801" s="1">
        <v>36958</v>
      </c>
      <c r="AI5801">
        <v>54.01</v>
      </c>
      <c r="AN5801" s="1">
        <v>36088</v>
      </c>
      <c r="AO5801">
        <v>337</v>
      </c>
    </row>
    <row r="5802" spans="4:41" x14ac:dyDescent="0.25">
      <c r="D5802" s="1">
        <v>36945</v>
      </c>
      <c r="E5802">
        <v>260.89999999999998</v>
      </c>
      <c r="G5802" s="1">
        <v>36934</v>
      </c>
      <c r="H5802">
        <v>4.5529999999999999</v>
      </c>
      <c r="J5802" s="1">
        <v>37139</v>
      </c>
      <c r="K5802">
        <v>26.32</v>
      </c>
      <c r="M5802" s="1">
        <v>36969</v>
      </c>
      <c r="N5802">
        <v>209</v>
      </c>
      <c r="P5802" s="1">
        <v>36951</v>
      </c>
      <c r="Q5802">
        <v>27.62</v>
      </c>
      <c r="V5802" s="1">
        <v>36966</v>
      </c>
      <c r="W5802">
        <v>443</v>
      </c>
      <c r="Y5802" s="1">
        <v>36951</v>
      </c>
      <c r="Z5802">
        <v>0.82099999999999995</v>
      </c>
      <c r="AB5802" s="1">
        <v>36931</v>
      </c>
      <c r="AC5802">
        <v>1012</v>
      </c>
      <c r="AE5802" s="1">
        <v>36935</v>
      </c>
      <c r="AF5802">
        <v>62.8</v>
      </c>
      <c r="AH5802" s="1">
        <v>36957</v>
      </c>
      <c r="AI5802">
        <v>54.05</v>
      </c>
      <c r="AN5802" s="1">
        <v>36087</v>
      </c>
      <c r="AO5802">
        <v>338</v>
      </c>
    </row>
    <row r="5803" spans="4:41" x14ac:dyDescent="0.25">
      <c r="D5803" s="1">
        <v>36944</v>
      </c>
      <c r="E5803">
        <v>258.5</v>
      </c>
      <c r="G5803" s="1">
        <v>36931</v>
      </c>
      <c r="H5803">
        <v>4.5529999999999999</v>
      </c>
      <c r="J5803" s="1">
        <v>37138</v>
      </c>
      <c r="K5803">
        <v>26.26</v>
      </c>
      <c r="M5803" s="1">
        <v>36966</v>
      </c>
      <c r="N5803">
        <v>207.5</v>
      </c>
      <c r="P5803" s="1">
        <v>36950</v>
      </c>
      <c r="Q5803">
        <v>27.39</v>
      </c>
      <c r="V5803" s="1">
        <v>36965</v>
      </c>
      <c r="W5803">
        <v>445.5</v>
      </c>
      <c r="Y5803" s="1">
        <v>36950</v>
      </c>
      <c r="Z5803">
        <v>0.81</v>
      </c>
      <c r="AB5803" s="1">
        <v>36930</v>
      </c>
      <c r="AC5803">
        <v>1005</v>
      </c>
      <c r="AE5803" s="1">
        <v>36934</v>
      </c>
      <c r="AF5803">
        <v>62.3</v>
      </c>
      <c r="AH5803" s="1">
        <v>36956</v>
      </c>
      <c r="AI5803">
        <v>54.05</v>
      </c>
      <c r="AN5803" s="1">
        <v>36084</v>
      </c>
      <c r="AO5803">
        <v>346.7</v>
      </c>
    </row>
    <row r="5804" spans="4:41" x14ac:dyDescent="0.25">
      <c r="D5804" s="1">
        <v>36943</v>
      </c>
      <c r="E5804">
        <v>258.2</v>
      </c>
      <c r="G5804" s="1">
        <v>36930</v>
      </c>
      <c r="H5804">
        <v>4.5599999999999996</v>
      </c>
      <c r="J5804" s="1">
        <v>37137</v>
      </c>
      <c r="K5804">
        <v>26.54</v>
      </c>
      <c r="M5804" s="1">
        <v>36965</v>
      </c>
      <c r="N5804">
        <v>210.75</v>
      </c>
      <c r="P5804" s="1">
        <v>36949</v>
      </c>
      <c r="Q5804">
        <v>28.13</v>
      </c>
      <c r="V5804" s="1">
        <v>36964</v>
      </c>
      <c r="W5804">
        <v>442</v>
      </c>
      <c r="Y5804" s="1">
        <v>36949</v>
      </c>
      <c r="Z5804">
        <v>0.80099999999999993</v>
      </c>
      <c r="AB5804" s="1">
        <v>36929</v>
      </c>
      <c r="AC5804">
        <v>1044</v>
      </c>
      <c r="AE5804" s="1">
        <v>36931</v>
      </c>
      <c r="AF5804">
        <v>62.65</v>
      </c>
      <c r="AH5804" s="1">
        <v>36955</v>
      </c>
      <c r="AI5804">
        <v>53.85</v>
      </c>
      <c r="AN5804" s="1">
        <v>36083</v>
      </c>
      <c r="AO5804">
        <v>343</v>
      </c>
    </row>
    <row r="5805" spans="4:41" x14ac:dyDescent="0.25">
      <c r="D5805" s="1">
        <v>36942</v>
      </c>
      <c r="E5805">
        <v>256.10000000000002</v>
      </c>
      <c r="G5805" s="1">
        <v>36929</v>
      </c>
      <c r="H5805">
        <v>4.6110000000000007</v>
      </c>
      <c r="J5805" s="1">
        <v>37134</v>
      </c>
      <c r="K5805">
        <v>26.41</v>
      </c>
      <c r="M5805" s="1">
        <v>36964</v>
      </c>
      <c r="N5805">
        <v>211.5</v>
      </c>
      <c r="P5805" s="1">
        <v>36948</v>
      </c>
      <c r="Q5805">
        <v>28.42</v>
      </c>
      <c r="V5805" s="1">
        <v>36963</v>
      </c>
      <c r="W5805">
        <v>452.25</v>
      </c>
      <c r="Y5805" s="1">
        <v>36948</v>
      </c>
      <c r="Z5805">
        <v>0.80400000000000005</v>
      </c>
      <c r="AB5805" s="1">
        <v>36928</v>
      </c>
      <c r="AC5805">
        <v>1086</v>
      </c>
      <c r="AE5805" s="1">
        <v>36930</v>
      </c>
      <c r="AF5805">
        <v>62</v>
      </c>
      <c r="AH5805" s="1">
        <v>36952</v>
      </c>
      <c r="AI5805">
        <v>53.5</v>
      </c>
      <c r="AN5805" s="1">
        <v>36082</v>
      </c>
      <c r="AO5805">
        <v>341</v>
      </c>
    </row>
    <row r="5806" spans="4:41" x14ac:dyDescent="0.25">
      <c r="D5806" s="1">
        <v>36938</v>
      </c>
      <c r="E5806">
        <v>258.2</v>
      </c>
      <c r="G5806" s="1">
        <v>36928</v>
      </c>
      <c r="H5806">
        <v>4.6530000000000005</v>
      </c>
      <c r="J5806" s="1">
        <v>37133</v>
      </c>
      <c r="K5806">
        <v>26.09</v>
      </c>
      <c r="M5806" s="1">
        <v>36963</v>
      </c>
      <c r="N5806">
        <v>214.25</v>
      </c>
      <c r="P5806" s="1">
        <v>36945</v>
      </c>
      <c r="Q5806">
        <v>29.04</v>
      </c>
      <c r="V5806" s="1">
        <v>36962</v>
      </c>
      <c r="W5806">
        <v>459</v>
      </c>
      <c r="Y5806" s="1">
        <v>36945</v>
      </c>
      <c r="Z5806">
        <v>0.79549999999999998</v>
      </c>
      <c r="AB5806" s="1">
        <v>36927</v>
      </c>
      <c r="AC5806">
        <v>1065</v>
      </c>
      <c r="AE5806" s="1">
        <v>36929</v>
      </c>
      <c r="AF5806">
        <v>61.75</v>
      </c>
      <c r="AH5806" s="1">
        <v>36951</v>
      </c>
      <c r="AI5806">
        <v>53.05</v>
      </c>
      <c r="AN5806" s="1">
        <v>36081</v>
      </c>
      <c r="AO5806">
        <v>344.3</v>
      </c>
    </row>
    <row r="5807" spans="4:41" x14ac:dyDescent="0.25">
      <c r="D5807" s="1">
        <v>36937</v>
      </c>
      <c r="E5807">
        <v>255.1</v>
      </c>
      <c r="G5807" s="1">
        <v>36927</v>
      </c>
      <c r="H5807">
        <v>4.6779999999999999</v>
      </c>
      <c r="J5807" s="1">
        <v>37132</v>
      </c>
      <c r="K5807">
        <v>26.53</v>
      </c>
      <c r="M5807" s="1">
        <v>36962</v>
      </c>
      <c r="N5807">
        <v>214.5</v>
      </c>
      <c r="P5807" s="1">
        <v>36944</v>
      </c>
      <c r="Q5807">
        <v>28.82</v>
      </c>
      <c r="V5807" s="1">
        <v>36959</v>
      </c>
      <c r="W5807">
        <v>456.75</v>
      </c>
      <c r="Y5807" s="1">
        <v>36944</v>
      </c>
      <c r="Z5807">
        <v>0.80099999999999993</v>
      </c>
      <c r="AB5807" s="1">
        <v>36924</v>
      </c>
      <c r="AC5807">
        <v>1048</v>
      </c>
      <c r="AE5807" s="1">
        <v>36928</v>
      </c>
      <c r="AF5807">
        <v>62.2</v>
      </c>
      <c r="AH5807" s="1">
        <v>36950</v>
      </c>
      <c r="AI5807">
        <v>52.6</v>
      </c>
      <c r="AN5807" s="1">
        <v>36080</v>
      </c>
      <c r="AO5807">
        <v>342.5</v>
      </c>
    </row>
    <row r="5808" spans="4:41" x14ac:dyDescent="0.25">
      <c r="D5808" s="1">
        <v>36936</v>
      </c>
      <c r="E5808">
        <v>259.39999999999998</v>
      </c>
      <c r="G5808" s="1">
        <v>36924</v>
      </c>
      <c r="H5808">
        <v>4.7679999999999998</v>
      </c>
      <c r="J5808" s="1">
        <v>37131</v>
      </c>
      <c r="K5808">
        <v>26.47</v>
      </c>
      <c r="M5808" s="1">
        <v>36959</v>
      </c>
      <c r="N5808">
        <v>213.25</v>
      </c>
      <c r="P5808" s="1">
        <v>36943</v>
      </c>
      <c r="Q5808">
        <v>28.53</v>
      </c>
      <c r="V5808" s="1">
        <v>36958</v>
      </c>
      <c r="W5808">
        <v>455.5</v>
      </c>
      <c r="Y5808" s="1">
        <v>36943</v>
      </c>
      <c r="Z5808">
        <v>0.80099999999999993</v>
      </c>
      <c r="AB5808" s="1">
        <v>36923</v>
      </c>
      <c r="AC5808">
        <v>1051</v>
      </c>
      <c r="AE5808" s="1">
        <v>36927</v>
      </c>
      <c r="AF5808">
        <v>62.7</v>
      </c>
      <c r="AH5808" s="1">
        <v>36949</v>
      </c>
      <c r="AI5808">
        <v>52.1</v>
      </c>
      <c r="AN5808" s="1">
        <v>36077</v>
      </c>
      <c r="AO5808">
        <v>344.5</v>
      </c>
    </row>
    <row r="5809" spans="4:41" x14ac:dyDescent="0.25">
      <c r="D5809" s="1">
        <v>36935</v>
      </c>
      <c r="E5809">
        <v>260.3</v>
      </c>
      <c r="G5809" s="1">
        <v>36923</v>
      </c>
      <c r="H5809">
        <v>4.79</v>
      </c>
      <c r="J5809" s="1">
        <v>37127</v>
      </c>
      <c r="K5809">
        <v>25.95</v>
      </c>
      <c r="M5809" s="1">
        <v>36958</v>
      </c>
      <c r="N5809">
        <v>213.5</v>
      </c>
      <c r="P5809" s="1">
        <v>36942</v>
      </c>
      <c r="Q5809">
        <v>28.58</v>
      </c>
      <c r="V5809" s="1">
        <v>36957</v>
      </c>
      <c r="W5809">
        <v>457.5</v>
      </c>
      <c r="Y5809" s="1">
        <v>36942</v>
      </c>
      <c r="Z5809">
        <v>0.81900000000000006</v>
      </c>
      <c r="AB5809" s="1">
        <v>36922</v>
      </c>
      <c r="AC5809">
        <v>1020</v>
      </c>
      <c r="AE5809" s="1">
        <v>36924</v>
      </c>
      <c r="AF5809">
        <v>63.2</v>
      </c>
      <c r="AH5809" s="1">
        <v>36948</v>
      </c>
      <c r="AI5809">
        <v>53.08</v>
      </c>
      <c r="AN5809" s="1">
        <v>36076</v>
      </c>
      <c r="AO5809">
        <v>349.5</v>
      </c>
    </row>
    <row r="5810" spans="4:41" x14ac:dyDescent="0.25">
      <c r="D5810" s="1">
        <v>36934</v>
      </c>
      <c r="E5810">
        <v>260.7</v>
      </c>
      <c r="G5810" s="1">
        <v>36922</v>
      </c>
      <c r="H5810">
        <v>4.7910000000000004</v>
      </c>
      <c r="J5810" s="1">
        <v>37126</v>
      </c>
      <c r="K5810">
        <v>25.6</v>
      </c>
      <c r="M5810" s="1">
        <v>36957</v>
      </c>
      <c r="N5810">
        <v>213.25</v>
      </c>
      <c r="P5810" s="1">
        <v>36938</v>
      </c>
      <c r="Q5810">
        <v>29.16</v>
      </c>
      <c r="V5810" s="1">
        <v>36956</v>
      </c>
      <c r="W5810">
        <v>461.75</v>
      </c>
      <c r="Y5810" s="1">
        <v>36938</v>
      </c>
      <c r="Z5810">
        <v>0.82499999999999996</v>
      </c>
      <c r="AB5810" s="1">
        <v>36921</v>
      </c>
      <c r="AC5810">
        <v>1056</v>
      </c>
      <c r="AE5810" s="1">
        <v>36923</v>
      </c>
      <c r="AF5810">
        <v>64.7</v>
      </c>
      <c r="AH5810" s="1">
        <v>36945</v>
      </c>
      <c r="AI5810">
        <v>55.08</v>
      </c>
      <c r="AN5810" s="1">
        <v>36075</v>
      </c>
      <c r="AO5810">
        <v>352</v>
      </c>
    </row>
    <row r="5811" spans="4:41" x14ac:dyDescent="0.25">
      <c r="D5811" s="1">
        <v>36931</v>
      </c>
      <c r="E5811">
        <v>259.89999999999998</v>
      </c>
      <c r="G5811" s="1">
        <v>36921</v>
      </c>
      <c r="H5811">
        <v>4.7960000000000003</v>
      </c>
      <c r="J5811" s="1">
        <v>37125</v>
      </c>
      <c r="K5811">
        <v>25.34</v>
      </c>
      <c r="M5811" s="1">
        <v>36956</v>
      </c>
      <c r="N5811">
        <v>216</v>
      </c>
      <c r="P5811" s="1">
        <v>36937</v>
      </c>
      <c r="Q5811">
        <v>28.8</v>
      </c>
      <c r="V5811" s="1">
        <v>36955</v>
      </c>
      <c r="W5811">
        <v>456.5</v>
      </c>
      <c r="Y5811" s="1">
        <v>36937</v>
      </c>
      <c r="Z5811">
        <v>0.82700000000000007</v>
      </c>
      <c r="AB5811" s="1">
        <v>36920</v>
      </c>
      <c r="AC5811">
        <v>1045</v>
      </c>
      <c r="AE5811" s="1">
        <v>36922</v>
      </c>
      <c r="AF5811">
        <v>63.75</v>
      </c>
      <c r="AH5811" s="1">
        <v>36944</v>
      </c>
      <c r="AI5811">
        <v>54.86</v>
      </c>
      <c r="AN5811" s="1">
        <v>36074</v>
      </c>
      <c r="AO5811">
        <v>342.2</v>
      </c>
    </row>
    <row r="5812" spans="4:41" x14ac:dyDescent="0.25">
      <c r="D5812" s="1">
        <v>36930</v>
      </c>
      <c r="E5812">
        <v>260.10000000000002</v>
      </c>
      <c r="G5812" s="1">
        <v>36920</v>
      </c>
      <c r="H5812">
        <v>4.8029999999999999</v>
      </c>
      <c r="J5812" s="1">
        <v>37124</v>
      </c>
      <c r="K5812">
        <v>25.49</v>
      </c>
      <c r="M5812" s="1">
        <v>36955</v>
      </c>
      <c r="N5812">
        <v>215.5</v>
      </c>
      <c r="P5812" s="1">
        <v>36936</v>
      </c>
      <c r="Q5812">
        <v>29.71</v>
      </c>
      <c r="V5812" s="1">
        <v>36952</v>
      </c>
      <c r="W5812">
        <v>455.75</v>
      </c>
      <c r="Y5812" s="1">
        <v>36936</v>
      </c>
      <c r="Z5812">
        <v>0.82150000000000001</v>
      </c>
      <c r="AB5812" s="1">
        <v>36917</v>
      </c>
      <c r="AC5812">
        <v>1056</v>
      </c>
      <c r="AE5812" s="1">
        <v>36921</v>
      </c>
      <c r="AF5812">
        <v>64.2</v>
      </c>
      <c r="AH5812" s="1">
        <v>36943</v>
      </c>
      <c r="AI5812">
        <v>55.76</v>
      </c>
      <c r="AN5812" s="1">
        <v>36073</v>
      </c>
      <c r="AO5812">
        <v>337.4</v>
      </c>
    </row>
    <row r="5813" spans="4:41" x14ac:dyDescent="0.25">
      <c r="D5813" s="1">
        <v>36929</v>
      </c>
      <c r="E5813">
        <v>262.8</v>
      </c>
      <c r="G5813" s="1">
        <v>36917</v>
      </c>
      <c r="H5813">
        <v>4.8049999999999997</v>
      </c>
      <c r="J5813" s="1">
        <v>37123</v>
      </c>
      <c r="K5813">
        <v>25.05</v>
      </c>
      <c r="M5813" s="1">
        <v>36952</v>
      </c>
      <c r="N5813">
        <v>215.75</v>
      </c>
      <c r="P5813" s="1">
        <v>36935</v>
      </c>
      <c r="Q5813">
        <v>30.36</v>
      </c>
      <c r="V5813" s="1">
        <v>36951</v>
      </c>
      <c r="W5813">
        <v>457</v>
      </c>
      <c r="Y5813" s="1">
        <v>36935</v>
      </c>
      <c r="Z5813">
        <v>0.82499999999999996</v>
      </c>
      <c r="AB5813" s="1">
        <v>36916</v>
      </c>
      <c r="AC5813">
        <v>1004</v>
      </c>
      <c r="AE5813" s="1">
        <v>36920</v>
      </c>
      <c r="AF5813">
        <v>65.400000000000006</v>
      </c>
      <c r="AH5813" s="1">
        <v>36942</v>
      </c>
      <c r="AI5813">
        <v>57.63</v>
      </c>
      <c r="AN5813" s="1">
        <v>36070</v>
      </c>
      <c r="AO5813">
        <v>348</v>
      </c>
    </row>
    <row r="5814" spans="4:41" x14ac:dyDescent="0.25">
      <c r="D5814" s="1">
        <v>36928</v>
      </c>
      <c r="E5814">
        <v>263.3</v>
      </c>
      <c r="G5814" s="1">
        <v>36916</v>
      </c>
      <c r="H5814">
        <v>4.7850000000000001</v>
      </c>
      <c r="J5814" s="1">
        <v>37120</v>
      </c>
      <c r="K5814">
        <v>24.73</v>
      </c>
      <c r="M5814" s="1">
        <v>36951</v>
      </c>
      <c r="N5814">
        <v>216.5</v>
      </c>
      <c r="P5814" s="1">
        <v>36934</v>
      </c>
      <c r="Q5814">
        <v>30.51</v>
      </c>
      <c r="V5814" s="1">
        <v>36950</v>
      </c>
      <c r="W5814">
        <v>453.5</v>
      </c>
      <c r="Y5814" s="1">
        <v>36934</v>
      </c>
      <c r="Z5814">
        <v>0.8175</v>
      </c>
      <c r="AB5814" s="1">
        <v>36915</v>
      </c>
      <c r="AC5814">
        <v>989</v>
      </c>
      <c r="AE5814" s="1">
        <v>36917</v>
      </c>
      <c r="AF5814">
        <v>67.099999999999994</v>
      </c>
      <c r="AH5814" s="1">
        <v>36938</v>
      </c>
      <c r="AI5814">
        <v>59.52</v>
      </c>
      <c r="AN5814" s="1">
        <v>36069</v>
      </c>
      <c r="AO5814">
        <v>350.4</v>
      </c>
    </row>
    <row r="5815" spans="4:41" x14ac:dyDescent="0.25">
      <c r="D5815" s="1">
        <v>36927</v>
      </c>
      <c r="E5815">
        <v>265.2</v>
      </c>
      <c r="G5815" s="1">
        <v>36915</v>
      </c>
      <c r="H5815">
        <v>4.7679999999999998</v>
      </c>
      <c r="J5815" s="1">
        <v>37119</v>
      </c>
      <c r="K5815">
        <v>25.55</v>
      </c>
      <c r="M5815" s="1">
        <v>36950</v>
      </c>
      <c r="N5815">
        <v>214.5</v>
      </c>
      <c r="P5815" s="1">
        <v>36931</v>
      </c>
      <c r="Q5815">
        <v>31.03</v>
      </c>
      <c r="V5815" s="1">
        <v>36949</v>
      </c>
      <c r="W5815">
        <v>451.25</v>
      </c>
      <c r="Y5815" s="1">
        <v>36931</v>
      </c>
      <c r="Z5815">
        <v>0.82</v>
      </c>
      <c r="AB5815" s="1">
        <v>36914</v>
      </c>
      <c r="AC5815">
        <v>1000</v>
      </c>
      <c r="AE5815" s="1">
        <v>36916</v>
      </c>
      <c r="AF5815">
        <v>67.849999999999994</v>
      </c>
      <c r="AH5815" s="1">
        <v>36937</v>
      </c>
      <c r="AI5815">
        <v>59.53</v>
      </c>
      <c r="AN5815" s="1">
        <v>36068</v>
      </c>
      <c r="AO5815">
        <v>353.4</v>
      </c>
    </row>
    <row r="5816" spans="4:41" x14ac:dyDescent="0.25">
      <c r="D5816" s="1">
        <v>36924</v>
      </c>
      <c r="E5816">
        <v>267.10000000000002</v>
      </c>
      <c r="G5816" s="1">
        <v>36914</v>
      </c>
      <c r="H5816">
        <v>4.7759999999999998</v>
      </c>
      <c r="J5816" s="1">
        <v>37118</v>
      </c>
      <c r="K5816">
        <v>25.55</v>
      </c>
      <c r="M5816" s="1">
        <v>36949</v>
      </c>
      <c r="N5816">
        <v>210.5</v>
      </c>
      <c r="P5816" s="1">
        <v>36930</v>
      </c>
      <c r="Q5816">
        <v>31.59</v>
      </c>
      <c r="V5816" s="1">
        <v>36948</v>
      </c>
      <c r="W5816">
        <v>449.25</v>
      </c>
      <c r="Y5816" s="1">
        <v>36930</v>
      </c>
      <c r="Z5816">
        <v>0.82950000000000002</v>
      </c>
      <c r="AB5816" s="1">
        <v>36913</v>
      </c>
      <c r="AC5816">
        <v>1005</v>
      </c>
      <c r="AE5816" s="1">
        <v>36915</v>
      </c>
      <c r="AF5816">
        <v>70.05</v>
      </c>
      <c r="AH5816" s="1">
        <v>36936</v>
      </c>
      <c r="AI5816">
        <v>61.45</v>
      </c>
      <c r="AN5816" s="1">
        <v>36067</v>
      </c>
      <c r="AO5816">
        <v>347.2</v>
      </c>
    </row>
    <row r="5817" spans="4:41" x14ac:dyDescent="0.25">
      <c r="D5817" s="1">
        <v>36923</v>
      </c>
      <c r="E5817">
        <v>268.5</v>
      </c>
      <c r="G5817" s="1">
        <v>36913</v>
      </c>
      <c r="H5817">
        <v>4.774</v>
      </c>
      <c r="J5817" s="1">
        <v>37117</v>
      </c>
      <c r="K5817">
        <v>25.99</v>
      </c>
      <c r="M5817" s="1">
        <v>36948</v>
      </c>
      <c r="N5817">
        <v>209.25</v>
      </c>
      <c r="P5817" s="1">
        <v>36929</v>
      </c>
      <c r="Q5817">
        <v>31.27</v>
      </c>
      <c r="V5817" s="1">
        <v>36945</v>
      </c>
      <c r="W5817">
        <v>448</v>
      </c>
      <c r="Y5817" s="1">
        <v>36929</v>
      </c>
      <c r="Z5817">
        <v>0.82950000000000002</v>
      </c>
      <c r="AB5817" s="1">
        <v>36910</v>
      </c>
      <c r="AC5817">
        <v>957</v>
      </c>
      <c r="AE5817" s="1">
        <v>36914</v>
      </c>
      <c r="AF5817">
        <v>69.849999999999994</v>
      </c>
      <c r="AH5817" s="1">
        <v>36935</v>
      </c>
      <c r="AI5817">
        <v>59.53</v>
      </c>
      <c r="AN5817" s="1">
        <v>36066</v>
      </c>
      <c r="AO5817">
        <v>353.8</v>
      </c>
    </row>
    <row r="5818" spans="4:41" x14ac:dyDescent="0.25">
      <c r="D5818" s="1">
        <v>36922</v>
      </c>
      <c r="E5818">
        <v>265.60000000000002</v>
      </c>
      <c r="G5818" s="1">
        <v>36910</v>
      </c>
      <c r="H5818">
        <v>4.7489999999999997</v>
      </c>
      <c r="J5818" s="1">
        <v>37116</v>
      </c>
      <c r="K5818">
        <v>25.88</v>
      </c>
      <c r="M5818" s="1">
        <v>36945</v>
      </c>
      <c r="N5818">
        <v>209.25</v>
      </c>
      <c r="P5818" s="1">
        <v>36928</v>
      </c>
      <c r="Q5818">
        <v>30.35</v>
      </c>
      <c r="V5818" s="1">
        <v>36944</v>
      </c>
      <c r="W5818">
        <v>455</v>
      </c>
      <c r="Y5818" s="1">
        <v>36928</v>
      </c>
      <c r="Z5818">
        <v>0.83099999999999996</v>
      </c>
      <c r="AB5818" s="1">
        <v>36909</v>
      </c>
      <c r="AC5818">
        <v>996</v>
      </c>
      <c r="AE5818" s="1">
        <v>36913</v>
      </c>
      <c r="AF5818">
        <v>71.25</v>
      </c>
      <c r="AH5818" s="1">
        <v>36934</v>
      </c>
      <c r="AI5818">
        <v>58.9</v>
      </c>
      <c r="AN5818" s="1">
        <v>36049</v>
      </c>
      <c r="AO5818">
        <v>366.3</v>
      </c>
    </row>
    <row r="5819" spans="4:41" x14ac:dyDescent="0.25">
      <c r="D5819" s="1">
        <v>36921</v>
      </c>
      <c r="E5819">
        <v>265.5</v>
      </c>
      <c r="G5819" s="1">
        <v>36909</v>
      </c>
      <c r="H5819">
        <v>4.7939999999999996</v>
      </c>
      <c r="J5819" s="1">
        <v>37113</v>
      </c>
      <c r="K5819">
        <v>25.98</v>
      </c>
      <c r="M5819" s="1">
        <v>36944</v>
      </c>
      <c r="N5819">
        <v>209.75</v>
      </c>
      <c r="P5819" s="1">
        <v>36927</v>
      </c>
      <c r="Q5819">
        <v>30.55</v>
      </c>
      <c r="V5819" s="1">
        <v>36943</v>
      </c>
      <c r="W5819">
        <v>457.5</v>
      </c>
      <c r="Y5819" s="1">
        <v>36927</v>
      </c>
      <c r="Z5819">
        <v>0.82950000000000002</v>
      </c>
      <c r="AB5819" s="1">
        <v>36908</v>
      </c>
      <c r="AC5819">
        <v>990</v>
      </c>
      <c r="AE5819" s="1">
        <v>36910</v>
      </c>
      <c r="AF5819">
        <v>68.3</v>
      </c>
      <c r="AH5819" s="1">
        <v>36931</v>
      </c>
      <c r="AI5819">
        <v>58.37</v>
      </c>
      <c r="AN5819" s="1">
        <v>36048</v>
      </c>
      <c r="AO5819">
        <v>365.5</v>
      </c>
    </row>
    <row r="5820" spans="4:41" x14ac:dyDescent="0.25">
      <c r="D5820" s="1">
        <v>36920</v>
      </c>
      <c r="E5820">
        <v>262.8</v>
      </c>
      <c r="G5820" s="1">
        <v>36908</v>
      </c>
      <c r="H5820">
        <v>4.71</v>
      </c>
      <c r="J5820" s="1">
        <v>37112</v>
      </c>
      <c r="K5820">
        <v>25.68</v>
      </c>
      <c r="M5820" s="1">
        <v>36943</v>
      </c>
      <c r="N5820">
        <v>210.5</v>
      </c>
      <c r="P5820" s="1">
        <v>36924</v>
      </c>
      <c r="Q5820">
        <v>31.19</v>
      </c>
      <c r="V5820" s="1">
        <v>36942</v>
      </c>
      <c r="W5820">
        <v>454</v>
      </c>
      <c r="Y5820" s="1">
        <v>36924</v>
      </c>
      <c r="Z5820">
        <v>0.84400000000000008</v>
      </c>
      <c r="AB5820" s="1">
        <v>36907</v>
      </c>
      <c r="AC5820">
        <v>911</v>
      </c>
      <c r="AE5820" s="1">
        <v>36909</v>
      </c>
      <c r="AF5820">
        <v>66.75</v>
      </c>
      <c r="AH5820" s="1">
        <v>36930</v>
      </c>
      <c r="AI5820">
        <v>59.05</v>
      </c>
      <c r="AN5820" s="1">
        <v>36047</v>
      </c>
      <c r="AO5820">
        <v>359.7</v>
      </c>
    </row>
    <row r="5821" spans="4:41" x14ac:dyDescent="0.25">
      <c r="D5821" s="1">
        <v>36917</v>
      </c>
      <c r="E5821">
        <v>262.8</v>
      </c>
      <c r="G5821" s="1">
        <v>36907</v>
      </c>
      <c r="H5821">
        <v>4.6769999999999996</v>
      </c>
      <c r="J5821" s="1">
        <v>37111</v>
      </c>
      <c r="K5821">
        <v>25.7</v>
      </c>
      <c r="M5821" s="1">
        <v>36942</v>
      </c>
      <c r="N5821">
        <v>212.25</v>
      </c>
      <c r="P5821" s="1">
        <v>36923</v>
      </c>
      <c r="Q5821">
        <v>29.82</v>
      </c>
      <c r="V5821" s="1">
        <v>36938</v>
      </c>
      <c r="W5821">
        <v>454</v>
      </c>
      <c r="Y5821" s="1">
        <v>36923</v>
      </c>
      <c r="Z5821">
        <v>0.85</v>
      </c>
      <c r="AB5821" s="1">
        <v>36903</v>
      </c>
      <c r="AC5821">
        <v>860</v>
      </c>
      <c r="AE5821" s="1">
        <v>36908</v>
      </c>
      <c r="AF5821">
        <v>70.2</v>
      </c>
      <c r="AH5821" s="1">
        <v>36929</v>
      </c>
      <c r="AI5821">
        <v>59.2</v>
      </c>
      <c r="AN5821" s="1">
        <v>36046</v>
      </c>
      <c r="AO5821">
        <v>361.2</v>
      </c>
    </row>
    <row r="5822" spans="4:41" x14ac:dyDescent="0.25">
      <c r="D5822" s="1">
        <v>36916</v>
      </c>
      <c r="E5822">
        <v>264.5</v>
      </c>
      <c r="G5822" s="1">
        <v>36903</v>
      </c>
      <c r="H5822">
        <v>4.6219999999999999</v>
      </c>
      <c r="J5822" s="1">
        <v>37110</v>
      </c>
      <c r="K5822">
        <v>26.08</v>
      </c>
      <c r="M5822" s="1">
        <v>36938</v>
      </c>
      <c r="N5822">
        <v>212</v>
      </c>
      <c r="P5822" s="1">
        <v>36922</v>
      </c>
      <c r="Q5822">
        <v>28.66</v>
      </c>
      <c r="V5822" s="1">
        <v>36937</v>
      </c>
      <c r="W5822">
        <v>450.25</v>
      </c>
      <c r="Y5822" s="1">
        <v>36922</v>
      </c>
      <c r="Z5822">
        <v>0.84849999999999992</v>
      </c>
      <c r="AB5822" s="1">
        <v>36902</v>
      </c>
      <c r="AC5822">
        <v>849</v>
      </c>
      <c r="AE5822" s="1">
        <v>36907</v>
      </c>
      <c r="AF5822">
        <v>67.400000000000006</v>
      </c>
      <c r="AH5822" s="1">
        <v>36928</v>
      </c>
      <c r="AI5822">
        <v>60.23</v>
      </c>
      <c r="AN5822" s="1">
        <v>36042</v>
      </c>
      <c r="AO5822">
        <v>367.2</v>
      </c>
    </row>
    <row r="5823" spans="4:41" x14ac:dyDescent="0.25">
      <c r="D5823" s="1">
        <v>36915</v>
      </c>
      <c r="E5823">
        <v>264.3</v>
      </c>
      <c r="G5823" s="1">
        <v>36902</v>
      </c>
      <c r="H5823">
        <v>4.5569999999999995</v>
      </c>
      <c r="J5823" s="1">
        <v>37109</v>
      </c>
      <c r="K5823">
        <v>25.83</v>
      </c>
      <c r="M5823" s="1">
        <v>36937</v>
      </c>
      <c r="N5823">
        <v>212</v>
      </c>
      <c r="P5823" s="1">
        <v>36921</v>
      </c>
      <c r="Q5823">
        <v>29.06</v>
      </c>
      <c r="V5823" s="1">
        <v>36936</v>
      </c>
      <c r="W5823">
        <v>452</v>
      </c>
      <c r="Y5823" s="1">
        <v>36921</v>
      </c>
      <c r="Z5823">
        <v>0.84050000000000002</v>
      </c>
      <c r="AB5823" s="1">
        <v>36901</v>
      </c>
      <c r="AC5823">
        <v>809</v>
      </c>
      <c r="AE5823" s="1">
        <v>36903</v>
      </c>
      <c r="AF5823">
        <v>65</v>
      </c>
      <c r="AH5823" s="1">
        <v>36927</v>
      </c>
      <c r="AI5823">
        <v>60.15</v>
      </c>
      <c r="AN5823" s="1">
        <v>36041</v>
      </c>
      <c r="AO5823">
        <v>370.1</v>
      </c>
    </row>
    <row r="5824" spans="4:41" x14ac:dyDescent="0.25">
      <c r="D5824" s="1">
        <v>36914</v>
      </c>
      <c r="E5824">
        <v>266.10000000000002</v>
      </c>
      <c r="G5824" s="1">
        <v>36901</v>
      </c>
      <c r="H5824">
        <v>4.5350000000000001</v>
      </c>
      <c r="J5824" s="1">
        <v>37106</v>
      </c>
      <c r="K5824">
        <v>25.69</v>
      </c>
      <c r="M5824" s="1">
        <v>36936</v>
      </c>
      <c r="N5824">
        <v>212.75</v>
      </c>
      <c r="P5824" s="1">
        <v>36920</v>
      </c>
      <c r="Q5824">
        <v>29.06</v>
      </c>
      <c r="V5824" s="1">
        <v>36935</v>
      </c>
      <c r="W5824">
        <v>450</v>
      </c>
      <c r="Y5824" s="1">
        <v>36920</v>
      </c>
      <c r="Z5824">
        <v>0.83349999999999991</v>
      </c>
      <c r="AB5824" s="1">
        <v>36900</v>
      </c>
      <c r="AC5824">
        <v>798</v>
      </c>
      <c r="AE5824" s="1">
        <v>36902</v>
      </c>
      <c r="AF5824">
        <v>63.6</v>
      </c>
      <c r="AH5824" s="1">
        <v>36924</v>
      </c>
      <c r="AI5824">
        <v>59.76</v>
      </c>
      <c r="AN5824" s="1">
        <v>36040</v>
      </c>
      <c r="AO5824">
        <v>369.9</v>
      </c>
    </row>
    <row r="5825" spans="4:41" x14ac:dyDescent="0.25">
      <c r="D5825" s="1">
        <v>36913</v>
      </c>
      <c r="E5825">
        <v>266.39999999999998</v>
      </c>
      <c r="G5825" s="1">
        <v>36900</v>
      </c>
      <c r="H5825">
        <v>4.55</v>
      </c>
      <c r="J5825" s="1">
        <v>37105</v>
      </c>
      <c r="K5825">
        <v>26.13</v>
      </c>
      <c r="M5825" s="1">
        <v>36935</v>
      </c>
      <c r="N5825">
        <v>209.75</v>
      </c>
      <c r="P5825" s="1">
        <v>36917</v>
      </c>
      <c r="Q5825">
        <v>29.77</v>
      </c>
      <c r="V5825" s="1">
        <v>36934</v>
      </c>
      <c r="W5825">
        <v>453.25</v>
      </c>
      <c r="Y5825" s="1">
        <v>36917</v>
      </c>
      <c r="Z5825">
        <v>0.83900000000000008</v>
      </c>
      <c r="AB5825" s="1">
        <v>36899</v>
      </c>
      <c r="AC5825">
        <v>813</v>
      </c>
      <c r="AE5825" s="1">
        <v>36901</v>
      </c>
      <c r="AF5825">
        <v>63.35</v>
      </c>
      <c r="AH5825" s="1">
        <v>36923</v>
      </c>
      <c r="AI5825">
        <v>59.43</v>
      </c>
      <c r="AN5825" s="1">
        <v>36039</v>
      </c>
      <c r="AO5825">
        <v>364.9</v>
      </c>
    </row>
    <row r="5826" spans="4:41" x14ac:dyDescent="0.25">
      <c r="D5826" s="1">
        <v>36910</v>
      </c>
      <c r="E5826">
        <v>264.3</v>
      </c>
      <c r="G5826" s="1">
        <v>36899</v>
      </c>
      <c r="H5826">
        <v>4.5449999999999999</v>
      </c>
      <c r="J5826" s="1">
        <v>37104</v>
      </c>
      <c r="K5826">
        <v>24.96</v>
      </c>
      <c r="M5826" s="1">
        <v>36934</v>
      </c>
      <c r="N5826">
        <v>210.25</v>
      </c>
      <c r="P5826" s="1">
        <v>36916</v>
      </c>
      <c r="Q5826">
        <v>29.36</v>
      </c>
      <c r="V5826" s="1">
        <v>36931</v>
      </c>
      <c r="W5826">
        <v>456.25</v>
      </c>
      <c r="Y5826" s="1">
        <v>36916</v>
      </c>
      <c r="Z5826">
        <v>0.83900000000000008</v>
      </c>
      <c r="AB5826" s="1">
        <v>36896</v>
      </c>
      <c r="AC5826">
        <v>813</v>
      </c>
      <c r="AE5826" s="1">
        <v>36900</v>
      </c>
      <c r="AF5826">
        <v>63.8</v>
      </c>
      <c r="AH5826" s="1">
        <v>36922</v>
      </c>
      <c r="AI5826">
        <v>61.36</v>
      </c>
      <c r="AN5826" s="1">
        <v>36038</v>
      </c>
      <c r="AO5826">
        <v>359.5</v>
      </c>
    </row>
    <row r="5827" spans="4:41" x14ac:dyDescent="0.25">
      <c r="D5827" s="1">
        <v>36909</v>
      </c>
      <c r="E5827">
        <v>264.2</v>
      </c>
      <c r="G5827" s="1">
        <v>36896</v>
      </c>
      <c r="H5827">
        <v>4.5549999999999997</v>
      </c>
      <c r="J5827" s="1">
        <v>37103</v>
      </c>
      <c r="K5827">
        <v>24.69</v>
      </c>
      <c r="M5827" s="1">
        <v>36931</v>
      </c>
      <c r="N5827">
        <v>210.25</v>
      </c>
      <c r="P5827" s="1">
        <v>36915</v>
      </c>
      <c r="Q5827">
        <v>29.05</v>
      </c>
      <c r="V5827" s="1">
        <v>36930</v>
      </c>
      <c r="W5827">
        <v>452.25</v>
      </c>
      <c r="Y5827" s="1">
        <v>36915</v>
      </c>
      <c r="Z5827">
        <v>0.84</v>
      </c>
      <c r="AB5827" s="1">
        <v>36895</v>
      </c>
      <c r="AC5827">
        <v>768</v>
      </c>
      <c r="AE5827" s="1">
        <v>36899</v>
      </c>
      <c r="AF5827">
        <v>63.85</v>
      </c>
      <c r="AH5827" s="1">
        <v>36921</v>
      </c>
      <c r="AI5827">
        <v>62.01</v>
      </c>
      <c r="AN5827" s="1">
        <v>36035</v>
      </c>
      <c r="AO5827">
        <v>355.6</v>
      </c>
    </row>
    <row r="5828" spans="4:41" x14ac:dyDescent="0.25">
      <c r="D5828" s="1">
        <v>36908</v>
      </c>
      <c r="E5828">
        <v>263.2</v>
      </c>
      <c r="G5828" s="1">
        <v>36895</v>
      </c>
      <c r="H5828">
        <v>4.532</v>
      </c>
      <c r="J5828" s="1">
        <v>37102</v>
      </c>
      <c r="K5828">
        <v>24.96</v>
      </c>
      <c r="M5828" s="1">
        <v>36930</v>
      </c>
      <c r="N5828">
        <v>210</v>
      </c>
      <c r="P5828" s="1">
        <v>36914</v>
      </c>
      <c r="Q5828">
        <v>29.57</v>
      </c>
      <c r="V5828" s="1">
        <v>36929</v>
      </c>
      <c r="W5828">
        <v>463.5</v>
      </c>
      <c r="Y5828" s="1">
        <v>36914</v>
      </c>
      <c r="Z5828">
        <v>0.85099999999999998</v>
      </c>
      <c r="AB5828" s="1">
        <v>36894</v>
      </c>
      <c r="AC5828">
        <v>753</v>
      </c>
      <c r="AE5828" s="1">
        <v>36896</v>
      </c>
      <c r="AF5828">
        <v>64.349999999999994</v>
      </c>
      <c r="AH5828" s="1">
        <v>36920</v>
      </c>
      <c r="AI5828">
        <v>60.95</v>
      </c>
      <c r="AN5828" s="1">
        <v>36034</v>
      </c>
      <c r="AO5828">
        <v>354.7</v>
      </c>
    </row>
    <row r="5829" spans="4:41" x14ac:dyDescent="0.25">
      <c r="D5829" s="1">
        <v>36907</v>
      </c>
      <c r="E5829">
        <v>263.3</v>
      </c>
      <c r="G5829" s="1">
        <v>36894</v>
      </c>
      <c r="H5829">
        <v>4.49</v>
      </c>
      <c r="J5829" s="1">
        <v>37099</v>
      </c>
      <c r="K5829">
        <v>25.19</v>
      </c>
      <c r="M5829" s="1">
        <v>36929</v>
      </c>
      <c r="N5829">
        <v>212.25</v>
      </c>
      <c r="P5829" s="1">
        <v>36913</v>
      </c>
      <c r="Q5829">
        <v>32.19</v>
      </c>
      <c r="V5829" s="1">
        <v>36928</v>
      </c>
      <c r="W5829">
        <v>464.25</v>
      </c>
      <c r="Y5829" s="1">
        <v>36913</v>
      </c>
      <c r="Z5829">
        <v>0.84950000000000003</v>
      </c>
      <c r="AB5829" s="1">
        <v>36893</v>
      </c>
      <c r="AC5829">
        <v>778</v>
      </c>
      <c r="AE5829" s="1">
        <v>36895</v>
      </c>
      <c r="AF5829">
        <v>63.35</v>
      </c>
      <c r="AH5829" s="1">
        <v>36917</v>
      </c>
      <c r="AI5829">
        <v>61.25</v>
      </c>
      <c r="AN5829" s="1">
        <v>36033</v>
      </c>
      <c r="AO5829">
        <v>362</v>
      </c>
    </row>
    <row r="5830" spans="4:41" x14ac:dyDescent="0.25">
      <c r="D5830" s="1">
        <v>36903</v>
      </c>
      <c r="E5830">
        <v>263.89999999999998</v>
      </c>
      <c r="G5830" s="1">
        <v>36893</v>
      </c>
      <c r="H5830">
        <v>4.5449999999999999</v>
      </c>
      <c r="J5830" s="1">
        <v>37098</v>
      </c>
      <c r="K5830">
        <v>25.14</v>
      </c>
      <c r="M5830" s="1">
        <v>36928</v>
      </c>
      <c r="N5830">
        <v>213.5</v>
      </c>
      <c r="P5830" s="1">
        <v>36910</v>
      </c>
      <c r="Q5830">
        <v>32.19</v>
      </c>
      <c r="V5830" s="1">
        <v>36927</v>
      </c>
      <c r="W5830">
        <v>462.25</v>
      </c>
      <c r="Y5830" s="1">
        <v>36910</v>
      </c>
      <c r="Z5830">
        <v>0.85299999999999998</v>
      </c>
      <c r="AB5830" s="1">
        <v>36889</v>
      </c>
      <c r="AC5830">
        <v>758</v>
      </c>
      <c r="AE5830" s="1">
        <v>36894</v>
      </c>
      <c r="AF5830">
        <v>63.45</v>
      </c>
      <c r="AH5830" s="1">
        <v>36916</v>
      </c>
      <c r="AI5830">
        <v>60.6</v>
      </c>
      <c r="AN5830" s="1">
        <v>36032</v>
      </c>
      <c r="AO5830">
        <v>366.8</v>
      </c>
    </row>
    <row r="5831" spans="4:41" x14ac:dyDescent="0.25">
      <c r="D5831" s="1">
        <v>36902</v>
      </c>
      <c r="E5831">
        <v>264</v>
      </c>
      <c r="G5831" s="1">
        <v>36889</v>
      </c>
      <c r="H5831">
        <v>4.585</v>
      </c>
      <c r="J5831" s="1">
        <v>37097</v>
      </c>
      <c r="K5831">
        <v>25.25</v>
      </c>
      <c r="M5831" s="1">
        <v>36927</v>
      </c>
      <c r="N5831">
        <v>212</v>
      </c>
      <c r="P5831" s="1">
        <v>36909</v>
      </c>
      <c r="Q5831">
        <v>30.45</v>
      </c>
      <c r="V5831" s="1">
        <v>36924</v>
      </c>
      <c r="W5831">
        <v>468.5</v>
      </c>
      <c r="Y5831" s="1">
        <v>36909</v>
      </c>
      <c r="Z5831">
        <v>0.86699999999999999</v>
      </c>
      <c r="AB5831" s="1">
        <v>36888</v>
      </c>
      <c r="AC5831">
        <v>766</v>
      </c>
      <c r="AE5831" s="1">
        <v>36893</v>
      </c>
      <c r="AF5831">
        <v>63.4</v>
      </c>
      <c r="AH5831" s="1">
        <v>36915</v>
      </c>
      <c r="AI5831">
        <v>61.11</v>
      </c>
      <c r="AN5831" s="1">
        <v>36031</v>
      </c>
      <c r="AO5831">
        <v>372.7</v>
      </c>
    </row>
    <row r="5832" spans="4:41" x14ac:dyDescent="0.25">
      <c r="D5832" s="1">
        <v>36901</v>
      </c>
      <c r="E5832">
        <v>264.7</v>
      </c>
      <c r="G5832" s="1">
        <v>36888</v>
      </c>
      <c r="H5832">
        <v>4.5869999999999997</v>
      </c>
      <c r="J5832" s="1">
        <v>37096</v>
      </c>
      <c r="K5832">
        <v>24.9</v>
      </c>
      <c r="M5832" s="1">
        <v>36924</v>
      </c>
      <c r="N5832">
        <v>213</v>
      </c>
      <c r="P5832" s="1">
        <v>36908</v>
      </c>
      <c r="Q5832">
        <v>29.6</v>
      </c>
      <c r="V5832" s="1">
        <v>36923</v>
      </c>
      <c r="W5832">
        <v>462.5</v>
      </c>
      <c r="Y5832" s="1">
        <v>36908</v>
      </c>
      <c r="Z5832">
        <v>0.83150000000000002</v>
      </c>
      <c r="AB5832" s="1">
        <v>36887</v>
      </c>
      <c r="AC5832">
        <v>775</v>
      </c>
      <c r="AE5832" s="1">
        <v>36889</v>
      </c>
      <c r="AF5832">
        <v>65.55</v>
      </c>
      <c r="AH5832" s="1">
        <v>36914</v>
      </c>
      <c r="AI5832">
        <v>59.28</v>
      </c>
      <c r="AN5832" s="1">
        <v>36028</v>
      </c>
      <c r="AO5832">
        <v>370.3</v>
      </c>
    </row>
    <row r="5833" spans="4:41" x14ac:dyDescent="0.25">
      <c r="D5833" s="1">
        <v>36900</v>
      </c>
      <c r="E5833">
        <v>267.5</v>
      </c>
      <c r="G5833" s="1">
        <v>36887</v>
      </c>
      <c r="H5833">
        <v>4.5830000000000002</v>
      </c>
      <c r="J5833" s="1">
        <v>37095</v>
      </c>
      <c r="K5833">
        <v>24.92</v>
      </c>
      <c r="M5833" s="1">
        <v>36923</v>
      </c>
      <c r="N5833">
        <v>211</v>
      </c>
      <c r="P5833" s="1">
        <v>36907</v>
      </c>
      <c r="Q5833">
        <v>30.29</v>
      </c>
      <c r="V5833" s="1">
        <v>36922</v>
      </c>
      <c r="W5833">
        <v>459.5</v>
      </c>
      <c r="Y5833" s="1">
        <v>36907</v>
      </c>
      <c r="Z5833">
        <v>0.82499999999999996</v>
      </c>
      <c r="AB5833" s="1">
        <v>36886</v>
      </c>
      <c r="AC5833">
        <v>769</v>
      </c>
      <c r="AE5833" s="1">
        <v>36888</v>
      </c>
      <c r="AF5833">
        <v>67.349999999999994</v>
      </c>
      <c r="AH5833" s="1">
        <v>36913</v>
      </c>
      <c r="AI5833">
        <v>59.36</v>
      </c>
      <c r="AN5833" s="1">
        <v>36027</v>
      </c>
      <c r="AO5833">
        <v>373.8</v>
      </c>
    </row>
    <row r="5834" spans="4:41" x14ac:dyDescent="0.25">
      <c r="D5834" s="1">
        <v>36899</v>
      </c>
      <c r="E5834">
        <v>268</v>
      </c>
      <c r="G5834" s="1">
        <v>36886</v>
      </c>
      <c r="H5834">
        <v>4.6230000000000002</v>
      </c>
      <c r="J5834" s="1">
        <v>37092</v>
      </c>
      <c r="K5834">
        <v>24.64</v>
      </c>
      <c r="M5834" s="1">
        <v>36922</v>
      </c>
      <c r="N5834">
        <v>209</v>
      </c>
      <c r="P5834" s="1">
        <v>36903</v>
      </c>
      <c r="Q5834">
        <v>30.05</v>
      </c>
      <c r="V5834" s="1">
        <v>36921</v>
      </c>
      <c r="W5834">
        <v>461</v>
      </c>
      <c r="Y5834" s="1">
        <v>36903</v>
      </c>
      <c r="Z5834">
        <v>0.84450000000000003</v>
      </c>
      <c r="AB5834" s="1">
        <v>36882</v>
      </c>
      <c r="AC5834">
        <v>765</v>
      </c>
      <c r="AE5834" s="1">
        <v>36887</v>
      </c>
      <c r="AF5834">
        <v>66.400000000000006</v>
      </c>
      <c r="AH5834" s="1">
        <v>36910</v>
      </c>
      <c r="AI5834">
        <v>60.63</v>
      </c>
      <c r="AN5834" s="1">
        <v>36026</v>
      </c>
      <c r="AO5834">
        <v>371.8</v>
      </c>
    </row>
    <row r="5835" spans="4:41" x14ac:dyDescent="0.25">
      <c r="D5835" s="1">
        <v>36896</v>
      </c>
      <c r="E5835">
        <v>268</v>
      </c>
      <c r="G5835" s="1">
        <v>36882</v>
      </c>
      <c r="H5835">
        <v>4.6110000000000007</v>
      </c>
      <c r="J5835" s="1">
        <v>37091</v>
      </c>
      <c r="K5835">
        <v>24.05</v>
      </c>
      <c r="M5835" s="1">
        <v>36921</v>
      </c>
      <c r="N5835">
        <v>209.25</v>
      </c>
      <c r="P5835" s="1">
        <v>36902</v>
      </c>
      <c r="Q5835">
        <v>29.41</v>
      </c>
      <c r="V5835" s="1">
        <v>36920</v>
      </c>
      <c r="W5835">
        <v>459.75</v>
      </c>
      <c r="Y5835" s="1">
        <v>36902</v>
      </c>
      <c r="Z5835">
        <v>0.83250000000000002</v>
      </c>
      <c r="AB5835" s="1">
        <v>36881</v>
      </c>
      <c r="AC5835">
        <v>769</v>
      </c>
      <c r="AE5835" s="1">
        <v>36886</v>
      </c>
      <c r="AF5835">
        <v>67.3</v>
      </c>
      <c r="AH5835" s="1">
        <v>36909</v>
      </c>
      <c r="AI5835">
        <v>60.5</v>
      </c>
      <c r="AN5835" s="1">
        <v>36025</v>
      </c>
      <c r="AO5835">
        <v>370.4</v>
      </c>
    </row>
    <row r="5836" spans="4:41" x14ac:dyDescent="0.25">
      <c r="D5836" s="1">
        <v>36895</v>
      </c>
      <c r="E5836">
        <v>267.3</v>
      </c>
      <c r="G5836" s="1">
        <v>36881</v>
      </c>
      <c r="H5836">
        <v>4.5990000000000002</v>
      </c>
      <c r="J5836" s="1">
        <v>37090</v>
      </c>
      <c r="K5836">
        <v>24.22</v>
      </c>
      <c r="M5836" s="1">
        <v>36920</v>
      </c>
      <c r="N5836">
        <v>208.25</v>
      </c>
      <c r="P5836" s="1">
        <v>36901</v>
      </c>
      <c r="Q5836">
        <v>29.48</v>
      </c>
      <c r="V5836" s="1">
        <v>36917</v>
      </c>
      <c r="W5836">
        <v>460.25</v>
      </c>
      <c r="Y5836" s="1">
        <v>36901</v>
      </c>
      <c r="Z5836">
        <v>0.83099999999999996</v>
      </c>
      <c r="AB5836" s="1">
        <v>36880</v>
      </c>
      <c r="AC5836">
        <v>745</v>
      </c>
      <c r="AE5836" s="1">
        <v>36882</v>
      </c>
      <c r="AF5836">
        <v>65.400000000000006</v>
      </c>
      <c r="AH5836" s="1">
        <v>36908</v>
      </c>
      <c r="AI5836">
        <v>60.52</v>
      </c>
      <c r="AN5836" s="1">
        <v>36024</v>
      </c>
      <c r="AO5836">
        <v>366.2</v>
      </c>
    </row>
    <row r="5837" spans="4:41" x14ac:dyDescent="0.25">
      <c r="D5837" s="1">
        <v>36894</v>
      </c>
      <c r="E5837">
        <v>268</v>
      </c>
      <c r="G5837" s="1">
        <v>36880</v>
      </c>
      <c r="H5837">
        <v>4.5960000000000001</v>
      </c>
      <c r="J5837" s="1">
        <v>37089</v>
      </c>
      <c r="K5837">
        <v>24.89</v>
      </c>
      <c r="M5837" s="1">
        <v>36917</v>
      </c>
      <c r="N5837">
        <v>209.5</v>
      </c>
      <c r="P5837" s="1">
        <v>36900</v>
      </c>
      <c r="Q5837">
        <v>27.64</v>
      </c>
      <c r="V5837" s="1">
        <v>36916</v>
      </c>
      <c r="W5837">
        <v>466</v>
      </c>
      <c r="Y5837" s="1">
        <v>36900</v>
      </c>
      <c r="Z5837">
        <v>0.83</v>
      </c>
      <c r="AB5837" s="1">
        <v>36879</v>
      </c>
      <c r="AC5837">
        <v>721</v>
      </c>
      <c r="AE5837" s="1">
        <v>36881</v>
      </c>
      <c r="AF5837">
        <v>66.55</v>
      </c>
      <c r="AH5837" s="1">
        <v>36907</v>
      </c>
      <c r="AI5837">
        <v>60.96</v>
      </c>
      <c r="AN5837" s="1">
        <v>36021</v>
      </c>
      <c r="AO5837">
        <v>370.3</v>
      </c>
    </row>
    <row r="5838" spans="4:41" x14ac:dyDescent="0.25">
      <c r="D5838" s="1">
        <v>36893</v>
      </c>
      <c r="E5838">
        <v>268.39999999999998</v>
      </c>
      <c r="G5838" s="1">
        <v>36879</v>
      </c>
      <c r="H5838">
        <v>4.585</v>
      </c>
      <c r="J5838" s="1">
        <v>37088</v>
      </c>
      <c r="K5838">
        <v>24.78</v>
      </c>
      <c r="M5838" s="1">
        <v>36916</v>
      </c>
      <c r="N5838">
        <v>213.5</v>
      </c>
      <c r="P5838" s="1">
        <v>36899</v>
      </c>
      <c r="Q5838">
        <v>27.32</v>
      </c>
      <c r="V5838" s="1">
        <v>36915</v>
      </c>
      <c r="W5838">
        <v>469.75</v>
      </c>
      <c r="Y5838" s="1">
        <v>36899</v>
      </c>
      <c r="Z5838">
        <v>0.83299999999999996</v>
      </c>
      <c r="AB5838" s="1">
        <v>36878</v>
      </c>
      <c r="AC5838">
        <v>729</v>
      </c>
      <c r="AE5838" s="1">
        <v>36880</v>
      </c>
      <c r="AF5838">
        <v>65.45</v>
      </c>
      <c r="AH5838" s="1">
        <v>36903</v>
      </c>
      <c r="AI5838">
        <v>61.12</v>
      </c>
      <c r="AN5838" s="1">
        <v>36020</v>
      </c>
      <c r="AO5838">
        <v>377.5</v>
      </c>
    </row>
    <row r="5839" spans="4:41" x14ac:dyDescent="0.25">
      <c r="D5839" s="1">
        <v>36889</v>
      </c>
      <c r="E5839">
        <v>272</v>
      </c>
      <c r="G5839" s="1">
        <v>36878</v>
      </c>
      <c r="H5839">
        <v>4.5750000000000002</v>
      </c>
      <c r="J5839" s="1">
        <v>37085</v>
      </c>
      <c r="K5839">
        <v>24.97</v>
      </c>
      <c r="M5839" s="1">
        <v>36915</v>
      </c>
      <c r="N5839">
        <v>215.5</v>
      </c>
      <c r="P5839" s="1">
        <v>36896</v>
      </c>
      <c r="Q5839">
        <v>27.95</v>
      </c>
      <c r="V5839" s="1">
        <v>36914</v>
      </c>
      <c r="W5839">
        <v>468.25</v>
      </c>
      <c r="Y5839" s="1">
        <v>36896</v>
      </c>
      <c r="Z5839">
        <v>0.83200000000000007</v>
      </c>
      <c r="AB5839" s="1">
        <v>36875</v>
      </c>
      <c r="AC5839">
        <v>733</v>
      </c>
      <c r="AE5839" s="1">
        <v>36879</v>
      </c>
      <c r="AF5839">
        <v>65.05</v>
      </c>
      <c r="AH5839" s="1">
        <v>36902</v>
      </c>
      <c r="AI5839">
        <v>60.87</v>
      </c>
      <c r="AN5839" s="1">
        <v>36019</v>
      </c>
      <c r="AO5839">
        <v>374.4</v>
      </c>
    </row>
    <row r="5840" spans="4:41" x14ac:dyDescent="0.25">
      <c r="D5840" s="1">
        <v>36888</v>
      </c>
      <c r="E5840">
        <v>271.7</v>
      </c>
      <c r="G5840" s="1">
        <v>36875</v>
      </c>
      <c r="H5840">
        <v>4.5629999999999997</v>
      </c>
      <c r="J5840" s="1">
        <v>37084</v>
      </c>
      <c r="K5840">
        <v>25.14</v>
      </c>
      <c r="M5840" s="1">
        <v>36914</v>
      </c>
      <c r="N5840">
        <v>214</v>
      </c>
      <c r="P5840" s="1">
        <v>36895</v>
      </c>
      <c r="Q5840">
        <v>28.14</v>
      </c>
      <c r="V5840" s="1">
        <v>36913</v>
      </c>
      <c r="W5840">
        <v>476.75</v>
      </c>
      <c r="Y5840" s="1">
        <v>36895</v>
      </c>
      <c r="Z5840">
        <v>0.81499999999999995</v>
      </c>
      <c r="AB5840" s="1">
        <v>36874</v>
      </c>
      <c r="AC5840">
        <v>729</v>
      </c>
      <c r="AE5840" s="1">
        <v>36878</v>
      </c>
      <c r="AF5840">
        <v>62.7</v>
      </c>
      <c r="AH5840" s="1">
        <v>36901</v>
      </c>
      <c r="AI5840">
        <v>60.34</v>
      </c>
      <c r="AN5840" s="1">
        <v>36018</v>
      </c>
      <c r="AO5840">
        <v>377.1</v>
      </c>
    </row>
    <row r="5841" spans="4:41" x14ac:dyDescent="0.25">
      <c r="D5841" s="1">
        <v>36887</v>
      </c>
      <c r="E5841">
        <v>275.2</v>
      </c>
      <c r="G5841" s="1">
        <v>36874</v>
      </c>
      <c r="H5841">
        <v>4.5979999999999999</v>
      </c>
      <c r="J5841" s="1">
        <v>37083</v>
      </c>
      <c r="K5841">
        <v>25.52</v>
      </c>
      <c r="M5841" s="1">
        <v>36913</v>
      </c>
      <c r="N5841">
        <v>215.25</v>
      </c>
      <c r="P5841" s="1">
        <v>36894</v>
      </c>
      <c r="Q5841">
        <v>28</v>
      </c>
      <c r="V5841" s="1">
        <v>36910</v>
      </c>
      <c r="W5841">
        <v>470.75</v>
      </c>
      <c r="Y5841" s="1">
        <v>36894</v>
      </c>
      <c r="Z5841">
        <v>0.8234999999999999</v>
      </c>
      <c r="AB5841" s="1">
        <v>36873</v>
      </c>
      <c r="AC5841">
        <v>692</v>
      </c>
      <c r="AE5841" s="1">
        <v>36875</v>
      </c>
      <c r="AF5841">
        <v>62.9</v>
      </c>
      <c r="AH5841" s="1">
        <v>36900</v>
      </c>
      <c r="AI5841">
        <v>59.87</v>
      </c>
      <c r="AN5841" s="1">
        <v>36017</v>
      </c>
      <c r="AO5841">
        <v>381.5</v>
      </c>
    </row>
    <row r="5842" spans="4:41" x14ac:dyDescent="0.25">
      <c r="D5842" s="1">
        <v>36886</v>
      </c>
      <c r="E5842">
        <v>274.10000000000002</v>
      </c>
      <c r="G5842" s="1">
        <v>36873</v>
      </c>
      <c r="H5842">
        <v>4.6230000000000002</v>
      </c>
      <c r="J5842" s="1">
        <v>37082</v>
      </c>
      <c r="K5842">
        <v>25.93</v>
      </c>
      <c r="M5842" s="1">
        <v>36910</v>
      </c>
      <c r="N5842">
        <v>215</v>
      </c>
      <c r="P5842" s="1">
        <v>36893</v>
      </c>
      <c r="Q5842">
        <v>27.21</v>
      </c>
      <c r="V5842" s="1">
        <v>36909</v>
      </c>
      <c r="W5842">
        <v>473.5</v>
      </c>
      <c r="Y5842" s="1">
        <v>36893</v>
      </c>
      <c r="Z5842">
        <v>0.81799999999999995</v>
      </c>
      <c r="AB5842" s="1">
        <v>36872</v>
      </c>
      <c r="AC5842">
        <v>674</v>
      </c>
      <c r="AE5842" s="1">
        <v>36874</v>
      </c>
      <c r="AF5842">
        <v>61.55</v>
      </c>
      <c r="AH5842" s="1">
        <v>36899</v>
      </c>
      <c r="AI5842">
        <v>60.23</v>
      </c>
      <c r="AN5842" s="1">
        <v>36014</v>
      </c>
      <c r="AO5842">
        <v>382.3</v>
      </c>
    </row>
    <row r="5843" spans="4:41" x14ac:dyDescent="0.25">
      <c r="D5843" s="1">
        <v>36882</v>
      </c>
      <c r="E5843">
        <v>273.7</v>
      </c>
      <c r="G5843" s="1">
        <v>36872</v>
      </c>
      <c r="H5843">
        <v>4.66</v>
      </c>
      <c r="J5843" s="1">
        <v>37081</v>
      </c>
      <c r="K5843">
        <v>26.15</v>
      </c>
      <c r="M5843" s="1">
        <v>36909</v>
      </c>
      <c r="N5843">
        <v>218</v>
      </c>
      <c r="P5843" s="1">
        <v>36889</v>
      </c>
      <c r="Q5843">
        <v>26.8</v>
      </c>
      <c r="V5843" s="1">
        <v>36908</v>
      </c>
      <c r="W5843">
        <v>472.75</v>
      </c>
      <c r="Y5843" s="1">
        <v>36889</v>
      </c>
      <c r="Z5843">
        <v>0.84650000000000003</v>
      </c>
      <c r="AB5843" s="1">
        <v>36871</v>
      </c>
      <c r="AC5843">
        <v>696</v>
      </c>
      <c r="AE5843" s="1">
        <v>36873</v>
      </c>
      <c r="AF5843">
        <v>63.75</v>
      </c>
      <c r="AH5843" s="1">
        <v>36896</v>
      </c>
      <c r="AI5843">
        <v>59.42</v>
      </c>
      <c r="AN5843" s="1">
        <v>36013</v>
      </c>
      <c r="AO5843">
        <v>386.8</v>
      </c>
    </row>
    <row r="5844" spans="4:41" x14ac:dyDescent="0.25">
      <c r="D5844" s="1">
        <v>36881</v>
      </c>
      <c r="E5844">
        <v>273.7</v>
      </c>
      <c r="G5844" s="1">
        <v>36871</v>
      </c>
      <c r="H5844">
        <v>4.6560000000000006</v>
      </c>
      <c r="J5844" s="1">
        <v>37078</v>
      </c>
      <c r="K5844">
        <v>26.81</v>
      </c>
      <c r="M5844" s="1">
        <v>36908</v>
      </c>
      <c r="N5844">
        <v>217.5</v>
      </c>
      <c r="P5844" s="1">
        <v>36888</v>
      </c>
      <c r="Q5844">
        <v>25.85</v>
      </c>
      <c r="V5844" s="1">
        <v>36907</v>
      </c>
      <c r="W5844">
        <v>477.5</v>
      </c>
      <c r="Y5844" s="1">
        <v>36888</v>
      </c>
      <c r="Z5844">
        <v>0.85250000000000004</v>
      </c>
      <c r="AB5844" s="1">
        <v>36868</v>
      </c>
      <c r="AC5844">
        <v>708</v>
      </c>
      <c r="AE5844" s="1">
        <v>36872</v>
      </c>
      <c r="AF5844">
        <v>64.2</v>
      </c>
      <c r="AH5844" s="1">
        <v>36895</v>
      </c>
      <c r="AI5844">
        <v>59.61</v>
      </c>
      <c r="AN5844" s="1">
        <v>36012</v>
      </c>
      <c r="AO5844">
        <v>380.4</v>
      </c>
    </row>
    <row r="5845" spans="4:41" x14ac:dyDescent="0.25">
      <c r="D5845" s="1">
        <v>36880</v>
      </c>
      <c r="E5845">
        <v>272.5</v>
      </c>
      <c r="G5845" s="1">
        <v>36868</v>
      </c>
      <c r="H5845">
        <v>4.6479999999999997</v>
      </c>
      <c r="J5845" s="1">
        <v>37077</v>
      </c>
      <c r="K5845">
        <v>25.84</v>
      </c>
      <c r="M5845" s="1">
        <v>36907</v>
      </c>
      <c r="N5845">
        <v>216.25</v>
      </c>
      <c r="P5845" s="1">
        <v>36887</v>
      </c>
      <c r="Q5845">
        <v>26.47</v>
      </c>
      <c r="V5845" s="1">
        <v>36903</v>
      </c>
      <c r="W5845">
        <v>479.25</v>
      </c>
      <c r="Y5845" s="1">
        <v>36887</v>
      </c>
      <c r="Z5845">
        <v>0.84750000000000003</v>
      </c>
      <c r="AB5845" s="1">
        <v>36867</v>
      </c>
      <c r="AC5845">
        <v>707</v>
      </c>
      <c r="AE5845" s="1">
        <v>36871</v>
      </c>
      <c r="AF5845">
        <v>64.099999999999994</v>
      </c>
      <c r="AH5845" s="1">
        <v>36894</v>
      </c>
      <c r="AI5845">
        <v>60.96</v>
      </c>
      <c r="AN5845" s="1">
        <v>36011</v>
      </c>
      <c r="AO5845">
        <v>377</v>
      </c>
    </row>
    <row r="5846" spans="4:41" x14ac:dyDescent="0.25">
      <c r="D5846" s="1">
        <v>36879</v>
      </c>
      <c r="E5846">
        <v>269.7</v>
      </c>
      <c r="G5846" s="1">
        <v>36867</v>
      </c>
      <c r="H5846">
        <v>4.7240000000000002</v>
      </c>
      <c r="J5846" s="1">
        <v>37076</v>
      </c>
      <c r="K5846">
        <v>25.8</v>
      </c>
      <c r="M5846" s="1">
        <v>36903</v>
      </c>
      <c r="N5846">
        <v>213</v>
      </c>
      <c r="P5846" s="1">
        <v>36886</v>
      </c>
      <c r="Q5846">
        <v>26.64</v>
      </c>
      <c r="V5846" s="1">
        <v>36902</v>
      </c>
      <c r="W5846">
        <v>479.75</v>
      </c>
      <c r="Y5846" s="1">
        <v>36886</v>
      </c>
      <c r="Z5846">
        <v>0.86349999999999993</v>
      </c>
      <c r="AB5846" s="1">
        <v>36866</v>
      </c>
      <c r="AC5846">
        <v>696</v>
      </c>
      <c r="AE5846" s="1">
        <v>36868</v>
      </c>
      <c r="AF5846">
        <v>63.65</v>
      </c>
      <c r="AH5846" s="1">
        <v>36893</v>
      </c>
      <c r="AI5846">
        <v>60.35</v>
      </c>
      <c r="AN5846" s="1">
        <v>36010</v>
      </c>
      <c r="AO5846">
        <v>371.2</v>
      </c>
    </row>
    <row r="5847" spans="4:41" x14ac:dyDescent="0.25">
      <c r="D5847" s="1">
        <v>36878</v>
      </c>
      <c r="E5847">
        <v>269.7</v>
      </c>
      <c r="G5847" s="1">
        <v>36866</v>
      </c>
      <c r="H5847">
        <v>4.7539999999999996</v>
      </c>
      <c r="J5847" s="1">
        <v>37075</v>
      </c>
      <c r="K5847">
        <v>25.36</v>
      </c>
      <c r="M5847" s="1">
        <v>36902</v>
      </c>
      <c r="N5847">
        <v>216.25</v>
      </c>
      <c r="P5847" s="1">
        <v>36882</v>
      </c>
      <c r="Q5847">
        <v>26.18</v>
      </c>
      <c r="V5847" s="1">
        <v>36901</v>
      </c>
      <c r="W5847">
        <v>490.5</v>
      </c>
      <c r="Y5847" s="1">
        <v>36882</v>
      </c>
      <c r="Z5847">
        <v>0.86</v>
      </c>
      <c r="AB5847" s="1">
        <v>36865</v>
      </c>
      <c r="AC5847">
        <v>708</v>
      </c>
      <c r="AE5847" s="1">
        <v>36867</v>
      </c>
      <c r="AF5847">
        <v>66.349999999999994</v>
      </c>
      <c r="AH5847" s="1">
        <v>36889</v>
      </c>
      <c r="AI5847">
        <v>62.28</v>
      </c>
      <c r="AN5847" s="1">
        <v>36007</v>
      </c>
      <c r="AO5847">
        <v>377.6</v>
      </c>
    </row>
    <row r="5848" spans="4:41" x14ac:dyDescent="0.25">
      <c r="D5848" s="1">
        <v>36875</v>
      </c>
      <c r="E5848">
        <v>270.39999999999998</v>
      </c>
      <c r="G5848" s="1">
        <v>36865</v>
      </c>
      <c r="H5848">
        <v>4.7039999999999997</v>
      </c>
      <c r="J5848" s="1">
        <v>37074</v>
      </c>
      <c r="K5848">
        <v>25.64</v>
      </c>
      <c r="M5848" s="1">
        <v>36901</v>
      </c>
      <c r="N5848">
        <v>223.5</v>
      </c>
      <c r="P5848" s="1">
        <v>36881</v>
      </c>
      <c r="Q5848">
        <v>25.98</v>
      </c>
      <c r="V5848" s="1">
        <v>36900</v>
      </c>
      <c r="W5848">
        <v>495.25</v>
      </c>
      <c r="Y5848" s="1">
        <v>36881</v>
      </c>
      <c r="Z5848">
        <v>0.85599999999999998</v>
      </c>
      <c r="AB5848" s="1">
        <v>36864</v>
      </c>
      <c r="AC5848">
        <v>716</v>
      </c>
      <c r="AE5848" s="1">
        <v>36866</v>
      </c>
      <c r="AF5848">
        <v>66.150000000000006</v>
      </c>
      <c r="AH5848" s="1">
        <v>36888</v>
      </c>
      <c r="AI5848">
        <v>63.42</v>
      </c>
      <c r="AN5848" s="1">
        <v>36006</v>
      </c>
      <c r="AO5848">
        <v>380.7</v>
      </c>
    </row>
    <row r="5849" spans="4:41" x14ac:dyDescent="0.25">
      <c r="D5849" s="1">
        <v>36874</v>
      </c>
      <c r="E5849">
        <v>269</v>
      </c>
      <c r="G5849" s="1">
        <v>36864</v>
      </c>
      <c r="H5849">
        <v>4.7139999999999995</v>
      </c>
      <c r="J5849" s="1">
        <v>37071</v>
      </c>
      <c r="K5849">
        <v>26.08</v>
      </c>
      <c r="M5849" s="1">
        <v>36900</v>
      </c>
      <c r="N5849">
        <v>221.75</v>
      </c>
      <c r="P5849" s="1">
        <v>36880</v>
      </c>
      <c r="Q5849">
        <v>25.77</v>
      </c>
      <c r="V5849" s="1">
        <v>36899</v>
      </c>
      <c r="W5849">
        <v>491</v>
      </c>
      <c r="Y5849" s="1">
        <v>36880</v>
      </c>
      <c r="Z5849">
        <v>0.86299999999999999</v>
      </c>
      <c r="AB5849" s="1">
        <v>36861</v>
      </c>
      <c r="AC5849">
        <v>703</v>
      </c>
      <c r="AE5849" s="1">
        <v>36865</v>
      </c>
      <c r="AF5849">
        <v>66.5</v>
      </c>
      <c r="AH5849" s="1">
        <v>36887</v>
      </c>
      <c r="AI5849">
        <v>63.26</v>
      </c>
      <c r="AN5849" s="1">
        <v>36005</v>
      </c>
      <c r="AO5849">
        <v>380.5</v>
      </c>
    </row>
    <row r="5850" spans="4:41" x14ac:dyDescent="0.25">
      <c r="D5850" s="1">
        <v>36873</v>
      </c>
      <c r="E5850">
        <v>268.60000000000002</v>
      </c>
      <c r="G5850" s="1">
        <v>36861</v>
      </c>
      <c r="H5850">
        <v>4.6399999999999997</v>
      </c>
      <c r="J5850" s="1">
        <v>37070</v>
      </c>
      <c r="K5850">
        <v>25.4</v>
      </c>
      <c r="M5850" s="1">
        <v>36899</v>
      </c>
      <c r="N5850">
        <v>219.25</v>
      </c>
      <c r="P5850" s="1">
        <v>36879</v>
      </c>
      <c r="Q5850">
        <v>29.33</v>
      </c>
      <c r="V5850" s="1">
        <v>36896</v>
      </c>
      <c r="W5850">
        <v>489.5</v>
      </c>
      <c r="Y5850" s="1">
        <v>36879</v>
      </c>
      <c r="Z5850">
        <v>0.87400000000000011</v>
      </c>
      <c r="AB5850" s="1">
        <v>36860</v>
      </c>
      <c r="AC5850">
        <v>704</v>
      </c>
      <c r="AE5850" s="1">
        <v>36864</v>
      </c>
      <c r="AF5850">
        <v>67.3</v>
      </c>
      <c r="AH5850" s="1">
        <v>36886</v>
      </c>
      <c r="AI5850">
        <v>63.19</v>
      </c>
      <c r="AN5850" s="1">
        <v>36004</v>
      </c>
      <c r="AO5850">
        <v>383.5</v>
      </c>
    </row>
    <row r="5851" spans="4:41" x14ac:dyDescent="0.25">
      <c r="D5851" s="1">
        <v>36872</v>
      </c>
      <c r="E5851">
        <v>270.3</v>
      </c>
      <c r="G5851" s="1">
        <v>36860</v>
      </c>
      <c r="H5851">
        <v>4.6739999999999995</v>
      </c>
      <c r="J5851" s="1">
        <v>37069</v>
      </c>
      <c r="K5851">
        <v>25.66</v>
      </c>
      <c r="M5851" s="1">
        <v>36896</v>
      </c>
      <c r="N5851">
        <v>220</v>
      </c>
      <c r="P5851" s="1">
        <v>36878</v>
      </c>
      <c r="Q5851">
        <v>29.76</v>
      </c>
      <c r="V5851" s="1">
        <v>36895</v>
      </c>
      <c r="W5851">
        <v>492.25</v>
      </c>
      <c r="Y5851" s="1">
        <v>36878</v>
      </c>
      <c r="Z5851">
        <v>0.87450000000000006</v>
      </c>
      <c r="AB5851" s="1">
        <v>36859</v>
      </c>
      <c r="AC5851">
        <v>702</v>
      </c>
      <c r="AE5851" s="1">
        <v>36861</v>
      </c>
      <c r="AF5851">
        <v>67</v>
      </c>
      <c r="AH5851" s="1">
        <v>36882</v>
      </c>
      <c r="AI5851">
        <v>64.31</v>
      </c>
      <c r="AN5851" s="1">
        <v>36003</v>
      </c>
      <c r="AO5851">
        <v>375.5</v>
      </c>
    </row>
    <row r="5852" spans="4:41" x14ac:dyDescent="0.25">
      <c r="D5852" s="1">
        <v>36871</v>
      </c>
      <c r="E5852">
        <v>270.2</v>
      </c>
      <c r="G5852" s="1">
        <v>36859</v>
      </c>
      <c r="H5852">
        <v>4.6150000000000002</v>
      </c>
      <c r="J5852" s="1">
        <v>37068</v>
      </c>
      <c r="K5852">
        <v>26.99</v>
      </c>
      <c r="M5852" s="1">
        <v>36895</v>
      </c>
      <c r="N5852">
        <v>223.75</v>
      </c>
      <c r="P5852" s="1">
        <v>36875</v>
      </c>
      <c r="Q5852">
        <v>28.87</v>
      </c>
      <c r="V5852" s="1">
        <v>36894</v>
      </c>
      <c r="W5852">
        <v>497.25</v>
      </c>
      <c r="Y5852" s="1">
        <v>36875</v>
      </c>
      <c r="Z5852">
        <v>0.87250000000000005</v>
      </c>
      <c r="AB5852" s="1">
        <v>36858</v>
      </c>
      <c r="AC5852">
        <v>699</v>
      </c>
      <c r="AE5852" s="1">
        <v>36860</v>
      </c>
      <c r="AF5852">
        <v>67.2</v>
      </c>
      <c r="AH5852" s="1">
        <v>36881</v>
      </c>
      <c r="AI5852">
        <v>65.33</v>
      </c>
      <c r="AN5852" s="1">
        <v>36000</v>
      </c>
      <c r="AO5852">
        <v>378.8</v>
      </c>
    </row>
    <row r="5853" spans="4:41" x14ac:dyDescent="0.25">
      <c r="D5853" s="1">
        <v>36868</v>
      </c>
      <c r="E5853">
        <v>272.2</v>
      </c>
      <c r="G5853" s="1">
        <v>36858</v>
      </c>
      <c r="H5853">
        <v>4.6980000000000004</v>
      </c>
      <c r="J5853" s="1">
        <v>37067</v>
      </c>
      <c r="K5853">
        <v>27.07</v>
      </c>
      <c r="M5853" s="1">
        <v>36894</v>
      </c>
      <c r="N5853">
        <v>223.5</v>
      </c>
      <c r="P5853" s="1">
        <v>36874</v>
      </c>
      <c r="Q5853">
        <v>27.99</v>
      </c>
      <c r="V5853" s="1">
        <v>36893</v>
      </c>
      <c r="W5853">
        <v>495</v>
      </c>
      <c r="Y5853" s="1">
        <v>36874</v>
      </c>
      <c r="Z5853">
        <v>0.88900000000000001</v>
      </c>
      <c r="AB5853" s="1">
        <v>36857</v>
      </c>
      <c r="AC5853">
        <v>682</v>
      </c>
      <c r="AE5853" s="1">
        <v>36859</v>
      </c>
      <c r="AF5853">
        <v>70.099999999999994</v>
      </c>
      <c r="AH5853" s="1">
        <v>36880</v>
      </c>
      <c r="AI5853">
        <v>65.63</v>
      </c>
      <c r="AN5853" s="1">
        <v>35999</v>
      </c>
      <c r="AO5853">
        <v>381.2</v>
      </c>
    </row>
    <row r="5854" spans="4:41" x14ac:dyDescent="0.25">
      <c r="D5854" s="1">
        <v>36867</v>
      </c>
      <c r="E5854">
        <v>273.2</v>
      </c>
      <c r="G5854" s="1">
        <v>36857</v>
      </c>
      <c r="H5854">
        <v>4.6950000000000003</v>
      </c>
      <c r="J5854" s="1">
        <v>37064</v>
      </c>
      <c r="K5854">
        <v>26.59</v>
      </c>
      <c r="M5854" s="1">
        <v>36893</v>
      </c>
      <c r="N5854">
        <v>220.75</v>
      </c>
      <c r="P5854" s="1">
        <v>36873</v>
      </c>
      <c r="Q5854">
        <v>28.74</v>
      </c>
      <c r="V5854" s="1">
        <v>36889</v>
      </c>
      <c r="W5854">
        <v>499.5</v>
      </c>
      <c r="Y5854" s="1">
        <v>36873</v>
      </c>
      <c r="Z5854">
        <v>0.88049999999999995</v>
      </c>
      <c r="AB5854" s="1">
        <v>36852</v>
      </c>
      <c r="AC5854">
        <v>690</v>
      </c>
      <c r="AE5854" s="1">
        <v>36858</v>
      </c>
      <c r="AF5854">
        <v>69.5</v>
      </c>
      <c r="AH5854" s="1">
        <v>36879</v>
      </c>
      <c r="AI5854">
        <v>65</v>
      </c>
      <c r="AN5854" s="1">
        <v>35998</v>
      </c>
      <c r="AO5854">
        <v>383.5</v>
      </c>
    </row>
    <row r="5855" spans="4:41" x14ac:dyDescent="0.25">
      <c r="D5855" s="1">
        <v>36866</v>
      </c>
      <c r="E5855">
        <v>274.3</v>
      </c>
      <c r="G5855" s="1">
        <v>36852</v>
      </c>
      <c r="H5855">
        <v>4.625</v>
      </c>
      <c r="J5855" s="1">
        <v>37063</v>
      </c>
      <c r="K5855">
        <v>26.3</v>
      </c>
      <c r="M5855" s="1">
        <v>36889</v>
      </c>
      <c r="N5855">
        <v>224.75</v>
      </c>
      <c r="P5855" s="1">
        <v>36872</v>
      </c>
      <c r="Q5855">
        <v>29.68</v>
      </c>
      <c r="V5855" s="1">
        <v>36888</v>
      </c>
      <c r="W5855">
        <v>497.5</v>
      </c>
      <c r="Y5855" s="1">
        <v>36872</v>
      </c>
      <c r="Z5855">
        <v>0.88349999999999995</v>
      </c>
      <c r="AB5855" s="1">
        <v>36851</v>
      </c>
      <c r="AC5855">
        <v>700</v>
      </c>
      <c r="AE5855" s="1">
        <v>36857</v>
      </c>
      <c r="AF5855">
        <v>68</v>
      </c>
      <c r="AH5855" s="1">
        <v>36878</v>
      </c>
      <c r="AI5855">
        <v>65.099999999999994</v>
      </c>
      <c r="AN5855" s="1">
        <v>35997</v>
      </c>
      <c r="AO5855">
        <v>387</v>
      </c>
    </row>
    <row r="5856" spans="4:41" x14ac:dyDescent="0.25">
      <c r="D5856" s="1">
        <v>36865</v>
      </c>
      <c r="E5856">
        <v>270.39999999999998</v>
      </c>
      <c r="G5856" s="1">
        <v>36851</v>
      </c>
      <c r="H5856">
        <v>4.6269999999999998</v>
      </c>
      <c r="J5856" s="1">
        <v>37062</v>
      </c>
      <c r="K5856">
        <v>26.09</v>
      </c>
      <c r="M5856" s="1">
        <v>36888</v>
      </c>
      <c r="N5856">
        <v>222.5</v>
      </c>
      <c r="P5856" s="1">
        <v>36871</v>
      </c>
      <c r="Q5856">
        <v>29.5</v>
      </c>
      <c r="V5856" s="1">
        <v>36887</v>
      </c>
      <c r="W5856">
        <v>498.5</v>
      </c>
      <c r="Y5856" s="1">
        <v>36871</v>
      </c>
      <c r="Z5856">
        <v>0.88950000000000007</v>
      </c>
      <c r="AB5856" s="1">
        <v>36850</v>
      </c>
      <c r="AC5856">
        <v>696</v>
      </c>
      <c r="AE5856" s="1">
        <v>36852</v>
      </c>
      <c r="AF5856">
        <v>68.3</v>
      </c>
      <c r="AH5856" s="1">
        <v>36875</v>
      </c>
      <c r="AI5856">
        <v>65.37</v>
      </c>
      <c r="AN5856" s="1">
        <v>35996</v>
      </c>
      <c r="AO5856">
        <v>396.6</v>
      </c>
    </row>
    <row r="5857" spans="4:41" x14ac:dyDescent="0.25">
      <c r="D5857" s="1">
        <v>36864</v>
      </c>
      <c r="E5857">
        <v>270.7</v>
      </c>
      <c r="G5857" s="1">
        <v>36850</v>
      </c>
      <c r="H5857">
        <v>4.6419999999999995</v>
      </c>
      <c r="J5857" s="1">
        <v>37061</v>
      </c>
      <c r="K5857">
        <v>26.98</v>
      </c>
      <c r="M5857" s="1">
        <v>36887</v>
      </c>
      <c r="N5857">
        <v>220.25</v>
      </c>
      <c r="P5857" s="1">
        <v>36868</v>
      </c>
      <c r="Q5857">
        <v>28.44</v>
      </c>
      <c r="V5857" s="1">
        <v>36886</v>
      </c>
      <c r="W5857">
        <v>505.25</v>
      </c>
      <c r="Y5857" s="1">
        <v>36868</v>
      </c>
      <c r="Z5857">
        <v>0.88749999999999996</v>
      </c>
      <c r="AB5857" s="1">
        <v>36847</v>
      </c>
      <c r="AC5857">
        <v>700</v>
      </c>
      <c r="AE5857" s="1">
        <v>36851</v>
      </c>
      <c r="AF5857">
        <v>68.55</v>
      </c>
      <c r="AH5857" s="1">
        <v>36874</v>
      </c>
      <c r="AI5857">
        <v>65.69</v>
      </c>
      <c r="AN5857" s="1">
        <v>35993</v>
      </c>
      <c r="AO5857">
        <v>402</v>
      </c>
    </row>
    <row r="5858" spans="4:41" x14ac:dyDescent="0.25">
      <c r="D5858" s="1">
        <v>36861</v>
      </c>
      <c r="E5858">
        <v>268.7</v>
      </c>
      <c r="G5858" s="1">
        <v>36847</v>
      </c>
      <c r="H5858">
        <v>4.6449999999999996</v>
      </c>
      <c r="J5858" s="1">
        <v>37060</v>
      </c>
      <c r="K5858">
        <v>27.01</v>
      </c>
      <c r="M5858" s="1">
        <v>36886</v>
      </c>
      <c r="N5858">
        <v>220</v>
      </c>
      <c r="P5858" s="1">
        <v>36867</v>
      </c>
      <c r="Q5858">
        <v>29.35</v>
      </c>
      <c r="V5858" s="1">
        <v>36882</v>
      </c>
      <c r="W5858">
        <v>510.25</v>
      </c>
      <c r="Y5858" s="1">
        <v>36867</v>
      </c>
      <c r="Z5858">
        <v>0.87849999999999995</v>
      </c>
      <c r="AB5858" s="1">
        <v>36846</v>
      </c>
      <c r="AC5858">
        <v>700</v>
      </c>
      <c r="AE5858" s="1">
        <v>36850</v>
      </c>
      <c r="AF5858">
        <v>70.349999999999994</v>
      </c>
      <c r="AH5858" s="1">
        <v>36873</v>
      </c>
      <c r="AI5858">
        <v>65.03</v>
      </c>
      <c r="AN5858" s="1">
        <v>35992</v>
      </c>
      <c r="AO5858">
        <v>402</v>
      </c>
    </row>
    <row r="5859" spans="4:41" x14ac:dyDescent="0.25">
      <c r="D5859" s="1">
        <v>36860</v>
      </c>
      <c r="E5859">
        <v>270.10000000000002</v>
      </c>
      <c r="G5859" s="1">
        <v>36846</v>
      </c>
      <c r="H5859">
        <v>4.66</v>
      </c>
      <c r="J5859" s="1">
        <v>37057</v>
      </c>
      <c r="K5859">
        <v>28.12</v>
      </c>
      <c r="M5859" s="1">
        <v>36882</v>
      </c>
      <c r="N5859">
        <v>220.75</v>
      </c>
      <c r="P5859" s="1">
        <v>36866</v>
      </c>
      <c r="Q5859">
        <v>29.85</v>
      </c>
      <c r="V5859" s="1">
        <v>36881</v>
      </c>
      <c r="W5859">
        <v>510</v>
      </c>
      <c r="Y5859" s="1">
        <v>36866</v>
      </c>
      <c r="Z5859">
        <v>0.877</v>
      </c>
      <c r="AB5859" s="1">
        <v>36845</v>
      </c>
      <c r="AC5859">
        <v>700</v>
      </c>
      <c r="AE5859" s="1">
        <v>36847</v>
      </c>
      <c r="AF5859">
        <v>68.55</v>
      </c>
      <c r="AH5859" s="1">
        <v>36872</v>
      </c>
      <c r="AI5859">
        <v>65.59</v>
      </c>
      <c r="AN5859" s="1">
        <v>35991</v>
      </c>
      <c r="AO5859">
        <v>392.3</v>
      </c>
    </row>
    <row r="5860" spans="4:41" x14ac:dyDescent="0.25">
      <c r="D5860" s="1">
        <v>36859</v>
      </c>
      <c r="E5860">
        <v>266.39999999999998</v>
      </c>
      <c r="G5860" s="1">
        <v>36845</v>
      </c>
      <c r="H5860">
        <v>4.6719999999999997</v>
      </c>
      <c r="J5860" s="1">
        <v>37056</v>
      </c>
      <c r="K5860">
        <v>29.59</v>
      </c>
      <c r="M5860" s="1">
        <v>36881</v>
      </c>
      <c r="N5860">
        <v>220</v>
      </c>
      <c r="P5860" s="1">
        <v>36865</v>
      </c>
      <c r="Q5860">
        <v>29.53</v>
      </c>
      <c r="V5860" s="1">
        <v>36880</v>
      </c>
      <c r="W5860">
        <v>508</v>
      </c>
      <c r="Y5860" s="1">
        <v>36865</v>
      </c>
      <c r="Z5860">
        <v>0.86900000000000011</v>
      </c>
      <c r="AB5860" s="1">
        <v>36844</v>
      </c>
      <c r="AC5860">
        <v>694</v>
      </c>
      <c r="AE5860" s="1">
        <v>36846</v>
      </c>
      <c r="AF5860">
        <v>68.849999999999994</v>
      </c>
      <c r="AH5860" s="1">
        <v>36871</v>
      </c>
      <c r="AI5860">
        <v>67.42</v>
      </c>
      <c r="AN5860" s="1">
        <v>35990</v>
      </c>
      <c r="AO5860">
        <v>388.9</v>
      </c>
    </row>
    <row r="5861" spans="4:41" x14ac:dyDescent="0.25">
      <c r="D5861" s="1">
        <v>36858</v>
      </c>
      <c r="E5861">
        <v>269.8</v>
      </c>
      <c r="G5861" s="1">
        <v>36844</v>
      </c>
      <c r="H5861">
        <v>4.6789999999999994</v>
      </c>
      <c r="J5861" s="1">
        <v>37055</v>
      </c>
      <c r="K5861">
        <v>29.34</v>
      </c>
      <c r="M5861" s="1">
        <v>36880</v>
      </c>
      <c r="N5861">
        <v>218.25</v>
      </c>
      <c r="P5861" s="1">
        <v>36864</v>
      </c>
      <c r="Q5861">
        <v>31.22</v>
      </c>
      <c r="V5861" s="1">
        <v>36879</v>
      </c>
      <c r="W5861">
        <v>511.75</v>
      </c>
      <c r="Y5861" s="1">
        <v>36864</v>
      </c>
      <c r="Z5861">
        <v>0.86049999999999993</v>
      </c>
      <c r="AB5861" s="1">
        <v>36843</v>
      </c>
      <c r="AC5861">
        <v>709</v>
      </c>
      <c r="AE5861" s="1">
        <v>36845</v>
      </c>
      <c r="AF5861">
        <v>70.3</v>
      </c>
      <c r="AH5861" s="1">
        <v>36868</v>
      </c>
      <c r="AI5861">
        <v>67.13</v>
      </c>
      <c r="AN5861" s="1">
        <v>35989</v>
      </c>
      <c r="AO5861">
        <v>386.7</v>
      </c>
    </row>
    <row r="5862" spans="4:41" x14ac:dyDescent="0.25">
      <c r="D5862" s="1">
        <v>36857</v>
      </c>
      <c r="E5862">
        <v>270.10000000000002</v>
      </c>
      <c r="G5862" s="1">
        <v>36843</v>
      </c>
      <c r="H5862">
        <v>4.6719999999999997</v>
      </c>
      <c r="J5862" s="1">
        <v>37054</v>
      </c>
      <c r="K5862">
        <v>29.46</v>
      </c>
      <c r="M5862" s="1">
        <v>36879</v>
      </c>
      <c r="N5862">
        <v>218.5</v>
      </c>
      <c r="P5862" s="1">
        <v>36861</v>
      </c>
      <c r="Q5862">
        <v>32.020000000000003</v>
      </c>
      <c r="V5862" s="1">
        <v>36878</v>
      </c>
      <c r="W5862">
        <v>509.75</v>
      </c>
      <c r="Y5862" s="1">
        <v>36861</v>
      </c>
      <c r="Z5862">
        <v>0.85950000000000004</v>
      </c>
      <c r="AB5862" s="1">
        <v>36840</v>
      </c>
      <c r="AC5862">
        <v>730</v>
      </c>
      <c r="AE5862" s="1">
        <v>36844</v>
      </c>
      <c r="AF5862">
        <v>71.400000000000006</v>
      </c>
      <c r="AH5862" s="1">
        <v>36867</v>
      </c>
      <c r="AI5862">
        <v>67.25</v>
      </c>
      <c r="AN5862" s="1">
        <v>35986</v>
      </c>
      <c r="AO5862">
        <v>387.3</v>
      </c>
    </row>
    <row r="5863" spans="4:41" x14ac:dyDescent="0.25">
      <c r="D5863" s="1">
        <v>36852</v>
      </c>
      <c r="E5863">
        <v>266.3</v>
      </c>
      <c r="G5863" s="1">
        <v>36840</v>
      </c>
      <c r="H5863">
        <v>4.7069999999999999</v>
      </c>
      <c r="J5863" s="1">
        <v>37053</v>
      </c>
      <c r="K5863">
        <v>29.57</v>
      </c>
      <c r="M5863" s="1">
        <v>36878</v>
      </c>
      <c r="N5863">
        <v>215.5</v>
      </c>
      <c r="P5863" s="1">
        <v>36860</v>
      </c>
      <c r="Q5863">
        <v>33.82</v>
      </c>
      <c r="V5863" s="1">
        <v>36875</v>
      </c>
      <c r="W5863">
        <v>507.25</v>
      </c>
      <c r="Y5863" s="1">
        <v>36860</v>
      </c>
      <c r="Z5863">
        <v>0.84099999999999997</v>
      </c>
      <c r="AB5863" s="1">
        <v>36839</v>
      </c>
      <c r="AC5863">
        <v>738</v>
      </c>
      <c r="AE5863" s="1">
        <v>36843</v>
      </c>
      <c r="AF5863">
        <v>71.45</v>
      </c>
      <c r="AH5863" s="1">
        <v>36866</v>
      </c>
      <c r="AI5863">
        <v>64.34</v>
      </c>
      <c r="AN5863" s="1">
        <v>35985</v>
      </c>
      <c r="AO5863">
        <v>386.5</v>
      </c>
    </row>
    <row r="5864" spans="4:41" x14ac:dyDescent="0.25">
      <c r="D5864" s="1">
        <v>36851</v>
      </c>
      <c r="E5864">
        <v>265.7</v>
      </c>
      <c r="G5864" s="1">
        <v>36839</v>
      </c>
      <c r="H5864">
        <v>4.7489999999999997</v>
      </c>
      <c r="J5864" s="1">
        <v>37050</v>
      </c>
      <c r="K5864">
        <v>29.44</v>
      </c>
      <c r="M5864" s="1">
        <v>36875</v>
      </c>
      <c r="N5864">
        <v>210.25</v>
      </c>
      <c r="P5864" s="1">
        <v>36859</v>
      </c>
      <c r="Q5864">
        <v>34.630000000000003</v>
      </c>
      <c r="V5864" s="1">
        <v>36874</v>
      </c>
      <c r="W5864">
        <v>504.25</v>
      </c>
      <c r="Y5864" s="1">
        <v>36859</v>
      </c>
      <c r="Z5864">
        <v>0.85199999999999998</v>
      </c>
      <c r="AB5864" s="1">
        <v>36838</v>
      </c>
      <c r="AC5864">
        <v>734</v>
      </c>
      <c r="AE5864" s="1">
        <v>36840</v>
      </c>
      <c r="AF5864">
        <v>74.150000000000006</v>
      </c>
      <c r="AH5864" s="1">
        <v>36865</v>
      </c>
      <c r="AI5864">
        <v>64.349999999999994</v>
      </c>
      <c r="AN5864" s="1">
        <v>35984</v>
      </c>
      <c r="AO5864">
        <v>387.1</v>
      </c>
    </row>
    <row r="5865" spans="4:41" x14ac:dyDescent="0.25">
      <c r="D5865" s="1">
        <v>36850</v>
      </c>
      <c r="E5865">
        <v>266.3</v>
      </c>
      <c r="G5865" s="1">
        <v>36838</v>
      </c>
      <c r="H5865">
        <v>4.7389999999999999</v>
      </c>
      <c r="J5865" s="1">
        <v>37049</v>
      </c>
      <c r="K5865">
        <v>28.5</v>
      </c>
      <c r="M5865" s="1">
        <v>36874</v>
      </c>
      <c r="N5865">
        <v>210.5</v>
      </c>
      <c r="P5865" s="1">
        <v>36858</v>
      </c>
      <c r="Q5865">
        <v>34.22</v>
      </c>
      <c r="V5865" s="1">
        <v>36873</v>
      </c>
      <c r="W5865">
        <v>506.5</v>
      </c>
      <c r="Y5865" s="1">
        <v>36858</v>
      </c>
      <c r="Z5865">
        <v>0.86099999999999999</v>
      </c>
      <c r="AB5865" s="1">
        <v>36837</v>
      </c>
      <c r="AC5865">
        <v>746</v>
      </c>
      <c r="AE5865" s="1">
        <v>36839</v>
      </c>
      <c r="AF5865">
        <v>74</v>
      </c>
      <c r="AH5865" s="1">
        <v>36864</v>
      </c>
      <c r="AI5865">
        <v>64.650000000000006</v>
      </c>
      <c r="AN5865" s="1">
        <v>35983</v>
      </c>
      <c r="AO5865">
        <v>386</v>
      </c>
    </row>
    <row r="5866" spans="4:41" x14ac:dyDescent="0.25">
      <c r="D5866" s="1">
        <v>36847</v>
      </c>
      <c r="E5866">
        <v>265.7</v>
      </c>
      <c r="G5866" s="1">
        <v>36837</v>
      </c>
      <c r="H5866">
        <v>4.7210000000000001</v>
      </c>
      <c r="J5866" s="1">
        <v>37048</v>
      </c>
      <c r="K5866">
        <v>28.96</v>
      </c>
      <c r="M5866" s="1">
        <v>36873</v>
      </c>
      <c r="N5866">
        <v>207.5</v>
      </c>
      <c r="P5866" s="1">
        <v>36857</v>
      </c>
      <c r="Q5866">
        <v>35.380000000000003</v>
      </c>
      <c r="V5866" s="1">
        <v>36872</v>
      </c>
      <c r="W5866">
        <v>507.25</v>
      </c>
      <c r="Y5866" s="1">
        <v>36857</v>
      </c>
      <c r="Z5866">
        <v>0.84650000000000003</v>
      </c>
      <c r="AB5866" s="1">
        <v>36836</v>
      </c>
      <c r="AC5866">
        <v>743</v>
      </c>
      <c r="AE5866" s="1">
        <v>36838</v>
      </c>
      <c r="AF5866">
        <v>75.3</v>
      </c>
      <c r="AH5866" s="1">
        <v>36861</v>
      </c>
      <c r="AI5866">
        <v>64.349999999999994</v>
      </c>
      <c r="AN5866" s="1">
        <v>35982</v>
      </c>
      <c r="AO5866">
        <v>377.3</v>
      </c>
    </row>
    <row r="5867" spans="4:41" x14ac:dyDescent="0.25">
      <c r="D5867" s="1">
        <v>36846</v>
      </c>
      <c r="E5867">
        <v>265.8</v>
      </c>
      <c r="G5867" s="1">
        <v>36836</v>
      </c>
      <c r="H5867">
        <v>4.7610000000000001</v>
      </c>
      <c r="J5867" s="1">
        <v>37047</v>
      </c>
      <c r="K5867">
        <v>29.68</v>
      </c>
      <c r="M5867" s="1">
        <v>36872</v>
      </c>
      <c r="N5867">
        <v>206.75</v>
      </c>
      <c r="P5867" s="1">
        <v>36852</v>
      </c>
      <c r="Q5867">
        <v>35.4</v>
      </c>
      <c r="V5867" s="1">
        <v>36871</v>
      </c>
      <c r="W5867">
        <v>511</v>
      </c>
      <c r="Y5867" s="1">
        <v>36852</v>
      </c>
      <c r="Z5867">
        <v>0.81950000000000001</v>
      </c>
      <c r="AB5867" s="1">
        <v>36833</v>
      </c>
      <c r="AC5867">
        <v>749</v>
      </c>
      <c r="AE5867" s="1">
        <v>36837</v>
      </c>
      <c r="AF5867">
        <v>74.599999999999994</v>
      </c>
      <c r="AH5867" s="1">
        <v>36860</v>
      </c>
      <c r="AI5867">
        <v>65.23</v>
      </c>
      <c r="AN5867" s="1">
        <v>35978</v>
      </c>
      <c r="AO5867">
        <v>375.6</v>
      </c>
    </row>
    <row r="5868" spans="4:41" x14ac:dyDescent="0.25">
      <c r="D5868" s="1">
        <v>36845</v>
      </c>
      <c r="E5868">
        <v>265.10000000000002</v>
      </c>
      <c r="G5868" s="1">
        <v>36833</v>
      </c>
      <c r="H5868">
        <v>4.7410000000000005</v>
      </c>
      <c r="J5868" s="1">
        <v>37046</v>
      </c>
      <c r="K5868">
        <v>29.26</v>
      </c>
      <c r="M5868" s="1">
        <v>36871</v>
      </c>
      <c r="N5868">
        <v>207</v>
      </c>
      <c r="P5868" s="1">
        <v>36851</v>
      </c>
      <c r="Q5868">
        <v>35.159999999999997</v>
      </c>
      <c r="V5868" s="1">
        <v>36868</v>
      </c>
      <c r="W5868">
        <v>511.5</v>
      </c>
      <c r="Y5868" s="1">
        <v>36851</v>
      </c>
      <c r="Z5868">
        <v>0.82900000000000007</v>
      </c>
      <c r="AB5868" s="1">
        <v>36832</v>
      </c>
      <c r="AC5868">
        <v>764</v>
      </c>
      <c r="AE5868" s="1">
        <v>36836</v>
      </c>
      <c r="AF5868">
        <v>74.7</v>
      </c>
      <c r="AH5868" s="1">
        <v>36859</v>
      </c>
      <c r="AI5868">
        <v>65.03</v>
      </c>
      <c r="AN5868" s="1">
        <v>35977</v>
      </c>
      <c r="AO5868">
        <v>370.5</v>
      </c>
    </row>
    <row r="5869" spans="4:41" x14ac:dyDescent="0.25">
      <c r="D5869" s="1">
        <v>36844</v>
      </c>
      <c r="E5869">
        <v>264.89999999999998</v>
      </c>
      <c r="G5869" s="1">
        <v>36832</v>
      </c>
      <c r="H5869">
        <v>4.7110000000000003</v>
      </c>
      <c r="J5869" s="1">
        <v>37043</v>
      </c>
      <c r="K5869">
        <v>29.07</v>
      </c>
      <c r="M5869" s="1">
        <v>36868</v>
      </c>
      <c r="N5869">
        <v>209.25</v>
      </c>
      <c r="P5869" s="1">
        <v>36850</v>
      </c>
      <c r="Q5869">
        <v>35.22</v>
      </c>
      <c r="V5869" s="1">
        <v>36867</v>
      </c>
      <c r="W5869">
        <v>503</v>
      </c>
      <c r="Y5869" s="1">
        <v>36850</v>
      </c>
      <c r="Z5869">
        <v>0.82200000000000006</v>
      </c>
      <c r="AB5869" s="1">
        <v>36831</v>
      </c>
      <c r="AC5869">
        <v>753</v>
      </c>
      <c r="AE5869" s="1">
        <v>36833</v>
      </c>
      <c r="AF5869">
        <v>73.599999999999994</v>
      </c>
      <c r="AH5869" s="1">
        <v>36858</v>
      </c>
      <c r="AI5869">
        <v>64.3</v>
      </c>
      <c r="AN5869" s="1">
        <v>35976</v>
      </c>
      <c r="AO5869">
        <v>361.6</v>
      </c>
    </row>
    <row r="5870" spans="4:41" x14ac:dyDescent="0.25">
      <c r="D5870" s="1">
        <v>36843</v>
      </c>
      <c r="E5870">
        <v>264.3</v>
      </c>
      <c r="G5870" s="1">
        <v>36831</v>
      </c>
      <c r="H5870">
        <v>4.774</v>
      </c>
      <c r="J5870" s="1">
        <v>37042</v>
      </c>
      <c r="K5870">
        <v>29.34</v>
      </c>
      <c r="M5870" s="1">
        <v>36867</v>
      </c>
      <c r="N5870">
        <v>205</v>
      </c>
      <c r="P5870" s="1">
        <v>36847</v>
      </c>
      <c r="Q5870">
        <v>35.450000000000003</v>
      </c>
      <c r="V5870" s="1">
        <v>36866</v>
      </c>
      <c r="W5870">
        <v>507</v>
      </c>
      <c r="Y5870" s="1">
        <v>36847</v>
      </c>
      <c r="Z5870">
        <v>0.82200000000000006</v>
      </c>
      <c r="AB5870" s="1">
        <v>36830</v>
      </c>
      <c r="AC5870">
        <v>755</v>
      </c>
      <c r="AE5870" s="1">
        <v>36832</v>
      </c>
      <c r="AF5870">
        <v>74.25</v>
      </c>
      <c r="AH5870" s="1">
        <v>36857</v>
      </c>
      <c r="AI5870">
        <v>65.150000000000006</v>
      </c>
      <c r="AN5870" s="1">
        <v>35975</v>
      </c>
      <c r="AO5870">
        <v>353</v>
      </c>
    </row>
    <row r="5871" spans="4:41" x14ac:dyDescent="0.25">
      <c r="D5871" s="1">
        <v>36840</v>
      </c>
      <c r="E5871">
        <v>264.5</v>
      </c>
      <c r="G5871" s="1">
        <v>36830</v>
      </c>
      <c r="H5871">
        <v>4.7539999999999996</v>
      </c>
      <c r="J5871" s="1">
        <v>37041</v>
      </c>
      <c r="K5871">
        <v>29.14</v>
      </c>
      <c r="M5871" s="1">
        <v>36866</v>
      </c>
      <c r="N5871">
        <v>208.5</v>
      </c>
      <c r="P5871" s="1">
        <v>36846</v>
      </c>
      <c r="Q5871">
        <v>35.119999999999997</v>
      </c>
      <c r="V5871" s="1">
        <v>36865</v>
      </c>
      <c r="W5871">
        <v>500.75</v>
      </c>
      <c r="Y5871" s="1">
        <v>36846</v>
      </c>
      <c r="Z5871">
        <v>0.81849999999999989</v>
      </c>
      <c r="AB5871" s="1">
        <v>36829</v>
      </c>
      <c r="AC5871">
        <v>757</v>
      </c>
      <c r="AE5871" s="1">
        <v>36831</v>
      </c>
      <c r="AF5871">
        <v>73.900000000000006</v>
      </c>
      <c r="AH5871" s="1">
        <v>36854</v>
      </c>
      <c r="AI5871">
        <v>64.400000000000006</v>
      </c>
      <c r="AN5871" s="1">
        <v>35972</v>
      </c>
      <c r="AO5871">
        <v>353.2</v>
      </c>
    </row>
    <row r="5872" spans="4:41" x14ac:dyDescent="0.25">
      <c r="D5872" s="1">
        <v>36839</v>
      </c>
      <c r="E5872">
        <v>265.8</v>
      </c>
      <c r="G5872" s="1">
        <v>36829</v>
      </c>
      <c r="H5872">
        <v>4.7480000000000002</v>
      </c>
      <c r="J5872" s="1">
        <v>37040</v>
      </c>
      <c r="K5872">
        <v>29.17</v>
      </c>
      <c r="M5872" s="1">
        <v>36865</v>
      </c>
      <c r="N5872">
        <v>209.25</v>
      </c>
      <c r="P5872" s="1">
        <v>36845</v>
      </c>
      <c r="Q5872">
        <v>35.58</v>
      </c>
      <c r="V5872" s="1">
        <v>36864</v>
      </c>
      <c r="W5872">
        <v>504.5</v>
      </c>
      <c r="Y5872" s="1">
        <v>36845</v>
      </c>
      <c r="Z5872">
        <v>0.82599999999999996</v>
      </c>
      <c r="AB5872" s="1">
        <v>36826</v>
      </c>
      <c r="AC5872">
        <v>762</v>
      </c>
      <c r="AE5872" s="1">
        <v>36830</v>
      </c>
      <c r="AF5872">
        <v>74.400000000000006</v>
      </c>
      <c r="AH5872" s="1">
        <v>36853</v>
      </c>
      <c r="AI5872">
        <v>64.400000000000006</v>
      </c>
      <c r="AN5872" s="1">
        <v>35955</v>
      </c>
      <c r="AO5872">
        <v>358</v>
      </c>
    </row>
    <row r="5873" spans="4:41" x14ac:dyDescent="0.25">
      <c r="D5873" s="1">
        <v>36838</v>
      </c>
      <c r="E5873">
        <v>265</v>
      </c>
      <c r="G5873" s="1">
        <v>36826</v>
      </c>
      <c r="H5873">
        <v>4.7460000000000004</v>
      </c>
      <c r="J5873" s="1">
        <v>37036</v>
      </c>
      <c r="K5873">
        <v>28.48</v>
      </c>
      <c r="M5873" s="1">
        <v>36864</v>
      </c>
      <c r="N5873">
        <v>209.75</v>
      </c>
      <c r="P5873" s="1">
        <v>36844</v>
      </c>
      <c r="Q5873">
        <v>34.869999999999997</v>
      </c>
      <c r="V5873" s="1">
        <v>36861</v>
      </c>
      <c r="W5873">
        <v>508</v>
      </c>
      <c r="Y5873" s="1">
        <v>36844</v>
      </c>
      <c r="Z5873">
        <v>0.82599999999999996</v>
      </c>
      <c r="AB5873" s="1">
        <v>36825</v>
      </c>
      <c r="AC5873">
        <v>787</v>
      </c>
      <c r="AE5873" s="1">
        <v>36829</v>
      </c>
      <c r="AF5873">
        <v>73.5</v>
      </c>
      <c r="AH5873" s="1">
        <v>36852</v>
      </c>
      <c r="AI5873">
        <v>64.400000000000006</v>
      </c>
      <c r="AN5873" s="1">
        <v>35954</v>
      </c>
      <c r="AO5873">
        <v>363.2</v>
      </c>
    </row>
    <row r="5874" spans="4:41" x14ac:dyDescent="0.25">
      <c r="D5874" s="1">
        <v>36837</v>
      </c>
      <c r="E5874">
        <v>264.3</v>
      </c>
      <c r="G5874" s="1">
        <v>36825</v>
      </c>
      <c r="H5874">
        <v>4.7309999999999999</v>
      </c>
      <c r="J5874" s="1">
        <v>37035</v>
      </c>
      <c r="K5874">
        <v>28.53</v>
      </c>
      <c r="M5874" s="1">
        <v>36861</v>
      </c>
      <c r="N5874">
        <v>210</v>
      </c>
      <c r="P5874" s="1">
        <v>36843</v>
      </c>
      <c r="Q5874">
        <v>34.47</v>
      </c>
      <c r="V5874" s="1">
        <v>36860</v>
      </c>
      <c r="W5874">
        <v>506</v>
      </c>
      <c r="Y5874" s="1">
        <v>36843</v>
      </c>
      <c r="Z5874">
        <v>0.81900000000000006</v>
      </c>
      <c r="AB5874" s="1">
        <v>36824</v>
      </c>
      <c r="AC5874">
        <v>775</v>
      </c>
      <c r="AE5874" s="1">
        <v>36826</v>
      </c>
      <c r="AF5874">
        <v>75.599999999999994</v>
      </c>
      <c r="AH5874" s="1">
        <v>36851</v>
      </c>
      <c r="AI5874">
        <v>63.16</v>
      </c>
      <c r="AN5874" s="1">
        <v>35951</v>
      </c>
      <c r="AO5874">
        <v>359.9</v>
      </c>
    </row>
    <row r="5875" spans="4:41" x14ac:dyDescent="0.25">
      <c r="D5875" s="1">
        <v>36836</v>
      </c>
      <c r="E5875">
        <v>264.5</v>
      </c>
      <c r="G5875" s="1">
        <v>36824</v>
      </c>
      <c r="H5875">
        <v>4.7639999999999993</v>
      </c>
      <c r="J5875" s="1">
        <v>37034</v>
      </c>
      <c r="K5875">
        <v>29.24</v>
      </c>
      <c r="M5875" s="1">
        <v>36860</v>
      </c>
      <c r="N5875">
        <v>208.75</v>
      </c>
      <c r="P5875" s="1">
        <v>36840</v>
      </c>
      <c r="Q5875">
        <v>34.020000000000003</v>
      </c>
      <c r="V5875" s="1">
        <v>36859</v>
      </c>
      <c r="W5875">
        <v>499.75</v>
      </c>
      <c r="Y5875" s="1">
        <v>36840</v>
      </c>
      <c r="Z5875">
        <v>0.83650000000000002</v>
      </c>
      <c r="AB5875" s="1">
        <v>36823</v>
      </c>
      <c r="AC5875">
        <v>809</v>
      </c>
      <c r="AE5875" s="1">
        <v>36825</v>
      </c>
      <c r="AF5875">
        <v>75.400000000000006</v>
      </c>
      <c r="AH5875" s="1">
        <v>36850</v>
      </c>
      <c r="AI5875">
        <v>64.58</v>
      </c>
      <c r="AN5875" s="1">
        <v>35950</v>
      </c>
      <c r="AO5875">
        <v>362.7</v>
      </c>
    </row>
    <row r="5876" spans="4:41" x14ac:dyDescent="0.25">
      <c r="D5876" s="1">
        <v>36833</v>
      </c>
      <c r="E5876">
        <v>264.60000000000002</v>
      </c>
      <c r="G5876" s="1">
        <v>36823</v>
      </c>
      <c r="H5876">
        <v>4.7989999999999995</v>
      </c>
      <c r="J5876" s="1">
        <v>37033</v>
      </c>
      <c r="K5876">
        <v>29.36</v>
      </c>
      <c r="M5876" s="1">
        <v>36859</v>
      </c>
      <c r="N5876">
        <v>205</v>
      </c>
      <c r="P5876" s="1">
        <v>36839</v>
      </c>
      <c r="Q5876">
        <v>33.92</v>
      </c>
      <c r="V5876" s="1">
        <v>36858</v>
      </c>
      <c r="W5876">
        <v>500.75</v>
      </c>
      <c r="Y5876" s="1">
        <v>36839</v>
      </c>
      <c r="Z5876">
        <v>0.83799999999999997</v>
      </c>
      <c r="AB5876" s="1">
        <v>36822</v>
      </c>
      <c r="AC5876">
        <v>784</v>
      </c>
      <c r="AE5876" s="1">
        <v>36824</v>
      </c>
      <c r="AF5876">
        <v>78.05</v>
      </c>
      <c r="AH5876" s="1">
        <v>36847</v>
      </c>
      <c r="AI5876">
        <v>64.7</v>
      </c>
      <c r="AN5876" s="1">
        <v>35949</v>
      </c>
      <c r="AO5876">
        <v>358</v>
      </c>
    </row>
    <row r="5877" spans="4:41" x14ac:dyDescent="0.25">
      <c r="D5877" s="1">
        <v>36832</v>
      </c>
      <c r="E5877">
        <v>264.39999999999998</v>
      </c>
      <c r="G5877" s="1">
        <v>36822</v>
      </c>
      <c r="H5877">
        <v>4.7860000000000005</v>
      </c>
      <c r="J5877" s="1">
        <v>37032</v>
      </c>
      <c r="K5877">
        <v>29.42</v>
      </c>
      <c r="M5877" s="1">
        <v>36858</v>
      </c>
      <c r="N5877">
        <v>207.75</v>
      </c>
      <c r="P5877" s="1">
        <v>36838</v>
      </c>
      <c r="Q5877">
        <v>33.24</v>
      </c>
      <c r="V5877" s="1">
        <v>36857</v>
      </c>
      <c r="W5877">
        <v>497.25</v>
      </c>
      <c r="Y5877" s="1">
        <v>36838</v>
      </c>
      <c r="Z5877">
        <v>0.83450000000000002</v>
      </c>
      <c r="AB5877" s="1">
        <v>36819</v>
      </c>
      <c r="AC5877">
        <v>788</v>
      </c>
      <c r="AE5877" s="1">
        <v>36823</v>
      </c>
      <c r="AF5877">
        <v>79.25</v>
      </c>
      <c r="AH5877" s="1">
        <v>36846</v>
      </c>
      <c r="AI5877">
        <v>64.98</v>
      </c>
      <c r="AN5877" s="1">
        <v>35948</v>
      </c>
      <c r="AO5877">
        <v>364.5</v>
      </c>
    </row>
    <row r="5878" spans="4:41" x14ac:dyDescent="0.25">
      <c r="D5878" s="1">
        <v>36831</v>
      </c>
      <c r="E5878">
        <v>263.89999999999998</v>
      </c>
      <c r="G5878" s="1">
        <v>36819</v>
      </c>
      <c r="H5878">
        <v>4.8280000000000003</v>
      </c>
      <c r="J5878" s="1">
        <v>37029</v>
      </c>
      <c r="K5878">
        <v>29.39</v>
      </c>
      <c r="M5878" s="1">
        <v>36857</v>
      </c>
      <c r="N5878">
        <v>210.5</v>
      </c>
      <c r="P5878" s="1">
        <v>36837</v>
      </c>
      <c r="Q5878">
        <v>33.4</v>
      </c>
      <c r="V5878" s="1">
        <v>36854</v>
      </c>
      <c r="W5878">
        <v>500.75</v>
      </c>
      <c r="Y5878" s="1">
        <v>36837</v>
      </c>
      <c r="Z5878">
        <v>0.8284999999999999</v>
      </c>
      <c r="AB5878" s="1">
        <v>36818</v>
      </c>
      <c r="AC5878">
        <v>814</v>
      </c>
      <c r="AE5878" s="1">
        <v>36822</v>
      </c>
      <c r="AF5878">
        <v>78.45</v>
      </c>
      <c r="AH5878" s="1">
        <v>36845</v>
      </c>
      <c r="AI5878">
        <v>64.739999999999995</v>
      </c>
      <c r="AN5878" s="1">
        <v>35947</v>
      </c>
      <c r="AO5878">
        <v>363.3</v>
      </c>
    </row>
    <row r="5879" spans="4:41" x14ac:dyDescent="0.25">
      <c r="D5879" s="1">
        <v>36830</v>
      </c>
      <c r="E5879">
        <v>264.89999999999998</v>
      </c>
      <c r="G5879" s="1">
        <v>36818</v>
      </c>
      <c r="H5879">
        <v>4.8280000000000003</v>
      </c>
      <c r="J5879" s="1">
        <v>37028</v>
      </c>
      <c r="K5879">
        <v>28.46</v>
      </c>
      <c r="M5879" s="1">
        <v>36854</v>
      </c>
      <c r="N5879">
        <v>211.25</v>
      </c>
      <c r="P5879" s="1">
        <v>36836</v>
      </c>
      <c r="Q5879">
        <v>32.86</v>
      </c>
      <c r="V5879" s="1">
        <v>36852</v>
      </c>
      <c r="W5879">
        <v>491</v>
      </c>
      <c r="Y5879" s="1">
        <v>36836</v>
      </c>
      <c r="Z5879">
        <v>0.82499999999999996</v>
      </c>
      <c r="AB5879" s="1">
        <v>36817</v>
      </c>
      <c r="AC5879">
        <v>816</v>
      </c>
      <c r="AE5879" s="1">
        <v>36819</v>
      </c>
      <c r="AF5879">
        <v>84.15</v>
      </c>
      <c r="AH5879" s="1">
        <v>36844</v>
      </c>
      <c r="AI5879">
        <v>64.819999999999993</v>
      </c>
      <c r="AN5879" s="1">
        <v>35944</v>
      </c>
      <c r="AO5879">
        <v>368.2</v>
      </c>
    </row>
    <row r="5880" spans="4:41" x14ac:dyDescent="0.25">
      <c r="D5880" s="1">
        <v>36829</v>
      </c>
      <c r="E5880">
        <v>264.3</v>
      </c>
      <c r="G5880" s="1">
        <v>36817</v>
      </c>
      <c r="H5880">
        <v>4.8529999999999998</v>
      </c>
      <c r="J5880" s="1">
        <v>37027</v>
      </c>
      <c r="K5880">
        <v>28.36</v>
      </c>
      <c r="M5880" s="1">
        <v>36852</v>
      </c>
      <c r="N5880">
        <v>210.25</v>
      </c>
      <c r="P5880" s="1">
        <v>36833</v>
      </c>
      <c r="Q5880">
        <v>32.71</v>
      </c>
      <c r="V5880" s="1">
        <v>36851</v>
      </c>
      <c r="W5880">
        <v>489</v>
      </c>
      <c r="Y5880" s="1">
        <v>36833</v>
      </c>
      <c r="Z5880">
        <v>0.83599999999999997</v>
      </c>
      <c r="AB5880" s="1">
        <v>36816</v>
      </c>
      <c r="AC5880">
        <v>822</v>
      </c>
      <c r="AE5880" s="1">
        <v>36818</v>
      </c>
      <c r="AF5880">
        <v>86.7</v>
      </c>
      <c r="AH5880" s="1">
        <v>36843</v>
      </c>
      <c r="AI5880">
        <v>65.319999999999993</v>
      </c>
      <c r="AN5880" s="1">
        <v>35943</v>
      </c>
      <c r="AO5880">
        <v>367.2</v>
      </c>
    </row>
    <row r="5881" spans="4:41" x14ac:dyDescent="0.25">
      <c r="D5881" s="1">
        <v>36826</v>
      </c>
      <c r="E5881">
        <v>264.39999999999998</v>
      </c>
      <c r="G5881" s="1">
        <v>36816</v>
      </c>
      <c r="H5881">
        <v>4.843</v>
      </c>
      <c r="J5881" s="1">
        <v>37026</v>
      </c>
      <c r="K5881">
        <v>28.16</v>
      </c>
      <c r="M5881" s="1">
        <v>36851</v>
      </c>
      <c r="N5881">
        <v>210.75</v>
      </c>
      <c r="P5881" s="1">
        <v>36832</v>
      </c>
      <c r="Q5881">
        <v>32.54</v>
      </c>
      <c r="V5881" s="1">
        <v>36850</v>
      </c>
      <c r="W5881">
        <v>490.75</v>
      </c>
      <c r="Y5881" s="1">
        <v>36832</v>
      </c>
      <c r="Z5881">
        <v>0.83599999999999997</v>
      </c>
      <c r="AB5881" s="1">
        <v>36815</v>
      </c>
      <c r="AC5881">
        <v>806</v>
      </c>
      <c r="AE5881" s="1">
        <v>36817</v>
      </c>
      <c r="AF5881">
        <v>88.25</v>
      </c>
      <c r="AH5881" s="1">
        <v>36840</v>
      </c>
      <c r="AI5881">
        <v>65.400000000000006</v>
      </c>
      <c r="AN5881" s="1">
        <v>35942</v>
      </c>
      <c r="AO5881">
        <v>374.1</v>
      </c>
    </row>
    <row r="5882" spans="4:41" x14ac:dyDescent="0.25">
      <c r="D5882" s="1">
        <v>36825</v>
      </c>
      <c r="E5882">
        <v>264.89999999999998</v>
      </c>
      <c r="G5882" s="1">
        <v>36815</v>
      </c>
      <c r="H5882">
        <v>4.8810000000000002</v>
      </c>
      <c r="J5882" s="1">
        <v>37025</v>
      </c>
      <c r="K5882">
        <v>28.28</v>
      </c>
      <c r="M5882" s="1">
        <v>36850</v>
      </c>
      <c r="N5882">
        <v>211</v>
      </c>
      <c r="P5882" s="1">
        <v>36831</v>
      </c>
      <c r="Q5882">
        <v>33.25</v>
      </c>
      <c r="V5882" s="1">
        <v>36847</v>
      </c>
      <c r="W5882">
        <v>487.75</v>
      </c>
      <c r="Y5882" s="1">
        <v>36831</v>
      </c>
      <c r="Z5882">
        <v>0.83299999999999996</v>
      </c>
      <c r="AB5882" s="1">
        <v>36812</v>
      </c>
      <c r="AC5882">
        <v>813</v>
      </c>
      <c r="AE5882" s="1">
        <v>36816</v>
      </c>
      <c r="AF5882">
        <v>88.7</v>
      </c>
      <c r="AH5882" s="1">
        <v>36839</v>
      </c>
      <c r="AI5882">
        <v>64.959999999999994</v>
      </c>
      <c r="AN5882" s="1">
        <v>35941</v>
      </c>
      <c r="AO5882">
        <v>379.7</v>
      </c>
    </row>
    <row r="5883" spans="4:41" x14ac:dyDescent="0.25">
      <c r="D5883" s="1">
        <v>36824</v>
      </c>
      <c r="E5883">
        <v>266.2</v>
      </c>
      <c r="G5883" s="1">
        <v>36812</v>
      </c>
      <c r="H5883">
        <v>4.883</v>
      </c>
      <c r="J5883" s="1">
        <v>37022</v>
      </c>
      <c r="K5883">
        <v>28.19</v>
      </c>
      <c r="M5883" s="1">
        <v>36847</v>
      </c>
      <c r="N5883">
        <v>211.25</v>
      </c>
      <c r="P5883" s="1">
        <v>36830</v>
      </c>
      <c r="Q5883">
        <v>32.700000000000003</v>
      </c>
      <c r="V5883" s="1">
        <v>36846</v>
      </c>
      <c r="W5883">
        <v>477.5</v>
      </c>
      <c r="Y5883" s="1">
        <v>36830</v>
      </c>
      <c r="Z5883">
        <v>0.84650000000000003</v>
      </c>
      <c r="AB5883" s="1">
        <v>36811</v>
      </c>
      <c r="AC5883">
        <v>819</v>
      </c>
      <c r="AE5883" s="1">
        <v>36815</v>
      </c>
      <c r="AF5883">
        <v>85.65</v>
      </c>
      <c r="AH5883" s="1">
        <v>36838</v>
      </c>
      <c r="AI5883">
        <v>65.650000000000006</v>
      </c>
      <c r="AN5883" s="1">
        <v>35937</v>
      </c>
      <c r="AO5883">
        <v>378.7</v>
      </c>
    </row>
    <row r="5884" spans="4:41" x14ac:dyDescent="0.25">
      <c r="D5884" s="1">
        <v>36823</v>
      </c>
      <c r="E5884">
        <v>270.10000000000002</v>
      </c>
      <c r="G5884" s="1">
        <v>36811</v>
      </c>
      <c r="H5884">
        <v>4.923</v>
      </c>
      <c r="J5884" s="1">
        <v>37021</v>
      </c>
      <c r="K5884">
        <v>28.48</v>
      </c>
      <c r="M5884" s="1">
        <v>36846</v>
      </c>
      <c r="N5884">
        <v>208.75</v>
      </c>
      <c r="P5884" s="1">
        <v>36829</v>
      </c>
      <c r="Q5884">
        <v>32.81</v>
      </c>
      <c r="V5884" s="1">
        <v>36845</v>
      </c>
      <c r="W5884">
        <v>481.5</v>
      </c>
      <c r="Y5884" s="1">
        <v>36829</v>
      </c>
      <c r="Z5884">
        <v>0.84250000000000003</v>
      </c>
      <c r="AB5884" s="1">
        <v>36810</v>
      </c>
      <c r="AC5884">
        <v>827</v>
      </c>
      <c r="AE5884" s="1">
        <v>36812</v>
      </c>
      <c r="AF5884">
        <v>81.05</v>
      </c>
      <c r="AH5884" s="1">
        <v>36837</v>
      </c>
      <c r="AI5884">
        <v>65.89</v>
      </c>
      <c r="AN5884" s="1">
        <v>35936</v>
      </c>
      <c r="AO5884">
        <v>383</v>
      </c>
    </row>
    <row r="5885" spans="4:41" x14ac:dyDescent="0.25">
      <c r="D5885" s="1">
        <v>36822</v>
      </c>
      <c r="E5885">
        <v>270.10000000000002</v>
      </c>
      <c r="G5885" s="1">
        <v>36810</v>
      </c>
      <c r="H5885">
        <v>4.87</v>
      </c>
      <c r="J5885" s="1">
        <v>37020</v>
      </c>
      <c r="K5885">
        <v>28.15</v>
      </c>
      <c r="M5885" s="1">
        <v>36845</v>
      </c>
      <c r="N5885">
        <v>207.5</v>
      </c>
      <c r="P5885" s="1">
        <v>36826</v>
      </c>
      <c r="Q5885">
        <v>32.74</v>
      </c>
      <c r="V5885" s="1">
        <v>36844</v>
      </c>
      <c r="W5885">
        <v>472</v>
      </c>
      <c r="Y5885" s="1">
        <v>36826</v>
      </c>
      <c r="Z5885">
        <v>0.84150000000000003</v>
      </c>
      <c r="AB5885" s="1">
        <v>36809</v>
      </c>
      <c r="AC5885">
        <v>833</v>
      </c>
      <c r="AE5885" s="1">
        <v>36811</v>
      </c>
      <c r="AF5885">
        <v>81.3</v>
      </c>
      <c r="AH5885" s="1">
        <v>36836</v>
      </c>
      <c r="AI5885">
        <v>65.36</v>
      </c>
      <c r="AN5885" s="1">
        <v>35935</v>
      </c>
      <c r="AO5885">
        <v>380.7</v>
      </c>
    </row>
    <row r="5886" spans="4:41" x14ac:dyDescent="0.25">
      <c r="D5886" s="1">
        <v>36819</v>
      </c>
      <c r="E5886">
        <v>271.2</v>
      </c>
      <c r="G5886" s="1">
        <v>36809</v>
      </c>
      <c r="H5886">
        <v>4.9180000000000001</v>
      </c>
      <c r="J5886" s="1">
        <v>37019</v>
      </c>
      <c r="K5886">
        <v>27.9</v>
      </c>
      <c r="M5886" s="1">
        <v>36844</v>
      </c>
      <c r="N5886">
        <v>208</v>
      </c>
      <c r="P5886" s="1">
        <v>36825</v>
      </c>
      <c r="Q5886">
        <v>33.71</v>
      </c>
      <c r="V5886" s="1">
        <v>36843</v>
      </c>
      <c r="W5886">
        <v>468.75</v>
      </c>
      <c r="Y5886" s="1">
        <v>36825</v>
      </c>
      <c r="Z5886">
        <v>0.82900000000000007</v>
      </c>
      <c r="AB5886" s="1">
        <v>36808</v>
      </c>
      <c r="AC5886">
        <v>816</v>
      </c>
      <c r="AE5886" s="1">
        <v>36810</v>
      </c>
      <c r="AF5886">
        <v>83.15</v>
      </c>
      <c r="AH5886" s="1">
        <v>36833</v>
      </c>
      <c r="AI5886">
        <v>63.75</v>
      </c>
      <c r="AN5886" s="1">
        <v>35934</v>
      </c>
      <c r="AO5886">
        <v>392.3</v>
      </c>
    </row>
    <row r="5887" spans="4:41" x14ac:dyDescent="0.25">
      <c r="D5887" s="1">
        <v>36818</v>
      </c>
      <c r="E5887">
        <v>270.10000000000002</v>
      </c>
      <c r="G5887" s="1">
        <v>36808</v>
      </c>
      <c r="H5887">
        <v>4.8849999999999998</v>
      </c>
      <c r="J5887" s="1">
        <v>37015</v>
      </c>
      <c r="K5887">
        <v>28.19</v>
      </c>
      <c r="M5887" s="1">
        <v>36843</v>
      </c>
      <c r="N5887">
        <v>208.75</v>
      </c>
      <c r="P5887" s="1">
        <v>36824</v>
      </c>
      <c r="Q5887">
        <v>32.96</v>
      </c>
      <c r="V5887" s="1">
        <v>36840</v>
      </c>
      <c r="W5887">
        <v>463.25</v>
      </c>
      <c r="Y5887" s="1">
        <v>36824</v>
      </c>
      <c r="Z5887">
        <v>0.85049999999999992</v>
      </c>
      <c r="AB5887" s="1">
        <v>36805</v>
      </c>
      <c r="AC5887">
        <v>830</v>
      </c>
      <c r="AE5887" s="1">
        <v>36809</v>
      </c>
      <c r="AF5887">
        <v>80.75</v>
      </c>
      <c r="AH5887" s="1">
        <v>36832</v>
      </c>
      <c r="AI5887">
        <v>62.91</v>
      </c>
      <c r="AN5887" s="1">
        <v>35933</v>
      </c>
      <c r="AO5887">
        <v>394.7</v>
      </c>
    </row>
    <row r="5888" spans="4:41" x14ac:dyDescent="0.25">
      <c r="D5888" s="1">
        <v>36817</v>
      </c>
      <c r="E5888">
        <v>270.3</v>
      </c>
      <c r="G5888" s="1">
        <v>36805</v>
      </c>
      <c r="H5888">
        <v>4.883</v>
      </c>
      <c r="J5888" s="1">
        <v>37014</v>
      </c>
      <c r="K5888">
        <v>28.07</v>
      </c>
      <c r="M5888" s="1">
        <v>36840</v>
      </c>
      <c r="N5888">
        <v>210</v>
      </c>
      <c r="P5888" s="1">
        <v>36823</v>
      </c>
      <c r="Q5888">
        <v>33.369999999999997</v>
      </c>
      <c r="V5888" s="1">
        <v>36839</v>
      </c>
      <c r="W5888">
        <v>467.25</v>
      </c>
      <c r="Y5888" s="1">
        <v>36823</v>
      </c>
      <c r="Z5888">
        <v>0.86250000000000004</v>
      </c>
      <c r="AB5888" s="1">
        <v>36804</v>
      </c>
      <c r="AC5888">
        <v>835</v>
      </c>
      <c r="AE5888" s="1">
        <v>36808</v>
      </c>
      <c r="AF5888">
        <v>79.95</v>
      </c>
      <c r="AH5888" s="1">
        <v>36831</v>
      </c>
      <c r="AI5888">
        <v>62.57</v>
      </c>
      <c r="AN5888" s="1">
        <v>35930</v>
      </c>
      <c r="AO5888">
        <v>404.9</v>
      </c>
    </row>
    <row r="5889" spans="4:41" x14ac:dyDescent="0.25">
      <c r="D5889" s="1">
        <v>36816</v>
      </c>
      <c r="E5889">
        <v>271.10000000000002</v>
      </c>
      <c r="G5889" s="1">
        <v>36804</v>
      </c>
      <c r="H5889">
        <v>4.8889999999999993</v>
      </c>
      <c r="J5889" s="1">
        <v>37013</v>
      </c>
      <c r="K5889">
        <v>27.59</v>
      </c>
      <c r="M5889" s="1">
        <v>36839</v>
      </c>
      <c r="N5889">
        <v>211.25</v>
      </c>
      <c r="P5889" s="1">
        <v>36822</v>
      </c>
      <c r="Q5889">
        <v>33.76</v>
      </c>
      <c r="V5889" s="1">
        <v>36838</v>
      </c>
      <c r="W5889">
        <v>474</v>
      </c>
      <c r="Y5889" s="1">
        <v>36822</v>
      </c>
      <c r="Z5889">
        <v>0.86549999999999994</v>
      </c>
      <c r="AB5889" s="1">
        <v>36803</v>
      </c>
      <c r="AC5889">
        <v>828</v>
      </c>
      <c r="AE5889" s="1">
        <v>36805</v>
      </c>
      <c r="AF5889">
        <v>79.45</v>
      </c>
      <c r="AH5889" s="1">
        <v>36830</v>
      </c>
      <c r="AI5889">
        <v>62.97</v>
      </c>
      <c r="AN5889" s="1">
        <v>35929</v>
      </c>
      <c r="AO5889">
        <v>400.6</v>
      </c>
    </row>
    <row r="5890" spans="4:41" x14ac:dyDescent="0.25">
      <c r="D5890" s="1">
        <v>36815</v>
      </c>
      <c r="E5890">
        <v>271.5</v>
      </c>
      <c r="G5890" s="1">
        <v>36803</v>
      </c>
      <c r="H5890">
        <v>4.8739999999999997</v>
      </c>
      <c r="J5890" s="1">
        <v>37012</v>
      </c>
      <c r="K5890">
        <v>28.33</v>
      </c>
      <c r="M5890" s="1">
        <v>36838</v>
      </c>
      <c r="N5890">
        <v>213.5</v>
      </c>
      <c r="P5890" s="1">
        <v>36819</v>
      </c>
      <c r="Q5890">
        <v>33.75</v>
      </c>
      <c r="V5890" s="1">
        <v>36837</v>
      </c>
      <c r="W5890">
        <v>475</v>
      </c>
      <c r="Y5890" s="1">
        <v>36819</v>
      </c>
      <c r="Z5890">
        <v>0.86</v>
      </c>
      <c r="AB5890" s="1">
        <v>36802</v>
      </c>
      <c r="AC5890">
        <v>807</v>
      </c>
      <c r="AE5890" s="1">
        <v>36804</v>
      </c>
      <c r="AF5890">
        <v>78.7</v>
      </c>
      <c r="AH5890" s="1">
        <v>36829</v>
      </c>
      <c r="AI5890">
        <v>63.99</v>
      </c>
      <c r="AN5890" s="1">
        <v>35928</v>
      </c>
      <c r="AO5890">
        <v>402.5</v>
      </c>
    </row>
    <row r="5891" spans="4:41" x14ac:dyDescent="0.25">
      <c r="D5891" s="1">
        <v>36812</v>
      </c>
      <c r="E5891">
        <v>272.39999999999998</v>
      </c>
      <c r="G5891" s="1">
        <v>36802</v>
      </c>
      <c r="H5891">
        <v>4.9130000000000003</v>
      </c>
      <c r="J5891" s="1">
        <v>37011</v>
      </c>
      <c r="K5891">
        <v>27.89</v>
      </c>
      <c r="M5891" s="1">
        <v>36837</v>
      </c>
      <c r="N5891">
        <v>211.25</v>
      </c>
      <c r="P5891" s="1">
        <v>36818</v>
      </c>
      <c r="Q5891">
        <v>32.909999999999997</v>
      </c>
      <c r="V5891" s="1">
        <v>36836</v>
      </c>
      <c r="W5891">
        <v>474.25</v>
      </c>
      <c r="Y5891" s="1">
        <v>36818</v>
      </c>
      <c r="Z5891">
        <v>0.871</v>
      </c>
      <c r="AB5891" s="1">
        <v>36801</v>
      </c>
      <c r="AC5891">
        <v>789</v>
      </c>
      <c r="AE5891" s="1">
        <v>36803</v>
      </c>
      <c r="AF5891">
        <v>79.349999999999994</v>
      </c>
      <c r="AH5891" s="1">
        <v>36826</v>
      </c>
      <c r="AI5891">
        <v>63.14</v>
      </c>
      <c r="AN5891" s="1">
        <v>35927</v>
      </c>
      <c r="AO5891">
        <v>387.2</v>
      </c>
    </row>
    <row r="5892" spans="4:41" x14ac:dyDescent="0.25">
      <c r="D5892" s="1">
        <v>36811</v>
      </c>
      <c r="E5892">
        <v>276.39999999999998</v>
      </c>
      <c r="G5892" s="1">
        <v>36801</v>
      </c>
      <c r="H5892">
        <v>4.9060000000000006</v>
      </c>
      <c r="J5892" s="1">
        <v>37008</v>
      </c>
      <c r="K5892">
        <v>27.79</v>
      </c>
      <c r="M5892" s="1">
        <v>36836</v>
      </c>
      <c r="N5892">
        <v>209.5</v>
      </c>
      <c r="P5892" s="1">
        <v>36817</v>
      </c>
      <c r="Q5892">
        <v>33.479999999999997</v>
      </c>
      <c r="V5892" s="1">
        <v>36833</v>
      </c>
      <c r="W5892">
        <v>473.25</v>
      </c>
      <c r="Y5892" s="1">
        <v>36817</v>
      </c>
      <c r="Z5892">
        <v>0.87</v>
      </c>
      <c r="AB5892" s="1">
        <v>36798</v>
      </c>
      <c r="AC5892">
        <v>797</v>
      </c>
      <c r="AE5892" s="1">
        <v>36802</v>
      </c>
      <c r="AF5892">
        <v>79.400000000000006</v>
      </c>
      <c r="AH5892" s="1">
        <v>36825</v>
      </c>
      <c r="AI5892">
        <v>62.88</v>
      </c>
      <c r="AN5892" s="1">
        <v>35926</v>
      </c>
      <c r="AO5892">
        <v>389.5</v>
      </c>
    </row>
    <row r="5893" spans="4:41" x14ac:dyDescent="0.25">
      <c r="D5893" s="1">
        <v>36810</v>
      </c>
      <c r="E5893">
        <v>270.5</v>
      </c>
      <c r="G5893" s="1">
        <v>36798</v>
      </c>
      <c r="H5893">
        <v>4.899</v>
      </c>
      <c r="J5893" s="1">
        <v>37007</v>
      </c>
      <c r="K5893">
        <v>27.6</v>
      </c>
      <c r="M5893" s="1">
        <v>36833</v>
      </c>
      <c r="N5893">
        <v>210</v>
      </c>
      <c r="P5893" s="1">
        <v>36816</v>
      </c>
      <c r="Q5893">
        <v>32.99</v>
      </c>
      <c r="V5893" s="1">
        <v>36832</v>
      </c>
      <c r="W5893">
        <v>473.25</v>
      </c>
      <c r="Y5893" s="1">
        <v>36816</v>
      </c>
      <c r="Z5893">
        <v>0.88049999999999995</v>
      </c>
      <c r="AB5893" s="1">
        <v>36797</v>
      </c>
      <c r="AC5893">
        <v>794</v>
      </c>
      <c r="AE5893" s="1">
        <v>36801</v>
      </c>
      <c r="AF5893">
        <v>79.349999999999994</v>
      </c>
      <c r="AH5893" s="1">
        <v>36824</v>
      </c>
      <c r="AI5893">
        <v>63.26</v>
      </c>
      <c r="AN5893" s="1">
        <v>35923</v>
      </c>
      <c r="AO5893">
        <v>396</v>
      </c>
    </row>
    <row r="5894" spans="4:41" x14ac:dyDescent="0.25">
      <c r="D5894" s="1">
        <v>36809</v>
      </c>
      <c r="E5894">
        <v>272.39999999999998</v>
      </c>
      <c r="G5894" s="1">
        <v>36797</v>
      </c>
      <c r="H5894">
        <v>4.9530000000000003</v>
      </c>
      <c r="J5894" s="1">
        <v>37006</v>
      </c>
      <c r="K5894">
        <v>26.82</v>
      </c>
      <c r="M5894" s="1">
        <v>36832</v>
      </c>
      <c r="N5894">
        <v>208.75</v>
      </c>
      <c r="P5894" s="1">
        <v>36815</v>
      </c>
      <c r="Q5894">
        <v>32.92</v>
      </c>
      <c r="V5894" s="1">
        <v>36831</v>
      </c>
      <c r="W5894">
        <v>462.75</v>
      </c>
      <c r="Y5894" s="1">
        <v>36815</v>
      </c>
      <c r="Z5894">
        <v>0.89150000000000007</v>
      </c>
      <c r="AB5894" s="1">
        <v>36796</v>
      </c>
      <c r="AC5894">
        <v>783</v>
      </c>
      <c r="AE5894" s="1">
        <v>36798</v>
      </c>
      <c r="AF5894">
        <v>83</v>
      </c>
      <c r="AH5894" s="1">
        <v>36823</v>
      </c>
      <c r="AI5894">
        <v>62.7</v>
      </c>
      <c r="AN5894" s="1">
        <v>35922</v>
      </c>
      <c r="AO5894">
        <v>393.6</v>
      </c>
    </row>
    <row r="5895" spans="4:41" x14ac:dyDescent="0.25">
      <c r="D5895" s="1">
        <v>36808</v>
      </c>
      <c r="E5895">
        <v>270.10000000000002</v>
      </c>
      <c r="G5895" s="1">
        <v>36796</v>
      </c>
      <c r="H5895">
        <v>4.968</v>
      </c>
      <c r="J5895" s="1">
        <v>37005</v>
      </c>
      <c r="K5895">
        <v>26.32</v>
      </c>
      <c r="M5895" s="1">
        <v>36831</v>
      </c>
      <c r="N5895">
        <v>202.25</v>
      </c>
      <c r="P5895" s="1">
        <v>36812</v>
      </c>
      <c r="Q5895">
        <v>34.99</v>
      </c>
      <c r="V5895" s="1">
        <v>36830</v>
      </c>
      <c r="W5895">
        <v>459.75</v>
      </c>
      <c r="Y5895" s="1">
        <v>36812</v>
      </c>
      <c r="Z5895">
        <v>0.88950000000000007</v>
      </c>
      <c r="AB5895" s="1">
        <v>36795</v>
      </c>
      <c r="AC5895">
        <v>792</v>
      </c>
      <c r="AE5895" s="1">
        <v>36797</v>
      </c>
      <c r="AF5895">
        <v>79.849999999999994</v>
      </c>
      <c r="AH5895" s="1">
        <v>36822</v>
      </c>
      <c r="AI5895">
        <v>62.41</v>
      </c>
      <c r="AN5895" s="1">
        <v>35921</v>
      </c>
      <c r="AO5895">
        <v>395</v>
      </c>
    </row>
    <row r="5896" spans="4:41" x14ac:dyDescent="0.25">
      <c r="D5896" s="1">
        <v>36805</v>
      </c>
      <c r="E5896">
        <v>269.3</v>
      </c>
      <c r="G5896" s="1">
        <v>36795</v>
      </c>
      <c r="H5896">
        <v>4.931</v>
      </c>
      <c r="J5896" s="1">
        <v>37004</v>
      </c>
      <c r="K5896">
        <v>26.55</v>
      </c>
      <c r="M5896" s="1">
        <v>36830</v>
      </c>
      <c r="N5896">
        <v>202.25</v>
      </c>
      <c r="P5896" s="1">
        <v>36811</v>
      </c>
      <c r="Q5896">
        <v>36.06</v>
      </c>
      <c r="V5896" s="1">
        <v>36829</v>
      </c>
      <c r="W5896">
        <v>456</v>
      </c>
      <c r="Y5896" s="1">
        <v>36811</v>
      </c>
      <c r="Z5896">
        <v>0.87950000000000006</v>
      </c>
      <c r="AB5896" s="1">
        <v>36794</v>
      </c>
      <c r="AC5896">
        <v>782</v>
      </c>
      <c r="AE5896" s="1">
        <v>36796</v>
      </c>
      <c r="AF5896">
        <v>78.95</v>
      </c>
      <c r="AH5896" s="1">
        <v>36819</v>
      </c>
      <c r="AI5896">
        <v>62.92</v>
      </c>
      <c r="AN5896" s="1">
        <v>35920</v>
      </c>
      <c r="AO5896">
        <v>398</v>
      </c>
    </row>
    <row r="5897" spans="4:41" x14ac:dyDescent="0.25">
      <c r="D5897" s="1">
        <v>36804</v>
      </c>
      <c r="E5897">
        <v>270.60000000000002</v>
      </c>
      <c r="G5897" s="1">
        <v>36794</v>
      </c>
      <c r="H5897">
        <v>4.915</v>
      </c>
      <c r="J5897" s="1">
        <v>37001</v>
      </c>
      <c r="K5897">
        <v>26.39</v>
      </c>
      <c r="M5897" s="1">
        <v>36829</v>
      </c>
      <c r="N5897">
        <v>196</v>
      </c>
      <c r="P5897" s="1">
        <v>36810</v>
      </c>
      <c r="Q5897">
        <v>33.25</v>
      </c>
      <c r="V5897" s="1">
        <v>36826</v>
      </c>
      <c r="W5897">
        <v>456.5</v>
      </c>
      <c r="Y5897" s="1">
        <v>36810</v>
      </c>
      <c r="Z5897">
        <v>0.89849999999999997</v>
      </c>
      <c r="AB5897" s="1">
        <v>36791</v>
      </c>
      <c r="AC5897">
        <v>812</v>
      </c>
      <c r="AE5897" s="1">
        <v>36795</v>
      </c>
      <c r="AF5897">
        <v>81.75</v>
      </c>
      <c r="AH5897" s="1">
        <v>36818</v>
      </c>
      <c r="AI5897">
        <v>62.12</v>
      </c>
      <c r="AN5897" s="1">
        <v>35919</v>
      </c>
      <c r="AO5897">
        <v>395</v>
      </c>
    </row>
    <row r="5898" spans="4:41" x14ac:dyDescent="0.25">
      <c r="D5898" s="1">
        <v>36803</v>
      </c>
      <c r="E5898">
        <v>270.3</v>
      </c>
      <c r="G5898" s="1">
        <v>36791</v>
      </c>
      <c r="H5898">
        <v>4.91</v>
      </c>
      <c r="J5898" s="1">
        <v>37000</v>
      </c>
      <c r="K5898">
        <v>26.83</v>
      </c>
      <c r="M5898" s="1">
        <v>36826</v>
      </c>
      <c r="N5898">
        <v>196.25</v>
      </c>
      <c r="P5898" s="1">
        <v>36809</v>
      </c>
      <c r="Q5898">
        <v>33.18</v>
      </c>
      <c r="V5898" s="1">
        <v>36825</v>
      </c>
      <c r="W5898">
        <v>461.25</v>
      </c>
      <c r="Y5898" s="1">
        <v>36809</v>
      </c>
      <c r="Z5898">
        <v>0.90249999999999997</v>
      </c>
      <c r="AB5898" s="1">
        <v>36790</v>
      </c>
      <c r="AC5898">
        <v>803</v>
      </c>
      <c r="AE5898" s="1">
        <v>36794</v>
      </c>
      <c r="AF5898">
        <v>79.05</v>
      </c>
      <c r="AH5898" s="1">
        <v>36817</v>
      </c>
      <c r="AI5898">
        <v>62.02</v>
      </c>
      <c r="AN5898" s="1">
        <v>35916</v>
      </c>
      <c r="AO5898">
        <v>393.5</v>
      </c>
    </row>
    <row r="5899" spans="4:41" x14ac:dyDescent="0.25">
      <c r="D5899" s="1">
        <v>36802</v>
      </c>
      <c r="E5899">
        <v>271.60000000000002</v>
      </c>
      <c r="G5899" s="1">
        <v>36790</v>
      </c>
      <c r="H5899">
        <v>4.8719999999999999</v>
      </c>
      <c r="J5899" s="1">
        <v>36999</v>
      </c>
      <c r="K5899">
        <v>27.29</v>
      </c>
      <c r="M5899" s="1">
        <v>36825</v>
      </c>
      <c r="N5899">
        <v>198</v>
      </c>
      <c r="P5899" s="1">
        <v>36808</v>
      </c>
      <c r="Q5899">
        <v>31.86</v>
      </c>
      <c r="V5899" s="1">
        <v>36824</v>
      </c>
      <c r="W5899">
        <v>467</v>
      </c>
      <c r="Y5899" s="1">
        <v>36808</v>
      </c>
      <c r="Z5899">
        <v>0.89249999999999996</v>
      </c>
      <c r="AB5899" s="1">
        <v>36789</v>
      </c>
      <c r="AC5899">
        <v>788</v>
      </c>
      <c r="AE5899" s="1">
        <v>36791</v>
      </c>
      <c r="AF5899">
        <v>78</v>
      </c>
      <c r="AH5899" s="1">
        <v>36816</v>
      </c>
      <c r="AI5899">
        <v>62.75</v>
      </c>
      <c r="AN5899" s="1">
        <v>35915</v>
      </c>
      <c r="AO5899">
        <v>400.4</v>
      </c>
    </row>
    <row r="5900" spans="4:41" x14ac:dyDescent="0.25">
      <c r="D5900" s="1">
        <v>36801</v>
      </c>
      <c r="E5900">
        <v>273.10000000000002</v>
      </c>
      <c r="G5900" s="1">
        <v>36789</v>
      </c>
      <c r="H5900">
        <v>4.83</v>
      </c>
      <c r="J5900" s="1">
        <v>36998</v>
      </c>
      <c r="K5900">
        <v>27.63</v>
      </c>
      <c r="M5900" s="1">
        <v>36824</v>
      </c>
      <c r="N5900">
        <v>199</v>
      </c>
      <c r="P5900" s="1">
        <v>36805</v>
      </c>
      <c r="Q5900">
        <v>30.86</v>
      </c>
      <c r="V5900" s="1">
        <v>36823</v>
      </c>
      <c r="W5900">
        <v>467.75</v>
      </c>
      <c r="Y5900" s="1">
        <v>36805</v>
      </c>
      <c r="Z5900">
        <v>0.90450000000000008</v>
      </c>
      <c r="AB5900" s="1">
        <v>36788</v>
      </c>
      <c r="AC5900">
        <v>803</v>
      </c>
      <c r="AE5900" s="1">
        <v>36790</v>
      </c>
      <c r="AF5900">
        <v>77.8</v>
      </c>
      <c r="AH5900" s="1">
        <v>36815</v>
      </c>
      <c r="AI5900">
        <v>62.7</v>
      </c>
      <c r="AN5900" s="1">
        <v>35914</v>
      </c>
      <c r="AO5900">
        <v>404.7</v>
      </c>
    </row>
    <row r="5901" spans="4:41" x14ac:dyDescent="0.25">
      <c r="D5901" s="1">
        <v>36798</v>
      </c>
      <c r="E5901">
        <v>273.60000000000002</v>
      </c>
      <c r="G5901" s="1">
        <v>36788</v>
      </c>
      <c r="H5901">
        <v>4.883</v>
      </c>
      <c r="J5901" s="1">
        <v>36993</v>
      </c>
      <c r="K5901">
        <v>27.37</v>
      </c>
      <c r="M5901" s="1">
        <v>36823</v>
      </c>
      <c r="N5901">
        <v>199.5</v>
      </c>
      <c r="P5901" s="1">
        <v>36804</v>
      </c>
      <c r="Q5901">
        <v>30.53</v>
      </c>
      <c r="V5901" s="1">
        <v>36822</v>
      </c>
      <c r="W5901">
        <v>463</v>
      </c>
      <c r="Y5901" s="1">
        <v>36804</v>
      </c>
      <c r="Z5901">
        <v>0.90949999999999998</v>
      </c>
      <c r="AB5901" s="1">
        <v>36787</v>
      </c>
      <c r="AC5901">
        <v>809</v>
      </c>
      <c r="AE5901" s="1">
        <v>36789</v>
      </c>
      <c r="AF5901">
        <v>79.150000000000006</v>
      </c>
      <c r="AH5901" s="1">
        <v>36812</v>
      </c>
      <c r="AI5901">
        <v>63.12</v>
      </c>
      <c r="AN5901" s="1">
        <v>35913</v>
      </c>
      <c r="AO5901">
        <v>404</v>
      </c>
    </row>
    <row r="5902" spans="4:41" x14ac:dyDescent="0.25">
      <c r="D5902" s="1">
        <v>36797</v>
      </c>
      <c r="E5902">
        <v>275.60000000000002</v>
      </c>
      <c r="G5902" s="1">
        <v>36787</v>
      </c>
      <c r="H5902">
        <v>4.8760000000000003</v>
      </c>
      <c r="J5902" s="1">
        <v>36992</v>
      </c>
      <c r="K5902">
        <v>26.53</v>
      </c>
      <c r="M5902" s="1">
        <v>36822</v>
      </c>
      <c r="N5902">
        <v>199</v>
      </c>
      <c r="P5902" s="1">
        <v>36803</v>
      </c>
      <c r="Q5902">
        <v>31.43</v>
      </c>
      <c r="V5902" s="1">
        <v>36819</v>
      </c>
      <c r="W5902">
        <v>468.75</v>
      </c>
      <c r="Y5902" s="1">
        <v>36803</v>
      </c>
      <c r="Z5902">
        <v>0.89650000000000007</v>
      </c>
      <c r="AB5902" s="1">
        <v>36784</v>
      </c>
      <c r="AC5902">
        <v>814</v>
      </c>
      <c r="AE5902" s="1">
        <v>36788</v>
      </c>
      <c r="AF5902">
        <v>77.2</v>
      </c>
      <c r="AH5902" s="1">
        <v>36811</v>
      </c>
      <c r="AI5902">
        <v>64.36</v>
      </c>
      <c r="AN5902" s="1">
        <v>35912</v>
      </c>
      <c r="AO5902">
        <v>414</v>
      </c>
    </row>
    <row r="5903" spans="4:41" x14ac:dyDescent="0.25">
      <c r="D5903" s="1">
        <v>36796</v>
      </c>
      <c r="E5903">
        <v>278.39999999999998</v>
      </c>
      <c r="G5903" s="1">
        <v>36784</v>
      </c>
      <c r="H5903">
        <v>4.8680000000000003</v>
      </c>
      <c r="J5903" s="1">
        <v>36991</v>
      </c>
      <c r="K5903">
        <v>26.54</v>
      </c>
      <c r="M5903" s="1">
        <v>36819</v>
      </c>
      <c r="N5903">
        <v>201.25</v>
      </c>
      <c r="P5903" s="1">
        <v>36802</v>
      </c>
      <c r="Q5903">
        <v>32.07</v>
      </c>
      <c r="V5903" s="1">
        <v>36818</v>
      </c>
      <c r="W5903">
        <v>471.5</v>
      </c>
      <c r="Y5903" s="1">
        <v>36802</v>
      </c>
      <c r="Z5903">
        <v>0.89849999999999997</v>
      </c>
      <c r="AB5903" s="1">
        <v>36783</v>
      </c>
      <c r="AC5903">
        <v>775</v>
      </c>
      <c r="AE5903" s="1">
        <v>36787</v>
      </c>
      <c r="AF5903">
        <v>77.400000000000006</v>
      </c>
      <c r="AH5903" s="1">
        <v>36810</v>
      </c>
      <c r="AI5903">
        <v>63.85</v>
      </c>
      <c r="AN5903" s="1">
        <v>35909</v>
      </c>
      <c r="AO5903">
        <v>415.8</v>
      </c>
    </row>
    <row r="5904" spans="4:41" x14ac:dyDescent="0.25">
      <c r="D5904" s="1">
        <v>36795</v>
      </c>
      <c r="E5904">
        <v>273.89999999999998</v>
      </c>
      <c r="G5904" s="1">
        <v>36783</v>
      </c>
      <c r="H5904">
        <v>4.8879999999999999</v>
      </c>
      <c r="J5904" s="1">
        <v>36990</v>
      </c>
      <c r="K5904">
        <v>25.28</v>
      </c>
      <c r="M5904" s="1">
        <v>36818</v>
      </c>
      <c r="N5904">
        <v>203</v>
      </c>
      <c r="P5904" s="1">
        <v>36801</v>
      </c>
      <c r="Q5904">
        <v>32.18</v>
      </c>
      <c r="V5904" s="1">
        <v>36817</v>
      </c>
      <c r="W5904">
        <v>467.75</v>
      </c>
      <c r="Y5904" s="1">
        <v>36801</v>
      </c>
      <c r="Z5904">
        <v>0.89500000000000002</v>
      </c>
      <c r="AB5904" s="1">
        <v>36782</v>
      </c>
      <c r="AC5904">
        <v>798</v>
      </c>
      <c r="AE5904" s="1">
        <v>36784</v>
      </c>
      <c r="AF5904">
        <v>76.25</v>
      </c>
      <c r="AH5904" s="1">
        <v>36809</v>
      </c>
      <c r="AI5904">
        <v>64.569999999999993</v>
      </c>
      <c r="AN5904" s="1">
        <v>35908</v>
      </c>
      <c r="AO5904">
        <v>421.9</v>
      </c>
    </row>
    <row r="5905" spans="4:41" x14ac:dyDescent="0.25">
      <c r="D5905" s="1">
        <v>36794</v>
      </c>
      <c r="E5905">
        <v>274.10000000000002</v>
      </c>
      <c r="G5905" s="1">
        <v>36782</v>
      </c>
      <c r="H5905">
        <v>4.8919999999999995</v>
      </c>
      <c r="J5905" s="1">
        <v>36987</v>
      </c>
      <c r="K5905">
        <v>25.17</v>
      </c>
      <c r="M5905" s="1">
        <v>36817</v>
      </c>
      <c r="N5905">
        <v>202</v>
      </c>
      <c r="P5905" s="1">
        <v>36798</v>
      </c>
      <c r="Q5905">
        <v>30.84</v>
      </c>
      <c r="V5905" s="1">
        <v>36816</v>
      </c>
      <c r="W5905">
        <v>468.25</v>
      </c>
      <c r="Y5905" s="1">
        <v>36798</v>
      </c>
      <c r="Z5905">
        <v>0.91549999999999998</v>
      </c>
      <c r="AB5905" s="1">
        <v>36781</v>
      </c>
      <c r="AC5905">
        <v>778</v>
      </c>
      <c r="AE5905" s="1">
        <v>36783</v>
      </c>
      <c r="AF5905">
        <v>77.2</v>
      </c>
      <c r="AH5905" s="1">
        <v>36808</v>
      </c>
      <c r="AI5905">
        <v>64.78</v>
      </c>
      <c r="AN5905" s="1">
        <v>35907</v>
      </c>
      <c r="AO5905">
        <v>426.7</v>
      </c>
    </row>
    <row r="5906" spans="4:41" x14ac:dyDescent="0.25">
      <c r="D5906" s="1">
        <v>36791</v>
      </c>
      <c r="E5906">
        <v>271.8</v>
      </c>
      <c r="G5906" s="1">
        <v>36781</v>
      </c>
      <c r="H5906">
        <v>4.9089999999999998</v>
      </c>
      <c r="J5906" s="1">
        <v>36986</v>
      </c>
      <c r="K5906">
        <v>25.32</v>
      </c>
      <c r="M5906" s="1">
        <v>36816</v>
      </c>
      <c r="N5906">
        <v>203.5</v>
      </c>
      <c r="P5906" s="1">
        <v>36797</v>
      </c>
      <c r="Q5906">
        <v>30.34</v>
      </c>
      <c r="V5906" s="1">
        <v>36815</v>
      </c>
      <c r="W5906">
        <v>465</v>
      </c>
      <c r="Y5906" s="1">
        <v>36797</v>
      </c>
      <c r="Z5906">
        <v>0.91099999999999992</v>
      </c>
      <c r="AB5906" s="1">
        <v>36780</v>
      </c>
      <c r="AC5906">
        <v>767</v>
      </c>
      <c r="AE5906" s="1">
        <v>36782</v>
      </c>
      <c r="AF5906">
        <v>79.55</v>
      </c>
      <c r="AH5906" s="1">
        <v>36805</v>
      </c>
      <c r="AI5906">
        <v>64.209999999999994</v>
      </c>
      <c r="AN5906" s="1">
        <v>35906</v>
      </c>
      <c r="AO5906">
        <v>422.9</v>
      </c>
    </row>
    <row r="5907" spans="4:41" x14ac:dyDescent="0.25">
      <c r="D5907" s="1">
        <v>36790</v>
      </c>
      <c r="E5907">
        <v>270.3</v>
      </c>
      <c r="G5907" s="1">
        <v>36780</v>
      </c>
      <c r="H5907">
        <v>4.8849999999999998</v>
      </c>
      <c r="J5907" s="1">
        <v>36985</v>
      </c>
      <c r="K5907">
        <v>25.32</v>
      </c>
      <c r="M5907" s="1">
        <v>36815</v>
      </c>
      <c r="N5907">
        <v>202.75</v>
      </c>
      <c r="P5907" s="1">
        <v>36796</v>
      </c>
      <c r="Q5907">
        <v>31.46</v>
      </c>
      <c r="V5907" s="1">
        <v>36812</v>
      </c>
      <c r="W5907">
        <v>466</v>
      </c>
      <c r="Y5907" s="1">
        <v>36796</v>
      </c>
      <c r="Z5907">
        <v>0.91249999999999998</v>
      </c>
      <c r="AB5907" s="1">
        <v>36777</v>
      </c>
      <c r="AC5907">
        <v>778</v>
      </c>
      <c r="AE5907" s="1">
        <v>36781</v>
      </c>
      <c r="AF5907">
        <v>78.650000000000006</v>
      </c>
      <c r="AH5907" s="1">
        <v>36804</v>
      </c>
      <c r="AI5907">
        <v>63.6</v>
      </c>
      <c r="AN5907" s="1">
        <v>35905</v>
      </c>
      <c r="AO5907">
        <v>421.9</v>
      </c>
    </row>
    <row r="5908" spans="4:41" x14ac:dyDescent="0.25">
      <c r="D5908" s="1">
        <v>36789</v>
      </c>
      <c r="E5908">
        <v>269</v>
      </c>
      <c r="G5908" s="1">
        <v>36777</v>
      </c>
      <c r="H5908">
        <v>4.923</v>
      </c>
      <c r="J5908" s="1">
        <v>36984</v>
      </c>
      <c r="K5908">
        <v>24.77</v>
      </c>
      <c r="M5908" s="1">
        <v>36812</v>
      </c>
      <c r="N5908">
        <v>204</v>
      </c>
      <c r="P5908" s="1">
        <v>36795</v>
      </c>
      <c r="Q5908">
        <v>31.5</v>
      </c>
      <c r="V5908" s="1">
        <v>36811</v>
      </c>
      <c r="W5908">
        <v>474.25</v>
      </c>
      <c r="Y5908" s="1">
        <v>36795</v>
      </c>
      <c r="Z5908">
        <v>0.91650000000000009</v>
      </c>
      <c r="AB5908" s="1">
        <v>36776</v>
      </c>
      <c r="AC5908">
        <v>761</v>
      </c>
      <c r="AE5908" s="1">
        <v>36780</v>
      </c>
      <c r="AF5908">
        <v>77.75</v>
      </c>
      <c r="AH5908" s="1">
        <v>36803</v>
      </c>
      <c r="AI5908">
        <v>63.4</v>
      </c>
      <c r="AN5908" s="1">
        <v>35902</v>
      </c>
      <c r="AO5908">
        <v>416.6</v>
      </c>
    </row>
    <row r="5909" spans="4:41" x14ac:dyDescent="0.25">
      <c r="D5909" s="1">
        <v>36788</v>
      </c>
      <c r="E5909">
        <v>271.89999999999998</v>
      </c>
      <c r="G5909" s="1">
        <v>36776</v>
      </c>
      <c r="H5909">
        <v>4.9349999999999996</v>
      </c>
      <c r="J5909" s="1">
        <v>36983</v>
      </c>
      <c r="K5909">
        <v>24.11</v>
      </c>
      <c r="M5909" s="1">
        <v>36811</v>
      </c>
      <c r="N5909">
        <v>204</v>
      </c>
      <c r="P5909" s="1">
        <v>36794</v>
      </c>
      <c r="Q5909">
        <v>31.57</v>
      </c>
      <c r="V5909" s="1">
        <v>36810</v>
      </c>
      <c r="W5909">
        <v>478</v>
      </c>
      <c r="Y5909" s="1">
        <v>36794</v>
      </c>
      <c r="Z5909">
        <v>0.92700000000000005</v>
      </c>
      <c r="AB5909" s="1">
        <v>36775</v>
      </c>
      <c r="AC5909">
        <v>780</v>
      </c>
      <c r="AE5909" s="1">
        <v>36777</v>
      </c>
      <c r="AF5909">
        <v>77.400000000000006</v>
      </c>
      <c r="AH5909" s="1">
        <v>36802</v>
      </c>
      <c r="AI5909">
        <v>63.95</v>
      </c>
      <c r="AN5909" s="1">
        <v>35901</v>
      </c>
      <c r="AO5909">
        <v>415.7</v>
      </c>
    </row>
    <row r="5910" spans="4:41" x14ac:dyDescent="0.25">
      <c r="D5910" s="1">
        <v>36787</v>
      </c>
      <c r="E5910">
        <v>271.39999999999998</v>
      </c>
      <c r="G5910" s="1">
        <v>36775</v>
      </c>
      <c r="H5910">
        <v>4.9830000000000005</v>
      </c>
      <c r="J5910" s="1">
        <v>36980</v>
      </c>
      <c r="K5910">
        <v>24.74</v>
      </c>
      <c r="M5910" s="1">
        <v>36810</v>
      </c>
      <c r="N5910">
        <v>200.5</v>
      </c>
      <c r="P5910" s="1">
        <v>36791</v>
      </c>
      <c r="Q5910">
        <v>32.68</v>
      </c>
      <c r="V5910" s="1">
        <v>36809</v>
      </c>
      <c r="W5910">
        <v>485.75</v>
      </c>
      <c r="Y5910" s="1">
        <v>36791</v>
      </c>
      <c r="Z5910">
        <v>0.91949999999999998</v>
      </c>
      <c r="AB5910" s="1">
        <v>36774</v>
      </c>
      <c r="AC5910">
        <v>775</v>
      </c>
      <c r="AE5910" s="1">
        <v>36776</v>
      </c>
      <c r="AF5910">
        <v>78</v>
      </c>
      <c r="AH5910" s="1">
        <v>36801</v>
      </c>
      <c r="AI5910">
        <v>63.53</v>
      </c>
      <c r="AN5910" s="1">
        <v>35900</v>
      </c>
      <c r="AO5910">
        <v>426.9</v>
      </c>
    </row>
    <row r="5911" spans="4:41" x14ac:dyDescent="0.25">
      <c r="D5911" s="1">
        <v>36784</v>
      </c>
      <c r="E5911">
        <v>272.3</v>
      </c>
      <c r="G5911" s="1">
        <v>36774</v>
      </c>
      <c r="H5911">
        <v>4.9980000000000002</v>
      </c>
      <c r="J5911" s="1">
        <v>36979</v>
      </c>
      <c r="K5911">
        <v>24.5</v>
      </c>
      <c r="M5911" s="1">
        <v>36809</v>
      </c>
      <c r="N5911">
        <v>199.75</v>
      </c>
      <c r="P5911" s="1">
        <v>36790</v>
      </c>
      <c r="Q5911">
        <v>34</v>
      </c>
      <c r="V5911" s="1">
        <v>36808</v>
      </c>
      <c r="W5911">
        <v>483</v>
      </c>
      <c r="Y5911" s="1">
        <v>36790</v>
      </c>
      <c r="Z5911">
        <v>0.92549999999999999</v>
      </c>
      <c r="AB5911" s="1">
        <v>36770</v>
      </c>
      <c r="AC5911">
        <v>757</v>
      </c>
      <c r="AE5911" s="1">
        <v>36775</v>
      </c>
      <c r="AF5911">
        <v>75.25</v>
      </c>
      <c r="AH5911" s="1">
        <v>36798</v>
      </c>
      <c r="AI5911">
        <v>62.25</v>
      </c>
      <c r="AN5911" s="1">
        <v>35899</v>
      </c>
      <c r="AO5911">
        <v>439.1</v>
      </c>
    </row>
    <row r="5912" spans="4:41" x14ac:dyDescent="0.25">
      <c r="D5912" s="1">
        <v>36783</v>
      </c>
      <c r="E5912">
        <v>272.39999999999998</v>
      </c>
      <c r="G5912" s="1">
        <v>36770</v>
      </c>
      <c r="H5912">
        <v>5.0039999999999996</v>
      </c>
      <c r="J5912" s="1">
        <v>36978</v>
      </c>
      <c r="K5912">
        <v>25.27</v>
      </c>
      <c r="M5912" s="1">
        <v>36808</v>
      </c>
      <c r="N5912">
        <v>197.5</v>
      </c>
      <c r="P5912" s="1">
        <v>36789</v>
      </c>
      <c r="Q5912">
        <v>37.200000000000003</v>
      </c>
      <c r="V5912" s="1">
        <v>36805</v>
      </c>
      <c r="W5912">
        <v>485</v>
      </c>
      <c r="Y5912" s="1">
        <v>36789</v>
      </c>
      <c r="Z5912">
        <v>0.90150000000000008</v>
      </c>
      <c r="AB5912" s="1">
        <v>36769</v>
      </c>
      <c r="AC5912">
        <v>745</v>
      </c>
      <c r="AE5912" s="1">
        <v>36774</v>
      </c>
      <c r="AF5912">
        <v>73.099999999999994</v>
      </c>
      <c r="AH5912" s="1">
        <v>36797</v>
      </c>
      <c r="AI5912">
        <v>62.46</v>
      </c>
      <c r="AN5912" s="1">
        <v>35898</v>
      </c>
      <c r="AO5912">
        <v>434.1</v>
      </c>
    </row>
    <row r="5913" spans="4:41" x14ac:dyDescent="0.25">
      <c r="D5913" s="1">
        <v>36782</v>
      </c>
      <c r="E5913">
        <v>272.8</v>
      </c>
      <c r="G5913" s="1">
        <v>36769</v>
      </c>
      <c r="H5913">
        <v>5.0030000000000001</v>
      </c>
      <c r="J5913" s="1">
        <v>36977</v>
      </c>
      <c r="K5913">
        <v>25.89</v>
      </c>
      <c r="M5913" s="1">
        <v>36805</v>
      </c>
      <c r="N5913">
        <v>199.25</v>
      </c>
      <c r="P5913" s="1">
        <v>36788</v>
      </c>
      <c r="Q5913">
        <v>36.51</v>
      </c>
      <c r="V5913" s="1">
        <v>36804</v>
      </c>
      <c r="W5913">
        <v>485</v>
      </c>
      <c r="Y5913" s="1">
        <v>36788</v>
      </c>
      <c r="Z5913">
        <v>0.9215000000000001</v>
      </c>
      <c r="AB5913" s="1">
        <v>36768</v>
      </c>
      <c r="AC5913">
        <v>760</v>
      </c>
      <c r="AE5913" s="1">
        <v>36770</v>
      </c>
      <c r="AF5913">
        <v>75</v>
      </c>
      <c r="AH5913" s="1">
        <v>36796</v>
      </c>
      <c r="AI5913">
        <v>62.5</v>
      </c>
      <c r="AN5913" s="1">
        <v>35894</v>
      </c>
      <c r="AO5913">
        <v>429</v>
      </c>
    </row>
    <row r="5914" spans="4:41" x14ac:dyDescent="0.25">
      <c r="D5914" s="1">
        <v>36781</v>
      </c>
      <c r="E5914">
        <v>272.89999999999998</v>
      </c>
      <c r="G5914" s="1">
        <v>36768</v>
      </c>
      <c r="H5914">
        <v>4.93</v>
      </c>
      <c r="J5914" s="1">
        <v>36976</v>
      </c>
      <c r="K5914">
        <v>25.4</v>
      </c>
      <c r="M5914" s="1">
        <v>36804</v>
      </c>
      <c r="N5914">
        <v>199.5</v>
      </c>
      <c r="P5914" s="1">
        <v>36787</v>
      </c>
      <c r="Q5914">
        <v>36.880000000000003</v>
      </c>
      <c r="V5914" s="1">
        <v>36803</v>
      </c>
      <c r="W5914">
        <v>486.25</v>
      </c>
      <c r="Y5914" s="1">
        <v>36787</v>
      </c>
      <c r="Z5914">
        <v>0.91849999999999998</v>
      </c>
      <c r="AB5914" s="1">
        <v>36767</v>
      </c>
      <c r="AC5914">
        <v>744</v>
      </c>
      <c r="AE5914" s="1">
        <v>36769</v>
      </c>
      <c r="AF5914">
        <v>74.5</v>
      </c>
      <c r="AH5914" s="1">
        <v>36795</v>
      </c>
      <c r="AI5914">
        <v>63.55</v>
      </c>
      <c r="AN5914" s="1">
        <v>35893</v>
      </c>
      <c r="AO5914">
        <v>424.3</v>
      </c>
    </row>
    <row r="5915" spans="4:41" x14ac:dyDescent="0.25">
      <c r="D5915" s="1">
        <v>36780</v>
      </c>
      <c r="E5915">
        <v>273.10000000000002</v>
      </c>
      <c r="G5915" s="1">
        <v>36767</v>
      </c>
      <c r="H5915">
        <v>4.9430000000000005</v>
      </c>
      <c r="J5915" s="1">
        <v>36973</v>
      </c>
      <c r="K5915">
        <v>25.38</v>
      </c>
      <c r="M5915" s="1">
        <v>36803</v>
      </c>
      <c r="N5915">
        <v>200.5</v>
      </c>
      <c r="P5915" s="1">
        <v>36784</v>
      </c>
      <c r="Q5915">
        <v>35.92</v>
      </c>
      <c r="V5915" s="1">
        <v>36802</v>
      </c>
      <c r="W5915">
        <v>489</v>
      </c>
      <c r="Y5915" s="1">
        <v>36784</v>
      </c>
      <c r="Z5915">
        <v>0.92</v>
      </c>
      <c r="AB5915" s="1">
        <v>36766</v>
      </c>
      <c r="AC5915">
        <v>749</v>
      </c>
      <c r="AE5915" s="1">
        <v>36768</v>
      </c>
      <c r="AF5915">
        <v>73.900000000000006</v>
      </c>
      <c r="AH5915" s="1">
        <v>36794</v>
      </c>
      <c r="AI5915">
        <v>63.88</v>
      </c>
      <c r="AN5915" s="1">
        <v>35892</v>
      </c>
      <c r="AO5915">
        <v>420.5</v>
      </c>
    </row>
    <row r="5916" spans="4:41" x14ac:dyDescent="0.25">
      <c r="D5916" s="1">
        <v>36777</v>
      </c>
      <c r="E5916">
        <v>273.3</v>
      </c>
      <c r="G5916" s="1">
        <v>36766</v>
      </c>
      <c r="H5916">
        <v>4.9269999999999996</v>
      </c>
      <c r="J5916" s="1">
        <v>36972</v>
      </c>
      <c r="K5916">
        <v>24.63</v>
      </c>
      <c r="M5916" s="1">
        <v>36802</v>
      </c>
      <c r="N5916">
        <v>199.5</v>
      </c>
      <c r="P5916" s="1">
        <v>36783</v>
      </c>
      <c r="Q5916">
        <v>34.07</v>
      </c>
      <c r="V5916" s="1">
        <v>36801</v>
      </c>
      <c r="W5916">
        <v>489.5</v>
      </c>
      <c r="Y5916" s="1">
        <v>36783</v>
      </c>
      <c r="Z5916">
        <v>0.92549999999999999</v>
      </c>
      <c r="AB5916" s="1">
        <v>36763</v>
      </c>
      <c r="AC5916">
        <v>744</v>
      </c>
      <c r="AE5916" s="1">
        <v>36767</v>
      </c>
      <c r="AF5916">
        <v>74.7</v>
      </c>
      <c r="AH5916" s="1">
        <v>36791</v>
      </c>
      <c r="AI5916">
        <v>63.45</v>
      </c>
      <c r="AN5916" s="1">
        <v>35891</v>
      </c>
      <c r="AO5916">
        <v>418</v>
      </c>
    </row>
    <row r="5917" spans="4:41" x14ac:dyDescent="0.25">
      <c r="D5917" s="1">
        <v>36776</v>
      </c>
      <c r="E5917">
        <v>274</v>
      </c>
      <c r="G5917" s="1">
        <v>36763</v>
      </c>
      <c r="H5917">
        <v>4.8869999999999996</v>
      </c>
      <c r="J5917" s="1">
        <v>36971</v>
      </c>
      <c r="K5917">
        <v>25</v>
      </c>
      <c r="M5917" s="1">
        <v>36801</v>
      </c>
      <c r="N5917">
        <v>195.25</v>
      </c>
      <c r="P5917" s="1">
        <v>36782</v>
      </c>
      <c r="Q5917">
        <v>33.82</v>
      </c>
      <c r="V5917" s="1">
        <v>36798</v>
      </c>
      <c r="W5917">
        <v>490.5</v>
      </c>
      <c r="Y5917" s="1">
        <v>36782</v>
      </c>
      <c r="Z5917">
        <v>0.92749999999999999</v>
      </c>
      <c r="AB5917" s="1">
        <v>36762</v>
      </c>
      <c r="AC5917">
        <v>750</v>
      </c>
      <c r="AE5917" s="1">
        <v>36766</v>
      </c>
      <c r="AF5917">
        <v>75.2</v>
      </c>
      <c r="AH5917" s="1">
        <v>36790</v>
      </c>
      <c r="AI5917">
        <v>63.9</v>
      </c>
      <c r="AN5917" s="1">
        <v>35888</v>
      </c>
      <c r="AO5917">
        <v>418.2</v>
      </c>
    </row>
    <row r="5918" spans="4:41" x14ac:dyDescent="0.25">
      <c r="D5918" s="1">
        <v>36775</v>
      </c>
      <c r="E5918">
        <v>274.2</v>
      </c>
      <c r="G5918" s="1">
        <v>36762</v>
      </c>
      <c r="H5918">
        <v>4.8520000000000003</v>
      </c>
      <c r="J5918" s="1">
        <v>36970</v>
      </c>
      <c r="K5918">
        <v>24.62</v>
      </c>
      <c r="M5918" s="1">
        <v>36798</v>
      </c>
      <c r="N5918">
        <v>193.25</v>
      </c>
      <c r="P5918" s="1">
        <v>36781</v>
      </c>
      <c r="Q5918">
        <v>34.28</v>
      </c>
      <c r="V5918" s="1">
        <v>36797</v>
      </c>
      <c r="W5918">
        <v>498.25</v>
      </c>
      <c r="Y5918" s="1">
        <v>36781</v>
      </c>
      <c r="Z5918">
        <v>0.92849999999999999</v>
      </c>
      <c r="AB5918" s="1">
        <v>36761</v>
      </c>
      <c r="AC5918">
        <v>740</v>
      </c>
      <c r="AE5918" s="1">
        <v>36763</v>
      </c>
      <c r="AF5918">
        <v>77.75</v>
      </c>
      <c r="AH5918" s="1">
        <v>36789</v>
      </c>
      <c r="AI5918">
        <v>63.14</v>
      </c>
      <c r="AN5918" s="1">
        <v>35887</v>
      </c>
      <c r="AO5918">
        <v>408.5</v>
      </c>
    </row>
    <row r="5919" spans="4:41" x14ac:dyDescent="0.25">
      <c r="D5919" s="1">
        <v>36774</v>
      </c>
      <c r="E5919">
        <v>275.8</v>
      </c>
      <c r="G5919" s="1">
        <v>36761</v>
      </c>
      <c r="H5919">
        <v>4.79</v>
      </c>
      <c r="J5919" s="1">
        <v>36969</v>
      </c>
      <c r="K5919">
        <v>24.81</v>
      </c>
      <c r="M5919" s="1">
        <v>36797</v>
      </c>
      <c r="N5919">
        <v>192</v>
      </c>
      <c r="P5919" s="1">
        <v>36780</v>
      </c>
      <c r="Q5919">
        <v>35.14</v>
      </c>
      <c r="V5919" s="1">
        <v>36796</v>
      </c>
      <c r="W5919">
        <v>495.75</v>
      </c>
      <c r="Y5919" s="1">
        <v>36780</v>
      </c>
      <c r="Z5919">
        <v>0.91299999999999992</v>
      </c>
      <c r="AB5919" s="1">
        <v>36760</v>
      </c>
      <c r="AC5919">
        <v>751</v>
      </c>
      <c r="AE5919" s="1">
        <v>36762</v>
      </c>
      <c r="AF5919">
        <v>77.8</v>
      </c>
      <c r="AH5919" s="1">
        <v>36788</v>
      </c>
      <c r="AI5919">
        <v>62.65</v>
      </c>
      <c r="AN5919" s="1">
        <v>35886</v>
      </c>
      <c r="AO5919">
        <v>409.5</v>
      </c>
    </row>
    <row r="5920" spans="4:41" x14ac:dyDescent="0.25">
      <c r="D5920" s="1">
        <v>36770</v>
      </c>
      <c r="E5920">
        <v>277</v>
      </c>
      <c r="G5920" s="1">
        <v>36760</v>
      </c>
      <c r="H5920">
        <v>4.835</v>
      </c>
      <c r="J5920" s="1">
        <v>36966</v>
      </c>
      <c r="K5920">
        <v>25.05</v>
      </c>
      <c r="M5920" s="1">
        <v>36796</v>
      </c>
      <c r="N5920">
        <v>190.5</v>
      </c>
      <c r="P5920" s="1">
        <v>36777</v>
      </c>
      <c r="Q5920">
        <v>33.630000000000003</v>
      </c>
      <c r="V5920" s="1">
        <v>36795</v>
      </c>
      <c r="W5920">
        <v>493.75</v>
      </c>
      <c r="Y5920" s="1">
        <v>36777</v>
      </c>
      <c r="Z5920">
        <v>0.91200000000000003</v>
      </c>
      <c r="AB5920" s="1">
        <v>36759</v>
      </c>
      <c r="AC5920">
        <v>754</v>
      </c>
      <c r="AE5920" s="1">
        <v>36761</v>
      </c>
      <c r="AF5920">
        <v>74.599999999999994</v>
      </c>
      <c r="AH5920" s="1">
        <v>36787</v>
      </c>
      <c r="AI5920">
        <v>62.99</v>
      </c>
      <c r="AN5920" s="1">
        <v>35885</v>
      </c>
      <c r="AO5920">
        <v>408.5</v>
      </c>
    </row>
    <row r="5921" spans="4:41" x14ac:dyDescent="0.25">
      <c r="D5921" s="1">
        <v>36769</v>
      </c>
      <c r="E5921">
        <v>278.3</v>
      </c>
      <c r="G5921" s="1">
        <v>36759</v>
      </c>
      <c r="H5921">
        <v>4.8550000000000004</v>
      </c>
      <c r="J5921" s="1">
        <v>36965</v>
      </c>
      <c r="K5921">
        <v>24.19</v>
      </c>
      <c r="M5921" s="1">
        <v>36795</v>
      </c>
      <c r="N5921">
        <v>190.5</v>
      </c>
      <c r="P5921" s="1">
        <v>36776</v>
      </c>
      <c r="Q5921">
        <v>35.39</v>
      </c>
      <c r="V5921" s="1">
        <v>36794</v>
      </c>
      <c r="W5921">
        <v>493.5</v>
      </c>
      <c r="Y5921" s="1">
        <v>36776</v>
      </c>
      <c r="Z5921">
        <v>0.90599999999999992</v>
      </c>
      <c r="AB5921" s="1">
        <v>36756</v>
      </c>
      <c r="AC5921">
        <v>750</v>
      </c>
      <c r="AE5921" s="1">
        <v>36760</v>
      </c>
      <c r="AF5921">
        <v>77.099999999999994</v>
      </c>
      <c r="AH5921" s="1">
        <v>36784</v>
      </c>
      <c r="AI5921">
        <v>63.16</v>
      </c>
      <c r="AN5921" s="1">
        <v>35884</v>
      </c>
      <c r="AO5921">
        <v>407.4</v>
      </c>
    </row>
    <row r="5922" spans="4:41" x14ac:dyDescent="0.25">
      <c r="D5922" s="1">
        <v>36768</v>
      </c>
      <c r="E5922">
        <v>273.89999999999998</v>
      </c>
      <c r="G5922" s="1">
        <v>36756</v>
      </c>
      <c r="H5922">
        <v>4.8419999999999996</v>
      </c>
      <c r="J5922" s="1">
        <v>36964</v>
      </c>
      <c r="K5922">
        <v>23.93</v>
      </c>
      <c r="M5922" s="1">
        <v>36794</v>
      </c>
      <c r="N5922">
        <v>189</v>
      </c>
      <c r="P5922" s="1">
        <v>36775</v>
      </c>
      <c r="Q5922">
        <v>34.9</v>
      </c>
      <c r="V5922" s="1">
        <v>36791</v>
      </c>
      <c r="W5922">
        <v>496</v>
      </c>
      <c r="Y5922" s="1">
        <v>36775</v>
      </c>
      <c r="Z5922">
        <v>0.90150000000000008</v>
      </c>
      <c r="AB5922" s="1">
        <v>36755</v>
      </c>
      <c r="AC5922">
        <v>751</v>
      </c>
      <c r="AE5922" s="1">
        <v>36759</v>
      </c>
      <c r="AF5922">
        <v>77.5</v>
      </c>
      <c r="AH5922" s="1">
        <v>36783</v>
      </c>
      <c r="AI5922">
        <v>62.95</v>
      </c>
      <c r="AN5922" s="1">
        <v>35881</v>
      </c>
      <c r="AO5922">
        <v>410.2</v>
      </c>
    </row>
    <row r="5923" spans="4:41" x14ac:dyDescent="0.25">
      <c r="D5923" s="1">
        <v>36767</v>
      </c>
      <c r="E5923">
        <v>273.39999999999998</v>
      </c>
      <c r="G5923" s="1">
        <v>36755</v>
      </c>
      <c r="H5923">
        <v>4.8680000000000003</v>
      </c>
      <c r="J5923" s="1">
        <v>36963</v>
      </c>
      <c r="K5923">
        <v>25.28</v>
      </c>
      <c r="M5923" s="1">
        <v>36791</v>
      </c>
      <c r="N5923">
        <v>189.75</v>
      </c>
      <c r="P5923" s="1">
        <v>36774</v>
      </c>
      <c r="Q5923">
        <v>33.83</v>
      </c>
      <c r="V5923" s="1">
        <v>36790</v>
      </c>
      <c r="W5923">
        <v>491.75</v>
      </c>
      <c r="Y5923" s="1">
        <v>36774</v>
      </c>
      <c r="Z5923">
        <v>0.90599999999999992</v>
      </c>
      <c r="AB5923" s="1">
        <v>36754</v>
      </c>
      <c r="AC5923">
        <v>762</v>
      </c>
      <c r="AE5923" s="1">
        <v>36756</v>
      </c>
      <c r="AF5923">
        <v>78.400000000000006</v>
      </c>
      <c r="AH5923" s="1">
        <v>36782</v>
      </c>
      <c r="AI5923">
        <v>62.47</v>
      </c>
      <c r="AN5923" s="1">
        <v>35880</v>
      </c>
      <c r="AO5923">
        <v>416.4</v>
      </c>
    </row>
    <row r="5924" spans="4:41" x14ac:dyDescent="0.25">
      <c r="D5924" s="1">
        <v>36766</v>
      </c>
      <c r="E5924">
        <v>274</v>
      </c>
      <c r="G5924" s="1">
        <v>36754</v>
      </c>
      <c r="H5924">
        <v>4.8550000000000004</v>
      </c>
      <c r="J5924" s="1">
        <v>36962</v>
      </c>
      <c r="K5924">
        <v>25.9</v>
      </c>
      <c r="M5924" s="1">
        <v>36790</v>
      </c>
      <c r="N5924">
        <v>186.25</v>
      </c>
      <c r="P5924" s="1">
        <v>36770</v>
      </c>
      <c r="Q5924">
        <v>33.380000000000003</v>
      </c>
      <c r="V5924" s="1">
        <v>36789</v>
      </c>
      <c r="W5924">
        <v>487.5</v>
      </c>
      <c r="Y5924" s="1">
        <v>36770</v>
      </c>
      <c r="Z5924">
        <v>0.88900000000000001</v>
      </c>
      <c r="AB5924" s="1">
        <v>36753</v>
      </c>
      <c r="AC5924">
        <v>769</v>
      </c>
      <c r="AE5924" s="1">
        <v>36755</v>
      </c>
      <c r="AF5924">
        <v>78.55</v>
      </c>
      <c r="AH5924" s="1">
        <v>36781</v>
      </c>
      <c r="AI5924">
        <v>63.18</v>
      </c>
      <c r="AN5924" s="1">
        <v>35879</v>
      </c>
      <c r="AO5924">
        <v>406.7</v>
      </c>
    </row>
    <row r="5925" spans="4:41" x14ac:dyDescent="0.25">
      <c r="D5925" s="1">
        <v>36763</v>
      </c>
      <c r="E5925">
        <v>274.10000000000002</v>
      </c>
      <c r="G5925" s="1">
        <v>36753</v>
      </c>
      <c r="H5925">
        <v>4.8630000000000004</v>
      </c>
      <c r="J5925" s="1">
        <v>36959</v>
      </c>
      <c r="K5925">
        <v>26.33</v>
      </c>
      <c r="M5925" s="1">
        <v>36789</v>
      </c>
      <c r="N5925">
        <v>183.75</v>
      </c>
      <c r="P5925" s="1">
        <v>36769</v>
      </c>
      <c r="Q5925">
        <v>33.119999999999997</v>
      </c>
      <c r="V5925" s="1">
        <v>36788</v>
      </c>
      <c r="W5925">
        <v>483.75</v>
      </c>
      <c r="Y5925" s="1">
        <v>36769</v>
      </c>
      <c r="Z5925">
        <v>0.88500000000000001</v>
      </c>
      <c r="AB5925" s="1">
        <v>36752</v>
      </c>
      <c r="AC5925">
        <v>770</v>
      </c>
      <c r="AE5925" s="1">
        <v>36754</v>
      </c>
      <c r="AF5925">
        <v>78.3</v>
      </c>
      <c r="AH5925" s="1">
        <v>36780</v>
      </c>
      <c r="AI5925">
        <v>64.599999999999994</v>
      </c>
      <c r="AN5925" s="1">
        <v>35878</v>
      </c>
      <c r="AO5925">
        <v>415.4</v>
      </c>
    </row>
    <row r="5926" spans="4:41" x14ac:dyDescent="0.25">
      <c r="D5926" s="1">
        <v>36762</v>
      </c>
      <c r="E5926">
        <v>272.89999999999998</v>
      </c>
      <c r="G5926" s="1">
        <v>36752</v>
      </c>
      <c r="H5926">
        <v>4.8879999999999999</v>
      </c>
      <c r="J5926" s="1">
        <v>36958</v>
      </c>
      <c r="K5926">
        <v>26.68</v>
      </c>
      <c r="M5926" s="1">
        <v>36788</v>
      </c>
      <c r="N5926">
        <v>183.5</v>
      </c>
      <c r="P5926" s="1">
        <v>36768</v>
      </c>
      <c r="Q5926">
        <v>33.32</v>
      </c>
      <c r="V5926" s="1">
        <v>36787</v>
      </c>
      <c r="W5926">
        <v>488.5</v>
      </c>
      <c r="Y5926" s="1">
        <v>36768</v>
      </c>
      <c r="Z5926">
        <v>0.88500000000000001</v>
      </c>
      <c r="AB5926" s="1">
        <v>36749</v>
      </c>
      <c r="AC5926">
        <v>769</v>
      </c>
      <c r="AE5926" s="1">
        <v>36753</v>
      </c>
      <c r="AF5926">
        <v>78.599999999999994</v>
      </c>
      <c r="AH5926" s="1">
        <v>36777</v>
      </c>
      <c r="AI5926">
        <v>64.72</v>
      </c>
      <c r="AN5926" s="1">
        <v>35877</v>
      </c>
      <c r="AO5926">
        <v>421.8</v>
      </c>
    </row>
    <row r="5927" spans="4:41" x14ac:dyDescent="0.25">
      <c r="D5927" s="1">
        <v>36761</v>
      </c>
      <c r="E5927">
        <v>271.10000000000002</v>
      </c>
      <c r="G5927" s="1">
        <v>36749</v>
      </c>
      <c r="H5927">
        <v>4.923</v>
      </c>
      <c r="J5927" s="1">
        <v>36957</v>
      </c>
      <c r="K5927">
        <v>27.23</v>
      </c>
      <c r="M5927" s="1">
        <v>36787</v>
      </c>
      <c r="N5927">
        <v>185.5</v>
      </c>
      <c r="P5927" s="1">
        <v>36767</v>
      </c>
      <c r="Q5927">
        <v>32.74</v>
      </c>
      <c r="V5927" s="1">
        <v>36784</v>
      </c>
      <c r="W5927">
        <v>483.25</v>
      </c>
      <c r="Y5927" s="1">
        <v>36767</v>
      </c>
      <c r="Z5927">
        <v>0.88099999999999989</v>
      </c>
      <c r="AB5927" s="1">
        <v>36748</v>
      </c>
      <c r="AC5927">
        <v>769</v>
      </c>
      <c r="AE5927" s="1">
        <v>36752</v>
      </c>
      <c r="AF5927">
        <v>78.8</v>
      </c>
      <c r="AH5927" s="1">
        <v>36776</v>
      </c>
      <c r="AI5927">
        <v>64.14</v>
      </c>
      <c r="AN5927" s="1">
        <v>35874</v>
      </c>
      <c r="AO5927">
        <v>412.3</v>
      </c>
    </row>
    <row r="5928" spans="4:41" x14ac:dyDescent="0.25">
      <c r="D5928" s="1">
        <v>36760</v>
      </c>
      <c r="E5928">
        <v>273.5</v>
      </c>
      <c r="G5928" s="1">
        <v>36748</v>
      </c>
      <c r="H5928">
        <v>4.9000000000000004</v>
      </c>
      <c r="J5928" s="1">
        <v>36956</v>
      </c>
      <c r="K5928">
        <v>26.48</v>
      </c>
      <c r="M5928" s="1">
        <v>36784</v>
      </c>
      <c r="N5928">
        <v>184</v>
      </c>
      <c r="P5928" s="1">
        <v>36766</v>
      </c>
      <c r="Q5928">
        <v>32.869999999999997</v>
      </c>
      <c r="V5928" s="1">
        <v>36783</v>
      </c>
      <c r="W5928">
        <v>483.5</v>
      </c>
      <c r="Y5928" s="1">
        <v>36766</v>
      </c>
      <c r="Z5928">
        <v>0.86150000000000004</v>
      </c>
      <c r="AB5928" s="1">
        <v>36747</v>
      </c>
      <c r="AC5928">
        <v>750</v>
      </c>
      <c r="AE5928" s="1">
        <v>36749</v>
      </c>
      <c r="AF5928">
        <v>80.650000000000006</v>
      </c>
      <c r="AH5928" s="1">
        <v>36775</v>
      </c>
      <c r="AI5928">
        <v>64.36</v>
      </c>
      <c r="AN5928" s="1">
        <v>35873</v>
      </c>
      <c r="AO5928">
        <v>409.4</v>
      </c>
    </row>
    <row r="5929" spans="4:41" x14ac:dyDescent="0.25">
      <c r="D5929" s="1">
        <v>36759</v>
      </c>
      <c r="E5929">
        <v>275.10000000000002</v>
      </c>
      <c r="G5929" s="1">
        <v>36747</v>
      </c>
      <c r="H5929">
        <v>4.8899999999999997</v>
      </c>
      <c r="J5929" s="1">
        <v>36955</v>
      </c>
      <c r="K5929">
        <v>26.71</v>
      </c>
      <c r="M5929" s="1">
        <v>36783</v>
      </c>
      <c r="N5929">
        <v>179.25</v>
      </c>
      <c r="P5929" s="1">
        <v>36763</v>
      </c>
      <c r="Q5929">
        <v>32.03</v>
      </c>
      <c r="V5929" s="1">
        <v>36782</v>
      </c>
      <c r="W5929">
        <v>488.75</v>
      </c>
      <c r="Y5929" s="1">
        <v>36763</v>
      </c>
      <c r="Z5929">
        <v>0.8640000000000001</v>
      </c>
      <c r="AB5929" s="1">
        <v>36746</v>
      </c>
      <c r="AC5929">
        <v>773</v>
      </c>
      <c r="AE5929" s="1">
        <v>36748</v>
      </c>
      <c r="AF5929">
        <v>79.599999999999994</v>
      </c>
      <c r="AH5929" s="1">
        <v>36774</v>
      </c>
      <c r="AI5929">
        <v>64.540000000000006</v>
      </c>
      <c r="AN5929" s="1">
        <v>35872</v>
      </c>
      <c r="AO5929">
        <v>409</v>
      </c>
    </row>
    <row r="5930" spans="4:41" x14ac:dyDescent="0.25">
      <c r="D5930" s="1">
        <v>36756</v>
      </c>
      <c r="E5930">
        <v>276.8</v>
      </c>
      <c r="G5930" s="1">
        <v>36746</v>
      </c>
      <c r="H5930">
        <v>4.9039999999999999</v>
      </c>
      <c r="J5930" s="1">
        <v>36952</v>
      </c>
      <c r="K5930">
        <v>26</v>
      </c>
      <c r="M5930" s="1">
        <v>36782</v>
      </c>
      <c r="N5930">
        <v>180.5</v>
      </c>
      <c r="P5930" s="1">
        <v>36762</v>
      </c>
      <c r="Q5930">
        <v>31.63</v>
      </c>
      <c r="V5930" s="1">
        <v>36781</v>
      </c>
      <c r="W5930">
        <v>495.5</v>
      </c>
      <c r="Y5930" s="1">
        <v>36762</v>
      </c>
      <c r="Z5930">
        <v>0.8640000000000001</v>
      </c>
      <c r="AB5930" s="1">
        <v>36745</v>
      </c>
      <c r="AC5930">
        <v>762</v>
      </c>
      <c r="AE5930" s="1">
        <v>36747</v>
      </c>
      <c r="AF5930">
        <v>79.5</v>
      </c>
      <c r="AH5930" s="1">
        <v>36770</v>
      </c>
      <c r="AI5930">
        <v>63.49</v>
      </c>
      <c r="AN5930" s="1">
        <v>35871</v>
      </c>
      <c r="AO5930">
        <v>395.3</v>
      </c>
    </row>
    <row r="5931" spans="4:41" x14ac:dyDescent="0.25">
      <c r="D5931" s="1">
        <v>36755</v>
      </c>
      <c r="E5931">
        <v>277.7</v>
      </c>
      <c r="G5931" s="1">
        <v>36745</v>
      </c>
      <c r="H5931">
        <v>4.9390000000000001</v>
      </c>
      <c r="J5931" s="1">
        <v>36951</v>
      </c>
      <c r="K5931">
        <v>25.85</v>
      </c>
      <c r="M5931" s="1">
        <v>36781</v>
      </c>
      <c r="N5931">
        <v>182.5</v>
      </c>
      <c r="P5931" s="1">
        <v>36761</v>
      </c>
      <c r="Q5931">
        <v>32.020000000000003</v>
      </c>
      <c r="V5931" s="1">
        <v>36780</v>
      </c>
      <c r="W5931">
        <v>495.75</v>
      </c>
      <c r="Y5931" s="1">
        <v>36761</v>
      </c>
      <c r="Z5931">
        <v>0.85650000000000004</v>
      </c>
      <c r="AB5931" s="1">
        <v>36742</v>
      </c>
      <c r="AC5931">
        <v>777</v>
      </c>
      <c r="AE5931" s="1">
        <v>36746</v>
      </c>
      <c r="AF5931">
        <v>83.7</v>
      </c>
      <c r="AH5931" s="1">
        <v>36769</v>
      </c>
      <c r="AI5931">
        <v>63.37</v>
      </c>
      <c r="AN5931" s="1">
        <v>35870</v>
      </c>
      <c r="AO5931">
        <v>402.5</v>
      </c>
    </row>
    <row r="5932" spans="4:41" x14ac:dyDescent="0.25">
      <c r="D5932" s="1">
        <v>36754</v>
      </c>
      <c r="E5932">
        <v>277.3</v>
      </c>
      <c r="G5932" s="1">
        <v>36742</v>
      </c>
      <c r="H5932">
        <v>4.9119999999999999</v>
      </c>
      <c r="J5932" s="1">
        <v>36950</v>
      </c>
      <c r="K5932">
        <v>25.57</v>
      </c>
      <c r="M5932" s="1">
        <v>36780</v>
      </c>
      <c r="N5932">
        <v>184.75</v>
      </c>
      <c r="P5932" s="1">
        <v>36760</v>
      </c>
      <c r="Q5932">
        <v>31.22</v>
      </c>
      <c r="V5932" s="1">
        <v>36777</v>
      </c>
      <c r="W5932">
        <v>495</v>
      </c>
      <c r="Y5932" s="1">
        <v>36760</v>
      </c>
      <c r="Z5932">
        <v>0.85750000000000004</v>
      </c>
      <c r="AB5932" s="1">
        <v>36741</v>
      </c>
      <c r="AC5932">
        <v>798</v>
      </c>
      <c r="AE5932" s="1">
        <v>36745</v>
      </c>
      <c r="AF5932">
        <v>85.4</v>
      </c>
      <c r="AH5932" s="1">
        <v>36768</v>
      </c>
      <c r="AI5932">
        <v>64.75</v>
      </c>
      <c r="AN5932" s="1">
        <v>35867</v>
      </c>
      <c r="AO5932">
        <v>392.1</v>
      </c>
    </row>
    <row r="5933" spans="4:41" x14ac:dyDescent="0.25">
      <c r="D5933" s="1">
        <v>36753</v>
      </c>
      <c r="E5933">
        <v>274.60000000000002</v>
      </c>
      <c r="G5933" s="1">
        <v>36741</v>
      </c>
      <c r="H5933">
        <v>4.9740000000000002</v>
      </c>
      <c r="J5933" s="1">
        <v>36949</v>
      </c>
      <c r="K5933">
        <v>26.02</v>
      </c>
      <c r="M5933" s="1">
        <v>36777</v>
      </c>
      <c r="N5933">
        <v>184.25</v>
      </c>
      <c r="P5933" s="1">
        <v>36759</v>
      </c>
      <c r="Q5933">
        <v>32.47</v>
      </c>
      <c r="V5933" s="1">
        <v>36776</v>
      </c>
      <c r="W5933">
        <v>480</v>
      </c>
      <c r="Y5933" s="1">
        <v>36759</v>
      </c>
      <c r="Z5933">
        <v>0.85400000000000009</v>
      </c>
      <c r="AB5933" s="1">
        <v>36740</v>
      </c>
      <c r="AC5933">
        <v>824</v>
      </c>
      <c r="AE5933" s="1">
        <v>36742</v>
      </c>
      <c r="AF5933">
        <v>85.6</v>
      </c>
      <c r="AH5933" s="1">
        <v>36767</v>
      </c>
      <c r="AI5933">
        <v>65.2</v>
      </c>
      <c r="AN5933" s="1">
        <v>35866</v>
      </c>
      <c r="AO5933">
        <v>387.9</v>
      </c>
    </row>
    <row r="5934" spans="4:41" x14ac:dyDescent="0.25">
      <c r="D5934" s="1">
        <v>36752</v>
      </c>
      <c r="E5934">
        <v>274.39999999999998</v>
      </c>
      <c r="G5934" s="1">
        <v>36740</v>
      </c>
      <c r="H5934">
        <v>4.9910000000000005</v>
      </c>
      <c r="J5934" s="1">
        <v>36948</v>
      </c>
      <c r="K5934">
        <v>26.11</v>
      </c>
      <c r="M5934" s="1">
        <v>36776</v>
      </c>
      <c r="N5934">
        <v>181.75</v>
      </c>
      <c r="P5934" s="1">
        <v>36756</v>
      </c>
      <c r="Q5934">
        <v>31.99</v>
      </c>
      <c r="V5934" s="1">
        <v>36775</v>
      </c>
      <c r="W5934">
        <v>485.25</v>
      </c>
      <c r="Y5934" s="1">
        <v>36756</v>
      </c>
      <c r="Z5934">
        <v>0.8640000000000001</v>
      </c>
      <c r="AB5934" s="1">
        <v>36739</v>
      </c>
      <c r="AC5934">
        <v>821</v>
      </c>
      <c r="AE5934" s="1">
        <v>36741</v>
      </c>
      <c r="AF5934">
        <v>85.85</v>
      </c>
      <c r="AH5934" s="1">
        <v>36766</v>
      </c>
      <c r="AI5934">
        <v>64.84</v>
      </c>
      <c r="AN5934" s="1">
        <v>35865</v>
      </c>
      <c r="AO5934">
        <v>387.2</v>
      </c>
    </row>
    <row r="5935" spans="4:41" x14ac:dyDescent="0.25">
      <c r="D5935" s="1">
        <v>36749</v>
      </c>
      <c r="E5935">
        <v>275.10000000000002</v>
      </c>
      <c r="G5935" s="1">
        <v>36739</v>
      </c>
      <c r="H5935">
        <v>4.9960000000000004</v>
      </c>
      <c r="J5935" s="1">
        <v>36945</v>
      </c>
      <c r="K5935">
        <v>26.52</v>
      </c>
      <c r="M5935" s="1">
        <v>36775</v>
      </c>
      <c r="N5935">
        <v>181.75</v>
      </c>
      <c r="P5935" s="1">
        <v>36755</v>
      </c>
      <c r="Q5935">
        <v>31.94</v>
      </c>
      <c r="V5935" s="1">
        <v>36774</v>
      </c>
      <c r="W5935">
        <v>502</v>
      </c>
      <c r="Y5935" s="1">
        <v>36755</v>
      </c>
      <c r="Z5935">
        <v>0.86849999999999994</v>
      </c>
      <c r="AB5935" s="1">
        <v>36738</v>
      </c>
      <c r="AC5935">
        <v>825</v>
      </c>
      <c r="AE5935" s="1">
        <v>36740</v>
      </c>
      <c r="AF5935">
        <v>86.45</v>
      </c>
      <c r="AH5935" s="1">
        <v>36763</v>
      </c>
      <c r="AI5935">
        <v>64.73</v>
      </c>
      <c r="AN5935" s="1">
        <v>35864</v>
      </c>
      <c r="AO5935">
        <v>388.5</v>
      </c>
    </row>
    <row r="5936" spans="4:41" x14ac:dyDescent="0.25">
      <c r="D5936" s="1">
        <v>36748</v>
      </c>
      <c r="E5936">
        <v>272</v>
      </c>
      <c r="G5936" s="1">
        <v>36738</v>
      </c>
      <c r="H5936">
        <v>5.0060000000000002</v>
      </c>
      <c r="J5936" s="1">
        <v>36944</v>
      </c>
      <c r="K5936">
        <v>26.46</v>
      </c>
      <c r="M5936" s="1">
        <v>36774</v>
      </c>
      <c r="N5936">
        <v>186.25</v>
      </c>
      <c r="P5936" s="1">
        <v>36754</v>
      </c>
      <c r="Q5936">
        <v>31.8</v>
      </c>
      <c r="V5936" s="1">
        <v>36770</v>
      </c>
      <c r="W5936">
        <v>492.75</v>
      </c>
      <c r="Y5936" s="1">
        <v>36754</v>
      </c>
      <c r="Z5936">
        <v>0.86549999999999994</v>
      </c>
      <c r="AB5936" s="1">
        <v>36735</v>
      </c>
      <c r="AC5936">
        <v>843</v>
      </c>
      <c r="AE5936" s="1">
        <v>36739</v>
      </c>
      <c r="AF5936">
        <v>86.3</v>
      </c>
      <c r="AH5936" s="1">
        <v>36762</v>
      </c>
      <c r="AI5936">
        <v>63.52</v>
      </c>
      <c r="AN5936" s="1">
        <v>35863</v>
      </c>
      <c r="AO5936">
        <v>382.7</v>
      </c>
    </row>
    <row r="5937" spans="4:41" x14ac:dyDescent="0.25">
      <c r="D5937" s="1">
        <v>36747</v>
      </c>
      <c r="E5937">
        <v>271.60000000000002</v>
      </c>
      <c r="G5937" s="1">
        <v>36735</v>
      </c>
      <c r="H5937">
        <v>4.968</v>
      </c>
      <c r="J5937" s="1">
        <v>36943</v>
      </c>
      <c r="K5937">
        <v>26.37</v>
      </c>
      <c r="M5937" s="1">
        <v>36770</v>
      </c>
      <c r="N5937">
        <v>182.5</v>
      </c>
      <c r="P5937" s="1">
        <v>36753</v>
      </c>
      <c r="Q5937">
        <v>31.67</v>
      </c>
      <c r="V5937" s="1">
        <v>36769</v>
      </c>
      <c r="W5937">
        <v>494.75</v>
      </c>
      <c r="Y5937" s="1">
        <v>36753</v>
      </c>
      <c r="Z5937">
        <v>0.86900000000000011</v>
      </c>
      <c r="AB5937" s="1">
        <v>36734</v>
      </c>
      <c r="AC5937">
        <v>843</v>
      </c>
      <c r="AE5937" s="1">
        <v>36738</v>
      </c>
      <c r="AF5937">
        <v>86.45</v>
      </c>
      <c r="AH5937" s="1">
        <v>36761</v>
      </c>
      <c r="AI5937">
        <v>63.88</v>
      </c>
      <c r="AN5937" s="1">
        <v>35860</v>
      </c>
      <c r="AO5937">
        <v>379.3</v>
      </c>
    </row>
    <row r="5938" spans="4:41" x14ac:dyDescent="0.25">
      <c r="D5938" s="1">
        <v>36746</v>
      </c>
      <c r="E5938">
        <v>272.8</v>
      </c>
      <c r="G5938" s="1">
        <v>36734</v>
      </c>
      <c r="H5938">
        <v>4.9669999999999996</v>
      </c>
      <c r="J5938" s="1">
        <v>36942</v>
      </c>
      <c r="K5938">
        <v>26.62</v>
      </c>
      <c r="M5938" s="1">
        <v>36769</v>
      </c>
      <c r="N5938">
        <v>183.75</v>
      </c>
      <c r="P5938" s="1">
        <v>36752</v>
      </c>
      <c r="Q5938">
        <v>31.94</v>
      </c>
      <c r="V5938" s="1">
        <v>36768</v>
      </c>
      <c r="W5938">
        <v>481.75</v>
      </c>
      <c r="Y5938" s="1">
        <v>36752</v>
      </c>
      <c r="Z5938">
        <v>0.86499999999999999</v>
      </c>
      <c r="AB5938" s="1">
        <v>36733</v>
      </c>
      <c r="AC5938">
        <v>847</v>
      </c>
      <c r="AE5938" s="1">
        <v>36735</v>
      </c>
      <c r="AF5938">
        <v>87.4</v>
      </c>
      <c r="AH5938" s="1">
        <v>36760</v>
      </c>
      <c r="AI5938">
        <v>64</v>
      </c>
      <c r="AN5938" s="1">
        <v>35859</v>
      </c>
      <c r="AO5938">
        <v>381.6</v>
      </c>
    </row>
    <row r="5939" spans="4:41" x14ac:dyDescent="0.25">
      <c r="D5939" s="1">
        <v>36745</v>
      </c>
      <c r="E5939">
        <v>273.10000000000002</v>
      </c>
      <c r="G5939" s="1">
        <v>36733</v>
      </c>
      <c r="H5939">
        <v>4.952</v>
      </c>
      <c r="J5939" s="1">
        <v>36941</v>
      </c>
      <c r="K5939">
        <v>27.31</v>
      </c>
      <c r="M5939" s="1">
        <v>36768</v>
      </c>
      <c r="N5939">
        <v>181.5</v>
      </c>
      <c r="P5939" s="1">
        <v>36749</v>
      </c>
      <c r="Q5939">
        <v>31.02</v>
      </c>
      <c r="V5939" s="1">
        <v>36767</v>
      </c>
      <c r="W5939">
        <v>484.25</v>
      </c>
      <c r="Y5939" s="1">
        <v>36749</v>
      </c>
      <c r="Z5939">
        <v>0.85750000000000004</v>
      </c>
      <c r="AB5939" s="1">
        <v>36732</v>
      </c>
      <c r="AC5939">
        <v>851</v>
      </c>
      <c r="AE5939" s="1">
        <v>36734</v>
      </c>
      <c r="AF5939">
        <v>86.1</v>
      </c>
      <c r="AH5939" s="1">
        <v>36759</v>
      </c>
      <c r="AI5939">
        <v>64.34</v>
      </c>
      <c r="AN5939" s="1">
        <v>35858</v>
      </c>
      <c r="AO5939">
        <v>384.5</v>
      </c>
    </row>
    <row r="5940" spans="4:41" x14ac:dyDescent="0.25">
      <c r="D5940" s="1">
        <v>36742</v>
      </c>
      <c r="E5940">
        <v>272.60000000000002</v>
      </c>
      <c r="G5940" s="1">
        <v>36732</v>
      </c>
      <c r="H5940">
        <v>4.992</v>
      </c>
      <c r="J5940" s="1">
        <v>36938</v>
      </c>
      <c r="K5940">
        <v>26.89</v>
      </c>
      <c r="M5940" s="1">
        <v>36767</v>
      </c>
      <c r="N5940">
        <v>184.25</v>
      </c>
      <c r="P5940" s="1">
        <v>36748</v>
      </c>
      <c r="Q5940">
        <v>31.34</v>
      </c>
      <c r="V5940" s="1">
        <v>36766</v>
      </c>
      <c r="W5940">
        <v>470.25</v>
      </c>
      <c r="Y5940" s="1">
        <v>36748</v>
      </c>
      <c r="Z5940">
        <v>0.86299999999999999</v>
      </c>
      <c r="AB5940" s="1">
        <v>36731</v>
      </c>
      <c r="AC5940">
        <v>840</v>
      </c>
      <c r="AE5940" s="1">
        <v>36733</v>
      </c>
      <c r="AF5940">
        <v>86.95</v>
      </c>
      <c r="AH5940" s="1">
        <v>36756</v>
      </c>
      <c r="AI5940">
        <v>63.27</v>
      </c>
      <c r="AN5940" s="1">
        <v>35857</v>
      </c>
      <c r="AO5940">
        <v>384</v>
      </c>
    </row>
    <row r="5941" spans="4:41" x14ac:dyDescent="0.25">
      <c r="D5941" s="1">
        <v>36741</v>
      </c>
      <c r="E5941">
        <v>273.39999999999998</v>
      </c>
      <c r="G5941" s="1">
        <v>36731</v>
      </c>
      <c r="H5941">
        <v>4.9460000000000006</v>
      </c>
      <c r="J5941" s="1">
        <v>36937</v>
      </c>
      <c r="K5941">
        <v>26.64</v>
      </c>
      <c r="M5941" s="1">
        <v>36766</v>
      </c>
      <c r="N5941">
        <v>179.5</v>
      </c>
      <c r="P5941" s="1">
        <v>36747</v>
      </c>
      <c r="Q5941">
        <v>30.35</v>
      </c>
      <c r="V5941" s="1">
        <v>36763</v>
      </c>
      <c r="W5941">
        <v>461.75</v>
      </c>
      <c r="Y5941" s="1">
        <v>36747</v>
      </c>
      <c r="Z5941">
        <v>0.872</v>
      </c>
      <c r="AB5941" s="1">
        <v>36728</v>
      </c>
      <c r="AC5941">
        <v>887</v>
      </c>
      <c r="AE5941" s="1">
        <v>36732</v>
      </c>
      <c r="AF5941">
        <v>85.2</v>
      </c>
      <c r="AH5941" s="1">
        <v>36755</v>
      </c>
      <c r="AI5941">
        <v>62.7</v>
      </c>
      <c r="AN5941" s="1">
        <v>35856</v>
      </c>
      <c r="AO5941">
        <v>388</v>
      </c>
    </row>
    <row r="5942" spans="4:41" x14ac:dyDescent="0.25">
      <c r="D5942" s="1">
        <v>36740</v>
      </c>
      <c r="E5942">
        <v>276.5</v>
      </c>
      <c r="G5942" s="1">
        <v>36728</v>
      </c>
      <c r="H5942">
        <v>4.9260000000000002</v>
      </c>
      <c r="J5942" s="1">
        <v>36936</v>
      </c>
      <c r="K5942">
        <v>27.28</v>
      </c>
      <c r="M5942" s="1">
        <v>36763</v>
      </c>
      <c r="N5942">
        <v>176.5</v>
      </c>
      <c r="P5942" s="1">
        <v>36746</v>
      </c>
      <c r="Q5942">
        <v>29.12</v>
      </c>
      <c r="V5942" s="1">
        <v>36762</v>
      </c>
      <c r="W5942">
        <v>461.75</v>
      </c>
      <c r="Y5942" s="1">
        <v>36746</v>
      </c>
      <c r="Z5942">
        <v>0.86</v>
      </c>
      <c r="AB5942" s="1">
        <v>36727</v>
      </c>
      <c r="AC5942">
        <v>886</v>
      </c>
      <c r="AE5942" s="1">
        <v>36731</v>
      </c>
      <c r="AF5942">
        <v>86.3</v>
      </c>
      <c r="AH5942" s="1">
        <v>36754</v>
      </c>
      <c r="AI5942">
        <v>61.64</v>
      </c>
      <c r="AN5942" s="1">
        <v>35853</v>
      </c>
      <c r="AO5942">
        <v>383.6</v>
      </c>
    </row>
    <row r="5943" spans="4:41" x14ac:dyDescent="0.25">
      <c r="D5943" s="1">
        <v>36739</v>
      </c>
      <c r="E5943">
        <v>276.89999999999998</v>
      </c>
      <c r="G5943" s="1">
        <v>36727</v>
      </c>
      <c r="H5943">
        <v>4.9960000000000004</v>
      </c>
      <c r="J5943" s="1">
        <v>36935</v>
      </c>
      <c r="K5943">
        <v>28.46</v>
      </c>
      <c r="M5943" s="1">
        <v>36762</v>
      </c>
      <c r="N5943">
        <v>176</v>
      </c>
      <c r="P5943" s="1">
        <v>36745</v>
      </c>
      <c r="Q5943">
        <v>28.91</v>
      </c>
      <c r="V5943" s="1">
        <v>36761</v>
      </c>
      <c r="W5943">
        <v>459.5</v>
      </c>
      <c r="Y5943" s="1">
        <v>36745</v>
      </c>
      <c r="Z5943">
        <v>0.86900000000000011</v>
      </c>
      <c r="AB5943" s="1">
        <v>36726</v>
      </c>
      <c r="AC5943">
        <v>856</v>
      </c>
      <c r="AE5943" s="1">
        <v>36728</v>
      </c>
      <c r="AF5943">
        <v>96.65</v>
      </c>
      <c r="AH5943" s="1">
        <v>36753</v>
      </c>
      <c r="AI5943">
        <v>61.7</v>
      </c>
      <c r="AN5943" s="1">
        <v>35852</v>
      </c>
      <c r="AO5943">
        <v>382.6</v>
      </c>
    </row>
    <row r="5944" spans="4:41" x14ac:dyDescent="0.25">
      <c r="D5944" s="1">
        <v>36738</v>
      </c>
      <c r="E5944">
        <v>276.8</v>
      </c>
      <c r="G5944" s="1">
        <v>36726</v>
      </c>
      <c r="H5944">
        <v>4.9820000000000002</v>
      </c>
      <c r="J5944" s="1">
        <v>36934</v>
      </c>
      <c r="K5944">
        <v>29</v>
      </c>
      <c r="M5944" s="1">
        <v>36761</v>
      </c>
      <c r="N5944">
        <v>175.25</v>
      </c>
      <c r="P5944" s="1">
        <v>36742</v>
      </c>
      <c r="Q5944">
        <v>29.96</v>
      </c>
      <c r="V5944" s="1">
        <v>36760</v>
      </c>
      <c r="W5944">
        <v>458.5</v>
      </c>
      <c r="Y5944" s="1">
        <v>36742</v>
      </c>
      <c r="Z5944">
        <v>0.87049999999999994</v>
      </c>
      <c r="AB5944" s="1">
        <v>36725</v>
      </c>
      <c r="AC5944">
        <v>849</v>
      </c>
      <c r="AE5944" s="1">
        <v>36727</v>
      </c>
      <c r="AF5944">
        <v>97.75</v>
      </c>
      <c r="AH5944" s="1">
        <v>36752</v>
      </c>
      <c r="AI5944">
        <v>62.25</v>
      </c>
      <c r="AN5944" s="1">
        <v>35851</v>
      </c>
      <c r="AO5944">
        <v>380</v>
      </c>
    </row>
    <row r="5945" spans="4:41" x14ac:dyDescent="0.25">
      <c r="D5945" s="1">
        <v>36735</v>
      </c>
      <c r="E5945">
        <v>277.7</v>
      </c>
      <c r="G5945" s="1">
        <v>36725</v>
      </c>
      <c r="H5945">
        <v>5.0220000000000002</v>
      </c>
      <c r="J5945" s="1">
        <v>36931</v>
      </c>
      <c r="K5945">
        <v>29.25</v>
      </c>
      <c r="M5945" s="1">
        <v>36760</v>
      </c>
      <c r="N5945">
        <v>175.5</v>
      </c>
      <c r="P5945" s="1">
        <v>36741</v>
      </c>
      <c r="Q5945">
        <v>28.66</v>
      </c>
      <c r="V5945" s="1">
        <v>36759</v>
      </c>
      <c r="W5945">
        <v>462</v>
      </c>
      <c r="Y5945" s="1">
        <v>36741</v>
      </c>
      <c r="Z5945">
        <v>0.86599999999999999</v>
      </c>
      <c r="AB5945" s="1">
        <v>36724</v>
      </c>
      <c r="AC5945">
        <v>841</v>
      </c>
      <c r="AE5945" s="1">
        <v>36726</v>
      </c>
      <c r="AF5945">
        <v>111.15</v>
      </c>
      <c r="AH5945" s="1">
        <v>36749</v>
      </c>
      <c r="AI5945">
        <v>61.73</v>
      </c>
      <c r="AN5945" s="1">
        <v>35850</v>
      </c>
      <c r="AO5945">
        <v>373.8</v>
      </c>
    </row>
    <row r="5946" spans="4:41" x14ac:dyDescent="0.25">
      <c r="D5946" s="1">
        <v>36734</v>
      </c>
      <c r="E5946">
        <v>278.60000000000002</v>
      </c>
      <c r="G5946" s="1">
        <v>36724</v>
      </c>
      <c r="H5946">
        <v>5.0179999999999998</v>
      </c>
      <c r="J5946" s="1">
        <v>36930</v>
      </c>
      <c r="K5946">
        <v>29.84</v>
      </c>
      <c r="M5946" s="1">
        <v>36759</v>
      </c>
      <c r="N5946">
        <v>176.25</v>
      </c>
      <c r="P5946" s="1">
        <v>36740</v>
      </c>
      <c r="Q5946">
        <v>28.26</v>
      </c>
      <c r="V5946" s="1">
        <v>36756</v>
      </c>
      <c r="W5946">
        <v>458.25</v>
      </c>
      <c r="Y5946" s="1">
        <v>36740</v>
      </c>
      <c r="Z5946">
        <v>0.86599999999999999</v>
      </c>
      <c r="AB5946" s="1">
        <v>36721</v>
      </c>
      <c r="AC5946">
        <v>816</v>
      </c>
      <c r="AE5946" s="1">
        <v>36725</v>
      </c>
      <c r="AF5946">
        <v>116.5</v>
      </c>
      <c r="AH5946" s="1">
        <v>36748</v>
      </c>
      <c r="AI5946">
        <v>60.86</v>
      </c>
      <c r="AN5946" s="1">
        <v>35849</v>
      </c>
      <c r="AO5946">
        <v>373.7</v>
      </c>
    </row>
    <row r="5947" spans="4:41" x14ac:dyDescent="0.25">
      <c r="D5947" s="1">
        <v>36733</v>
      </c>
      <c r="E5947">
        <v>279.39999999999998</v>
      </c>
      <c r="G5947" s="1">
        <v>36721</v>
      </c>
      <c r="H5947">
        <v>5.0030000000000001</v>
      </c>
      <c r="J5947" s="1">
        <v>36929</v>
      </c>
      <c r="K5947">
        <v>29.91</v>
      </c>
      <c r="M5947" s="1">
        <v>36756</v>
      </c>
      <c r="N5947">
        <v>177.25</v>
      </c>
      <c r="P5947" s="1">
        <v>36739</v>
      </c>
      <c r="Q5947">
        <v>27.79</v>
      </c>
      <c r="V5947" s="1">
        <v>36755</v>
      </c>
      <c r="W5947">
        <v>460</v>
      </c>
      <c r="Y5947" s="1">
        <v>36739</v>
      </c>
      <c r="Z5947">
        <v>0.86950000000000005</v>
      </c>
      <c r="AB5947" s="1">
        <v>36720</v>
      </c>
      <c r="AC5947">
        <v>831</v>
      </c>
      <c r="AE5947" s="1">
        <v>36724</v>
      </c>
      <c r="AF5947">
        <v>98.65</v>
      </c>
      <c r="AH5947" s="1">
        <v>36747</v>
      </c>
      <c r="AI5947">
        <v>62.13</v>
      </c>
      <c r="AN5947" s="1">
        <v>35846</v>
      </c>
      <c r="AO5947">
        <v>379.2</v>
      </c>
    </row>
    <row r="5948" spans="4:41" x14ac:dyDescent="0.25">
      <c r="D5948" s="1">
        <v>36732</v>
      </c>
      <c r="E5948">
        <v>278.89999999999998</v>
      </c>
      <c r="G5948" s="1">
        <v>36720</v>
      </c>
      <c r="H5948">
        <v>4.9830000000000005</v>
      </c>
      <c r="J5948" s="1">
        <v>36928</v>
      </c>
      <c r="K5948">
        <v>28.7</v>
      </c>
      <c r="M5948" s="1">
        <v>36755</v>
      </c>
      <c r="N5948">
        <v>178.5</v>
      </c>
      <c r="P5948" s="1">
        <v>36738</v>
      </c>
      <c r="Q5948">
        <v>27.43</v>
      </c>
      <c r="V5948" s="1">
        <v>36754</v>
      </c>
      <c r="W5948">
        <v>465</v>
      </c>
      <c r="Y5948" s="1">
        <v>36738</v>
      </c>
      <c r="Z5948">
        <v>0.871</v>
      </c>
      <c r="AB5948" s="1">
        <v>36719</v>
      </c>
      <c r="AC5948">
        <v>813</v>
      </c>
      <c r="AE5948" s="1">
        <v>36721</v>
      </c>
      <c r="AF5948">
        <v>89.15</v>
      </c>
      <c r="AH5948" s="1">
        <v>36746</v>
      </c>
      <c r="AI5948">
        <v>60.76</v>
      </c>
      <c r="AN5948" s="1">
        <v>35845</v>
      </c>
      <c r="AO5948">
        <v>383.9</v>
      </c>
    </row>
    <row r="5949" spans="4:41" x14ac:dyDescent="0.25">
      <c r="D5949" s="1">
        <v>36731</v>
      </c>
      <c r="E5949">
        <v>278.8</v>
      </c>
      <c r="G5949" s="1">
        <v>36719</v>
      </c>
      <c r="H5949">
        <v>4.976</v>
      </c>
      <c r="J5949" s="1">
        <v>36927</v>
      </c>
      <c r="K5949">
        <v>28.45</v>
      </c>
      <c r="M5949" s="1">
        <v>36754</v>
      </c>
      <c r="N5949">
        <v>178.5</v>
      </c>
      <c r="P5949" s="1">
        <v>36735</v>
      </c>
      <c r="Q5949">
        <v>28.18</v>
      </c>
      <c r="V5949" s="1">
        <v>36753</v>
      </c>
      <c r="W5949">
        <v>457.5</v>
      </c>
      <c r="Y5949" s="1">
        <v>36735</v>
      </c>
      <c r="Z5949">
        <v>0.86599999999999999</v>
      </c>
      <c r="AB5949" s="1">
        <v>36718</v>
      </c>
      <c r="AC5949">
        <v>830</v>
      </c>
      <c r="AE5949" s="1">
        <v>36720</v>
      </c>
      <c r="AF5949">
        <v>99.2</v>
      </c>
      <c r="AH5949" s="1">
        <v>36745</v>
      </c>
      <c r="AI5949">
        <v>60.68</v>
      </c>
      <c r="AN5949" s="1">
        <v>35844</v>
      </c>
      <c r="AO5949">
        <v>377.7</v>
      </c>
    </row>
    <row r="5950" spans="4:41" x14ac:dyDescent="0.25">
      <c r="D5950" s="1">
        <v>36728</v>
      </c>
      <c r="E5950">
        <v>280.10000000000002</v>
      </c>
      <c r="G5950" s="1">
        <v>36718</v>
      </c>
      <c r="H5950">
        <v>4.9630000000000001</v>
      </c>
      <c r="J5950" s="1">
        <v>36924</v>
      </c>
      <c r="K5950">
        <v>29.19</v>
      </c>
      <c r="M5950" s="1">
        <v>36753</v>
      </c>
      <c r="N5950">
        <v>175.75</v>
      </c>
      <c r="P5950" s="1">
        <v>36734</v>
      </c>
      <c r="Q5950">
        <v>28.02</v>
      </c>
      <c r="V5950" s="1">
        <v>36752</v>
      </c>
      <c r="W5950">
        <v>452.25</v>
      </c>
      <c r="Y5950" s="1">
        <v>36734</v>
      </c>
      <c r="Z5950">
        <v>0.86750000000000005</v>
      </c>
      <c r="AB5950" s="1">
        <v>36717</v>
      </c>
      <c r="AC5950">
        <v>823</v>
      </c>
      <c r="AE5950" s="1">
        <v>36719</v>
      </c>
      <c r="AF5950">
        <v>89.7</v>
      </c>
      <c r="AH5950" s="1">
        <v>36742</v>
      </c>
      <c r="AI5950">
        <v>58.6</v>
      </c>
      <c r="AN5950" s="1">
        <v>35843</v>
      </c>
      <c r="AO5950">
        <v>380.8</v>
      </c>
    </row>
    <row r="5951" spans="4:41" x14ac:dyDescent="0.25">
      <c r="D5951" s="1">
        <v>36727</v>
      </c>
      <c r="E5951">
        <v>279.8</v>
      </c>
      <c r="G5951" s="1">
        <v>36717</v>
      </c>
      <c r="H5951">
        <v>5.0060000000000002</v>
      </c>
      <c r="J5951" s="1">
        <v>36923</v>
      </c>
      <c r="K5951">
        <v>28.1</v>
      </c>
      <c r="M5951" s="1">
        <v>36752</v>
      </c>
      <c r="N5951">
        <v>175.75</v>
      </c>
      <c r="P5951" s="1">
        <v>36733</v>
      </c>
      <c r="Q5951">
        <v>27.81</v>
      </c>
      <c r="V5951" s="1">
        <v>36749</v>
      </c>
      <c r="W5951">
        <v>452</v>
      </c>
      <c r="Y5951" s="1">
        <v>36733</v>
      </c>
      <c r="Z5951">
        <v>0.85699999999999998</v>
      </c>
      <c r="AB5951" s="1">
        <v>36714</v>
      </c>
      <c r="AC5951">
        <v>826</v>
      </c>
      <c r="AE5951" s="1">
        <v>36718</v>
      </c>
      <c r="AF5951">
        <v>90.1</v>
      </c>
      <c r="AH5951" s="1">
        <v>36741</v>
      </c>
      <c r="AI5951">
        <v>58.89</v>
      </c>
      <c r="AN5951" s="1">
        <v>35839</v>
      </c>
      <c r="AO5951">
        <v>387.9</v>
      </c>
    </row>
    <row r="5952" spans="4:41" x14ac:dyDescent="0.25">
      <c r="D5952" s="1">
        <v>36726</v>
      </c>
      <c r="E5952">
        <v>279</v>
      </c>
      <c r="G5952" s="1">
        <v>36714</v>
      </c>
      <c r="H5952">
        <v>4.9860000000000007</v>
      </c>
      <c r="J5952" s="1">
        <v>36922</v>
      </c>
      <c r="K5952">
        <v>26.66</v>
      </c>
      <c r="M5952" s="1">
        <v>36749</v>
      </c>
      <c r="N5952">
        <v>174.75</v>
      </c>
      <c r="P5952" s="1">
        <v>36732</v>
      </c>
      <c r="Q5952">
        <v>27.95</v>
      </c>
      <c r="V5952" s="1">
        <v>36748</v>
      </c>
      <c r="W5952">
        <v>445.75</v>
      </c>
      <c r="Y5952" s="1">
        <v>36732</v>
      </c>
      <c r="Z5952">
        <v>0.86599999999999999</v>
      </c>
      <c r="AB5952" s="1">
        <v>36713</v>
      </c>
      <c r="AC5952">
        <v>812</v>
      </c>
      <c r="AE5952" s="1">
        <v>36717</v>
      </c>
      <c r="AF5952">
        <v>84</v>
      </c>
      <c r="AH5952" s="1">
        <v>36740</v>
      </c>
      <c r="AI5952">
        <v>58.64</v>
      </c>
      <c r="AN5952" s="1">
        <v>35838</v>
      </c>
      <c r="AO5952">
        <v>388.4</v>
      </c>
    </row>
    <row r="5953" spans="4:41" x14ac:dyDescent="0.25">
      <c r="D5953" s="1">
        <v>36725</v>
      </c>
      <c r="E5953">
        <v>282.5</v>
      </c>
      <c r="G5953" s="1">
        <v>36713</v>
      </c>
      <c r="H5953">
        <v>5.0039999999999996</v>
      </c>
      <c r="J5953" s="1">
        <v>36921</v>
      </c>
      <c r="K5953">
        <v>26.89</v>
      </c>
      <c r="M5953" s="1">
        <v>36748</v>
      </c>
      <c r="N5953">
        <v>177.25</v>
      </c>
      <c r="P5953" s="1">
        <v>36731</v>
      </c>
      <c r="Q5953">
        <v>28.02</v>
      </c>
      <c r="V5953" s="1">
        <v>36747</v>
      </c>
      <c r="W5953">
        <v>440.5</v>
      </c>
      <c r="Y5953" s="1">
        <v>36731</v>
      </c>
      <c r="Z5953">
        <v>0.8640000000000001</v>
      </c>
      <c r="AB5953" s="1">
        <v>36712</v>
      </c>
      <c r="AC5953">
        <v>819</v>
      </c>
      <c r="AE5953" s="1">
        <v>36714</v>
      </c>
      <c r="AF5953">
        <v>80.8</v>
      </c>
      <c r="AH5953" s="1">
        <v>36739</v>
      </c>
      <c r="AI5953">
        <v>59.01</v>
      </c>
      <c r="AN5953" s="1">
        <v>35837</v>
      </c>
      <c r="AO5953">
        <v>390.9</v>
      </c>
    </row>
    <row r="5954" spans="4:41" x14ac:dyDescent="0.25">
      <c r="D5954" s="1">
        <v>36724</v>
      </c>
      <c r="E5954">
        <v>283.39999999999998</v>
      </c>
      <c r="G5954" s="1">
        <v>36712</v>
      </c>
      <c r="H5954">
        <v>4.9930000000000003</v>
      </c>
      <c r="J5954" s="1">
        <v>36920</v>
      </c>
      <c r="K5954">
        <v>26.6</v>
      </c>
      <c r="M5954" s="1">
        <v>36747</v>
      </c>
      <c r="N5954">
        <v>178.25</v>
      </c>
      <c r="P5954" s="1">
        <v>36728</v>
      </c>
      <c r="Q5954">
        <v>28.56</v>
      </c>
      <c r="V5954" s="1">
        <v>36746</v>
      </c>
      <c r="W5954">
        <v>442.25</v>
      </c>
      <c r="Y5954" s="1">
        <v>36728</v>
      </c>
      <c r="Z5954">
        <v>0.86299999999999999</v>
      </c>
      <c r="AB5954" s="1">
        <v>36707</v>
      </c>
      <c r="AC5954">
        <v>820</v>
      </c>
      <c r="AE5954" s="1">
        <v>36713</v>
      </c>
      <c r="AF5954">
        <v>82.85</v>
      </c>
      <c r="AH5954" s="1">
        <v>36738</v>
      </c>
      <c r="AI5954">
        <v>59.77</v>
      </c>
      <c r="AN5954" s="1">
        <v>35836</v>
      </c>
      <c r="AO5954">
        <v>390.9</v>
      </c>
    </row>
    <row r="5955" spans="4:41" x14ac:dyDescent="0.25">
      <c r="D5955" s="1">
        <v>36721</v>
      </c>
      <c r="E5955">
        <v>281.10000000000002</v>
      </c>
      <c r="G5955" s="1">
        <v>36707</v>
      </c>
      <c r="H5955">
        <v>5.0330000000000004</v>
      </c>
      <c r="J5955" s="1">
        <v>36917</v>
      </c>
      <c r="K5955">
        <v>26.98</v>
      </c>
      <c r="M5955" s="1">
        <v>36746</v>
      </c>
      <c r="N5955">
        <v>179.5</v>
      </c>
      <c r="P5955" s="1">
        <v>36727</v>
      </c>
      <c r="Q5955">
        <v>30.93</v>
      </c>
      <c r="V5955" s="1">
        <v>36745</v>
      </c>
      <c r="W5955">
        <v>434</v>
      </c>
      <c r="Y5955" s="1">
        <v>36727</v>
      </c>
      <c r="Z5955">
        <v>0.84349999999999992</v>
      </c>
      <c r="AB5955" s="1">
        <v>36706</v>
      </c>
      <c r="AC5955">
        <v>813</v>
      </c>
      <c r="AE5955" s="1">
        <v>36712</v>
      </c>
      <c r="AF5955">
        <v>85.4</v>
      </c>
      <c r="AH5955" s="1">
        <v>36735</v>
      </c>
      <c r="AI5955">
        <v>58.81</v>
      </c>
      <c r="AN5955" s="1">
        <v>35835</v>
      </c>
      <c r="AO5955">
        <v>387.8</v>
      </c>
    </row>
    <row r="5956" spans="4:41" x14ac:dyDescent="0.25">
      <c r="D5956" s="1">
        <v>36720</v>
      </c>
      <c r="E5956">
        <v>280</v>
      </c>
      <c r="G5956" s="1">
        <v>36706</v>
      </c>
      <c r="H5956">
        <v>4.9969999999999999</v>
      </c>
      <c r="J5956" s="1">
        <v>36916</v>
      </c>
      <c r="K5956">
        <v>26.46</v>
      </c>
      <c r="M5956" s="1">
        <v>36745</v>
      </c>
      <c r="N5956">
        <v>177.75</v>
      </c>
      <c r="P5956" s="1">
        <v>36726</v>
      </c>
      <c r="Q5956">
        <v>31.42</v>
      </c>
      <c r="V5956" s="1">
        <v>36742</v>
      </c>
      <c r="W5956">
        <v>437</v>
      </c>
      <c r="Y5956" s="1">
        <v>36726</v>
      </c>
      <c r="Z5956">
        <v>0.84200000000000008</v>
      </c>
      <c r="AB5956" s="1">
        <v>36705</v>
      </c>
      <c r="AC5956">
        <v>812</v>
      </c>
      <c r="AE5956" s="1">
        <v>36707</v>
      </c>
      <c r="AF5956">
        <v>84.85</v>
      </c>
      <c r="AH5956" s="1">
        <v>36734</v>
      </c>
      <c r="AI5956">
        <v>58.23</v>
      </c>
      <c r="AN5956" s="1">
        <v>35832</v>
      </c>
      <c r="AO5956">
        <v>396.5</v>
      </c>
    </row>
    <row r="5957" spans="4:41" x14ac:dyDescent="0.25">
      <c r="D5957" s="1">
        <v>36719</v>
      </c>
      <c r="E5957">
        <v>280.39999999999998</v>
      </c>
      <c r="G5957" s="1">
        <v>36705</v>
      </c>
      <c r="H5957">
        <v>4.9889999999999999</v>
      </c>
      <c r="J5957" s="1">
        <v>36915</v>
      </c>
      <c r="K5957">
        <v>26.26</v>
      </c>
      <c r="M5957" s="1">
        <v>36742</v>
      </c>
      <c r="N5957">
        <v>178.75</v>
      </c>
      <c r="P5957" s="1">
        <v>36725</v>
      </c>
      <c r="Q5957">
        <v>31.94</v>
      </c>
      <c r="V5957" s="1">
        <v>36741</v>
      </c>
      <c r="W5957">
        <v>439.75</v>
      </c>
      <c r="Y5957" s="1">
        <v>36725</v>
      </c>
      <c r="Z5957">
        <v>0.84099999999999997</v>
      </c>
      <c r="AB5957" s="1">
        <v>36704</v>
      </c>
      <c r="AC5957">
        <v>808</v>
      </c>
      <c r="AE5957" s="1">
        <v>36706</v>
      </c>
      <c r="AF5957">
        <v>86.4</v>
      </c>
      <c r="AH5957" s="1">
        <v>36733</v>
      </c>
      <c r="AI5957">
        <v>59.15</v>
      </c>
      <c r="AN5957" s="1">
        <v>35831</v>
      </c>
      <c r="AO5957">
        <v>399.3</v>
      </c>
    </row>
    <row r="5958" spans="4:41" x14ac:dyDescent="0.25">
      <c r="D5958" s="1">
        <v>36718</v>
      </c>
      <c r="E5958">
        <v>282.2</v>
      </c>
      <c r="G5958" s="1">
        <v>36704</v>
      </c>
      <c r="H5958">
        <v>4.9580000000000002</v>
      </c>
      <c r="J5958" s="1">
        <v>36914</v>
      </c>
      <c r="K5958">
        <v>26.67</v>
      </c>
      <c r="M5958" s="1">
        <v>36741</v>
      </c>
      <c r="N5958">
        <v>180</v>
      </c>
      <c r="P5958" s="1">
        <v>36724</v>
      </c>
      <c r="Q5958">
        <v>30.83</v>
      </c>
      <c r="V5958" s="1">
        <v>36740</v>
      </c>
      <c r="W5958">
        <v>445.5</v>
      </c>
      <c r="Y5958" s="1">
        <v>36724</v>
      </c>
      <c r="Z5958">
        <v>0.84050000000000002</v>
      </c>
      <c r="AB5958" s="1">
        <v>36703</v>
      </c>
      <c r="AC5958">
        <v>800</v>
      </c>
      <c r="AE5958" s="1">
        <v>36705</v>
      </c>
      <c r="AF5958">
        <v>87.65</v>
      </c>
      <c r="AH5958" s="1">
        <v>36732</v>
      </c>
      <c r="AI5958">
        <v>59.7</v>
      </c>
      <c r="AN5958" s="1">
        <v>35830</v>
      </c>
      <c r="AO5958">
        <v>396.5</v>
      </c>
    </row>
    <row r="5959" spans="4:41" x14ac:dyDescent="0.25">
      <c r="D5959" s="1">
        <v>36717</v>
      </c>
      <c r="E5959">
        <v>283.60000000000002</v>
      </c>
      <c r="G5959" s="1">
        <v>36703</v>
      </c>
      <c r="H5959">
        <v>4.9749999999999996</v>
      </c>
      <c r="J5959" s="1">
        <v>36913</v>
      </c>
      <c r="K5959">
        <v>26.53</v>
      </c>
      <c r="M5959" s="1">
        <v>36740</v>
      </c>
      <c r="N5959">
        <v>180.5</v>
      </c>
      <c r="P5959" s="1">
        <v>36721</v>
      </c>
      <c r="Q5959">
        <v>31.4</v>
      </c>
      <c r="V5959" s="1">
        <v>36739</v>
      </c>
      <c r="W5959">
        <v>442</v>
      </c>
      <c r="Y5959" s="1">
        <v>36721</v>
      </c>
      <c r="Z5959">
        <v>0.82299999999999995</v>
      </c>
      <c r="AB5959" s="1">
        <v>36700</v>
      </c>
      <c r="AC5959">
        <v>825</v>
      </c>
      <c r="AE5959" s="1">
        <v>36704</v>
      </c>
      <c r="AF5959">
        <v>88.5</v>
      </c>
      <c r="AH5959" s="1">
        <v>36731</v>
      </c>
      <c r="AI5959">
        <v>60.87</v>
      </c>
      <c r="AN5959" s="1">
        <v>35829</v>
      </c>
      <c r="AO5959">
        <v>386.2</v>
      </c>
    </row>
    <row r="5960" spans="4:41" x14ac:dyDescent="0.25">
      <c r="D5960" s="1">
        <v>36714</v>
      </c>
      <c r="E5960">
        <v>283.2</v>
      </c>
      <c r="G5960" s="1">
        <v>36700</v>
      </c>
      <c r="H5960">
        <v>4.9480000000000004</v>
      </c>
      <c r="J5960" s="1">
        <v>36910</v>
      </c>
      <c r="K5960">
        <v>27.04</v>
      </c>
      <c r="M5960" s="1">
        <v>36739</v>
      </c>
      <c r="N5960">
        <v>179.75</v>
      </c>
      <c r="P5960" s="1">
        <v>36720</v>
      </c>
      <c r="Q5960">
        <v>31.47</v>
      </c>
      <c r="V5960" s="1">
        <v>36738</v>
      </c>
      <c r="W5960">
        <v>446</v>
      </c>
      <c r="Y5960" s="1">
        <v>36720</v>
      </c>
      <c r="Z5960">
        <v>0.8234999999999999</v>
      </c>
      <c r="AB5960" s="1">
        <v>36699</v>
      </c>
      <c r="AC5960">
        <v>903</v>
      </c>
      <c r="AE5960" s="1">
        <v>36703</v>
      </c>
      <c r="AF5960">
        <v>87.15</v>
      </c>
      <c r="AH5960" s="1">
        <v>36728</v>
      </c>
      <c r="AI5960">
        <v>59.13</v>
      </c>
      <c r="AN5960" s="1">
        <v>35828</v>
      </c>
      <c r="AO5960">
        <v>392</v>
      </c>
    </row>
    <row r="5961" spans="4:41" x14ac:dyDescent="0.25">
      <c r="D5961" s="1">
        <v>36713</v>
      </c>
      <c r="E5961">
        <v>283.2</v>
      </c>
      <c r="G5961" s="1">
        <v>36699</v>
      </c>
      <c r="H5961">
        <v>4.968</v>
      </c>
      <c r="J5961" s="1">
        <v>36909</v>
      </c>
      <c r="K5961">
        <v>25.62</v>
      </c>
      <c r="M5961" s="1">
        <v>36738</v>
      </c>
      <c r="N5961">
        <v>180.25</v>
      </c>
      <c r="P5961" s="1">
        <v>36719</v>
      </c>
      <c r="Q5961">
        <v>30.32</v>
      </c>
      <c r="V5961" s="1">
        <v>36735</v>
      </c>
      <c r="W5961">
        <v>448</v>
      </c>
      <c r="Y5961" s="1">
        <v>36719</v>
      </c>
      <c r="Z5961">
        <v>0.82400000000000007</v>
      </c>
      <c r="AB5961" s="1">
        <v>36698</v>
      </c>
      <c r="AC5961">
        <v>855</v>
      </c>
      <c r="AE5961" s="1">
        <v>36700</v>
      </c>
      <c r="AF5961">
        <v>87.05</v>
      </c>
      <c r="AH5961" s="1">
        <v>36727</v>
      </c>
      <c r="AI5961">
        <v>58.8</v>
      </c>
      <c r="AN5961" s="1">
        <v>35825</v>
      </c>
      <c r="AO5961">
        <v>388.1</v>
      </c>
    </row>
    <row r="5962" spans="4:41" x14ac:dyDescent="0.25">
      <c r="D5962" s="1">
        <v>36712</v>
      </c>
      <c r="E5962">
        <v>283.89999999999998</v>
      </c>
      <c r="G5962" s="1">
        <v>36698</v>
      </c>
      <c r="H5962">
        <v>4.96</v>
      </c>
      <c r="J5962" s="1">
        <v>36908</v>
      </c>
      <c r="K5962">
        <v>24.79</v>
      </c>
      <c r="M5962" s="1">
        <v>36735</v>
      </c>
      <c r="N5962">
        <v>180.25</v>
      </c>
      <c r="P5962" s="1">
        <v>36718</v>
      </c>
      <c r="Q5962">
        <v>29.7</v>
      </c>
      <c r="V5962" s="1">
        <v>36734</v>
      </c>
      <c r="W5962">
        <v>452.5</v>
      </c>
      <c r="Y5962" s="1">
        <v>36718</v>
      </c>
      <c r="Z5962">
        <v>0.81799999999999995</v>
      </c>
      <c r="AB5962" s="1">
        <v>36697</v>
      </c>
      <c r="AC5962">
        <v>834</v>
      </c>
      <c r="AE5962" s="1">
        <v>36699</v>
      </c>
      <c r="AF5962">
        <v>86.15</v>
      </c>
      <c r="AH5962" s="1">
        <v>36726</v>
      </c>
      <c r="AI5962">
        <v>60.08</v>
      </c>
      <c r="AN5962" s="1">
        <v>35824</v>
      </c>
      <c r="AO5962">
        <v>387.7</v>
      </c>
    </row>
    <row r="5963" spans="4:41" x14ac:dyDescent="0.25">
      <c r="D5963" s="1">
        <v>36707</v>
      </c>
      <c r="E5963">
        <v>290.10000000000002</v>
      </c>
      <c r="G5963" s="1">
        <v>36697</v>
      </c>
      <c r="H5963">
        <v>5.0250000000000004</v>
      </c>
      <c r="J5963" s="1">
        <v>36907</v>
      </c>
      <c r="K5963">
        <v>26.2</v>
      </c>
      <c r="M5963" s="1">
        <v>36734</v>
      </c>
      <c r="N5963">
        <v>181</v>
      </c>
      <c r="P5963" s="1">
        <v>36717</v>
      </c>
      <c r="Q5963">
        <v>29.69</v>
      </c>
      <c r="V5963" s="1">
        <v>36733</v>
      </c>
      <c r="W5963">
        <v>450.75</v>
      </c>
      <c r="Y5963" s="1">
        <v>36717</v>
      </c>
      <c r="Z5963">
        <v>0.81349999999999989</v>
      </c>
      <c r="AB5963" s="1">
        <v>36696</v>
      </c>
      <c r="AC5963">
        <v>837</v>
      </c>
      <c r="AE5963" s="1">
        <v>36698</v>
      </c>
      <c r="AF5963">
        <v>84.45</v>
      </c>
      <c r="AH5963" s="1">
        <v>36725</v>
      </c>
      <c r="AI5963">
        <v>60.56</v>
      </c>
      <c r="AN5963" s="1">
        <v>35823</v>
      </c>
      <c r="AO5963">
        <v>390.7</v>
      </c>
    </row>
    <row r="5964" spans="4:41" x14ac:dyDescent="0.25">
      <c r="D5964" s="1">
        <v>36706</v>
      </c>
      <c r="E5964">
        <v>289.3</v>
      </c>
      <c r="G5964" s="1">
        <v>36696</v>
      </c>
      <c r="H5964">
        <v>5.0280000000000005</v>
      </c>
      <c r="J5964" s="1">
        <v>36906</v>
      </c>
      <c r="K5964">
        <v>26.18</v>
      </c>
      <c r="M5964" s="1">
        <v>36733</v>
      </c>
      <c r="N5964">
        <v>180.5</v>
      </c>
      <c r="P5964" s="1">
        <v>36714</v>
      </c>
      <c r="Q5964">
        <v>30.28</v>
      </c>
      <c r="V5964" s="1">
        <v>36732</v>
      </c>
      <c r="W5964">
        <v>452.75</v>
      </c>
      <c r="Y5964" s="1">
        <v>36714</v>
      </c>
      <c r="Z5964">
        <v>0.80599999999999994</v>
      </c>
      <c r="AB5964" s="1">
        <v>36693</v>
      </c>
      <c r="AC5964">
        <v>849</v>
      </c>
      <c r="AE5964" s="1">
        <v>36697</v>
      </c>
      <c r="AF5964">
        <v>87.25</v>
      </c>
      <c r="AH5964" s="1">
        <v>36724</v>
      </c>
      <c r="AI5964">
        <v>60.02</v>
      </c>
      <c r="AN5964" s="1">
        <v>35822</v>
      </c>
      <c r="AO5964">
        <v>392.5</v>
      </c>
    </row>
    <row r="5965" spans="4:41" x14ac:dyDescent="0.25">
      <c r="D5965" s="1">
        <v>36705</v>
      </c>
      <c r="E5965">
        <v>292.5</v>
      </c>
      <c r="G5965" s="1">
        <v>36693</v>
      </c>
      <c r="H5965">
        <v>5.0680000000000005</v>
      </c>
      <c r="J5965" s="1">
        <v>36903</v>
      </c>
      <c r="K5965">
        <v>25.75</v>
      </c>
      <c r="M5965" s="1">
        <v>36732</v>
      </c>
      <c r="N5965">
        <v>182.75</v>
      </c>
      <c r="P5965" s="1">
        <v>36713</v>
      </c>
      <c r="Q5965">
        <v>29.99</v>
      </c>
      <c r="V5965" s="1">
        <v>36731</v>
      </c>
      <c r="W5965">
        <v>457</v>
      </c>
      <c r="Y5965" s="1">
        <v>36713</v>
      </c>
      <c r="Z5965">
        <v>0.80349999999999999</v>
      </c>
      <c r="AB5965" s="1">
        <v>36692</v>
      </c>
      <c r="AC5965">
        <v>849</v>
      </c>
      <c r="AE5965" s="1">
        <v>36696</v>
      </c>
      <c r="AF5965">
        <v>87.2</v>
      </c>
      <c r="AH5965" s="1">
        <v>36721</v>
      </c>
      <c r="AI5965">
        <v>57.02</v>
      </c>
      <c r="AN5965" s="1">
        <v>35821</v>
      </c>
      <c r="AO5965">
        <v>386.6</v>
      </c>
    </row>
    <row r="5966" spans="4:41" x14ac:dyDescent="0.25">
      <c r="D5966" s="1">
        <v>36704</v>
      </c>
      <c r="E5966">
        <v>285.60000000000002</v>
      </c>
      <c r="G5966" s="1">
        <v>36692</v>
      </c>
      <c r="H5966">
        <v>5.0569999999999995</v>
      </c>
      <c r="J5966" s="1">
        <v>36902</v>
      </c>
      <c r="K5966">
        <v>25.61</v>
      </c>
      <c r="M5966" s="1">
        <v>36731</v>
      </c>
      <c r="N5966">
        <v>184.5</v>
      </c>
      <c r="P5966" s="1">
        <v>36712</v>
      </c>
      <c r="Q5966">
        <v>30.67</v>
      </c>
      <c r="V5966" s="1">
        <v>36728</v>
      </c>
      <c r="W5966">
        <v>460.25</v>
      </c>
      <c r="Y5966" s="1">
        <v>36712</v>
      </c>
      <c r="Z5966">
        <v>0.81349999999999989</v>
      </c>
      <c r="AB5966" s="1">
        <v>36691</v>
      </c>
      <c r="AC5966">
        <v>849</v>
      </c>
      <c r="AE5966" s="1">
        <v>36693</v>
      </c>
      <c r="AF5966">
        <v>87.25</v>
      </c>
      <c r="AH5966" s="1">
        <v>36720</v>
      </c>
      <c r="AI5966">
        <v>57.02</v>
      </c>
      <c r="AN5966" s="1">
        <v>35818</v>
      </c>
      <c r="AO5966">
        <v>387.2</v>
      </c>
    </row>
    <row r="5967" spans="4:41" x14ac:dyDescent="0.25">
      <c r="D5967" s="1">
        <v>36703</v>
      </c>
      <c r="E5967">
        <v>283.60000000000002</v>
      </c>
      <c r="G5967" s="1">
        <v>36691</v>
      </c>
      <c r="H5967">
        <v>5.07</v>
      </c>
      <c r="J5967" s="1">
        <v>36901</v>
      </c>
      <c r="K5967">
        <v>25.34</v>
      </c>
      <c r="M5967" s="1">
        <v>36728</v>
      </c>
      <c r="N5967">
        <v>187.75</v>
      </c>
      <c r="P5967" s="1">
        <v>36707</v>
      </c>
      <c r="Q5967">
        <v>32.5</v>
      </c>
      <c r="V5967" s="1">
        <v>36727</v>
      </c>
      <c r="W5967">
        <v>456</v>
      </c>
      <c r="Y5967" s="1">
        <v>36707</v>
      </c>
      <c r="Z5967">
        <v>0.8155</v>
      </c>
      <c r="AB5967" s="1">
        <v>36690</v>
      </c>
      <c r="AC5967">
        <v>846</v>
      </c>
      <c r="AE5967" s="1">
        <v>36692</v>
      </c>
      <c r="AF5967">
        <v>88.15</v>
      </c>
      <c r="AH5967" s="1">
        <v>36719</v>
      </c>
      <c r="AI5967">
        <v>56.01</v>
      </c>
      <c r="AN5967" s="1">
        <v>35817</v>
      </c>
      <c r="AO5967">
        <v>387.1</v>
      </c>
    </row>
    <row r="5968" spans="4:41" x14ac:dyDescent="0.25">
      <c r="D5968" s="1">
        <v>36700</v>
      </c>
      <c r="E5968">
        <v>282.7</v>
      </c>
      <c r="G5968" s="1">
        <v>36690</v>
      </c>
      <c r="H5968">
        <v>5.0049999999999999</v>
      </c>
      <c r="J5968" s="1">
        <v>36900</v>
      </c>
      <c r="K5968">
        <v>24.59</v>
      </c>
      <c r="M5968" s="1">
        <v>36727</v>
      </c>
      <c r="N5968">
        <v>186</v>
      </c>
      <c r="P5968" s="1">
        <v>36706</v>
      </c>
      <c r="Q5968">
        <v>32.72</v>
      </c>
      <c r="V5968" s="1">
        <v>36726</v>
      </c>
      <c r="W5968">
        <v>452.5</v>
      </c>
      <c r="Y5968" s="1">
        <v>36706</v>
      </c>
      <c r="Z5968">
        <v>0.80799999999999994</v>
      </c>
      <c r="AB5968" s="1">
        <v>36689</v>
      </c>
      <c r="AC5968">
        <v>850</v>
      </c>
      <c r="AE5968" s="1">
        <v>36691</v>
      </c>
      <c r="AF5968">
        <v>89.85</v>
      </c>
      <c r="AH5968" s="1">
        <v>36718</v>
      </c>
      <c r="AI5968">
        <v>55.67</v>
      </c>
      <c r="AN5968" s="1">
        <v>35816</v>
      </c>
      <c r="AO5968">
        <v>382.5</v>
      </c>
    </row>
    <row r="5969" spans="4:41" x14ac:dyDescent="0.25">
      <c r="D5969" s="1">
        <v>36699</v>
      </c>
      <c r="E5969">
        <v>285.10000000000002</v>
      </c>
      <c r="G5969" s="1">
        <v>36689</v>
      </c>
      <c r="H5969">
        <v>5.0199999999999996</v>
      </c>
      <c r="J5969" s="1">
        <v>36899</v>
      </c>
      <c r="K5969">
        <v>24.43</v>
      </c>
      <c r="M5969" s="1">
        <v>36726</v>
      </c>
      <c r="N5969">
        <v>181.75</v>
      </c>
      <c r="P5969" s="1">
        <v>36705</v>
      </c>
      <c r="Q5969">
        <v>31.9</v>
      </c>
      <c r="V5969" s="1">
        <v>36725</v>
      </c>
      <c r="W5969">
        <v>455.5</v>
      </c>
      <c r="Y5969" s="1">
        <v>36705</v>
      </c>
      <c r="Z5969">
        <v>0.81700000000000006</v>
      </c>
      <c r="AB5969" s="1">
        <v>36686</v>
      </c>
      <c r="AC5969">
        <v>849</v>
      </c>
      <c r="AE5969" s="1">
        <v>36690</v>
      </c>
      <c r="AF5969">
        <v>90.8</v>
      </c>
      <c r="AH5969" s="1">
        <v>36717</v>
      </c>
      <c r="AI5969">
        <v>55.63</v>
      </c>
      <c r="AN5969" s="1">
        <v>35815</v>
      </c>
      <c r="AO5969">
        <v>378.5</v>
      </c>
    </row>
    <row r="5970" spans="4:41" x14ac:dyDescent="0.25">
      <c r="D5970" s="1">
        <v>36698</v>
      </c>
      <c r="E5970">
        <v>285.8</v>
      </c>
      <c r="G5970" s="1">
        <v>36686</v>
      </c>
      <c r="H5970">
        <v>5.04</v>
      </c>
      <c r="J5970" s="1">
        <v>36896</v>
      </c>
      <c r="K5970">
        <v>25.18</v>
      </c>
      <c r="M5970" s="1">
        <v>36725</v>
      </c>
      <c r="N5970">
        <v>180.75</v>
      </c>
      <c r="P5970" s="1">
        <v>36704</v>
      </c>
      <c r="Q5970">
        <v>32.06</v>
      </c>
      <c r="V5970" s="1">
        <v>36724</v>
      </c>
      <c r="W5970">
        <v>457.5</v>
      </c>
      <c r="Y5970" s="1">
        <v>36704</v>
      </c>
      <c r="Z5970">
        <v>0.81599999999999995</v>
      </c>
      <c r="AB5970" s="1">
        <v>36685</v>
      </c>
      <c r="AC5970">
        <v>869</v>
      </c>
      <c r="AE5970" s="1">
        <v>36689</v>
      </c>
      <c r="AF5970">
        <v>91.15</v>
      </c>
      <c r="AH5970" s="1">
        <v>36714</v>
      </c>
      <c r="AI5970">
        <v>51.73</v>
      </c>
      <c r="AN5970" s="1">
        <v>35811</v>
      </c>
      <c r="AO5970">
        <v>377.6</v>
      </c>
    </row>
    <row r="5971" spans="4:41" x14ac:dyDescent="0.25">
      <c r="D5971" s="1">
        <v>36697</v>
      </c>
      <c r="E5971">
        <v>285.7</v>
      </c>
      <c r="G5971" s="1">
        <v>36685</v>
      </c>
      <c r="H5971">
        <v>5.0730000000000004</v>
      </c>
      <c r="J5971" s="1">
        <v>36895</v>
      </c>
      <c r="K5971">
        <v>25.35</v>
      </c>
      <c r="M5971" s="1">
        <v>36724</v>
      </c>
      <c r="N5971">
        <v>179.25</v>
      </c>
      <c r="P5971" s="1">
        <v>36703</v>
      </c>
      <c r="Q5971">
        <v>31.63</v>
      </c>
      <c r="V5971" s="1">
        <v>36721</v>
      </c>
      <c r="W5971">
        <v>465.25</v>
      </c>
      <c r="Y5971" s="1">
        <v>36703</v>
      </c>
      <c r="Z5971">
        <v>0.82150000000000001</v>
      </c>
      <c r="AB5971" s="1">
        <v>36684</v>
      </c>
      <c r="AC5971">
        <v>817</v>
      </c>
      <c r="AE5971" s="1">
        <v>36686</v>
      </c>
      <c r="AF5971">
        <v>91.85</v>
      </c>
      <c r="AH5971" s="1">
        <v>36713</v>
      </c>
      <c r="AI5971">
        <v>50.05</v>
      </c>
      <c r="AN5971" s="1">
        <v>35810</v>
      </c>
      <c r="AO5971">
        <v>391.6</v>
      </c>
    </row>
    <row r="5972" spans="4:41" x14ac:dyDescent="0.25">
      <c r="D5972" s="1">
        <v>36696</v>
      </c>
      <c r="E5972">
        <v>285.60000000000002</v>
      </c>
      <c r="G5972" s="1">
        <v>36684</v>
      </c>
      <c r="H5972">
        <v>5.0960000000000001</v>
      </c>
      <c r="J5972" s="1">
        <v>36894</v>
      </c>
      <c r="K5972">
        <v>25.03</v>
      </c>
      <c r="M5972" s="1">
        <v>36721</v>
      </c>
      <c r="N5972">
        <v>175.25</v>
      </c>
      <c r="P5972" s="1">
        <v>36700</v>
      </c>
      <c r="Q5972">
        <v>32.25</v>
      </c>
      <c r="V5972" s="1">
        <v>36720</v>
      </c>
      <c r="W5972">
        <v>466.75</v>
      </c>
      <c r="Y5972" s="1">
        <v>36700</v>
      </c>
      <c r="Z5972">
        <v>0.80900000000000005</v>
      </c>
      <c r="AB5972" s="1">
        <v>36683</v>
      </c>
      <c r="AC5972">
        <v>832</v>
      </c>
      <c r="AE5972" s="1">
        <v>36685</v>
      </c>
      <c r="AF5972">
        <v>92.55</v>
      </c>
      <c r="AH5972" s="1">
        <v>36712</v>
      </c>
      <c r="AI5972">
        <v>50.65</v>
      </c>
      <c r="AN5972" s="1">
        <v>35809</v>
      </c>
      <c r="AO5972">
        <v>391.5</v>
      </c>
    </row>
    <row r="5973" spans="4:41" x14ac:dyDescent="0.25">
      <c r="D5973" s="1">
        <v>36693</v>
      </c>
      <c r="E5973">
        <v>288.7</v>
      </c>
      <c r="G5973" s="1">
        <v>36683</v>
      </c>
      <c r="H5973">
        <v>5.0860000000000003</v>
      </c>
      <c r="J5973" s="1">
        <v>36893</v>
      </c>
      <c r="K5973">
        <v>24.3</v>
      </c>
      <c r="M5973" s="1">
        <v>36720</v>
      </c>
      <c r="N5973">
        <v>179.75</v>
      </c>
      <c r="P5973" s="1">
        <v>36699</v>
      </c>
      <c r="Q5973">
        <v>32.19</v>
      </c>
      <c r="V5973" s="1">
        <v>36719</v>
      </c>
      <c r="W5973">
        <v>474.5</v>
      </c>
      <c r="Y5973" s="1">
        <v>36699</v>
      </c>
      <c r="Z5973">
        <v>0.8155</v>
      </c>
      <c r="AB5973" s="1">
        <v>36682</v>
      </c>
      <c r="AC5973">
        <v>831</v>
      </c>
      <c r="AE5973" s="1">
        <v>36684</v>
      </c>
      <c r="AF5973">
        <v>92.05</v>
      </c>
      <c r="AH5973" s="1">
        <v>36711</v>
      </c>
      <c r="AI5973">
        <v>50.88</v>
      </c>
      <c r="AN5973" s="1">
        <v>35808</v>
      </c>
      <c r="AO5973">
        <v>375.2</v>
      </c>
    </row>
    <row r="5974" spans="4:41" x14ac:dyDescent="0.25">
      <c r="D5974" s="1">
        <v>36692</v>
      </c>
      <c r="E5974">
        <v>289.60000000000002</v>
      </c>
      <c r="G5974" s="1">
        <v>36682</v>
      </c>
      <c r="H5974">
        <v>5.0510000000000002</v>
      </c>
      <c r="J5974" s="1">
        <v>36889</v>
      </c>
      <c r="K5974">
        <v>23.87</v>
      </c>
      <c r="M5974" s="1">
        <v>36719</v>
      </c>
      <c r="N5974">
        <v>179</v>
      </c>
      <c r="P5974" s="1">
        <v>36698</v>
      </c>
      <c r="Q5974">
        <v>31.37</v>
      </c>
      <c r="V5974" s="1">
        <v>36718</v>
      </c>
      <c r="W5974">
        <v>471.25</v>
      </c>
      <c r="Y5974" s="1">
        <v>36698</v>
      </c>
      <c r="Z5974">
        <v>0.82200000000000006</v>
      </c>
      <c r="AB5974" s="1">
        <v>36679</v>
      </c>
      <c r="AC5974">
        <v>848</v>
      </c>
      <c r="AE5974" s="1">
        <v>36683</v>
      </c>
      <c r="AF5974">
        <v>89.15</v>
      </c>
      <c r="AH5974" s="1">
        <v>36710</v>
      </c>
      <c r="AI5974">
        <v>50.88</v>
      </c>
      <c r="AN5974" s="1">
        <v>35807</v>
      </c>
      <c r="AO5974">
        <v>365.1</v>
      </c>
    </row>
    <row r="5975" spans="4:41" x14ac:dyDescent="0.25">
      <c r="D5975" s="1">
        <v>36691</v>
      </c>
      <c r="E5975">
        <v>291.60000000000002</v>
      </c>
      <c r="G5975" s="1">
        <v>36679</v>
      </c>
      <c r="H5975">
        <v>5.0259999999999998</v>
      </c>
      <c r="J5975" s="1">
        <v>36888</v>
      </c>
      <c r="K5975">
        <v>23.71</v>
      </c>
      <c r="M5975" s="1">
        <v>36718</v>
      </c>
      <c r="N5975">
        <v>178.25</v>
      </c>
      <c r="P5975" s="1">
        <v>36697</v>
      </c>
      <c r="Q5975">
        <v>33.049999999999997</v>
      </c>
      <c r="V5975" s="1">
        <v>36717</v>
      </c>
      <c r="W5975">
        <v>473.25</v>
      </c>
      <c r="Y5975" s="1">
        <v>36697</v>
      </c>
      <c r="Z5975">
        <v>0.81</v>
      </c>
      <c r="AB5975" s="1">
        <v>36678</v>
      </c>
      <c r="AC5975">
        <v>848</v>
      </c>
      <c r="AE5975" s="1">
        <v>36682</v>
      </c>
      <c r="AF5975">
        <v>93.35</v>
      </c>
      <c r="AH5975" s="1">
        <v>36707</v>
      </c>
      <c r="AI5975">
        <v>50.88</v>
      </c>
      <c r="AN5975" s="1">
        <v>35804</v>
      </c>
      <c r="AO5975">
        <v>364.1</v>
      </c>
    </row>
    <row r="5976" spans="4:41" x14ac:dyDescent="0.25">
      <c r="D5976" s="1">
        <v>36690</v>
      </c>
      <c r="E5976">
        <v>285.5</v>
      </c>
      <c r="G5976" s="1">
        <v>36678</v>
      </c>
      <c r="H5976">
        <v>4.9409999999999998</v>
      </c>
      <c r="J5976" s="1">
        <v>36887</v>
      </c>
      <c r="K5976">
        <v>24.04</v>
      </c>
      <c r="M5976" s="1">
        <v>36717</v>
      </c>
      <c r="N5976">
        <v>180.5</v>
      </c>
      <c r="P5976" s="1">
        <v>36696</v>
      </c>
      <c r="Q5976">
        <v>31.69</v>
      </c>
      <c r="V5976" s="1">
        <v>36714</v>
      </c>
      <c r="W5976">
        <v>473.5</v>
      </c>
      <c r="Y5976" s="1">
        <v>36696</v>
      </c>
      <c r="Z5976">
        <v>0.82550000000000001</v>
      </c>
      <c r="AB5976" s="1">
        <v>36677</v>
      </c>
      <c r="AC5976">
        <v>842</v>
      </c>
      <c r="AE5976" s="1">
        <v>36679</v>
      </c>
      <c r="AF5976">
        <v>95.55</v>
      </c>
      <c r="AH5976" s="1">
        <v>36706</v>
      </c>
      <c r="AI5976">
        <v>52.3</v>
      </c>
      <c r="AN5976" s="1">
        <v>35803</v>
      </c>
      <c r="AO5976">
        <v>362.1</v>
      </c>
    </row>
    <row r="5977" spans="4:41" x14ac:dyDescent="0.25">
      <c r="D5977" s="1">
        <v>36689</v>
      </c>
      <c r="E5977">
        <v>286.5</v>
      </c>
      <c r="G5977" s="1">
        <v>36677</v>
      </c>
      <c r="H5977">
        <v>4.9409999999999998</v>
      </c>
      <c r="J5977" s="1">
        <v>36882</v>
      </c>
      <c r="K5977">
        <v>23.66</v>
      </c>
      <c r="M5977" s="1">
        <v>36714</v>
      </c>
      <c r="N5977">
        <v>183.75</v>
      </c>
      <c r="P5977" s="1">
        <v>36693</v>
      </c>
      <c r="Q5977">
        <v>32.33</v>
      </c>
      <c r="V5977" s="1">
        <v>36713</v>
      </c>
      <c r="W5977">
        <v>470.75</v>
      </c>
      <c r="Y5977" s="1">
        <v>36693</v>
      </c>
      <c r="Z5977">
        <v>0.82050000000000001</v>
      </c>
      <c r="AB5977" s="1">
        <v>36676</v>
      </c>
      <c r="AC5977">
        <v>830</v>
      </c>
      <c r="AE5977" s="1">
        <v>36678</v>
      </c>
      <c r="AF5977">
        <v>94.45</v>
      </c>
      <c r="AH5977" s="1">
        <v>36705</v>
      </c>
      <c r="AI5977">
        <v>52.3</v>
      </c>
      <c r="AN5977" s="1">
        <v>35802</v>
      </c>
      <c r="AO5977">
        <v>363.5</v>
      </c>
    </row>
    <row r="5978" spans="4:41" x14ac:dyDescent="0.25">
      <c r="D5978" s="1">
        <v>36686</v>
      </c>
      <c r="E5978">
        <v>283.60000000000002</v>
      </c>
      <c r="G5978" s="1">
        <v>36676</v>
      </c>
      <c r="H5978">
        <v>4.9239999999999995</v>
      </c>
      <c r="J5978" s="1">
        <v>36881</v>
      </c>
      <c r="K5978">
        <v>23.61</v>
      </c>
      <c r="M5978" s="1">
        <v>36713</v>
      </c>
      <c r="N5978">
        <v>181.75</v>
      </c>
      <c r="P5978" s="1">
        <v>36692</v>
      </c>
      <c r="Q5978">
        <v>32.950000000000003</v>
      </c>
      <c r="V5978" s="1">
        <v>36712</v>
      </c>
      <c r="W5978">
        <v>472.5</v>
      </c>
      <c r="Y5978" s="1">
        <v>36692</v>
      </c>
      <c r="Z5978">
        <v>0.81499999999999995</v>
      </c>
      <c r="AB5978" s="1">
        <v>36672</v>
      </c>
      <c r="AC5978">
        <v>835</v>
      </c>
      <c r="AE5978" s="1">
        <v>36677</v>
      </c>
      <c r="AF5978">
        <v>93</v>
      </c>
      <c r="AH5978" s="1">
        <v>36704</v>
      </c>
      <c r="AI5978">
        <v>52.31</v>
      </c>
      <c r="AN5978" s="1">
        <v>35801</v>
      </c>
      <c r="AO5978">
        <v>356.6</v>
      </c>
    </row>
    <row r="5979" spans="4:41" x14ac:dyDescent="0.25">
      <c r="D5979" s="1">
        <v>36685</v>
      </c>
      <c r="E5979">
        <v>284</v>
      </c>
      <c r="G5979" s="1">
        <v>36672</v>
      </c>
      <c r="H5979">
        <v>4.9370000000000003</v>
      </c>
      <c r="J5979" s="1">
        <v>36880</v>
      </c>
      <c r="K5979">
        <v>22.97</v>
      </c>
      <c r="M5979" s="1">
        <v>36712</v>
      </c>
      <c r="N5979">
        <v>185.25</v>
      </c>
      <c r="P5979" s="1">
        <v>36691</v>
      </c>
      <c r="Q5979">
        <v>32.85</v>
      </c>
      <c r="V5979" s="1">
        <v>36710</v>
      </c>
      <c r="W5979">
        <v>468.5</v>
      </c>
      <c r="Y5979" s="1">
        <v>36691</v>
      </c>
      <c r="Z5979">
        <v>0.80549999999999999</v>
      </c>
      <c r="AB5979" s="1">
        <v>36671</v>
      </c>
      <c r="AC5979">
        <v>831</v>
      </c>
      <c r="AE5979" s="1">
        <v>36676</v>
      </c>
      <c r="AF5979">
        <v>100.4</v>
      </c>
      <c r="AH5979" s="1">
        <v>36703</v>
      </c>
      <c r="AI5979">
        <v>53.09</v>
      </c>
      <c r="AN5979" s="1">
        <v>35800</v>
      </c>
      <c r="AO5979">
        <v>364.4</v>
      </c>
    </row>
    <row r="5980" spans="4:41" x14ac:dyDescent="0.25">
      <c r="D5980" s="1">
        <v>36684</v>
      </c>
      <c r="E5980">
        <v>287.2</v>
      </c>
      <c r="G5980" s="1">
        <v>36671</v>
      </c>
      <c r="H5980">
        <v>4.92</v>
      </c>
      <c r="J5980" s="1">
        <v>36879</v>
      </c>
      <c r="K5980">
        <v>25</v>
      </c>
      <c r="M5980" s="1">
        <v>36710</v>
      </c>
      <c r="N5980">
        <v>183.25</v>
      </c>
      <c r="P5980" s="1">
        <v>36690</v>
      </c>
      <c r="Q5980">
        <v>32.56</v>
      </c>
      <c r="V5980" s="1">
        <v>36707</v>
      </c>
      <c r="W5980">
        <v>477.5</v>
      </c>
      <c r="Y5980" s="1">
        <v>36690</v>
      </c>
      <c r="Z5980">
        <v>0.79849999999999999</v>
      </c>
      <c r="AB5980" s="1">
        <v>36670</v>
      </c>
      <c r="AC5980">
        <v>850</v>
      </c>
      <c r="AE5980" s="1">
        <v>36672</v>
      </c>
      <c r="AF5980">
        <v>99.2</v>
      </c>
      <c r="AH5980" s="1">
        <v>36700</v>
      </c>
      <c r="AI5980">
        <v>54.16</v>
      </c>
      <c r="AN5980" s="1">
        <v>35797</v>
      </c>
      <c r="AO5980">
        <v>368</v>
      </c>
    </row>
    <row r="5981" spans="4:41" x14ac:dyDescent="0.25">
      <c r="D5981" s="1">
        <v>36683</v>
      </c>
      <c r="E5981">
        <v>289</v>
      </c>
      <c r="G5981" s="1">
        <v>36670</v>
      </c>
      <c r="H5981">
        <v>4.992</v>
      </c>
      <c r="J5981" s="1">
        <v>36878</v>
      </c>
      <c r="K5981">
        <v>26.24</v>
      </c>
      <c r="M5981" s="1">
        <v>36707</v>
      </c>
      <c r="N5981">
        <v>187.5</v>
      </c>
      <c r="P5981" s="1">
        <v>36689</v>
      </c>
      <c r="Q5981">
        <v>31.74</v>
      </c>
      <c r="V5981" s="1">
        <v>36706</v>
      </c>
      <c r="W5981">
        <v>490.75</v>
      </c>
      <c r="Y5981" s="1">
        <v>36689</v>
      </c>
      <c r="Z5981">
        <v>0.79</v>
      </c>
      <c r="AB5981" s="1">
        <v>36669</v>
      </c>
      <c r="AC5981">
        <v>834</v>
      </c>
      <c r="AE5981" s="1">
        <v>36671</v>
      </c>
      <c r="AF5981">
        <v>99.25</v>
      </c>
      <c r="AH5981" s="1">
        <v>36699</v>
      </c>
      <c r="AI5981">
        <v>55.01</v>
      </c>
      <c r="AN5981" s="1">
        <v>35795</v>
      </c>
      <c r="AO5981">
        <v>370.8</v>
      </c>
    </row>
    <row r="5982" spans="4:41" x14ac:dyDescent="0.25">
      <c r="D5982" s="1">
        <v>36682</v>
      </c>
      <c r="E5982">
        <v>285.39999999999998</v>
      </c>
      <c r="G5982" s="1">
        <v>36669</v>
      </c>
      <c r="H5982">
        <v>5.016</v>
      </c>
      <c r="J5982" s="1">
        <v>36875</v>
      </c>
      <c r="K5982">
        <v>25.89</v>
      </c>
      <c r="M5982" s="1">
        <v>36706</v>
      </c>
      <c r="N5982">
        <v>194.75</v>
      </c>
      <c r="P5982" s="1">
        <v>36686</v>
      </c>
      <c r="Q5982">
        <v>30.2</v>
      </c>
      <c r="V5982" s="1">
        <v>36705</v>
      </c>
      <c r="W5982">
        <v>488.5</v>
      </c>
      <c r="Y5982" s="1">
        <v>36686</v>
      </c>
      <c r="Z5982">
        <v>0.79500000000000004</v>
      </c>
      <c r="AB5982" s="1">
        <v>36668</v>
      </c>
      <c r="AC5982">
        <v>840</v>
      </c>
      <c r="AE5982" s="1">
        <v>36670</v>
      </c>
      <c r="AF5982">
        <v>101.85</v>
      </c>
      <c r="AH5982" s="1">
        <v>36698</v>
      </c>
      <c r="AI5982">
        <v>55.57</v>
      </c>
      <c r="AN5982" s="1">
        <v>35794</v>
      </c>
      <c r="AO5982">
        <v>367</v>
      </c>
    </row>
    <row r="5983" spans="4:41" x14ac:dyDescent="0.25">
      <c r="D5983" s="1">
        <v>36679</v>
      </c>
      <c r="E5983">
        <v>281.39999999999998</v>
      </c>
      <c r="G5983" s="1">
        <v>36668</v>
      </c>
      <c r="H5983">
        <v>5.0149999999999997</v>
      </c>
      <c r="J5983" s="1">
        <v>36874</v>
      </c>
      <c r="K5983">
        <v>25.36</v>
      </c>
      <c r="M5983" s="1">
        <v>36705</v>
      </c>
      <c r="N5983">
        <v>192.75</v>
      </c>
      <c r="P5983" s="1">
        <v>36685</v>
      </c>
      <c r="Q5983">
        <v>29.78</v>
      </c>
      <c r="V5983" s="1">
        <v>36704</v>
      </c>
      <c r="W5983">
        <v>497.25</v>
      </c>
      <c r="Y5983" s="1">
        <v>36685</v>
      </c>
      <c r="Z5983">
        <v>0.79449999999999998</v>
      </c>
      <c r="AB5983" s="1">
        <v>36665</v>
      </c>
      <c r="AC5983">
        <v>857</v>
      </c>
      <c r="AE5983" s="1">
        <v>36669</v>
      </c>
      <c r="AF5983">
        <v>103.7</v>
      </c>
      <c r="AH5983" s="1">
        <v>36697</v>
      </c>
      <c r="AI5983">
        <v>56.64</v>
      </c>
      <c r="AN5983" s="1">
        <v>35793</v>
      </c>
      <c r="AO5983">
        <v>365.5</v>
      </c>
    </row>
    <row r="5984" spans="4:41" x14ac:dyDescent="0.25">
      <c r="D5984" s="1">
        <v>36678</v>
      </c>
      <c r="E5984">
        <v>272.5</v>
      </c>
      <c r="G5984" s="1">
        <v>36665</v>
      </c>
      <c r="H5984">
        <v>4.9950000000000001</v>
      </c>
      <c r="J5984" s="1">
        <v>36873</v>
      </c>
      <c r="K5984">
        <v>25.14</v>
      </c>
      <c r="M5984" s="1">
        <v>36704</v>
      </c>
      <c r="N5984">
        <v>196.75</v>
      </c>
      <c r="P5984" s="1">
        <v>36684</v>
      </c>
      <c r="Q5984">
        <v>29.95</v>
      </c>
      <c r="V5984" s="1">
        <v>36703</v>
      </c>
      <c r="W5984">
        <v>499.5</v>
      </c>
      <c r="Y5984" s="1">
        <v>36684</v>
      </c>
      <c r="Z5984">
        <v>0.79099999999999993</v>
      </c>
      <c r="AB5984" s="1">
        <v>36664</v>
      </c>
      <c r="AC5984">
        <v>829</v>
      </c>
      <c r="AE5984" s="1">
        <v>36668</v>
      </c>
      <c r="AF5984">
        <v>103.3</v>
      </c>
      <c r="AH5984" s="1">
        <v>36696</v>
      </c>
      <c r="AI5984">
        <v>56.11</v>
      </c>
      <c r="AN5984" s="1">
        <v>35786</v>
      </c>
      <c r="AO5984">
        <v>355.1</v>
      </c>
    </row>
    <row r="5985" spans="4:41" x14ac:dyDescent="0.25">
      <c r="D5985" s="1">
        <v>36677</v>
      </c>
      <c r="E5985">
        <v>271.7</v>
      </c>
      <c r="G5985" s="1">
        <v>36664</v>
      </c>
      <c r="H5985">
        <v>5.0199999999999996</v>
      </c>
      <c r="J5985" s="1">
        <v>36872</v>
      </c>
      <c r="K5985">
        <v>27.06</v>
      </c>
      <c r="M5985" s="1">
        <v>36703</v>
      </c>
      <c r="N5985">
        <v>194.25</v>
      </c>
      <c r="P5985" s="1">
        <v>36683</v>
      </c>
      <c r="Q5985">
        <v>29.75</v>
      </c>
      <c r="V5985" s="1">
        <v>36700</v>
      </c>
      <c r="W5985">
        <v>498</v>
      </c>
      <c r="Y5985" s="1">
        <v>36683</v>
      </c>
      <c r="Z5985">
        <v>0.8</v>
      </c>
      <c r="AB5985" s="1">
        <v>36663</v>
      </c>
      <c r="AC5985">
        <v>821</v>
      </c>
      <c r="AE5985" s="1">
        <v>36665</v>
      </c>
      <c r="AF5985">
        <v>97.95</v>
      </c>
      <c r="AH5985" s="1">
        <v>36693</v>
      </c>
      <c r="AI5985">
        <v>57</v>
      </c>
      <c r="AN5985" s="1">
        <v>35783</v>
      </c>
      <c r="AO5985">
        <v>357</v>
      </c>
    </row>
    <row r="5986" spans="4:41" x14ac:dyDescent="0.25">
      <c r="D5986" s="1">
        <v>36676</v>
      </c>
      <c r="E5986">
        <v>272.3</v>
      </c>
      <c r="G5986" s="1">
        <v>36663</v>
      </c>
      <c r="H5986">
        <v>5.0030000000000001</v>
      </c>
      <c r="J5986" s="1">
        <v>36871</v>
      </c>
      <c r="K5986">
        <v>27.54</v>
      </c>
      <c r="M5986" s="1">
        <v>36700</v>
      </c>
      <c r="N5986">
        <v>199.5</v>
      </c>
      <c r="P5986" s="1">
        <v>36682</v>
      </c>
      <c r="Q5986">
        <v>29.7</v>
      </c>
      <c r="V5986" s="1">
        <v>36699</v>
      </c>
      <c r="W5986">
        <v>501.75</v>
      </c>
      <c r="Y5986" s="1">
        <v>36682</v>
      </c>
      <c r="Z5986">
        <v>0.79700000000000004</v>
      </c>
      <c r="AB5986" s="1">
        <v>36662</v>
      </c>
      <c r="AC5986">
        <v>837</v>
      </c>
      <c r="AE5986" s="1">
        <v>36664</v>
      </c>
      <c r="AF5986">
        <v>91.5</v>
      </c>
      <c r="AH5986" s="1">
        <v>36692</v>
      </c>
      <c r="AI5986">
        <v>57.91</v>
      </c>
      <c r="AN5986" s="1">
        <v>35782</v>
      </c>
      <c r="AO5986">
        <v>358.7</v>
      </c>
    </row>
    <row r="5987" spans="4:41" x14ac:dyDescent="0.25">
      <c r="D5987" s="1">
        <v>36672</v>
      </c>
      <c r="E5987">
        <v>272.2</v>
      </c>
      <c r="G5987" s="1">
        <v>36662</v>
      </c>
      <c r="H5987">
        <v>5.1080000000000005</v>
      </c>
      <c r="J5987" s="1">
        <v>36868</v>
      </c>
      <c r="K5987">
        <v>26.56</v>
      </c>
      <c r="M5987" s="1">
        <v>36699</v>
      </c>
      <c r="N5987">
        <v>202.75</v>
      </c>
      <c r="P5987" s="1">
        <v>36679</v>
      </c>
      <c r="Q5987">
        <v>30.35</v>
      </c>
      <c r="V5987" s="1">
        <v>36698</v>
      </c>
      <c r="W5987">
        <v>506.5</v>
      </c>
      <c r="Y5987" s="1">
        <v>36679</v>
      </c>
      <c r="Z5987">
        <v>0.78799999999999992</v>
      </c>
      <c r="AB5987" s="1">
        <v>36661</v>
      </c>
      <c r="AC5987">
        <v>783</v>
      </c>
      <c r="AE5987" s="1">
        <v>36663</v>
      </c>
      <c r="AF5987">
        <v>91.8</v>
      </c>
      <c r="AH5987" s="1">
        <v>36691</v>
      </c>
      <c r="AI5987">
        <v>57</v>
      </c>
      <c r="AN5987" s="1">
        <v>35781</v>
      </c>
      <c r="AO5987">
        <v>354</v>
      </c>
    </row>
    <row r="5988" spans="4:41" x14ac:dyDescent="0.25">
      <c r="D5988" s="1">
        <v>36671</v>
      </c>
      <c r="E5988">
        <v>270.5</v>
      </c>
      <c r="G5988" s="1">
        <v>36661</v>
      </c>
      <c r="H5988">
        <v>5.0229999999999997</v>
      </c>
      <c r="J5988" s="1">
        <v>36867</v>
      </c>
      <c r="K5988">
        <v>27.47</v>
      </c>
      <c r="M5988" s="1">
        <v>36698</v>
      </c>
      <c r="N5988">
        <v>203.5</v>
      </c>
      <c r="P5988" s="1">
        <v>36678</v>
      </c>
      <c r="Q5988">
        <v>30.14</v>
      </c>
      <c r="V5988" s="1">
        <v>36697</v>
      </c>
      <c r="W5988">
        <v>501</v>
      </c>
      <c r="Y5988" s="1">
        <v>36678</v>
      </c>
      <c r="Z5988">
        <v>0.80700000000000005</v>
      </c>
      <c r="AB5988" s="1">
        <v>36658</v>
      </c>
      <c r="AC5988">
        <v>778</v>
      </c>
      <c r="AE5988" s="1">
        <v>36662</v>
      </c>
      <c r="AF5988">
        <v>92.25</v>
      </c>
      <c r="AH5988" s="1">
        <v>36690</v>
      </c>
      <c r="AI5988">
        <v>56.98</v>
      </c>
      <c r="AN5988" s="1">
        <v>35780</v>
      </c>
      <c r="AO5988">
        <v>340.6</v>
      </c>
    </row>
    <row r="5989" spans="4:41" x14ac:dyDescent="0.25">
      <c r="D5989" s="1">
        <v>36670</v>
      </c>
      <c r="E5989">
        <v>273.5</v>
      </c>
      <c r="G5989" s="1">
        <v>36658</v>
      </c>
      <c r="H5989">
        <v>5.0190000000000001</v>
      </c>
      <c r="J5989" s="1">
        <v>36866</v>
      </c>
      <c r="K5989">
        <v>28.01</v>
      </c>
      <c r="M5989" s="1">
        <v>36697</v>
      </c>
      <c r="N5989">
        <v>202.25</v>
      </c>
      <c r="P5989" s="1">
        <v>36677</v>
      </c>
      <c r="Q5989">
        <v>29.01</v>
      </c>
      <c r="V5989" s="1">
        <v>36696</v>
      </c>
      <c r="W5989">
        <v>505</v>
      </c>
      <c r="Y5989" s="1">
        <v>36677</v>
      </c>
      <c r="Z5989">
        <v>0.81099999999999994</v>
      </c>
      <c r="AB5989" s="1">
        <v>36657</v>
      </c>
      <c r="AC5989">
        <v>796</v>
      </c>
      <c r="AE5989" s="1">
        <v>36661</v>
      </c>
      <c r="AF5989">
        <v>91.25</v>
      </c>
      <c r="AH5989" s="1">
        <v>36689</v>
      </c>
      <c r="AI5989">
        <v>56.65</v>
      </c>
      <c r="AN5989" s="1">
        <v>35779</v>
      </c>
      <c r="AO5989">
        <v>352</v>
      </c>
    </row>
    <row r="5990" spans="4:41" x14ac:dyDescent="0.25">
      <c r="D5990" s="1">
        <v>36669</v>
      </c>
      <c r="E5990">
        <v>274.39999999999998</v>
      </c>
      <c r="G5990" s="1">
        <v>36657</v>
      </c>
      <c r="H5990">
        <v>5.0209999999999999</v>
      </c>
      <c r="J5990" s="1">
        <v>36865</v>
      </c>
      <c r="K5990">
        <v>27.79</v>
      </c>
      <c r="M5990" s="1">
        <v>36696</v>
      </c>
      <c r="N5990">
        <v>205.5</v>
      </c>
      <c r="P5990" s="1">
        <v>36676</v>
      </c>
      <c r="Q5990">
        <v>30.35</v>
      </c>
      <c r="V5990" s="1">
        <v>36693</v>
      </c>
      <c r="W5990">
        <v>504.75</v>
      </c>
      <c r="Y5990" s="1">
        <v>36676</v>
      </c>
      <c r="Z5990">
        <v>0.8085</v>
      </c>
      <c r="AB5990" s="1">
        <v>36656</v>
      </c>
      <c r="AC5990">
        <v>765</v>
      </c>
      <c r="AE5990" s="1">
        <v>36658</v>
      </c>
      <c r="AF5990">
        <v>91.8</v>
      </c>
      <c r="AH5990" s="1">
        <v>36686</v>
      </c>
      <c r="AI5990">
        <v>58.39</v>
      </c>
      <c r="AN5990" s="1">
        <v>35776</v>
      </c>
      <c r="AO5990">
        <v>360.2</v>
      </c>
    </row>
    <row r="5991" spans="4:41" x14ac:dyDescent="0.25">
      <c r="D5991" s="1">
        <v>36668</v>
      </c>
      <c r="E5991">
        <v>275.8</v>
      </c>
      <c r="G5991" s="1">
        <v>36656</v>
      </c>
      <c r="H5991">
        <v>5.0369999999999999</v>
      </c>
      <c r="J5991" s="1">
        <v>36864</v>
      </c>
      <c r="K5991">
        <v>29.34</v>
      </c>
      <c r="M5991" s="1">
        <v>36693</v>
      </c>
      <c r="N5991">
        <v>207.25</v>
      </c>
      <c r="P5991" s="1">
        <v>36672</v>
      </c>
      <c r="Q5991">
        <v>30</v>
      </c>
      <c r="V5991" s="1">
        <v>36692</v>
      </c>
      <c r="W5991">
        <v>510</v>
      </c>
      <c r="Y5991" s="1">
        <v>36672</v>
      </c>
      <c r="Z5991">
        <v>0.83050000000000002</v>
      </c>
      <c r="AB5991" s="1">
        <v>36655</v>
      </c>
      <c r="AC5991">
        <v>769</v>
      </c>
      <c r="AE5991" s="1">
        <v>36657</v>
      </c>
      <c r="AF5991">
        <v>95.9</v>
      </c>
      <c r="AH5991" s="1">
        <v>36685</v>
      </c>
      <c r="AI5991">
        <v>58.19</v>
      </c>
      <c r="AN5991" s="1">
        <v>35775</v>
      </c>
      <c r="AO5991">
        <v>360.4</v>
      </c>
    </row>
    <row r="5992" spans="4:41" x14ac:dyDescent="0.25">
      <c r="D5992" s="1">
        <v>36665</v>
      </c>
      <c r="E5992">
        <v>274.10000000000002</v>
      </c>
      <c r="G5992" s="1">
        <v>36655</v>
      </c>
      <c r="H5992">
        <v>5.04</v>
      </c>
      <c r="J5992" s="1">
        <v>36861</v>
      </c>
      <c r="K5992">
        <v>30.17</v>
      </c>
      <c r="M5992" s="1">
        <v>36692</v>
      </c>
      <c r="N5992">
        <v>205.75</v>
      </c>
      <c r="P5992" s="1">
        <v>36671</v>
      </c>
      <c r="Q5992">
        <v>30.51</v>
      </c>
      <c r="V5992" s="1">
        <v>36691</v>
      </c>
      <c r="W5992">
        <v>510.75</v>
      </c>
      <c r="Y5992" s="1">
        <v>36671</v>
      </c>
      <c r="Z5992">
        <v>0.83099999999999996</v>
      </c>
      <c r="AB5992" s="1">
        <v>36654</v>
      </c>
      <c r="AC5992">
        <v>748</v>
      </c>
      <c r="AE5992" s="1">
        <v>36656</v>
      </c>
      <c r="AF5992">
        <v>97.25</v>
      </c>
      <c r="AH5992" s="1">
        <v>36684</v>
      </c>
      <c r="AI5992">
        <v>58.25</v>
      </c>
      <c r="AN5992" s="1">
        <v>35774</v>
      </c>
      <c r="AO5992">
        <v>372.9</v>
      </c>
    </row>
    <row r="5993" spans="4:41" x14ac:dyDescent="0.25">
      <c r="D5993" s="1">
        <v>36664</v>
      </c>
      <c r="E5993">
        <v>273</v>
      </c>
      <c r="G5993" s="1">
        <v>36654</v>
      </c>
      <c r="H5993">
        <v>5.0199999999999996</v>
      </c>
      <c r="J5993" s="1">
        <v>36860</v>
      </c>
      <c r="K5993">
        <v>31.88</v>
      </c>
      <c r="M5993" s="1">
        <v>36691</v>
      </c>
      <c r="N5993">
        <v>203.25</v>
      </c>
      <c r="P5993" s="1">
        <v>36670</v>
      </c>
      <c r="Q5993">
        <v>29.93</v>
      </c>
      <c r="V5993" s="1">
        <v>36690</v>
      </c>
      <c r="W5993">
        <v>510.5</v>
      </c>
      <c r="Y5993" s="1">
        <v>36670</v>
      </c>
      <c r="Z5993">
        <v>0.83599999999999997</v>
      </c>
      <c r="AB5993" s="1">
        <v>36651</v>
      </c>
      <c r="AC5993">
        <v>771</v>
      </c>
      <c r="AE5993" s="1">
        <v>36655</v>
      </c>
      <c r="AF5993">
        <v>97.45</v>
      </c>
      <c r="AH5993" s="1">
        <v>36683</v>
      </c>
      <c r="AI5993">
        <v>57.6</v>
      </c>
      <c r="AN5993" s="1">
        <v>35773</v>
      </c>
      <c r="AO5993">
        <v>375.9</v>
      </c>
    </row>
    <row r="5994" spans="4:41" x14ac:dyDescent="0.25">
      <c r="D5994" s="1">
        <v>36663</v>
      </c>
      <c r="E5994">
        <v>273.10000000000002</v>
      </c>
      <c r="G5994" s="1">
        <v>36651</v>
      </c>
      <c r="H5994">
        <v>5.0060000000000002</v>
      </c>
      <c r="J5994" s="1">
        <v>36859</v>
      </c>
      <c r="K5994">
        <v>32.68</v>
      </c>
      <c r="M5994" s="1">
        <v>36690</v>
      </c>
      <c r="N5994">
        <v>207.75</v>
      </c>
      <c r="P5994" s="1">
        <v>36669</v>
      </c>
      <c r="Q5994">
        <v>28.78</v>
      </c>
      <c r="V5994" s="1">
        <v>36689</v>
      </c>
      <c r="W5994">
        <v>510.5</v>
      </c>
      <c r="Y5994" s="1">
        <v>36669</v>
      </c>
      <c r="Z5994">
        <v>0.83099999999999996</v>
      </c>
      <c r="AB5994" s="1">
        <v>36650</v>
      </c>
      <c r="AC5994">
        <v>772</v>
      </c>
      <c r="AE5994" s="1">
        <v>36654</v>
      </c>
      <c r="AF5994">
        <v>97.15</v>
      </c>
      <c r="AH5994" s="1">
        <v>36682</v>
      </c>
      <c r="AI5994">
        <v>58.67</v>
      </c>
      <c r="AN5994" s="1">
        <v>35772</v>
      </c>
      <c r="AO5994">
        <v>376.7</v>
      </c>
    </row>
    <row r="5995" spans="4:41" x14ac:dyDescent="0.25">
      <c r="D5995" s="1">
        <v>36662</v>
      </c>
      <c r="E5995">
        <v>275.5</v>
      </c>
      <c r="G5995" s="1">
        <v>36650</v>
      </c>
      <c r="H5995">
        <v>5.1229999999999993</v>
      </c>
      <c r="J5995" s="1">
        <v>36858</v>
      </c>
      <c r="K5995">
        <v>32.19</v>
      </c>
      <c r="M5995" s="1">
        <v>36689</v>
      </c>
      <c r="N5995">
        <v>208.25</v>
      </c>
      <c r="P5995" s="1">
        <v>36668</v>
      </c>
      <c r="Q5995">
        <v>28.61</v>
      </c>
      <c r="V5995" s="1">
        <v>36686</v>
      </c>
      <c r="W5995">
        <v>520.75</v>
      </c>
      <c r="Y5995" s="1">
        <v>36668</v>
      </c>
      <c r="Z5995">
        <v>0.8284999999999999</v>
      </c>
      <c r="AB5995" s="1">
        <v>36649</v>
      </c>
      <c r="AC5995">
        <v>772</v>
      </c>
      <c r="AE5995" s="1">
        <v>36651</v>
      </c>
      <c r="AF5995">
        <v>96.85</v>
      </c>
      <c r="AH5995" s="1">
        <v>36679</v>
      </c>
      <c r="AI5995">
        <v>58.99</v>
      </c>
      <c r="AN5995" s="1">
        <v>35769</v>
      </c>
      <c r="AO5995">
        <v>381</v>
      </c>
    </row>
    <row r="5996" spans="4:41" x14ac:dyDescent="0.25">
      <c r="D5996" s="1">
        <v>36661</v>
      </c>
      <c r="E5996">
        <v>275.60000000000002</v>
      </c>
      <c r="G5996" s="1">
        <v>36649</v>
      </c>
      <c r="H5996">
        <v>5.0250000000000004</v>
      </c>
      <c r="J5996" s="1">
        <v>36857</v>
      </c>
      <c r="K5996">
        <v>33.06</v>
      </c>
      <c r="M5996" s="1">
        <v>36686</v>
      </c>
      <c r="N5996">
        <v>219.25</v>
      </c>
      <c r="P5996" s="1">
        <v>36665</v>
      </c>
      <c r="Q5996">
        <v>29.89</v>
      </c>
      <c r="V5996" s="1">
        <v>36685</v>
      </c>
      <c r="W5996">
        <v>521.5</v>
      </c>
      <c r="Y5996" s="1">
        <v>36665</v>
      </c>
      <c r="Z5996">
        <v>0.84</v>
      </c>
      <c r="AB5996" s="1">
        <v>36648</v>
      </c>
      <c r="AC5996">
        <v>763</v>
      </c>
      <c r="AE5996" s="1">
        <v>36650</v>
      </c>
      <c r="AF5996">
        <v>96.85</v>
      </c>
      <c r="AH5996" s="1">
        <v>36678</v>
      </c>
      <c r="AI5996">
        <v>60.25</v>
      </c>
      <c r="AN5996" s="1">
        <v>35768</v>
      </c>
      <c r="AO5996">
        <v>381</v>
      </c>
    </row>
    <row r="5997" spans="4:41" x14ac:dyDescent="0.25">
      <c r="D5997" s="1">
        <v>36658</v>
      </c>
      <c r="E5997">
        <v>276</v>
      </c>
      <c r="G5997" s="1">
        <v>36648</v>
      </c>
      <c r="H5997">
        <v>5.0250000000000004</v>
      </c>
      <c r="J5997" s="1">
        <v>36854</v>
      </c>
      <c r="K5997">
        <v>33.119999999999997</v>
      </c>
      <c r="M5997" s="1">
        <v>36685</v>
      </c>
      <c r="N5997">
        <v>219</v>
      </c>
      <c r="P5997" s="1">
        <v>36664</v>
      </c>
      <c r="Q5997">
        <v>30.33</v>
      </c>
      <c r="V5997" s="1">
        <v>36684</v>
      </c>
      <c r="W5997">
        <v>522.5</v>
      </c>
      <c r="Y5997" s="1">
        <v>36664</v>
      </c>
      <c r="Z5997">
        <v>0.84200000000000008</v>
      </c>
      <c r="AB5997" s="1">
        <v>36647</v>
      </c>
      <c r="AC5997">
        <v>764</v>
      </c>
      <c r="AE5997" s="1">
        <v>36649</v>
      </c>
      <c r="AF5997">
        <v>94.45</v>
      </c>
      <c r="AH5997" s="1">
        <v>36677</v>
      </c>
      <c r="AI5997">
        <v>62.64</v>
      </c>
      <c r="AN5997" s="1">
        <v>35767</v>
      </c>
      <c r="AO5997">
        <v>385.7</v>
      </c>
    </row>
    <row r="5998" spans="4:41" x14ac:dyDescent="0.25">
      <c r="D5998" s="1">
        <v>36657</v>
      </c>
      <c r="E5998">
        <v>275.60000000000002</v>
      </c>
      <c r="G5998" s="1">
        <v>36647</v>
      </c>
      <c r="H5998">
        <v>5.0250000000000004</v>
      </c>
      <c r="J5998" s="1">
        <v>36853</v>
      </c>
      <c r="K5998">
        <v>33.28</v>
      </c>
      <c r="M5998" s="1">
        <v>36684</v>
      </c>
      <c r="N5998">
        <v>219.75</v>
      </c>
      <c r="P5998" s="1">
        <v>36663</v>
      </c>
      <c r="Q5998">
        <v>29.32</v>
      </c>
      <c r="V5998" s="1">
        <v>36683</v>
      </c>
      <c r="W5998">
        <v>530.5</v>
      </c>
      <c r="Y5998" s="1">
        <v>36663</v>
      </c>
      <c r="Z5998">
        <v>0.83900000000000008</v>
      </c>
      <c r="AB5998" s="1">
        <v>36644</v>
      </c>
      <c r="AC5998">
        <v>747</v>
      </c>
      <c r="AE5998" s="1">
        <v>36648</v>
      </c>
      <c r="AF5998">
        <v>99.1</v>
      </c>
      <c r="AH5998" s="1">
        <v>36676</v>
      </c>
      <c r="AI5998">
        <v>61.01</v>
      </c>
      <c r="AN5998" s="1">
        <v>35766</v>
      </c>
      <c r="AO5998">
        <v>388.5</v>
      </c>
    </row>
    <row r="5999" spans="4:41" x14ac:dyDescent="0.25">
      <c r="D5999" s="1">
        <v>36656</v>
      </c>
      <c r="E5999">
        <v>277.7</v>
      </c>
      <c r="G5999" s="1">
        <v>36644</v>
      </c>
      <c r="H5999">
        <v>4.96</v>
      </c>
      <c r="J5999" s="1">
        <v>36852</v>
      </c>
      <c r="K5999">
        <v>33.24</v>
      </c>
      <c r="M5999" s="1">
        <v>36683</v>
      </c>
      <c r="N5999">
        <v>225.75</v>
      </c>
      <c r="P5999" s="1">
        <v>36662</v>
      </c>
      <c r="Q5999">
        <v>29.73</v>
      </c>
      <c r="V5999" s="1">
        <v>36682</v>
      </c>
      <c r="W5999">
        <v>529.25</v>
      </c>
      <c r="Y5999" s="1">
        <v>36662</v>
      </c>
      <c r="Z5999">
        <v>0.84599999999999997</v>
      </c>
      <c r="AB5999" s="1">
        <v>36643</v>
      </c>
      <c r="AC5999">
        <v>755</v>
      </c>
      <c r="AE5999" s="1">
        <v>36647</v>
      </c>
      <c r="AF5999">
        <v>100.3</v>
      </c>
      <c r="AH5999" s="1">
        <v>36672</v>
      </c>
      <c r="AI5999">
        <v>63.22</v>
      </c>
      <c r="AN5999" s="1">
        <v>35765</v>
      </c>
      <c r="AO5999">
        <v>384.5</v>
      </c>
    </row>
    <row r="6000" spans="4:41" x14ac:dyDescent="0.25">
      <c r="D6000" s="1">
        <v>36655</v>
      </c>
      <c r="E6000">
        <v>277</v>
      </c>
      <c r="G6000" s="1">
        <v>36643</v>
      </c>
      <c r="H6000">
        <v>4.9580000000000002</v>
      </c>
      <c r="J6000" s="1">
        <v>36851</v>
      </c>
      <c r="K6000">
        <v>33.1</v>
      </c>
      <c r="M6000" s="1">
        <v>36682</v>
      </c>
      <c r="N6000">
        <v>224.25</v>
      </c>
      <c r="P6000" s="1">
        <v>36661</v>
      </c>
      <c r="Q6000">
        <v>29.92</v>
      </c>
      <c r="V6000" s="1">
        <v>36679</v>
      </c>
      <c r="W6000">
        <v>533.75</v>
      </c>
      <c r="Y6000" s="1">
        <v>36661</v>
      </c>
      <c r="Z6000">
        <v>0.83550000000000002</v>
      </c>
      <c r="AB6000" s="1">
        <v>36642</v>
      </c>
      <c r="AC6000">
        <v>765</v>
      </c>
      <c r="AE6000" s="1">
        <v>36644</v>
      </c>
      <c r="AF6000">
        <v>95.3</v>
      </c>
      <c r="AH6000" s="1">
        <v>36671</v>
      </c>
      <c r="AI6000">
        <v>63.28</v>
      </c>
      <c r="AN6000" s="1">
        <v>35760</v>
      </c>
      <c r="AO6000">
        <v>383.3</v>
      </c>
    </row>
    <row r="6001" spans="4:41" x14ac:dyDescent="0.25">
      <c r="D6001" s="1">
        <v>36654</v>
      </c>
      <c r="E6001">
        <v>276.39999999999998</v>
      </c>
      <c r="G6001" s="1">
        <v>36642</v>
      </c>
      <c r="H6001">
        <v>4.9420000000000002</v>
      </c>
      <c r="J6001" s="1">
        <v>36850</v>
      </c>
      <c r="K6001">
        <v>33.07</v>
      </c>
      <c r="M6001" s="1">
        <v>36679</v>
      </c>
      <c r="N6001">
        <v>229</v>
      </c>
      <c r="P6001" s="1">
        <v>36658</v>
      </c>
      <c r="Q6001">
        <v>29.62</v>
      </c>
      <c r="V6001" s="1">
        <v>36678</v>
      </c>
      <c r="W6001">
        <v>522.5</v>
      </c>
      <c r="Y6001" s="1">
        <v>36658</v>
      </c>
      <c r="Z6001">
        <v>0.84</v>
      </c>
      <c r="AB6001" s="1">
        <v>36641</v>
      </c>
      <c r="AC6001">
        <v>769</v>
      </c>
      <c r="AE6001" s="1">
        <v>36643</v>
      </c>
      <c r="AF6001">
        <v>94.85</v>
      </c>
      <c r="AH6001" s="1">
        <v>36670</v>
      </c>
      <c r="AI6001">
        <v>62.73</v>
      </c>
      <c r="AN6001" s="1">
        <v>35759</v>
      </c>
      <c r="AO6001">
        <v>379.8</v>
      </c>
    </row>
    <row r="6002" spans="4:41" x14ac:dyDescent="0.25">
      <c r="D6002" s="1">
        <v>36651</v>
      </c>
      <c r="E6002">
        <v>278.5</v>
      </c>
      <c r="G6002" s="1">
        <v>36641</v>
      </c>
      <c r="H6002">
        <v>5.008</v>
      </c>
      <c r="J6002" s="1">
        <v>36847</v>
      </c>
      <c r="K6002">
        <v>33.08</v>
      </c>
      <c r="M6002" s="1">
        <v>36678</v>
      </c>
      <c r="N6002">
        <v>225.5</v>
      </c>
      <c r="P6002" s="1">
        <v>36657</v>
      </c>
      <c r="Q6002">
        <v>29.11</v>
      </c>
      <c r="V6002" s="1">
        <v>36677</v>
      </c>
      <c r="W6002">
        <v>517.5</v>
      </c>
      <c r="Y6002" s="1">
        <v>36657</v>
      </c>
      <c r="Z6002">
        <v>0.82599999999999996</v>
      </c>
      <c r="AB6002" s="1">
        <v>36640</v>
      </c>
      <c r="AC6002">
        <v>764</v>
      </c>
      <c r="AE6002" s="1">
        <v>36642</v>
      </c>
      <c r="AF6002">
        <v>94.75</v>
      </c>
      <c r="AH6002" s="1">
        <v>36669</v>
      </c>
      <c r="AI6002">
        <v>63.42</v>
      </c>
      <c r="AN6002" s="1">
        <v>35758</v>
      </c>
      <c r="AO6002">
        <v>386.5</v>
      </c>
    </row>
    <row r="6003" spans="4:41" x14ac:dyDescent="0.25">
      <c r="D6003" s="1">
        <v>36650</v>
      </c>
      <c r="E6003">
        <v>279.60000000000002</v>
      </c>
      <c r="G6003" s="1">
        <v>36640</v>
      </c>
      <c r="H6003">
        <v>4.944</v>
      </c>
      <c r="J6003" s="1">
        <v>36846</v>
      </c>
      <c r="K6003">
        <v>32.770000000000003</v>
      </c>
      <c r="M6003" s="1">
        <v>36677</v>
      </c>
      <c r="N6003">
        <v>225</v>
      </c>
      <c r="P6003" s="1">
        <v>36656</v>
      </c>
      <c r="Q6003">
        <v>28.1</v>
      </c>
      <c r="V6003" s="1">
        <v>36676</v>
      </c>
      <c r="W6003">
        <v>517</v>
      </c>
      <c r="Y6003" s="1">
        <v>36656</v>
      </c>
      <c r="Z6003">
        <v>0.82450000000000001</v>
      </c>
      <c r="AB6003" s="1">
        <v>36636</v>
      </c>
      <c r="AC6003">
        <v>803</v>
      </c>
      <c r="AE6003" s="1">
        <v>36641</v>
      </c>
      <c r="AF6003">
        <v>95.6</v>
      </c>
      <c r="AH6003" s="1">
        <v>36668</v>
      </c>
      <c r="AI6003">
        <v>63.44</v>
      </c>
      <c r="AN6003" s="1">
        <v>35748</v>
      </c>
      <c r="AO6003">
        <v>385.7</v>
      </c>
    </row>
    <row r="6004" spans="4:41" x14ac:dyDescent="0.25">
      <c r="D6004" s="1">
        <v>36649</v>
      </c>
      <c r="E6004">
        <v>277.5</v>
      </c>
      <c r="G6004" s="1">
        <v>36636</v>
      </c>
      <c r="H6004">
        <v>4.9889999999999999</v>
      </c>
      <c r="J6004" s="1">
        <v>36845</v>
      </c>
      <c r="K6004">
        <v>33.9</v>
      </c>
      <c r="M6004" s="1">
        <v>36676</v>
      </c>
      <c r="N6004">
        <v>224.25</v>
      </c>
      <c r="P6004" s="1">
        <v>36655</v>
      </c>
      <c r="Q6004">
        <v>28.65</v>
      </c>
      <c r="V6004" s="1">
        <v>36672</v>
      </c>
      <c r="W6004">
        <v>534.25</v>
      </c>
      <c r="Y6004" s="1">
        <v>36655</v>
      </c>
      <c r="Z6004">
        <v>0.82650000000000001</v>
      </c>
      <c r="AB6004" s="1">
        <v>36635</v>
      </c>
      <c r="AC6004">
        <v>813</v>
      </c>
      <c r="AE6004" s="1">
        <v>36640</v>
      </c>
      <c r="AF6004">
        <v>94.25</v>
      </c>
      <c r="AH6004" s="1">
        <v>36665</v>
      </c>
      <c r="AI6004">
        <v>61.3</v>
      </c>
      <c r="AN6004" s="1">
        <v>35747</v>
      </c>
      <c r="AO6004">
        <v>385.7</v>
      </c>
    </row>
    <row r="6005" spans="4:41" x14ac:dyDescent="0.25">
      <c r="D6005" s="1">
        <v>36648</v>
      </c>
      <c r="E6005">
        <v>275.39999999999998</v>
      </c>
      <c r="G6005" s="1">
        <v>36635</v>
      </c>
      <c r="H6005">
        <v>5.1220000000000008</v>
      </c>
      <c r="J6005" s="1">
        <v>36844</v>
      </c>
      <c r="K6005">
        <v>32.69</v>
      </c>
      <c r="M6005" s="1">
        <v>36672</v>
      </c>
      <c r="N6005">
        <v>233.5</v>
      </c>
      <c r="P6005" s="1">
        <v>36654</v>
      </c>
      <c r="Q6005">
        <v>28.09</v>
      </c>
      <c r="V6005" s="1">
        <v>36671</v>
      </c>
      <c r="W6005">
        <v>527.25</v>
      </c>
      <c r="Y6005" s="1">
        <v>36654</v>
      </c>
      <c r="Z6005">
        <v>0.83349999999999991</v>
      </c>
      <c r="AB6005" s="1">
        <v>36634</v>
      </c>
      <c r="AC6005">
        <v>837</v>
      </c>
      <c r="AE6005" s="1">
        <v>36636</v>
      </c>
      <c r="AF6005">
        <v>97.75</v>
      </c>
      <c r="AH6005" s="1">
        <v>36664</v>
      </c>
      <c r="AI6005">
        <v>62.12</v>
      </c>
      <c r="AN6005" s="1">
        <v>35746</v>
      </c>
      <c r="AO6005">
        <v>390</v>
      </c>
    </row>
    <row r="6006" spans="4:41" x14ac:dyDescent="0.25">
      <c r="D6006" s="1">
        <v>36647</v>
      </c>
      <c r="E6006">
        <v>273.2</v>
      </c>
      <c r="G6006" s="1">
        <v>36634</v>
      </c>
      <c r="H6006">
        <v>5.1270000000000007</v>
      </c>
      <c r="J6006" s="1">
        <v>36843</v>
      </c>
      <c r="K6006">
        <v>32.94</v>
      </c>
      <c r="M6006" s="1">
        <v>36671</v>
      </c>
      <c r="N6006">
        <v>230.5</v>
      </c>
      <c r="P6006" s="1">
        <v>36651</v>
      </c>
      <c r="Q6006">
        <v>27.29</v>
      </c>
      <c r="V6006" s="1">
        <v>36670</v>
      </c>
      <c r="W6006">
        <v>542.25</v>
      </c>
      <c r="Y6006" s="1">
        <v>36651</v>
      </c>
      <c r="Z6006">
        <v>0.83799999999999997</v>
      </c>
      <c r="AB6006" s="1">
        <v>36633</v>
      </c>
      <c r="AC6006">
        <v>824</v>
      </c>
      <c r="AE6006" s="1">
        <v>36635</v>
      </c>
      <c r="AF6006">
        <v>95.7</v>
      </c>
      <c r="AH6006" s="1">
        <v>36663</v>
      </c>
      <c r="AI6006">
        <v>62.07</v>
      </c>
      <c r="AN6006" s="1">
        <v>35745</v>
      </c>
      <c r="AO6006">
        <v>389.3</v>
      </c>
    </row>
    <row r="6007" spans="4:41" x14ac:dyDescent="0.25">
      <c r="D6007" s="1">
        <v>36644</v>
      </c>
      <c r="E6007">
        <v>273.10000000000002</v>
      </c>
      <c r="G6007" s="1">
        <v>36633</v>
      </c>
      <c r="H6007">
        <v>5.13</v>
      </c>
      <c r="J6007" s="1">
        <v>36840</v>
      </c>
      <c r="K6007">
        <v>32.020000000000003</v>
      </c>
      <c r="M6007" s="1">
        <v>36670</v>
      </c>
      <c r="N6007">
        <v>235</v>
      </c>
      <c r="P6007" s="1">
        <v>36650</v>
      </c>
      <c r="Q6007">
        <v>26.98</v>
      </c>
      <c r="V6007" s="1">
        <v>36669</v>
      </c>
      <c r="W6007">
        <v>548.75</v>
      </c>
      <c r="Y6007" s="1">
        <v>36650</v>
      </c>
      <c r="Z6007">
        <v>0.82</v>
      </c>
      <c r="AB6007" s="1">
        <v>36630</v>
      </c>
      <c r="AC6007">
        <v>807</v>
      </c>
      <c r="AE6007" s="1">
        <v>36634</v>
      </c>
      <c r="AF6007">
        <v>94.05</v>
      </c>
      <c r="AH6007" s="1">
        <v>36662</v>
      </c>
      <c r="AI6007">
        <v>62.62</v>
      </c>
      <c r="AN6007" s="1">
        <v>35744</v>
      </c>
      <c r="AO6007">
        <v>387.4</v>
      </c>
    </row>
    <row r="6008" spans="4:41" x14ac:dyDescent="0.25">
      <c r="D6008" s="1">
        <v>36643</v>
      </c>
      <c r="E6008">
        <v>276.8</v>
      </c>
      <c r="G6008" s="1">
        <v>36630</v>
      </c>
      <c r="H6008">
        <v>5.1620000000000008</v>
      </c>
      <c r="J6008" s="1">
        <v>36839</v>
      </c>
      <c r="K6008">
        <v>32.159999999999997</v>
      </c>
      <c r="M6008" s="1">
        <v>36669</v>
      </c>
      <c r="N6008">
        <v>238.25</v>
      </c>
      <c r="P6008" s="1">
        <v>36649</v>
      </c>
      <c r="Q6008">
        <v>26.75</v>
      </c>
      <c r="V6008" s="1">
        <v>36668</v>
      </c>
      <c r="W6008">
        <v>553</v>
      </c>
      <c r="Y6008" s="1">
        <v>36649</v>
      </c>
      <c r="Z6008">
        <v>0.8155</v>
      </c>
      <c r="AB6008" s="1">
        <v>36629</v>
      </c>
      <c r="AC6008">
        <v>815</v>
      </c>
      <c r="AE6008" s="1">
        <v>36633</v>
      </c>
      <c r="AF6008">
        <v>92.8</v>
      </c>
      <c r="AH6008" s="1">
        <v>36661</v>
      </c>
      <c r="AI6008">
        <v>62.75</v>
      </c>
      <c r="AN6008" s="1">
        <v>35741</v>
      </c>
      <c r="AO6008">
        <v>389</v>
      </c>
    </row>
    <row r="6009" spans="4:41" x14ac:dyDescent="0.25">
      <c r="D6009" s="1">
        <v>36642</v>
      </c>
      <c r="E6009">
        <v>275.5</v>
      </c>
      <c r="G6009" s="1">
        <v>36629</v>
      </c>
      <c r="H6009">
        <v>5.16</v>
      </c>
      <c r="J6009" s="1">
        <v>36838</v>
      </c>
      <c r="K6009">
        <v>31.32</v>
      </c>
      <c r="M6009" s="1">
        <v>36668</v>
      </c>
      <c r="N6009">
        <v>241</v>
      </c>
      <c r="P6009" s="1">
        <v>36648</v>
      </c>
      <c r="Q6009">
        <v>26.89</v>
      </c>
      <c r="V6009" s="1">
        <v>36665</v>
      </c>
      <c r="W6009">
        <v>554.5</v>
      </c>
      <c r="Y6009" s="1">
        <v>36648</v>
      </c>
      <c r="Z6009">
        <v>0.8175</v>
      </c>
      <c r="AB6009" s="1">
        <v>36628</v>
      </c>
      <c r="AC6009">
        <v>802</v>
      </c>
      <c r="AE6009" s="1">
        <v>36630</v>
      </c>
      <c r="AF6009">
        <v>92.65</v>
      </c>
      <c r="AH6009" s="1">
        <v>36658</v>
      </c>
      <c r="AI6009">
        <v>62.23</v>
      </c>
      <c r="AN6009" s="1">
        <v>35740</v>
      </c>
      <c r="AO6009">
        <v>395</v>
      </c>
    </row>
    <row r="6010" spans="4:41" x14ac:dyDescent="0.25">
      <c r="D6010" s="1">
        <v>36641</v>
      </c>
      <c r="E6010">
        <v>278.10000000000002</v>
      </c>
      <c r="G6010" s="1">
        <v>36628</v>
      </c>
      <c r="H6010">
        <v>5.1329999999999991</v>
      </c>
      <c r="J6010" s="1">
        <v>36837</v>
      </c>
      <c r="K6010">
        <v>31.68</v>
      </c>
      <c r="M6010" s="1">
        <v>36665</v>
      </c>
      <c r="N6010">
        <v>240</v>
      </c>
      <c r="P6010" s="1">
        <v>36647</v>
      </c>
      <c r="Q6010">
        <v>25.87</v>
      </c>
      <c r="V6010" s="1">
        <v>36664</v>
      </c>
      <c r="W6010">
        <v>548</v>
      </c>
      <c r="Y6010" s="1">
        <v>36647</v>
      </c>
      <c r="Z6010">
        <v>0.79500000000000004</v>
      </c>
      <c r="AB6010" s="1">
        <v>36627</v>
      </c>
      <c r="AC6010">
        <v>803</v>
      </c>
      <c r="AE6010" s="1">
        <v>36629</v>
      </c>
      <c r="AF6010">
        <v>94.7</v>
      </c>
      <c r="AH6010" s="1">
        <v>36657</v>
      </c>
      <c r="AI6010">
        <v>60.8</v>
      </c>
      <c r="AN6010" s="1">
        <v>35739</v>
      </c>
      <c r="AO6010">
        <v>404.5</v>
      </c>
    </row>
    <row r="6011" spans="4:41" x14ac:dyDescent="0.25">
      <c r="D6011" s="1">
        <v>36640</v>
      </c>
      <c r="E6011">
        <v>279.39999999999998</v>
      </c>
      <c r="G6011" s="1">
        <v>36627</v>
      </c>
      <c r="H6011">
        <v>5.1279999999999992</v>
      </c>
      <c r="J6011" s="1">
        <v>36836</v>
      </c>
      <c r="K6011">
        <v>31.29</v>
      </c>
      <c r="M6011" s="1">
        <v>36664</v>
      </c>
      <c r="N6011">
        <v>238</v>
      </c>
      <c r="P6011" s="1">
        <v>36644</v>
      </c>
      <c r="Q6011">
        <v>25.74</v>
      </c>
      <c r="V6011" s="1">
        <v>36663</v>
      </c>
      <c r="W6011">
        <v>541.25</v>
      </c>
      <c r="Y6011" s="1">
        <v>36644</v>
      </c>
      <c r="Z6011">
        <v>0.79</v>
      </c>
      <c r="AB6011" s="1">
        <v>36626</v>
      </c>
      <c r="AC6011">
        <v>807</v>
      </c>
      <c r="AE6011" s="1">
        <v>36628</v>
      </c>
      <c r="AF6011">
        <v>94.2</v>
      </c>
      <c r="AH6011" s="1">
        <v>36656</v>
      </c>
      <c r="AI6011">
        <v>61.24</v>
      </c>
      <c r="AN6011" s="1">
        <v>35738</v>
      </c>
      <c r="AO6011">
        <v>405.7</v>
      </c>
    </row>
    <row r="6012" spans="4:41" x14ac:dyDescent="0.25">
      <c r="D6012" s="1">
        <v>36636</v>
      </c>
      <c r="E6012">
        <v>279.7</v>
      </c>
      <c r="G6012" s="1">
        <v>36626</v>
      </c>
      <c r="H6012">
        <v>5.15</v>
      </c>
      <c r="J6012" s="1">
        <v>36833</v>
      </c>
      <c r="K6012">
        <v>30.85</v>
      </c>
      <c r="M6012" s="1">
        <v>36663</v>
      </c>
      <c r="N6012">
        <v>235.5</v>
      </c>
      <c r="P6012" s="1">
        <v>36643</v>
      </c>
      <c r="Q6012">
        <v>25.42</v>
      </c>
      <c r="V6012" s="1">
        <v>36662</v>
      </c>
      <c r="W6012">
        <v>543.75</v>
      </c>
      <c r="Y6012" s="1">
        <v>36643</v>
      </c>
      <c r="Z6012">
        <v>0.78799999999999992</v>
      </c>
      <c r="AB6012" s="1">
        <v>36623</v>
      </c>
      <c r="AC6012">
        <v>810</v>
      </c>
      <c r="AE6012" s="1">
        <v>36627</v>
      </c>
      <c r="AF6012">
        <v>96.55</v>
      </c>
      <c r="AH6012" s="1">
        <v>36655</v>
      </c>
      <c r="AI6012">
        <v>59.66</v>
      </c>
      <c r="AN6012" s="1">
        <v>35737</v>
      </c>
      <c r="AO6012">
        <v>406.5</v>
      </c>
    </row>
    <row r="6013" spans="4:41" x14ac:dyDescent="0.25">
      <c r="D6013" s="1">
        <v>36635</v>
      </c>
      <c r="E6013">
        <v>280.5</v>
      </c>
      <c r="G6013" s="1">
        <v>36623</v>
      </c>
      <c r="H6013">
        <v>5.1040000000000001</v>
      </c>
      <c r="J6013" s="1">
        <v>36832</v>
      </c>
      <c r="K6013">
        <v>30.78</v>
      </c>
      <c r="M6013" s="1">
        <v>36662</v>
      </c>
      <c r="N6013">
        <v>235.5</v>
      </c>
      <c r="P6013" s="1">
        <v>36642</v>
      </c>
      <c r="Q6013">
        <v>24.65</v>
      </c>
      <c r="V6013" s="1">
        <v>36661</v>
      </c>
      <c r="W6013">
        <v>549.75</v>
      </c>
      <c r="Y6013" s="1">
        <v>36642</v>
      </c>
      <c r="Z6013">
        <v>0.78299999999999992</v>
      </c>
      <c r="AB6013" s="1">
        <v>36622</v>
      </c>
      <c r="AC6013">
        <v>825</v>
      </c>
      <c r="AE6013" s="1">
        <v>36626</v>
      </c>
      <c r="AF6013">
        <v>96.65</v>
      </c>
      <c r="AH6013" s="1">
        <v>36654</v>
      </c>
      <c r="AI6013">
        <v>58.06</v>
      </c>
      <c r="AN6013" s="1">
        <v>35734</v>
      </c>
      <c r="AO6013">
        <v>404.2</v>
      </c>
    </row>
    <row r="6014" spans="4:41" x14ac:dyDescent="0.25">
      <c r="D6014" s="1">
        <v>36634</v>
      </c>
      <c r="E6014">
        <v>281</v>
      </c>
      <c r="G6014" s="1">
        <v>36622</v>
      </c>
      <c r="H6014">
        <v>5.1120000000000001</v>
      </c>
      <c r="J6014" s="1">
        <v>36831</v>
      </c>
      <c r="K6014">
        <v>31.31</v>
      </c>
      <c r="M6014" s="1">
        <v>36661</v>
      </c>
      <c r="N6014">
        <v>238.75</v>
      </c>
      <c r="P6014" s="1">
        <v>36641</v>
      </c>
      <c r="Q6014">
        <v>25.33</v>
      </c>
      <c r="V6014" s="1">
        <v>36658</v>
      </c>
      <c r="W6014">
        <v>551.5</v>
      </c>
      <c r="Y6014" s="1">
        <v>36641</v>
      </c>
      <c r="Z6014">
        <v>0.78949999999999998</v>
      </c>
      <c r="AB6014" s="1">
        <v>36621</v>
      </c>
      <c r="AC6014">
        <v>811</v>
      </c>
      <c r="AE6014" s="1">
        <v>36623</v>
      </c>
      <c r="AF6014">
        <v>99.6</v>
      </c>
      <c r="AH6014" s="1">
        <v>36651</v>
      </c>
      <c r="AI6014">
        <v>58.4</v>
      </c>
      <c r="AN6014" s="1">
        <v>35733</v>
      </c>
      <c r="AO6014">
        <v>405.3</v>
      </c>
    </row>
    <row r="6015" spans="4:41" x14ac:dyDescent="0.25">
      <c r="D6015" s="1">
        <v>36633</v>
      </c>
      <c r="E6015">
        <v>282.10000000000002</v>
      </c>
      <c r="G6015" s="1">
        <v>36621</v>
      </c>
      <c r="H6015">
        <v>5.1139999999999999</v>
      </c>
      <c r="J6015" s="1">
        <v>36830</v>
      </c>
      <c r="K6015">
        <v>30.76</v>
      </c>
      <c r="M6015" s="1">
        <v>36658</v>
      </c>
      <c r="N6015">
        <v>236</v>
      </c>
      <c r="P6015" s="1">
        <v>36640</v>
      </c>
      <c r="Q6015">
        <v>26.04</v>
      </c>
      <c r="V6015" s="1">
        <v>36657</v>
      </c>
      <c r="W6015">
        <v>559</v>
      </c>
      <c r="Y6015" s="1">
        <v>36640</v>
      </c>
      <c r="Z6015">
        <v>0.7659999999999999</v>
      </c>
      <c r="AB6015" s="1">
        <v>36620</v>
      </c>
      <c r="AC6015">
        <v>809</v>
      </c>
      <c r="AE6015" s="1">
        <v>36622</v>
      </c>
      <c r="AF6015">
        <v>100.85</v>
      </c>
      <c r="AH6015" s="1">
        <v>36650</v>
      </c>
      <c r="AI6015">
        <v>56.8</v>
      </c>
      <c r="AN6015" s="1">
        <v>35732</v>
      </c>
      <c r="AO6015">
        <v>402.7</v>
      </c>
    </row>
    <row r="6016" spans="4:41" x14ac:dyDescent="0.25">
      <c r="D6016" s="1">
        <v>36630</v>
      </c>
      <c r="E6016">
        <v>282.60000000000002</v>
      </c>
      <c r="G6016" s="1">
        <v>36620</v>
      </c>
      <c r="H6016">
        <v>5.14</v>
      </c>
      <c r="J6016" s="1">
        <v>36829</v>
      </c>
      <c r="K6016">
        <v>31.14</v>
      </c>
      <c r="M6016" s="1">
        <v>36657</v>
      </c>
      <c r="N6016">
        <v>237.75</v>
      </c>
      <c r="P6016" s="1">
        <v>36636</v>
      </c>
      <c r="Q6016">
        <v>25.88</v>
      </c>
      <c r="V6016" s="1">
        <v>36656</v>
      </c>
      <c r="W6016">
        <v>560</v>
      </c>
      <c r="Y6016" s="1">
        <v>36636</v>
      </c>
      <c r="Z6016">
        <v>0.7659999999999999</v>
      </c>
      <c r="AB6016" s="1">
        <v>36619</v>
      </c>
      <c r="AC6016">
        <v>784</v>
      </c>
      <c r="AE6016" s="1">
        <v>36621</v>
      </c>
      <c r="AF6016">
        <v>101.8</v>
      </c>
      <c r="AH6016" s="1">
        <v>36649</v>
      </c>
      <c r="AI6016">
        <v>56.95</v>
      </c>
      <c r="AN6016" s="1">
        <v>35731</v>
      </c>
      <c r="AO6016">
        <v>401</v>
      </c>
    </row>
    <row r="6017" spans="4:41" x14ac:dyDescent="0.25">
      <c r="D6017" s="1">
        <v>36629</v>
      </c>
      <c r="E6017">
        <v>281.10000000000002</v>
      </c>
      <c r="G6017" s="1">
        <v>36619</v>
      </c>
      <c r="H6017">
        <v>5.032</v>
      </c>
      <c r="J6017" s="1">
        <v>36826</v>
      </c>
      <c r="K6017">
        <v>30.95</v>
      </c>
      <c r="M6017" s="1">
        <v>36656</v>
      </c>
      <c r="N6017">
        <v>236.75</v>
      </c>
      <c r="P6017" s="1">
        <v>36635</v>
      </c>
      <c r="Q6017">
        <v>27.35</v>
      </c>
      <c r="V6017" s="1">
        <v>36655</v>
      </c>
      <c r="W6017">
        <v>545.25</v>
      </c>
      <c r="Y6017" s="1">
        <v>36635</v>
      </c>
      <c r="Z6017">
        <v>0.76900000000000002</v>
      </c>
      <c r="AB6017" s="1">
        <v>36616</v>
      </c>
      <c r="AC6017">
        <v>800</v>
      </c>
      <c r="AE6017" s="1">
        <v>36620</v>
      </c>
      <c r="AF6017">
        <v>100.1</v>
      </c>
      <c r="AH6017" s="1">
        <v>36648</v>
      </c>
      <c r="AI6017">
        <v>57.75</v>
      </c>
      <c r="AN6017" s="1">
        <v>35730</v>
      </c>
      <c r="AO6017">
        <v>400.2</v>
      </c>
    </row>
    <row r="6018" spans="4:41" x14ac:dyDescent="0.25">
      <c r="D6018" s="1">
        <v>36628</v>
      </c>
      <c r="E6018">
        <v>281.2</v>
      </c>
      <c r="G6018" s="1">
        <v>36616</v>
      </c>
      <c r="H6018">
        <v>5.0199999999999996</v>
      </c>
      <c r="J6018" s="1">
        <v>36825</v>
      </c>
      <c r="K6018">
        <v>31.96</v>
      </c>
      <c r="M6018" s="1">
        <v>36655</v>
      </c>
      <c r="N6018">
        <v>231</v>
      </c>
      <c r="P6018" s="1">
        <v>36634</v>
      </c>
      <c r="Q6018">
        <v>26.11</v>
      </c>
      <c r="V6018" s="1">
        <v>36654</v>
      </c>
      <c r="W6018">
        <v>547.25</v>
      </c>
      <c r="Y6018" s="1">
        <v>36634</v>
      </c>
      <c r="Z6018">
        <v>0.76300000000000001</v>
      </c>
      <c r="AB6018" s="1">
        <v>36615</v>
      </c>
      <c r="AC6018">
        <v>794</v>
      </c>
      <c r="AE6018" s="1">
        <v>36619</v>
      </c>
      <c r="AF6018">
        <v>102.1</v>
      </c>
      <c r="AH6018" s="1">
        <v>36647</v>
      </c>
      <c r="AI6018">
        <v>56.3</v>
      </c>
      <c r="AN6018" s="1">
        <v>35727</v>
      </c>
      <c r="AO6018">
        <v>413.5</v>
      </c>
    </row>
    <row r="6019" spans="4:41" x14ac:dyDescent="0.25">
      <c r="D6019" s="1">
        <v>36627</v>
      </c>
      <c r="E6019">
        <v>281.2</v>
      </c>
      <c r="G6019" s="1">
        <v>36615</v>
      </c>
      <c r="H6019">
        <v>4.9630000000000001</v>
      </c>
      <c r="J6019" s="1">
        <v>36824</v>
      </c>
      <c r="K6019">
        <v>31.36</v>
      </c>
      <c r="M6019" s="1">
        <v>36654</v>
      </c>
      <c r="N6019">
        <v>233.25</v>
      </c>
      <c r="P6019" s="1">
        <v>36633</v>
      </c>
      <c r="Q6019">
        <v>25.89</v>
      </c>
      <c r="V6019" s="1">
        <v>36651</v>
      </c>
      <c r="W6019">
        <v>555</v>
      </c>
      <c r="Y6019" s="1">
        <v>36633</v>
      </c>
      <c r="Z6019">
        <v>0.74199999999999999</v>
      </c>
      <c r="AB6019" s="1">
        <v>36614</v>
      </c>
      <c r="AC6019">
        <v>796</v>
      </c>
      <c r="AE6019" s="1">
        <v>36616</v>
      </c>
      <c r="AF6019">
        <v>103.7</v>
      </c>
      <c r="AH6019" s="1">
        <v>36644</v>
      </c>
      <c r="AI6019">
        <v>55.71</v>
      </c>
      <c r="AN6019" s="1">
        <v>35726</v>
      </c>
      <c r="AO6019">
        <v>424.4</v>
      </c>
    </row>
    <row r="6020" spans="4:41" x14ac:dyDescent="0.25">
      <c r="D6020" s="1">
        <v>36626</v>
      </c>
      <c r="E6020">
        <v>281.39999999999998</v>
      </c>
      <c r="G6020" s="1">
        <v>36614</v>
      </c>
      <c r="H6020">
        <v>4.9560000000000004</v>
      </c>
      <c r="J6020" s="1">
        <v>36823</v>
      </c>
      <c r="K6020">
        <v>31.59</v>
      </c>
      <c r="M6020" s="1">
        <v>36651</v>
      </c>
      <c r="N6020">
        <v>240.25</v>
      </c>
      <c r="P6020" s="1">
        <v>36630</v>
      </c>
      <c r="Q6020">
        <v>25.57</v>
      </c>
      <c r="V6020" s="1">
        <v>36650</v>
      </c>
      <c r="W6020">
        <v>561</v>
      </c>
      <c r="Y6020" s="1">
        <v>36630</v>
      </c>
      <c r="Z6020">
        <v>0.75150000000000006</v>
      </c>
      <c r="AB6020" s="1">
        <v>36613</v>
      </c>
      <c r="AC6020">
        <v>815</v>
      </c>
      <c r="AE6020" s="1">
        <v>36615</v>
      </c>
      <c r="AF6020">
        <v>103.5</v>
      </c>
      <c r="AH6020" s="1">
        <v>36643</v>
      </c>
      <c r="AI6020">
        <v>56.45</v>
      </c>
      <c r="AN6020" s="1">
        <v>35725</v>
      </c>
      <c r="AO6020">
        <v>420.7</v>
      </c>
    </row>
    <row r="6021" spans="4:41" x14ac:dyDescent="0.25">
      <c r="D6021" s="1">
        <v>36623</v>
      </c>
      <c r="E6021">
        <v>279.8</v>
      </c>
      <c r="G6021" s="1">
        <v>36613</v>
      </c>
      <c r="H6021">
        <v>5.0760000000000005</v>
      </c>
      <c r="J6021" s="1">
        <v>36822</v>
      </c>
      <c r="K6021">
        <v>32.090000000000003</v>
      </c>
      <c r="M6021" s="1">
        <v>36650</v>
      </c>
      <c r="N6021">
        <v>242.25</v>
      </c>
      <c r="P6021" s="1">
        <v>36629</v>
      </c>
      <c r="Q6021">
        <v>25.38</v>
      </c>
      <c r="V6021" s="1">
        <v>36649</v>
      </c>
      <c r="W6021">
        <v>560.75</v>
      </c>
      <c r="Y6021" s="1">
        <v>36629</v>
      </c>
      <c r="Z6021">
        <v>0.76749999999999996</v>
      </c>
      <c r="AB6021" s="1">
        <v>36612</v>
      </c>
      <c r="AC6021">
        <v>797</v>
      </c>
      <c r="AE6021" s="1">
        <v>36614</v>
      </c>
      <c r="AF6021">
        <v>103.9</v>
      </c>
      <c r="AH6021" s="1">
        <v>36642</v>
      </c>
      <c r="AI6021">
        <v>56.6</v>
      </c>
      <c r="AN6021" s="1">
        <v>35724</v>
      </c>
      <c r="AO6021">
        <v>423.5</v>
      </c>
    </row>
    <row r="6022" spans="4:41" x14ac:dyDescent="0.25">
      <c r="D6022" s="1">
        <v>36622</v>
      </c>
      <c r="E6022">
        <v>279.89999999999998</v>
      </c>
      <c r="G6022" s="1">
        <v>36612</v>
      </c>
      <c r="H6022">
        <v>5.093</v>
      </c>
      <c r="J6022" s="1">
        <v>36819</v>
      </c>
      <c r="K6022">
        <v>31.62</v>
      </c>
      <c r="M6022" s="1">
        <v>36649</v>
      </c>
      <c r="N6022">
        <v>241.75</v>
      </c>
      <c r="P6022" s="1">
        <v>36628</v>
      </c>
      <c r="Q6022">
        <v>25.41</v>
      </c>
      <c r="V6022" s="1">
        <v>36648</v>
      </c>
      <c r="W6022">
        <v>554.25</v>
      </c>
      <c r="Y6022" s="1">
        <v>36628</v>
      </c>
      <c r="Z6022">
        <v>0.77450000000000008</v>
      </c>
      <c r="AB6022" s="1">
        <v>36609</v>
      </c>
      <c r="AC6022">
        <v>840</v>
      </c>
      <c r="AE6022" s="1">
        <v>36613</v>
      </c>
      <c r="AF6022">
        <v>104.5</v>
      </c>
      <c r="AH6022" s="1">
        <v>36641</v>
      </c>
      <c r="AI6022">
        <v>56.3</v>
      </c>
      <c r="AN6022" s="1">
        <v>35723</v>
      </c>
      <c r="AO6022">
        <v>419.2</v>
      </c>
    </row>
    <row r="6023" spans="4:41" x14ac:dyDescent="0.25">
      <c r="D6023" s="1">
        <v>36621</v>
      </c>
      <c r="E6023">
        <v>281</v>
      </c>
      <c r="G6023" s="1">
        <v>36609</v>
      </c>
      <c r="H6023">
        <v>5.1189999999999998</v>
      </c>
      <c r="J6023" s="1">
        <v>36818</v>
      </c>
      <c r="K6023">
        <v>30.74</v>
      </c>
      <c r="M6023" s="1">
        <v>36648</v>
      </c>
      <c r="N6023">
        <v>237.5</v>
      </c>
      <c r="P6023" s="1">
        <v>36627</v>
      </c>
      <c r="Q6023">
        <v>24.14</v>
      </c>
      <c r="V6023" s="1">
        <v>36647</v>
      </c>
      <c r="W6023">
        <v>555</v>
      </c>
      <c r="Y6023" s="1">
        <v>36627</v>
      </c>
      <c r="Z6023">
        <v>0.77700000000000002</v>
      </c>
      <c r="AB6023" s="1">
        <v>36608</v>
      </c>
      <c r="AC6023">
        <v>876</v>
      </c>
      <c r="AE6023" s="1">
        <v>36612</v>
      </c>
      <c r="AF6023">
        <v>103.15</v>
      </c>
      <c r="AH6023" s="1">
        <v>36640</v>
      </c>
      <c r="AI6023">
        <v>56.72</v>
      </c>
      <c r="AN6023" s="1">
        <v>35720</v>
      </c>
      <c r="AO6023">
        <v>419.8</v>
      </c>
    </row>
    <row r="6024" spans="4:41" x14ac:dyDescent="0.25">
      <c r="D6024" s="1">
        <v>36620</v>
      </c>
      <c r="E6024">
        <v>283.89999999999998</v>
      </c>
      <c r="G6024" s="1">
        <v>36608</v>
      </c>
      <c r="H6024">
        <v>5.09</v>
      </c>
      <c r="J6024" s="1">
        <v>36817</v>
      </c>
      <c r="K6024">
        <v>31.1</v>
      </c>
      <c r="M6024" s="1">
        <v>36647</v>
      </c>
      <c r="N6024">
        <v>235.5</v>
      </c>
      <c r="P6024" s="1">
        <v>36626</v>
      </c>
      <c r="Q6024">
        <v>23.85</v>
      </c>
      <c r="V6024" s="1">
        <v>36644</v>
      </c>
      <c r="W6024">
        <v>526.5</v>
      </c>
      <c r="Y6024" s="1">
        <v>36626</v>
      </c>
      <c r="Z6024">
        <v>0.77249999999999996</v>
      </c>
      <c r="AB6024" s="1">
        <v>36607</v>
      </c>
      <c r="AC6024">
        <v>871</v>
      </c>
      <c r="AE6024" s="1">
        <v>36609</v>
      </c>
      <c r="AF6024">
        <v>103.15</v>
      </c>
      <c r="AH6024" s="1">
        <v>36636</v>
      </c>
      <c r="AI6024">
        <v>56.42</v>
      </c>
      <c r="AN6024" s="1">
        <v>35719</v>
      </c>
      <c r="AO6024">
        <v>427.5</v>
      </c>
    </row>
    <row r="6025" spans="4:41" x14ac:dyDescent="0.25">
      <c r="D6025" s="1">
        <v>36619</v>
      </c>
      <c r="E6025">
        <v>278.39999999999998</v>
      </c>
      <c r="G6025" s="1">
        <v>36607</v>
      </c>
      <c r="H6025">
        <v>5.13</v>
      </c>
      <c r="J6025" s="1">
        <v>36816</v>
      </c>
      <c r="K6025">
        <v>31.13</v>
      </c>
      <c r="M6025" s="1">
        <v>36644</v>
      </c>
      <c r="N6025">
        <v>223.75</v>
      </c>
      <c r="P6025" s="1">
        <v>36623</v>
      </c>
      <c r="Q6025">
        <v>25.04</v>
      </c>
      <c r="V6025" s="1">
        <v>36643</v>
      </c>
      <c r="W6025">
        <v>532.5</v>
      </c>
      <c r="Y6025" s="1">
        <v>36623</v>
      </c>
      <c r="Z6025">
        <v>0.76500000000000001</v>
      </c>
      <c r="AB6025" s="1">
        <v>36606</v>
      </c>
      <c r="AC6025">
        <v>868</v>
      </c>
      <c r="AE6025" s="1">
        <v>36608</v>
      </c>
      <c r="AF6025">
        <v>102.1</v>
      </c>
      <c r="AH6025" s="1">
        <v>36635</v>
      </c>
      <c r="AI6025">
        <v>56.62</v>
      </c>
      <c r="AN6025" s="1">
        <v>35718</v>
      </c>
      <c r="AO6025">
        <v>437.9</v>
      </c>
    </row>
    <row r="6026" spans="4:41" x14ac:dyDescent="0.25">
      <c r="D6026" s="1">
        <v>36616</v>
      </c>
      <c r="E6026">
        <v>278.39999999999998</v>
      </c>
      <c r="G6026" s="1">
        <v>36606</v>
      </c>
      <c r="H6026">
        <v>5.1210000000000004</v>
      </c>
      <c r="J6026" s="1">
        <v>36815</v>
      </c>
      <c r="K6026">
        <v>31.9</v>
      </c>
      <c r="M6026" s="1">
        <v>36643</v>
      </c>
      <c r="N6026">
        <v>225.25</v>
      </c>
      <c r="P6026" s="1">
        <v>36622</v>
      </c>
      <c r="Q6026">
        <v>25.69</v>
      </c>
      <c r="V6026" s="1">
        <v>36642</v>
      </c>
      <c r="W6026">
        <v>540.25</v>
      </c>
      <c r="Y6026" s="1">
        <v>36622</v>
      </c>
      <c r="Z6026">
        <v>0.76</v>
      </c>
      <c r="AB6026" s="1">
        <v>36605</v>
      </c>
      <c r="AC6026">
        <v>857</v>
      </c>
      <c r="AE6026" s="1">
        <v>36607</v>
      </c>
      <c r="AF6026">
        <v>105.8</v>
      </c>
      <c r="AH6026" s="1">
        <v>36634</v>
      </c>
      <c r="AI6026">
        <v>57.3</v>
      </c>
      <c r="AN6026" s="1">
        <v>35717</v>
      </c>
      <c r="AO6026">
        <v>431.2</v>
      </c>
    </row>
    <row r="6027" spans="4:41" x14ac:dyDescent="0.25">
      <c r="D6027" s="1">
        <v>36615</v>
      </c>
      <c r="E6027">
        <v>276.10000000000002</v>
      </c>
      <c r="G6027" s="1">
        <v>36605</v>
      </c>
      <c r="H6027">
        <v>5.03</v>
      </c>
      <c r="J6027" s="1">
        <v>36812</v>
      </c>
      <c r="K6027">
        <v>32.520000000000003</v>
      </c>
      <c r="M6027" s="1">
        <v>36642</v>
      </c>
      <c r="N6027">
        <v>227.5</v>
      </c>
      <c r="P6027" s="1">
        <v>36621</v>
      </c>
      <c r="Q6027">
        <v>25.83</v>
      </c>
      <c r="V6027" s="1">
        <v>36641</v>
      </c>
      <c r="W6027">
        <v>543</v>
      </c>
      <c r="Y6027" s="1">
        <v>36621</v>
      </c>
      <c r="Z6027">
        <v>0.78650000000000009</v>
      </c>
      <c r="AB6027" s="1">
        <v>36602</v>
      </c>
      <c r="AC6027">
        <v>898</v>
      </c>
      <c r="AE6027" s="1">
        <v>36606</v>
      </c>
      <c r="AF6027">
        <v>103.75</v>
      </c>
      <c r="AH6027" s="1">
        <v>36633</v>
      </c>
      <c r="AI6027">
        <v>56.92</v>
      </c>
      <c r="AN6027" s="1">
        <v>35716</v>
      </c>
      <c r="AO6027">
        <v>434.4</v>
      </c>
    </row>
    <row r="6028" spans="4:41" x14ac:dyDescent="0.25">
      <c r="D6028" s="1">
        <v>36614</v>
      </c>
      <c r="E6028">
        <v>275.8</v>
      </c>
      <c r="G6028" s="1">
        <v>36602</v>
      </c>
      <c r="H6028">
        <v>5.0919999999999996</v>
      </c>
      <c r="J6028" s="1">
        <v>36811</v>
      </c>
      <c r="K6028">
        <v>34.590000000000003</v>
      </c>
      <c r="M6028" s="1">
        <v>36641</v>
      </c>
      <c r="N6028">
        <v>230.5</v>
      </c>
      <c r="P6028" s="1">
        <v>36620</v>
      </c>
      <c r="Q6028">
        <v>25.45</v>
      </c>
      <c r="V6028" s="1">
        <v>36640</v>
      </c>
      <c r="W6028">
        <v>544</v>
      </c>
      <c r="Y6028" s="1">
        <v>36620</v>
      </c>
      <c r="Z6028">
        <v>0.78900000000000003</v>
      </c>
      <c r="AB6028" s="1">
        <v>36601</v>
      </c>
      <c r="AC6028">
        <v>878</v>
      </c>
      <c r="AE6028" s="1">
        <v>36605</v>
      </c>
      <c r="AF6028">
        <v>103.1</v>
      </c>
      <c r="AH6028" s="1">
        <v>36630</v>
      </c>
      <c r="AI6028">
        <v>56.43</v>
      </c>
      <c r="AN6028" s="1">
        <v>35713</v>
      </c>
      <c r="AO6028">
        <v>429.4</v>
      </c>
    </row>
    <row r="6029" spans="4:41" x14ac:dyDescent="0.25">
      <c r="D6029" s="1">
        <v>36613</v>
      </c>
      <c r="E6029">
        <v>279.2</v>
      </c>
      <c r="G6029" s="1">
        <v>36601</v>
      </c>
      <c r="H6029">
        <v>5.0869999999999997</v>
      </c>
      <c r="J6029" s="1">
        <v>36810</v>
      </c>
      <c r="K6029">
        <v>31.79</v>
      </c>
      <c r="M6029" s="1">
        <v>36640</v>
      </c>
      <c r="N6029">
        <v>228</v>
      </c>
      <c r="P6029" s="1">
        <v>36619</v>
      </c>
      <c r="Q6029">
        <v>26.43</v>
      </c>
      <c r="V6029" s="1">
        <v>36636</v>
      </c>
      <c r="W6029">
        <v>536.25</v>
      </c>
      <c r="Y6029" s="1">
        <v>36619</v>
      </c>
      <c r="Z6029">
        <v>0.79749999999999999</v>
      </c>
      <c r="AB6029" s="1">
        <v>36600</v>
      </c>
      <c r="AC6029">
        <v>846</v>
      </c>
      <c r="AE6029" s="1">
        <v>36602</v>
      </c>
      <c r="AF6029">
        <v>106.1</v>
      </c>
      <c r="AH6029" s="1">
        <v>36629</v>
      </c>
      <c r="AI6029">
        <v>56.82</v>
      </c>
      <c r="AN6029" s="1">
        <v>35712</v>
      </c>
      <c r="AO6029">
        <v>428.5</v>
      </c>
    </row>
    <row r="6030" spans="4:41" x14ac:dyDescent="0.25">
      <c r="D6030" s="1">
        <v>36612</v>
      </c>
      <c r="E6030">
        <v>280.10000000000002</v>
      </c>
      <c r="G6030" s="1">
        <v>36600</v>
      </c>
      <c r="H6030">
        <v>5.1270000000000007</v>
      </c>
      <c r="J6030" s="1">
        <v>36809</v>
      </c>
      <c r="K6030">
        <v>31.85</v>
      </c>
      <c r="M6030" s="1">
        <v>36636</v>
      </c>
      <c r="N6030">
        <v>226.75</v>
      </c>
      <c r="P6030" s="1">
        <v>36616</v>
      </c>
      <c r="Q6030">
        <v>26.9</v>
      </c>
      <c r="V6030" s="1">
        <v>36635</v>
      </c>
      <c r="W6030">
        <v>537.5</v>
      </c>
      <c r="Y6030" s="1">
        <v>36616</v>
      </c>
      <c r="Z6030">
        <v>0.8</v>
      </c>
      <c r="AB6030" s="1">
        <v>36599</v>
      </c>
      <c r="AC6030">
        <v>880</v>
      </c>
      <c r="AE6030" s="1">
        <v>36601</v>
      </c>
      <c r="AF6030">
        <v>106.35</v>
      </c>
      <c r="AH6030" s="1">
        <v>36628</v>
      </c>
      <c r="AI6030">
        <v>55.75</v>
      </c>
      <c r="AN6030" s="1">
        <v>35711</v>
      </c>
      <c r="AO6030">
        <v>435</v>
      </c>
    </row>
    <row r="6031" spans="4:41" x14ac:dyDescent="0.25">
      <c r="D6031" s="1">
        <v>36609</v>
      </c>
      <c r="E6031">
        <v>284.7</v>
      </c>
      <c r="G6031" s="1">
        <v>36599</v>
      </c>
      <c r="H6031">
        <v>5.0919999999999996</v>
      </c>
      <c r="J6031" s="1">
        <v>36808</v>
      </c>
      <c r="K6031">
        <v>30.76</v>
      </c>
      <c r="M6031" s="1">
        <v>36635</v>
      </c>
      <c r="N6031">
        <v>227.75</v>
      </c>
      <c r="P6031" s="1">
        <v>36615</v>
      </c>
      <c r="Q6031">
        <v>26.7</v>
      </c>
      <c r="V6031" s="1">
        <v>36634</v>
      </c>
      <c r="W6031">
        <v>534</v>
      </c>
      <c r="Y6031" s="1">
        <v>36615</v>
      </c>
      <c r="Z6031">
        <v>0.80249999999999999</v>
      </c>
      <c r="AB6031" s="1">
        <v>36598</v>
      </c>
      <c r="AC6031">
        <v>860</v>
      </c>
      <c r="AE6031" s="1">
        <v>36600</v>
      </c>
      <c r="AF6031">
        <v>103</v>
      </c>
      <c r="AH6031" s="1">
        <v>36627</v>
      </c>
      <c r="AI6031">
        <v>54.95</v>
      </c>
      <c r="AN6031" s="1">
        <v>35710</v>
      </c>
      <c r="AO6031">
        <v>427.4</v>
      </c>
    </row>
    <row r="6032" spans="4:41" x14ac:dyDescent="0.25">
      <c r="D6032" s="1">
        <v>36608</v>
      </c>
      <c r="E6032">
        <v>284.89999999999998</v>
      </c>
      <c r="G6032" s="1">
        <v>36598</v>
      </c>
      <c r="H6032">
        <v>5.0640000000000001</v>
      </c>
      <c r="J6032" s="1">
        <v>36805</v>
      </c>
      <c r="K6032">
        <v>30.1</v>
      </c>
      <c r="M6032" s="1">
        <v>36634</v>
      </c>
      <c r="N6032">
        <v>224.5</v>
      </c>
      <c r="P6032" s="1">
        <v>36614</v>
      </c>
      <c r="Q6032">
        <v>26.45</v>
      </c>
      <c r="V6032" s="1">
        <v>36633</v>
      </c>
      <c r="W6032">
        <v>531.5</v>
      </c>
      <c r="Y6032" s="1">
        <v>36614</v>
      </c>
      <c r="Z6032">
        <v>0.80049999999999999</v>
      </c>
      <c r="AB6032" s="1">
        <v>36595</v>
      </c>
      <c r="AC6032">
        <v>840</v>
      </c>
      <c r="AE6032" s="1">
        <v>36599</v>
      </c>
      <c r="AF6032">
        <v>102.55</v>
      </c>
      <c r="AH6032" s="1">
        <v>36626</v>
      </c>
      <c r="AI6032">
        <v>55.99</v>
      </c>
      <c r="AN6032" s="1">
        <v>35709</v>
      </c>
      <c r="AO6032">
        <v>423.2</v>
      </c>
    </row>
    <row r="6033" spans="4:41" x14ac:dyDescent="0.25">
      <c r="D6033" s="1">
        <v>36607</v>
      </c>
      <c r="E6033">
        <v>287.8</v>
      </c>
      <c r="G6033" s="1">
        <v>36595</v>
      </c>
      <c r="H6033">
        <v>5.0640000000000001</v>
      </c>
      <c r="J6033" s="1">
        <v>36804</v>
      </c>
      <c r="K6033">
        <v>29.89</v>
      </c>
      <c r="M6033" s="1">
        <v>36633</v>
      </c>
      <c r="N6033">
        <v>224</v>
      </c>
      <c r="P6033" s="1">
        <v>36613</v>
      </c>
      <c r="Q6033">
        <v>27.09</v>
      </c>
      <c r="V6033" s="1">
        <v>36630</v>
      </c>
      <c r="W6033">
        <v>532.5</v>
      </c>
      <c r="Y6033" s="1">
        <v>36613</v>
      </c>
      <c r="Z6033">
        <v>0.79799999999999993</v>
      </c>
      <c r="AB6033" s="1">
        <v>36594</v>
      </c>
      <c r="AC6033">
        <v>819</v>
      </c>
      <c r="AE6033" s="1">
        <v>36598</v>
      </c>
      <c r="AF6033">
        <v>106</v>
      </c>
      <c r="AH6033" s="1">
        <v>36623</v>
      </c>
      <c r="AI6033">
        <v>56.29</v>
      </c>
      <c r="AN6033" s="1">
        <v>35706</v>
      </c>
      <c r="AO6033">
        <v>428</v>
      </c>
    </row>
    <row r="6034" spans="4:41" x14ac:dyDescent="0.25">
      <c r="D6034" s="1">
        <v>36606</v>
      </c>
      <c r="E6034">
        <v>289.8</v>
      </c>
      <c r="G6034" s="1">
        <v>36594</v>
      </c>
      <c r="H6034">
        <v>5.0969999999999995</v>
      </c>
      <c r="J6034" s="1">
        <v>36803</v>
      </c>
      <c r="K6034">
        <v>30.52</v>
      </c>
      <c r="M6034" s="1">
        <v>36630</v>
      </c>
      <c r="N6034">
        <v>226.25</v>
      </c>
      <c r="P6034" s="1">
        <v>36612</v>
      </c>
      <c r="Q6034">
        <v>27.79</v>
      </c>
      <c r="V6034" s="1">
        <v>36629</v>
      </c>
      <c r="W6034">
        <v>538.25</v>
      </c>
      <c r="Y6034" s="1">
        <v>36612</v>
      </c>
      <c r="Z6034">
        <v>0.79500000000000004</v>
      </c>
      <c r="AB6034" s="1">
        <v>36593</v>
      </c>
      <c r="AC6034">
        <v>829</v>
      </c>
      <c r="AE6034" s="1">
        <v>36595</v>
      </c>
      <c r="AF6034">
        <v>106.1</v>
      </c>
      <c r="AH6034" s="1">
        <v>36622</v>
      </c>
      <c r="AI6034">
        <v>55.68</v>
      </c>
      <c r="AN6034" s="1">
        <v>35705</v>
      </c>
      <c r="AO6034">
        <v>430.6</v>
      </c>
    </row>
    <row r="6035" spans="4:41" x14ac:dyDescent="0.25">
      <c r="D6035" s="1">
        <v>36605</v>
      </c>
      <c r="E6035">
        <v>285.60000000000002</v>
      </c>
      <c r="G6035" s="1">
        <v>36593</v>
      </c>
      <c r="H6035">
        <v>5.077</v>
      </c>
      <c r="J6035" s="1">
        <v>36802</v>
      </c>
      <c r="K6035">
        <v>31.05</v>
      </c>
      <c r="M6035" s="1">
        <v>36629</v>
      </c>
      <c r="N6035">
        <v>227.5</v>
      </c>
      <c r="P6035" s="1">
        <v>36609</v>
      </c>
      <c r="Q6035">
        <v>28.02</v>
      </c>
      <c r="V6035" s="1">
        <v>36628</v>
      </c>
      <c r="W6035">
        <v>537.5</v>
      </c>
      <c r="Y6035" s="1">
        <v>36609</v>
      </c>
      <c r="Z6035">
        <v>0.80449999999999999</v>
      </c>
      <c r="AB6035" s="1">
        <v>36592</v>
      </c>
      <c r="AC6035">
        <v>819</v>
      </c>
      <c r="AE6035" s="1">
        <v>36594</v>
      </c>
      <c r="AF6035">
        <v>107.2</v>
      </c>
      <c r="AH6035" s="1">
        <v>36621</v>
      </c>
      <c r="AI6035">
        <v>56.4</v>
      </c>
      <c r="AN6035" s="1">
        <v>35704</v>
      </c>
      <c r="AO6035">
        <v>430.1</v>
      </c>
    </row>
    <row r="6036" spans="4:41" x14ac:dyDescent="0.25">
      <c r="D6036" s="1">
        <v>36602</v>
      </c>
      <c r="E6036">
        <v>284.10000000000002</v>
      </c>
      <c r="G6036" s="1">
        <v>36592</v>
      </c>
      <c r="H6036">
        <v>5.069</v>
      </c>
      <c r="J6036" s="1">
        <v>36801</v>
      </c>
      <c r="K6036">
        <v>31.08</v>
      </c>
      <c r="M6036" s="1">
        <v>36628</v>
      </c>
      <c r="N6036">
        <v>225.5</v>
      </c>
      <c r="P6036" s="1">
        <v>36608</v>
      </c>
      <c r="Q6036">
        <v>27.31</v>
      </c>
      <c r="V6036" s="1">
        <v>36627</v>
      </c>
      <c r="W6036">
        <v>528</v>
      </c>
      <c r="Y6036" s="1">
        <v>36608</v>
      </c>
      <c r="Z6036">
        <v>0.81099999999999994</v>
      </c>
      <c r="AB6036" s="1">
        <v>36591</v>
      </c>
      <c r="AC6036">
        <v>802</v>
      </c>
      <c r="AE6036" s="1">
        <v>36593</v>
      </c>
      <c r="AF6036">
        <v>107.4</v>
      </c>
      <c r="AH6036" s="1">
        <v>36620</v>
      </c>
      <c r="AI6036">
        <v>57.21</v>
      </c>
      <c r="AN6036" s="1">
        <v>35703</v>
      </c>
      <c r="AO6036">
        <v>432.5</v>
      </c>
    </row>
    <row r="6037" spans="4:41" x14ac:dyDescent="0.25">
      <c r="D6037" s="1">
        <v>36601</v>
      </c>
      <c r="E6037">
        <v>286.10000000000002</v>
      </c>
      <c r="G6037" s="1">
        <v>36591</v>
      </c>
      <c r="H6037">
        <v>5.0529999999999999</v>
      </c>
      <c r="J6037" s="1">
        <v>36798</v>
      </c>
      <c r="K6037">
        <v>29.84</v>
      </c>
      <c r="M6037" s="1">
        <v>36627</v>
      </c>
      <c r="N6037">
        <v>223.25</v>
      </c>
      <c r="P6037" s="1">
        <v>36607</v>
      </c>
      <c r="Q6037">
        <v>27.46</v>
      </c>
      <c r="V6037" s="1">
        <v>36626</v>
      </c>
      <c r="W6037">
        <v>532</v>
      </c>
      <c r="Y6037" s="1">
        <v>36607</v>
      </c>
      <c r="Z6037">
        <v>0.80900000000000005</v>
      </c>
      <c r="AB6037" s="1">
        <v>36588</v>
      </c>
      <c r="AC6037">
        <v>805</v>
      </c>
      <c r="AE6037" s="1">
        <v>36592</v>
      </c>
      <c r="AF6037">
        <v>108.4</v>
      </c>
      <c r="AH6037" s="1">
        <v>36619</v>
      </c>
      <c r="AI6037">
        <v>58.39</v>
      </c>
      <c r="AN6037" s="1">
        <v>35702</v>
      </c>
      <c r="AO6037">
        <v>431.2</v>
      </c>
    </row>
    <row r="6038" spans="4:41" x14ac:dyDescent="0.25">
      <c r="D6038" s="1">
        <v>36600</v>
      </c>
      <c r="E6038">
        <v>288.7</v>
      </c>
      <c r="G6038" s="1">
        <v>36588</v>
      </c>
      <c r="H6038">
        <v>5.0990000000000002</v>
      </c>
      <c r="J6038" s="1">
        <v>36797</v>
      </c>
      <c r="K6038">
        <v>29.26</v>
      </c>
      <c r="M6038" s="1">
        <v>36626</v>
      </c>
      <c r="N6038">
        <v>227</v>
      </c>
      <c r="P6038" s="1">
        <v>36606</v>
      </c>
      <c r="Q6038">
        <v>28</v>
      </c>
      <c r="V6038" s="1">
        <v>36623</v>
      </c>
      <c r="W6038">
        <v>538.75</v>
      </c>
      <c r="Y6038" s="1">
        <v>36606</v>
      </c>
      <c r="Z6038">
        <v>0.81</v>
      </c>
      <c r="AB6038" s="1">
        <v>36587</v>
      </c>
      <c r="AC6038">
        <v>791</v>
      </c>
      <c r="AE6038" s="1">
        <v>36591</v>
      </c>
      <c r="AF6038">
        <v>106.3</v>
      </c>
      <c r="AH6038" s="1">
        <v>36616</v>
      </c>
      <c r="AI6038">
        <v>58.14</v>
      </c>
      <c r="AN6038" s="1">
        <v>35699</v>
      </c>
      <c r="AO6038">
        <v>427.7</v>
      </c>
    </row>
    <row r="6039" spans="4:41" x14ac:dyDescent="0.25">
      <c r="D6039" s="1">
        <v>36599</v>
      </c>
      <c r="E6039">
        <v>288.3</v>
      </c>
      <c r="G6039" s="1">
        <v>36587</v>
      </c>
      <c r="H6039">
        <v>5.008</v>
      </c>
      <c r="J6039" s="1">
        <v>36796</v>
      </c>
      <c r="K6039">
        <v>30.54</v>
      </c>
      <c r="M6039" s="1">
        <v>36623</v>
      </c>
      <c r="N6039">
        <v>229.25</v>
      </c>
      <c r="P6039" s="1">
        <v>36605</v>
      </c>
      <c r="Q6039">
        <v>29.43</v>
      </c>
      <c r="V6039" s="1">
        <v>36622</v>
      </c>
      <c r="W6039">
        <v>531</v>
      </c>
      <c r="Y6039" s="1">
        <v>36605</v>
      </c>
      <c r="Z6039">
        <v>0.79900000000000004</v>
      </c>
      <c r="AB6039" s="1">
        <v>36586</v>
      </c>
      <c r="AC6039">
        <v>759</v>
      </c>
      <c r="AE6039" s="1">
        <v>36588</v>
      </c>
      <c r="AF6039">
        <v>104.35</v>
      </c>
      <c r="AH6039" s="1">
        <v>36615</v>
      </c>
      <c r="AI6039">
        <v>57.57</v>
      </c>
      <c r="AN6039" s="1">
        <v>35698</v>
      </c>
      <c r="AO6039">
        <v>431.4</v>
      </c>
    </row>
    <row r="6040" spans="4:41" x14ac:dyDescent="0.25">
      <c r="D6040" s="1">
        <v>36598</v>
      </c>
      <c r="E6040">
        <v>290.10000000000002</v>
      </c>
      <c r="G6040" s="1">
        <v>36586</v>
      </c>
      <c r="H6040">
        <v>5.0730000000000004</v>
      </c>
      <c r="J6040" s="1">
        <v>36795</v>
      </c>
      <c r="K6040">
        <v>30.42</v>
      </c>
      <c r="M6040" s="1">
        <v>36622</v>
      </c>
      <c r="N6040">
        <v>227</v>
      </c>
      <c r="P6040" s="1">
        <v>36602</v>
      </c>
      <c r="Q6040">
        <v>30.91</v>
      </c>
      <c r="V6040" s="1">
        <v>36621</v>
      </c>
      <c r="W6040">
        <v>543</v>
      </c>
      <c r="Y6040" s="1">
        <v>36602</v>
      </c>
      <c r="Z6040">
        <v>0.80549999999999999</v>
      </c>
      <c r="AB6040" s="1">
        <v>36585</v>
      </c>
      <c r="AC6040">
        <v>753</v>
      </c>
      <c r="AE6040" s="1">
        <v>36587</v>
      </c>
      <c r="AF6040">
        <v>105.1</v>
      </c>
      <c r="AH6040" s="1">
        <v>36614</v>
      </c>
      <c r="AI6040">
        <v>57.95</v>
      </c>
      <c r="AN6040" s="1">
        <v>35697</v>
      </c>
      <c r="AO6040">
        <v>438</v>
      </c>
    </row>
    <row r="6041" spans="4:41" x14ac:dyDescent="0.25">
      <c r="D6041" s="1">
        <v>36595</v>
      </c>
      <c r="E6041">
        <v>288.60000000000002</v>
      </c>
      <c r="G6041" s="1">
        <v>36585</v>
      </c>
      <c r="H6041">
        <v>5.048</v>
      </c>
      <c r="J6041" s="1">
        <v>36794</v>
      </c>
      <c r="K6041">
        <v>30.24</v>
      </c>
      <c r="M6041" s="1">
        <v>36621</v>
      </c>
      <c r="N6041">
        <v>232</v>
      </c>
      <c r="P6041" s="1">
        <v>36601</v>
      </c>
      <c r="Q6041">
        <v>31.09</v>
      </c>
      <c r="V6041" s="1">
        <v>36620</v>
      </c>
      <c r="W6041">
        <v>538.5</v>
      </c>
      <c r="Y6041" s="1">
        <v>36601</v>
      </c>
      <c r="Z6041">
        <v>0.8105</v>
      </c>
      <c r="AB6041" s="1">
        <v>36584</v>
      </c>
      <c r="AC6041">
        <v>740</v>
      </c>
      <c r="AE6041" s="1">
        <v>36586</v>
      </c>
      <c r="AF6041">
        <v>101.15</v>
      </c>
      <c r="AH6041" s="1">
        <v>36613</v>
      </c>
      <c r="AI6041">
        <v>59.15</v>
      </c>
      <c r="AN6041" s="1">
        <v>35696</v>
      </c>
      <c r="AO6041">
        <v>435.5</v>
      </c>
    </row>
    <row r="6042" spans="4:41" x14ac:dyDescent="0.25">
      <c r="D6042" s="1">
        <v>36594</v>
      </c>
      <c r="E6042">
        <v>291.2</v>
      </c>
      <c r="G6042" s="1">
        <v>36584</v>
      </c>
      <c r="H6042">
        <v>5.048</v>
      </c>
      <c r="J6042" s="1">
        <v>36791</v>
      </c>
      <c r="K6042">
        <v>31.25</v>
      </c>
      <c r="M6042" s="1">
        <v>36620</v>
      </c>
      <c r="N6042">
        <v>232</v>
      </c>
      <c r="P6042" s="1">
        <v>36600</v>
      </c>
      <c r="Q6042">
        <v>30.72</v>
      </c>
      <c r="V6042" s="1">
        <v>36619</v>
      </c>
      <c r="W6042">
        <v>546.5</v>
      </c>
      <c r="Y6042" s="1">
        <v>36600</v>
      </c>
      <c r="Z6042">
        <v>0.8015000000000001</v>
      </c>
      <c r="AB6042" s="1">
        <v>36581</v>
      </c>
      <c r="AC6042">
        <v>734</v>
      </c>
      <c r="AE6042" s="1">
        <v>36585</v>
      </c>
      <c r="AF6042">
        <v>99.9</v>
      </c>
      <c r="AH6042" s="1">
        <v>36612</v>
      </c>
      <c r="AI6042">
        <v>59.21</v>
      </c>
      <c r="AN6042" s="1">
        <v>35695</v>
      </c>
      <c r="AO6042">
        <v>437.4</v>
      </c>
    </row>
    <row r="6043" spans="4:41" x14ac:dyDescent="0.25">
      <c r="D6043" s="1">
        <v>36593</v>
      </c>
      <c r="E6043">
        <v>288.89999999999998</v>
      </c>
      <c r="G6043" s="1">
        <v>36581</v>
      </c>
      <c r="H6043">
        <v>5.0360000000000005</v>
      </c>
      <c r="J6043" s="1">
        <v>36790</v>
      </c>
      <c r="K6043">
        <v>32.729999999999997</v>
      </c>
      <c r="M6043" s="1">
        <v>36619</v>
      </c>
      <c r="N6043">
        <v>234.25</v>
      </c>
      <c r="P6043" s="1">
        <v>36599</v>
      </c>
      <c r="Q6043">
        <v>31.69</v>
      </c>
      <c r="V6043" s="1">
        <v>36616</v>
      </c>
      <c r="W6043">
        <v>545.5</v>
      </c>
      <c r="Y6043" s="1">
        <v>36599</v>
      </c>
      <c r="Z6043">
        <v>0.79349999999999998</v>
      </c>
      <c r="AB6043" s="1">
        <v>36580</v>
      </c>
      <c r="AC6043">
        <v>767</v>
      </c>
      <c r="AE6043" s="1">
        <v>36584</v>
      </c>
      <c r="AF6043">
        <v>101.65</v>
      </c>
      <c r="AH6043" s="1">
        <v>36609</v>
      </c>
      <c r="AI6043">
        <v>58.81</v>
      </c>
      <c r="AN6043" s="1">
        <v>35692</v>
      </c>
      <c r="AO6043">
        <v>430.2</v>
      </c>
    </row>
    <row r="6044" spans="4:41" x14ac:dyDescent="0.25">
      <c r="D6044" s="1">
        <v>36592</v>
      </c>
      <c r="E6044">
        <v>292.2</v>
      </c>
      <c r="G6044" s="1">
        <v>36580</v>
      </c>
      <c r="H6044">
        <v>5.1660000000000004</v>
      </c>
      <c r="J6044" s="1">
        <v>36789</v>
      </c>
      <c r="K6044">
        <v>33.74</v>
      </c>
      <c r="M6044" s="1">
        <v>36616</v>
      </c>
      <c r="N6044">
        <v>236</v>
      </c>
      <c r="P6044" s="1">
        <v>36598</v>
      </c>
      <c r="Q6044">
        <v>32.020000000000003</v>
      </c>
      <c r="V6044" s="1">
        <v>36615</v>
      </c>
      <c r="W6044">
        <v>537.5</v>
      </c>
      <c r="Y6044" s="1">
        <v>36598</v>
      </c>
      <c r="Z6044">
        <v>0.78</v>
      </c>
      <c r="AB6044" s="1">
        <v>36579</v>
      </c>
      <c r="AC6044">
        <v>769</v>
      </c>
      <c r="AE6044" s="1">
        <v>36581</v>
      </c>
      <c r="AF6044">
        <v>98.8</v>
      </c>
      <c r="AH6044" s="1">
        <v>36608</v>
      </c>
      <c r="AI6044">
        <v>59.04</v>
      </c>
      <c r="AN6044" s="1">
        <v>35691</v>
      </c>
      <c r="AO6044">
        <v>423.4</v>
      </c>
    </row>
    <row r="6045" spans="4:41" x14ac:dyDescent="0.25">
      <c r="D6045" s="1">
        <v>36591</v>
      </c>
      <c r="E6045">
        <v>287.89999999999998</v>
      </c>
      <c r="G6045" s="1">
        <v>36579</v>
      </c>
      <c r="H6045">
        <v>5.2560000000000002</v>
      </c>
      <c r="J6045" s="1">
        <v>36788</v>
      </c>
      <c r="K6045">
        <v>33.630000000000003</v>
      </c>
      <c r="M6045" s="1">
        <v>36615</v>
      </c>
      <c r="N6045">
        <v>233.25</v>
      </c>
      <c r="P6045" s="1">
        <v>36595</v>
      </c>
      <c r="Q6045">
        <v>31.76</v>
      </c>
      <c r="V6045" s="1">
        <v>36614</v>
      </c>
      <c r="W6045">
        <v>529</v>
      </c>
      <c r="Y6045" s="1">
        <v>36595</v>
      </c>
      <c r="Z6045">
        <v>0.78150000000000008</v>
      </c>
      <c r="AB6045" s="1">
        <v>36578</v>
      </c>
      <c r="AC6045">
        <v>760</v>
      </c>
      <c r="AE6045" s="1">
        <v>36580</v>
      </c>
      <c r="AF6045">
        <v>101.75</v>
      </c>
      <c r="AH6045" s="1">
        <v>36607</v>
      </c>
      <c r="AI6045">
        <v>59.86</v>
      </c>
      <c r="AN6045" s="1">
        <v>35690</v>
      </c>
      <c r="AO6045">
        <v>421.3</v>
      </c>
    </row>
    <row r="6046" spans="4:41" x14ac:dyDescent="0.25">
      <c r="D6046" s="1">
        <v>36588</v>
      </c>
      <c r="E6046">
        <v>288.8</v>
      </c>
      <c r="G6046" s="1">
        <v>36578</v>
      </c>
      <c r="H6046">
        <v>5.2829999999999995</v>
      </c>
      <c r="J6046" s="1">
        <v>36787</v>
      </c>
      <c r="K6046">
        <v>34.46</v>
      </c>
      <c r="M6046" s="1">
        <v>36614</v>
      </c>
      <c r="N6046">
        <v>227</v>
      </c>
      <c r="P6046" s="1">
        <v>36594</v>
      </c>
      <c r="Q6046">
        <v>31.69</v>
      </c>
      <c r="V6046" s="1">
        <v>36613</v>
      </c>
      <c r="W6046">
        <v>526.5</v>
      </c>
      <c r="Y6046" s="1">
        <v>36594</v>
      </c>
      <c r="Z6046">
        <v>0.78849999999999998</v>
      </c>
      <c r="AB6046" s="1">
        <v>36574</v>
      </c>
      <c r="AC6046">
        <v>780</v>
      </c>
      <c r="AE6046" s="1">
        <v>36579</v>
      </c>
      <c r="AF6046">
        <v>103.6</v>
      </c>
      <c r="AH6046" s="1">
        <v>36606</v>
      </c>
      <c r="AI6046">
        <v>61.38</v>
      </c>
      <c r="AN6046" s="1">
        <v>35689</v>
      </c>
      <c r="AO6046">
        <v>421.5</v>
      </c>
    </row>
    <row r="6047" spans="4:41" x14ac:dyDescent="0.25">
      <c r="D6047" s="1">
        <v>36587</v>
      </c>
      <c r="E6047">
        <v>288.2</v>
      </c>
      <c r="G6047" s="1">
        <v>36574</v>
      </c>
      <c r="H6047">
        <v>5.2729999999999997</v>
      </c>
      <c r="J6047" s="1">
        <v>36784</v>
      </c>
      <c r="K6047">
        <v>33.979999999999997</v>
      </c>
      <c r="M6047" s="1">
        <v>36613</v>
      </c>
      <c r="N6047">
        <v>225</v>
      </c>
      <c r="P6047" s="1">
        <v>36593</v>
      </c>
      <c r="Q6047">
        <v>31.26</v>
      </c>
      <c r="V6047" s="1">
        <v>36612</v>
      </c>
      <c r="W6047">
        <v>531.5</v>
      </c>
      <c r="Y6047" s="1">
        <v>36593</v>
      </c>
      <c r="Z6047">
        <v>0.77849999999999997</v>
      </c>
      <c r="AB6047" s="1">
        <v>36573</v>
      </c>
      <c r="AC6047">
        <v>781</v>
      </c>
      <c r="AE6047" s="1">
        <v>36578</v>
      </c>
      <c r="AF6047">
        <v>103.2</v>
      </c>
      <c r="AH6047" s="1">
        <v>36605</v>
      </c>
      <c r="AI6047">
        <v>61.14</v>
      </c>
      <c r="AN6047" s="1">
        <v>35688</v>
      </c>
      <c r="AO6047">
        <v>427</v>
      </c>
    </row>
    <row r="6048" spans="4:41" x14ac:dyDescent="0.25">
      <c r="D6048" s="1">
        <v>36586</v>
      </c>
      <c r="E6048">
        <v>291.5</v>
      </c>
      <c r="G6048" s="1">
        <v>36573</v>
      </c>
      <c r="H6048">
        <v>5.2549999999999999</v>
      </c>
      <c r="J6048" s="1">
        <v>36783</v>
      </c>
      <c r="K6048">
        <v>31.94</v>
      </c>
      <c r="M6048" s="1">
        <v>36612</v>
      </c>
      <c r="N6048">
        <v>232.5</v>
      </c>
      <c r="P6048" s="1">
        <v>36592</v>
      </c>
      <c r="Q6048">
        <v>34.130000000000003</v>
      </c>
      <c r="V6048" s="1">
        <v>36609</v>
      </c>
      <c r="W6048">
        <v>530.75</v>
      </c>
      <c r="Y6048" s="1">
        <v>36592</v>
      </c>
      <c r="Z6048">
        <v>0.78400000000000003</v>
      </c>
      <c r="AB6048" s="1">
        <v>36572</v>
      </c>
      <c r="AC6048">
        <v>764</v>
      </c>
      <c r="AE6048" s="1">
        <v>36574</v>
      </c>
      <c r="AF6048">
        <v>104.3</v>
      </c>
      <c r="AH6048" s="1">
        <v>36602</v>
      </c>
      <c r="AI6048">
        <v>62.69</v>
      </c>
      <c r="AN6048" s="1">
        <v>35685</v>
      </c>
      <c r="AO6048">
        <v>427.7</v>
      </c>
    </row>
    <row r="6049" spans="4:41" x14ac:dyDescent="0.25">
      <c r="D6049" s="1">
        <v>36585</v>
      </c>
      <c r="E6049">
        <v>292.39999999999998</v>
      </c>
      <c r="G6049" s="1">
        <v>36572</v>
      </c>
      <c r="H6049">
        <v>5.2920000000000007</v>
      </c>
      <c r="J6049" s="1">
        <v>36782</v>
      </c>
      <c r="K6049">
        <v>31.53</v>
      </c>
      <c r="M6049" s="1">
        <v>36609</v>
      </c>
      <c r="N6049">
        <v>232</v>
      </c>
      <c r="P6049" s="1">
        <v>36591</v>
      </c>
      <c r="Q6049">
        <v>32.18</v>
      </c>
      <c r="V6049" s="1">
        <v>36608</v>
      </c>
      <c r="W6049">
        <v>522</v>
      </c>
      <c r="Y6049" s="1">
        <v>36591</v>
      </c>
      <c r="Z6049">
        <v>0.79349999999999998</v>
      </c>
      <c r="AB6049" s="1">
        <v>36571</v>
      </c>
      <c r="AC6049">
        <v>748</v>
      </c>
      <c r="AE6049" s="1">
        <v>36573</v>
      </c>
      <c r="AF6049">
        <v>105.35</v>
      </c>
      <c r="AH6049" s="1">
        <v>36601</v>
      </c>
      <c r="AI6049">
        <v>62.54</v>
      </c>
      <c r="AN6049" s="1">
        <v>35684</v>
      </c>
      <c r="AO6049">
        <v>428.4</v>
      </c>
    </row>
    <row r="6050" spans="4:41" x14ac:dyDescent="0.25">
      <c r="D6050" s="1">
        <v>36584</v>
      </c>
      <c r="E6050">
        <v>292.5</v>
      </c>
      <c r="G6050" s="1">
        <v>36571</v>
      </c>
      <c r="H6050">
        <v>5.2450000000000001</v>
      </c>
      <c r="J6050" s="1">
        <v>36781</v>
      </c>
      <c r="K6050">
        <v>32.479999999999997</v>
      </c>
      <c r="M6050" s="1">
        <v>36608</v>
      </c>
      <c r="N6050">
        <v>230.25</v>
      </c>
      <c r="P6050" s="1">
        <v>36588</v>
      </c>
      <c r="Q6050">
        <v>31.51</v>
      </c>
      <c r="V6050" s="1">
        <v>36607</v>
      </c>
      <c r="W6050">
        <v>531</v>
      </c>
      <c r="Y6050" s="1">
        <v>36588</v>
      </c>
      <c r="Z6050">
        <v>0.79150000000000009</v>
      </c>
      <c r="AB6050" s="1">
        <v>36570</v>
      </c>
      <c r="AC6050">
        <v>740</v>
      </c>
      <c r="AE6050" s="1">
        <v>36572</v>
      </c>
      <c r="AF6050">
        <v>104.95</v>
      </c>
      <c r="AH6050" s="1">
        <v>36600</v>
      </c>
      <c r="AI6050">
        <v>63.22</v>
      </c>
      <c r="AN6050" s="1">
        <v>35683</v>
      </c>
      <c r="AO6050">
        <v>426.2</v>
      </c>
    </row>
    <row r="6051" spans="4:41" x14ac:dyDescent="0.25">
      <c r="D6051" s="1">
        <v>36581</v>
      </c>
      <c r="E6051">
        <v>293</v>
      </c>
      <c r="G6051" s="1">
        <v>36570</v>
      </c>
      <c r="H6051">
        <v>5.2549999999999999</v>
      </c>
      <c r="J6051" s="1">
        <v>36780</v>
      </c>
      <c r="K6051">
        <v>33.619999999999997</v>
      </c>
      <c r="M6051" s="1">
        <v>36607</v>
      </c>
      <c r="N6051">
        <v>234.5</v>
      </c>
      <c r="P6051" s="1">
        <v>36587</v>
      </c>
      <c r="Q6051">
        <v>31.69</v>
      </c>
      <c r="V6051" s="1">
        <v>36606</v>
      </c>
      <c r="W6051">
        <v>526.75</v>
      </c>
      <c r="Y6051" s="1">
        <v>36587</v>
      </c>
      <c r="Z6051">
        <v>0.78599999999999992</v>
      </c>
      <c r="AB6051" s="1">
        <v>36567</v>
      </c>
      <c r="AC6051">
        <v>759</v>
      </c>
      <c r="AE6051" s="1">
        <v>36571</v>
      </c>
      <c r="AF6051">
        <v>105.8</v>
      </c>
      <c r="AH6051" s="1">
        <v>36599</v>
      </c>
      <c r="AI6051">
        <v>63.36</v>
      </c>
      <c r="AN6051" s="1">
        <v>35682</v>
      </c>
      <c r="AO6051">
        <v>422.7</v>
      </c>
    </row>
    <row r="6052" spans="4:41" x14ac:dyDescent="0.25">
      <c r="D6052" s="1">
        <v>36580</v>
      </c>
      <c r="E6052">
        <v>299.10000000000002</v>
      </c>
      <c r="G6052" s="1">
        <v>36567</v>
      </c>
      <c r="H6052">
        <v>5.3320000000000007</v>
      </c>
      <c r="J6052" s="1">
        <v>36777</v>
      </c>
      <c r="K6052">
        <v>32.78</v>
      </c>
      <c r="M6052" s="1">
        <v>36606</v>
      </c>
      <c r="N6052">
        <v>232</v>
      </c>
      <c r="P6052" s="1">
        <v>36586</v>
      </c>
      <c r="Q6052">
        <v>31.77</v>
      </c>
      <c r="V6052" s="1">
        <v>36605</v>
      </c>
      <c r="W6052">
        <v>525.75</v>
      </c>
      <c r="Y6052" s="1">
        <v>36586</v>
      </c>
      <c r="Z6052">
        <v>0.79150000000000009</v>
      </c>
      <c r="AB6052" s="1">
        <v>36566</v>
      </c>
      <c r="AC6052">
        <v>776</v>
      </c>
      <c r="AE6052" s="1">
        <v>36570</v>
      </c>
      <c r="AF6052">
        <v>105</v>
      </c>
      <c r="AH6052" s="1">
        <v>36598</v>
      </c>
      <c r="AI6052">
        <v>63.21</v>
      </c>
      <c r="AN6052" s="1">
        <v>35681</v>
      </c>
      <c r="AO6052">
        <v>414.5</v>
      </c>
    </row>
    <row r="6053" spans="4:41" x14ac:dyDescent="0.25">
      <c r="D6053" s="1">
        <v>36579</v>
      </c>
      <c r="E6053">
        <v>300.39999999999998</v>
      </c>
      <c r="G6053" s="1">
        <v>36566</v>
      </c>
      <c r="H6053">
        <v>5.4050000000000002</v>
      </c>
      <c r="J6053" s="1">
        <v>36776</v>
      </c>
      <c r="K6053">
        <v>34.549999999999997</v>
      </c>
      <c r="M6053" s="1">
        <v>36605</v>
      </c>
      <c r="N6053">
        <v>235.75</v>
      </c>
      <c r="P6053" s="1">
        <v>36585</v>
      </c>
      <c r="Q6053">
        <v>30.43</v>
      </c>
      <c r="V6053" s="1">
        <v>36602</v>
      </c>
      <c r="W6053">
        <v>537.5</v>
      </c>
      <c r="Y6053" s="1">
        <v>36585</v>
      </c>
      <c r="Z6053">
        <v>0.78700000000000003</v>
      </c>
      <c r="AB6053" s="1">
        <v>36565</v>
      </c>
      <c r="AC6053">
        <v>784</v>
      </c>
      <c r="AE6053" s="1">
        <v>36567</v>
      </c>
      <c r="AF6053">
        <v>108.8</v>
      </c>
      <c r="AH6053" s="1">
        <v>36595</v>
      </c>
      <c r="AI6053">
        <v>63.6</v>
      </c>
      <c r="AN6053" s="1">
        <v>35678</v>
      </c>
      <c r="AO6053">
        <v>417.4</v>
      </c>
    </row>
    <row r="6054" spans="4:41" x14ac:dyDescent="0.25">
      <c r="D6054" s="1">
        <v>36578</v>
      </c>
      <c r="E6054">
        <v>305.60000000000002</v>
      </c>
      <c r="G6054" s="1">
        <v>36565</v>
      </c>
      <c r="H6054">
        <v>5.4079999999999995</v>
      </c>
      <c r="J6054" s="1">
        <v>36775</v>
      </c>
      <c r="K6054">
        <v>34.28</v>
      </c>
      <c r="M6054" s="1">
        <v>36602</v>
      </c>
      <c r="N6054">
        <v>240.75</v>
      </c>
      <c r="P6054" s="1">
        <v>36584</v>
      </c>
      <c r="Q6054">
        <v>30.13</v>
      </c>
      <c r="V6054" s="1">
        <v>36601</v>
      </c>
      <c r="W6054">
        <v>525.5</v>
      </c>
      <c r="Y6054" s="1">
        <v>36584</v>
      </c>
      <c r="Z6054">
        <v>0.78099999999999992</v>
      </c>
      <c r="AB6054" s="1">
        <v>36564</v>
      </c>
      <c r="AC6054">
        <v>767</v>
      </c>
      <c r="AE6054" s="1">
        <v>36566</v>
      </c>
      <c r="AF6054">
        <v>108.75</v>
      </c>
      <c r="AH6054" s="1">
        <v>36594</v>
      </c>
      <c r="AI6054">
        <v>61.01</v>
      </c>
      <c r="AN6054" s="1">
        <v>35677</v>
      </c>
      <c r="AO6054">
        <v>416.2</v>
      </c>
    </row>
    <row r="6055" spans="4:41" x14ac:dyDescent="0.25">
      <c r="D6055" s="1">
        <v>36574</v>
      </c>
      <c r="E6055">
        <v>305.2</v>
      </c>
      <c r="G6055" s="1">
        <v>36564</v>
      </c>
      <c r="H6055">
        <v>5.3179999999999996</v>
      </c>
      <c r="J6055" s="1">
        <v>36774</v>
      </c>
      <c r="K6055">
        <v>32.979999999999997</v>
      </c>
      <c r="M6055" s="1">
        <v>36601</v>
      </c>
      <c r="N6055">
        <v>235.25</v>
      </c>
      <c r="P6055" s="1">
        <v>36581</v>
      </c>
      <c r="Q6055">
        <v>30.35</v>
      </c>
      <c r="V6055" s="1">
        <v>36600</v>
      </c>
      <c r="W6055">
        <v>525</v>
      </c>
      <c r="Y6055" s="1">
        <v>36581</v>
      </c>
      <c r="Z6055">
        <v>0.81400000000000006</v>
      </c>
      <c r="AB6055" s="1">
        <v>36563</v>
      </c>
      <c r="AC6055">
        <v>783</v>
      </c>
      <c r="AE6055" s="1">
        <v>36565</v>
      </c>
      <c r="AF6055">
        <v>107.7</v>
      </c>
      <c r="AH6055" s="1">
        <v>36593</v>
      </c>
      <c r="AI6055">
        <v>60.5</v>
      </c>
      <c r="AN6055" s="1">
        <v>35676</v>
      </c>
      <c r="AO6055">
        <v>409.7</v>
      </c>
    </row>
    <row r="6056" spans="4:41" x14ac:dyDescent="0.25">
      <c r="D6056" s="1">
        <v>36573</v>
      </c>
      <c r="E6056">
        <v>301.39999999999998</v>
      </c>
      <c r="G6056" s="1">
        <v>36563</v>
      </c>
      <c r="H6056">
        <v>5.26</v>
      </c>
      <c r="J6056" s="1">
        <v>36773</v>
      </c>
      <c r="K6056">
        <v>32.840000000000003</v>
      </c>
      <c r="M6056" s="1">
        <v>36600</v>
      </c>
      <c r="N6056">
        <v>236</v>
      </c>
      <c r="P6056" s="1">
        <v>36580</v>
      </c>
      <c r="Q6056">
        <v>29.97</v>
      </c>
      <c r="V6056" s="1">
        <v>36599</v>
      </c>
      <c r="W6056">
        <v>520</v>
      </c>
      <c r="Y6056" s="1">
        <v>36580</v>
      </c>
      <c r="Z6056">
        <v>0.83250000000000002</v>
      </c>
      <c r="AB6056" s="1">
        <v>36560</v>
      </c>
      <c r="AC6056">
        <v>765</v>
      </c>
      <c r="AE6056" s="1">
        <v>36564</v>
      </c>
      <c r="AF6056">
        <v>108.55</v>
      </c>
      <c r="AH6056" s="1">
        <v>36592</v>
      </c>
      <c r="AI6056">
        <v>59.65</v>
      </c>
      <c r="AN6056" s="1">
        <v>35675</v>
      </c>
      <c r="AO6056">
        <v>409.7</v>
      </c>
    </row>
    <row r="6057" spans="4:41" x14ac:dyDescent="0.25">
      <c r="D6057" s="1">
        <v>36572</v>
      </c>
      <c r="E6057">
        <v>302.5</v>
      </c>
      <c r="G6057" s="1">
        <v>36560</v>
      </c>
      <c r="H6057">
        <v>5.5470000000000006</v>
      </c>
      <c r="J6057" s="1">
        <v>36770</v>
      </c>
      <c r="K6057">
        <v>31.85</v>
      </c>
      <c r="M6057" s="1">
        <v>36599</v>
      </c>
      <c r="N6057">
        <v>228.75</v>
      </c>
      <c r="P6057" s="1">
        <v>36579</v>
      </c>
      <c r="Q6057">
        <v>29.39</v>
      </c>
      <c r="V6057" s="1">
        <v>36598</v>
      </c>
      <c r="W6057">
        <v>513.25</v>
      </c>
      <c r="Y6057" s="1">
        <v>36579</v>
      </c>
      <c r="Z6057">
        <v>0.83750000000000002</v>
      </c>
      <c r="AB6057" s="1">
        <v>36559</v>
      </c>
      <c r="AC6057">
        <v>774</v>
      </c>
      <c r="AE6057" s="1">
        <v>36563</v>
      </c>
      <c r="AF6057">
        <v>111.7</v>
      </c>
      <c r="AH6057" s="1">
        <v>36591</v>
      </c>
      <c r="AI6057">
        <v>59.4</v>
      </c>
      <c r="AN6057" s="1">
        <v>35671</v>
      </c>
      <c r="AO6057">
        <v>407.7</v>
      </c>
    </row>
    <row r="6058" spans="4:41" x14ac:dyDescent="0.25">
      <c r="D6058" s="1">
        <v>36571</v>
      </c>
      <c r="E6058">
        <v>301.7</v>
      </c>
      <c r="G6058" s="1">
        <v>36559</v>
      </c>
      <c r="H6058">
        <v>5.26</v>
      </c>
      <c r="J6058" s="1">
        <v>36769</v>
      </c>
      <c r="K6058">
        <v>31.72</v>
      </c>
      <c r="M6058" s="1">
        <v>36598</v>
      </c>
      <c r="N6058">
        <v>223.5</v>
      </c>
      <c r="P6058" s="1">
        <v>36578</v>
      </c>
      <c r="Q6058">
        <v>29.62</v>
      </c>
      <c r="V6058" s="1">
        <v>36595</v>
      </c>
      <c r="W6058">
        <v>500</v>
      </c>
      <c r="Y6058" s="1">
        <v>36578</v>
      </c>
      <c r="Z6058">
        <v>0.82550000000000001</v>
      </c>
      <c r="AB6058" s="1">
        <v>36558</v>
      </c>
      <c r="AC6058">
        <v>766</v>
      </c>
      <c r="AE6058" s="1">
        <v>36560</v>
      </c>
      <c r="AF6058">
        <v>112.9</v>
      </c>
      <c r="AH6058" s="1">
        <v>36588</v>
      </c>
      <c r="AI6058">
        <v>59.05</v>
      </c>
      <c r="AN6058" s="1">
        <v>35670</v>
      </c>
      <c r="AO6058">
        <v>407.7</v>
      </c>
    </row>
    <row r="6059" spans="4:41" x14ac:dyDescent="0.25">
      <c r="D6059" s="1">
        <v>36570</v>
      </c>
      <c r="E6059">
        <v>308.5</v>
      </c>
      <c r="G6059" s="1">
        <v>36558</v>
      </c>
      <c r="H6059">
        <v>5.2120000000000006</v>
      </c>
      <c r="J6059" s="1">
        <v>36768</v>
      </c>
      <c r="K6059">
        <v>31.98</v>
      </c>
      <c r="M6059" s="1">
        <v>36595</v>
      </c>
      <c r="N6059">
        <v>219.75</v>
      </c>
      <c r="P6059" s="1">
        <v>36574</v>
      </c>
      <c r="Q6059">
        <v>29.51</v>
      </c>
      <c r="V6059" s="1">
        <v>36594</v>
      </c>
      <c r="W6059">
        <v>507</v>
      </c>
      <c r="Y6059" s="1">
        <v>36574</v>
      </c>
      <c r="Z6059">
        <v>0.82950000000000002</v>
      </c>
      <c r="AB6059" s="1">
        <v>36557</v>
      </c>
      <c r="AC6059">
        <v>763</v>
      </c>
      <c r="AE6059" s="1">
        <v>36559</v>
      </c>
      <c r="AF6059">
        <v>112.95</v>
      </c>
      <c r="AH6059" s="1">
        <v>36587</v>
      </c>
      <c r="AI6059">
        <v>58.65</v>
      </c>
      <c r="AN6059" s="1">
        <v>35669</v>
      </c>
      <c r="AO6059">
        <v>403.2</v>
      </c>
    </row>
    <row r="6060" spans="4:41" x14ac:dyDescent="0.25">
      <c r="D6060" s="1">
        <v>36567</v>
      </c>
      <c r="E6060">
        <v>311.10000000000002</v>
      </c>
      <c r="G6060" s="1">
        <v>36557</v>
      </c>
      <c r="H6060">
        <v>5.2229999999999999</v>
      </c>
      <c r="J6060" s="1">
        <v>36767</v>
      </c>
      <c r="K6060">
        <v>31.36</v>
      </c>
      <c r="M6060" s="1">
        <v>36594</v>
      </c>
      <c r="N6060">
        <v>220.5</v>
      </c>
      <c r="P6060" s="1">
        <v>36573</v>
      </c>
      <c r="Q6060">
        <v>29.46</v>
      </c>
      <c r="V6060" s="1">
        <v>36593</v>
      </c>
      <c r="W6060">
        <v>505.5</v>
      </c>
      <c r="Y6060" s="1">
        <v>36573</v>
      </c>
      <c r="Z6060">
        <v>0.83349999999999991</v>
      </c>
      <c r="AB6060" s="1">
        <v>36556</v>
      </c>
      <c r="AC6060">
        <v>795</v>
      </c>
      <c r="AE6060" s="1">
        <v>36558</v>
      </c>
      <c r="AF6060">
        <v>112.25</v>
      </c>
      <c r="AH6060" s="1">
        <v>36586</v>
      </c>
      <c r="AI6060">
        <v>59.5</v>
      </c>
      <c r="AN6060" s="1">
        <v>35649</v>
      </c>
      <c r="AO6060">
        <v>432.6</v>
      </c>
    </row>
    <row r="6061" spans="4:41" x14ac:dyDescent="0.25">
      <c r="D6061" s="1">
        <v>36566</v>
      </c>
      <c r="E6061">
        <v>316.2</v>
      </c>
      <c r="G6061" s="1">
        <v>36556</v>
      </c>
      <c r="H6061">
        <v>5.2870000000000008</v>
      </c>
      <c r="J6061" s="1">
        <v>36763</v>
      </c>
      <c r="K6061">
        <v>30.39</v>
      </c>
      <c r="M6061" s="1">
        <v>36593</v>
      </c>
      <c r="N6061">
        <v>219.25</v>
      </c>
      <c r="P6061" s="1">
        <v>36572</v>
      </c>
      <c r="Q6061">
        <v>30.05</v>
      </c>
      <c r="V6061" s="1">
        <v>36592</v>
      </c>
      <c r="W6061">
        <v>502.25</v>
      </c>
      <c r="Y6061" s="1">
        <v>36572</v>
      </c>
      <c r="Z6061">
        <v>0.82499999999999996</v>
      </c>
      <c r="AB6061" s="1">
        <v>36553</v>
      </c>
      <c r="AC6061">
        <v>811</v>
      </c>
      <c r="AE6061" s="1">
        <v>36557</v>
      </c>
      <c r="AF6061">
        <v>111.65</v>
      </c>
      <c r="AH6061" s="1">
        <v>36585</v>
      </c>
      <c r="AI6061">
        <v>56.6</v>
      </c>
      <c r="AN6061" s="1">
        <v>35648</v>
      </c>
      <c r="AO6061">
        <v>431</v>
      </c>
    </row>
    <row r="6062" spans="4:41" x14ac:dyDescent="0.25">
      <c r="D6062" s="1">
        <v>36565</v>
      </c>
      <c r="E6062">
        <v>306.10000000000002</v>
      </c>
      <c r="G6062" s="1">
        <v>36553</v>
      </c>
      <c r="H6062">
        <v>5.3070000000000004</v>
      </c>
      <c r="J6062" s="1">
        <v>36762</v>
      </c>
      <c r="K6062">
        <v>30.35</v>
      </c>
      <c r="M6062" s="1">
        <v>36592</v>
      </c>
      <c r="N6062">
        <v>218</v>
      </c>
      <c r="P6062" s="1">
        <v>36571</v>
      </c>
      <c r="Q6062">
        <v>30.06</v>
      </c>
      <c r="V6062" s="1">
        <v>36591</v>
      </c>
      <c r="W6062">
        <v>508.25</v>
      </c>
      <c r="Y6062" s="1">
        <v>36571</v>
      </c>
      <c r="Z6062">
        <v>0.8234999999999999</v>
      </c>
      <c r="AB6062" s="1">
        <v>36552</v>
      </c>
      <c r="AC6062">
        <v>823</v>
      </c>
      <c r="AE6062" s="1">
        <v>36556</v>
      </c>
      <c r="AF6062">
        <v>111.1</v>
      </c>
      <c r="AH6062" s="1">
        <v>36584</v>
      </c>
      <c r="AI6062">
        <v>57.58</v>
      </c>
      <c r="AN6062" s="1">
        <v>35647</v>
      </c>
      <c r="AO6062">
        <v>449.6</v>
      </c>
    </row>
    <row r="6063" spans="4:41" x14ac:dyDescent="0.25">
      <c r="D6063" s="1">
        <v>36564</v>
      </c>
      <c r="E6063">
        <v>299.2</v>
      </c>
      <c r="G6063" s="1">
        <v>36552</v>
      </c>
      <c r="H6063">
        <v>5.3820000000000006</v>
      </c>
      <c r="J6063" s="1">
        <v>36761</v>
      </c>
      <c r="K6063">
        <v>30.69</v>
      </c>
      <c r="M6063" s="1">
        <v>36591</v>
      </c>
      <c r="N6063">
        <v>221.75</v>
      </c>
      <c r="P6063" s="1">
        <v>36570</v>
      </c>
      <c r="Q6063">
        <v>30.25</v>
      </c>
      <c r="V6063" s="1">
        <v>36588</v>
      </c>
      <c r="W6063">
        <v>504</v>
      </c>
      <c r="Y6063" s="1">
        <v>36570</v>
      </c>
      <c r="Z6063">
        <v>0.84250000000000003</v>
      </c>
      <c r="AB6063" s="1">
        <v>36551</v>
      </c>
      <c r="AC6063">
        <v>846</v>
      </c>
      <c r="AE6063" s="1">
        <v>36553</v>
      </c>
      <c r="AF6063">
        <v>114.7</v>
      </c>
      <c r="AH6063" s="1">
        <v>36581</v>
      </c>
      <c r="AI6063">
        <v>56.88</v>
      </c>
      <c r="AN6063" s="1">
        <v>35646</v>
      </c>
      <c r="AO6063">
        <v>455.2</v>
      </c>
    </row>
    <row r="6064" spans="4:41" x14ac:dyDescent="0.25">
      <c r="D6064" s="1">
        <v>36563</v>
      </c>
      <c r="E6064">
        <v>301.89999999999998</v>
      </c>
      <c r="G6064" s="1">
        <v>36551</v>
      </c>
      <c r="H6064">
        <v>5.25</v>
      </c>
      <c r="J6064" s="1">
        <v>36760</v>
      </c>
      <c r="K6064">
        <v>29.93</v>
      </c>
      <c r="M6064" s="1">
        <v>36588</v>
      </c>
      <c r="N6064">
        <v>218.5</v>
      </c>
      <c r="P6064" s="1">
        <v>36567</v>
      </c>
      <c r="Q6064">
        <v>29.44</v>
      </c>
      <c r="V6064" s="1">
        <v>36587</v>
      </c>
      <c r="W6064">
        <v>501.5</v>
      </c>
      <c r="Y6064" s="1">
        <v>36567</v>
      </c>
      <c r="Z6064">
        <v>0.84299999999999997</v>
      </c>
      <c r="AB6064" s="1">
        <v>36550</v>
      </c>
      <c r="AC6064">
        <v>838</v>
      </c>
      <c r="AE6064" s="1">
        <v>36552</v>
      </c>
      <c r="AF6064">
        <v>114.6</v>
      </c>
      <c r="AH6064" s="1">
        <v>36580</v>
      </c>
      <c r="AI6064">
        <v>58.15</v>
      </c>
      <c r="AN6064" s="1">
        <v>35643</v>
      </c>
      <c r="AO6064">
        <v>438.5</v>
      </c>
    </row>
    <row r="6065" spans="4:41" x14ac:dyDescent="0.25">
      <c r="D6065" s="1">
        <v>36560</v>
      </c>
      <c r="E6065">
        <v>310.39999999999998</v>
      </c>
      <c r="G6065" s="1">
        <v>36550</v>
      </c>
      <c r="H6065">
        <v>5.2770000000000001</v>
      </c>
      <c r="J6065" s="1">
        <v>36759</v>
      </c>
      <c r="K6065">
        <v>30.6</v>
      </c>
      <c r="M6065" s="1">
        <v>36587</v>
      </c>
      <c r="N6065">
        <v>216.25</v>
      </c>
      <c r="P6065" s="1">
        <v>36566</v>
      </c>
      <c r="Q6065">
        <v>29.43</v>
      </c>
      <c r="V6065" s="1">
        <v>36586</v>
      </c>
      <c r="W6065">
        <v>496.5</v>
      </c>
      <c r="Y6065" s="1">
        <v>36566</v>
      </c>
      <c r="Z6065">
        <v>0.84599999999999997</v>
      </c>
      <c r="AB6065" s="1">
        <v>36549</v>
      </c>
      <c r="AC6065">
        <v>844</v>
      </c>
      <c r="AE6065" s="1">
        <v>36551</v>
      </c>
      <c r="AF6065">
        <v>115.15</v>
      </c>
      <c r="AH6065" s="1">
        <v>36579</v>
      </c>
      <c r="AI6065">
        <v>58.42</v>
      </c>
      <c r="AN6065" s="1">
        <v>35642</v>
      </c>
      <c r="AO6065">
        <v>425.5</v>
      </c>
    </row>
    <row r="6066" spans="4:41" x14ac:dyDescent="0.25">
      <c r="D6066" s="1">
        <v>36559</v>
      </c>
      <c r="E6066">
        <v>287.2</v>
      </c>
      <c r="G6066" s="1">
        <v>36549</v>
      </c>
      <c r="H6066">
        <v>5.2549999999999999</v>
      </c>
      <c r="J6066" s="1">
        <v>36756</v>
      </c>
      <c r="K6066">
        <v>30.44</v>
      </c>
      <c r="M6066" s="1">
        <v>36586</v>
      </c>
      <c r="N6066">
        <v>214.75</v>
      </c>
      <c r="P6066" s="1">
        <v>36565</v>
      </c>
      <c r="Q6066">
        <v>28.77</v>
      </c>
      <c r="V6066" s="1">
        <v>36585</v>
      </c>
      <c r="W6066">
        <v>501.25</v>
      </c>
      <c r="Y6066" s="1">
        <v>36565</v>
      </c>
      <c r="Z6066">
        <v>0.81950000000000001</v>
      </c>
      <c r="AB6066" s="1">
        <v>36546</v>
      </c>
      <c r="AC6066">
        <v>861</v>
      </c>
      <c r="AE6066" s="1">
        <v>36550</v>
      </c>
      <c r="AF6066">
        <v>112.85</v>
      </c>
      <c r="AH6066" s="1">
        <v>36578</v>
      </c>
      <c r="AI6066">
        <v>58.8</v>
      </c>
      <c r="AN6066" s="1">
        <v>35641</v>
      </c>
      <c r="AO6066">
        <v>424.4</v>
      </c>
    </row>
    <row r="6067" spans="4:41" x14ac:dyDescent="0.25">
      <c r="D6067" s="1">
        <v>36558</v>
      </c>
      <c r="E6067">
        <v>284.89999999999998</v>
      </c>
      <c r="G6067" s="1">
        <v>36546</v>
      </c>
      <c r="H6067">
        <v>5.2220000000000004</v>
      </c>
      <c r="J6067" s="1">
        <v>36755</v>
      </c>
      <c r="K6067">
        <v>30.16</v>
      </c>
      <c r="M6067" s="1">
        <v>36585</v>
      </c>
      <c r="N6067">
        <v>215</v>
      </c>
      <c r="P6067" s="1">
        <v>36564</v>
      </c>
      <c r="Q6067">
        <v>28.02</v>
      </c>
      <c r="V6067" s="1">
        <v>36584</v>
      </c>
      <c r="W6067">
        <v>497.75</v>
      </c>
      <c r="Y6067" s="1">
        <v>36564</v>
      </c>
      <c r="Z6067">
        <v>0.8175</v>
      </c>
      <c r="AB6067" s="1">
        <v>36545</v>
      </c>
      <c r="AC6067">
        <v>853</v>
      </c>
      <c r="AE6067" s="1">
        <v>36549</v>
      </c>
      <c r="AF6067">
        <v>111.9</v>
      </c>
      <c r="AH6067" s="1">
        <v>36577</v>
      </c>
      <c r="AI6067">
        <v>57.09</v>
      </c>
      <c r="AN6067" s="1">
        <v>35640</v>
      </c>
      <c r="AO6067">
        <v>421.1</v>
      </c>
    </row>
    <row r="6068" spans="4:41" x14ac:dyDescent="0.25">
      <c r="D6068" s="1">
        <v>36557</v>
      </c>
      <c r="E6068">
        <v>282.5</v>
      </c>
      <c r="G6068" s="1">
        <v>36545</v>
      </c>
      <c r="H6068">
        <v>5.2189999999999994</v>
      </c>
      <c r="J6068" s="1">
        <v>36754</v>
      </c>
      <c r="K6068">
        <v>32.53</v>
      </c>
      <c r="M6068" s="1">
        <v>36584</v>
      </c>
      <c r="N6068">
        <v>212</v>
      </c>
      <c r="P6068" s="1">
        <v>36563</v>
      </c>
      <c r="Q6068">
        <v>28.45</v>
      </c>
      <c r="V6068" s="1">
        <v>36581</v>
      </c>
      <c r="W6068">
        <v>497</v>
      </c>
      <c r="Y6068" s="1">
        <v>36563</v>
      </c>
      <c r="Z6068">
        <v>0.82400000000000007</v>
      </c>
      <c r="AB6068" s="1">
        <v>36544</v>
      </c>
      <c r="AC6068">
        <v>844</v>
      </c>
      <c r="AE6068" s="1">
        <v>36546</v>
      </c>
      <c r="AF6068">
        <v>111.2</v>
      </c>
      <c r="AH6068" s="1">
        <v>36574</v>
      </c>
      <c r="AI6068">
        <v>57.09</v>
      </c>
      <c r="AN6068" s="1">
        <v>35639</v>
      </c>
      <c r="AO6068">
        <v>435.3</v>
      </c>
    </row>
    <row r="6069" spans="4:41" x14ac:dyDescent="0.25">
      <c r="D6069" s="1">
        <v>36556</v>
      </c>
      <c r="E6069">
        <v>283.2</v>
      </c>
      <c r="G6069" s="1">
        <v>36544</v>
      </c>
      <c r="H6069">
        <v>5.1349999999999998</v>
      </c>
      <c r="J6069" s="1">
        <v>36753</v>
      </c>
      <c r="K6069">
        <v>32.18</v>
      </c>
      <c r="M6069" s="1">
        <v>36581</v>
      </c>
      <c r="N6069">
        <v>213.25</v>
      </c>
      <c r="P6069" s="1">
        <v>36560</v>
      </c>
      <c r="Q6069">
        <v>28.82</v>
      </c>
      <c r="V6069" s="1">
        <v>36580</v>
      </c>
      <c r="W6069">
        <v>504.5</v>
      </c>
      <c r="Y6069" s="1">
        <v>36560</v>
      </c>
      <c r="Z6069">
        <v>0.8234999999999999</v>
      </c>
      <c r="AB6069" s="1">
        <v>36543</v>
      </c>
      <c r="AC6069">
        <v>828</v>
      </c>
      <c r="AE6069" s="1">
        <v>36545</v>
      </c>
      <c r="AF6069">
        <v>112</v>
      </c>
      <c r="AH6069" s="1">
        <v>36573</v>
      </c>
      <c r="AI6069">
        <v>55.47</v>
      </c>
      <c r="AN6069" s="1">
        <v>35636</v>
      </c>
      <c r="AO6069">
        <v>431.7</v>
      </c>
    </row>
    <row r="6070" spans="4:41" x14ac:dyDescent="0.25">
      <c r="D6070" s="1">
        <v>36553</v>
      </c>
      <c r="E6070">
        <v>283</v>
      </c>
      <c r="G6070" s="1">
        <v>36543</v>
      </c>
      <c r="H6070">
        <v>5.1270000000000007</v>
      </c>
      <c r="J6070" s="1">
        <v>36752</v>
      </c>
      <c r="K6070">
        <v>31.48</v>
      </c>
      <c r="M6070" s="1">
        <v>36580</v>
      </c>
      <c r="N6070">
        <v>216.25</v>
      </c>
      <c r="P6070" s="1">
        <v>36559</v>
      </c>
      <c r="Q6070">
        <v>28.03</v>
      </c>
      <c r="V6070" s="1">
        <v>36579</v>
      </c>
      <c r="W6070">
        <v>499.75</v>
      </c>
      <c r="Y6070" s="1">
        <v>36559</v>
      </c>
      <c r="Z6070">
        <v>0.82150000000000001</v>
      </c>
      <c r="AB6070" s="1">
        <v>36539</v>
      </c>
      <c r="AC6070">
        <v>850</v>
      </c>
      <c r="AE6070" s="1">
        <v>36544</v>
      </c>
      <c r="AF6070">
        <v>116.7</v>
      </c>
      <c r="AH6070" s="1">
        <v>36572</v>
      </c>
      <c r="AI6070">
        <v>55.4</v>
      </c>
      <c r="AN6070" s="1">
        <v>35635</v>
      </c>
      <c r="AO6070">
        <v>427.2</v>
      </c>
    </row>
    <row r="6071" spans="4:41" x14ac:dyDescent="0.25">
      <c r="D6071" s="1">
        <v>36552</v>
      </c>
      <c r="E6071">
        <v>287.10000000000002</v>
      </c>
      <c r="G6071" s="1">
        <v>36539</v>
      </c>
      <c r="H6071">
        <v>5.1120000000000001</v>
      </c>
      <c r="J6071" s="1">
        <v>36749</v>
      </c>
      <c r="K6071">
        <v>30.57</v>
      </c>
      <c r="M6071" s="1">
        <v>36579</v>
      </c>
      <c r="N6071">
        <v>215.25</v>
      </c>
      <c r="P6071" s="1">
        <v>36558</v>
      </c>
      <c r="Q6071">
        <v>27.55</v>
      </c>
      <c r="V6071" s="1">
        <v>36578</v>
      </c>
      <c r="W6071">
        <v>513</v>
      </c>
      <c r="Y6071" s="1">
        <v>36558</v>
      </c>
      <c r="Z6071">
        <v>0.81799999999999995</v>
      </c>
      <c r="AB6071" s="1">
        <v>36538</v>
      </c>
      <c r="AC6071">
        <v>871</v>
      </c>
      <c r="AE6071" s="1">
        <v>36543</v>
      </c>
      <c r="AF6071">
        <v>115.75</v>
      </c>
      <c r="AH6071" s="1">
        <v>36571</v>
      </c>
      <c r="AI6071">
        <v>55.74</v>
      </c>
      <c r="AN6071" s="1">
        <v>35634</v>
      </c>
      <c r="AO6071">
        <v>422.7</v>
      </c>
    </row>
    <row r="6072" spans="4:41" x14ac:dyDescent="0.25">
      <c r="D6072" s="1">
        <v>36551</v>
      </c>
      <c r="E6072">
        <v>286.3</v>
      </c>
      <c r="G6072" s="1">
        <v>36538</v>
      </c>
      <c r="H6072">
        <v>5.1150000000000002</v>
      </c>
      <c r="J6072" s="1">
        <v>36748</v>
      </c>
      <c r="K6072">
        <v>30.88</v>
      </c>
      <c r="M6072" s="1">
        <v>36578</v>
      </c>
      <c r="N6072">
        <v>219.25</v>
      </c>
      <c r="P6072" s="1">
        <v>36557</v>
      </c>
      <c r="Q6072">
        <v>28.22</v>
      </c>
      <c r="V6072" s="1">
        <v>36574</v>
      </c>
      <c r="W6072">
        <v>514.5</v>
      </c>
      <c r="Y6072" s="1">
        <v>36557</v>
      </c>
      <c r="Z6072">
        <v>0.83700000000000008</v>
      </c>
      <c r="AB6072" s="1">
        <v>36537</v>
      </c>
      <c r="AC6072">
        <v>854</v>
      </c>
      <c r="AE6072" s="1">
        <v>36539</v>
      </c>
      <c r="AF6072">
        <v>112.55</v>
      </c>
      <c r="AH6072" s="1">
        <v>36570</v>
      </c>
      <c r="AI6072">
        <v>57.26</v>
      </c>
      <c r="AN6072" s="1">
        <v>35633</v>
      </c>
      <c r="AO6072">
        <v>421.2</v>
      </c>
    </row>
    <row r="6073" spans="4:41" x14ac:dyDescent="0.25">
      <c r="D6073" s="1">
        <v>36550</v>
      </c>
      <c r="E6073">
        <v>286.3</v>
      </c>
      <c r="G6073" s="1">
        <v>36537</v>
      </c>
      <c r="H6073">
        <v>5.0999999999999996</v>
      </c>
      <c r="J6073" s="1">
        <v>36747</v>
      </c>
      <c r="K6073">
        <v>29.87</v>
      </c>
      <c r="M6073" s="1">
        <v>36574</v>
      </c>
      <c r="N6073">
        <v>220.5</v>
      </c>
      <c r="P6073" s="1">
        <v>36556</v>
      </c>
      <c r="Q6073">
        <v>27.64</v>
      </c>
      <c r="V6073" s="1">
        <v>36573</v>
      </c>
      <c r="W6073">
        <v>508</v>
      </c>
      <c r="Y6073" s="1">
        <v>36556</v>
      </c>
      <c r="Z6073">
        <v>0.84400000000000008</v>
      </c>
      <c r="AB6073" s="1">
        <v>36536</v>
      </c>
      <c r="AC6073">
        <v>846</v>
      </c>
      <c r="AE6073" s="1">
        <v>36538</v>
      </c>
      <c r="AF6073">
        <v>118.55</v>
      </c>
      <c r="AH6073" s="1">
        <v>36567</v>
      </c>
      <c r="AI6073">
        <v>56.97</v>
      </c>
      <c r="AN6073" s="1">
        <v>35632</v>
      </c>
      <c r="AO6073">
        <v>411.5</v>
      </c>
    </row>
    <row r="6074" spans="4:41" x14ac:dyDescent="0.25">
      <c r="D6074" s="1">
        <v>36549</v>
      </c>
      <c r="E6074">
        <v>287.7</v>
      </c>
      <c r="G6074" s="1">
        <v>36536</v>
      </c>
      <c r="H6074">
        <v>5.15</v>
      </c>
      <c r="J6074" s="1">
        <v>36746</v>
      </c>
      <c r="K6074">
        <v>28.9</v>
      </c>
      <c r="M6074" s="1">
        <v>36573</v>
      </c>
      <c r="N6074">
        <v>221.25</v>
      </c>
      <c r="P6074" s="1">
        <v>36553</v>
      </c>
      <c r="Q6074">
        <v>27.22</v>
      </c>
      <c r="V6074" s="1">
        <v>36572</v>
      </c>
      <c r="W6074">
        <v>507.5</v>
      </c>
      <c r="Y6074" s="1">
        <v>36553</v>
      </c>
      <c r="Z6074">
        <v>0.83</v>
      </c>
      <c r="AB6074" s="1">
        <v>36535</v>
      </c>
      <c r="AC6074">
        <v>839</v>
      </c>
      <c r="AE6074" s="1">
        <v>36537</v>
      </c>
      <c r="AF6074">
        <v>118.95</v>
      </c>
      <c r="AH6074" s="1">
        <v>36566</v>
      </c>
      <c r="AI6074">
        <v>57.54</v>
      </c>
      <c r="AN6074" s="1">
        <v>35629</v>
      </c>
      <c r="AO6074">
        <v>412.8</v>
      </c>
    </row>
    <row r="6075" spans="4:41" x14ac:dyDescent="0.25">
      <c r="D6075" s="1">
        <v>36546</v>
      </c>
      <c r="E6075">
        <v>289.3</v>
      </c>
      <c r="G6075" s="1">
        <v>36535</v>
      </c>
      <c r="H6075">
        <v>5.1449999999999996</v>
      </c>
      <c r="J6075" s="1">
        <v>36745</v>
      </c>
      <c r="K6075">
        <v>28.52</v>
      </c>
      <c r="M6075" s="1">
        <v>36572</v>
      </c>
      <c r="N6075">
        <v>223</v>
      </c>
      <c r="P6075" s="1">
        <v>36552</v>
      </c>
      <c r="Q6075">
        <v>27.32</v>
      </c>
      <c r="V6075" s="1">
        <v>36571</v>
      </c>
      <c r="W6075">
        <v>508.75</v>
      </c>
      <c r="Y6075" s="1">
        <v>36552</v>
      </c>
      <c r="Z6075">
        <v>0.83750000000000002</v>
      </c>
      <c r="AB6075" s="1">
        <v>36532</v>
      </c>
      <c r="AC6075">
        <v>853</v>
      </c>
      <c r="AE6075" s="1">
        <v>36536</v>
      </c>
      <c r="AF6075">
        <v>117.8</v>
      </c>
      <c r="AH6075" s="1">
        <v>36565</v>
      </c>
      <c r="AI6075">
        <v>55.8</v>
      </c>
      <c r="AN6075" s="1">
        <v>35628</v>
      </c>
      <c r="AO6075">
        <v>408.7</v>
      </c>
    </row>
    <row r="6076" spans="4:41" x14ac:dyDescent="0.25">
      <c r="D6076" s="1">
        <v>36545</v>
      </c>
      <c r="E6076">
        <v>288.8</v>
      </c>
      <c r="G6076" s="1">
        <v>36532</v>
      </c>
      <c r="H6076">
        <v>5.15</v>
      </c>
      <c r="J6076" s="1">
        <v>36742</v>
      </c>
      <c r="K6076">
        <v>29.37</v>
      </c>
      <c r="M6076" s="1">
        <v>36571</v>
      </c>
      <c r="N6076">
        <v>222.25</v>
      </c>
      <c r="P6076" s="1">
        <v>36551</v>
      </c>
      <c r="Q6076">
        <v>27.84</v>
      </c>
      <c r="V6076" s="1">
        <v>36570</v>
      </c>
      <c r="W6076">
        <v>505</v>
      </c>
      <c r="Y6076" s="1">
        <v>36551</v>
      </c>
      <c r="Z6076">
        <v>0.83650000000000002</v>
      </c>
      <c r="AB6076" s="1">
        <v>36531</v>
      </c>
      <c r="AC6076">
        <v>841</v>
      </c>
      <c r="AE6076" s="1">
        <v>36535</v>
      </c>
      <c r="AF6076">
        <v>117.55</v>
      </c>
      <c r="AH6076" s="1">
        <v>36564</v>
      </c>
      <c r="AI6076">
        <v>55.3</v>
      </c>
      <c r="AN6076" s="1">
        <v>35627</v>
      </c>
      <c r="AO6076">
        <v>405.2</v>
      </c>
    </row>
    <row r="6077" spans="4:41" x14ac:dyDescent="0.25">
      <c r="D6077" s="1">
        <v>36544</v>
      </c>
      <c r="E6077">
        <v>289.8</v>
      </c>
      <c r="G6077" s="1">
        <v>36531</v>
      </c>
      <c r="H6077">
        <v>5.1270000000000007</v>
      </c>
      <c r="J6077" s="1">
        <v>36741</v>
      </c>
      <c r="K6077">
        <v>28.31</v>
      </c>
      <c r="M6077" s="1">
        <v>36570</v>
      </c>
      <c r="N6077">
        <v>222.25</v>
      </c>
      <c r="P6077" s="1">
        <v>36550</v>
      </c>
      <c r="Q6077">
        <v>28.28</v>
      </c>
      <c r="V6077" s="1">
        <v>36567</v>
      </c>
      <c r="W6077">
        <v>505.25</v>
      </c>
      <c r="Y6077" s="1">
        <v>36550</v>
      </c>
      <c r="Z6077">
        <v>0.83700000000000008</v>
      </c>
      <c r="AB6077" s="1">
        <v>36530</v>
      </c>
      <c r="AC6077">
        <v>831</v>
      </c>
      <c r="AE6077" s="1">
        <v>36532</v>
      </c>
      <c r="AF6077">
        <v>114.15</v>
      </c>
      <c r="AH6077" s="1">
        <v>36563</v>
      </c>
      <c r="AI6077">
        <v>56.18</v>
      </c>
      <c r="AN6077" s="1">
        <v>35626</v>
      </c>
      <c r="AO6077">
        <v>400.4</v>
      </c>
    </row>
    <row r="6078" spans="4:41" x14ac:dyDescent="0.25">
      <c r="D6078" s="1">
        <v>36543</v>
      </c>
      <c r="E6078">
        <v>288.60000000000002</v>
      </c>
      <c r="G6078" s="1">
        <v>36530</v>
      </c>
      <c r="H6078">
        <v>5.17</v>
      </c>
      <c r="J6078" s="1">
        <v>36740</v>
      </c>
      <c r="K6078">
        <v>27.59</v>
      </c>
      <c r="M6078" s="1">
        <v>36567</v>
      </c>
      <c r="N6078">
        <v>221.75</v>
      </c>
      <c r="P6078" s="1">
        <v>36549</v>
      </c>
      <c r="Q6078">
        <v>27.83</v>
      </c>
      <c r="V6078" s="1">
        <v>36566</v>
      </c>
      <c r="W6078">
        <v>513</v>
      </c>
      <c r="Y6078" s="1">
        <v>36549</v>
      </c>
      <c r="Z6078">
        <v>0.85</v>
      </c>
      <c r="AB6078" s="1">
        <v>36529</v>
      </c>
      <c r="AC6078">
        <v>836</v>
      </c>
      <c r="AE6078" s="1">
        <v>36531</v>
      </c>
      <c r="AF6078">
        <v>116.85</v>
      </c>
      <c r="AH6078" s="1">
        <v>36560</v>
      </c>
      <c r="AI6078">
        <v>56.08</v>
      </c>
      <c r="AN6078" s="1">
        <v>35625</v>
      </c>
      <c r="AO6078">
        <v>403.5</v>
      </c>
    </row>
    <row r="6079" spans="4:41" x14ac:dyDescent="0.25">
      <c r="D6079" s="1">
        <v>36539</v>
      </c>
      <c r="E6079">
        <v>283.89999999999998</v>
      </c>
      <c r="G6079" s="1">
        <v>36529</v>
      </c>
      <c r="H6079">
        <v>5.335</v>
      </c>
      <c r="J6079" s="1">
        <v>36739</v>
      </c>
      <c r="K6079">
        <v>27.14</v>
      </c>
      <c r="M6079" s="1">
        <v>36566</v>
      </c>
      <c r="N6079">
        <v>225.5</v>
      </c>
      <c r="P6079" s="1">
        <v>36546</v>
      </c>
      <c r="Q6079">
        <v>28.2</v>
      </c>
      <c r="V6079" s="1">
        <v>36565</v>
      </c>
      <c r="W6079">
        <v>503.75</v>
      </c>
      <c r="Y6079" s="1">
        <v>36546</v>
      </c>
      <c r="Z6079">
        <v>0.86650000000000005</v>
      </c>
      <c r="AB6079" s="1">
        <v>36528</v>
      </c>
      <c r="AC6079">
        <v>830</v>
      </c>
      <c r="AE6079" s="1">
        <v>36530</v>
      </c>
      <c r="AF6079">
        <v>118.6</v>
      </c>
      <c r="AH6079" s="1">
        <v>36559</v>
      </c>
      <c r="AI6079">
        <v>56.09</v>
      </c>
      <c r="AN6079" s="1">
        <v>35622</v>
      </c>
      <c r="AO6079">
        <v>412.7</v>
      </c>
    </row>
    <row r="6080" spans="4:41" x14ac:dyDescent="0.25">
      <c r="D6080" s="1">
        <v>36538</v>
      </c>
      <c r="E6080">
        <v>284.10000000000002</v>
      </c>
      <c r="G6080" s="1">
        <v>36524</v>
      </c>
      <c r="H6080">
        <v>5.4129999999999994</v>
      </c>
      <c r="J6080" s="1">
        <v>36738</v>
      </c>
      <c r="K6080">
        <v>26.93</v>
      </c>
      <c r="M6080" s="1">
        <v>36565</v>
      </c>
      <c r="N6080">
        <v>222.5</v>
      </c>
      <c r="P6080" s="1">
        <v>36545</v>
      </c>
      <c r="Q6080">
        <v>29.66</v>
      </c>
      <c r="V6080" s="1">
        <v>36564</v>
      </c>
      <c r="W6080">
        <v>500.25</v>
      </c>
      <c r="Y6080" s="1">
        <v>36545</v>
      </c>
      <c r="Z6080">
        <v>0.86599999999999999</v>
      </c>
      <c r="AB6080" s="1">
        <v>36524</v>
      </c>
      <c r="AC6080">
        <v>837</v>
      </c>
      <c r="AE6080" s="1">
        <v>36529</v>
      </c>
      <c r="AF6080">
        <v>116.25</v>
      </c>
      <c r="AH6080" s="1">
        <v>36558</v>
      </c>
      <c r="AI6080">
        <v>57.04</v>
      </c>
      <c r="AN6080" s="1">
        <v>35621</v>
      </c>
      <c r="AO6080">
        <v>398.7</v>
      </c>
    </row>
    <row r="6081" spans="4:41" x14ac:dyDescent="0.25">
      <c r="D6081" s="1">
        <v>36537</v>
      </c>
      <c r="E6081">
        <v>282.7</v>
      </c>
      <c r="G6081" s="1">
        <v>36523</v>
      </c>
      <c r="H6081">
        <v>5.375</v>
      </c>
      <c r="J6081" s="1">
        <v>36735</v>
      </c>
      <c r="K6081">
        <v>27.36</v>
      </c>
      <c r="M6081" s="1">
        <v>36564</v>
      </c>
      <c r="N6081">
        <v>221.25</v>
      </c>
      <c r="P6081" s="1">
        <v>36544</v>
      </c>
      <c r="Q6081">
        <v>29.54</v>
      </c>
      <c r="V6081" s="1">
        <v>36563</v>
      </c>
      <c r="W6081">
        <v>506.5</v>
      </c>
      <c r="Y6081" s="1">
        <v>36544</v>
      </c>
      <c r="Z6081">
        <v>0.875</v>
      </c>
      <c r="AB6081" s="1">
        <v>36523</v>
      </c>
      <c r="AC6081">
        <v>845</v>
      </c>
      <c r="AE6081" s="1">
        <v>36528</v>
      </c>
      <c r="AF6081">
        <v>116.5</v>
      </c>
      <c r="AH6081" s="1">
        <v>36557</v>
      </c>
      <c r="AI6081">
        <v>57.13</v>
      </c>
      <c r="AN6081" s="1">
        <v>35620</v>
      </c>
      <c r="AO6081">
        <v>398.1</v>
      </c>
    </row>
    <row r="6082" spans="4:41" x14ac:dyDescent="0.25">
      <c r="D6082" s="1">
        <v>36536</v>
      </c>
      <c r="E6082">
        <v>283.39999999999998</v>
      </c>
      <c r="G6082" s="1">
        <v>36522</v>
      </c>
      <c r="H6082">
        <v>5.1820000000000004</v>
      </c>
      <c r="J6082" s="1">
        <v>36734</v>
      </c>
      <c r="K6082">
        <v>27.15</v>
      </c>
      <c r="M6082" s="1">
        <v>36563</v>
      </c>
      <c r="N6082">
        <v>221.5</v>
      </c>
      <c r="P6082" s="1">
        <v>36543</v>
      </c>
      <c r="Q6082">
        <v>28.85</v>
      </c>
      <c r="V6082" s="1">
        <v>36560</v>
      </c>
      <c r="W6082">
        <v>505.5</v>
      </c>
      <c r="Y6082" s="1">
        <v>36543</v>
      </c>
      <c r="Z6082">
        <v>0.86</v>
      </c>
      <c r="AB6082" s="1">
        <v>36522</v>
      </c>
      <c r="AC6082">
        <v>837</v>
      </c>
      <c r="AE6082" s="1">
        <v>36524</v>
      </c>
      <c r="AF6082">
        <v>125.9</v>
      </c>
      <c r="AH6082" s="1">
        <v>36556</v>
      </c>
      <c r="AI6082">
        <v>57.86</v>
      </c>
      <c r="AN6082" s="1">
        <v>35619</v>
      </c>
      <c r="AO6082">
        <v>403.5</v>
      </c>
    </row>
    <row r="6083" spans="4:41" x14ac:dyDescent="0.25">
      <c r="D6083" s="1">
        <v>36535</v>
      </c>
      <c r="E6083">
        <v>281.7</v>
      </c>
      <c r="G6083" s="1">
        <v>36521</v>
      </c>
      <c r="H6083">
        <v>5.1950000000000003</v>
      </c>
      <c r="J6083" s="1">
        <v>36733</v>
      </c>
      <c r="K6083">
        <v>26.83</v>
      </c>
      <c r="M6083" s="1">
        <v>36560</v>
      </c>
      <c r="N6083">
        <v>219.75</v>
      </c>
      <c r="P6083" s="1">
        <v>36539</v>
      </c>
      <c r="Q6083">
        <v>28.02</v>
      </c>
      <c r="V6083" s="1">
        <v>36559</v>
      </c>
      <c r="W6083">
        <v>501</v>
      </c>
      <c r="Y6083" s="1">
        <v>36539</v>
      </c>
      <c r="Z6083">
        <v>0.85450000000000004</v>
      </c>
      <c r="AB6083" s="1">
        <v>36521</v>
      </c>
      <c r="AC6083">
        <v>856</v>
      </c>
      <c r="AE6083" s="1">
        <v>36523</v>
      </c>
      <c r="AF6083">
        <v>120</v>
      </c>
      <c r="AH6083" s="1">
        <v>36553</v>
      </c>
      <c r="AI6083">
        <v>57.45</v>
      </c>
      <c r="AN6083" s="1">
        <v>35618</v>
      </c>
      <c r="AO6083">
        <v>406.7</v>
      </c>
    </row>
    <row r="6084" spans="4:41" x14ac:dyDescent="0.25">
      <c r="D6084" s="1">
        <v>36532</v>
      </c>
      <c r="E6084">
        <v>281.89999999999998</v>
      </c>
      <c r="G6084" s="1">
        <v>36517</v>
      </c>
      <c r="H6084">
        <v>5.1870000000000003</v>
      </c>
      <c r="J6084" s="1">
        <v>36732</v>
      </c>
      <c r="K6084">
        <v>26.94</v>
      </c>
      <c r="M6084" s="1">
        <v>36559</v>
      </c>
      <c r="N6084">
        <v>218</v>
      </c>
      <c r="P6084" s="1">
        <v>36538</v>
      </c>
      <c r="Q6084">
        <v>26.69</v>
      </c>
      <c r="V6084" s="1">
        <v>36558</v>
      </c>
      <c r="W6084">
        <v>507.5</v>
      </c>
      <c r="Y6084" s="1">
        <v>36538</v>
      </c>
      <c r="Z6084">
        <v>0.84900000000000009</v>
      </c>
      <c r="AB6084" s="1">
        <v>36517</v>
      </c>
      <c r="AC6084">
        <v>849</v>
      </c>
      <c r="AE6084" s="1">
        <v>36522</v>
      </c>
      <c r="AF6084">
        <v>119</v>
      </c>
      <c r="AH6084" s="1">
        <v>36552</v>
      </c>
      <c r="AI6084">
        <v>57.53</v>
      </c>
      <c r="AN6084" s="1">
        <v>35614</v>
      </c>
      <c r="AO6084">
        <v>416.7</v>
      </c>
    </row>
    <row r="6085" spans="4:41" x14ac:dyDescent="0.25">
      <c r="D6085" s="1">
        <v>36531</v>
      </c>
      <c r="E6085">
        <v>281.39999999999998</v>
      </c>
      <c r="G6085" s="1">
        <v>36516</v>
      </c>
      <c r="H6085">
        <v>5.21</v>
      </c>
      <c r="J6085" s="1">
        <v>36731</v>
      </c>
      <c r="K6085">
        <v>26.92</v>
      </c>
      <c r="M6085" s="1">
        <v>36558</v>
      </c>
      <c r="N6085">
        <v>220.75</v>
      </c>
      <c r="P6085" s="1">
        <v>36537</v>
      </c>
      <c r="Q6085">
        <v>26.28</v>
      </c>
      <c r="V6085" s="1">
        <v>36557</v>
      </c>
      <c r="W6085">
        <v>510</v>
      </c>
      <c r="Y6085" s="1">
        <v>36537</v>
      </c>
      <c r="Z6085">
        <v>0.8590000000000001</v>
      </c>
      <c r="AB6085" s="1">
        <v>36516</v>
      </c>
      <c r="AC6085">
        <v>808</v>
      </c>
      <c r="AE6085" s="1">
        <v>36521</v>
      </c>
      <c r="AF6085">
        <v>122.15</v>
      </c>
      <c r="AH6085" s="1">
        <v>36551</v>
      </c>
      <c r="AI6085">
        <v>57.42</v>
      </c>
      <c r="AN6085" s="1">
        <v>35613</v>
      </c>
      <c r="AO6085">
        <v>417.2</v>
      </c>
    </row>
    <row r="6086" spans="4:41" x14ac:dyDescent="0.25">
      <c r="D6086" s="1">
        <v>36530</v>
      </c>
      <c r="E6086">
        <v>281.10000000000002</v>
      </c>
      <c r="G6086" s="1">
        <v>36515</v>
      </c>
      <c r="H6086">
        <v>5.1529999999999996</v>
      </c>
      <c r="J6086" s="1">
        <v>36728</v>
      </c>
      <c r="K6086">
        <v>27.52</v>
      </c>
      <c r="M6086" s="1">
        <v>36557</v>
      </c>
      <c r="N6086">
        <v>222</v>
      </c>
      <c r="P6086" s="1">
        <v>36536</v>
      </c>
      <c r="Q6086">
        <v>25.77</v>
      </c>
      <c r="V6086" s="1">
        <v>36556</v>
      </c>
      <c r="W6086">
        <v>508</v>
      </c>
      <c r="Y6086" s="1">
        <v>36536</v>
      </c>
      <c r="Z6086">
        <v>0.83799999999999997</v>
      </c>
      <c r="AB6086" s="1">
        <v>36515</v>
      </c>
      <c r="AC6086">
        <v>825</v>
      </c>
      <c r="AE6086" s="1">
        <v>36517</v>
      </c>
      <c r="AF6086">
        <v>121.25</v>
      </c>
      <c r="AH6086" s="1">
        <v>36550</v>
      </c>
      <c r="AI6086">
        <v>57.86</v>
      </c>
      <c r="AN6086" s="1">
        <v>35612</v>
      </c>
      <c r="AO6086">
        <v>420.9</v>
      </c>
    </row>
    <row r="6087" spans="4:41" x14ac:dyDescent="0.25">
      <c r="D6087" s="1">
        <v>36529</v>
      </c>
      <c r="E6087">
        <v>282.7</v>
      </c>
      <c r="G6087" s="1">
        <v>36514</v>
      </c>
      <c r="H6087">
        <v>5.1879999999999997</v>
      </c>
      <c r="J6087" s="1">
        <v>36727</v>
      </c>
      <c r="K6087">
        <v>28.27</v>
      </c>
      <c r="M6087" s="1">
        <v>36556</v>
      </c>
      <c r="N6087">
        <v>220</v>
      </c>
      <c r="P6087" s="1">
        <v>36535</v>
      </c>
      <c r="Q6087">
        <v>24.67</v>
      </c>
      <c r="V6087" s="1">
        <v>36553</v>
      </c>
      <c r="W6087">
        <v>523.5</v>
      </c>
      <c r="Y6087" s="1">
        <v>36535</v>
      </c>
      <c r="Z6087">
        <v>0.83950000000000002</v>
      </c>
      <c r="AB6087" s="1">
        <v>36514</v>
      </c>
      <c r="AC6087">
        <v>825</v>
      </c>
      <c r="AE6087" s="1">
        <v>36516</v>
      </c>
      <c r="AF6087">
        <v>117.65</v>
      </c>
      <c r="AH6087" s="1">
        <v>36549</v>
      </c>
      <c r="AI6087">
        <v>56.35</v>
      </c>
      <c r="AN6087" s="1">
        <v>35611</v>
      </c>
      <c r="AO6087">
        <v>415.8</v>
      </c>
    </row>
    <row r="6088" spans="4:41" x14ac:dyDescent="0.25">
      <c r="D6088" s="1">
        <v>36524</v>
      </c>
      <c r="E6088">
        <v>288.5</v>
      </c>
      <c r="G6088" s="1">
        <v>36511</v>
      </c>
      <c r="H6088">
        <v>5.2149999999999999</v>
      </c>
      <c r="J6088" s="1">
        <v>36726</v>
      </c>
      <c r="K6088">
        <v>28.88</v>
      </c>
      <c r="M6088" s="1">
        <v>36553</v>
      </c>
      <c r="N6088">
        <v>223.5</v>
      </c>
      <c r="P6088" s="1">
        <v>36532</v>
      </c>
      <c r="Q6088">
        <v>24.22</v>
      </c>
      <c r="V6088" s="1">
        <v>36552</v>
      </c>
      <c r="W6088">
        <v>527</v>
      </c>
      <c r="Y6088" s="1">
        <v>36532</v>
      </c>
      <c r="Z6088">
        <v>0.84549999999999992</v>
      </c>
      <c r="AB6088" s="1">
        <v>36511</v>
      </c>
      <c r="AC6088">
        <v>840</v>
      </c>
      <c r="AE6088" s="1">
        <v>36515</v>
      </c>
      <c r="AF6088">
        <v>120.7</v>
      </c>
      <c r="AH6088" s="1">
        <v>36546</v>
      </c>
      <c r="AI6088">
        <v>56.15</v>
      </c>
      <c r="AN6088" s="1">
        <v>35608</v>
      </c>
      <c r="AO6088">
        <v>412.5</v>
      </c>
    </row>
    <row r="6089" spans="4:41" x14ac:dyDescent="0.25">
      <c r="D6089" s="1">
        <v>36523</v>
      </c>
      <c r="E6089">
        <v>291.3</v>
      </c>
      <c r="G6089" s="1">
        <v>36510</v>
      </c>
      <c r="H6089">
        <v>5.1950000000000003</v>
      </c>
      <c r="J6089" s="1">
        <v>36725</v>
      </c>
      <c r="K6089">
        <v>29.32</v>
      </c>
      <c r="M6089" s="1">
        <v>36552</v>
      </c>
      <c r="N6089">
        <v>225.75</v>
      </c>
      <c r="P6089" s="1">
        <v>36531</v>
      </c>
      <c r="Q6089">
        <v>24.78</v>
      </c>
      <c r="V6089" s="1">
        <v>36551</v>
      </c>
      <c r="W6089">
        <v>513.25</v>
      </c>
      <c r="Y6089" s="1">
        <v>36531</v>
      </c>
      <c r="Z6089">
        <v>0.84499999999999997</v>
      </c>
      <c r="AB6089" s="1">
        <v>36510</v>
      </c>
      <c r="AC6089">
        <v>859</v>
      </c>
      <c r="AE6089" s="1">
        <v>36514</v>
      </c>
      <c r="AF6089">
        <v>135.30000000000001</v>
      </c>
      <c r="AH6089" s="1">
        <v>36545</v>
      </c>
      <c r="AI6089">
        <v>57.44</v>
      </c>
      <c r="AN6089" s="1">
        <v>35607</v>
      </c>
      <c r="AO6089">
        <v>413</v>
      </c>
    </row>
    <row r="6090" spans="4:41" x14ac:dyDescent="0.25">
      <c r="D6090" s="1">
        <v>36522</v>
      </c>
      <c r="E6090">
        <v>290</v>
      </c>
      <c r="G6090" s="1">
        <v>36509</v>
      </c>
      <c r="H6090">
        <v>5.17</v>
      </c>
      <c r="J6090" s="1">
        <v>36724</v>
      </c>
      <c r="K6090">
        <v>28.56</v>
      </c>
      <c r="M6090" s="1">
        <v>36551</v>
      </c>
      <c r="N6090">
        <v>223</v>
      </c>
      <c r="P6090" s="1">
        <v>36530</v>
      </c>
      <c r="Q6090">
        <v>24.91</v>
      </c>
      <c r="V6090" s="1">
        <v>36550</v>
      </c>
      <c r="W6090">
        <v>517</v>
      </c>
      <c r="Y6090" s="1">
        <v>36530</v>
      </c>
      <c r="Z6090">
        <v>0.84750000000000003</v>
      </c>
      <c r="AB6090" s="1">
        <v>36509</v>
      </c>
      <c r="AC6090">
        <v>852</v>
      </c>
      <c r="AE6090" s="1">
        <v>36511</v>
      </c>
      <c r="AF6090">
        <v>128.65</v>
      </c>
      <c r="AH6090" s="1">
        <v>36544</v>
      </c>
      <c r="AI6090">
        <v>57.75</v>
      </c>
      <c r="AN6090" s="1">
        <v>35590</v>
      </c>
      <c r="AO6090">
        <v>397.2</v>
      </c>
    </row>
    <row r="6091" spans="4:41" x14ac:dyDescent="0.25">
      <c r="D6091" s="1">
        <v>36521</v>
      </c>
      <c r="E6091">
        <v>288</v>
      </c>
      <c r="G6091" s="1">
        <v>36508</v>
      </c>
      <c r="H6091">
        <v>5.1749999999999998</v>
      </c>
      <c r="J6091" s="1">
        <v>36721</v>
      </c>
      <c r="K6091">
        <v>29.88</v>
      </c>
      <c r="M6091" s="1">
        <v>36550</v>
      </c>
      <c r="N6091">
        <v>227.5</v>
      </c>
      <c r="P6091" s="1">
        <v>36529</v>
      </c>
      <c r="Q6091">
        <v>25.55</v>
      </c>
      <c r="V6091" s="1">
        <v>36549</v>
      </c>
      <c r="W6091">
        <v>512</v>
      </c>
      <c r="Y6091" s="1">
        <v>36529</v>
      </c>
      <c r="Z6091">
        <v>0.83799999999999997</v>
      </c>
      <c r="AB6091" s="1">
        <v>36508</v>
      </c>
      <c r="AC6091">
        <v>802</v>
      </c>
      <c r="AE6091" s="1">
        <v>36510</v>
      </c>
      <c r="AF6091">
        <v>128.25</v>
      </c>
      <c r="AH6091" s="1">
        <v>36543</v>
      </c>
      <c r="AI6091">
        <v>54.76</v>
      </c>
      <c r="AN6091" s="1">
        <v>35585</v>
      </c>
      <c r="AO6091">
        <v>397.2</v>
      </c>
    </row>
    <row r="6092" spans="4:41" x14ac:dyDescent="0.25">
      <c r="D6092" s="1">
        <v>36517</v>
      </c>
      <c r="E6092">
        <v>286.7</v>
      </c>
      <c r="G6092" s="1">
        <v>36507</v>
      </c>
      <c r="H6092">
        <v>5.1080000000000005</v>
      </c>
      <c r="J6092" s="1">
        <v>36720</v>
      </c>
      <c r="K6092">
        <v>30.26</v>
      </c>
      <c r="M6092" s="1">
        <v>36549</v>
      </c>
      <c r="N6092">
        <v>227.25</v>
      </c>
      <c r="P6092" s="1">
        <v>36524</v>
      </c>
      <c r="Q6092">
        <v>25.6</v>
      </c>
      <c r="V6092" s="1">
        <v>36546</v>
      </c>
      <c r="W6092">
        <v>505.25</v>
      </c>
      <c r="Y6092" s="1">
        <v>36524</v>
      </c>
      <c r="Z6092">
        <v>0.85250000000000004</v>
      </c>
      <c r="AB6092" s="1">
        <v>36507</v>
      </c>
      <c r="AC6092">
        <v>799</v>
      </c>
      <c r="AE6092" s="1">
        <v>36509</v>
      </c>
      <c r="AF6092">
        <v>125.85</v>
      </c>
      <c r="AH6092" s="1">
        <v>36542</v>
      </c>
      <c r="AI6092">
        <v>55.12</v>
      </c>
      <c r="AN6092" s="1">
        <v>35584</v>
      </c>
      <c r="AO6092">
        <v>397.2</v>
      </c>
    </row>
    <row r="6093" spans="4:41" x14ac:dyDescent="0.25">
      <c r="D6093" s="1">
        <v>36516</v>
      </c>
      <c r="E6093">
        <v>286.7</v>
      </c>
      <c r="G6093" s="1">
        <v>36504</v>
      </c>
      <c r="H6093">
        <v>5.1100000000000003</v>
      </c>
      <c r="J6093" s="1">
        <v>36719</v>
      </c>
      <c r="K6093">
        <v>29.67</v>
      </c>
      <c r="M6093" s="1">
        <v>36546</v>
      </c>
      <c r="N6093">
        <v>222.75</v>
      </c>
      <c r="P6093" s="1">
        <v>36523</v>
      </c>
      <c r="Q6093">
        <v>26.47</v>
      </c>
      <c r="V6093" s="1">
        <v>36545</v>
      </c>
      <c r="W6093">
        <v>505.5</v>
      </c>
      <c r="Y6093" s="1">
        <v>36523</v>
      </c>
      <c r="Z6093">
        <v>0.84799999999999998</v>
      </c>
      <c r="AB6093" s="1">
        <v>36504</v>
      </c>
      <c r="AC6093">
        <v>834</v>
      </c>
      <c r="AE6093" s="1">
        <v>36508</v>
      </c>
      <c r="AF6093">
        <v>120</v>
      </c>
      <c r="AH6093" s="1">
        <v>36539</v>
      </c>
      <c r="AI6093">
        <v>55.12</v>
      </c>
      <c r="AN6093" s="1">
        <v>35583</v>
      </c>
      <c r="AO6093">
        <v>394.2</v>
      </c>
    </row>
    <row r="6094" spans="4:41" x14ac:dyDescent="0.25">
      <c r="D6094" s="1">
        <v>36515</v>
      </c>
      <c r="E6094">
        <v>286.89999999999998</v>
      </c>
      <c r="G6094" s="1">
        <v>36503</v>
      </c>
      <c r="H6094">
        <v>5.0979999999999999</v>
      </c>
      <c r="J6094" s="1">
        <v>36718</v>
      </c>
      <c r="K6094">
        <v>29.22</v>
      </c>
      <c r="M6094" s="1">
        <v>36545</v>
      </c>
      <c r="N6094">
        <v>220.75</v>
      </c>
      <c r="P6094" s="1">
        <v>36522</v>
      </c>
      <c r="Q6094">
        <v>26.82</v>
      </c>
      <c r="V6094" s="1">
        <v>36544</v>
      </c>
      <c r="W6094">
        <v>501</v>
      </c>
      <c r="Y6094" s="1">
        <v>36522</v>
      </c>
      <c r="Z6094">
        <v>0.83700000000000008</v>
      </c>
      <c r="AB6094" s="1">
        <v>36503</v>
      </c>
      <c r="AC6094">
        <v>845</v>
      </c>
      <c r="AE6094" s="1">
        <v>36507</v>
      </c>
      <c r="AF6094">
        <v>121.15</v>
      </c>
      <c r="AH6094" s="1">
        <v>36538</v>
      </c>
      <c r="AI6094">
        <v>54.75</v>
      </c>
      <c r="AN6094" s="1">
        <v>35580</v>
      </c>
      <c r="AO6094">
        <v>396.7</v>
      </c>
    </row>
    <row r="6095" spans="4:41" x14ac:dyDescent="0.25">
      <c r="D6095" s="1">
        <v>36514</v>
      </c>
      <c r="E6095">
        <v>283.89999999999998</v>
      </c>
      <c r="G6095" s="1">
        <v>36502</v>
      </c>
      <c r="H6095">
        <v>5.1100000000000003</v>
      </c>
      <c r="J6095" s="1">
        <v>36717</v>
      </c>
      <c r="K6095">
        <v>28.85</v>
      </c>
      <c r="M6095" s="1">
        <v>36544</v>
      </c>
      <c r="N6095">
        <v>220.75</v>
      </c>
      <c r="P6095" s="1">
        <v>36521</v>
      </c>
      <c r="Q6095">
        <v>26.33</v>
      </c>
      <c r="V6095" s="1">
        <v>36543</v>
      </c>
      <c r="W6095">
        <v>502.25</v>
      </c>
      <c r="Y6095" s="1">
        <v>36521</v>
      </c>
      <c r="Z6095">
        <v>0.83849999999999991</v>
      </c>
      <c r="AB6095" s="1">
        <v>36502</v>
      </c>
      <c r="AC6095">
        <v>837</v>
      </c>
      <c r="AE6095" s="1">
        <v>36504</v>
      </c>
      <c r="AF6095">
        <v>123.5</v>
      </c>
      <c r="AH6095" s="1">
        <v>36537</v>
      </c>
      <c r="AI6095">
        <v>53.72</v>
      </c>
      <c r="AN6095" s="1">
        <v>35579</v>
      </c>
      <c r="AO6095">
        <v>405.8</v>
      </c>
    </row>
    <row r="6096" spans="4:41" x14ac:dyDescent="0.25">
      <c r="D6096" s="1">
        <v>36511</v>
      </c>
      <c r="E6096">
        <v>283.39999999999998</v>
      </c>
      <c r="G6096" s="1">
        <v>36501</v>
      </c>
      <c r="H6096">
        <v>5.1379999999999999</v>
      </c>
      <c r="J6096" s="1">
        <v>36714</v>
      </c>
      <c r="K6096">
        <v>29.7</v>
      </c>
      <c r="M6096" s="1">
        <v>36543</v>
      </c>
      <c r="N6096">
        <v>220</v>
      </c>
      <c r="P6096" s="1">
        <v>36517</v>
      </c>
      <c r="Q6096">
        <v>25.87</v>
      </c>
      <c r="V6096" s="1">
        <v>36539</v>
      </c>
      <c r="W6096">
        <v>485.5</v>
      </c>
      <c r="Y6096" s="1">
        <v>36517</v>
      </c>
      <c r="Z6096">
        <v>0.83700000000000008</v>
      </c>
      <c r="AB6096" s="1">
        <v>36501</v>
      </c>
      <c r="AC6096">
        <v>843</v>
      </c>
      <c r="AE6096" s="1">
        <v>36503</v>
      </c>
      <c r="AF6096">
        <v>120</v>
      </c>
      <c r="AH6096" s="1">
        <v>36536</v>
      </c>
      <c r="AI6096">
        <v>54.18</v>
      </c>
      <c r="AN6096" s="1">
        <v>35545</v>
      </c>
      <c r="AO6096">
        <v>378.7</v>
      </c>
    </row>
    <row r="6097" spans="4:41" x14ac:dyDescent="0.25">
      <c r="D6097" s="1">
        <v>36510</v>
      </c>
      <c r="E6097">
        <v>281.8</v>
      </c>
      <c r="G6097" s="1">
        <v>36500</v>
      </c>
      <c r="H6097">
        <v>5.0979999999999999</v>
      </c>
      <c r="J6097" s="1">
        <v>36713</v>
      </c>
      <c r="K6097">
        <v>29.67</v>
      </c>
      <c r="M6097" s="1">
        <v>36539</v>
      </c>
      <c r="N6097">
        <v>219</v>
      </c>
      <c r="P6097" s="1">
        <v>36516</v>
      </c>
      <c r="Q6097">
        <v>25.5</v>
      </c>
      <c r="V6097" s="1">
        <v>36538</v>
      </c>
      <c r="W6097">
        <v>481.75</v>
      </c>
      <c r="Y6097" s="1">
        <v>36516</v>
      </c>
      <c r="Z6097">
        <v>0.83849999999999991</v>
      </c>
      <c r="AB6097" s="1">
        <v>36500</v>
      </c>
      <c r="AC6097">
        <v>817</v>
      </c>
      <c r="AE6097" s="1">
        <v>36502</v>
      </c>
      <c r="AF6097">
        <v>125.4</v>
      </c>
      <c r="AH6097" s="1">
        <v>36535</v>
      </c>
      <c r="AI6097">
        <v>53.56</v>
      </c>
      <c r="AN6097" s="1">
        <v>35544</v>
      </c>
      <c r="AO6097">
        <v>376.8</v>
      </c>
    </row>
    <row r="6098" spans="4:41" x14ac:dyDescent="0.25">
      <c r="D6098" s="1">
        <v>36509</v>
      </c>
      <c r="E6098">
        <v>282.60000000000002</v>
      </c>
      <c r="G6098" s="1">
        <v>36497</v>
      </c>
      <c r="H6098">
        <v>5.0819999999999999</v>
      </c>
      <c r="J6098" s="1">
        <v>36712</v>
      </c>
      <c r="K6098">
        <v>29.38</v>
      </c>
      <c r="M6098" s="1">
        <v>36538</v>
      </c>
      <c r="N6098">
        <v>220.75</v>
      </c>
      <c r="P6098" s="1">
        <v>36515</v>
      </c>
      <c r="Q6098">
        <v>26.26</v>
      </c>
      <c r="V6098" s="1">
        <v>36537</v>
      </c>
      <c r="W6098">
        <v>472.5</v>
      </c>
      <c r="Y6098" s="1">
        <v>36515</v>
      </c>
      <c r="Z6098">
        <v>0.81849999999999989</v>
      </c>
      <c r="AB6098" s="1">
        <v>36497</v>
      </c>
      <c r="AC6098">
        <v>812</v>
      </c>
      <c r="AE6098" s="1">
        <v>36501</v>
      </c>
      <c r="AF6098">
        <v>130.4</v>
      </c>
      <c r="AH6098" s="1">
        <v>36532</v>
      </c>
      <c r="AI6098">
        <v>53.96</v>
      </c>
      <c r="AN6098" s="1">
        <v>35543</v>
      </c>
      <c r="AO6098">
        <v>375.4</v>
      </c>
    </row>
    <row r="6099" spans="4:41" x14ac:dyDescent="0.25">
      <c r="D6099" s="1">
        <v>36508</v>
      </c>
      <c r="E6099">
        <v>280</v>
      </c>
      <c r="G6099" s="1">
        <v>36496</v>
      </c>
      <c r="H6099">
        <v>5.0750000000000002</v>
      </c>
      <c r="J6099" s="1">
        <v>36711</v>
      </c>
      <c r="K6099">
        <v>29.58</v>
      </c>
      <c r="M6099" s="1">
        <v>36537</v>
      </c>
      <c r="N6099">
        <v>215.5</v>
      </c>
      <c r="P6099" s="1">
        <v>36514</v>
      </c>
      <c r="Q6099">
        <v>26.54</v>
      </c>
      <c r="V6099" s="1">
        <v>36536</v>
      </c>
      <c r="W6099">
        <v>467</v>
      </c>
      <c r="Y6099" s="1">
        <v>36514</v>
      </c>
      <c r="Z6099">
        <v>0.83150000000000002</v>
      </c>
      <c r="AB6099" s="1">
        <v>36496</v>
      </c>
      <c r="AC6099">
        <v>824</v>
      </c>
      <c r="AE6099" s="1">
        <v>36500</v>
      </c>
      <c r="AF6099">
        <v>131.35</v>
      </c>
      <c r="AH6099" s="1">
        <v>36531</v>
      </c>
      <c r="AI6099">
        <v>52.08</v>
      </c>
      <c r="AN6099" s="1">
        <v>35542</v>
      </c>
      <c r="AO6099">
        <v>374.4</v>
      </c>
    </row>
    <row r="6100" spans="4:41" x14ac:dyDescent="0.25">
      <c r="D6100" s="1">
        <v>36507</v>
      </c>
      <c r="E6100">
        <v>280.10000000000002</v>
      </c>
      <c r="G6100" s="1">
        <v>36495</v>
      </c>
      <c r="H6100">
        <v>5.1579999999999995</v>
      </c>
      <c r="J6100" s="1">
        <v>36710</v>
      </c>
      <c r="K6100">
        <v>31.1</v>
      </c>
      <c r="M6100" s="1">
        <v>36536</v>
      </c>
      <c r="N6100">
        <v>207.25</v>
      </c>
      <c r="P6100" s="1">
        <v>36511</v>
      </c>
      <c r="Q6100">
        <v>26.74</v>
      </c>
      <c r="V6100" s="1">
        <v>36535</v>
      </c>
      <c r="W6100">
        <v>466.25</v>
      </c>
      <c r="Y6100" s="1">
        <v>36511</v>
      </c>
      <c r="Z6100">
        <v>0.83050000000000002</v>
      </c>
      <c r="AB6100" s="1">
        <v>36495</v>
      </c>
      <c r="AC6100">
        <v>849</v>
      </c>
      <c r="AE6100" s="1">
        <v>36497</v>
      </c>
      <c r="AF6100">
        <v>141.80000000000001</v>
      </c>
      <c r="AH6100" s="1">
        <v>36530</v>
      </c>
      <c r="AI6100">
        <v>51.56</v>
      </c>
      <c r="AN6100" s="1">
        <v>35541</v>
      </c>
      <c r="AO6100">
        <v>378.5</v>
      </c>
    </row>
    <row r="6101" spans="4:41" x14ac:dyDescent="0.25">
      <c r="D6101" s="1">
        <v>36504</v>
      </c>
      <c r="E6101">
        <v>278.89999999999998</v>
      </c>
      <c r="G6101" s="1">
        <v>36494</v>
      </c>
      <c r="H6101">
        <v>5.18</v>
      </c>
      <c r="J6101" s="1">
        <v>36707</v>
      </c>
      <c r="K6101">
        <v>30.57</v>
      </c>
      <c r="M6101" s="1">
        <v>36535</v>
      </c>
      <c r="N6101">
        <v>208.5</v>
      </c>
      <c r="P6101" s="1">
        <v>36510</v>
      </c>
      <c r="Q6101">
        <v>26.83</v>
      </c>
      <c r="V6101" s="1">
        <v>36532</v>
      </c>
      <c r="W6101">
        <v>471.5</v>
      </c>
      <c r="Y6101" s="1">
        <v>36510</v>
      </c>
      <c r="Z6101">
        <v>0.82599999999999996</v>
      </c>
      <c r="AB6101" s="1">
        <v>36494</v>
      </c>
      <c r="AC6101">
        <v>881</v>
      </c>
      <c r="AE6101" s="1">
        <v>36496</v>
      </c>
      <c r="AF6101">
        <v>134</v>
      </c>
      <c r="AH6101" s="1">
        <v>36529</v>
      </c>
      <c r="AI6101">
        <v>50.73</v>
      </c>
      <c r="AN6101" s="1">
        <v>35538</v>
      </c>
      <c r="AO6101">
        <v>375.2</v>
      </c>
    </row>
    <row r="6102" spans="4:41" x14ac:dyDescent="0.25">
      <c r="D6102" s="1">
        <v>36503</v>
      </c>
      <c r="E6102">
        <v>278.39999999999998</v>
      </c>
      <c r="G6102" s="1">
        <v>36493</v>
      </c>
      <c r="H6102">
        <v>5.16</v>
      </c>
      <c r="J6102" s="1">
        <v>36706</v>
      </c>
      <c r="K6102">
        <v>30.8</v>
      </c>
      <c r="M6102" s="1">
        <v>36532</v>
      </c>
      <c r="N6102">
        <v>207</v>
      </c>
      <c r="P6102" s="1">
        <v>36509</v>
      </c>
      <c r="Q6102">
        <v>26.36</v>
      </c>
      <c r="V6102" s="1">
        <v>36531</v>
      </c>
      <c r="W6102">
        <v>468</v>
      </c>
      <c r="Y6102" s="1">
        <v>36509</v>
      </c>
      <c r="Z6102">
        <v>0.8234999999999999</v>
      </c>
      <c r="AB6102" s="1">
        <v>36493</v>
      </c>
      <c r="AC6102">
        <v>909</v>
      </c>
      <c r="AE6102" s="1">
        <v>36495</v>
      </c>
      <c r="AF6102">
        <v>127.25</v>
      </c>
      <c r="AH6102" s="1">
        <v>36528</v>
      </c>
      <c r="AI6102">
        <v>51.07</v>
      </c>
      <c r="AN6102" s="1">
        <v>35537</v>
      </c>
      <c r="AO6102">
        <v>376.4</v>
      </c>
    </row>
    <row r="6103" spans="4:41" x14ac:dyDescent="0.25">
      <c r="D6103" s="1">
        <v>36502</v>
      </c>
      <c r="E6103">
        <v>282.3</v>
      </c>
      <c r="G6103" s="1">
        <v>36488</v>
      </c>
      <c r="H6103">
        <v>5.2350000000000003</v>
      </c>
      <c r="J6103" s="1">
        <v>36705</v>
      </c>
      <c r="K6103">
        <v>30.11</v>
      </c>
      <c r="M6103" s="1">
        <v>36531</v>
      </c>
      <c r="N6103">
        <v>203.75</v>
      </c>
      <c r="P6103" s="1">
        <v>36508</v>
      </c>
      <c r="Q6103">
        <v>25.73</v>
      </c>
      <c r="V6103" s="1">
        <v>36530</v>
      </c>
      <c r="W6103">
        <v>469.25</v>
      </c>
      <c r="Y6103" s="1">
        <v>36508</v>
      </c>
      <c r="Z6103">
        <v>0.79500000000000004</v>
      </c>
      <c r="AB6103" s="1">
        <v>36488</v>
      </c>
      <c r="AC6103">
        <v>833</v>
      </c>
      <c r="AE6103" s="1">
        <v>36494</v>
      </c>
      <c r="AF6103">
        <v>130.35</v>
      </c>
      <c r="AH6103" s="1">
        <v>36525</v>
      </c>
      <c r="AI6103">
        <v>50.74</v>
      </c>
      <c r="AN6103" s="1">
        <v>35536</v>
      </c>
      <c r="AO6103">
        <v>369.8</v>
      </c>
    </row>
    <row r="6104" spans="4:41" x14ac:dyDescent="0.25">
      <c r="D6104" s="1">
        <v>36501</v>
      </c>
      <c r="E6104">
        <v>283.7</v>
      </c>
      <c r="G6104" s="1">
        <v>36487</v>
      </c>
      <c r="H6104">
        <v>5.2850000000000001</v>
      </c>
      <c r="J6104" s="1">
        <v>36704</v>
      </c>
      <c r="K6104">
        <v>30.24</v>
      </c>
      <c r="M6104" s="1">
        <v>36530</v>
      </c>
      <c r="N6104">
        <v>203</v>
      </c>
      <c r="P6104" s="1">
        <v>36507</v>
      </c>
      <c r="Q6104">
        <v>25.38</v>
      </c>
      <c r="V6104" s="1">
        <v>36529</v>
      </c>
      <c r="W6104">
        <v>464.25</v>
      </c>
      <c r="Y6104" s="1">
        <v>36507</v>
      </c>
      <c r="Z6104">
        <v>0.78900000000000003</v>
      </c>
      <c r="AB6104" s="1">
        <v>36487</v>
      </c>
      <c r="AC6104">
        <v>855</v>
      </c>
      <c r="AE6104" s="1">
        <v>36493</v>
      </c>
      <c r="AF6104">
        <v>114.25</v>
      </c>
      <c r="AH6104" s="1">
        <v>36524</v>
      </c>
      <c r="AI6104">
        <v>50.74</v>
      </c>
      <c r="AN6104" s="1">
        <v>35535</v>
      </c>
      <c r="AO6104">
        <v>364.8</v>
      </c>
    </row>
    <row r="6105" spans="4:41" x14ac:dyDescent="0.25">
      <c r="D6105" s="1">
        <v>36500</v>
      </c>
      <c r="E6105">
        <v>276.39999999999998</v>
      </c>
      <c r="G6105" s="1">
        <v>36486</v>
      </c>
      <c r="H6105">
        <v>5.2</v>
      </c>
      <c r="J6105" s="1">
        <v>36703</v>
      </c>
      <c r="K6105">
        <v>29.75</v>
      </c>
      <c r="M6105" s="1">
        <v>36529</v>
      </c>
      <c r="N6105">
        <v>203</v>
      </c>
      <c r="P6105" s="1">
        <v>36504</v>
      </c>
      <c r="Q6105">
        <v>25.23</v>
      </c>
      <c r="V6105" s="1">
        <v>36528</v>
      </c>
      <c r="W6105">
        <v>456.5</v>
      </c>
      <c r="Y6105" s="1">
        <v>36504</v>
      </c>
      <c r="Z6105">
        <v>0.78299999999999992</v>
      </c>
      <c r="AB6105" s="1">
        <v>36486</v>
      </c>
      <c r="AC6105">
        <v>846</v>
      </c>
      <c r="AE6105" s="1">
        <v>36488</v>
      </c>
      <c r="AF6105">
        <v>106.75</v>
      </c>
      <c r="AH6105" s="1">
        <v>36523</v>
      </c>
      <c r="AI6105">
        <v>49.61</v>
      </c>
      <c r="AN6105" s="1">
        <v>35534</v>
      </c>
      <c r="AO6105">
        <v>366.7</v>
      </c>
    </row>
    <row r="6106" spans="4:41" x14ac:dyDescent="0.25">
      <c r="D6106" s="1">
        <v>36497</v>
      </c>
      <c r="E6106">
        <v>280</v>
      </c>
      <c r="G6106" s="1">
        <v>36483</v>
      </c>
      <c r="H6106">
        <v>5.13</v>
      </c>
      <c r="J6106" s="1">
        <v>36700</v>
      </c>
      <c r="K6106">
        <v>30.39</v>
      </c>
      <c r="M6106" s="1">
        <v>36528</v>
      </c>
      <c r="N6106">
        <v>200.75</v>
      </c>
      <c r="P6106" s="1">
        <v>36503</v>
      </c>
      <c r="Q6106">
        <v>26.15</v>
      </c>
      <c r="V6106" s="1">
        <v>36524</v>
      </c>
      <c r="W6106">
        <v>461.75</v>
      </c>
      <c r="Y6106" s="1">
        <v>36503</v>
      </c>
      <c r="Z6106">
        <v>0.79</v>
      </c>
      <c r="AB6106" s="1">
        <v>36483</v>
      </c>
      <c r="AC6106">
        <v>826</v>
      </c>
      <c r="AE6106" s="1">
        <v>36487</v>
      </c>
      <c r="AF6106">
        <v>107.1</v>
      </c>
      <c r="AH6106" s="1">
        <v>36522</v>
      </c>
      <c r="AI6106">
        <v>48.92</v>
      </c>
      <c r="AN6106" s="1">
        <v>35531</v>
      </c>
      <c r="AO6106">
        <v>369.4</v>
      </c>
    </row>
    <row r="6107" spans="4:41" x14ac:dyDescent="0.25">
      <c r="D6107" s="1">
        <v>36496</v>
      </c>
      <c r="E6107">
        <v>284.7</v>
      </c>
      <c r="G6107" s="1">
        <v>36482</v>
      </c>
      <c r="H6107">
        <v>5.15</v>
      </c>
      <c r="J6107" s="1">
        <v>36699</v>
      </c>
      <c r="K6107">
        <v>30.15</v>
      </c>
      <c r="M6107" s="1">
        <v>36524</v>
      </c>
      <c r="N6107">
        <v>204.5</v>
      </c>
      <c r="P6107" s="1">
        <v>36502</v>
      </c>
      <c r="Q6107">
        <v>26.54</v>
      </c>
      <c r="V6107" s="1">
        <v>36523</v>
      </c>
      <c r="W6107">
        <v>454.5</v>
      </c>
      <c r="Y6107" s="1">
        <v>36502</v>
      </c>
      <c r="Z6107">
        <v>0.78549999999999998</v>
      </c>
      <c r="AB6107" s="1">
        <v>36482</v>
      </c>
      <c r="AC6107">
        <v>810</v>
      </c>
      <c r="AE6107" s="1">
        <v>36486</v>
      </c>
      <c r="AF6107">
        <v>110.3</v>
      </c>
      <c r="AH6107" s="1">
        <v>36521</v>
      </c>
      <c r="AI6107">
        <v>48.86</v>
      </c>
      <c r="AN6107" s="1">
        <v>35530</v>
      </c>
      <c r="AO6107">
        <v>369.9</v>
      </c>
    </row>
    <row r="6108" spans="4:41" x14ac:dyDescent="0.25">
      <c r="D6108" s="1">
        <v>36495</v>
      </c>
      <c r="E6108">
        <v>288.89999999999998</v>
      </c>
      <c r="G6108" s="1">
        <v>36481</v>
      </c>
      <c r="H6108">
        <v>5.1080000000000005</v>
      </c>
      <c r="J6108" s="1">
        <v>36698</v>
      </c>
      <c r="K6108">
        <v>29.33</v>
      </c>
      <c r="M6108" s="1">
        <v>36523</v>
      </c>
      <c r="N6108">
        <v>203.75</v>
      </c>
      <c r="P6108" s="1">
        <v>36501</v>
      </c>
      <c r="Q6108">
        <v>26.22</v>
      </c>
      <c r="V6108" s="1">
        <v>36522</v>
      </c>
      <c r="W6108">
        <v>458.25</v>
      </c>
      <c r="Y6108" s="1">
        <v>36501</v>
      </c>
      <c r="Z6108">
        <v>0.78799999999999992</v>
      </c>
      <c r="AB6108" s="1">
        <v>36481</v>
      </c>
      <c r="AC6108">
        <v>813</v>
      </c>
      <c r="AE6108" s="1">
        <v>36483</v>
      </c>
      <c r="AF6108">
        <v>110</v>
      </c>
      <c r="AH6108" s="1">
        <v>36518</v>
      </c>
      <c r="AI6108">
        <v>49.74</v>
      </c>
      <c r="AN6108" s="1">
        <v>35529</v>
      </c>
      <c r="AO6108">
        <v>368.8</v>
      </c>
    </row>
    <row r="6109" spans="4:41" x14ac:dyDescent="0.25">
      <c r="D6109" s="1">
        <v>36494</v>
      </c>
      <c r="E6109">
        <v>290.10000000000002</v>
      </c>
      <c r="G6109" s="1">
        <v>36480</v>
      </c>
      <c r="H6109">
        <v>5.1550000000000002</v>
      </c>
      <c r="J6109" s="1">
        <v>36697</v>
      </c>
      <c r="K6109">
        <v>29.02</v>
      </c>
      <c r="M6109" s="1">
        <v>36522</v>
      </c>
      <c r="N6109">
        <v>204.75</v>
      </c>
      <c r="P6109" s="1">
        <v>36500</v>
      </c>
      <c r="Q6109">
        <v>26.66</v>
      </c>
      <c r="V6109" s="1">
        <v>36521</v>
      </c>
      <c r="W6109">
        <v>458.5</v>
      </c>
      <c r="Y6109" s="1">
        <v>36500</v>
      </c>
      <c r="Z6109">
        <v>0.8</v>
      </c>
      <c r="AB6109" s="1">
        <v>36480</v>
      </c>
      <c r="AC6109">
        <v>795</v>
      </c>
      <c r="AE6109" s="1">
        <v>36482</v>
      </c>
      <c r="AF6109">
        <v>111.95</v>
      </c>
      <c r="AH6109" s="1">
        <v>36517</v>
      </c>
      <c r="AI6109">
        <v>49.74</v>
      </c>
      <c r="AN6109" s="1">
        <v>35528</v>
      </c>
      <c r="AO6109">
        <v>365.3</v>
      </c>
    </row>
    <row r="6110" spans="4:41" x14ac:dyDescent="0.25">
      <c r="D6110" s="1">
        <v>36493</v>
      </c>
      <c r="E6110">
        <v>290.60000000000002</v>
      </c>
      <c r="G6110" s="1">
        <v>36479</v>
      </c>
      <c r="H6110">
        <v>5.0880000000000001</v>
      </c>
      <c r="J6110" s="1">
        <v>36696</v>
      </c>
      <c r="K6110">
        <v>27.98</v>
      </c>
      <c r="M6110" s="1">
        <v>36521</v>
      </c>
      <c r="N6110">
        <v>204</v>
      </c>
      <c r="P6110" s="1">
        <v>36497</v>
      </c>
      <c r="Q6110">
        <v>25.81</v>
      </c>
      <c r="V6110" s="1">
        <v>36517</v>
      </c>
      <c r="W6110">
        <v>467</v>
      </c>
      <c r="Y6110" s="1">
        <v>36497</v>
      </c>
      <c r="Z6110">
        <v>0.79849999999999999</v>
      </c>
      <c r="AB6110" s="1">
        <v>36479</v>
      </c>
      <c r="AC6110">
        <v>792</v>
      </c>
      <c r="AE6110" s="1">
        <v>36481</v>
      </c>
      <c r="AF6110">
        <v>125.05</v>
      </c>
      <c r="AH6110" s="1">
        <v>36516</v>
      </c>
      <c r="AI6110">
        <v>49.33</v>
      </c>
      <c r="AN6110" s="1">
        <v>35527</v>
      </c>
      <c r="AO6110">
        <v>364.5</v>
      </c>
    </row>
    <row r="6111" spans="4:41" x14ac:dyDescent="0.25">
      <c r="D6111" s="1">
        <v>36488</v>
      </c>
      <c r="E6111">
        <v>299.39999999999998</v>
      </c>
      <c r="G6111" s="1">
        <v>36476</v>
      </c>
      <c r="H6111">
        <v>5.0449999999999999</v>
      </c>
      <c r="J6111" s="1">
        <v>36693</v>
      </c>
      <c r="K6111">
        <v>28.35</v>
      </c>
      <c r="M6111" s="1">
        <v>36517</v>
      </c>
      <c r="N6111">
        <v>204.25</v>
      </c>
      <c r="P6111" s="1">
        <v>36496</v>
      </c>
      <c r="Q6111">
        <v>25.82</v>
      </c>
      <c r="V6111" s="1">
        <v>36516</v>
      </c>
      <c r="W6111">
        <v>467</v>
      </c>
      <c r="Y6111" s="1">
        <v>36496</v>
      </c>
      <c r="Z6111">
        <v>0.78400000000000003</v>
      </c>
      <c r="AB6111" s="1">
        <v>36476</v>
      </c>
      <c r="AC6111">
        <v>795</v>
      </c>
      <c r="AE6111" s="1">
        <v>36480</v>
      </c>
      <c r="AF6111">
        <v>125.5</v>
      </c>
      <c r="AH6111" s="1">
        <v>36515</v>
      </c>
      <c r="AI6111">
        <v>49.43</v>
      </c>
      <c r="AN6111" s="1">
        <v>35524</v>
      </c>
      <c r="AO6111">
        <v>360.8</v>
      </c>
    </row>
    <row r="6112" spans="4:41" x14ac:dyDescent="0.25">
      <c r="D6112" s="1">
        <v>36487</v>
      </c>
      <c r="E6112">
        <v>298.39999999999998</v>
      </c>
      <c r="G6112" s="1">
        <v>36475</v>
      </c>
      <c r="H6112">
        <v>5.0880000000000001</v>
      </c>
      <c r="J6112" s="1">
        <v>36692</v>
      </c>
      <c r="K6112">
        <v>31.26</v>
      </c>
      <c r="M6112" s="1">
        <v>36516</v>
      </c>
      <c r="N6112">
        <v>203.5</v>
      </c>
      <c r="P6112" s="1">
        <v>36495</v>
      </c>
      <c r="Q6112">
        <v>25</v>
      </c>
      <c r="V6112" s="1">
        <v>36515</v>
      </c>
      <c r="W6112">
        <v>456.75</v>
      </c>
      <c r="Y6112" s="1">
        <v>36495</v>
      </c>
      <c r="Z6112">
        <v>0.78900000000000003</v>
      </c>
      <c r="AB6112" s="1">
        <v>36475</v>
      </c>
      <c r="AC6112">
        <v>810</v>
      </c>
      <c r="AE6112" s="1">
        <v>36479</v>
      </c>
      <c r="AF6112">
        <v>128.80000000000001</v>
      </c>
      <c r="AH6112" s="1">
        <v>36514</v>
      </c>
      <c r="AI6112">
        <v>49.07</v>
      </c>
      <c r="AN6112" s="1">
        <v>35523</v>
      </c>
      <c r="AO6112">
        <v>364.7</v>
      </c>
    </row>
    <row r="6113" spans="4:41" x14ac:dyDescent="0.25">
      <c r="D6113" s="1">
        <v>36486</v>
      </c>
      <c r="E6113">
        <v>295.3</v>
      </c>
      <c r="G6113" s="1">
        <v>36474</v>
      </c>
      <c r="H6113">
        <v>5.12</v>
      </c>
      <c r="J6113" s="1">
        <v>36691</v>
      </c>
      <c r="K6113">
        <v>31.02</v>
      </c>
      <c r="M6113" s="1">
        <v>36515</v>
      </c>
      <c r="N6113">
        <v>202.25</v>
      </c>
      <c r="P6113" s="1">
        <v>36494</v>
      </c>
      <c r="Q6113">
        <v>24.59</v>
      </c>
      <c r="V6113" s="1">
        <v>36514</v>
      </c>
      <c r="W6113">
        <v>458.5</v>
      </c>
      <c r="Y6113" s="1">
        <v>36494</v>
      </c>
      <c r="Z6113">
        <v>0.8</v>
      </c>
      <c r="AB6113" s="1">
        <v>36474</v>
      </c>
      <c r="AC6113">
        <v>823</v>
      </c>
      <c r="AE6113" s="1">
        <v>36476</v>
      </c>
      <c r="AF6113">
        <v>122.5</v>
      </c>
      <c r="AH6113" s="1">
        <v>36511</v>
      </c>
      <c r="AI6113">
        <v>49.15</v>
      </c>
      <c r="AN6113" s="1">
        <v>35522</v>
      </c>
      <c r="AO6113">
        <v>367.2</v>
      </c>
    </row>
    <row r="6114" spans="4:41" x14ac:dyDescent="0.25">
      <c r="D6114" s="1">
        <v>36483</v>
      </c>
      <c r="E6114">
        <v>295.10000000000002</v>
      </c>
      <c r="G6114" s="1">
        <v>36473</v>
      </c>
      <c r="H6114">
        <v>5.0780000000000003</v>
      </c>
      <c r="J6114" s="1">
        <v>36690</v>
      </c>
      <c r="K6114">
        <v>31.49</v>
      </c>
      <c r="M6114" s="1">
        <v>36514</v>
      </c>
      <c r="N6114">
        <v>185.75</v>
      </c>
      <c r="P6114" s="1">
        <v>36493</v>
      </c>
      <c r="Q6114">
        <v>25.96</v>
      </c>
      <c r="V6114" s="1">
        <v>36511</v>
      </c>
      <c r="W6114">
        <v>452.25</v>
      </c>
      <c r="Y6114" s="1">
        <v>36493</v>
      </c>
      <c r="Z6114">
        <v>0.79549999999999998</v>
      </c>
      <c r="AB6114" s="1">
        <v>36473</v>
      </c>
      <c r="AC6114">
        <v>805</v>
      </c>
      <c r="AE6114" s="1">
        <v>36475</v>
      </c>
      <c r="AF6114">
        <v>116.55</v>
      </c>
      <c r="AH6114" s="1">
        <v>36510</v>
      </c>
      <c r="AI6114">
        <v>48.88</v>
      </c>
      <c r="AN6114" s="1">
        <v>35521</v>
      </c>
      <c r="AO6114">
        <v>371.7</v>
      </c>
    </row>
    <row r="6115" spans="4:41" x14ac:dyDescent="0.25">
      <c r="D6115" s="1">
        <v>36482</v>
      </c>
      <c r="E6115">
        <v>294.5</v>
      </c>
      <c r="G6115" s="1">
        <v>36472</v>
      </c>
      <c r="H6115">
        <v>5.0430000000000001</v>
      </c>
      <c r="J6115" s="1">
        <v>36689</v>
      </c>
      <c r="K6115">
        <v>31.21</v>
      </c>
      <c r="M6115" s="1">
        <v>36511</v>
      </c>
      <c r="N6115">
        <v>191.75</v>
      </c>
      <c r="P6115" s="1">
        <v>36488</v>
      </c>
      <c r="Q6115">
        <v>26.87</v>
      </c>
      <c r="V6115" s="1">
        <v>36510</v>
      </c>
      <c r="W6115">
        <v>451.25</v>
      </c>
      <c r="Y6115" s="1">
        <v>36488</v>
      </c>
      <c r="Z6115">
        <v>0.78799999999999992</v>
      </c>
      <c r="AB6115" s="1">
        <v>36472</v>
      </c>
      <c r="AC6115">
        <v>806</v>
      </c>
      <c r="AE6115" s="1">
        <v>36474</v>
      </c>
      <c r="AF6115">
        <v>112</v>
      </c>
      <c r="AH6115" s="1">
        <v>36509</v>
      </c>
      <c r="AI6115">
        <v>49.71</v>
      </c>
      <c r="AN6115" s="1">
        <v>35520</v>
      </c>
      <c r="AO6115">
        <v>368.8</v>
      </c>
    </row>
    <row r="6116" spans="4:41" x14ac:dyDescent="0.25">
      <c r="D6116" s="1">
        <v>36481</v>
      </c>
      <c r="E6116">
        <v>295.10000000000002</v>
      </c>
      <c r="G6116" s="1">
        <v>36469</v>
      </c>
      <c r="H6116">
        <v>5.0750000000000002</v>
      </c>
      <c r="J6116" s="1">
        <v>36686</v>
      </c>
      <c r="K6116">
        <v>29.58</v>
      </c>
      <c r="M6116" s="1">
        <v>36510</v>
      </c>
      <c r="N6116">
        <v>190.25</v>
      </c>
      <c r="P6116" s="1">
        <v>36487</v>
      </c>
      <c r="Q6116">
        <v>26.44</v>
      </c>
      <c r="V6116" s="1">
        <v>36509</v>
      </c>
      <c r="W6116">
        <v>452.75</v>
      </c>
      <c r="Y6116" s="1">
        <v>36487</v>
      </c>
      <c r="Z6116">
        <v>0.78400000000000003</v>
      </c>
      <c r="AB6116" s="1">
        <v>36469</v>
      </c>
      <c r="AC6116">
        <v>830</v>
      </c>
      <c r="AE6116" s="1">
        <v>36473</v>
      </c>
      <c r="AF6116">
        <v>113.4</v>
      </c>
      <c r="AH6116" s="1">
        <v>36508</v>
      </c>
      <c r="AI6116">
        <v>50.13</v>
      </c>
      <c r="AN6116" s="1">
        <v>35516</v>
      </c>
      <c r="AO6116">
        <v>373.6</v>
      </c>
    </row>
    <row r="6117" spans="4:41" x14ac:dyDescent="0.25">
      <c r="D6117" s="1">
        <v>36480</v>
      </c>
      <c r="E6117">
        <v>294.7</v>
      </c>
      <c r="G6117" s="1">
        <v>36468</v>
      </c>
      <c r="H6117">
        <v>5.2120000000000006</v>
      </c>
      <c r="J6117" s="1">
        <v>36685</v>
      </c>
      <c r="K6117">
        <v>29.07</v>
      </c>
      <c r="M6117" s="1">
        <v>36509</v>
      </c>
      <c r="N6117">
        <v>188</v>
      </c>
      <c r="P6117" s="1">
        <v>36486</v>
      </c>
      <c r="Q6117">
        <v>27.07</v>
      </c>
      <c r="V6117" s="1">
        <v>36508</v>
      </c>
      <c r="W6117">
        <v>453</v>
      </c>
      <c r="Y6117" s="1">
        <v>36486</v>
      </c>
      <c r="Z6117">
        <v>0.78849999999999998</v>
      </c>
      <c r="AB6117" s="1">
        <v>36468</v>
      </c>
      <c r="AC6117">
        <v>836</v>
      </c>
      <c r="AE6117" s="1">
        <v>36472</v>
      </c>
      <c r="AF6117">
        <v>110.9</v>
      </c>
      <c r="AH6117" s="1">
        <v>36507</v>
      </c>
      <c r="AI6117">
        <v>50.01</v>
      </c>
      <c r="AN6117" s="1">
        <v>35515</v>
      </c>
      <c r="AO6117">
        <v>377.2</v>
      </c>
    </row>
    <row r="6118" spans="4:41" x14ac:dyDescent="0.25">
      <c r="D6118" s="1">
        <v>36479</v>
      </c>
      <c r="E6118">
        <v>291.89999999999998</v>
      </c>
      <c r="G6118" s="1">
        <v>36467</v>
      </c>
      <c r="H6118">
        <v>5.2170000000000005</v>
      </c>
      <c r="J6118" s="1">
        <v>36684</v>
      </c>
      <c r="K6118">
        <v>29.22</v>
      </c>
      <c r="M6118" s="1">
        <v>36508</v>
      </c>
      <c r="N6118">
        <v>189.75</v>
      </c>
      <c r="P6118" s="1">
        <v>36483</v>
      </c>
      <c r="Q6118">
        <v>26.56</v>
      </c>
      <c r="V6118" s="1">
        <v>36507</v>
      </c>
      <c r="W6118">
        <v>451</v>
      </c>
      <c r="Y6118" s="1">
        <v>36483</v>
      </c>
      <c r="Z6118">
        <v>0.78349999999999997</v>
      </c>
      <c r="AB6118" s="1">
        <v>36467</v>
      </c>
      <c r="AC6118">
        <v>855</v>
      </c>
      <c r="AE6118" s="1">
        <v>36469</v>
      </c>
      <c r="AF6118">
        <v>104.95</v>
      </c>
      <c r="AH6118" s="1">
        <v>36504</v>
      </c>
      <c r="AI6118">
        <v>49.95</v>
      </c>
      <c r="AN6118" s="1">
        <v>35514</v>
      </c>
      <c r="AO6118">
        <v>375.5</v>
      </c>
    </row>
    <row r="6119" spans="4:41" x14ac:dyDescent="0.25">
      <c r="D6119" s="1">
        <v>36476</v>
      </c>
      <c r="E6119">
        <v>291.39999999999998</v>
      </c>
      <c r="G6119" s="1">
        <v>36466</v>
      </c>
      <c r="H6119">
        <v>5.2149999999999999</v>
      </c>
      <c r="J6119" s="1">
        <v>36683</v>
      </c>
      <c r="K6119">
        <v>28.59</v>
      </c>
      <c r="M6119" s="1">
        <v>36507</v>
      </c>
      <c r="N6119">
        <v>186</v>
      </c>
      <c r="P6119" s="1">
        <v>36482</v>
      </c>
      <c r="Q6119">
        <v>25.8</v>
      </c>
      <c r="V6119" s="1">
        <v>36504</v>
      </c>
      <c r="W6119">
        <v>461</v>
      </c>
      <c r="Y6119" s="1">
        <v>36482</v>
      </c>
      <c r="Z6119">
        <v>0.78049999999999997</v>
      </c>
      <c r="AB6119" s="1">
        <v>36466</v>
      </c>
      <c r="AC6119">
        <v>840</v>
      </c>
      <c r="AE6119" s="1">
        <v>36468</v>
      </c>
      <c r="AF6119">
        <v>105.95</v>
      </c>
      <c r="AH6119" s="1">
        <v>36503</v>
      </c>
      <c r="AI6119">
        <v>49.9</v>
      </c>
      <c r="AN6119" s="1">
        <v>35513</v>
      </c>
      <c r="AO6119">
        <v>378.5</v>
      </c>
    </row>
    <row r="6120" spans="4:41" x14ac:dyDescent="0.25">
      <c r="D6120" s="1">
        <v>36475</v>
      </c>
      <c r="E6120">
        <v>294.2</v>
      </c>
      <c r="G6120" s="1">
        <v>36465</v>
      </c>
      <c r="H6120">
        <v>5.21</v>
      </c>
      <c r="J6120" s="1">
        <v>36682</v>
      </c>
      <c r="K6120">
        <v>28.37</v>
      </c>
      <c r="M6120" s="1">
        <v>36504</v>
      </c>
      <c r="N6120">
        <v>188.5</v>
      </c>
      <c r="P6120" s="1">
        <v>36481</v>
      </c>
      <c r="Q6120">
        <v>26.6</v>
      </c>
      <c r="V6120" s="1">
        <v>36503</v>
      </c>
      <c r="W6120">
        <v>459.5</v>
      </c>
      <c r="Y6120" s="1">
        <v>36481</v>
      </c>
      <c r="Z6120">
        <v>0.78049999999999997</v>
      </c>
      <c r="AB6120" s="1">
        <v>36465</v>
      </c>
      <c r="AC6120">
        <v>878</v>
      </c>
      <c r="AE6120" s="1">
        <v>36467</v>
      </c>
      <c r="AF6120">
        <v>105.15</v>
      </c>
      <c r="AH6120" s="1">
        <v>36502</v>
      </c>
      <c r="AI6120">
        <v>50.08</v>
      </c>
      <c r="AN6120" s="1">
        <v>35510</v>
      </c>
      <c r="AO6120">
        <v>382.3</v>
      </c>
    </row>
    <row r="6121" spans="4:41" x14ac:dyDescent="0.25">
      <c r="D6121" s="1">
        <v>36474</v>
      </c>
      <c r="E6121">
        <v>298.39999999999998</v>
      </c>
      <c r="G6121" s="1">
        <v>36462</v>
      </c>
      <c r="H6121">
        <v>5.1720000000000006</v>
      </c>
      <c r="J6121" s="1">
        <v>36679</v>
      </c>
      <c r="K6121">
        <v>29.05</v>
      </c>
      <c r="M6121" s="1">
        <v>36503</v>
      </c>
      <c r="N6121">
        <v>186</v>
      </c>
      <c r="P6121" s="1">
        <v>36480</v>
      </c>
      <c r="Q6121">
        <v>25.7</v>
      </c>
      <c r="V6121" s="1">
        <v>36502</v>
      </c>
      <c r="W6121">
        <v>472</v>
      </c>
      <c r="Y6121" s="1">
        <v>36480</v>
      </c>
      <c r="Z6121">
        <v>0.78049999999999997</v>
      </c>
      <c r="AB6121" s="1">
        <v>36462</v>
      </c>
      <c r="AC6121">
        <v>874</v>
      </c>
      <c r="AE6121" s="1">
        <v>36466</v>
      </c>
      <c r="AF6121">
        <v>103.85</v>
      </c>
      <c r="AH6121" s="1">
        <v>36501</v>
      </c>
      <c r="AI6121">
        <v>48.42</v>
      </c>
      <c r="AN6121" s="1">
        <v>35509</v>
      </c>
      <c r="AO6121">
        <v>381.7</v>
      </c>
    </row>
    <row r="6122" spans="4:41" x14ac:dyDescent="0.25">
      <c r="D6122" s="1">
        <v>36473</v>
      </c>
      <c r="E6122">
        <v>292.3</v>
      </c>
      <c r="G6122" s="1">
        <v>36461</v>
      </c>
      <c r="H6122">
        <v>5.2620000000000005</v>
      </c>
      <c r="J6122" s="1">
        <v>36678</v>
      </c>
      <c r="K6122">
        <v>29.19</v>
      </c>
      <c r="M6122" s="1">
        <v>36502</v>
      </c>
      <c r="N6122">
        <v>188.5</v>
      </c>
      <c r="P6122" s="1">
        <v>36479</v>
      </c>
      <c r="Q6122">
        <v>25.13</v>
      </c>
      <c r="V6122" s="1">
        <v>36501</v>
      </c>
      <c r="W6122">
        <v>480.25</v>
      </c>
      <c r="Y6122" s="1">
        <v>36479</v>
      </c>
      <c r="Z6122">
        <v>0.77900000000000003</v>
      </c>
      <c r="AB6122" s="1">
        <v>36461</v>
      </c>
      <c r="AC6122">
        <v>870</v>
      </c>
      <c r="AE6122" s="1">
        <v>36465</v>
      </c>
      <c r="AF6122">
        <v>110.35</v>
      </c>
      <c r="AH6122" s="1">
        <v>36500</v>
      </c>
      <c r="AI6122">
        <v>48.08</v>
      </c>
      <c r="AN6122" s="1">
        <v>35508</v>
      </c>
      <c r="AO6122">
        <v>382.6</v>
      </c>
    </row>
    <row r="6123" spans="4:41" x14ac:dyDescent="0.25">
      <c r="D6123" s="1">
        <v>36472</v>
      </c>
      <c r="E6123">
        <v>290.3</v>
      </c>
      <c r="G6123" s="1">
        <v>36460</v>
      </c>
      <c r="H6123">
        <v>5.1840000000000002</v>
      </c>
      <c r="J6123" s="1">
        <v>36677</v>
      </c>
      <c r="K6123">
        <v>28.31</v>
      </c>
      <c r="M6123" s="1">
        <v>36501</v>
      </c>
      <c r="N6123">
        <v>191.25</v>
      </c>
      <c r="P6123" s="1">
        <v>36476</v>
      </c>
      <c r="Q6123">
        <v>24.91</v>
      </c>
      <c r="V6123" s="1">
        <v>36500</v>
      </c>
      <c r="W6123">
        <v>476.5</v>
      </c>
      <c r="Y6123" s="1">
        <v>36476</v>
      </c>
      <c r="Z6123">
        <v>0.76950000000000007</v>
      </c>
      <c r="AB6123" s="1">
        <v>36460</v>
      </c>
      <c r="AC6123">
        <v>867</v>
      </c>
      <c r="AE6123" s="1">
        <v>36462</v>
      </c>
      <c r="AF6123">
        <v>100.2</v>
      </c>
      <c r="AH6123" s="1">
        <v>36497</v>
      </c>
      <c r="AI6123">
        <v>48.15</v>
      </c>
      <c r="AN6123" s="1">
        <v>35507</v>
      </c>
      <c r="AO6123">
        <v>378.2</v>
      </c>
    </row>
    <row r="6124" spans="4:41" x14ac:dyDescent="0.25">
      <c r="D6124" s="1">
        <v>36469</v>
      </c>
      <c r="E6124">
        <v>290.2</v>
      </c>
      <c r="G6124" s="1">
        <v>36459</v>
      </c>
      <c r="H6124">
        <v>5.1849999999999996</v>
      </c>
      <c r="J6124" s="1">
        <v>36676</v>
      </c>
      <c r="K6124">
        <v>28.96</v>
      </c>
      <c r="M6124" s="1">
        <v>36500</v>
      </c>
      <c r="N6124">
        <v>192.75</v>
      </c>
      <c r="P6124" s="1">
        <v>36475</v>
      </c>
      <c r="Q6124">
        <v>24.33</v>
      </c>
      <c r="V6124" s="1">
        <v>36497</v>
      </c>
      <c r="W6124">
        <v>472.5</v>
      </c>
      <c r="Y6124" s="1">
        <v>36475</v>
      </c>
      <c r="Z6124">
        <v>0.77800000000000002</v>
      </c>
      <c r="AB6124" s="1">
        <v>36459</v>
      </c>
      <c r="AC6124">
        <v>876</v>
      </c>
      <c r="AE6124" s="1">
        <v>36461</v>
      </c>
      <c r="AF6124">
        <v>96.7</v>
      </c>
      <c r="AH6124" s="1">
        <v>36496</v>
      </c>
      <c r="AI6124">
        <v>48.82</v>
      </c>
      <c r="AN6124" s="1">
        <v>35506</v>
      </c>
      <c r="AO6124">
        <v>381.6</v>
      </c>
    </row>
    <row r="6125" spans="4:41" x14ac:dyDescent="0.25">
      <c r="D6125" s="1">
        <v>36468</v>
      </c>
      <c r="E6125">
        <v>292.60000000000002</v>
      </c>
      <c r="G6125" s="1">
        <v>36458</v>
      </c>
      <c r="H6125">
        <v>5.2379999999999995</v>
      </c>
      <c r="J6125" s="1">
        <v>36672</v>
      </c>
      <c r="K6125">
        <v>29.22</v>
      </c>
      <c r="M6125" s="1">
        <v>36497</v>
      </c>
      <c r="N6125">
        <v>189.25</v>
      </c>
      <c r="P6125" s="1">
        <v>36474</v>
      </c>
      <c r="Q6125">
        <v>24.47</v>
      </c>
      <c r="V6125" s="1">
        <v>36496</v>
      </c>
      <c r="W6125">
        <v>472.75</v>
      </c>
      <c r="Y6125" s="1">
        <v>36474</v>
      </c>
      <c r="Z6125">
        <v>0.78849999999999998</v>
      </c>
      <c r="AB6125" s="1">
        <v>36458</v>
      </c>
      <c r="AC6125">
        <v>862</v>
      </c>
      <c r="AE6125" s="1">
        <v>36460</v>
      </c>
      <c r="AF6125">
        <v>95.65</v>
      </c>
      <c r="AH6125" s="1">
        <v>36495</v>
      </c>
      <c r="AI6125">
        <v>48.95</v>
      </c>
      <c r="AN6125" s="1">
        <v>35503</v>
      </c>
      <c r="AO6125">
        <v>384</v>
      </c>
    </row>
    <row r="6126" spans="4:41" x14ac:dyDescent="0.25">
      <c r="D6126" s="1">
        <v>36467</v>
      </c>
      <c r="E6126">
        <v>292.2</v>
      </c>
      <c r="G6126" s="1">
        <v>36455</v>
      </c>
      <c r="H6126">
        <v>5.2249999999999996</v>
      </c>
      <c r="J6126" s="1">
        <v>36671</v>
      </c>
      <c r="K6126">
        <v>29.19</v>
      </c>
      <c r="M6126" s="1">
        <v>36496</v>
      </c>
      <c r="N6126">
        <v>189</v>
      </c>
      <c r="P6126" s="1">
        <v>36473</v>
      </c>
      <c r="Q6126">
        <v>24.03</v>
      </c>
      <c r="V6126" s="1">
        <v>36495</v>
      </c>
      <c r="W6126">
        <v>476</v>
      </c>
      <c r="Y6126" s="1">
        <v>36473</v>
      </c>
      <c r="Z6126">
        <v>0.80249999999999999</v>
      </c>
      <c r="AB6126" s="1">
        <v>36455</v>
      </c>
      <c r="AC6126">
        <v>892</v>
      </c>
      <c r="AE6126" s="1">
        <v>36459</v>
      </c>
      <c r="AF6126">
        <v>95.3</v>
      </c>
      <c r="AH6126" s="1">
        <v>36494</v>
      </c>
      <c r="AI6126">
        <v>48.77</v>
      </c>
      <c r="AN6126" s="1">
        <v>35502</v>
      </c>
      <c r="AO6126">
        <v>386.2</v>
      </c>
    </row>
    <row r="6127" spans="4:41" x14ac:dyDescent="0.25">
      <c r="D6127" s="1">
        <v>36466</v>
      </c>
      <c r="E6127">
        <v>291.3</v>
      </c>
      <c r="G6127" s="1">
        <v>36454</v>
      </c>
      <c r="H6127">
        <v>5.2029999999999994</v>
      </c>
      <c r="J6127" s="1">
        <v>36670</v>
      </c>
      <c r="K6127">
        <v>28.61</v>
      </c>
      <c r="M6127" s="1">
        <v>36495</v>
      </c>
      <c r="N6127">
        <v>189.25</v>
      </c>
      <c r="P6127" s="1">
        <v>36472</v>
      </c>
      <c r="Q6127">
        <v>23.27</v>
      </c>
      <c r="V6127" s="1">
        <v>36494</v>
      </c>
      <c r="W6127">
        <v>476.25</v>
      </c>
      <c r="Y6127" s="1">
        <v>36472</v>
      </c>
      <c r="Z6127">
        <v>0.79599999999999993</v>
      </c>
      <c r="AB6127" s="1">
        <v>36454</v>
      </c>
      <c r="AC6127">
        <v>908</v>
      </c>
      <c r="AE6127" s="1">
        <v>36458</v>
      </c>
      <c r="AF6127">
        <v>99.75</v>
      </c>
      <c r="AH6127" s="1">
        <v>36493</v>
      </c>
      <c r="AI6127">
        <v>49.93</v>
      </c>
      <c r="AN6127" s="1">
        <v>35501</v>
      </c>
      <c r="AO6127">
        <v>384.1</v>
      </c>
    </row>
    <row r="6128" spans="4:41" x14ac:dyDescent="0.25">
      <c r="D6128" s="1">
        <v>36465</v>
      </c>
      <c r="E6128">
        <v>290.39999999999998</v>
      </c>
      <c r="G6128" s="1">
        <v>36453</v>
      </c>
      <c r="H6128">
        <v>5.1749999999999998</v>
      </c>
      <c r="J6128" s="1">
        <v>36669</v>
      </c>
      <c r="K6128">
        <v>27.5</v>
      </c>
      <c r="M6128" s="1">
        <v>36494</v>
      </c>
      <c r="N6128">
        <v>187.5</v>
      </c>
      <c r="P6128" s="1">
        <v>36469</v>
      </c>
      <c r="Q6128">
        <v>23</v>
      </c>
      <c r="V6128" s="1">
        <v>36493</v>
      </c>
      <c r="W6128">
        <v>467.5</v>
      </c>
      <c r="Y6128" s="1">
        <v>36469</v>
      </c>
      <c r="Z6128">
        <v>0.79849999999999999</v>
      </c>
      <c r="AB6128" s="1">
        <v>36453</v>
      </c>
      <c r="AC6128">
        <v>931</v>
      </c>
      <c r="AE6128" s="1">
        <v>36455</v>
      </c>
      <c r="AF6128">
        <v>92.9</v>
      </c>
      <c r="AH6128" s="1">
        <v>36490</v>
      </c>
      <c r="AI6128">
        <v>49.85</v>
      </c>
      <c r="AN6128" s="1">
        <v>35500</v>
      </c>
      <c r="AO6128">
        <v>386.6</v>
      </c>
    </row>
    <row r="6129" spans="4:41" x14ac:dyDescent="0.25">
      <c r="D6129" s="1">
        <v>36462</v>
      </c>
      <c r="E6129">
        <v>299.2</v>
      </c>
      <c r="G6129" s="1">
        <v>36452</v>
      </c>
      <c r="H6129">
        <v>5.1929999999999996</v>
      </c>
      <c r="J6129" s="1">
        <v>36668</v>
      </c>
      <c r="K6129">
        <v>27.43</v>
      </c>
      <c r="M6129" s="1">
        <v>36493</v>
      </c>
      <c r="N6129">
        <v>187.75</v>
      </c>
      <c r="P6129" s="1">
        <v>36468</v>
      </c>
      <c r="Q6129">
        <v>23.14</v>
      </c>
      <c r="V6129" s="1">
        <v>36490</v>
      </c>
      <c r="W6129">
        <v>463.25</v>
      </c>
      <c r="Y6129" s="1">
        <v>36468</v>
      </c>
      <c r="Z6129">
        <v>0.80650000000000011</v>
      </c>
      <c r="AB6129" s="1">
        <v>36452</v>
      </c>
      <c r="AC6129">
        <v>934</v>
      </c>
      <c r="AE6129" s="1">
        <v>36454</v>
      </c>
      <c r="AF6129">
        <v>90.6</v>
      </c>
      <c r="AH6129" s="1">
        <v>36489</v>
      </c>
      <c r="AI6129">
        <v>49.85</v>
      </c>
      <c r="AN6129" s="1">
        <v>35499</v>
      </c>
      <c r="AO6129">
        <v>383.5</v>
      </c>
    </row>
    <row r="6130" spans="4:41" x14ac:dyDescent="0.25">
      <c r="D6130" s="1">
        <v>36461</v>
      </c>
      <c r="E6130">
        <v>299.60000000000002</v>
      </c>
      <c r="G6130" s="1">
        <v>36451</v>
      </c>
      <c r="H6130">
        <v>5.2070000000000007</v>
      </c>
      <c r="J6130" s="1">
        <v>36665</v>
      </c>
      <c r="K6130">
        <v>28.59</v>
      </c>
      <c r="M6130" s="1">
        <v>36490</v>
      </c>
      <c r="N6130">
        <v>191.25</v>
      </c>
      <c r="P6130" s="1">
        <v>36467</v>
      </c>
      <c r="Q6130">
        <v>22.56</v>
      </c>
      <c r="V6130" s="1">
        <v>36488</v>
      </c>
      <c r="W6130">
        <v>465.25</v>
      </c>
      <c r="Y6130" s="1">
        <v>36467</v>
      </c>
      <c r="Z6130">
        <v>0.8085</v>
      </c>
      <c r="AB6130" s="1">
        <v>36451</v>
      </c>
      <c r="AC6130">
        <v>926</v>
      </c>
      <c r="AE6130" s="1">
        <v>36453</v>
      </c>
      <c r="AF6130">
        <v>95.4</v>
      </c>
      <c r="AH6130" s="1">
        <v>36488</v>
      </c>
      <c r="AI6130">
        <v>49.85</v>
      </c>
      <c r="AN6130" s="1">
        <v>35496</v>
      </c>
      <c r="AO6130">
        <v>378.5</v>
      </c>
    </row>
    <row r="6131" spans="4:41" x14ac:dyDescent="0.25">
      <c r="D6131" s="1">
        <v>36460</v>
      </c>
      <c r="E6131">
        <v>292.7</v>
      </c>
      <c r="G6131" s="1">
        <v>36448</v>
      </c>
      <c r="H6131">
        <v>5.3049999999999997</v>
      </c>
      <c r="J6131" s="1">
        <v>36664</v>
      </c>
      <c r="K6131">
        <v>28.92</v>
      </c>
      <c r="M6131" s="1">
        <v>36488</v>
      </c>
      <c r="N6131">
        <v>193.25</v>
      </c>
      <c r="P6131" s="1">
        <v>36466</v>
      </c>
      <c r="Q6131">
        <v>22.39</v>
      </c>
      <c r="V6131" s="1">
        <v>36487</v>
      </c>
      <c r="W6131">
        <v>468.75</v>
      </c>
      <c r="Y6131" s="1">
        <v>36466</v>
      </c>
      <c r="Z6131">
        <v>0.81</v>
      </c>
      <c r="AB6131" s="1">
        <v>36448</v>
      </c>
      <c r="AC6131">
        <v>946</v>
      </c>
      <c r="AE6131" s="1">
        <v>36452</v>
      </c>
      <c r="AF6131">
        <v>97.65</v>
      </c>
      <c r="AH6131" s="1">
        <v>36487</v>
      </c>
      <c r="AI6131">
        <v>49.5</v>
      </c>
      <c r="AN6131" s="1">
        <v>35495</v>
      </c>
      <c r="AO6131">
        <v>386.3</v>
      </c>
    </row>
    <row r="6132" spans="4:41" x14ac:dyDescent="0.25">
      <c r="D6132" s="1">
        <v>36459</v>
      </c>
      <c r="E6132">
        <v>288.89999999999998</v>
      </c>
      <c r="G6132" s="1">
        <v>36447</v>
      </c>
      <c r="H6132">
        <v>5.3070000000000004</v>
      </c>
      <c r="J6132" s="1">
        <v>36663</v>
      </c>
      <c r="K6132">
        <v>27.89</v>
      </c>
      <c r="M6132" s="1">
        <v>36487</v>
      </c>
      <c r="N6132">
        <v>194</v>
      </c>
      <c r="P6132" s="1">
        <v>36465</v>
      </c>
      <c r="Q6132">
        <v>22.51</v>
      </c>
      <c r="V6132" s="1">
        <v>36486</v>
      </c>
      <c r="W6132">
        <v>468</v>
      </c>
      <c r="Y6132" s="1">
        <v>36465</v>
      </c>
      <c r="Z6132">
        <v>0.8015000000000001</v>
      </c>
      <c r="AB6132" s="1">
        <v>36447</v>
      </c>
      <c r="AC6132">
        <v>949</v>
      </c>
      <c r="AE6132" s="1">
        <v>36451</v>
      </c>
      <c r="AF6132">
        <v>95.6</v>
      </c>
      <c r="AH6132" s="1">
        <v>36486</v>
      </c>
      <c r="AI6132">
        <v>50.12</v>
      </c>
      <c r="AN6132" s="1">
        <v>35494</v>
      </c>
      <c r="AO6132">
        <v>384.1</v>
      </c>
    </row>
    <row r="6133" spans="4:41" x14ac:dyDescent="0.25">
      <c r="D6133" s="1">
        <v>36458</v>
      </c>
      <c r="E6133">
        <v>299</v>
      </c>
      <c r="G6133" s="1">
        <v>36446</v>
      </c>
      <c r="H6133">
        <v>5.5670000000000002</v>
      </c>
      <c r="J6133" s="1">
        <v>36662</v>
      </c>
      <c r="K6133">
        <v>28.78</v>
      </c>
      <c r="M6133" s="1">
        <v>36486</v>
      </c>
      <c r="N6133">
        <v>193.75</v>
      </c>
      <c r="P6133" s="1">
        <v>36462</v>
      </c>
      <c r="Q6133">
        <v>21.75</v>
      </c>
      <c r="V6133" s="1">
        <v>36483</v>
      </c>
      <c r="W6133">
        <v>464.75</v>
      </c>
      <c r="Y6133" s="1">
        <v>36462</v>
      </c>
      <c r="Z6133">
        <v>0.80299999999999994</v>
      </c>
      <c r="AB6133" s="1">
        <v>36446</v>
      </c>
      <c r="AC6133">
        <v>953</v>
      </c>
      <c r="AE6133" s="1">
        <v>36448</v>
      </c>
      <c r="AF6133">
        <v>108.4</v>
      </c>
      <c r="AH6133" s="1">
        <v>36483</v>
      </c>
      <c r="AI6133">
        <v>48.81</v>
      </c>
      <c r="AN6133" s="1">
        <v>35493</v>
      </c>
      <c r="AO6133">
        <v>389.3</v>
      </c>
    </row>
    <row r="6134" spans="4:41" x14ac:dyDescent="0.25">
      <c r="D6134" s="1">
        <v>36455</v>
      </c>
      <c r="E6134">
        <v>301.8</v>
      </c>
      <c r="G6134" s="1">
        <v>36445</v>
      </c>
      <c r="H6134">
        <v>5.53</v>
      </c>
      <c r="J6134" s="1">
        <v>36661</v>
      </c>
      <c r="K6134">
        <v>28.33</v>
      </c>
      <c r="M6134" s="1">
        <v>36483</v>
      </c>
      <c r="N6134">
        <v>192.25</v>
      </c>
      <c r="P6134" s="1">
        <v>36461</v>
      </c>
      <c r="Q6134">
        <v>21.68</v>
      </c>
      <c r="V6134" s="1">
        <v>36482</v>
      </c>
      <c r="W6134">
        <v>455.75</v>
      </c>
      <c r="Y6134" s="1">
        <v>36461</v>
      </c>
      <c r="Z6134">
        <v>0.80249999999999999</v>
      </c>
      <c r="AB6134" s="1">
        <v>36445</v>
      </c>
      <c r="AC6134">
        <v>949</v>
      </c>
      <c r="AE6134" s="1">
        <v>36447</v>
      </c>
      <c r="AF6134">
        <v>107.1</v>
      </c>
      <c r="AH6134" s="1">
        <v>36482</v>
      </c>
      <c r="AI6134">
        <v>49.45</v>
      </c>
      <c r="AN6134" s="1">
        <v>35492</v>
      </c>
      <c r="AO6134">
        <v>391.8</v>
      </c>
    </row>
    <row r="6135" spans="4:41" x14ac:dyDescent="0.25">
      <c r="D6135" s="1">
        <v>36454</v>
      </c>
      <c r="E6135">
        <v>304</v>
      </c>
      <c r="G6135" s="1">
        <v>36444</v>
      </c>
      <c r="H6135">
        <v>5.4950000000000001</v>
      </c>
      <c r="J6135" s="1">
        <v>36658</v>
      </c>
      <c r="K6135">
        <v>28.05</v>
      </c>
      <c r="M6135" s="1">
        <v>36482</v>
      </c>
      <c r="N6135">
        <v>192.5</v>
      </c>
      <c r="P6135" s="1">
        <v>36460</v>
      </c>
      <c r="Q6135">
        <v>22.92</v>
      </c>
      <c r="V6135" s="1">
        <v>36481</v>
      </c>
      <c r="W6135">
        <v>458</v>
      </c>
      <c r="Y6135" s="1">
        <v>36460</v>
      </c>
      <c r="Z6135">
        <v>0.79349999999999998</v>
      </c>
      <c r="AB6135" s="1">
        <v>36444</v>
      </c>
      <c r="AC6135">
        <v>933</v>
      </c>
      <c r="AE6135" s="1">
        <v>36446</v>
      </c>
      <c r="AF6135">
        <v>119.35</v>
      </c>
      <c r="AH6135" s="1">
        <v>36481</v>
      </c>
      <c r="AI6135">
        <v>49.27</v>
      </c>
      <c r="AN6135" s="1">
        <v>35489</v>
      </c>
      <c r="AO6135">
        <v>396.4</v>
      </c>
    </row>
    <row r="6136" spans="4:41" x14ac:dyDescent="0.25">
      <c r="D6136" s="1">
        <v>36453</v>
      </c>
      <c r="E6136">
        <v>305.8</v>
      </c>
      <c r="G6136" s="1">
        <v>36441</v>
      </c>
      <c r="H6136">
        <v>5.5029999999999992</v>
      </c>
      <c r="J6136" s="1">
        <v>36657</v>
      </c>
      <c r="K6136">
        <v>27.45</v>
      </c>
      <c r="M6136" s="1">
        <v>36481</v>
      </c>
      <c r="N6136">
        <v>194.5</v>
      </c>
      <c r="P6136" s="1">
        <v>36459</v>
      </c>
      <c r="Q6136">
        <v>23.19</v>
      </c>
      <c r="V6136" s="1">
        <v>36480</v>
      </c>
      <c r="W6136">
        <v>462.75</v>
      </c>
      <c r="Y6136" s="1">
        <v>36459</v>
      </c>
      <c r="Z6136">
        <v>0.79299999999999993</v>
      </c>
      <c r="AB6136" s="1">
        <v>36441</v>
      </c>
      <c r="AC6136">
        <v>940</v>
      </c>
      <c r="AE6136" s="1">
        <v>36445</v>
      </c>
      <c r="AF6136">
        <v>96.55</v>
      </c>
      <c r="AH6136" s="1">
        <v>36480</v>
      </c>
      <c r="AI6136">
        <v>49.22</v>
      </c>
      <c r="AN6136" s="1">
        <v>35488</v>
      </c>
      <c r="AO6136">
        <v>396.3</v>
      </c>
    </row>
    <row r="6137" spans="4:41" x14ac:dyDescent="0.25">
      <c r="D6137" s="1">
        <v>36452</v>
      </c>
      <c r="E6137">
        <v>308</v>
      </c>
      <c r="G6137" s="1">
        <v>36440</v>
      </c>
      <c r="H6137">
        <v>5.5529999999999999</v>
      </c>
      <c r="J6137" s="1">
        <v>36656</v>
      </c>
      <c r="K6137">
        <v>26.42</v>
      </c>
      <c r="M6137" s="1">
        <v>36480</v>
      </c>
      <c r="N6137">
        <v>196.25</v>
      </c>
      <c r="P6137" s="1">
        <v>36458</v>
      </c>
      <c r="Q6137">
        <v>23.35</v>
      </c>
      <c r="V6137" s="1">
        <v>36479</v>
      </c>
      <c r="W6137">
        <v>462.25</v>
      </c>
      <c r="Y6137" s="1">
        <v>36458</v>
      </c>
      <c r="Z6137">
        <v>0.80500000000000005</v>
      </c>
      <c r="AB6137" s="1">
        <v>36440</v>
      </c>
      <c r="AC6137">
        <v>924</v>
      </c>
      <c r="AE6137" s="1">
        <v>36444</v>
      </c>
      <c r="AF6137">
        <v>90.95</v>
      </c>
      <c r="AH6137" s="1">
        <v>36479</v>
      </c>
      <c r="AI6137">
        <v>50.56</v>
      </c>
      <c r="AN6137" s="1">
        <v>35487</v>
      </c>
      <c r="AO6137">
        <v>386.7</v>
      </c>
    </row>
    <row r="6138" spans="4:41" x14ac:dyDescent="0.25">
      <c r="D6138" s="1">
        <v>36451</v>
      </c>
      <c r="E6138">
        <v>310.2</v>
      </c>
      <c r="G6138" s="1">
        <v>36439</v>
      </c>
      <c r="H6138">
        <v>5.4879999999999995</v>
      </c>
      <c r="J6138" s="1">
        <v>36655</v>
      </c>
      <c r="K6138">
        <v>26.82</v>
      </c>
      <c r="M6138" s="1">
        <v>36479</v>
      </c>
      <c r="N6138">
        <v>196</v>
      </c>
      <c r="P6138" s="1">
        <v>36455</v>
      </c>
      <c r="Q6138">
        <v>23.45</v>
      </c>
      <c r="V6138" s="1">
        <v>36476</v>
      </c>
      <c r="W6138">
        <v>455.5</v>
      </c>
      <c r="Y6138" s="1">
        <v>36455</v>
      </c>
      <c r="Z6138">
        <v>0.81200000000000006</v>
      </c>
      <c r="AB6138" s="1">
        <v>36439</v>
      </c>
      <c r="AC6138">
        <v>948</v>
      </c>
      <c r="AE6138" s="1">
        <v>36441</v>
      </c>
      <c r="AF6138">
        <v>85.1</v>
      </c>
      <c r="AH6138" s="1">
        <v>36476</v>
      </c>
      <c r="AI6138">
        <v>50.68</v>
      </c>
      <c r="AN6138" s="1">
        <v>35486</v>
      </c>
      <c r="AO6138">
        <v>379.6</v>
      </c>
    </row>
    <row r="6139" spans="4:41" x14ac:dyDescent="0.25">
      <c r="D6139" s="1">
        <v>36448</v>
      </c>
      <c r="E6139">
        <v>314.89999999999998</v>
      </c>
      <c r="G6139" s="1">
        <v>36438</v>
      </c>
      <c r="H6139">
        <v>5.5209999999999999</v>
      </c>
      <c r="J6139" s="1">
        <v>36654</v>
      </c>
      <c r="K6139">
        <v>26.08</v>
      </c>
      <c r="M6139" s="1">
        <v>36476</v>
      </c>
      <c r="N6139">
        <v>194.25</v>
      </c>
      <c r="P6139" s="1">
        <v>36454</v>
      </c>
      <c r="Q6139">
        <v>22.61</v>
      </c>
      <c r="V6139" s="1">
        <v>36475</v>
      </c>
      <c r="W6139">
        <v>457</v>
      </c>
      <c r="Y6139" s="1">
        <v>36454</v>
      </c>
      <c r="Z6139">
        <v>0.80799999999999994</v>
      </c>
      <c r="AB6139" s="1">
        <v>36438</v>
      </c>
      <c r="AC6139">
        <v>975</v>
      </c>
      <c r="AE6139" s="1">
        <v>36440</v>
      </c>
      <c r="AF6139">
        <v>85.3</v>
      </c>
      <c r="AH6139" s="1">
        <v>36475</v>
      </c>
      <c r="AI6139">
        <v>50.77</v>
      </c>
      <c r="AN6139" s="1">
        <v>35485</v>
      </c>
      <c r="AO6139">
        <v>375.7</v>
      </c>
    </row>
    <row r="6140" spans="4:41" x14ac:dyDescent="0.25">
      <c r="D6140" s="1">
        <v>36447</v>
      </c>
      <c r="E6140">
        <v>312.7</v>
      </c>
      <c r="G6140" s="1">
        <v>36437</v>
      </c>
      <c r="H6140">
        <v>5.5879999999999992</v>
      </c>
      <c r="J6140" s="1">
        <v>36651</v>
      </c>
      <c r="K6140">
        <v>25.29</v>
      </c>
      <c r="M6140" s="1">
        <v>36475</v>
      </c>
      <c r="N6140">
        <v>195.25</v>
      </c>
      <c r="P6140" s="1">
        <v>36453</v>
      </c>
      <c r="Q6140">
        <v>22.2</v>
      </c>
      <c r="V6140" s="1">
        <v>36474</v>
      </c>
      <c r="W6140">
        <v>458.25</v>
      </c>
      <c r="Y6140" s="1">
        <v>36453</v>
      </c>
      <c r="Z6140">
        <v>0.80799999999999994</v>
      </c>
      <c r="AB6140" s="1">
        <v>36437</v>
      </c>
      <c r="AC6140">
        <v>1011</v>
      </c>
      <c r="AE6140" s="1">
        <v>36439</v>
      </c>
      <c r="AF6140">
        <v>85.5</v>
      </c>
      <c r="AH6140" s="1">
        <v>36474</v>
      </c>
      <c r="AI6140">
        <v>50.83</v>
      </c>
      <c r="AN6140" s="1">
        <v>35482</v>
      </c>
      <c r="AO6140">
        <v>371.8</v>
      </c>
    </row>
    <row r="6141" spans="4:41" x14ac:dyDescent="0.25">
      <c r="D6141" s="1">
        <v>36446</v>
      </c>
      <c r="E6141">
        <v>320.3</v>
      </c>
      <c r="G6141" s="1">
        <v>36434</v>
      </c>
      <c r="H6141">
        <v>5.54</v>
      </c>
      <c r="J6141" s="1">
        <v>36650</v>
      </c>
      <c r="K6141">
        <v>25.15</v>
      </c>
      <c r="M6141" s="1">
        <v>36474</v>
      </c>
      <c r="N6141">
        <v>195.25</v>
      </c>
      <c r="P6141" s="1">
        <v>36452</v>
      </c>
      <c r="Q6141">
        <v>22.22</v>
      </c>
      <c r="V6141" s="1">
        <v>36473</v>
      </c>
      <c r="W6141">
        <v>470.25</v>
      </c>
      <c r="Y6141" s="1">
        <v>36452</v>
      </c>
      <c r="Z6141">
        <v>0.78599999999999992</v>
      </c>
      <c r="AB6141" s="1">
        <v>36434</v>
      </c>
      <c r="AC6141">
        <v>1032</v>
      </c>
      <c r="AE6141" s="1">
        <v>36438</v>
      </c>
      <c r="AF6141">
        <v>85.05</v>
      </c>
      <c r="AH6141" s="1">
        <v>36473</v>
      </c>
      <c r="AI6141">
        <v>50.84</v>
      </c>
      <c r="AN6141" s="1">
        <v>35481</v>
      </c>
      <c r="AO6141">
        <v>371.9</v>
      </c>
    </row>
    <row r="6142" spans="4:41" x14ac:dyDescent="0.25">
      <c r="D6142" s="1">
        <v>36445</v>
      </c>
      <c r="E6142">
        <v>316.7</v>
      </c>
      <c r="G6142" s="1">
        <v>36433</v>
      </c>
      <c r="H6142">
        <v>5.5729999999999995</v>
      </c>
      <c r="J6142" s="1">
        <v>36649</v>
      </c>
      <c r="K6142">
        <v>25</v>
      </c>
      <c r="M6142" s="1">
        <v>36473</v>
      </c>
      <c r="N6142">
        <v>200.75</v>
      </c>
      <c r="P6142" s="1">
        <v>36451</v>
      </c>
      <c r="Q6142">
        <v>22.53</v>
      </c>
      <c r="V6142" s="1">
        <v>36472</v>
      </c>
      <c r="W6142">
        <v>473.25</v>
      </c>
      <c r="Y6142" s="1">
        <v>36451</v>
      </c>
      <c r="Z6142">
        <v>0.79049999999999998</v>
      </c>
      <c r="AB6142" s="1">
        <v>36433</v>
      </c>
      <c r="AC6142">
        <v>1029</v>
      </c>
      <c r="AE6142" s="1">
        <v>36437</v>
      </c>
      <c r="AF6142">
        <v>82.85</v>
      </c>
      <c r="AH6142" s="1">
        <v>36472</v>
      </c>
      <c r="AI6142">
        <v>50.4</v>
      </c>
      <c r="AN6142" s="1">
        <v>35480</v>
      </c>
      <c r="AO6142">
        <v>369.2</v>
      </c>
    </row>
    <row r="6143" spans="4:41" x14ac:dyDescent="0.25">
      <c r="D6143" s="1">
        <v>36444</v>
      </c>
      <c r="E6143">
        <v>318.8</v>
      </c>
      <c r="G6143" s="1">
        <v>36432</v>
      </c>
      <c r="H6143">
        <v>5.5650000000000004</v>
      </c>
      <c r="J6143" s="1">
        <v>36648</v>
      </c>
      <c r="K6143">
        <v>25.08</v>
      </c>
      <c r="M6143" s="1">
        <v>36472</v>
      </c>
      <c r="N6143">
        <v>202</v>
      </c>
      <c r="P6143" s="1">
        <v>36448</v>
      </c>
      <c r="Q6143">
        <v>22.82</v>
      </c>
      <c r="V6143" s="1">
        <v>36469</v>
      </c>
      <c r="W6143">
        <v>473.25</v>
      </c>
      <c r="Y6143" s="1">
        <v>36448</v>
      </c>
      <c r="Z6143">
        <v>0.78349999999999997</v>
      </c>
      <c r="AB6143" s="1">
        <v>36432</v>
      </c>
      <c r="AC6143">
        <v>1037</v>
      </c>
      <c r="AE6143" s="1">
        <v>36434</v>
      </c>
      <c r="AF6143">
        <v>81.349999999999994</v>
      </c>
      <c r="AH6143" s="1">
        <v>36469</v>
      </c>
      <c r="AI6143">
        <v>51.11</v>
      </c>
      <c r="AN6143" s="1">
        <v>35479</v>
      </c>
      <c r="AO6143">
        <v>371.4</v>
      </c>
    </row>
    <row r="6144" spans="4:41" x14ac:dyDescent="0.25">
      <c r="D6144" s="1">
        <v>36441</v>
      </c>
      <c r="E6144">
        <v>320.2</v>
      </c>
      <c r="G6144" s="1">
        <v>36431</v>
      </c>
      <c r="H6144">
        <v>5.7429999999999994</v>
      </c>
      <c r="J6144" s="1">
        <v>36644</v>
      </c>
      <c r="K6144">
        <v>23.89</v>
      </c>
      <c r="M6144" s="1">
        <v>36469</v>
      </c>
      <c r="N6144">
        <v>201</v>
      </c>
      <c r="P6144" s="1">
        <v>36447</v>
      </c>
      <c r="Q6144">
        <v>22.45</v>
      </c>
      <c r="V6144" s="1">
        <v>36468</v>
      </c>
      <c r="W6144">
        <v>474.75</v>
      </c>
      <c r="Y6144" s="1">
        <v>36447</v>
      </c>
      <c r="Z6144">
        <v>0.78349999999999997</v>
      </c>
      <c r="AB6144" s="1">
        <v>36431</v>
      </c>
      <c r="AC6144">
        <v>1052</v>
      </c>
      <c r="AE6144" s="1">
        <v>36433</v>
      </c>
      <c r="AF6144">
        <v>82.45</v>
      </c>
      <c r="AH6144" s="1">
        <v>36468</v>
      </c>
      <c r="AI6144">
        <v>51.72</v>
      </c>
      <c r="AN6144" s="1">
        <v>35475</v>
      </c>
      <c r="AO6144">
        <v>372</v>
      </c>
    </row>
    <row r="6145" spans="4:41" x14ac:dyDescent="0.25">
      <c r="D6145" s="1">
        <v>36440</v>
      </c>
      <c r="E6145">
        <v>322.8</v>
      </c>
      <c r="G6145" s="1">
        <v>36430</v>
      </c>
      <c r="H6145">
        <v>5.3279999999999994</v>
      </c>
      <c r="J6145" s="1">
        <v>36643</v>
      </c>
      <c r="K6145">
        <v>23.76</v>
      </c>
      <c r="M6145" s="1">
        <v>36468</v>
      </c>
      <c r="N6145">
        <v>201.75</v>
      </c>
      <c r="P6145" s="1">
        <v>36446</v>
      </c>
      <c r="Q6145">
        <v>23.06</v>
      </c>
      <c r="V6145" s="1">
        <v>36467</v>
      </c>
      <c r="W6145">
        <v>472.5</v>
      </c>
      <c r="Y6145" s="1">
        <v>36446</v>
      </c>
      <c r="Z6145">
        <v>0.78900000000000003</v>
      </c>
      <c r="AB6145" s="1">
        <v>36430</v>
      </c>
      <c r="AC6145">
        <v>1032</v>
      </c>
      <c r="AE6145" s="1">
        <v>36432</v>
      </c>
      <c r="AF6145">
        <v>86.7</v>
      </c>
      <c r="AH6145" s="1">
        <v>36467</v>
      </c>
      <c r="AI6145">
        <v>51.81</v>
      </c>
      <c r="AN6145" s="1">
        <v>35474</v>
      </c>
      <c r="AO6145">
        <v>369.6</v>
      </c>
    </row>
    <row r="6146" spans="4:41" x14ac:dyDescent="0.25">
      <c r="D6146" s="1">
        <v>36439</v>
      </c>
      <c r="E6146">
        <v>324.5</v>
      </c>
      <c r="G6146" s="1">
        <v>36427</v>
      </c>
      <c r="H6146">
        <v>5.2279999999999998</v>
      </c>
      <c r="J6146" s="1">
        <v>36642</v>
      </c>
      <c r="K6146">
        <v>22.98</v>
      </c>
      <c r="M6146" s="1">
        <v>36467</v>
      </c>
      <c r="N6146">
        <v>201.5</v>
      </c>
      <c r="P6146" s="1">
        <v>36445</v>
      </c>
      <c r="Q6146">
        <v>22.3</v>
      </c>
      <c r="V6146" s="1">
        <v>36466</v>
      </c>
      <c r="W6146">
        <v>471</v>
      </c>
      <c r="Y6146" s="1">
        <v>36445</v>
      </c>
      <c r="Z6146">
        <v>0.78049999999999997</v>
      </c>
      <c r="AB6146" s="1">
        <v>36427</v>
      </c>
      <c r="AC6146">
        <v>1007</v>
      </c>
      <c r="AE6146" s="1">
        <v>36431</v>
      </c>
      <c r="AF6146">
        <v>84.95</v>
      </c>
      <c r="AH6146" s="1">
        <v>36466</v>
      </c>
      <c r="AI6146">
        <v>52.46</v>
      </c>
      <c r="AN6146" s="1">
        <v>35473</v>
      </c>
      <c r="AO6146">
        <v>371.8</v>
      </c>
    </row>
    <row r="6147" spans="4:41" x14ac:dyDescent="0.25">
      <c r="D6147" s="1">
        <v>36438</v>
      </c>
      <c r="E6147">
        <v>324.39999999999998</v>
      </c>
      <c r="G6147" s="1">
        <v>36426</v>
      </c>
      <c r="H6147">
        <v>5.2479999999999993</v>
      </c>
      <c r="J6147" s="1">
        <v>36641</v>
      </c>
      <c r="K6147">
        <v>23.33</v>
      </c>
      <c r="M6147" s="1">
        <v>36466</v>
      </c>
      <c r="N6147">
        <v>199</v>
      </c>
      <c r="P6147" s="1">
        <v>36444</v>
      </c>
      <c r="Q6147">
        <v>21.27</v>
      </c>
      <c r="V6147" s="1">
        <v>36465</v>
      </c>
      <c r="W6147">
        <v>464.75</v>
      </c>
      <c r="Y6147" s="1">
        <v>36444</v>
      </c>
      <c r="Z6147">
        <v>0.752</v>
      </c>
      <c r="AB6147" s="1">
        <v>36426</v>
      </c>
      <c r="AC6147">
        <v>969</v>
      </c>
      <c r="AE6147" s="1">
        <v>36430</v>
      </c>
      <c r="AF6147">
        <v>84.4</v>
      </c>
      <c r="AH6147" s="1">
        <v>36465</v>
      </c>
      <c r="AI6147">
        <v>52.14</v>
      </c>
      <c r="AN6147" s="1">
        <v>35472</v>
      </c>
      <c r="AO6147">
        <v>358.8</v>
      </c>
    </row>
    <row r="6148" spans="4:41" x14ac:dyDescent="0.25">
      <c r="D6148" s="1">
        <v>36437</v>
      </c>
      <c r="E6148">
        <v>316.39999999999998</v>
      </c>
      <c r="G6148" s="1">
        <v>36425</v>
      </c>
      <c r="H6148">
        <v>5.2629999999999999</v>
      </c>
      <c r="J6148" s="1">
        <v>36636</v>
      </c>
      <c r="K6148">
        <v>23.83</v>
      </c>
      <c r="M6148" s="1">
        <v>36465</v>
      </c>
      <c r="N6148">
        <v>198.25</v>
      </c>
      <c r="P6148" s="1">
        <v>36441</v>
      </c>
      <c r="Q6148">
        <v>20.9</v>
      </c>
      <c r="V6148" s="1">
        <v>36462</v>
      </c>
      <c r="W6148">
        <v>470.5</v>
      </c>
      <c r="Y6148" s="1">
        <v>36441</v>
      </c>
      <c r="Z6148">
        <v>0.76</v>
      </c>
      <c r="AB6148" s="1">
        <v>36425</v>
      </c>
      <c r="AC6148">
        <v>976</v>
      </c>
      <c r="AE6148" s="1">
        <v>36427</v>
      </c>
      <c r="AF6148">
        <v>84.05</v>
      </c>
      <c r="AH6148" s="1">
        <v>36462</v>
      </c>
      <c r="AI6148">
        <v>52.27</v>
      </c>
      <c r="AN6148" s="1">
        <v>35471</v>
      </c>
      <c r="AO6148">
        <v>359.5</v>
      </c>
    </row>
    <row r="6149" spans="4:41" x14ac:dyDescent="0.25">
      <c r="D6149" s="1">
        <v>36434</v>
      </c>
      <c r="E6149">
        <v>303.7</v>
      </c>
      <c r="G6149" s="1">
        <v>36424</v>
      </c>
      <c r="H6149">
        <v>5.2479999999999993</v>
      </c>
      <c r="J6149" s="1">
        <v>36635</v>
      </c>
      <c r="K6149">
        <v>23.77</v>
      </c>
      <c r="M6149" s="1">
        <v>36462</v>
      </c>
      <c r="N6149">
        <v>199.5</v>
      </c>
      <c r="P6149" s="1">
        <v>36440</v>
      </c>
      <c r="Q6149">
        <v>22.45</v>
      </c>
      <c r="V6149" s="1">
        <v>36461</v>
      </c>
      <c r="W6149">
        <v>465.75</v>
      </c>
      <c r="Y6149" s="1">
        <v>36440</v>
      </c>
      <c r="Z6149">
        <v>0.79749999999999999</v>
      </c>
      <c r="AB6149" s="1">
        <v>36424</v>
      </c>
      <c r="AC6149">
        <v>948</v>
      </c>
      <c r="AE6149" s="1">
        <v>36426</v>
      </c>
      <c r="AF6149">
        <v>83.2</v>
      </c>
      <c r="AH6149" s="1">
        <v>36461</v>
      </c>
      <c r="AI6149">
        <v>52.51</v>
      </c>
      <c r="AN6149" s="1">
        <v>35468</v>
      </c>
      <c r="AO6149">
        <v>355.9</v>
      </c>
    </row>
    <row r="6150" spans="4:41" x14ac:dyDescent="0.25">
      <c r="D6150" s="1">
        <v>36433</v>
      </c>
      <c r="E6150">
        <v>297.89999999999998</v>
      </c>
      <c r="G6150" s="1">
        <v>36423</v>
      </c>
      <c r="H6150">
        <v>5.085</v>
      </c>
      <c r="J6150" s="1">
        <v>36634</v>
      </c>
      <c r="K6150">
        <v>23.05</v>
      </c>
      <c r="M6150" s="1">
        <v>36461</v>
      </c>
      <c r="N6150">
        <v>199.5</v>
      </c>
      <c r="P6150" s="1">
        <v>36439</v>
      </c>
      <c r="Q6150">
        <v>23.27</v>
      </c>
      <c r="V6150" s="1">
        <v>36460</v>
      </c>
      <c r="W6150">
        <v>469.25</v>
      </c>
      <c r="Y6150" s="1">
        <v>36439</v>
      </c>
      <c r="Z6150">
        <v>0.79799999999999993</v>
      </c>
      <c r="AB6150" s="1">
        <v>36423</v>
      </c>
      <c r="AC6150">
        <v>952</v>
      </c>
      <c r="AE6150" s="1">
        <v>36425</v>
      </c>
      <c r="AF6150">
        <v>81.8</v>
      </c>
      <c r="AH6150" s="1">
        <v>36460</v>
      </c>
      <c r="AI6150">
        <v>53.43</v>
      </c>
      <c r="AN6150" s="1">
        <v>35467</v>
      </c>
      <c r="AO6150">
        <v>354.6</v>
      </c>
    </row>
    <row r="6151" spans="4:41" x14ac:dyDescent="0.25">
      <c r="D6151" s="1">
        <v>36432</v>
      </c>
      <c r="E6151">
        <v>300.60000000000002</v>
      </c>
      <c r="G6151" s="1">
        <v>36420</v>
      </c>
      <c r="H6151">
        <v>5.0860000000000003</v>
      </c>
      <c r="J6151" s="1">
        <v>36633</v>
      </c>
      <c r="K6151">
        <v>22.74</v>
      </c>
      <c r="M6151" s="1">
        <v>36460</v>
      </c>
      <c r="N6151">
        <v>200.5</v>
      </c>
      <c r="P6151" s="1">
        <v>36438</v>
      </c>
      <c r="Q6151">
        <v>23.45</v>
      </c>
      <c r="V6151" s="1">
        <v>36459</v>
      </c>
      <c r="W6151">
        <v>468.25</v>
      </c>
      <c r="Y6151" s="1">
        <v>36438</v>
      </c>
      <c r="Z6151">
        <v>0.80200000000000005</v>
      </c>
      <c r="AB6151" s="1">
        <v>36420</v>
      </c>
      <c r="AC6151">
        <v>921</v>
      </c>
      <c r="AE6151" s="1">
        <v>36424</v>
      </c>
      <c r="AF6151">
        <v>82.65</v>
      </c>
      <c r="AH6151" s="1">
        <v>36459</v>
      </c>
      <c r="AI6151">
        <v>52.83</v>
      </c>
      <c r="AN6151" s="1">
        <v>35466</v>
      </c>
      <c r="AO6151">
        <v>356.1</v>
      </c>
    </row>
    <row r="6152" spans="4:41" x14ac:dyDescent="0.25">
      <c r="D6152" s="1">
        <v>36431</v>
      </c>
      <c r="E6152">
        <v>308</v>
      </c>
      <c r="G6152" s="1">
        <v>36419</v>
      </c>
      <c r="H6152">
        <v>5.093</v>
      </c>
      <c r="J6152" s="1">
        <v>36630</v>
      </c>
      <c r="K6152">
        <v>22.41</v>
      </c>
      <c r="M6152" s="1">
        <v>36459</v>
      </c>
      <c r="N6152">
        <v>201.75</v>
      </c>
      <c r="P6152" s="1">
        <v>36437</v>
      </c>
      <c r="Q6152">
        <v>23.76</v>
      </c>
      <c r="V6152" s="1">
        <v>36458</v>
      </c>
      <c r="W6152">
        <v>478.75</v>
      </c>
      <c r="Y6152" s="1">
        <v>36437</v>
      </c>
      <c r="Z6152">
        <v>0.79849999999999999</v>
      </c>
      <c r="AB6152" s="1">
        <v>36419</v>
      </c>
      <c r="AC6152">
        <v>942</v>
      </c>
      <c r="AE6152" s="1">
        <v>36423</v>
      </c>
      <c r="AF6152">
        <v>80.3</v>
      </c>
      <c r="AH6152" s="1">
        <v>36458</v>
      </c>
      <c r="AI6152">
        <v>53.34</v>
      </c>
      <c r="AN6152" s="1">
        <v>35465</v>
      </c>
      <c r="AO6152">
        <v>354.9</v>
      </c>
    </row>
    <row r="6153" spans="4:41" x14ac:dyDescent="0.25">
      <c r="D6153" s="1">
        <v>36430</v>
      </c>
      <c r="E6153">
        <v>281.8</v>
      </c>
      <c r="G6153" s="1">
        <v>36418</v>
      </c>
      <c r="H6153">
        <v>5.0730000000000004</v>
      </c>
      <c r="J6153" s="1">
        <v>36629</v>
      </c>
      <c r="K6153">
        <v>22.66</v>
      </c>
      <c r="M6153" s="1">
        <v>36458</v>
      </c>
      <c r="N6153">
        <v>201.75</v>
      </c>
      <c r="P6153" s="1">
        <v>36434</v>
      </c>
      <c r="Q6153">
        <v>24.54</v>
      </c>
      <c r="V6153" s="1">
        <v>36455</v>
      </c>
      <c r="W6153">
        <v>472.75</v>
      </c>
      <c r="Y6153" s="1">
        <v>36434</v>
      </c>
      <c r="Z6153">
        <v>0.80700000000000005</v>
      </c>
      <c r="AB6153" s="1">
        <v>36418</v>
      </c>
      <c r="AC6153">
        <v>906</v>
      </c>
      <c r="AE6153" s="1">
        <v>36420</v>
      </c>
      <c r="AF6153">
        <v>80.8</v>
      </c>
      <c r="AH6153" s="1">
        <v>36455</v>
      </c>
      <c r="AI6153">
        <v>53.37</v>
      </c>
      <c r="AN6153" s="1">
        <v>35464</v>
      </c>
      <c r="AO6153">
        <v>355.4</v>
      </c>
    </row>
    <row r="6154" spans="4:41" x14ac:dyDescent="0.25">
      <c r="D6154" s="1">
        <v>36427</v>
      </c>
      <c r="E6154">
        <v>267.8</v>
      </c>
      <c r="G6154" s="1">
        <v>36417</v>
      </c>
      <c r="H6154">
        <v>5.1130000000000004</v>
      </c>
      <c r="J6154" s="1">
        <v>36628</v>
      </c>
      <c r="K6154">
        <v>23.12</v>
      </c>
      <c r="M6154" s="1">
        <v>36455</v>
      </c>
      <c r="N6154">
        <v>199.5</v>
      </c>
      <c r="P6154" s="1">
        <v>36433</v>
      </c>
      <c r="Q6154">
        <v>24.51</v>
      </c>
      <c r="V6154" s="1">
        <v>36454</v>
      </c>
      <c r="W6154">
        <v>479.75</v>
      </c>
      <c r="Y6154" s="1">
        <v>36433</v>
      </c>
      <c r="Z6154">
        <v>0.8175</v>
      </c>
      <c r="AB6154" s="1">
        <v>36417</v>
      </c>
      <c r="AC6154">
        <v>940</v>
      </c>
      <c r="AE6154" s="1">
        <v>36419</v>
      </c>
      <c r="AF6154">
        <v>81.5</v>
      </c>
      <c r="AH6154" s="1">
        <v>36454</v>
      </c>
      <c r="AI6154">
        <v>53.25</v>
      </c>
      <c r="AN6154" s="1">
        <v>35461</v>
      </c>
      <c r="AO6154">
        <v>352.5</v>
      </c>
    </row>
    <row r="6155" spans="4:41" x14ac:dyDescent="0.25">
      <c r="D6155" s="1">
        <v>36426</v>
      </c>
      <c r="E6155">
        <v>265.39999999999998</v>
      </c>
      <c r="G6155" s="1">
        <v>36416</v>
      </c>
      <c r="H6155">
        <v>5.14</v>
      </c>
      <c r="J6155" s="1">
        <v>36627</v>
      </c>
      <c r="K6155">
        <v>21.67</v>
      </c>
      <c r="M6155" s="1">
        <v>36454</v>
      </c>
      <c r="N6155">
        <v>200</v>
      </c>
      <c r="P6155" s="1">
        <v>36432</v>
      </c>
      <c r="Q6155">
        <v>24.69</v>
      </c>
      <c r="V6155" s="1">
        <v>36453</v>
      </c>
      <c r="W6155">
        <v>488</v>
      </c>
      <c r="Y6155" s="1">
        <v>36432</v>
      </c>
      <c r="Z6155">
        <v>0.80099999999999993</v>
      </c>
      <c r="AB6155" s="1">
        <v>36416</v>
      </c>
      <c r="AC6155">
        <v>906</v>
      </c>
      <c r="AE6155" s="1">
        <v>36418</v>
      </c>
      <c r="AF6155">
        <v>81.099999999999994</v>
      </c>
      <c r="AH6155" s="1">
        <v>36453</v>
      </c>
      <c r="AI6155">
        <v>53.12</v>
      </c>
      <c r="AN6155" s="1">
        <v>35460</v>
      </c>
      <c r="AO6155">
        <v>355.4</v>
      </c>
    </row>
    <row r="6156" spans="4:41" x14ac:dyDescent="0.25">
      <c r="D6156" s="1">
        <v>36425</v>
      </c>
      <c r="E6156">
        <v>264.10000000000002</v>
      </c>
      <c r="G6156" s="1">
        <v>36413</v>
      </c>
      <c r="H6156">
        <v>5.181</v>
      </c>
      <c r="J6156" s="1">
        <v>36626</v>
      </c>
      <c r="K6156">
        <v>21.3</v>
      </c>
      <c r="M6156" s="1">
        <v>36453</v>
      </c>
      <c r="N6156">
        <v>200.5</v>
      </c>
      <c r="P6156" s="1">
        <v>36431</v>
      </c>
      <c r="Q6156">
        <v>24.33</v>
      </c>
      <c r="V6156" s="1">
        <v>36452</v>
      </c>
      <c r="W6156">
        <v>494.75</v>
      </c>
      <c r="Y6156" s="1">
        <v>36431</v>
      </c>
      <c r="Z6156">
        <v>0.80650000000000011</v>
      </c>
      <c r="AB6156" s="1">
        <v>36413</v>
      </c>
      <c r="AC6156">
        <v>912</v>
      </c>
      <c r="AE6156" s="1">
        <v>36417</v>
      </c>
      <c r="AF6156">
        <v>82.9</v>
      </c>
      <c r="AH6156" s="1">
        <v>36452</v>
      </c>
      <c r="AI6156">
        <v>53.74</v>
      </c>
      <c r="AN6156" s="1">
        <v>35459</v>
      </c>
      <c r="AO6156">
        <v>358.8</v>
      </c>
    </row>
    <row r="6157" spans="4:41" x14ac:dyDescent="0.25">
      <c r="D6157" s="1">
        <v>36424</v>
      </c>
      <c r="E6157">
        <v>260.2</v>
      </c>
      <c r="G6157" s="1">
        <v>36412</v>
      </c>
      <c r="H6157">
        <v>5.194</v>
      </c>
      <c r="J6157" s="1">
        <v>36623</v>
      </c>
      <c r="K6157">
        <v>22.58</v>
      </c>
      <c r="M6157" s="1">
        <v>36452</v>
      </c>
      <c r="N6157">
        <v>201</v>
      </c>
      <c r="P6157" s="1">
        <v>36430</v>
      </c>
      <c r="Q6157">
        <v>24.61</v>
      </c>
      <c r="V6157" s="1">
        <v>36451</v>
      </c>
      <c r="W6157">
        <v>495</v>
      </c>
      <c r="Y6157" s="1">
        <v>36430</v>
      </c>
      <c r="Z6157">
        <v>0.78849999999999998</v>
      </c>
      <c r="AB6157" s="1">
        <v>36412</v>
      </c>
      <c r="AC6157">
        <v>930</v>
      </c>
      <c r="AE6157" s="1">
        <v>36416</v>
      </c>
      <c r="AF6157">
        <v>82.3</v>
      </c>
      <c r="AH6157" s="1">
        <v>36451</v>
      </c>
      <c r="AI6157">
        <v>53.73</v>
      </c>
      <c r="AN6157" s="1">
        <v>35458</v>
      </c>
      <c r="AO6157">
        <v>357</v>
      </c>
    </row>
    <row r="6158" spans="4:41" x14ac:dyDescent="0.25">
      <c r="D6158" s="1">
        <v>36423</v>
      </c>
      <c r="E6158">
        <v>254.4</v>
      </c>
      <c r="G6158" s="1">
        <v>36411</v>
      </c>
      <c r="H6158">
        <v>5.1770000000000005</v>
      </c>
      <c r="J6158" s="1">
        <v>36622</v>
      </c>
      <c r="K6158">
        <v>23.45</v>
      </c>
      <c r="M6158" s="1">
        <v>36451</v>
      </c>
      <c r="N6158">
        <v>202.25</v>
      </c>
      <c r="P6158" s="1">
        <v>36427</v>
      </c>
      <c r="Q6158">
        <v>24.76</v>
      </c>
      <c r="V6158" s="1">
        <v>36448</v>
      </c>
      <c r="W6158">
        <v>492</v>
      </c>
      <c r="Y6158" s="1">
        <v>36427</v>
      </c>
      <c r="Z6158">
        <v>0.79349999999999998</v>
      </c>
      <c r="AB6158" s="1">
        <v>36411</v>
      </c>
      <c r="AC6158">
        <v>927</v>
      </c>
      <c r="AE6158" s="1">
        <v>36413</v>
      </c>
      <c r="AF6158">
        <v>81.75</v>
      </c>
      <c r="AH6158" s="1">
        <v>36448</v>
      </c>
      <c r="AI6158">
        <v>54.23</v>
      </c>
      <c r="AN6158" s="1">
        <v>35457</v>
      </c>
      <c r="AO6158">
        <v>360.6</v>
      </c>
    </row>
    <row r="6159" spans="4:41" x14ac:dyDescent="0.25">
      <c r="D6159" s="1">
        <v>36420</v>
      </c>
      <c r="E6159">
        <v>254.5</v>
      </c>
      <c r="G6159" s="1">
        <v>36410</v>
      </c>
      <c r="H6159">
        <v>5.1739999999999995</v>
      </c>
      <c r="J6159" s="1">
        <v>36621</v>
      </c>
      <c r="K6159">
        <v>23.75</v>
      </c>
      <c r="M6159" s="1">
        <v>36448</v>
      </c>
      <c r="N6159">
        <v>199.25</v>
      </c>
      <c r="P6159" s="1">
        <v>36426</v>
      </c>
      <c r="Q6159">
        <v>24.87</v>
      </c>
      <c r="V6159" s="1">
        <v>36447</v>
      </c>
      <c r="W6159">
        <v>496.75</v>
      </c>
      <c r="Y6159" s="1">
        <v>36426</v>
      </c>
      <c r="Z6159">
        <v>0.80650000000000011</v>
      </c>
      <c r="AB6159" s="1">
        <v>36410</v>
      </c>
      <c r="AC6159">
        <v>905</v>
      </c>
      <c r="AE6159" s="1">
        <v>36412</v>
      </c>
      <c r="AF6159">
        <v>84.15</v>
      </c>
      <c r="AH6159" s="1">
        <v>36447</v>
      </c>
      <c r="AI6159">
        <v>54.51</v>
      </c>
      <c r="AN6159" s="1">
        <v>35454</v>
      </c>
      <c r="AO6159">
        <v>358.6</v>
      </c>
    </row>
    <row r="6160" spans="4:41" x14ac:dyDescent="0.25">
      <c r="D6160" s="1">
        <v>36419</v>
      </c>
      <c r="E6160">
        <v>256.10000000000002</v>
      </c>
      <c r="G6160" s="1">
        <v>36406</v>
      </c>
      <c r="H6160">
        <v>5.1220000000000008</v>
      </c>
      <c r="J6160" s="1">
        <v>36620</v>
      </c>
      <c r="K6160">
        <v>23.65</v>
      </c>
      <c r="M6160" s="1">
        <v>36447</v>
      </c>
      <c r="N6160">
        <v>201</v>
      </c>
      <c r="P6160" s="1">
        <v>36425</v>
      </c>
      <c r="Q6160">
        <v>24.12</v>
      </c>
      <c r="V6160" s="1">
        <v>36446</v>
      </c>
      <c r="W6160">
        <v>499.75</v>
      </c>
      <c r="Y6160" s="1">
        <v>36425</v>
      </c>
      <c r="Z6160">
        <v>0.8125</v>
      </c>
      <c r="AB6160" s="1">
        <v>36406</v>
      </c>
      <c r="AC6160">
        <v>888</v>
      </c>
      <c r="AE6160" s="1">
        <v>36411</v>
      </c>
      <c r="AF6160">
        <v>87.9</v>
      </c>
      <c r="AH6160" s="1">
        <v>36446</v>
      </c>
      <c r="AI6160">
        <v>54.67</v>
      </c>
      <c r="AN6160" s="1">
        <v>35453</v>
      </c>
      <c r="AO6160">
        <v>356.5</v>
      </c>
    </row>
    <row r="6161" spans="4:41" x14ac:dyDescent="0.25">
      <c r="D6161" s="1">
        <v>36418</v>
      </c>
      <c r="E6161">
        <v>256</v>
      </c>
      <c r="G6161" s="1">
        <v>36405</v>
      </c>
      <c r="H6161">
        <v>5.194</v>
      </c>
      <c r="J6161" s="1">
        <v>36619</v>
      </c>
      <c r="K6161">
        <v>24.51</v>
      </c>
      <c r="M6161" s="1">
        <v>36446</v>
      </c>
      <c r="N6161">
        <v>200.5</v>
      </c>
      <c r="P6161" s="1">
        <v>36424</v>
      </c>
      <c r="Q6161">
        <v>24.46</v>
      </c>
      <c r="V6161" s="1">
        <v>36445</v>
      </c>
      <c r="W6161">
        <v>499.5</v>
      </c>
      <c r="Y6161" s="1">
        <v>36424</v>
      </c>
      <c r="Z6161">
        <v>0.82700000000000007</v>
      </c>
      <c r="AB6161" s="1">
        <v>36405</v>
      </c>
      <c r="AC6161">
        <v>919</v>
      </c>
      <c r="AE6161" s="1">
        <v>36410</v>
      </c>
      <c r="AF6161">
        <v>87.25</v>
      </c>
      <c r="AH6161" s="1">
        <v>36445</v>
      </c>
      <c r="AI6161">
        <v>53.8</v>
      </c>
      <c r="AN6161" s="1">
        <v>35452</v>
      </c>
      <c r="AO6161">
        <v>355.5</v>
      </c>
    </row>
    <row r="6162" spans="4:41" x14ac:dyDescent="0.25">
      <c r="D6162" s="1">
        <v>36417</v>
      </c>
      <c r="E6162">
        <v>256.7</v>
      </c>
      <c r="G6162" s="1">
        <v>36404</v>
      </c>
      <c r="H6162">
        <v>5.1210000000000004</v>
      </c>
      <c r="J6162" s="1">
        <v>36616</v>
      </c>
      <c r="K6162">
        <v>24.77</v>
      </c>
      <c r="M6162" s="1">
        <v>36445</v>
      </c>
      <c r="N6162">
        <v>201.25</v>
      </c>
      <c r="P6162" s="1">
        <v>36423</v>
      </c>
      <c r="Q6162">
        <v>24.29</v>
      </c>
      <c r="V6162" s="1">
        <v>36444</v>
      </c>
      <c r="W6162">
        <v>493.25</v>
      </c>
      <c r="Y6162" s="1">
        <v>36423</v>
      </c>
      <c r="Z6162">
        <v>0.81950000000000001</v>
      </c>
      <c r="AB6162" s="1">
        <v>36404</v>
      </c>
      <c r="AC6162">
        <v>938</v>
      </c>
      <c r="AE6162" s="1">
        <v>36406</v>
      </c>
      <c r="AF6162">
        <v>88.9</v>
      </c>
      <c r="AH6162" s="1">
        <v>36444</v>
      </c>
      <c r="AI6162">
        <v>53.49</v>
      </c>
      <c r="AN6162" s="1">
        <v>35451</v>
      </c>
      <c r="AO6162">
        <v>357.5</v>
      </c>
    </row>
    <row r="6163" spans="4:41" x14ac:dyDescent="0.25">
      <c r="D6163" s="1">
        <v>36416</v>
      </c>
      <c r="E6163">
        <v>256.3</v>
      </c>
      <c r="G6163" s="1">
        <v>36403</v>
      </c>
      <c r="H6163">
        <v>5.1520000000000001</v>
      </c>
      <c r="J6163" s="1">
        <v>36615</v>
      </c>
      <c r="K6163">
        <v>24.63</v>
      </c>
      <c r="M6163" s="1">
        <v>36444</v>
      </c>
      <c r="N6163">
        <v>198.75</v>
      </c>
      <c r="P6163" s="1">
        <v>36420</v>
      </c>
      <c r="Q6163">
        <v>24.72</v>
      </c>
      <c r="V6163" s="1">
        <v>36441</v>
      </c>
      <c r="W6163">
        <v>491.5</v>
      </c>
      <c r="Y6163" s="1">
        <v>36420</v>
      </c>
      <c r="Z6163">
        <v>0.83250000000000002</v>
      </c>
      <c r="AB6163" s="1">
        <v>36403</v>
      </c>
      <c r="AC6163">
        <v>913</v>
      </c>
      <c r="AE6163" s="1">
        <v>36405</v>
      </c>
      <c r="AF6163">
        <v>90.45</v>
      </c>
      <c r="AH6163" s="1">
        <v>36441</v>
      </c>
      <c r="AI6163">
        <v>53.53</v>
      </c>
      <c r="AN6163" s="1">
        <v>35450</v>
      </c>
      <c r="AO6163">
        <v>357.4</v>
      </c>
    </row>
    <row r="6164" spans="4:41" x14ac:dyDescent="0.25">
      <c r="D6164" s="1">
        <v>36413</v>
      </c>
      <c r="E6164">
        <v>256.10000000000002</v>
      </c>
      <c r="G6164" s="1">
        <v>36402</v>
      </c>
      <c r="H6164">
        <v>5.09</v>
      </c>
      <c r="J6164" s="1">
        <v>36614</v>
      </c>
      <c r="K6164">
        <v>24.4</v>
      </c>
      <c r="M6164" s="1">
        <v>36441</v>
      </c>
      <c r="N6164">
        <v>198.5</v>
      </c>
      <c r="P6164" s="1">
        <v>36419</v>
      </c>
      <c r="Q6164">
        <v>24.51</v>
      </c>
      <c r="V6164" s="1">
        <v>36440</v>
      </c>
      <c r="W6164">
        <v>489.25</v>
      </c>
      <c r="Y6164" s="1">
        <v>36419</v>
      </c>
      <c r="Z6164">
        <v>0.81200000000000006</v>
      </c>
      <c r="AB6164" s="1">
        <v>36402</v>
      </c>
      <c r="AC6164">
        <v>889</v>
      </c>
      <c r="AE6164" s="1">
        <v>36404</v>
      </c>
      <c r="AF6164">
        <v>91</v>
      </c>
      <c r="AH6164" s="1">
        <v>36440</v>
      </c>
      <c r="AI6164">
        <v>49.79</v>
      </c>
      <c r="AN6164" s="1">
        <v>35447</v>
      </c>
      <c r="AO6164">
        <v>361.2</v>
      </c>
    </row>
    <row r="6165" spans="4:41" x14ac:dyDescent="0.25">
      <c r="D6165" s="1">
        <v>36412</v>
      </c>
      <c r="E6165">
        <v>256.89999999999998</v>
      </c>
      <c r="G6165" s="1">
        <v>36399</v>
      </c>
      <c r="H6165">
        <v>5.0960000000000001</v>
      </c>
      <c r="J6165" s="1">
        <v>36613</v>
      </c>
      <c r="K6165">
        <v>25.51</v>
      </c>
      <c r="M6165" s="1">
        <v>36440</v>
      </c>
      <c r="N6165">
        <v>203.25</v>
      </c>
      <c r="P6165" s="1">
        <v>36418</v>
      </c>
      <c r="Q6165">
        <v>24.13</v>
      </c>
      <c r="V6165" s="1">
        <v>36439</v>
      </c>
      <c r="W6165">
        <v>489.25</v>
      </c>
      <c r="Y6165" s="1">
        <v>36418</v>
      </c>
      <c r="Z6165">
        <v>0.81700000000000006</v>
      </c>
      <c r="AB6165" s="1">
        <v>36399</v>
      </c>
      <c r="AC6165">
        <v>895</v>
      </c>
      <c r="AE6165" s="1">
        <v>36403</v>
      </c>
      <c r="AF6165">
        <v>86.25</v>
      </c>
      <c r="AH6165" s="1">
        <v>36439</v>
      </c>
      <c r="AI6165">
        <v>49.25</v>
      </c>
      <c r="AN6165" s="1">
        <v>35446</v>
      </c>
      <c r="AO6165">
        <v>360.9</v>
      </c>
    </row>
    <row r="6166" spans="4:41" x14ac:dyDescent="0.25">
      <c r="D6166" s="1">
        <v>36411</v>
      </c>
      <c r="E6166">
        <v>256</v>
      </c>
      <c r="G6166" s="1">
        <v>36398</v>
      </c>
      <c r="H6166">
        <v>5.1260000000000003</v>
      </c>
      <c r="J6166" s="1">
        <v>36612</v>
      </c>
      <c r="K6166">
        <v>25.68</v>
      </c>
      <c r="M6166" s="1">
        <v>36439</v>
      </c>
      <c r="N6166">
        <v>204.75</v>
      </c>
      <c r="P6166" s="1">
        <v>36417</v>
      </c>
      <c r="Q6166">
        <v>23.86</v>
      </c>
      <c r="V6166" s="1">
        <v>36438</v>
      </c>
      <c r="W6166">
        <v>483.75</v>
      </c>
      <c r="Y6166" s="1">
        <v>36417</v>
      </c>
      <c r="Z6166">
        <v>0.79700000000000004</v>
      </c>
      <c r="AB6166" s="1">
        <v>36398</v>
      </c>
      <c r="AC6166">
        <v>872</v>
      </c>
      <c r="AE6166" s="1">
        <v>36402</v>
      </c>
      <c r="AF6166">
        <v>84.8</v>
      </c>
      <c r="AH6166" s="1">
        <v>36438</v>
      </c>
      <c r="AI6166">
        <v>49.05</v>
      </c>
      <c r="AN6166" s="1">
        <v>35445</v>
      </c>
      <c r="AO6166">
        <v>359.1</v>
      </c>
    </row>
    <row r="6167" spans="4:41" x14ac:dyDescent="0.25">
      <c r="D6167" s="1">
        <v>36410</v>
      </c>
      <c r="E6167">
        <v>255.6</v>
      </c>
      <c r="G6167" s="1">
        <v>36397</v>
      </c>
      <c r="H6167">
        <v>5.0910000000000002</v>
      </c>
      <c r="J6167" s="1">
        <v>36609</v>
      </c>
      <c r="K6167">
        <v>25.91</v>
      </c>
      <c r="M6167" s="1">
        <v>36438</v>
      </c>
      <c r="N6167">
        <v>203.5</v>
      </c>
      <c r="P6167" s="1">
        <v>36416</v>
      </c>
      <c r="Q6167">
        <v>24.21</v>
      </c>
      <c r="V6167" s="1">
        <v>36437</v>
      </c>
      <c r="W6167">
        <v>483.25</v>
      </c>
      <c r="Y6167" s="1">
        <v>36416</v>
      </c>
      <c r="Z6167">
        <v>0.81</v>
      </c>
      <c r="AB6167" s="1">
        <v>36397</v>
      </c>
      <c r="AC6167">
        <v>913</v>
      </c>
      <c r="AE6167" s="1">
        <v>36399</v>
      </c>
      <c r="AF6167">
        <v>88</v>
      </c>
      <c r="AH6167" s="1">
        <v>36437</v>
      </c>
      <c r="AI6167">
        <v>49.85</v>
      </c>
      <c r="AN6167" s="1">
        <v>35444</v>
      </c>
      <c r="AO6167">
        <v>360.8</v>
      </c>
    </row>
    <row r="6168" spans="4:41" x14ac:dyDescent="0.25">
      <c r="D6168" s="1">
        <v>36406</v>
      </c>
      <c r="E6168">
        <v>253.9</v>
      </c>
      <c r="G6168" s="1">
        <v>36396</v>
      </c>
      <c r="H6168">
        <v>5.1459999999999999</v>
      </c>
      <c r="J6168" s="1">
        <v>36608</v>
      </c>
      <c r="K6168">
        <v>25.48</v>
      </c>
      <c r="M6168" s="1">
        <v>36437</v>
      </c>
      <c r="N6168">
        <v>204.25</v>
      </c>
      <c r="P6168" s="1">
        <v>36413</v>
      </c>
      <c r="Q6168">
        <v>23.55</v>
      </c>
      <c r="V6168" s="1">
        <v>36434</v>
      </c>
      <c r="W6168">
        <v>481</v>
      </c>
      <c r="Y6168" s="1">
        <v>36413</v>
      </c>
      <c r="Z6168">
        <v>0.81700000000000006</v>
      </c>
      <c r="AB6168" s="1">
        <v>36396</v>
      </c>
      <c r="AC6168">
        <v>930</v>
      </c>
      <c r="AE6168" s="1">
        <v>36398</v>
      </c>
      <c r="AF6168">
        <v>88</v>
      </c>
      <c r="AH6168" s="1">
        <v>36434</v>
      </c>
      <c r="AI6168">
        <v>50.33</v>
      </c>
      <c r="AN6168" s="1">
        <v>35443</v>
      </c>
      <c r="AO6168">
        <v>363</v>
      </c>
    </row>
    <row r="6169" spans="4:41" x14ac:dyDescent="0.25">
      <c r="D6169" s="1">
        <v>36405</v>
      </c>
      <c r="E6169">
        <v>255</v>
      </c>
      <c r="G6169" s="1">
        <v>36395</v>
      </c>
      <c r="H6169">
        <v>5.141</v>
      </c>
      <c r="J6169" s="1">
        <v>36607</v>
      </c>
      <c r="K6169">
        <v>25.4</v>
      </c>
      <c r="M6169" s="1">
        <v>36434</v>
      </c>
      <c r="N6169">
        <v>205</v>
      </c>
      <c r="P6169" s="1">
        <v>36412</v>
      </c>
      <c r="Q6169">
        <v>23.2</v>
      </c>
      <c r="V6169" s="1">
        <v>36433</v>
      </c>
      <c r="W6169">
        <v>491.25</v>
      </c>
      <c r="Y6169" s="1">
        <v>36412</v>
      </c>
      <c r="Z6169">
        <v>0.82200000000000006</v>
      </c>
      <c r="AB6169" s="1">
        <v>36395</v>
      </c>
      <c r="AC6169">
        <v>914</v>
      </c>
      <c r="AE6169" s="1">
        <v>36397</v>
      </c>
      <c r="AF6169">
        <v>89.35</v>
      </c>
      <c r="AH6169" s="1">
        <v>36433</v>
      </c>
      <c r="AI6169">
        <v>50.15</v>
      </c>
      <c r="AN6169" s="1">
        <v>35440</v>
      </c>
      <c r="AO6169">
        <v>363.9</v>
      </c>
    </row>
    <row r="6170" spans="4:41" x14ac:dyDescent="0.25">
      <c r="D6170" s="1">
        <v>36404</v>
      </c>
      <c r="E6170">
        <v>253.9</v>
      </c>
      <c r="G6170" s="1">
        <v>36392</v>
      </c>
      <c r="H6170">
        <v>5.2489999999999997</v>
      </c>
      <c r="J6170" s="1">
        <v>36606</v>
      </c>
      <c r="K6170">
        <v>25.72</v>
      </c>
      <c r="M6170" s="1">
        <v>36433</v>
      </c>
      <c r="N6170">
        <v>208.25</v>
      </c>
      <c r="P6170" s="1">
        <v>36411</v>
      </c>
      <c r="Q6170">
        <v>22.66</v>
      </c>
      <c r="V6170" s="1">
        <v>36432</v>
      </c>
      <c r="W6170">
        <v>491.75</v>
      </c>
      <c r="Y6170" s="1">
        <v>36411</v>
      </c>
      <c r="Z6170">
        <v>0.81</v>
      </c>
      <c r="AB6170" s="1">
        <v>36392</v>
      </c>
      <c r="AC6170">
        <v>905</v>
      </c>
      <c r="AE6170" s="1">
        <v>36396</v>
      </c>
      <c r="AF6170">
        <v>88.8</v>
      </c>
      <c r="AH6170" s="1">
        <v>36432</v>
      </c>
      <c r="AI6170">
        <v>51.75</v>
      </c>
      <c r="AN6170" s="1">
        <v>35439</v>
      </c>
      <c r="AO6170">
        <v>362</v>
      </c>
    </row>
    <row r="6171" spans="4:41" x14ac:dyDescent="0.25">
      <c r="D6171" s="1">
        <v>36403</v>
      </c>
      <c r="E6171">
        <v>255.8</v>
      </c>
      <c r="G6171" s="1">
        <v>36391</v>
      </c>
      <c r="H6171">
        <v>5.2139999999999995</v>
      </c>
      <c r="J6171" s="1">
        <v>36605</v>
      </c>
      <c r="K6171">
        <v>25.21</v>
      </c>
      <c r="M6171" s="1">
        <v>36432</v>
      </c>
      <c r="N6171">
        <v>213.75</v>
      </c>
      <c r="P6171" s="1">
        <v>36410</v>
      </c>
      <c r="Q6171">
        <v>22.61</v>
      </c>
      <c r="V6171" s="1">
        <v>36431</v>
      </c>
      <c r="W6171">
        <v>490.25</v>
      </c>
      <c r="Y6171" s="1">
        <v>36410</v>
      </c>
      <c r="Z6171">
        <v>0.81400000000000006</v>
      </c>
      <c r="AB6171" s="1">
        <v>36391</v>
      </c>
      <c r="AC6171">
        <v>921</v>
      </c>
      <c r="AE6171" s="1">
        <v>36395</v>
      </c>
      <c r="AF6171">
        <v>89.65</v>
      </c>
      <c r="AH6171" s="1">
        <v>36431</v>
      </c>
      <c r="AI6171">
        <v>51.73</v>
      </c>
      <c r="AN6171" s="1">
        <v>35438</v>
      </c>
      <c r="AO6171">
        <v>359.4</v>
      </c>
    </row>
    <row r="6172" spans="4:41" x14ac:dyDescent="0.25">
      <c r="D6172" s="1">
        <v>36402</v>
      </c>
      <c r="E6172">
        <v>254.2</v>
      </c>
      <c r="G6172" s="1">
        <v>36390</v>
      </c>
      <c r="H6172">
        <v>5.2279999999999998</v>
      </c>
      <c r="J6172" s="1">
        <v>36602</v>
      </c>
      <c r="K6172">
        <v>26.56</v>
      </c>
      <c r="M6172" s="1">
        <v>36431</v>
      </c>
      <c r="N6172">
        <v>213.75</v>
      </c>
      <c r="P6172" s="1">
        <v>36406</v>
      </c>
      <c r="Q6172">
        <v>22</v>
      </c>
      <c r="V6172" s="1">
        <v>36430</v>
      </c>
      <c r="W6172">
        <v>484.75</v>
      </c>
      <c r="Y6172" s="1">
        <v>36406</v>
      </c>
      <c r="Z6172">
        <v>0.79449999999999998</v>
      </c>
      <c r="AB6172" s="1">
        <v>36390</v>
      </c>
      <c r="AC6172">
        <v>917</v>
      </c>
      <c r="AE6172" s="1">
        <v>36392</v>
      </c>
      <c r="AF6172">
        <v>88.35</v>
      </c>
      <c r="AH6172" s="1">
        <v>36430</v>
      </c>
      <c r="AI6172">
        <v>51.33</v>
      </c>
      <c r="AN6172" s="1">
        <v>35437</v>
      </c>
      <c r="AO6172">
        <v>363.5</v>
      </c>
    </row>
    <row r="6173" spans="4:41" x14ac:dyDescent="0.25">
      <c r="D6173" s="1">
        <v>36399</v>
      </c>
      <c r="E6173">
        <v>253.9</v>
      </c>
      <c r="G6173" s="1">
        <v>36389</v>
      </c>
      <c r="H6173">
        <v>5.2579999999999991</v>
      </c>
      <c r="J6173" s="1">
        <v>36601</v>
      </c>
      <c r="K6173">
        <v>27.41</v>
      </c>
      <c r="M6173" s="1">
        <v>36430</v>
      </c>
      <c r="N6173">
        <v>212</v>
      </c>
      <c r="P6173" s="1">
        <v>36405</v>
      </c>
      <c r="Q6173">
        <v>21.49</v>
      </c>
      <c r="V6173" s="1">
        <v>36427</v>
      </c>
      <c r="W6173">
        <v>480</v>
      </c>
      <c r="Y6173" s="1">
        <v>36405</v>
      </c>
      <c r="Z6173">
        <v>0.79599999999999993</v>
      </c>
      <c r="AB6173" s="1">
        <v>36389</v>
      </c>
      <c r="AC6173">
        <v>931</v>
      </c>
      <c r="AE6173" s="1">
        <v>36391</v>
      </c>
      <c r="AF6173">
        <v>88.8</v>
      </c>
      <c r="AH6173" s="1">
        <v>36427</v>
      </c>
      <c r="AI6173">
        <v>50.75</v>
      </c>
      <c r="AN6173" s="1">
        <v>35436</v>
      </c>
      <c r="AO6173">
        <v>361.3</v>
      </c>
    </row>
    <row r="6174" spans="4:41" x14ac:dyDescent="0.25">
      <c r="D6174" s="1">
        <v>36398</v>
      </c>
      <c r="E6174">
        <v>253.2</v>
      </c>
      <c r="G6174" s="1">
        <v>36388</v>
      </c>
      <c r="H6174">
        <v>5.2420000000000009</v>
      </c>
      <c r="J6174" s="1">
        <v>36600</v>
      </c>
      <c r="K6174">
        <v>27.53</v>
      </c>
      <c r="M6174" s="1">
        <v>36427</v>
      </c>
      <c r="N6174">
        <v>208.75</v>
      </c>
      <c r="P6174" s="1">
        <v>36404</v>
      </c>
      <c r="Q6174">
        <v>21.99</v>
      </c>
      <c r="V6174" s="1">
        <v>36426</v>
      </c>
      <c r="W6174">
        <v>478</v>
      </c>
      <c r="Y6174" s="1">
        <v>36404</v>
      </c>
      <c r="Z6174">
        <v>0.79200000000000004</v>
      </c>
      <c r="AB6174" s="1">
        <v>36388</v>
      </c>
      <c r="AC6174">
        <v>943</v>
      </c>
      <c r="AE6174" s="1">
        <v>36390</v>
      </c>
      <c r="AF6174">
        <v>90</v>
      </c>
      <c r="AH6174" s="1">
        <v>36426</v>
      </c>
      <c r="AI6174">
        <v>50.09</v>
      </c>
      <c r="AN6174" s="1">
        <v>35433</v>
      </c>
      <c r="AO6174">
        <v>363.4</v>
      </c>
    </row>
    <row r="6175" spans="4:41" x14ac:dyDescent="0.25">
      <c r="D6175" s="1">
        <v>36397</v>
      </c>
      <c r="E6175">
        <v>253</v>
      </c>
      <c r="G6175" s="1">
        <v>36385</v>
      </c>
      <c r="H6175">
        <v>5.3070000000000004</v>
      </c>
      <c r="J6175" s="1">
        <v>36599</v>
      </c>
      <c r="K6175">
        <v>28.34</v>
      </c>
      <c r="M6175" s="1">
        <v>36426</v>
      </c>
      <c r="N6175">
        <v>208.25</v>
      </c>
      <c r="P6175" s="1">
        <v>36403</v>
      </c>
      <c r="Q6175">
        <v>22.11</v>
      </c>
      <c r="V6175" s="1">
        <v>36425</v>
      </c>
      <c r="W6175">
        <v>485.25</v>
      </c>
      <c r="Y6175" s="1">
        <v>36403</v>
      </c>
      <c r="Z6175">
        <v>0.77700000000000002</v>
      </c>
      <c r="AB6175" s="1">
        <v>36385</v>
      </c>
      <c r="AC6175">
        <v>949</v>
      </c>
      <c r="AE6175" s="1">
        <v>36389</v>
      </c>
      <c r="AF6175">
        <v>90.35</v>
      </c>
      <c r="AH6175" s="1">
        <v>36425</v>
      </c>
      <c r="AI6175">
        <v>50.18</v>
      </c>
      <c r="AN6175" s="1">
        <v>35432</v>
      </c>
      <c r="AO6175">
        <v>365.6</v>
      </c>
    </row>
    <row r="6176" spans="4:41" x14ac:dyDescent="0.25">
      <c r="D6176" s="1">
        <v>36396</v>
      </c>
      <c r="E6176">
        <v>253.5</v>
      </c>
      <c r="G6176" s="1">
        <v>36384</v>
      </c>
      <c r="H6176">
        <v>5.3570000000000002</v>
      </c>
      <c r="J6176" s="1">
        <v>36598</v>
      </c>
      <c r="K6176">
        <v>28.89</v>
      </c>
      <c r="M6176" s="1">
        <v>36425</v>
      </c>
      <c r="N6176">
        <v>210.25</v>
      </c>
      <c r="P6176" s="1">
        <v>36402</v>
      </c>
      <c r="Q6176">
        <v>22.01</v>
      </c>
      <c r="V6176" s="1">
        <v>36424</v>
      </c>
      <c r="W6176">
        <v>481.5</v>
      </c>
      <c r="Y6176" s="1">
        <v>36402</v>
      </c>
      <c r="Z6176">
        <v>0.74650000000000005</v>
      </c>
      <c r="AB6176" s="1">
        <v>36384</v>
      </c>
      <c r="AC6176">
        <v>950</v>
      </c>
      <c r="AE6176" s="1">
        <v>36388</v>
      </c>
      <c r="AF6176">
        <v>89.75</v>
      </c>
      <c r="AH6176" s="1">
        <v>36424</v>
      </c>
      <c r="AI6176">
        <v>51.5</v>
      </c>
      <c r="AN6176" s="1">
        <v>35430</v>
      </c>
      <c r="AO6176">
        <v>369.3</v>
      </c>
    </row>
    <row r="6177" spans="4:41" x14ac:dyDescent="0.25">
      <c r="D6177" s="1">
        <v>36395</v>
      </c>
      <c r="E6177">
        <v>255</v>
      </c>
      <c r="G6177" s="1">
        <v>36383</v>
      </c>
      <c r="H6177">
        <v>5.4</v>
      </c>
      <c r="J6177" s="1">
        <v>36595</v>
      </c>
      <c r="K6177">
        <v>28.94</v>
      </c>
      <c r="M6177" s="1">
        <v>36424</v>
      </c>
      <c r="N6177">
        <v>201</v>
      </c>
      <c r="P6177" s="1">
        <v>36399</v>
      </c>
      <c r="Q6177">
        <v>21.27</v>
      </c>
      <c r="V6177" s="1">
        <v>36423</v>
      </c>
      <c r="W6177">
        <v>481.25</v>
      </c>
      <c r="Y6177" s="1">
        <v>36399</v>
      </c>
      <c r="Z6177">
        <v>0.753</v>
      </c>
      <c r="AB6177" s="1">
        <v>36383</v>
      </c>
      <c r="AC6177">
        <v>947</v>
      </c>
      <c r="AE6177" s="1">
        <v>36385</v>
      </c>
      <c r="AF6177">
        <v>98.6</v>
      </c>
      <c r="AH6177" s="1">
        <v>36423</v>
      </c>
      <c r="AI6177">
        <v>51.2</v>
      </c>
      <c r="AN6177" s="1">
        <v>35429</v>
      </c>
      <c r="AO6177">
        <v>372.6</v>
      </c>
    </row>
    <row r="6178" spans="4:41" x14ac:dyDescent="0.25">
      <c r="D6178" s="1">
        <v>36392</v>
      </c>
      <c r="E6178">
        <v>258.3</v>
      </c>
      <c r="G6178" s="1">
        <v>36382</v>
      </c>
      <c r="H6178">
        <v>5.3270000000000008</v>
      </c>
      <c r="J6178" s="1">
        <v>36594</v>
      </c>
      <c r="K6178">
        <v>29.29</v>
      </c>
      <c r="M6178" s="1">
        <v>36423</v>
      </c>
      <c r="N6178">
        <v>203.5</v>
      </c>
      <c r="P6178" s="1">
        <v>36398</v>
      </c>
      <c r="Q6178">
        <v>20.95</v>
      </c>
      <c r="V6178" s="1">
        <v>36420</v>
      </c>
      <c r="W6178">
        <v>482.5</v>
      </c>
      <c r="Y6178" s="1">
        <v>36398</v>
      </c>
      <c r="Z6178">
        <v>0.748</v>
      </c>
      <c r="AB6178" s="1">
        <v>36382</v>
      </c>
      <c r="AC6178">
        <v>940</v>
      </c>
      <c r="AE6178" s="1">
        <v>36384</v>
      </c>
      <c r="AF6178">
        <v>93.75</v>
      </c>
      <c r="AH6178" s="1">
        <v>36420</v>
      </c>
      <c r="AI6178">
        <v>51.5</v>
      </c>
      <c r="AN6178" s="1">
        <v>35426</v>
      </c>
      <c r="AO6178">
        <v>372.9</v>
      </c>
    </row>
    <row r="6179" spans="4:41" x14ac:dyDescent="0.25">
      <c r="D6179" s="1">
        <v>36391</v>
      </c>
      <c r="E6179">
        <v>259.39999999999998</v>
      </c>
      <c r="G6179" s="1">
        <v>36381</v>
      </c>
      <c r="H6179">
        <v>5.3220000000000001</v>
      </c>
      <c r="J6179" s="1">
        <v>36593</v>
      </c>
      <c r="K6179">
        <v>28.8</v>
      </c>
      <c r="M6179" s="1">
        <v>36420</v>
      </c>
      <c r="N6179">
        <v>198</v>
      </c>
      <c r="P6179" s="1">
        <v>36397</v>
      </c>
      <c r="Q6179">
        <v>20.58</v>
      </c>
      <c r="V6179" s="1">
        <v>36419</v>
      </c>
      <c r="W6179">
        <v>488</v>
      </c>
      <c r="Y6179" s="1">
        <v>36397</v>
      </c>
      <c r="Z6179">
        <v>0.752</v>
      </c>
      <c r="AB6179" s="1">
        <v>36381</v>
      </c>
      <c r="AC6179">
        <v>943</v>
      </c>
      <c r="AE6179" s="1">
        <v>36383</v>
      </c>
      <c r="AF6179">
        <v>96.7</v>
      </c>
      <c r="AH6179" s="1">
        <v>36419</v>
      </c>
      <c r="AI6179">
        <v>51.3</v>
      </c>
      <c r="AN6179" s="1">
        <v>35425</v>
      </c>
      <c r="AO6179">
        <v>373</v>
      </c>
    </row>
    <row r="6180" spans="4:41" x14ac:dyDescent="0.25">
      <c r="D6180" s="1">
        <v>36390</v>
      </c>
      <c r="E6180">
        <v>260.3</v>
      </c>
      <c r="G6180" s="1">
        <v>36378</v>
      </c>
      <c r="H6180">
        <v>5.3920000000000003</v>
      </c>
      <c r="J6180" s="1">
        <v>36592</v>
      </c>
      <c r="K6180">
        <v>31.9</v>
      </c>
      <c r="M6180" s="1">
        <v>36419</v>
      </c>
      <c r="N6180">
        <v>200</v>
      </c>
      <c r="P6180" s="1">
        <v>36396</v>
      </c>
      <c r="Q6180">
        <v>21.47</v>
      </c>
      <c r="V6180" s="1">
        <v>36418</v>
      </c>
      <c r="W6180">
        <v>485.5</v>
      </c>
      <c r="Y6180" s="1">
        <v>36396</v>
      </c>
      <c r="Z6180">
        <v>0.755</v>
      </c>
      <c r="AB6180" s="1">
        <v>36378</v>
      </c>
      <c r="AC6180">
        <v>965</v>
      </c>
      <c r="AE6180" s="1">
        <v>36382</v>
      </c>
      <c r="AF6180">
        <v>93.75</v>
      </c>
      <c r="AH6180" s="1">
        <v>36418</v>
      </c>
      <c r="AI6180">
        <v>51.43</v>
      </c>
      <c r="AN6180" s="1">
        <v>35423</v>
      </c>
      <c r="AO6180">
        <v>374.4</v>
      </c>
    </row>
    <row r="6181" spans="4:41" x14ac:dyDescent="0.25">
      <c r="D6181" s="1">
        <v>36389</v>
      </c>
      <c r="E6181">
        <v>262.10000000000002</v>
      </c>
      <c r="G6181" s="1">
        <v>36377</v>
      </c>
      <c r="H6181">
        <v>5.415</v>
      </c>
      <c r="J6181" s="1">
        <v>36591</v>
      </c>
      <c r="K6181">
        <v>29.63</v>
      </c>
      <c r="M6181" s="1">
        <v>36418</v>
      </c>
      <c r="N6181">
        <v>199.25</v>
      </c>
      <c r="P6181" s="1">
        <v>36395</v>
      </c>
      <c r="Q6181">
        <v>21.84</v>
      </c>
      <c r="V6181" s="1">
        <v>36417</v>
      </c>
      <c r="W6181">
        <v>497.5</v>
      </c>
      <c r="Y6181" s="1">
        <v>36395</v>
      </c>
      <c r="Z6181">
        <v>0.73799999999999999</v>
      </c>
      <c r="AB6181" s="1">
        <v>36377</v>
      </c>
      <c r="AC6181">
        <v>988</v>
      </c>
      <c r="AE6181" s="1">
        <v>36381</v>
      </c>
      <c r="AF6181">
        <v>94.25</v>
      </c>
      <c r="AH6181" s="1">
        <v>36417</v>
      </c>
      <c r="AI6181">
        <v>51.9</v>
      </c>
      <c r="AN6181" s="1">
        <v>35422</v>
      </c>
      <c r="AO6181">
        <v>375</v>
      </c>
    </row>
    <row r="6182" spans="4:41" x14ac:dyDescent="0.25">
      <c r="D6182" s="1">
        <v>36388</v>
      </c>
      <c r="E6182">
        <v>260.89999999999998</v>
      </c>
      <c r="G6182" s="1">
        <v>36376</v>
      </c>
      <c r="H6182">
        <v>5.4850000000000003</v>
      </c>
      <c r="J6182" s="1">
        <v>36588</v>
      </c>
      <c r="K6182">
        <v>28.99</v>
      </c>
      <c r="M6182" s="1">
        <v>36417</v>
      </c>
      <c r="N6182">
        <v>202</v>
      </c>
      <c r="P6182" s="1">
        <v>36392</v>
      </c>
      <c r="Q6182">
        <v>21.65</v>
      </c>
      <c r="V6182" s="1">
        <v>36416</v>
      </c>
      <c r="W6182">
        <v>505.75</v>
      </c>
      <c r="Y6182" s="1">
        <v>36392</v>
      </c>
      <c r="Z6182">
        <v>0.73950000000000005</v>
      </c>
      <c r="AB6182" s="1">
        <v>36376</v>
      </c>
      <c r="AC6182">
        <v>986</v>
      </c>
      <c r="AE6182" s="1">
        <v>36378</v>
      </c>
      <c r="AF6182">
        <v>92.9</v>
      </c>
      <c r="AH6182" s="1">
        <v>36416</v>
      </c>
      <c r="AI6182">
        <v>52.9</v>
      </c>
      <c r="AN6182" s="1">
        <v>35419</v>
      </c>
      <c r="AO6182">
        <v>375.3</v>
      </c>
    </row>
    <row r="6183" spans="4:41" x14ac:dyDescent="0.25">
      <c r="D6183" s="1">
        <v>36385</v>
      </c>
      <c r="E6183">
        <v>261.7</v>
      </c>
      <c r="G6183" s="1">
        <v>36375</v>
      </c>
      <c r="H6183">
        <v>5.4390000000000001</v>
      </c>
      <c r="J6183" s="1">
        <v>36587</v>
      </c>
      <c r="K6183">
        <v>29.22</v>
      </c>
      <c r="M6183" s="1">
        <v>36416</v>
      </c>
      <c r="N6183">
        <v>202.75</v>
      </c>
      <c r="P6183" s="1">
        <v>36391</v>
      </c>
      <c r="Q6183">
        <v>21.77</v>
      </c>
      <c r="V6183" s="1">
        <v>36413</v>
      </c>
      <c r="W6183">
        <v>512</v>
      </c>
      <c r="Y6183" s="1">
        <v>36391</v>
      </c>
      <c r="Z6183">
        <v>0.74650000000000005</v>
      </c>
      <c r="AB6183" s="1">
        <v>36375</v>
      </c>
      <c r="AC6183">
        <v>982</v>
      </c>
      <c r="AE6183" s="1">
        <v>36377</v>
      </c>
      <c r="AF6183">
        <v>94.15</v>
      </c>
      <c r="AH6183" s="1">
        <v>36413</v>
      </c>
      <c r="AI6183">
        <v>52.22</v>
      </c>
      <c r="AN6183" s="1">
        <v>35418</v>
      </c>
      <c r="AO6183">
        <v>373.8</v>
      </c>
    </row>
    <row r="6184" spans="4:41" x14ac:dyDescent="0.25">
      <c r="D6184" s="1">
        <v>36384</v>
      </c>
      <c r="E6184">
        <v>261.7</v>
      </c>
      <c r="G6184" s="1">
        <v>36374</v>
      </c>
      <c r="H6184">
        <v>5.3620000000000001</v>
      </c>
      <c r="J6184" s="1">
        <v>36586</v>
      </c>
      <c r="K6184">
        <v>29.06</v>
      </c>
      <c r="M6184" s="1">
        <v>36413</v>
      </c>
      <c r="N6184">
        <v>204.5</v>
      </c>
      <c r="P6184" s="1">
        <v>36390</v>
      </c>
      <c r="Q6184">
        <v>21.52</v>
      </c>
      <c r="V6184" s="1">
        <v>36412</v>
      </c>
      <c r="W6184">
        <v>502</v>
      </c>
      <c r="Y6184" s="1">
        <v>36390</v>
      </c>
      <c r="Z6184">
        <v>0.74400000000000011</v>
      </c>
      <c r="AB6184" s="1">
        <v>36374</v>
      </c>
      <c r="AC6184">
        <v>990</v>
      </c>
      <c r="AE6184" s="1">
        <v>36376</v>
      </c>
      <c r="AF6184">
        <v>93.75</v>
      </c>
      <c r="AH6184" s="1">
        <v>36412</v>
      </c>
      <c r="AI6184">
        <v>51.14</v>
      </c>
      <c r="AN6184" s="1">
        <v>35417</v>
      </c>
      <c r="AO6184">
        <v>374.9</v>
      </c>
    </row>
    <row r="6185" spans="4:41" x14ac:dyDescent="0.25">
      <c r="D6185" s="1">
        <v>36383</v>
      </c>
      <c r="E6185">
        <v>260.2</v>
      </c>
      <c r="G6185" s="1">
        <v>36371</v>
      </c>
      <c r="H6185">
        <v>5.4420000000000002</v>
      </c>
      <c r="J6185" s="1">
        <v>36585</v>
      </c>
      <c r="K6185">
        <v>28.09</v>
      </c>
      <c r="M6185" s="1">
        <v>36412</v>
      </c>
      <c r="N6185">
        <v>206</v>
      </c>
      <c r="P6185" s="1">
        <v>36389</v>
      </c>
      <c r="Q6185">
        <v>21.74</v>
      </c>
      <c r="V6185" s="1">
        <v>36411</v>
      </c>
      <c r="W6185">
        <v>503.5</v>
      </c>
      <c r="Y6185" s="1">
        <v>36389</v>
      </c>
      <c r="Z6185">
        <v>0.76900000000000002</v>
      </c>
      <c r="AB6185" s="1">
        <v>36371</v>
      </c>
      <c r="AC6185">
        <v>1001</v>
      </c>
      <c r="AE6185" s="1">
        <v>36375</v>
      </c>
      <c r="AF6185">
        <v>93.5</v>
      </c>
      <c r="AH6185" s="1">
        <v>36411</v>
      </c>
      <c r="AI6185">
        <v>50.7</v>
      </c>
      <c r="AN6185" s="1">
        <v>35416</v>
      </c>
      <c r="AO6185">
        <v>371.8</v>
      </c>
    </row>
    <row r="6186" spans="4:41" x14ac:dyDescent="0.25">
      <c r="D6186" s="1">
        <v>36382</v>
      </c>
      <c r="E6186">
        <v>258.7</v>
      </c>
      <c r="G6186" s="1">
        <v>36370</v>
      </c>
      <c r="H6186">
        <v>5.4120000000000008</v>
      </c>
      <c r="J6186" s="1">
        <v>36584</v>
      </c>
      <c r="K6186">
        <v>27.41</v>
      </c>
      <c r="M6186" s="1">
        <v>36411</v>
      </c>
      <c r="N6186">
        <v>207.75</v>
      </c>
      <c r="P6186" s="1">
        <v>36388</v>
      </c>
      <c r="Q6186">
        <v>21.36</v>
      </c>
      <c r="V6186" s="1">
        <v>36410</v>
      </c>
      <c r="W6186">
        <v>515.5</v>
      </c>
      <c r="Y6186" s="1">
        <v>36388</v>
      </c>
      <c r="Z6186">
        <v>0.77300000000000002</v>
      </c>
      <c r="AB6186" s="1">
        <v>36370</v>
      </c>
      <c r="AC6186">
        <v>1020</v>
      </c>
      <c r="AE6186" s="1">
        <v>36374</v>
      </c>
      <c r="AF6186">
        <v>93.75</v>
      </c>
      <c r="AH6186" s="1">
        <v>36410</v>
      </c>
      <c r="AI6186">
        <v>50.9</v>
      </c>
      <c r="AN6186" s="1">
        <v>35415</v>
      </c>
      <c r="AO6186">
        <v>370.1</v>
      </c>
    </row>
    <row r="6187" spans="4:41" x14ac:dyDescent="0.25">
      <c r="D6187" s="1">
        <v>36381</v>
      </c>
      <c r="E6187">
        <v>257.5</v>
      </c>
      <c r="G6187" s="1">
        <v>36369</v>
      </c>
      <c r="H6187">
        <v>5.2420000000000009</v>
      </c>
      <c r="J6187" s="1">
        <v>36581</v>
      </c>
      <c r="K6187">
        <v>27.48</v>
      </c>
      <c r="M6187" s="1">
        <v>36410</v>
      </c>
      <c r="N6187">
        <v>211.25</v>
      </c>
      <c r="P6187" s="1">
        <v>36385</v>
      </c>
      <c r="Q6187">
        <v>21.67</v>
      </c>
      <c r="V6187" s="1">
        <v>36406</v>
      </c>
      <c r="W6187">
        <v>493.5</v>
      </c>
      <c r="Y6187" s="1">
        <v>36385</v>
      </c>
      <c r="Z6187">
        <v>0.77349999999999997</v>
      </c>
      <c r="AB6187" s="1">
        <v>36369</v>
      </c>
      <c r="AC6187">
        <v>998</v>
      </c>
      <c r="AE6187" s="1">
        <v>36371</v>
      </c>
      <c r="AF6187">
        <v>91.1</v>
      </c>
      <c r="AH6187" s="1">
        <v>36409</v>
      </c>
      <c r="AI6187">
        <v>50.23</v>
      </c>
      <c r="AN6187" s="1">
        <v>35412</v>
      </c>
      <c r="AO6187">
        <v>370.8</v>
      </c>
    </row>
    <row r="6188" spans="4:41" x14ac:dyDescent="0.25">
      <c r="D6188" s="1">
        <v>36378</v>
      </c>
      <c r="E6188">
        <v>257.10000000000002</v>
      </c>
      <c r="G6188" s="1">
        <v>36368</v>
      </c>
      <c r="H6188">
        <v>5.1720000000000006</v>
      </c>
      <c r="J6188" s="1">
        <v>36580</v>
      </c>
      <c r="K6188">
        <v>27.37</v>
      </c>
      <c r="M6188" s="1">
        <v>36406</v>
      </c>
      <c r="N6188">
        <v>209</v>
      </c>
      <c r="P6188" s="1">
        <v>36384</v>
      </c>
      <c r="Q6188">
        <v>21.48</v>
      </c>
      <c r="V6188" s="1">
        <v>36405</v>
      </c>
      <c r="W6188">
        <v>489.25</v>
      </c>
      <c r="Y6188" s="1">
        <v>36384</v>
      </c>
      <c r="Z6188">
        <v>0.76849999999999996</v>
      </c>
      <c r="AB6188" s="1">
        <v>36368</v>
      </c>
      <c r="AC6188">
        <v>1033</v>
      </c>
      <c r="AE6188" s="1">
        <v>36370</v>
      </c>
      <c r="AF6188">
        <v>95.1</v>
      </c>
      <c r="AH6188" s="1">
        <v>36406</v>
      </c>
      <c r="AI6188">
        <v>50.23</v>
      </c>
      <c r="AN6188" s="1">
        <v>35411</v>
      </c>
      <c r="AO6188">
        <v>371.1</v>
      </c>
    </row>
    <row r="6189" spans="4:41" x14ac:dyDescent="0.25">
      <c r="D6189" s="1">
        <v>36377</v>
      </c>
      <c r="E6189">
        <v>256.7</v>
      </c>
      <c r="G6189" s="1">
        <v>36367</v>
      </c>
      <c r="H6189">
        <v>5.1420000000000003</v>
      </c>
      <c r="J6189" s="1">
        <v>36579</v>
      </c>
      <c r="K6189">
        <v>27.06</v>
      </c>
      <c r="M6189" s="1">
        <v>36405</v>
      </c>
      <c r="N6189">
        <v>208.75</v>
      </c>
      <c r="P6189" s="1">
        <v>36383</v>
      </c>
      <c r="Q6189">
        <v>21.52</v>
      </c>
      <c r="V6189" s="1">
        <v>36404</v>
      </c>
      <c r="W6189">
        <v>484</v>
      </c>
      <c r="Y6189" s="1">
        <v>36383</v>
      </c>
      <c r="Z6189">
        <v>0.77450000000000008</v>
      </c>
      <c r="AB6189" s="1">
        <v>36367</v>
      </c>
      <c r="AC6189">
        <v>1048</v>
      </c>
      <c r="AE6189" s="1">
        <v>36369</v>
      </c>
      <c r="AF6189">
        <v>96.1</v>
      </c>
      <c r="AH6189" s="1">
        <v>36405</v>
      </c>
      <c r="AI6189">
        <v>49.5</v>
      </c>
      <c r="AN6189" s="1">
        <v>35410</v>
      </c>
      <c r="AO6189">
        <v>372.4</v>
      </c>
    </row>
    <row r="6190" spans="4:41" x14ac:dyDescent="0.25">
      <c r="D6190" s="1">
        <v>36376</v>
      </c>
      <c r="E6190">
        <v>257.3</v>
      </c>
      <c r="G6190" s="1">
        <v>36364</v>
      </c>
      <c r="H6190">
        <v>5.149</v>
      </c>
      <c r="J6190" s="1">
        <v>36578</v>
      </c>
      <c r="K6190">
        <v>26.58</v>
      </c>
      <c r="M6190" s="1">
        <v>36404</v>
      </c>
      <c r="N6190">
        <v>207.5</v>
      </c>
      <c r="P6190" s="1">
        <v>36382</v>
      </c>
      <c r="Q6190">
        <v>21.3</v>
      </c>
      <c r="V6190" s="1">
        <v>36403</v>
      </c>
      <c r="W6190">
        <v>478.5</v>
      </c>
      <c r="Y6190" s="1">
        <v>36382</v>
      </c>
      <c r="Z6190">
        <v>0.76450000000000007</v>
      </c>
      <c r="AB6190" s="1">
        <v>36364</v>
      </c>
      <c r="AC6190">
        <v>1051</v>
      </c>
      <c r="AE6190" s="1">
        <v>36368</v>
      </c>
      <c r="AF6190">
        <v>97.6</v>
      </c>
      <c r="AH6190" s="1">
        <v>36404</v>
      </c>
      <c r="AI6190">
        <v>49.69</v>
      </c>
      <c r="AN6190" s="1">
        <v>35409</v>
      </c>
      <c r="AO6190">
        <v>371.7</v>
      </c>
    </row>
    <row r="6191" spans="4:41" x14ac:dyDescent="0.25">
      <c r="D6191" s="1">
        <v>36375</v>
      </c>
      <c r="E6191">
        <v>257</v>
      </c>
      <c r="G6191" s="1">
        <v>36363</v>
      </c>
      <c r="H6191">
        <v>5.1420000000000003</v>
      </c>
      <c r="J6191" s="1">
        <v>36577</v>
      </c>
      <c r="K6191">
        <v>25.93</v>
      </c>
      <c r="M6191" s="1">
        <v>36403</v>
      </c>
      <c r="N6191">
        <v>205.25</v>
      </c>
      <c r="P6191" s="1">
        <v>36381</v>
      </c>
      <c r="Q6191">
        <v>21.27</v>
      </c>
      <c r="V6191" s="1">
        <v>36402</v>
      </c>
      <c r="W6191">
        <v>466.5</v>
      </c>
      <c r="Y6191" s="1">
        <v>36381</v>
      </c>
      <c r="Z6191">
        <v>0.77400000000000002</v>
      </c>
      <c r="AB6191" s="1">
        <v>36363</v>
      </c>
      <c r="AC6191">
        <v>1069</v>
      </c>
      <c r="AE6191" s="1">
        <v>36367</v>
      </c>
      <c r="AF6191">
        <v>96.05</v>
      </c>
      <c r="AH6191" s="1">
        <v>36403</v>
      </c>
      <c r="AI6191">
        <v>49.64</v>
      </c>
      <c r="AN6191" s="1">
        <v>35408</v>
      </c>
      <c r="AO6191">
        <v>370.2</v>
      </c>
    </row>
    <row r="6192" spans="4:41" x14ac:dyDescent="0.25">
      <c r="D6192" s="1">
        <v>36374</v>
      </c>
      <c r="E6192">
        <v>256.2</v>
      </c>
      <c r="G6192" s="1">
        <v>36362</v>
      </c>
      <c r="H6192">
        <v>5.1220000000000008</v>
      </c>
      <c r="J6192" s="1">
        <v>36574</v>
      </c>
      <c r="K6192">
        <v>26.22</v>
      </c>
      <c r="M6192" s="1">
        <v>36402</v>
      </c>
      <c r="N6192">
        <v>203</v>
      </c>
      <c r="P6192" s="1">
        <v>36378</v>
      </c>
      <c r="Q6192">
        <v>20.88</v>
      </c>
      <c r="V6192" s="1">
        <v>36399</v>
      </c>
      <c r="W6192">
        <v>467</v>
      </c>
      <c r="Y6192" s="1">
        <v>36378</v>
      </c>
      <c r="Z6192">
        <v>0.77349999999999997</v>
      </c>
      <c r="AB6192" s="1">
        <v>36362</v>
      </c>
      <c r="AC6192">
        <v>1034</v>
      </c>
      <c r="AE6192" s="1">
        <v>36364</v>
      </c>
      <c r="AF6192">
        <v>94.8</v>
      </c>
      <c r="AH6192" s="1">
        <v>36402</v>
      </c>
      <c r="AI6192">
        <v>48.9</v>
      </c>
      <c r="AN6192" s="1">
        <v>35405</v>
      </c>
      <c r="AO6192">
        <v>372.8</v>
      </c>
    </row>
    <row r="6193" spans="4:41" x14ac:dyDescent="0.25">
      <c r="D6193" s="1">
        <v>36371</v>
      </c>
      <c r="E6193">
        <v>256.89999999999998</v>
      </c>
      <c r="G6193" s="1">
        <v>36361</v>
      </c>
      <c r="H6193">
        <v>5.0620000000000003</v>
      </c>
      <c r="J6193" s="1">
        <v>36573</v>
      </c>
      <c r="K6193">
        <v>26.67</v>
      </c>
      <c r="M6193" s="1">
        <v>36399</v>
      </c>
      <c r="N6193">
        <v>201.75</v>
      </c>
      <c r="P6193" s="1">
        <v>36377</v>
      </c>
      <c r="Q6193">
        <v>20.56</v>
      </c>
      <c r="V6193" s="1">
        <v>36398</v>
      </c>
      <c r="W6193">
        <v>461.5</v>
      </c>
      <c r="Y6193" s="1">
        <v>36377</v>
      </c>
      <c r="Z6193">
        <v>0.77</v>
      </c>
      <c r="AB6193" s="1">
        <v>36361</v>
      </c>
      <c r="AC6193">
        <v>1042</v>
      </c>
      <c r="AE6193" s="1">
        <v>36363</v>
      </c>
      <c r="AF6193">
        <v>98.1</v>
      </c>
      <c r="AH6193" s="1">
        <v>36399</v>
      </c>
      <c r="AI6193">
        <v>49.81</v>
      </c>
      <c r="AN6193" s="1">
        <v>35404</v>
      </c>
      <c r="AO6193">
        <v>375.4</v>
      </c>
    </row>
    <row r="6194" spans="4:41" x14ac:dyDescent="0.25">
      <c r="D6194" s="1">
        <v>36370</v>
      </c>
      <c r="E6194">
        <v>257.3</v>
      </c>
      <c r="G6194" s="1">
        <v>36360</v>
      </c>
      <c r="H6194">
        <v>5.0549999999999997</v>
      </c>
      <c r="J6194" s="1">
        <v>36572</v>
      </c>
      <c r="K6194">
        <v>27.37</v>
      </c>
      <c r="M6194" s="1">
        <v>36398</v>
      </c>
      <c r="N6194">
        <v>202.75</v>
      </c>
      <c r="P6194" s="1">
        <v>36376</v>
      </c>
      <c r="Q6194">
        <v>20.440000000000001</v>
      </c>
      <c r="V6194" s="1">
        <v>36397</v>
      </c>
      <c r="W6194">
        <v>469.25</v>
      </c>
      <c r="Y6194" s="1">
        <v>36376</v>
      </c>
      <c r="Z6194">
        <v>0.75749999999999995</v>
      </c>
      <c r="AB6194" s="1">
        <v>36360</v>
      </c>
      <c r="AC6194">
        <v>996</v>
      </c>
      <c r="AE6194" s="1">
        <v>36362</v>
      </c>
      <c r="AF6194">
        <v>95.1</v>
      </c>
      <c r="AH6194" s="1">
        <v>36398</v>
      </c>
      <c r="AI6194">
        <v>50.8</v>
      </c>
      <c r="AN6194" s="1">
        <v>35403</v>
      </c>
      <c r="AO6194">
        <v>378.2</v>
      </c>
    </row>
    <row r="6195" spans="4:41" x14ac:dyDescent="0.25">
      <c r="D6195" s="1">
        <v>36369</v>
      </c>
      <c r="E6195">
        <v>254.5</v>
      </c>
      <c r="G6195" s="1">
        <v>36357</v>
      </c>
      <c r="H6195">
        <v>5.093</v>
      </c>
      <c r="J6195" s="1">
        <v>36571</v>
      </c>
      <c r="K6195">
        <v>27.13</v>
      </c>
      <c r="M6195" s="1">
        <v>36397</v>
      </c>
      <c r="N6195">
        <v>206.25</v>
      </c>
      <c r="P6195" s="1">
        <v>36375</v>
      </c>
      <c r="Q6195">
        <v>20.3</v>
      </c>
      <c r="V6195" s="1">
        <v>36396</v>
      </c>
      <c r="W6195">
        <v>461.75</v>
      </c>
      <c r="Y6195" s="1">
        <v>36375</v>
      </c>
      <c r="Z6195">
        <v>0.752</v>
      </c>
      <c r="AB6195" s="1">
        <v>36357</v>
      </c>
      <c r="AC6195">
        <v>971</v>
      </c>
      <c r="AE6195" s="1">
        <v>36361</v>
      </c>
      <c r="AF6195">
        <v>94.35</v>
      </c>
      <c r="AH6195" s="1">
        <v>36397</v>
      </c>
      <c r="AI6195">
        <v>50.53</v>
      </c>
      <c r="AN6195" s="1">
        <v>35402</v>
      </c>
      <c r="AO6195">
        <v>376</v>
      </c>
    </row>
    <row r="6196" spans="4:41" x14ac:dyDescent="0.25">
      <c r="D6196" s="1">
        <v>36368</v>
      </c>
      <c r="E6196">
        <v>254.4</v>
      </c>
      <c r="G6196" s="1">
        <v>36356</v>
      </c>
      <c r="H6196">
        <v>5.117</v>
      </c>
      <c r="J6196" s="1">
        <v>36570</v>
      </c>
      <c r="K6196">
        <v>28.76</v>
      </c>
      <c r="M6196" s="1">
        <v>36396</v>
      </c>
      <c r="N6196">
        <v>203.5</v>
      </c>
      <c r="P6196" s="1">
        <v>36374</v>
      </c>
      <c r="Q6196">
        <v>20.45</v>
      </c>
      <c r="V6196" s="1">
        <v>36395</v>
      </c>
      <c r="W6196">
        <v>465.5</v>
      </c>
      <c r="Y6196" s="1">
        <v>36374</v>
      </c>
      <c r="Z6196">
        <v>0.74450000000000005</v>
      </c>
      <c r="AB6196" s="1">
        <v>36356</v>
      </c>
      <c r="AC6196">
        <v>973</v>
      </c>
      <c r="AE6196" s="1">
        <v>36360</v>
      </c>
      <c r="AF6196">
        <v>94.75</v>
      </c>
      <c r="AH6196" s="1">
        <v>36396</v>
      </c>
      <c r="AI6196">
        <v>50.86</v>
      </c>
      <c r="AN6196" s="1">
        <v>35401</v>
      </c>
      <c r="AO6196">
        <v>375.7</v>
      </c>
    </row>
    <row r="6197" spans="4:41" x14ac:dyDescent="0.25">
      <c r="D6197" s="1">
        <v>36367</v>
      </c>
      <c r="E6197">
        <v>254.5</v>
      </c>
      <c r="G6197" s="1">
        <v>36355</v>
      </c>
      <c r="H6197">
        <v>5.1020000000000003</v>
      </c>
      <c r="J6197" s="1">
        <v>36567</v>
      </c>
      <c r="K6197">
        <v>27.82</v>
      </c>
      <c r="M6197" s="1">
        <v>36395</v>
      </c>
      <c r="N6197">
        <v>206.75</v>
      </c>
      <c r="P6197" s="1">
        <v>36371</v>
      </c>
      <c r="Q6197">
        <v>20.53</v>
      </c>
      <c r="V6197" s="1">
        <v>36392</v>
      </c>
      <c r="W6197">
        <v>473</v>
      </c>
      <c r="Y6197" s="1">
        <v>36371</v>
      </c>
      <c r="Z6197">
        <v>0.75800000000000001</v>
      </c>
      <c r="AB6197" s="1">
        <v>36355</v>
      </c>
      <c r="AC6197">
        <v>965</v>
      </c>
      <c r="AE6197" s="1">
        <v>36357</v>
      </c>
      <c r="AF6197">
        <v>92.7</v>
      </c>
      <c r="AH6197" s="1">
        <v>36395</v>
      </c>
      <c r="AI6197">
        <v>51.13</v>
      </c>
      <c r="AN6197" s="1">
        <v>35396</v>
      </c>
      <c r="AO6197">
        <v>379.9</v>
      </c>
    </row>
    <row r="6198" spans="4:41" x14ac:dyDescent="0.25">
      <c r="D6198" s="1">
        <v>36364</v>
      </c>
      <c r="E6198">
        <v>255.1</v>
      </c>
      <c r="G6198" s="1">
        <v>36354</v>
      </c>
      <c r="H6198">
        <v>5.1520000000000001</v>
      </c>
      <c r="J6198" s="1">
        <v>36566</v>
      </c>
      <c r="K6198">
        <v>27.48</v>
      </c>
      <c r="M6198" s="1">
        <v>36392</v>
      </c>
      <c r="N6198">
        <v>209.75</v>
      </c>
      <c r="P6198" s="1">
        <v>36370</v>
      </c>
      <c r="Q6198">
        <v>20.97</v>
      </c>
      <c r="V6198" s="1">
        <v>36391</v>
      </c>
      <c r="W6198">
        <v>473</v>
      </c>
      <c r="Y6198" s="1">
        <v>36370</v>
      </c>
      <c r="Z6198">
        <v>0.73049999999999993</v>
      </c>
      <c r="AB6198" s="1">
        <v>36354</v>
      </c>
      <c r="AC6198">
        <v>962</v>
      </c>
      <c r="AE6198" s="1">
        <v>36356</v>
      </c>
      <c r="AF6198">
        <v>93.85</v>
      </c>
      <c r="AH6198" s="1">
        <v>36392</v>
      </c>
      <c r="AI6198">
        <v>52.23</v>
      </c>
      <c r="AN6198" s="1">
        <v>35395</v>
      </c>
      <c r="AO6198">
        <v>382.7</v>
      </c>
    </row>
    <row r="6199" spans="4:41" x14ac:dyDescent="0.25">
      <c r="D6199" s="1">
        <v>36363</v>
      </c>
      <c r="E6199">
        <v>256.39999999999998</v>
      </c>
      <c r="G6199" s="1">
        <v>36353</v>
      </c>
      <c r="H6199">
        <v>5.2520000000000007</v>
      </c>
      <c r="J6199" s="1">
        <v>36565</v>
      </c>
      <c r="K6199">
        <v>26.92</v>
      </c>
      <c r="M6199" s="1">
        <v>36391</v>
      </c>
      <c r="N6199">
        <v>214</v>
      </c>
      <c r="P6199" s="1">
        <v>36369</v>
      </c>
      <c r="Q6199">
        <v>20.54</v>
      </c>
      <c r="V6199" s="1">
        <v>36390</v>
      </c>
      <c r="W6199">
        <v>462.25</v>
      </c>
      <c r="Y6199" s="1">
        <v>36369</v>
      </c>
      <c r="Z6199">
        <v>0.74199999999999999</v>
      </c>
      <c r="AB6199" s="1">
        <v>36353</v>
      </c>
      <c r="AC6199">
        <v>975</v>
      </c>
      <c r="AE6199" s="1">
        <v>36355</v>
      </c>
      <c r="AF6199">
        <v>95.65</v>
      </c>
      <c r="AH6199" s="1">
        <v>36391</v>
      </c>
      <c r="AI6199">
        <v>52.94</v>
      </c>
      <c r="AN6199" s="1">
        <v>35394</v>
      </c>
      <c r="AO6199">
        <v>382</v>
      </c>
    </row>
    <row r="6200" spans="4:41" x14ac:dyDescent="0.25">
      <c r="D6200" s="1">
        <v>36362</v>
      </c>
      <c r="E6200">
        <v>256</v>
      </c>
      <c r="G6200" s="1">
        <v>36350</v>
      </c>
      <c r="H6200">
        <v>5.2589999999999995</v>
      </c>
      <c r="J6200" s="1">
        <v>36564</v>
      </c>
      <c r="K6200">
        <v>26.37</v>
      </c>
      <c r="M6200" s="1">
        <v>36390</v>
      </c>
      <c r="N6200">
        <v>215</v>
      </c>
      <c r="P6200" s="1">
        <v>36368</v>
      </c>
      <c r="Q6200">
        <v>20.38</v>
      </c>
      <c r="V6200" s="1">
        <v>36389</v>
      </c>
      <c r="W6200">
        <v>464.5</v>
      </c>
      <c r="Y6200" s="1">
        <v>36368</v>
      </c>
      <c r="Z6200">
        <v>0.75</v>
      </c>
      <c r="AB6200" s="1">
        <v>36350</v>
      </c>
      <c r="AC6200">
        <v>981</v>
      </c>
      <c r="AE6200" s="1">
        <v>36354</v>
      </c>
      <c r="AF6200">
        <v>93.65</v>
      </c>
      <c r="AH6200" s="1">
        <v>36390</v>
      </c>
      <c r="AI6200">
        <v>53.45</v>
      </c>
      <c r="AN6200" s="1">
        <v>35391</v>
      </c>
      <c r="AO6200">
        <v>386.8</v>
      </c>
    </row>
    <row r="6201" spans="4:41" x14ac:dyDescent="0.25">
      <c r="D6201" s="1">
        <v>36361</v>
      </c>
      <c r="E6201">
        <v>253.8</v>
      </c>
      <c r="G6201" s="1">
        <v>36349</v>
      </c>
      <c r="H6201">
        <v>5.27</v>
      </c>
      <c r="J6201" s="1">
        <v>36563</v>
      </c>
      <c r="K6201">
        <v>26.88</v>
      </c>
      <c r="M6201" s="1">
        <v>36389</v>
      </c>
      <c r="N6201">
        <v>216.5</v>
      </c>
      <c r="P6201" s="1">
        <v>36367</v>
      </c>
      <c r="Q6201">
        <v>20.52</v>
      </c>
      <c r="V6201" s="1">
        <v>36388</v>
      </c>
      <c r="W6201">
        <v>456</v>
      </c>
      <c r="Y6201" s="1">
        <v>36367</v>
      </c>
      <c r="Z6201">
        <v>0.74400000000000011</v>
      </c>
      <c r="AB6201" s="1">
        <v>36349</v>
      </c>
      <c r="AC6201">
        <v>988</v>
      </c>
      <c r="AE6201" s="1">
        <v>36353</v>
      </c>
      <c r="AF6201">
        <v>92.55</v>
      </c>
      <c r="AH6201" s="1">
        <v>36389</v>
      </c>
      <c r="AI6201">
        <v>53.66</v>
      </c>
      <c r="AN6201" s="1">
        <v>35390</v>
      </c>
      <c r="AO6201">
        <v>387.3</v>
      </c>
    </row>
    <row r="6202" spans="4:41" x14ac:dyDescent="0.25">
      <c r="D6202" s="1">
        <v>36360</v>
      </c>
      <c r="E6202">
        <v>253.7</v>
      </c>
      <c r="G6202" s="1">
        <v>36348</v>
      </c>
      <c r="H6202">
        <v>5.2479999999999993</v>
      </c>
      <c r="J6202" s="1">
        <v>36560</v>
      </c>
      <c r="K6202">
        <v>27.07</v>
      </c>
      <c r="M6202" s="1">
        <v>36388</v>
      </c>
      <c r="N6202">
        <v>214</v>
      </c>
      <c r="P6202" s="1">
        <v>36364</v>
      </c>
      <c r="Q6202">
        <v>20.63</v>
      </c>
      <c r="V6202" s="1">
        <v>36385</v>
      </c>
      <c r="W6202">
        <v>445.5</v>
      </c>
      <c r="Y6202" s="1">
        <v>36364</v>
      </c>
      <c r="Z6202">
        <v>0.74299999999999999</v>
      </c>
      <c r="AB6202" s="1">
        <v>36348</v>
      </c>
      <c r="AC6202">
        <v>974</v>
      </c>
      <c r="AE6202" s="1">
        <v>36350</v>
      </c>
      <c r="AF6202">
        <v>97.5</v>
      </c>
      <c r="AH6202" s="1">
        <v>36388</v>
      </c>
      <c r="AI6202">
        <v>53.68</v>
      </c>
      <c r="AN6202" s="1">
        <v>35389</v>
      </c>
      <c r="AO6202">
        <v>388.2</v>
      </c>
    </row>
    <row r="6203" spans="4:41" x14ac:dyDescent="0.25">
      <c r="D6203" s="1">
        <v>36357</v>
      </c>
      <c r="E6203">
        <v>254.3</v>
      </c>
      <c r="G6203" s="1">
        <v>36347</v>
      </c>
      <c r="H6203">
        <v>5.2279999999999998</v>
      </c>
      <c r="J6203" s="1">
        <v>36559</v>
      </c>
      <c r="K6203">
        <v>26.66</v>
      </c>
      <c r="M6203" s="1">
        <v>36385</v>
      </c>
      <c r="N6203">
        <v>209.5</v>
      </c>
      <c r="P6203" s="1">
        <v>36363</v>
      </c>
      <c r="Q6203">
        <v>19.940000000000001</v>
      </c>
      <c r="V6203" s="1">
        <v>36384</v>
      </c>
      <c r="W6203">
        <v>442.5</v>
      </c>
      <c r="Y6203" s="1">
        <v>36363</v>
      </c>
      <c r="Z6203">
        <v>0.74950000000000006</v>
      </c>
      <c r="AB6203" s="1">
        <v>36347</v>
      </c>
      <c r="AC6203">
        <v>997</v>
      </c>
      <c r="AE6203" s="1">
        <v>36349</v>
      </c>
      <c r="AF6203">
        <v>96.15</v>
      </c>
      <c r="AH6203" s="1">
        <v>36385</v>
      </c>
      <c r="AI6203">
        <v>52.9</v>
      </c>
      <c r="AN6203" s="1">
        <v>35388</v>
      </c>
      <c r="AO6203">
        <v>386.5</v>
      </c>
    </row>
    <row r="6204" spans="4:41" x14ac:dyDescent="0.25">
      <c r="D6204" s="1">
        <v>36356</v>
      </c>
      <c r="E6204">
        <v>254.7</v>
      </c>
      <c r="G6204" s="1">
        <v>36343</v>
      </c>
      <c r="H6204">
        <v>5.3639999999999999</v>
      </c>
      <c r="J6204" s="1">
        <v>36558</v>
      </c>
      <c r="K6204">
        <v>25.93</v>
      </c>
      <c r="M6204" s="1">
        <v>36384</v>
      </c>
      <c r="N6204">
        <v>210.25</v>
      </c>
      <c r="P6204" s="1">
        <v>36362</v>
      </c>
      <c r="Q6204">
        <v>19.649999999999999</v>
      </c>
      <c r="V6204" s="1">
        <v>36383</v>
      </c>
      <c r="W6204">
        <v>477.5</v>
      </c>
      <c r="Y6204" s="1">
        <v>36362</v>
      </c>
      <c r="Z6204">
        <v>0.74450000000000005</v>
      </c>
      <c r="AB6204" s="1">
        <v>36343</v>
      </c>
      <c r="AC6204">
        <v>1047</v>
      </c>
      <c r="AE6204" s="1">
        <v>36348</v>
      </c>
      <c r="AF6204">
        <v>93.75</v>
      </c>
      <c r="AH6204" s="1">
        <v>36384</v>
      </c>
      <c r="AI6204">
        <v>53.15</v>
      </c>
      <c r="AN6204" s="1">
        <v>35387</v>
      </c>
      <c r="AO6204">
        <v>388.8</v>
      </c>
    </row>
    <row r="6205" spans="4:41" x14ac:dyDescent="0.25">
      <c r="D6205" s="1">
        <v>36355</v>
      </c>
      <c r="E6205">
        <v>255</v>
      </c>
      <c r="G6205" s="1">
        <v>36342</v>
      </c>
      <c r="H6205">
        <v>5.3020000000000005</v>
      </c>
      <c r="J6205" s="1">
        <v>36557</v>
      </c>
      <c r="K6205">
        <v>26.39</v>
      </c>
      <c r="M6205" s="1">
        <v>36383</v>
      </c>
      <c r="N6205">
        <v>222.25</v>
      </c>
      <c r="P6205" s="1">
        <v>36361</v>
      </c>
      <c r="Q6205">
        <v>19.37</v>
      </c>
      <c r="V6205" s="1">
        <v>36382</v>
      </c>
      <c r="W6205">
        <v>485.5</v>
      </c>
      <c r="Y6205" s="1">
        <v>36361</v>
      </c>
      <c r="Z6205">
        <v>0.76650000000000007</v>
      </c>
      <c r="AB6205" s="1">
        <v>36342</v>
      </c>
      <c r="AC6205">
        <v>1055</v>
      </c>
      <c r="AE6205" s="1">
        <v>36347</v>
      </c>
      <c r="AF6205">
        <v>92.05</v>
      </c>
      <c r="AH6205" s="1">
        <v>36383</v>
      </c>
      <c r="AI6205">
        <v>51.75</v>
      </c>
      <c r="AN6205" s="1">
        <v>35384</v>
      </c>
      <c r="AO6205">
        <v>389.4</v>
      </c>
    </row>
    <row r="6206" spans="4:41" x14ac:dyDescent="0.25">
      <c r="D6206" s="1">
        <v>36354</v>
      </c>
      <c r="E6206">
        <v>256.7</v>
      </c>
      <c r="G6206" s="1">
        <v>36341</v>
      </c>
      <c r="H6206">
        <v>5.2910000000000004</v>
      </c>
      <c r="J6206" s="1">
        <v>36556</v>
      </c>
      <c r="K6206">
        <v>25.97</v>
      </c>
      <c r="M6206" s="1">
        <v>36382</v>
      </c>
      <c r="N6206">
        <v>228.25</v>
      </c>
      <c r="P6206" s="1">
        <v>36360</v>
      </c>
      <c r="Q6206">
        <v>20.440000000000001</v>
      </c>
      <c r="V6206" s="1">
        <v>36381</v>
      </c>
      <c r="W6206">
        <v>478.75</v>
      </c>
      <c r="Y6206" s="1">
        <v>36360</v>
      </c>
      <c r="Z6206">
        <v>0.77500000000000002</v>
      </c>
      <c r="AB6206" s="1">
        <v>36341</v>
      </c>
      <c r="AC6206">
        <v>1038</v>
      </c>
      <c r="AE6206" s="1">
        <v>36343</v>
      </c>
      <c r="AF6206">
        <v>97.95</v>
      </c>
      <c r="AH6206" s="1">
        <v>36382</v>
      </c>
      <c r="AI6206">
        <v>51.81</v>
      </c>
      <c r="AN6206" s="1">
        <v>35383</v>
      </c>
      <c r="AO6206">
        <v>389.4</v>
      </c>
    </row>
    <row r="6207" spans="4:41" x14ac:dyDescent="0.25">
      <c r="D6207" s="1">
        <v>36353</v>
      </c>
      <c r="E6207">
        <v>256.39999999999998</v>
      </c>
      <c r="G6207" s="1">
        <v>36340</v>
      </c>
      <c r="H6207">
        <v>5.2070000000000007</v>
      </c>
      <c r="J6207" s="1">
        <v>36553</v>
      </c>
      <c r="K6207">
        <v>25.68</v>
      </c>
      <c r="M6207" s="1">
        <v>36381</v>
      </c>
      <c r="N6207">
        <v>223.5</v>
      </c>
      <c r="P6207" s="1">
        <v>36357</v>
      </c>
      <c r="Q6207">
        <v>20.62</v>
      </c>
      <c r="V6207" s="1">
        <v>36378</v>
      </c>
      <c r="W6207">
        <v>474.5</v>
      </c>
      <c r="Y6207" s="1">
        <v>36357</v>
      </c>
      <c r="Z6207">
        <v>0.77800000000000002</v>
      </c>
      <c r="AB6207" s="1">
        <v>36340</v>
      </c>
      <c r="AC6207">
        <v>1052</v>
      </c>
      <c r="AE6207" s="1">
        <v>36342</v>
      </c>
      <c r="AF6207">
        <v>100.15</v>
      </c>
      <c r="AH6207" s="1">
        <v>36381</v>
      </c>
      <c r="AI6207">
        <v>52.89</v>
      </c>
      <c r="AN6207" s="1">
        <v>35382</v>
      </c>
      <c r="AO6207">
        <v>391.6</v>
      </c>
    </row>
    <row r="6208" spans="4:41" x14ac:dyDescent="0.25">
      <c r="D6208" s="1">
        <v>36350</v>
      </c>
      <c r="E6208">
        <v>257.7</v>
      </c>
      <c r="G6208" s="1">
        <v>36339</v>
      </c>
      <c r="H6208">
        <v>5.1520000000000001</v>
      </c>
      <c r="J6208" s="1">
        <v>36552</v>
      </c>
      <c r="K6208">
        <v>25.62</v>
      </c>
      <c r="M6208" s="1">
        <v>36378</v>
      </c>
      <c r="N6208">
        <v>223.5</v>
      </c>
      <c r="P6208" s="1">
        <v>36356</v>
      </c>
      <c r="Q6208">
        <v>20.16</v>
      </c>
      <c r="V6208" s="1">
        <v>36377</v>
      </c>
      <c r="W6208">
        <v>471.75</v>
      </c>
      <c r="Y6208" s="1">
        <v>36356</v>
      </c>
      <c r="Z6208">
        <v>0.79349999999999998</v>
      </c>
      <c r="AB6208" s="1">
        <v>36339</v>
      </c>
      <c r="AC6208">
        <v>1040</v>
      </c>
      <c r="AE6208" s="1">
        <v>36341</v>
      </c>
      <c r="AF6208">
        <v>101.4</v>
      </c>
      <c r="AH6208" s="1">
        <v>36378</v>
      </c>
      <c r="AI6208">
        <v>52.09</v>
      </c>
      <c r="AN6208" s="1">
        <v>35381</v>
      </c>
      <c r="AO6208">
        <v>392</v>
      </c>
    </row>
    <row r="6209" spans="4:41" x14ac:dyDescent="0.25">
      <c r="D6209" s="1">
        <v>36349</v>
      </c>
      <c r="E6209">
        <v>257.3</v>
      </c>
      <c r="G6209" s="1">
        <v>36336</v>
      </c>
      <c r="H6209">
        <v>5.0590000000000002</v>
      </c>
      <c r="J6209" s="1">
        <v>36551</v>
      </c>
      <c r="K6209">
        <v>26.13</v>
      </c>
      <c r="M6209" s="1">
        <v>36377</v>
      </c>
      <c r="N6209">
        <v>223.25</v>
      </c>
      <c r="P6209" s="1">
        <v>36355</v>
      </c>
      <c r="Q6209">
        <v>19.920000000000002</v>
      </c>
      <c r="V6209" s="1">
        <v>36376</v>
      </c>
      <c r="W6209">
        <v>486</v>
      </c>
      <c r="Y6209" s="1">
        <v>36355</v>
      </c>
      <c r="Z6209">
        <v>0.77099999999999991</v>
      </c>
      <c r="AB6209" s="1">
        <v>36336</v>
      </c>
      <c r="AC6209">
        <v>1041</v>
      </c>
      <c r="AE6209" s="1">
        <v>36340</v>
      </c>
      <c r="AF6209">
        <v>101.3</v>
      </c>
      <c r="AH6209" s="1">
        <v>36377</v>
      </c>
      <c r="AI6209">
        <v>51.48</v>
      </c>
      <c r="AN6209" s="1">
        <v>35380</v>
      </c>
      <c r="AO6209">
        <v>391</v>
      </c>
    </row>
    <row r="6210" spans="4:41" x14ac:dyDescent="0.25">
      <c r="D6210" s="1">
        <v>36348</v>
      </c>
      <c r="E6210">
        <v>257.60000000000002</v>
      </c>
      <c r="G6210" s="1">
        <v>36335</v>
      </c>
      <c r="H6210">
        <v>5.1239999999999997</v>
      </c>
      <c r="J6210" s="1">
        <v>36550</v>
      </c>
      <c r="K6210">
        <v>26.54</v>
      </c>
      <c r="M6210" s="1">
        <v>36376</v>
      </c>
      <c r="N6210">
        <v>225</v>
      </c>
      <c r="P6210" s="1">
        <v>36354</v>
      </c>
      <c r="Q6210">
        <v>20.149999999999999</v>
      </c>
      <c r="V6210" s="1">
        <v>36375</v>
      </c>
      <c r="W6210">
        <v>472</v>
      </c>
      <c r="Y6210" s="1">
        <v>36354</v>
      </c>
      <c r="Z6210">
        <v>0.75599999999999989</v>
      </c>
      <c r="AB6210" s="1">
        <v>36335</v>
      </c>
      <c r="AC6210">
        <v>1044</v>
      </c>
      <c r="AE6210" s="1">
        <v>36339</v>
      </c>
      <c r="AF6210">
        <v>100.25</v>
      </c>
      <c r="AH6210" s="1">
        <v>36376</v>
      </c>
      <c r="AI6210">
        <v>51.59</v>
      </c>
      <c r="AN6210" s="1">
        <v>35377</v>
      </c>
      <c r="AO6210">
        <v>387</v>
      </c>
    </row>
    <row r="6211" spans="4:41" x14ac:dyDescent="0.25">
      <c r="D6211" s="1">
        <v>36347</v>
      </c>
      <c r="E6211">
        <v>257.3</v>
      </c>
      <c r="G6211" s="1">
        <v>36334</v>
      </c>
      <c r="H6211">
        <v>5.0990000000000002</v>
      </c>
      <c r="J6211" s="1">
        <v>36549</v>
      </c>
      <c r="K6211">
        <v>26.06</v>
      </c>
      <c r="M6211" s="1">
        <v>36375</v>
      </c>
      <c r="N6211">
        <v>219.5</v>
      </c>
      <c r="P6211" s="1">
        <v>36353</v>
      </c>
      <c r="Q6211">
        <v>19.91</v>
      </c>
      <c r="V6211" s="1">
        <v>36374</v>
      </c>
      <c r="W6211">
        <v>464.5</v>
      </c>
      <c r="Y6211" s="1">
        <v>36353</v>
      </c>
      <c r="Z6211">
        <v>0.77249999999999996</v>
      </c>
      <c r="AB6211" s="1">
        <v>36334</v>
      </c>
      <c r="AC6211">
        <v>1077</v>
      </c>
      <c r="AE6211" s="1">
        <v>36336</v>
      </c>
      <c r="AF6211">
        <v>101</v>
      </c>
      <c r="AH6211" s="1">
        <v>36375</v>
      </c>
      <c r="AI6211">
        <v>51.31</v>
      </c>
      <c r="AN6211" s="1">
        <v>35376</v>
      </c>
      <c r="AO6211">
        <v>386.3</v>
      </c>
    </row>
    <row r="6212" spans="4:41" x14ac:dyDescent="0.25">
      <c r="D6212" s="1">
        <v>36343</v>
      </c>
      <c r="E6212">
        <v>264.10000000000002</v>
      </c>
      <c r="G6212" s="1">
        <v>36333</v>
      </c>
      <c r="H6212">
        <v>5.0339999999999998</v>
      </c>
      <c r="J6212" s="1">
        <v>36546</v>
      </c>
      <c r="K6212">
        <v>26.35</v>
      </c>
      <c r="M6212" s="1">
        <v>36374</v>
      </c>
      <c r="N6212">
        <v>215.25</v>
      </c>
      <c r="P6212" s="1">
        <v>36350</v>
      </c>
      <c r="Q6212">
        <v>19.940000000000001</v>
      </c>
      <c r="V6212" s="1">
        <v>36371</v>
      </c>
      <c r="W6212">
        <v>434.5</v>
      </c>
      <c r="Y6212" s="1">
        <v>36350</v>
      </c>
      <c r="Z6212">
        <v>0.77349999999999997</v>
      </c>
      <c r="AB6212" s="1">
        <v>36333</v>
      </c>
      <c r="AC6212">
        <v>1134</v>
      </c>
      <c r="AE6212" s="1">
        <v>36335</v>
      </c>
      <c r="AF6212">
        <v>103.25</v>
      </c>
      <c r="AH6212" s="1">
        <v>36374</v>
      </c>
      <c r="AI6212">
        <v>51.57</v>
      </c>
      <c r="AN6212" s="1">
        <v>35375</v>
      </c>
      <c r="AO6212">
        <v>382.9</v>
      </c>
    </row>
    <row r="6213" spans="4:41" x14ac:dyDescent="0.25">
      <c r="D6213" s="1">
        <v>36342</v>
      </c>
      <c r="E6213">
        <v>263.89999999999998</v>
      </c>
      <c r="G6213" s="1">
        <v>36332</v>
      </c>
      <c r="H6213">
        <v>5.0089999999999995</v>
      </c>
      <c r="J6213" s="1">
        <v>36545</v>
      </c>
      <c r="K6213">
        <v>26.1</v>
      </c>
      <c r="M6213" s="1">
        <v>36371</v>
      </c>
      <c r="N6213">
        <v>203.25</v>
      </c>
      <c r="P6213" s="1">
        <v>36349</v>
      </c>
      <c r="Q6213">
        <v>19.71</v>
      </c>
      <c r="V6213" s="1">
        <v>36370</v>
      </c>
      <c r="W6213">
        <v>431.25</v>
      </c>
      <c r="Y6213" s="1">
        <v>36349</v>
      </c>
      <c r="Z6213">
        <v>0.77400000000000002</v>
      </c>
      <c r="AB6213" s="1">
        <v>36332</v>
      </c>
      <c r="AC6213">
        <v>1155</v>
      </c>
      <c r="AE6213" s="1">
        <v>36334</v>
      </c>
      <c r="AF6213">
        <v>105.3</v>
      </c>
      <c r="AH6213" s="1">
        <v>36371</v>
      </c>
      <c r="AI6213">
        <v>52.38</v>
      </c>
      <c r="AN6213" s="1">
        <v>35374</v>
      </c>
      <c r="AO6213">
        <v>384.1</v>
      </c>
    </row>
    <row r="6214" spans="4:41" x14ac:dyDescent="0.25">
      <c r="D6214" s="1">
        <v>36341</v>
      </c>
      <c r="E6214">
        <v>263.10000000000002</v>
      </c>
      <c r="G6214" s="1">
        <v>36329</v>
      </c>
      <c r="H6214">
        <v>4.9539999999999997</v>
      </c>
      <c r="J6214" s="1">
        <v>36544</v>
      </c>
      <c r="K6214">
        <v>25.84</v>
      </c>
      <c r="M6214" s="1">
        <v>36370</v>
      </c>
      <c r="N6214">
        <v>199.75</v>
      </c>
      <c r="P6214" s="1">
        <v>36348</v>
      </c>
      <c r="Q6214">
        <v>19.77</v>
      </c>
      <c r="V6214" s="1">
        <v>36369</v>
      </c>
      <c r="W6214">
        <v>425.5</v>
      </c>
      <c r="Y6214" s="1">
        <v>36348</v>
      </c>
      <c r="Z6214">
        <v>0.77800000000000002</v>
      </c>
      <c r="AB6214" s="1">
        <v>36329</v>
      </c>
      <c r="AC6214">
        <v>1118</v>
      </c>
      <c r="AE6214" s="1">
        <v>36333</v>
      </c>
      <c r="AF6214">
        <v>105.55</v>
      </c>
      <c r="AH6214" s="1">
        <v>36370</v>
      </c>
      <c r="AI6214">
        <v>51.46</v>
      </c>
      <c r="AN6214" s="1">
        <v>35373</v>
      </c>
      <c r="AO6214">
        <v>385.1</v>
      </c>
    </row>
    <row r="6215" spans="4:41" x14ac:dyDescent="0.25">
      <c r="D6215" s="1">
        <v>36340</v>
      </c>
      <c r="E6215">
        <v>261.5</v>
      </c>
      <c r="G6215" s="1">
        <v>36328</v>
      </c>
      <c r="H6215">
        <v>5.0650000000000004</v>
      </c>
      <c r="J6215" s="1">
        <v>36543</v>
      </c>
      <c r="K6215">
        <v>26.05</v>
      </c>
      <c r="M6215" s="1">
        <v>36369</v>
      </c>
      <c r="N6215">
        <v>196</v>
      </c>
      <c r="P6215" s="1">
        <v>36347</v>
      </c>
      <c r="Q6215">
        <v>19.78</v>
      </c>
      <c r="V6215" s="1">
        <v>36368</v>
      </c>
      <c r="W6215">
        <v>429.5</v>
      </c>
      <c r="Y6215" s="1">
        <v>36347</v>
      </c>
      <c r="Z6215">
        <v>0.754</v>
      </c>
      <c r="AB6215" s="1">
        <v>36328</v>
      </c>
      <c r="AC6215">
        <v>1074</v>
      </c>
      <c r="AE6215" s="1">
        <v>36332</v>
      </c>
      <c r="AF6215">
        <v>103.5</v>
      </c>
      <c r="AH6215" s="1">
        <v>36369</v>
      </c>
      <c r="AI6215">
        <v>50.05</v>
      </c>
      <c r="AN6215" s="1">
        <v>35370</v>
      </c>
      <c r="AO6215">
        <v>384.7</v>
      </c>
    </row>
    <row r="6216" spans="4:41" x14ac:dyDescent="0.25">
      <c r="D6216" s="1">
        <v>36339</v>
      </c>
      <c r="E6216">
        <v>261.5</v>
      </c>
      <c r="G6216" s="1">
        <v>36327</v>
      </c>
      <c r="H6216">
        <v>5.0229999999999997</v>
      </c>
      <c r="J6216" s="1">
        <v>36542</v>
      </c>
      <c r="K6216">
        <v>25.65</v>
      </c>
      <c r="M6216" s="1">
        <v>36368</v>
      </c>
      <c r="N6216">
        <v>196.5</v>
      </c>
      <c r="P6216" s="1">
        <v>36343</v>
      </c>
      <c r="Q6216">
        <v>19.690000000000001</v>
      </c>
      <c r="V6216" s="1">
        <v>36367</v>
      </c>
      <c r="W6216">
        <v>453.75</v>
      </c>
      <c r="Y6216" s="1">
        <v>36343</v>
      </c>
      <c r="Z6216">
        <v>0.75749999999999995</v>
      </c>
      <c r="AB6216" s="1">
        <v>36327</v>
      </c>
      <c r="AC6216">
        <v>1096</v>
      </c>
      <c r="AE6216" s="1">
        <v>36329</v>
      </c>
      <c r="AF6216">
        <v>105.9</v>
      </c>
      <c r="AH6216" s="1">
        <v>36368</v>
      </c>
      <c r="AI6216">
        <v>50.82</v>
      </c>
      <c r="AN6216" s="1">
        <v>35369</v>
      </c>
      <c r="AO6216">
        <v>384</v>
      </c>
    </row>
    <row r="6217" spans="4:41" x14ac:dyDescent="0.25">
      <c r="D6217" s="1">
        <v>36336</v>
      </c>
      <c r="E6217">
        <v>260.39999999999998</v>
      </c>
      <c r="G6217" s="1">
        <v>36326</v>
      </c>
      <c r="H6217">
        <v>5.04</v>
      </c>
      <c r="J6217" s="1">
        <v>36539</v>
      </c>
      <c r="K6217">
        <v>25.47</v>
      </c>
      <c r="M6217" s="1">
        <v>36367</v>
      </c>
      <c r="N6217">
        <v>204.75</v>
      </c>
      <c r="P6217" s="1">
        <v>36342</v>
      </c>
      <c r="Q6217">
        <v>19.39</v>
      </c>
      <c r="V6217" s="1">
        <v>36364</v>
      </c>
      <c r="W6217">
        <v>472</v>
      </c>
      <c r="Y6217" s="1">
        <v>36342</v>
      </c>
      <c r="Z6217">
        <v>0.75249999999999995</v>
      </c>
      <c r="AB6217" s="1">
        <v>36326</v>
      </c>
      <c r="AC6217">
        <v>1090</v>
      </c>
      <c r="AE6217" s="1">
        <v>36328</v>
      </c>
      <c r="AF6217">
        <v>105.35</v>
      </c>
      <c r="AH6217" s="1">
        <v>36367</v>
      </c>
      <c r="AI6217">
        <v>50.85</v>
      </c>
      <c r="AN6217" s="1">
        <v>35368</v>
      </c>
      <c r="AO6217">
        <v>385.4</v>
      </c>
    </row>
    <row r="6218" spans="4:41" x14ac:dyDescent="0.25">
      <c r="D6218" s="1">
        <v>36335</v>
      </c>
      <c r="E6218">
        <v>262</v>
      </c>
      <c r="G6218" s="1">
        <v>36325</v>
      </c>
      <c r="H6218">
        <v>5.0949999999999998</v>
      </c>
      <c r="J6218" s="1">
        <v>36538</v>
      </c>
      <c r="K6218">
        <v>24.98</v>
      </c>
      <c r="M6218" s="1">
        <v>36364</v>
      </c>
      <c r="N6218">
        <v>212</v>
      </c>
      <c r="P6218" s="1">
        <v>36341</v>
      </c>
      <c r="Q6218">
        <v>19.29</v>
      </c>
      <c r="V6218" s="1">
        <v>36363</v>
      </c>
      <c r="W6218">
        <v>449.25</v>
      </c>
      <c r="Y6218" s="1">
        <v>36341</v>
      </c>
      <c r="Z6218">
        <v>0.75950000000000006</v>
      </c>
      <c r="AB6218" s="1">
        <v>36325</v>
      </c>
      <c r="AC6218">
        <v>1063</v>
      </c>
      <c r="AE6218" s="1">
        <v>36327</v>
      </c>
      <c r="AF6218">
        <v>105.3</v>
      </c>
      <c r="AH6218" s="1">
        <v>36364</v>
      </c>
      <c r="AI6218">
        <v>52.01</v>
      </c>
      <c r="AN6218" s="1">
        <v>35367</v>
      </c>
      <c r="AO6218">
        <v>383.7</v>
      </c>
    </row>
    <row r="6219" spans="4:41" x14ac:dyDescent="0.25">
      <c r="D6219" s="1">
        <v>36334</v>
      </c>
      <c r="E6219">
        <v>261.39999999999998</v>
      </c>
      <c r="G6219" s="1">
        <v>36322</v>
      </c>
      <c r="H6219">
        <v>5.1050000000000004</v>
      </c>
      <c r="J6219" s="1">
        <v>36537</v>
      </c>
      <c r="K6219">
        <v>24.81</v>
      </c>
      <c r="M6219" s="1">
        <v>36363</v>
      </c>
      <c r="N6219">
        <v>204.5</v>
      </c>
      <c r="P6219" s="1">
        <v>36340</v>
      </c>
      <c r="Q6219">
        <v>18.440000000000001</v>
      </c>
      <c r="V6219" s="1">
        <v>36362</v>
      </c>
      <c r="W6219">
        <v>443.5</v>
      </c>
      <c r="Y6219" s="1">
        <v>36340</v>
      </c>
      <c r="Z6219">
        <v>0.70799999999999996</v>
      </c>
      <c r="AB6219" s="1">
        <v>36322</v>
      </c>
      <c r="AC6219">
        <v>1097</v>
      </c>
      <c r="AE6219" s="1">
        <v>36326</v>
      </c>
      <c r="AF6219">
        <v>103.95</v>
      </c>
      <c r="AH6219" s="1">
        <v>36363</v>
      </c>
      <c r="AI6219">
        <v>51.09</v>
      </c>
      <c r="AN6219" s="1">
        <v>35366</v>
      </c>
      <c r="AO6219">
        <v>384.9</v>
      </c>
    </row>
    <row r="6220" spans="4:41" x14ac:dyDescent="0.25">
      <c r="D6220" s="1">
        <v>36333</v>
      </c>
      <c r="E6220">
        <v>259.39999999999998</v>
      </c>
      <c r="G6220" s="1">
        <v>36321</v>
      </c>
      <c r="H6220">
        <v>5.085</v>
      </c>
      <c r="J6220" s="1">
        <v>36536</v>
      </c>
      <c r="K6220">
        <v>24.62</v>
      </c>
      <c r="M6220" s="1">
        <v>36362</v>
      </c>
      <c r="N6220">
        <v>195.75</v>
      </c>
      <c r="P6220" s="1">
        <v>36339</v>
      </c>
      <c r="Q6220">
        <v>18.23</v>
      </c>
      <c r="V6220" s="1">
        <v>36361</v>
      </c>
      <c r="W6220">
        <v>435.5</v>
      </c>
      <c r="Y6220" s="1">
        <v>36339</v>
      </c>
      <c r="Z6220">
        <v>0.69900000000000007</v>
      </c>
      <c r="AB6220" s="1">
        <v>36321</v>
      </c>
      <c r="AC6220">
        <v>1081</v>
      </c>
      <c r="AE6220" s="1">
        <v>36325</v>
      </c>
      <c r="AF6220">
        <v>104.3</v>
      </c>
      <c r="AH6220" s="1">
        <v>36362</v>
      </c>
      <c r="AI6220">
        <v>51.21</v>
      </c>
      <c r="AN6220" s="1">
        <v>35362</v>
      </c>
      <c r="AO6220">
        <v>388.1</v>
      </c>
    </row>
    <row r="6221" spans="4:41" x14ac:dyDescent="0.25">
      <c r="D6221" s="1">
        <v>36332</v>
      </c>
      <c r="E6221">
        <v>259.8</v>
      </c>
      <c r="G6221" s="1">
        <v>36320</v>
      </c>
      <c r="H6221">
        <v>5.0119999999999996</v>
      </c>
      <c r="J6221" s="1">
        <v>36535</v>
      </c>
      <c r="K6221">
        <v>23.73</v>
      </c>
      <c r="M6221" s="1">
        <v>36361</v>
      </c>
      <c r="N6221">
        <v>189.25</v>
      </c>
      <c r="P6221" s="1">
        <v>36336</v>
      </c>
      <c r="Q6221">
        <v>18.39</v>
      </c>
      <c r="V6221" s="1">
        <v>36360</v>
      </c>
      <c r="W6221">
        <v>425</v>
      </c>
      <c r="Y6221" s="1">
        <v>36336</v>
      </c>
      <c r="Z6221">
        <v>0.69</v>
      </c>
      <c r="AB6221" s="1">
        <v>36320</v>
      </c>
      <c r="AC6221">
        <v>1083</v>
      </c>
      <c r="AE6221" s="1">
        <v>36322</v>
      </c>
      <c r="AF6221">
        <v>105.8</v>
      </c>
      <c r="AH6221" s="1">
        <v>36361</v>
      </c>
      <c r="AI6221">
        <v>49.89</v>
      </c>
      <c r="AN6221" s="1">
        <v>35361</v>
      </c>
      <c r="AO6221">
        <v>390.2</v>
      </c>
    </row>
    <row r="6222" spans="4:41" x14ac:dyDescent="0.25">
      <c r="D6222" s="1">
        <v>36329</v>
      </c>
      <c r="E6222">
        <v>260.3</v>
      </c>
      <c r="G6222" s="1">
        <v>36319</v>
      </c>
      <c r="H6222">
        <v>4.9249999999999998</v>
      </c>
      <c r="J6222" s="1">
        <v>36532</v>
      </c>
      <c r="K6222">
        <v>23.09</v>
      </c>
      <c r="M6222" s="1">
        <v>36360</v>
      </c>
      <c r="N6222">
        <v>184.75</v>
      </c>
      <c r="P6222" s="1">
        <v>36335</v>
      </c>
      <c r="Q6222">
        <v>18.29</v>
      </c>
      <c r="V6222" s="1">
        <v>36357</v>
      </c>
      <c r="W6222">
        <v>419</v>
      </c>
      <c r="Y6222" s="1">
        <v>36335</v>
      </c>
      <c r="Z6222">
        <v>0.66150000000000009</v>
      </c>
      <c r="AB6222" s="1">
        <v>36319</v>
      </c>
      <c r="AC6222">
        <v>1139</v>
      </c>
      <c r="AE6222" s="1">
        <v>36321</v>
      </c>
      <c r="AF6222">
        <v>105.55</v>
      </c>
      <c r="AH6222" s="1">
        <v>36360</v>
      </c>
      <c r="AI6222">
        <v>50.44</v>
      </c>
      <c r="AN6222" s="1">
        <v>35360</v>
      </c>
      <c r="AO6222">
        <v>389.2</v>
      </c>
    </row>
    <row r="6223" spans="4:41" x14ac:dyDescent="0.25">
      <c r="D6223" s="1">
        <v>36328</v>
      </c>
      <c r="E6223">
        <v>259.3</v>
      </c>
      <c r="G6223" s="1">
        <v>36318</v>
      </c>
      <c r="H6223">
        <v>4.9649999999999999</v>
      </c>
      <c r="J6223" s="1">
        <v>36531</v>
      </c>
      <c r="K6223">
        <v>23.62</v>
      </c>
      <c r="M6223" s="1">
        <v>36357</v>
      </c>
      <c r="N6223">
        <v>180</v>
      </c>
      <c r="P6223" s="1">
        <v>36334</v>
      </c>
      <c r="Q6223">
        <v>18.45</v>
      </c>
      <c r="V6223" s="1">
        <v>36356</v>
      </c>
      <c r="W6223">
        <v>429.5</v>
      </c>
      <c r="Y6223" s="1">
        <v>36334</v>
      </c>
      <c r="Z6223">
        <v>0.65849999999999997</v>
      </c>
      <c r="AB6223" s="1">
        <v>36318</v>
      </c>
      <c r="AC6223">
        <v>1049</v>
      </c>
      <c r="AE6223" s="1">
        <v>36320</v>
      </c>
      <c r="AF6223">
        <v>106.4</v>
      </c>
      <c r="AH6223" s="1">
        <v>36357</v>
      </c>
      <c r="AI6223">
        <v>49.52</v>
      </c>
      <c r="AN6223" s="1">
        <v>35359</v>
      </c>
      <c r="AO6223">
        <v>386.5</v>
      </c>
    </row>
    <row r="6224" spans="4:41" x14ac:dyDescent="0.25">
      <c r="D6224" s="1">
        <v>36327</v>
      </c>
      <c r="E6224">
        <v>259.10000000000002</v>
      </c>
      <c r="G6224" s="1">
        <v>36315</v>
      </c>
      <c r="H6224">
        <v>4.9249999999999998</v>
      </c>
      <c r="J6224" s="1">
        <v>36530</v>
      </c>
      <c r="K6224">
        <v>23.73</v>
      </c>
      <c r="M6224" s="1">
        <v>36356</v>
      </c>
      <c r="N6224">
        <v>186.5</v>
      </c>
      <c r="P6224" s="1">
        <v>36333</v>
      </c>
      <c r="Q6224">
        <v>17.61</v>
      </c>
      <c r="V6224" s="1">
        <v>36355</v>
      </c>
      <c r="W6224">
        <v>426</v>
      </c>
      <c r="Y6224" s="1">
        <v>36333</v>
      </c>
      <c r="Z6224">
        <v>0.66099999999999992</v>
      </c>
      <c r="AB6224" s="1">
        <v>36315</v>
      </c>
      <c r="AC6224">
        <v>1058</v>
      </c>
      <c r="AE6224" s="1">
        <v>36319</v>
      </c>
      <c r="AF6224">
        <v>105.7</v>
      </c>
      <c r="AH6224" s="1">
        <v>36356</v>
      </c>
      <c r="AI6224">
        <v>48.95</v>
      </c>
      <c r="AN6224" s="1">
        <v>35356</v>
      </c>
      <c r="AO6224">
        <v>386.4</v>
      </c>
    </row>
    <row r="6225" spans="4:41" x14ac:dyDescent="0.25">
      <c r="D6225" s="1">
        <v>36326</v>
      </c>
      <c r="E6225">
        <v>260.10000000000002</v>
      </c>
      <c r="G6225" s="1">
        <v>36314</v>
      </c>
      <c r="H6225">
        <v>4.923</v>
      </c>
      <c r="J6225" s="1">
        <v>36529</v>
      </c>
      <c r="K6225">
        <v>24.39</v>
      </c>
      <c r="M6225" s="1">
        <v>36355</v>
      </c>
      <c r="N6225">
        <v>183.75</v>
      </c>
      <c r="P6225" s="1">
        <v>36332</v>
      </c>
      <c r="Q6225">
        <v>17.7</v>
      </c>
      <c r="V6225" s="1">
        <v>36354</v>
      </c>
      <c r="W6225">
        <v>424</v>
      </c>
      <c r="Y6225" s="1">
        <v>36332</v>
      </c>
      <c r="Z6225">
        <v>0.65799999999999992</v>
      </c>
      <c r="AB6225" s="1">
        <v>36314</v>
      </c>
      <c r="AC6225">
        <v>1023</v>
      </c>
      <c r="AE6225" s="1">
        <v>36318</v>
      </c>
      <c r="AF6225">
        <v>112</v>
      </c>
      <c r="AH6225" s="1">
        <v>36355</v>
      </c>
      <c r="AI6225">
        <v>48.55</v>
      </c>
      <c r="AN6225" s="1">
        <v>35355</v>
      </c>
      <c r="AO6225">
        <v>386.4</v>
      </c>
    </row>
    <row r="6226" spans="4:41" x14ac:dyDescent="0.25">
      <c r="D6226" s="1">
        <v>36325</v>
      </c>
      <c r="E6226">
        <v>261.10000000000002</v>
      </c>
      <c r="G6226" s="1">
        <v>36313</v>
      </c>
      <c r="H6226">
        <v>4.9630000000000001</v>
      </c>
      <c r="J6226" s="1">
        <v>36524</v>
      </c>
      <c r="K6226">
        <v>25.08</v>
      </c>
      <c r="M6226" s="1">
        <v>36354</v>
      </c>
      <c r="N6226">
        <v>178.5</v>
      </c>
      <c r="P6226" s="1">
        <v>36329</v>
      </c>
      <c r="Q6226">
        <v>17.989999999999998</v>
      </c>
      <c r="V6226" s="1">
        <v>36353</v>
      </c>
      <c r="W6226">
        <v>424</v>
      </c>
      <c r="Y6226" s="1">
        <v>36329</v>
      </c>
      <c r="Z6226">
        <v>0.65200000000000002</v>
      </c>
      <c r="AB6226" s="1">
        <v>36313</v>
      </c>
      <c r="AC6226">
        <v>926</v>
      </c>
      <c r="AE6226" s="1">
        <v>36315</v>
      </c>
      <c r="AF6226">
        <v>120</v>
      </c>
      <c r="AH6226" s="1">
        <v>36354</v>
      </c>
      <c r="AI6226">
        <v>49.53</v>
      </c>
      <c r="AN6226" s="1">
        <v>35354</v>
      </c>
      <c r="AO6226">
        <v>386.5</v>
      </c>
    </row>
    <row r="6227" spans="4:41" x14ac:dyDescent="0.25">
      <c r="D6227" s="1">
        <v>36322</v>
      </c>
      <c r="E6227">
        <v>261.5</v>
      </c>
      <c r="G6227" s="1">
        <v>36312</v>
      </c>
      <c r="H6227">
        <v>4.9729999999999999</v>
      </c>
      <c r="J6227" s="1">
        <v>36523</v>
      </c>
      <c r="K6227">
        <v>25.45</v>
      </c>
      <c r="M6227" s="1">
        <v>36353</v>
      </c>
      <c r="N6227">
        <v>180</v>
      </c>
      <c r="P6227" s="1">
        <v>36328</v>
      </c>
      <c r="Q6227">
        <v>18.190000000000001</v>
      </c>
      <c r="V6227" s="1">
        <v>36350</v>
      </c>
      <c r="W6227">
        <v>413.5</v>
      </c>
      <c r="Y6227" s="1">
        <v>36328</v>
      </c>
      <c r="Z6227">
        <v>0.63049999999999995</v>
      </c>
      <c r="AB6227" s="1">
        <v>36312</v>
      </c>
      <c r="AC6227">
        <v>898</v>
      </c>
      <c r="AE6227" s="1">
        <v>36314</v>
      </c>
      <c r="AF6227">
        <v>123.05</v>
      </c>
      <c r="AH6227" s="1">
        <v>36353</v>
      </c>
      <c r="AI6227">
        <v>48.45</v>
      </c>
      <c r="AN6227" s="1">
        <v>35353</v>
      </c>
      <c r="AO6227">
        <v>386.8</v>
      </c>
    </row>
    <row r="6228" spans="4:41" x14ac:dyDescent="0.25">
      <c r="D6228" s="1">
        <v>36321</v>
      </c>
      <c r="E6228">
        <v>259.3</v>
      </c>
      <c r="G6228" s="1">
        <v>36308</v>
      </c>
      <c r="H6228">
        <v>4.8849999999999998</v>
      </c>
      <c r="J6228" s="1">
        <v>36518</v>
      </c>
      <c r="K6228">
        <v>25.21</v>
      </c>
      <c r="M6228" s="1">
        <v>36350</v>
      </c>
      <c r="N6228">
        <v>179</v>
      </c>
      <c r="P6228" s="1">
        <v>36327</v>
      </c>
      <c r="Q6228">
        <v>17.940000000000001</v>
      </c>
      <c r="V6228" s="1">
        <v>36349</v>
      </c>
      <c r="W6228">
        <v>410</v>
      </c>
      <c r="Y6228" s="1">
        <v>36327</v>
      </c>
      <c r="Z6228">
        <v>0.628</v>
      </c>
      <c r="AB6228" s="1">
        <v>36308</v>
      </c>
      <c r="AC6228">
        <v>874</v>
      </c>
      <c r="AE6228" s="1">
        <v>36313</v>
      </c>
      <c r="AF6228">
        <v>121.5</v>
      </c>
      <c r="AH6228" s="1">
        <v>36350</v>
      </c>
      <c r="AI6228">
        <v>50.01</v>
      </c>
      <c r="AN6228" s="1">
        <v>35352</v>
      </c>
      <c r="AO6228">
        <v>387.9</v>
      </c>
    </row>
    <row r="6229" spans="4:41" x14ac:dyDescent="0.25">
      <c r="D6229" s="1">
        <v>36320</v>
      </c>
      <c r="E6229">
        <v>260.2</v>
      </c>
      <c r="G6229" s="1">
        <v>36307</v>
      </c>
      <c r="H6229">
        <v>4.9260000000000002</v>
      </c>
      <c r="J6229" s="1">
        <v>36517</v>
      </c>
      <c r="K6229">
        <v>25.19</v>
      </c>
      <c r="M6229" s="1">
        <v>36349</v>
      </c>
      <c r="N6229">
        <v>182.5</v>
      </c>
      <c r="P6229" s="1">
        <v>36326</v>
      </c>
      <c r="Q6229">
        <v>18.55</v>
      </c>
      <c r="V6229" s="1">
        <v>36348</v>
      </c>
      <c r="W6229">
        <v>414.5</v>
      </c>
      <c r="Y6229" s="1">
        <v>36326</v>
      </c>
      <c r="Z6229">
        <v>0.63</v>
      </c>
      <c r="AB6229" s="1">
        <v>36307</v>
      </c>
      <c r="AC6229">
        <v>879</v>
      </c>
      <c r="AE6229" s="1">
        <v>36312</v>
      </c>
      <c r="AF6229">
        <v>120.85</v>
      </c>
      <c r="AH6229" s="1">
        <v>36349</v>
      </c>
      <c r="AI6229">
        <v>48.37</v>
      </c>
      <c r="AN6229" s="1">
        <v>35349</v>
      </c>
      <c r="AO6229">
        <v>388.1</v>
      </c>
    </row>
    <row r="6230" spans="4:41" x14ac:dyDescent="0.25">
      <c r="D6230" s="1">
        <v>36319</v>
      </c>
      <c r="E6230">
        <v>262.8</v>
      </c>
      <c r="G6230" s="1">
        <v>36306</v>
      </c>
      <c r="H6230">
        <v>5.0350000000000001</v>
      </c>
      <c r="J6230" s="1">
        <v>36516</v>
      </c>
      <c r="K6230">
        <v>24.65</v>
      </c>
      <c r="M6230" s="1">
        <v>36348</v>
      </c>
      <c r="N6230">
        <v>187.25</v>
      </c>
      <c r="P6230" s="1">
        <v>36325</v>
      </c>
      <c r="Q6230">
        <v>18.329999999999998</v>
      </c>
      <c r="V6230" s="1">
        <v>36347</v>
      </c>
      <c r="W6230">
        <v>413.75</v>
      </c>
      <c r="Y6230" s="1">
        <v>36325</v>
      </c>
      <c r="Z6230">
        <v>0.64650000000000007</v>
      </c>
      <c r="AB6230" s="1">
        <v>36306</v>
      </c>
      <c r="AC6230">
        <v>872</v>
      </c>
      <c r="AE6230" s="1">
        <v>36308</v>
      </c>
      <c r="AF6230">
        <v>121.6</v>
      </c>
      <c r="AH6230" s="1">
        <v>36348</v>
      </c>
      <c r="AI6230">
        <v>48.75</v>
      </c>
      <c r="AN6230" s="1">
        <v>35348</v>
      </c>
      <c r="AO6230">
        <v>390.4</v>
      </c>
    </row>
    <row r="6231" spans="4:41" x14ac:dyDescent="0.25">
      <c r="D6231" s="1">
        <v>36318</v>
      </c>
      <c r="E6231">
        <v>266.10000000000002</v>
      </c>
      <c r="G6231" s="1">
        <v>36305</v>
      </c>
      <c r="H6231">
        <v>5.0380000000000003</v>
      </c>
      <c r="J6231" s="1">
        <v>36515</v>
      </c>
      <c r="K6231">
        <v>25.29</v>
      </c>
      <c r="M6231" s="1">
        <v>36347</v>
      </c>
      <c r="N6231">
        <v>187.75</v>
      </c>
      <c r="P6231" s="1">
        <v>36322</v>
      </c>
      <c r="Q6231">
        <v>18.43</v>
      </c>
      <c r="V6231" s="1">
        <v>36343</v>
      </c>
      <c r="W6231">
        <v>430.5</v>
      </c>
      <c r="Y6231" s="1">
        <v>36322</v>
      </c>
      <c r="Z6231">
        <v>0.64349999999999996</v>
      </c>
      <c r="AB6231" s="1">
        <v>36305</v>
      </c>
      <c r="AC6231">
        <v>883</v>
      </c>
      <c r="AE6231" s="1">
        <v>36307</v>
      </c>
      <c r="AF6231">
        <v>123.05</v>
      </c>
      <c r="AH6231" s="1">
        <v>36347</v>
      </c>
      <c r="AI6231">
        <v>48.9</v>
      </c>
      <c r="AN6231" s="1">
        <v>35347</v>
      </c>
      <c r="AO6231">
        <v>389.3</v>
      </c>
    </row>
    <row r="6232" spans="4:41" x14ac:dyDescent="0.25">
      <c r="D6232" s="1">
        <v>36315</v>
      </c>
      <c r="E6232">
        <v>266</v>
      </c>
      <c r="G6232" s="1">
        <v>36304</v>
      </c>
      <c r="H6232">
        <v>5.03</v>
      </c>
      <c r="J6232" s="1">
        <v>36514</v>
      </c>
      <c r="K6232">
        <v>25.3</v>
      </c>
      <c r="M6232" s="1">
        <v>36343</v>
      </c>
      <c r="N6232">
        <v>196.5</v>
      </c>
      <c r="P6232" s="1">
        <v>36321</v>
      </c>
      <c r="Q6232">
        <v>17.850000000000001</v>
      </c>
      <c r="V6232" s="1">
        <v>36342</v>
      </c>
      <c r="W6232">
        <v>442.25</v>
      </c>
      <c r="Y6232" s="1">
        <v>36321</v>
      </c>
      <c r="Z6232">
        <v>0.63749999999999996</v>
      </c>
      <c r="AB6232" s="1">
        <v>36304</v>
      </c>
      <c r="AC6232">
        <v>903</v>
      </c>
      <c r="AE6232" s="1">
        <v>36306</v>
      </c>
      <c r="AF6232">
        <v>124.9</v>
      </c>
      <c r="AH6232" s="1">
        <v>36346</v>
      </c>
      <c r="AI6232">
        <v>49.7</v>
      </c>
      <c r="AN6232" s="1">
        <v>35346</v>
      </c>
      <c r="AO6232">
        <v>387.1</v>
      </c>
    </row>
    <row r="6233" spans="4:41" x14ac:dyDescent="0.25">
      <c r="D6233" s="1">
        <v>36314</v>
      </c>
      <c r="E6233">
        <v>266.39999999999998</v>
      </c>
      <c r="G6233" s="1">
        <v>36301</v>
      </c>
      <c r="H6233">
        <v>5.1829999999999998</v>
      </c>
      <c r="J6233" s="1">
        <v>36511</v>
      </c>
      <c r="K6233">
        <v>25.52</v>
      </c>
      <c r="M6233" s="1">
        <v>36342</v>
      </c>
      <c r="N6233">
        <v>203.5</v>
      </c>
      <c r="P6233" s="1">
        <v>36320</v>
      </c>
      <c r="Q6233">
        <v>17.989999999999998</v>
      </c>
      <c r="V6233" s="1">
        <v>36341</v>
      </c>
      <c r="W6233">
        <v>448.5</v>
      </c>
      <c r="Y6233" s="1">
        <v>36320</v>
      </c>
      <c r="Z6233">
        <v>0.63549999999999995</v>
      </c>
      <c r="AB6233" s="1">
        <v>36301</v>
      </c>
      <c r="AC6233">
        <v>930</v>
      </c>
      <c r="AE6233" s="1">
        <v>36305</v>
      </c>
      <c r="AF6233">
        <v>119.35</v>
      </c>
      <c r="AH6233" s="1">
        <v>36343</v>
      </c>
      <c r="AI6233">
        <v>49.7</v>
      </c>
      <c r="AN6233" s="1">
        <v>35345</v>
      </c>
      <c r="AO6233">
        <v>386.6</v>
      </c>
    </row>
    <row r="6234" spans="4:41" x14ac:dyDescent="0.25">
      <c r="D6234" s="1">
        <v>36313</v>
      </c>
      <c r="E6234">
        <v>265.89999999999998</v>
      </c>
      <c r="G6234" s="1">
        <v>36300</v>
      </c>
      <c r="H6234">
        <v>5.2850000000000001</v>
      </c>
      <c r="J6234" s="1">
        <v>36510</v>
      </c>
      <c r="K6234">
        <v>26.09</v>
      </c>
      <c r="M6234" s="1">
        <v>36341</v>
      </c>
      <c r="N6234">
        <v>211.25</v>
      </c>
      <c r="P6234" s="1">
        <v>36319</v>
      </c>
      <c r="Q6234">
        <v>17.66</v>
      </c>
      <c r="V6234" s="1">
        <v>36340</v>
      </c>
      <c r="W6234">
        <v>444</v>
      </c>
      <c r="Y6234" s="1">
        <v>36319</v>
      </c>
      <c r="Z6234">
        <v>0.63350000000000006</v>
      </c>
      <c r="AB6234" s="1">
        <v>36300</v>
      </c>
      <c r="AC6234">
        <v>938</v>
      </c>
      <c r="AE6234" s="1">
        <v>36304</v>
      </c>
      <c r="AF6234">
        <v>119.4</v>
      </c>
      <c r="AH6234" s="1">
        <v>36342</v>
      </c>
      <c r="AI6234">
        <v>49.5</v>
      </c>
      <c r="AN6234" s="1">
        <v>35342</v>
      </c>
      <c r="AO6234">
        <v>385.7</v>
      </c>
    </row>
    <row r="6235" spans="4:41" x14ac:dyDescent="0.25">
      <c r="D6235" s="1">
        <v>36312</v>
      </c>
      <c r="E6235">
        <v>268.2</v>
      </c>
      <c r="G6235" s="1">
        <v>36299</v>
      </c>
      <c r="H6235">
        <v>5.2610000000000001</v>
      </c>
      <c r="J6235" s="1">
        <v>36509</v>
      </c>
      <c r="K6235">
        <v>25.43</v>
      </c>
      <c r="M6235" s="1">
        <v>36340</v>
      </c>
      <c r="N6235">
        <v>210.25</v>
      </c>
      <c r="P6235" s="1">
        <v>36318</v>
      </c>
      <c r="Q6235">
        <v>17.86</v>
      </c>
      <c r="V6235" s="1">
        <v>36339</v>
      </c>
      <c r="W6235">
        <v>445.75</v>
      </c>
      <c r="Y6235" s="1">
        <v>36318</v>
      </c>
      <c r="Z6235">
        <v>0.628</v>
      </c>
      <c r="AB6235" s="1">
        <v>36299</v>
      </c>
      <c r="AC6235">
        <v>960</v>
      </c>
      <c r="AE6235" s="1">
        <v>36301</v>
      </c>
      <c r="AF6235">
        <v>119.1</v>
      </c>
      <c r="AH6235" s="1">
        <v>36341</v>
      </c>
      <c r="AI6235">
        <v>50.1</v>
      </c>
      <c r="AN6235" s="1">
        <v>35341</v>
      </c>
      <c r="AO6235">
        <v>384.7</v>
      </c>
    </row>
    <row r="6236" spans="4:41" x14ac:dyDescent="0.25">
      <c r="D6236" s="1">
        <v>36308</v>
      </c>
      <c r="E6236">
        <v>270.39999999999998</v>
      </c>
      <c r="G6236" s="1">
        <v>36298</v>
      </c>
      <c r="H6236">
        <v>5.3140000000000001</v>
      </c>
      <c r="J6236" s="1">
        <v>36508</v>
      </c>
      <c r="K6236">
        <v>25.02</v>
      </c>
      <c r="M6236" s="1">
        <v>36339</v>
      </c>
      <c r="N6236">
        <v>211</v>
      </c>
      <c r="P6236" s="1">
        <v>36315</v>
      </c>
      <c r="Q6236">
        <v>17.32</v>
      </c>
      <c r="V6236" s="1">
        <v>36336</v>
      </c>
      <c r="W6236">
        <v>450.5</v>
      </c>
      <c r="Y6236" s="1">
        <v>36315</v>
      </c>
      <c r="Z6236">
        <v>0.61750000000000005</v>
      </c>
      <c r="AB6236" s="1">
        <v>36298</v>
      </c>
      <c r="AC6236">
        <v>953</v>
      </c>
      <c r="AE6236" s="1">
        <v>36300</v>
      </c>
      <c r="AF6236">
        <v>120</v>
      </c>
      <c r="AH6236" s="1">
        <v>36340</v>
      </c>
      <c r="AI6236">
        <v>50.15</v>
      </c>
      <c r="AN6236" s="1">
        <v>35340</v>
      </c>
      <c r="AO6236">
        <v>385.5</v>
      </c>
    </row>
    <row r="6237" spans="4:41" x14ac:dyDescent="0.25">
      <c r="D6237" s="1">
        <v>36307</v>
      </c>
      <c r="E6237">
        <v>270.5</v>
      </c>
      <c r="G6237" s="1">
        <v>36297</v>
      </c>
      <c r="H6237">
        <v>5.3639999999999999</v>
      </c>
      <c r="J6237" s="1">
        <v>36507</v>
      </c>
      <c r="K6237">
        <v>24.58</v>
      </c>
      <c r="M6237" s="1">
        <v>36336</v>
      </c>
      <c r="N6237">
        <v>214.25</v>
      </c>
      <c r="P6237" s="1">
        <v>36314</v>
      </c>
      <c r="Q6237">
        <v>16.739999999999998</v>
      </c>
      <c r="V6237" s="1">
        <v>36335</v>
      </c>
      <c r="W6237">
        <v>452.75</v>
      </c>
      <c r="Y6237" s="1">
        <v>36314</v>
      </c>
      <c r="Z6237">
        <v>0.621</v>
      </c>
      <c r="AB6237" s="1">
        <v>36297</v>
      </c>
      <c r="AC6237">
        <v>971</v>
      </c>
      <c r="AE6237" s="1">
        <v>36299</v>
      </c>
      <c r="AF6237">
        <v>123</v>
      </c>
      <c r="AH6237" s="1">
        <v>36339</v>
      </c>
      <c r="AI6237">
        <v>50.1</v>
      </c>
      <c r="AN6237" s="1">
        <v>35339</v>
      </c>
      <c r="AO6237">
        <v>384.5</v>
      </c>
    </row>
    <row r="6238" spans="4:41" x14ac:dyDescent="0.25">
      <c r="D6238" s="1">
        <v>36306</v>
      </c>
      <c r="E6238">
        <v>269.39999999999998</v>
      </c>
      <c r="G6238" s="1">
        <v>36294</v>
      </c>
      <c r="H6238">
        <v>5.3639999999999999</v>
      </c>
      <c r="J6238" s="1">
        <v>36504</v>
      </c>
      <c r="K6238">
        <v>24.46</v>
      </c>
      <c r="M6238" s="1">
        <v>36335</v>
      </c>
      <c r="N6238">
        <v>214.5</v>
      </c>
      <c r="P6238" s="1">
        <v>36313</v>
      </c>
      <c r="Q6238">
        <v>16.649999999999999</v>
      </c>
      <c r="V6238" s="1">
        <v>36334</v>
      </c>
      <c r="W6238">
        <v>465.75</v>
      </c>
      <c r="Y6238" s="1">
        <v>36313</v>
      </c>
      <c r="Z6238">
        <v>0.61950000000000005</v>
      </c>
      <c r="AB6238" s="1">
        <v>36294</v>
      </c>
      <c r="AC6238">
        <v>961</v>
      </c>
      <c r="AE6238" s="1">
        <v>36298</v>
      </c>
      <c r="AF6238">
        <v>109.9</v>
      </c>
      <c r="AH6238" s="1">
        <v>36336</v>
      </c>
      <c r="AI6238">
        <v>51.51</v>
      </c>
      <c r="AN6238" s="1">
        <v>35338</v>
      </c>
      <c r="AO6238">
        <v>384.6</v>
      </c>
    </row>
    <row r="6239" spans="4:41" x14ac:dyDescent="0.25">
      <c r="D6239" s="1">
        <v>36305</v>
      </c>
      <c r="E6239">
        <v>270.7</v>
      </c>
      <c r="G6239" s="1">
        <v>36293</v>
      </c>
      <c r="H6239">
        <v>5.5429999999999993</v>
      </c>
      <c r="J6239" s="1">
        <v>36503</v>
      </c>
      <c r="K6239">
        <v>25.05</v>
      </c>
      <c r="M6239" s="1">
        <v>36334</v>
      </c>
      <c r="N6239">
        <v>217.5</v>
      </c>
      <c r="P6239" s="1">
        <v>36312</v>
      </c>
      <c r="Q6239">
        <v>16.34</v>
      </c>
      <c r="V6239" s="1">
        <v>36333</v>
      </c>
      <c r="W6239">
        <v>467.75</v>
      </c>
      <c r="Y6239" s="1">
        <v>36312</v>
      </c>
      <c r="Z6239">
        <v>0.63149999999999995</v>
      </c>
      <c r="AB6239" s="1">
        <v>36293</v>
      </c>
      <c r="AC6239">
        <v>959</v>
      </c>
      <c r="AE6239" s="1">
        <v>36297</v>
      </c>
      <c r="AF6239">
        <v>108.5</v>
      </c>
      <c r="AH6239" s="1">
        <v>36335</v>
      </c>
      <c r="AI6239">
        <v>52.34</v>
      </c>
      <c r="AN6239" s="1">
        <v>35335</v>
      </c>
      <c r="AO6239">
        <v>385.8</v>
      </c>
    </row>
    <row r="6240" spans="4:41" x14ac:dyDescent="0.25">
      <c r="D6240" s="1">
        <v>36304</v>
      </c>
      <c r="E6240">
        <v>272.8</v>
      </c>
      <c r="G6240" s="1">
        <v>36292</v>
      </c>
      <c r="H6240">
        <v>5.3559999999999999</v>
      </c>
      <c r="J6240" s="1">
        <v>36502</v>
      </c>
      <c r="K6240">
        <v>25.69</v>
      </c>
      <c r="M6240" s="1">
        <v>36333</v>
      </c>
      <c r="N6240">
        <v>216.25</v>
      </c>
      <c r="P6240" s="1">
        <v>36308</v>
      </c>
      <c r="Q6240">
        <v>16.84</v>
      </c>
      <c r="V6240" s="1">
        <v>36332</v>
      </c>
      <c r="W6240">
        <v>471.5</v>
      </c>
      <c r="Y6240" s="1">
        <v>36308</v>
      </c>
      <c r="Z6240">
        <v>0.624</v>
      </c>
      <c r="AB6240" s="1">
        <v>36292</v>
      </c>
      <c r="AC6240">
        <v>955</v>
      </c>
      <c r="AE6240" s="1">
        <v>36294</v>
      </c>
      <c r="AF6240">
        <v>107.35</v>
      </c>
      <c r="AH6240" s="1">
        <v>36334</v>
      </c>
      <c r="AI6240">
        <v>51.43</v>
      </c>
      <c r="AN6240" s="1">
        <v>35334</v>
      </c>
      <c r="AO6240">
        <v>387.8</v>
      </c>
    </row>
    <row r="6241" spans="4:41" x14ac:dyDescent="0.25">
      <c r="D6241" s="1">
        <v>36301</v>
      </c>
      <c r="E6241">
        <v>273.10000000000002</v>
      </c>
      <c r="G6241" s="1">
        <v>36291</v>
      </c>
      <c r="H6241">
        <v>5.3839999999999995</v>
      </c>
      <c r="J6241" s="1">
        <v>36501</v>
      </c>
      <c r="K6241">
        <v>25.4</v>
      </c>
      <c r="M6241" s="1">
        <v>36332</v>
      </c>
      <c r="N6241">
        <v>219.25</v>
      </c>
      <c r="P6241" s="1">
        <v>36307</v>
      </c>
      <c r="Q6241">
        <v>17.170000000000002</v>
      </c>
      <c r="V6241" s="1">
        <v>36329</v>
      </c>
      <c r="W6241">
        <v>474.75</v>
      </c>
      <c r="Y6241" s="1">
        <v>36307</v>
      </c>
      <c r="Z6241">
        <v>0.628</v>
      </c>
      <c r="AB6241" s="1">
        <v>36291</v>
      </c>
      <c r="AC6241">
        <v>954</v>
      </c>
      <c r="AE6241" s="1">
        <v>36293</v>
      </c>
      <c r="AF6241">
        <v>103.65</v>
      </c>
      <c r="AH6241" s="1">
        <v>36333</v>
      </c>
      <c r="AI6241">
        <v>54.35</v>
      </c>
      <c r="AN6241" s="1">
        <v>35333</v>
      </c>
      <c r="AO6241">
        <v>390</v>
      </c>
    </row>
    <row r="6242" spans="4:41" x14ac:dyDescent="0.25">
      <c r="D6242" s="1">
        <v>36300</v>
      </c>
      <c r="E6242">
        <v>274.3</v>
      </c>
      <c r="G6242" s="1">
        <v>36290</v>
      </c>
      <c r="H6242">
        <v>5.3940000000000001</v>
      </c>
      <c r="J6242" s="1">
        <v>36500</v>
      </c>
      <c r="K6242">
        <v>25.79</v>
      </c>
      <c r="M6242" s="1">
        <v>36329</v>
      </c>
      <c r="N6242">
        <v>220.75</v>
      </c>
      <c r="P6242" s="1">
        <v>36306</v>
      </c>
      <c r="Q6242">
        <v>17.350000000000001</v>
      </c>
      <c r="V6242" s="1">
        <v>36328</v>
      </c>
      <c r="W6242">
        <v>463</v>
      </c>
      <c r="Y6242" s="1">
        <v>36306</v>
      </c>
      <c r="Z6242">
        <v>0.65949999999999998</v>
      </c>
      <c r="AB6242" s="1">
        <v>36290</v>
      </c>
      <c r="AC6242">
        <v>943</v>
      </c>
      <c r="AE6242" s="1">
        <v>36292</v>
      </c>
      <c r="AF6242">
        <v>106.15</v>
      </c>
      <c r="AH6242" s="1">
        <v>36332</v>
      </c>
      <c r="AI6242">
        <v>55.4</v>
      </c>
      <c r="AN6242" s="1">
        <v>35332</v>
      </c>
      <c r="AO6242">
        <v>390</v>
      </c>
    </row>
    <row r="6243" spans="4:41" x14ac:dyDescent="0.25">
      <c r="D6243" s="1">
        <v>36299</v>
      </c>
      <c r="E6243">
        <v>273.10000000000002</v>
      </c>
      <c r="G6243" s="1">
        <v>36287</v>
      </c>
      <c r="H6243">
        <v>5.4089999999999998</v>
      </c>
      <c r="J6243" s="1">
        <v>36497</v>
      </c>
      <c r="K6243">
        <v>24.95</v>
      </c>
      <c r="M6243" s="1">
        <v>36328</v>
      </c>
      <c r="N6243">
        <v>217.25</v>
      </c>
      <c r="P6243" s="1">
        <v>36305</v>
      </c>
      <c r="Q6243">
        <v>17.14</v>
      </c>
      <c r="V6243" s="1">
        <v>36327</v>
      </c>
      <c r="W6243">
        <v>464.5</v>
      </c>
      <c r="Y6243" s="1">
        <v>36305</v>
      </c>
      <c r="Z6243">
        <v>0.66749999999999998</v>
      </c>
      <c r="AB6243" s="1">
        <v>36287</v>
      </c>
      <c r="AC6243">
        <v>978</v>
      </c>
      <c r="AE6243" s="1">
        <v>36291</v>
      </c>
      <c r="AF6243">
        <v>107.2</v>
      </c>
      <c r="AH6243" s="1">
        <v>36329</v>
      </c>
      <c r="AI6243">
        <v>55.03</v>
      </c>
      <c r="AN6243" s="1">
        <v>35331</v>
      </c>
      <c r="AO6243">
        <v>388.7</v>
      </c>
    </row>
    <row r="6244" spans="4:41" x14ac:dyDescent="0.25">
      <c r="D6244" s="1">
        <v>36298</v>
      </c>
      <c r="E6244">
        <v>273.7</v>
      </c>
      <c r="G6244" s="1">
        <v>36286</v>
      </c>
      <c r="H6244">
        <v>5.3520000000000003</v>
      </c>
      <c r="J6244" s="1">
        <v>36496</v>
      </c>
      <c r="K6244">
        <v>24.96</v>
      </c>
      <c r="M6244" s="1">
        <v>36327</v>
      </c>
      <c r="N6244">
        <v>217.5</v>
      </c>
      <c r="P6244" s="1">
        <v>36304</v>
      </c>
      <c r="Q6244">
        <v>17.059999999999999</v>
      </c>
      <c r="V6244" s="1">
        <v>36326</v>
      </c>
      <c r="W6244">
        <v>463.25</v>
      </c>
      <c r="Y6244" s="1">
        <v>36304</v>
      </c>
      <c r="Z6244">
        <v>0.66650000000000009</v>
      </c>
      <c r="AB6244" s="1">
        <v>36286</v>
      </c>
      <c r="AC6244">
        <v>1000</v>
      </c>
      <c r="AE6244" s="1">
        <v>36290</v>
      </c>
      <c r="AF6244">
        <v>105</v>
      </c>
      <c r="AH6244" s="1">
        <v>36328</v>
      </c>
      <c r="AI6244">
        <v>54.31</v>
      </c>
      <c r="AN6244" s="1">
        <v>35328</v>
      </c>
      <c r="AO6244">
        <v>388.3</v>
      </c>
    </row>
    <row r="6245" spans="4:41" x14ac:dyDescent="0.25">
      <c r="D6245" s="1">
        <v>36297</v>
      </c>
      <c r="E6245">
        <v>274.10000000000002</v>
      </c>
      <c r="G6245" s="1">
        <v>36285</v>
      </c>
      <c r="H6245">
        <v>5.3650000000000002</v>
      </c>
      <c r="J6245" s="1">
        <v>36495</v>
      </c>
      <c r="K6245">
        <v>24.03</v>
      </c>
      <c r="M6245" s="1">
        <v>36326</v>
      </c>
      <c r="N6245">
        <v>214.25</v>
      </c>
      <c r="P6245" s="1">
        <v>36301</v>
      </c>
      <c r="Q6245">
        <v>17.41</v>
      </c>
      <c r="V6245" s="1">
        <v>36325</v>
      </c>
      <c r="W6245">
        <v>471.5</v>
      </c>
      <c r="Y6245" s="1">
        <v>36301</v>
      </c>
      <c r="Z6245">
        <v>0.66549999999999998</v>
      </c>
      <c r="AB6245" s="1">
        <v>36285</v>
      </c>
      <c r="AC6245">
        <v>996</v>
      </c>
      <c r="AE6245" s="1">
        <v>36287</v>
      </c>
      <c r="AF6245">
        <v>102.35</v>
      </c>
      <c r="AH6245" s="1">
        <v>36327</v>
      </c>
      <c r="AI6245">
        <v>55.26</v>
      </c>
      <c r="AN6245" s="1">
        <v>35327</v>
      </c>
      <c r="AO6245">
        <v>390.5</v>
      </c>
    </row>
    <row r="6246" spans="4:41" x14ac:dyDescent="0.25">
      <c r="D6246" s="1">
        <v>36294</v>
      </c>
      <c r="E6246">
        <v>275.5</v>
      </c>
      <c r="G6246" s="1">
        <v>36284</v>
      </c>
      <c r="H6246">
        <v>5.2979999999999992</v>
      </c>
      <c r="J6246" s="1">
        <v>36494</v>
      </c>
      <c r="K6246">
        <v>23.64</v>
      </c>
      <c r="M6246" s="1">
        <v>36325</v>
      </c>
      <c r="N6246">
        <v>218.25</v>
      </c>
      <c r="P6246" s="1">
        <v>36300</v>
      </c>
      <c r="Q6246">
        <v>17.03</v>
      </c>
      <c r="V6246" s="1">
        <v>36322</v>
      </c>
      <c r="W6246">
        <v>470.25</v>
      </c>
      <c r="Y6246" s="1">
        <v>36300</v>
      </c>
      <c r="Z6246">
        <v>0.67349999999999999</v>
      </c>
      <c r="AB6246" s="1">
        <v>36284</v>
      </c>
      <c r="AC6246">
        <v>993</v>
      </c>
      <c r="AE6246" s="1">
        <v>36286</v>
      </c>
      <c r="AF6246">
        <v>102.9</v>
      </c>
      <c r="AH6246" s="1">
        <v>36326</v>
      </c>
      <c r="AI6246">
        <v>56.66</v>
      </c>
      <c r="AN6246" s="1">
        <v>35326</v>
      </c>
      <c r="AO6246">
        <v>392.5</v>
      </c>
    </row>
    <row r="6247" spans="4:41" x14ac:dyDescent="0.25">
      <c r="D6247" s="1">
        <v>36293</v>
      </c>
      <c r="E6247">
        <v>277.39999999999998</v>
      </c>
      <c r="G6247" s="1">
        <v>36283</v>
      </c>
      <c r="H6247">
        <v>5.359</v>
      </c>
      <c r="J6247" s="1">
        <v>36493</v>
      </c>
      <c r="K6247">
        <v>24.85</v>
      </c>
      <c r="M6247" s="1">
        <v>36322</v>
      </c>
      <c r="N6247">
        <v>217.25</v>
      </c>
      <c r="P6247" s="1">
        <v>36299</v>
      </c>
      <c r="Q6247">
        <v>16.88</v>
      </c>
      <c r="V6247" s="1">
        <v>36321</v>
      </c>
      <c r="W6247">
        <v>469</v>
      </c>
      <c r="Y6247" s="1">
        <v>36299</v>
      </c>
      <c r="Z6247">
        <v>0.68099999999999994</v>
      </c>
      <c r="AB6247" s="1">
        <v>36283</v>
      </c>
      <c r="AC6247">
        <v>968</v>
      </c>
      <c r="AE6247" s="1">
        <v>36285</v>
      </c>
      <c r="AF6247">
        <v>103.5</v>
      </c>
      <c r="AH6247" s="1">
        <v>36325</v>
      </c>
      <c r="AI6247">
        <v>56.39</v>
      </c>
      <c r="AN6247" s="1">
        <v>35325</v>
      </c>
      <c r="AO6247">
        <v>390.9</v>
      </c>
    </row>
    <row r="6248" spans="4:41" x14ac:dyDescent="0.25">
      <c r="D6248" s="1">
        <v>36292</v>
      </c>
      <c r="E6248">
        <v>277.10000000000002</v>
      </c>
      <c r="G6248" s="1">
        <v>36280</v>
      </c>
      <c r="H6248">
        <v>5.407</v>
      </c>
      <c r="J6248" s="1">
        <v>36490</v>
      </c>
      <c r="K6248">
        <v>25.36</v>
      </c>
      <c r="M6248" s="1">
        <v>36321</v>
      </c>
      <c r="N6248">
        <v>220.25</v>
      </c>
      <c r="P6248" s="1">
        <v>36298</v>
      </c>
      <c r="Q6248">
        <v>17.11</v>
      </c>
      <c r="V6248" s="1">
        <v>36320</v>
      </c>
      <c r="W6248">
        <v>471.5</v>
      </c>
      <c r="Y6248" s="1">
        <v>36298</v>
      </c>
      <c r="Z6248">
        <v>0.70099999999999996</v>
      </c>
      <c r="AB6248" s="1">
        <v>36280</v>
      </c>
      <c r="AC6248">
        <v>978</v>
      </c>
      <c r="AE6248" s="1">
        <v>36284</v>
      </c>
      <c r="AF6248">
        <v>101.5</v>
      </c>
      <c r="AH6248" s="1">
        <v>36322</v>
      </c>
      <c r="AI6248">
        <v>55.58</v>
      </c>
      <c r="AN6248" s="1">
        <v>35324</v>
      </c>
      <c r="AO6248">
        <v>389.7</v>
      </c>
    </row>
    <row r="6249" spans="4:41" x14ac:dyDescent="0.25">
      <c r="D6249" s="1">
        <v>36291</v>
      </c>
      <c r="E6249">
        <v>278.10000000000002</v>
      </c>
      <c r="G6249" s="1">
        <v>36279</v>
      </c>
      <c r="H6249">
        <v>5.39</v>
      </c>
      <c r="J6249" s="1">
        <v>36489</v>
      </c>
      <c r="K6249">
        <v>25.52</v>
      </c>
      <c r="M6249" s="1">
        <v>36320</v>
      </c>
      <c r="N6249">
        <v>220.75</v>
      </c>
      <c r="P6249" s="1">
        <v>36297</v>
      </c>
      <c r="Q6249">
        <v>17.940000000000001</v>
      </c>
      <c r="V6249" s="1">
        <v>36319</v>
      </c>
      <c r="W6249">
        <v>469</v>
      </c>
      <c r="Y6249" s="1">
        <v>36297</v>
      </c>
      <c r="Z6249">
        <v>0.70650000000000002</v>
      </c>
      <c r="AB6249" s="1">
        <v>36279</v>
      </c>
      <c r="AC6249">
        <v>965</v>
      </c>
      <c r="AE6249" s="1">
        <v>36283</v>
      </c>
      <c r="AF6249">
        <v>102.55</v>
      </c>
      <c r="AH6249" s="1">
        <v>36321</v>
      </c>
      <c r="AI6249">
        <v>56.31</v>
      </c>
      <c r="AN6249" s="1">
        <v>35321</v>
      </c>
      <c r="AO6249">
        <v>390.7</v>
      </c>
    </row>
    <row r="6250" spans="4:41" x14ac:dyDescent="0.25">
      <c r="D6250" s="1">
        <v>36290</v>
      </c>
      <c r="E6250">
        <v>277.60000000000002</v>
      </c>
      <c r="G6250" s="1">
        <v>36278</v>
      </c>
      <c r="H6250">
        <v>5.2589999999999995</v>
      </c>
      <c r="J6250" s="1">
        <v>36488</v>
      </c>
      <c r="K6250">
        <v>25.61</v>
      </c>
      <c r="M6250" s="1">
        <v>36319</v>
      </c>
      <c r="N6250">
        <v>223</v>
      </c>
      <c r="P6250" s="1">
        <v>36294</v>
      </c>
      <c r="Q6250">
        <v>18.04</v>
      </c>
      <c r="V6250" s="1">
        <v>36318</v>
      </c>
      <c r="W6250">
        <v>468.25</v>
      </c>
      <c r="Y6250" s="1">
        <v>36294</v>
      </c>
      <c r="Z6250">
        <v>0.71200000000000008</v>
      </c>
      <c r="AB6250" s="1">
        <v>36278</v>
      </c>
      <c r="AC6250">
        <v>957</v>
      </c>
      <c r="AE6250" s="1">
        <v>36280</v>
      </c>
      <c r="AF6250">
        <v>103.8</v>
      </c>
      <c r="AH6250" s="1">
        <v>36320</v>
      </c>
      <c r="AI6250">
        <v>57.42</v>
      </c>
      <c r="AN6250" s="1">
        <v>35320</v>
      </c>
      <c r="AO6250">
        <v>391.8</v>
      </c>
    </row>
    <row r="6251" spans="4:41" x14ac:dyDescent="0.25">
      <c r="D6251" s="1">
        <v>36287</v>
      </c>
      <c r="E6251">
        <v>282.89999999999998</v>
      </c>
      <c r="G6251" s="1">
        <v>36277</v>
      </c>
      <c r="H6251">
        <v>5.1890000000000001</v>
      </c>
      <c r="J6251" s="1">
        <v>36487</v>
      </c>
      <c r="K6251">
        <v>25.15</v>
      </c>
      <c r="M6251" s="1">
        <v>36318</v>
      </c>
      <c r="N6251">
        <v>222.5</v>
      </c>
      <c r="P6251" s="1">
        <v>36293</v>
      </c>
      <c r="Q6251">
        <v>18.03</v>
      </c>
      <c r="V6251" s="1">
        <v>36315</v>
      </c>
      <c r="W6251">
        <v>464.5</v>
      </c>
      <c r="Y6251" s="1">
        <v>36293</v>
      </c>
      <c r="Z6251">
        <v>0.70849999999999991</v>
      </c>
      <c r="AB6251" s="1">
        <v>36277</v>
      </c>
      <c r="AC6251">
        <v>948</v>
      </c>
      <c r="AE6251" s="1">
        <v>36279</v>
      </c>
      <c r="AF6251">
        <v>104</v>
      </c>
      <c r="AH6251" s="1">
        <v>36319</v>
      </c>
      <c r="AI6251">
        <v>57.48</v>
      </c>
      <c r="AN6251" s="1">
        <v>35319</v>
      </c>
      <c r="AO6251">
        <v>393.2</v>
      </c>
    </row>
    <row r="6252" spans="4:41" x14ac:dyDescent="0.25">
      <c r="D6252" s="1">
        <v>36286</v>
      </c>
      <c r="E6252">
        <v>289.7</v>
      </c>
      <c r="G6252" s="1">
        <v>36276</v>
      </c>
      <c r="H6252">
        <v>5.109</v>
      </c>
      <c r="J6252" s="1">
        <v>36486</v>
      </c>
      <c r="K6252">
        <v>25.78</v>
      </c>
      <c r="M6252" s="1">
        <v>36315</v>
      </c>
      <c r="N6252">
        <v>220.75</v>
      </c>
      <c r="P6252" s="1">
        <v>36292</v>
      </c>
      <c r="Q6252">
        <v>17.57</v>
      </c>
      <c r="V6252" s="1">
        <v>36314</v>
      </c>
      <c r="W6252">
        <v>465.5</v>
      </c>
      <c r="Y6252" s="1">
        <v>36292</v>
      </c>
      <c r="Z6252">
        <v>0.70200000000000007</v>
      </c>
      <c r="AB6252" s="1">
        <v>36276</v>
      </c>
      <c r="AC6252">
        <v>949</v>
      </c>
      <c r="AE6252" s="1">
        <v>36278</v>
      </c>
      <c r="AF6252">
        <v>100.4</v>
      </c>
      <c r="AH6252" s="1">
        <v>36318</v>
      </c>
      <c r="AI6252">
        <v>57.97</v>
      </c>
      <c r="AN6252" s="1">
        <v>35318</v>
      </c>
      <c r="AO6252">
        <v>395.8</v>
      </c>
    </row>
    <row r="6253" spans="4:41" x14ac:dyDescent="0.25">
      <c r="D6253" s="1">
        <v>36285</v>
      </c>
      <c r="E6253">
        <v>287.5</v>
      </c>
      <c r="G6253" s="1">
        <v>36273</v>
      </c>
      <c r="H6253">
        <v>5.1550000000000002</v>
      </c>
      <c r="J6253" s="1">
        <v>36483</v>
      </c>
      <c r="K6253">
        <v>25.07</v>
      </c>
      <c r="M6253" s="1">
        <v>36314</v>
      </c>
      <c r="N6253">
        <v>223.25</v>
      </c>
      <c r="P6253" s="1">
        <v>36291</v>
      </c>
      <c r="Q6253">
        <v>18.059999999999999</v>
      </c>
      <c r="V6253" s="1">
        <v>36313</v>
      </c>
      <c r="W6253">
        <v>458.75</v>
      </c>
      <c r="Y6253" s="1">
        <v>36291</v>
      </c>
      <c r="Z6253">
        <v>0.71349999999999991</v>
      </c>
      <c r="AB6253" s="1">
        <v>36273</v>
      </c>
      <c r="AC6253">
        <v>980</v>
      </c>
      <c r="AE6253" s="1">
        <v>36277</v>
      </c>
      <c r="AF6253">
        <v>100.2</v>
      </c>
      <c r="AH6253" s="1">
        <v>36315</v>
      </c>
      <c r="AI6253">
        <v>57.53</v>
      </c>
      <c r="AN6253" s="1">
        <v>35317</v>
      </c>
      <c r="AO6253">
        <v>395.6</v>
      </c>
    </row>
    <row r="6254" spans="4:41" x14ac:dyDescent="0.25">
      <c r="D6254" s="1">
        <v>36284</v>
      </c>
      <c r="E6254">
        <v>285.89999999999998</v>
      </c>
      <c r="G6254" s="1">
        <v>36272</v>
      </c>
      <c r="H6254">
        <v>5.1829999999999998</v>
      </c>
      <c r="J6254" s="1">
        <v>36482</v>
      </c>
      <c r="K6254">
        <v>24.36</v>
      </c>
      <c r="M6254" s="1">
        <v>36313</v>
      </c>
      <c r="N6254">
        <v>216.75</v>
      </c>
      <c r="P6254" s="1">
        <v>36290</v>
      </c>
      <c r="Q6254">
        <v>18.5</v>
      </c>
      <c r="V6254" s="1">
        <v>36312</v>
      </c>
      <c r="W6254">
        <v>458</v>
      </c>
      <c r="Y6254" s="1">
        <v>36290</v>
      </c>
      <c r="Z6254">
        <v>0.71450000000000002</v>
      </c>
      <c r="AB6254" s="1">
        <v>36272</v>
      </c>
      <c r="AC6254">
        <v>989</v>
      </c>
      <c r="AE6254" s="1">
        <v>36276</v>
      </c>
      <c r="AF6254">
        <v>99.25</v>
      </c>
      <c r="AH6254" s="1">
        <v>36314</v>
      </c>
      <c r="AI6254">
        <v>57.91</v>
      </c>
      <c r="AN6254" s="1">
        <v>35314</v>
      </c>
      <c r="AO6254">
        <v>395.9</v>
      </c>
    </row>
    <row r="6255" spans="4:41" x14ac:dyDescent="0.25">
      <c r="D6255" s="1">
        <v>36283</v>
      </c>
      <c r="E6255">
        <v>286.60000000000002</v>
      </c>
      <c r="G6255" s="1">
        <v>36271</v>
      </c>
      <c r="H6255">
        <v>5.1710000000000003</v>
      </c>
      <c r="J6255" s="1">
        <v>36481</v>
      </c>
      <c r="K6255">
        <v>24.92</v>
      </c>
      <c r="M6255" s="1">
        <v>36312</v>
      </c>
      <c r="N6255">
        <v>216.25</v>
      </c>
      <c r="P6255" s="1">
        <v>36287</v>
      </c>
      <c r="Q6255">
        <v>18.22</v>
      </c>
      <c r="V6255" s="1">
        <v>36308</v>
      </c>
      <c r="W6255">
        <v>461.75</v>
      </c>
      <c r="Y6255" s="1">
        <v>36287</v>
      </c>
      <c r="Z6255">
        <v>0.71499999999999997</v>
      </c>
      <c r="AB6255" s="1">
        <v>36271</v>
      </c>
      <c r="AC6255">
        <v>1043</v>
      </c>
      <c r="AE6255" s="1">
        <v>36273</v>
      </c>
      <c r="AF6255">
        <v>97.5</v>
      </c>
      <c r="AH6255" s="1">
        <v>36313</v>
      </c>
      <c r="AI6255">
        <v>58.21</v>
      </c>
      <c r="AN6255" s="1">
        <v>35313</v>
      </c>
      <c r="AO6255">
        <v>396.3</v>
      </c>
    </row>
    <row r="6256" spans="4:41" x14ac:dyDescent="0.25">
      <c r="D6256" s="1">
        <v>36280</v>
      </c>
      <c r="E6256">
        <v>286.8</v>
      </c>
      <c r="G6256" s="1">
        <v>36270</v>
      </c>
      <c r="H6256">
        <v>5.141</v>
      </c>
      <c r="J6256" s="1">
        <v>36480</v>
      </c>
      <c r="K6256">
        <v>24.54</v>
      </c>
      <c r="M6256" s="1">
        <v>36308</v>
      </c>
      <c r="N6256">
        <v>219.5</v>
      </c>
      <c r="P6256" s="1">
        <v>36286</v>
      </c>
      <c r="Q6256">
        <v>18.32</v>
      </c>
      <c r="V6256" s="1">
        <v>36307</v>
      </c>
      <c r="W6256">
        <v>457.25</v>
      </c>
      <c r="Y6256" s="1">
        <v>36286</v>
      </c>
      <c r="Z6256">
        <v>0.71849999999999992</v>
      </c>
      <c r="AB6256" s="1">
        <v>36270</v>
      </c>
      <c r="AC6256">
        <v>1052</v>
      </c>
      <c r="AE6256" s="1">
        <v>36272</v>
      </c>
      <c r="AF6256">
        <v>96.95</v>
      </c>
      <c r="AH6256" s="1">
        <v>36312</v>
      </c>
      <c r="AI6256">
        <v>57.83</v>
      </c>
      <c r="AN6256" s="1">
        <v>35312</v>
      </c>
      <c r="AO6256">
        <v>397.2</v>
      </c>
    </row>
    <row r="6257" spans="4:41" x14ac:dyDescent="0.25">
      <c r="D6257" s="1">
        <v>36279</v>
      </c>
      <c r="E6257">
        <v>286.2</v>
      </c>
      <c r="G6257" s="1">
        <v>36269</v>
      </c>
      <c r="H6257">
        <v>5.1639999999999997</v>
      </c>
      <c r="J6257" s="1">
        <v>36479</v>
      </c>
      <c r="K6257">
        <v>25</v>
      </c>
      <c r="M6257" s="1">
        <v>36307</v>
      </c>
      <c r="N6257">
        <v>216.5</v>
      </c>
      <c r="P6257" s="1">
        <v>36285</v>
      </c>
      <c r="Q6257">
        <v>18.98</v>
      </c>
      <c r="V6257" s="1">
        <v>36306</v>
      </c>
      <c r="W6257">
        <v>455.5</v>
      </c>
      <c r="Y6257" s="1">
        <v>36285</v>
      </c>
      <c r="Z6257">
        <v>0.71299999999999997</v>
      </c>
      <c r="AB6257" s="1">
        <v>36269</v>
      </c>
      <c r="AC6257">
        <v>1066</v>
      </c>
      <c r="AE6257" s="1">
        <v>36271</v>
      </c>
      <c r="AF6257">
        <v>99.4</v>
      </c>
      <c r="AH6257" s="1">
        <v>36308</v>
      </c>
      <c r="AI6257">
        <v>57.74</v>
      </c>
      <c r="AN6257" s="1">
        <v>35311</v>
      </c>
      <c r="AO6257">
        <v>398.7</v>
      </c>
    </row>
    <row r="6258" spans="4:41" x14ac:dyDescent="0.25">
      <c r="D6258" s="1">
        <v>36278</v>
      </c>
      <c r="E6258">
        <v>282.89999999999998</v>
      </c>
      <c r="G6258" s="1">
        <v>36266</v>
      </c>
      <c r="H6258">
        <v>5.0519999999999996</v>
      </c>
      <c r="J6258" s="1">
        <v>36476</v>
      </c>
      <c r="K6258">
        <v>24.59</v>
      </c>
      <c r="M6258" s="1">
        <v>36306</v>
      </c>
      <c r="N6258">
        <v>214.75</v>
      </c>
      <c r="P6258" s="1">
        <v>36284</v>
      </c>
      <c r="Q6258">
        <v>18.920000000000002</v>
      </c>
      <c r="V6258" s="1">
        <v>36305</v>
      </c>
      <c r="W6258">
        <v>459.75</v>
      </c>
      <c r="Y6258" s="1">
        <v>36284</v>
      </c>
      <c r="Z6258">
        <v>0.71799999999999997</v>
      </c>
      <c r="AB6258" s="1">
        <v>36266</v>
      </c>
      <c r="AC6258">
        <v>1054</v>
      </c>
      <c r="AE6258" s="1">
        <v>36270</v>
      </c>
      <c r="AF6258">
        <v>100</v>
      </c>
      <c r="AH6258" s="1">
        <v>36307</v>
      </c>
      <c r="AI6258">
        <v>56.97</v>
      </c>
      <c r="AN6258" s="1">
        <v>35307</v>
      </c>
      <c r="AO6258">
        <v>398.9</v>
      </c>
    </row>
    <row r="6259" spans="4:41" x14ac:dyDescent="0.25">
      <c r="D6259" s="1">
        <v>36277</v>
      </c>
      <c r="E6259">
        <v>282.3</v>
      </c>
      <c r="G6259" s="1">
        <v>36265</v>
      </c>
      <c r="H6259">
        <v>5.0220000000000002</v>
      </c>
      <c r="J6259" s="1">
        <v>36475</v>
      </c>
      <c r="K6259">
        <v>24.28</v>
      </c>
      <c r="M6259" s="1">
        <v>36305</v>
      </c>
      <c r="N6259">
        <v>214.75</v>
      </c>
      <c r="P6259" s="1">
        <v>36283</v>
      </c>
      <c r="Q6259">
        <v>18.850000000000001</v>
      </c>
      <c r="V6259" s="1">
        <v>36304</v>
      </c>
      <c r="W6259">
        <v>455</v>
      </c>
      <c r="Y6259" s="1">
        <v>36283</v>
      </c>
      <c r="Z6259">
        <v>0.72400000000000009</v>
      </c>
      <c r="AB6259" s="1">
        <v>36265</v>
      </c>
      <c r="AC6259">
        <v>1070</v>
      </c>
      <c r="AE6259" s="1">
        <v>36269</v>
      </c>
      <c r="AF6259">
        <v>102.1</v>
      </c>
      <c r="AH6259" s="1">
        <v>36306</v>
      </c>
      <c r="AI6259">
        <v>57.21</v>
      </c>
      <c r="AN6259" s="1">
        <v>35306</v>
      </c>
      <c r="AO6259">
        <v>400.6</v>
      </c>
    </row>
    <row r="6260" spans="4:41" x14ac:dyDescent="0.25">
      <c r="D6260" s="1">
        <v>36276</v>
      </c>
      <c r="E6260">
        <v>281.3</v>
      </c>
      <c r="G6260" s="1">
        <v>36264</v>
      </c>
      <c r="H6260">
        <v>4.8719999999999999</v>
      </c>
      <c r="J6260" s="1">
        <v>36474</v>
      </c>
      <c r="K6260">
        <v>24.49</v>
      </c>
      <c r="M6260" s="1">
        <v>36304</v>
      </c>
      <c r="N6260">
        <v>211.75</v>
      </c>
      <c r="P6260" s="1">
        <v>36280</v>
      </c>
      <c r="Q6260">
        <v>18.66</v>
      </c>
      <c r="V6260" s="1">
        <v>36301</v>
      </c>
      <c r="W6260">
        <v>461.75</v>
      </c>
      <c r="Y6260" s="1">
        <v>36280</v>
      </c>
      <c r="Z6260">
        <v>0.71650000000000003</v>
      </c>
      <c r="AB6260" s="1">
        <v>36264</v>
      </c>
      <c r="AC6260">
        <v>1109</v>
      </c>
      <c r="AE6260" s="1">
        <v>36266</v>
      </c>
      <c r="AF6260">
        <v>99.5</v>
      </c>
      <c r="AH6260" s="1">
        <v>36305</v>
      </c>
      <c r="AI6260">
        <v>57.6</v>
      </c>
      <c r="AN6260" s="1">
        <v>35305</v>
      </c>
      <c r="AO6260">
        <v>403</v>
      </c>
    </row>
    <row r="6261" spans="4:41" x14ac:dyDescent="0.25">
      <c r="D6261" s="1">
        <v>36273</v>
      </c>
      <c r="E6261">
        <v>283.60000000000002</v>
      </c>
      <c r="G6261" s="1">
        <v>36263</v>
      </c>
      <c r="H6261">
        <v>4.9169999999999998</v>
      </c>
      <c r="J6261" s="1">
        <v>36473</v>
      </c>
      <c r="K6261">
        <v>24.13</v>
      </c>
      <c r="M6261" s="1">
        <v>36301</v>
      </c>
      <c r="N6261">
        <v>218.5</v>
      </c>
      <c r="P6261" s="1">
        <v>36279</v>
      </c>
      <c r="Q6261">
        <v>18.53</v>
      </c>
      <c r="V6261" s="1">
        <v>36300</v>
      </c>
      <c r="W6261">
        <v>468</v>
      </c>
      <c r="Y6261" s="1">
        <v>36279</v>
      </c>
      <c r="Z6261">
        <v>0.71599999999999997</v>
      </c>
      <c r="AB6261" s="1">
        <v>36263</v>
      </c>
      <c r="AC6261">
        <v>1104</v>
      </c>
      <c r="AE6261" s="1">
        <v>36265</v>
      </c>
      <c r="AF6261">
        <v>98.45</v>
      </c>
      <c r="AH6261" s="1">
        <v>36304</v>
      </c>
      <c r="AI6261">
        <v>56.57</v>
      </c>
      <c r="AN6261" s="1">
        <v>35304</v>
      </c>
      <c r="AO6261">
        <v>405.1</v>
      </c>
    </row>
    <row r="6262" spans="4:41" x14ac:dyDescent="0.25">
      <c r="D6262" s="1">
        <v>36272</v>
      </c>
      <c r="E6262">
        <v>283.89999999999998</v>
      </c>
      <c r="G6262" s="1">
        <v>36262</v>
      </c>
      <c r="H6262">
        <v>4.9089999999999998</v>
      </c>
      <c r="J6262" s="1">
        <v>36472</v>
      </c>
      <c r="K6262">
        <v>23.28</v>
      </c>
      <c r="M6262" s="1">
        <v>36300</v>
      </c>
      <c r="N6262">
        <v>219.25</v>
      </c>
      <c r="P6262" s="1">
        <v>36278</v>
      </c>
      <c r="Q6262">
        <v>18.45</v>
      </c>
      <c r="V6262" s="1">
        <v>36299</v>
      </c>
      <c r="W6262">
        <v>468.25</v>
      </c>
      <c r="Y6262" s="1">
        <v>36278</v>
      </c>
      <c r="Z6262">
        <v>0.69700000000000006</v>
      </c>
      <c r="AB6262" s="1">
        <v>36262</v>
      </c>
      <c r="AC6262">
        <v>1102</v>
      </c>
      <c r="AE6262" s="1">
        <v>36264</v>
      </c>
      <c r="AF6262">
        <v>98.9</v>
      </c>
      <c r="AH6262" s="1">
        <v>36301</v>
      </c>
      <c r="AI6262">
        <v>57.58</v>
      </c>
      <c r="AN6262" s="1">
        <v>35303</v>
      </c>
      <c r="AO6262">
        <v>405.6</v>
      </c>
    </row>
    <row r="6263" spans="4:41" x14ac:dyDescent="0.25">
      <c r="D6263" s="1">
        <v>36271</v>
      </c>
      <c r="E6263">
        <v>284</v>
      </c>
      <c r="G6263" s="1">
        <v>36259</v>
      </c>
      <c r="H6263">
        <v>4.944</v>
      </c>
      <c r="J6263" s="1">
        <v>36469</v>
      </c>
      <c r="K6263">
        <v>22.83</v>
      </c>
      <c r="M6263" s="1">
        <v>36299</v>
      </c>
      <c r="N6263">
        <v>214.75</v>
      </c>
      <c r="P6263" s="1">
        <v>36277</v>
      </c>
      <c r="Q6263">
        <v>17.809999999999999</v>
      </c>
      <c r="V6263" s="1">
        <v>36298</v>
      </c>
      <c r="W6263">
        <v>470.5</v>
      </c>
      <c r="Y6263" s="1">
        <v>36277</v>
      </c>
      <c r="Z6263">
        <v>0.69499999999999995</v>
      </c>
      <c r="AB6263" s="1">
        <v>36259</v>
      </c>
      <c r="AC6263">
        <v>1098</v>
      </c>
      <c r="AE6263" s="1">
        <v>36263</v>
      </c>
      <c r="AF6263">
        <v>97.55</v>
      </c>
      <c r="AH6263" s="1">
        <v>36300</v>
      </c>
      <c r="AI6263">
        <v>57.93</v>
      </c>
      <c r="AN6263" s="1">
        <v>35300</v>
      </c>
      <c r="AO6263">
        <v>403.5</v>
      </c>
    </row>
    <row r="6264" spans="4:41" x14ac:dyDescent="0.25">
      <c r="D6264" s="1">
        <v>36270</v>
      </c>
      <c r="E6264">
        <v>284.39999999999998</v>
      </c>
      <c r="G6264" s="1">
        <v>36258</v>
      </c>
      <c r="H6264">
        <v>4.8949999999999996</v>
      </c>
      <c r="J6264" s="1">
        <v>36468</v>
      </c>
      <c r="K6264">
        <v>22.85</v>
      </c>
      <c r="M6264" s="1">
        <v>36298</v>
      </c>
      <c r="N6264">
        <v>217.75</v>
      </c>
      <c r="P6264" s="1">
        <v>36276</v>
      </c>
      <c r="Q6264">
        <v>17.66</v>
      </c>
      <c r="V6264" s="1">
        <v>36297</v>
      </c>
      <c r="W6264">
        <v>463</v>
      </c>
      <c r="Y6264" s="1">
        <v>36276</v>
      </c>
      <c r="Z6264">
        <v>0.6915</v>
      </c>
      <c r="AB6264" s="1">
        <v>36258</v>
      </c>
      <c r="AC6264">
        <v>1079</v>
      </c>
      <c r="AE6264" s="1">
        <v>36262</v>
      </c>
      <c r="AF6264">
        <v>97.5</v>
      </c>
      <c r="AH6264" s="1">
        <v>36299</v>
      </c>
      <c r="AI6264">
        <v>57.86</v>
      </c>
      <c r="AN6264" s="1">
        <v>35299</v>
      </c>
      <c r="AO6264">
        <v>402.9</v>
      </c>
    </row>
    <row r="6265" spans="4:41" x14ac:dyDescent="0.25">
      <c r="D6265" s="1">
        <v>36269</v>
      </c>
      <c r="E6265">
        <v>284.8</v>
      </c>
      <c r="G6265" s="1">
        <v>36257</v>
      </c>
      <c r="H6265">
        <v>4.97</v>
      </c>
      <c r="J6265" s="1">
        <v>36467</v>
      </c>
      <c r="K6265">
        <v>22.57</v>
      </c>
      <c r="M6265" s="1">
        <v>36297</v>
      </c>
      <c r="N6265">
        <v>222.5</v>
      </c>
      <c r="P6265" s="1">
        <v>36273</v>
      </c>
      <c r="Q6265">
        <v>17.940000000000001</v>
      </c>
      <c r="V6265" s="1">
        <v>36294</v>
      </c>
      <c r="W6265">
        <v>461.75</v>
      </c>
      <c r="Y6265" s="1">
        <v>36273</v>
      </c>
      <c r="Z6265">
        <v>0.69550000000000001</v>
      </c>
      <c r="AB6265" s="1">
        <v>36257</v>
      </c>
      <c r="AC6265">
        <v>1134</v>
      </c>
      <c r="AE6265" s="1">
        <v>36259</v>
      </c>
      <c r="AF6265">
        <v>98.95</v>
      </c>
      <c r="AH6265" s="1">
        <v>36298</v>
      </c>
      <c r="AI6265">
        <v>57.49</v>
      </c>
      <c r="AN6265" s="1">
        <v>35298</v>
      </c>
      <c r="AO6265">
        <v>401.9</v>
      </c>
    </row>
    <row r="6266" spans="4:41" x14ac:dyDescent="0.25">
      <c r="D6266" s="1">
        <v>36266</v>
      </c>
      <c r="E6266">
        <v>284.10000000000002</v>
      </c>
      <c r="G6266" s="1">
        <v>36256</v>
      </c>
      <c r="H6266">
        <v>4.9580000000000002</v>
      </c>
      <c r="J6266" s="1">
        <v>36466</v>
      </c>
      <c r="K6266">
        <v>22.08</v>
      </c>
      <c r="M6266" s="1">
        <v>36294</v>
      </c>
      <c r="N6266">
        <v>221.25</v>
      </c>
      <c r="P6266" s="1">
        <v>36272</v>
      </c>
      <c r="Q6266">
        <v>18.18</v>
      </c>
      <c r="V6266" s="1">
        <v>36293</v>
      </c>
      <c r="W6266">
        <v>462</v>
      </c>
      <c r="Y6266" s="1">
        <v>36272</v>
      </c>
      <c r="Z6266">
        <v>0.70299999999999996</v>
      </c>
      <c r="AB6266" s="1">
        <v>36256</v>
      </c>
      <c r="AC6266">
        <v>1149</v>
      </c>
      <c r="AE6266" s="1">
        <v>36258</v>
      </c>
      <c r="AF6266">
        <v>97.7</v>
      </c>
      <c r="AH6266" s="1">
        <v>36297</v>
      </c>
      <c r="AI6266">
        <v>58.13</v>
      </c>
      <c r="AN6266" s="1">
        <v>35297</v>
      </c>
      <c r="AO6266">
        <v>404.2</v>
      </c>
    </row>
    <row r="6267" spans="4:41" x14ac:dyDescent="0.25">
      <c r="D6267" s="1">
        <v>36265</v>
      </c>
      <c r="E6267">
        <v>283.7</v>
      </c>
      <c r="G6267" s="1">
        <v>36255</v>
      </c>
      <c r="H6267">
        <v>4.9279999999999999</v>
      </c>
      <c r="J6267" s="1">
        <v>36465</v>
      </c>
      <c r="K6267">
        <v>22.35</v>
      </c>
      <c r="M6267" s="1">
        <v>36293</v>
      </c>
      <c r="N6267">
        <v>221.5</v>
      </c>
      <c r="P6267" s="1">
        <v>36271</v>
      </c>
      <c r="Q6267">
        <v>17.920000000000002</v>
      </c>
      <c r="V6267" s="1">
        <v>36292</v>
      </c>
      <c r="W6267">
        <v>468</v>
      </c>
      <c r="Y6267" s="1">
        <v>36271</v>
      </c>
      <c r="Z6267">
        <v>0.68900000000000006</v>
      </c>
      <c r="AB6267" s="1">
        <v>36255</v>
      </c>
      <c r="AC6267">
        <v>1151</v>
      </c>
      <c r="AE6267" s="1">
        <v>36257</v>
      </c>
      <c r="AF6267">
        <v>102.6</v>
      </c>
      <c r="AH6267" s="1">
        <v>36294</v>
      </c>
      <c r="AI6267">
        <v>57.74</v>
      </c>
      <c r="AN6267" s="1">
        <v>35296</v>
      </c>
      <c r="AO6267">
        <v>403.1</v>
      </c>
    </row>
    <row r="6268" spans="4:41" x14ac:dyDescent="0.25">
      <c r="D6268" s="1">
        <v>36264</v>
      </c>
      <c r="E6268">
        <v>281.60000000000002</v>
      </c>
      <c r="G6268" s="1">
        <v>36251</v>
      </c>
      <c r="H6268">
        <v>5.0380000000000003</v>
      </c>
      <c r="J6268" s="1">
        <v>36462</v>
      </c>
      <c r="K6268">
        <v>21.69</v>
      </c>
      <c r="M6268" s="1">
        <v>36292</v>
      </c>
      <c r="N6268">
        <v>220.5</v>
      </c>
      <c r="P6268" s="1">
        <v>36270</v>
      </c>
      <c r="Q6268">
        <v>17.78</v>
      </c>
      <c r="V6268" s="1">
        <v>36291</v>
      </c>
      <c r="W6268">
        <v>469.25</v>
      </c>
      <c r="Y6268" s="1">
        <v>36270</v>
      </c>
      <c r="Z6268">
        <v>0.68400000000000005</v>
      </c>
      <c r="AB6268" s="1">
        <v>36251</v>
      </c>
      <c r="AC6268">
        <v>1161</v>
      </c>
      <c r="AE6268" s="1">
        <v>36256</v>
      </c>
      <c r="AF6268">
        <v>106.4</v>
      </c>
      <c r="AH6268" s="1">
        <v>36293</v>
      </c>
      <c r="AI6268">
        <v>57.87</v>
      </c>
      <c r="AN6268" s="1">
        <v>35293</v>
      </c>
      <c r="AO6268">
        <v>401.5</v>
      </c>
    </row>
    <row r="6269" spans="4:41" x14ac:dyDescent="0.25">
      <c r="D6269" s="1">
        <v>36263</v>
      </c>
      <c r="E6269">
        <v>284.10000000000002</v>
      </c>
      <c r="G6269" s="1">
        <v>36250</v>
      </c>
      <c r="H6269">
        <v>4.9800000000000004</v>
      </c>
      <c r="J6269" s="1">
        <v>36461</v>
      </c>
      <c r="K6269">
        <v>21.42</v>
      </c>
      <c r="M6269" s="1">
        <v>36291</v>
      </c>
      <c r="N6269">
        <v>219.5</v>
      </c>
      <c r="P6269" s="1">
        <v>36269</v>
      </c>
      <c r="Q6269">
        <v>17.8</v>
      </c>
      <c r="V6269" s="1">
        <v>36290</v>
      </c>
      <c r="W6269">
        <v>471.25</v>
      </c>
      <c r="Y6269" s="1">
        <v>36269</v>
      </c>
      <c r="Z6269">
        <v>0.70099999999999996</v>
      </c>
      <c r="AB6269" s="1">
        <v>36250</v>
      </c>
      <c r="AC6269">
        <v>1192</v>
      </c>
      <c r="AE6269" s="1">
        <v>36255</v>
      </c>
      <c r="AF6269">
        <v>107.3</v>
      </c>
      <c r="AH6269" s="1">
        <v>36292</v>
      </c>
      <c r="AI6269">
        <v>57.16</v>
      </c>
      <c r="AN6269" s="1">
        <v>35292</v>
      </c>
      <c r="AO6269">
        <v>404.3</v>
      </c>
    </row>
    <row r="6270" spans="4:41" x14ac:dyDescent="0.25">
      <c r="D6270" s="1">
        <v>36262</v>
      </c>
      <c r="E6270">
        <v>282.8</v>
      </c>
      <c r="G6270" s="1">
        <v>36249</v>
      </c>
      <c r="H6270">
        <v>5.0129999999999999</v>
      </c>
      <c r="J6270" s="1">
        <v>36460</v>
      </c>
      <c r="K6270">
        <v>22.59</v>
      </c>
      <c r="M6270" s="1">
        <v>36290</v>
      </c>
      <c r="N6270">
        <v>218.5</v>
      </c>
      <c r="P6270" s="1">
        <v>36266</v>
      </c>
      <c r="Q6270">
        <v>17.329999999999998</v>
      </c>
      <c r="V6270" s="1">
        <v>36287</v>
      </c>
      <c r="W6270">
        <v>469.25</v>
      </c>
      <c r="Y6270" s="1">
        <v>36266</v>
      </c>
      <c r="Z6270">
        <v>0.68650000000000011</v>
      </c>
      <c r="AB6270" s="1">
        <v>36249</v>
      </c>
      <c r="AC6270">
        <v>1182</v>
      </c>
      <c r="AE6270" s="1">
        <v>36251</v>
      </c>
      <c r="AF6270">
        <v>110.05</v>
      </c>
      <c r="AH6270" s="1">
        <v>36291</v>
      </c>
      <c r="AI6270">
        <v>59.71</v>
      </c>
      <c r="AN6270" s="1">
        <v>35291</v>
      </c>
      <c r="AO6270">
        <v>404</v>
      </c>
    </row>
    <row r="6271" spans="4:41" x14ac:dyDescent="0.25">
      <c r="D6271" s="1">
        <v>36259</v>
      </c>
      <c r="E6271">
        <v>281.5</v>
      </c>
      <c r="G6271" s="1">
        <v>36248</v>
      </c>
      <c r="H6271">
        <v>5.1150000000000002</v>
      </c>
      <c r="J6271" s="1">
        <v>36459</v>
      </c>
      <c r="K6271">
        <v>22.7</v>
      </c>
      <c r="M6271" s="1">
        <v>36287</v>
      </c>
      <c r="N6271">
        <v>215.75</v>
      </c>
      <c r="P6271" s="1">
        <v>36265</v>
      </c>
      <c r="Q6271">
        <v>16.87</v>
      </c>
      <c r="V6271" s="1">
        <v>36286</v>
      </c>
      <c r="W6271">
        <v>475</v>
      </c>
      <c r="Y6271" s="1">
        <v>36265</v>
      </c>
      <c r="Z6271">
        <v>0.66799999999999993</v>
      </c>
      <c r="AB6271" s="1">
        <v>36248</v>
      </c>
      <c r="AC6271">
        <v>1193</v>
      </c>
      <c r="AE6271" s="1">
        <v>36250</v>
      </c>
      <c r="AF6271">
        <v>109.7</v>
      </c>
      <c r="AH6271" s="1">
        <v>36290</v>
      </c>
      <c r="AI6271">
        <v>60.2</v>
      </c>
      <c r="AN6271" s="1">
        <v>35290</v>
      </c>
      <c r="AO6271">
        <v>404.9</v>
      </c>
    </row>
    <row r="6272" spans="4:41" x14ac:dyDescent="0.25">
      <c r="D6272" s="1">
        <v>36258</v>
      </c>
      <c r="E6272">
        <v>280.7</v>
      </c>
      <c r="G6272" s="1">
        <v>36245</v>
      </c>
      <c r="H6272">
        <v>5.0999999999999996</v>
      </c>
      <c r="J6272" s="1">
        <v>36458</v>
      </c>
      <c r="K6272">
        <v>22.82</v>
      </c>
      <c r="M6272" s="1">
        <v>36286</v>
      </c>
      <c r="N6272">
        <v>216.75</v>
      </c>
      <c r="P6272" s="1">
        <v>36264</v>
      </c>
      <c r="Q6272">
        <v>16.47</v>
      </c>
      <c r="V6272" s="1">
        <v>36285</v>
      </c>
      <c r="W6272">
        <v>476.25</v>
      </c>
      <c r="Y6272" s="1">
        <v>36264</v>
      </c>
      <c r="Z6272">
        <v>0.64700000000000002</v>
      </c>
      <c r="AB6272" s="1">
        <v>36245</v>
      </c>
      <c r="AC6272">
        <v>1179</v>
      </c>
      <c r="AE6272" s="1">
        <v>36249</v>
      </c>
      <c r="AF6272">
        <v>112.1</v>
      </c>
      <c r="AH6272" s="1">
        <v>36287</v>
      </c>
      <c r="AI6272">
        <v>60.29</v>
      </c>
      <c r="AN6272" s="1">
        <v>35289</v>
      </c>
      <c r="AO6272">
        <v>402.7</v>
      </c>
    </row>
    <row r="6273" spans="4:41" x14ac:dyDescent="0.25">
      <c r="D6273" s="1">
        <v>36257</v>
      </c>
      <c r="E6273">
        <v>280.3</v>
      </c>
      <c r="G6273" s="1">
        <v>36244</v>
      </c>
      <c r="H6273">
        <v>5.1100000000000003</v>
      </c>
      <c r="J6273" s="1">
        <v>36455</v>
      </c>
      <c r="K6273">
        <v>22.93</v>
      </c>
      <c r="M6273" s="1">
        <v>36285</v>
      </c>
      <c r="N6273">
        <v>218.5</v>
      </c>
      <c r="P6273" s="1">
        <v>36263</v>
      </c>
      <c r="Q6273">
        <v>16.72</v>
      </c>
      <c r="V6273" s="1">
        <v>36284</v>
      </c>
      <c r="W6273">
        <v>478.5</v>
      </c>
      <c r="Y6273" s="1">
        <v>36263</v>
      </c>
      <c r="Z6273">
        <v>0.65300000000000002</v>
      </c>
      <c r="AB6273" s="1">
        <v>36244</v>
      </c>
      <c r="AC6273">
        <v>1190</v>
      </c>
      <c r="AE6273" s="1">
        <v>36248</v>
      </c>
      <c r="AF6273">
        <v>112.8</v>
      </c>
      <c r="AH6273" s="1">
        <v>36286</v>
      </c>
      <c r="AI6273">
        <v>58.26</v>
      </c>
      <c r="AN6273" s="1">
        <v>35286</v>
      </c>
      <c r="AO6273">
        <v>404.2</v>
      </c>
    </row>
    <row r="6274" spans="4:41" x14ac:dyDescent="0.25">
      <c r="D6274" s="1">
        <v>36256</v>
      </c>
      <c r="E6274">
        <v>279.8</v>
      </c>
      <c r="G6274" s="1">
        <v>36243</v>
      </c>
      <c r="H6274">
        <v>5.0780000000000003</v>
      </c>
      <c r="J6274" s="1">
        <v>36454</v>
      </c>
      <c r="K6274">
        <v>22.11</v>
      </c>
      <c r="M6274" s="1">
        <v>36284</v>
      </c>
      <c r="N6274">
        <v>218.75</v>
      </c>
      <c r="P6274" s="1">
        <v>36262</v>
      </c>
      <c r="Q6274">
        <v>16.399999999999999</v>
      </c>
      <c r="V6274" s="1">
        <v>36283</v>
      </c>
      <c r="W6274">
        <v>479</v>
      </c>
      <c r="Y6274" s="1">
        <v>36262</v>
      </c>
      <c r="Z6274">
        <v>0.63200000000000001</v>
      </c>
      <c r="AB6274" s="1">
        <v>36243</v>
      </c>
      <c r="AC6274">
        <v>1184</v>
      </c>
      <c r="AE6274" s="1">
        <v>36245</v>
      </c>
      <c r="AF6274">
        <v>109.2</v>
      </c>
      <c r="AH6274" s="1">
        <v>36285</v>
      </c>
      <c r="AI6274">
        <v>58.1</v>
      </c>
      <c r="AN6274" s="1">
        <v>35285</v>
      </c>
      <c r="AO6274">
        <v>406.2</v>
      </c>
    </row>
    <row r="6275" spans="4:41" x14ac:dyDescent="0.25">
      <c r="D6275" s="1">
        <v>36255</v>
      </c>
      <c r="E6275">
        <v>278.3</v>
      </c>
      <c r="G6275" s="1">
        <v>36242</v>
      </c>
      <c r="H6275">
        <v>5.1130000000000004</v>
      </c>
      <c r="J6275" s="1">
        <v>36453</v>
      </c>
      <c r="K6275">
        <v>21.87</v>
      </c>
      <c r="M6275" s="1">
        <v>36283</v>
      </c>
      <c r="N6275">
        <v>216.75</v>
      </c>
      <c r="P6275" s="1">
        <v>36259</v>
      </c>
      <c r="Q6275">
        <v>16.57</v>
      </c>
      <c r="V6275" s="1">
        <v>36280</v>
      </c>
      <c r="W6275">
        <v>476.5</v>
      </c>
      <c r="Y6275" s="1">
        <v>36259</v>
      </c>
      <c r="Z6275">
        <v>0.64200000000000002</v>
      </c>
      <c r="AB6275" s="1">
        <v>36242</v>
      </c>
      <c r="AC6275">
        <v>1187</v>
      </c>
      <c r="AE6275" s="1">
        <v>36244</v>
      </c>
      <c r="AF6275">
        <v>104.2</v>
      </c>
      <c r="AH6275" s="1">
        <v>36284</v>
      </c>
      <c r="AI6275">
        <v>59.2</v>
      </c>
      <c r="AN6275" s="1">
        <v>35284</v>
      </c>
      <c r="AO6275">
        <v>406</v>
      </c>
    </row>
    <row r="6276" spans="4:41" x14ac:dyDescent="0.25">
      <c r="D6276" s="1">
        <v>36251</v>
      </c>
      <c r="E6276">
        <v>279.89999999999998</v>
      </c>
      <c r="G6276" s="1">
        <v>36241</v>
      </c>
      <c r="H6276">
        <v>5.1120000000000001</v>
      </c>
      <c r="J6276" s="1">
        <v>36452</v>
      </c>
      <c r="K6276">
        <v>21.76</v>
      </c>
      <c r="M6276" s="1">
        <v>36280</v>
      </c>
      <c r="N6276">
        <v>214.75</v>
      </c>
      <c r="P6276" s="1">
        <v>36258</v>
      </c>
      <c r="Q6276">
        <v>15.83</v>
      </c>
      <c r="V6276" s="1">
        <v>36279</v>
      </c>
      <c r="W6276">
        <v>473.5</v>
      </c>
      <c r="Y6276" s="1">
        <v>36258</v>
      </c>
      <c r="Z6276">
        <v>0.64</v>
      </c>
      <c r="AB6276" s="1">
        <v>36241</v>
      </c>
      <c r="AC6276">
        <v>1176</v>
      </c>
      <c r="AE6276" s="1">
        <v>36243</v>
      </c>
      <c r="AF6276">
        <v>101.9</v>
      </c>
      <c r="AH6276" s="1">
        <v>36283</v>
      </c>
      <c r="AI6276">
        <v>59.63</v>
      </c>
      <c r="AN6276" s="1">
        <v>35283</v>
      </c>
      <c r="AO6276">
        <v>404.4</v>
      </c>
    </row>
    <row r="6277" spans="4:41" x14ac:dyDescent="0.25">
      <c r="D6277" s="1">
        <v>36250</v>
      </c>
      <c r="E6277">
        <v>279.8</v>
      </c>
      <c r="G6277" s="1">
        <v>36238</v>
      </c>
      <c r="H6277">
        <v>5.05</v>
      </c>
      <c r="J6277" s="1">
        <v>36451</v>
      </c>
      <c r="K6277">
        <v>22.02</v>
      </c>
      <c r="M6277" s="1">
        <v>36279</v>
      </c>
      <c r="N6277">
        <v>213.25</v>
      </c>
      <c r="P6277" s="1">
        <v>36257</v>
      </c>
      <c r="Q6277">
        <v>16.03</v>
      </c>
      <c r="V6277" s="1">
        <v>36278</v>
      </c>
      <c r="W6277">
        <v>479.5</v>
      </c>
      <c r="Y6277" s="1">
        <v>36257</v>
      </c>
      <c r="Z6277">
        <v>0.64200000000000002</v>
      </c>
      <c r="AB6277" s="1">
        <v>36238</v>
      </c>
      <c r="AC6277">
        <v>1205</v>
      </c>
      <c r="AE6277" s="1">
        <v>36242</v>
      </c>
      <c r="AF6277">
        <v>100.95</v>
      </c>
      <c r="AH6277" s="1">
        <v>36280</v>
      </c>
      <c r="AI6277">
        <v>60.3</v>
      </c>
      <c r="AN6277" s="1">
        <v>35282</v>
      </c>
      <c r="AO6277">
        <v>408.5</v>
      </c>
    </row>
    <row r="6278" spans="4:41" x14ac:dyDescent="0.25">
      <c r="D6278" s="1">
        <v>36249</v>
      </c>
      <c r="E6278">
        <v>279.2</v>
      </c>
      <c r="G6278" s="1">
        <v>36237</v>
      </c>
      <c r="H6278">
        <v>5.0199999999999996</v>
      </c>
      <c r="J6278" s="1">
        <v>36448</v>
      </c>
      <c r="K6278">
        <v>22.5</v>
      </c>
      <c r="M6278" s="1">
        <v>36278</v>
      </c>
      <c r="N6278">
        <v>214.75</v>
      </c>
      <c r="P6278" s="1">
        <v>36256</v>
      </c>
      <c r="Q6278">
        <v>16.809999999999999</v>
      </c>
      <c r="V6278" s="1">
        <v>36277</v>
      </c>
      <c r="W6278">
        <v>478</v>
      </c>
      <c r="Y6278" s="1">
        <v>36256</v>
      </c>
      <c r="Z6278">
        <v>0.623</v>
      </c>
      <c r="AB6278" s="1">
        <v>36237</v>
      </c>
      <c r="AC6278">
        <v>1223</v>
      </c>
      <c r="AE6278" s="1">
        <v>36241</v>
      </c>
      <c r="AF6278">
        <v>100.7</v>
      </c>
      <c r="AH6278" s="1">
        <v>36279</v>
      </c>
      <c r="AI6278">
        <v>61</v>
      </c>
      <c r="AN6278" s="1">
        <v>35279</v>
      </c>
      <c r="AO6278">
        <v>407.4</v>
      </c>
    </row>
    <row r="6279" spans="4:41" x14ac:dyDescent="0.25">
      <c r="D6279" s="1">
        <v>36248</v>
      </c>
      <c r="E6279">
        <v>280.3</v>
      </c>
      <c r="G6279" s="1">
        <v>36236</v>
      </c>
      <c r="H6279">
        <v>5.0519999999999996</v>
      </c>
      <c r="J6279" s="1">
        <v>36447</v>
      </c>
      <c r="K6279">
        <v>22.08</v>
      </c>
      <c r="M6279" s="1">
        <v>36277</v>
      </c>
      <c r="N6279">
        <v>215.25</v>
      </c>
      <c r="P6279" s="1">
        <v>36255</v>
      </c>
      <c r="Q6279">
        <v>16.95</v>
      </c>
      <c r="V6279" s="1">
        <v>36276</v>
      </c>
      <c r="W6279">
        <v>481</v>
      </c>
      <c r="Y6279" s="1">
        <v>36255</v>
      </c>
      <c r="Z6279">
        <v>0.625</v>
      </c>
      <c r="AB6279" s="1">
        <v>36236</v>
      </c>
      <c r="AC6279">
        <v>1226</v>
      </c>
      <c r="AE6279" s="1">
        <v>36238</v>
      </c>
      <c r="AF6279">
        <v>101.5</v>
      </c>
      <c r="AH6279" s="1">
        <v>36278</v>
      </c>
      <c r="AI6279">
        <v>60</v>
      </c>
      <c r="AN6279" s="1">
        <v>35278</v>
      </c>
      <c r="AO6279">
        <v>409.1</v>
      </c>
    </row>
    <row r="6280" spans="4:41" x14ac:dyDescent="0.25">
      <c r="D6280" s="1">
        <v>36245</v>
      </c>
      <c r="E6280">
        <v>279.7</v>
      </c>
      <c r="G6280" s="1">
        <v>36235</v>
      </c>
      <c r="H6280">
        <v>5.0579999999999998</v>
      </c>
      <c r="J6280" s="1">
        <v>36446</v>
      </c>
      <c r="K6280">
        <v>22.22</v>
      </c>
      <c r="M6280" s="1">
        <v>36276</v>
      </c>
      <c r="N6280">
        <v>216.25</v>
      </c>
      <c r="P6280" s="1">
        <v>36251</v>
      </c>
      <c r="Q6280">
        <v>16.64</v>
      </c>
      <c r="V6280" s="1">
        <v>36273</v>
      </c>
      <c r="W6280">
        <v>485.25</v>
      </c>
      <c r="Y6280" s="1">
        <v>36251</v>
      </c>
      <c r="Z6280">
        <v>0.62350000000000005</v>
      </c>
      <c r="AB6280" s="1">
        <v>36235</v>
      </c>
      <c r="AC6280">
        <v>1229</v>
      </c>
      <c r="AE6280" s="1">
        <v>36237</v>
      </c>
      <c r="AF6280">
        <v>102.55</v>
      </c>
      <c r="AH6280" s="1">
        <v>36277</v>
      </c>
      <c r="AI6280">
        <v>58.58</v>
      </c>
      <c r="AN6280" s="1">
        <v>35277</v>
      </c>
      <c r="AO6280">
        <v>407.2</v>
      </c>
    </row>
    <row r="6281" spans="4:41" x14ac:dyDescent="0.25">
      <c r="D6281" s="1">
        <v>36244</v>
      </c>
      <c r="E6281">
        <v>282.89999999999998</v>
      </c>
      <c r="G6281" s="1">
        <v>36234</v>
      </c>
      <c r="H6281">
        <v>5.1130000000000004</v>
      </c>
      <c r="J6281" s="1">
        <v>36445</v>
      </c>
      <c r="K6281">
        <v>22.05</v>
      </c>
      <c r="M6281" s="1">
        <v>36273</v>
      </c>
      <c r="N6281">
        <v>220.25</v>
      </c>
      <c r="P6281" s="1">
        <v>36250</v>
      </c>
      <c r="Q6281">
        <v>16.760000000000002</v>
      </c>
      <c r="V6281" s="1">
        <v>36272</v>
      </c>
      <c r="W6281">
        <v>483</v>
      </c>
      <c r="Y6281" s="1">
        <v>36250</v>
      </c>
      <c r="Z6281">
        <v>0.622</v>
      </c>
      <c r="AB6281" s="1">
        <v>36234</v>
      </c>
      <c r="AC6281">
        <v>1194</v>
      </c>
      <c r="AE6281" s="1">
        <v>36236</v>
      </c>
      <c r="AF6281">
        <v>106.9</v>
      </c>
      <c r="AH6281" s="1">
        <v>36276</v>
      </c>
      <c r="AI6281">
        <v>57.85</v>
      </c>
      <c r="AN6281" s="1">
        <v>35276</v>
      </c>
      <c r="AO6281">
        <v>402.9</v>
      </c>
    </row>
    <row r="6282" spans="4:41" x14ac:dyDescent="0.25">
      <c r="D6282" s="1">
        <v>36243</v>
      </c>
      <c r="E6282">
        <v>283.89999999999998</v>
      </c>
      <c r="G6282" s="1">
        <v>36231</v>
      </c>
      <c r="H6282">
        <v>5.32</v>
      </c>
      <c r="J6282" s="1">
        <v>36444</v>
      </c>
      <c r="K6282">
        <v>21.23</v>
      </c>
      <c r="M6282" s="1">
        <v>36272</v>
      </c>
      <c r="N6282">
        <v>219.5</v>
      </c>
      <c r="P6282" s="1">
        <v>36249</v>
      </c>
      <c r="Q6282">
        <v>16.8</v>
      </c>
      <c r="V6282" s="1">
        <v>36271</v>
      </c>
      <c r="W6282">
        <v>493.75</v>
      </c>
      <c r="Y6282" s="1">
        <v>36249</v>
      </c>
      <c r="Z6282">
        <v>0.61699999999999999</v>
      </c>
      <c r="AB6282" s="1">
        <v>36231</v>
      </c>
      <c r="AC6282">
        <v>1210</v>
      </c>
      <c r="AE6282" s="1">
        <v>36235</v>
      </c>
      <c r="AF6282">
        <v>105.05</v>
      </c>
      <c r="AH6282" s="1">
        <v>36273</v>
      </c>
      <c r="AI6282">
        <v>57.93</v>
      </c>
      <c r="AN6282" s="1">
        <v>35275</v>
      </c>
      <c r="AO6282">
        <v>403.3</v>
      </c>
    </row>
    <row r="6283" spans="4:41" x14ac:dyDescent="0.25">
      <c r="D6283" s="1">
        <v>36242</v>
      </c>
      <c r="E6283">
        <v>284.39999999999998</v>
      </c>
      <c r="G6283" s="1">
        <v>36230</v>
      </c>
      <c r="H6283">
        <v>5.3479999999999999</v>
      </c>
      <c r="J6283" s="1">
        <v>36441</v>
      </c>
      <c r="K6283">
        <v>20.7</v>
      </c>
      <c r="M6283" s="1">
        <v>36271</v>
      </c>
      <c r="N6283">
        <v>224</v>
      </c>
      <c r="P6283" s="1">
        <v>36248</v>
      </c>
      <c r="Q6283">
        <v>16.440000000000001</v>
      </c>
      <c r="V6283" s="1">
        <v>36270</v>
      </c>
      <c r="W6283">
        <v>495.5</v>
      </c>
      <c r="Y6283" s="1">
        <v>36248</v>
      </c>
      <c r="Z6283">
        <v>0.61699999999999999</v>
      </c>
      <c r="AB6283" s="1">
        <v>36230</v>
      </c>
      <c r="AC6283">
        <v>1205</v>
      </c>
      <c r="AE6283" s="1">
        <v>36234</v>
      </c>
      <c r="AF6283">
        <v>102.9</v>
      </c>
      <c r="AH6283" s="1">
        <v>36272</v>
      </c>
      <c r="AI6283">
        <v>56.7</v>
      </c>
      <c r="AN6283" s="1">
        <v>35272</v>
      </c>
      <c r="AO6283">
        <v>401.7</v>
      </c>
    </row>
    <row r="6284" spans="4:41" x14ac:dyDescent="0.25">
      <c r="D6284" s="1">
        <v>36241</v>
      </c>
      <c r="E6284">
        <v>284.5</v>
      </c>
      <c r="G6284" s="1">
        <v>36229</v>
      </c>
      <c r="H6284">
        <v>5.2779999999999996</v>
      </c>
      <c r="J6284" s="1">
        <v>36440</v>
      </c>
      <c r="K6284">
        <v>22.08</v>
      </c>
      <c r="M6284" s="1">
        <v>36270</v>
      </c>
      <c r="N6284">
        <v>224</v>
      </c>
      <c r="P6284" s="1">
        <v>36245</v>
      </c>
      <c r="Q6284">
        <v>16.170000000000002</v>
      </c>
      <c r="V6284" s="1">
        <v>36269</v>
      </c>
      <c r="W6284">
        <v>488</v>
      </c>
      <c r="Y6284" s="1">
        <v>36245</v>
      </c>
      <c r="Z6284">
        <v>0.64500000000000002</v>
      </c>
      <c r="AB6284" s="1">
        <v>36229</v>
      </c>
      <c r="AC6284">
        <v>1200</v>
      </c>
      <c r="AE6284" s="1">
        <v>36231</v>
      </c>
      <c r="AF6284">
        <v>104.25</v>
      </c>
      <c r="AH6284" s="1">
        <v>36271</v>
      </c>
      <c r="AI6284">
        <v>57.25</v>
      </c>
      <c r="AN6284" s="1">
        <v>35271</v>
      </c>
      <c r="AO6284">
        <v>398.7</v>
      </c>
    </row>
    <row r="6285" spans="4:41" x14ac:dyDescent="0.25">
      <c r="D6285" s="1">
        <v>36238</v>
      </c>
      <c r="E6285">
        <v>284.10000000000002</v>
      </c>
      <c r="G6285" s="1">
        <v>36228</v>
      </c>
      <c r="H6285">
        <v>5.25</v>
      </c>
      <c r="J6285" s="1">
        <v>36439</v>
      </c>
      <c r="K6285">
        <v>22.76</v>
      </c>
      <c r="M6285" s="1">
        <v>36269</v>
      </c>
      <c r="N6285">
        <v>220.5</v>
      </c>
      <c r="P6285" s="1">
        <v>36244</v>
      </c>
      <c r="Q6285">
        <v>15.67</v>
      </c>
      <c r="V6285" s="1">
        <v>36266</v>
      </c>
      <c r="W6285">
        <v>486.75</v>
      </c>
      <c r="Y6285" s="1">
        <v>36244</v>
      </c>
      <c r="Z6285">
        <v>0.65150000000000008</v>
      </c>
      <c r="AB6285" s="1">
        <v>36228</v>
      </c>
      <c r="AC6285">
        <v>1231</v>
      </c>
      <c r="AE6285" s="1">
        <v>36230</v>
      </c>
      <c r="AF6285">
        <v>105.6</v>
      </c>
      <c r="AH6285" s="1">
        <v>36270</v>
      </c>
      <c r="AI6285">
        <v>57.22</v>
      </c>
      <c r="AN6285" s="1">
        <v>35270</v>
      </c>
      <c r="AO6285">
        <v>398.2</v>
      </c>
    </row>
    <row r="6286" spans="4:41" x14ac:dyDescent="0.25">
      <c r="D6286" s="1">
        <v>36237</v>
      </c>
      <c r="E6286">
        <v>283</v>
      </c>
      <c r="G6286" s="1">
        <v>36227</v>
      </c>
      <c r="H6286">
        <v>5.2979999999999992</v>
      </c>
      <c r="J6286" s="1">
        <v>36438</v>
      </c>
      <c r="K6286">
        <v>22.93</v>
      </c>
      <c r="M6286" s="1">
        <v>36266</v>
      </c>
      <c r="N6286">
        <v>218</v>
      </c>
      <c r="P6286" s="1">
        <v>36243</v>
      </c>
      <c r="Q6286">
        <v>15.34</v>
      </c>
      <c r="V6286" s="1">
        <v>36265</v>
      </c>
      <c r="W6286">
        <v>489.5</v>
      </c>
      <c r="Y6286" s="1">
        <v>36243</v>
      </c>
      <c r="Z6286">
        <v>0.64500000000000002</v>
      </c>
      <c r="AB6286" s="1">
        <v>36227</v>
      </c>
      <c r="AC6286">
        <v>1228</v>
      </c>
      <c r="AE6286" s="1">
        <v>36229</v>
      </c>
      <c r="AF6286">
        <v>104.5</v>
      </c>
      <c r="AH6286" s="1">
        <v>36269</v>
      </c>
      <c r="AI6286">
        <v>56.52</v>
      </c>
      <c r="AN6286" s="1">
        <v>35269</v>
      </c>
      <c r="AO6286">
        <v>397.4</v>
      </c>
    </row>
    <row r="6287" spans="4:41" x14ac:dyDescent="0.25">
      <c r="D6287" s="1">
        <v>36236</v>
      </c>
      <c r="E6287">
        <v>283.5</v>
      </c>
      <c r="G6287" s="1">
        <v>36224</v>
      </c>
      <c r="H6287">
        <v>5.2129999999999992</v>
      </c>
      <c r="J6287" s="1">
        <v>36437</v>
      </c>
      <c r="K6287">
        <v>22.98</v>
      </c>
      <c r="M6287" s="1">
        <v>36265</v>
      </c>
      <c r="N6287">
        <v>219.75</v>
      </c>
      <c r="P6287" s="1">
        <v>36242</v>
      </c>
      <c r="Q6287">
        <v>15.51</v>
      </c>
      <c r="V6287" s="1">
        <v>36264</v>
      </c>
      <c r="W6287">
        <v>489.25</v>
      </c>
      <c r="Y6287" s="1">
        <v>36242</v>
      </c>
      <c r="Z6287">
        <v>0.65</v>
      </c>
      <c r="AB6287" s="1">
        <v>36224</v>
      </c>
      <c r="AC6287">
        <v>1219</v>
      </c>
      <c r="AE6287" s="1">
        <v>36228</v>
      </c>
      <c r="AF6287">
        <v>104.4</v>
      </c>
      <c r="AH6287" s="1">
        <v>36266</v>
      </c>
      <c r="AI6287">
        <v>57.69</v>
      </c>
      <c r="AN6287" s="1">
        <v>35268</v>
      </c>
      <c r="AO6287">
        <v>396.5</v>
      </c>
    </row>
    <row r="6288" spans="4:41" x14ac:dyDescent="0.25">
      <c r="D6288" s="1">
        <v>36235</v>
      </c>
      <c r="E6288">
        <v>283.2</v>
      </c>
      <c r="G6288" s="1">
        <v>36223</v>
      </c>
      <c r="H6288">
        <v>5.2839999999999998</v>
      </c>
      <c r="J6288" s="1">
        <v>36434</v>
      </c>
      <c r="K6288">
        <v>23.67</v>
      </c>
      <c r="M6288" s="1">
        <v>36264</v>
      </c>
      <c r="N6288">
        <v>217.5</v>
      </c>
      <c r="P6288" s="1">
        <v>36241</v>
      </c>
      <c r="Q6288">
        <v>15.5</v>
      </c>
      <c r="V6288" s="1">
        <v>36263</v>
      </c>
      <c r="W6288">
        <v>485.25</v>
      </c>
      <c r="Y6288" s="1">
        <v>36241</v>
      </c>
      <c r="Z6288">
        <v>0.63900000000000001</v>
      </c>
      <c r="AB6288" s="1">
        <v>36223</v>
      </c>
      <c r="AC6288">
        <v>1227</v>
      </c>
      <c r="AE6288" s="1">
        <v>36227</v>
      </c>
      <c r="AF6288">
        <v>103.1</v>
      </c>
      <c r="AH6288" s="1">
        <v>36265</v>
      </c>
      <c r="AI6288">
        <v>59.53</v>
      </c>
      <c r="AN6288" s="1">
        <v>35265</v>
      </c>
      <c r="AO6288">
        <v>395.2</v>
      </c>
    </row>
    <row r="6289" spans="4:41" x14ac:dyDescent="0.25">
      <c r="D6289" s="1">
        <v>36234</v>
      </c>
      <c r="E6289">
        <v>286.8</v>
      </c>
      <c r="G6289" s="1">
        <v>36222</v>
      </c>
      <c r="H6289">
        <v>5.2560000000000002</v>
      </c>
      <c r="J6289" s="1">
        <v>36433</v>
      </c>
      <c r="K6289">
        <v>23.58</v>
      </c>
      <c r="M6289" s="1">
        <v>36263</v>
      </c>
      <c r="N6289">
        <v>216</v>
      </c>
      <c r="P6289" s="1">
        <v>36238</v>
      </c>
      <c r="Q6289">
        <v>15.24</v>
      </c>
      <c r="V6289" s="1">
        <v>36262</v>
      </c>
      <c r="W6289">
        <v>479.75</v>
      </c>
      <c r="Y6289" s="1">
        <v>36238</v>
      </c>
      <c r="Z6289">
        <v>0.61299999999999999</v>
      </c>
      <c r="AB6289" s="1">
        <v>36222</v>
      </c>
      <c r="AC6289">
        <v>1220</v>
      </c>
      <c r="AE6289" s="1">
        <v>36224</v>
      </c>
      <c r="AF6289">
        <v>105.25</v>
      </c>
      <c r="AH6289" s="1">
        <v>36264</v>
      </c>
      <c r="AI6289">
        <v>60.07</v>
      </c>
      <c r="AN6289" s="1">
        <v>35264</v>
      </c>
      <c r="AO6289">
        <v>394.1</v>
      </c>
    </row>
    <row r="6290" spans="4:41" x14ac:dyDescent="0.25">
      <c r="D6290" s="1">
        <v>36231</v>
      </c>
      <c r="E6290">
        <v>292.60000000000002</v>
      </c>
      <c r="G6290" s="1">
        <v>36221</v>
      </c>
      <c r="H6290">
        <v>5.3310000000000004</v>
      </c>
      <c r="J6290" s="1">
        <v>36432</v>
      </c>
      <c r="K6290">
        <v>23.81</v>
      </c>
      <c r="M6290" s="1">
        <v>36262</v>
      </c>
      <c r="N6290">
        <v>214.25</v>
      </c>
      <c r="P6290" s="1">
        <v>36237</v>
      </c>
      <c r="Q6290">
        <v>15</v>
      </c>
      <c r="V6290" s="1">
        <v>36259</v>
      </c>
      <c r="W6290">
        <v>480.5</v>
      </c>
      <c r="Y6290" s="1">
        <v>36237</v>
      </c>
      <c r="Z6290">
        <v>0.60950000000000004</v>
      </c>
      <c r="AB6290" s="1">
        <v>36221</v>
      </c>
      <c r="AC6290">
        <v>1223</v>
      </c>
      <c r="AE6290" s="1">
        <v>36223</v>
      </c>
      <c r="AF6290">
        <v>101.7</v>
      </c>
      <c r="AH6290" s="1">
        <v>36263</v>
      </c>
      <c r="AI6290">
        <v>60.2</v>
      </c>
      <c r="AN6290" s="1">
        <v>35263</v>
      </c>
      <c r="AO6290">
        <v>393.2</v>
      </c>
    </row>
    <row r="6291" spans="4:41" x14ac:dyDescent="0.25">
      <c r="D6291" s="1">
        <v>36230</v>
      </c>
      <c r="E6291">
        <v>294.7</v>
      </c>
      <c r="G6291" s="1">
        <v>36220</v>
      </c>
      <c r="H6291">
        <v>5.5279999999999996</v>
      </c>
      <c r="J6291" s="1">
        <v>36431</v>
      </c>
      <c r="K6291">
        <v>23.76</v>
      </c>
      <c r="M6291" s="1">
        <v>36259</v>
      </c>
      <c r="N6291">
        <v>217.75</v>
      </c>
      <c r="P6291" s="1">
        <v>36236</v>
      </c>
      <c r="Q6291">
        <v>15.05</v>
      </c>
      <c r="V6291" s="1">
        <v>36258</v>
      </c>
      <c r="W6291">
        <v>477.25</v>
      </c>
      <c r="Y6291" s="1">
        <v>36236</v>
      </c>
      <c r="Z6291">
        <v>0.61699999999999999</v>
      </c>
      <c r="AB6291" s="1">
        <v>36220</v>
      </c>
      <c r="AC6291">
        <v>1279</v>
      </c>
      <c r="AE6291" s="1">
        <v>36222</v>
      </c>
      <c r="AF6291">
        <v>100</v>
      </c>
      <c r="AH6291" s="1">
        <v>36262</v>
      </c>
      <c r="AI6291">
        <v>60.48</v>
      </c>
      <c r="AN6291" s="1">
        <v>35262</v>
      </c>
      <c r="AO6291">
        <v>392.2</v>
      </c>
    </row>
    <row r="6292" spans="4:41" x14ac:dyDescent="0.25">
      <c r="D6292" s="1">
        <v>36229</v>
      </c>
      <c r="E6292">
        <v>293.2</v>
      </c>
      <c r="G6292" s="1">
        <v>36217</v>
      </c>
      <c r="H6292">
        <v>5.6349999999999998</v>
      </c>
      <c r="J6292" s="1">
        <v>36430</v>
      </c>
      <c r="K6292">
        <v>24.07</v>
      </c>
      <c r="M6292" s="1">
        <v>36258</v>
      </c>
      <c r="N6292">
        <v>216.5</v>
      </c>
      <c r="P6292" s="1">
        <v>36235</v>
      </c>
      <c r="Q6292">
        <v>14.46</v>
      </c>
      <c r="V6292" s="1">
        <v>36257</v>
      </c>
      <c r="W6292">
        <v>480</v>
      </c>
      <c r="Y6292" s="1">
        <v>36235</v>
      </c>
      <c r="Z6292">
        <v>0.61199999999999999</v>
      </c>
      <c r="AB6292" s="1">
        <v>36217</v>
      </c>
      <c r="AC6292">
        <v>1266</v>
      </c>
      <c r="AE6292" s="1">
        <v>36221</v>
      </c>
      <c r="AF6292">
        <v>103.4</v>
      </c>
      <c r="AH6292" s="1">
        <v>36259</v>
      </c>
      <c r="AI6292">
        <v>61.21</v>
      </c>
      <c r="AN6292" s="1">
        <v>35261</v>
      </c>
      <c r="AO6292">
        <v>397.2</v>
      </c>
    </row>
    <row r="6293" spans="4:41" x14ac:dyDescent="0.25">
      <c r="D6293" s="1">
        <v>36228</v>
      </c>
      <c r="E6293">
        <v>292.39999999999998</v>
      </c>
      <c r="G6293" s="1">
        <v>36216</v>
      </c>
      <c r="H6293">
        <v>5.5489999999999995</v>
      </c>
      <c r="J6293" s="1">
        <v>36427</v>
      </c>
      <c r="K6293">
        <v>23.9</v>
      </c>
      <c r="M6293" s="1">
        <v>36257</v>
      </c>
      <c r="N6293">
        <v>217.75</v>
      </c>
      <c r="P6293" s="1">
        <v>36234</v>
      </c>
      <c r="Q6293">
        <v>14.45</v>
      </c>
      <c r="V6293" s="1">
        <v>36256</v>
      </c>
      <c r="W6293">
        <v>477.75</v>
      </c>
      <c r="Y6293" s="1">
        <v>36234</v>
      </c>
      <c r="Z6293">
        <v>0.61199999999999999</v>
      </c>
      <c r="AB6293" s="1">
        <v>36216</v>
      </c>
      <c r="AC6293">
        <v>1286</v>
      </c>
      <c r="AE6293" s="1">
        <v>36220</v>
      </c>
      <c r="AF6293">
        <v>102.85</v>
      </c>
      <c r="AH6293" s="1">
        <v>36258</v>
      </c>
      <c r="AI6293">
        <v>61.91</v>
      </c>
      <c r="AN6293" s="1">
        <v>35258</v>
      </c>
      <c r="AO6293">
        <v>390.8</v>
      </c>
    </row>
    <row r="6294" spans="4:41" x14ac:dyDescent="0.25">
      <c r="D6294" s="1">
        <v>36227</v>
      </c>
      <c r="E6294">
        <v>291.7</v>
      </c>
      <c r="G6294" s="1">
        <v>36215</v>
      </c>
      <c r="H6294">
        <v>5.3729999999999993</v>
      </c>
      <c r="J6294" s="1">
        <v>36426</v>
      </c>
      <c r="K6294">
        <v>23.82</v>
      </c>
      <c r="M6294" s="1">
        <v>36256</v>
      </c>
      <c r="N6294">
        <v>216.25</v>
      </c>
      <c r="P6294" s="1">
        <v>36231</v>
      </c>
      <c r="Q6294">
        <v>14.49</v>
      </c>
      <c r="V6294" s="1">
        <v>36255</v>
      </c>
      <c r="W6294">
        <v>482</v>
      </c>
      <c r="Y6294" s="1">
        <v>36231</v>
      </c>
      <c r="Z6294">
        <v>0.61850000000000005</v>
      </c>
      <c r="AB6294" s="1">
        <v>36215</v>
      </c>
      <c r="AC6294">
        <v>1295</v>
      </c>
      <c r="AE6294" s="1">
        <v>36217</v>
      </c>
      <c r="AF6294">
        <v>102.7</v>
      </c>
      <c r="AH6294" s="1">
        <v>36257</v>
      </c>
      <c r="AI6294">
        <v>60.85</v>
      </c>
      <c r="AN6294" s="1">
        <v>35257</v>
      </c>
      <c r="AO6294">
        <v>391</v>
      </c>
    </row>
    <row r="6295" spans="4:41" x14ac:dyDescent="0.25">
      <c r="D6295" s="1">
        <v>36224</v>
      </c>
      <c r="E6295">
        <v>288.5</v>
      </c>
      <c r="G6295" s="1">
        <v>36214</v>
      </c>
      <c r="H6295">
        <v>5.46</v>
      </c>
      <c r="J6295" s="1">
        <v>36425</v>
      </c>
      <c r="K6295">
        <v>22.93</v>
      </c>
      <c r="M6295" s="1">
        <v>36255</v>
      </c>
      <c r="N6295">
        <v>218.75</v>
      </c>
      <c r="P6295" s="1">
        <v>36230</v>
      </c>
      <c r="Q6295">
        <v>14.31</v>
      </c>
      <c r="V6295" s="1">
        <v>36251</v>
      </c>
      <c r="W6295">
        <v>483.25</v>
      </c>
      <c r="Y6295" s="1">
        <v>36230</v>
      </c>
      <c r="Z6295">
        <v>0.624</v>
      </c>
      <c r="AB6295" s="1">
        <v>36214</v>
      </c>
      <c r="AC6295">
        <v>1305</v>
      </c>
      <c r="AE6295" s="1">
        <v>36216</v>
      </c>
      <c r="AF6295">
        <v>103.35</v>
      </c>
      <c r="AH6295" s="1">
        <v>36256</v>
      </c>
      <c r="AI6295">
        <v>60.81</v>
      </c>
      <c r="AN6295" s="1">
        <v>35256</v>
      </c>
      <c r="AO6295">
        <v>391</v>
      </c>
    </row>
    <row r="6296" spans="4:41" x14ac:dyDescent="0.25">
      <c r="D6296" s="1">
        <v>36223</v>
      </c>
      <c r="E6296">
        <v>288.39999999999998</v>
      </c>
      <c r="G6296" s="1">
        <v>36213</v>
      </c>
      <c r="H6296">
        <v>5.46</v>
      </c>
      <c r="J6296" s="1">
        <v>36424</v>
      </c>
      <c r="K6296">
        <v>22.68</v>
      </c>
      <c r="M6296" s="1">
        <v>36251</v>
      </c>
      <c r="N6296">
        <v>222</v>
      </c>
      <c r="P6296" s="1">
        <v>36229</v>
      </c>
      <c r="Q6296">
        <v>14.69</v>
      </c>
      <c r="V6296" s="1">
        <v>36250</v>
      </c>
      <c r="W6296">
        <v>483.75</v>
      </c>
      <c r="Y6296" s="1">
        <v>36229</v>
      </c>
      <c r="Z6296">
        <v>0.626</v>
      </c>
      <c r="AB6296" s="1">
        <v>36213</v>
      </c>
      <c r="AC6296">
        <v>1299</v>
      </c>
      <c r="AE6296" s="1">
        <v>36215</v>
      </c>
      <c r="AF6296">
        <v>106</v>
      </c>
      <c r="AH6296" s="1">
        <v>36255</v>
      </c>
      <c r="AI6296">
        <v>60.09</v>
      </c>
      <c r="AN6296" s="1">
        <v>35255</v>
      </c>
      <c r="AO6296">
        <v>391.8</v>
      </c>
    </row>
    <row r="6297" spans="4:41" x14ac:dyDescent="0.25">
      <c r="D6297" s="1">
        <v>36222</v>
      </c>
      <c r="E6297">
        <v>287.2</v>
      </c>
      <c r="G6297" s="1">
        <v>36210</v>
      </c>
      <c r="H6297">
        <v>5.5970000000000004</v>
      </c>
      <c r="J6297" s="1">
        <v>36423</v>
      </c>
      <c r="K6297">
        <v>22.66</v>
      </c>
      <c r="M6297" s="1">
        <v>36250</v>
      </c>
      <c r="N6297">
        <v>225.5</v>
      </c>
      <c r="P6297" s="1">
        <v>36228</v>
      </c>
      <c r="Q6297">
        <v>13.85</v>
      </c>
      <c r="V6297" s="1">
        <v>36249</v>
      </c>
      <c r="W6297">
        <v>501.5</v>
      </c>
      <c r="Y6297" s="1">
        <v>36228</v>
      </c>
      <c r="Z6297">
        <v>0.623</v>
      </c>
      <c r="AB6297" s="1">
        <v>36210</v>
      </c>
      <c r="AC6297">
        <v>1316</v>
      </c>
      <c r="AE6297" s="1">
        <v>36214</v>
      </c>
      <c r="AF6297">
        <v>105.9</v>
      </c>
      <c r="AH6297" s="1">
        <v>36251</v>
      </c>
      <c r="AI6297">
        <v>59.85</v>
      </c>
      <c r="AN6297" s="1">
        <v>35254</v>
      </c>
      <c r="AO6297">
        <v>387.1</v>
      </c>
    </row>
    <row r="6298" spans="4:41" x14ac:dyDescent="0.25">
      <c r="D6298" s="1">
        <v>36221</v>
      </c>
      <c r="E6298">
        <v>286.89999999999998</v>
      </c>
      <c r="G6298" s="1">
        <v>36209</v>
      </c>
      <c r="H6298">
        <v>5.4770000000000003</v>
      </c>
      <c r="J6298" s="1">
        <v>36420</v>
      </c>
      <c r="K6298">
        <v>22.8</v>
      </c>
      <c r="M6298" s="1">
        <v>36249</v>
      </c>
      <c r="N6298">
        <v>232</v>
      </c>
      <c r="P6298" s="1">
        <v>36227</v>
      </c>
      <c r="Q6298">
        <v>13.63</v>
      </c>
      <c r="V6298" s="1">
        <v>36248</v>
      </c>
      <c r="W6298">
        <v>496</v>
      </c>
      <c r="Y6298" s="1">
        <v>36227</v>
      </c>
      <c r="Z6298">
        <v>0.61899999999999999</v>
      </c>
      <c r="AB6298" s="1">
        <v>36209</v>
      </c>
      <c r="AC6298">
        <v>1307</v>
      </c>
      <c r="AE6298" s="1">
        <v>36213</v>
      </c>
      <c r="AF6298">
        <v>102.8</v>
      </c>
      <c r="AH6298" s="1">
        <v>36250</v>
      </c>
      <c r="AI6298">
        <v>59.54</v>
      </c>
      <c r="AN6298" s="1">
        <v>35249</v>
      </c>
      <c r="AO6298">
        <v>392.3</v>
      </c>
    </row>
    <row r="6299" spans="4:41" x14ac:dyDescent="0.25">
      <c r="D6299" s="1">
        <v>36220</v>
      </c>
      <c r="E6299">
        <v>286.89999999999998</v>
      </c>
      <c r="G6299" s="1">
        <v>36208</v>
      </c>
      <c r="H6299">
        <v>5.4050000000000002</v>
      </c>
      <c r="J6299" s="1">
        <v>36419</v>
      </c>
      <c r="K6299">
        <v>22.72</v>
      </c>
      <c r="M6299" s="1">
        <v>36248</v>
      </c>
      <c r="N6299">
        <v>232</v>
      </c>
      <c r="P6299" s="1">
        <v>36224</v>
      </c>
      <c r="Q6299">
        <v>13.3</v>
      </c>
      <c r="V6299" s="1">
        <v>36245</v>
      </c>
      <c r="W6299">
        <v>496.75</v>
      </c>
      <c r="Y6299" s="1">
        <v>36224</v>
      </c>
      <c r="Z6299">
        <v>0.627</v>
      </c>
      <c r="AB6299" s="1">
        <v>36208</v>
      </c>
      <c r="AC6299">
        <v>1297</v>
      </c>
      <c r="AE6299" s="1">
        <v>36210</v>
      </c>
      <c r="AF6299">
        <v>103.25</v>
      </c>
      <c r="AH6299" s="1">
        <v>36249</v>
      </c>
      <c r="AI6299">
        <v>59.29</v>
      </c>
      <c r="AN6299" s="1">
        <v>35248</v>
      </c>
      <c r="AO6299">
        <v>393</v>
      </c>
    </row>
    <row r="6300" spans="4:41" x14ac:dyDescent="0.25">
      <c r="D6300" s="1">
        <v>36217</v>
      </c>
      <c r="E6300">
        <v>287.5</v>
      </c>
      <c r="G6300" s="1">
        <v>36207</v>
      </c>
      <c r="H6300">
        <v>5.4420000000000002</v>
      </c>
      <c r="J6300" s="1">
        <v>36418</v>
      </c>
      <c r="K6300">
        <v>23.59</v>
      </c>
      <c r="M6300" s="1">
        <v>36245</v>
      </c>
      <c r="N6300">
        <v>232.25</v>
      </c>
      <c r="P6300" s="1">
        <v>36223</v>
      </c>
      <c r="Q6300">
        <v>13.35</v>
      </c>
      <c r="V6300" s="1">
        <v>36244</v>
      </c>
      <c r="W6300">
        <v>499</v>
      </c>
      <c r="Y6300" s="1">
        <v>36223</v>
      </c>
      <c r="Z6300">
        <v>0.62549999999999994</v>
      </c>
      <c r="AB6300" s="1">
        <v>36207</v>
      </c>
      <c r="AC6300">
        <v>1280</v>
      </c>
      <c r="AE6300" s="1">
        <v>36209</v>
      </c>
      <c r="AF6300">
        <v>103.35</v>
      </c>
      <c r="AH6300" s="1">
        <v>36248</v>
      </c>
      <c r="AI6300">
        <v>59.24</v>
      </c>
      <c r="AN6300" s="1">
        <v>35247</v>
      </c>
      <c r="AO6300">
        <v>392.8</v>
      </c>
    </row>
    <row r="6301" spans="4:41" x14ac:dyDescent="0.25">
      <c r="D6301" s="1">
        <v>36216</v>
      </c>
      <c r="E6301">
        <v>288.39999999999998</v>
      </c>
      <c r="G6301" s="1">
        <v>36203</v>
      </c>
      <c r="H6301">
        <v>5.6589999999999998</v>
      </c>
      <c r="J6301" s="1">
        <v>36417</v>
      </c>
      <c r="K6301">
        <v>23.71</v>
      </c>
      <c r="M6301" s="1">
        <v>36244</v>
      </c>
      <c r="N6301">
        <v>229.75</v>
      </c>
      <c r="P6301" s="1">
        <v>36222</v>
      </c>
      <c r="Q6301">
        <v>12.93</v>
      </c>
      <c r="V6301" s="1">
        <v>36243</v>
      </c>
      <c r="W6301">
        <v>487.75</v>
      </c>
      <c r="Y6301" s="1">
        <v>36222</v>
      </c>
      <c r="Z6301">
        <v>0.62549999999999994</v>
      </c>
      <c r="AB6301" s="1">
        <v>36203</v>
      </c>
      <c r="AC6301">
        <v>1256</v>
      </c>
      <c r="AE6301" s="1">
        <v>36208</v>
      </c>
      <c r="AF6301">
        <v>102.55</v>
      </c>
      <c r="AH6301" s="1">
        <v>36245</v>
      </c>
      <c r="AI6301">
        <v>61.29</v>
      </c>
      <c r="AN6301" s="1">
        <v>35244</v>
      </c>
      <c r="AO6301">
        <v>389.3</v>
      </c>
    </row>
    <row r="6302" spans="4:41" x14ac:dyDescent="0.25">
      <c r="D6302" s="1">
        <v>36215</v>
      </c>
      <c r="E6302">
        <v>289.2</v>
      </c>
      <c r="G6302" s="1">
        <v>36202</v>
      </c>
      <c r="H6302">
        <v>5.556</v>
      </c>
      <c r="J6302" s="1">
        <v>36416</v>
      </c>
      <c r="K6302">
        <v>23.48</v>
      </c>
      <c r="M6302" s="1">
        <v>36243</v>
      </c>
      <c r="N6302">
        <v>228</v>
      </c>
      <c r="P6302" s="1">
        <v>36221</v>
      </c>
      <c r="Q6302">
        <v>12.51</v>
      </c>
      <c r="V6302" s="1">
        <v>36242</v>
      </c>
      <c r="W6302">
        <v>493.25</v>
      </c>
      <c r="Y6302" s="1">
        <v>36221</v>
      </c>
      <c r="Z6302">
        <v>0.62149999999999994</v>
      </c>
      <c r="AB6302" s="1">
        <v>36202</v>
      </c>
      <c r="AC6302">
        <v>1273</v>
      </c>
      <c r="AE6302" s="1">
        <v>36207</v>
      </c>
      <c r="AF6302">
        <v>100.95</v>
      </c>
      <c r="AH6302" s="1">
        <v>36244</v>
      </c>
      <c r="AI6302">
        <v>62.4</v>
      </c>
      <c r="AN6302" s="1">
        <v>35243</v>
      </c>
      <c r="AO6302">
        <v>390.9</v>
      </c>
    </row>
    <row r="6303" spans="4:41" x14ac:dyDescent="0.25">
      <c r="D6303" s="1">
        <v>36214</v>
      </c>
      <c r="E6303">
        <v>289.7</v>
      </c>
      <c r="G6303" s="1">
        <v>36201</v>
      </c>
      <c r="H6303">
        <v>5.4779999999999998</v>
      </c>
      <c r="J6303" s="1">
        <v>36413</v>
      </c>
      <c r="K6303">
        <v>23.44</v>
      </c>
      <c r="M6303" s="1">
        <v>36242</v>
      </c>
      <c r="N6303">
        <v>228.5</v>
      </c>
      <c r="P6303" s="1">
        <v>36220</v>
      </c>
      <c r="Q6303">
        <v>12.24</v>
      </c>
      <c r="V6303" s="1">
        <v>36241</v>
      </c>
      <c r="W6303">
        <v>492.5</v>
      </c>
      <c r="Y6303" s="1">
        <v>36220</v>
      </c>
      <c r="Z6303">
        <v>0.61599999999999999</v>
      </c>
      <c r="AB6303" s="1">
        <v>36201</v>
      </c>
      <c r="AC6303">
        <v>1291</v>
      </c>
      <c r="AE6303" s="1">
        <v>36203</v>
      </c>
      <c r="AF6303">
        <v>105.9</v>
      </c>
      <c r="AH6303" s="1">
        <v>36243</v>
      </c>
      <c r="AI6303">
        <v>61.52</v>
      </c>
      <c r="AN6303" s="1">
        <v>35242</v>
      </c>
      <c r="AO6303">
        <v>391.9</v>
      </c>
    </row>
    <row r="6304" spans="4:41" x14ac:dyDescent="0.25">
      <c r="D6304" s="1">
        <v>36213</v>
      </c>
      <c r="E6304">
        <v>289</v>
      </c>
      <c r="G6304" s="1">
        <v>36200</v>
      </c>
      <c r="H6304">
        <v>5.4950000000000001</v>
      </c>
      <c r="J6304" s="1">
        <v>36412</v>
      </c>
      <c r="K6304">
        <v>23.04</v>
      </c>
      <c r="M6304" s="1">
        <v>36241</v>
      </c>
      <c r="N6304">
        <v>228.75</v>
      </c>
      <c r="P6304" s="1">
        <v>36217</v>
      </c>
      <c r="Q6304">
        <v>12.27</v>
      </c>
      <c r="V6304" s="1">
        <v>36238</v>
      </c>
      <c r="W6304">
        <v>484.25</v>
      </c>
      <c r="Y6304" s="1">
        <v>36217</v>
      </c>
      <c r="Z6304">
        <v>0.62350000000000005</v>
      </c>
      <c r="AB6304" s="1">
        <v>36200</v>
      </c>
      <c r="AC6304">
        <v>1283</v>
      </c>
      <c r="AE6304" s="1">
        <v>36202</v>
      </c>
      <c r="AF6304">
        <v>106.75</v>
      </c>
      <c r="AH6304" s="1">
        <v>36242</v>
      </c>
      <c r="AI6304">
        <v>62.27</v>
      </c>
      <c r="AN6304" s="1">
        <v>35241</v>
      </c>
      <c r="AO6304">
        <v>394.5</v>
      </c>
    </row>
    <row r="6305" spans="4:41" x14ac:dyDescent="0.25">
      <c r="D6305" s="1">
        <v>36210</v>
      </c>
      <c r="E6305">
        <v>289.5</v>
      </c>
      <c r="G6305" s="1">
        <v>36199</v>
      </c>
      <c r="H6305">
        <v>5.6079999999999997</v>
      </c>
      <c r="J6305" s="1">
        <v>36411</v>
      </c>
      <c r="K6305">
        <v>22.27</v>
      </c>
      <c r="M6305" s="1">
        <v>36238</v>
      </c>
      <c r="N6305">
        <v>225.75</v>
      </c>
      <c r="P6305" s="1">
        <v>36216</v>
      </c>
      <c r="Q6305">
        <v>12.68</v>
      </c>
      <c r="V6305" s="1">
        <v>36237</v>
      </c>
      <c r="W6305">
        <v>475.75</v>
      </c>
      <c r="Y6305" s="1">
        <v>36216</v>
      </c>
      <c r="Z6305">
        <v>0.62450000000000006</v>
      </c>
      <c r="AB6305" s="1">
        <v>36199</v>
      </c>
      <c r="AC6305">
        <v>1286</v>
      </c>
      <c r="AE6305" s="1">
        <v>36201</v>
      </c>
      <c r="AF6305">
        <v>103.5</v>
      </c>
      <c r="AH6305" s="1">
        <v>36241</v>
      </c>
      <c r="AI6305">
        <v>62.67</v>
      </c>
      <c r="AN6305" s="1">
        <v>35240</v>
      </c>
      <c r="AO6305">
        <v>394.9</v>
      </c>
    </row>
    <row r="6306" spans="4:41" x14ac:dyDescent="0.25">
      <c r="D6306" s="1">
        <v>36209</v>
      </c>
      <c r="E6306">
        <v>287.10000000000002</v>
      </c>
      <c r="G6306" s="1">
        <v>36196</v>
      </c>
      <c r="H6306">
        <v>5.6279999999999992</v>
      </c>
      <c r="J6306" s="1">
        <v>36410</v>
      </c>
      <c r="K6306">
        <v>21.98</v>
      </c>
      <c r="M6306" s="1">
        <v>36237</v>
      </c>
      <c r="N6306">
        <v>217.75</v>
      </c>
      <c r="P6306" s="1">
        <v>36215</v>
      </c>
      <c r="Q6306">
        <v>12.61</v>
      </c>
      <c r="V6306" s="1">
        <v>36236</v>
      </c>
      <c r="W6306">
        <v>476.25</v>
      </c>
      <c r="Y6306" s="1">
        <v>36215</v>
      </c>
      <c r="Z6306">
        <v>0.61850000000000005</v>
      </c>
      <c r="AB6306" s="1">
        <v>36196</v>
      </c>
      <c r="AC6306">
        <v>1306</v>
      </c>
      <c r="AE6306" s="1">
        <v>36200</v>
      </c>
      <c r="AF6306">
        <v>103</v>
      </c>
      <c r="AH6306" s="1">
        <v>36238</v>
      </c>
      <c r="AI6306">
        <v>60.96</v>
      </c>
      <c r="AN6306" s="1">
        <v>35237</v>
      </c>
      <c r="AO6306">
        <v>394.6</v>
      </c>
    </row>
    <row r="6307" spans="4:41" x14ac:dyDescent="0.25">
      <c r="D6307" s="1">
        <v>36208</v>
      </c>
      <c r="E6307">
        <v>285.89999999999998</v>
      </c>
      <c r="G6307" s="1">
        <v>36195</v>
      </c>
      <c r="H6307">
        <v>5.76</v>
      </c>
      <c r="J6307" s="1">
        <v>36409</v>
      </c>
      <c r="K6307">
        <v>21.36</v>
      </c>
      <c r="M6307" s="1">
        <v>36236</v>
      </c>
      <c r="N6307">
        <v>220</v>
      </c>
      <c r="P6307" s="1">
        <v>36214</v>
      </c>
      <c r="Q6307">
        <v>12.48</v>
      </c>
      <c r="V6307" s="1">
        <v>36235</v>
      </c>
      <c r="W6307">
        <v>477.25</v>
      </c>
      <c r="Y6307" s="1">
        <v>36214</v>
      </c>
      <c r="Z6307">
        <v>0.61750000000000005</v>
      </c>
      <c r="AB6307" s="1">
        <v>36195</v>
      </c>
      <c r="AC6307">
        <v>1316</v>
      </c>
      <c r="AE6307" s="1">
        <v>36199</v>
      </c>
      <c r="AF6307">
        <v>104</v>
      </c>
      <c r="AH6307" s="1">
        <v>36237</v>
      </c>
      <c r="AI6307">
        <v>61.16</v>
      </c>
      <c r="AN6307" s="1">
        <v>35236</v>
      </c>
      <c r="AO6307">
        <v>395.4</v>
      </c>
    </row>
    <row r="6308" spans="4:41" x14ac:dyDescent="0.25">
      <c r="D6308" s="1">
        <v>36207</v>
      </c>
      <c r="E6308">
        <v>286.89999999999998</v>
      </c>
      <c r="G6308" s="1">
        <v>36194</v>
      </c>
      <c r="H6308">
        <v>5.5429999999999993</v>
      </c>
      <c r="J6308" s="1">
        <v>36406</v>
      </c>
      <c r="K6308">
        <v>21.03</v>
      </c>
      <c r="M6308" s="1">
        <v>36235</v>
      </c>
      <c r="N6308">
        <v>217.25</v>
      </c>
      <c r="P6308" s="1">
        <v>36213</v>
      </c>
      <c r="Q6308">
        <v>11.96</v>
      </c>
      <c r="V6308" s="1">
        <v>36234</v>
      </c>
      <c r="W6308">
        <v>464.5</v>
      </c>
      <c r="Y6308" s="1">
        <v>36213</v>
      </c>
      <c r="Z6308">
        <v>0.61250000000000004</v>
      </c>
      <c r="AB6308" s="1">
        <v>36194</v>
      </c>
      <c r="AC6308">
        <v>1316</v>
      </c>
      <c r="AE6308" s="1">
        <v>36196</v>
      </c>
      <c r="AF6308">
        <v>104.4</v>
      </c>
      <c r="AH6308" s="1">
        <v>36236</v>
      </c>
      <c r="AI6308">
        <v>61.42</v>
      </c>
      <c r="AN6308" s="1">
        <v>35235</v>
      </c>
      <c r="AO6308">
        <v>394.9</v>
      </c>
    </row>
    <row r="6309" spans="4:41" x14ac:dyDescent="0.25">
      <c r="D6309" s="1">
        <v>36203</v>
      </c>
      <c r="E6309">
        <v>290.5</v>
      </c>
      <c r="G6309" s="1">
        <v>36193</v>
      </c>
      <c r="H6309">
        <v>5.4610000000000003</v>
      </c>
      <c r="J6309" s="1">
        <v>36405</v>
      </c>
      <c r="K6309">
        <v>20.8</v>
      </c>
      <c r="M6309" s="1">
        <v>36234</v>
      </c>
      <c r="N6309">
        <v>213.75</v>
      </c>
      <c r="P6309" s="1">
        <v>36210</v>
      </c>
      <c r="Q6309">
        <v>11.76</v>
      </c>
      <c r="V6309" s="1">
        <v>36231</v>
      </c>
      <c r="W6309">
        <v>468.5</v>
      </c>
      <c r="Y6309" s="1">
        <v>36210</v>
      </c>
      <c r="Z6309">
        <v>0.61699999999999999</v>
      </c>
      <c r="AB6309" s="1">
        <v>36193</v>
      </c>
      <c r="AC6309">
        <v>1317</v>
      </c>
      <c r="AE6309" s="1">
        <v>36195</v>
      </c>
      <c r="AF6309">
        <v>103.9</v>
      </c>
      <c r="AH6309" s="1">
        <v>36235</v>
      </c>
      <c r="AI6309">
        <v>61.17</v>
      </c>
      <c r="AN6309" s="1">
        <v>35234</v>
      </c>
      <c r="AO6309">
        <v>395.7</v>
      </c>
    </row>
    <row r="6310" spans="4:41" x14ac:dyDescent="0.25">
      <c r="D6310" s="1">
        <v>36202</v>
      </c>
      <c r="E6310">
        <v>288.60000000000002</v>
      </c>
      <c r="G6310" s="1">
        <v>36192</v>
      </c>
      <c r="H6310">
        <v>5.2949999999999999</v>
      </c>
      <c r="J6310" s="1">
        <v>36404</v>
      </c>
      <c r="K6310">
        <v>21.11</v>
      </c>
      <c r="M6310" s="1">
        <v>36231</v>
      </c>
      <c r="N6310">
        <v>215.75</v>
      </c>
      <c r="P6310" s="1">
        <v>36209</v>
      </c>
      <c r="Q6310">
        <v>12.04</v>
      </c>
      <c r="V6310" s="1">
        <v>36230</v>
      </c>
      <c r="W6310">
        <v>472</v>
      </c>
      <c r="Y6310" s="1">
        <v>36209</v>
      </c>
      <c r="Z6310">
        <v>0.61549999999999994</v>
      </c>
      <c r="AB6310" s="1">
        <v>36192</v>
      </c>
      <c r="AC6310">
        <v>1309</v>
      </c>
      <c r="AE6310" s="1">
        <v>36194</v>
      </c>
      <c r="AF6310">
        <v>105.5</v>
      </c>
      <c r="AH6310" s="1">
        <v>36234</v>
      </c>
      <c r="AI6310">
        <v>60.86</v>
      </c>
      <c r="AN6310" s="1">
        <v>35233</v>
      </c>
      <c r="AO6310">
        <v>394.8</v>
      </c>
    </row>
    <row r="6311" spans="4:41" x14ac:dyDescent="0.25">
      <c r="D6311" s="1">
        <v>36201</v>
      </c>
      <c r="E6311">
        <v>288</v>
      </c>
      <c r="G6311" s="1">
        <v>36189</v>
      </c>
      <c r="H6311">
        <v>5.2220000000000004</v>
      </c>
      <c r="J6311" s="1">
        <v>36403</v>
      </c>
      <c r="K6311">
        <v>21.33</v>
      </c>
      <c r="M6311" s="1">
        <v>36230</v>
      </c>
      <c r="N6311">
        <v>217.75</v>
      </c>
      <c r="P6311" s="1">
        <v>36208</v>
      </c>
      <c r="Q6311">
        <v>11.53</v>
      </c>
      <c r="V6311" s="1">
        <v>36229</v>
      </c>
      <c r="W6311">
        <v>469.5</v>
      </c>
      <c r="Y6311" s="1">
        <v>36208</v>
      </c>
      <c r="Z6311">
        <v>0.62549999999999994</v>
      </c>
      <c r="AB6311" s="1">
        <v>36189</v>
      </c>
      <c r="AC6311">
        <v>1331</v>
      </c>
      <c r="AE6311" s="1">
        <v>36193</v>
      </c>
      <c r="AF6311">
        <v>106.45</v>
      </c>
      <c r="AH6311" s="1">
        <v>36231</v>
      </c>
      <c r="AI6311">
        <v>61.16</v>
      </c>
      <c r="AN6311" s="1">
        <v>35230</v>
      </c>
      <c r="AO6311">
        <v>395.8</v>
      </c>
    </row>
    <row r="6312" spans="4:41" x14ac:dyDescent="0.25">
      <c r="D6312" s="1">
        <v>36200</v>
      </c>
      <c r="E6312">
        <v>288.39999999999998</v>
      </c>
      <c r="G6312" s="1">
        <v>36188</v>
      </c>
      <c r="H6312">
        <v>5.2249999999999996</v>
      </c>
      <c r="J6312" s="1">
        <v>36399</v>
      </c>
      <c r="K6312">
        <v>20.76</v>
      </c>
      <c r="M6312" s="1">
        <v>36229</v>
      </c>
      <c r="N6312">
        <v>217.75</v>
      </c>
      <c r="P6312" s="1">
        <v>36207</v>
      </c>
      <c r="Q6312">
        <v>11.37</v>
      </c>
      <c r="V6312" s="1">
        <v>36228</v>
      </c>
      <c r="W6312">
        <v>464.5</v>
      </c>
      <c r="Y6312" s="1">
        <v>36207</v>
      </c>
      <c r="Z6312">
        <v>0.624</v>
      </c>
      <c r="AB6312" s="1">
        <v>36188</v>
      </c>
      <c r="AC6312">
        <v>1321</v>
      </c>
      <c r="AE6312" s="1">
        <v>36192</v>
      </c>
      <c r="AF6312">
        <v>105.55</v>
      </c>
      <c r="AH6312" s="1">
        <v>36230</v>
      </c>
      <c r="AI6312">
        <v>62.5</v>
      </c>
      <c r="AN6312" s="1">
        <v>35229</v>
      </c>
      <c r="AO6312">
        <v>395.7</v>
      </c>
    </row>
    <row r="6313" spans="4:41" x14ac:dyDescent="0.25">
      <c r="D6313" s="1">
        <v>36199</v>
      </c>
      <c r="E6313">
        <v>290.39999999999998</v>
      </c>
      <c r="G6313" s="1">
        <v>36187</v>
      </c>
      <c r="H6313">
        <v>5.0830000000000002</v>
      </c>
      <c r="J6313" s="1">
        <v>36398</v>
      </c>
      <c r="K6313">
        <v>20.57</v>
      </c>
      <c r="M6313" s="1">
        <v>36228</v>
      </c>
      <c r="N6313">
        <v>215.25</v>
      </c>
      <c r="P6313" s="1">
        <v>36203</v>
      </c>
      <c r="Q6313">
        <v>11.88</v>
      </c>
      <c r="V6313" s="1">
        <v>36227</v>
      </c>
      <c r="W6313">
        <v>462.75</v>
      </c>
      <c r="Y6313" s="1">
        <v>36203</v>
      </c>
      <c r="Z6313">
        <v>0.65349999999999997</v>
      </c>
      <c r="AB6313" s="1">
        <v>36187</v>
      </c>
      <c r="AC6313">
        <v>1306</v>
      </c>
      <c r="AE6313" s="1">
        <v>36189</v>
      </c>
      <c r="AF6313">
        <v>103.9</v>
      </c>
      <c r="AH6313" s="1">
        <v>36229</v>
      </c>
      <c r="AI6313">
        <v>61.37</v>
      </c>
      <c r="AN6313" s="1">
        <v>35228</v>
      </c>
      <c r="AO6313">
        <v>394</v>
      </c>
    </row>
    <row r="6314" spans="4:41" x14ac:dyDescent="0.25">
      <c r="D6314" s="1">
        <v>36196</v>
      </c>
      <c r="E6314">
        <v>289.60000000000002</v>
      </c>
      <c r="G6314" s="1">
        <v>36186</v>
      </c>
      <c r="H6314">
        <v>5.0949999999999998</v>
      </c>
      <c r="J6314" s="1">
        <v>36397</v>
      </c>
      <c r="K6314">
        <v>19.78</v>
      </c>
      <c r="M6314" s="1">
        <v>36227</v>
      </c>
      <c r="N6314">
        <v>214</v>
      </c>
      <c r="P6314" s="1">
        <v>36202</v>
      </c>
      <c r="Q6314">
        <v>11.85</v>
      </c>
      <c r="V6314" s="1">
        <v>36224</v>
      </c>
      <c r="W6314">
        <v>455.75</v>
      </c>
      <c r="Y6314" s="1">
        <v>36202</v>
      </c>
      <c r="Z6314">
        <v>0.66099999999999992</v>
      </c>
      <c r="AB6314" s="1">
        <v>36186</v>
      </c>
      <c r="AC6314">
        <v>1308</v>
      </c>
      <c r="AE6314" s="1">
        <v>36188</v>
      </c>
      <c r="AF6314">
        <v>103.4</v>
      </c>
      <c r="AH6314" s="1">
        <v>36228</v>
      </c>
      <c r="AI6314">
        <v>61.63</v>
      </c>
      <c r="AN6314" s="1">
        <v>35227</v>
      </c>
      <c r="AO6314">
        <v>393</v>
      </c>
    </row>
    <row r="6315" spans="4:41" x14ac:dyDescent="0.25">
      <c r="D6315" s="1">
        <v>36195</v>
      </c>
      <c r="E6315">
        <v>290.2</v>
      </c>
      <c r="G6315" s="1">
        <v>36185</v>
      </c>
      <c r="H6315">
        <v>5.16</v>
      </c>
      <c r="J6315" s="1">
        <v>36396</v>
      </c>
      <c r="K6315">
        <v>20.63</v>
      </c>
      <c r="M6315" s="1">
        <v>36224</v>
      </c>
      <c r="N6315">
        <v>209</v>
      </c>
      <c r="P6315" s="1">
        <v>36201</v>
      </c>
      <c r="Q6315">
        <v>11.75</v>
      </c>
      <c r="V6315" s="1">
        <v>36223</v>
      </c>
      <c r="W6315">
        <v>459.5</v>
      </c>
      <c r="Y6315" s="1">
        <v>36201</v>
      </c>
      <c r="Z6315">
        <v>0.65949999999999998</v>
      </c>
      <c r="AB6315" s="1">
        <v>36185</v>
      </c>
      <c r="AC6315">
        <v>1310</v>
      </c>
      <c r="AE6315" s="1">
        <v>36187</v>
      </c>
      <c r="AF6315">
        <v>103.8</v>
      </c>
      <c r="AH6315" s="1">
        <v>36227</v>
      </c>
      <c r="AI6315">
        <v>66.88</v>
      </c>
      <c r="AN6315" s="1">
        <v>35226</v>
      </c>
      <c r="AO6315">
        <v>393.9</v>
      </c>
    </row>
    <row r="6316" spans="4:41" x14ac:dyDescent="0.25">
      <c r="D6316" s="1">
        <v>36194</v>
      </c>
      <c r="E6316">
        <v>288</v>
      </c>
      <c r="G6316" s="1">
        <v>36182</v>
      </c>
      <c r="H6316">
        <v>5.0720000000000001</v>
      </c>
      <c r="J6316" s="1">
        <v>36395</v>
      </c>
      <c r="K6316">
        <v>20.98</v>
      </c>
      <c r="M6316" s="1">
        <v>36223</v>
      </c>
      <c r="N6316">
        <v>210.5</v>
      </c>
      <c r="P6316" s="1">
        <v>36200</v>
      </c>
      <c r="Q6316">
        <v>11.68</v>
      </c>
      <c r="V6316" s="1">
        <v>36222</v>
      </c>
      <c r="W6316">
        <v>458.5</v>
      </c>
      <c r="Y6316" s="1">
        <v>36200</v>
      </c>
      <c r="Z6316">
        <v>0.66549999999999998</v>
      </c>
      <c r="AB6316" s="1">
        <v>36182</v>
      </c>
      <c r="AC6316">
        <v>1317</v>
      </c>
      <c r="AE6316" s="1">
        <v>36186</v>
      </c>
      <c r="AF6316">
        <v>106.85</v>
      </c>
      <c r="AH6316" s="1">
        <v>36224</v>
      </c>
      <c r="AI6316">
        <v>66.7</v>
      </c>
      <c r="AN6316" s="1">
        <v>35223</v>
      </c>
      <c r="AO6316">
        <v>394.6</v>
      </c>
    </row>
    <row r="6317" spans="4:41" x14ac:dyDescent="0.25">
      <c r="D6317" s="1">
        <v>36193</v>
      </c>
      <c r="E6317">
        <v>289.3</v>
      </c>
      <c r="G6317" s="1">
        <v>36181</v>
      </c>
      <c r="H6317">
        <v>5.0979999999999999</v>
      </c>
      <c r="J6317" s="1">
        <v>36392</v>
      </c>
      <c r="K6317">
        <v>20.99</v>
      </c>
      <c r="M6317" s="1">
        <v>36222</v>
      </c>
      <c r="N6317">
        <v>209</v>
      </c>
      <c r="P6317" s="1">
        <v>36199</v>
      </c>
      <c r="Q6317">
        <v>11.67</v>
      </c>
      <c r="V6317" s="1">
        <v>36221</v>
      </c>
      <c r="W6317">
        <v>462.5</v>
      </c>
      <c r="Y6317" s="1">
        <v>36199</v>
      </c>
      <c r="Z6317">
        <v>0.68150000000000011</v>
      </c>
      <c r="AB6317" s="1">
        <v>36181</v>
      </c>
      <c r="AC6317">
        <v>1350</v>
      </c>
      <c r="AE6317" s="1">
        <v>36185</v>
      </c>
      <c r="AF6317">
        <v>105.8</v>
      </c>
      <c r="AH6317" s="1">
        <v>36223</v>
      </c>
      <c r="AI6317">
        <v>66.599999999999994</v>
      </c>
      <c r="AN6317" s="1">
        <v>35222</v>
      </c>
      <c r="AO6317">
        <v>395.5</v>
      </c>
    </row>
    <row r="6318" spans="4:41" x14ac:dyDescent="0.25">
      <c r="D6318" s="1">
        <v>36192</v>
      </c>
      <c r="E6318">
        <v>289.2</v>
      </c>
      <c r="G6318" s="1">
        <v>36180</v>
      </c>
      <c r="H6318">
        <v>5.1370000000000005</v>
      </c>
      <c r="J6318" s="1">
        <v>36391</v>
      </c>
      <c r="K6318">
        <v>20.9</v>
      </c>
      <c r="M6318" s="1">
        <v>36221</v>
      </c>
      <c r="N6318">
        <v>210.25</v>
      </c>
      <c r="P6318" s="1">
        <v>36196</v>
      </c>
      <c r="Q6318">
        <v>11.8</v>
      </c>
      <c r="V6318" s="1">
        <v>36220</v>
      </c>
      <c r="W6318">
        <v>454.5</v>
      </c>
      <c r="Y6318" s="1">
        <v>36196</v>
      </c>
      <c r="Z6318">
        <v>0.66299999999999992</v>
      </c>
      <c r="AB6318" s="1">
        <v>36180</v>
      </c>
      <c r="AC6318">
        <v>1341</v>
      </c>
      <c r="AE6318" s="1">
        <v>36182</v>
      </c>
      <c r="AF6318">
        <v>105.5</v>
      </c>
      <c r="AH6318" s="1">
        <v>36222</v>
      </c>
      <c r="AI6318">
        <v>66.05</v>
      </c>
      <c r="AN6318" s="1">
        <v>35221</v>
      </c>
      <c r="AO6318">
        <v>394.7</v>
      </c>
    </row>
    <row r="6319" spans="4:41" x14ac:dyDescent="0.25">
      <c r="D6319" s="1">
        <v>36189</v>
      </c>
      <c r="E6319">
        <v>286.3</v>
      </c>
      <c r="G6319" s="1">
        <v>36179</v>
      </c>
      <c r="H6319">
        <v>5.1050000000000004</v>
      </c>
      <c r="J6319" s="1">
        <v>36390</v>
      </c>
      <c r="K6319">
        <v>20.57</v>
      </c>
      <c r="M6319" s="1">
        <v>36220</v>
      </c>
      <c r="N6319">
        <v>206.25</v>
      </c>
      <c r="P6319" s="1">
        <v>36195</v>
      </c>
      <c r="Q6319">
        <v>12.02</v>
      </c>
      <c r="V6319" s="1">
        <v>36217</v>
      </c>
      <c r="W6319">
        <v>449.75</v>
      </c>
      <c r="Y6319" s="1">
        <v>36195</v>
      </c>
      <c r="Z6319">
        <v>0.65450000000000008</v>
      </c>
      <c r="AB6319" s="1">
        <v>36179</v>
      </c>
      <c r="AC6319">
        <v>1338</v>
      </c>
      <c r="AE6319" s="1">
        <v>36181</v>
      </c>
      <c r="AF6319">
        <v>106</v>
      </c>
      <c r="AH6319" s="1">
        <v>36221</v>
      </c>
      <c r="AI6319">
        <v>65.819999999999993</v>
      </c>
      <c r="AN6319" s="1">
        <v>35220</v>
      </c>
      <c r="AO6319">
        <v>396.7</v>
      </c>
    </row>
    <row r="6320" spans="4:41" x14ac:dyDescent="0.25">
      <c r="D6320" s="1">
        <v>36188</v>
      </c>
      <c r="E6320">
        <v>284.8</v>
      </c>
      <c r="G6320" s="1">
        <v>36175</v>
      </c>
      <c r="H6320">
        <v>5.101</v>
      </c>
      <c r="J6320" s="1">
        <v>36389</v>
      </c>
      <c r="K6320">
        <v>20.74</v>
      </c>
      <c r="M6320" s="1">
        <v>36217</v>
      </c>
      <c r="N6320">
        <v>204.5</v>
      </c>
      <c r="P6320" s="1">
        <v>36194</v>
      </c>
      <c r="Q6320">
        <v>12.38</v>
      </c>
      <c r="V6320" s="1">
        <v>36216</v>
      </c>
      <c r="W6320">
        <v>454.5</v>
      </c>
      <c r="Y6320" s="1">
        <v>36194</v>
      </c>
      <c r="Z6320">
        <v>0.64450000000000007</v>
      </c>
      <c r="AB6320" s="1">
        <v>36175</v>
      </c>
      <c r="AC6320">
        <v>1350</v>
      </c>
      <c r="AE6320" s="1">
        <v>36180</v>
      </c>
      <c r="AF6320">
        <v>106.55</v>
      </c>
      <c r="AH6320" s="1">
        <v>36220</v>
      </c>
      <c r="AI6320">
        <v>64.75</v>
      </c>
      <c r="AN6320" s="1">
        <v>35219</v>
      </c>
      <c r="AO6320">
        <v>403</v>
      </c>
    </row>
    <row r="6321" spans="4:41" x14ac:dyDescent="0.25">
      <c r="D6321" s="1">
        <v>36187</v>
      </c>
      <c r="E6321">
        <v>283.39999999999998</v>
      </c>
      <c r="G6321" s="1">
        <v>36174</v>
      </c>
      <c r="H6321">
        <v>5.1449999999999996</v>
      </c>
      <c r="J6321" s="1">
        <v>36388</v>
      </c>
      <c r="K6321">
        <v>20.84</v>
      </c>
      <c r="M6321" s="1">
        <v>36216</v>
      </c>
      <c r="N6321">
        <v>206.75</v>
      </c>
      <c r="P6321" s="1">
        <v>36193</v>
      </c>
      <c r="Q6321">
        <v>12.3</v>
      </c>
      <c r="V6321" s="1">
        <v>36215</v>
      </c>
      <c r="W6321">
        <v>457.5</v>
      </c>
      <c r="Y6321" s="1">
        <v>36193</v>
      </c>
      <c r="Z6321">
        <v>0.64400000000000002</v>
      </c>
      <c r="AB6321" s="1">
        <v>36174</v>
      </c>
      <c r="AC6321">
        <v>1381</v>
      </c>
      <c r="AE6321" s="1">
        <v>36179</v>
      </c>
      <c r="AF6321">
        <v>106.55</v>
      </c>
      <c r="AH6321" s="1">
        <v>36217</v>
      </c>
      <c r="AI6321">
        <v>63.78</v>
      </c>
      <c r="AN6321" s="1">
        <v>35216</v>
      </c>
      <c r="AO6321">
        <v>403.4</v>
      </c>
    </row>
    <row r="6322" spans="4:41" x14ac:dyDescent="0.25">
      <c r="D6322" s="1">
        <v>36186</v>
      </c>
      <c r="E6322">
        <v>286.2</v>
      </c>
      <c r="G6322" s="1">
        <v>36173</v>
      </c>
      <c r="H6322">
        <v>5.1579999999999995</v>
      </c>
      <c r="J6322" s="1">
        <v>36385</v>
      </c>
      <c r="K6322">
        <v>20.69</v>
      </c>
      <c r="M6322" s="1">
        <v>36215</v>
      </c>
      <c r="N6322">
        <v>208.75</v>
      </c>
      <c r="P6322" s="1">
        <v>36192</v>
      </c>
      <c r="Q6322">
        <v>12.37</v>
      </c>
      <c r="V6322" s="1">
        <v>36214</v>
      </c>
      <c r="W6322">
        <v>474</v>
      </c>
      <c r="Y6322" s="1">
        <v>36192</v>
      </c>
      <c r="Z6322">
        <v>0.64200000000000002</v>
      </c>
      <c r="AB6322" s="1">
        <v>36173</v>
      </c>
      <c r="AC6322">
        <v>1379</v>
      </c>
      <c r="AE6322" s="1">
        <v>36175</v>
      </c>
      <c r="AF6322">
        <v>115.55</v>
      </c>
      <c r="AH6322" s="1">
        <v>36216</v>
      </c>
      <c r="AI6322">
        <v>64.23</v>
      </c>
      <c r="AN6322" s="1">
        <v>35215</v>
      </c>
      <c r="AO6322">
        <v>402.5</v>
      </c>
    </row>
    <row r="6323" spans="4:41" x14ac:dyDescent="0.25">
      <c r="D6323" s="1">
        <v>36185</v>
      </c>
      <c r="E6323">
        <v>287.8</v>
      </c>
      <c r="G6323" s="1">
        <v>36172</v>
      </c>
      <c r="H6323">
        <v>5.2129999999999992</v>
      </c>
      <c r="J6323" s="1">
        <v>36384</v>
      </c>
      <c r="K6323">
        <v>20.49</v>
      </c>
      <c r="M6323" s="1">
        <v>36214</v>
      </c>
      <c r="N6323">
        <v>215</v>
      </c>
      <c r="P6323" s="1">
        <v>36189</v>
      </c>
      <c r="Q6323">
        <v>12.75</v>
      </c>
      <c r="V6323" s="1">
        <v>36213</v>
      </c>
      <c r="W6323">
        <v>474</v>
      </c>
      <c r="Y6323" s="1">
        <v>36189</v>
      </c>
      <c r="Z6323">
        <v>0.64150000000000007</v>
      </c>
      <c r="AB6323" s="1">
        <v>36172</v>
      </c>
      <c r="AC6323">
        <v>1392</v>
      </c>
      <c r="AE6323" s="1">
        <v>36174</v>
      </c>
      <c r="AF6323">
        <v>118.3</v>
      </c>
      <c r="AH6323" s="1">
        <v>36215</v>
      </c>
      <c r="AI6323">
        <v>64</v>
      </c>
      <c r="AN6323" s="1">
        <v>35214</v>
      </c>
      <c r="AO6323">
        <v>401.4</v>
      </c>
    </row>
    <row r="6324" spans="4:41" x14ac:dyDescent="0.25">
      <c r="D6324" s="1">
        <v>36182</v>
      </c>
      <c r="E6324">
        <v>286.39999999999998</v>
      </c>
      <c r="G6324" s="1">
        <v>36171</v>
      </c>
      <c r="H6324">
        <v>5.3210000000000006</v>
      </c>
      <c r="J6324" s="1">
        <v>36383</v>
      </c>
      <c r="K6324">
        <v>20.63</v>
      </c>
      <c r="M6324" s="1">
        <v>36213</v>
      </c>
      <c r="N6324">
        <v>214</v>
      </c>
      <c r="P6324" s="1">
        <v>36188</v>
      </c>
      <c r="Q6324">
        <v>12.45</v>
      </c>
      <c r="V6324" s="1">
        <v>36210</v>
      </c>
      <c r="W6324">
        <v>478.25</v>
      </c>
      <c r="Y6324" s="1">
        <v>36188</v>
      </c>
      <c r="Z6324">
        <v>0.63950000000000007</v>
      </c>
      <c r="AB6324" s="1">
        <v>36171</v>
      </c>
      <c r="AC6324">
        <v>1389</v>
      </c>
      <c r="AE6324" s="1">
        <v>36173</v>
      </c>
      <c r="AF6324">
        <v>120.3</v>
      </c>
      <c r="AH6324" s="1">
        <v>36214</v>
      </c>
      <c r="AI6324">
        <v>63.25</v>
      </c>
      <c r="AN6324" s="1">
        <v>35213</v>
      </c>
      <c r="AO6324">
        <v>402.3</v>
      </c>
    </row>
    <row r="6325" spans="4:41" x14ac:dyDescent="0.25">
      <c r="D6325" s="1">
        <v>36181</v>
      </c>
      <c r="E6325">
        <v>287.60000000000002</v>
      </c>
      <c r="G6325" s="1">
        <v>36168</v>
      </c>
      <c r="H6325">
        <v>5.2539999999999996</v>
      </c>
      <c r="J6325" s="1">
        <v>36382</v>
      </c>
      <c r="K6325">
        <v>20.49</v>
      </c>
      <c r="M6325" s="1">
        <v>36210</v>
      </c>
      <c r="N6325">
        <v>215</v>
      </c>
      <c r="P6325" s="1">
        <v>36187</v>
      </c>
      <c r="Q6325">
        <v>12.32</v>
      </c>
      <c r="V6325" s="1">
        <v>36209</v>
      </c>
      <c r="W6325">
        <v>482</v>
      </c>
      <c r="Y6325" s="1">
        <v>36187</v>
      </c>
      <c r="Z6325">
        <v>0.63950000000000007</v>
      </c>
      <c r="AB6325" s="1">
        <v>36168</v>
      </c>
      <c r="AC6325">
        <v>1371</v>
      </c>
      <c r="AE6325" s="1">
        <v>36172</v>
      </c>
      <c r="AF6325">
        <v>117.15</v>
      </c>
      <c r="AH6325" s="1">
        <v>36213</v>
      </c>
      <c r="AI6325">
        <v>62.68</v>
      </c>
      <c r="AN6325" s="1">
        <v>35209</v>
      </c>
      <c r="AO6325">
        <v>400.3</v>
      </c>
    </row>
    <row r="6326" spans="4:41" x14ac:dyDescent="0.25">
      <c r="D6326" s="1">
        <v>36180</v>
      </c>
      <c r="E6326">
        <v>287</v>
      </c>
      <c r="G6326" s="1">
        <v>36167</v>
      </c>
      <c r="H6326">
        <v>5.2039999999999997</v>
      </c>
      <c r="J6326" s="1">
        <v>36381</v>
      </c>
      <c r="K6326">
        <v>20.5</v>
      </c>
      <c r="M6326" s="1">
        <v>36209</v>
      </c>
      <c r="N6326">
        <v>215</v>
      </c>
      <c r="P6326" s="1">
        <v>36186</v>
      </c>
      <c r="Q6326">
        <v>12.06</v>
      </c>
      <c r="V6326" s="1">
        <v>36208</v>
      </c>
      <c r="W6326">
        <v>486.25</v>
      </c>
      <c r="Y6326" s="1">
        <v>36186</v>
      </c>
      <c r="Z6326">
        <v>0.64599999999999991</v>
      </c>
      <c r="AB6326" s="1">
        <v>36167</v>
      </c>
      <c r="AC6326">
        <v>1378</v>
      </c>
      <c r="AE6326" s="1">
        <v>36171</v>
      </c>
      <c r="AF6326">
        <v>119.95</v>
      </c>
      <c r="AH6326" s="1">
        <v>36210</v>
      </c>
      <c r="AI6326">
        <v>60.09</v>
      </c>
      <c r="AN6326" s="1">
        <v>35208</v>
      </c>
      <c r="AO6326">
        <v>402</v>
      </c>
    </row>
    <row r="6327" spans="4:41" x14ac:dyDescent="0.25">
      <c r="D6327" s="1">
        <v>36179</v>
      </c>
      <c r="E6327">
        <v>286.3</v>
      </c>
      <c r="G6327" s="1">
        <v>36166</v>
      </c>
      <c r="H6327">
        <v>5.1289999999999996</v>
      </c>
      <c r="J6327" s="1">
        <v>36378</v>
      </c>
      <c r="K6327">
        <v>20.059999999999999</v>
      </c>
      <c r="M6327" s="1">
        <v>36208</v>
      </c>
      <c r="N6327">
        <v>213.5</v>
      </c>
      <c r="P6327" s="1">
        <v>36185</v>
      </c>
      <c r="Q6327">
        <v>12.44</v>
      </c>
      <c r="V6327" s="1">
        <v>36207</v>
      </c>
      <c r="W6327">
        <v>487.75</v>
      </c>
      <c r="Y6327" s="1">
        <v>36185</v>
      </c>
      <c r="Z6327">
        <v>0.65</v>
      </c>
      <c r="AB6327" s="1">
        <v>36166</v>
      </c>
      <c r="AC6327">
        <v>1378</v>
      </c>
      <c r="AE6327" s="1">
        <v>36168</v>
      </c>
      <c r="AF6327">
        <v>119.65</v>
      </c>
      <c r="AH6327" s="1">
        <v>36209</v>
      </c>
      <c r="AI6327">
        <v>58.19</v>
      </c>
      <c r="AN6327" s="1">
        <v>35207</v>
      </c>
      <c r="AO6327">
        <v>400.2</v>
      </c>
    </row>
    <row r="6328" spans="4:41" x14ac:dyDescent="0.25">
      <c r="D6328" s="1">
        <v>36175</v>
      </c>
      <c r="E6328">
        <v>286.89999999999998</v>
      </c>
      <c r="G6328" s="1">
        <v>36165</v>
      </c>
      <c r="H6328">
        <v>5.0039999999999996</v>
      </c>
      <c r="J6328" s="1">
        <v>36377</v>
      </c>
      <c r="K6328">
        <v>19.8</v>
      </c>
      <c r="M6328" s="1">
        <v>36207</v>
      </c>
      <c r="N6328">
        <v>214</v>
      </c>
      <c r="P6328" s="1">
        <v>36182</v>
      </c>
      <c r="Q6328">
        <v>12.69</v>
      </c>
      <c r="V6328" s="1">
        <v>36203</v>
      </c>
      <c r="W6328">
        <v>492.25</v>
      </c>
      <c r="Y6328" s="1">
        <v>36182</v>
      </c>
      <c r="Z6328">
        <v>0.65200000000000002</v>
      </c>
      <c r="AB6328" s="1">
        <v>36165</v>
      </c>
      <c r="AC6328">
        <v>1382</v>
      </c>
      <c r="AE6328" s="1">
        <v>36167</v>
      </c>
      <c r="AF6328">
        <v>118.65</v>
      </c>
      <c r="AH6328" s="1">
        <v>36208</v>
      </c>
      <c r="AI6328">
        <v>57.63</v>
      </c>
      <c r="AN6328" s="1">
        <v>35206</v>
      </c>
      <c r="AO6328">
        <v>401.2</v>
      </c>
    </row>
    <row r="6329" spans="4:41" x14ac:dyDescent="0.25">
      <c r="D6329" s="1">
        <v>36174</v>
      </c>
      <c r="E6329">
        <v>286.89999999999998</v>
      </c>
      <c r="G6329" s="1">
        <v>36164</v>
      </c>
      <c r="H6329">
        <v>4.9020000000000001</v>
      </c>
      <c r="J6329" s="1">
        <v>36376</v>
      </c>
      <c r="K6329">
        <v>19.63</v>
      </c>
      <c r="M6329" s="1">
        <v>36203</v>
      </c>
      <c r="N6329">
        <v>215</v>
      </c>
      <c r="P6329" s="1">
        <v>36181</v>
      </c>
      <c r="Q6329">
        <v>12.46</v>
      </c>
      <c r="V6329" s="1">
        <v>36202</v>
      </c>
      <c r="W6329">
        <v>495.25</v>
      </c>
      <c r="Y6329" s="1">
        <v>36181</v>
      </c>
      <c r="Z6329">
        <v>0.65349999999999997</v>
      </c>
      <c r="AB6329" s="1">
        <v>36164</v>
      </c>
      <c r="AC6329">
        <v>1373</v>
      </c>
      <c r="AE6329" s="1">
        <v>36166</v>
      </c>
      <c r="AF6329">
        <v>117.5</v>
      </c>
      <c r="AH6329" s="1">
        <v>36207</v>
      </c>
      <c r="AI6329">
        <v>56.74</v>
      </c>
      <c r="AN6329" s="1">
        <v>35205</v>
      </c>
      <c r="AO6329">
        <v>398.5</v>
      </c>
    </row>
    <row r="6330" spans="4:41" x14ac:dyDescent="0.25">
      <c r="D6330" s="1">
        <v>36173</v>
      </c>
      <c r="E6330">
        <v>286.2</v>
      </c>
      <c r="G6330" s="1">
        <v>36160</v>
      </c>
      <c r="H6330">
        <v>4.9880000000000004</v>
      </c>
      <c r="J6330" s="1">
        <v>36375</v>
      </c>
      <c r="K6330">
        <v>19.399999999999999</v>
      </c>
      <c r="M6330" s="1">
        <v>36202</v>
      </c>
      <c r="N6330">
        <v>216</v>
      </c>
      <c r="P6330" s="1">
        <v>36180</v>
      </c>
      <c r="Q6330">
        <v>11.81</v>
      </c>
      <c r="V6330" s="1">
        <v>36201</v>
      </c>
      <c r="W6330">
        <v>499.25</v>
      </c>
      <c r="Y6330" s="1">
        <v>36180</v>
      </c>
      <c r="Z6330">
        <v>0.65500000000000003</v>
      </c>
      <c r="AB6330" s="1">
        <v>36160</v>
      </c>
      <c r="AC6330">
        <v>1379</v>
      </c>
      <c r="AE6330" s="1">
        <v>36165</v>
      </c>
      <c r="AF6330">
        <v>119</v>
      </c>
      <c r="AH6330" s="1">
        <v>36203</v>
      </c>
      <c r="AI6330">
        <v>56.62</v>
      </c>
      <c r="AN6330" s="1">
        <v>35202</v>
      </c>
      <c r="AO6330">
        <v>401.2</v>
      </c>
    </row>
    <row r="6331" spans="4:41" x14ac:dyDescent="0.25">
      <c r="D6331" s="1">
        <v>36172</v>
      </c>
      <c r="E6331">
        <v>288.5</v>
      </c>
      <c r="G6331" s="1">
        <v>36159</v>
      </c>
      <c r="H6331">
        <v>5.0030000000000001</v>
      </c>
      <c r="J6331" s="1">
        <v>36374</v>
      </c>
      <c r="K6331">
        <v>19.41</v>
      </c>
      <c r="M6331" s="1">
        <v>36201</v>
      </c>
      <c r="N6331">
        <v>220.25</v>
      </c>
      <c r="P6331" s="1">
        <v>36179</v>
      </c>
      <c r="Q6331">
        <v>12.08</v>
      </c>
      <c r="V6331" s="1">
        <v>36200</v>
      </c>
      <c r="W6331">
        <v>499</v>
      </c>
      <c r="Y6331" s="1">
        <v>36179</v>
      </c>
      <c r="Z6331">
        <v>0.66249999999999998</v>
      </c>
      <c r="AB6331" s="1">
        <v>36159</v>
      </c>
      <c r="AC6331">
        <v>1376</v>
      </c>
      <c r="AE6331" s="1">
        <v>36164</v>
      </c>
      <c r="AF6331">
        <v>122.6</v>
      </c>
      <c r="AH6331" s="1">
        <v>36202</v>
      </c>
      <c r="AI6331">
        <v>56.52</v>
      </c>
      <c r="AN6331" s="1">
        <v>35201</v>
      </c>
      <c r="AO6331">
        <v>405.3</v>
      </c>
    </row>
    <row r="6332" spans="4:41" x14ac:dyDescent="0.25">
      <c r="D6332" s="1">
        <v>36171</v>
      </c>
      <c r="E6332">
        <v>292.8</v>
      </c>
      <c r="G6332" s="1">
        <v>36158</v>
      </c>
      <c r="H6332">
        <v>5.0049999999999999</v>
      </c>
      <c r="J6332" s="1">
        <v>36371</v>
      </c>
      <c r="K6332">
        <v>19.37</v>
      </c>
      <c r="M6332" s="1">
        <v>36200</v>
      </c>
      <c r="N6332">
        <v>216.75</v>
      </c>
      <c r="P6332" s="1">
        <v>36175</v>
      </c>
      <c r="Q6332">
        <v>12.11</v>
      </c>
      <c r="V6332" s="1">
        <v>36199</v>
      </c>
      <c r="W6332">
        <v>508</v>
      </c>
      <c r="Y6332" s="1">
        <v>36175</v>
      </c>
      <c r="Z6332">
        <v>0.65749999999999997</v>
      </c>
      <c r="AB6332" s="1">
        <v>36158</v>
      </c>
      <c r="AC6332">
        <v>1394</v>
      </c>
      <c r="AE6332" s="1">
        <v>36160</v>
      </c>
      <c r="AF6332">
        <v>117.75</v>
      </c>
      <c r="AH6332" s="1">
        <v>36201</v>
      </c>
      <c r="AI6332">
        <v>58.1</v>
      </c>
      <c r="AN6332" s="1">
        <v>35200</v>
      </c>
      <c r="AO6332">
        <v>407.7</v>
      </c>
    </row>
    <row r="6333" spans="4:41" x14ac:dyDescent="0.25">
      <c r="D6333" s="1">
        <v>36168</v>
      </c>
      <c r="E6333">
        <v>291.2</v>
      </c>
      <c r="G6333" s="1">
        <v>36157</v>
      </c>
      <c r="H6333">
        <v>4.8979999999999997</v>
      </c>
      <c r="J6333" s="1">
        <v>36370</v>
      </c>
      <c r="K6333">
        <v>19.8</v>
      </c>
      <c r="M6333" s="1">
        <v>36199</v>
      </c>
      <c r="N6333">
        <v>218</v>
      </c>
      <c r="P6333" s="1">
        <v>36174</v>
      </c>
      <c r="Q6333">
        <v>12.15</v>
      </c>
      <c r="V6333" s="1">
        <v>36196</v>
      </c>
      <c r="W6333">
        <v>513.75</v>
      </c>
      <c r="Y6333" s="1">
        <v>36174</v>
      </c>
      <c r="Z6333">
        <v>0.65200000000000002</v>
      </c>
      <c r="AB6333" s="1">
        <v>36157</v>
      </c>
      <c r="AC6333">
        <v>1395</v>
      </c>
      <c r="AE6333" s="1">
        <v>36159</v>
      </c>
      <c r="AF6333">
        <v>117.15</v>
      </c>
      <c r="AH6333" s="1">
        <v>36200</v>
      </c>
      <c r="AI6333">
        <v>57.89</v>
      </c>
      <c r="AN6333" s="1">
        <v>35199</v>
      </c>
      <c r="AO6333">
        <v>404.6</v>
      </c>
    </row>
    <row r="6334" spans="4:41" x14ac:dyDescent="0.25">
      <c r="D6334" s="1">
        <v>36167</v>
      </c>
      <c r="E6334">
        <v>291.60000000000002</v>
      </c>
      <c r="G6334" s="1">
        <v>36153</v>
      </c>
      <c r="H6334">
        <v>4.8899999999999997</v>
      </c>
      <c r="J6334" s="1">
        <v>36369</v>
      </c>
      <c r="K6334">
        <v>19.34</v>
      </c>
      <c r="M6334" s="1">
        <v>36196</v>
      </c>
      <c r="N6334">
        <v>218.5</v>
      </c>
      <c r="P6334" s="1">
        <v>36173</v>
      </c>
      <c r="Q6334">
        <v>12.31</v>
      </c>
      <c r="V6334" s="1">
        <v>36195</v>
      </c>
      <c r="W6334">
        <v>508.75</v>
      </c>
      <c r="Y6334" s="1">
        <v>36173</v>
      </c>
      <c r="Z6334">
        <v>0.65749999999999997</v>
      </c>
      <c r="AB6334" s="1">
        <v>36153</v>
      </c>
      <c r="AC6334">
        <v>1391</v>
      </c>
      <c r="AE6334" s="1">
        <v>36158</v>
      </c>
      <c r="AF6334">
        <v>116.8</v>
      </c>
      <c r="AH6334" s="1">
        <v>36199</v>
      </c>
      <c r="AI6334">
        <v>59.77</v>
      </c>
      <c r="AN6334" s="1">
        <v>35198</v>
      </c>
      <c r="AO6334">
        <v>406.1</v>
      </c>
    </row>
    <row r="6335" spans="4:41" x14ac:dyDescent="0.25">
      <c r="D6335" s="1">
        <v>36166</v>
      </c>
      <c r="E6335">
        <v>287.60000000000002</v>
      </c>
      <c r="G6335" s="1">
        <v>36152</v>
      </c>
      <c r="H6335">
        <v>4.8610000000000007</v>
      </c>
      <c r="J6335" s="1">
        <v>36368</v>
      </c>
      <c r="K6335">
        <v>19.13</v>
      </c>
      <c r="M6335" s="1">
        <v>36195</v>
      </c>
      <c r="N6335">
        <v>217.25</v>
      </c>
      <c r="P6335" s="1">
        <v>36172</v>
      </c>
      <c r="Q6335">
        <v>12.89</v>
      </c>
      <c r="V6335" s="1">
        <v>36194</v>
      </c>
      <c r="W6335">
        <v>507.5</v>
      </c>
      <c r="Y6335" s="1">
        <v>36172</v>
      </c>
      <c r="Z6335">
        <v>0.66249999999999998</v>
      </c>
      <c r="AB6335" s="1">
        <v>36152</v>
      </c>
      <c r="AC6335">
        <v>1393</v>
      </c>
      <c r="AE6335" s="1">
        <v>36157</v>
      </c>
      <c r="AF6335">
        <v>115.1</v>
      </c>
      <c r="AH6335" s="1">
        <v>36196</v>
      </c>
      <c r="AI6335">
        <v>59.41</v>
      </c>
      <c r="AN6335" s="1">
        <v>35195</v>
      </c>
      <c r="AO6335">
        <v>406</v>
      </c>
    </row>
    <row r="6336" spans="4:41" x14ac:dyDescent="0.25">
      <c r="D6336" s="1">
        <v>36165</v>
      </c>
      <c r="E6336">
        <v>286.89999999999998</v>
      </c>
      <c r="G6336" s="1">
        <v>36151</v>
      </c>
      <c r="H6336">
        <v>4.8739999999999997</v>
      </c>
      <c r="J6336" s="1">
        <v>36367</v>
      </c>
      <c r="K6336">
        <v>19.36</v>
      </c>
      <c r="M6336" s="1">
        <v>36194</v>
      </c>
      <c r="N6336">
        <v>215.75</v>
      </c>
      <c r="P6336" s="1">
        <v>36171</v>
      </c>
      <c r="Q6336">
        <v>13.44</v>
      </c>
      <c r="V6336" s="1">
        <v>36193</v>
      </c>
      <c r="W6336">
        <v>513.25</v>
      </c>
      <c r="Y6336" s="1">
        <v>36171</v>
      </c>
      <c r="Z6336">
        <v>0.66599999999999993</v>
      </c>
      <c r="AB6336" s="1">
        <v>36151</v>
      </c>
      <c r="AC6336">
        <v>1421</v>
      </c>
      <c r="AE6336" s="1">
        <v>36153</v>
      </c>
      <c r="AF6336">
        <v>114.1</v>
      </c>
      <c r="AH6336" s="1">
        <v>36195</v>
      </c>
      <c r="AI6336">
        <v>59.13</v>
      </c>
      <c r="AN6336" s="1">
        <v>35194</v>
      </c>
      <c r="AO6336">
        <v>408.1</v>
      </c>
    </row>
    <row r="6337" spans="4:41" x14ac:dyDescent="0.25">
      <c r="D6337" s="1">
        <v>36164</v>
      </c>
      <c r="E6337">
        <v>287.39999999999998</v>
      </c>
      <c r="G6337" s="1">
        <v>36150</v>
      </c>
      <c r="H6337">
        <v>4.8610000000000007</v>
      </c>
      <c r="J6337" s="1">
        <v>36364</v>
      </c>
      <c r="K6337">
        <v>19.53</v>
      </c>
      <c r="M6337" s="1">
        <v>36193</v>
      </c>
      <c r="N6337">
        <v>217.5</v>
      </c>
      <c r="P6337" s="1">
        <v>36168</v>
      </c>
      <c r="Q6337">
        <v>13.07</v>
      </c>
      <c r="V6337" s="1">
        <v>36192</v>
      </c>
      <c r="W6337">
        <v>508.5</v>
      </c>
      <c r="Y6337" s="1">
        <v>36168</v>
      </c>
      <c r="Z6337">
        <v>0.65300000000000002</v>
      </c>
      <c r="AB6337" s="1">
        <v>36150</v>
      </c>
      <c r="AC6337">
        <v>1393</v>
      </c>
      <c r="AE6337" s="1">
        <v>36152</v>
      </c>
      <c r="AF6337">
        <v>117.75</v>
      </c>
      <c r="AH6337" s="1">
        <v>36194</v>
      </c>
      <c r="AI6337">
        <v>60.39</v>
      </c>
      <c r="AN6337" s="1">
        <v>35193</v>
      </c>
      <c r="AO6337">
        <v>408.3</v>
      </c>
    </row>
    <row r="6338" spans="4:41" x14ac:dyDescent="0.25">
      <c r="D6338" s="1">
        <v>36160</v>
      </c>
      <c r="E6338">
        <v>288.10000000000002</v>
      </c>
      <c r="G6338" s="1">
        <v>36147</v>
      </c>
      <c r="H6338">
        <v>4.9020000000000001</v>
      </c>
      <c r="J6338" s="1">
        <v>36363</v>
      </c>
      <c r="K6338">
        <v>18.850000000000001</v>
      </c>
      <c r="M6338" s="1">
        <v>36192</v>
      </c>
      <c r="N6338">
        <v>215.75</v>
      </c>
      <c r="P6338" s="1">
        <v>36167</v>
      </c>
      <c r="Q6338">
        <v>13.09</v>
      </c>
      <c r="V6338" s="1">
        <v>36189</v>
      </c>
      <c r="W6338">
        <v>506.75</v>
      </c>
      <c r="Y6338" s="1">
        <v>36167</v>
      </c>
      <c r="Z6338">
        <v>0.64549999999999996</v>
      </c>
      <c r="AB6338" s="1">
        <v>36147</v>
      </c>
      <c r="AC6338">
        <v>1400</v>
      </c>
      <c r="AE6338" s="1">
        <v>36151</v>
      </c>
      <c r="AF6338">
        <v>116.05</v>
      </c>
      <c r="AH6338" s="1">
        <v>36193</v>
      </c>
      <c r="AI6338">
        <v>60.08</v>
      </c>
      <c r="AN6338" s="1">
        <v>35192</v>
      </c>
      <c r="AO6338">
        <v>409.5</v>
      </c>
    </row>
    <row r="6339" spans="4:41" x14ac:dyDescent="0.25">
      <c r="D6339" s="1">
        <v>36159</v>
      </c>
      <c r="E6339">
        <v>287.3</v>
      </c>
      <c r="G6339" s="1">
        <v>36146</v>
      </c>
      <c r="H6339">
        <v>4.9119999999999999</v>
      </c>
      <c r="J6339" s="1">
        <v>36362</v>
      </c>
      <c r="K6339">
        <v>18.579999999999998</v>
      </c>
      <c r="M6339" s="1">
        <v>36189</v>
      </c>
      <c r="N6339">
        <v>214.5</v>
      </c>
      <c r="P6339" s="1">
        <v>36166</v>
      </c>
      <c r="Q6339">
        <v>12.8</v>
      </c>
      <c r="V6339" s="1">
        <v>36188</v>
      </c>
      <c r="W6339">
        <v>510.25</v>
      </c>
      <c r="Y6339" s="1">
        <v>36166</v>
      </c>
      <c r="Z6339">
        <v>0.64549999999999996</v>
      </c>
      <c r="AB6339" s="1">
        <v>36146</v>
      </c>
      <c r="AC6339">
        <v>1419</v>
      </c>
      <c r="AE6339" s="1">
        <v>36150</v>
      </c>
      <c r="AF6339">
        <v>115.45</v>
      </c>
      <c r="AH6339" s="1">
        <v>36192</v>
      </c>
      <c r="AI6339">
        <v>60.62</v>
      </c>
      <c r="AN6339" s="1">
        <v>35191</v>
      </c>
      <c r="AO6339">
        <v>408.5</v>
      </c>
    </row>
    <row r="6340" spans="4:41" x14ac:dyDescent="0.25">
      <c r="D6340" s="1">
        <v>36158</v>
      </c>
      <c r="E6340">
        <v>286.10000000000002</v>
      </c>
      <c r="G6340" s="1">
        <v>36145</v>
      </c>
      <c r="H6340">
        <v>5.0250000000000004</v>
      </c>
      <c r="J6340" s="1">
        <v>36361</v>
      </c>
      <c r="K6340">
        <v>18.55</v>
      </c>
      <c r="M6340" s="1">
        <v>36188</v>
      </c>
      <c r="N6340">
        <v>216</v>
      </c>
      <c r="P6340" s="1">
        <v>36165</v>
      </c>
      <c r="Q6340">
        <v>11.99</v>
      </c>
      <c r="V6340" s="1">
        <v>36187</v>
      </c>
      <c r="W6340">
        <v>513</v>
      </c>
      <c r="Y6340" s="1">
        <v>36165</v>
      </c>
      <c r="Z6340">
        <v>0.63900000000000001</v>
      </c>
      <c r="AB6340" s="1">
        <v>36145</v>
      </c>
      <c r="AC6340">
        <v>1438</v>
      </c>
      <c r="AE6340" s="1">
        <v>36147</v>
      </c>
      <c r="AF6340">
        <v>116.75</v>
      </c>
      <c r="AH6340" s="1">
        <v>36189</v>
      </c>
      <c r="AI6340">
        <v>60.68</v>
      </c>
      <c r="AN6340" s="1">
        <v>35188</v>
      </c>
      <c r="AO6340">
        <v>407.6</v>
      </c>
    </row>
    <row r="6341" spans="4:41" x14ac:dyDescent="0.25">
      <c r="D6341" s="1">
        <v>36157</v>
      </c>
      <c r="E6341">
        <v>286.8</v>
      </c>
      <c r="G6341" s="1">
        <v>36144</v>
      </c>
      <c r="H6341">
        <v>4.8410000000000002</v>
      </c>
      <c r="J6341" s="1">
        <v>36360</v>
      </c>
      <c r="K6341">
        <v>19.2</v>
      </c>
      <c r="M6341" s="1">
        <v>36187</v>
      </c>
      <c r="N6341">
        <v>215.5</v>
      </c>
      <c r="P6341" s="1">
        <v>36164</v>
      </c>
      <c r="Q6341">
        <v>12.34</v>
      </c>
      <c r="V6341" s="1">
        <v>36186</v>
      </c>
      <c r="W6341">
        <v>514</v>
      </c>
      <c r="Y6341" s="1">
        <v>36164</v>
      </c>
      <c r="Z6341">
        <v>0.64450000000000007</v>
      </c>
      <c r="AB6341" s="1">
        <v>36144</v>
      </c>
      <c r="AC6341">
        <v>1412</v>
      </c>
      <c r="AE6341" s="1">
        <v>36146</v>
      </c>
      <c r="AF6341">
        <v>118.5</v>
      </c>
      <c r="AH6341" s="1">
        <v>36188</v>
      </c>
      <c r="AI6341">
        <v>61.05</v>
      </c>
      <c r="AN6341" s="1">
        <v>35187</v>
      </c>
      <c r="AO6341">
        <v>407.8</v>
      </c>
    </row>
    <row r="6342" spans="4:41" x14ac:dyDescent="0.25">
      <c r="D6342" s="1">
        <v>36153</v>
      </c>
      <c r="E6342">
        <v>286.3</v>
      </c>
      <c r="G6342" s="1">
        <v>36143</v>
      </c>
      <c r="H6342">
        <v>4.8469999999999995</v>
      </c>
      <c r="J6342" s="1">
        <v>36357</v>
      </c>
      <c r="K6342">
        <v>19.350000000000001</v>
      </c>
      <c r="M6342" s="1">
        <v>36186</v>
      </c>
      <c r="N6342">
        <v>215.75</v>
      </c>
      <c r="P6342" s="1">
        <v>36160</v>
      </c>
      <c r="Q6342">
        <v>12.05</v>
      </c>
      <c r="V6342" s="1">
        <v>36185</v>
      </c>
      <c r="W6342">
        <v>517.5</v>
      </c>
      <c r="Y6342" s="1">
        <v>36160</v>
      </c>
      <c r="Z6342">
        <v>0.66349999999999998</v>
      </c>
      <c r="AB6342" s="1">
        <v>36143</v>
      </c>
      <c r="AC6342">
        <v>1400</v>
      </c>
      <c r="AE6342" s="1">
        <v>36145</v>
      </c>
      <c r="AF6342">
        <v>119.5</v>
      </c>
      <c r="AH6342" s="1">
        <v>36187</v>
      </c>
      <c r="AI6342">
        <v>58.95</v>
      </c>
      <c r="AN6342" s="1">
        <v>35186</v>
      </c>
      <c r="AO6342">
        <v>406</v>
      </c>
    </row>
    <row r="6343" spans="4:41" x14ac:dyDescent="0.25">
      <c r="D6343" s="1">
        <v>36152</v>
      </c>
      <c r="E6343">
        <v>286.7</v>
      </c>
      <c r="G6343" s="1">
        <v>36140</v>
      </c>
      <c r="H6343">
        <v>4.7530000000000001</v>
      </c>
      <c r="J6343" s="1">
        <v>36356</v>
      </c>
      <c r="K6343">
        <v>19.03</v>
      </c>
      <c r="M6343" s="1">
        <v>36185</v>
      </c>
      <c r="N6343">
        <v>215.5</v>
      </c>
      <c r="P6343" s="1">
        <v>36159</v>
      </c>
      <c r="Q6343">
        <v>11.75</v>
      </c>
      <c r="V6343" s="1">
        <v>36182</v>
      </c>
      <c r="W6343">
        <v>525.75</v>
      </c>
      <c r="Y6343" s="1">
        <v>36159</v>
      </c>
      <c r="Z6343">
        <v>0.66</v>
      </c>
      <c r="AB6343" s="1">
        <v>36140</v>
      </c>
      <c r="AC6343">
        <v>1411</v>
      </c>
      <c r="AE6343" s="1">
        <v>36144</v>
      </c>
      <c r="AF6343">
        <v>119.75</v>
      </c>
      <c r="AH6343" s="1">
        <v>36186</v>
      </c>
      <c r="AI6343">
        <v>58.25</v>
      </c>
      <c r="AN6343" s="1">
        <v>35185</v>
      </c>
      <c r="AO6343">
        <v>403.6</v>
      </c>
    </row>
    <row r="6344" spans="4:41" x14ac:dyDescent="0.25">
      <c r="D6344" s="1">
        <v>36151</v>
      </c>
      <c r="E6344">
        <v>287.7</v>
      </c>
      <c r="G6344" s="1">
        <v>36139</v>
      </c>
      <c r="H6344">
        <v>4.7639999999999993</v>
      </c>
      <c r="J6344" s="1">
        <v>36355</v>
      </c>
      <c r="K6344">
        <v>18.940000000000001</v>
      </c>
      <c r="M6344" s="1">
        <v>36182</v>
      </c>
      <c r="N6344">
        <v>216.25</v>
      </c>
      <c r="P6344" s="1">
        <v>36158</v>
      </c>
      <c r="Q6344">
        <v>11.72</v>
      </c>
      <c r="V6344" s="1">
        <v>36181</v>
      </c>
      <c r="W6344">
        <v>530.5</v>
      </c>
      <c r="Y6344" s="1">
        <v>36158</v>
      </c>
      <c r="Z6344">
        <v>0.66400000000000003</v>
      </c>
      <c r="AB6344" s="1">
        <v>36139</v>
      </c>
      <c r="AC6344">
        <v>1425</v>
      </c>
      <c r="AE6344" s="1">
        <v>36143</v>
      </c>
      <c r="AF6344">
        <v>117.85</v>
      </c>
      <c r="AH6344" s="1">
        <v>36185</v>
      </c>
      <c r="AI6344">
        <v>57.37</v>
      </c>
      <c r="AN6344" s="1">
        <v>35184</v>
      </c>
      <c r="AO6344">
        <v>405.5</v>
      </c>
    </row>
    <row r="6345" spans="4:41" x14ac:dyDescent="0.25">
      <c r="D6345" s="1">
        <v>36150</v>
      </c>
      <c r="E6345">
        <v>288.8</v>
      </c>
      <c r="G6345" s="1">
        <v>36138</v>
      </c>
      <c r="H6345">
        <v>4.7439999999999998</v>
      </c>
      <c r="J6345" s="1">
        <v>36354</v>
      </c>
      <c r="K6345">
        <v>19.03</v>
      </c>
      <c r="M6345" s="1">
        <v>36181</v>
      </c>
      <c r="N6345">
        <v>216</v>
      </c>
      <c r="P6345" s="1">
        <v>36157</v>
      </c>
      <c r="Q6345">
        <v>11.46</v>
      </c>
      <c r="V6345" s="1">
        <v>36180</v>
      </c>
      <c r="W6345">
        <v>529</v>
      </c>
      <c r="Y6345" s="1">
        <v>36157</v>
      </c>
      <c r="Z6345">
        <v>0.65200000000000002</v>
      </c>
      <c r="AB6345" s="1">
        <v>36138</v>
      </c>
      <c r="AC6345">
        <v>1424</v>
      </c>
      <c r="AE6345" s="1">
        <v>36140</v>
      </c>
      <c r="AF6345">
        <v>115.6</v>
      </c>
      <c r="AH6345" s="1">
        <v>36182</v>
      </c>
      <c r="AI6345">
        <v>58.54</v>
      </c>
      <c r="AN6345" s="1">
        <v>35181</v>
      </c>
      <c r="AO6345">
        <v>405.4</v>
      </c>
    </row>
    <row r="6346" spans="4:41" x14ac:dyDescent="0.25">
      <c r="D6346" s="1">
        <v>36147</v>
      </c>
      <c r="E6346">
        <v>288.8</v>
      </c>
      <c r="G6346" s="1">
        <v>36137</v>
      </c>
      <c r="H6346">
        <v>4.7610000000000001</v>
      </c>
      <c r="J6346" s="1">
        <v>36353</v>
      </c>
      <c r="K6346">
        <v>18.59</v>
      </c>
      <c r="M6346" s="1">
        <v>36180</v>
      </c>
      <c r="N6346">
        <v>215</v>
      </c>
      <c r="P6346" s="1">
        <v>36153</v>
      </c>
      <c r="Q6346">
        <v>11.23</v>
      </c>
      <c r="V6346" s="1">
        <v>36179</v>
      </c>
      <c r="W6346">
        <v>525.75</v>
      </c>
      <c r="Y6346" s="1">
        <v>36153</v>
      </c>
      <c r="Z6346">
        <v>0.64599999999999991</v>
      </c>
      <c r="AB6346" s="1">
        <v>36137</v>
      </c>
      <c r="AC6346">
        <v>1423</v>
      </c>
      <c r="AE6346" s="1">
        <v>36139</v>
      </c>
      <c r="AF6346">
        <v>115</v>
      </c>
      <c r="AH6346" s="1">
        <v>36181</v>
      </c>
      <c r="AI6346">
        <v>59.38</v>
      </c>
      <c r="AN6346" s="1">
        <v>35180</v>
      </c>
      <c r="AO6346">
        <v>409.1</v>
      </c>
    </row>
    <row r="6347" spans="4:41" x14ac:dyDescent="0.25">
      <c r="D6347" s="1">
        <v>36146</v>
      </c>
      <c r="E6347">
        <v>291.2</v>
      </c>
      <c r="G6347" s="1">
        <v>36136</v>
      </c>
      <c r="H6347">
        <v>4.7639999999999993</v>
      </c>
      <c r="J6347" s="1">
        <v>36350</v>
      </c>
      <c r="K6347">
        <v>18.510000000000002</v>
      </c>
      <c r="M6347" s="1">
        <v>36179</v>
      </c>
      <c r="N6347">
        <v>213.75</v>
      </c>
      <c r="P6347" s="1">
        <v>36152</v>
      </c>
      <c r="Q6347">
        <v>11.33</v>
      </c>
      <c r="V6347" s="1">
        <v>36175</v>
      </c>
      <c r="W6347">
        <v>530.75</v>
      </c>
      <c r="Y6347" s="1">
        <v>36152</v>
      </c>
      <c r="Z6347">
        <v>0.64650000000000007</v>
      </c>
      <c r="AB6347" s="1">
        <v>36136</v>
      </c>
      <c r="AC6347">
        <v>1436</v>
      </c>
      <c r="AE6347" s="1">
        <v>36138</v>
      </c>
      <c r="AF6347">
        <v>112.25</v>
      </c>
      <c r="AH6347" s="1">
        <v>36180</v>
      </c>
      <c r="AI6347">
        <v>59.34</v>
      </c>
      <c r="AN6347" s="1">
        <v>35179</v>
      </c>
      <c r="AO6347">
        <v>406.8</v>
      </c>
    </row>
    <row r="6348" spans="4:41" x14ac:dyDescent="0.25">
      <c r="D6348" s="1">
        <v>36145</v>
      </c>
      <c r="E6348">
        <v>294.7</v>
      </c>
      <c r="G6348" s="1">
        <v>36133</v>
      </c>
      <c r="H6348">
        <v>4.7430000000000003</v>
      </c>
      <c r="J6348" s="1">
        <v>36349</v>
      </c>
      <c r="K6348">
        <v>18.239999999999998</v>
      </c>
      <c r="M6348" s="1">
        <v>36175</v>
      </c>
      <c r="N6348">
        <v>215.5</v>
      </c>
      <c r="P6348" s="1">
        <v>36151</v>
      </c>
      <c r="Q6348">
        <v>11.12</v>
      </c>
      <c r="V6348" s="1">
        <v>36174</v>
      </c>
      <c r="W6348">
        <v>532.25</v>
      </c>
      <c r="Y6348" s="1">
        <v>36151</v>
      </c>
      <c r="Z6348">
        <v>0.65400000000000003</v>
      </c>
      <c r="AB6348" s="1">
        <v>36133</v>
      </c>
      <c r="AC6348">
        <v>1451</v>
      </c>
      <c r="AE6348" s="1">
        <v>36137</v>
      </c>
      <c r="AF6348">
        <v>114</v>
      </c>
      <c r="AH6348" s="1">
        <v>36179</v>
      </c>
      <c r="AI6348">
        <v>58.91</v>
      </c>
      <c r="AN6348" s="1">
        <v>35178</v>
      </c>
      <c r="AO6348">
        <v>412.7</v>
      </c>
    </row>
    <row r="6349" spans="4:41" x14ac:dyDescent="0.25">
      <c r="D6349" s="1">
        <v>36144</v>
      </c>
      <c r="E6349">
        <v>292.5</v>
      </c>
      <c r="G6349" s="1">
        <v>36132</v>
      </c>
      <c r="H6349">
        <v>4.742</v>
      </c>
      <c r="J6349" s="1">
        <v>36348</v>
      </c>
      <c r="K6349">
        <v>18.149999999999999</v>
      </c>
      <c r="M6349" s="1">
        <v>36174</v>
      </c>
      <c r="N6349">
        <v>215.5</v>
      </c>
      <c r="P6349" s="1">
        <v>36150</v>
      </c>
      <c r="Q6349">
        <v>10.81</v>
      </c>
      <c r="V6349" s="1">
        <v>36173</v>
      </c>
      <c r="W6349">
        <v>530.5</v>
      </c>
      <c r="Y6349" s="1">
        <v>36150</v>
      </c>
      <c r="Z6349">
        <v>0.65049999999999997</v>
      </c>
      <c r="AB6349" s="1">
        <v>36132</v>
      </c>
      <c r="AC6349">
        <v>1464</v>
      </c>
      <c r="AE6349" s="1">
        <v>36136</v>
      </c>
      <c r="AF6349">
        <v>113.25</v>
      </c>
      <c r="AH6349" s="1">
        <v>36175</v>
      </c>
      <c r="AI6349">
        <v>59.53</v>
      </c>
      <c r="AN6349" s="1">
        <v>35177</v>
      </c>
      <c r="AO6349">
        <v>415</v>
      </c>
    </row>
    <row r="6350" spans="4:41" x14ac:dyDescent="0.25">
      <c r="D6350" s="1">
        <v>36143</v>
      </c>
      <c r="E6350">
        <v>291</v>
      </c>
      <c r="G6350" s="1">
        <v>36131</v>
      </c>
      <c r="H6350">
        <v>4.6639999999999997</v>
      </c>
      <c r="J6350" s="1">
        <v>36347</v>
      </c>
      <c r="K6350">
        <v>18.100000000000001</v>
      </c>
      <c r="M6350" s="1">
        <v>36173</v>
      </c>
      <c r="N6350">
        <v>215.25</v>
      </c>
      <c r="P6350" s="1">
        <v>36147</v>
      </c>
      <c r="Q6350">
        <v>10.95</v>
      </c>
      <c r="V6350" s="1">
        <v>36172</v>
      </c>
      <c r="W6350">
        <v>535</v>
      </c>
      <c r="Y6350" s="1">
        <v>36147</v>
      </c>
      <c r="Z6350">
        <v>0.65</v>
      </c>
      <c r="AB6350" s="1">
        <v>36131</v>
      </c>
      <c r="AC6350">
        <v>1468</v>
      </c>
      <c r="AE6350" s="1">
        <v>36133</v>
      </c>
      <c r="AF6350">
        <v>113.65</v>
      </c>
      <c r="AH6350" s="1">
        <v>36174</v>
      </c>
      <c r="AI6350">
        <v>59.25</v>
      </c>
      <c r="AN6350" s="1">
        <v>35174</v>
      </c>
      <c r="AO6350">
        <v>406.3</v>
      </c>
    </row>
    <row r="6351" spans="4:41" x14ac:dyDescent="0.25">
      <c r="D6351" s="1">
        <v>36140</v>
      </c>
      <c r="E6351">
        <v>290.8</v>
      </c>
      <c r="G6351" s="1">
        <v>36130</v>
      </c>
      <c r="H6351">
        <v>4.8520000000000003</v>
      </c>
      <c r="J6351" s="1">
        <v>36346</v>
      </c>
      <c r="K6351">
        <v>18.18</v>
      </c>
      <c r="M6351" s="1">
        <v>36172</v>
      </c>
      <c r="N6351">
        <v>217.25</v>
      </c>
      <c r="P6351" s="1">
        <v>36146</v>
      </c>
      <c r="Q6351">
        <v>11.03</v>
      </c>
      <c r="V6351" s="1">
        <v>36171</v>
      </c>
      <c r="W6351">
        <v>542.25</v>
      </c>
      <c r="Y6351" s="1">
        <v>36146</v>
      </c>
      <c r="Z6351">
        <v>0.65349999999999997</v>
      </c>
      <c r="AB6351" s="1">
        <v>36130</v>
      </c>
      <c r="AC6351">
        <v>1441</v>
      </c>
      <c r="AE6351" s="1">
        <v>36132</v>
      </c>
      <c r="AF6351">
        <v>115.8</v>
      </c>
      <c r="AH6351" s="1">
        <v>36173</v>
      </c>
      <c r="AI6351">
        <v>58.98</v>
      </c>
      <c r="AN6351" s="1">
        <v>35173</v>
      </c>
      <c r="AO6351">
        <v>402</v>
      </c>
    </row>
    <row r="6352" spans="4:41" x14ac:dyDescent="0.25">
      <c r="D6352" s="1">
        <v>36139</v>
      </c>
      <c r="E6352">
        <v>294.10000000000002</v>
      </c>
      <c r="G6352" s="1">
        <v>36129</v>
      </c>
      <c r="H6352">
        <v>4.8250000000000002</v>
      </c>
      <c r="J6352" s="1">
        <v>36343</v>
      </c>
      <c r="K6352">
        <v>17.66</v>
      </c>
      <c r="M6352" s="1">
        <v>36171</v>
      </c>
      <c r="N6352">
        <v>219.75</v>
      </c>
      <c r="P6352" s="1">
        <v>36145</v>
      </c>
      <c r="Q6352">
        <v>12.38</v>
      </c>
      <c r="V6352" s="1">
        <v>36168</v>
      </c>
      <c r="W6352">
        <v>550</v>
      </c>
      <c r="Y6352" s="1">
        <v>36145</v>
      </c>
      <c r="Z6352">
        <v>0.66700000000000004</v>
      </c>
      <c r="AB6352" s="1">
        <v>36129</v>
      </c>
      <c r="AC6352">
        <v>1422</v>
      </c>
      <c r="AE6352" s="1">
        <v>36131</v>
      </c>
      <c r="AF6352">
        <v>113.35</v>
      </c>
      <c r="AH6352" s="1">
        <v>36172</v>
      </c>
      <c r="AI6352">
        <v>59.61</v>
      </c>
      <c r="AN6352" s="1">
        <v>35172</v>
      </c>
      <c r="AO6352">
        <v>405.8</v>
      </c>
    </row>
    <row r="6353" spans="4:41" x14ac:dyDescent="0.25">
      <c r="D6353" s="1">
        <v>36138</v>
      </c>
      <c r="E6353">
        <v>293.60000000000002</v>
      </c>
      <c r="G6353" s="1">
        <v>36124</v>
      </c>
      <c r="H6353">
        <v>4.9009999999999998</v>
      </c>
      <c r="J6353" s="1">
        <v>36342</v>
      </c>
      <c r="K6353">
        <v>17.62</v>
      </c>
      <c r="M6353" s="1">
        <v>36168</v>
      </c>
      <c r="N6353">
        <v>221.75</v>
      </c>
      <c r="P6353" s="1">
        <v>36144</v>
      </c>
      <c r="Q6353">
        <v>11.55</v>
      </c>
      <c r="V6353" s="1">
        <v>36167</v>
      </c>
      <c r="W6353">
        <v>544.75</v>
      </c>
      <c r="Y6353" s="1">
        <v>36144</v>
      </c>
      <c r="Z6353">
        <v>0.65599999999999992</v>
      </c>
      <c r="AB6353" s="1">
        <v>36124</v>
      </c>
      <c r="AC6353">
        <v>1458</v>
      </c>
      <c r="AE6353" s="1">
        <v>36130</v>
      </c>
      <c r="AF6353">
        <v>111.25</v>
      </c>
      <c r="AH6353" s="1">
        <v>36171</v>
      </c>
      <c r="AI6353">
        <v>59.04</v>
      </c>
      <c r="AN6353" s="1">
        <v>35171</v>
      </c>
      <c r="AO6353">
        <v>405.5</v>
      </c>
    </row>
    <row r="6354" spans="4:41" x14ac:dyDescent="0.25">
      <c r="D6354" s="1">
        <v>36137</v>
      </c>
      <c r="E6354">
        <v>293.3</v>
      </c>
      <c r="G6354" s="1">
        <v>36123</v>
      </c>
      <c r="H6354">
        <v>4.8819999999999997</v>
      </c>
      <c r="J6354" s="1">
        <v>36341</v>
      </c>
      <c r="K6354">
        <v>17.510000000000002</v>
      </c>
      <c r="M6354" s="1">
        <v>36167</v>
      </c>
      <c r="N6354">
        <v>219.75</v>
      </c>
      <c r="P6354" s="1">
        <v>36143</v>
      </c>
      <c r="Q6354">
        <v>11.29</v>
      </c>
      <c r="V6354" s="1">
        <v>36166</v>
      </c>
      <c r="W6354">
        <v>553.5</v>
      </c>
      <c r="Y6354" s="1">
        <v>36143</v>
      </c>
      <c r="Z6354">
        <v>0.65200000000000002</v>
      </c>
      <c r="AB6354" s="1">
        <v>36123</v>
      </c>
      <c r="AC6354">
        <v>1433</v>
      </c>
      <c r="AE6354" s="1">
        <v>36129</v>
      </c>
      <c r="AF6354">
        <v>112.3</v>
      </c>
      <c r="AH6354" s="1">
        <v>36168</v>
      </c>
      <c r="AI6354">
        <v>59.29</v>
      </c>
      <c r="AN6354" s="1">
        <v>35170</v>
      </c>
      <c r="AO6354">
        <v>406.8</v>
      </c>
    </row>
    <row r="6355" spans="4:41" x14ac:dyDescent="0.25">
      <c r="D6355" s="1">
        <v>36136</v>
      </c>
      <c r="E6355">
        <v>294.8</v>
      </c>
      <c r="G6355" s="1">
        <v>36122</v>
      </c>
      <c r="H6355">
        <v>4.8860000000000001</v>
      </c>
      <c r="J6355" s="1">
        <v>36340</v>
      </c>
      <c r="K6355">
        <v>16.79</v>
      </c>
      <c r="M6355" s="1">
        <v>36166</v>
      </c>
      <c r="N6355">
        <v>223.75</v>
      </c>
      <c r="P6355" s="1">
        <v>36140</v>
      </c>
      <c r="Q6355">
        <v>10.79</v>
      </c>
      <c r="V6355" s="1">
        <v>36165</v>
      </c>
      <c r="W6355">
        <v>549.25</v>
      </c>
      <c r="Y6355" s="1">
        <v>36140</v>
      </c>
      <c r="Z6355">
        <v>0.65349999999999997</v>
      </c>
      <c r="AB6355" s="1">
        <v>36122</v>
      </c>
      <c r="AC6355">
        <v>1468</v>
      </c>
      <c r="AE6355" s="1">
        <v>36124</v>
      </c>
      <c r="AF6355">
        <v>113.15</v>
      </c>
      <c r="AH6355" s="1">
        <v>36167</v>
      </c>
      <c r="AI6355">
        <v>58.84</v>
      </c>
      <c r="AN6355" s="1">
        <v>35167</v>
      </c>
      <c r="AO6355">
        <v>410.2</v>
      </c>
    </row>
    <row r="6356" spans="4:41" x14ac:dyDescent="0.25">
      <c r="D6356" s="1">
        <v>36133</v>
      </c>
      <c r="E6356">
        <v>292</v>
      </c>
      <c r="G6356" s="1">
        <v>36119</v>
      </c>
      <c r="H6356">
        <v>4.8819999999999997</v>
      </c>
      <c r="J6356" s="1">
        <v>36339</v>
      </c>
      <c r="K6356">
        <v>16.53</v>
      </c>
      <c r="M6356" s="1">
        <v>36165</v>
      </c>
      <c r="N6356">
        <v>217.25</v>
      </c>
      <c r="P6356" s="1">
        <v>36139</v>
      </c>
      <c r="Q6356">
        <v>10.72</v>
      </c>
      <c r="V6356" s="1">
        <v>36164</v>
      </c>
      <c r="W6356">
        <v>543.75</v>
      </c>
      <c r="Y6356" s="1">
        <v>36139</v>
      </c>
      <c r="Z6356">
        <v>0.66799999999999993</v>
      </c>
      <c r="AB6356" s="1">
        <v>36119</v>
      </c>
      <c r="AC6356">
        <v>1446</v>
      </c>
      <c r="AE6356" s="1">
        <v>36123</v>
      </c>
      <c r="AF6356">
        <v>110</v>
      </c>
      <c r="AH6356" s="1">
        <v>36166</v>
      </c>
      <c r="AI6356">
        <v>59.97</v>
      </c>
      <c r="AN6356" s="1">
        <v>35166</v>
      </c>
      <c r="AO6356">
        <v>413.4</v>
      </c>
    </row>
    <row r="6357" spans="4:41" x14ac:dyDescent="0.25">
      <c r="D6357" s="1">
        <v>36132</v>
      </c>
      <c r="E6357">
        <v>291.3</v>
      </c>
      <c r="G6357" s="1">
        <v>36118</v>
      </c>
      <c r="H6357">
        <v>4.9420000000000002</v>
      </c>
      <c r="J6357" s="1">
        <v>36336</v>
      </c>
      <c r="K6357">
        <v>16.62</v>
      </c>
      <c r="M6357" s="1">
        <v>36164</v>
      </c>
      <c r="N6357">
        <v>214.75</v>
      </c>
      <c r="P6357" s="1">
        <v>36138</v>
      </c>
      <c r="Q6357">
        <v>11.16</v>
      </c>
      <c r="V6357" s="1">
        <v>36160</v>
      </c>
      <c r="W6357">
        <v>537.75</v>
      </c>
      <c r="Y6357" s="1">
        <v>36138</v>
      </c>
      <c r="Z6357">
        <v>0.6715000000000001</v>
      </c>
      <c r="AB6357" s="1">
        <v>36118</v>
      </c>
      <c r="AC6357">
        <v>1467</v>
      </c>
      <c r="AE6357" s="1">
        <v>36122</v>
      </c>
      <c r="AF6357">
        <v>108.35</v>
      </c>
      <c r="AH6357" s="1">
        <v>36165</v>
      </c>
      <c r="AI6357">
        <v>60.23</v>
      </c>
      <c r="AN6357" s="1">
        <v>35165</v>
      </c>
      <c r="AO6357">
        <v>410.6</v>
      </c>
    </row>
    <row r="6358" spans="4:41" x14ac:dyDescent="0.25">
      <c r="D6358" s="1">
        <v>36131</v>
      </c>
      <c r="E6358">
        <v>292.7</v>
      </c>
      <c r="G6358" s="1">
        <v>36117</v>
      </c>
      <c r="H6358">
        <v>4.9639999999999995</v>
      </c>
      <c r="J6358" s="1">
        <v>36335</v>
      </c>
      <c r="K6358">
        <v>16.55</v>
      </c>
      <c r="M6358" s="1">
        <v>36160</v>
      </c>
      <c r="N6358">
        <v>213.5</v>
      </c>
      <c r="P6358" s="1">
        <v>36137</v>
      </c>
      <c r="Q6358">
        <v>11.3</v>
      </c>
      <c r="V6358" s="1">
        <v>36159</v>
      </c>
      <c r="W6358">
        <v>538.25</v>
      </c>
      <c r="Y6358" s="1">
        <v>36137</v>
      </c>
      <c r="Z6358">
        <v>0.66700000000000004</v>
      </c>
      <c r="AB6358" s="1">
        <v>36117</v>
      </c>
      <c r="AC6358">
        <v>1483</v>
      </c>
      <c r="AE6358" s="1">
        <v>36119</v>
      </c>
      <c r="AF6358">
        <v>110.5</v>
      </c>
      <c r="AH6358" s="1">
        <v>36164</v>
      </c>
      <c r="AI6358">
        <v>59.03</v>
      </c>
      <c r="AN6358" s="1">
        <v>35164</v>
      </c>
      <c r="AO6358">
        <v>413.7</v>
      </c>
    </row>
    <row r="6359" spans="4:41" x14ac:dyDescent="0.25">
      <c r="D6359" s="1">
        <v>36130</v>
      </c>
      <c r="E6359">
        <v>293.39999999999998</v>
      </c>
      <c r="G6359" s="1">
        <v>36116</v>
      </c>
      <c r="H6359">
        <v>4.9189999999999996</v>
      </c>
      <c r="J6359" s="1">
        <v>36334</v>
      </c>
      <c r="K6359">
        <v>16.63</v>
      </c>
      <c r="M6359" s="1">
        <v>36159</v>
      </c>
      <c r="N6359">
        <v>213.5</v>
      </c>
      <c r="P6359" s="1">
        <v>36136</v>
      </c>
      <c r="Q6359">
        <v>11.47</v>
      </c>
      <c r="V6359" s="1">
        <v>36158</v>
      </c>
      <c r="W6359">
        <v>543.75</v>
      </c>
      <c r="Y6359" s="1">
        <v>36136</v>
      </c>
      <c r="Z6359">
        <v>0.66700000000000004</v>
      </c>
      <c r="AB6359" s="1">
        <v>36116</v>
      </c>
      <c r="AC6359">
        <v>1483</v>
      </c>
      <c r="AE6359" s="1">
        <v>36118</v>
      </c>
      <c r="AF6359">
        <v>110.95</v>
      </c>
      <c r="AH6359" s="1">
        <v>36160</v>
      </c>
      <c r="AI6359">
        <v>60.36</v>
      </c>
      <c r="AN6359" s="1">
        <v>35163</v>
      </c>
      <c r="AO6359">
        <v>410.6</v>
      </c>
    </row>
    <row r="6360" spans="4:41" x14ac:dyDescent="0.25">
      <c r="D6360" s="1">
        <v>36129</v>
      </c>
      <c r="E6360">
        <v>292.5</v>
      </c>
      <c r="G6360" s="1">
        <v>36115</v>
      </c>
      <c r="H6360">
        <v>4.915</v>
      </c>
      <c r="J6360" s="1">
        <v>36333</v>
      </c>
      <c r="K6360">
        <v>16.100000000000001</v>
      </c>
      <c r="M6360" s="1">
        <v>36158</v>
      </c>
      <c r="N6360">
        <v>218.75</v>
      </c>
      <c r="P6360" s="1">
        <v>36133</v>
      </c>
      <c r="Q6360">
        <v>11.17</v>
      </c>
      <c r="V6360" s="1">
        <v>36157</v>
      </c>
      <c r="W6360">
        <v>543.25</v>
      </c>
      <c r="Y6360" s="1">
        <v>36133</v>
      </c>
      <c r="Z6360">
        <v>0.67249999999999999</v>
      </c>
      <c r="AB6360" s="1">
        <v>36115</v>
      </c>
      <c r="AC6360">
        <v>1482</v>
      </c>
      <c r="AE6360" s="1">
        <v>36117</v>
      </c>
      <c r="AF6360">
        <v>110.6</v>
      </c>
      <c r="AH6360" s="1">
        <v>36159</v>
      </c>
      <c r="AI6360">
        <v>60.44</v>
      </c>
      <c r="AN6360" s="1">
        <v>35159</v>
      </c>
      <c r="AO6360">
        <v>408</v>
      </c>
    </row>
    <row r="6361" spans="4:41" x14ac:dyDescent="0.25">
      <c r="D6361" s="1">
        <v>36124</v>
      </c>
      <c r="E6361">
        <v>296.5</v>
      </c>
      <c r="G6361" s="1">
        <v>36112</v>
      </c>
      <c r="H6361">
        <v>5.0129999999999999</v>
      </c>
      <c r="J6361" s="1">
        <v>36332</v>
      </c>
      <c r="K6361">
        <v>16.37</v>
      </c>
      <c r="M6361" s="1">
        <v>36157</v>
      </c>
      <c r="N6361">
        <v>219.25</v>
      </c>
      <c r="P6361" s="1">
        <v>36132</v>
      </c>
      <c r="Q6361">
        <v>11.19</v>
      </c>
      <c r="V6361" s="1">
        <v>36153</v>
      </c>
      <c r="W6361">
        <v>548</v>
      </c>
      <c r="Y6361" s="1">
        <v>36132</v>
      </c>
      <c r="Z6361">
        <v>0.67449999999999999</v>
      </c>
      <c r="AB6361" s="1">
        <v>36112</v>
      </c>
      <c r="AC6361">
        <v>1474</v>
      </c>
      <c r="AE6361" s="1">
        <v>36116</v>
      </c>
      <c r="AF6361">
        <v>112.35</v>
      </c>
      <c r="AH6361" s="1">
        <v>36158</v>
      </c>
      <c r="AI6361">
        <v>60.65</v>
      </c>
      <c r="AN6361" s="1">
        <v>35158</v>
      </c>
      <c r="AO6361">
        <v>409.4</v>
      </c>
    </row>
    <row r="6362" spans="4:41" x14ac:dyDescent="0.25">
      <c r="D6362" s="1">
        <v>36123</v>
      </c>
      <c r="E6362">
        <v>296.39999999999998</v>
      </c>
      <c r="G6362" s="1">
        <v>36111</v>
      </c>
      <c r="H6362">
        <v>5.1210000000000004</v>
      </c>
      <c r="J6362" s="1">
        <v>36329</v>
      </c>
      <c r="K6362">
        <v>16.5</v>
      </c>
      <c r="M6362" s="1">
        <v>36153</v>
      </c>
      <c r="N6362">
        <v>220.75</v>
      </c>
      <c r="P6362" s="1">
        <v>36131</v>
      </c>
      <c r="Q6362">
        <v>11.24</v>
      </c>
      <c r="V6362" s="1">
        <v>36152</v>
      </c>
      <c r="W6362">
        <v>543.5</v>
      </c>
      <c r="Y6362" s="1">
        <v>36131</v>
      </c>
      <c r="Z6362">
        <v>0.68849999999999989</v>
      </c>
      <c r="AB6362" s="1">
        <v>36111</v>
      </c>
      <c r="AC6362">
        <v>1464</v>
      </c>
      <c r="AE6362" s="1">
        <v>36115</v>
      </c>
      <c r="AF6362">
        <v>114</v>
      </c>
      <c r="AH6362" s="1">
        <v>36157</v>
      </c>
      <c r="AI6362">
        <v>60.28</v>
      </c>
      <c r="AN6362" s="1">
        <v>35157</v>
      </c>
      <c r="AO6362">
        <v>406.7</v>
      </c>
    </row>
    <row r="6363" spans="4:41" x14ac:dyDescent="0.25">
      <c r="D6363" s="1">
        <v>36122</v>
      </c>
      <c r="E6363">
        <v>297</v>
      </c>
      <c r="G6363" s="1">
        <v>36110</v>
      </c>
      <c r="H6363">
        <v>4.9880000000000004</v>
      </c>
      <c r="J6363" s="1">
        <v>36328</v>
      </c>
      <c r="K6363">
        <v>16.760000000000002</v>
      </c>
      <c r="M6363" s="1">
        <v>36152</v>
      </c>
      <c r="N6363">
        <v>219.25</v>
      </c>
      <c r="P6363" s="1">
        <v>36130</v>
      </c>
      <c r="Q6363">
        <v>11.13</v>
      </c>
      <c r="V6363" s="1">
        <v>36151</v>
      </c>
      <c r="W6363">
        <v>545.25</v>
      </c>
      <c r="Y6363" s="1">
        <v>36130</v>
      </c>
      <c r="Z6363">
        <v>0.6984999999999999</v>
      </c>
      <c r="AB6363" s="1">
        <v>36110</v>
      </c>
      <c r="AC6363">
        <v>1454</v>
      </c>
      <c r="AE6363" s="1">
        <v>36112</v>
      </c>
      <c r="AF6363">
        <v>112.55</v>
      </c>
      <c r="AH6363" s="1">
        <v>36153</v>
      </c>
      <c r="AI6363">
        <v>59.94</v>
      </c>
      <c r="AN6363" s="1">
        <v>35156</v>
      </c>
      <c r="AO6363">
        <v>404.8</v>
      </c>
    </row>
    <row r="6364" spans="4:41" x14ac:dyDescent="0.25">
      <c r="D6364" s="1">
        <v>36119</v>
      </c>
      <c r="E6364">
        <v>296.2</v>
      </c>
      <c r="G6364" s="1">
        <v>36109</v>
      </c>
      <c r="H6364">
        <v>4.9809999999999999</v>
      </c>
      <c r="J6364" s="1">
        <v>36327</v>
      </c>
      <c r="K6364">
        <v>16.47</v>
      </c>
      <c r="M6364" s="1">
        <v>36151</v>
      </c>
      <c r="N6364">
        <v>219</v>
      </c>
      <c r="P6364" s="1">
        <v>36129</v>
      </c>
      <c r="Q6364">
        <v>11.22</v>
      </c>
      <c r="V6364" s="1">
        <v>36150</v>
      </c>
      <c r="W6364">
        <v>549.25</v>
      </c>
      <c r="Y6364" s="1">
        <v>36129</v>
      </c>
      <c r="Z6364">
        <v>0.70050000000000001</v>
      </c>
      <c r="AB6364" s="1">
        <v>36109</v>
      </c>
      <c r="AC6364">
        <v>1475</v>
      </c>
      <c r="AE6364" s="1">
        <v>36111</v>
      </c>
      <c r="AF6364">
        <v>113.35</v>
      </c>
      <c r="AH6364" s="1">
        <v>36152</v>
      </c>
      <c r="AI6364">
        <v>59.95</v>
      </c>
      <c r="AN6364" s="1">
        <v>35153</v>
      </c>
      <c r="AO6364">
        <v>405.8</v>
      </c>
    </row>
    <row r="6365" spans="4:41" x14ac:dyDescent="0.25">
      <c r="D6365" s="1">
        <v>36118</v>
      </c>
      <c r="E6365">
        <v>295.8</v>
      </c>
      <c r="G6365" s="1">
        <v>36108</v>
      </c>
      <c r="H6365">
        <v>5.0229999999999997</v>
      </c>
      <c r="J6365" s="1">
        <v>36326</v>
      </c>
      <c r="K6365">
        <v>16.46</v>
      </c>
      <c r="M6365" s="1">
        <v>36150</v>
      </c>
      <c r="N6365">
        <v>209.75</v>
      </c>
      <c r="P6365" s="1">
        <v>36124</v>
      </c>
      <c r="Q6365">
        <v>11.86</v>
      </c>
      <c r="V6365" s="1">
        <v>36147</v>
      </c>
      <c r="W6365">
        <v>547.25</v>
      </c>
      <c r="Y6365" s="1">
        <v>36124</v>
      </c>
      <c r="Z6365">
        <v>0.70400000000000007</v>
      </c>
      <c r="AB6365" s="1">
        <v>36108</v>
      </c>
      <c r="AC6365">
        <v>1459</v>
      </c>
      <c r="AE6365" s="1">
        <v>36110</v>
      </c>
      <c r="AF6365">
        <v>115.6</v>
      </c>
      <c r="AH6365" s="1">
        <v>36151</v>
      </c>
      <c r="AI6365">
        <v>61.23</v>
      </c>
      <c r="AN6365" s="1">
        <v>35152</v>
      </c>
      <c r="AO6365">
        <v>410.8</v>
      </c>
    </row>
    <row r="6366" spans="4:41" x14ac:dyDescent="0.25">
      <c r="D6366" s="1">
        <v>36117</v>
      </c>
      <c r="E6366">
        <v>297.8</v>
      </c>
      <c r="G6366" s="1">
        <v>36105</v>
      </c>
      <c r="H6366">
        <v>4.9980000000000002</v>
      </c>
      <c r="J6366" s="1">
        <v>36325</v>
      </c>
      <c r="K6366">
        <v>16.41</v>
      </c>
      <c r="M6366" s="1">
        <v>36147</v>
      </c>
      <c r="N6366">
        <v>210.25</v>
      </c>
      <c r="P6366" s="1">
        <v>36123</v>
      </c>
      <c r="Q6366">
        <v>12.12</v>
      </c>
      <c r="V6366" s="1">
        <v>36146</v>
      </c>
      <c r="W6366">
        <v>548</v>
      </c>
      <c r="Y6366" s="1">
        <v>36123</v>
      </c>
      <c r="Z6366">
        <v>0.70849999999999991</v>
      </c>
      <c r="AB6366" s="1">
        <v>36105</v>
      </c>
      <c r="AC6366">
        <v>1465</v>
      </c>
      <c r="AE6366" s="1">
        <v>36109</v>
      </c>
      <c r="AF6366">
        <v>116.85</v>
      </c>
      <c r="AH6366" s="1">
        <v>36150</v>
      </c>
      <c r="AI6366">
        <v>61.82</v>
      </c>
      <c r="AN6366" s="1">
        <v>35151</v>
      </c>
      <c r="AO6366">
        <v>416.8</v>
      </c>
    </row>
    <row r="6367" spans="4:41" x14ac:dyDescent="0.25">
      <c r="D6367" s="1">
        <v>36116</v>
      </c>
      <c r="E6367">
        <v>294.5</v>
      </c>
      <c r="G6367" s="1">
        <v>36104</v>
      </c>
      <c r="H6367">
        <v>5.0289999999999999</v>
      </c>
      <c r="J6367" s="1">
        <v>36322</v>
      </c>
      <c r="K6367">
        <v>16.73</v>
      </c>
      <c r="M6367" s="1">
        <v>36146</v>
      </c>
      <c r="N6367">
        <v>213</v>
      </c>
      <c r="P6367" s="1">
        <v>36122</v>
      </c>
      <c r="Q6367">
        <v>12.45</v>
      </c>
      <c r="V6367" s="1">
        <v>36145</v>
      </c>
      <c r="W6367">
        <v>552.75</v>
      </c>
      <c r="Y6367" s="1">
        <v>36122</v>
      </c>
      <c r="Z6367">
        <v>0.70950000000000002</v>
      </c>
      <c r="AB6367" s="1">
        <v>36104</v>
      </c>
      <c r="AC6367">
        <v>1493</v>
      </c>
      <c r="AE6367" s="1">
        <v>36108</v>
      </c>
      <c r="AF6367">
        <v>119.65</v>
      </c>
      <c r="AH6367" s="1">
        <v>36147</v>
      </c>
      <c r="AI6367">
        <v>62.17</v>
      </c>
      <c r="AN6367" s="1">
        <v>35150</v>
      </c>
      <c r="AO6367">
        <v>416.1</v>
      </c>
    </row>
    <row r="6368" spans="4:41" x14ac:dyDescent="0.25">
      <c r="D6368" s="1">
        <v>36115</v>
      </c>
      <c r="E6368">
        <v>295.10000000000002</v>
      </c>
      <c r="G6368" s="1">
        <v>36103</v>
      </c>
      <c r="H6368">
        <v>4.9260000000000002</v>
      </c>
      <c r="J6368" s="1">
        <v>36321</v>
      </c>
      <c r="K6368">
        <v>16.07</v>
      </c>
      <c r="M6368" s="1">
        <v>36145</v>
      </c>
      <c r="N6368">
        <v>215.75</v>
      </c>
      <c r="P6368" s="1">
        <v>36119</v>
      </c>
      <c r="Q6368">
        <v>12.14</v>
      </c>
      <c r="V6368" s="1">
        <v>36144</v>
      </c>
      <c r="W6368">
        <v>553</v>
      </c>
      <c r="Y6368" s="1">
        <v>36119</v>
      </c>
      <c r="Z6368">
        <v>0.72150000000000003</v>
      </c>
      <c r="AB6368" s="1">
        <v>36103</v>
      </c>
      <c r="AC6368">
        <v>1517</v>
      </c>
      <c r="AE6368" s="1">
        <v>36105</v>
      </c>
      <c r="AF6368">
        <v>122.95</v>
      </c>
      <c r="AH6368" s="1">
        <v>36146</v>
      </c>
      <c r="AI6368">
        <v>61.7</v>
      </c>
      <c r="AN6368" s="1">
        <v>35149</v>
      </c>
      <c r="AO6368">
        <v>414</v>
      </c>
    </row>
    <row r="6369" spans="4:41" x14ac:dyDescent="0.25">
      <c r="D6369" s="1">
        <v>36112</v>
      </c>
      <c r="E6369">
        <v>296</v>
      </c>
      <c r="G6369" s="1">
        <v>36102</v>
      </c>
      <c r="H6369">
        <v>4.9039999999999999</v>
      </c>
      <c r="J6369" s="1">
        <v>36320</v>
      </c>
      <c r="K6369">
        <v>16.18</v>
      </c>
      <c r="M6369" s="1">
        <v>36144</v>
      </c>
      <c r="N6369">
        <v>215.5</v>
      </c>
      <c r="P6369" s="1">
        <v>36118</v>
      </c>
      <c r="Q6369">
        <v>12.15</v>
      </c>
      <c r="V6369" s="1">
        <v>36143</v>
      </c>
      <c r="W6369">
        <v>552.25</v>
      </c>
      <c r="Y6369" s="1">
        <v>36118</v>
      </c>
      <c r="Z6369">
        <v>0.71</v>
      </c>
      <c r="AB6369" s="1">
        <v>36102</v>
      </c>
      <c r="AC6369">
        <v>1508</v>
      </c>
      <c r="AE6369" s="1">
        <v>36104</v>
      </c>
      <c r="AF6369">
        <v>124.35</v>
      </c>
      <c r="AH6369" s="1">
        <v>36145</v>
      </c>
      <c r="AI6369">
        <v>62.45</v>
      </c>
      <c r="AN6369" s="1">
        <v>35146</v>
      </c>
      <c r="AO6369">
        <v>414.1</v>
      </c>
    </row>
    <row r="6370" spans="4:41" x14ac:dyDescent="0.25">
      <c r="D6370" s="1">
        <v>36111</v>
      </c>
      <c r="E6370">
        <v>296.89999999999998</v>
      </c>
      <c r="G6370" s="1">
        <v>36101</v>
      </c>
      <c r="H6370">
        <v>5.0139999999999993</v>
      </c>
      <c r="J6370" s="1">
        <v>36319</v>
      </c>
      <c r="K6370">
        <v>15.84</v>
      </c>
      <c r="M6370" s="1">
        <v>36143</v>
      </c>
      <c r="N6370">
        <v>215.5</v>
      </c>
      <c r="P6370" s="1">
        <v>36117</v>
      </c>
      <c r="Q6370">
        <v>12.14</v>
      </c>
      <c r="V6370" s="1">
        <v>36140</v>
      </c>
      <c r="W6370">
        <v>558.25</v>
      </c>
      <c r="Y6370" s="1">
        <v>36117</v>
      </c>
      <c r="Z6370">
        <v>0.71550000000000002</v>
      </c>
      <c r="AB6370" s="1">
        <v>36101</v>
      </c>
      <c r="AC6370">
        <v>1517</v>
      </c>
      <c r="AE6370" s="1">
        <v>36103</v>
      </c>
      <c r="AF6370">
        <v>124.65</v>
      </c>
      <c r="AH6370" s="1">
        <v>36144</v>
      </c>
      <c r="AI6370">
        <v>61.27</v>
      </c>
      <c r="AN6370" s="1">
        <v>35145</v>
      </c>
      <c r="AO6370">
        <v>414.1</v>
      </c>
    </row>
    <row r="6371" spans="4:41" x14ac:dyDescent="0.25">
      <c r="D6371" s="1">
        <v>36110</v>
      </c>
      <c r="E6371">
        <v>293.10000000000002</v>
      </c>
      <c r="G6371" s="1">
        <v>36098</v>
      </c>
      <c r="H6371">
        <v>5.0270000000000001</v>
      </c>
      <c r="J6371" s="1">
        <v>36318</v>
      </c>
      <c r="K6371">
        <v>16.100000000000001</v>
      </c>
      <c r="M6371" s="1">
        <v>36140</v>
      </c>
      <c r="N6371">
        <v>216.5</v>
      </c>
      <c r="P6371" s="1">
        <v>36116</v>
      </c>
      <c r="Q6371">
        <v>12.45</v>
      </c>
      <c r="V6371" s="1">
        <v>36139</v>
      </c>
      <c r="W6371">
        <v>561.75</v>
      </c>
      <c r="Y6371" s="1">
        <v>36116</v>
      </c>
      <c r="Z6371">
        <v>0.71299999999999997</v>
      </c>
      <c r="AB6371" s="1">
        <v>36098</v>
      </c>
      <c r="AC6371">
        <v>1506</v>
      </c>
      <c r="AE6371" s="1">
        <v>36102</v>
      </c>
      <c r="AF6371">
        <v>128.94999999999999</v>
      </c>
      <c r="AH6371" s="1">
        <v>36143</v>
      </c>
      <c r="AI6371">
        <v>62.14</v>
      </c>
      <c r="AN6371" s="1">
        <v>35144</v>
      </c>
      <c r="AO6371">
        <v>413.5</v>
      </c>
    </row>
    <row r="6372" spans="4:41" x14ac:dyDescent="0.25">
      <c r="D6372" s="1">
        <v>36109</v>
      </c>
      <c r="E6372">
        <v>293.60000000000002</v>
      </c>
      <c r="G6372" s="1">
        <v>36097</v>
      </c>
      <c r="H6372">
        <v>5.0590000000000002</v>
      </c>
      <c r="J6372" s="1">
        <v>36315</v>
      </c>
      <c r="K6372">
        <v>15.58</v>
      </c>
      <c r="M6372" s="1">
        <v>36139</v>
      </c>
      <c r="N6372">
        <v>214</v>
      </c>
      <c r="P6372" s="1">
        <v>36115</v>
      </c>
      <c r="Q6372">
        <v>12.82</v>
      </c>
      <c r="V6372" s="1">
        <v>36138</v>
      </c>
      <c r="W6372">
        <v>565.5</v>
      </c>
      <c r="Y6372" s="1">
        <v>36115</v>
      </c>
      <c r="Z6372">
        <v>0.70150000000000001</v>
      </c>
      <c r="AB6372" s="1">
        <v>36097</v>
      </c>
      <c r="AC6372">
        <v>1509</v>
      </c>
      <c r="AE6372" s="1">
        <v>36101</v>
      </c>
      <c r="AF6372">
        <v>119.7</v>
      </c>
      <c r="AH6372" s="1">
        <v>36140</v>
      </c>
      <c r="AI6372">
        <v>61.56</v>
      </c>
      <c r="AN6372" s="1">
        <v>35143</v>
      </c>
      <c r="AO6372">
        <v>413</v>
      </c>
    </row>
    <row r="6373" spans="4:41" x14ac:dyDescent="0.25">
      <c r="D6373" s="1">
        <v>36108</v>
      </c>
      <c r="E6373">
        <v>292.8</v>
      </c>
      <c r="G6373" s="1">
        <v>36096</v>
      </c>
      <c r="H6373">
        <v>5.032</v>
      </c>
      <c r="J6373" s="1">
        <v>36314</v>
      </c>
      <c r="K6373">
        <v>14.95</v>
      </c>
      <c r="M6373" s="1">
        <v>36138</v>
      </c>
      <c r="N6373">
        <v>213.75</v>
      </c>
      <c r="P6373" s="1">
        <v>36112</v>
      </c>
      <c r="Q6373">
        <v>13.57</v>
      </c>
      <c r="V6373" s="1">
        <v>36137</v>
      </c>
      <c r="W6373">
        <v>571</v>
      </c>
      <c r="Y6373" s="1">
        <v>36112</v>
      </c>
      <c r="Z6373">
        <v>0.70750000000000002</v>
      </c>
      <c r="AB6373" s="1">
        <v>36096</v>
      </c>
      <c r="AC6373">
        <v>1488</v>
      </c>
      <c r="AE6373" s="1">
        <v>36098</v>
      </c>
      <c r="AF6373">
        <v>110</v>
      </c>
      <c r="AH6373" s="1">
        <v>36139</v>
      </c>
      <c r="AI6373">
        <v>62.54</v>
      </c>
      <c r="AN6373" s="1">
        <v>35142</v>
      </c>
      <c r="AO6373">
        <v>413.1</v>
      </c>
    </row>
    <row r="6374" spans="4:41" x14ac:dyDescent="0.25">
      <c r="D6374" s="1">
        <v>36105</v>
      </c>
      <c r="E6374">
        <v>293.2</v>
      </c>
      <c r="G6374" s="1">
        <v>36095</v>
      </c>
      <c r="H6374">
        <v>4.93</v>
      </c>
      <c r="J6374" s="1">
        <v>36313</v>
      </c>
      <c r="K6374">
        <v>14.88</v>
      </c>
      <c r="M6374" s="1">
        <v>36137</v>
      </c>
      <c r="N6374">
        <v>214</v>
      </c>
      <c r="P6374" s="1">
        <v>36111</v>
      </c>
      <c r="Q6374">
        <v>13.84</v>
      </c>
      <c r="V6374" s="1">
        <v>36136</v>
      </c>
      <c r="W6374">
        <v>576.5</v>
      </c>
      <c r="Y6374" s="1">
        <v>36111</v>
      </c>
      <c r="Z6374">
        <v>0.71750000000000003</v>
      </c>
      <c r="AB6374" s="1">
        <v>36095</v>
      </c>
      <c r="AC6374">
        <v>1506</v>
      </c>
      <c r="AE6374" s="1">
        <v>36097</v>
      </c>
      <c r="AF6374">
        <v>107.4</v>
      </c>
      <c r="AH6374" s="1">
        <v>36138</v>
      </c>
      <c r="AI6374">
        <v>62.72</v>
      </c>
      <c r="AN6374" s="1">
        <v>35139</v>
      </c>
      <c r="AO6374">
        <v>414</v>
      </c>
    </row>
    <row r="6375" spans="4:41" x14ac:dyDescent="0.25">
      <c r="D6375" s="1">
        <v>36104</v>
      </c>
      <c r="E6375">
        <v>294</v>
      </c>
      <c r="G6375" s="1">
        <v>36094</v>
      </c>
      <c r="H6375">
        <v>4.9649999999999999</v>
      </c>
      <c r="J6375" s="1">
        <v>36312</v>
      </c>
      <c r="K6375">
        <v>14.55</v>
      </c>
      <c r="M6375" s="1">
        <v>36136</v>
      </c>
      <c r="N6375">
        <v>215.25</v>
      </c>
      <c r="P6375" s="1">
        <v>36110</v>
      </c>
      <c r="Q6375">
        <v>13.55</v>
      </c>
      <c r="V6375" s="1">
        <v>36133</v>
      </c>
      <c r="W6375">
        <v>581.25</v>
      </c>
      <c r="Y6375" s="1">
        <v>36110</v>
      </c>
      <c r="Z6375">
        <v>0.71599999999999997</v>
      </c>
      <c r="AB6375" s="1">
        <v>36094</v>
      </c>
      <c r="AC6375">
        <v>1514</v>
      </c>
      <c r="AE6375" s="1">
        <v>36096</v>
      </c>
      <c r="AF6375">
        <v>106.4</v>
      </c>
      <c r="AH6375" s="1">
        <v>36137</v>
      </c>
      <c r="AI6375">
        <v>60.17</v>
      </c>
      <c r="AN6375" s="1">
        <v>35138</v>
      </c>
      <c r="AO6375">
        <v>413.2</v>
      </c>
    </row>
    <row r="6376" spans="4:41" x14ac:dyDescent="0.25">
      <c r="D6376" s="1">
        <v>36103</v>
      </c>
      <c r="E6376">
        <v>290.89999999999998</v>
      </c>
      <c r="G6376" s="1">
        <v>36091</v>
      </c>
      <c r="H6376">
        <v>4.8550000000000004</v>
      </c>
      <c r="J6376" s="1">
        <v>36308</v>
      </c>
      <c r="K6376">
        <v>15.2</v>
      </c>
      <c r="M6376" s="1">
        <v>36133</v>
      </c>
      <c r="N6376">
        <v>214</v>
      </c>
      <c r="P6376" s="1">
        <v>36109</v>
      </c>
      <c r="Q6376">
        <v>13.52</v>
      </c>
      <c r="V6376" s="1">
        <v>36132</v>
      </c>
      <c r="W6376">
        <v>581</v>
      </c>
      <c r="Y6376" s="1">
        <v>36109</v>
      </c>
      <c r="Z6376">
        <v>0.71099999999999997</v>
      </c>
      <c r="AB6376" s="1">
        <v>36091</v>
      </c>
      <c r="AC6376">
        <v>1535</v>
      </c>
      <c r="AE6376" s="1">
        <v>36095</v>
      </c>
      <c r="AF6376">
        <v>105.35</v>
      </c>
      <c r="AH6376" s="1">
        <v>36136</v>
      </c>
      <c r="AI6376">
        <v>60.2</v>
      </c>
      <c r="AN6376" s="1">
        <v>35137</v>
      </c>
      <c r="AO6376">
        <v>416.3</v>
      </c>
    </row>
    <row r="6377" spans="4:41" x14ac:dyDescent="0.25">
      <c r="D6377" s="1">
        <v>36102</v>
      </c>
      <c r="E6377">
        <v>288.8</v>
      </c>
      <c r="G6377" s="1">
        <v>36090</v>
      </c>
      <c r="H6377">
        <v>4.8630000000000004</v>
      </c>
      <c r="J6377" s="1">
        <v>36307</v>
      </c>
      <c r="K6377">
        <v>15.36</v>
      </c>
      <c r="M6377" s="1">
        <v>36132</v>
      </c>
      <c r="N6377">
        <v>215.5</v>
      </c>
      <c r="P6377" s="1">
        <v>36108</v>
      </c>
      <c r="Q6377">
        <v>13.38</v>
      </c>
      <c r="V6377" s="1">
        <v>36131</v>
      </c>
      <c r="W6377">
        <v>587.75</v>
      </c>
      <c r="Y6377" s="1">
        <v>36108</v>
      </c>
      <c r="Z6377">
        <v>0.72099999999999997</v>
      </c>
      <c r="AB6377" s="1">
        <v>36090</v>
      </c>
      <c r="AC6377">
        <v>1546</v>
      </c>
      <c r="AE6377" s="1">
        <v>36094</v>
      </c>
      <c r="AF6377">
        <v>110.3</v>
      </c>
      <c r="AH6377" s="1">
        <v>36133</v>
      </c>
      <c r="AI6377">
        <v>61</v>
      </c>
      <c r="AN6377" s="1">
        <v>35136</v>
      </c>
      <c r="AO6377">
        <v>414.6</v>
      </c>
    </row>
    <row r="6378" spans="4:41" x14ac:dyDescent="0.25">
      <c r="D6378" s="1">
        <v>36101</v>
      </c>
      <c r="E6378">
        <v>290</v>
      </c>
      <c r="G6378" s="1">
        <v>36089</v>
      </c>
      <c r="H6378">
        <v>4.8650000000000002</v>
      </c>
      <c r="J6378" s="1">
        <v>36306</v>
      </c>
      <c r="K6378">
        <v>15.47</v>
      </c>
      <c r="M6378" s="1">
        <v>36131</v>
      </c>
      <c r="N6378">
        <v>217.5</v>
      </c>
      <c r="P6378" s="1">
        <v>36105</v>
      </c>
      <c r="Q6378">
        <v>13.87</v>
      </c>
      <c r="V6378" s="1">
        <v>36130</v>
      </c>
      <c r="W6378">
        <v>582</v>
      </c>
      <c r="Y6378" s="1">
        <v>36105</v>
      </c>
      <c r="Z6378">
        <v>0.72799999999999998</v>
      </c>
      <c r="AB6378" s="1">
        <v>36089</v>
      </c>
      <c r="AC6378">
        <v>1543</v>
      </c>
      <c r="AE6378" s="1">
        <v>36091</v>
      </c>
      <c r="AF6378">
        <v>106.85</v>
      </c>
      <c r="AH6378" s="1">
        <v>36132</v>
      </c>
      <c r="AI6378">
        <v>60.6</v>
      </c>
      <c r="AN6378" s="1">
        <v>35135</v>
      </c>
      <c r="AO6378">
        <v>412.9</v>
      </c>
    </row>
    <row r="6379" spans="4:41" x14ac:dyDescent="0.25">
      <c r="D6379" s="1">
        <v>36098</v>
      </c>
      <c r="E6379">
        <v>292.7</v>
      </c>
      <c r="G6379" s="1">
        <v>36088</v>
      </c>
      <c r="H6379">
        <v>4.8660000000000005</v>
      </c>
      <c r="J6379" s="1">
        <v>36305</v>
      </c>
      <c r="K6379">
        <v>15.43</v>
      </c>
      <c r="M6379" s="1">
        <v>36130</v>
      </c>
      <c r="N6379">
        <v>217.75</v>
      </c>
      <c r="P6379" s="1">
        <v>36104</v>
      </c>
      <c r="Q6379">
        <v>13.97</v>
      </c>
      <c r="V6379" s="1">
        <v>36129</v>
      </c>
      <c r="W6379">
        <v>593.5</v>
      </c>
      <c r="Y6379" s="1">
        <v>36104</v>
      </c>
      <c r="Z6379">
        <v>0.72849999999999993</v>
      </c>
      <c r="AB6379" s="1">
        <v>36088</v>
      </c>
      <c r="AC6379">
        <v>1565</v>
      </c>
      <c r="AE6379" s="1">
        <v>36090</v>
      </c>
      <c r="AF6379">
        <v>106.75</v>
      </c>
      <c r="AH6379" s="1">
        <v>36131</v>
      </c>
      <c r="AI6379">
        <v>61.75</v>
      </c>
      <c r="AN6379" s="1">
        <v>35132</v>
      </c>
      <c r="AO6379">
        <v>413.5</v>
      </c>
    </row>
    <row r="6380" spans="4:41" x14ac:dyDescent="0.25">
      <c r="D6380" s="1">
        <v>36097</v>
      </c>
      <c r="E6380">
        <v>293.8</v>
      </c>
      <c r="G6380" s="1">
        <v>36087</v>
      </c>
      <c r="H6380">
        <v>4.8600000000000003</v>
      </c>
      <c r="J6380" s="1">
        <v>36304</v>
      </c>
      <c r="K6380">
        <v>15.28</v>
      </c>
      <c r="M6380" s="1">
        <v>36129</v>
      </c>
      <c r="N6380">
        <v>218.75</v>
      </c>
      <c r="P6380" s="1">
        <v>36103</v>
      </c>
      <c r="Q6380">
        <v>14.14</v>
      </c>
      <c r="V6380" s="1">
        <v>36126</v>
      </c>
      <c r="W6380">
        <v>582.25</v>
      </c>
      <c r="Y6380" s="1">
        <v>36103</v>
      </c>
      <c r="Z6380">
        <v>0.72699999999999998</v>
      </c>
      <c r="AB6380" s="1">
        <v>36087</v>
      </c>
      <c r="AC6380">
        <v>1542</v>
      </c>
      <c r="AE6380" s="1">
        <v>36089</v>
      </c>
      <c r="AF6380">
        <v>105.35</v>
      </c>
      <c r="AH6380" s="1">
        <v>36130</v>
      </c>
      <c r="AI6380">
        <v>61.3</v>
      </c>
      <c r="AN6380" s="1">
        <v>35131</v>
      </c>
      <c r="AO6380">
        <v>413.2</v>
      </c>
    </row>
    <row r="6381" spans="4:41" x14ac:dyDescent="0.25">
      <c r="D6381" s="1">
        <v>36096</v>
      </c>
      <c r="E6381">
        <v>293.2</v>
      </c>
      <c r="G6381" s="1">
        <v>36084</v>
      </c>
      <c r="H6381">
        <v>4.92</v>
      </c>
      <c r="J6381" s="1">
        <v>36301</v>
      </c>
      <c r="K6381">
        <v>15.58</v>
      </c>
      <c r="M6381" s="1">
        <v>36126</v>
      </c>
      <c r="N6381">
        <v>217.5</v>
      </c>
      <c r="P6381" s="1">
        <v>36102</v>
      </c>
      <c r="Q6381">
        <v>14.2</v>
      </c>
      <c r="V6381" s="1">
        <v>36124</v>
      </c>
      <c r="W6381">
        <v>571.25</v>
      </c>
      <c r="Y6381" s="1">
        <v>36102</v>
      </c>
      <c r="Z6381">
        <v>0.72299999999999998</v>
      </c>
      <c r="AB6381" s="1">
        <v>36084</v>
      </c>
      <c r="AC6381">
        <v>1538</v>
      </c>
      <c r="AE6381" s="1">
        <v>36088</v>
      </c>
      <c r="AF6381">
        <v>103.95</v>
      </c>
      <c r="AH6381" s="1">
        <v>36129</v>
      </c>
      <c r="AI6381">
        <v>61.05</v>
      </c>
      <c r="AN6381" s="1">
        <v>35130</v>
      </c>
      <c r="AO6381">
        <v>409.2</v>
      </c>
    </row>
    <row r="6382" spans="4:41" x14ac:dyDescent="0.25">
      <c r="D6382" s="1">
        <v>36095</v>
      </c>
      <c r="E6382">
        <v>293.5</v>
      </c>
      <c r="G6382" s="1">
        <v>36083</v>
      </c>
      <c r="H6382">
        <v>4.8650000000000002</v>
      </c>
      <c r="J6382" s="1">
        <v>36300</v>
      </c>
      <c r="K6382">
        <v>15.23</v>
      </c>
      <c r="M6382" s="1">
        <v>36124</v>
      </c>
      <c r="N6382">
        <v>216.75</v>
      </c>
      <c r="P6382" s="1">
        <v>36101</v>
      </c>
      <c r="Q6382">
        <v>14.36</v>
      </c>
      <c r="V6382" s="1">
        <v>36123</v>
      </c>
      <c r="W6382">
        <v>570.25</v>
      </c>
      <c r="Y6382" s="1">
        <v>36101</v>
      </c>
      <c r="Z6382">
        <v>0.72400000000000009</v>
      </c>
      <c r="AB6382" s="1">
        <v>36083</v>
      </c>
      <c r="AC6382">
        <v>1556</v>
      </c>
      <c r="AE6382" s="1">
        <v>36087</v>
      </c>
      <c r="AF6382">
        <v>106.75</v>
      </c>
      <c r="AH6382" s="1">
        <v>36126</v>
      </c>
      <c r="AI6382">
        <v>60.9</v>
      </c>
      <c r="AN6382" s="1">
        <v>35129</v>
      </c>
      <c r="AO6382">
        <v>408.3</v>
      </c>
    </row>
    <row r="6383" spans="4:41" x14ac:dyDescent="0.25">
      <c r="D6383" s="1">
        <v>36094</v>
      </c>
      <c r="E6383">
        <v>292.2</v>
      </c>
      <c r="G6383" s="1">
        <v>36082</v>
      </c>
      <c r="H6383">
        <v>4.8</v>
      </c>
      <c r="J6383" s="1">
        <v>36299</v>
      </c>
      <c r="K6383">
        <v>15.02</v>
      </c>
      <c r="M6383" s="1">
        <v>36123</v>
      </c>
      <c r="N6383">
        <v>216.75</v>
      </c>
      <c r="P6383" s="1">
        <v>36098</v>
      </c>
      <c r="Q6383">
        <v>14.42</v>
      </c>
      <c r="V6383" s="1">
        <v>36122</v>
      </c>
      <c r="W6383">
        <v>568.5</v>
      </c>
      <c r="Y6383" s="1">
        <v>36098</v>
      </c>
      <c r="Z6383">
        <v>0.72150000000000003</v>
      </c>
      <c r="AB6383" s="1">
        <v>36082</v>
      </c>
      <c r="AC6383">
        <v>1528</v>
      </c>
      <c r="AE6383" s="1">
        <v>36084</v>
      </c>
      <c r="AF6383">
        <v>104.5</v>
      </c>
      <c r="AH6383" s="1">
        <v>36124</v>
      </c>
      <c r="AI6383">
        <v>60.9</v>
      </c>
      <c r="AN6383" s="1">
        <v>35128</v>
      </c>
      <c r="AO6383">
        <v>408</v>
      </c>
    </row>
    <row r="6384" spans="4:41" x14ac:dyDescent="0.25">
      <c r="D6384" s="1">
        <v>36091</v>
      </c>
      <c r="E6384">
        <v>292.7</v>
      </c>
      <c r="G6384" s="1">
        <v>36081</v>
      </c>
      <c r="H6384">
        <v>4.8099999999999996</v>
      </c>
      <c r="J6384" s="1">
        <v>36298</v>
      </c>
      <c r="K6384">
        <v>15.14</v>
      </c>
      <c r="M6384" s="1">
        <v>36122</v>
      </c>
      <c r="N6384">
        <v>217.25</v>
      </c>
      <c r="P6384" s="1">
        <v>36097</v>
      </c>
      <c r="Q6384">
        <v>14.24</v>
      </c>
      <c r="V6384" s="1">
        <v>36119</v>
      </c>
      <c r="W6384">
        <v>580.5</v>
      </c>
      <c r="Y6384" s="1">
        <v>36097</v>
      </c>
      <c r="Z6384">
        <v>0.71150000000000002</v>
      </c>
      <c r="AB6384" s="1">
        <v>36081</v>
      </c>
      <c r="AC6384">
        <v>1501</v>
      </c>
      <c r="AE6384" s="1">
        <v>36083</v>
      </c>
      <c r="AF6384">
        <v>106.85</v>
      </c>
      <c r="AH6384" s="1">
        <v>36123</v>
      </c>
      <c r="AI6384">
        <v>60.28</v>
      </c>
      <c r="AN6384" s="1">
        <v>35125</v>
      </c>
      <c r="AO6384">
        <v>412.8</v>
      </c>
    </row>
    <row r="6385" spans="4:41" x14ac:dyDescent="0.25">
      <c r="D6385" s="1">
        <v>36090</v>
      </c>
      <c r="E6385">
        <v>292.10000000000002</v>
      </c>
      <c r="G6385" s="1">
        <v>36080</v>
      </c>
      <c r="H6385">
        <v>4.806</v>
      </c>
      <c r="J6385" s="1">
        <v>36297</v>
      </c>
      <c r="K6385">
        <v>15.81</v>
      </c>
      <c r="M6385" s="1">
        <v>36119</v>
      </c>
      <c r="N6385">
        <v>220</v>
      </c>
      <c r="P6385" s="1">
        <v>36096</v>
      </c>
      <c r="Q6385">
        <v>14.29</v>
      </c>
      <c r="V6385" s="1">
        <v>36118</v>
      </c>
      <c r="W6385">
        <v>582</v>
      </c>
      <c r="Y6385" s="1">
        <v>36096</v>
      </c>
      <c r="Z6385">
        <v>0.70400000000000007</v>
      </c>
      <c r="AB6385" s="1">
        <v>36080</v>
      </c>
      <c r="AC6385">
        <v>1525</v>
      </c>
      <c r="AE6385" s="1">
        <v>36082</v>
      </c>
      <c r="AF6385">
        <v>104.7</v>
      </c>
      <c r="AH6385" s="1">
        <v>36122</v>
      </c>
      <c r="AI6385">
        <v>60.2</v>
      </c>
      <c r="AN6385" s="1">
        <v>35124</v>
      </c>
      <c r="AO6385">
        <v>414.2</v>
      </c>
    </row>
    <row r="6386" spans="4:41" x14ac:dyDescent="0.25">
      <c r="D6386" s="1">
        <v>36089</v>
      </c>
      <c r="E6386">
        <v>295.2</v>
      </c>
      <c r="G6386" s="1">
        <v>36077</v>
      </c>
      <c r="H6386">
        <v>4.76</v>
      </c>
      <c r="J6386" s="1">
        <v>36294</v>
      </c>
      <c r="K6386">
        <v>16.21</v>
      </c>
      <c r="M6386" s="1">
        <v>36118</v>
      </c>
      <c r="N6386">
        <v>220.25</v>
      </c>
      <c r="P6386" s="1">
        <v>36095</v>
      </c>
      <c r="Q6386">
        <v>14.13</v>
      </c>
      <c r="V6386" s="1">
        <v>36117</v>
      </c>
      <c r="W6386">
        <v>579</v>
      </c>
      <c r="Y6386" s="1">
        <v>36095</v>
      </c>
      <c r="Z6386">
        <v>0.71</v>
      </c>
      <c r="AB6386" s="1">
        <v>36077</v>
      </c>
      <c r="AC6386">
        <v>1528</v>
      </c>
      <c r="AE6386" s="1">
        <v>36081</v>
      </c>
      <c r="AF6386">
        <v>104.15</v>
      </c>
      <c r="AH6386" s="1">
        <v>36119</v>
      </c>
      <c r="AI6386">
        <v>62.25</v>
      </c>
      <c r="AN6386" s="1">
        <v>35123</v>
      </c>
      <c r="AO6386">
        <v>413.6</v>
      </c>
    </row>
    <row r="6387" spans="4:41" x14ac:dyDescent="0.25">
      <c r="D6387" s="1">
        <v>36088</v>
      </c>
      <c r="E6387">
        <v>296.2</v>
      </c>
      <c r="G6387" s="1">
        <v>36076</v>
      </c>
      <c r="H6387">
        <v>4.9569999999999999</v>
      </c>
      <c r="J6387" s="1">
        <v>36293</v>
      </c>
      <c r="K6387">
        <v>16.100000000000001</v>
      </c>
      <c r="M6387" s="1">
        <v>36117</v>
      </c>
      <c r="N6387">
        <v>221.25</v>
      </c>
      <c r="P6387" s="1">
        <v>36094</v>
      </c>
      <c r="Q6387">
        <v>14.23</v>
      </c>
      <c r="V6387" s="1">
        <v>36116</v>
      </c>
      <c r="W6387">
        <v>572.75</v>
      </c>
      <c r="Y6387" s="1">
        <v>36094</v>
      </c>
      <c r="Z6387">
        <v>0.71650000000000003</v>
      </c>
      <c r="AB6387" s="1">
        <v>36076</v>
      </c>
      <c r="AC6387">
        <v>1533</v>
      </c>
      <c r="AE6387" s="1">
        <v>36080</v>
      </c>
      <c r="AF6387">
        <v>103.4</v>
      </c>
      <c r="AH6387" s="1">
        <v>36118</v>
      </c>
      <c r="AI6387">
        <v>64.569999999999993</v>
      </c>
      <c r="AN6387" s="1">
        <v>35122</v>
      </c>
      <c r="AO6387">
        <v>410.1</v>
      </c>
    </row>
    <row r="6388" spans="4:41" x14ac:dyDescent="0.25">
      <c r="D6388" s="1">
        <v>36087</v>
      </c>
      <c r="E6388">
        <v>296.10000000000002</v>
      </c>
      <c r="G6388" s="1">
        <v>36075</v>
      </c>
      <c r="H6388">
        <v>5.0969999999999995</v>
      </c>
      <c r="J6388" s="1">
        <v>36292</v>
      </c>
      <c r="K6388">
        <v>15.6</v>
      </c>
      <c r="M6388" s="1">
        <v>36116</v>
      </c>
      <c r="N6388">
        <v>219</v>
      </c>
      <c r="P6388" s="1">
        <v>36091</v>
      </c>
      <c r="Q6388">
        <v>14.05</v>
      </c>
      <c r="V6388" s="1">
        <v>36115</v>
      </c>
      <c r="W6388">
        <v>569.75</v>
      </c>
      <c r="Y6388" s="1">
        <v>36091</v>
      </c>
      <c r="Z6388">
        <v>0.72349999999999992</v>
      </c>
      <c r="AB6388" s="1">
        <v>36075</v>
      </c>
      <c r="AC6388">
        <v>1528</v>
      </c>
      <c r="AE6388" s="1">
        <v>36077</v>
      </c>
      <c r="AF6388">
        <v>108.5</v>
      </c>
      <c r="AH6388" s="1">
        <v>36117</v>
      </c>
      <c r="AI6388">
        <v>64.7</v>
      </c>
      <c r="AN6388" s="1">
        <v>35117</v>
      </c>
      <c r="AO6388">
        <v>409.3</v>
      </c>
    </row>
    <row r="6389" spans="4:41" x14ac:dyDescent="0.25">
      <c r="D6389" s="1">
        <v>36084</v>
      </c>
      <c r="E6389">
        <v>300</v>
      </c>
      <c r="G6389" s="1">
        <v>36074</v>
      </c>
      <c r="H6389">
        <v>5.05</v>
      </c>
      <c r="J6389" s="1">
        <v>36291</v>
      </c>
      <c r="K6389">
        <v>15.96</v>
      </c>
      <c r="M6389" s="1">
        <v>36115</v>
      </c>
      <c r="N6389">
        <v>219.25</v>
      </c>
      <c r="P6389" s="1">
        <v>36090</v>
      </c>
      <c r="Q6389">
        <v>13.97</v>
      </c>
      <c r="V6389" s="1">
        <v>36112</v>
      </c>
      <c r="W6389">
        <v>571</v>
      </c>
      <c r="Y6389" s="1">
        <v>36090</v>
      </c>
      <c r="Z6389">
        <v>0.72599999999999998</v>
      </c>
      <c r="AB6389" s="1">
        <v>36074</v>
      </c>
      <c r="AC6389">
        <v>1541</v>
      </c>
      <c r="AE6389" s="1">
        <v>36076</v>
      </c>
      <c r="AF6389">
        <v>111.45</v>
      </c>
      <c r="AH6389" s="1">
        <v>36116</v>
      </c>
      <c r="AI6389">
        <v>63.58</v>
      </c>
      <c r="AN6389" s="1">
        <v>35116</v>
      </c>
      <c r="AO6389">
        <v>416.1</v>
      </c>
    </row>
    <row r="6390" spans="4:41" x14ac:dyDescent="0.25">
      <c r="D6390" s="1">
        <v>36083</v>
      </c>
      <c r="E6390">
        <v>297.5</v>
      </c>
      <c r="G6390" s="1">
        <v>36073</v>
      </c>
      <c r="H6390">
        <v>5.0250000000000004</v>
      </c>
      <c r="J6390" s="1">
        <v>36290</v>
      </c>
      <c r="K6390">
        <v>16.45</v>
      </c>
      <c r="M6390" s="1">
        <v>36112</v>
      </c>
      <c r="N6390">
        <v>220.5</v>
      </c>
      <c r="P6390" s="1">
        <v>36089</v>
      </c>
      <c r="Q6390">
        <v>14.08</v>
      </c>
      <c r="V6390" s="1">
        <v>36111</v>
      </c>
      <c r="W6390">
        <v>580.75</v>
      </c>
      <c r="Y6390" s="1">
        <v>36089</v>
      </c>
      <c r="Z6390">
        <v>0.72900000000000009</v>
      </c>
      <c r="AB6390" s="1">
        <v>36073</v>
      </c>
      <c r="AC6390">
        <v>1525</v>
      </c>
      <c r="AE6390" s="1">
        <v>36075</v>
      </c>
      <c r="AF6390">
        <v>107.35</v>
      </c>
      <c r="AH6390" s="1">
        <v>36115</v>
      </c>
      <c r="AI6390">
        <v>65.56</v>
      </c>
      <c r="AN6390" s="1">
        <v>35115</v>
      </c>
      <c r="AO6390">
        <v>417.1</v>
      </c>
    </row>
    <row r="6391" spans="4:41" x14ac:dyDescent="0.25">
      <c r="D6391" s="1">
        <v>36082</v>
      </c>
      <c r="E6391">
        <v>296</v>
      </c>
      <c r="G6391" s="1">
        <v>36070</v>
      </c>
      <c r="H6391">
        <v>5.1670000000000007</v>
      </c>
      <c r="J6391" s="1">
        <v>36287</v>
      </c>
      <c r="K6391">
        <v>16.41</v>
      </c>
      <c r="M6391" s="1">
        <v>36111</v>
      </c>
      <c r="N6391">
        <v>224.5</v>
      </c>
      <c r="P6391" s="1">
        <v>36088</v>
      </c>
      <c r="Q6391">
        <v>13.43</v>
      </c>
      <c r="V6391" s="1">
        <v>36110</v>
      </c>
      <c r="W6391">
        <v>579.75</v>
      </c>
      <c r="Y6391" s="1">
        <v>36088</v>
      </c>
      <c r="Z6391">
        <v>0.73349999999999993</v>
      </c>
      <c r="AB6391" s="1">
        <v>36070</v>
      </c>
      <c r="AC6391">
        <v>1538</v>
      </c>
      <c r="AE6391" s="1">
        <v>36074</v>
      </c>
      <c r="AF6391">
        <v>105.5</v>
      </c>
      <c r="AH6391" s="1">
        <v>36112</v>
      </c>
      <c r="AI6391">
        <v>68.02</v>
      </c>
      <c r="AN6391" s="1">
        <v>35111</v>
      </c>
      <c r="AO6391">
        <v>422.3</v>
      </c>
    </row>
    <row r="6392" spans="4:41" x14ac:dyDescent="0.25">
      <c r="D6392" s="1">
        <v>36081</v>
      </c>
      <c r="E6392">
        <v>296.60000000000002</v>
      </c>
      <c r="G6392" s="1">
        <v>36069</v>
      </c>
      <c r="H6392">
        <v>5.2549999999999999</v>
      </c>
      <c r="J6392" s="1">
        <v>36286</v>
      </c>
      <c r="K6392">
        <v>16.559999999999999</v>
      </c>
      <c r="M6392" s="1">
        <v>36110</v>
      </c>
      <c r="N6392">
        <v>225.25</v>
      </c>
      <c r="P6392" s="1">
        <v>36087</v>
      </c>
      <c r="Q6392">
        <v>13.35</v>
      </c>
      <c r="V6392" s="1">
        <v>36109</v>
      </c>
      <c r="W6392">
        <v>573.5</v>
      </c>
      <c r="Y6392" s="1">
        <v>36087</v>
      </c>
      <c r="Z6392">
        <v>0.73750000000000004</v>
      </c>
      <c r="AB6392" s="1">
        <v>36069</v>
      </c>
      <c r="AC6392">
        <v>1513</v>
      </c>
      <c r="AE6392" s="1">
        <v>36073</v>
      </c>
      <c r="AF6392">
        <v>103.8</v>
      </c>
      <c r="AH6392" s="1">
        <v>36111</v>
      </c>
      <c r="AI6392">
        <v>67.73</v>
      </c>
      <c r="AN6392" s="1">
        <v>35110</v>
      </c>
      <c r="AO6392">
        <v>419.2</v>
      </c>
    </row>
    <row r="6393" spans="4:41" x14ac:dyDescent="0.25">
      <c r="D6393" s="1">
        <v>36080</v>
      </c>
      <c r="E6393">
        <v>296.3</v>
      </c>
      <c r="G6393" s="1">
        <v>36068</v>
      </c>
      <c r="H6393">
        <v>5.32</v>
      </c>
      <c r="J6393" s="1">
        <v>36285</v>
      </c>
      <c r="K6393">
        <v>17.05</v>
      </c>
      <c r="M6393" s="1">
        <v>36109</v>
      </c>
      <c r="N6393">
        <v>222.25</v>
      </c>
      <c r="P6393" s="1">
        <v>36084</v>
      </c>
      <c r="Q6393">
        <v>14.15</v>
      </c>
      <c r="V6393" s="1">
        <v>36108</v>
      </c>
      <c r="W6393">
        <v>567.25</v>
      </c>
      <c r="Y6393" s="1">
        <v>36084</v>
      </c>
      <c r="Z6393">
        <v>0.74349999999999994</v>
      </c>
      <c r="AB6393" s="1">
        <v>36068</v>
      </c>
      <c r="AC6393">
        <v>1512</v>
      </c>
      <c r="AE6393" s="1">
        <v>36070</v>
      </c>
      <c r="AF6393">
        <v>103.45</v>
      </c>
      <c r="AH6393" s="1">
        <v>36110</v>
      </c>
      <c r="AI6393">
        <v>67.430000000000007</v>
      </c>
      <c r="AN6393" s="1">
        <v>35109</v>
      </c>
      <c r="AO6393">
        <v>419.6</v>
      </c>
    </row>
    <row r="6394" spans="4:41" x14ac:dyDescent="0.25">
      <c r="D6394" s="1">
        <v>36077</v>
      </c>
      <c r="E6394">
        <v>296.3</v>
      </c>
      <c r="G6394" s="1">
        <v>36067</v>
      </c>
      <c r="H6394">
        <v>5.32</v>
      </c>
      <c r="J6394" s="1">
        <v>36284</v>
      </c>
      <c r="K6394">
        <v>16.93</v>
      </c>
      <c r="M6394" s="1">
        <v>36108</v>
      </c>
      <c r="N6394">
        <v>217</v>
      </c>
      <c r="P6394" s="1">
        <v>36083</v>
      </c>
      <c r="Q6394">
        <v>14.05</v>
      </c>
      <c r="V6394" s="1">
        <v>36105</v>
      </c>
      <c r="W6394">
        <v>564.25</v>
      </c>
      <c r="Y6394" s="1">
        <v>36083</v>
      </c>
      <c r="Z6394">
        <v>0.72400000000000009</v>
      </c>
      <c r="AB6394" s="1">
        <v>36067</v>
      </c>
      <c r="AC6394">
        <v>1552</v>
      </c>
      <c r="AE6394" s="1">
        <v>36069</v>
      </c>
      <c r="AF6394">
        <v>102.7</v>
      </c>
      <c r="AH6394" s="1">
        <v>36109</v>
      </c>
      <c r="AI6394">
        <v>69.150000000000006</v>
      </c>
      <c r="AN6394" s="1">
        <v>35108</v>
      </c>
      <c r="AO6394">
        <v>420.1</v>
      </c>
    </row>
    <row r="6395" spans="4:41" x14ac:dyDescent="0.25">
      <c r="D6395" s="1">
        <v>36076</v>
      </c>
      <c r="E6395">
        <v>299.8</v>
      </c>
      <c r="G6395" s="1">
        <v>36066</v>
      </c>
      <c r="H6395">
        <v>5.25</v>
      </c>
      <c r="J6395" s="1">
        <v>36280</v>
      </c>
      <c r="K6395">
        <v>16.57</v>
      </c>
      <c r="M6395" s="1">
        <v>36105</v>
      </c>
      <c r="N6395">
        <v>216.75</v>
      </c>
      <c r="P6395" s="1">
        <v>36082</v>
      </c>
      <c r="Q6395">
        <v>14.05</v>
      </c>
      <c r="V6395" s="1">
        <v>36104</v>
      </c>
      <c r="W6395">
        <v>559.5</v>
      </c>
      <c r="Y6395" s="1">
        <v>36082</v>
      </c>
      <c r="Z6395">
        <v>0.72400000000000009</v>
      </c>
      <c r="AB6395" s="1">
        <v>36066</v>
      </c>
      <c r="AC6395">
        <v>1536</v>
      </c>
      <c r="AE6395" s="1">
        <v>36068</v>
      </c>
      <c r="AF6395">
        <v>105.15</v>
      </c>
      <c r="AH6395" s="1">
        <v>36108</v>
      </c>
      <c r="AI6395">
        <v>69.45</v>
      </c>
      <c r="AN6395" s="1">
        <v>35107</v>
      </c>
      <c r="AO6395">
        <v>414.7</v>
      </c>
    </row>
    <row r="6396" spans="4:41" x14ac:dyDescent="0.25">
      <c r="D6396" s="1">
        <v>36075</v>
      </c>
      <c r="E6396">
        <v>300.7</v>
      </c>
      <c r="G6396" s="1">
        <v>36063</v>
      </c>
      <c r="H6396">
        <v>5.13</v>
      </c>
      <c r="J6396" s="1">
        <v>36279</v>
      </c>
      <c r="K6396">
        <v>16.45</v>
      </c>
      <c r="M6396" s="1">
        <v>36104</v>
      </c>
      <c r="N6396">
        <v>217.25</v>
      </c>
      <c r="P6396" s="1">
        <v>36081</v>
      </c>
      <c r="Q6396">
        <v>14.23</v>
      </c>
      <c r="V6396" s="1">
        <v>36103</v>
      </c>
      <c r="W6396">
        <v>554.25</v>
      </c>
      <c r="Y6396" s="1">
        <v>36081</v>
      </c>
      <c r="Z6396">
        <v>0.72900000000000009</v>
      </c>
      <c r="AB6396" s="1">
        <v>36063</v>
      </c>
      <c r="AC6396">
        <v>1519</v>
      </c>
      <c r="AE6396" s="1">
        <v>36067</v>
      </c>
      <c r="AF6396">
        <v>105.7</v>
      </c>
      <c r="AH6396" s="1">
        <v>36105</v>
      </c>
      <c r="AI6396">
        <v>68.12</v>
      </c>
      <c r="AN6396" s="1">
        <v>35104</v>
      </c>
      <c r="AO6396">
        <v>422.2</v>
      </c>
    </row>
    <row r="6397" spans="4:41" x14ac:dyDescent="0.25">
      <c r="D6397" s="1">
        <v>36074</v>
      </c>
      <c r="E6397">
        <v>296.10000000000002</v>
      </c>
      <c r="G6397" s="1">
        <v>36062</v>
      </c>
      <c r="H6397">
        <v>5.1130000000000004</v>
      </c>
      <c r="J6397" s="1">
        <v>36278</v>
      </c>
      <c r="K6397">
        <v>16.399999999999999</v>
      </c>
      <c r="M6397" s="1">
        <v>36103</v>
      </c>
      <c r="N6397">
        <v>215.5</v>
      </c>
      <c r="P6397" s="1">
        <v>36080</v>
      </c>
      <c r="Q6397">
        <v>14.44</v>
      </c>
      <c r="V6397" s="1">
        <v>36102</v>
      </c>
      <c r="W6397">
        <v>550.75</v>
      </c>
      <c r="Y6397" s="1">
        <v>36080</v>
      </c>
      <c r="Z6397">
        <v>0.72349999999999992</v>
      </c>
      <c r="AB6397" s="1">
        <v>36062</v>
      </c>
      <c r="AC6397">
        <v>1527</v>
      </c>
      <c r="AE6397" s="1">
        <v>36066</v>
      </c>
      <c r="AF6397">
        <v>108.35</v>
      </c>
      <c r="AH6397" s="1">
        <v>36104</v>
      </c>
      <c r="AI6397">
        <v>67.73</v>
      </c>
      <c r="AN6397" s="1">
        <v>35103</v>
      </c>
      <c r="AO6397">
        <v>428.2</v>
      </c>
    </row>
    <row r="6398" spans="4:41" x14ac:dyDescent="0.25">
      <c r="D6398" s="1">
        <v>36073</v>
      </c>
      <c r="E6398">
        <v>296.89999999999998</v>
      </c>
      <c r="G6398" s="1">
        <v>36061</v>
      </c>
      <c r="H6398">
        <v>5.0019999999999998</v>
      </c>
      <c r="J6398" s="1">
        <v>36277</v>
      </c>
      <c r="K6398">
        <v>15.8</v>
      </c>
      <c r="M6398" s="1">
        <v>36102</v>
      </c>
      <c r="N6398">
        <v>216.75</v>
      </c>
      <c r="P6398" s="1">
        <v>36077</v>
      </c>
      <c r="Q6398">
        <v>14.58</v>
      </c>
      <c r="V6398" s="1">
        <v>36101</v>
      </c>
      <c r="W6398">
        <v>553.25</v>
      </c>
      <c r="Y6398" s="1">
        <v>36077</v>
      </c>
      <c r="Z6398">
        <v>0.72150000000000003</v>
      </c>
      <c r="AB6398" s="1">
        <v>36061</v>
      </c>
      <c r="AC6398">
        <v>1533</v>
      </c>
      <c r="AE6398" s="1">
        <v>36063</v>
      </c>
      <c r="AF6398">
        <v>104.65</v>
      </c>
      <c r="AH6398" s="1">
        <v>36103</v>
      </c>
      <c r="AI6398">
        <v>68.459999999999994</v>
      </c>
      <c r="AN6398" s="1">
        <v>35102</v>
      </c>
      <c r="AO6398">
        <v>427.2</v>
      </c>
    </row>
    <row r="6399" spans="4:41" x14ac:dyDescent="0.25">
      <c r="D6399" s="1">
        <v>36070</v>
      </c>
      <c r="E6399">
        <v>300.5</v>
      </c>
      <c r="G6399" s="1">
        <v>36060</v>
      </c>
      <c r="H6399">
        <v>4.8460000000000001</v>
      </c>
      <c r="J6399" s="1">
        <v>36276</v>
      </c>
      <c r="K6399">
        <v>15.7</v>
      </c>
      <c r="M6399" s="1">
        <v>36101</v>
      </c>
      <c r="N6399">
        <v>216.75</v>
      </c>
      <c r="P6399" s="1">
        <v>36076</v>
      </c>
      <c r="Q6399">
        <v>14.42</v>
      </c>
      <c r="V6399" s="1">
        <v>36098</v>
      </c>
      <c r="W6399">
        <v>558.5</v>
      </c>
      <c r="Y6399" s="1">
        <v>36076</v>
      </c>
      <c r="Z6399">
        <v>0.71799999999999997</v>
      </c>
      <c r="AB6399" s="1">
        <v>36060</v>
      </c>
      <c r="AC6399">
        <v>1521</v>
      </c>
      <c r="AE6399" s="1">
        <v>36062</v>
      </c>
      <c r="AF6399">
        <v>104</v>
      </c>
      <c r="AH6399" s="1">
        <v>36102</v>
      </c>
      <c r="AI6399">
        <v>67.89</v>
      </c>
      <c r="AN6399" s="1">
        <v>35101</v>
      </c>
      <c r="AO6399">
        <v>431</v>
      </c>
    </row>
    <row r="6400" spans="4:41" x14ac:dyDescent="0.25">
      <c r="D6400" s="1">
        <v>36069</v>
      </c>
      <c r="E6400">
        <v>299.60000000000002</v>
      </c>
      <c r="G6400" s="1">
        <v>36059</v>
      </c>
      <c r="H6400">
        <v>4.8069999999999995</v>
      </c>
      <c r="J6400" s="1">
        <v>36273</v>
      </c>
      <c r="K6400">
        <v>15.89</v>
      </c>
      <c r="M6400" s="1">
        <v>36098</v>
      </c>
      <c r="N6400">
        <v>219</v>
      </c>
      <c r="P6400" s="1">
        <v>36075</v>
      </c>
      <c r="Q6400">
        <v>15.06</v>
      </c>
      <c r="V6400" s="1">
        <v>36097</v>
      </c>
      <c r="W6400">
        <v>551.75</v>
      </c>
      <c r="Y6400" s="1">
        <v>36075</v>
      </c>
      <c r="Z6400">
        <v>0.72549999999999992</v>
      </c>
      <c r="AB6400" s="1">
        <v>36059</v>
      </c>
      <c r="AC6400">
        <v>1522</v>
      </c>
      <c r="AE6400" s="1">
        <v>36061</v>
      </c>
      <c r="AF6400">
        <v>103.05</v>
      </c>
      <c r="AH6400" s="1">
        <v>36101</v>
      </c>
      <c r="AI6400">
        <v>67.959999999999994</v>
      </c>
      <c r="AN6400" s="1">
        <v>35100</v>
      </c>
      <c r="AO6400">
        <v>433</v>
      </c>
    </row>
    <row r="6401" spans="4:41" x14ac:dyDescent="0.25">
      <c r="D6401" s="1">
        <v>36068</v>
      </c>
      <c r="E6401">
        <v>296.39999999999998</v>
      </c>
      <c r="G6401" s="1">
        <v>36056</v>
      </c>
      <c r="H6401">
        <v>4.9269999999999996</v>
      </c>
      <c r="J6401" s="1">
        <v>36272</v>
      </c>
      <c r="K6401">
        <v>16.13</v>
      </c>
      <c r="M6401" s="1">
        <v>36097</v>
      </c>
      <c r="N6401">
        <v>218.75</v>
      </c>
      <c r="P6401" s="1">
        <v>36074</v>
      </c>
      <c r="Q6401">
        <v>15.5</v>
      </c>
      <c r="V6401" s="1">
        <v>36096</v>
      </c>
      <c r="W6401">
        <v>552.5</v>
      </c>
      <c r="Y6401" s="1">
        <v>36074</v>
      </c>
      <c r="Z6401">
        <v>0.71650000000000003</v>
      </c>
      <c r="AB6401" s="1">
        <v>36056</v>
      </c>
      <c r="AC6401">
        <v>1519</v>
      </c>
      <c r="AE6401" s="1">
        <v>36060</v>
      </c>
      <c r="AF6401">
        <v>102.85</v>
      </c>
      <c r="AH6401" s="1">
        <v>36098</v>
      </c>
      <c r="AI6401">
        <v>67.77</v>
      </c>
      <c r="AN6401" s="1">
        <v>35097</v>
      </c>
      <c r="AO6401">
        <v>434</v>
      </c>
    </row>
    <row r="6402" spans="4:41" x14ac:dyDescent="0.25">
      <c r="D6402" s="1">
        <v>36067</v>
      </c>
      <c r="E6402">
        <v>294.2</v>
      </c>
      <c r="G6402" s="1">
        <v>36055</v>
      </c>
      <c r="H6402">
        <v>4.9370000000000003</v>
      </c>
      <c r="J6402" s="1">
        <v>36271</v>
      </c>
      <c r="K6402">
        <v>15.89</v>
      </c>
      <c r="M6402" s="1">
        <v>36096</v>
      </c>
      <c r="N6402">
        <v>219</v>
      </c>
      <c r="P6402" s="1">
        <v>36073</v>
      </c>
      <c r="Q6402">
        <v>15.39</v>
      </c>
      <c r="V6402" s="1">
        <v>36095</v>
      </c>
      <c r="W6402">
        <v>548</v>
      </c>
      <c r="Y6402" s="1">
        <v>36073</v>
      </c>
      <c r="Z6402">
        <v>0.71</v>
      </c>
      <c r="AB6402" s="1">
        <v>36055</v>
      </c>
      <c r="AC6402">
        <v>1505</v>
      </c>
      <c r="AE6402" s="1">
        <v>36059</v>
      </c>
      <c r="AF6402">
        <v>101.95</v>
      </c>
      <c r="AH6402" s="1">
        <v>36097</v>
      </c>
      <c r="AI6402">
        <v>67.12</v>
      </c>
      <c r="AN6402" s="1">
        <v>35096</v>
      </c>
      <c r="AO6402">
        <v>429.9</v>
      </c>
    </row>
    <row r="6403" spans="4:41" x14ac:dyDescent="0.25">
      <c r="D6403" s="1">
        <v>36066</v>
      </c>
      <c r="E6403">
        <v>295.3</v>
      </c>
      <c r="G6403" s="1">
        <v>36054</v>
      </c>
      <c r="H6403">
        <v>4.87</v>
      </c>
      <c r="J6403" s="1">
        <v>36270</v>
      </c>
      <c r="K6403">
        <v>15.7</v>
      </c>
      <c r="M6403" s="1">
        <v>36095</v>
      </c>
      <c r="N6403">
        <v>219</v>
      </c>
      <c r="P6403" s="1">
        <v>36070</v>
      </c>
      <c r="Q6403">
        <v>15.64</v>
      </c>
      <c r="V6403" s="1">
        <v>36094</v>
      </c>
      <c r="W6403">
        <v>548.5</v>
      </c>
      <c r="Y6403" s="1">
        <v>36070</v>
      </c>
      <c r="Z6403">
        <v>0.72099999999999997</v>
      </c>
      <c r="AB6403" s="1">
        <v>36054</v>
      </c>
      <c r="AC6403">
        <v>1533</v>
      </c>
      <c r="AE6403" s="1">
        <v>36056</v>
      </c>
      <c r="AF6403">
        <v>104.5</v>
      </c>
      <c r="AH6403" s="1">
        <v>36096</v>
      </c>
      <c r="AI6403">
        <v>68.180000000000007</v>
      </c>
      <c r="AN6403" s="1">
        <v>35095</v>
      </c>
      <c r="AO6403">
        <v>423</v>
      </c>
    </row>
    <row r="6404" spans="4:41" x14ac:dyDescent="0.25">
      <c r="D6404" s="1">
        <v>36063</v>
      </c>
      <c r="E6404">
        <v>293.60000000000002</v>
      </c>
      <c r="G6404" s="1">
        <v>36053</v>
      </c>
      <c r="H6404">
        <v>4.9060000000000006</v>
      </c>
      <c r="J6404" s="1">
        <v>36269</v>
      </c>
      <c r="K6404">
        <v>15.92</v>
      </c>
      <c r="M6404" s="1">
        <v>36094</v>
      </c>
      <c r="N6404">
        <v>219</v>
      </c>
      <c r="P6404" s="1">
        <v>36069</v>
      </c>
      <c r="Q6404">
        <v>15.43</v>
      </c>
      <c r="V6404" s="1">
        <v>36091</v>
      </c>
      <c r="W6404">
        <v>548.5</v>
      </c>
      <c r="Y6404" s="1">
        <v>36069</v>
      </c>
      <c r="Z6404">
        <v>0.72900000000000009</v>
      </c>
      <c r="AB6404" s="1">
        <v>36053</v>
      </c>
      <c r="AC6404">
        <v>1528</v>
      </c>
      <c r="AE6404" s="1">
        <v>36055</v>
      </c>
      <c r="AF6404">
        <v>108</v>
      </c>
      <c r="AH6404" s="1">
        <v>36095</v>
      </c>
      <c r="AI6404">
        <v>68.069999999999993</v>
      </c>
      <c r="AN6404" s="1">
        <v>35094</v>
      </c>
      <c r="AO6404">
        <v>422.6</v>
      </c>
    </row>
    <row r="6405" spans="4:41" x14ac:dyDescent="0.25">
      <c r="D6405" s="1">
        <v>36062</v>
      </c>
      <c r="E6405">
        <v>293.8</v>
      </c>
      <c r="G6405" s="1">
        <v>36052</v>
      </c>
      <c r="H6405">
        <v>4.91</v>
      </c>
      <c r="J6405" s="1">
        <v>36266</v>
      </c>
      <c r="K6405">
        <v>15.69</v>
      </c>
      <c r="M6405" s="1">
        <v>36091</v>
      </c>
      <c r="N6405">
        <v>218.75</v>
      </c>
      <c r="P6405" s="1">
        <v>36068</v>
      </c>
      <c r="Q6405">
        <v>16.14</v>
      </c>
      <c r="V6405" s="1">
        <v>36090</v>
      </c>
      <c r="W6405">
        <v>555.5</v>
      </c>
      <c r="Y6405" s="1">
        <v>36068</v>
      </c>
      <c r="Z6405">
        <v>0.73299999999999998</v>
      </c>
      <c r="AB6405" s="1">
        <v>36052</v>
      </c>
      <c r="AC6405">
        <v>1558</v>
      </c>
      <c r="AE6405" s="1">
        <v>36054</v>
      </c>
      <c r="AF6405">
        <v>111.25</v>
      </c>
      <c r="AH6405" s="1">
        <v>36094</v>
      </c>
      <c r="AI6405">
        <v>67.56</v>
      </c>
      <c r="AN6405" s="1">
        <v>35093</v>
      </c>
      <c r="AO6405">
        <v>421.9</v>
      </c>
    </row>
    <row r="6406" spans="4:41" x14ac:dyDescent="0.25">
      <c r="D6406" s="1">
        <v>36061</v>
      </c>
      <c r="E6406">
        <v>289.60000000000002</v>
      </c>
      <c r="G6406" s="1">
        <v>36049</v>
      </c>
      <c r="H6406">
        <v>4.9729999999999999</v>
      </c>
      <c r="J6406" s="1">
        <v>36265</v>
      </c>
      <c r="K6406">
        <v>15.2</v>
      </c>
      <c r="M6406" s="1">
        <v>36090</v>
      </c>
      <c r="N6406">
        <v>221.25</v>
      </c>
      <c r="P6406" s="1">
        <v>36067</v>
      </c>
      <c r="Q6406">
        <v>15.98</v>
      </c>
      <c r="V6406" s="1">
        <v>36089</v>
      </c>
      <c r="W6406">
        <v>550.5</v>
      </c>
      <c r="Y6406" s="1">
        <v>36067</v>
      </c>
      <c r="Z6406">
        <v>0.748</v>
      </c>
      <c r="AB6406" s="1">
        <v>36049</v>
      </c>
      <c r="AC6406">
        <v>1550</v>
      </c>
      <c r="AE6406" s="1">
        <v>36053</v>
      </c>
      <c r="AF6406">
        <v>111.3</v>
      </c>
      <c r="AH6406" s="1">
        <v>36091</v>
      </c>
      <c r="AI6406">
        <v>68.12</v>
      </c>
      <c r="AN6406" s="1">
        <v>35089</v>
      </c>
      <c r="AO6406">
        <v>422.6</v>
      </c>
    </row>
    <row r="6407" spans="4:41" x14ac:dyDescent="0.25">
      <c r="D6407" s="1">
        <v>36060</v>
      </c>
      <c r="E6407">
        <v>287.5</v>
      </c>
      <c r="G6407" s="1">
        <v>36048</v>
      </c>
      <c r="H6407">
        <v>4.9950000000000001</v>
      </c>
      <c r="J6407" s="1">
        <v>36264</v>
      </c>
      <c r="K6407">
        <v>14.92</v>
      </c>
      <c r="M6407" s="1">
        <v>36089</v>
      </c>
      <c r="N6407">
        <v>219</v>
      </c>
      <c r="P6407" s="1">
        <v>36066</v>
      </c>
      <c r="Q6407">
        <v>15.64</v>
      </c>
      <c r="V6407" s="1">
        <v>36088</v>
      </c>
      <c r="W6407">
        <v>551</v>
      </c>
      <c r="Y6407" s="1">
        <v>36066</v>
      </c>
      <c r="Z6407">
        <v>0.74950000000000006</v>
      </c>
      <c r="AB6407" s="1">
        <v>36048</v>
      </c>
      <c r="AC6407">
        <v>1585</v>
      </c>
      <c r="AE6407" s="1">
        <v>36052</v>
      </c>
      <c r="AF6407">
        <v>107</v>
      </c>
      <c r="AH6407" s="1">
        <v>36090</v>
      </c>
      <c r="AI6407">
        <v>67.36</v>
      </c>
      <c r="AN6407" s="1">
        <v>35088</v>
      </c>
      <c r="AO6407">
        <v>418.3</v>
      </c>
    </row>
    <row r="6408" spans="4:41" x14ac:dyDescent="0.25">
      <c r="D6408" s="1">
        <v>36059</v>
      </c>
      <c r="E6408">
        <v>288.5</v>
      </c>
      <c r="G6408" s="1">
        <v>36047</v>
      </c>
      <c r="H6408">
        <v>4.8929999999999998</v>
      </c>
      <c r="J6408" s="1">
        <v>36263</v>
      </c>
      <c r="K6408">
        <v>15.2</v>
      </c>
      <c r="M6408" s="1">
        <v>36088</v>
      </c>
      <c r="N6408">
        <v>219</v>
      </c>
      <c r="P6408" s="1">
        <v>36063</v>
      </c>
      <c r="Q6408">
        <v>15.75</v>
      </c>
      <c r="V6408" s="1">
        <v>36087</v>
      </c>
      <c r="W6408">
        <v>551.5</v>
      </c>
      <c r="Y6408" s="1">
        <v>36063</v>
      </c>
      <c r="Z6408">
        <v>0.75800000000000001</v>
      </c>
      <c r="AB6408" s="1">
        <v>36047</v>
      </c>
      <c r="AC6408">
        <v>1569</v>
      </c>
      <c r="AE6408" s="1">
        <v>36049</v>
      </c>
      <c r="AF6408">
        <v>110.95</v>
      </c>
      <c r="AH6408" s="1">
        <v>36089</v>
      </c>
      <c r="AI6408">
        <v>69.2</v>
      </c>
      <c r="AN6408" s="1">
        <v>35087</v>
      </c>
      <c r="AO6408">
        <v>422</v>
      </c>
    </row>
    <row r="6409" spans="4:41" x14ac:dyDescent="0.25">
      <c r="D6409" s="1">
        <v>36056</v>
      </c>
      <c r="E6409">
        <v>291.2</v>
      </c>
      <c r="G6409" s="1">
        <v>36046</v>
      </c>
      <c r="H6409">
        <v>4.8540000000000001</v>
      </c>
      <c r="J6409" s="1">
        <v>36262</v>
      </c>
      <c r="K6409">
        <v>14.81</v>
      </c>
      <c r="M6409" s="1">
        <v>36087</v>
      </c>
      <c r="N6409">
        <v>222</v>
      </c>
      <c r="P6409" s="1">
        <v>36062</v>
      </c>
      <c r="Q6409">
        <v>15.98</v>
      </c>
      <c r="V6409" s="1">
        <v>36084</v>
      </c>
      <c r="W6409">
        <v>557.5</v>
      </c>
      <c r="Y6409" s="1">
        <v>36062</v>
      </c>
      <c r="Z6409">
        <v>0.75349999999999995</v>
      </c>
      <c r="AB6409" s="1">
        <v>36046</v>
      </c>
      <c r="AC6409">
        <v>1560</v>
      </c>
      <c r="AE6409" s="1">
        <v>36048</v>
      </c>
      <c r="AF6409">
        <v>117</v>
      </c>
      <c r="AH6409" s="1">
        <v>36088</v>
      </c>
      <c r="AI6409">
        <v>68.81</v>
      </c>
      <c r="AN6409" s="1">
        <v>35086</v>
      </c>
      <c r="AO6409">
        <v>424.3</v>
      </c>
    </row>
    <row r="6410" spans="4:41" x14ac:dyDescent="0.25">
      <c r="D6410" s="1">
        <v>36055</v>
      </c>
      <c r="E6410">
        <v>291</v>
      </c>
      <c r="G6410" s="1">
        <v>36042</v>
      </c>
      <c r="H6410">
        <v>4.968</v>
      </c>
      <c r="J6410" s="1">
        <v>36259</v>
      </c>
      <c r="K6410">
        <v>14.86</v>
      </c>
      <c r="M6410" s="1">
        <v>36084</v>
      </c>
      <c r="N6410">
        <v>225.5</v>
      </c>
      <c r="P6410" s="1">
        <v>36061</v>
      </c>
      <c r="Q6410">
        <v>15.81</v>
      </c>
      <c r="V6410" s="1">
        <v>36083</v>
      </c>
      <c r="W6410">
        <v>556</v>
      </c>
      <c r="Y6410" s="1">
        <v>36061</v>
      </c>
      <c r="Z6410">
        <v>0.755</v>
      </c>
      <c r="AB6410" s="1">
        <v>36042</v>
      </c>
      <c r="AC6410">
        <v>1568</v>
      </c>
      <c r="AE6410" s="1">
        <v>36047</v>
      </c>
      <c r="AF6410">
        <v>119.5</v>
      </c>
      <c r="AH6410" s="1">
        <v>36087</v>
      </c>
      <c r="AI6410">
        <v>67.959999999999994</v>
      </c>
      <c r="AN6410" s="1">
        <v>35083</v>
      </c>
      <c r="AO6410">
        <v>417.1</v>
      </c>
    </row>
    <row r="6411" spans="4:41" x14ac:dyDescent="0.25">
      <c r="D6411" s="1">
        <v>36054</v>
      </c>
      <c r="E6411">
        <v>287.7</v>
      </c>
      <c r="G6411" s="1">
        <v>36041</v>
      </c>
      <c r="H6411">
        <v>4.8879999999999999</v>
      </c>
      <c r="J6411" s="1">
        <v>36258</v>
      </c>
      <c r="K6411">
        <v>14.21</v>
      </c>
      <c r="M6411" s="1">
        <v>36083</v>
      </c>
      <c r="N6411">
        <v>227.25</v>
      </c>
      <c r="P6411" s="1">
        <v>36060</v>
      </c>
      <c r="Q6411">
        <v>15.67</v>
      </c>
      <c r="V6411" s="1">
        <v>36082</v>
      </c>
      <c r="W6411">
        <v>556.25</v>
      </c>
      <c r="Y6411" s="1">
        <v>36060</v>
      </c>
      <c r="Z6411">
        <v>0.73950000000000005</v>
      </c>
      <c r="AB6411" s="1">
        <v>36041</v>
      </c>
      <c r="AC6411">
        <v>1573</v>
      </c>
      <c r="AE6411" s="1">
        <v>36046</v>
      </c>
      <c r="AF6411">
        <v>122.05</v>
      </c>
      <c r="AH6411" s="1">
        <v>36084</v>
      </c>
      <c r="AI6411">
        <v>68.03</v>
      </c>
      <c r="AN6411" s="1">
        <v>35082</v>
      </c>
      <c r="AO6411">
        <v>415.6</v>
      </c>
    </row>
    <row r="6412" spans="4:41" x14ac:dyDescent="0.25">
      <c r="D6412" s="1">
        <v>36053</v>
      </c>
      <c r="E6412">
        <v>290.2</v>
      </c>
      <c r="G6412" s="1">
        <v>36040</v>
      </c>
      <c r="H6412">
        <v>4.7780000000000005</v>
      </c>
      <c r="J6412" s="1">
        <v>36257</v>
      </c>
      <c r="K6412">
        <v>14.35</v>
      </c>
      <c r="M6412" s="1">
        <v>36082</v>
      </c>
      <c r="N6412">
        <v>228</v>
      </c>
      <c r="P6412" s="1">
        <v>36059</v>
      </c>
      <c r="Q6412">
        <v>15.49</v>
      </c>
      <c r="V6412" s="1">
        <v>36081</v>
      </c>
      <c r="W6412">
        <v>563.5</v>
      </c>
      <c r="Y6412" s="1">
        <v>36059</v>
      </c>
      <c r="Z6412">
        <v>0.74450000000000005</v>
      </c>
      <c r="AB6412" s="1">
        <v>36040</v>
      </c>
      <c r="AC6412">
        <v>1596</v>
      </c>
      <c r="AE6412" s="1">
        <v>36042</v>
      </c>
      <c r="AF6412">
        <v>118.9</v>
      </c>
      <c r="AH6412" s="1">
        <v>36083</v>
      </c>
      <c r="AI6412">
        <v>69.150000000000006</v>
      </c>
      <c r="AN6412" s="1">
        <v>35081</v>
      </c>
      <c r="AO6412">
        <v>417.6</v>
      </c>
    </row>
    <row r="6413" spans="4:41" x14ac:dyDescent="0.25">
      <c r="D6413" s="1">
        <v>36052</v>
      </c>
      <c r="E6413">
        <v>290.60000000000002</v>
      </c>
      <c r="G6413" s="1">
        <v>36039</v>
      </c>
      <c r="H6413">
        <v>4.7300000000000004</v>
      </c>
      <c r="J6413" s="1">
        <v>36256</v>
      </c>
      <c r="K6413">
        <v>14.93</v>
      </c>
      <c r="M6413" s="1">
        <v>36081</v>
      </c>
      <c r="N6413">
        <v>228</v>
      </c>
      <c r="P6413" s="1">
        <v>36056</v>
      </c>
      <c r="Q6413">
        <v>15.49</v>
      </c>
      <c r="V6413" s="1">
        <v>36080</v>
      </c>
      <c r="W6413">
        <v>557</v>
      </c>
      <c r="Y6413" s="1">
        <v>36056</v>
      </c>
      <c r="Z6413">
        <v>0.746</v>
      </c>
      <c r="AB6413" s="1">
        <v>36039</v>
      </c>
      <c r="AC6413">
        <v>1580</v>
      </c>
      <c r="AE6413" s="1">
        <v>36041</v>
      </c>
      <c r="AF6413">
        <v>118.25</v>
      </c>
      <c r="AH6413" s="1">
        <v>36082</v>
      </c>
      <c r="AI6413">
        <v>71.45</v>
      </c>
      <c r="AN6413" s="1">
        <v>35080</v>
      </c>
      <c r="AO6413">
        <v>418.6</v>
      </c>
    </row>
    <row r="6414" spans="4:41" x14ac:dyDescent="0.25">
      <c r="D6414" s="1">
        <v>36049</v>
      </c>
      <c r="E6414">
        <v>293.89999999999998</v>
      </c>
      <c r="G6414" s="1">
        <v>36038</v>
      </c>
      <c r="H6414">
        <v>4.6180000000000003</v>
      </c>
      <c r="J6414" s="1">
        <v>36251</v>
      </c>
      <c r="K6414">
        <v>14.72</v>
      </c>
      <c r="M6414" s="1">
        <v>36080</v>
      </c>
      <c r="N6414">
        <v>220</v>
      </c>
      <c r="P6414" s="1">
        <v>36055</v>
      </c>
      <c r="Q6414">
        <v>14.86</v>
      </c>
      <c r="V6414" s="1">
        <v>36077</v>
      </c>
      <c r="W6414">
        <v>564</v>
      </c>
      <c r="Y6414" s="1">
        <v>36055</v>
      </c>
      <c r="Z6414">
        <v>0.74900000000000011</v>
      </c>
      <c r="AB6414" s="1">
        <v>36038</v>
      </c>
      <c r="AC6414">
        <v>1575</v>
      </c>
      <c r="AE6414" s="1">
        <v>36040</v>
      </c>
      <c r="AF6414">
        <v>119</v>
      </c>
      <c r="AH6414" s="1">
        <v>36081</v>
      </c>
      <c r="AI6414">
        <v>71.36</v>
      </c>
      <c r="AN6414" s="1">
        <v>35079</v>
      </c>
      <c r="AO6414">
        <v>414</v>
      </c>
    </row>
    <row r="6415" spans="4:41" x14ac:dyDescent="0.25">
      <c r="D6415" s="1">
        <v>36048</v>
      </c>
      <c r="E6415">
        <v>290.7</v>
      </c>
      <c r="G6415" s="1">
        <v>36035</v>
      </c>
      <c r="H6415">
        <v>4.6319999999999997</v>
      </c>
      <c r="J6415" s="1">
        <v>36250</v>
      </c>
      <c r="K6415">
        <v>15.24</v>
      </c>
      <c r="M6415" s="1">
        <v>36077</v>
      </c>
      <c r="N6415">
        <v>221.5</v>
      </c>
      <c r="P6415" s="1">
        <v>36054</v>
      </c>
      <c r="Q6415">
        <v>14.53</v>
      </c>
      <c r="V6415" s="1">
        <v>36076</v>
      </c>
      <c r="W6415">
        <v>540.5</v>
      </c>
      <c r="Y6415" s="1">
        <v>36054</v>
      </c>
      <c r="Z6415">
        <v>0.76200000000000001</v>
      </c>
      <c r="AB6415" s="1">
        <v>36035</v>
      </c>
      <c r="AC6415">
        <v>1560</v>
      </c>
      <c r="AE6415" s="1">
        <v>36039</v>
      </c>
      <c r="AF6415">
        <v>118.7</v>
      </c>
      <c r="AH6415" s="1">
        <v>36080</v>
      </c>
      <c r="AI6415">
        <v>71.900000000000006</v>
      </c>
      <c r="AN6415" s="1">
        <v>35076</v>
      </c>
      <c r="AO6415">
        <v>415.4</v>
      </c>
    </row>
    <row r="6416" spans="4:41" x14ac:dyDescent="0.25">
      <c r="D6416" s="1">
        <v>36047</v>
      </c>
      <c r="E6416">
        <v>284.39999999999998</v>
      </c>
      <c r="G6416" s="1">
        <v>36034</v>
      </c>
      <c r="H6416">
        <v>4.8550000000000004</v>
      </c>
      <c r="J6416" s="1">
        <v>36249</v>
      </c>
      <c r="K6416">
        <v>14.81</v>
      </c>
      <c r="M6416" s="1">
        <v>36076</v>
      </c>
      <c r="N6416">
        <v>217.25</v>
      </c>
      <c r="P6416" s="1">
        <v>36053</v>
      </c>
      <c r="Q6416">
        <v>14.57</v>
      </c>
      <c r="V6416" s="1">
        <v>36075</v>
      </c>
      <c r="W6416">
        <v>533.5</v>
      </c>
      <c r="Y6416" s="1">
        <v>36053</v>
      </c>
      <c r="Z6416">
        <v>0.77</v>
      </c>
      <c r="AB6416" s="1">
        <v>36034</v>
      </c>
      <c r="AC6416">
        <v>1544</v>
      </c>
      <c r="AE6416" s="1">
        <v>36038</v>
      </c>
      <c r="AF6416">
        <v>121</v>
      </c>
      <c r="AH6416" s="1">
        <v>36077</v>
      </c>
      <c r="AI6416">
        <v>72.680000000000007</v>
      </c>
      <c r="AN6416" s="1">
        <v>35075</v>
      </c>
      <c r="AO6416">
        <v>416.7</v>
      </c>
    </row>
    <row r="6417" spans="4:41" x14ac:dyDescent="0.25">
      <c r="D6417" s="1">
        <v>36046</v>
      </c>
      <c r="E6417">
        <v>286.10000000000002</v>
      </c>
      <c r="G6417" s="1">
        <v>36033</v>
      </c>
      <c r="H6417">
        <v>4.9649999999999999</v>
      </c>
      <c r="J6417" s="1">
        <v>36248</v>
      </c>
      <c r="K6417">
        <v>14.58</v>
      </c>
      <c r="M6417" s="1">
        <v>36075</v>
      </c>
      <c r="N6417">
        <v>217.25</v>
      </c>
      <c r="P6417" s="1">
        <v>36052</v>
      </c>
      <c r="Q6417">
        <v>14.42</v>
      </c>
      <c r="V6417" s="1">
        <v>36074</v>
      </c>
      <c r="W6417">
        <v>522.75</v>
      </c>
      <c r="Y6417" s="1">
        <v>36052</v>
      </c>
      <c r="Z6417">
        <v>0.7609999999999999</v>
      </c>
      <c r="AB6417" s="1">
        <v>36033</v>
      </c>
      <c r="AC6417">
        <v>1535</v>
      </c>
      <c r="AE6417" s="1">
        <v>36035</v>
      </c>
      <c r="AF6417">
        <v>122.5</v>
      </c>
      <c r="AH6417" s="1">
        <v>36076</v>
      </c>
      <c r="AI6417">
        <v>73.2</v>
      </c>
      <c r="AN6417" s="1">
        <v>35074</v>
      </c>
      <c r="AO6417">
        <v>419.1</v>
      </c>
    </row>
    <row r="6418" spans="4:41" x14ac:dyDescent="0.25">
      <c r="D6418" s="1">
        <v>36042</v>
      </c>
      <c r="E6418">
        <v>287</v>
      </c>
      <c r="G6418" s="1">
        <v>36032</v>
      </c>
      <c r="H6418">
        <v>5.01</v>
      </c>
      <c r="J6418" s="1">
        <v>36245</v>
      </c>
      <c r="K6418">
        <v>14.41</v>
      </c>
      <c r="M6418" s="1">
        <v>36074</v>
      </c>
      <c r="N6418">
        <v>210.25</v>
      </c>
      <c r="P6418" s="1">
        <v>36049</v>
      </c>
      <c r="Q6418">
        <v>14.34</v>
      </c>
      <c r="V6418" s="1">
        <v>36073</v>
      </c>
      <c r="W6418">
        <v>521</v>
      </c>
      <c r="Y6418" s="1">
        <v>36049</v>
      </c>
      <c r="Z6418">
        <v>0.76849999999999996</v>
      </c>
      <c r="AB6418" s="1">
        <v>36032</v>
      </c>
      <c r="AC6418">
        <v>1512</v>
      </c>
      <c r="AE6418" s="1">
        <v>36034</v>
      </c>
      <c r="AF6418">
        <v>120.6</v>
      </c>
      <c r="AH6418" s="1">
        <v>36075</v>
      </c>
      <c r="AI6418">
        <v>74.25</v>
      </c>
      <c r="AN6418" s="1">
        <v>35073</v>
      </c>
      <c r="AO6418">
        <v>413.8</v>
      </c>
    </row>
    <row r="6419" spans="4:41" x14ac:dyDescent="0.25">
      <c r="D6419" s="1">
        <v>36041</v>
      </c>
      <c r="E6419">
        <v>285.2</v>
      </c>
      <c r="G6419" s="1">
        <v>36031</v>
      </c>
      <c r="H6419">
        <v>5.125</v>
      </c>
      <c r="J6419" s="1">
        <v>36244</v>
      </c>
      <c r="K6419">
        <v>13.94</v>
      </c>
      <c r="M6419" s="1">
        <v>36073</v>
      </c>
      <c r="N6419">
        <v>209.75</v>
      </c>
      <c r="P6419" s="1">
        <v>36048</v>
      </c>
      <c r="Q6419">
        <v>14.67</v>
      </c>
      <c r="V6419" s="1">
        <v>36070</v>
      </c>
      <c r="W6419">
        <v>515.75</v>
      </c>
      <c r="Y6419" s="1">
        <v>36048</v>
      </c>
      <c r="Z6419">
        <v>0.77500000000000002</v>
      </c>
      <c r="AB6419" s="1">
        <v>36031</v>
      </c>
      <c r="AC6419">
        <v>1510</v>
      </c>
      <c r="AE6419" s="1">
        <v>36033</v>
      </c>
      <c r="AF6419">
        <v>120.25</v>
      </c>
      <c r="AH6419" s="1">
        <v>36074</v>
      </c>
      <c r="AI6419">
        <v>74.25</v>
      </c>
      <c r="AN6419" s="1">
        <v>35072</v>
      </c>
      <c r="AO6419">
        <v>418.2</v>
      </c>
    </row>
    <row r="6420" spans="4:41" x14ac:dyDescent="0.25">
      <c r="D6420" s="1">
        <v>36040</v>
      </c>
      <c r="E6420">
        <v>280.3</v>
      </c>
      <c r="G6420" s="1">
        <v>36028</v>
      </c>
      <c r="H6420">
        <v>5.165</v>
      </c>
      <c r="J6420" s="1">
        <v>36243</v>
      </c>
      <c r="K6420">
        <v>13.68</v>
      </c>
      <c r="M6420" s="1">
        <v>36070</v>
      </c>
      <c r="N6420">
        <v>206.5</v>
      </c>
      <c r="P6420" s="1">
        <v>36047</v>
      </c>
      <c r="Q6420">
        <v>14.12</v>
      </c>
      <c r="V6420" s="1">
        <v>36069</v>
      </c>
      <c r="W6420">
        <v>515.25</v>
      </c>
      <c r="Y6420" s="1">
        <v>36047</v>
      </c>
      <c r="Z6420">
        <v>0.78099999999999992</v>
      </c>
      <c r="AB6420" s="1">
        <v>36028</v>
      </c>
      <c r="AC6420">
        <v>1536</v>
      </c>
      <c r="AE6420" s="1">
        <v>36032</v>
      </c>
      <c r="AF6420">
        <v>123.8</v>
      </c>
      <c r="AH6420" s="1">
        <v>36073</v>
      </c>
      <c r="AI6420">
        <v>72.55</v>
      </c>
      <c r="AN6420" s="1">
        <v>35069</v>
      </c>
      <c r="AO6420">
        <v>418.2</v>
      </c>
    </row>
    <row r="6421" spans="4:41" x14ac:dyDescent="0.25">
      <c r="D6421" s="1">
        <v>36039</v>
      </c>
      <c r="E6421">
        <v>279</v>
      </c>
      <c r="G6421" s="1">
        <v>36027</v>
      </c>
      <c r="H6421">
        <v>5.1449999999999996</v>
      </c>
      <c r="J6421" s="1">
        <v>36242</v>
      </c>
      <c r="K6421">
        <v>13.73</v>
      </c>
      <c r="M6421" s="1">
        <v>36069</v>
      </c>
      <c r="N6421">
        <v>204.75</v>
      </c>
      <c r="P6421" s="1">
        <v>36046</v>
      </c>
      <c r="Q6421">
        <v>14.29</v>
      </c>
      <c r="V6421" s="1">
        <v>36068</v>
      </c>
      <c r="W6421">
        <v>520.75</v>
      </c>
      <c r="Y6421" s="1">
        <v>36046</v>
      </c>
      <c r="Z6421">
        <v>0.77150000000000007</v>
      </c>
      <c r="AB6421" s="1">
        <v>36027</v>
      </c>
      <c r="AC6421">
        <v>1545</v>
      </c>
      <c r="AE6421" s="1">
        <v>36031</v>
      </c>
      <c r="AF6421">
        <v>117.5</v>
      </c>
      <c r="AH6421" s="1">
        <v>36070</v>
      </c>
      <c r="AI6421">
        <v>71.5</v>
      </c>
      <c r="AN6421" s="1">
        <v>35068</v>
      </c>
      <c r="AO6421">
        <v>410.9</v>
      </c>
    </row>
    <row r="6422" spans="4:41" x14ac:dyDescent="0.25">
      <c r="D6422" s="1">
        <v>36038</v>
      </c>
      <c r="E6422">
        <v>275.7</v>
      </c>
      <c r="G6422" s="1">
        <v>36026</v>
      </c>
      <c r="H6422">
        <v>5.0680000000000005</v>
      </c>
      <c r="J6422" s="1">
        <v>36241</v>
      </c>
      <c r="K6422">
        <v>13.88</v>
      </c>
      <c r="M6422" s="1">
        <v>36068</v>
      </c>
      <c r="N6422">
        <v>209</v>
      </c>
      <c r="P6422" s="1">
        <v>36042</v>
      </c>
      <c r="Q6422">
        <v>14.59</v>
      </c>
      <c r="V6422" s="1">
        <v>36067</v>
      </c>
      <c r="W6422">
        <v>527.25</v>
      </c>
      <c r="Y6422" s="1">
        <v>36042</v>
      </c>
      <c r="Z6422">
        <v>0.753</v>
      </c>
      <c r="AB6422" s="1">
        <v>36026</v>
      </c>
      <c r="AC6422">
        <v>1545</v>
      </c>
      <c r="AE6422" s="1">
        <v>36028</v>
      </c>
      <c r="AF6422">
        <v>115.4</v>
      </c>
      <c r="AH6422" s="1">
        <v>36069</v>
      </c>
      <c r="AI6422">
        <v>71.099999999999994</v>
      </c>
      <c r="AN6422" s="1">
        <v>35067</v>
      </c>
      <c r="AO6422">
        <v>409.6</v>
      </c>
    </row>
    <row r="6423" spans="4:41" x14ac:dyDescent="0.25">
      <c r="D6423" s="1">
        <v>36035</v>
      </c>
      <c r="E6423">
        <v>274.60000000000002</v>
      </c>
      <c r="G6423" s="1">
        <v>36025</v>
      </c>
      <c r="H6423">
        <v>5.07</v>
      </c>
      <c r="J6423" s="1">
        <v>36238</v>
      </c>
      <c r="K6423">
        <v>13.45</v>
      </c>
      <c r="M6423" s="1">
        <v>36067</v>
      </c>
      <c r="N6423">
        <v>211.75</v>
      </c>
      <c r="P6423" s="1">
        <v>36041</v>
      </c>
      <c r="Q6423">
        <v>14.67</v>
      </c>
      <c r="V6423" s="1">
        <v>36066</v>
      </c>
      <c r="W6423">
        <v>532.25</v>
      </c>
      <c r="Y6423" s="1">
        <v>36041</v>
      </c>
      <c r="Z6423">
        <v>0.752</v>
      </c>
      <c r="AB6423" s="1">
        <v>36025</v>
      </c>
      <c r="AC6423">
        <v>1518</v>
      </c>
      <c r="AE6423" s="1">
        <v>36027</v>
      </c>
      <c r="AF6423">
        <v>113.95</v>
      </c>
      <c r="AH6423" s="1">
        <v>36068</v>
      </c>
      <c r="AI6423">
        <v>71.400000000000006</v>
      </c>
      <c r="AN6423" s="1">
        <v>35066</v>
      </c>
      <c r="AO6423">
        <v>404.8</v>
      </c>
    </row>
    <row r="6424" spans="4:41" x14ac:dyDescent="0.25">
      <c r="D6424" s="1">
        <v>36034</v>
      </c>
      <c r="E6424">
        <v>276.7</v>
      </c>
      <c r="G6424" s="1">
        <v>36024</v>
      </c>
      <c r="H6424">
        <v>5.1100000000000003</v>
      </c>
      <c r="J6424" s="1">
        <v>36237</v>
      </c>
      <c r="K6424">
        <v>13.37</v>
      </c>
      <c r="M6424" s="1">
        <v>36066</v>
      </c>
      <c r="N6424">
        <v>212.75</v>
      </c>
      <c r="P6424" s="1">
        <v>36040</v>
      </c>
      <c r="Q6424">
        <v>13.67</v>
      </c>
      <c r="V6424" s="1">
        <v>36063</v>
      </c>
      <c r="W6424">
        <v>528</v>
      </c>
      <c r="Y6424" s="1">
        <v>36040</v>
      </c>
      <c r="Z6424">
        <v>0.74349999999999994</v>
      </c>
      <c r="AB6424" s="1">
        <v>36024</v>
      </c>
      <c r="AC6424">
        <v>1522</v>
      </c>
      <c r="AE6424" s="1">
        <v>36026</v>
      </c>
      <c r="AF6424">
        <v>117.85</v>
      </c>
      <c r="AH6424" s="1">
        <v>36067</v>
      </c>
      <c r="AI6424">
        <v>70.930000000000007</v>
      </c>
      <c r="AN6424" s="1">
        <v>35062</v>
      </c>
      <c r="AO6424">
        <v>398.2</v>
      </c>
    </row>
    <row r="6425" spans="4:41" x14ac:dyDescent="0.25">
      <c r="D6425" s="1">
        <v>36033</v>
      </c>
      <c r="E6425">
        <v>282.2</v>
      </c>
      <c r="G6425" s="1">
        <v>36021</v>
      </c>
      <c r="H6425">
        <v>5.15</v>
      </c>
      <c r="J6425" s="1">
        <v>36236</v>
      </c>
      <c r="K6425">
        <v>13.27</v>
      </c>
      <c r="M6425" s="1">
        <v>36063</v>
      </c>
      <c r="N6425">
        <v>210.5</v>
      </c>
      <c r="P6425" s="1">
        <v>36039</v>
      </c>
      <c r="Q6425">
        <v>13.73</v>
      </c>
      <c r="V6425" s="1">
        <v>36062</v>
      </c>
      <c r="W6425">
        <v>531</v>
      </c>
      <c r="Y6425" s="1">
        <v>36039</v>
      </c>
      <c r="Z6425">
        <v>0.7659999999999999</v>
      </c>
      <c r="AB6425" s="1">
        <v>36021</v>
      </c>
      <c r="AC6425">
        <v>1518</v>
      </c>
      <c r="AE6425" s="1">
        <v>36025</v>
      </c>
      <c r="AF6425">
        <v>116.3</v>
      </c>
      <c r="AH6425" s="1">
        <v>36066</v>
      </c>
      <c r="AI6425">
        <v>73.45</v>
      </c>
      <c r="AN6425" s="1">
        <v>35061</v>
      </c>
      <c r="AO6425">
        <v>399.2</v>
      </c>
    </row>
    <row r="6426" spans="4:41" x14ac:dyDescent="0.25">
      <c r="D6426" s="1">
        <v>36032</v>
      </c>
      <c r="E6426">
        <v>283.3</v>
      </c>
      <c r="G6426" s="1">
        <v>36020</v>
      </c>
      <c r="H6426">
        <v>5.1879999999999997</v>
      </c>
      <c r="J6426" s="1">
        <v>36235</v>
      </c>
      <c r="K6426">
        <v>12.67</v>
      </c>
      <c r="M6426" s="1">
        <v>36062</v>
      </c>
      <c r="N6426">
        <v>208.5</v>
      </c>
      <c r="P6426" s="1">
        <v>36038</v>
      </c>
      <c r="Q6426">
        <v>13.34</v>
      </c>
      <c r="V6426" s="1">
        <v>36061</v>
      </c>
      <c r="W6426">
        <v>526.25</v>
      </c>
      <c r="Y6426" s="1">
        <v>36038</v>
      </c>
      <c r="Z6426">
        <v>0.72049999999999992</v>
      </c>
      <c r="AB6426" s="1">
        <v>36020</v>
      </c>
      <c r="AC6426">
        <v>1526</v>
      </c>
      <c r="AE6426" s="1">
        <v>36024</v>
      </c>
      <c r="AF6426">
        <v>110.95</v>
      </c>
      <c r="AH6426" s="1">
        <v>36063</v>
      </c>
      <c r="AI6426">
        <v>72.599999999999994</v>
      </c>
      <c r="AN6426" s="1">
        <v>35060</v>
      </c>
      <c r="AO6426">
        <v>406.4</v>
      </c>
    </row>
    <row r="6427" spans="4:41" x14ac:dyDescent="0.25">
      <c r="D6427" s="1">
        <v>36031</v>
      </c>
      <c r="E6427">
        <v>285</v>
      </c>
      <c r="G6427" s="1">
        <v>36019</v>
      </c>
      <c r="H6427">
        <v>5.13</v>
      </c>
      <c r="J6427" s="1">
        <v>36234</v>
      </c>
      <c r="K6427">
        <v>12.56</v>
      </c>
      <c r="M6427" s="1">
        <v>36061</v>
      </c>
      <c r="N6427">
        <v>205.5</v>
      </c>
      <c r="P6427" s="1">
        <v>36035</v>
      </c>
      <c r="Q6427">
        <v>13.5</v>
      </c>
      <c r="V6427" s="1">
        <v>36060</v>
      </c>
      <c r="W6427">
        <v>529.75</v>
      </c>
      <c r="Y6427" s="1">
        <v>36035</v>
      </c>
      <c r="Z6427">
        <v>0.72349999999999992</v>
      </c>
      <c r="AB6427" s="1">
        <v>36019</v>
      </c>
      <c r="AC6427">
        <v>1537</v>
      </c>
      <c r="AE6427" s="1">
        <v>36021</v>
      </c>
      <c r="AF6427">
        <v>111.6</v>
      </c>
      <c r="AH6427" s="1">
        <v>36062</v>
      </c>
      <c r="AI6427">
        <v>71.88</v>
      </c>
      <c r="AN6427" s="1">
        <v>35059</v>
      </c>
      <c r="AO6427">
        <v>408.7</v>
      </c>
    </row>
    <row r="6428" spans="4:41" x14ac:dyDescent="0.25">
      <c r="D6428" s="1">
        <v>36028</v>
      </c>
      <c r="E6428">
        <v>285.2</v>
      </c>
      <c r="G6428" s="1">
        <v>36018</v>
      </c>
      <c r="H6428">
        <v>5.1679999999999993</v>
      </c>
      <c r="J6428" s="1">
        <v>36231</v>
      </c>
      <c r="K6428">
        <v>12.56</v>
      </c>
      <c r="M6428" s="1">
        <v>36060</v>
      </c>
      <c r="N6428">
        <v>206.5</v>
      </c>
      <c r="P6428" s="1">
        <v>36034</v>
      </c>
      <c r="Q6428">
        <v>13.23</v>
      </c>
      <c r="V6428" s="1">
        <v>36059</v>
      </c>
      <c r="W6428">
        <v>532</v>
      </c>
      <c r="Y6428" s="1">
        <v>36034</v>
      </c>
      <c r="Z6428">
        <v>0.73799999999999999</v>
      </c>
      <c r="AB6428" s="1">
        <v>36018</v>
      </c>
      <c r="AC6428">
        <v>1548</v>
      </c>
      <c r="AE6428" s="1">
        <v>36020</v>
      </c>
      <c r="AF6428">
        <v>116.85</v>
      </c>
      <c r="AH6428" s="1">
        <v>36061</v>
      </c>
      <c r="AI6428">
        <v>74.010000000000005</v>
      </c>
      <c r="AN6428" s="1">
        <v>35055</v>
      </c>
      <c r="AO6428">
        <v>406.9</v>
      </c>
    </row>
    <row r="6429" spans="4:41" x14ac:dyDescent="0.25">
      <c r="D6429" s="1">
        <v>36027</v>
      </c>
      <c r="E6429">
        <v>285.60000000000002</v>
      </c>
      <c r="G6429" s="1">
        <v>36017</v>
      </c>
      <c r="H6429">
        <v>5.3</v>
      </c>
      <c r="J6429" s="1">
        <v>36230</v>
      </c>
      <c r="K6429">
        <v>12.18</v>
      </c>
      <c r="M6429" s="1">
        <v>36059</v>
      </c>
      <c r="N6429">
        <v>193.25</v>
      </c>
      <c r="P6429" s="1">
        <v>36033</v>
      </c>
      <c r="Q6429">
        <v>13.58</v>
      </c>
      <c r="V6429" s="1">
        <v>36056</v>
      </c>
      <c r="W6429">
        <v>523</v>
      </c>
      <c r="Y6429" s="1">
        <v>36033</v>
      </c>
      <c r="Z6429">
        <v>0.73349999999999993</v>
      </c>
      <c r="AB6429" s="1">
        <v>36017</v>
      </c>
      <c r="AC6429">
        <v>1567</v>
      </c>
      <c r="AE6429" s="1">
        <v>36019</v>
      </c>
      <c r="AF6429">
        <v>119.05</v>
      </c>
      <c r="AH6429" s="1">
        <v>36060</v>
      </c>
      <c r="AI6429">
        <v>74.900000000000006</v>
      </c>
      <c r="AN6429" s="1">
        <v>35054</v>
      </c>
      <c r="AO6429">
        <v>407.9</v>
      </c>
    </row>
    <row r="6430" spans="4:41" x14ac:dyDescent="0.25">
      <c r="D6430" s="1">
        <v>36026</v>
      </c>
      <c r="E6430">
        <v>283.89999999999998</v>
      </c>
      <c r="G6430" s="1">
        <v>36014</v>
      </c>
      <c r="H6430">
        <v>5.2629999999999999</v>
      </c>
      <c r="J6430" s="1">
        <v>36229</v>
      </c>
      <c r="K6430">
        <v>12.46</v>
      </c>
      <c r="M6430" s="1">
        <v>36056</v>
      </c>
      <c r="N6430">
        <v>193.75</v>
      </c>
      <c r="P6430" s="1">
        <v>36032</v>
      </c>
      <c r="Q6430">
        <v>13.77</v>
      </c>
      <c r="V6430" s="1">
        <v>36055</v>
      </c>
      <c r="W6430">
        <v>520.25</v>
      </c>
      <c r="Y6430" s="1">
        <v>36032</v>
      </c>
      <c r="Z6430">
        <v>0.74849999999999994</v>
      </c>
      <c r="AB6430" s="1">
        <v>36014</v>
      </c>
      <c r="AC6430">
        <v>1559</v>
      </c>
      <c r="AE6430" s="1">
        <v>36018</v>
      </c>
      <c r="AF6430">
        <v>124.45</v>
      </c>
      <c r="AH6430" s="1">
        <v>36059</v>
      </c>
      <c r="AI6430">
        <v>73.930000000000007</v>
      </c>
      <c r="AN6430" s="1">
        <v>35053</v>
      </c>
      <c r="AO6430">
        <v>407.6</v>
      </c>
    </row>
    <row r="6431" spans="4:41" x14ac:dyDescent="0.25">
      <c r="D6431" s="1">
        <v>36025</v>
      </c>
      <c r="E6431">
        <v>285.3</v>
      </c>
      <c r="G6431" s="1">
        <v>36013</v>
      </c>
      <c r="H6431">
        <v>5.42</v>
      </c>
      <c r="J6431" s="1">
        <v>36228</v>
      </c>
      <c r="K6431">
        <v>11.56</v>
      </c>
      <c r="M6431" s="1">
        <v>36055</v>
      </c>
      <c r="N6431">
        <v>195.75</v>
      </c>
      <c r="P6431" s="1">
        <v>36031</v>
      </c>
      <c r="Q6431">
        <v>13.64</v>
      </c>
      <c r="V6431" s="1">
        <v>36054</v>
      </c>
      <c r="W6431">
        <v>522.25</v>
      </c>
      <c r="Y6431" s="1">
        <v>36031</v>
      </c>
      <c r="Z6431">
        <v>0.745</v>
      </c>
      <c r="AB6431" s="1">
        <v>36013</v>
      </c>
      <c r="AC6431">
        <v>1554</v>
      </c>
      <c r="AE6431" s="1">
        <v>36017</v>
      </c>
      <c r="AF6431">
        <v>134.19999999999999</v>
      </c>
      <c r="AH6431" s="1">
        <v>36056</v>
      </c>
      <c r="AI6431">
        <v>73.86</v>
      </c>
      <c r="AN6431" s="1">
        <v>35052</v>
      </c>
      <c r="AO6431">
        <v>407.8</v>
      </c>
    </row>
    <row r="6432" spans="4:41" x14ac:dyDescent="0.25">
      <c r="D6432" s="1">
        <v>36024</v>
      </c>
      <c r="E6432">
        <v>285.3</v>
      </c>
      <c r="G6432" s="1">
        <v>36012</v>
      </c>
      <c r="H6432">
        <v>5.3949999999999996</v>
      </c>
      <c r="J6432" s="1">
        <v>36227</v>
      </c>
      <c r="K6432">
        <v>11.76</v>
      </c>
      <c r="M6432" s="1">
        <v>36054</v>
      </c>
      <c r="N6432">
        <v>197.75</v>
      </c>
      <c r="P6432" s="1">
        <v>36028</v>
      </c>
      <c r="Q6432">
        <v>13.37</v>
      </c>
      <c r="V6432" s="1">
        <v>36053</v>
      </c>
      <c r="W6432">
        <v>532</v>
      </c>
      <c r="Y6432" s="1">
        <v>36028</v>
      </c>
      <c r="Z6432">
        <v>0.73150000000000004</v>
      </c>
      <c r="AB6432" s="1">
        <v>36012</v>
      </c>
      <c r="AC6432">
        <v>1553</v>
      </c>
      <c r="AE6432" s="1">
        <v>36014</v>
      </c>
      <c r="AF6432">
        <v>135.19999999999999</v>
      </c>
      <c r="AH6432" s="1">
        <v>36055</v>
      </c>
      <c r="AI6432">
        <v>73.02</v>
      </c>
      <c r="AN6432" s="1">
        <v>35051</v>
      </c>
      <c r="AO6432">
        <v>410.7</v>
      </c>
    </row>
    <row r="6433" spans="4:41" x14ac:dyDescent="0.25">
      <c r="D6433" s="1">
        <v>36021</v>
      </c>
      <c r="E6433">
        <v>283.89999999999998</v>
      </c>
      <c r="G6433" s="1">
        <v>36011</v>
      </c>
      <c r="H6433">
        <v>5.4429999999999996</v>
      </c>
      <c r="J6433" s="1">
        <v>36224</v>
      </c>
      <c r="K6433">
        <v>11.56</v>
      </c>
      <c r="M6433" s="1">
        <v>36053</v>
      </c>
      <c r="N6433">
        <v>198.75</v>
      </c>
      <c r="P6433" s="1">
        <v>36027</v>
      </c>
      <c r="Q6433">
        <v>13.54</v>
      </c>
      <c r="V6433" s="1">
        <v>36052</v>
      </c>
      <c r="W6433">
        <v>529.75</v>
      </c>
      <c r="Y6433" s="1">
        <v>36027</v>
      </c>
      <c r="Z6433">
        <v>0.745</v>
      </c>
      <c r="AB6433" s="1">
        <v>36011</v>
      </c>
      <c r="AC6433">
        <v>1554</v>
      </c>
      <c r="AE6433" s="1">
        <v>36013</v>
      </c>
      <c r="AF6433">
        <v>132</v>
      </c>
      <c r="AH6433" s="1">
        <v>36054</v>
      </c>
      <c r="AI6433">
        <v>73.52</v>
      </c>
      <c r="AN6433" s="1">
        <v>35048</v>
      </c>
      <c r="AO6433">
        <v>406.6</v>
      </c>
    </row>
    <row r="6434" spans="4:41" x14ac:dyDescent="0.25">
      <c r="D6434" s="1">
        <v>36020</v>
      </c>
      <c r="E6434">
        <v>285.3</v>
      </c>
      <c r="G6434" s="1">
        <v>36010</v>
      </c>
      <c r="H6434">
        <v>5.35</v>
      </c>
      <c r="J6434" s="1">
        <v>36223</v>
      </c>
      <c r="K6434">
        <v>11.53</v>
      </c>
      <c r="M6434" s="1">
        <v>36052</v>
      </c>
      <c r="N6434">
        <v>196.75</v>
      </c>
      <c r="P6434" s="1">
        <v>36026</v>
      </c>
      <c r="Q6434">
        <v>13.16</v>
      </c>
      <c r="V6434" s="1">
        <v>36049</v>
      </c>
      <c r="W6434">
        <v>527</v>
      </c>
      <c r="Y6434" s="1">
        <v>36026</v>
      </c>
      <c r="Z6434">
        <v>0.73049999999999993</v>
      </c>
      <c r="AB6434" s="1">
        <v>36010</v>
      </c>
      <c r="AC6434">
        <v>1535</v>
      </c>
      <c r="AE6434" s="1">
        <v>36012</v>
      </c>
      <c r="AF6434">
        <v>130.5</v>
      </c>
      <c r="AH6434" s="1">
        <v>36053</v>
      </c>
      <c r="AI6434">
        <v>73.3</v>
      </c>
      <c r="AN6434" s="1">
        <v>35047</v>
      </c>
      <c r="AO6434">
        <v>408.7</v>
      </c>
    </row>
    <row r="6435" spans="4:41" x14ac:dyDescent="0.25">
      <c r="D6435" s="1">
        <v>36019</v>
      </c>
      <c r="E6435">
        <v>282.8</v>
      </c>
      <c r="G6435" s="1">
        <v>36007</v>
      </c>
      <c r="H6435">
        <v>5.4479999999999995</v>
      </c>
      <c r="J6435" s="1">
        <v>36222</v>
      </c>
      <c r="K6435">
        <v>11.25</v>
      </c>
      <c r="M6435" s="1">
        <v>36049</v>
      </c>
      <c r="N6435">
        <v>195.75</v>
      </c>
      <c r="P6435" s="1">
        <v>36025</v>
      </c>
      <c r="Q6435">
        <v>12.92</v>
      </c>
      <c r="V6435" s="1">
        <v>36048</v>
      </c>
      <c r="W6435">
        <v>525</v>
      </c>
      <c r="Y6435" s="1">
        <v>36025</v>
      </c>
      <c r="Z6435">
        <v>0.72799999999999998</v>
      </c>
      <c r="AB6435" s="1">
        <v>36007</v>
      </c>
      <c r="AC6435">
        <v>1552</v>
      </c>
      <c r="AE6435" s="1">
        <v>36011</v>
      </c>
      <c r="AF6435">
        <v>129</v>
      </c>
      <c r="AH6435" s="1">
        <v>36052</v>
      </c>
      <c r="AI6435">
        <v>73.680000000000007</v>
      </c>
      <c r="AN6435" s="1">
        <v>35046</v>
      </c>
      <c r="AO6435">
        <v>409.6</v>
      </c>
    </row>
    <row r="6436" spans="4:41" x14ac:dyDescent="0.25">
      <c r="D6436" s="1">
        <v>36018</v>
      </c>
      <c r="E6436">
        <v>284.5</v>
      </c>
      <c r="G6436" s="1">
        <v>36006</v>
      </c>
      <c r="H6436">
        <v>5.5049999999999999</v>
      </c>
      <c r="J6436" s="1">
        <v>36221</v>
      </c>
      <c r="K6436">
        <v>11</v>
      </c>
      <c r="M6436" s="1">
        <v>36048</v>
      </c>
      <c r="N6436">
        <v>200.5</v>
      </c>
      <c r="P6436" s="1">
        <v>36024</v>
      </c>
      <c r="Q6436">
        <v>13.2</v>
      </c>
      <c r="V6436" s="1">
        <v>36047</v>
      </c>
      <c r="W6436">
        <v>521</v>
      </c>
      <c r="Y6436" s="1">
        <v>36024</v>
      </c>
      <c r="Z6436">
        <v>0.73299999999999998</v>
      </c>
      <c r="AB6436" s="1">
        <v>36006</v>
      </c>
      <c r="AC6436">
        <v>1540</v>
      </c>
      <c r="AE6436" s="1">
        <v>36010</v>
      </c>
      <c r="AF6436">
        <v>130.9</v>
      </c>
      <c r="AH6436" s="1">
        <v>36049</v>
      </c>
      <c r="AI6436">
        <v>73.099999999999994</v>
      </c>
      <c r="AN6436" s="1">
        <v>35045</v>
      </c>
      <c r="AO6436">
        <v>415.5</v>
      </c>
    </row>
    <row r="6437" spans="4:41" x14ac:dyDescent="0.25">
      <c r="D6437" s="1">
        <v>36017</v>
      </c>
      <c r="E6437">
        <v>287.8</v>
      </c>
      <c r="G6437" s="1">
        <v>36005</v>
      </c>
      <c r="H6437">
        <v>5.5829999999999993</v>
      </c>
      <c r="J6437" s="1">
        <v>36220</v>
      </c>
      <c r="K6437">
        <v>10.73</v>
      </c>
      <c r="M6437" s="1">
        <v>36047</v>
      </c>
      <c r="N6437">
        <v>198.5</v>
      </c>
      <c r="P6437" s="1">
        <v>36021</v>
      </c>
      <c r="Q6437">
        <v>13.35</v>
      </c>
      <c r="V6437" s="1">
        <v>36046</v>
      </c>
      <c r="W6437">
        <v>526</v>
      </c>
      <c r="Y6437" s="1">
        <v>36021</v>
      </c>
      <c r="Z6437">
        <v>0.72549999999999992</v>
      </c>
      <c r="AB6437" s="1">
        <v>36005</v>
      </c>
      <c r="AC6437">
        <v>1563</v>
      </c>
      <c r="AE6437" s="1">
        <v>36007</v>
      </c>
      <c r="AF6437">
        <v>129.19999999999999</v>
      </c>
      <c r="AH6437" s="1">
        <v>36048</v>
      </c>
      <c r="AI6437">
        <v>72.95</v>
      </c>
      <c r="AN6437" s="1">
        <v>35044</v>
      </c>
      <c r="AO6437">
        <v>418.5</v>
      </c>
    </row>
    <row r="6438" spans="4:41" x14ac:dyDescent="0.25">
      <c r="D6438" s="1">
        <v>36014</v>
      </c>
      <c r="E6438">
        <v>287</v>
      </c>
      <c r="G6438" s="1">
        <v>36004</v>
      </c>
      <c r="H6438">
        <v>5.65</v>
      </c>
      <c r="J6438" s="1">
        <v>36217</v>
      </c>
      <c r="K6438">
        <v>10.88</v>
      </c>
      <c r="M6438" s="1">
        <v>36046</v>
      </c>
      <c r="N6438">
        <v>200.25</v>
      </c>
      <c r="P6438" s="1">
        <v>36020</v>
      </c>
      <c r="Q6438">
        <v>13.21</v>
      </c>
      <c r="V6438" s="1">
        <v>36042</v>
      </c>
      <c r="W6438">
        <v>523</v>
      </c>
      <c r="Y6438" s="1">
        <v>36020</v>
      </c>
      <c r="Z6438">
        <v>0.72549999999999992</v>
      </c>
      <c r="AB6438" s="1">
        <v>36004</v>
      </c>
      <c r="AC6438">
        <v>1538</v>
      </c>
      <c r="AE6438" s="1">
        <v>36006</v>
      </c>
      <c r="AF6438">
        <v>123.45</v>
      </c>
      <c r="AH6438" s="1">
        <v>36047</v>
      </c>
      <c r="AI6438">
        <v>73.5</v>
      </c>
      <c r="AN6438" s="1">
        <v>35041</v>
      </c>
      <c r="AO6438">
        <v>417.5</v>
      </c>
    </row>
    <row r="6439" spans="4:41" x14ac:dyDescent="0.25">
      <c r="D6439" s="1">
        <v>36013</v>
      </c>
      <c r="E6439">
        <v>287.8</v>
      </c>
      <c r="G6439" s="1">
        <v>36003</v>
      </c>
      <c r="H6439">
        <v>5.6279999999999992</v>
      </c>
      <c r="J6439" s="1">
        <v>36216</v>
      </c>
      <c r="K6439">
        <v>11.1</v>
      </c>
      <c r="M6439" s="1">
        <v>36042</v>
      </c>
      <c r="N6439">
        <v>195.5</v>
      </c>
      <c r="P6439" s="1">
        <v>36019</v>
      </c>
      <c r="Q6439">
        <v>12.71</v>
      </c>
      <c r="V6439" s="1">
        <v>36041</v>
      </c>
      <c r="W6439">
        <v>524</v>
      </c>
      <c r="Y6439" s="1">
        <v>36019</v>
      </c>
      <c r="Z6439">
        <v>0.72599999999999998</v>
      </c>
      <c r="AB6439" s="1">
        <v>36003</v>
      </c>
      <c r="AC6439">
        <v>1559</v>
      </c>
      <c r="AE6439" s="1">
        <v>36005</v>
      </c>
      <c r="AF6439">
        <v>118.4</v>
      </c>
      <c r="AH6439" s="1">
        <v>36046</v>
      </c>
      <c r="AI6439">
        <v>73.87</v>
      </c>
      <c r="AN6439" s="1">
        <v>35040</v>
      </c>
      <c r="AO6439">
        <v>414.1</v>
      </c>
    </row>
    <row r="6440" spans="4:41" x14ac:dyDescent="0.25">
      <c r="D6440" s="1">
        <v>36012</v>
      </c>
      <c r="E6440">
        <v>288.2</v>
      </c>
      <c r="G6440" s="1">
        <v>36000</v>
      </c>
      <c r="H6440">
        <v>5.6849999999999996</v>
      </c>
      <c r="J6440" s="1">
        <v>36215</v>
      </c>
      <c r="K6440">
        <v>11.08</v>
      </c>
      <c r="M6440" s="1">
        <v>36041</v>
      </c>
      <c r="N6440">
        <v>195.5</v>
      </c>
      <c r="P6440" s="1">
        <v>36018</v>
      </c>
      <c r="Q6440">
        <v>12.76</v>
      </c>
      <c r="V6440" s="1">
        <v>36040</v>
      </c>
      <c r="W6440">
        <v>525.25</v>
      </c>
      <c r="Y6440" s="1">
        <v>36018</v>
      </c>
      <c r="Z6440">
        <v>0.71700000000000008</v>
      </c>
      <c r="AB6440" s="1">
        <v>36000</v>
      </c>
      <c r="AC6440">
        <v>1586</v>
      </c>
      <c r="AE6440" s="1">
        <v>36004</v>
      </c>
      <c r="AF6440">
        <v>115.55</v>
      </c>
      <c r="AH6440" s="1">
        <v>36042</v>
      </c>
      <c r="AI6440">
        <v>73.900000000000006</v>
      </c>
      <c r="AN6440" s="1">
        <v>35039</v>
      </c>
      <c r="AO6440">
        <v>414.2</v>
      </c>
    </row>
    <row r="6441" spans="4:41" x14ac:dyDescent="0.25">
      <c r="D6441" s="1">
        <v>36011</v>
      </c>
      <c r="E6441">
        <v>288.8</v>
      </c>
      <c r="G6441" s="1">
        <v>35999</v>
      </c>
      <c r="H6441">
        <v>5.78</v>
      </c>
      <c r="J6441" s="1">
        <v>36214</v>
      </c>
      <c r="K6441">
        <v>10.94</v>
      </c>
      <c r="M6441" s="1">
        <v>36040</v>
      </c>
      <c r="N6441">
        <v>192.25</v>
      </c>
      <c r="P6441" s="1">
        <v>36017</v>
      </c>
      <c r="Q6441">
        <v>13.05</v>
      </c>
      <c r="V6441" s="1">
        <v>36039</v>
      </c>
      <c r="W6441">
        <v>523</v>
      </c>
      <c r="Y6441" s="1">
        <v>36017</v>
      </c>
      <c r="Z6441">
        <v>0.73049999999999993</v>
      </c>
      <c r="AB6441" s="1">
        <v>35999</v>
      </c>
      <c r="AC6441">
        <v>1575</v>
      </c>
      <c r="AE6441" s="1">
        <v>36003</v>
      </c>
      <c r="AF6441">
        <v>112.1</v>
      </c>
      <c r="AH6441" s="1">
        <v>36041</v>
      </c>
      <c r="AI6441">
        <v>74.5</v>
      </c>
      <c r="AN6441" s="1">
        <v>35038</v>
      </c>
      <c r="AO6441">
        <v>415.6</v>
      </c>
    </row>
    <row r="6442" spans="4:41" x14ac:dyDescent="0.25">
      <c r="D6442" s="1">
        <v>36010</v>
      </c>
      <c r="E6442">
        <v>284</v>
      </c>
      <c r="G6442" s="1">
        <v>35998</v>
      </c>
      <c r="H6442">
        <v>5.6379999999999999</v>
      </c>
      <c r="J6442" s="1">
        <v>36213</v>
      </c>
      <c r="K6442">
        <v>10.58</v>
      </c>
      <c r="M6442" s="1">
        <v>36039</v>
      </c>
      <c r="N6442">
        <v>190</v>
      </c>
      <c r="P6442" s="1">
        <v>36014</v>
      </c>
      <c r="Q6442">
        <v>13.8</v>
      </c>
      <c r="V6442" s="1">
        <v>36038</v>
      </c>
      <c r="W6442">
        <v>514.75</v>
      </c>
      <c r="Y6442" s="1">
        <v>36014</v>
      </c>
      <c r="Z6442">
        <v>0.74150000000000005</v>
      </c>
      <c r="AB6442" s="1">
        <v>35998</v>
      </c>
      <c r="AC6442">
        <v>1570</v>
      </c>
      <c r="AE6442" s="1">
        <v>36000</v>
      </c>
      <c r="AF6442">
        <v>111.7</v>
      </c>
      <c r="AH6442" s="1">
        <v>36040</v>
      </c>
      <c r="AI6442">
        <v>74.760000000000005</v>
      </c>
      <c r="AN6442" s="1">
        <v>35037</v>
      </c>
      <c r="AO6442">
        <v>412.6</v>
      </c>
    </row>
    <row r="6443" spans="4:41" x14ac:dyDescent="0.25">
      <c r="D6443" s="1">
        <v>36007</v>
      </c>
      <c r="E6443">
        <v>286.3</v>
      </c>
      <c r="G6443" s="1">
        <v>35997</v>
      </c>
      <c r="H6443">
        <v>5.5110000000000001</v>
      </c>
      <c r="J6443" s="1">
        <v>36210</v>
      </c>
      <c r="K6443">
        <v>10.4</v>
      </c>
      <c r="M6443" s="1">
        <v>36038</v>
      </c>
      <c r="N6443">
        <v>187.25</v>
      </c>
      <c r="P6443" s="1">
        <v>36013</v>
      </c>
      <c r="Q6443">
        <v>13.76</v>
      </c>
      <c r="V6443" s="1">
        <v>36035</v>
      </c>
      <c r="W6443">
        <v>518</v>
      </c>
      <c r="Y6443" s="1">
        <v>36013</v>
      </c>
      <c r="Z6443">
        <v>0.73549999999999993</v>
      </c>
      <c r="AB6443" s="1">
        <v>35997</v>
      </c>
      <c r="AC6443">
        <v>1588</v>
      </c>
      <c r="AE6443" s="1">
        <v>35999</v>
      </c>
      <c r="AF6443">
        <v>113.95</v>
      </c>
      <c r="AH6443" s="1">
        <v>36039</v>
      </c>
      <c r="AI6443">
        <v>73.400000000000006</v>
      </c>
      <c r="AN6443" s="1">
        <v>35034</v>
      </c>
      <c r="AO6443">
        <v>411.1</v>
      </c>
    </row>
    <row r="6444" spans="4:41" x14ac:dyDescent="0.25">
      <c r="D6444" s="1">
        <v>36006</v>
      </c>
      <c r="E6444">
        <v>288.89999999999998</v>
      </c>
      <c r="G6444" s="1">
        <v>35996</v>
      </c>
      <c r="H6444">
        <v>5.4409999999999998</v>
      </c>
      <c r="J6444" s="1">
        <v>36209</v>
      </c>
      <c r="K6444">
        <v>10.61</v>
      </c>
      <c r="M6444" s="1">
        <v>36035</v>
      </c>
      <c r="N6444">
        <v>189.75</v>
      </c>
      <c r="P6444" s="1">
        <v>36012</v>
      </c>
      <c r="Q6444">
        <v>13.68</v>
      </c>
      <c r="V6444" s="1">
        <v>36034</v>
      </c>
      <c r="W6444">
        <v>527</v>
      </c>
      <c r="Y6444" s="1">
        <v>36012</v>
      </c>
      <c r="Z6444">
        <v>0.73599999999999999</v>
      </c>
      <c r="AB6444" s="1">
        <v>35996</v>
      </c>
      <c r="AC6444">
        <v>1611</v>
      </c>
      <c r="AE6444" s="1">
        <v>35998</v>
      </c>
      <c r="AF6444">
        <v>114.8</v>
      </c>
      <c r="AH6444" s="1">
        <v>36038</v>
      </c>
      <c r="AI6444">
        <v>72.11</v>
      </c>
      <c r="AN6444" s="1">
        <v>35033</v>
      </c>
      <c r="AO6444">
        <v>413.1</v>
      </c>
    </row>
    <row r="6445" spans="4:41" x14ac:dyDescent="0.25">
      <c r="D6445" s="1">
        <v>36005</v>
      </c>
      <c r="E6445">
        <v>289.89999999999998</v>
      </c>
      <c r="G6445" s="1">
        <v>35993</v>
      </c>
      <c r="H6445">
        <v>5.3360000000000003</v>
      </c>
      <c r="J6445" s="1">
        <v>36208</v>
      </c>
      <c r="K6445">
        <v>10.130000000000001</v>
      </c>
      <c r="M6445" s="1">
        <v>36034</v>
      </c>
      <c r="N6445">
        <v>195.5</v>
      </c>
      <c r="P6445" s="1">
        <v>36011</v>
      </c>
      <c r="Q6445">
        <v>13.75</v>
      </c>
      <c r="V6445" s="1">
        <v>36033</v>
      </c>
      <c r="W6445">
        <v>531.25</v>
      </c>
      <c r="Y6445" s="1">
        <v>36011</v>
      </c>
      <c r="Z6445">
        <v>0.7340000000000001</v>
      </c>
      <c r="AB6445" s="1">
        <v>35993</v>
      </c>
      <c r="AC6445">
        <v>1604</v>
      </c>
      <c r="AE6445" s="1">
        <v>35997</v>
      </c>
      <c r="AF6445">
        <v>113.5</v>
      </c>
      <c r="AH6445" s="1">
        <v>36035</v>
      </c>
      <c r="AI6445">
        <v>72.400000000000006</v>
      </c>
      <c r="AN6445" s="1">
        <v>35032</v>
      </c>
      <c r="AO6445">
        <v>414.4</v>
      </c>
    </row>
    <row r="6446" spans="4:41" x14ac:dyDescent="0.25">
      <c r="D6446" s="1">
        <v>36004</v>
      </c>
      <c r="E6446">
        <v>291.60000000000002</v>
      </c>
      <c r="G6446" s="1">
        <v>35992</v>
      </c>
      <c r="H6446">
        <v>5.3039999999999994</v>
      </c>
      <c r="J6446" s="1">
        <v>36207</v>
      </c>
      <c r="K6446">
        <v>10.050000000000001</v>
      </c>
      <c r="M6446" s="1">
        <v>36033</v>
      </c>
      <c r="N6446">
        <v>198.25</v>
      </c>
      <c r="P6446" s="1">
        <v>36010</v>
      </c>
      <c r="Q6446">
        <v>13.7</v>
      </c>
      <c r="V6446" s="1">
        <v>36032</v>
      </c>
      <c r="W6446">
        <v>537</v>
      </c>
      <c r="Y6446" s="1">
        <v>36010</v>
      </c>
      <c r="Z6446">
        <v>0.745</v>
      </c>
      <c r="AB6446" s="1">
        <v>35992</v>
      </c>
      <c r="AC6446">
        <v>1550</v>
      </c>
      <c r="AE6446" s="1">
        <v>35996</v>
      </c>
      <c r="AF6446">
        <v>112</v>
      </c>
      <c r="AH6446" s="1">
        <v>36034</v>
      </c>
      <c r="AI6446">
        <v>73.400000000000006</v>
      </c>
      <c r="AN6446" s="1">
        <v>35031</v>
      </c>
      <c r="AO6446">
        <v>416.3</v>
      </c>
    </row>
    <row r="6447" spans="4:41" x14ac:dyDescent="0.25">
      <c r="D6447" s="1">
        <v>36003</v>
      </c>
      <c r="E6447">
        <v>290</v>
      </c>
      <c r="G6447" s="1">
        <v>35991</v>
      </c>
      <c r="H6447">
        <v>5.3070000000000004</v>
      </c>
      <c r="J6447" s="1">
        <v>36206</v>
      </c>
      <c r="K6447">
        <v>10.37</v>
      </c>
      <c r="M6447" s="1">
        <v>36032</v>
      </c>
      <c r="N6447">
        <v>203.5</v>
      </c>
      <c r="P6447" s="1">
        <v>36007</v>
      </c>
      <c r="Q6447">
        <v>14.21</v>
      </c>
      <c r="V6447" s="1">
        <v>36031</v>
      </c>
      <c r="W6447">
        <v>531.75</v>
      </c>
      <c r="Y6447" s="1">
        <v>36007</v>
      </c>
      <c r="Z6447">
        <v>0.76500000000000001</v>
      </c>
      <c r="AB6447" s="1">
        <v>35991</v>
      </c>
      <c r="AC6447">
        <v>1517</v>
      </c>
      <c r="AE6447" s="1">
        <v>35993</v>
      </c>
      <c r="AF6447">
        <v>110</v>
      </c>
      <c r="AH6447" s="1">
        <v>36033</v>
      </c>
      <c r="AI6447">
        <v>74.900000000000006</v>
      </c>
      <c r="AN6447" s="1">
        <v>35030</v>
      </c>
      <c r="AO6447">
        <v>415.8</v>
      </c>
    </row>
    <row r="6448" spans="4:41" x14ac:dyDescent="0.25">
      <c r="D6448" s="1">
        <v>36000</v>
      </c>
      <c r="E6448">
        <v>290.89999999999998</v>
      </c>
      <c r="G6448" s="1">
        <v>35990</v>
      </c>
      <c r="H6448">
        <v>5.2889999999999997</v>
      </c>
      <c r="J6448" s="1">
        <v>36203</v>
      </c>
      <c r="K6448">
        <v>10.43</v>
      </c>
      <c r="M6448" s="1">
        <v>36031</v>
      </c>
      <c r="N6448">
        <v>205.75</v>
      </c>
      <c r="P6448" s="1">
        <v>36006</v>
      </c>
      <c r="Q6448">
        <v>14.21</v>
      </c>
      <c r="V6448" s="1">
        <v>36028</v>
      </c>
      <c r="W6448">
        <v>530.75</v>
      </c>
      <c r="Y6448" s="1">
        <v>36006</v>
      </c>
      <c r="Z6448">
        <v>0.77800000000000002</v>
      </c>
      <c r="AB6448" s="1">
        <v>35990</v>
      </c>
      <c r="AC6448">
        <v>1543</v>
      </c>
      <c r="AE6448" s="1">
        <v>35992</v>
      </c>
      <c r="AF6448">
        <v>110</v>
      </c>
      <c r="AH6448" s="1">
        <v>36032</v>
      </c>
      <c r="AI6448">
        <v>75.03</v>
      </c>
      <c r="AN6448" s="1">
        <v>35025</v>
      </c>
      <c r="AO6448">
        <v>412.9</v>
      </c>
    </row>
    <row r="6449" spans="4:41" x14ac:dyDescent="0.25">
      <c r="D6449" s="1">
        <v>35999</v>
      </c>
      <c r="E6449">
        <v>293.3</v>
      </c>
      <c r="G6449" s="1">
        <v>35989</v>
      </c>
      <c r="H6449">
        <v>5.2970000000000006</v>
      </c>
      <c r="J6449" s="1">
        <v>36202</v>
      </c>
      <c r="K6449">
        <v>10.1</v>
      </c>
      <c r="M6449" s="1">
        <v>36028</v>
      </c>
      <c r="N6449">
        <v>205.5</v>
      </c>
      <c r="P6449" s="1">
        <v>36005</v>
      </c>
      <c r="Q6449">
        <v>14.09</v>
      </c>
      <c r="V6449" s="1">
        <v>36027</v>
      </c>
      <c r="W6449">
        <v>576.75</v>
      </c>
      <c r="Y6449" s="1">
        <v>36005</v>
      </c>
      <c r="Z6449">
        <v>0.77599999999999991</v>
      </c>
      <c r="AB6449" s="1">
        <v>35989</v>
      </c>
      <c r="AC6449">
        <v>1539</v>
      </c>
      <c r="AE6449" s="1">
        <v>35991</v>
      </c>
      <c r="AF6449">
        <v>109</v>
      </c>
      <c r="AH6449" s="1">
        <v>36031</v>
      </c>
      <c r="AI6449">
        <v>75.67</v>
      </c>
      <c r="AN6449" s="1">
        <v>35024</v>
      </c>
      <c r="AO6449">
        <v>415.3</v>
      </c>
    </row>
    <row r="6450" spans="4:41" x14ac:dyDescent="0.25">
      <c r="D6450" s="1">
        <v>35998</v>
      </c>
      <c r="E6450">
        <v>294.2</v>
      </c>
      <c r="G6450" s="1">
        <v>35986</v>
      </c>
      <c r="H6450">
        <v>5.2690000000000001</v>
      </c>
      <c r="J6450" s="1">
        <v>36201</v>
      </c>
      <c r="K6450">
        <v>10.17</v>
      </c>
      <c r="M6450" s="1">
        <v>36027</v>
      </c>
      <c r="N6450">
        <v>208.25</v>
      </c>
      <c r="P6450" s="1">
        <v>36004</v>
      </c>
      <c r="Q6450">
        <v>14.27</v>
      </c>
      <c r="V6450" s="1">
        <v>36026</v>
      </c>
      <c r="W6450">
        <v>581.5</v>
      </c>
      <c r="Y6450" s="1">
        <v>36004</v>
      </c>
      <c r="Z6450">
        <v>0.78200000000000003</v>
      </c>
      <c r="AB6450" s="1">
        <v>35986</v>
      </c>
      <c r="AC6450">
        <v>1553</v>
      </c>
      <c r="AE6450" s="1">
        <v>35990</v>
      </c>
      <c r="AF6450">
        <v>110.9</v>
      </c>
      <c r="AH6450" s="1">
        <v>36028</v>
      </c>
      <c r="AI6450">
        <v>74.05</v>
      </c>
      <c r="AN6450" s="1">
        <v>35023</v>
      </c>
      <c r="AO6450">
        <v>417</v>
      </c>
    </row>
    <row r="6451" spans="4:41" x14ac:dyDescent="0.25">
      <c r="D6451" s="1">
        <v>35997</v>
      </c>
      <c r="E6451">
        <v>295</v>
      </c>
      <c r="G6451" s="1">
        <v>35985</v>
      </c>
      <c r="H6451">
        <v>5.319</v>
      </c>
      <c r="J6451" s="1">
        <v>36200</v>
      </c>
      <c r="K6451">
        <v>10.09</v>
      </c>
      <c r="M6451" s="1">
        <v>36026</v>
      </c>
      <c r="N6451">
        <v>209.75</v>
      </c>
      <c r="P6451" s="1">
        <v>36003</v>
      </c>
      <c r="Q6451">
        <v>14.22</v>
      </c>
      <c r="V6451" s="1">
        <v>36025</v>
      </c>
      <c r="W6451">
        <v>568.25</v>
      </c>
      <c r="Y6451" s="1">
        <v>36003</v>
      </c>
      <c r="Z6451">
        <v>0.78599999999999992</v>
      </c>
      <c r="AB6451" s="1">
        <v>35985</v>
      </c>
      <c r="AC6451">
        <v>1557</v>
      </c>
      <c r="AE6451" s="1">
        <v>35989</v>
      </c>
      <c r="AF6451">
        <v>110.25</v>
      </c>
      <c r="AH6451" s="1">
        <v>36027</v>
      </c>
      <c r="AI6451">
        <v>74.680000000000007</v>
      </c>
      <c r="AN6451" s="1">
        <v>35020</v>
      </c>
      <c r="AO6451">
        <v>417.3</v>
      </c>
    </row>
    <row r="6452" spans="4:41" x14ac:dyDescent="0.25">
      <c r="D6452" s="1">
        <v>35996</v>
      </c>
      <c r="E6452">
        <v>296.2</v>
      </c>
      <c r="G6452" s="1">
        <v>35984</v>
      </c>
      <c r="H6452">
        <v>5.3270000000000008</v>
      </c>
      <c r="J6452" s="1">
        <v>36199</v>
      </c>
      <c r="K6452">
        <v>10.16</v>
      </c>
      <c r="M6452" s="1">
        <v>36025</v>
      </c>
      <c r="N6452">
        <v>208.75</v>
      </c>
      <c r="P6452" s="1">
        <v>36000</v>
      </c>
      <c r="Q6452">
        <v>13.87</v>
      </c>
      <c r="V6452" s="1">
        <v>36024</v>
      </c>
      <c r="W6452">
        <v>565.5</v>
      </c>
      <c r="Y6452" s="1">
        <v>36000</v>
      </c>
      <c r="Z6452">
        <v>0.80099999999999993</v>
      </c>
      <c r="AB6452" s="1">
        <v>35984</v>
      </c>
      <c r="AC6452">
        <v>1570</v>
      </c>
      <c r="AE6452" s="1">
        <v>35986</v>
      </c>
      <c r="AF6452">
        <v>113</v>
      </c>
      <c r="AH6452" s="1">
        <v>36026</v>
      </c>
      <c r="AI6452">
        <v>74.959999999999994</v>
      </c>
      <c r="AN6452" s="1">
        <v>35019</v>
      </c>
      <c r="AO6452">
        <v>414.4</v>
      </c>
    </row>
    <row r="6453" spans="4:41" x14ac:dyDescent="0.25">
      <c r="D6453" s="1">
        <v>35993</v>
      </c>
      <c r="E6453">
        <v>294.5</v>
      </c>
      <c r="G6453" s="1">
        <v>35983</v>
      </c>
      <c r="H6453">
        <v>5.37</v>
      </c>
      <c r="J6453" s="1">
        <v>36196</v>
      </c>
      <c r="K6453">
        <v>10.41</v>
      </c>
      <c r="M6453" s="1">
        <v>36024</v>
      </c>
      <c r="N6453">
        <v>208.5</v>
      </c>
      <c r="P6453" s="1">
        <v>35999</v>
      </c>
      <c r="Q6453">
        <v>13.88</v>
      </c>
      <c r="V6453" s="1">
        <v>36021</v>
      </c>
      <c r="W6453">
        <v>560.5</v>
      </c>
      <c r="Y6453" s="1">
        <v>35999</v>
      </c>
      <c r="Z6453">
        <v>0.77200000000000002</v>
      </c>
      <c r="AB6453" s="1">
        <v>35983</v>
      </c>
      <c r="AC6453">
        <v>1579</v>
      </c>
      <c r="AE6453" s="1">
        <v>35985</v>
      </c>
      <c r="AF6453">
        <v>114.75</v>
      </c>
      <c r="AH6453" s="1">
        <v>36025</v>
      </c>
      <c r="AI6453">
        <v>74.180000000000007</v>
      </c>
      <c r="AN6453" s="1">
        <v>35018</v>
      </c>
      <c r="AO6453">
        <v>417.5</v>
      </c>
    </row>
    <row r="6454" spans="4:41" x14ac:dyDescent="0.25">
      <c r="D6454" s="1">
        <v>35992</v>
      </c>
      <c r="E6454">
        <v>293.39999999999998</v>
      </c>
      <c r="G6454" s="1">
        <v>35982</v>
      </c>
      <c r="H6454">
        <v>5.3029999999999999</v>
      </c>
      <c r="J6454" s="1">
        <v>36195</v>
      </c>
      <c r="K6454">
        <v>10.57</v>
      </c>
      <c r="M6454" s="1">
        <v>36021</v>
      </c>
      <c r="N6454">
        <v>206.5</v>
      </c>
      <c r="P6454" s="1">
        <v>35998</v>
      </c>
      <c r="Q6454">
        <v>14.16</v>
      </c>
      <c r="V6454" s="1">
        <v>36020</v>
      </c>
      <c r="W6454">
        <v>558.5</v>
      </c>
      <c r="Y6454" s="1">
        <v>35998</v>
      </c>
      <c r="Z6454">
        <v>0.77500000000000002</v>
      </c>
      <c r="AB6454" s="1">
        <v>35982</v>
      </c>
      <c r="AC6454">
        <v>1585</v>
      </c>
      <c r="AE6454" s="1">
        <v>35984</v>
      </c>
      <c r="AF6454">
        <v>114.9</v>
      </c>
      <c r="AH6454" s="1">
        <v>36024</v>
      </c>
      <c r="AI6454">
        <v>75.23</v>
      </c>
      <c r="AN6454" s="1">
        <v>35017</v>
      </c>
      <c r="AO6454">
        <v>416</v>
      </c>
    </row>
    <row r="6455" spans="4:41" x14ac:dyDescent="0.25">
      <c r="D6455" s="1">
        <v>35991</v>
      </c>
      <c r="E6455">
        <v>293.8</v>
      </c>
      <c r="G6455" s="1">
        <v>35978</v>
      </c>
      <c r="H6455">
        <v>5.3039999999999994</v>
      </c>
      <c r="J6455" s="1">
        <v>36194</v>
      </c>
      <c r="K6455">
        <v>10.89</v>
      </c>
      <c r="M6455" s="1">
        <v>36020</v>
      </c>
      <c r="N6455">
        <v>206.75</v>
      </c>
      <c r="P6455" s="1">
        <v>35997</v>
      </c>
      <c r="Q6455">
        <v>13.79</v>
      </c>
      <c r="V6455" s="1">
        <v>36019</v>
      </c>
      <c r="W6455">
        <v>559.5</v>
      </c>
      <c r="Y6455" s="1">
        <v>35997</v>
      </c>
      <c r="Z6455">
        <v>0.76549999999999996</v>
      </c>
      <c r="AB6455" s="1">
        <v>35978</v>
      </c>
      <c r="AC6455">
        <v>1574</v>
      </c>
      <c r="AE6455" s="1">
        <v>35983</v>
      </c>
      <c r="AF6455">
        <v>112.35</v>
      </c>
      <c r="AH6455" s="1">
        <v>36021</v>
      </c>
      <c r="AI6455">
        <v>74.23</v>
      </c>
      <c r="AN6455" s="1">
        <v>35016</v>
      </c>
      <c r="AO6455">
        <v>417.1</v>
      </c>
    </row>
    <row r="6456" spans="4:41" x14ac:dyDescent="0.25">
      <c r="D6456" s="1">
        <v>35990</v>
      </c>
      <c r="E6456">
        <v>293.3</v>
      </c>
      <c r="G6456" s="1">
        <v>35977</v>
      </c>
      <c r="H6456">
        <v>5.4489999999999998</v>
      </c>
      <c r="J6456" s="1">
        <v>36193</v>
      </c>
      <c r="K6456">
        <v>10.85</v>
      </c>
      <c r="M6456" s="1">
        <v>36019</v>
      </c>
      <c r="N6456">
        <v>209.25</v>
      </c>
      <c r="P6456" s="1">
        <v>35996</v>
      </c>
      <c r="Q6456">
        <v>13.34</v>
      </c>
      <c r="V6456" s="1">
        <v>36018</v>
      </c>
      <c r="W6456">
        <v>565</v>
      </c>
      <c r="Y6456" s="1">
        <v>35996</v>
      </c>
      <c r="Z6456">
        <v>0.78400000000000003</v>
      </c>
      <c r="AB6456" s="1">
        <v>35977</v>
      </c>
      <c r="AC6456">
        <v>1554</v>
      </c>
      <c r="AE6456" s="1">
        <v>35982</v>
      </c>
      <c r="AF6456">
        <v>113</v>
      </c>
      <c r="AH6456" s="1">
        <v>36020</v>
      </c>
      <c r="AI6456">
        <v>73.39</v>
      </c>
      <c r="AN6456" s="1">
        <v>35013</v>
      </c>
      <c r="AO6456">
        <v>422.9</v>
      </c>
    </row>
    <row r="6457" spans="4:41" x14ac:dyDescent="0.25">
      <c r="D6457" s="1">
        <v>35989</v>
      </c>
      <c r="E6457">
        <v>291.7</v>
      </c>
      <c r="G6457" s="1">
        <v>35976</v>
      </c>
      <c r="H6457">
        <v>5.5070000000000006</v>
      </c>
      <c r="J6457" s="1">
        <v>36192</v>
      </c>
      <c r="K6457">
        <v>10.88</v>
      </c>
      <c r="M6457" s="1">
        <v>36018</v>
      </c>
      <c r="N6457">
        <v>214</v>
      </c>
      <c r="P6457" s="1">
        <v>35993</v>
      </c>
      <c r="Q6457">
        <v>13.98</v>
      </c>
      <c r="V6457" s="1">
        <v>36017</v>
      </c>
      <c r="W6457">
        <v>550.25</v>
      </c>
      <c r="Y6457" s="1">
        <v>35993</v>
      </c>
      <c r="Z6457">
        <v>0.76450000000000007</v>
      </c>
      <c r="AB6457" s="1">
        <v>35976</v>
      </c>
      <c r="AC6457">
        <v>1523</v>
      </c>
      <c r="AE6457" s="1">
        <v>35978</v>
      </c>
      <c r="AF6457">
        <v>110.75</v>
      </c>
      <c r="AH6457" s="1">
        <v>36019</v>
      </c>
      <c r="AI6457">
        <v>72.94</v>
      </c>
      <c r="AN6457" s="1">
        <v>35012</v>
      </c>
      <c r="AO6457">
        <v>418.9</v>
      </c>
    </row>
    <row r="6458" spans="4:41" x14ac:dyDescent="0.25">
      <c r="D6458" s="1">
        <v>35986</v>
      </c>
      <c r="E6458">
        <v>290.8</v>
      </c>
      <c r="G6458" s="1">
        <v>35975</v>
      </c>
      <c r="H6458">
        <v>5.3049999999999997</v>
      </c>
      <c r="J6458" s="1">
        <v>36189</v>
      </c>
      <c r="K6458">
        <v>11.35</v>
      </c>
      <c r="M6458" s="1">
        <v>36017</v>
      </c>
      <c r="N6458">
        <v>214.5</v>
      </c>
      <c r="P6458" s="1">
        <v>35992</v>
      </c>
      <c r="Q6458">
        <v>14.52</v>
      </c>
      <c r="V6458" s="1">
        <v>36014</v>
      </c>
      <c r="W6458">
        <v>538.75</v>
      </c>
      <c r="Y6458" s="1">
        <v>35992</v>
      </c>
      <c r="Z6458">
        <v>0.75900000000000001</v>
      </c>
      <c r="AB6458" s="1">
        <v>35975</v>
      </c>
      <c r="AC6458">
        <v>1510</v>
      </c>
      <c r="AE6458" s="1">
        <v>35977</v>
      </c>
      <c r="AF6458">
        <v>112.45</v>
      </c>
      <c r="AH6458" s="1">
        <v>36018</v>
      </c>
      <c r="AI6458">
        <v>71.48</v>
      </c>
      <c r="AN6458" s="1">
        <v>35011</v>
      </c>
      <c r="AO6458">
        <v>412.7</v>
      </c>
    </row>
    <row r="6459" spans="4:41" x14ac:dyDescent="0.25">
      <c r="D6459" s="1">
        <v>35985</v>
      </c>
      <c r="E6459">
        <v>291.7</v>
      </c>
      <c r="G6459" s="1">
        <v>35972</v>
      </c>
      <c r="H6459">
        <v>5.2929999999999993</v>
      </c>
      <c r="J6459" s="1">
        <v>36188</v>
      </c>
      <c r="K6459">
        <v>11</v>
      </c>
      <c r="M6459" s="1">
        <v>36014</v>
      </c>
      <c r="N6459">
        <v>211.25</v>
      </c>
      <c r="P6459" s="1">
        <v>35991</v>
      </c>
      <c r="Q6459">
        <v>14.87</v>
      </c>
      <c r="V6459" s="1">
        <v>36013</v>
      </c>
      <c r="W6459">
        <v>549.5</v>
      </c>
      <c r="Y6459" s="1">
        <v>35991</v>
      </c>
      <c r="Z6459">
        <v>0.76</v>
      </c>
      <c r="AB6459" s="1">
        <v>35972</v>
      </c>
      <c r="AC6459">
        <v>1545</v>
      </c>
      <c r="AE6459" s="1">
        <v>35976</v>
      </c>
      <c r="AF6459">
        <v>111.25</v>
      </c>
      <c r="AH6459" s="1">
        <v>36017</v>
      </c>
      <c r="AI6459">
        <v>72.510000000000005</v>
      </c>
      <c r="AN6459" s="1">
        <v>35010</v>
      </c>
      <c r="AO6459">
        <v>414.3</v>
      </c>
    </row>
    <row r="6460" spans="4:41" x14ac:dyDescent="0.25">
      <c r="D6460" s="1">
        <v>35984</v>
      </c>
      <c r="E6460">
        <v>293.3</v>
      </c>
      <c r="G6460" s="1">
        <v>35971</v>
      </c>
      <c r="H6460">
        <v>5.3310000000000004</v>
      </c>
      <c r="J6460" s="1">
        <v>36187</v>
      </c>
      <c r="K6460">
        <v>10.88</v>
      </c>
      <c r="M6460" s="1">
        <v>36013</v>
      </c>
      <c r="N6460">
        <v>210.25</v>
      </c>
      <c r="P6460" s="1">
        <v>35990</v>
      </c>
      <c r="Q6460">
        <v>14.55</v>
      </c>
      <c r="V6460" s="1">
        <v>36012</v>
      </c>
      <c r="W6460">
        <v>555.5</v>
      </c>
      <c r="Y6460" s="1">
        <v>35990</v>
      </c>
      <c r="Z6460">
        <v>0.74349999999999994</v>
      </c>
      <c r="AB6460" s="1">
        <v>35971</v>
      </c>
      <c r="AC6460">
        <v>1536</v>
      </c>
      <c r="AE6460" s="1">
        <v>35975</v>
      </c>
      <c r="AF6460">
        <v>112.3</v>
      </c>
      <c r="AH6460" s="1">
        <v>36014</v>
      </c>
      <c r="AI6460">
        <v>69</v>
      </c>
      <c r="AN6460" s="1">
        <v>35009</v>
      </c>
      <c r="AO6460">
        <v>406.7</v>
      </c>
    </row>
    <row r="6461" spans="4:41" x14ac:dyDescent="0.25">
      <c r="D6461" s="1">
        <v>35983</v>
      </c>
      <c r="E6461">
        <v>295</v>
      </c>
      <c r="G6461" s="1">
        <v>35970</v>
      </c>
      <c r="H6461">
        <v>5.2570000000000006</v>
      </c>
      <c r="J6461" s="1">
        <v>36186</v>
      </c>
      <c r="K6461">
        <v>10.64</v>
      </c>
      <c r="M6461" s="1">
        <v>36012</v>
      </c>
      <c r="N6461">
        <v>211.5</v>
      </c>
      <c r="P6461" s="1">
        <v>35989</v>
      </c>
      <c r="Q6461">
        <v>13.91</v>
      </c>
      <c r="V6461" s="1">
        <v>36011</v>
      </c>
      <c r="W6461">
        <v>564.5</v>
      </c>
      <c r="Y6461" s="1">
        <v>35989</v>
      </c>
      <c r="Z6461">
        <v>0.73799999999999999</v>
      </c>
      <c r="AB6461" s="1">
        <v>35970</v>
      </c>
      <c r="AC6461">
        <v>1559</v>
      </c>
      <c r="AE6461" s="1">
        <v>35972</v>
      </c>
      <c r="AF6461">
        <v>113.1</v>
      </c>
      <c r="AH6461" s="1">
        <v>36013</v>
      </c>
      <c r="AI6461">
        <v>69</v>
      </c>
      <c r="AN6461" s="1">
        <v>35006</v>
      </c>
      <c r="AO6461">
        <v>409.3</v>
      </c>
    </row>
    <row r="6462" spans="4:41" x14ac:dyDescent="0.25">
      <c r="D6462" s="1">
        <v>35982</v>
      </c>
      <c r="E6462">
        <v>293.39999999999998</v>
      </c>
      <c r="G6462" s="1">
        <v>35969</v>
      </c>
      <c r="H6462">
        <v>5.3329999999999993</v>
      </c>
      <c r="J6462" s="1">
        <v>36185</v>
      </c>
      <c r="K6462">
        <v>10.85</v>
      </c>
      <c r="M6462" s="1">
        <v>36011</v>
      </c>
      <c r="N6462">
        <v>213.5</v>
      </c>
      <c r="P6462" s="1">
        <v>35986</v>
      </c>
      <c r="Q6462">
        <v>13.87</v>
      </c>
      <c r="V6462" s="1">
        <v>36010</v>
      </c>
      <c r="W6462">
        <v>573.25</v>
      </c>
      <c r="Y6462" s="1">
        <v>35986</v>
      </c>
      <c r="Z6462">
        <v>0.71849999999999992</v>
      </c>
      <c r="AB6462" s="1">
        <v>35969</v>
      </c>
      <c r="AC6462">
        <v>1537</v>
      </c>
      <c r="AE6462" s="1">
        <v>35971</v>
      </c>
      <c r="AF6462">
        <v>114.75</v>
      </c>
      <c r="AH6462" s="1">
        <v>36012</v>
      </c>
      <c r="AI6462">
        <v>69</v>
      </c>
      <c r="AN6462" s="1">
        <v>35005</v>
      </c>
      <c r="AO6462">
        <v>408.4</v>
      </c>
    </row>
    <row r="6463" spans="4:41" x14ac:dyDescent="0.25">
      <c r="D6463" s="1">
        <v>35978</v>
      </c>
      <c r="E6463">
        <v>294.10000000000002</v>
      </c>
      <c r="G6463" s="1">
        <v>35968</v>
      </c>
      <c r="H6463">
        <v>5.3170000000000002</v>
      </c>
      <c r="J6463" s="1">
        <v>36182</v>
      </c>
      <c r="K6463">
        <v>11.1</v>
      </c>
      <c r="M6463" s="1">
        <v>36010</v>
      </c>
      <c r="N6463">
        <v>213.5</v>
      </c>
      <c r="P6463" s="1">
        <v>35985</v>
      </c>
      <c r="Q6463">
        <v>13.88</v>
      </c>
      <c r="V6463" s="1">
        <v>36007</v>
      </c>
      <c r="W6463">
        <v>583</v>
      </c>
      <c r="Y6463" s="1">
        <v>35985</v>
      </c>
      <c r="Z6463">
        <v>0.71400000000000008</v>
      </c>
      <c r="AB6463" s="1">
        <v>35968</v>
      </c>
      <c r="AC6463">
        <v>1543</v>
      </c>
      <c r="AE6463" s="1">
        <v>35970</v>
      </c>
      <c r="AF6463">
        <v>111.6</v>
      </c>
      <c r="AH6463" s="1">
        <v>36011</v>
      </c>
      <c r="AI6463">
        <v>69</v>
      </c>
      <c r="AN6463" s="1">
        <v>35004</v>
      </c>
      <c r="AO6463">
        <v>408.5</v>
      </c>
    </row>
    <row r="6464" spans="4:41" x14ac:dyDescent="0.25">
      <c r="D6464" s="1">
        <v>35977</v>
      </c>
      <c r="E6464">
        <v>296.39999999999998</v>
      </c>
      <c r="G6464" s="1">
        <v>35965</v>
      </c>
      <c r="H6464">
        <v>5.3439999999999994</v>
      </c>
      <c r="J6464" s="1">
        <v>36181</v>
      </c>
      <c r="K6464">
        <v>10.98</v>
      </c>
      <c r="M6464" s="1">
        <v>36007</v>
      </c>
      <c r="N6464">
        <v>217.5</v>
      </c>
      <c r="P6464" s="1">
        <v>35984</v>
      </c>
      <c r="Q6464">
        <v>13.85</v>
      </c>
      <c r="V6464" s="1">
        <v>36006</v>
      </c>
      <c r="W6464">
        <v>596.25</v>
      </c>
      <c r="Y6464" s="1">
        <v>35984</v>
      </c>
      <c r="Z6464">
        <v>0.71750000000000003</v>
      </c>
      <c r="AB6464" s="1">
        <v>35965</v>
      </c>
      <c r="AC6464">
        <v>1582</v>
      </c>
      <c r="AE6464" s="1">
        <v>35969</v>
      </c>
      <c r="AF6464">
        <v>112.15</v>
      </c>
      <c r="AH6464" s="1">
        <v>36010</v>
      </c>
      <c r="AI6464">
        <v>69.5</v>
      </c>
      <c r="AN6464" s="1">
        <v>35003</v>
      </c>
      <c r="AO6464">
        <v>410.6</v>
      </c>
    </row>
    <row r="6465" spans="4:41" x14ac:dyDescent="0.25">
      <c r="D6465" s="1">
        <v>35976</v>
      </c>
      <c r="E6465">
        <v>297</v>
      </c>
      <c r="G6465" s="1">
        <v>35964</v>
      </c>
      <c r="H6465">
        <v>5.2520000000000007</v>
      </c>
      <c r="J6465" s="1">
        <v>36180</v>
      </c>
      <c r="K6465">
        <v>10.51</v>
      </c>
      <c r="M6465" s="1">
        <v>36006</v>
      </c>
      <c r="N6465">
        <v>220.25</v>
      </c>
      <c r="P6465" s="1">
        <v>35983</v>
      </c>
      <c r="Q6465">
        <v>13.62</v>
      </c>
      <c r="V6465" s="1">
        <v>36005</v>
      </c>
      <c r="W6465">
        <v>592.75</v>
      </c>
      <c r="Y6465" s="1">
        <v>35983</v>
      </c>
      <c r="Z6465">
        <v>0.72</v>
      </c>
      <c r="AB6465" s="1">
        <v>35964</v>
      </c>
      <c r="AC6465">
        <v>1601</v>
      </c>
      <c r="AE6465" s="1">
        <v>35968</v>
      </c>
      <c r="AF6465">
        <v>112.35</v>
      </c>
      <c r="AH6465" s="1">
        <v>36007</v>
      </c>
      <c r="AI6465">
        <v>70.5</v>
      </c>
      <c r="AN6465" s="1">
        <v>35002</v>
      </c>
      <c r="AO6465">
        <v>408</v>
      </c>
    </row>
    <row r="6466" spans="4:41" x14ac:dyDescent="0.25">
      <c r="D6466" s="1">
        <v>35975</v>
      </c>
      <c r="E6466">
        <v>293.8</v>
      </c>
      <c r="G6466" s="1">
        <v>35963</v>
      </c>
      <c r="H6466">
        <v>5.3550000000000004</v>
      </c>
      <c r="J6466" s="1">
        <v>36179</v>
      </c>
      <c r="K6466">
        <v>10.81</v>
      </c>
      <c r="M6466" s="1">
        <v>36005</v>
      </c>
      <c r="N6466">
        <v>220</v>
      </c>
      <c r="P6466" s="1">
        <v>35982</v>
      </c>
      <c r="Q6466">
        <v>13.92</v>
      </c>
      <c r="V6466" s="1">
        <v>36004</v>
      </c>
      <c r="W6466">
        <v>595.75</v>
      </c>
      <c r="Y6466" s="1">
        <v>35982</v>
      </c>
      <c r="Z6466">
        <v>0.71750000000000003</v>
      </c>
      <c r="AB6466" s="1">
        <v>35963</v>
      </c>
      <c r="AC6466">
        <v>1624</v>
      </c>
      <c r="AE6466" s="1">
        <v>35965</v>
      </c>
      <c r="AF6466">
        <v>113.75</v>
      </c>
      <c r="AH6466" s="1">
        <v>36006</v>
      </c>
      <c r="AI6466">
        <v>72</v>
      </c>
      <c r="AN6466" s="1">
        <v>34999</v>
      </c>
      <c r="AO6466">
        <v>405.5</v>
      </c>
    </row>
    <row r="6467" spans="4:41" x14ac:dyDescent="0.25">
      <c r="D6467" s="1">
        <v>35972</v>
      </c>
      <c r="E6467">
        <v>293.7</v>
      </c>
      <c r="G6467" s="1">
        <v>35962</v>
      </c>
      <c r="H6467">
        <v>5.1729999999999992</v>
      </c>
      <c r="J6467" s="1">
        <v>36178</v>
      </c>
      <c r="K6467">
        <v>10.71</v>
      </c>
      <c r="M6467" s="1">
        <v>36004</v>
      </c>
      <c r="N6467">
        <v>221</v>
      </c>
      <c r="P6467" s="1">
        <v>35978</v>
      </c>
      <c r="Q6467">
        <v>14.5</v>
      </c>
      <c r="V6467" s="1">
        <v>36003</v>
      </c>
      <c r="W6467">
        <v>597.75</v>
      </c>
      <c r="Y6467" s="1">
        <v>35978</v>
      </c>
      <c r="Z6467">
        <v>0.72499999999999998</v>
      </c>
      <c r="AB6467" s="1">
        <v>35962</v>
      </c>
      <c r="AC6467">
        <v>1609</v>
      </c>
      <c r="AE6467" s="1">
        <v>35964</v>
      </c>
      <c r="AF6467">
        <v>117.95</v>
      </c>
      <c r="AH6467" s="1">
        <v>36005</v>
      </c>
      <c r="AI6467">
        <v>71.5</v>
      </c>
      <c r="AN6467" s="1">
        <v>34998</v>
      </c>
      <c r="AO6467">
        <v>409.5</v>
      </c>
    </row>
    <row r="6468" spans="4:41" x14ac:dyDescent="0.25">
      <c r="D6468" s="1">
        <v>35971</v>
      </c>
      <c r="E6468">
        <v>293.8</v>
      </c>
      <c r="G6468" s="1">
        <v>35961</v>
      </c>
      <c r="H6468">
        <v>5.0680000000000005</v>
      </c>
      <c r="J6468" s="1">
        <v>36175</v>
      </c>
      <c r="K6468">
        <v>10.79</v>
      </c>
      <c r="M6468" s="1">
        <v>36003</v>
      </c>
      <c r="N6468">
        <v>222.75</v>
      </c>
      <c r="P6468" s="1">
        <v>35977</v>
      </c>
      <c r="Q6468">
        <v>14.37</v>
      </c>
      <c r="V6468" s="1">
        <v>36000</v>
      </c>
      <c r="W6468">
        <v>599.5</v>
      </c>
      <c r="Y6468" s="1">
        <v>35977</v>
      </c>
      <c r="Z6468">
        <v>0.72</v>
      </c>
      <c r="AB6468" s="1">
        <v>35961</v>
      </c>
      <c r="AC6468">
        <v>1606</v>
      </c>
      <c r="AE6468" s="1">
        <v>35963</v>
      </c>
      <c r="AF6468">
        <v>118.05</v>
      </c>
      <c r="AH6468" s="1">
        <v>36004</v>
      </c>
      <c r="AI6468">
        <v>71.7</v>
      </c>
      <c r="AN6468" s="1">
        <v>34997</v>
      </c>
      <c r="AO6468">
        <v>414.1</v>
      </c>
    </row>
    <row r="6469" spans="4:41" x14ac:dyDescent="0.25">
      <c r="D6469" s="1">
        <v>35970</v>
      </c>
      <c r="E6469">
        <v>292.7</v>
      </c>
      <c r="G6469" s="1">
        <v>35958</v>
      </c>
      <c r="H6469">
        <v>5.093</v>
      </c>
      <c r="J6469" s="1">
        <v>36174</v>
      </c>
      <c r="K6469">
        <v>11.18</v>
      </c>
      <c r="M6469" s="1">
        <v>36000</v>
      </c>
      <c r="N6469">
        <v>224.75</v>
      </c>
      <c r="P6469" s="1">
        <v>35976</v>
      </c>
      <c r="Q6469">
        <v>14.18</v>
      </c>
      <c r="V6469" s="1">
        <v>35999</v>
      </c>
      <c r="W6469">
        <v>606.75</v>
      </c>
      <c r="Y6469" s="1">
        <v>35976</v>
      </c>
      <c r="Z6469">
        <v>0.73349999999999993</v>
      </c>
      <c r="AB6469" s="1">
        <v>35958</v>
      </c>
      <c r="AC6469">
        <v>1594</v>
      </c>
      <c r="AE6469" s="1">
        <v>35962</v>
      </c>
      <c r="AF6469">
        <v>116.95</v>
      </c>
      <c r="AH6469" s="1">
        <v>36003</v>
      </c>
      <c r="AI6469">
        <v>72.38</v>
      </c>
      <c r="AN6469" s="1">
        <v>34996</v>
      </c>
      <c r="AO6469">
        <v>411.5</v>
      </c>
    </row>
    <row r="6470" spans="4:41" x14ac:dyDescent="0.25">
      <c r="D6470" s="1">
        <v>35969</v>
      </c>
      <c r="E6470">
        <v>294.8</v>
      </c>
      <c r="G6470" s="1">
        <v>35957</v>
      </c>
      <c r="H6470">
        <v>5.1449999999999996</v>
      </c>
      <c r="J6470" s="1">
        <v>36173</v>
      </c>
      <c r="K6470">
        <v>11.06</v>
      </c>
      <c r="M6470" s="1">
        <v>35999</v>
      </c>
      <c r="N6470">
        <v>226.75</v>
      </c>
      <c r="P6470" s="1">
        <v>35975</v>
      </c>
      <c r="Q6470">
        <v>14.07</v>
      </c>
      <c r="V6470" s="1">
        <v>35998</v>
      </c>
      <c r="W6470">
        <v>621</v>
      </c>
      <c r="Y6470" s="1">
        <v>35975</v>
      </c>
      <c r="Z6470">
        <v>0.73099999999999998</v>
      </c>
      <c r="AB6470" s="1">
        <v>35957</v>
      </c>
      <c r="AC6470">
        <v>1598</v>
      </c>
      <c r="AE6470" s="1">
        <v>35961</v>
      </c>
      <c r="AF6470">
        <v>119.95</v>
      </c>
      <c r="AH6470" s="1">
        <v>36000</v>
      </c>
      <c r="AI6470">
        <v>73.650000000000006</v>
      </c>
      <c r="AN6470" s="1">
        <v>34995</v>
      </c>
      <c r="AO6470">
        <v>412.9</v>
      </c>
    </row>
    <row r="6471" spans="4:41" x14ac:dyDescent="0.25">
      <c r="D6471" s="1">
        <v>35968</v>
      </c>
      <c r="E6471">
        <v>295.39999999999998</v>
      </c>
      <c r="G6471" s="1">
        <v>35956</v>
      </c>
      <c r="H6471">
        <v>5.3079999999999998</v>
      </c>
      <c r="J6471" s="1">
        <v>36172</v>
      </c>
      <c r="K6471">
        <v>11.5</v>
      </c>
      <c r="M6471" s="1">
        <v>35998</v>
      </c>
      <c r="N6471">
        <v>221</v>
      </c>
      <c r="P6471" s="1">
        <v>35972</v>
      </c>
      <c r="Q6471">
        <v>14.13</v>
      </c>
      <c r="V6471" s="1">
        <v>35997</v>
      </c>
      <c r="W6471">
        <v>644.25</v>
      </c>
      <c r="Y6471" s="1">
        <v>35972</v>
      </c>
      <c r="Z6471">
        <v>0.73699999999999999</v>
      </c>
      <c r="AB6471" s="1">
        <v>35956</v>
      </c>
      <c r="AC6471">
        <v>1612</v>
      </c>
      <c r="AE6471" s="1">
        <v>35958</v>
      </c>
      <c r="AF6471">
        <v>121.75</v>
      </c>
      <c r="AH6471" s="1">
        <v>35999</v>
      </c>
      <c r="AI6471">
        <v>74.25</v>
      </c>
      <c r="AN6471" s="1">
        <v>34992</v>
      </c>
      <c r="AO6471">
        <v>410.9</v>
      </c>
    </row>
    <row r="6472" spans="4:41" x14ac:dyDescent="0.25">
      <c r="D6472" s="1">
        <v>35965</v>
      </c>
      <c r="E6472">
        <v>299</v>
      </c>
      <c r="G6472" s="1">
        <v>35955</v>
      </c>
      <c r="H6472">
        <v>5.31</v>
      </c>
      <c r="J6472" s="1">
        <v>36171</v>
      </c>
      <c r="K6472">
        <v>12.04</v>
      </c>
      <c r="M6472" s="1">
        <v>35997</v>
      </c>
      <c r="N6472">
        <v>229.5</v>
      </c>
      <c r="P6472" s="1">
        <v>35971</v>
      </c>
      <c r="Q6472">
        <v>14.03</v>
      </c>
      <c r="V6472" s="1">
        <v>35996</v>
      </c>
      <c r="W6472">
        <v>654.25</v>
      </c>
      <c r="Y6472" s="1">
        <v>35971</v>
      </c>
      <c r="Z6472">
        <v>0.74250000000000005</v>
      </c>
      <c r="AB6472" s="1">
        <v>35955</v>
      </c>
      <c r="AC6472">
        <v>1619</v>
      </c>
      <c r="AE6472" s="1">
        <v>35957</v>
      </c>
      <c r="AF6472">
        <v>124.05</v>
      </c>
      <c r="AH6472" s="1">
        <v>35998</v>
      </c>
      <c r="AI6472">
        <v>75.3</v>
      </c>
      <c r="AN6472" s="1">
        <v>34991</v>
      </c>
      <c r="AO6472">
        <v>411.2</v>
      </c>
    </row>
    <row r="6473" spans="4:41" x14ac:dyDescent="0.25">
      <c r="D6473" s="1">
        <v>35964</v>
      </c>
      <c r="E6473">
        <v>292.8</v>
      </c>
      <c r="G6473" s="1">
        <v>35954</v>
      </c>
      <c r="H6473">
        <v>5.4079999999999995</v>
      </c>
      <c r="J6473" s="1">
        <v>36168</v>
      </c>
      <c r="K6473">
        <v>11.73</v>
      </c>
      <c r="M6473" s="1">
        <v>35996</v>
      </c>
      <c r="N6473">
        <v>232</v>
      </c>
      <c r="P6473" s="1">
        <v>35970</v>
      </c>
      <c r="Q6473">
        <v>14.6</v>
      </c>
      <c r="V6473" s="1">
        <v>35993</v>
      </c>
      <c r="W6473">
        <v>667.5</v>
      </c>
      <c r="Y6473" s="1">
        <v>35970</v>
      </c>
      <c r="Z6473">
        <v>0.74400000000000011</v>
      </c>
      <c r="AB6473" s="1">
        <v>35954</v>
      </c>
      <c r="AC6473">
        <v>1588</v>
      </c>
      <c r="AE6473" s="1">
        <v>35956</v>
      </c>
      <c r="AF6473">
        <v>122.45</v>
      </c>
      <c r="AH6473" s="1">
        <v>35997</v>
      </c>
      <c r="AI6473">
        <v>75.760000000000005</v>
      </c>
      <c r="AN6473" s="1">
        <v>34990</v>
      </c>
      <c r="AO6473">
        <v>414.7</v>
      </c>
    </row>
    <row r="6474" spans="4:41" x14ac:dyDescent="0.25">
      <c r="D6474" s="1">
        <v>35963</v>
      </c>
      <c r="E6474">
        <v>293</v>
      </c>
      <c r="G6474" s="1">
        <v>35951</v>
      </c>
      <c r="H6474">
        <v>5.2629999999999999</v>
      </c>
      <c r="J6474" s="1">
        <v>36167</v>
      </c>
      <c r="K6474">
        <v>11.53</v>
      </c>
      <c r="M6474" s="1">
        <v>35993</v>
      </c>
      <c r="N6474">
        <v>235</v>
      </c>
      <c r="P6474" s="1">
        <v>35969</v>
      </c>
      <c r="Q6474">
        <v>14.52</v>
      </c>
      <c r="V6474" s="1">
        <v>35992</v>
      </c>
      <c r="W6474">
        <v>652.75</v>
      </c>
      <c r="Y6474" s="1">
        <v>35969</v>
      </c>
      <c r="Z6474">
        <v>0.74900000000000011</v>
      </c>
      <c r="AB6474" s="1">
        <v>35951</v>
      </c>
      <c r="AC6474">
        <v>1600</v>
      </c>
      <c r="AE6474" s="1">
        <v>35955</v>
      </c>
      <c r="AF6474">
        <v>121.55</v>
      </c>
      <c r="AH6474" s="1">
        <v>35996</v>
      </c>
      <c r="AI6474">
        <v>76.78</v>
      </c>
      <c r="AN6474" s="1">
        <v>34989</v>
      </c>
      <c r="AO6474">
        <v>413.8</v>
      </c>
    </row>
    <row r="6475" spans="4:41" x14ac:dyDescent="0.25">
      <c r="D6475" s="1">
        <v>35962</v>
      </c>
      <c r="E6475">
        <v>288.10000000000002</v>
      </c>
      <c r="G6475" s="1">
        <v>35950</v>
      </c>
      <c r="H6475">
        <v>5.21</v>
      </c>
      <c r="J6475" s="1">
        <v>36166</v>
      </c>
      <c r="K6475">
        <v>11.46</v>
      </c>
      <c r="M6475" s="1">
        <v>35992</v>
      </c>
      <c r="N6475">
        <v>230.25</v>
      </c>
      <c r="P6475" s="1">
        <v>35968</v>
      </c>
      <c r="Q6475">
        <v>13.43</v>
      </c>
      <c r="V6475" s="1">
        <v>35991</v>
      </c>
      <c r="W6475">
        <v>641.25</v>
      </c>
      <c r="Y6475" s="1">
        <v>35968</v>
      </c>
      <c r="Z6475">
        <v>0.755</v>
      </c>
      <c r="AB6475" s="1">
        <v>35950</v>
      </c>
      <c r="AC6475">
        <v>1614</v>
      </c>
      <c r="AE6475" s="1">
        <v>35954</v>
      </c>
      <c r="AF6475">
        <v>119.85</v>
      </c>
      <c r="AH6475" s="1">
        <v>35993</v>
      </c>
      <c r="AI6475">
        <v>77.83</v>
      </c>
      <c r="AN6475" s="1">
        <v>34988</v>
      </c>
      <c r="AO6475">
        <v>412</v>
      </c>
    </row>
    <row r="6476" spans="4:41" x14ac:dyDescent="0.25">
      <c r="D6476" s="1">
        <v>35961</v>
      </c>
      <c r="E6476">
        <v>284.60000000000002</v>
      </c>
      <c r="G6476" s="1">
        <v>35949</v>
      </c>
      <c r="H6476">
        <v>5.1679999999999993</v>
      </c>
      <c r="J6476" s="1">
        <v>36165</v>
      </c>
      <c r="K6476">
        <v>10.53</v>
      </c>
      <c r="M6476" s="1">
        <v>35991</v>
      </c>
      <c r="N6476">
        <v>229.75</v>
      </c>
      <c r="P6476" s="1">
        <v>35965</v>
      </c>
      <c r="Q6476">
        <v>11.84</v>
      </c>
      <c r="V6476" s="1">
        <v>35990</v>
      </c>
      <c r="W6476">
        <v>656.25</v>
      </c>
      <c r="Y6476" s="1">
        <v>35965</v>
      </c>
      <c r="Z6476">
        <v>0.754</v>
      </c>
      <c r="AB6476" s="1">
        <v>35949</v>
      </c>
      <c r="AC6476">
        <v>1634</v>
      </c>
      <c r="AE6476" s="1">
        <v>35951</v>
      </c>
      <c r="AF6476">
        <v>125.6</v>
      </c>
      <c r="AH6476" s="1">
        <v>35992</v>
      </c>
      <c r="AI6476">
        <v>75.650000000000006</v>
      </c>
      <c r="AN6476" s="1">
        <v>34985</v>
      </c>
      <c r="AO6476">
        <v>413.5</v>
      </c>
    </row>
    <row r="6477" spans="4:41" x14ac:dyDescent="0.25">
      <c r="D6477" s="1">
        <v>35958</v>
      </c>
      <c r="E6477">
        <v>285.3</v>
      </c>
      <c r="G6477" s="1">
        <v>35948</v>
      </c>
      <c r="H6477">
        <v>5.1579999999999995</v>
      </c>
      <c r="J6477" s="1">
        <v>36164</v>
      </c>
      <c r="K6477">
        <v>10.96</v>
      </c>
      <c r="M6477" s="1">
        <v>35990</v>
      </c>
      <c r="N6477">
        <v>232.5</v>
      </c>
      <c r="P6477" s="1">
        <v>35964</v>
      </c>
      <c r="Q6477">
        <v>11.77</v>
      </c>
      <c r="V6477" s="1">
        <v>35989</v>
      </c>
      <c r="W6477">
        <v>658.75</v>
      </c>
      <c r="Y6477" s="1">
        <v>35964</v>
      </c>
      <c r="Z6477">
        <v>0.73950000000000005</v>
      </c>
      <c r="AB6477" s="1">
        <v>35948</v>
      </c>
      <c r="AC6477">
        <v>1626</v>
      </c>
      <c r="AE6477" s="1">
        <v>35950</v>
      </c>
      <c r="AF6477">
        <v>125.2</v>
      </c>
      <c r="AH6477" s="1">
        <v>35991</v>
      </c>
      <c r="AI6477">
        <v>75.58</v>
      </c>
      <c r="AN6477" s="1">
        <v>34984</v>
      </c>
      <c r="AO6477">
        <v>413.9</v>
      </c>
    </row>
    <row r="6478" spans="4:41" x14ac:dyDescent="0.25">
      <c r="D6478" s="1">
        <v>35957</v>
      </c>
      <c r="E6478">
        <v>286.7</v>
      </c>
      <c r="G6478" s="1">
        <v>35947</v>
      </c>
      <c r="H6478">
        <v>5.0449999999999999</v>
      </c>
      <c r="J6478" s="1">
        <v>36160</v>
      </c>
      <c r="K6478">
        <v>10.53</v>
      </c>
      <c r="M6478" s="1">
        <v>35989</v>
      </c>
      <c r="N6478">
        <v>237</v>
      </c>
      <c r="P6478" s="1">
        <v>35963</v>
      </c>
      <c r="Q6478">
        <v>12.6</v>
      </c>
      <c r="V6478" s="1">
        <v>35986</v>
      </c>
      <c r="W6478">
        <v>652.5</v>
      </c>
      <c r="Y6478" s="1">
        <v>35963</v>
      </c>
      <c r="Z6478">
        <v>0.747</v>
      </c>
      <c r="AB6478" s="1">
        <v>35947</v>
      </c>
      <c r="AC6478">
        <v>1640</v>
      </c>
      <c r="AE6478" s="1">
        <v>35949</v>
      </c>
      <c r="AF6478">
        <v>125.25</v>
      </c>
      <c r="AH6478" s="1">
        <v>35990</v>
      </c>
      <c r="AI6478">
        <v>75.67</v>
      </c>
      <c r="AN6478" s="1">
        <v>34983</v>
      </c>
      <c r="AO6478">
        <v>416</v>
      </c>
    </row>
    <row r="6479" spans="4:41" x14ac:dyDescent="0.25">
      <c r="D6479" s="1">
        <v>35956</v>
      </c>
      <c r="E6479">
        <v>292.89999999999998</v>
      </c>
      <c r="G6479" s="1">
        <v>35944</v>
      </c>
      <c r="H6479">
        <v>5.0750000000000002</v>
      </c>
      <c r="J6479" s="1">
        <v>36159</v>
      </c>
      <c r="K6479">
        <v>10.53</v>
      </c>
      <c r="M6479" s="1">
        <v>35986</v>
      </c>
      <c r="N6479">
        <v>233.75</v>
      </c>
      <c r="P6479" s="1">
        <v>35962</v>
      </c>
      <c r="Q6479">
        <v>11.98</v>
      </c>
      <c r="V6479" s="1">
        <v>35985</v>
      </c>
      <c r="W6479">
        <v>658.5</v>
      </c>
      <c r="Y6479" s="1">
        <v>35962</v>
      </c>
      <c r="Z6479">
        <v>0.73250000000000004</v>
      </c>
      <c r="AB6479" s="1">
        <v>35944</v>
      </c>
      <c r="AC6479">
        <v>1674</v>
      </c>
      <c r="AE6479" s="1">
        <v>35948</v>
      </c>
      <c r="AF6479">
        <v>124.85</v>
      </c>
      <c r="AH6479" s="1">
        <v>35989</v>
      </c>
      <c r="AI6479">
        <v>75.8</v>
      </c>
      <c r="AN6479" s="1">
        <v>34982</v>
      </c>
      <c r="AO6479">
        <v>418.7</v>
      </c>
    </row>
    <row r="6480" spans="4:41" x14ac:dyDescent="0.25">
      <c r="D6480" s="1">
        <v>35955</v>
      </c>
      <c r="E6480">
        <v>293.2</v>
      </c>
      <c r="G6480" s="1">
        <v>35943</v>
      </c>
      <c r="H6480">
        <v>5.04</v>
      </c>
      <c r="J6480" s="1">
        <v>36158</v>
      </c>
      <c r="K6480">
        <v>10.61</v>
      </c>
      <c r="M6480" s="1">
        <v>35985</v>
      </c>
      <c r="N6480">
        <v>238.75</v>
      </c>
      <c r="P6480" s="1">
        <v>35961</v>
      </c>
      <c r="Q6480">
        <v>11.56</v>
      </c>
      <c r="V6480" s="1">
        <v>35984</v>
      </c>
      <c r="W6480">
        <v>662.25</v>
      </c>
      <c r="Y6480" s="1">
        <v>35961</v>
      </c>
      <c r="Z6480">
        <v>0.73</v>
      </c>
      <c r="AB6480" s="1">
        <v>35943</v>
      </c>
      <c r="AC6480">
        <v>1666</v>
      </c>
      <c r="AE6480" s="1">
        <v>35947</v>
      </c>
      <c r="AF6480">
        <v>124.15</v>
      </c>
      <c r="AH6480" s="1">
        <v>35986</v>
      </c>
      <c r="AI6480">
        <v>78.19</v>
      </c>
      <c r="AN6480" s="1">
        <v>34981</v>
      </c>
      <c r="AO6480">
        <v>418.9</v>
      </c>
    </row>
    <row r="6481" spans="4:41" x14ac:dyDescent="0.25">
      <c r="D6481" s="1">
        <v>35954</v>
      </c>
      <c r="E6481">
        <v>296</v>
      </c>
      <c r="G6481" s="1">
        <v>35942</v>
      </c>
      <c r="H6481">
        <v>5.1579999999999995</v>
      </c>
      <c r="J6481" s="1">
        <v>36153</v>
      </c>
      <c r="K6481">
        <v>10.11</v>
      </c>
      <c r="M6481" s="1">
        <v>35984</v>
      </c>
      <c r="N6481">
        <v>243.5</v>
      </c>
      <c r="P6481" s="1">
        <v>35958</v>
      </c>
      <c r="Q6481">
        <v>12.59</v>
      </c>
      <c r="V6481" s="1">
        <v>35983</v>
      </c>
      <c r="W6481">
        <v>655.5</v>
      </c>
      <c r="Y6481" s="1">
        <v>35958</v>
      </c>
      <c r="Z6481">
        <v>0.75099999999999989</v>
      </c>
      <c r="AB6481" s="1">
        <v>35942</v>
      </c>
      <c r="AC6481">
        <v>1700</v>
      </c>
      <c r="AE6481" s="1">
        <v>35944</v>
      </c>
      <c r="AF6481">
        <v>132.5</v>
      </c>
      <c r="AH6481" s="1">
        <v>35985</v>
      </c>
      <c r="AI6481">
        <v>82.68</v>
      </c>
      <c r="AN6481" s="1">
        <v>34978</v>
      </c>
      <c r="AO6481">
        <v>413.5</v>
      </c>
    </row>
    <row r="6482" spans="4:41" x14ac:dyDescent="0.25">
      <c r="D6482" s="1">
        <v>35951</v>
      </c>
      <c r="E6482">
        <v>291.2</v>
      </c>
      <c r="G6482" s="1">
        <v>35941</v>
      </c>
      <c r="H6482">
        <v>5.09</v>
      </c>
      <c r="J6482" s="1">
        <v>36152</v>
      </c>
      <c r="K6482">
        <v>10.17</v>
      </c>
      <c r="M6482" s="1">
        <v>35983</v>
      </c>
      <c r="N6482">
        <v>241.5</v>
      </c>
      <c r="P6482" s="1">
        <v>35957</v>
      </c>
      <c r="Q6482">
        <v>12.75</v>
      </c>
      <c r="V6482" s="1">
        <v>35982</v>
      </c>
      <c r="W6482">
        <v>639.75</v>
      </c>
      <c r="Y6482" s="1">
        <v>35957</v>
      </c>
      <c r="Z6482">
        <v>0.7609999999999999</v>
      </c>
      <c r="AB6482" s="1">
        <v>35941</v>
      </c>
      <c r="AC6482">
        <v>1700</v>
      </c>
      <c r="AE6482" s="1">
        <v>35943</v>
      </c>
      <c r="AF6482">
        <v>132.4</v>
      </c>
      <c r="AH6482" s="1">
        <v>35984</v>
      </c>
      <c r="AI6482">
        <v>83.19</v>
      </c>
      <c r="AN6482" s="1">
        <v>34977</v>
      </c>
      <c r="AO6482">
        <v>414.1</v>
      </c>
    </row>
    <row r="6483" spans="4:41" x14ac:dyDescent="0.25">
      <c r="D6483" s="1">
        <v>35950</v>
      </c>
      <c r="E6483">
        <v>293.2</v>
      </c>
      <c r="G6483" s="1">
        <v>35937</v>
      </c>
      <c r="H6483">
        <v>5.23</v>
      </c>
      <c r="J6483" s="1">
        <v>36151</v>
      </c>
      <c r="K6483">
        <v>10.01</v>
      </c>
      <c r="M6483" s="1">
        <v>35982</v>
      </c>
      <c r="N6483">
        <v>234.25</v>
      </c>
      <c r="P6483" s="1">
        <v>35956</v>
      </c>
      <c r="Q6483">
        <v>13.48</v>
      </c>
      <c r="V6483" s="1">
        <v>35978</v>
      </c>
      <c r="W6483">
        <v>639.25</v>
      </c>
      <c r="Y6483" s="1">
        <v>35956</v>
      </c>
      <c r="Z6483">
        <v>0.77900000000000003</v>
      </c>
      <c r="AB6483" s="1">
        <v>35937</v>
      </c>
      <c r="AC6483">
        <v>1717</v>
      </c>
      <c r="AE6483" s="1">
        <v>35942</v>
      </c>
      <c r="AF6483">
        <v>130.15</v>
      </c>
      <c r="AH6483" s="1">
        <v>35983</v>
      </c>
      <c r="AI6483">
        <v>82.8</v>
      </c>
      <c r="AN6483" s="1">
        <v>34976</v>
      </c>
      <c r="AO6483">
        <v>416.8</v>
      </c>
    </row>
    <row r="6484" spans="4:41" x14ac:dyDescent="0.25">
      <c r="D6484" s="1">
        <v>35949</v>
      </c>
      <c r="E6484">
        <v>292.7</v>
      </c>
      <c r="G6484" s="1">
        <v>35936</v>
      </c>
      <c r="H6484">
        <v>5.2549999999999999</v>
      </c>
      <c r="J6484" s="1">
        <v>36150</v>
      </c>
      <c r="K6484">
        <v>9.75</v>
      </c>
      <c r="M6484" s="1">
        <v>35978</v>
      </c>
      <c r="N6484">
        <v>237</v>
      </c>
      <c r="P6484" s="1">
        <v>35955</v>
      </c>
      <c r="Q6484">
        <v>13.85</v>
      </c>
      <c r="V6484" s="1">
        <v>35977</v>
      </c>
      <c r="W6484">
        <v>639.5</v>
      </c>
      <c r="Y6484" s="1">
        <v>35955</v>
      </c>
      <c r="Z6484">
        <v>0.76249999999999996</v>
      </c>
      <c r="AB6484" s="1">
        <v>35936</v>
      </c>
      <c r="AC6484">
        <v>1693</v>
      </c>
      <c r="AE6484" s="1">
        <v>35941</v>
      </c>
      <c r="AF6484">
        <v>131.1</v>
      </c>
      <c r="AH6484" s="1">
        <v>35982</v>
      </c>
      <c r="AI6484">
        <v>81.5</v>
      </c>
      <c r="AN6484" s="1">
        <v>34975</v>
      </c>
      <c r="AO6484">
        <v>414.1</v>
      </c>
    </row>
    <row r="6485" spans="4:41" x14ac:dyDescent="0.25">
      <c r="D6485" s="1">
        <v>35948</v>
      </c>
      <c r="E6485">
        <v>290.60000000000002</v>
      </c>
      <c r="G6485" s="1">
        <v>35935</v>
      </c>
      <c r="H6485">
        <v>5.21</v>
      </c>
      <c r="J6485" s="1">
        <v>36147</v>
      </c>
      <c r="K6485">
        <v>9.98</v>
      </c>
      <c r="M6485" s="1">
        <v>35977</v>
      </c>
      <c r="N6485">
        <v>239.5</v>
      </c>
      <c r="P6485" s="1">
        <v>35954</v>
      </c>
      <c r="Q6485">
        <v>14.55</v>
      </c>
      <c r="V6485" s="1">
        <v>35976</v>
      </c>
      <c r="W6485">
        <v>640</v>
      </c>
      <c r="Y6485" s="1">
        <v>35954</v>
      </c>
      <c r="Z6485">
        <v>0.76200000000000001</v>
      </c>
      <c r="AB6485" s="1">
        <v>35935</v>
      </c>
      <c r="AC6485">
        <v>1706</v>
      </c>
      <c r="AE6485" s="1">
        <v>35937</v>
      </c>
      <c r="AF6485">
        <v>136.4</v>
      </c>
      <c r="AH6485" s="1">
        <v>35978</v>
      </c>
      <c r="AI6485">
        <v>81.5</v>
      </c>
      <c r="AN6485" s="1">
        <v>34974</v>
      </c>
      <c r="AO6485">
        <v>410.5</v>
      </c>
    </row>
    <row r="6486" spans="4:41" x14ac:dyDescent="0.25">
      <c r="D6486" s="1">
        <v>35947</v>
      </c>
      <c r="E6486">
        <v>287.89999999999998</v>
      </c>
      <c r="G6486" s="1">
        <v>35934</v>
      </c>
      <c r="H6486">
        <v>5.1470000000000002</v>
      </c>
      <c r="J6486" s="1">
        <v>36146</v>
      </c>
      <c r="K6486">
        <v>10.09</v>
      </c>
      <c r="M6486" s="1">
        <v>35976</v>
      </c>
      <c r="N6486">
        <v>245.25</v>
      </c>
      <c r="P6486" s="1">
        <v>35951</v>
      </c>
      <c r="Q6486">
        <v>15.07</v>
      </c>
      <c r="V6486" s="1">
        <v>35975</v>
      </c>
      <c r="W6486">
        <v>618.75</v>
      </c>
      <c r="Y6486" s="1">
        <v>35951</v>
      </c>
      <c r="Z6486">
        <v>0.75549999999999995</v>
      </c>
      <c r="AB6486" s="1">
        <v>35934</v>
      </c>
      <c r="AC6486">
        <v>1680</v>
      </c>
      <c r="AE6486" s="1">
        <v>35936</v>
      </c>
      <c r="AF6486">
        <v>134.19999999999999</v>
      </c>
      <c r="AH6486" s="1">
        <v>35977</v>
      </c>
      <c r="AI6486">
        <v>82</v>
      </c>
      <c r="AN6486" s="1">
        <v>34971</v>
      </c>
      <c r="AO6486">
        <v>423.7</v>
      </c>
    </row>
    <row r="6487" spans="4:41" x14ac:dyDescent="0.25">
      <c r="D6487" s="1">
        <v>35944</v>
      </c>
      <c r="E6487">
        <v>292.3</v>
      </c>
      <c r="G6487" s="1">
        <v>35933</v>
      </c>
      <c r="H6487">
        <v>5.2570000000000006</v>
      </c>
      <c r="J6487" s="1">
        <v>36145</v>
      </c>
      <c r="K6487">
        <v>11</v>
      </c>
      <c r="M6487" s="1">
        <v>35975</v>
      </c>
      <c r="N6487">
        <v>238.5</v>
      </c>
      <c r="P6487" s="1">
        <v>35950</v>
      </c>
      <c r="Q6487">
        <v>15.12</v>
      </c>
      <c r="V6487" s="1">
        <v>35972</v>
      </c>
      <c r="W6487">
        <v>651.5</v>
      </c>
      <c r="Y6487" s="1">
        <v>35950</v>
      </c>
      <c r="Z6487">
        <v>0.752</v>
      </c>
      <c r="AB6487" s="1">
        <v>35933</v>
      </c>
      <c r="AC6487">
        <v>1715</v>
      </c>
      <c r="AE6487" s="1">
        <v>35935</v>
      </c>
      <c r="AF6487">
        <v>136</v>
      </c>
      <c r="AH6487" s="1">
        <v>35976</v>
      </c>
      <c r="AI6487">
        <v>81.8</v>
      </c>
      <c r="AN6487" s="1">
        <v>34970</v>
      </c>
      <c r="AO6487">
        <v>423.3</v>
      </c>
    </row>
    <row r="6488" spans="4:41" x14ac:dyDescent="0.25">
      <c r="D6488" s="1">
        <v>35943</v>
      </c>
      <c r="E6488">
        <v>292.7</v>
      </c>
      <c r="G6488" s="1">
        <v>35930</v>
      </c>
      <c r="H6488">
        <v>5.5620000000000003</v>
      </c>
      <c r="J6488" s="1">
        <v>36144</v>
      </c>
      <c r="K6488">
        <v>10.23</v>
      </c>
      <c r="M6488" s="1">
        <v>35972</v>
      </c>
      <c r="N6488">
        <v>250.5</v>
      </c>
      <c r="P6488" s="1">
        <v>35949</v>
      </c>
      <c r="Q6488">
        <v>14.81</v>
      </c>
      <c r="V6488" s="1">
        <v>35971</v>
      </c>
      <c r="W6488">
        <v>659</v>
      </c>
      <c r="Y6488" s="1">
        <v>35949</v>
      </c>
      <c r="Z6488">
        <v>0.76200000000000001</v>
      </c>
      <c r="AB6488" s="1">
        <v>35930</v>
      </c>
      <c r="AC6488">
        <v>1740</v>
      </c>
      <c r="AE6488" s="1">
        <v>35934</v>
      </c>
      <c r="AF6488">
        <v>135.5</v>
      </c>
      <c r="AH6488" s="1">
        <v>35975</v>
      </c>
      <c r="AI6488">
        <v>81.900000000000006</v>
      </c>
      <c r="AN6488" s="1">
        <v>34969</v>
      </c>
      <c r="AO6488">
        <v>420.5</v>
      </c>
    </row>
    <row r="6489" spans="4:41" x14ac:dyDescent="0.25">
      <c r="D6489" s="1">
        <v>35942</v>
      </c>
      <c r="E6489">
        <v>293.7</v>
      </c>
      <c r="G6489" s="1">
        <v>35929</v>
      </c>
      <c r="H6489">
        <v>5.55</v>
      </c>
      <c r="J6489" s="1">
        <v>36143</v>
      </c>
      <c r="K6489">
        <v>10.130000000000001</v>
      </c>
      <c r="M6489" s="1">
        <v>35971</v>
      </c>
      <c r="N6489">
        <v>254.25</v>
      </c>
      <c r="P6489" s="1">
        <v>35948</v>
      </c>
      <c r="Q6489">
        <v>14.84</v>
      </c>
      <c r="V6489" s="1">
        <v>35970</v>
      </c>
      <c r="W6489">
        <v>670.5</v>
      </c>
      <c r="Y6489" s="1">
        <v>35948</v>
      </c>
      <c r="Z6489">
        <v>0.74349999999999994</v>
      </c>
      <c r="AB6489" s="1">
        <v>35929</v>
      </c>
      <c r="AC6489">
        <v>1749</v>
      </c>
      <c r="AE6489" s="1">
        <v>35933</v>
      </c>
      <c r="AF6489">
        <v>129.75</v>
      </c>
      <c r="AH6489" s="1">
        <v>35972</v>
      </c>
      <c r="AI6489">
        <v>80.739999999999995</v>
      </c>
      <c r="AN6489" s="1">
        <v>34961</v>
      </c>
      <c r="AO6489">
        <v>437.3</v>
      </c>
    </row>
    <row r="6490" spans="4:41" x14ac:dyDescent="0.25">
      <c r="D6490" s="1">
        <v>35941</v>
      </c>
      <c r="E6490">
        <v>295.39999999999998</v>
      </c>
      <c r="G6490" s="1">
        <v>35928</v>
      </c>
      <c r="H6490">
        <v>5.5179999999999998</v>
      </c>
      <c r="J6490" s="1">
        <v>36140</v>
      </c>
      <c r="K6490">
        <v>9.82</v>
      </c>
      <c r="M6490" s="1">
        <v>35970</v>
      </c>
      <c r="N6490">
        <v>259.75</v>
      </c>
      <c r="P6490" s="1">
        <v>35947</v>
      </c>
      <c r="Q6490">
        <v>14.96</v>
      </c>
      <c r="V6490" s="1">
        <v>35969</v>
      </c>
      <c r="W6490">
        <v>664</v>
      </c>
      <c r="Y6490" s="1">
        <v>35947</v>
      </c>
      <c r="Z6490">
        <v>0.755</v>
      </c>
      <c r="AB6490" s="1">
        <v>35928</v>
      </c>
      <c r="AC6490">
        <v>1726</v>
      </c>
      <c r="AE6490" s="1">
        <v>35930</v>
      </c>
      <c r="AF6490">
        <v>128.5</v>
      </c>
      <c r="AH6490" s="1">
        <v>35971</v>
      </c>
      <c r="AI6490">
        <v>80.5</v>
      </c>
      <c r="AN6490" s="1">
        <v>34960</v>
      </c>
      <c r="AO6490">
        <v>437.5</v>
      </c>
    </row>
    <row r="6491" spans="4:41" x14ac:dyDescent="0.25">
      <c r="D6491" s="1">
        <v>35937</v>
      </c>
      <c r="E6491">
        <v>299.7</v>
      </c>
      <c r="G6491" s="1">
        <v>35927</v>
      </c>
      <c r="H6491">
        <v>5.54</v>
      </c>
      <c r="J6491" s="1">
        <v>36139</v>
      </c>
      <c r="K6491">
        <v>9.64</v>
      </c>
      <c r="M6491" s="1">
        <v>35969</v>
      </c>
      <c r="N6491">
        <v>256.5</v>
      </c>
      <c r="P6491" s="1">
        <v>35944</v>
      </c>
      <c r="Q6491">
        <v>15.2</v>
      </c>
      <c r="V6491" s="1">
        <v>35968</v>
      </c>
      <c r="W6491">
        <v>648.25</v>
      </c>
      <c r="Y6491" s="1">
        <v>35944</v>
      </c>
      <c r="Z6491">
        <v>0.77049999999999996</v>
      </c>
      <c r="AB6491" s="1">
        <v>35927</v>
      </c>
      <c r="AC6491">
        <v>1752</v>
      </c>
      <c r="AE6491" s="1">
        <v>35929</v>
      </c>
      <c r="AF6491">
        <v>130.25</v>
      </c>
      <c r="AH6491" s="1">
        <v>35970</v>
      </c>
      <c r="AI6491">
        <v>80.599999999999994</v>
      </c>
      <c r="AN6491" s="1">
        <v>34957</v>
      </c>
      <c r="AO6491">
        <v>440.7</v>
      </c>
    </row>
    <row r="6492" spans="4:41" x14ac:dyDescent="0.25">
      <c r="D6492" s="1">
        <v>35936</v>
      </c>
      <c r="E6492">
        <v>300.7</v>
      </c>
      <c r="G6492" s="1">
        <v>35926</v>
      </c>
      <c r="H6492">
        <v>5.7020000000000008</v>
      </c>
      <c r="J6492" s="1">
        <v>36138</v>
      </c>
      <c r="K6492">
        <v>9.98</v>
      </c>
      <c r="M6492" s="1">
        <v>35968</v>
      </c>
      <c r="N6492">
        <v>250.75</v>
      </c>
      <c r="P6492" s="1">
        <v>35943</v>
      </c>
      <c r="Q6492">
        <v>14.85</v>
      </c>
      <c r="V6492" s="1">
        <v>35965</v>
      </c>
      <c r="W6492">
        <v>652</v>
      </c>
      <c r="Y6492" s="1">
        <v>35943</v>
      </c>
      <c r="Z6492">
        <v>0.76349999999999996</v>
      </c>
      <c r="AB6492" s="1">
        <v>35926</v>
      </c>
      <c r="AC6492">
        <v>1702</v>
      </c>
      <c r="AE6492" s="1">
        <v>35928</v>
      </c>
      <c r="AF6492">
        <v>126.55</v>
      </c>
      <c r="AH6492" s="1">
        <v>35969</v>
      </c>
      <c r="AI6492">
        <v>79.72</v>
      </c>
      <c r="AN6492" s="1">
        <v>34956</v>
      </c>
      <c r="AO6492">
        <v>442.8</v>
      </c>
    </row>
    <row r="6493" spans="4:41" x14ac:dyDescent="0.25">
      <c r="D6493" s="1">
        <v>35935</v>
      </c>
      <c r="E6493">
        <v>299.39999999999998</v>
      </c>
      <c r="G6493" s="1">
        <v>35923</v>
      </c>
      <c r="H6493">
        <v>5.9249999999999998</v>
      </c>
      <c r="J6493" s="1">
        <v>36137</v>
      </c>
      <c r="K6493">
        <v>10.11</v>
      </c>
      <c r="M6493" s="1">
        <v>35965</v>
      </c>
      <c r="N6493">
        <v>253.5</v>
      </c>
      <c r="P6493" s="1">
        <v>35942</v>
      </c>
      <c r="Q6493">
        <v>14.99</v>
      </c>
      <c r="V6493" s="1">
        <v>35964</v>
      </c>
      <c r="W6493">
        <v>631</v>
      </c>
      <c r="Y6493" s="1">
        <v>35942</v>
      </c>
      <c r="Z6493">
        <v>0.75749999999999995</v>
      </c>
      <c r="AB6493" s="1">
        <v>35923</v>
      </c>
      <c r="AC6493">
        <v>1692</v>
      </c>
      <c r="AE6493" s="1">
        <v>35927</v>
      </c>
      <c r="AF6493">
        <v>128</v>
      </c>
      <c r="AH6493" s="1">
        <v>35968</v>
      </c>
      <c r="AI6493">
        <v>78.069999999999993</v>
      </c>
      <c r="AN6493" s="1">
        <v>34955</v>
      </c>
      <c r="AO6493">
        <v>440.5</v>
      </c>
    </row>
    <row r="6494" spans="4:41" x14ac:dyDescent="0.25">
      <c r="D6494" s="1">
        <v>35934</v>
      </c>
      <c r="E6494">
        <v>298.7</v>
      </c>
      <c r="G6494" s="1">
        <v>35922</v>
      </c>
      <c r="H6494">
        <v>5.9379999999999997</v>
      </c>
      <c r="J6494" s="1">
        <v>36136</v>
      </c>
      <c r="K6494">
        <v>10.26</v>
      </c>
      <c r="M6494" s="1">
        <v>35964</v>
      </c>
      <c r="N6494">
        <v>245.5</v>
      </c>
      <c r="P6494" s="1">
        <v>35941</v>
      </c>
      <c r="Q6494">
        <v>14.82</v>
      </c>
      <c r="V6494" s="1">
        <v>35963</v>
      </c>
      <c r="W6494">
        <v>625.5</v>
      </c>
      <c r="Y6494" s="1">
        <v>35941</v>
      </c>
      <c r="Z6494">
        <v>0.74349999999999994</v>
      </c>
      <c r="AB6494" s="1">
        <v>35922</v>
      </c>
      <c r="AC6494">
        <v>1725</v>
      </c>
      <c r="AE6494" s="1">
        <v>35926</v>
      </c>
      <c r="AF6494">
        <v>129.5</v>
      </c>
      <c r="AH6494" s="1">
        <v>35965</v>
      </c>
      <c r="AI6494">
        <v>75.14</v>
      </c>
      <c r="AN6494" s="1">
        <v>34954</v>
      </c>
      <c r="AO6494">
        <v>436.9</v>
      </c>
    </row>
    <row r="6495" spans="4:41" x14ac:dyDescent="0.25">
      <c r="D6495" s="1">
        <v>35933</v>
      </c>
      <c r="E6495">
        <v>299.60000000000002</v>
      </c>
      <c r="G6495" s="1">
        <v>35921</v>
      </c>
      <c r="H6495">
        <v>5.8810000000000002</v>
      </c>
      <c r="J6495" s="1">
        <v>36133</v>
      </c>
      <c r="K6495">
        <v>10.19</v>
      </c>
      <c r="M6495" s="1">
        <v>35963</v>
      </c>
      <c r="N6495">
        <v>244.5</v>
      </c>
      <c r="P6495" s="1">
        <v>35937</v>
      </c>
      <c r="Q6495">
        <v>14.78</v>
      </c>
      <c r="V6495" s="1">
        <v>35962</v>
      </c>
      <c r="W6495">
        <v>617</v>
      </c>
      <c r="Y6495" s="1">
        <v>35937</v>
      </c>
      <c r="Z6495">
        <v>0.75700000000000001</v>
      </c>
      <c r="AB6495" s="1">
        <v>35921</v>
      </c>
      <c r="AC6495">
        <v>1723</v>
      </c>
      <c r="AE6495" s="1">
        <v>35923</v>
      </c>
      <c r="AF6495">
        <v>129.5</v>
      </c>
      <c r="AH6495" s="1">
        <v>35964</v>
      </c>
      <c r="AI6495">
        <v>74.5</v>
      </c>
      <c r="AN6495" s="1">
        <v>34953</v>
      </c>
      <c r="AO6495">
        <v>433.5</v>
      </c>
    </row>
    <row r="6496" spans="4:41" x14ac:dyDescent="0.25">
      <c r="D6496" s="1">
        <v>35930</v>
      </c>
      <c r="E6496">
        <v>301.2</v>
      </c>
      <c r="G6496" s="1">
        <v>35920</v>
      </c>
      <c r="H6496">
        <v>6.0670000000000002</v>
      </c>
      <c r="J6496" s="1">
        <v>36132</v>
      </c>
      <c r="K6496">
        <v>10.18</v>
      </c>
      <c r="M6496" s="1">
        <v>35962</v>
      </c>
      <c r="N6496">
        <v>237.25</v>
      </c>
      <c r="P6496" s="1">
        <v>35936</v>
      </c>
      <c r="Q6496">
        <v>14.63</v>
      </c>
      <c r="V6496" s="1">
        <v>35961</v>
      </c>
      <c r="W6496">
        <v>608.75</v>
      </c>
      <c r="Y6496" s="1">
        <v>35936</v>
      </c>
      <c r="Z6496">
        <v>0.75849999999999995</v>
      </c>
      <c r="AB6496" s="1">
        <v>35920</v>
      </c>
      <c r="AC6496">
        <v>1699</v>
      </c>
      <c r="AE6496" s="1">
        <v>35922</v>
      </c>
      <c r="AF6496">
        <v>129.5</v>
      </c>
      <c r="AH6496" s="1">
        <v>35963</v>
      </c>
      <c r="AI6496">
        <v>73.31</v>
      </c>
      <c r="AN6496" s="1">
        <v>34950</v>
      </c>
      <c r="AO6496">
        <v>431.4</v>
      </c>
    </row>
    <row r="6497" spans="4:41" x14ac:dyDescent="0.25">
      <c r="D6497" s="1">
        <v>35929</v>
      </c>
      <c r="E6497">
        <v>299</v>
      </c>
      <c r="G6497" s="1">
        <v>35919</v>
      </c>
      <c r="H6497">
        <v>6.2120000000000006</v>
      </c>
      <c r="J6497" s="1">
        <v>36131</v>
      </c>
      <c r="K6497">
        <v>10.36</v>
      </c>
      <c r="M6497" s="1">
        <v>35961</v>
      </c>
      <c r="N6497">
        <v>232.75</v>
      </c>
      <c r="P6497" s="1">
        <v>35935</v>
      </c>
      <c r="Q6497">
        <v>14.18</v>
      </c>
      <c r="V6497" s="1">
        <v>35958</v>
      </c>
      <c r="W6497">
        <v>613.75</v>
      </c>
      <c r="Y6497" s="1">
        <v>35935</v>
      </c>
      <c r="Z6497">
        <v>0.753</v>
      </c>
      <c r="AB6497" s="1">
        <v>35919</v>
      </c>
      <c r="AC6497">
        <v>1686</v>
      </c>
      <c r="AE6497" s="1">
        <v>35921</v>
      </c>
      <c r="AF6497">
        <v>129</v>
      </c>
      <c r="AH6497" s="1">
        <v>35962</v>
      </c>
      <c r="AI6497">
        <v>74.16</v>
      </c>
      <c r="AN6497" s="1">
        <v>34949</v>
      </c>
      <c r="AO6497">
        <v>433.8</v>
      </c>
    </row>
    <row r="6498" spans="4:41" x14ac:dyDescent="0.25">
      <c r="D6498" s="1">
        <v>35928</v>
      </c>
      <c r="E6498">
        <v>298.3</v>
      </c>
      <c r="G6498" s="1">
        <v>35916</v>
      </c>
      <c r="H6498">
        <v>6.1079999999999997</v>
      </c>
      <c r="J6498" s="1">
        <v>36130</v>
      </c>
      <c r="K6498">
        <v>10.220000000000001</v>
      </c>
      <c r="M6498" s="1">
        <v>35958</v>
      </c>
      <c r="N6498">
        <v>236.25</v>
      </c>
      <c r="P6498" s="1">
        <v>35934</v>
      </c>
      <c r="Q6498">
        <v>12.96</v>
      </c>
      <c r="V6498" s="1">
        <v>35957</v>
      </c>
      <c r="W6498">
        <v>608.75</v>
      </c>
      <c r="Y6498" s="1">
        <v>35934</v>
      </c>
      <c r="Z6498">
        <v>0.75049999999999994</v>
      </c>
      <c r="AB6498" s="1">
        <v>35916</v>
      </c>
      <c r="AC6498">
        <v>1672</v>
      </c>
      <c r="AE6498" s="1">
        <v>35920</v>
      </c>
      <c r="AF6498">
        <v>134</v>
      </c>
      <c r="AH6498" s="1">
        <v>35961</v>
      </c>
      <c r="AI6498">
        <v>74.66</v>
      </c>
      <c r="AN6498" s="1">
        <v>34948</v>
      </c>
      <c r="AO6498">
        <v>427.9</v>
      </c>
    </row>
    <row r="6499" spans="4:41" x14ac:dyDescent="0.25">
      <c r="D6499" s="1">
        <v>35927</v>
      </c>
      <c r="E6499">
        <v>298</v>
      </c>
      <c r="G6499" s="1">
        <v>35915</v>
      </c>
      <c r="H6499">
        <v>6.1879999999999997</v>
      </c>
      <c r="J6499" s="1">
        <v>36129</v>
      </c>
      <c r="K6499">
        <v>10.46</v>
      </c>
      <c r="M6499" s="1">
        <v>35957</v>
      </c>
      <c r="N6499">
        <v>232</v>
      </c>
      <c r="P6499" s="1">
        <v>35933</v>
      </c>
      <c r="Q6499">
        <v>14.07</v>
      </c>
      <c r="V6499" s="1">
        <v>35956</v>
      </c>
      <c r="W6499">
        <v>613.5</v>
      </c>
      <c r="Y6499" s="1">
        <v>35933</v>
      </c>
      <c r="Z6499">
        <v>0.73199999999999998</v>
      </c>
      <c r="AB6499" s="1">
        <v>35915</v>
      </c>
      <c r="AC6499">
        <v>1692</v>
      </c>
      <c r="AE6499" s="1">
        <v>35919</v>
      </c>
      <c r="AF6499">
        <v>128.9</v>
      </c>
      <c r="AH6499" s="1">
        <v>35958</v>
      </c>
      <c r="AI6499">
        <v>73.94</v>
      </c>
      <c r="AN6499" s="1">
        <v>34947</v>
      </c>
      <c r="AO6499">
        <v>425.8</v>
      </c>
    </row>
    <row r="6500" spans="4:41" x14ac:dyDescent="0.25">
      <c r="D6500" s="1">
        <v>35926</v>
      </c>
      <c r="E6500">
        <v>300.3</v>
      </c>
      <c r="G6500" s="1">
        <v>35914</v>
      </c>
      <c r="H6500">
        <v>6.1920000000000002</v>
      </c>
      <c r="J6500" s="1">
        <v>36126</v>
      </c>
      <c r="K6500">
        <v>11.14</v>
      </c>
      <c r="M6500" s="1">
        <v>35956</v>
      </c>
      <c r="N6500">
        <v>231.75</v>
      </c>
      <c r="P6500" s="1">
        <v>35930</v>
      </c>
      <c r="Q6500">
        <v>14.47</v>
      </c>
      <c r="V6500" s="1">
        <v>35955</v>
      </c>
      <c r="W6500">
        <v>609</v>
      </c>
      <c r="Y6500" s="1">
        <v>35930</v>
      </c>
      <c r="Z6500">
        <v>0.77800000000000002</v>
      </c>
      <c r="AB6500" s="1">
        <v>35914</v>
      </c>
      <c r="AC6500">
        <v>1712</v>
      </c>
      <c r="AE6500" s="1">
        <v>35916</v>
      </c>
      <c r="AF6500">
        <v>128.75</v>
      </c>
      <c r="AH6500" s="1">
        <v>35957</v>
      </c>
      <c r="AI6500">
        <v>74.3</v>
      </c>
      <c r="AN6500" s="1">
        <v>34943</v>
      </c>
      <c r="AO6500">
        <v>428.6</v>
      </c>
    </row>
    <row r="6501" spans="4:41" x14ac:dyDescent="0.25">
      <c r="D6501" s="1">
        <v>35923</v>
      </c>
      <c r="E6501">
        <v>299.8</v>
      </c>
      <c r="G6501" s="1">
        <v>35913</v>
      </c>
      <c r="H6501">
        <v>6.1150000000000002</v>
      </c>
      <c r="J6501" s="1">
        <v>36125</v>
      </c>
      <c r="K6501">
        <v>11</v>
      </c>
      <c r="M6501" s="1">
        <v>35955</v>
      </c>
      <c r="N6501">
        <v>232</v>
      </c>
      <c r="P6501" s="1">
        <v>35929</v>
      </c>
      <c r="Q6501">
        <v>15.08</v>
      </c>
      <c r="V6501" s="1">
        <v>35954</v>
      </c>
      <c r="W6501">
        <v>611.25</v>
      </c>
      <c r="Y6501" s="1">
        <v>35929</v>
      </c>
      <c r="Z6501">
        <v>0.78400000000000003</v>
      </c>
      <c r="AB6501" s="1">
        <v>35913</v>
      </c>
      <c r="AC6501">
        <v>1688</v>
      </c>
      <c r="AE6501" s="1">
        <v>35915</v>
      </c>
      <c r="AF6501">
        <v>134.5</v>
      </c>
      <c r="AH6501" s="1">
        <v>35956</v>
      </c>
      <c r="AI6501">
        <v>72.31</v>
      </c>
      <c r="AN6501" s="1">
        <v>34942</v>
      </c>
      <c r="AO6501">
        <v>428.3</v>
      </c>
    </row>
    <row r="6502" spans="4:41" x14ac:dyDescent="0.25">
      <c r="D6502" s="1">
        <v>35922</v>
      </c>
      <c r="E6502">
        <v>298.7</v>
      </c>
      <c r="G6502" s="1">
        <v>35912</v>
      </c>
      <c r="H6502">
        <v>6.1429999999999998</v>
      </c>
      <c r="J6502" s="1">
        <v>36124</v>
      </c>
      <c r="K6502">
        <v>10.9</v>
      </c>
      <c r="M6502" s="1">
        <v>35954</v>
      </c>
      <c r="N6502">
        <v>232.5</v>
      </c>
      <c r="P6502" s="1">
        <v>35928</v>
      </c>
      <c r="Q6502">
        <v>14.95</v>
      </c>
      <c r="V6502" s="1">
        <v>35951</v>
      </c>
      <c r="W6502">
        <v>616.25</v>
      </c>
      <c r="Y6502" s="1">
        <v>35928</v>
      </c>
      <c r="Z6502">
        <v>0.77950000000000008</v>
      </c>
      <c r="AB6502" s="1">
        <v>35912</v>
      </c>
      <c r="AC6502">
        <v>1717</v>
      </c>
      <c r="AE6502" s="1">
        <v>35914</v>
      </c>
      <c r="AF6502">
        <v>134</v>
      </c>
      <c r="AH6502" s="1">
        <v>35955</v>
      </c>
      <c r="AI6502">
        <v>72.959999999999994</v>
      </c>
      <c r="AN6502" s="1">
        <v>34941</v>
      </c>
      <c r="AO6502">
        <v>427.6</v>
      </c>
    </row>
    <row r="6503" spans="4:41" x14ac:dyDescent="0.25">
      <c r="D6503" s="1">
        <v>35921</v>
      </c>
      <c r="E6503">
        <v>300.5</v>
      </c>
      <c r="G6503" s="1">
        <v>35909</v>
      </c>
      <c r="H6503">
        <v>6.22</v>
      </c>
      <c r="J6503" s="1">
        <v>36123</v>
      </c>
      <c r="K6503">
        <v>11.19</v>
      </c>
      <c r="M6503" s="1">
        <v>35951</v>
      </c>
      <c r="N6503">
        <v>237</v>
      </c>
      <c r="P6503" s="1">
        <v>35927</v>
      </c>
      <c r="Q6503">
        <v>15.24</v>
      </c>
      <c r="V6503" s="1">
        <v>35950</v>
      </c>
      <c r="W6503">
        <v>618.75</v>
      </c>
      <c r="Y6503" s="1">
        <v>35927</v>
      </c>
      <c r="Z6503">
        <v>0.78500000000000003</v>
      </c>
      <c r="AB6503" s="1">
        <v>35909</v>
      </c>
      <c r="AC6503">
        <v>1709</v>
      </c>
      <c r="AE6503" s="1">
        <v>35913</v>
      </c>
      <c r="AF6503">
        <v>135.15</v>
      </c>
      <c r="AH6503" s="1">
        <v>35954</v>
      </c>
      <c r="AI6503">
        <v>75.39</v>
      </c>
      <c r="AN6503" s="1">
        <v>34940</v>
      </c>
      <c r="AO6503">
        <v>430.1</v>
      </c>
    </row>
    <row r="6504" spans="4:41" x14ac:dyDescent="0.25">
      <c r="D6504" s="1">
        <v>35920</v>
      </c>
      <c r="E6504">
        <v>303.5</v>
      </c>
      <c r="G6504" s="1">
        <v>35908</v>
      </c>
      <c r="H6504">
        <v>6.2770000000000001</v>
      </c>
      <c r="J6504" s="1">
        <v>36122</v>
      </c>
      <c r="K6504">
        <v>11.3</v>
      </c>
      <c r="M6504" s="1">
        <v>35950</v>
      </c>
      <c r="N6504">
        <v>239.75</v>
      </c>
      <c r="P6504" s="1">
        <v>35926</v>
      </c>
      <c r="Q6504">
        <v>15.17</v>
      </c>
      <c r="V6504" s="1">
        <v>35949</v>
      </c>
      <c r="W6504">
        <v>619</v>
      </c>
      <c r="Y6504" s="1">
        <v>35926</v>
      </c>
      <c r="Z6504">
        <v>0.77400000000000002</v>
      </c>
      <c r="AB6504" s="1">
        <v>35908</v>
      </c>
      <c r="AC6504">
        <v>1699</v>
      </c>
      <c r="AE6504" s="1">
        <v>35912</v>
      </c>
      <c r="AF6504">
        <v>134.4</v>
      </c>
      <c r="AH6504" s="1">
        <v>35951</v>
      </c>
      <c r="AI6504">
        <v>73.27</v>
      </c>
      <c r="AN6504" s="1">
        <v>34915</v>
      </c>
      <c r="AO6504">
        <v>421.6</v>
      </c>
    </row>
    <row r="6505" spans="4:41" x14ac:dyDescent="0.25">
      <c r="D6505" s="1">
        <v>35919</v>
      </c>
      <c r="E6505">
        <v>304.3</v>
      </c>
      <c r="G6505" s="1">
        <v>35907</v>
      </c>
      <c r="H6505">
        <v>6.2529999999999992</v>
      </c>
      <c r="J6505" s="1">
        <v>36119</v>
      </c>
      <c r="K6505">
        <v>11.68</v>
      </c>
      <c r="M6505" s="1">
        <v>35949</v>
      </c>
      <c r="N6505">
        <v>238</v>
      </c>
      <c r="P6505" s="1">
        <v>35923</v>
      </c>
      <c r="Q6505">
        <v>15.13</v>
      </c>
      <c r="V6505" s="1">
        <v>35948</v>
      </c>
      <c r="W6505">
        <v>621.5</v>
      </c>
      <c r="Y6505" s="1">
        <v>35923</v>
      </c>
      <c r="Z6505">
        <v>0.78749999999999998</v>
      </c>
      <c r="AB6505" s="1">
        <v>35907</v>
      </c>
      <c r="AC6505">
        <v>1672</v>
      </c>
      <c r="AE6505" s="1">
        <v>35909</v>
      </c>
      <c r="AF6505">
        <v>136.15</v>
      </c>
      <c r="AH6505" s="1">
        <v>35950</v>
      </c>
      <c r="AI6505">
        <v>73.31</v>
      </c>
      <c r="AN6505" s="1">
        <v>34914</v>
      </c>
      <c r="AO6505">
        <v>421.6</v>
      </c>
    </row>
    <row r="6506" spans="4:41" x14ac:dyDescent="0.25">
      <c r="D6506" s="1">
        <v>35916</v>
      </c>
      <c r="E6506">
        <v>302.5</v>
      </c>
      <c r="G6506" s="1">
        <v>35906</v>
      </c>
      <c r="H6506">
        <v>6.2829999999999995</v>
      </c>
      <c r="J6506" s="1">
        <v>36118</v>
      </c>
      <c r="K6506">
        <v>11.49</v>
      </c>
      <c r="M6506" s="1">
        <v>35948</v>
      </c>
      <c r="N6506">
        <v>240.5</v>
      </c>
      <c r="P6506" s="1">
        <v>35922</v>
      </c>
      <c r="Q6506">
        <v>15.24</v>
      </c>
      <c r="V6506" s="1">
        <v>35947</v>
      </c>
      <c r="W6506">
        <v>619.25</v>
      </c>
      <c r="Y6506" s="1">
        <v>35922</v>
      </c>
      <c r="Z6506">
        <v>0.78799999999999992</v>
      </c>
      <c r="AB6506" s="1">
        <v>35906</v>
      </c>
      <c r="AC6506">
        <v>1690</v>
      </c>
      <c r="AE6506" s="1">
        <v>35908</v>
      </c>
      <c r="AF6506">
        <v>138.6</v>
      </c>
      <c r="AH6506" s="1">
        <v>35949</v>
      </c>
      <c r="AI6506">
        <v>72.760000000000005</v>
      </c>
      <c r="AN6506" s="1">
        <v>34913</v>
      </c>
      <c r="AO6506">
        <v>420.4</v>
      </c>
    </row>
    <row r="6507" spans="4:41" x14ac:dyDescent="0.25">
      <c r="D6507" s="1">
        <v>35915</v>
      </c>
      <c r="E6507">
        <v>306.8</v>
      </c>
      <c r="G6507" s="1">
        <v>35905</v>
      </c>
      <c r="H6507">
        <v>6.2039999999999997</v>
      </c>
      <c r="J6507" s="1">
        <v>36117</v>
      </c>
      <c r="K6507">
        <v>11.55</v>
      </c>
      <c r="M6507" s="1">
        <v>35947</v>
      </c>
      <c r="N6507">
        <v>238.75</v>
      </c>
      <c r="P6507" s="1">
        <v>35921</v>
      </c>
      <c r="Q6507">
        <v>15.37</v>
      </c>
      <c r="V6507" s="1">
        <v>35944</v>
      </c>
      <c r="W6507">
        <v>618.5</v>
      </c>
      <c r="Y6507" s="1">
        <v>35921</v>
      </c>
      <c r="Z6507">
        <v>0.81349999999999989</v>
      </c>
      <c r="AB6507" s="1">
        <v>35905</v>
      </c>
      <c r="AC6507">
        <v>1662</v>
      </c>
      <c r="AE6507" s="1">
        <v>35907</v>
      </c>
      <c r="AF6507">
        <v>148</v>
      </c>
      <c r="AH6507" s="1">
        <v>35948</v>
      </c>
      <c r="AI6507">
        <v>73.099999999999994</v>
      </c>
      <c r="AN6507" s="1">
        <v>34912</v>
      </c>
      <c r="AO6507">
        <v>420.8</v>
      </c>
    </row>
    <row r="6508" spans="4:41" x14ac:dyDescent="0.25">
      <c r="D6508" s="1">
        <v>35914</v>
      </c>
      <c r="E6508">
        <v>310.5</v>
      </c>
      <c r="G6508" s="1">
        <v>35902</v>
      </c>
      <c r="H6508">
        <v>6.2240000000000002</v>
      </c>
      <c r="J6508" s="1">
        <v>36116</v>
      </c>
      <c r="K6508">
        <v>11.43</v>
      </c>
      <c r="M6508" s="1">
        <v>35944</v>
      </c>
      <c r="N6508">
        <v>238.5</v>
      </c>
      <c r="P6508" s="1">
        <v>35920</v>
      </c>
      <c r="Q6508">
        <v>15.47</v>
      </c>
      <c r="V6508" s="1">
        <v>35943</v>
      </c>
      <c r="W6508">
        <v>618.75</v>
      </c>
      <c r="Y6508" s="1">
        <v>35920</v>
      </c>
      <c r="Z6508">
        <v>0.83700000000000008</v>
      </c>
      <c r="AB6508" s="1">
        <v>35902</v>
      </c>
      <c r="AC6508">
        <v>1596</v>
      </c>
      <c r="AE6508" s="1">
        <v>35906</v>
      </c>
      <c r="AF6508">
        <v>147.80000000000001</v>
      </c>
      <c r="AH6508" s="1">
        <v>35947</v>
      </c>
      <c r="AI6508">
        <v>73.59</v>
      </c>
      <c r="AN6508" s="1">
        <v>34911</v>
      </c>
      <c r="AO6508">
        <v>420.9</v>
      </c>
    </row>
    <row r="6509" spans="4:41" x14ac:dyDescent="0.25">
      <c r="D6509" s="1">
        <v>35913</v>
      </c>
      <c r="E6509">
        <v>308.3</v>
      </c>
      <c r="G6509" s="1">
        <v>35901</v>
      </c>
      <c r="H6509">
        <v>6.2770000000000001</v>
      </c>
      <c r="J6509" s="1">
        <v>36115</v>
      </c>
      <c r="K6509">
        <v>11.73</v>
      </c>
      <c r="M6509" s="1">
        <v>35943</v>
      </c>
      <c r="N6509">
        <v>238.25</v>
      </c>
      <c r="P6509" s="1">
        <v>35919</v>
      </c>
      <c r="Q6509">
        <v>15.95</v>
      </c>
      <c r="V6509" s="1">
        <v>35942</v>
      </c>
      <c r="W6509">
        <v>617.25</v>
      </c>
      <c r="Y6509" s="1">
        <v>35919</v>
      </c>
      <c r="Z6509">
        <v>0.84599999999999997</v>
      </c>
      <c r="AB6509" s="1">
        <v>35901</v>
      </c>
      <c r="AC6509">
        <v>1572</v>
      </c>
      <c r="AE6509" s="1">
        <v>35905</v>
      </c>
      <c r="AF6509">
        <v>150.5</v>
      </c>
      <c r="AH6509" s="1">
        <v>35944</v>
      </c>
      <c r="AI6509">
        <v>70.59</v>
      </c>
      <c r="AN6509" s="1">
        <v>34908</v>
      </c>
      <c r="AO6509">
        <v>425.4</v>
      </c>
    </row>
    <row r="6510" spans="4:41" x14ac:dyDescent="0.25">
      <c r="D6510" s="1">
        <v>35912</v>
      </c>
      <c r="E6510">
        <v>309.89999999999998</v>
      </c>
      <c r="G6510" s="1">
        <v>35900</v>
      </c>
      <c r="H6510">
        <v>6.2850000000000001</v>
      </c>
      <c r="J6510" s="1">
        <v>36112</v>
      </c>
      <c r="K6510">
        <v>12.44</v>
      </c>
      <c r="M6510" s="1">
        <v>35942</v>
      </c>
      <c r="N6510">
        <v>237</v>
      </c>
      <c r="P6510" s="1">
        <v>35916</v>
      </c>
      <c r="Q6510">
        <v>16.13</v>
      </c>
      <c r="V6510" s="1">
        <v>35941</v>
      </c>
      <c r="W6510">
        <v>623.5</v>
      </c>
      <c r="Y6510" s="1">
        <v>35916</v>
      </c>
      <c r="Z6510">
        <v>0.84599999999999997</v>
      </c>
      <c r="AB6510" s="1">
        <v>35900</v>
      </c>
      <c r="AC6510">
        <v>1549</v>
      </c>
      <c r="AE6510" s="1">
        <v>35902</v>
      </c>
      <c r="AF6510">
        <v>150.6</v>
      </c>
      <c r="AH6510" s="1">
        <v>35943</v>
      </c>
      <c r="AI6510">
        <v>69.33</v>
      </c>
      <c r="AN6510" s="1">
        <v>34907</v>
      </c>
      <c r="AO6510">
        <v>429.6</v>
      </c>
    </row>
    <row r="6511" spans="4:41" x14ac:dyDescent="0.25">
      <c r="D6511" s="1">
        <v>35909</v>
      </c>
      <c r="E6511">
        <v>312.89999999999998</v>
      </c>
      <c r="G6511" s="1">
        <v>35899</v>
      </c>
      <c r="H6511">
        <v>6.25</v>
      </c>
      <c r="J6511" s="1">
        <v>36111</v>
      </c>
      <c r="K6511">
        <v>12.41</v>
      </c>
      <c r="M6511" s="1">
        <v>35941</v>
      </c>
      <c r="N6511">
        <v>240.5</v>
      </c>
      <c r="P6511" s="1">
        <v>35915</v>
      </c>
      <c r="Q6511">
        <v>15.39</v>
      </c>
      <c r="V6511" s="1">
        <v>35937</v>
      </c>
      <c r="W6511">
        <v>635.25</v>
      </c>
      <c r="Y6511" s="1">
        <v>35915</v>
      </c>
      <c r="Z6511">
        <v>0.82599999999999996</v>
      </c>
      <c r="AB6511" s="1">
        <v>35899</v>
      </c>
      <c r="AC6511">
        <v>1542</v>
      </c>
      <c r="AE6511" s="1">
        <v>35901</v>
      </c>
      <c r="AF6511">
        <v>151.05000000000001</v>
      </c>
      <c r="AH6511" s="1">
        <v>35942</v>
      </c>
      <c r="AI6511">
        <v>67.88</v>
      </c>
      <c r="AN6511" s="1">
        <v>34906</v>
      </c>
      <c r="AO6511">
        <v>431.5</v>
      </c>
    </row>
    <row r="6512" spans="4:41" x14ac:dyDescent="0.25">
      <c r="D6512" s="1">
        <v>35908</v>
      </c>
      <c r="E6512">
        <v>314.5</v>
      </c>
      <c r="G6512" s="1">
        <v>35898</v>
      </c>
      <c r="H6512">
        <v>6.335</v>
      </c>
      <c r="J6512" s="1">
        <v>36110</v>
      </c>
      <c r="K6512">
        <v>12.11</v>
      </c>
      <c r="M6512" s="1">
        <v>35937</v>
      </c>
      <c r="N6512">
        <v>247.25</v>
      </c>
      <c r="P6512" s="1">
        <v>35914</v>
      </c>
      <c r="Q6512">
        <v>15.32</v>
      </c>
      <c r="V6512" s="1">
        <v>35936</v>
      </c>
      <c r="W6512">
        <v>630.25</v>
      </c>
      <c r="Y6512" s="1">
        <v>35914</v>
      </c>
      <c r="Z6512">
        <v>0.83450000000000002</v>
      </c>
      <c r="AB6512" s="1">
        <v>35898</v>
      </c>
      <c r="AC6512">
        <v>1570</v>
      </c>
      <c r="AE6512" s="1">
        <v>35900</v>
      </c>
      <c r="AF6512">
        <v>152.05000000000001</v>
      </c>
      <c r="AH6512" s="1">
        <v>35941</v>
      </c>
      <c r="AI6512">
        <v>68.19</v>
      </c>
      <c r="AN6512" s="1">
        <v>34905</v>
      </c>
      <c r="AO6512">
        <v>431.1</v>
      </c>
    </row>
    <row r="6513" spans="4:41" x14ac:dyDescent="0.25">
      <c r="D6513" s="1">
        <v>35907</v>
      </c>
      <c r="E6513">
        <v>313.60000000000002</v>
      </c>
      <c r="G6513" s="1">
        <v>35894</v>
      </c>
      <c r="H6513">
        <v>6.3820000000000006</v>
      </c>
      <c r="J6513" s="1">
        <v>36109</v>
      </c>
      <c r="K6513">
        <v>12.04</v>
      </c>
      <c r="M6513" s="1">
        <v>35936</v>
      </c>
      <c r="N6513">
        <v>246.5</v>
      </c>
      <c r="P6513" s="1">
        <v>35913</v>
      </c>
      <c r="Q6513">
        <v>15.74</v>
      </c>
      <c r="V6513" s="1">
        <v>35935</v>
      </c>
      <c r="W6513">
        <v>634.5</v>
      </c>
      <c r="Y6513" s="1">
        <v>35913</v>
      </c>
      <c r="Z6513">
        <v>0.84950000000000003</v>
      </c>
      <c r="AB6513" s="1">
        <v>35894</v>
      </c>
      <c r="AC6513">
        <v>1607</v>
      </c>
      <c r="AE6513" s="1">
        <v>35899</v>
      </c>
      <c r="AF6513">
        <v>153.9</v>
      </c>
      <c r="AH6513" s="1">
        <v>35937</v>
      </c>
      <c r="AI6513">
        <v>67.989999999999995</v>
      </c>
      <c r="AN6513" s="1">
        <v>34904</v>
      </c>
      <c r="AO6513">
        <v>429.7</v>
      </c>
    </row>
    <row r="6514" spans="4:41" x14ac:dyDescent="0.25">
      <c r="D6514" s="1">
        <v>35906</v>
      </c>
      <c r="E6514">
        <v>311.2</v>
      </c>
      <c r="G6514" s="1">
        <v>35893</v>
      </c>
      <c r="H6514">
        <v>6.3679999999999994</v>
      </c>
      <c r="J6514" s="1">
        <v>36108</v>
      </c>
      <c r="K6514">
        <v>11.9</v>
      </c>
      <c r="M6514" s="1">
        <v>35935</v>
      </c>
      <c r="N6514">
        <v>246.75</v>
      </c>
      <c r="P6514" s="1">
        <v>35912</v>
      </c>
      <c r="Q6514">
        <v>15.32</v>
      </c>
      <c r="V6514" s="1">
        <v>35934</v>
      </c>
      <c r="W6514">
        <v>645.5</v>
      </c>
      <c r="Y6514" s="1">
        <v>35912</v>
      </c>
      <c r="Z6514">
        <v>0.84750000000000003</v>
      </c>
      <c r="AB6514" s="1">
        <v>35893</v>
      </c>
      <c r="AC6514">
        <v>1636</v>
      </c>
      <c r="AE6514" s="1">
        <v>35898</v>
      </c>
      <c r="AF6514">
        <v>153.4</v>
      </c>
      <c r="AH6514" s="1">
        <v>35936</v>
      </c>
      <c r="AI6514">
        <v>66.58</v>
      </c>
      <c r="AN6514" s="1">
        <v>34901</v>
      </c>
      <c r="AO6514">
        <v>426.6</v>
      </c>
    </row>
    <row r="6515" spans="4:41" x14ac:dyDescent="0.25">
      <c r="D6515" s="1">
        <v>35905</v>
      </c>
      <c r="E6515">
        <v>307.89999999999998</v>
      </c>
      <c r="G6515" s="1">
        <v>35892</v>
      </c>
      <c r="H6515">
        <v>6.3520000000000003</v>
      </c>
      <c r="J6515" s="1">
        <v>36105</v>
      </c>
      <c r="K6515">
        <v>12.35</v>
      </c>
      <c r="M6515" s="1">
        <v>35934</v>
      </c>
      <c r="N6515">
        <v>238.75</v>
      </c>
      <c r="P6515" s="1">
        <v>35909</v>
      </c>
      <c r="Q6515">
        <v>15.09</v>
      </c>
      <c r="V6515" s="1">
        <v>35933</v>
      </c>
      <c r="W6515">
        <v>651.75</v>
      </c>
      <c r="Y6515" s="1">
        <v>35909</v>
      </c>
      <c r="Z6515">
        <v>0.83550000000000002</v>
      </c>
      <c r="AB6515" s="1">
        <v>35892</v>
      </c>
      <c r="AC6515">
        <v>1647</v>
      </c>
      <c r="AE6515" s="1">
        <v>35894</v>
      </c>
      <c r="AF6515">
        <v>146.30000000000001</v>
      </c>
      <c r="AH6515" s="1">
        <v>35935</v>
      </c>
      <c r="AI6515">
        <v>65.86</v>
      </c>
      <c r="AN6515" s="1">
        <v>34900</v>
      </c>
      <c r="AO6515">
        <v>429.9</v>
      </c>
    </row>
    <row r="6516" spans="4:41" x14ac:dyDescent="0.25">
      <c r="D6516" s="1">
        <v>35902</v>
      </c>
      <c r="E6516">
        <v>307.60000000000002</v>
      </c>
      <c r="G6516" s="1">
        <v>35891</v>
      </c>
      <c r="H6516">
        <v>6.3449999999999998</v>
      </c>
      <c r="J6516" s="1">
        <v>36104</v>
      </c>
      <c r="K6516">
        <v>12.5</v>
      </c>
      <c r="M6516" s="1">
        <v>35933</v>
      </c>
      <c r="N6516">
        <v>240.25</v>
      </c>
      <c r="P6516" s="1">
        <v>35908</v>
      </c>
      <c r="Q6516">
        <v>15.19</v>
      </c>
      <c r="V6516" s="1">
        <v>35930</v>
      </c>
      <c r="W6516">
        <v>647.75</v>
      </c>
      <c r="Y6516" s="1">
        <v>35908</v>
      </c>
      <c r="Z6516">
        <v>0.84549999999999992</v>
      </c>
      <c r="AB6516" s="1">
        <v>35891</v>
      </c>
      <c r="AC6516">
        <v>1656</v>
      </c>
      <c r="AE6516" s="1">
        <v>35893</v>
      </c>
      <c r="AF6516">
        <v>144.55000000000001</v>
      </c>
      <c r="AH6516" s="1">
        <v>35934</v>
      </c>
      <c r="AI6516">
        <v>66.319999999999993</v>
      </c>
      <c r="AN6516" s="1">
        <v>34899</v>
      </c>
      <c r="AO6516">
        <v>437.8</v>
      </c>
    </row>
    <row r="6517" spans="4:41" x14ac:dyDescent="0.25">
      <c r="D6517" s="1">
        <v>35901</v>
      </c>
      <c r="E6517">
        <v>308</v>
      </c>
      <c r="G6517" s="1">
        <v>35888</v>
      </c>
      <c r="H6517">
        <v>6.55</v>
      </c>
      <c r="J6517" s="1">
        <v>36103</v>
      </c>
      <c r="K6517">
        <v>12.82</v>
      </c>
      <c r="M6517" s="1">
        <v>35930</v>
      </c>
      <c r="N6517">
        <v>239.25</v>
      </c>
      <c r="P6517" s="1">
        <v>35907</v>
      </c>
      <c r="Q6517">
        <v>15.54</v>
      </c>
      <c r="V6517" s="1">
        <v>35929</v>
      </c>
      <c r="W6517">
        <v>652</v>
      </c>
      <c r="Y6517" s="1">
        <v>35907</v>
      </c>
      <c r="Z6517">
        <v>0.84750000000000003</v>
      </c>
      <c r="AB6517" s="1">
        <v>35888</v>
      </c>
      <c r="AC6517">
        <v>1642</v>
      </c>
      <c r="AE6517" s="1">
        <v>35892</v>
      </c>
      <c r="AF6517">
        <v>142</v>
      </c>
      <c r="AH6517" s="1">
        <v>35933</v>
      </c>
      <c r="AI6517">
        <v>66.650000000000006</v>
      </c>
      <c r="AN6517" s="1">
        <v>34898</v>
      </c>
      <c r="AO6517">
        <v>442.9</v>
      </c>
    </row>
    <row r="6518" spans="4:41" x14ac:dyDescent="0.25">
      <c r="D6518" s="1">
        <v>35900</v>
      </c>
      <c r="E6518">
        <v>307.10000000000002</v>
      </c>
      <c r="G6518" s="1">
        <v>35887</v>
      </c>
      <c r="H6518">
        <v>6.5079999999999991</v>
      </c>
      <c r="J6518" s="1">
        <v>36102</v>
      </c>
      <c r="K6518">
        <v>12.84</v>
      </c>
      <c r="M6518" s="1">
        <v>35929</v>
      </c>
      <c r="N6518">
        <v>240.5</v>
      </c>
      <c r="P6518" s="1">
        <v>35906</v>
      </c>
      <c r="Q6518">
        <v>15.45</v>
      </c>
      <c r="V6518" s="1">
        <v>35928</v>
      </c>
      <c r="W6518">
        <v>654</v>
      </c>
      <c r="Y6518" s="1">
        <v>35906</v>
      </c>
      <c r="Z6518">
        <v>0.84050000000000002</v>
      </c>
      <c r="AB6518" s="1">
        <v>35887</v>
      </c>
      <c r="AC6518">
        <v>1640</v>
      </c>
      <c r="AE6518" s="1">
        <v>35891</v>
      </c>
      <c r="AF6518">
        <v>141.65</v>
      </c>
      <c r="AH6518" s="1">
        <v>35930</v>
      </c>
      <c r="AI6518">
        <v>66.28</v>
      </c>
      <c r="AN6518" s="1">
        <v>34897</v>
      </c>
      <c r="AO6518">
        <v>441.1</v>
      </c>
    </row>
    <row r="6519" spans="4:41" x14ac:dyDescent="0.25">
      <c r="D6519" s="1">
        <v>35899</v>
      </c>
      <c r="E6519">
        <v>307.89999999999998</v>
      </c>
      <c r="G6519" s="1">
        <v>35886</v>
      </c>
      <c r="H6519">
        <v>6.3049999999999997</v>
      </c>
      <c r="J6519" s="1">
        <v>36101</v>
      </c>
      <c r="K6519">
        <v>13.06</v>
      </c>
      <c r="M6519" s="1">
        <v>35928</v>
      </c>
      <c r="N6519">
        <v>241.25</v>
      </c>
      <c r="P6519" s="1">
        <v>35905</v>
      </c>
      <c r="Q6519">
        <v>15.41</v>
      </c>
      <c r="V6519" s="1">
        <v>35927</v>
      </c>
      <c r="W6519">
        <v>649.25</v>
      </c>
      <c r="Y6519" s="1">
        <v>35905</v>
      </c>
      <c r="Z6519">
        <v>0.83099999999999996</v>
      </c>
      <c r="AB6519" s="1">
        <v>35886</v>
      </c>
      <c r="AC6519">
        <v>1626</v>
      </c>
      <c r="AE6519" s="1">
        <v>35888</v>
      </c>
      <c r="AF6519">
        <v>140.55000000000001</v>
      </c>
      <c r="AH6519" s="1">
        <v>35929</v>
      </c>
      <c r="AI6519">
        <v>65.77</v>
      </c>
      <c r="AN6519" s="1">
        <v>34894</v>
      </c>
      <c r="AO6519">
        <v>439.5</v>
      </c>
    </row>
    <row r="6520" spans="4:41" x14ac:dyDescent="0.25">
      <c r="D6520" s="1">
        <v>35898</v>
      </c>
      <c r="E6520">
        <v>310.8</v>
      </c>
      <c r="G6520" s="1">
        <v>35885</v>
      </c>
      <c r="H6520">
        <v>6.4470000000000001</v>
      </c>
      <c r="J6520" s="1">
        <v>36098</v>
      </c>
      <c r="K6520">
        <v>13.22</v>
      </c>
      <c r="M6520" s="1">
        <v>35927</v>
      </c>
      <c r="N6520">
        <v>237.75</v>
      </c>
      <c r="P6520" s="1">
        <v>35902</v>
      </c>
      <c r="Q6520">
        <v>15.46</v>
      </c>
      <c r="V6520" s="1">
        <v>35926</v>
      </c>
      <c r="W6520">
        <v>650</v>
      </c>
      <c r="Y6520" s="1">
        <v>35902</v>
      </c>
      <c r="Z6520">
        <v>0.83750000000000002</v>
      </c>
      <c r="AB6520" s="1">
        <v>35885</v>
      </c>
      <c r="AC6520">
        <v>1652</v>
      </c>
      <c r="AE6520" s="1">
        <v>35887</v>
      </c>
      <c r="AF6520">
        <v>144.30000000000001</v>
      </c>
      <c r="AH6520" s="1">
        <v>35928</v>
      </c>
      <c r="AI6520">
        <v>66.41</v>
      </c>
      <c r="AN6520" s="1">
        <v>34893</v>
      </c>
      <c r="AO6520">
        <v>436</v>
      </c>
    </row>
    <row r="6521" spans="4:41" x14ac:dyDescent="0.25">
      <c r="D6521" s="1">
        <v>35894</v>
      </c>
      <c r="E6521">
        <v>308</v>
      </c>
      <c r="G6521" s="1">
        <v>35884</v>
      </c>
      <c r="H6521">
        <v>6.2889999999999997</v>
      </c>
      <c r="J6521" s="1">
        <v>36097</v>
      </c>
      <c r="K6521">
        <v>13.08</v>
      </c>
      <c r="M6521" s="1">
        <v>35926</v>
      </c>
      <c r="N6521">
        <v>240.75</v>
      </c>
      <c r="P6521" s="1">
        <v>35901</v>
      </c>
      <c r="Q6521">
        <v>15.9</v>
      </c>
      <c r="V6521" s="1">
        <v>35923</v>
      </c>
      <c r="W6521">
        <v>657.5</v>
      </c>
      <c r="Y6521" s="1">
        <v>35901</v>
      </c>
      <c r="Z6521">
        <v>0.83299999999999996</v>
      </c>
      <c r="AB6521" s="1">
        <v>35884</v>
      </c>
      <c r="AC6521">
        <v>1636</v>
      </c>
      <c r="AE6521" s="1">
        <v>35886</v>
      </c>
      <c r="AF6521">
        <v>143.75</v>
      </c>
      <c r="AH6521" s="1">
        <v>35927</v>
      </c>
      <c r="AI6521">
        <v>66.33</v>
      </c>
      <c r="AN6521" s="1">
        <v>34892</v>
      </c>
      <c r="AO6521">
        <v>438.2</v>
      </c>
    </row>
    <row r="6522" spans="4:41" x14ac:dyDescent="0.25">
      <c r="D6522" s="1">
        <v>35893</v>
      </c>
      <c r="E6522">
        <v>308.8</v>
      </c>
      <c r="G6522" s="1">
        <v>35881</v>
      </c>
      <c r="H6522">
        <v>6.31</v>
      </c>
      <c r="J6522" s="1">
        <v>36096</v>
      </c>
      <c r="K6522">
        <v>13.19</v>
      </c>
      <c r="M6522" s="1">
        <v>35923</v>
      </c>
      <c r="N6522">
        <v>248.25</v>
      </c>
      <c r="P6522" s="1">
        <v>35900</v>
      </c>
      <c r="Q6522">
        <v>15.46</v>
      </c>
      <c r="V6522" s="1">
        <v>35922</v>
      </c>
      <c r="W6522">
        <v>661</v>
      </c>
      <c r="Y6522" s="1">
        <v>35900</v>
      </c>
      <c r="Z6522">
        <v>0.85499999999999998</v>
      </c>
      <c r="AB6522" s="1">
        <v>35881</v>
      </c>
      <c r="AC6522">
        <v>1658</v>
      </c>
      <c r="AE6522" s="1">
        <v>35885</v>
      </c>
      <c r="AF6522">
        <v>146.25</v>
      </c>
      <c r="AH6522" s="1">
        <v>35926</v>
      </c>
      <c r="AI6522">
        <v>65.400000000000006</v>
      </c>
      <c r="AN6522" s="1">
        <v>34891</v>
      </c>
      <c r="AO6522">
        <v>434.3</v>
      </c>
    </row>
    <row r="6523" spans="4:41" x14ac:dyDescent="0.25">
      <c r="D6523" s="1">
        <v>35892</v>
      </c>
      <c r="E6523">
        <v>309.60000000000002</v>
      </c>
      <c r="G6523" s="1">
        <v>35880</v>
      </c>
      <c r="H6523">
        <v>6.3479999999999999</v>
      </c>
      <c r="J6523" s="1">
        <v>36095</v>
      </c>
      <c r="K6523">
        <v>12.96</v>
      </c>
      <c r="M6523" s="1">
        <v>35922</v>
      </c>
      <c r="N6523">
        <v>252.5</v>
      </c>
      <c r="P6523" s="1">
        <v>35899</v>
      </c>
      <c r="Q6523">
        <v>15.12</v>
      </c>
      <c r="V6523" s="1">
        <v>35921</v>
      </c>
      <c r="W6523">
        <v>659</v>
      </c>
      <c r="Y6523" s="1">
        <v>35899</v>
      </c>
      <c r="Z6523">
        <v>0.8165</v>
      </c>
      <c r="AB6523" s="1">
        <v>35880</v>
      </c>
      <c r="AC6523">
        <v>1650</v>
      </c>
      <c r="AE6523" s="1">
        <v>35884</v>
      </c>
      <c r="AF6523">
        <v>146</v>
      </c>
      <c r="AH6523" s="1">
        <v>35923</v>
      </c>
      <c r="AI6523">
        <v>65.66</v>
      </c>
      <c r="AN6523" s="1">
        <v>34890</v>
      </c>
      <c r="AO6523">
        <v>433.3</v>
      </c>
    </row>
    <row r="6524" spans="4:41" x14ac:dyDescent="0.25">
      <c r="D6524" s="1">
        <v>35891</v>
      </c>
      <c r="E6524">
        <v>309</v>
      </c>
      <c r="G6524" s="1">
        <v>35879</v>
      </c>
      <c r="H6524">
        <v>6.1679999999999993</v>
      </c>
      <c r="J6524" s="1">
        <v>36094</v>
      </c>
      <c r="K6524">
        <v>13.04</v>
      </c>
      <c r="M6524" s="1">
        <v>35921</v>
      </c>
      <c r="N6524">
        <v>252.25</v>
      </c>
      <c r="P6524" s="1">
        <v>35898</v>
      </c>
      <c r="Q6524">
        <v>15.32</v>
      </c>
      <c r="V6524" s="1">
        <v>35920</v>
      </c>
      <c r="W6524">
        <v>652.5</v>
      </c>
      <c r="Y6524" s="1">
        <v>35898</v>
      </c>
      <c r="Z6524">
        <v>0.82</v>
      </c>
      <c r="AB6524" s="1">
        <v>35879</v>
      </c>
      <c r="AC6524">
        <v>1639</v>
      </c>
      <c r="AE6524" s="1">
        <v>35881</v>
      </c>
      <c r="AF6524">
        <v>146.44999999999999</v>
      </c>
      <c r="AH6524" s="1">
        <v>35922</v>
      </c>
      <c r="AI6524">
        <v>65.09</v>
      </c>
      <c r="AN6524" s="1">
        <v>34887</v>
      </c>
      <c r="AO6524">
        <v>433.2</v>
      </c>
    </row>
    <row r="6525" spans="4:41" x14ac:dyDescent="0.25">
      <c r="D6525" s="1">
        <v>35888</v>
      </c>
      <c r="E6525">
        <v>308</v>
      </c>
      <c r="G6525" s="1">
        <v>35878</v>
      </c>
      <c r="H6525">
        <v>6.32</v>
      </c>
      <c r="J6525" s="1">
        <v>36091</v>
      </c>
      <c r="K6525">
        <v>12.76</v>
      </c>
      <c r="M6525" s="1">
        <v>35920</v>
      </c>
      <c r="N6525">
        <v>247.75</v>
      </c>
      <c r="P6525" s="1">
        <v>35894</v>
      </c>
      <c r="Q6525">
        <v>15.56</v>
      </c>
      <c r="V6525" s="1">
        <v>35919</v>
      </c>
      <c r="W6525">
        <v>647.25</v>
      </c>
      <c r="Y6525" s="1">
        <v>35894</v>
      </c>
      <c r="Z6525">
        <v>0.80799999999999994</v>
      </c>
      <c r="AB6525" s="1">
        <v>35878</v>
      </c>
      <c r="AC6525">
        <v>1649</v>
      </c>
      <c r="AE6525" s="1">
        <v>35880</v>
      </c>
      <c r="AF6525">
        <v>146.25</v>
      </c>
      <c r="AH6525" s="1">
        <v>35921</v>
      </c>
      <c r="AI6525">
        <v>63.86</v>
      </c>
      <c r="AN6525" s="1">
        <v>34886</v>
      </c>
      <c r="AO6525">
        <v>432.1</v>
      </c>
    </row>
    <row r="6526" spans="4:41" x14ac:dyDescent="0.25">
      <c r="D6526" s="1">
        <v>35887</v>
      </c>
      <c r="E6526">
        <v>301.89999999999998</v>
      </c>
      <c r="G6526" s="1">
        <v>35877</v>
      </c>
      <c r="H6526">
        <v>6.36</v>
      </c>
      <c r="J6526" s="1">
        <v>36090</v>
      </c>
      <c r="K6526">
        <v>12.76</v>
      </c>
      <c r="M6526" s="1">
        <v>35919</v>
      </c>
      <c r="N6526">
        <v>244</v>
      </c>
      <c r="P6526" s="1">
        <v>35893</v>
      </c>
      <c r="Q6526">
        <v>15.55</v>
      </c>
      <c r="V6526" s="1">
        <v>35916</v>
      </c>
      <c r="W6526">
        <v>646.5</v>
      </c>
      <c r="Y6526" s="1">
        <v>35893</v>
      </c>
      <c r="Z6526">
        <v>0.78</v>
      </c>
      <c r="AB6526" s="1">
        <v>35877</v>
      </c>
      <c r="AC6526">
        <v>1683</v>
      </c>
      <c r="AE6526" s="1">
        <v>35879</v>
      </c>
      <c r="AF6526">
        <v>143.55000000000001</v>
      </c>
      <c r="AH6526" s="1">
        <v>35920</v>
      </c>
      <c r="AI6526">
        <v>63.38</v>
      </c>
      <c r="AN6526" s="1">
        <v>34885</v>
      </c>
      <c r="AO6526">
        <v>430.7</v>
      </c>
    </row>
    <row r="6527" spans="4:41" x14ac:dyDescent="0.25">
      <c r="D6527" s="1">
        <v>35886</v>
      </c>
      <c r="E6527">
        <v>299.5</v>
      </c>
      <c r="G6527" s="1">
        <v>35874</v>
      </c>
      <c r="H6527">
        <v>6.1139999999999999</v>
      </c>
      <c r="J6527" s="1">
        <v>36089</v>
      </c>
      <c r="K6527">
        <v>12.85</v>
      </c>
      <c r="M6527" s="1">
        <v>35916</v>
      </c>
      <c r="N6527">
        <v>243</v>
      </c>
      <c r="P6527" s="1">
        <v>35892</v>
      </c>
      <c r="Q6527">
        <v>15.22</v>
      </c>
      <c r="V6527" s="1">
        <v>35915</v>
      </c>
      <c r="W6527">
        <v>641.25</v>
      </c>
      <c r="Y6527" s="1">
        <v>35892</v>
      </c>
      <c r="Z6527">
        <v>0.77349999999999997</v>
      </c>
      <c r="AB6527" s="1">
        <v>35874</v>
      </c>
      <c r="AC6527">
        <v>1660</v>
      </c>
      <c r="AE6527" s="1">
        <v>35878</v>
      </c>
      <c r="AF6527">
        <v>146.4</v>
      </c>
      <c r="AH6527" s="1">
        <v>35919</v>
      </c>
      <c r="AI6527">
        <v>62.5</v>
      </c>
      <c r="AN6527" s="1">
        <v>34880</v>
      </c>
      <c r="AO6527">
        <v>434</v>
      </c>
    </row>
    <row r="6528" spans="4:41" x14ac:dyDescent="0.25">
      <c r="D6528" s="1">
        <v>35885</v>
      </c>
      <c r="E6528">
        <v>300.5</v>
      </c>
      <c r="G6528" s="1">
        <v>35873</v>
      </c>
      <c r="H6528">
        <v>5.86</v>
      </c>
      <c r="J6528" s="1">
        <v>36088</v>
      </c>
      <c r="K6528">
        <v>12.36</v>
      </c>
      <c r="M6528" s="1">
        <v>35915</v>
      </c>
      <c r="N6528">
        <v>243.75</v>
      </c>
      <c r="P6528" s="1">
        <v>35891</v>
      </c>
      <c r="Q6528">
        <v>15.45</v>
      </c>
      <c r="V6528" s="1">
        <v>35914</v>
      </c>
      <c r="W6528">
        <v>642.5</v>
      </c>
      <c r="Y6528" s="1">
        <v>35891</v>
      </c>
      <c r="Z6528">
        <v>0.76300000000000001</v>
      </c>
      <c r="AB6528" s="1">
        <v>35873</v>
      </c>
      <c r="AC6528">
        <v>1636</v>
      </c>
      <c r="AE6528" s="1">
        <v>35877</v>
      </c>
      <c r="AF6528">
        <v>148.1</v>
      </c>
      <c r="AH6528" s="1">
        <v>35916</v>
      </c>
      <c r="AI6528">
        <v>63.75</v>
      </c>
      <c r="AN6528" s="1">
        <v>34879</v>
      </c>
      <c r="AO6528">
        <v>440.4</v>
      </c>
    </row>
    <row r="6529" spans="4:41" x14ac:dyDescent="0.25">
      <c r="D6529" s="1">
        <v>35884</v>
      </c>
      <c r="E6529">
        <v>301.39999999999998</v>
      </c>
      <c r="G6529" s="1">
        <v>35872</v>
      </c>
      <c r="H6529">
        <v>5.891</v>
      </c>
      <c r="J6529" s="1">
        <v>36087</v>
      </c>
      <c r="K6529">
        <v>12.39</v>
      </c>
      <c r="M6529" s="1">
        <v>35914</v>
      </c>
      <c r="N6529">
        <v>244.25</v>
      </c>
      <c r="P6529" s="1">
        <v>35888</v>
      </c>
      <c r="Q6529">
        <v>15.99</v>
      </c>
      <c r="V6529" s="1">
        <v>35913</v>
      </c>
      <c r="W6529">
        <v>643.5</v>
      </c>
      <c r="Y6529" s="1">
        <v>35888</v>
      </c>
      <c r="Z6529">
        <v>0.75849999999999995</v>
      </c>
      <c r="AB6529" s="1">
        <v>35872</v>
      </c>
      <c r="AC6529">
        <v>1613</v>
      </c>
      <c r="AE6529" s="1">
        <v>35874</v>
      </c>
      <c r="AF6529">
        <v>146.69999999999999</v>
      </c>
      <c r="AH6529" s="1">
        <v>35915</v>
      </c>
      <c r="AI6529">
        <v>63.8</v>
      </c>
      <c r="AN6529" s="1">
        <v>34878</v>
      </c>
      <c r="AO6529">
        <v>440.5</v>
      </c>
    </row>
    <row r="6530" spans="4:41" x14ac:dyDescent="0.25">
      <c r="D6530" s="1">
        <v>35881</v>
      </c>
      <c r="E6530">
        <v>303.10000000000002</v>
      </c>
      <c r="G6530" s="1">
        <v>35871</v>
      </c>
      <c r="H6530">
        <v>5.7979999999999992</v>
      </c>
      <c r="J6530" s="1">
        <v>36084</v>
      </c>
      <c r="K6530">
        <v>13.13</v>
      </c>
      <c r="M6530" s="1">
        <v>35913</v>
      </c>
      <c r="N6530">
        <v>246.5</v>
      </c>
      <c r="P6530" s="1">
        <v>35887</v>
      </c>
      <c r="Q6530">
        <v>15.74</v>
      </c>
      <c r="V6530" s="1">
        <v>35912</v>
      </c>
      <c r="W6530">
        <v>648.5</v>
      </c>
      <c r="Y6530" s="1">
        <v>35887</v>
      </c>
      <c r="Z6530">
        <v>0.76749999999999996</v>
      </c>
      <c r="AB6530" s="1">
        <v>35871</v>
      </c>
      <c r="AC6530">
        <v>1626</v>
      </c>
      <c r="AE6530" s="1">
        <v>35873</v>
      </c>
      <c r="AF6530">
        <v>149.1</v>
      </c>
      <c r="AH6530" s="1">
        <v>35914</v>
      </c>
      <c r="AI6530">
        <v>64.5</v>
      </c>
      <c r="AN6530" s="1">
        <v>34877</v>
      </c>
      <c r="AO6530">
        <v>442.2</v>
      </c>
    </row>
    <row r="6531" spans="4:41" x14ac:dyDescent="0.25">
      <c r="D6531" s="1">
        <v>35880</v>
      </c>
      <c r="E6531">
        <v>301.7</v>
      </c>
      <c r="G6531" s="1">
        <v>35870</v>
      </c>
      <c r="H6531">
        <v>6.056</v>
      </c>
      <c r="J6531" s="1">
        <v>36083</v>
      </c>
      <c r="K6531">
        <v>12.58</v>
      </c>
      <c r="M6531" s="1">
        <v>35912</v>
      </c>
      <c r="N6531">
        <v>246.25</v>
      </c>
      <c r="P6531" s="1">
        <v>35886</v>
      </c>
      <c r="Q6531">
        <v>15.54</v>
      </c>
      <c r="V6531" s="1">
        <v>35909</v>
      </c>
      <c r="W6531">
        <v>647.5</v>
      </c>
      <c r="Y6531" s="1">
        <v>35886</v>
      </c>
      <c r="Z6531">
        <v>0.76150000000000007</v>
      </c>
      <c r="AB6531" s="1">
        <v>35870</v>
      </c>
      <c r="AC6531">
        <v>1610</v>
      </c>
      <c r="AE6531" s="1">
        <v>35872</v>
      </c>
      <c r="AF6531">
        <v>149.75</v>
      </c>
      <c r="AH6531" s="1">
        <v>35913</v>
      </c>
      <c r="AI6531">
        <v>63.6</v>
      </c>
      <c r="AN6531" s="1">
        <v>34876</v>
      </c>
      <c r="AO6531">
        <v>441.5</v>
      </c>
    </row>
    <row r="6532" spans="4:41" x14ac:dyDescent="0.25">
      <c r="D6532" s="1">
        <v>35879</v>
      </c>
      <c r="E6532">
        <v>299.10000000000002</v>
      </c>
      <c r="G6532" s="1">
        <v>35867</v>
      </c>
      <c r="H6532">
        <v>6.0960000000000001</v>
      </c>
      <c r="J6532" s="1">
        <v>36082</v>
      </c>
      <c r="K6532">
        <v>12.69</v>
      </c>
      <c r="M6532" s="1">
        <v>35909</v>
      </c>
      <c r="N6532">
        <v>251</v>
      </c>
      <c r="P6532" s="1">
        <v>35885</v>
      </c>
      <c r="Q6532">
        <v>15.61</v>
      </c>
      <c r="V6532" s="1">
        <v>35908</v>
      </c>
      <c r="W6532">
        <v>643.5</v>
      </c>
      <c r="Y6532" s="1">
        <v>35885</v>
      </c>
      <c r="Z6532">
        <v>0.79299999999999993</v>
      </c>
      <c r="AB6532" s="1">
        <v>35867</v>
      </c>
      <c r="AC6532">
        <v>1636</v>
      </c>
      <c r="AE6532" s="1">
        <v>35871</v>
      </c>
      <c r="AF6532">
        <v>151.75</v>
      </c>
      <c r="AH6532" s="1">
        <v>35912</v>
      </c>
      <c r="AI6532">
        <v>63.3</v>
      </c>
      <c r="AN6532" s="1">
        <v>34873</v>
      </c>
      <c r="AO6532">
        <v>441.2</v>
      </c>
    </row>
    <row r="6533" spans="4:41" x14ac:dyDescent="0.25">
      <c r="D6533" s="1">
        <v>35878</v>
      </c>
      <c r="E6533">
        <v>299.5</v>
      </c>
      <c r="G6533" s="1">
        <v>35866</v>
      </c>
      <c r="H6533">
        <v>6.1479999999999997</v>
      </c>
      <c r="J6533" s="1">
        <v>36081</v>
      </c>
      <c r="K6533">
        <v>13.03</v>
      </c>
      <c r="M6533" s="1">
        <v>35908</v>
      </c>
      <c r="N6533">
        <v>248.5</v>
      </c>
      <c r="P6533" s="1">
        <v>35884</v>
      </c>
      <c r="Q6533">
        <v>16.21</v>
      </c>
      <c r="V6533" s="1">
        <v>35907</v>
      </c>
      <c r="W6533">
        <v>640.75</v>
      </c>
      <c r="Y6533" s="1">
        <v>35884</v>
      </c>
      <c r="Z6533">
        <v>0.79099999999999993</v>
      </c>
      <c r="AB6533" s="1">
        <v>35866</v>
      </c>
      <c r="AC6533">
        <v>1610</v>
      </c>
      <c r="AE6533" s="1">
        <v>35870</v>
      </c>
      <c r="AF6533">
        <v>153.4</v>
      </c>
      <c r="AH6533" s="1">
        <v>35909</v>
      </c>
      <c r="AI6533">
        <v>63.3</v>
      </c>
      <c r="AN6533" s="1">
        <v>34872</v>
      </c>
      <c r="AO6533">
        <v>441.8</v>
      </c>
    </row>
    <row r="6534" spans="4:41" x14ac:dyDescent="0.25">
      <c r="D6534" s="1">
        <v>35877</v>
      </c>
      <c r="E6534">
        <v>299</v>
      </c>
      <c r="G6534" s="1">
        <v>35865</v>
      </c>
      <c r="H6534">
        <v>6.0879999999999992</v>
      </c>
      <c r="J6534" s="1">
        <v>36080</v>
      </c>
      <c r="K6534">
        <v>13.1</v>
      </c>
      <c r="M6534" s="1">
        <v>35907</v>
      </c>
      <c r="N6534">
        <v>246.25</v>
      </c>
      <c r="P6534" s="1">
        <v>35881</v>
      </c>
      <c r="Q6534">
        <v>16.760000000000002</v>
      </c>
      <c r="V6534" s="1">
        <v>35906</v>
      </c>
      <c r="W6534">
        <v>650.75</v>
      </c>
      <c r="Y6534" s="1">
        <v>35881</v>
      </c>
      <c r="Z6534">
        <v>0.78849999999999998</v>
      </c>
      <c r="AB6534" s="1">
        <v>35865</v>
      </c>
      <c r="AC6534">
        <v>1581</v>
      </c>
      <c r="AE6534" s="1">
        <v>35867</v>
      </c>
      <c r="AF6534">
        <v>149.75</v>
      </c>
      <c r="AH6534" s="1">
        <v>35908</v>
      </c>
      <c r="AI6534">
        <v>62.66</v>
      </c>
      <c r="AN6534" s="1">
        <v>34871</v>
      </c>
      <c r="AO6534">
        <v>442.4</v>
      </c>
    </row>
    <row r="6535" spans="4:41" x14ac:dyDescent="0.25">
      <c r="D6535" s="1">
        <v>35874</v>
      </c>
      <c r="E6535">
        <v>291.7</v>
      </c>
      <c r="G6535" s="1">
        <v>35864</v>
      </c>
      <c r="H6535">
        <v>6.2679999999999998</v>
      </c>
      <c r="J6535" s="1">
        <v>36077</v>
      </c>
      <c r="K6535">
        <v>13.27</v>
      </c>
      <c r="M6535" s="1">
        <v>35906</v>
      </c>
      <c r="N6535">
        <v>251</v>
      </c>
      <c r="P6535" s="1">
        <v>35880</v>
      </c>
      <c r="Q6535">
        <v>16.829999999999998</v>
      </c>
      <c r="V6535" s="1">
        <v>35905</v>
      </c>
      <c r="W6535">
        <v>643</v>
      </c>
      <c r="Y6535" s="1">
        <v>35880</v>
      </c>
      <c r="Z6535">
        <v>0.78749999999999998</v>
      </c>
      <c r="AB6535" s="1">
        <v>35864</v>
      </c>
      <c r="AC6535">
        <v>1578</v>
      </c>
      <c r="AE6535" s="1">
        <v>35866</v>
      </c>
      <c r="AF6535">
        <v>152</v>
      </c>
      <c r="AH6535" s="1">
        <v>35907</v>
      </c>
      <c r="AI6535">
        <v>61.73</v>
      </c>
      <c r="AN6535" s="1">
        <v>34870</v>
      </c>
      <c r="AO6535">
        <v>443</v>
      </c>
    </row>
    <row r="6536" spans="4:41" x14ac:dyDescent="0.25">
      <c r="D6536" s="1">
        <v>35873</v>
      </c>
      <c r="E6536">
        <v>291.60000000000002</v>
      </c>
      <c r="G6536" s="1">
        <v>35863</v>
      </c>
      <c r="H6536">
        <v>6.056</v>
      </c>
      <c r="J6536" s="1">
        <v>36076</v>
      </c>
      <c r="K6536">
        <v>13.18</v>
      </c>
      <c r="M6536" s="1">
        <v>35905</v>
      </c>
      <c r="N6536">
        <v>248.75</v>
      </c>
      <c r="P6536" s="1">
        <v>35879</v>
      </c>
      <c r="Q6536">
        <v>16.48</v>
      </c>
      <c r="V6536" s="1">
        <v>35902</v>
      </c>
      <c r="W6536">
        <v>642.25</v>
      </c>
      <c r="Y6536" s="1">
        <v>35879</v>
      </c>
      <c r="Z6536">
        <v>0.78249999999999997</v>
      </c>
      <c r="AB6536" s="1">
        <v>35863</v>
      </c>
      <c r="AC6536">
        <v>1591</v>
      </c>
      <c r="AE6536" s="1">
        <v>35865</v>
      </c>
      <c r="AF6536">
        <v>154.25</v>
      </c>
      <c r="AH6536" s="1">
        <v>35906</v>
      </c>
      <c r="AI6536">
        <v>62.34</v>
      </c>
      <c r="AN6536" s="1">
        <v>34869</v>
      </c>
      <c r="AO6536">
        <v>443.8</v>
      </c>
    </row>
    <row r="6537" spans="4:41" x14ac:dyDescent="0.25">
      <c r="D6537" s="1">
        <v>35872</v>
      </c>
      <c r="E6537">
        <v>291</v>
      </c>
      <c r="G6537" s="1">
        <v>35860</v>
      </c>
      <c r="H6537">
        <v>6.0350000000000001</v>
      </c>
      <c r="J6537" s="1">
        <v>36075</v>
      </c>
      <c r="K6537">
        <v>13.78</v>
      </c>
      <c r="M6537" s="1">
        <v>35902</v>
      </c>
      <c r="N6537">
        <v>250.5</v>
      </c>
      <c r="P6537" s="1">
        <v>35878</v>
      </c>
      <c r="Q6537">
        <v>15.92</v>
      </c>
      <c r="V6537" s="1">
        <v>35901</v>
      </c>
      <c r="W6537">
        <v>641.25</v>
      </c>
      <c r="Y6537" s="1">
        <v>35878</v>
      </c>
      <c r="Z6537">
        <v>0.79349999999999998</v>
      </c>
      <c r="AB6537" s="1">
        <v>35860</v>
      </c>
      <c r="AC6537">
        <v>1612</v>
      </c>
      <c r="AE6537" s="1">
        <v>35864</v>
      </c>
      <c r="AF6537">
        <v>150.85</v>
      </c>
      <c r="AH6537" s="1">
        <v>35905</v>
      </c>
      <c r="AI6537">
        <v>62.5</v>
      </c>
      <c r="AN6537" s="1">
        <v>34866</v>
      </c>
      <c r="AO6537">
        <v>441</v>
      </c>
    </row>
    <row r="6538" spans="4:41" x14ac:dyDescent="0.25">
      <c r="D6538" s="1">
        <v>35871</v>
      </c>
      <c r="E6538">
        <v>291.7</v>
      </c>
      <c r="G6538" s="1">
        <v>35859</v>
      </c>
      <c r="H6538">
        <v>6.3229999999999995</v>
      </c>
      <c r="J6538" s="1">
        <v>36074</v>
      </c>
      <c r="K6538">
        <v>14.12</v>
      </c>
      <c r="M6538" s="1">
        <v>35901</v>
      </c>
      <c r="N6538">
        <v>250.5</v>
      </c>
      <c r="P6538" s="1">
        <v>35877</v>
      </c>
      <c r="Q6538">
        <v>16.510000000000002</v>
      </c>
      <c r="V6538" s="1">
        <v>35900</v>
      </c>
      <c r="W6538">
        <v>639.5</v>
      </c>
      <c r="Y6538" s="1">
        <v>35877</v>
      </c>
      <c r="Z6538">
        <v>0.8095</v>
      </c>
      <c r="AB6538" s="1">
        <v>35859</v>
      </c>
      <c r="AC6538">
        <v>1595</v>
      </c>
      <c r="AE6538" s="1">
        <v>35863</v>
      </c>
      <c r="AF6538">
        <v>151.65</v>
      </c>
      <c r="AH6538" s="1">
        <v>35902</v>
      </c>
      <c r="AI6538">
        <v>62.07</v>
      </c>
      <c r="AN6538" s="1">
        <v>34865</v>
      </c>
      <c r="AO6538">
        <v>443.6</v>
      </c>
    </row>
    <row r="6539" spans="4:41" x14ac:dyDescent="0.25">
      <c r="D6539" s="1">
        <v>35870</v>
      </c>
      <c r="E6539">
        <v>294.5</v>
      </c>
      <c r="G6539" s="1">
        <v>35858</v>
      </c>
      <c r="H6539">
        <v>6.3029999999999999</v>
      </c>
      <c r="J6539" s="1">
        <v>36073</v>
      </c>
      <c r="K6539">
        <v>14.07</v>
      </c>
      <c r="M6539" s="1">
        <v>35900</v>
      </c>
      <c r="N6539">
        <v>251</v>
      </c>
      <c r="P6539" s="1">
        <v>35874</v>
      </c>
      <c r="Q6539">
        <v>14.32</v>
      </c>
      <c r="V6539" s="1">
        <v>35899</v>
      </c>
      <c r="W6539">
        <v>630.25</v>
      </c>
      <c r="Y6539" s="1">
        <v>35874</v>
      </c>
      <c r="Z6539">
        <v>0.79249999999999998</v>
      </c>
      <c r="AB6539" s="1">
        <v>35858</v>
      </c>
      <c r="AC6539">
        <v>1600</v>
      </c>
      <c r="AE6539" s="1">
        <v>35860</v>
      </c>
      <c r="AF6539">
        <v>148.9</v>
      </c>
      <c r="AH6539" s="1">
        <v>35901</v>
      </c>
      <c r="AI6539">
        <v>63.45</v>
      </c>
      <c r="AN6539" s="1">
        <v>34864</v>
      </c>
      <c r="AO6539">
        <v>437.6</v>
      </c>
    </row>
    <row r="6540" spans="4:41" x14ac:dyDescent="0.25">
      <c r="D6540" s="1">
        <v>35867</v>
      </c>
      <c r="E6540">
        <v>295.3</v>
      </c>
      <c r="G6540" s="1">
        <v>35857</v>
      </c>
      <c r="H6540">
        <v>6.3379999999999992</v>
      </c>
      <c r="J6540" s="1">
        <v>36070</v>
      </c>
      <c r="K6540">
        <v>14.36</v>
      </c>
      <c r="M6540" s="1">
        <v>35899</v>
      </c>
      <c r="N6540">
        <v>246.5</v>
      </c>
      <c r="P6540" s="1">
        <v>35873</v>
      </c>
      <c r="Q6540">
        <v>14.31</v>
      </c>
      <c r="V6540" s="1">
        <v>35898</v>
      </c>
      <c r="W6540">
        <v>627.25</v>
      </c>
      <c r="Y6540" s="1">
        <v>35873</v>
      </c>
      <c r="Z6540">
        <v>0.79349999999999998</v>
      </c>
      <c r="AB6540" s="1">
        <v>35857</v>
      </c>
      <c r="AC6540">
        <v>1569</v>
      </c>
      <c r="AE6540" s="1">
        <v>35859</v>
      </c>
      <c r="AF6540">
        <v>152</v>
      </c>
      <c r="AH6540" s="1">
        <v>35900</v>
      </c>
      <c r="AI6540">
        <v>62.89</v>
      </c>
      <c r="AN6540" s="1">
        <v>34863</v>
      </c>
      <c r="AO6540">
        <v>435.9</v>
      </c>
    </row>
    <row r="6541" spans="4:41" x14ac:dyDescent="0.25">
      <c r="D6541" s="1">
        <v>35866</v>
      </c>
      <c r="E6541">
        <v>294.5</v>
      </c>
      <c r="G6541" s="1">
        <v>35856</v>
      </c>
      <c r="H6541">
        <v>6.51</v>
      </c>
      <c r="J6541" s="1">
        <v>36069</v>
      </c>
      <c r="K6541">
        <v>14.11</v>
      </c>
      <c r="M6541" s="1">
        <v>35898</v>
      </c>
      <c r="N6541">
        <v>245.25</v>
      </c>
      <c r="P6541" s="1">
        <v>35872</v>
      </c>
      <c r="Q6541">
        <v>14.34</v>
      </c>
      <c r="V6541" s="1">
        <v>35894</v>
      </c>
      <c r="W6541">
        <v>633</v>
      </c>
      <c r="Y6541" s="1">
        <v>35872</v>
      </c>
      <c r="Z6541">
        <v>0.79949999999999999</v>
      </c>
      <c r="AB6541" s="1">
        <v>35856</v>
      </c>
      <c r="AC6541">
        <v>1584</v>
      </c>
      <c r="AE6541" s="1">
        <v>35858</v>
      </c>
      <c r="AF6541">
        <v>154.05000000000001</v>
      </c>
      <c r="AH6541" s="1">
        <v>35899</v>
      </c>
      <c r="AI6541">
        <v>62.41</v>
      </c>
      <c r="AN6541" s="1">
        <v>34862</v>
      </c>
      <c r="AO6541">
        <v>441.6</v>
      </c>
    </row>
    <row r="6542" spans="4:41" x14ac:dyDescent="0.25">
      <c r="D6542" s="1">
        <v>35865</v>
      </c>
      <c r="E6542">
        <v>294.5</v>
      </c>
      <c r="G6542" s="1">
        <v>35853</v>
      </c>
      <c r="H6542">
        <v>6.43</v>
      </c>
      <c r="J6542" s="1">
        <v>36068</v>
      </c>
      <c r="K6542">
        <v>14.68</v>
      </c>
      <c r="M6542" s="1">
        <v>35894</v>
      </c>
      <c r="N6542">
        <v>249.5</v>
      </c>
      <c r="P6542" s="1">
        <v>35871</v>
      </c>
      <c r="Q6542">
        <v>13.21</v>
      </c>
      <c r="V6542" s="1">
        <v>35893</v>
      </c>
      <c r="W6542">
        <v>631.75</v>
      </c>
      <c r="Y6542" s="1">
        <v>35871</v>
      </c>
      <c r="Z6542">
        <v>0.81700000000000006</v>
      </c>
      <c r="AB6542" s="1">
        <v>35853</v>
      </c>
      <c r="AC6542">
        <v>1590</v>
      </c>
      <c r="AE6542" s="1">
        <v>35857</v>
      </c>
      <c r="AF6542">
        <v>155</v>
      </c>
      <c r="AH6542" s="1">
        <v>35898</v>
      </c>
      <c r="AI6542">
        <v>62.28</v>
      </c>
      <c r="AN6542" s="1">
        <v>34859</v>
      </c>
      <c r="AO6542">
        <v>440.3</v>
      </c>
    </row>
    <row r="6543" spans="4:41" x14ac:dyDescent="0.25">
      <c r="D6543" s="1">
        <v>35864</v>
      </c>
      <c r="E6543">
        <v>295.89999999999998</v>
      </c>
      <c r="G6543" s="1">
        <v>35852</v>
      </c>
      <c r="H6543">
        <v>6.1449999999999996</v>
      </c>
      <c r="J6543" s="1">
        <v>36067</v>
      </c>
      <c r="K6543">
        <v>14.61</v>
      </c>
      <c r="M6543" s="1">
        <v>35893</v>
      </c>
      <c r="N6543">
        <v>247.75</v>
      </c>
      <c r="P6543" s="1">
        <v>35870</v>
      </c>
      <c r="Q6543">
        <v>13.28</v>
      </c>
      <c r="V6543" s="1">
        <v>35892</v>
      </c>
      <c r="W6543">
        <v>628.5</v>
      </c>
      <c r="Y6543" s="1">
        <v>35870</v>
      </c>
      <c r="Z6543">
        <v>0.82250000000000001</v>
      </c>
      <c r="AB6543" s="1">
        <v>35852</v>
      </c>
      <c r="AC6543">
        <v>1577</v>
      </c>
      <c r="AE6543" s="1">
        <v>35856</v>
      </c>
      <c r="AF6543">
        <v>162.5</v>
      </c>
      <c r="AH6543" s="1">
        <v>35894</v>
      </c>
      <c r="AI6543">
        <v>62.4</v>
      </c>
      <c r="AN6543" s="1">
        <v>34858</v>
      </c>
      <c r="AO6543">
        <v>435.7</v>
      </c>
    </row>
    <row r="6544" spans="4:41" x14ac:dyDescent="0.25">
      <c r="D6544" s="1">
        <v>35863</v>
      </c>
      <c r="E6544">
        <v>294.39999999999998</v>
      </c>
      <c r="G6544" s="1">
        <v>35851</v>
      </c>
      <c r="H6544">
        <v>6.0070000000000006</v>
      </c>
      <c r="J6544" s="1">
        <v>36066</v>
      </c>
      <c r="K6544">
        <v>14.35</v>
      </c>
      <c r="M6544" s="1">
        <v>35892</v>
      </c>
      <c r="N6544">
        <v>247</v>
      </c>
      <c r="P6544" s="1">
        <v>35867</v>
      </c>
      <c r="Q6544">
        <v>14.06</v>
      </c>
      <c r="V6544" s="1">
        <v>35891</v>
      </c>
      <c r="W6544">
        <v>633</v>
      </c>
      <c r="Y6544" s="1">
        <v>35867</v>
      </c>
      <c r="Z6544">
        <v>0.82099999999999995</v>
      </c>
      <c r="AB6544" s="1">
        <v>35851</v>
      </c>
      <c r="AC6544">
        <v>1558</v>
      </c>
      <c r="AE6544" s="1">
        <v>35853</v>
      </c>
      <c r="AF6544">
        <v>165.8</v>
      </c>
      <c r="AH6544" s="1">
        <v>35893</v>
      </c>
      <c r="AI6544">
        <v>62.1</v>
      </c>
      <c r="AN6544" s="1">
        <v>34857</v>
      </c>
      <c r="AO6544">
        <v>435.1</v>
      </c>
    </row>
    <row r="6545" spans="4:41" x14ac:dyDescent="0.25">
      <c r="D6545" s="1">
        <v>35860</v>
      </c>
      <c r="E6545">
        <v>294.60000000000002</v>
      </c>
      <c r="G6545" s="1">
        <v>35850</v>
      </c>
      <c r="H6545">
        <v>6.3320000000000007</v>
      </c>
      <c r="J6545" s="1">
        <v>36063</v>
      </c>
      <c r="K6545">
        <v>14.43</v>
      </c>
      <c r="M6545" s="1">
        <v>35891</v>
      </c>
      <c r="N6545">
        <v>248</v>
      </c>
      <c r="P6545" s="1">
        <v>35866</v>
      </c>
      <c r="Q6545">
        <v>14.2</v>
      </c>
      <c r="V6545" s="1">
        <v>35888</v>
      </c>
      <c r="W6545">
        <v>637.25</v>
      </c>
      <c r="Y6545" s="1">
        <v>35866</v>
      </c>
      <c r="Z6545">
        <v>0.82599999999999996</v>
      </c>
      <c r="AB6545" s="1">
        <v>35850</v>
      </c>
      <c r="AC6545">
        <v>1516</v>
      </c>
      <c r="AE6545" s="1">
        <v>35852</v>
      </c>
      <c r="AF6545">
        <v>170.8</v>
      </c>
      <c r="AH6545" s="1">
        <v>35892</v>
      </c>
      <c r="AI6545">
        <v>62.22</v>
      </c>
      <c r="AN6545" s="1">
        <v>34856</v>
      </c>
      <c r="AO6545">
        <v>430.9</v>
      </c>
    </row>
    <row r="6546" spans="4:41" x14ac:dyDescent="0.25">
      <c r="D6546" s="1">
        <v>35859</v>
      </c>
      <c r="E6546">
        <v>293.5</v>
      </c>
      <c r="G6546" s="1">
        <v>35849</v>
      </c>
      <c r="H6546">
        <v>6.468</v>
      </c>
      <c r="J6546" s="1">
        <v>36062</v>
      </c>
      <c r="K6546">
        <v>14.68</v>
      </c>
      <c r="M6546" s="1">
        <v>35888</v>
      </c>
      <c r="N6546">
        <v>253</v>
      </c>
      <c r="P6546" s="1">
        <v>35865</v>
      </c>
      <c r="Q6546">
        <v>14.18</v>
      </c>
      <c r="V6546" s="1">
        <v>35887</v>
      </c>
      <c r="W6546">
        <v>645.75</v>
      </c>
      <c r="Y6546" s="1">
        <v>35865</v>
      </c>
      <c r="Z6546">
        <v>0.79900000000000004</v>
      </c>
      <c r="AB6546" s="1">
        <v>35849</v>
      </c>
      <c r="AC6546">
        <v>1506</v>
      </c>
      <c r="AE6546" s="1">
        <v>35851</v>
      </c>
      <c r="AF6546">
        <v>175</v>
      </c>
      <c r="AH6546" s="1">
        <v>35891</v>
      </c>
      <c r="AI6546">
        <v>62.64</v>
      </c>
      <c r="AN6546" s="1">
        <v>34855</v>
      </c>
      <c r="AO6546">
        <v>432.5</v>
      </c>
    </row>
    <row r="6547" spans="4:41" x14ac:dyDescent="0.25">
      <c r="D6547" s="1">
        <v>35858</v>
      </c>
      <c r="E6547">
        <v>295.8</v>
      </c>
      <c r="G6547" s="1">
        <v>35846</v>
      </c>
      <c r="H6547">
        <v>6.516</v>
      </c>
      <c r="J6547" s="1">
        <v>36061</v>
      </c>
      <c r="K6547">
        <v>14.52</v>
      </c>
      <c r="M6547" s="1">
        <v>35887</v>
      </c>
      <c r="N6547">
        <v>256</v>
      </c>
      <c r="P6547" s="1">
        <v>35864</v>
      </c>
      <c r="Q6547">
        <v>14.26</v>
      </c>
      <c r="V6547" s="1">
        <v>35886</v>
      </c>
      <c r="W6547">
        <v>643.25</v>
      </c>
      <c r="Y6547" s="1">
        <v>35864</v>
      </c>
      <c r="Z6547">
        <v>0.79799999999999993</v>
      </c>
      <c r="AB6547" s="1">
        <v>35846</v>
      </c>
      <c r="AC6547">
        <v>1506</v>
      </c>
      <c r="AE6547" s="1">
        <v>35850</v>
      </c>
      <c r="AF6547">
        <v>173.55</v>
      </c>
      <c r="AH6547" s="1">
        <v>35888</v>
      </c>
      <c r="AI6547">
        <v>65.56</v>
      </c>
      <c r="AN6547" s="1">
        <v>34852</v>
      </c>
      <c r="AO6547">
        <v>430.5</v>
      </c>
    </row>
    <row r="6548" spans="4:41" x14ac:dyDescent="0.25">
      <c r="D6548" s="1">
        <v>35857</v>
      </c>
      <c r="E6548">
        <v>297.5</v>
      </c>
      <c r="G6548" s="1">
        <v>35845</v>
      </c>
      <c r="H6548">
        <v>6.81</v>
      </c>
      <c r="J6548" s="1">
        <v>36060</v>
      </c>
      <c r="K6548">
        <v>14.49</v>
      </c>
      <c r="M6548" s="1">
        <v>35886</v>
      </c>
      <c r="N6548">
        <v>254.5</v>
      </c>
      <c r="P6548" s="1">
        <v>35863</v>
      </c>
      <c r="Q6548">
        <v>14.33</v>
      </c>
      <c r="V6548" s="1">
        <v>35885</v>
      </c>
      <c r="W6548">
        <v>645</v>
      </c>
      <c r="Y6548" s="1">
        <v>35863</v>
      </c>
      <c r="Z6548">
        <v>0.79249999999999998</v>
      </c>
      <c r="AB6548" s="1">
        <v>35845</v>
      </c>
      <c r="AC6548">
        <v>1534</v>
      </c>
      <c r="AE6548" s="1">
        <v>35849</v>
      </c>
      <c r="AF6548">
        <v>179.25</v>
      </c>
      <c r="AH6548" s="1">
        <v>35887</v>
      </c>
      <c r="AI6548">
        <v>66.72</v>
      </c>
      <c r="AN6548" s="1">
        <v>34851</v>
      </c>
      <c r="AO6548">
        <v>433.7</v>
      </c>
    </row>
    <row r="6549" spans="4:41" x14ac:dyDescent="0.25">
      <c r="D6549" s="1">
        <v>35856</v>
      </c>
      <c r="E6549">
        <v>299.5</v>
      </c>
      <c r="G6549" s="1">
        <v>35844</v>
      </c>
      <c r="H6549">
        <v>6.5449999999999999</v>
      </c>
      <c r="J6549" s="1">
        <v>36059</v>
      </c>
      <c r="K6549">
        <v>14.38</v>
      </c>
      <c r="M6549" s="1">
        <v>35885</v>
      </c>
      <c r="N6549">
        <v>259</v>
      </c>
      <c r="P6549" s="1">
        <v>35860</v>
      </c>
      <c r="Q6549">
        <v>14.91</v>
      </c>
      <c r="V6549" s="1">
        <v>35884</v>
      </c>
      <c r="W6549">
        <v>649.75</v>
      </c>
      <c r="Y6549" s="1">
        <v>35860</v>
      </c>
      <c r="Z6549">
        <v>0.79349999999999998</v>
      </c>
      <c r="AB6549" s="1">
        <v>35844</v>
      </c>
      <c r="AC6549">
        <v>1516</v>
      </c>
      <c r="AE6549" s="1">
        <v>35846</v>
      </c>
      <c r="AF6549">
        <v>175.05</v>
      </c>
      <c r="AH6549" s="1">
        <v>35886</v>
      </c>
      <c r="AI6549">
        <v>67.459999999999994</v>
      </c>
      <c r="AN6549" s="1">
        <v>34850</v>
      </c>
      <c r="AO6549">
        <v>432.6</v>
      </c>
    </row>
    <row r="6550" spans="4:41" x14ac:dyDescent="0.25">
      <c r="D6550" s="1">
        <v>35853</v>
      </c>
      <c r="E6550">
        <v>299.10000000000002</v>
      </c>
      <c r="G6550" s="1">
        <v>35843</v>
      </c>
      <c r="H6550">
        <v>6.7549999999999999</v>
      </c>
      <c r="J6550" s="1">
        <v>36056</v>
      </c>
      <c r="K6550">
        <v>14.17</v>
      </c>
      <c r="M6550" s="1">
        <v>35884</v>
      </c>
      <c r="N6550">
        <v>267.75</v>
      </c>
      <c r="P6550" s="1">
        <v>35859</v>
      </c>
      <c r="Q6550">
        <v>15.33</v>
      </c>
      <c r="V6550" s="1">
        <v>35881</v>
      </c>
      <c r="W6550">
        <v>646.25</v>
      </c>
      <c r="Y6550" s="1">
        <v>35859</v>
      </c>
      <c r="Z6550">
        <v>0.79500000000000004</v>
      </c>
      <c r="AB6550" s="1">
        <v>35843</v>
      </c>
      <c r="AC6550">
        <v>1518</v>
      </c>
      <c r="AE6550" s="1">
        <v>35845</v>
      </c>
      <c r="AF6550">
        <v>174.15</v>
      </c>
      <c r="AH6550" s="1">
        <v>35885</v>
      </c>
      <c r="AI6550">
        <v>67.23</v>
      </c>
      <c r="AN6550" s="1">
        <v>34849</v>
      </c>
      <c r="AO6550">
        <v>434.2</v>
      </c>
    </row>
    <row r="6551" spans="4:41" x14ac:dyDescent="0.25">
      <c r="D6551" s="1">
        <v>35852</v>
      </c>
      <c r="E6551">
        <v>294.39999999999998</v>
      </c>
      <c r="G6551" s="1">
        <v>35839</v>
      </c>
      <c r="H6551">
        <v>7.08</v>
      </c>
      <c r="J6551" s="1">
        <v>36055</v>
      </c>
      <c r="K6551">
        <v>13.54</v>
      </c>
      <c r="M6551" s="1">
        <v>35881</v>
      </c>
      <c r="N6551">
        <v>262.25</v>
      </c>
      <c r="P6551" s="1">
        <v>35858</v>
      </c>
      <c r="Q6551">
        <v>15.32</v>
      </c>
      <c r="V6551" s="1">
        <v>35880</v>
      </c>
      <c r="W6551">
        <v>652.75</v>
      </c>
      <c r="Y6551" s="1">
        <v>35858</v>
      </c>
      <c r="Z6551">
        <v>0.77599999999999991</v>
      </c>
      <c r="AB6551" s="1">
        <v>35839</v>
      </c>
      <c r="AC6551">
        <v>1505</v>
      </c>
      <c r="AE6551" s="1">
        <v>35844</v>
      </c>
      <c r="AF6551">
        <v>171.25</v>
      </c>
      <c r="AH6551" s="1">
        <v>35884</v>
      </c>
      <c r="AI6551">
        <v>70.23</v>
      </c>
      <c r="AN6551" s="1">
        <v>34845</v>
      </c>
      <c r="AO6551">
        <v>436.6</v>
      </c>
    </row>
    <row r="6552" spans="4:41" x14ac:dyDescent="0.25">
      <c r="D6552" s="1">
        <v>35851</v>
      </c>
      <c r="E6552">
        <v>292.10000000000002</v>
      </c>
      <c r="G6552" s="1">
        <v>35838</v>
      </c>
      <c r="H6552">
        <v>6.9850000000000003</v>
      </c>
      <c r="J6552" s="1">
        <v>36054</v>
      </c>
      <c r="K6552">
        <v>13.26</v>
      </c>
      <c r="M6552" s="1">
        <v>35880</v>
      </c>
      <c r="N6552">
        <v>261.5</v>
      </c>
      <c r="P6552" s="1">
        <v>35857</v>
      </c>
      <c r="Q6552">
        <v>15.27</v>
      </c>
      <c r="V6552" s="1">
        <v>35879</v>
      </c>
      <c r="W6552">
        <v>651</v>
      </c>
      <c r="Y6552" s="1">
        <v>35857</v>
      </c>
      <c r="Z6552">
        <v>0.77400000000000002</v>
      </c>
      <c r="AB6552" s="1">
        <v>35838</v>
      </c>
      <c r="AC6552">
        <v>1475</v>
      </c>
      <c r="AE6552" s="1">
        <v>35843</v>
      </c>
      <c r="AF6552">
        <v>164.75</v>
      </c>
      <c r="AH6552" s="1">
        <v>35881</v>
      </c>
      <c r="AI6552">
        <v>69.84</v>
      </c>
      <c r="AN6552" s="1">
        <v>34844</v>
      </c>
      <c r="AO6552">
        <v>434</v>
      </c>
    </row>
    <row r="6553" spans="4:41" x14ac:dyDescent="0.25">
      <c r="D6553" s="1">
        <v>35850</v>
      </c>
      <c r="E6553">
        <v>291.7</v>
      </c>
      <c r="G6553" s="1">
        <v>35837</v>
      </c>
      <c r="H6553">
        <v>6.9829999999999997</v>
      </c>
      <c r="J6553" s="1">
        <v>36053</v>
      </c>
      <c r="K6553">
        <v>13.02</v>
      </c>
      <c r="M6553" s="1">
        <v>35879</v>
      </c>
      <c r="N6553">
        <v>265</v>
      </c>
      <c r="P6553" s="1">
        <v>35856</v>
      </c>
      <c r="Q6553">
        <v>15.34</v>
      </c>
      <c r="V6553" s="1">
        <v>35878</v>
      </c>
      <c r="W6553">
        <v>651.5</v>
      </c>
      <c r="Y6553" s="1">
        <v>35856</v>
      </c>
      <c r="Z6553">
        <v>0.78599999999999992</v>
      </c>
      <c r="AB6553" s="1">
        <v>35837</v>
      </c>
      <c r="AC6553">
        <v>1504</v>
      </c>
      <c r="AE6553" s="1">
        <v>35839</v>
      </c>
      <c r="AF6553">
        <v>167.4</v>
      </c>
      <c r="AH6553" s="1">
        <v>35880</v>
      </c>
      <c r="AI6553">
        <v>69.510000000000005</v>
      </c>
      <c r="AN6553" s="1">
        <v>34843</v>
      </c>
      <c r="AO6553">
        <v>432.8</v>
      </c>
    </row>
    <row r="6554" spans="4:41" x14ac:dyDescent="0.25">
      <c r="D6554" s="1">
        <v>35849</v>
      </c>
      <c r="E6554">
        <v>294.10000000000002</v>
      </c>
      <c r="G6554" s="1">
        <v>35836</v>
      </c>
      <c r="H6554">
        <v>7.08</v>
      </c>
      <c r="J6554" s="1">
        <v>36052</v>
      </c>
      <c r="K6554">
        <v>12.85</v>
      </c>
      <c r="M6554" s="1">
        <v>35878</v>
      </c>
      <c r="N6554">
        <v>265.5</v>
      </c>
      <c r="P6554" s="1">
        <v>35853</v>
      </c>
      <c r="Q6554">
        <v>15.44</v>
      </c>
      <c r="V6554" s="1">
        <v>35877</v>
      </c>
      <c r="W6554">
        <v>651.5</v>
      </c>
      <c r="Y6554" s="1">
        <v>35853</v>
      </c>
      <c r="Z6554">
        <v>0.75800000000000001</v>
      </c>
      <c r="AB6554" s="1">
        <v>35836</v>
      </c>
      <c r="AC6554">
        <v>1515</v>
      </c>
      <c r="AE6554" s="1">
        <v>35838</v>
      </c>
      <c r="AF6554">
        <v>168.2</v>
      </c>
      <c r="AH6554" s="1">
        <v>35879</v>
      </c>
      <c r="AI6554">
        <v>69.06</v>
      </c>
      <c r="AN6554" s="1">
        <v>34842</v>
      </c>
      <c r="AO6554">
        <v>429.4</v>
      </c>
    </row>
    <row r="6555" spans="4:41" x14ac:dyDescent="0.25">
      <c r="D6555" s="1">
        <v>35846</v>
      </c>
      <c r="E6555">
        <v>298.10000000000002</v>
      </c>
      <c r="G6555" s="1">
        <v>35835</v>
      </c>
      <c r="H6555">
        <v>6.9249999999999998</v>
      </c>
      <c r="J6555" s="1">
        <v>36049</v>
      </c>
      <c r="K6555">
        <v>12.93</v>
      </c>
      <c r="M6555" s="1">
        <v>35877</v>
      </c>
      <c r="N6555">
        <v>266.75</v>
      </c>
      <c r="P6555" s="1">
        <v>35852</v>
      </c>
      <c r="Q6555">
        <v>15.35</v>
      </c>
      <c r="V6555" s="1">
        <v>35874</v>
      </c>
      <c r="W6555">
        <v>643</v>
      </c>
      <c r="Y6555" s="1">
        <v>35852</v>
      </c>
      <c r="Z6555">
        <v>0.76</v>
      </c>
      <c r="AB6555" s="1">
        <v>35835</v>
      </c>
      <c r="AC6555">
        <v>1504</v>
      </c>
      <c r="AE6555" s="1">
        <v>35837</v>
      </c>
      <c r="AF6555">
        <v>166.8</v>
      </c>
      <c r="AH6555" s="1">
        <v>35878</v>
      </c>
      <c r="AI6555">
        <v>69.36</v>
      </c>
      <c r="AN6555" s="1">
        <v>34841</v>
      </c>
      <c r="AO6555">
        <v>425.9</v>
      </c>
    </row>
    <row r="6556" spans="4:41" x14ac:dyDescent="0.25">
      <c r="D6556" s="1">
        <v>35845</v>
      </c>
      <c r="E6556">
        <v>299.8</v>
      </c>
      <c r="G6556" s="1">
        <v>35832</v>
      </c>
      <c r="H6556">
        <v>7.04</v>
      </c>
      <c r="J6556" s="1">
        <v>36048</v>
      </c>
      <c r="K6556">
        <v>13.27</v>
      </c>
      <c r="M6556" s="1">
        <v>35874</v>
      </c>
      <c r="N6556">
        <v>259.25</v>
      </c>
      <c r="P6556" s="1">
        <v>35851</v>
      </c>
      <c r="Q6556">
        <v>15.45</v>
      </c>
      <c r="V6556" s="1">
        <v>35873</v>
      </c>
      <c r="W6556">
        <v>648</v>
      </c>
      <c r="Y6556" s="1">
        <v>35851</v>
      </c>
      <c r="Z6556">
        <v>0.74750000000000005</v>
      </c>
      <c r="AB6556" s="1">
        <v>35832</v>
      </c>
      <c r="AC6556">
        <v>1553</v>
      </c>
      <c r="AE6556" s="1">
        <v>35836</v>
      </c>
      <c r="AF6556">
        <v>168</v>
      </c>
      <c r="AH6556" s="1">
        <v>35877</v>
      </c>
      <c r="AI6556">
        <v>69.680000000000007</v>
      </c>
      <c r="AN6556" s="1">
        <v>34838</v>
      </c>
      <c r="AO6556">
        <v>427.3</v>
      </c>
    </row>
    <row r="6557" spans="4:41" x14ac:dyDescent="0.25">
      <c r="D6557" s="1">
        <v>35844</v>
      </c>
      <c r="E6557">
        <v>298.2</v>
      </c>
      <c r="G6557" s="1">
        <v>35831</v>
      </c>
      <c r="H6557">
        <v>7.26</v>
      </c>
      <c r="J6557" s="1">
        <v>36047</v>
      </c>
      <c r="K6557">
        <v>12.76</v>
      </c>
      <c r="M6557" s="1">
        <v>35873</v>
      </c>
      <c r="N6557">
        <v>262.5</v>
      </c>
      <c r="P6557" s="1">
        <v>35850</v>
      </c>
      <c r="Q6557">
        <v>15.31</v>
      </c>
      <c r="V6557" s="1">
        <v>35872</v>
      </c>
      <c r="W6557">
        <v>653</v>
      </c>
      <c r="Y6557" s="1">
        <v>35850</v>
      </c>
      <c r="Z6557">
        <v>0.72349999999999992</v>
      </c>
      <c r="AB6557" s="1">
        <v>35831</v>
      </c>
      <c r="AC6557">
        <v>1552</v>
      </c>
      <c r="AE6557" s="1">
        <v>35835</v>
      </c>
      <c r="AF6557">
        <v>173.35</v>
      </c>
      <c r="AH6557" s="1">
        <v>35874</v>
      </c>
      <c r="AI6557">
        <v>69.37</v>
      </c>
      <c r="AN6557" s="1">
        <v>34837</v>
      </c>
      <c r="AO6557">
        <v>429.4</v>
      </c>
    </row>
    <row r="6558" spans="4:41" x14ac:dyDescent="0.25">
      <c r="D6558" s="1">
        <v>35843</v>
      </c>
      <c r="E6558">
        <v>298.60000000000002</v>
      </c>
      <c r="G6558" s="1">
        <v>35830</v>
      </c>
      <c r="H6558">
        <v>7</v>
      </c>
      <c r="J6558" s="1">
        <v>36046</v>
      </c>
      <c r="K6558">
        <v>12.99</v>
      </c>
      <c r="M6558" s="1">
        <v>35872</v>
      </c>
      <c r="N6558">
        <v>265.75</v>
      </c>
      <c r="P6558" s="1">
        <v>35849</v>
      </c>
      <c r="Q6558">
        <v>15.37</v>
      </c>
      <c r="V6558" s="1">
        <v>35871</v>
      </c>
      <c r="W6558">
        <v>656.5</v>
      </c>
      <c r="Y6558" s="1">
        <v>35849</v>
      </c>
      <c r="Z6558">
        <v>0.72650000000000003</v>
      </c>
      <c r="AB6558" s="1">
        <v>35830</v>
      </c>
      <c r="AC6558">
        <v>1571</v>
      </c>
      <c r="AE6558" s="1">
        <v>35832</v>
      </c>
      <c r="AF6558">
        <v>177.55</v>
      </c>
      <c r="AH6558" s="1">
        <v>35873</v>
      </c>
      <c r="AI6558">
        <v>69.33</v>
      </c>
      <c r="AN6558" s="1">
        <v>34836</v>
      </c>
      <c r="AO6558">
        <v>426.6</v>
      </c>
    </row>
    <row r="6559" spans="4:41" x14ac:dyDescent="0.25">
      <c r="D6559" s="1">
        <v>35839</v>
      </c>
      <c r="E6559">
        <v>300.60000000000002</v>
      </c>
      <c r="G6559" s="1">
        <v>35829</v>
      </c>
      <c r="H6559">
        <v>6.6050000000000004</v>
      </c>
      <c r="J6559" s="1">
        <v>36045</v>
      </c>
      <c r="K6559">
        <v>13.06</v>
      </c>
      <c r="M6559" s="1">
        <v>35871</v>
      </c>
      <c r="N6559">
        <v>265.75</v>
      </c>
      <c r="P6559" s="1">
        <v>35846</v>
      </c>
      <c r="Q6559">
        <v>16.149999999999999</v>
      </c>
      <c r="V6559" s="1">
        <v>35870</v>
      </c>
      <c r="W6559">
        <v>654</v>
      </c>
      <c r="Y6559" s="1">
        <v>35846</v>
      </c>
      <c r="Z6559">
        <v>0.74</v>
      </c>
      <c r="AB6559" s="1">
        <v>35829</v>
      </c>
      <c r="AC6559">
        <v>1582</v>
      </c>
      <c r="AE6559" s="1">
        <v>35831</v>
      </c>
      <c r="AF6559">
        <v>181.95</v>
      </c>
      <c r="AH6559" s="1">
        <v>35872</v>
      </c>
      <c r="AI6559">
        <v>70.17</v>
      </c>
      <c r="AN6559" s="1">
        <v>34835</v>
      </c>
      <c r="AO6559">
        <v>431</v>
      </c>
    </row>
    <row r="6560" spans="4:41" x14ac:dyDescent="0.25">
      <c r="D6560" s="1">
        <v>35838</v>
      </c>
      <c r="E6560">
        <v>299.3</v>
      </c>
      <c r="G6560" s="1">
        <v>35828</v>
      </c>
      <c r="H6560">
        <v>6.2329999999999997</v>
      </c>
      <c r="J6560" s="1">
        <v>36042</v>
      </c>
      <c r="K6560">
        <v>13.31</v>
      </c>
      <c r="M6560" s="1">
        <v>35870</v>
      </c>
      <c r="N6560">
        <v>265.5</v>
      </c>
      <c r="P6560" s="1">
        <v>35845</v>
      </c>
      <c r="Q6560">
        <v>16.16</v>
      </c>
      <c r="V6560" s="1">
        <v>35867</v>
      </c>
      <c r="W6560">
        <v>653.5</v>
      </c>
      <c r="Y6560" s="1">
        <v>35845</v>
      </c>
      <c r="Z6560">
        <v>0.75150000000000006</v>
      </c>
      <c r="AB6560" s="1">
        <v>35828</v>
      </c>
      <c r="AC6560">
        <v>1564</v>
      </c>
      <c r="AE6560" s="1">
        <v>35830</v>
      </c>
      <c r="AF6560">
        <v>180.1</v>
      </c>
      <c r="AH6560" s="1">
        <v>35871</v>
      </c>
      <c r="AI6560">
        <v>70.69</v>
      </c>
      <c r="AN6560" s="1">
        <v>34834</v>
      </c>
      <c r="AO6560">
        <v>429.8</v>
      </c>
    </row>
    <row r="6561" spans="4:41" x14ac:dyDescent="0.25">
      <c r="D6561" s="1">
        <v>35837</v>
      </c>
      <c r="E6561">
        <v>300.7</v>
      </c>
      <c r="G6561" s="1">
        <v>35825</v>
      </c>
      <c r="H6561">
        <v>6.1029999999999998</v>
      </c>
      <c r="J6561" s="1">
        <v>36041</v>
      </c>
      <c r="K6561">
        <v>13.44</v>
      </c>
      <c r="M6561" s="1">
        <v>35867</v>
      </c>
      <c r="N6561">
        <v>268</v>
      </c>
      <c r="P6561" s="1">
        <v>35844</v>
      </c>
      <c r="Q6561">
        <v>16.25</v>
      </c>
      <c r="V6561" s="1">
        <v>35866</v>
      </c>
      <c r="W6561">
        <v>663.25</v>
      </c>
      <c r="Y6561" s="1">
        <v>35844</v>
      </c>
      <c r="Z6561">
        <v>0.74199999999999999</v>
      </c>
      <c r="AB6561" s="1">
        <v>35825</v>
      </c>
      <c r="AC6561">
        <v>1556</v>
      </c>
      <c r="AE6561" s="1">
        <v>35829</v>
      </c>
      <c r="AF6561">
        <v>176.75</v>
      </c>
      <c r="AH6561" s="1">
        <v>35870</v>
      </c>
      <c r="AI6561">
        <v>70.540000000000006</v>
      </c>
      <c r="AN6561" s="1">
        <v>34831</v>
      </c>
      <c r="AO6561">
        <v>429</v>
      </c>
    </row>
    <row r="6562" spans="4:41" x14ac:dyDescent="0.25">
      <c r="D6562" s="1">
        <v>35836</v>
      </c>
      <c r="E6562">
        <v>301.2</v>
      </c>
      <c r="G6562" s="1">
        <v>35824</v>
      </c>
      <c r="H6562">
        <v>6.0039999999999996</v>
      </c>
      <c r="J6562" s="1">
        <v>36040</v>
      </c>
      <c r="K6562">
        <v>12.46</v>
      </c>
      <c r="M6562" s="1">
        <v>35866</v>
      </c>
      <c r="N6562">
        <v>273.75</v>
      </c>
      <c r="P6562" s="1">
        <v>35843</v>
      </c>
      <c r="Q6562">
        <v>15.66</v>
      </c>
      <c r="V6562" s="1">
        <v>35865</v>
      </c>
      <c r="W6562">
        <v>666.75</v>
      </c>
      <c r="Y6562" s="1">
        <v>35843</v>
      </c>
      <c r="Z6562">
        <v>0.75150000000000006</v>
      </c>
      <c r="AB6562" s="1">
        <v>35824</v>
      </c>
      <c r="AC6562">
        <v>1590</v>
      </c>
      <c r="AE6562" s="1">
        <v>35828</v>
      </c>
      <c r="AF6562">
        <v>178.2</v>
      </c>
      <c r="AH6562" s="1">
        <v>35867</v>
      </c>
      <c r="AI6562">
        <v>70.92</v>
      </c>
      <c r="AN6562" s="1">
        <v>34830</v>
      </c>
      <c r="AO6562">
        <v>430.1</v>
      </c>
    </row>
    <row r="6563" spans="4:41" x14ac:dyDescent="0.25">
      <c r="D6563" s="1">
        <v>35835</v>
      </c>
      <c r="E6563">
        <v>300.60000000000002</v>
      </c>
      <c r="G6563" s="1">
        <v>35823</v>
      </c>
      <c r="H6563">
        <v>6.024</v>
      </c>
      <c r="J6563" s="1">
        <v>36039</v>
      </c>
      <c r="K6563">
        <v>12.59</v>
      </c>
      <c r="M6563" s="1">
        <v>35865</v>
      </c>
      <c r="N6563">
        <v>274</v>
      </c>
      <c r="P6563" s="1">
        <v>35839</v>
      </c>
      <c r="Q6563">
        <v>16.02</v>
      </c>
      <c r="V6563" s="1">
        <v>35864</v>
      </c>
      <c r="W6563">
        <v>665</v>
      </c>
      <c r="Y6563" s="1">
        <v>35839</v>
      </c>
      <c r="Z6563">
        <v>0.75700000000000001</v>
      </c>
      <c r="AB6563" s="1">
        <v>35823</v>
      </c>
      <c r="AC6563">
        <v>1594</v>
      </c>
      <c r="AE6563" s="1">
        <v>35825</v>
      </c>
      <c r="AF6563">
        <v>174.7</v>
      </c>
      <c r="AH6563" s="1">
        <v>35866</v>
      </c>
      <c r="AI6563">
        <v>69.95</v>
      </c>
      <c r="AN6563" s="1">
        <v>34829</v>
      </c>
      <c r="AO6563">
        <v>431.9</v>
      </c>
    </row>
    <row r="6564" spans="4:41" x14ac:dyDescent="0.25">
      <c r="D6564" s="1">
        <v>35832</v>
      </c>
      <c r="E6564">
        <v>298.8</v>
      </c>
      <c r="G6564" s="1">
        <v>35822</v>
      </c>
      <c r="H6564">
        <v>6.0739999999999998</v>
      </c>
      <c r="J6564" s="1">
        <v>36035</v>
      </c>
      <c r="K6564">
        <v>12.56</v>
      </c>
      <c r="M6564" s="1">
        <v>35864</v>
      </c>
      <c r="N6564">
        <v>272.75</v>
      </c>
      <c r="P6564" s="1">
        <v>35838</v>
      </c>
      <c r="Q6564">
        <v>15.96</v>
      </c>
      <c r="V6564" s="1">
        <v>35863</v>
      </c>
      <c r="W6564">
        <v>662.75</v>
      </c>
      <c r="Y6564" s="1">
        <v>35838</v>
      </c>
      <c r="Z6564">
        <v>0.76549999999999996</v>
      </c>
      <c r="AB6564" s="1">
        <v>35822</v>
      </c>
      <c r="AC6564">
        <v>1645</v>
      </c>
      <c r="AE6564" s="1">
        <v>35824</v>
      </c>
      <c r="AF6564">
        <v>177.1</v>
      </c>
      <c r="AH6564" s="1">
        <v>35865</v>
      </c>
      <c r="AI6564">
        <v>68.599999999999994</v>
      </c>
      <c r="AN6564" s="1">
        <v>34828</v>
      </c>
      <c r="AO6564">
        <v>433.4</v>
      </c>
    </row>
    <row r="6565" spans="4:41" x14ac:dyDescent="0.25">
      <c r="D6565" s="1">
        <v>35831</v>
      </c>
      <c r="E6565">
        <v>300</v>
      </c>
      <c r="G6565" s="1">
        <v>35821</v>
      </c>
      <c r="H6565">
        <v>5.9089999999999998</v>
      </c>
      <c r="J6565" s="1">
        <v>36034</v>
      </c>
      <c r="K6565">
        <v>12.28</v>
      </c>
      <c r="M6565" s="1">
        <v>35863</v>
      </c>
      <c r="N6565">
        <v>270</v>
      </c>
      <c r="P6565" s="1">
        <v>35837</v>
      </c>
      <c r="Q6565">
        <v>16.149999999999999</v>
      </c>
      <c r="V6565" s="1">
        <v>35860</v>
      </c>
      <c r="W6565">
        <v>660</v>
      </c>
      <c r="Y6565" s="1">
        <v>35837</v>
      </c>
      <c r="Z6565">
        <v>0.76700000000000002</v>
      </c>
      <c r="AB6565" s="1">
        <v>35821</v>
      </c>
      <c r="AC6565">
        <v>1598</v>
      </c>
      <c r="AE6565" s="1">
        <v>35823</v>
      </c>
      <c r="AF6565">
        <v>175.75</v>
      </c>
      <c r="AH6565" s="1">
        <v>35864</v>
      </c>
      <c r="AI6565">
        <v>68.209999999999994</v>
      </c>
      <c r="AN6565" s="1">
        <v>34827</v>
      </c>
      <c r="AO6565">
        <v>448.7</v>
      </c>
    </row>
    <row r="6566" spans="4:41" x14ac:dyDescent="0.25">
      <c r="D6566" s="1">
        <v>35830</v>
      </c>
      <c r="E6566">
        <v>300</v>
      </c>
      <c r="G6566" s="1">
        <v>35818</v>
      </c>
      <c r="H6566">
        <v>5.8639999999999999</v>
      </c>
      <c r="J6566" s="1">
        <v>36033</v>
      </c>
      <c r="K6566">
        <v>12.5</v>
      </c>
      <c r="M6566" s="1">
        <v>35860</v>
      </c>
      <c r="N6566">
        <v>267.75</v>
      </c>
      <c r="P6566" s="1">
        <v>35836</v>
      </c>
      <c r="Q6566">
        <v>16.43</v>
      </c>
      <c r="V6566" s="1">
        <v>35859</v>
      </c>
      <c r="W6566">
        <v>652.5</v>
      </c>
      <c r="Y6566" s="1">
        <v>35836</v>
      </c>
      <c r="Z6566">
        <v>0.76549999999999996</v>
      </c>
      <c r="AB6566" s="1">
        <v>35818</v>
      </c>
      <c r="AC6566">
        <v>1591</v>
      </c>
      <c r="AE6566" s="1">
        <v>35822</v>
      </c>
      <c r="AF6566">
        <v>170.8</v>
      </c>
      <c r="AH6566" s="1">
        <v>35863</v>
      </c>
      <c r="AI6566">
        <v>65.92</v>
      </c>
      <c r="AN6566" s="1">
        <v>34824</v>
      </c>
      <c r="AO6566">
        <v>451.3</v>
      </c>
    </row>
    <row r="6567" spans="4:41" x14ac:dyDescent="0.25">
      <c r="D6567" s="1">
        <v>35829</v>
      </c>
      <c r="E6567">
        <v>295.8</v>
      </c>
      <c r="G6567" s="1">
        <v>35817</v>
      </c>
      <c r="H6567">
        <v>5.6890000000000001</v>
      </c>
      <c r="J6567" s="1">
        <v>36032</v>
      </c>
      <c r="K6567">
        <v>12.68</v>
      </c>
      <c r="M6567" s="1">
        <v>35859</v>
      </c>
      <c r="N6567">
        <v>266.25</v>
      </c>
      <c r="P6567" s="1">
        <v>35835</v>
      </c>
      <c r="Q6567">
        <v>16.63</v>
      </c>
      <c r="V6567" s="1">
        <v>35858</v>
      </c>
      <c r="W6567">
        <v>650.25</v>
      </c>
      <c r="Y6567" s="1">
        <v>35835</v>
      </c>
      <c r="Z6567">
        <v>0.74950000000000006</v>
      </c>
      <c r="AB6567" s="1">
        <v>35817</v>
      </c>
      <c r="AC6567">
        <v>1591</v>
      </c>
      <c r="AE6567" s="1">
        <v>35821</v>
      </c>
      <c r="AF6567">
        <v>173.35</v>
      </c>
      <c r="AH6567" s="1">
        <v>35860</v>
      </c>
      <c r="AI6567">
        <v>66.23</v>
      </c>
      <c r="AN6567" s="1">
        <v>34823</v>
      </c>
      <c r="AO6567">
        <v>459.7</v>
      </c>
    </row>
    <row r="6568" spans="4:41" x14ac:dyDescent="0.25">
      <c r="D6568" s="1">
        <v>35828</v>
      </c>
      <c r="E6568">
        <v>303.39999999999998</v>
      </c>
      <c r="G6568" s="1">
        <v>35816</v>
      </c>
      <c r="H6568">
        <v>5.7729999999999997</v>
      </c>
      <c r="J6568" s="1">
        <v>36031</v>
      </c>
      <c r="K6568">
        <v>12.55</v>
      </c>
      <c r="M6568" s="1">
        <v>35858</v>
      </c>
      <c r="N6568">
        <v>266</v>
      </c>
      <c r="P6568" s="1">
        <v>35832</v>
      </c>
      <c r="Q6568">
        <v>16.7</v>
      </c>
      <c r="V6568" s="1">
        <v>35857</v>
      </c>
      <c r="W6568">
        <v>648.5</v>
      </c>
      <c r="Y6568" s="1">
        <v>35832</v>
      </c>
      <c r="Z6568">
        <v>0.76150000000000007</v>
      </c>
      <c r="AB6568" s="1">
        <v>35816</v>
      </c>
      <c r="AC6568">
        <v>1583</v>
      </c>
      <c r="AE6568" s="1">
        <v>35818</v>
      </c>
      <c r="AF6568">
        <v>178.8</v>
      </c>
      <c r="AH6568" s="1">
        <v>35859</v>
      </c>
      <c r="AI6568">
        <v>65.8</v>
      </c>
      <c r="AN6568" s="1">
        <v>34822</v>
      </c>
      <c r="AO6568">
        <v>457.7</v>
      </c>
    </row>
    <row r="6569" spans="4:41" x14ac:dyDescent="0.25">
      <c r="D6569" s="1">
        <v>35825</v>
      </c>
      <c r="E6569">
        <v>302.89999999999998</v>
      </c>
      <c r="G6569" s="1">
        <v>35815</v>
      </c>
      <c r="H6569">
        <v>5.6429999999999998</v>
      </c>
      <c r="J6569" s="1">
        <v>36028</v>
      </c>
      <c r="K6569">
        <v>12.27</v>
      </c>
      <c r="M6569" s="1">
        <v>35857</v>
      </c>
      <c r="N6569">
        <v>264.25</v>
      </c>
      <c r="P6569" s="1">
        <v>35831</v>
      </c>
      <c r="Q6569">
        <v>16.579999999999998</v>
      </c>
      <c r="V6569" s="1">
        <v>35856</v>
      </c>
      <c r="W6569">
        <v>651.5</v>
      </c>
      <c r="Y6569" s="1">
        <v>35831</v>
      </c>
      <c r="Z6569">
        <v>0.76400000000000001</v>
      </c>
      <c r="AB6569" s="1">
        <v>35815</v>
      </c>
      <c r="AC6569">
        <v>1594</v>
      </c>
      <c r="AE6569" s="1">
        <v>35817</v>
      </c>
      <c r="AF6569">
        <v>176.85</v>
      </c>
      <c r="AH6569" s="1">
        <v>35858</v>
      </c>
      <c r="AI6569">
        <v>65.680000000000007</v>
      </c>
      <c r="AN6569" s="1">
        <v>34821</v>
      </c>
      <c r="AO6569">
        <v>449.4</v>
      </c>
    </row>
    <row r="6570" spans="4:41" x14ac:dyDescent="0.25">
      <c r="D6570" s="1">
        <v>35824</v>
      </c>
      <c r="E6570">
        <v>302.8</v>
      </c>
      <c r="G6570" s="1">
        <v>35811</v>
      </c>
      <c r="H6570">
        <v>5.7579999999999991</v>
      </c>
      <c r="J6570" s="1">
        <v>36027</v>
      </c>
      <c r="K6570">
        <v>12.64</v>
      </c>
      <c r="M6570" s="1">
        <v>35856</v>
      </c>
      <c r="N6570">
        <v>265.5</v>
      </c>
      <c r="P6570" s="1">
        <v>35830</v>
      </c>
      <c r="Q6570">
        <v>16.37</v>
      </c>
      <c r="V6570" s="1">
        <v>35853</v>
      </c>
      <c r="W6570">
        <v>653</v>
      </c>
      <c r="Y6570" s="1">
        <v>35830</v>
      </c>
      <c r="Z6570">
        <v>0.77</v>
      </c>
      <c r="AB6570" s="1">
        <v>35811</v>
      </c>
      <c r="AC6570">
        <v>1552</v>
      </c>
      <c r="AE6570" s="1">
        <v>35816</v>
      </c>
      <c r="AF6570">
        <v>177.5</v>
      </c>
      <c r="AH6570" s="1">
        <v>35857</v>
      </c>
      <c r="AI6570">
        <v>65.91</v>
      </c>
      <c r="AN6570" s="1">
        <v>34820</v>
      </c>
      <c r="AO6570">
        <v>444.4</v>
      </c>
    </row>
    <row r="6571" spans="4:41" x14ac:dyDescent="0.25">
      <c r="D6571" s="1">
        <v>35823</v>
      </c>
      <c r="E6571">
        <v>305.89999999999998</v>
      </c>
      <c r="G6571" s="1">
        <v>35810</v>
      </c>
      <c r="H6571">
        <v>5.7829999999999995</v>
      </c>
      <c r="J6571" s="1">
        <v>36026</v>
      </c>
      <c r="K6571">
        <v>12.29</v>
      </c>
      <c r="M6571" s="1">
        <v>35853</v>
      </c>
      <c r="N6571">
        <v>261.5</v>
      </c>
      <c r="P6571" s="1">
        <v>35829</v>
      </c>
      <c r="Q6571">
        <v>16.5</v>
      </c>
      <c r="V6571" s="1">
        <v>35852</v>
      </c>
      <c r="W6571">
        <v>649.75</v>
      </c>
      <c r="Y6571" s="1">
        <v>35829</v>
      </c>
      <c r="Z6571">
        <v>0.76300000000000001</v>
      </c>
      <c r="AB6571" s="1">
        <v>35810</v>
      </c>
      <c r="AC6571">
        <v>1538</v>
      </c>
      <c r="AE6571" s="1">
        <v>35815</v>
      </c>
      <c r="AF6571">
        <v>178.05</v>
      </c>
      <c r="AH6571" s="1">
        <v>35856</v>
      </c>
      <c r="AI6571">
        <v>65.95</v>
      </c>
      <c r="AN6571" s="1">
        <v>34817</v>
      </c>
      <c r="AO6571">
        <v>443.1</v>
      </c>
    </row>
    <row r="6572" spans="4:41" x14ac:dyDescent="0.25">
      <c r="D6572" s="1">
        <v>35822</v>
      </c>
      <c r="E6572">
        <v>300.5</v>
      </c>
      <c r="G6572" s="1">
        <v>35809</v>
      </c>
      <c r="H6572">
        <v>5.6579999999999995</v>
      </c>
      <c r="J6572" s="1">
        <v>36025</v>
      </c>
      <c r="K6572">
        <v>12.09</v>
      </c>
      <c r="M6572" s="1">
        <v>35852</v>
      </c>
      <c r="N6572">
        <v>262.25</v>
      </c>
      <c r="P6572" s="1">
        <v>35828</v>
      </c>
      <c r="Q6572">
        <v>17.05</v>
      </c>
      <c r="V6572" s="1">
        <v>35851</v>
      </c>
      <c r="W6572">
        <v>654.5</v>
      </c>
      <c r="Y6572" s="1">
        <v>35828</v>
      </c>
      <c r="Z6572">
        <v>0.78599999999999992</v>
      </c>
      <c r="AB6572" s="1">
        <v>35809</v>
      </c>
      <c r="AC6572">
        <v>1547</v>
      </c>
      <c r="AE6572" s="1">
        <v>35811</v>
      </c>
      <c r="AF6572">
        <v>167.05</v>
      </c>
      <c r="AH6572" s="1">
        <v>35853</v>
      </c>
      <c r="AI6572">
        <v>64.650000000000006</v>
      </c>
      <c r="AN6572" s="1">
        <v>34816</v>
      </c>
      <c r="AO6572">
        <v>446.6</v>
      </c>
    </row>
    <row r="6573" spans="4:41" x14ac:dyDescent="0.25">
      <c r="D6573" s="1">
        <v>35821</v>
      </c>
      <c r="E6573">
        <v>296.8</v>
      </c>
      <c r="G6573" s="1">
        <v>35808</v>
      </c>
      <c r="H6573">
        <v>5.6529999999999996</v>
      </c>
      <c r="J6573" s="1">
        <v>36024</v>
      </c>
      <c r="K6573">
        <v>12.28</v>
      </c>
      <c r="M6573" s="1">
        <v>35851</v>
      </c>
      <c r="N6573">
        <v>263.75</v>
      </c>
      <c r="P6573" s="1">
        <v>35825</v>
      </c>
      <c r="Q6573">
        <v>17.21</v>
      </c>
      <c r="V6573" s="1">
        <v>35850</v>
      </c>
      <c r="W6573">
        <v>653.25</v>
      </c>
      <c r="Y6573" s="1">
        <v>35825</v>
      </c>
      <c r="Z6573">
        <v>0.78749999999999998</v>
      </c>
      <c r="AB6573" s="1">
        <v>35808</v>
      </c>
      <c r="AC6573">
        <v>1536</v>
      </c>
      <c r="AE6573" s="1">
        <v>35810</v>
      </c>
      <c r="AF6573">
        <v>168.2</v>
      </c>
      <c r="AH6573" s="1">
        <v>35852</v>
      </c>
      <c r="AI6573">
        <v>64</v>
      </c>
      <c r="AN6573" s="1">
        <v>34815</v>
      </c>
      <c r="AO6573">
        <v>440</v>
      </c>
    </row>
    <row r="6574" spans="4:41" x14ac:dyDescent="0.25">
      <c r="D6574" s="1">
        <v>35818</v>
      </c>
      <c r="E6574">
        <v>299.89999999999998</v>
      </c>
      <c r="G6574" s="1">
        <v>35807</v>
      </c>
      <c r="H6574">
        <v>5.44</v>
      </c>
      <c r="J6574" s="1">
        <v>36021</v>
      </c>
      <c r="K6574">
        <v>12.05</v>
      </c>
      <c r="M6574" s="1">
        <v>35850</v>
      </c>
      <c r="N6574">
        <v>263.25</v>
      </c>
      <c r="P6574" s="1">
        <v>35824</v>
      </c>
      <c r="Q6574">
        <v>17.82</v>
      </c>
      <c r="V6574" s="1">
        <v>35849</v>
      </c>
      <c r="W6574">
        <v>662.5</v>
      </c>
      <c r="Y6574" s="1">
        <v>35824</v>
      </c>
      <c r="Z6574">
        <v>0.8</v>
      </c>
      <c r="AB6574" s="1">
        <v>35807</v>
      </c>
      <c r="AC6574">
        <v>1541</v>
      </c>
      <c r="AE6574" s="1">
        <v>35809</v>
      </c>
      <c r="AF6574">
        <v>164.8</v>
      </c>
      <c r="AH6574" s="1">
        <v>35851</v>
      </c>
      <c r="AI6574">
        <v>64</v>
      </c>
      <c r="AN6574" s="1">
        <v>34814</v>
      </c>
      <c r="AO6574">
        <v>442.8</v>
      </c>
    </row>
    <row r="6575" spans="4:41" x14ac:dyDescent="0.25">
      <c r="D6575" s="1">
        <v>35817</v>
      </c>
      <c r="E6575">
        <v>290.8</v>
      </c>
      <c r="G6575" s="1">
        <v>35804</v>
      </c>
      <c r="H6575">
        <v>5.593</v>
      </c>
      <c r="J6575" s="1">
        <v>36020</v>
      </c>
      <c r="K6575">
        <v>12.09</v>
      </c>
      <c r="M6575" s="1">
        <v>35849</v>
      </c>
      <c r="N6575">
        <v>265.75</v>
      </c>
      <c r="P6575" s="1">
        <v>35823</v>
      </c>
      <c r="Q6575">
        <v>17.309999999999999</v>
      </c>
      <c r="V6575" s="1">
        <v>35846</v>
      </c>
      <c r="W6575">
        <v>666.75</v>
      </c>
      <c r="Y6575" s="1">
        <v>35823</v>
      </c>
      <c r="Z6575">
        <v>0.79849999999999999</v>
      </c>
      <c r="AB6575" s="1">
        <v>35804</v>
      </c>
      <c r="AC6575">
        <v>1564</v>
      </c>
      <c r="AE6575" s="1">
        <v>35808</v>
      </c>
      <c r="AF6575">
        <v>164.45</v>
      </c>
      <c r="AH6575" s="1">
        <v>35850</v>
      </c>
      <c r="AI6575">
        <v>63.1</v>
      </c>
      <c r="AN6575" s="1">
        <v>34813</v>
      </c>
      <c r="AO6575">
        <v>444.1</v>
      </c>
    </row>
    <row r="6576" spans="4:41" x14ac:dyDescent="0.25">
      <c r="D6576" s="1">
        <v>35816</v>
      </c>
      <c r="E6576">
        <v>292.8</v>
      </c>
      <c r="G6576" s="1">
        <v>35803</v>
      </c>
      <c r="H6576">
        <v>5.7279999999999998</v>
      </c>
      <c r="J6576" s="1">
        <v>36019</v>
      </c>
      <c r="K6576">
        <v>11.77</v>
      </c>
      <c r="M6576" s="1">
        <v>35846</v>
      </c>
      <c r="N6576">
        <v>266.5</v>
      </c>
      <c r="P6576" s="1">
        <v>35822</v>
      </c>
      <c r="Q6576">
        <v>16.98</v>
      </c>
      <c r="V6576" s="1">
        <v>35845</v>
      </c>
      <c r="W6576">
        <v>671.25</v>
      </c>
      <c r="Y6576" s="1">
        <v>35822</v>
      </c>
      <c r="Z6576">
        <v>0.80400000000000005</v>
      </c>
      <c r="AB6576" s="1">
        <v>35803</v>
      </c>
      <c r="AC6576">
        <v>1598</v>
      </c>
      <c r="AE6576" s="1">
        <v>35807</v>
      </c>
      <c r="AF6576">
        <v>159.69999999999999</v>
      </c>
      <c r="AH6576" s="1">
        <v>35849</v>
      </c>
      <c r="AI6576">
        <v>64.14</v>
      </c>
      <c r="AN6576" s="1">
        <v>34810</v>
      </c>
      <c r="AO6576">
        <v>442.3</v>
      </c>
    </row>
    <row r="6577" spans="4:41" x14ac:dyDescent="0.25">
      <c r="D6577" s="1">
        <v>35815</v>
      </c>
      <c r="E6577">
        <v>290.8</v>
      </c>
      <c r="G6577" s="1">
        <v>35802</v>
      </c>
      <c r="H6577">
        <v>5.9729999999999999</v>
      </c>
      <c r="J6577" s="1">
        <v>36018</v>
      </c>
      <c r="K6577">
        <v>11.64</v>
      </c>
      <c r="M6577" s="1">
        <v>35845</v>
      </c>
      <c r="N6577">
        <v>268.5</v>
      </c>
      <c r="P6577" s="1">
        <v>35821</v>
      </c>
      <c r="Q6577">
        <v>16.82</v>
      </c>
      <c r="V6577" s="1">
        <v>35844</v>
      </c>
      <c r="W6577">
        <v>671.75</v>
      </c>
      <c r="Y6577" s="1">
        <v>35821</v>
      </c>
      <c r="Z6577">
        <v>0.78799999999999992</v>
      </c>
      <c r="AB6577" s="1">
        <v>35802</v>
      </c>
      <c r="AC6577">
        <v>1614</v>
      </c>
      <c r="AE6577" s="1">
        <v>35804</v>
      </c>
      <c r="AF6577">
        <v>162.05000000000001</v>
      </c>
      <c r="AH6577" s="1">
        <v>35846</v>
      </c>
      <c r="AI6577">
        <v>63.9</v>
      </c>
      <c r="AN6577" s="1">
        <v>34809</v>
      </c>
      <c r="AO6577">
        <v>451.4</v>
      </c>
    </row>
    <row r="6578" spans="4:41" x14ac:dyDescent="0.25">
      <c r="D6578" s="1">
        <v>35811</v>
      </c>
      <c r="E6578">
        <v>290.60000000000002</v>
      </c>
      <c r="G6578" s="1">
        <v>35801</v>
      </c>
      <c r="H6578">
        <v>6.0149999999999997</v>
      </c>
      <c r="J6578" s="1">
        <v>36017</v>
      </c>
      <c r="K6578">
        <v>11.91</v>
      </c>
      <c r="M6578" s="1">
        <v>35844</v>
      </c>
      <c r="N6578">
        <v>267.75</v>
      </c>
      <c r="P6578" s="1">
        <v>35818</v>
      </c>
      <c r="Q6578">
        <v>15.74</v>
      </c>
      <c r="V6578" s="1">
        <v>35843</v>
      </c>
      <c r="W6578">
        <v>669.5</v>
      </c>
      <c r="Y6578" s="1">
        <v>35818</v>
      </c>
      <c r="Z6578">
        <v>0.78400000000000003</v>
      </c>
      <c r="AB6578" s="1">
        <v>35801</v>
      </c>
      <c r="AC6578">
        <v>1587</v>
      </c>
      <c r="AE6578" s="1">
        <v>35803</v>
      </c>
      <c r="AF6578">
        <v>167.85</v>
      </c>
      <c r="AH6578" s="1">
        <v>35845</v>
      </c>
      <c r="AI6578">
        <v>64.17</v>
      </c>
      <c r="AN6578" s="1">
        <v>34808</v>
      </c>
      <c r="AO6578">
        <v>457.5</v>
      </c>
    </row>
    <row r="6579" spans="4:41" x14ac:dyDescent="0.25">
      <c r="D6579" s="1">
        <v>35810</v>
      </c>
      <c r="E6579">
        <v>285.89999999999998</v>
      </c>
      <c r="G6579" s="1">
        <v>35800</v>
      </c>
      <c r="H6579">
        <v>5.8729999999999993</v>
      </c>
      <c r="J6579" s="1">
        <v>36014</v>
      </c>
      <c r="K6579">
        <v>12.59</v>
      </c>
      <c r="M6579" s="1">
        <v>35843</v>
      </c>
      <c r="N6579">
        <v>268</v>
      </c>
      <c r="P6579" s="1">
        <v>35817</v>
      </c>
      <c r="Q6579">
        <v>16.04</v>
      </c>
      <c r="V6579" s="1">
        <v>35839</v>
      </c>
      <c r="W6579">
        <v>679</v>
      </c>
      <c r="Y6579" s="1">
        <v>35817</v>
      </c>
      <c r="Z6579">
        <v>0.78</v>
      </c>
      <c r="AB6579" s="1">
        <v>35800</v>
      </c>
      <c r="AC6579">
        <v>1596</v>
      </c>
      <c r="AE6579" s="1">
        <v>35802</v>
      </c>
      <c r="AF6579">
        <v>162.1</v>
      </c>
      <c r="AH6579" s="1">
        <v>35844</v>
      </c>
      <c r="AI6579">
        <v>65.430000000000007</v>
      </c>
      <c r="AN6579" s="1">
        <v>34807</v>
      </c>
      <c r="AO6579">
        <v>459.2</v>
      </c>
    </row>
    <row r="6580" spans="4:41" x14ac:dyDescent="0.25">
      <c r="D6580" s="1">
        <v>35809</v>
      </c>
      <c r="E6580">
        <v>281.89999999999998</v>
      </c>
      <c r="G6580" s="1">
        <v>35797</v>
      </c>
      <c r="H6580">
        <v>5.9</v>
      </c>
      <c r="J6580" s="1">
        <v>36013</v>
      </c>
      <c r="K6580">
        <v>12.61</v>
      </c>
      <c r="M6580" s="1">
        <v>35839</v>
      </c>
      <c r="N6580">
        <v>270.25</v>
      </c>
      <c r="P6580" s="1">
        <v>35816</v>
      </c>
      <c r="Q6580">
        <v>16.36</v>
      </c>
      <c r="V6580" s="1">
        <v>35838</v>
      </c>
      <c r="W6580">
        <v>682.5</v>
      </c>
      <c r="Y6580" s="1">
        <v>35816</v>
      </c>
      <c r="Z6580">
        <v>0.76500000000000001</v>
      </c>
      <c r="AB6580" s="1">
        <v>35795</v>
      </c>
      <c r="AC6580">
        <v>1630</v>
      </c>
      <c r="AE6580" s="1">
        <v>35801</v>
      </c>
      <c r="AF6580">
        <v>161.4</v>
      </c>
      <c r="AH6580" s="1">
        <v>35843</v>
      </c>
      <c r="AI6580">
        <v>65.94</v>
      </c>
      <c r="AN6580" s="1">
        <v>34806</v>
      </c>
      <c r="AO6580">
        <v>457.3</v>
      </c>
    </row>
    <row r="6581" spans="4:41" x14ac:dyDescent="0.25">
      <c r="D6581" s="1">
        <v>35808</v>
      </c>
      <c r="E6581">
        <v>283.3</v>
      </c>
      <c r="G6581" s="1">
        <v>35795</v>
      </c>
      <c r="H6581">
        <v>5.9329999999999998</v>
      </c>
      <c r="J6581" s="1">
        <v>36012</v>
      </c>
      <c r="K6581">
        <v>12.57</v>
      </c>
      <c r="M6581" s="1">
        <v>35838</v>
      </c>
      <c r="N6581">
        <v>270.5</v>
      </c>
      <c r="P6581" s="1">
        <v>35815</v>
      </c>
      <c r="Q6581">
        <v>16.420000000000002</v>
      </c>
      <c r="V6581" s="1">
        <v>35837</v>
      </c>
      <c r="W6581">
        <v>680.5</v>
      </c>
      <c r="Y6581" s="1">
        <v>35815</v>
      </c>
      <c r="Z6581">
        <v>0.7609999999999999</v>
      </c>
      <c r="AB6581" s="1">
        <v>35794</v>
      </c>
      <c r="AC6581">
        <v>1641</v>
      </c>
      <c r="AE6581" s="1">
        <v>35800</v>
      </c>
      <c r="AF6581">
        <v>170.7</v>
      </c>
      <c r="AH6581" s="1">
        <v>35839</v>
      </c>
      <c r="AI6581">
        <v>66.239999999999995</v>
      </c>
      <c r="AN6581" s="1">
        <v>34802</v>
      </c>
      <c r="AO6581">
        <v>451.1</v>
      </c>
    </row>
    <row r="6582" spans="4:41" x14ac:dyDescent="0.25">
      <c r="D6582" s="1">
        <v>35807</v>
      </c>
      <c r="E6582">
        <v>278.3</v>
      </c>
      <c r="G6582" s="1">
        <v>35794</v>
      </c>
      <c r="H6582">
        <v>6.13</v>
      </c>
      <c r="J6582" s="1">
        <v>36011</v>
      </c>
      <c r="K6582">
        <v>12.7</v>
      </c>
      <c r="M6582" s="1">
        <v>35837</v>
      </c>
      <c r="N6582">
        <v>268.25</v>
      </c>
      <c r="P6582" s="1">
        <v>35811</v>
      </c>
      <c r="Q6582">
        <v>16.510000000000002</v>
      </c>
      <c r="V6582" s="1">
        <v>35836</v>
      </c>
      <c r="W6582">
        <v>693</v>
      </c>
      <c r="Y6582" s="1">
        <v>35811</v>
      </c>
      <c r="Z6582">
        <v>0.76300000000000001</v>
      </c>
      <c r="AB6582" s="1">
        <v>35793</v>
      </c>
      <c r="AC6582">
        <v>1625</v>
      </c>
      <c r="AE6582" s="1">
        <v>35795</v>
      </c>
      <c r="AF6582">
        <v>162.44999999999999</v>
      </c>
      <c r="AH6582" s="1">
        <v>35838</v>
      </c>
      <c r="AI6582">
        <v>66.81</v>
      </c>
      <c r="AN6582" s="1">
        <v>34801</v>
      </c>
      <c r="AO6582">
        <v>448.8</v>
      </c>
    </row>
    <row r="6583" spans="4:41" x14ac:dyDescent="0.25">
      <c r="D6583" s="1">
        <v>35804</v>
      </c>
      <c r="E6583">
        <v>278.5</v>
      </c>
      <c r="G6583" s="1">
        <v>35793</v>
      </c>
      <c r="H6583">
        <v>6.28</v>
      </c>
      <c r="J6583" s="1">
        <v>36010</v>
      </c>
      <c r="K6583">
        <v>12.56</v>
      </c>
      <c r="M6583" s="1">
        <v>35836</v>
      </c>
      <c r="N6583">
        <v>273.75</v>
      </c>
      <c r="P6583" s="1">
        <v>35810</v>
      </c>
      <c r="Q6583">
        <v>16.34</v>
      </c>
      <c r="V6583" s="1">
        <v>35835</v>
      </c>
      <c r="W6583">
        <v>689.75</v>
      </c>
      <c r="Y6583" s="1">
        <v>35810</v>
      </c>
      <c r="Z6583">
        <v>0.77200000000000002</v>
      </c>
      <c r="AB6583" s="1">
        <v>35788</v>
      </c>
      <c r="AC6583">
        <v>1650</v>
      </c>
      <c r="AE6583" s="1">
        <v>35794</v>
      </c>
      <c r="AF6583">
        <v>164.8</v>
      </c>
      <c r="AH6583" s="1">
        <v>35837</v>
      </c>
      <c r="AI6583">
        <v>67.11</v>
      </c>
      <c r="AN6583" s="1">
        <v>34800</v>
      </c>
      <c r="AO6583">
        <v>450.7</v>
      </c>
    </row>
    <row r="6584" spans="4:41" x14ac:dyDescent="0.25">
      <c r="D6584" s="1">
        <v>35803</v>
      </c>
      <c r="E6584">
        <v>281.10000000000002</v>
      </c>
      <c r="G6584" s="1">
        <v>35790</v>
      </c>
      <c r="H6584">
        <v>6.3070000000000004</v>
      </c>
      <c r="J6584" s="1">
        <v>36007</v>
      </c>
      <c r="K6584">
        <v>13.09</v>
      </c>
      <c r="M6584" s="1">
        <v>35835</v>
      </c>
      <c r="N6584">
        <v>272</v>
      </c>
      <c r="P6584" s="1">
        <v>35809</v>
      </c>
      <c r="Q6584">
        <v>16.45</v>
      </c>
      <c r="V6584" s="1">
        <v>35832</v>
      </c>
      <c r="W6584">
        <v>686</v>
      </c>
      <c r="Y6584" s="1">
        <v>35809</v>
      </c>
      <c r="Z6584">
        <v>0.76500000000000001</v>
      </c>
      <c r="AB6584" s="1">
        <v>35787</v>
      </c>
      <c r="AC6584">
        <v>1650</v>
      </c>
      <c r="AE6584" s="1">
        <v>35793</v>
      </c>
      <c r="AF6584">
        <v>163.25</v>
      </c>
      <c r="AH6584" s="1">
        <v>35836</v>
      </c>
      <c r="AI6584">
        <v>67.53</v>
      </c>
      <c r="AN6584" s="1">
        <v>34799</v>
      </c>
      <c r="AO6584">
        <v>448.3</v>
      </c>
    </row>
    <row r="6585" spans="4:41" x14ac:dyDescent="0.25">
      <c r="D6585" s="1">
        <v>35802</v>
      </c>
      <c r="E6585">
        <v>284</v>
      </c>
      <c r="G6585" s="1">
        <v>35788</v>
      </c>
      <c r="H6585">
        <v>6.335</v>
      </c>
      <c r="J6585" s="1">
        <v>36006</v>
      </c>
      <c r="K6585">
        <v>13.08</v>
      </c>
      <c r="M6585" s="1">
        <v>35832</v>
      </c>
      <c r="N6585">
        <v>270</v>
      </c>
      <c r="P6585" s="1">
        <v>35808</v>
      </c>
      <c r="Q6585">
        <v>16.43</v>
      </c>
      <c r="V6585" s="1">
        <v>35831</v>
      </c>
      <c r="W6585">
        <v>687.25</v>
      </c>
      <c r="Y6585" s="1">
        <v>35808</v>
      </c>
      <c r="Z6585">
        <v>0.7609999999999999</v>
      </c>
      <c r="AB6585" s="1">
        <v>35786</v>
      </c>
      <c r="AC6585">
        <v>1620</v>
      </c>
      <c r="AE6585" s="1">
        <v>35788</v>
      </c>
      <c r="AF6585">
        <v>159.80000000000001</v>
      </c>
      <c r="AH6585" s="1">
        <v>35835</v>
      </c>
      <c r="AI6585">
        <v>67.459999999999994</v>
      </c>
      <c r="AN6585" s="1">
        <v>34796</v>
      </c>
      <c r="AO6585">
        <v>454.4</v>
      </c>
    </row>
    <row r="6586" spans="4:41" x14ac:dyDescent="0.25">
      <c r="D6586" s="1">
        <v>35801</v>
      </c>
      <c r="E6586">
        <v>281.60000000000002</v>
      </c>
      <c r="G6586" s="1">
        <v>35787</v>
      </c>
      <c r="H6586">
        <v>6.1970000000000001</v>
      </c>
      <c r="J6586" s="1">
        <v>36005</v>
      </c>
      <c r="K6586">
        <v>13.06</v>
      </c>
      <c r="M6586" s="1">
        <v>35831</v>
      </c>
      <c r="N6586">
        <v>271.75</v>
      </c>
      <c r="P6586" s="1">
        <v>35807</v>
      </c>
      <c r="Q6586">
        <v>16.47</v>
      </c>
      <c r="V6586" s="1">
        <v>35830</v>
      </c>
      <c r="W6586">
        <v>681.5</v>
      </c>
      <c r="Y6586" s="1">
        <v>35807</v>
      </c>
      <c r="Z6586">
        <v>0.74</v>
      </c>
      <c r="AB6586" s="1">
        <v>35783</v>
      </c>
      <c r="AC6586">
        <v>1685</v>
      </c>
      <c r="AE6586" s="1">
        <v>35787</v>
      </c>
      <c r="AF6586">
        <v>162.4</v>
      </c>
      <c r="AH6586" s="1">
        <v>35832</v>
      </c>
      <c r="AI6586">
        <v>66.37</v>
      </c>
      <c r="AN6586" s="1">
        <v>34795</v>
      </c>
      <c r="AO6586">
        <v>452.5</v>
      </c>
    </row>
    <row r="6587" spans="4:41" x14ac:dyDescent="0.25">
      <c r="D6587" s="1">
        <v>35800</v>
      </c>
      <c r="E6587">
        <v>282</v>
      </c>
      <c r="G6587" s="1">
        <v>35786</v>
      </c>
      <c r="H6587">
        <v>5.9749999999999996</v>
      </c>
      <c r="J6587" s="1">
        <v>36004</v>
      </c>
      <c r="K6587">
        <v>13.19</v>
      </c>
      <c r="M6587" s="1">
        <v>35830</v>
      </c>
      <c r="N6587">
        <v>272.75</v>
      </c>
      <c r="P6587" s="1">
        <v>35804</v>
      </c>
      <c r="Q6587">
        <v>16.63</v>
      </c>
      <c r="V6587" s="1">
        <v>35829</v>
      </c>
      <c r="W6587">
        <v>684.5</v>
      </c>
      <c r="Y6587" s="1">
        <v>35804</v>
      </c>
      <c r="Z6587">
        <v>0.74150000000000005</v>
      </c>
      <c r="AB6587" s="1">
        <v>35782</v>
      </c>
      <c r="AC6587">
        <v>1695</v>
      </c>
      <c r="AE6587" s="1">
        <v>35786</v>
      </c>
      <c r="AF6587">
        <v>157.05000000000001</v>
      </c>
      <c r="AH6587" s="1">
        <v>35831</v>
      </c>
      <c r="AI6587">
        <v>66.569999999999993</v>
      </c>
      <c r="AN6587" s="1">
        <v>34794</v>
      </c>
      <c r="AO6587">
        <v>461.6</v>
      </c>
    </row>
    <row r="6588" spans="4:41" x14ac:dyDescent="0.25">
      <c r="D6588" s="1">
        <v>35797</v>
      </c>
      <c r="E6588">
        <v>288.7</v>
      </c>
      <c r="G6588" s="1">
        <v>35783</v>
      </c>
      <c r="H6588">
        <v>6.01</v>
      </c>
      <c r="J6588" s="1">
        <v>36003</v>
      </c>
      <c r="K6588">
        <v>13.12</v>
      </c>
      <c r="M6588" s="1">
        <v>35829</v>
      </c>
      <c r="N6588">
        <v>275</v>
      </c>
      <c r="P6588" s="1">
        <v>35803</v>
      </c>
      <c r="Q6588">
        <v>16.97</v>
      </c>
      <c r="V6588" s="1">
        <v>35828</v>
      </c>
      <c r="W6588">
        <v>677</v>
      </c>
      <c r="Y6588" s="1">
        <v>35803</v>
      </c>
      <c r="Z6588">
        <v>0.746</v>
      </c>
      <c r="AB6588" s="1">
        <v>35781</v>
      </c>
      <c r="AC6588">
        <v>1693</v>
      </c>
      <c r="AE6588" s="1">
        <v>35783</v>
      </c>
      <c r="AF6588">
        <v>158.65</v>
      </c>
      <c r="AH6588" s="1">
        <v>35830</v>
      </c>
      <c r="AI6588">
        <v>66.55</v>
      </c>
      <c r="AN6588" s="1">
        <v>34793</v>
      </c>
      <c r="AO6588">
        <v>448.7</v>
      </c>
    </row>
    <row r="6589" spans="4:41" x14ac:dyDescent="0.25">
      <c r="D6589" s="1">
        <v>35795</v>
      </c>
      <c r="E6589">
        <v>289.2</v>
      </c>
      <c r="G6589" s="1">
        <v>35782</v>
      </c>
      <c r="H6589">
        <v>6.0279999999999996</v>
      </c>
      <c r="J6589" s="1">
        <v>36000</v>
      </c>
      <c r="K6589">
        <v>12.83</v>
      </c>
      <c r="M6589" s="1">
        <v>35828</v>
      </c>
      <c r="N6589">
        <v>275.5</v>
      </c>
      <c r="P6589" s="1">
        <v>35802</v>
      </c>
      <c r="Q6589">
        <v>16.82</v>
      </c>
      <c r="V6589" s="1">
        <v>35825</v>
      </c>
      <c r="W6589">
        <v>672.75</v>
      </c>
      <c r="Y6589" s="1">
        <v>35802</v>
      </c>
      <c r="Z6589">
        <v>0.75</v>
      </c>
      <c r="AB6589" s="1">
        <v>35780</v>
      </c>
      <c r="AC6589">
        <v>1707</v>
      </c>
      <c r="AE6589" s="1">
        <v>35782</v>
      </c>
      <c r="AF6589">
        <v>165.05</v>
      </c>
      <c r="AH6589" s="1">
        <v>35829</v>
      </c>
      <c r="AI6589">
        <v>67.02</v>
      </c>
      <c r="AN6589" s="1">
        <v>34792</v>
      </c>
      <c r="AO6589">
        <v>442.1</v>
      </c>
    </row>
    <row r="6590" spans="4:41" x14ac:dyDescent="0.25">
      <c r="D6590" s="1">
        <v>35794</v>
      </c>
      <c r="E6590">
        <v>290.89999999999998</v>
      </c>
      <c r="G6590" s="1">
        <v>35781</v>
      </c>
      <c r="H6590">
        <v>5.9260000000000002</v>
      </c>
      <c r="J6590" s="1">
        <v>35999</v>
      </c>
      <c r="K6590">
        <v>12.7</v>
      </c>
      <c r="M6590" s="1">
        <v>35825</v>
      </c>
      <c r="N6590">
        <v>273</v>
      </c>
      <c r="P6590" s="1">
        <v>35801</v>
      </c>
      <c r="Q6590">
        <v>16.91</v>
      </c>
      <c r="V6590" s="1">
        <v>35824</v>
      </c>
      <c r="W6590">
        <v>679.25</v>
      </c>
      <c r="Y6590" s="1">
        <v>35801</v>
      </c>
      <c r="Z6590">
        <v>0.754</v>
      </c>
      <c r="AB6590" s="1">
        <v>35776</v>
      </c>
      <c r="AC6590">
        <v>1727</v>
      </c>
      <c r="AE6590" s="1">
        <v>35781</v>
      </c>
      <c r="AF6590">
        <v>164.25</v>
      </c>
      <c r="AH6590" s="1">
        <v>35828</v>
      </c>
      <c r="AI6590">
        <v>67.2</v>
      </c>
      <c r="AN6590" s="1">
        <v>34789</v>
      </c>
      <c r="AO6590">
        <v>439.2</v>
      </c>
    </row>
    <row r="6591" spans="4:41" x14ac:dyDescent="0.25">
      <c r="D6591" s="1">
        <v>35793</v>
      </c>
      <c r="E6591">
        <v>291.8</v>
      </c>
      <c r="G6591" s="1">
        <v>35780</v>
      </c>
      <c r="H6591">
        <v>5.91</v>
      </c>
      <c r="J6591" s="1">
        <v>35998</v>
      </c>
      <c r="K6591">
        <v>12.87</v>
      </c>
      <c r="M6591" s="1">
        <v>35824</v>
      </c>
      <c r="N6591">
        <v>275.5</v>
      </c>
      <c r="P6591" s="1">
        <v>35800</v>
      </c>
      <c r="Q6591">
        <v>16.89</v>
      </c>
      <c r="V6591" s="1">
        <v>35823</v>
      </c>
      <c r="W6591">
        <v>681</v>
      </c>
      <c r="Y6591" s="1">
        <v>35800</v>
      </c>
      <c r="Z6591">
        <v>0.75349999999999995</v>
      </c>
      <c r="AB6591" s="1">
        <v>35775</v>
      </c>
      <c r="AC6591">
        <v>1714</v>
      </c>
      <c r="AE6591" s="1">
        <v>35780</v>
      </c>
      <c r="AF6591">
        <v>168</v>
      </c>
      <c r="AH6591" s="1">
        <v>35825</v>
      </c>
      <c r="AI6591">
        <v>66.319999999999993</v>
      </c>
      <c r="AN6591" s="1">
        <v>34788</v>
      </c>
      <c r="AO6591">
        <v>435.3</v>
      </c>
    </row>
    <row r="6592" spans="4:41" x14ac:dyDescent="0.25">
      <c r="D6592" s="1">
        <v>35790</v>
      </c>
      <c r="E6592">
        <v>295.2</v>
      </c>
      <c r="G6592" s="1">
        <v>35779</v>
      </c>
      <c r="H6592">
        <v>5.8650000000000002</v>
      </c>
      <c r="J6592" s="1">
        <v>35997</v>
      </c>
      <c r="K6592">
        <v>12.9</v>
      </c>
      <c r="M6592" s="1">
        <v>35823</v>
      </c>
      <c r="N6592">
        <v>277.5</v>
      </c>
      <c r="P6592" s="1">
        <v>35797</v>
      </c>
      <c r="Q6592">
        <v>17.43</v>
      </c>
      <c r="V6592" s="1">
        <v>35822</v>
      </c>
      <c r="W6592">
        <v>679.5</v>
      </c>
      <c r="Y6592" s="1">
        <v>35797</v>
      </c>
      <c r="Z6592">
        <v>0.76200000000000001</v>
      </c>
      <c r="AB6592" s="1">
        <v>35774</v>
      </c>
      <c r="AC6592">
        <v>1650</v>
      </c>
      <c r="AE6592" s="1">
        <v>35779</v>
      </c>
      <c r="AF6592">
        <v>188.4</v>
      </c>
      <c r="AH6592" s="1">
        <v>35824</v>
      </c>
      <c r="AI6592">
        <v>65.89</v>
      </c>
      <c r="AN6592" s="1">
        <v>34787</v>
      </c>
      <c r="AO6592">
        <v>419.4</v>
      </c>
    </row>
    <row r="6593" spans="4:41" x14ac:dyDescent="0.25">
      <c r="D6593" s="1">
        <v>35788</v>
      </c>
      <c r="E6593">
        <v>296.8</v>
      </c>
      <c r="G6593" s="1">
        <v>35776</v>
      </c>
      <c r="H6593">
        <v>5.8420000000000005</v>
      </c>
      <c r="J6593" s="1">
        <v>35996</v>
      </c>
      <c r="K6593">
        <v>12.36</v>
      </c>
      <c r="M6593" s="1">
        <v>35822</v>
      </c>
      <c r="N6593">
        <v>276.5</v>
      </c>
      <c r="P6593" s="1">
        <v>35795</v>
      </c>
      <c r="Q6593">
        <v>17.64</v>
      </c>
      <c r="V6593" s="1">
        <v>35821</v>
      </c>
      <c r="W6593">
        <v>674.75</v>
      </c>
      <c r="Y6593" s="1">
        <v>35795</v>
      </c>
      <c r="Z6593">
        <v>0.76900000000000002</v>
      </c>
      <c r="AB6593" s="1">
        <v>35773</v>
      </c>
      <c r="AC6593">
        <v>1591</v>
      </c>
      <c r="AE6593" s="1">
        <v>35776</v>
      </c>
      <c r="AF6593">
        <v>183</v>
      </c>
      <c r="AH6593" s="1">
        <v>35823</v>
      </c>
      <c r="AI6593">
        <v>66.08</v>
      </c>
      <c r="AN6593" s="1">
        <v>34786</v>
      </c>
      <c r="AO6593">
        <v>419.9</v>
      </c>
    </row>
    <row r="6594" spans="4:41" x14ac:dyDescent="0.25">
      <c r="D6594" s="1">
        <v>35787</v>
      </c>
      <c r="E6594">
        <v>294.3</v>
      </c>
      <c r="G6594" s="1">
        <v>35775</v>
      </c>
      <c r="H6594">
        <v>5.774</v>
      </c>
      <c r="J6594" s="1">
        <v>35993</v>
      </c>
      <c r="K6594">
        <v>12.8</v>
      </c>
      <c r="M6594" s="1">
        <v>35821</v>
      </c>
      <c r="N6594">
        <v>279</v>
      </c>
      <c r="P6594" s="1">
        <v>35794</v>
      </c>
      <c r="Q6594">
        <v>17.600000000000001</v>
      </c>
      <c r="V6594" s="1">
        <v>35818</v>
      </c>
      <c r="W6594">
        <v>670.25</v>
      </c>
      <c r="Y6594" s="1">
        <v>35794</v>
      </c>
      <c r="Z6594">
        <v>0.77049999999999996</v>
      </c>
      <c r="AB6594" s="1">
        <v>35772</v>
      </c>
      <c r="AC6594">
        <v>1602</v>
      </c>
      <c r="AE6594" s="1">
        <v>35775</v>
      </c>
      <c r="AF6594">
        <v>183.5</v>
      </c>
      <c r="AH6594" s="1">
        <v>35822</v>
      </c>
      <c r="AI6594">
        <v>65.209999080000003</v>
      </c>
      <c r="AN6594" s="1">
        <v>34785</v>
      </c>
      <c r="AO6594">
        <v>414.8</v>
      </c>
    </row>
    <row r="6595" spans="4:41" x14ac:dyDescent="0.25">
      <c r="D6595" s="1">
        <v>35786</v>
      </c>
      <c r="E6595">
        <v>291.10000000000002</v>
      </c>
      <c r="G6595" s="1">
        <v>35774</v>
      </c>
      <c r="H6595">
        <v>5.8270000000000008</v>
      </c>
      <c r="J6595" s="1">
        <v>35992</v>
      </c>
      <c r="K6595">
        <v>12.78</v>
      </c>
      <c r="M6595" s="1">
        <v>35818</v>
      </c>
      <c r="N6595">
        <v>275.5</v>
      </c>
      <c r="P6595" s="1">
        <v>35793</v>
      </c>
      <c r="Q6595">
        <v>17.62</v>
      </c>
      <c r="V6595" s="1">
        <v>35817</v>
      </c>
      <c r="W6595">
        <v>676</v>
      </c>
      <c r="Y6595" s="1">
        <v>35793</v>
      </c>
      <c r="Z6595">
        <v>0.7659999999999999</v>
      </c>
      <c r="AB6595" s="1">
        <v>35769</v>
      </c>
      <c r="AC6595">
        <v>1581</v>
      </c>
      <c r="AE6595" s="1">
        <v>35774</v>
      </c>
      <c r="AF6595">
        <v>188</v>
      </c>
      <c r="AH6595" s="1">
        <v>35821</v>
      </c>
      <c r="AI6595">
        <v>64.98</v>
      </c>
      <c r="AN6595" s="1">
        <v>34782</v>
      </c>
      <c r="AO6595">
        <v>413.4</v>
      </c>
    </row>
    <row r="6596" spans="4:41" x14ac:dyDescent="0.25">
      <c r="D6596" s="1">
        <v>35783</v>
      </c>
      <c r="E6596">
        <v>289.5</v>
      </c>
      <c r="G6596" s="1">
        <v>35773</v>
      </c>
      <c r="H6596">
        <v>5.3949999999999996</v>
      </c>
      <c r="J6596" s="1">
        <v>35991</v>
      </c>
      <c r="K6596">
        <v>12.93</v>
      </c>
      <c r="M6596" s="1">
        <v>35817</v>
      </c>
      <c r="N6596">
        <v>276</v>
      </c>
      <c r="P6596" s="1">
        <v>35790</v>
      </c>
      <c r="Q6596">
        <v>18.2</v>
      </c>
      <c r="V6596" s="1">
        <v>35816</v>
      </c>
      <c r="W6596">
        <v>660</v>
      </c>
      <c r="Y6596" s="1">
        <v>35790</v>
      </c>
      <c r="Z6596">
        <v>0.77300000000000002</v>
      </c>
      <c r="AB6596" s="1">
        <v>35768</v>
      </c>
      <c r="AC6596">
        <v>1548</v>
      </c>
      <c r="AE6596" s="1">
        <v>35773</v>
      </c>
      <c r="AF6596">
        <v>187.5</v>
      </c>
      <c r="AH6596" s="1">
        <v>35818</v>
      </c>
      <c r="AI6596">
        <v>64.77</v>
      </c>
      <c r="AN6596" s="1">
        <v>34781</v>
      </c>
      <c r="AO6596">
        <v>416.8</v>
      </c>
    </row>
    <row r="6597" spans="4:41" x14ac:dyDescent="0.25">
      <c r="D6597" s="1">
        <v>35782</v>
      </c>
      <c r="E6597">
        <v>287.2</v>
      </c>
      <c r="G6597" s="1">
        <v>35772</v>
      </c>
      <c r="H6597">
        <v>5.335</v>
      </c>
      <c r="J6597" s="1">
        <v>35990</v>
      </c>
      <c r="K6597">
        <v>13.02</v>
      </c>
      <c r="M6597" s="1">
        <v>35816</v>
      </c>
      <c r="N6597">
        <v>276</v>
      </c>
      <c r="P6597" s="1">
        <v>35788</v>
      </c>
      <c r="Q6597">
        <v>18.350000000000001</v>
      </c>
      <c r="V6597" s="1">
        <v>35815</v>
      </c>
      <c r="W6597">
        <v>678</v>
      </c>
      <c r="Y6597" s="1">
        <v>35788</v>
      </c>
      <c r="Z6597">
        <v>0.77549999999999997</v>
      </c>
      <c r="AB6597" s="1">
        <v>35767</v>
      </c>
      <c r="AC6597">
        <v>1558</v>
      </c>
      <c r="AE6597" s="1">
        <v>35772</v>
      </c>
      <c r="AF6597">
        <v>178</v>
      </c>
      <c r="AH6597" s="1">
        <v>35817</v>
      </c>
      <c r="AI6597">
        <v>65.489999999999995</v>
      </c>
      <c r="AN6597" s="1">
        <v>34780</v>
      </c>
      <c r="AO6597">
        <v>414.7</v>
      </c>
    </row>
    <row r="6598" spans="4:41" x14ac:dyDescent="0.25">
      <c r="D6598" s="1">
        <v>35781</v>
      </c>
      <c r="E6598">
        <v>289.10000000000002</v>
      </c>
      <c r="G6598" s="1">
        <v>35769</v>
      </c>
      <c r="H6598">
        <v>5.3650000000000002</v>
      </c>
      <c r="J6598" s="1">
        <v>35989</v>
      </c>
      <c r="K6598">
        <v>12.71</v>
      </c>
      <c r="M6598" s="1">
        <v>35815</v>
      </c>
      <c r="N6598">
        <v>278.25</v>
      </c>
      <c r="P6598" s="1">
        <v>35787</v>
      </c>
      <c r="Q6598">
        <v>18.329999999999998</v>
      </c>
      <c r="V6598" s="1">
        <v>35811</v>
      </c>
      <c r="W6598">
        <v>667</v>
      </c>
      <c r="Y6598" s="1">
        <v>35787</v>
      </c>
      <c r="Z6598">
        <v>0.78400000000000003</v>
      </c>
      <c r="AB6598" s="1">
        <v>35766</v>
      </c>
      <c r="AC6598">
        <v>1548</v>
      </c>
      <c r="AE6598" s="1">
        <v>35769</v>
      </c>
      <c r="AF6598">
        <v>178.95</v>
      </c>
      <c r="AH6598" s="1">
        <v>35816</v>
      </c>
      <c r="AI6598">
        <v>66.13</v>
      </c>
      <c r="AN6598" s="1">
        <v>34779</v>
      </c>
      <c r="AO6598">
        <v>415</v>
      </c>
    </row>
    <row r="6599" spans="4:41" x14ac:dyDescent="0.25">
      <c r="D6599" s="1">
        <v>35780</v>
      </c>
      <c r="E6599">
        <v>283.39999999999998</v>
      </c>
      <c r="G6599" s="1">
        <v>35768</v>
      </c>
      <c r="H6599">
        <v>5.24</v>
      </c>
      <c r="J6599" s="1">
        <v>35986</v>
      </c>
      <c r="K6599">
        <v>12.86</v>
      </c>
      <c r="M6599" s="1">
        <v>35811</v>
      </c>
      <c r="N6599">
        <v>277</v>
      </c>
      <c r="P6599" s="1">
        <v>35786</v>
      </c>
      <c r="Q6599">
        <v>18.32</v>
      </c>
      <c r="V6599" s="1">
        <v>35810</v>
      </c>
      <c r="W6599">
        <v>667.25</v>
      </c>
      <c r="Y6599" s="1">
        <v>35786</v>
      </c>
      <c r="Z6599">
        <v>0.79400000000000004</v>
      </c>
      <c r="AB6599" s="1">
        <v>35765</v>
      </c>
      <c r="AC6599">
        <v>1529</v>
      </c>
      <c r="AE6599" s="1">
        <v>35768</v>
      </c>
      <c r="AF6599">
        <v>175</v>
      </c>
      <c r="AH6599" s="1">
        <v>35815</v>
      </c>
      <c r="AI6599">
        <v>66.38</v>
      </c>
      <c r="AN6599" s="1">
        <v>34778</v>
      </c>
      <c r="AO6599">
        <v>419.8</v>
      </c>
    </row>
    <row r="6600" spans="4:41" x14ac:dyDescent="0.25">
      <c r="D6600" s="1">
        <v>35779</v>
      </c>
      <c r="E6600">
        <v>284.5</v>
      </c>
      <c r="G6600" s="1">
        <v>35767</v>
      </c>
      <c r="H6600">
        <v>5.2539999999999996</v>
      </c>
      <c r="J6600" s="1">
        <v>35985</v>
      </c>
      <c r="K6600">
        <v>13.03</v>
      </c>
      <c r="M6600" s="1">
        <v>35810</v>
      </c>
      <c r="N6600">
        <v>277.25</v>
      </c>
      <c r="P6600" s="1">
        <v>35783</v>
      </c>
      <c r="Q6600">
        <v>18.39</v>
      </c>
      <c r="V6600" s="1">
        <v>35809</v>
      </c>
      <c r="W6600">
        <v>664.75</v>
      </c>
      <c r="Y6600" s="1">
        <v>35783</v>
      </c>
      <c r="Z6600">
        <v>0.79500000000000004</v>
      </c>
      <c r="AB6600" s="1">
        <v>35760</v>
      </c>
      <c r="AC6600">
        <v>1552</v>
      </c>
      <c r="AE6600" s="1">
        <v>35767</v>
      </c>
      <c r="AF6600">
        <v>174</v>
      </c>
      <c r="AH6600" s="1">
        <v>35811</v>
      </c>
      <c r="AI6600">
        <v>66.180000000000007</v>
      </c>
      <c r="AN6600" s="1">
        <v>34775</v>
      </c>
      <c r="AO6600">
        <v>421.4</v>
      </c>
    </row>
    <row r="6601" spans="4:41" x14ac:dyDescent="0.25">
      <c r="D6601" s="1">
        <v>35776</v>
      </c>
      <c r="E6601">
        <v>282.8</v>
      </c>
      <c r="G6601" s="1">
        <v>35766</v>
      </c>
      <c r="H6601">
        <v>5.2770000000000001</v>
      </c>
      <c r="J6601" s="1">
        <v>35984</v>
      </c>
      <c r="K6601">
        <v>13.12</v>
      </c>
      <c r="M6601" s="1">
        <v>35809</v>
      </c>
      <c r="N6601">
        <v>273.75</v>
      </c>
      <c r="P6601" s="1">
        <v>35782</v>
      </c>
      <c r="Q6601">
        <v>18.52</v>
      </c>
      <c r="V6601" s="1">
        <v>35808</v>
      </c>
      <c r="W6601">
        <v>671</v>
      </c>
      <c r="Y6601" s="1">
        <v>35782</v>
      </c>
      <c r="Z6601">
        <v>0.79749999999999999</v>
      </c>
      <c r="AB6601" s="1">
        <v>35759</v>
      </c>
      <c r="AC6601">
        <v>1544</v>
      </c>
      <c r="AE6601" s="1">
        <v>35766</v>
      </c>
      <c r="AF6601">
        <v>175.5</v>
      </c>
      <c r="AH6601" s="1">
        <v>35810</v>
      </c>
      <c r="AI6601">
        <v>65.97</v>
      </c>
      <c r="AN6601" s="1">
        <v>34774</v>
      </c>
      <c r="AO6601">
        <v>421.7</v>
      </c>
    </row>
    <row r="6602" spans="4:41" x14ac:dyDescent="0.25">
      <c r="D6602" s="1">
        <v>35775</v>
      </c>
      <c r="E6602">
        <v>284</v>
      </c>
      <c r="G6602" s="1">
        <v>35765</v>
      </c>
      <c r="H6602">
        <v>5.2729999999999997</v>
      </c>
      <c r="J6602" s="1">
        <v>35983</v>
      </c>
      <c r="K6602">
        <v>12.75</v>
      </c>
      <c r="M6602" s="1">
        <v>35808</v>
      </c>
      <c r="N6602">
        <v>270.25</v>
      </c>
      <c r="P6602" s="1">
        <v>35781</v>
      </c>
      <c r="Q6602">
        <v>18.190000000000001</v>
      </c>
      <c r="V6602" s="1">
        <v>35807</v>
      </c>
      <c r="W6602">
        <v>664.75</v>
      </c>
      <c r="Y6602" s="1">
        <v>35781</v>
      </c>
      <c r="Z6602">
        <v>0.79099999999999993</v>
      </c>
      <c r="AB6602" s="1">
        <v>35758</v>
      </c>
      <c r="AC6602">
        <v>1547</v>
      </c>
      <c r="AE6602" s="1">
        <v>35765</v>
      </c>
      <c r="AF6602">
        <v>169.2</v>
      </c>
      <c r="AH6602" s="1">
        <v>35809</v>
      </c>
      <c r="AI6602">
        <v>65.88</v>
      </c>
      <c r="AN6602" s="1">
        <v>34773</v>
      </c>
      <c r="AO6602">
        <v>423.6</v>
      </c>
    </row>
    <row r="6603" spans="4:41" x14ac:dyDescent="0.25">
      <c r="D6603" s="1">
        <v>35774</v>
      </c>
      <c r="E6603">
        <v>286.60000000000002</v>
      </c>
      <c r="G6603" s="1">
        <v>35760</v>
      </c>
      <c r="H6603">
        <v>5.2210000000000001</v>
      </c>
      <c r="J6603" s="1">
        <v>35982</v>
      </c>
      <c r="K6603">
        <v>12.95</v>
      </c>
      <c r="M6603" s="1">
        <v>35807</v>
      </c>
      <c r="N6603">
        <v>258.25</v>
      </c>
      <c r="P6603" s="1">
        <v>35780</v>
      </c>
      <c r="Q6603">
        <v>18.170000000000002</v>
      </c>
      <c r="V6603" s="1">
        <v>35804</v>
      </c>
      <c r="W6603">
        <v>664</v>
      </c>
      <c r="Y6603" s="1">
        <v>35780</v>
      </c>
      <c r="Z6603">
        <v>0.77849999999999997</v>
      </c>
      <c r="AB6603" s="1">
        <v>35755</v>
      </c>
      <c r="AC6603">
        <v>1553</v>
      </c>
      <c r="AE6603" s="1">
        <v>35760</v>
      </c>
      <c r="AF6603">
        <v>161</v>
      </c>
      <c r="AH6603" s="1">
        <v>35808</v>
      </c>
      <c r="AI6603">
        <v>65.459999999999994</v>
      </c>
      <c r="AN6603" s="1">
        <v>34772</v>
      </c>
      <c r="AO6603">
        <v>423.1</v>
      </c>
    </row>
    <row r="6604" spans="4:41" x14ac:dyDescent="0.25">
      <c r="D6604" s="1">
        <v>35773</v>
      </c>
      <c r="E6604">
        <v>282.8</v>
      </c>
      <c r="G6604" s="1">
        <v>35759</v>
      </c>
      <c r="H6604">
        <v>5.2210000000000001</v>
      </c>
      <c r="J6604" s="1">
        <v>35979</v>
      </c>
      <c r="K6604">
        <v>13.55</v>
      </c>
      <c r="M6604" s="1">
        <v>35804</v>
      </c>
      <c r="N6604">
        <v>259.75</v>
      </c>
      <c r="P6604" s="1">
        <v>35779</v>
      </c>
      <c r="Q6604">
        <v>18.170000000000002</v>
      </c>
      <c r="V6604" s="1">
        <v>35803</v>
      </c>
      <c r="W6604">
        <v>659.75</v>
      </c>
      <c r="Y6604" s="1">
        <v>35779</v>
      </c>
      <c r="Z6604">
        <v>0.79</v>
      </c>
      <c r="AB6604" s="1">
        <v>35754</v>
      </c>
      <c r="AC6604">
        <v>1564</v>
      </c>
      <c r="AE6604" s="1">
        <v>35759</v>
      </c>
      <c r="AF6604">
        <v>158.9</v>
      </c>
      <c r="AH6604" s="1">
        <v>35807</v>
      </c>
      <c r="AI6604">
        <v>65.58</v>
      </c>
      <c r="AN6604" s="1">
        <v>34771</v>
      </c>
      <c r="AO6604">
        <v>421.3</v>
      </c>
    </row>
    <row r="6605" spans="4:41" x14ac:dyDescent="0.25">
      <c r="D6605" s="1">
        <v>35772</v>
      </c>
      <c r="E6605">
        <v>287.89999999999998</v>
      </c>
      <c r="G6605" s="1">
        <v>35758</v>
      </c>
      <c r="H6605">
        <v>5.375</v>
      </c>
      <c r="J6605" s="1">
        <v>35978</v>
      </c>
      <c r="K6605">
        <v>13.57</v>
      </c>
      <c r="M6605" s="1">
        <v>35803</v>
      </c>
      <c r="N6605">
        <v>258.5</v>
      </c>
      <c r="P6605" s="1">
        <v>35776</v>
      </c>
      <c r="Q6605">
        <v>18.21</v>
      </c>
      <c r="V6605" s="1">
        <v>35802</v>
      </c>
      <c r="W6605">
        <v>669.75</v>
      </c>
      <c r="Y6605" s="1">
        <v>35776</v>
      </c>
      <c r="Z6605">
        <v>0.80299999999999994</v>
      </c>
      <c r="AB6605" s="1">
        <v>35753</v>
      </c>
      <c r="AC6605">
        <v>1571</v>
      </c>
      <c r="AE6605" s="1">
        <v>35758</v>
      </c>
      <c r="AF6605">
        <v>159.44999999999999</v>
      </c>
      <c r="AH6605" s="1">
        <v>35804</v>
      </c>
      <c r="AI6605">
        <v>66.040000000000006</v>
      </c>
      <c r="AN6605" s="1">
        <v>34768</v>
      </c>
      <c r="AO6605">
        <v>419.8</v>
      </c>
    </row>
    <row r="6606" spans="4:41" x14ac:dyDescent="0.25">
      <c r="D6606" s="1">
        <v>35769</v>
      </c>
      <c r="E6606">
        <v>288.39999999999998</v>
      </c>
      <c r="G6606" s="1">
        <v>35755</v>
      </c>
      <c r="H6606">
        <v>5.4120000000000008</v>
      </c>
      <c r="J6606" s="1">
        <v>35977</v>
      </c>
      <c r="K6606">
        <v>13.42</v>
      </c>
      <c r="M6606" s="1">
        <v>35802</v>
      </c>
      <c r="N6606">
        <v>263.5</v>
      </c>
      <c r="P6606" s="1">
        <v>35775</v>
      </c>
      <c r="Q6606">
        <v>18.149999999999999</v>
      </c>
      <c r="V6606" s="1">
        <v>35801</v>
      </c>
      <c r="W6606">
        <v>661.25</v>
      </c>
      <c r="Y6606" s="1">
        <v>35775</v>
      </c>
      <c r="Z6606">
        <v>0.80049999999999999</v>
      </c>
      <c r="AB6606" s="1">
        <v>35752</v>
      </c>
      <c r="AC6606">
        <v>1563</v>
      </c>
      <c r="AE6606" s="1">
        <v>35755</v>
      </c>
      <c r="AF6606">
        <v>161.15</v>
      </c>
      <c r="AH6606" s="1">
        <v>35803</v>
      </c>
      <c r="AI6606">
        <v>66.900000000000006</v>
      </c>
      <c r="AN6606" s="1">
        <v>34767</v>
      </c>
      <c r="AO6606">
        <v>418.5</v>
      </c>
    </row>
    <row r="6607" spans="4:41" x14ac:dyDescent="0.25">
      <c r="D6607" s="1">
        <v>35768</v>
      </c>
      <c r="E6607">
        <v>286.5</v>
      </c>
      <c r="G6607" s="1">
        <v>35754</v>
      </c>
      <c r="H6607">
        <v>5.2220000000000004</v>
      </c>
      <c r="J6607" s="1">
        <v>35976</v>
      </c>
      <c r="K6607">
        <v>13.38</v>
      </c>
      <c r="M6607" s="1">
        <v>35801</v>
      </c>
      <c r="N6607">
        <v>262.25</v>
      </c>
      <c r="P6607" s="1">
        <v>35774</v>
      </c>
      <c r="Q6607">
        <v>18.14</v>
      </c>
      <c r="V6607" s="1">
        <v>35800</v>
      </c>
      <c r="W6607">
        <v>667.25</v>
      </c>
      <c r="Y6607" s="1">
        <v>35774</v>
      </c>
      <c r="Z6607">
        <v>0.80500000000000005</v>
      </c>
      <c r="AB6607" s="1">
        <v>35751</v>
      </c>
      <c r="AC6607">
        <v>1581</v>
      </c>
      <c r="AE6607" s="1">
        <v>35754</v>
      </c>
      <c r="AF6607">
        <v>162.19999999999999</v>
      </c>
      <c r="AH6607" s="1">
        <v>35802</v>
      </c>
      <c r="AI6607">
        <v>67.73</v>
      </c>
      <c r="AN6607" s="1">
        <v>34766</v>
      </c>
      <c r="AO6607">
        <v>415.7</v>
      </c>
    </row>
    <row r="6608" spans="4:41" x14ac:dyDescent="0.25">
      <c r="D6608" s="1">
        <v>35767</v>
      </c>
      <c r="E6608">
        <v>292.60000000000002</v>
      </c>
      <c r="G6608" s="1">
        <v>35753</v>
      </c>
      <c r="H6608">
        <v>5.2129999999999992</v>
      </c>
      <c r="J6608" s="1">
        <v>35975</v>
      </c>
      <c r="K6608">
        <v>13.19</v>
      </c>
      <c r="M6608" s="1">
        <v>35800</v>
      </c>
      <c r="N6608">
        <v>265.75</v>
      </c>
      <c r="P6608" s="1">
        <v>35773</v>
      </c>
      <c r="Q6608">
        <v>18.670000000000002</v>
      </c>
      <c r="V6608" s="1">
        <v>35797</v>
      </c>
      <c r="W6608">
        <v>660.5</v>
      </c>
      <c r="Y6608" s="1">
        <v>35773</v>
      </c>
      <c r="Z6608">
        <v>0.80599999999999994</v>
      </c>
      <c r="AB6608" s="1">
        <v>35748</v>
      </c>
      <c r="AC6608">
        <v>1599</v>
      </c>
      <c r="AE6608" s="1">
        <v>35753</v>
      </c>
      <c r="AF6608">
        <v>165.95</v>
      </c>
      <c r="AH6608" s="1">
        <v>35801</v>
      </c>
      <c r="AI6608">
        <v>68.489999999999995</v>
      </c>
      <c r="AN6608" s="1">
        <v>34765</v>
      </c>
      <c r="AO6608">
        <v>421.3</v>
      </c>
    </row>
    <row r="6609" spans="4:41" x14ac:dyDescent="0.25">
      <c r="D6609" s="1">
        <v>35766</v>
      </c>
      <c r="E6609">
        <v>294.39999999999998</v>
      </c>
      <c r="G6609" s="1">
        <v>35752</v>
      </c>
      <c r="H6609">
        <v>5.0939999999999994</v>
      </c>
      <c r="J6609" s="1">
        <v>35972</v>
      </c>
      <c r="K6609">
        <v>13.21</v>
      </c>
      <c r="M6609" s="1">
        <v>35797</v>
      </c>
      <c r="N6609">
        <v>262.75</v>
      </c>
      <c r="P6609" s="1">
        <v>35772</v>
      </c>
      <c r="Q6609">
        <v>18.84</v>
      </c>
      <c r="V6609" s="1">
        <v>35795</v>
      </c>
      <c r="W6609">
        <v>670.5</v>
      </c>
      <c r="Y6609" s="1">
        <v>35772</v>
      </c>
      <c r="Z6609">
        <v>0.8085</v>
      </c>
      <c r="AB6609" s="1">
        <v>35747</v>
      </c>
      <c r="AC6609">
        <v>1610</v>
      </c>
      <c r="AE6609" s="1">
        <v>35752</v>
      </c>
      <c r="AF6609">
        <v>164.95</v>
      </c>
      <c r="AH6609" s="1">
        <v>35800</v>
      </c>
      <c r="AI6609">
        <v>67.540000000000006</v>
      </c>
      <c r="AN6609" s="1">
        <v>34764</v>
      </c>
      <c r="AO6609">
        <v>407.8</v>
      </c>
    </row>
    <row r="6610" spans="4:41" x14ac:dyDescent="0.25">
      <c r="D6610" s="1">
        <v>35765</v>
      </c>
      <c r="E6610">
        <v>294.3</v>
      </c>
      <c r="G6610" s="1">
        <v>35751</v>
      </c>
      <c r="H6610">
        <v>5.1100000000000003</v>
      </c>
      <c r="J6610" s="1">
        <v>35971</v>
      </c>
      <c r="K6610">
        <v>13.11</v>
      </c>
      <c r="M6610" s="1">
        <v>35795</v>
      </c>
      <c r="N6610">
        <v>265</v>
      </c>
      <c r="P6610" s="1">
        <v>35769</v>
      </c>
      <c r="Q6610">
        <v>18.71</v>
      </c>
      <c r="V6610" s="1">
        <v>35794</v>
      </c>
      <c r="W6610">
        <v>681.25</v>
      </c>
      <c r="Y6610" s="1">
        <v>35769</v>
      </c>
      <c r="Z6610">
        <v>0.79599999999999993</v>
      </c>
      <c r="AB6610" s="1">
        <v>35746</v>
      </c>
      <c r="AC6610">
        <v>1614</v>
      </c>
      <c r="AE6610" s="1">
        <v>35751</v>
      </c>
      <c r="AF6610">
        <v>159.30000000000001</v>
      </c>
      <c r="AH6610" s="1">
        <v>35797</v>
      </c>
      <c r="AI6610">
        <v>67.11</v>
      </c>
      <c r="AN6610" s="1">
        <v>34761</v>
      </c>
      <c r="AO6610">
        <v>403.8</v>
      </c>
    </row>
    <row r="6611" spans="4:41" x14ac:dyDescent="0.25">
      <c r="D6611" s="1">
        <v>35760</v>
      </c>
      <c r="E6611">
        <v>296.89999999999998</v>
      </c>
      <c r="G6611" s="1">
        <v>35748</v>
      </c>
      <c r="H6611">
        <v>5.0720000000000001</v>
      </c>
      <c r="J6611" s="1">
        <v>35970</v>
      </c>
      <c r="K6611">
        <v>13.61</v>
      </c>
      <c r="M6611" s="1">
        <v>35794</v>
      </c>
      <c r="N6611">
        <v>266.75</v>
      </c>
      <c r="P6611" s="1">
        <v>35768</v>
      </c>
      <c r="Q6611">
        <v>18.600000000000001</v>
      </c>
      <c r="V6611" s="1">
        <v>35793</v>
      </c>
      <c r="W6611">
        <v>680.75</v>
      </c>
      <c r="Y6611" s="1">
        <v>35768</v>
      </c>
      <c r="Z6611">
        <v>0.80900000000000005</v>
      </c>
      <c r="AB6611" s="1">
        <v>35745</v>
      </c>
      <c r="AC6611">
        <v>1621</v>
      </c>
      <c r="AE6611" s="1">
        <v>35748</v>
      </c>
      <c r="AF6611">
        <v>163.4</v>
      </c>
      <c r="AH6611" s="1">
        <v>35795</v>
      </c>
      <c r="AI6611">
        <v>67.069999999999993</v>
      </c>
      <c r="AN6611" s="1">
        <v>34760</v>
      </c>
      <c r="AO6611">
        <v>403.9</v>
      </c>
    </row>
    <row r="6612" spans="4:41" x14ac:dyDescent="0.25">
      <c r="D6612" s="1">
        <v>35759</v>
      </c>
      <c r="E6612">
        <v>300.5</v>
      </c>
      <c r="G6612" s="1">
        <v>35747</v>
      </c>
      <c r="H6612">
        <v>5.1260000000000003</v>
      </c>
      <c r="J6612" s="1">
        <v>35969</v>
      </c>
      <c r="K6612">
        <v>13.92</v>
      </c>
      <c r="M6612" s="1">
        <v>35793</v>
      </c>
      <c r="N6612">
        <v>267.25</v>
      </c>
      <c r="P6612" s="1">
        <v>35767</v>
      </c>
      <c r="Q6612">
        <v>18.8</v>
      </c>
      <c r="V6612" s="1">
        <v>35790</v>
      </c>
      <c r="W6612">
        <v>689.25</v>
      </c>
      <c r="Y6612" s="1">
        <v>35767</v>
      </c>
      <c r="Z6612">
        <v>0.80299999999999994</v>
      </c>
      <c r="AB6612" s="1">
        <v>35744</v>
      </c>
      <c r="AC6612">
        <v>1611</v>
      </c>
      <c r="AE6612" s="1">
        <v>35747</v>
      </c>
      <c r="AF6612">
        <v>164.4</v>
      </c>
      <c r="AH6612" s="1">
        <v>35794</v>
      </c>
      <c r="AI6612">
        <v>67.150000000000006</v>
      </c>
      <c r="AN6612" s="1">
        <v>34759</v>
      </c>
      <c r="AO6612">
        <v>403.7</v>
      </c>
    </row>
    <row r="6613" spans="4:41" x14ac:dyDescent="0.25">
      <c r="D6613" s="1">
        <v>35758</v>
      </c>
      <c r="E6613">
        <v>303.7</v>
      </c>
      <c r="G6613" s="1">
        <v>35746</v>
      </c>
      <c r="H6613">
        <v>4.8889999999999993</v>
      </c>
      <c r="J6613" s="1">
        <v>35968</v>
      </c>
      <c r="K6613">
        <v>13.24</v>
      </c>
      <c r="M6613" s="1">
        <v>35790</v>
      </c>
      <c r="N6613">
        <v>269.25</v>
      </c>
      <c r="P6613" s="1">
        <v>35766</v>
      </c>
      <c r="Q6613">
        <v>18.760000000000002</v>
      </c>
      <c r="V6613" s="1">
        <v>35788</v>
      </c>
      <c r="W6613">
        <v>686.75</v>
      </c>
      <c r="Y6613" s="1">
        <v>35766</v>
      </c>
      <c r="Z6613">
        <v>0.81499999999999995</v>
      </c>
      <c r="AB6613" s="1">
        <v>35741</v>
      </c>
      <c r="AC6613">
        <v>1601</v>
      </c>
      <c r="AE6613" s="1">
        <v>35746</v>
      </c>
      <c r="AF6613">
        <v>159.65</v>
      </c>
      <c r="AH6613" s="1">
        <v>35793</v>
      </c>
      <c r="AI6613">
        <v>67.02</v>
      </c>
      <c r="AN6613" s="1">
        <v>34758</v>
      </c>
      <c r="AO6613">
        <v>411.6</v>
      </c>
    </row>
    <row r="6614" spans="4:41" x14ac:dyDescent="0.25">
      <c r="D6614" s="1">
        <v>35755</v>
      </c>
      <c r="E6614">
        <v>305.5</v>
      </c>
      <c r="G6614" s="1">
        <v>35745</v>
      </c>
      <c r="H6614">
        <v>4.891</v>
      </c>
      <c r="J6614" s="1">
        <v>35965</v>
      </c>
      <c r="K6614">
        <v>12.85</v>
      </c>
      <c r="M6614" s="1">
        <v>35788</v>
      </c>
      <c r="N6614">
        <v>269</v>
      </c>
      <c r="P6614" s="1">
        <v>35765</v>
      </c>
      <c r="Q6614">
        <v>18.66</v>
      </c>
      <c r="V6614" s="1">
        <v>35787</v>
      </c>
      <c r="W6614">
        <v>679.5</v>
      </c>
      <c r="Y6614" s="1">
        <v>35765</v>
      </c>
      <c r="Z6614">
        <v>0.8145</v>
      </c>
      <c r="AB6614" s="1">
        <v>35740</v>
      </c>
      <c r="AC6614">
        <v>1604</v>
      </c>
      <c r="AE6614" s="1">
        <v>35745</v>
      </c>
      <c r="AF6614">
        <v>156.25</v>
      </c>
      <c r="AH6614" s="1">
        <v>35790</v>
      </c>
      <c r="AI6614">
        <v>67.569999999999993</v>
      </c>
      <c r="AN6614" s="1">
        <v>34757</v>
      </c>
      <c r="AO6614">
        <v>411.2</v>
      </c>
    </row>
    <row r="6615" spans="4:41" x14ac:dyDescent="0.25">
      <c r="D6615" s="1">
        <v>35754</v>
      </c>
      <c r="E6615">
        <v>303.3</v>
      </c>
      <c r="G6615" s="1">
        <v>35744</v>
      </c>
      <c r="H6615">
        <v>4.8490000000000002</v>
      </c>
      <c r="J6615" s="1">
        <v>35964</v>
      </c>
      <c r="K6615">
        <v>12.78</v>
      </c>
      <c r="M6615" s="1">
        <v>35787</v>
      </c>
      <c r="N6615">
        <v>267</v>
      </c>
      <c r="P6615" s="1">
        <v>35760</v>
      </c>
      <c r="Q6615">
        <v>19.149999999999999</v>
      </c>
      <c r="V6615" s="1">
        <v>35786</v>
      </c>
      <c r="W6615">
        <v>680</v>
      </c>
      <c r="Y6615" s="1">
        <v>35760</v>
      </c>
      <c r="Z6615">
        <v>0.84050000000000002</v>
      </c>
      <c r="AB6615" s="1">
        <v>35739</v>
      </c>
      <c r="AC6615">
        <v>1612</v>
      </c>
      <c r="AE6615" s="1">
        <v>35744</v>
      </c>
      <c r="AF6615">
        <v>156.85</v>
      </c>
      <c r="AH6615" s="1">
        <v>35788</v>
      </c>
      <c r="AI6615">
        <v>67.569999999999993</v>
      </c>
      <c r="AN6615" s="1">
        <v>34754</v>
      </c>
      <c r="AO6615">
        <v>412.6</v>
      </c>
    </row>
    <row r="6616" spans="4:41" x14ac:dyDescent="0.25">
      <c r="D6616" s="1">
        <v>35753</v>
      </c>
      <c r="E6616">
        <v>304.39999999999998</v>
      </c>
      <c r="G6616" s="1">
        <v>35741</v>
      </c>
      <c r="H6616">
        <v>4.835</v>
      </c>
      <c r="J6616" s="1">
        <v>35963</v>
      </c>
      <c r="K6616">
        <v>13.06</v>
      </c>
      <c r="M6616" s="1">
        <v>35786</v>
      </c>
      <c r="N6616">
        <v>263.25</v>
      </c>
      <c r="P6616" s="1">
        <v>35759</v>
      </c>
      <c r="Q6616">
        <v>19.73</v>
      </c>
      <c r="V6616" s="1">
        <v>35783</v>
      </c>
      <c r="W6616">
        <v>682</v>
      </c>
      <c r="Y6616" s="1">
        <v>35759</v>
      </c>
      <c r="Z6616">
        <v>0.83900000000000008</v>
      </c>
      <c r="AB6616" s="1">
        <v>35738</v>
      </c>
      <c r="AC6616">
        <v>1589</v>
      </c>
      <c r="AE6616" s="1">
        <v>35741</v>
      </c>
      <c r="AF6616">
        <v>149.80000000000001</v>
      </c>
      <c r="AH6616" s="1">
        <v>35787</v>
      </c>
      <c r="AI6616">
        <v>67.430000000000007</v>
      </c>
      <c r="AN6616" s="1">
        <v>34753</v>
      </c>
      <c r="AO6616">
        <v>416.8</v>
      </c>
    </row>
    <row r="6617" spans="4:41" x14ac:dyDescent="0.25">
      <c r="D6617" s="1">
        <v>35752</v>
      </c>
      <c r="E6617">
        <v>307</v>
      </c>
      <c r="G6617" s="1">
        <v>35740</v>
      </c>
      <c r="H6617">
        <v>4.8810000000000002</v>
      </c>
      <c r="J6617" s="1">
        <v>35962</v>
      </c>
      <c r="K6617">
        <v>12.72</v>
      </c>
      <c r="M6617" s="1">
        <v>35783</v>
      </c>
      <c r="N6617">
        <v>253.5</v>
      </c>
      <c r="P6617" s="1">
        <v>35758</v>
      </c>
      <c r="Q6617">
        <v>19.829999999999998</v>
      </c>
      <c r="V6617" s="1">
        <v>35782</v>
      </c>
      <c r="W6617">
        <v>677.5</v>
      </c>
      <c r="Y6617" s="1">
        <v>35758</v>
      </c>
      <c r="Z6617">
        <v>0.83499999999999996</v>
      </c>
      <c r="AB6617" s="1">
        <v>35737</v>
      </c>
      <c r="AC6617">
        <v>1578</v>
      </c>
      <c r="AE6617" s="1">
        <v>35740</v>
      </c>
      <c r="AF6617">
        <v>146</v>
      </c>
      <c r="AH6617" s="1">
        <v>35786</v>
      </c>
      <c r="AI6617">
        <v>67.88</v>
      </c>
      <c r="AN6617" s="1">
        <v>34752</v>
      </c>
      <c r="AO6617">
        <v>417.6</v>
      </c>
    </row>
    <row r="6618" spans="4:41" x14ac:dyDescent="0.25">
      <c r="D6618" s="1">
        <v>35751</v>
      </c>
      <c r="E6618">
        <v>304.10000000000002</v>
      </c>
      <c r="G6618" s="1">
        <v>35739</v>
      </c>
      <c r="H6618">
        <v>4.8540000000000001</v>
      </c>
      <c r="J6618" s="1">
        <v>35961</v>
      </c>
      <c r="K6618">
        <v>12.17</v>
      </c>
      <c r="M6618" s="1">
        <v>35782</v>
      </c>
      <c r="N6618">
        <v>256</v>
      </c>
      <c r="P6618" s="1">
        <v>35755</v>
      </c>
      <c r="Q6618">
        <v>19.760000000000002</v>
      </c>
      <c r="V6618" s="1">
        <v>35781</v>
      </c>
      <c r="W6618">
        <v>689.5</v>
      </c>
      <c r="Y6618" s="1">
        <v>35755</v>
      </c>
      <c r="Z6618">
        <v>0.83700000000000008</v>
      </c>
      <c r="AB6618" s="1">
        <v>35734</v>
      </c>
      <c r="AC6618">
        <v>1603</v>
      </c>
      <c r="AE6618" s="1">
        <v>35739</v>
      </c>
      <c r="AF6618">
        <v>153.25</v>
      </c>
      <c r="AH6618" s="1">
        <v>35783</v>
      </c>
      <c r="AI6618">
        <v>67.3</v>
      </c>
      <c r="AN6618" s="1">
        <v>34751</v>
      </c>
      <c r="AO6618">
        <v>415.3</v>
      </c>
    </row>
    <row r="6619" spans="4:41" x14ac:dyDescent="0.25">
      <c r="D6619" s="1">
        <v>35748</v>
      </c>
      <c r="E6619">
        <v>303.7</v>
      </c>
      <c r="G6619" s="1">
        <v>35738</v>
      </c>
      <c r="H6619">
        <v>4.8280000000000003</v>
      </c>
      <c r="J6619" s="1">
        <v>35958</v>
      </c>
      <c r="K6619">
        <v>12.41</v>
      </c>
      <c r="M6619" s="1">
        <v>35781</v>
      </c>
      <c r="N6619">
        <v>261</v>
      </c>
      <c r="P6619" s="1">
        <v>35754</v>
      </c>
      <c r="Q6619">
        <v>19.16</v>
      </c>
      <c r="V6619" s="1">
        <v>35780</v>
      </c>
      <c r="W6619">
        <v>686</v>
      </c>
      <c r="Y6619" s="1">
        <v>35754</v>
      </c>
      <c r="Z6619">
        <v>0.84699999999999998</v>
      </c>
      <c r="AB6619" s="1">
        <v>35733</v>
      </c>
      <c r="AC6619">
        <v>1587</v>
      </c>
      <c r="AE6619" s="1">
        <v>35738</v>
      </c>
      <c r="AF6619">
        <v>144.30000000000001</v>
      </c>
      <c r="AH6619" s="1">
        <v>35782</v>
      </c>
      <c r="AI6619">
        <v>67.75</v>
      </c>
      <c r="AN6619" s="1">
        <v>34747</v>
      </c>
      <c r="AO6619">
        <v>417.2</v>
      </c>
    </row>
    <row r="6620" spans="4:41" x14ac:dyDescent="0.25">
      <c r="D6620" s="1">
        <v>35747</v>
      </c>
      <c r="E6620">
        <v>308.2</v>
      </c>
      <c r="G6620" s="1">
        <v>35737</v>
      </c>
      <c r="H6620">
        <v>4.8250000000000002</v>
      </c>
      <c r="J6620" s="1">
        <v>35957</v>
      </c>
      <c r="K6620">
        <v>12.87</v>
      </c>
      <c r="M6620" s="1">
        <v>35780</v>
      </c>
      <c r="N6620">
        <v>259.25</v>
      </c>
      <c r="P6620" s="1">
        <v>35753</v>
      </c>
      <c r="Q6620">
        <v>19.8</v>
      </c>
      <c r="V6620" s="1">
        <v>35779</v>
      </c>
      <c r="W6620">
        <v>688.75</v>
      </c>
      <c r="Y6620" s="1">
        <v>35753</v>
      </c>
      <c r="Z6620">
        <v>0.85699999999999998</v>
      </c>
      <c r="AB6620" s="1">
        <v>35732</v>
      </c>
      <c r="AC6620">
        <v>1603</v>
      </c>
      <c r="AE6620" s="1">
        <v>35737</v>
      </c>
      <c r="AF6620">
        <v>144.1</v>
      </c>
      <c r="AH6620" s="1">
        <v>35781</v>
      </c>
      <c r="AI6620">
        <v>67.19</v>
      </c>
      <c r="AN6620" s="1">
        <v>34746</v>
      </c>
      <c r="AO6620">
        <v>416.3</v>
      </c>
    </row>
    <row r="6621" spans="4:41" x14ac:dyDescent="0.25">
      <c r="D6621" s="1">
        <v>35746</v>
      </c>
      <c r="E6621">
        <v>307.7</v>
      </c>
      <c r="G6621" s="1">
        <v>35734</v>
      </c>
      <c r="H6621">
        <v>4.7169999999999996</v>
      </c>
      <c r="J6621" s="1">
        <v>35956</v>
      </c>
      <c r="K6621">
        <v>13.33</v>
      </c>
      <c r="M6621" s="1">
        <v>35779</v>
      </c>
      <c r="N6621">
        <v>259.75</v>
      </c>
      <c r="P6621" s="1">
        <v>35752</v>
      </c>
      <c r="Q6621">
        <v>20.04</v>
      </c>
      <c r="V6621" s="1">
        <v>35776</v>
      </c>
      <c r="W6621">
        <v>690.25</v>
      </c>
      <c r="Y6621" s="1">
        <v>35752</v>
      </c>
      <c r="Z6621">
        <v>0.86099999999999999</v>
      </c>
      <c r="AB6621" s="1">
        <v>35731</v>
      </c>
      <c r="AC6621">
        <v>1598</v>
      </c>
      <c r="AE6621" s="1">
        <v>35734</v>
      </c>
      <c r="AF6621">
        <v>148.65</v>
      </c>
      <c r="AH6621" s="1">
        <v>35780</v>
      </c>
      <c r="AI6621">
        <v>66.12</v>
      </c>
      <c r="AN6621" s="1">
        <v>34745</v>
      </c>
      <c r="AO6621">
        <v>413.9</v>
      </c>
    </row>
    <row r="6622" spans="4:41" x14ac:dyDescent="0.25">
      <c r="D6622" s="1">
        <v>35745</v>
      </c>
      <c r="E6622">
        <v>309.8</v>
      </c>
      <c r="G6622" s="1">
        <v>35733</v>
      </c>
      <c r="H6622">
        <v>4.8469999999999995</v>
      </c>
      <c r="J6622" s="1">
        <v>35955</v>
      </c>
      <c r="K6622">
        <v>13.49</v>
      </c>
      <c r="M6622" s="1">
        <v>35776</v>
      </c>
      <c r="N6622">
        <v>261.5</v>
      </c>
      <c r="P6622" s="1">
        <v>35751</v>
      </c>
      <c r="Q6622">
        <v>20.260000000000002</v>
      </c>
      <c r="V6622" s="1">
        <v>35775</v>
      </c>
      <c r="W6622">
        <v>702.75</v>
      </c>
      <c r="Y6622" s="1">
        <v>35751</v>
      </c>
      <c r="Z6622">
        <v>0.89</v>
      </c>
      <c r="AB6622" s="1">
        <v>35730</v>
      </c>
      <c r="AC6622">
        <v>1579</v>
      </c>
      <c r="AE6622" s="1">
        <v>35733</v>
      </c>
      <c r="AF6622">
        <v>148.15</v>
      </c>
      <c r="AH6622" s="1">
        <v>35779</v>
      </c>
      <c r="AI6622">
        <v>66.38</v>
      </c>
      <c r="AN6622" s="1">
        <v>34744</v>
      </c>
      <c r="AO6622">
        <v>414.1</v>
      </c>
    </row>
    <row r="6623" spans="4:41" x14ac:dyDescent="0.25">
      <c r="D6623" s="1">
        <v>35744</v>
      </c>
      <c r="E6623">
        <v>310.3</v>
      </c>
      <c r="G6623" s="1">
        <v>35732</v>
      </c>
      <c r="H6623">
        <v>4.7729999999999997</v>
      </c>
      <c r="J6623" s="1">
        <v>35954</v>
      </c>
      <c r="K6623">
        <v>14.22</v>
      </c>
      <c r="M6623" s="1">
        <v>35775</v>
      </c>
      <c r="N6623">
        <v>265.5</v>
      </c>
      <c r="P6623" s="1">
        <v>35748</v>
      </c>
      <c r="Q6623">
        <v>21</v>
      </c>
      <c r="V6623" s="1">
        <v>35774</v>
      </c>
      <c r="W6623">
        <v>713</v>
      </c>
      <c r="Y6623" s="1">
        <v>35748</v>
      </c>
      <c r="Z6623">
        <v>0.88900000000000001</v>
      </c>
      <c r="AB6623" s="1">
        <v>35727</v>
      </c>
      <c r="AC6623">
        <v>1580</v>
      </c>
      <c r="AE6623" s="1">
        <v>35732</v>
      </c>
      <c r="AF6623">
        <v>150.6</v>
      </c>
      <c r="AH6623" s="1">
        <v>35776</v>
      </c>
      <c r="AI6623">
        <v>66.95</v>
      </c>
      <c r="AN6623" s="1">
        <v>34743</v>
      </c>
      <c r="AO6623">
        <v>413.6</v>
      </c>
    </row>
    <row r="6624" spans="4:41" x14ac:dyDescent="0.25">
      <c r="D6624" s="1">
        <v>35741</v>
      </c>
      <c r="E6624">
        <v>310.39999999999998</v>
      </c>
      <c r="G6624" s="1">
        <v>35731</v>
      </c>
      <c r="H6624">
        <v>4.7830000000000004</v>
      </c>
      <c r="J6624" s="1">
        <v>35951</v>
      </c>
      <c r="K6624">
        <v>14.6</v>
      </c>
      <c r="M6624" s="1">
        <v>35774</v>
      </c>
      <c r="N6624">
        <v>269.25</v>
      </c>
      <c r="P6624" s="1">
        <v>35747</v>
      </c>
      <c r="Q6624">
        <v>20.7</v>
      </c>
      <c r="V6624" s="1">
        <v>35773</v>
      </c>
      <c r="W6624">
        <v>707</v>
      </c>
      <c r="Y6624" s="1">
        <v>35747</v>
      </c>
      <c r="Z6624">
        <v>0.88450000000000006</v>
      </c>
      <c r="AB6624" s="1">
        <v>35726</v>
      </c>
      <c r="AC6624">
        <v>1600</v>
      </c>
      <c r="AE6624" s="1">
        <v>35731</v>
      </c>
      <c r="AF6624">
        <v>150.69999999999999</v>
      </c>
      <c r="AH6624" s="1">
        <v>35775</v>
      </c>
      <c r="AI6624">
        <v>67.78</v>
      </c>
      <c r="AN6624" s="1">
        <v>34740</v>
      </c>
      <c r="AO6624">
        <v>415</v>
      </c>
    </row>
    <row r="6625" spans="4:41" x14ac:dyDescent="0.25">
      <c r="D6625" s="1">
        <v>35740</v>
      </c>
      <c r="E6625">
        <v>312.39999999999998</v>
      </c>
      <c r="G6625" s="1">
        <v>35730</v>
      </c>
      <c r="H6625">
        <v>4.766</v>
      </c>
      <c r="J6625" s="1">
        <v>35950</v>
      </c>
      <c r="K6625">
        <v>14.48</v>
      </c>
      <c r="M6625" s="1">
        <v>35773</v>
      </c>
      <c r="N6625">
        <v>271</v>
      </c>
      <c r="P6625" s="1">
        <v>35746</v>
      </c>
      <c r="Q6625">
        <v>20.49</v>
      </c>
      <c r="V6625" s="1">
        <v>35772</v>
      </c>
      <c r="W6625">
        <v>710</v>
      </c>
      <c r="Y6625" s="1">
        <v>35746</v>
      </c>
      <c r="Z6625">
        <v>0.88500000000000001</v>
      </c>
      <c r="AB6625" s="1">
        <v>35725</v>
      </c>
      <c r="AC6625">
        <v>1593</v>
      </c>
      <c r="AE6625" s="1">
        <v>35730</v>
      </c>
      <c r="AF6625">
        <v>153.6</v>
      </c>
      <c r="AH6625" s="1">
        <v>35774</v>
      </c>
      <c r="AI6625">
        <v>68.05</v>
      </c>
      <c r="AN6625" s="1">
        <v>34739</v>
      </c>
      <c r="AO6625">
        <v>414.2</v>
      </c>
    </row>
    <row r="6626" spans="4:41" x14ac:dyDescent="0.25">
      <c r="D6626" s="1">
        <v>35739</v>
      </c>
      <c r="E6626">
        <v>313.7</v>
      </c>
      <c r="G6626" s="1">
        <v>35727</v>
      </c>
      <c r="H6626">
        <v>4.7589999999999995</v>
      </c>
      <c r="J6626" s="1">
        <v>35949</v>
      </c>
      <c r="K6626">
        <v>14.04</v>
      </c>
      <c r="M6626" s="1">
        <v>35772</v>
      </c>
      <c r="N6626">
        <v>273.25</v>
      </c>
      <c r="P6626" s="1">
        <v>35745</v>
      </c>
      <c r="Q6626">
        <v>20.51</v>
      </c>
      <c r="V6626" s="1">
        <v>35769</v>
      </c>
      <c r="W6626">
        <v>703.25</v>
      </c>
      <c r="Y6626" s="1">
        <v>35745</v>
      </c>
      <c r="Z6626">
        <v>0.8909999999999999</v>
      </c>
      <c r="AB6626" s="1">
        <v>35724</v>
      </c>
      <c r="AC6626">
        <v>1599</v>
      </c>
      <c r="AE6626" s="1">
        <v>35727</v>
      </c>
      <c r="AF6626">
        <v>152.9</v>
      </c>
      <c r="AH6626" s="1">
        <v>35773</v>
      </c>
      <c r="AI6626">
        <v>67.67</v>
      </c>
      <c r="AN6626" s="1">
        <v>34738</v>
      </c>
      <c r="AO6626">
        <v>413.1</v>
      </c>
    </row>
    <row r="6627" spans="4:41" x14ac:dyDescent="0.25">
      <c r="D6627" s="1">
        <v>35738</v>
      </c>
      <c r="E6627">
        <v>314</v>
      </c>
      <c r="G6627" s="1">
        <v>35726</v>
      </c>
      <c r="H6627">
        <v>4.91</v>
      </c>
      <c r="J6627" s="1">
        <v>35948</v>
      </c>
      <c r="K6627">
        <v>14.14</v>
      </c>
      <c r="M6627" s="1">
        <v>35769</v>
      </c>
      <c r="N6627">
        <v>269</v>
      </c>
      <c r="P6627" s="1">
        <v>35744</v>
      </c>
      <c r="Q6627">
        <v>20.399999999999999</v>
      </c>
      <c r="V6627" s="1">
        <v>35768</v>
      </c>
      <c r="W6627">
        <v>694</v>
      </c>
      <c r="Y6627" s="1">
        <v>35744</v>
      </c>
      <c r="Z6627">
        <v>0.90300000000000002</v>
      </c>
      <c r="AB6627" s="1">
        <v>35723</v>
      </c>
      <c r="AC6627">
        <v>1643</v>
      </c>
      <c r="AE6627" s="1">
        <v>35726</v>
      </c>
      <c r="AF6627">
        <v>152.19999999999999</v>
      </c>
      <c r="AH6627" s="1">
        <v>35772</v>
      </c>
      <c r="AI6627">
        <v>67.069999999999993</v>
      </c>
      <c r="AN6627" s="1">
        <v>34737</v>
      </c>
      <c r="AO6627">
        <v>409</v>
      </c>
    </row>
    <row r="6628" spans="4:41" x14ac:dyDescent="0.25">
      <c r="D6628" s="1">
        <v>35737</v>
      </c>
      <c r="E6628">
        <v>313.60000000000002</v>
      </c>
      <c r="G6628" s="1">
        <v>35725</v>
      </c>
      <c r="H6628">
        <v>5.0030000000000001</v>
      </c>
      <c r="J6628" s="1">
        <v>35947</v>
      </c>
      <c r="K6628">
        <v>14.23</v>
      </c>
      <c r="M6628" s="1">
        <v>35768</v>
      </c>
      <c r="N6628">
        <v>267.75</v>
      </c>
      <c r="P6628" s="1">
        <v>35741</v>
      </c>
      <c r="Q6628">
        <v>20.77</v>
      </c>
      <c r="V6628" s="1">
        <v>35767</v>
      </c>
      <c r="W6628">
        <v>706.5</v>
      </c>
      <c r="Y6628" s="1">
        <v>35741</v>
      </c>
      <c r="Z6628">
        <v>0.88800000000000001</v>
      </c>
      <c r="AB6628" s="1">
        <v>35720</v>
      </c>
      <c r="AC6628">
        <v>1646</v>
      </c>
      <c r="AE6628" s="1">
        <v>35725</v>
      </c>
      <c r="AF6628">
        <v>150.19999999999999</v>
      </c>
      <c r="AH6628" s="1">
        <v>35769</v>
      </c>
      <c r="AI6628">
        <v>66.86</v>
      </c>
      <c r="AN6628" s="1">
        <v>34736</v>
      </c>
      <c r="AO6628">
        <v>412.8</v>
      </c>
    </row>
    <row r="6629" spans="4:41" x14ac:dyDescent="0.25">
      <c r="D6629" s="1">
        <v>35734</v>
      </c>
      <c r="E6629">
        <v>311.3</v>
      </c>
      <c r="G6629" s="1">
        <v>35724</v>
      </c>
      <c r="H6629">
        <v>4.9470000000000001</v>
      </c>
      <c r="J6629" s="1">
        <v>35944</v>
      </c>
      <c r="K6629">
        <v>14.37</v>
      </c>
      <c r="M6629" s="1">
        <v>35767</v>
      </c>
      <c r="N6629">
        <v>271.25</v>
      </c>
      <c r="P6629" s="1">
        <v>35740</v>
      </c>
      <c r="Q6629">
        <v>20.39</v>
      </c>
      <c r="V6629" s="1">
        <v>35766</v>
      </c>
      <c r="W6629">
        <v>704</v>
      </c>
      <c r="Y6629" s="1">
        <v>35740</v>
      </c>
      <c r="Z6629">
        <v>0.88950000000000007</v>
      </c>
      <c r="AB6629" s="1">
        <v>35719</v>
      </c>
      <c r="AC6629">
        <v>1628</v>
      </c>
      <c r="AE6629" s="1">
        <v>35724</v>
      </c>
      <c r="AF6629">
        <v>150.19999999999999</v>
      </c>
      <c r="AH6629" s="1">
        <v>35768</v>
      </c>
      <c r="AI6629">
        <v>66.38</v>
      </c>
      <c r="AN6629" s="1">
        <v>34733</v>
      </c>
      <c r="AO6629">
        <v>414</v>
      </c>
    </row>
    <row r="6630" spans="4:41" x14ac:dyDescent="0.25">
      <c r="D6630" s="1">
        <v>35733</v>
      </c>
      <c r="E6630">
        <v>316.39999999999998</v>
      </c>
      <c r="G6630" s="1">
        <v>35723</v>
      </c>
      <c r="H6630">
        <v>4.9050000000000002</v>
      </c>
      <c r="J6630" s="1">
        <v>35943</v>
      </c>
      <c r="K6630">
        <v>14.13</v>
      </c>
      <c r="M6630" s="1">
        <v>35766</v>
      </c>
      <c r="N6630">
        <v>271.5</v>
      </c>
      <c r="P6630" s="1">
        <v>35739</v>
      </c>
      <c r="Q6630">
        <v>20.309999999999999</v>
      </c>
      <c r="V6630" s="1">
        <v>35765</v>
      </c>
      <c r="W6630">
        <v>719.5</v>
      </c>
      <c r="Y6630" s="1">
        <v>35739</v>
      </c>
      <c r="Z6630">
        <v>0.90900000000000003</v>
      </c>
      <c r="AB6630" s="1">
        <v>35718</v>
      </c>
      <c r="AC6630">
        <v>1644</v>
      </c>
      <c r="AE6630" s="1">
        <v>35723</v>
      </c>
      <c r="AF6630">
        <v>150.69999999999999</v>
      </c>
      <c r="AH6630" s="1">
        <v>35767</v>
      </c>
      <c r="AI6630">
        <v>67.97</v>
      </c>
      <c r="AN6630" s="1">
        <v>34732</v>
      </c>
      <c r="AO6630">
        <v>415.1</v>
      </c>
    </row>
    <row r="6631" spans="4:41" x14ac:dyDescent="0.25">
      <c r="D6631" s="1">
        <v>35732</v>
      </c>
      <c r="E6631">
        <v>313.5</v>
      </c>
      <c r="G6631" s="1">
        <v>35720</v>
      </c>
      <c r="H6631">
        <v>4.9239999999999995</v>
      </c>
      <c r="J6631" s="1">
        <v>35942</v>
      </c>
      <c r="K6631">
        <v>14.23</v>
      </c>
      <c r="M6631" s="1">
        <v>35765</v>
      </c>
      <c r="N6631">
        <v>272.75</v>
      </c>
      <c r="P6631" s="1">
        <v>35738</v>
      </c>
      <c r="Q6631">
        <v>20.7</v>
      </c>
      <c r="V6631" s="1">
        <v>35762</v>
      </c>
      <c r="W6631">
        <v>718.25</v>
      </c>
      <c r="Y6631" s="1">
        <v>35738</v>
      </c>
      <c r="Z6631">
        <v>0.90599999999999992</v>
      </c>
      <c r="AB6631" s="1">
        <v>35717</v>
      </c>
      <c r="AC6631">
        <v>1637</v>
      </c>
      <c r="AE6631" s="1">
        <v>35720</v>
      </c>
      <c r="AF6631">
        <v>150.30000000000001</v>
      </c>
      <c r="AH6631" s="1">
        <v>35766</v>
      </c>
      <c r="AI6631">
        <v>68.2</v>
      </c>
      <c r="AN6631" s="1">
        <v>34731</v>
      </c>
      <c r="AO6631">
        <v>417.7</v>
      </c>
    </row>
    <row r="6632" spans="4:41" x14ac:dyDescent="0.25">
      <c r="D6632" s="1">
        <v>35731</v>
      </c>
      <c r="E6632">
        <v>315.60000000000002</v>
      </c>
      <c r="G6632" s="1">
        <v>35719</v>
      </c>
      <c r="H6632">
        <v>4.8760000000000003</v>
      </c>
      <c r="J6632" s="1">
        <v>35941</v>
      </c>
      <c r="K6632">
        <v>14.14</v>
      </c>
      <c r="M6632" s="1">
        <v>35762</v>
      </c>
      <c r="N6632">
        <v>271.5</v>
      </c>
      <c r="P6632" s="1">
        <v>35737</v>
      </c>
      <c r="Q6632">
        <v>20.96</v>
      </c>
      <c r="V6632" s="1">
        <v>35760</v>
      </c>
      <c r="W6632">
        <v>721.25</v>
      </c>
      <c r="Y6632" s="1">
        <v>35737</v>
      </c>
      <c r="Z6632">
        <v>0.90700000000000003</v>
      </c>
      <c r="AB6632" s="1">
        <v>35716</v>
      </c>
      <c r="AC6632">
        <v>1676</v>
      </c>
      <c r="AE6632" s="1">
        <v>35719</v>
      </c>
      <c r="AF6632">
        <v>157.25</v>
      </c>
      <c r="AH6632" s="1">
        <v>35765</v>
      </c>
      <c r="AI6632">
        <v>69.45</v>
      </c>
      <c r="AN6632" s="1">
        <v>34730</v>
      </c>
      <c r="AO6632">
        <v>415.8</v>
      </c>
    </row>
    <row r="6633" spans="4:41" x14ac:dyDescent="0.25">
      <c r="D6633" s="1">
        <v>35730</v>
      </c>
      <c r="E6633">
        <v>311.3</v>
      </c>
      <c r="G6633" s="1">
        <v>35718</v>
      </c>
      <c r="H6633">
        <v>5.0310000000000006</v>
      </c>
      <c r="J6633" s="1">
        <v>35937</v>
      </c>
      <c r="K6633">
        <v>14.06</v>
      </c>
      <c r="M6633" s="1">
        <v>35760</v>
      </c>
      <c r="N6633">
        <v>272.75</v>
      </c>
      <c r="P6633" s="1">
        <v>35734</v>
      </c>
      <c r="Q6633">
        <v>21.08</v>
      </c>
      <c r="V6633" s="1">
        <v>35759</v>
      </c>
      <c r="W6633">
        <v>712.75</v>
      </c>
      <c r="Y6633" s="1">
        <v>35734</v>
      </c>
      <c r="Z6633">
        <v>0.90700000000000003</v>
      </c>
      <c r="AB6633" s="1">
        <v>35713</v>
      </c>
      <c r="AC6633">
        <v>1671</v>
      </c>
      <c r="AE6633" s="1">
        <v>35718</v>
      </c>
      <c r="AF6633">
        <v>166.05</v>
      </c>
      <c r="AH6633" s="1">
        <v>35762</v>
      </c>
      <c r="AI6633">
        <v>70.38</v>
      </c>
      <c r="AN6633" s="1">
        <v>34729</v>
      </c>
      <c r="AO6633">
        <v>418.7</v>
      </c>
    </row>
    <row r="6634" spans="4:41" x14ac:dyDescent="0.25">
      <c r="D6634" s="1">
        <v>35727</v>
      </c>
      <c r="E6634">
        <v>307.3</v>
      </c>
      <c r="G6634" s="1">
        <v>35717</v>
      </c>
      <c r="H6634">
        <v>5.0419999999999998</v>
      </c>
      <c r="J6634" s="1">
        <v>35936</v>
      </c>
      <c r="K6634">
        <v>13.98</v>
      </c>
      <c r="M6634" s="1">
        <v>35759</v>
      </c>
      <c r="N6634">
        <v>270.25</v>
      </c>
      <c r="P6634" s="1">
        <v>35733</v>
      </c>
      <c r="Q6634">
        <v>21.22</v>
      </c>
      <c r="V6634" s="1">
        <v>35758</v>
      </c>
      <c r="W6634">
        <v>711.75</v>
      </c>
      <c r="Y6634" s="1">
        <v>35733</v>
      </c>
      <c r="Z6634">
        <v>0.90849999999999997</v>
      </c>
      <c r="AB6634" s="1">
        <v>35712</v>
      </c>
      <c r="AC6634">
        <v>1691</v>
      </c>
      <c r="AE6634" s="1">
        <v>35717</v>
      </c>
      <c r="AF6634">
        <v>166.4</v>
      </c>
      <c r="AH6634" s="1">
        <v>35760</v>
      </c>
      <c r="AI6634">
        <v>70.38</v>
      </c>
      <c r="AN6634" s="1">
        <v>34726</v>
      </c>
      <c r="AO6634">
        <v>415</v>
      </c>
    </row>
    <row r="6635" spans="4:41" x14ac:dyDescent="0.25">
      <c r="D6635" s="1">
        <v>35726</v>
      </c>
      <c r="E6635">
        <v>323</v>
      </c>
      <c r="G6635" s="1">
        <v>35716</v>
      </c>
      <c r="H6635">
        <v>5.1100000000000003</v>
      </c>
      <c r="J6635" s="1">
        <v>35935</v>
      </c>
      <c r="K6635">
        <v>13.72</v>
      </c>
      <c r="M6635" s="1">
        <v>35758</v>
      </c>
      <c r="N6635">
        <v>273.25</v>
      </c>
      <c r="P6635" s="1">
        <v>35732</v>
      </c>
      <c r="Q6635">
        <v>20.71</v>
      </c>
      <c r="V6635" s="1">
        <v>35755</v>
      </c>
      <c r="W6635">
        <v>708.5</v>
      </c>
      <c r="Y6635" s="1">
        <v>35732</v>
      </c>
      <c r="Z6635">
        <v>0.90700000000000003</v>
      </c>
      <c r="AB6635" s="1">
        <v>35711</v>
      </c>
      <c r="AC6635">
        <v>1706</v>
      </c>
      <c r="AE6635" s="1">
        <v>35716</v>
      </c>
      <c r="AF6635">
        <v>167.9</v>
      </c>
      <c r="AH6635" s="1">
        <v>35759</v>
      </c>
      <c r="AI6635">
        <v>70.95</v>
      </c>
      <c r="AN6635" s="1">
        <v>34725</v>
      </c>
      <c r="AO6635">
        <v>419.1</v>
      </c>
    </row>
    <row r="6636" spans="4:41" x14ac:dyDescent="0.25">
      <c r="D6636" s="1">
        <v>35725</v>
      </c>
      <c r="E6636">
        <v>322.10000000000002</v>
      </c>
      <c r="G6636" s="1">
        <v>35713</v>
      </c>
      <c r="H6636">
        <v>5.16</v>
      </c>
      <c r="J6636" s="1">
        <v>35934</v>
      </c>
      <c r="K6636">
        <v>14.38</v>
      </c>
      <c r="M6636" s="1">
        <v>35755</v>
      </c>
      <c r="N6636">
        <v>275.5</v>
      </c>
      <c r="P6636" s="1">
        <v>35731</v>
      </c>
      <c r="Q6636">
        <v>20.46</v>
      </c>
      <c r="V6636" s="1">
        <v>35754</v>
      </c>
      <c r="W6636">
        <v>709</v>
      </c>
      <c r="Y6636" s="1">
        <v>35731</v>
      </c>
      <c r="Z6636">
        <v>0.90200000000000002</v>
      </c>
      <c r="AB6636" s="1">
        <v>35710</v>
      </c>
      <c r="AC6636">
        <v>1725</v>
      </c>
      <c r="AE6636" s="1">
        <v>35713</v>
      </c>
      <c r="AF6636">
        <v>166.1</v>
      </c>
      <c r="AH6636" s="1">
        <v>35758</v>
      </c>
      <c r="AI6636">
        <v>70.62</v>
      </c>
      <c r="AN6636" s="1">
        <v>34724</v>
      </c>
      <c r="AO6636">
        <v>417.3</v>
      </c>
    </row>
    <row r="6637" spans="4:41" x14ac:dyDescent="0.25">
      <c r="D6637" s="1">
        <v>35724</v>
      </c>
      <c r="E6637">
        <v>322.3</v>
      </c>
      <c r="G6637" s="1">
        <v>35712</v>
      </c>
      <c r="H6637">
        <v>5.0889999999999995</v>
      </c>
      <c r="J6637" s="1">
        <v>35933</v>
      </c>
      <c r="K6637">
        <v>14.46</v>
      </c>
      <c r="M6637" s="1">
        <v>35754</v>
      </c>
      <c r="N6637">
        <v>271.75</v>
      </c>
      <c r="P6637" s="1">
        <v>35730</v>
      </c>
      <c r="Q6637">
        <v>21.07</v>
      </c>
      <c r="V6637" s="1">
        <v>35753</v>
      </c>
      <c r="W6637">
        <v>715.5</v>
      </c>
      <c r="Y6637" s="1">
        <v>35730</v>
      </c>
      <c r="Z6637">
        <v>0.9</v>
      </c>
      <c r="AB6637" s="1">
        <v>35709</v>
      </c>
      <c r="AC6637">
        <v>1693</v>
      </c>
      <c r="AE6637" s="1">
        <v>35712</v>
      </c>
      <c r="AF6637">
        <v>163.75</v>
      </c>
      <c r="AH6637" s="1">
        <v>35755</v>
      </c>
      <c r="AI6637">
        <v>70.400000000000006</v>
      </c>
      <c r="AN6637" s="1">
        <v>34723</v>
      </c>
      <c r="AO6637">
        <v>415.8</v>
      </c>
    </row>
    <row r="6638" spans="4:41" x14ac:dyDescent="0.25">
      <c r="D6638" s="1">
        <v>35723</v>
      </c>
      <c r="E6638">
        <v>323</v>
      </c>
      <c r="G6638" s="1">
        <v>35711</v>
      </c>
      <c r="H6638">
        <v>5.19</v>
      </c>
      <c r="J6638" s="1">
        <v>35930</v>
      </c>
      <c r="K6638">
        <v>14.4</v>
      </c>
      <c r="M6638" s="1">
        <v>35753</v>
      </c>
      <c r="N6638">
        <v>273.75</v>
      </c>
      <c r="P6638" s="1">
        <v>35727</v>
      </c>
      <c r="Q6638">
        <v>20.97</v>
      </c>
      <c r="V6638" s="1">
        <v>35752</v>
      </c>
      <c r="W6638">
        <v>726</v>
      </c>
      <c r="Y6638" s="1">
        <v>35727</v>
      </c>
      <c r="Z6638">
        <v>0.90400000000000003</v>
      </c>
      <c r="AB6638" s="1">
        <v>35706</v>
      </c>
      <c r="AC6638">
        <v>1677</v>
      </c>
      <c r="AE6638" s="1">
        <v>35711</v>
      </c>
      <c r="AF6638">
        <v>167</v>
      </c>
      <c r="AH6638" s="1">
        <v>35754</v>
      </c>
      <c r="AI6638">
        <v>70.319999999999993</v>
      </c>
      <c r="AN6638" s="1">
        <v>34722</v>
      </c>
      <c r="AO6638">
        <v>413.6</v>
      </c>
    </row>
    <row r="6639" spans="4:41" x14ac:dyDescent="0.25">
      <c r="D6639" s="1">
        <v>35720</v>
      </c>
      <c r="E6639">
        <v>324.3</v>
      </c>
      <c r="G6639" s="1">
        <v>35710</v>
      </c>
      <c r="H6639">
        <v>5.1620000000000008</v>
      </c>
      <c r="J6639" s="1">
        <v>35929</v>
      </c>
      <c r="K6639">
        <v>14.68</v>
      </c>
      <c r="M6639" s="1">
        <v>35752</v>
      </c>
      <c r="N6639">
        <v>276.75</v>
      </c>
      <c r="P6639" s="1">
        <v>35726</v>
      </c>
      <c r="Q6639">
        <v>21.09</v>
      </c>
      <c r="V6639" s="1">
        <v>35751</v>
      </c>
      <c r="W6639">
        <v>733.75</v>
      </c>
      <c r="Y6639" s="1">
        <v>35726</v>
      </c>
      <c r="Z6639">
        <v>0.93</v>
      </c>
      <c r="AB6639" s="1">
        <v>35705</v>
      </c>
      <c r="AC6639">
        <v>1667</v>
      </c>
      <c r="AE6639" s="1">
        <v>35710</v>
      </c>
      <c r="AF6639">
        <v>162.15</v>
      </c>
      <c r="AH6639" s="1">
        <v>35753</v>
      </c>
      <c r="AI6639">
        <v>71.17</v>
      </c>
      <c r="AN6639" s="1">
        <v>34719</v>
      </c>
      <c r="AO6639">
        <v>419.3</v>
      </c>
    </row>
    <row r="6640" spans="4:41" x14ac:dyDescent="0.25">
      <c r="D6640" s="1">
        <v>35719</v>
      </c>
      <c r="E6640">
        <v>324.89999999999998</v>
      </c>
      <c r="G6640" s="1">
        <v>35709</v>
      </c>
      <c r="H6640">
        <v>5.1670000000000007</v>
      </c>
      <c r="J6640" s="1">
        <v>35928</v>
      </c>
      <c r="K6640">
        <v>14.68</v>
      </c>
      <c r="M6640" s="1">
        <v>35751</v>
      </c>
      <c r="N6640">
        <v>277.75</v>
      </c>
      <c r="P6640" s="1">
        <v>35725</v>
      </c>
      <c r="Q6640">
        <v>21.42</v>
      </c>
      <c r="V6640" s="1">
        <v>35748</v>
      </c>
      <c r="W6640">
        <v>727.5</v>
      </c>
      <c r="Y6640" s="1">
        <v>35725</v>
      </c>
      <c r="Z6640">
        <v>0.94400000000000006</v>
      </c>
      <c r="AB6640" s="1">
        <v>35704</v>
      </c>
      <c r="AC6640">
        <v>1678</v>
      </c>
      <c r="AE6640" s="1">
        <v>35709</v>
      </c>
      <c r="AF6640">
        <v>169.95</v>
      </c>
      <c r="AH6640" s="1">
        <v>35752</v>
      </c>
      <c r="AI6640">
        <v>71.09</v>
      </c>
      <c r="AN6640" s="1">
        <v>34718</v>
      </c>
      <c r="AO6640">
        <v>416.3</v>
      </c>
    </row>
    <row r="6641" spans="4:41" x14ac:dyDescent="0.25">
      <c r="D6641" s="1">
        <v>35718</v>
      </c>
      <c r="E6641">
        <v>326.10000000000002</v>
      </c>
      <c r="G6641" s="1">
        <v>35706</v>
      </c>
      <c r="H6641">
        <v>5.2620000000000005</v>
      </c>
      <c r="J6641" s="1">
        <v>35927</v>
      </c>
      <c r="K6641">
        <v>15.11</v>
      </c>
      <c r="M6641" s="1">
        <v>35748</v>
      </c>
      <c r="N6641">
        <v>272</v>
      </c>
      <c r="P6641" s="1">
        <v>35724</v>
      </c>
      <c r="Q6641">
        <v>20.67</v>
      </c>
      <c r="V6641" s="1">
        <v>35747</v>
      </c>
      <c r="W6641">
        <v>734.5</v>
      </c>
      <c r="Y6641" s="1">
        <v>35724</v>
      </c>
      <c r="Z6641">
        <v>0.94</v>
      </c>
      <c r="AB6641" s="1">
        <v>35703</v>
      </c>
      <c r="AC6641">
        <v>1679</v>
      </c>
      <c r="AE6641" s="1">
        <v>35706</v>
      </c>
      <c r="AF6641">
        <v>161.94999999999999</v>
      </c>
      <c r="AH6641" s="1">
        <v>35751</v>
      </c>
      <c r="AI6641">
        <v>70.819999999999993</v>
      </c>
      <c r="AN6641" s="1">
        <v>34717</v>
      </c>
      <c r="AO6641">
        <v>418.1</v>
      </c>
    </row>
    <row r="6642" spans="4:41" x14ac:dyDescent="0.25">
      <c r="D6642" s="1">
        <v>35717</v>
      </c>
      <c r="E6642">
        <v>327.5</v>
      </c>
      <c r="G6642" s="1">
        <v>35705</v>
      </c>
      <c r="H6642">
        <v>5.1289999999999996</v>
      </c>
      <c r="J6642" s="1">
        <v>35926</v>
      </c>
      <c r="K6642">
        <v>14.84</v>
      </c>
      <c r="M6642" s="1">
        <v>35747</v>
      </c>
      <c r="N6642">
        <v>273.25</v>
      </c>
      <c r="P6642" s="1">
        <v>35723</v>
      </c>
      <c r="Q6642">
        <v>20.7</v>
      </c>
      <c r="V6642" s="1">
        <v>35746</v>
      </c>
      <c r="W6642">
        <v>731.75</v>
      </c>
      <c r="Y6642" s="1">
        <v>35723</v>
      </c>
      <c r="Z6642">
        <v>0.95950000000000002</v>
      </c>
      <c r="AB6642" s="1">
        <v>35702</v>
      </c>
      <c r="AC6642">
        <v>1682</v>
      </c>
      <c r="AE6642" s="1">
        <v>35705</v>
      </c>
      <c r="AF6642">
        <v>161.05000000000001</v>
      </c>
      <c r="AH6642" s="1">
        <v>35748</v>
      </c>
      <c r="AI6642">
        <v>70.89</v>
      </c>
      <c r="AN6642" s="1">
        <v>34716</v>
      </c>
      <c r="AO6642">
        <v>415.9</v>
      </c>
    </row>
    <row r="6643" spans="4:41" x14ac:dyDescent="0.25">
      <c r="D6643" s="1">
        <v>35716</v>
      </c>
      <c r="E6643">
        <v>328.3</v>
      </c>
      <c r="G6643" s="1">
        <v>35704</v>
      </c>
      <c r="H6643">
        <v>5.1420000000000003</v>
      </c>
      <c r="J6643" s="1">
        <v>35923</v>
      </c>
      <c r="K6643">
        <v>14.69</v>
      </c>
      <c r="M6643" s="1">
        <v>35746</v>
      </c>
      <c r="N6643">
        <v>274.25</v>
      </c>
      <c r="P6643" s="1">
        <v>35720</v>
      </c>
      <c r="Q6643">
        <v>20.59</v>
      </c>
      <c r="V6643" s="1">
        <v>35745</v>
      </c>
      <c r="W6643">
        <v>737.75</v>
      </c>
      <c r="Y6643" s="1">
        <v>35720</v>
      </c>
      <c r="Z6643">
        <v>0.94700000000000006</v>
      </c>
      <c r="AB6643" s="1">
        <v>35699</v>
      </c>
      <c r="AC6643">
        <v>1668</v>
      </c>
      <c r="AE6643" s="1">
        <v>35704</v>
      </c>
      <c r="AF6643">
        <v>162.35</v>
      </c>
      <c r="AH6643" s="1">
        <v>35747</v>
      </c>
      <c r="AI6643">
        <v>70.73</v>
      </c>
      <c r="AN6643" s="1">
        <v>34715</v>
      </c>
      <c r="AO6643">
        <v>412.3</v>
      </c>
    </row>
    <row r="6644" spans="4:41" x14ac:dyDescent="0.25">
      <c r="D6644" s="1">
        <v>35713</v>
      </c>
      <c r="E6644">
        <v>328.9</v>
      </c>
      <c r="G6644" s="1">
        <v>35703</v>
      </c>
      <c r="H6644">
        <v>5.1870000000000003</v>
      </c>
      <c r="J6644" s="1">
        <v>35922</v>
      </c>
      <c r="K6644">
        <v>14.47</v>
      </c>
      <c r="M6644" s="1">
        <v>35745</v>
      </c>
      <c r="N6644">
        <v>276.5</v>
      </c>
      <c r="P6644" s="1">
        <v>35719</v>
      </c>
      <c r="Q6644">
        <v>20.97</v>
      </c>
      <c r="V6644" s="1">
        <v>35744</v>
      </c>
      <c r="W6644">
        <v>721.75</v>
      </c>
      <c r="Y6644" s="1">
        <v>35719</v>
      </c>
      <c r="Z6644">
        <v>0.94349999999999989</v>
      </c>
      <c r="AB6644" s="1">
        <v>35698</v>
      </c>
      <c r="AC6644">
        <v>1703</v>
      </c>
      <c r="AE6644" s="1">
        <v>35703</v>
      </c>
      <c r="AF6644">
        <v>162.5</v>
      </c>
      <c r="AH6644" s="1">
        <v>35746</v>
      </c>
      <c r="AI6644">
        <v>70.47</v>
      </c>
      <c r="AN6644" s="1">
        <v>34712</v>
      </c>
      <c r="AO6644">
        <v>412.9</v>
      </c>
    </row>
    <row r="6645" spans="4:41" x14ac:dyDescent="0.25">
      <c r="D6645" s="1">
        <v>35712</v>
      </c>
      <c r="E6645">
        <v>326.89999999999998</v>
      </c>
      <c r="G6645" s="1">
        <v>35702</v>
      </c>
      <c r="H6645">
        <v>5.0650000000000004</v>
      </c>
      <c r="J6645" s="1">
        <v>35921</v>
      </c>
      <c r="K6645">
        <v>14.49</v>
      </c>
      <c r="M6645" s="1">
        <v>35744</v>
      </c>
      <c r="N6645">
        <v>275.75</v>
      </c>
      <c r="P6645" s="1">
        <v>35718</v>
      </c>
      <c r="Q6645">
        <v>20.57</v>
      </c>
      <c r="V6645" s="1">
        <v>35741</v>
      </c>
      <c r="W6645">
        <v>739.25</v>
      </c>
      <c r="Y6645" s="1">
        <v>35718</v>
      </c>
      <c r="Z6645">
        <v>0.95900000000000007</v>
      </c>
      <c r="AB6645" s="1">
        <v>35697</v>
      </c>
      <c r="AC6645">
        <v>1691</v>
      </c>
      <c r="AE6645" s="1">
        <v>35702</v>
      </c>
      <c r="AF6645">
        <v>160.75</v>
      </c>
      <c r="AH6645" s="1">
        <v>35745</v>
      </c>
      <c r="AI6645">
        <v>70.33</v>
      </c>
      <c r="AN6645" s="1">
        <v>34711</v>
      </c>
      <c r="AO6645">
        <v>416.8</v>
      </c>
    </row>
    <row r="6646" spans="4:41" x14ac:dyDescent="0.25">
      <c r="D6646" s="1">
        <v>35711</v>
      </c>
      <c r="E6646">
        <v>332.9</v>
      </c>
      <c r="G6646" s="1">
        <v>35699</v>
      </c>
      <c r="H6646">
        <v>4.7839999999999998</v>
      </c>
      <c r="J6646" s="1">
        <v>35920</v>
      </c>
      <c r="K6646">
        <v>14.64</v>
      </c>
      <c r="M6646" s="1">
        <v>35741</v>
      </c>
      <c r="N6646">
        <v>284</v>
      </c>
      <c r="P6646" s="1">
        <v>35717</v>
      </c>
      <c r="Q6646">
        <v>20.7</v>
      </c>
      <c r="V6646" s="1">
        <v>35740</v>
      </c>
      <c r="W6646">
        <v>725.5</v>
      </c>
      <c r="Y6646" s="1">
        <v>35717</v>
      </c>
      <c r="Z6646">
        <v>0.94799999999999995</v>
      </c>
      <c r="AB6646" s="1">
        <v>35696</v>
      </c>
      <c r="AC6646">
        <v>1658</v>
      </c>
      <c r="AE6646" s="1">
        <v>35699</v>
      </c>
      <c r="AF6646">
        <v>165.6</v>
      </c>
      <c r="AH6646" s="1">
        <v>35744</v>
      </c>
      <c r="AI6646">
        <v>69.930000000000007</v>
      </c>
      <c r="AN6646" s="1">
        <v>34710</v>
      </c>
      <c r="AO6646">
        <v>410.3</v>
      </c>
    </row>
    <row r="6647" spans="4:41" x14ac:dyDescent="0.25">
      <c r="D6647" s="1">
        <v>35710</v>
      </c>
      <c r="E6647">
        <v>331</v>
      </c>
      <c r="G6647" s="1">
        <v>35698</v>
      </c>
      <c r="H6647">
        <v>4.7460000000000004</v>
      </c>
      <c r="J6647" s="1">
        <v>35916</v>
      </c>
      <c r="K6647">
        <v>15.13</v>
      </c>
      <c r="M6647" s="1">
        <v>35740</v>
      </c>
      <c r="N6647">
        <v>283</v>
      </c>
      <c r="P6647" s="1">
        <v>35716</v>
      </c>
      <c r="Q6647">
        <v>21.32</v>
      </c>
      <c r="V6647" s="1">
        <v>35739</v>
      </c>
      <c r="W6647">
        <v>720.5</v>
      </c>
      <c r="Y6647" s="1">
        <v>35716</v>
      </c>
      <c r="Z6647">
        <v>0.93099999999999994</v>
      </c>
      <c r="AB6647" s="1">
        <v>35695</v>
      </c>
      <c r="AC6647">
        <v>1643</v>
      </c>
      <c r="AE6647" s="1">
        <v>35698</v>
      </c>
      <c r="AF6647">
        <v>166</v>
      </c>
      <c r="AH6647" s="1">
        <v>35741</v>
      </c>
      <c r="AI6647">
        <v>72.069999999999993</v>
      </c>
      <c r="AN6647" s="1">
        <v>34709</v>
      </c>
      <c r="AO6647">
        <v>406</v>
      </c>
    </row>
    <row r="6648" spans="4:41" x14ac:dyDescent="0.25">
      <c r="D6648" s="1">
        <v>35709</v>
      </c>
      <c r="E6648">
        <v>332.3</v>
      </c>
      <c r="G6648" s="1">
        <v>35697</v>
      </c>
      <c r="H6648">
        <v>4.7110000000000003</v>
      </c>
      <c r="J6648" s="1">
        <v>35915</v>
      </c>
      <c r="K6648">
        <v>14.46</v>
      </c>
      <c r="M6648" s="1">
        <v>35739</v>
      </c>
      <c r="N6648">
        <v>278.5</v>
      </c>
      <c r="P6648" s="1">
        <v>35713</v>
      </c>
      <c r="Q6648">
        <v>22.1</v>
      </c>
      <c r="V6648" s="1">
        <v>35738</v>
      </c>
      <c r="W6648">
        <v>711.25</v>
      </c>
      <c r="Y6648" s="1">
        <v>35713</v>
      </c>
      <c r="Z6648">
        <v>0.9325</v>
      </c>
      <c r="AB6648" s="1">
        <v>35692</v>
      </c>
      <c r="AC6648">
        <v>1650</v>
      </c>
      <c r="AE6648" s="1">
        <v>35697</v>
      </c>
      <c r="AF6648">
        <v>168.65</v>
      </c>
      <c r="AH6648" s="1">
        <v>35740</v>
      </c>
      <c r="AI6648">
        <v>72.09</v>
      </c>
      <c r="AN6648" s="1">
        <v>34708</v>
      </c>
      <c r="AO6648">
        <v>404.9</v>
      </c>
    </row>
    <row r="6649" spans="4:41" x14ac:dyDescent="0.25">
      <c r="D6649" s="1">
        <v>35706</v>
      </c>
      <c r="E6649">
        <v>334.6</v>
      </c>
      <c r="G6649" s="1">
        <v>35696</v>
      </c>
      <c r="H6649">
        <v>4.6530000000000005</v>
      </c>
      <c r="J6649" s="1">
        <v>35914</v>
      </c>
      <c r="K6649">
        <v>14.25</v>
      </c>
      <c r="M6649" s="1">
        <v>35738</v>
      </c>
      <c r="N6649">
        <v>280.25</v>
      </c>
      <c r="P6649" s="1">
        <v>35712</v>
      </c>
      <c r="Q6649">
        <v>22.12</v>
      </c>
      <c r="V6649" s="1">
        <v>35737</v>
      </c>
      <c r="W6649">
        <v>717</v>
      </c>
      <c r="Y6649" s="1">
        <v>35712</v>
      </c>
      <c r="Z6649">
        <v>0.9405</v>
      </c>
      <c r="AB6649" s="1">
        <v>35691</v>
      </c>
      <c r="AC6649">
        <v>1678</v>
      </c>
      <c r="AE6649" s="1">
        <v>35696</v>
      </c>
      <c r="AF6649">
        <v>168.85</v>
      </c>
      <c r="AH6649" s="1">
        <v>35739</v>
      </c>
      <c r="AI6649">
        <v>72.11</v>
      </c>
      <c r="AN6649" s="1">
        <v>34705</v>
      </c>
      <c r="AO6649">
        <v>401.9</v>
      </c>
    </row>
    <row r="6650" spans="4:41" x14ac:dyDescent="0.25">
      <c r="D6650" s="1">
        <v>35705</v>
      </c>
      <c r="E6650">
        <v>331</v>
      </c>
      <c r="G6650" s="1">
        <v>35695</v>
      </c>
      <c r="H6650">
        <v>4.633</v>
      </c>
      <c r="J6650" s="1">
        <v>35913</v>
      </c>
      <c r="K6650">
        <v>14.6</v>
      </c>
      <c r="M6650" s="1">
        <v>35737</v>
      </c>
      <c r="N6650">
        <v>285.25</v>
      </c>
      <c r="P6650" s="1">
        <v>35711</v>
      </c>
      <c r="Q6650">
        <v>22.18</v>
      </c>
      <c r="V6650" s="1">
        <v>35734</v>
      </c>
      <c r="W6650">
        <v>690.75</v>
      </c>
      <c r="Y6650" s="1">
        <v>35711</v>
      </c>
      <c r="Z6650">
        <v>0.93</v>
      </c>
      <c r="AB6650" s="1">
        <v>35690</v>
      </c>
      <c r="AC6650">
        <v>1668</v>
      </c>
      <c r="AE6650" s="1">
        <v>35695</v>
      </c>
      <c r="AF6650">
        <v>170.35</v>
      </c>
      <c r="AH6650" s="1">
        <v>35738</v>
      </c>
      <c r="AI6650">
        <v>72.38</v>
      </c>
      <c r="AN6650" s="1">
        <v>34704</v>
      </c>
      <c r="AO6650">
        <v>405.5</v>
      </c>
    </row>
    <row r="6651" spans="4:41" x14ac:dyDescent="0.25">
      <c r="D6651" s="1">
        <v>35704</v>
      </c>
      <c r="E6651">
        <v>333.6</v>
      </c>
      <c r="G6651" s="1">
        <v>35692</v>
      </c>
      <c r="H6651">
        <v>4.665</v>
      </c>
      <c r="J6651" s="1">
        <v>35912</v>
      </c>
      <c r="K6651">
        <v>14.21</v>
      </c>
      <c r="M6651" s="1">
        <v>35734</v>
      </c>
      <c r="N6651">
        <v>279.75</v>
      </c>
      <c r="P6651" s="1">
        <v>35710</v>
      </c>
      <c r="Q6651">
        <v>21.96</v>
      </c>
      <c r="V6651" s="1">
        <v>35733</v>
      </c>
      <c r="W6651">
        <v>685</v>
      </c>
      <c r="Y6651" s="1">
        <v>35710</v>
      </c>
      <c r="Z6651">
        <v>0.93700000000000006</v>
      </c>
      <c r="AB6651" s="1">
        <v>35689</v>
      </c>
      <c r="AC6651">
        <v>1699</v>
      </c>
      <c r="AE6651" s="1">
        <v>35692</v>
      </c>
      <c r="AF6651">
        <v>174.15</v>
      </c>
      <c r="AH6651" s="1">
        <v>35737</v>
      </c>
      <c r="AI6651">
        <v>72.77</v>
      </c>
      <c r="AN6651" s="1">
        <v>34703</v>
      </c>
      <c r="AO6651">
        <v>401.2</v>
      </c>
    </row>
    <row r="6652" spans="4:41" x14ac:dyDescent="0.25">
      <c r="D6652" s="1">
        <v>35703</v>
      </c>
      <c r="E6652">
        <v>334.3</v>
      </c>
      <c r="G6652" s="1">
        <v>35691</v>
      </c>
      <c r="H6652">
        <v>4.6440000000000001</v>
      </c>
      <c r="J6652" s="1">
        <v>35909</v>
      </c>
      <c r="K6652">
        <v>13.9</v>
      </c>
      <c r="M6652" s="1">
        <v>35733</v>
      </c>
      <c r="N6652">
        <v>279.75</v>
      </c>
      <c r="P6652" s="1">
        <v>35709</v>
      </c>
      <c r="Q6652">
        <v>21.93</v>
      </c>
      <c r="V6652" s="1">
        <v>35732</v>
      </c>
      <c r="W6652">
        <v>689</v>
      </c>
      <c r="Y6652" s="1">
        <v>35709</v>
      </c>
      <c r="Z6652">
        <v>0.9335</v>
      </c>
      <c r="AB6652" s="1">
        <v>35688</v>
      </c>
      <c r="AC6652">
        <v>1641</v>
      </c>
      <c r="AE6652" s="1">
        <v>35691</v>
      </c>
      <c r="AF6652">
        <v>177.75</v>
      </c>
      <c r="AH6652" s="1">
        <v>35734</v>
      </c>
      <c r="AI6652">
        <v>72.319999999999993</v>
      </c>
      <c r="AN6652" s="1">
        <v>34702</v>
      </c>
      <c r="AO6652">
        <v>411.3</v>
      </c>
    </row>
    <row r="6653" spans="4:41" x14ac:dyDescent="0.25">
      <c r="D6653" s="1">
        <v>35702</v>
      </c>
      <c r="E6653">
        <v>328.1</v>
      </c>
      <c r="G6653" s="1">
        <v>35690</v>
      </c>
      <c r="H6653">
        <v>4.5609999999999999</v>
      </c>
      <c r="J6653" s="1">
        <v>35908</v>
      </c>
      <c r="K6653">
        <v>13.98</v>
      </c>
      <c r="M6653" s="1">
        <v>35732</v>
      </c>
      <c r="N6653">
        <v>281.25</v>
      </c>
      <c r="P6653" s="1">
        <v>35706</v>
      </c>
      <c r="Q6653">
        <v>22.76</v>
      </c>
      <c r="V6653" s="1">
        <v>35731</v>
      </c>
      <c r="W6653">
        <v>691.75</v>
      </c>
      <c r="Y6653" s="1">
        <v>35706</v>
      </c>
      <c r="Z6653">
        <v>0.92700000000000005</v>
      </c>
      <c r="AB6653" s="1">
        <v>35685</v>
      </c>
      <c r="AC6653">
        <v>1624</v>
      </c>
      <c r="AE6653" s="1">
        <v>35690</v>
      </c>
      <c r="AF6653">
        <v>194</v>
      </c>
      <c r="AH6653" s="1">
        <v>35733</v>
      </c>
      <c r="AI6653">
        <v>72.05</v>
      </c>
      <c r="AN6653" s="1">
        <v>34698</v>
      </c>
      <c r="AO6653">
        <v>414.7</v>
      </c>
    </row>
    <row r="6654" spans="4:41" x14ac:dyDescent="0.25">
      <c r="D6654" s="1">
        <v>35699</v>
      </c>
      <c r="E6654">
        <v>326.8</v>
      </c>
      <c r="G6654" s="1">
        <v>35689</v>
      </c>
      <c r="H6654">
        <v>4.5650000000000004</v>
      </c>
      <c r="J6654" s="1">
        <v>35907</v>
      </c>
      <c r="K6654">
        <v>14.1</v>
      </c>
      <c r="M6654" s="1">
        <v>35731</v>
      </c>
      <c r="N6654">
        <v>284.25</v>
      </c>
      <c r="P6654" s="1">
        <v>35705</v>
      </c>
      <c r="Q6654">
        <v>21.77</v>
      </c>
      <c r="V6654" s="1">
        <v>35730</v>
      </c>
      <c r="W6654">
        <v>697.5</v>
      </c>
      <c r="Y6654" s="1">
        <v>35705</v>
      </c>
      <c r="Z6654">
        <v>0.92549999999999999</v>
      </c>
      <c r="AB6654" s="1">
        <v>35684</v>
      </c>
      <c r="AC6654">
        <v>1605</v>
      </c>
      <c r="AE6654" s="1">
        <v>35689</v>
      </c>
      <c r="AF6654">
        <v>185.5</v>
      </c>
      <c r="AH6654" s="1">
        <v>35732</v>
      </c>
      <c r="AI6654">
        <v>71.680000000000007</v>
      </c>
      <c r="AN6654" s="1">
        <v>34697</v>
      </c>
      <c r="AO6654">
        <v>415</v>
      </c>
    </row>
    <row r="6655" spans="4:41" x14ac:dyDescent="0.25">
      <c r="D6655" s="1">
        <v>35698</v>
      </c>
      <c r="E6655">
        <v>327.2</v>
      </c>
      <c r="G6655" s="1">
        <v>35688</v>
      </c>
      <c r="H6655">
        <v>4.7050000000000001</v>
      </c>
      <c r="J6655" s="1">
        <v>35906</v>
      </c>
      <c r="K6655">
        <v>14.51</v>
      </c>
      <c r="M6655" s="1">
        <v>35730</v>
      </c>
      <c r="N6655">
        <v>287.5</v>
      </c>
      <c r="P6655" s="1">
        <v>35704</v>
      </c>
      <c r="Q6655">
        <v>21.05</v>
      </c>
      <c r="V6655" s="1">
        <v>35727</v>
      </c>
      <c r="W6655">
        <v>699</v>
      </c>
      <c r="Y6655" s="1">
        <v>35704</v>
      </c>
      <c r="Z6655">
        <v>0.95299999999999996</v>
      </c>
      <c r="AB6655" s="1">
        <v>35683</v>
      </c>
      <c r="AC6655">
        <v>1650</v>
      </c>
      <c r="AE6655" s="1">
        <v>35688</v>
      </c>
      <c r="AF6655">
        <v>187</v>
      </c>
      <c r="AH6655" s="1">
        <v>35731</v>
      </c>
      <c r="AI6655">
        <v>71.91</v>
      </c>
      <c r="AN6655" s="1">
        <v>34696</v>
      </c>
      <c r="AO6655">
        <v>417.8</v>
      </c>
    </row>
    <row r="6656" spans="4:41" x14ac:dyDescent="0.25">
      <c r="D6656" s="1">
        <v>35697</v>
      </c>
      <c r="E6656">
        <v>323.60000000000002</v>
      </c>
      <c r="G6656" s="1">
        <v>35685</v>
      </c>
      <c r="H6656">
        <v>4.72</v>
      </c>
      <c r="J6656" s="1">
        <v>35905</v>
      </c>
      <c r="K6656">
        <v>14.39</v>
      </c>
      <c r="M6656" s="1">
        <v>35727</v>
      </c>
      <c r="N6656">
        <v>289.75</v>
      </c>
      <c r="P6656" s="1">
        <v>35703</v>
      </c>
      <c r="Q6656">
        <v>21.18</v>
      </c>
      <c r="V6656" s="1">
        <v>35726</v>
      </c>
      <c r="W6656">
        <v>694</v>
      </c>
      <c r="Y6656" s="1">
        <v>35703</v>
      </c>
      <c r="Z6656">
        <v>0.95650000000000002</v>
      </c>
      <c r="AB6656" s="1">
        <v>35682</v>
      </c>
      <c r="AC6656">
        <v>1647</v>
      </c>
      <c r="AE6656" s="1">
        <v>35685</v>
      </c>
      <c r="AF6656">
        <v>188.25</v>
      </c>
      <c r="AH6656" s="1">
        <v>35730</v>
      </c>
      <c r="AI6656">
        <v>71.52</v>
      </c>
      <c r="AN6656" s="1">
        <v>34695</v>
      </c>
      <c r="AO6656">
        <v>400.5</v>
      </c>
    </row>
    <row r="6657" spans="4:41" x14ac:dyDescent="0.25">
      <c r="D6657" s="1">
        <v>35696</v>
      </c>
      <c r="E6657">
        <v>322.2</v>
      </c>
      <c r="G6657" s="1">
        <v>35684</v>
      </c>
      <c r="H6657">
        <v>4.71</v>
      </c>
      <c r="J6657" s="1">
        <v>35902</v>
      </c>
      <c r="K6657">
        <v>14.36</v>
      </c>
      <c r="M6657" s="1">
        <v>35726</v>
      </c>
      <c r="N6657">
        <v>288</v>
      </c>
      <c r="P6657" s="1">
        <v>35702</v>
      </c>
      <c r="Q6657">
        <v>21.26</v>
      </c>
      <c r="V6657" s="1">
        <v>35725</v>
      </c>
      <c r="W6657">
        <v>698.25</v>
      </c>
      <c r="Y6657" s="1">
        <v>35702</v>
      </c>
      <c r="Z6657">
        <v>0.98049999999999993</v>
      </c>
      <c r="AB6657" s="1">
        <v>35681</v>
      </c>
      <c r="AC6657">
        <v>1643</v>
      </c>
      <c r="AE6657" s="1">
        <v>35684</v>
      </c>
      <c r="AF6657">
        <v>207.5</v>
      </c>
      <c r="AH6657" s="1">
        <v>35727</v>
      </c>
      <c r="AI6657">
        <v>72.13</v>
      </c>
      <c r="AN6657" s="1">
        <v>34691</v>
      </c>
      <c r="AO6657">
        <v>400.5</v>
      </c>
    </row>
    <row r="6658" spans="4:41" x14ac:dyDescent="0.25">
      <c r="D6658" s="1">
        <v>35695</v>
      </c>
      <c r="E6658">
        <v>321.2</v>
      </c>
      <c r="G6658" s="1">
        <v>35683</v>
      </c>
      <c r="H6658">
        <v>4.6920000000000002</v>
      </c>
      <c r="J6658" s="1">
        <v>35901</v>
      </c>
      <c r="K6658">
        <v>14.64</v>
      </c>
      <c r="M6658" s="1">
        <v>35725</v>
      </c>
      <c r="N6658">
        <v>293.75</v>
      </c>
      <c r="P6658" s="1">
        <v>35699</v>
      </c>
      <c r="Q6658">
        <v>20.87</v>
      </c>
      <c r="V6658" s="1">
        <v>35724</v>
      </c>
      <c r="W6658">
        <v>694.75</v>
      </c>
      <c r="Y6658" s="1">
        <v>35699</v>
      </c>
      <c r="Z6658">
        <v>0.93700000000000006</v>
      </c>
      <c r="AB6658" s="1">
        <v>35678</v>
      </c>
      <c r="AC6658">
        <v>1655</v>
      </c>
      <c r="AE6658" s="1">
        <v>35683</v>
      </c>
      <c r="AF6658">
        <v>199</v>
      </c>
      <c r="AH6658" s="1">
        <v>35726</v>
      </c>
      <c r="AI6658">
        <v>71.86</v>
      </c>
      <c r="AN6658" s="1">
        <v>34690</v>
      </c>
      <c r="AO6658">
        <v>400.5</v>
      </c>
    </row>
    <row r="6659" spans="4:41" x14ac:dyDescent="0.25">
      <c r="D6659" s="1">
        <v>35692</v>
      </c>
      <c r="E6659">
        <v>321.2</v>
      </c>
      <c r="G6659" s="1">
        <v>35682</v>
      </c>
      <c r="H6659">
        <v>4.7039999999999997</v>
      </c>
      <c r="J6659" s="1">
        <v>35900</v>
      </c>
      <c r="K6659">
        <v>13.48</v>
      </c>
      <c r="M6659" s="1">
        <v>35724</v>
      </c>
      <c r="N6659">
        <v>287.5</v>
      </c>
      <c r="P6659" s="1">
        <v>35698</v>
      </c>
      <c r="Q6659">
        <v>20.39</v>
      </c>
      <c r="V6659" s="1">
        <v>35723</v>
      </c>
      <c r="W6659">
        <v>691</v>
      </c>
      <c r="Y6659" s="1">
        <v>35698</v>
      </c>
      <c r="Z6659">
        <v>0.93599999999999994</v>
      </c>
      <c r="AB6659" s="1">
        <v>35677</v>
      </c>
      <c r="AC6659">
        <v>1691</v>
      </c>
      <c r="AE6659" s="1">
        <v>35682</v>
      </c>
      <c r="AF6659">
        <v>201.25</v>
      </c>
      <c r="AH6659" s="1">
        <v>35725</v>
      </c>
      <c r="AI6659">
        <v>72.349999999999994</v>
      </c>
      <c r="AN6659" s="1">
        <v>34689</v>
      </c>
      <c r="AO6659">
        <v>400.5</v>
      </c>
    </row>
    <row r="6660" spans="4:41" x14ac:dyDescent="0.25">
      <c r="D6660" s="1">
        <v>35691</v>
      </c>
      <c r="E6660">
        <v>320.89999999999998</v>
      </c>
      <c r="G6660" s="1">
        <v>35681</v>
      </c>
      <c r="H6660">
        <v>4.6449999999999996</v>
      </c>
      <c r="J6660" s="1">
        <v>35899</v>
      </c>
      <c r="K6660">
        <v>13.45</v>
      </c>
      <c r="M6660" s="1">
        <v>35723</v>
      </c>
      <c r="N6660">
        <v>283</v>
      </c>
      <c r="P6660" s="1">
        <v>35697</v>
      </c>
      <c r="Q6660">
        <v>19.940000000000001</v>
      </c>
      <c r="V6660" s="1">
        <v>35720</v>
      </c>
      <c r="W6660">
        <v>692</v>
      </c>
      <c r="Y6660" s="1">
        <v>35697</v>
      </c>
      <c r="Z6660">
        <v>0.94349999999999989</v>
      </c>
      <c r="AB6660" s="1">
        <v>35676</v>
      </c>
      <c r="AC6660">
        <v>1670</v>
      </c>
      <c r="AE6660" s="1">
        <v>35681</v>
      </c>
      <c r="AF6660">
        <v>207.5</v>
      </c>
      <c r="AH6660" s="1">
        <v>35724</v>
      </c>
      <c r="AI6660">
        <v>72.180000000000007</v>
      </c>
      <c r="AN6660" s="1">
        <v>34688</v>
      </c>
      <c r="AO6660">
        <v>400.5</v>
      </c>
    </row>
    <row r="6661" spans="4:41" x14ac:dyDescent="0.25">
      <c r="D6661" s="1">
        <v>35690</v>
      </c>
      <c r="E6661">
        <v>320.39999999999998</v>
      </c>
      <c r="G6661" s="1">
        <v>35678</v>
      </c>
      <c r="H6661">
        <v>4.6710000000000003</v>
      </c>
      <c r="J6661" s="1">
        <v>35894</v>
      </c>
      <c r="K6661">
        <v>14</v>
      </c>
      <c r="M6661" s="1">
        <v>35720</v>
      </c>
      <c r="N6661">
        <v>282</v>
      </c>
      <c r="P6661" s="1">
        <v>35696</v>
      </c>
      <c r="Q6661">
        <v>19.79</v>
      </c>
      <c r="V6661" s="1">
        <v>35719</v>
      </c>
      <c r="W6661">
        <v>702.25</v>
      </c>
      <c r="Y6661" s="1">
        <v>35696</v>
      </c>
      <c r="Z6661">
        <v>0.93799999999999994</v>
      </c>
      <c r="AB6661" s="1">
        <v>35675</v>
      </c>
      <c r="AC6661">
        <v>1672</v>
      </c>
      <c r="AE6661" s="1">
        <v>35678</v>
      </c>
      <c r="AF6661">
        <v>208.9</v>
      </c>
      <c r="AH6661" s="1">
        <v>35723</v>
      </c>
      <c r="AI6661">
        <v>71.12</v>
      </c>
      <c r="AN6661" s="1">
        <v>34680</v>
      </c>
      <c r="AO6661">
        <v>400.5</v>
      </c>
    </row>
    <row r="6662" spans="4:41" x14ac:dyDescent="0.25">
      <c r="D6662" s="1">
        <v>35689</v>
      </c>
      <c r="E6662">
        <v>321</v>
      </c>
      <c r="G6662" s="1">
        <v>35677</v>
      </c>
      <c r="H6662">
        <v>4.6479999999999997</v>
      </c>
      <c r="J6662" s="1">
        <v>35893</v>
      </c>
      <c r="K6662">
        <v>13.98</v>
      </c>
      <c r="M6662" s="1">
        <v>35719</v>
      </c>
      <c r="N6662">
        <v>287</v>
      </c>
      <c r="P6662" s="1">
        <v>35695</v>
      </c>
      <c r="Q6662">
        <v>19.600000000000001</v>
      </c>
      <c r="V6662" s="1">
        <v>35718</v>
      </c>
      <c r="W6662">
        <v>704.5</v>
      </c>
      <c r="Y6662" s="1">
        <v>35695</v>
      </c>
      <c r="Z6662">
        <v>0.93849999999999989</v>
      </c>
      <c r="AB6662" s="1">
        <v>35671</v>
      </c>
      <c r="AC6662">
        <v>1688</v>
      </c>
      <c r="AE6662" s="1">
        <v>35677</v>
      </c>
      <c r="AF6662">
        <v>210.5</v>
      </c>
      <c r="AH6662" s="1">
        <v>35720</v>
      </c>
      <c r="AI6662">
        <v>71.63</v>
      </c>
      <c r="AN6662" s="1">
        <v>34677</v>
      </c>
      <c r="AO6662">
        <v>400.5</v>
      </c>
    </row>
    <row r="6663" spans="4:41" x14ac:dyDescent="0.25">
      <c r="D6663" s="1">
        <v>35688</v>
      </c>
      <c r="E6663">
        <v>322.89999999999998</v>
      </c>
      <c r="G6663" s="1">
        <v>35676</v>
      </c>
      <c r="H6663">
        <v>4.6440000000000001</v>
      </c>
      <c r="J6663" s="1">
        <v>35892</v>
      </c>
      <c r="K6663">
        <v>13.68</v>
      </c>
      <c r="M6663" s="1">
        <v>35718</v>
      </c>
      <c r="N6663">
        <v>290</v>
      </c>
      <c r="P6663" s="1">
        <v>35692</v>
      </c>
      <c r="Q6663">
        <v>19.350000000000001</v>
      </c>
      <c r="V6663" s="1">
        <v>35717</v>
      </c>
      <c r="W6663">
        <v>706</v>
      </c>
      <c r="Y6663" s="1">
        <v>35692</v>
      </c>
      <c r="Z6663">
        <v>0.94900000000000007</v>
      </c>
      <c r="AB6663" s="1">
        <v>35670</v>
      </c>
      <c r="AC6663">
        <v>1687</v>
      </c>
      <c r="AE6663" s="1">
        <v>35676</v>
      </c>
      <c r="AF6663">
        <v>201.5</v>
      </c>
      <c r="AH6663" s="1">
        <v>35719</v>
      </c>
      <c r="AI6663">
        <v>71.38</v>
      </c>
      <c r="AN6663" s="1">
        <v>34676</v>
      </c>
      <c r="AO6663">
        <v>400.5</v>
      </c>
    </row>
    <row r="6664" spans="4:41" x14ac:dyDescent="0.25">
      <c r="D6664" s="1">
        <v>35685</v>
      </c>
      <c r="E6664">
        <v>323.89999999999998</v>
      </c>
      <c r="G6664" s="1">
        <v>35675</v>
      </c>
      <c r="H6664">
        <v>4.5949999999999998</v>
      </c>
      <c r="J6664" s="1">
        <v>35891</v>
      </c>
      <c r="K6664">
        <v>13.87</v>
      </c>
      <c r="M6664" s="1">
        <v>35717</v>
      </c>
      <c r="N6664">
        <v>285.75</v>
      </c>
      <c r="P6664" s="1">
        <v>35691</v>
      </c>
      <c r="Q6664">
        <v>19.38</v>
      </c>
      <c r="V6664" s="1">
        <v>35716</v>
      </c>
      <c r="W6664">
        <v>719.5</v>
      </c>
      <c r="Y6664" s="1">
        <v>35691</v>
      </c>
      <c r="Z6664">
        <v>0.94950000000000001</v>
      </c>
      <c r="AB6664" s="1">
        <v>35669</v>
      </c>
      <c r="AC6664">
        <v>1634</v>
      </c>
      <c r="AE6664" s="1">
        <v>35675</v>
      </c>
      <c r="AF6664">
        <v>196.25</v>
      </c>
      <c r="AH6664" s="1">
        <v>35718</v>
      </c>
      <c r="AI6664">
        <v>71.22</v>
      </c>
      <c r="AN6664" s="1">
        <v>34675</v>
      </c>
      <c r="AO6664">
        <v>400.5</v>
      </c>
    </row>
    <row r="6665" spans="4:41" x14ac:dyDescent="0.25">
      <c r="D6665" s="1">
        <v>35684</v>
      </c>
      <c r="E6665">
        <v>324.2</v>
      </c>
      <c r="G6665" s="1">
        <v>35671</v>
      </c>
      <c r="H6665">
        <v>4.6160000000000005</v>
      </c>
      <c r="J6665" s="1">
        <v>35888</v>
      </c>
      <c r="K6665">
        <v>14.41</v>
      </c>
      <c r="M6665" s="1">
        <v>35716</v>
      </c>
      <c r="N6665">
        <v>291</v>
      </c>
      <c r="P6665" s="1">
        <v>35690</v>
      </c>
      <c r="Q6665">
        <v>19.420000000000002</v>
      </c>
      <c r="V6665" s="1">
        <v>35713</v>
      </c>
      <c r="W6665">
        <v>700.25</v>
      </c>
      <c r="Y6665" s="1">
        <v>35690</v>
      </c>
      <c r="Z6665">
        <v>0.9355</v>
      </c>
      <c r="AB6665" s="1">
        <v>35668</v>
      </c>
      <c r="AC6665">
        <v>1631</v>
      </c>
      <c r="AE6665" s="1">
        <v>35671</v>
      </c>
      <c r="AF6665">
        <v>191.5</v>
      </c>
      <c r="AH6665" s="1">
        <v>35717</v>
      </c>
      <c r="AI6665">
        <v>71.650000000000006</v>
      </c>
      <c r="AN6665" s="1">
        <v>34674</v>
      </c>
      <c r="AO6665">
        <v>399</v>
      </c>
    </row>
    <row r="6666" spans="4:41" x14ac:dyDescent="0.25">
      <c r="D6666" s="1">
        <v>35683</v>
      </c>
      <c r="E6666">
        <v>321.7</v>
      </c>
      <c r="G6666" s="1">
        <v>35670</v>
      </c>
      <c r="H6666">
        <v>4.6389999999999993</v>
      </c>
      <c r="J6666" s="1">
        <v>35887</v>
      </c>
      <c r="K6666">
        <v>14.17</v>
      </c>
      <c r="M6666" s="1">
        <v>35713</v>
      </c>
      <c r="N6666">
        <v>288.25</v>
      </c>
      <c r="P6666" s="1">
        <v>35689</v>
      </c>
      <c r="Q6666">
        <v>19.61</v>
      </c>
      <c r="V6666" s="1">
        <v>35712</v>
      </c>
      <c r="W6666">
        <v>673.25</v>
      </c>
      <c r="Y6666" s="1">
        <v>35689</v>
      </c>
      <c r="Z6666">
        <v>0.93400000000000005</v>
      </c>
      <c r="AB6666" s="1">
        <v>35667</v>
      </c>
      <c r="AC6666">
        <v>1593</v>
      </c>
      <c r="AE6666" s="1">
        <v>35670</v>
      </c>
      <c r="AF6666">
        <v>186.85</v>
      </c>
      <c r="AH6666" s="1">
        <v>35716</v>
      </c>
      <c r="AI6666">
        <v>71.39</v>
      </c>
      <c r="AN6666" s="1">
        <v>34673</v>
      </c>
      <c r="AO6666">
        <v>400.5</v>
      </c>
    </row>
    <row r="6667" spans="4:41" x14ac:dyDescent="0.25">
      <c r="D6667" s="1">
        <v>35682</v>
      </c>
      <c r="E6667">
        <v>321.7</v>
      </c>
      <c r="G6667" s="1">
        <v>35669</v>
      </c>
      <c r="H6667">
        <v>4.6399999999999997</v>
      </c>
      <c r="J6667" s="1">
        <v>35886</v>
      </c>
      <c r="K6667">
        <v>13.93</v>
      </c>
      <c r="M6667" s="1">
        <v>35712</v>
      </c>
      <c r="N6667">
        <v>283.75</v>
      </c>
      <c r="P6667" s="1">
        <v>35688</v>
      </c>
      <c r="Q6667">
        <v>19.27</v>
      </c>
      <c r="V6667" s="1">
        <v>35711</v>
      </c>
      <c r="W6667">
        <v>667.25</v>
      </c>
      <c r="Y6667" s="1">
        <v>35688</v>
      </c>
      <c r="Z6667">
        <v>0.94299999999999995</v>
      </c>
      <c r="AB6667" s="1">
        <v>35664</v>
      </c>
      <c r="AC6667">
        <v>1583</v>
      </c>
      <c r="AE6667" s="1">
        <v>35669</v>
      </c>
      <c r="AF6667">
        <v>183.5</v>
      </c>
      <c r="AH6667" s="1">
        <v>35713</v>
      </c>
      <c r="AI6667">
        <v>71.64</v>
      </c>
      <c r="AN6667" s="1">
        <v>34670</v>
      </c>
      <c r="AO6667">
        <v>400.2</v>
      </c>
    </row>
    <row r="6668" spans="4:41" x14ac:dyDescent="0.25">
      <c r="D6668" s="1">
        <v>35681</v>
      </c>
      <c r="E6668">
        <v>322.2</v>
      </c>
      <c r="G6668" s="1">
        <v>35668</v>
      </c>
      <c r="H6668">
        <v>4.6539999999999999</v>
      </c>
      <c r="J6668" s="1">
        <v>35885</v>
      </c>
      <c r="K6668">
        <v>14.26</v>
      </c>
      <c r="M6668" s="1">
        <v>35711</v>
      </c>
      <c r="N6668">
        <v>282.75</v>
      </c>
      <c r="P6668" s="1">
        <v>35685</v>
      </c>
      <c r="Q6668">
        <v>19.32</v>
      </c>
      <c r="V6668" s="1">
        <v>35710</v>
      </c>
      <c r="W6668">
        <v>664</v>
      </c>
      <c r="Y6668" s="1">
        <v>35685</v>
      </c>
      <c r="Z6668">
        <v>0.94</v>
      </c>
      <c r="AB6668" s="1">
        <v>35663</v>
      </c>
      <c r="AC6668">
        <v>1605</v>
      </c>
      <c r="AE6668" s="1">
        <v>35668</v>
      </c>
      <c r="AF6668">
        <v>178.15</v>
      </c>
      <c r="AH6668" s="1">
        <v>35712</v>
      </c>
      <c r="AI6668">
        <v>69.02</v>
      </c>
      <c r="AN6668" s="1">
        <v>34669</v>
      </c>
      <c r="AO6668">
        <v>401.1</v>
      </c>
    </row>
    <row r="6669" spans="4:41" x14ac:dyDescent="0.25">
      <c r="D6669" s="1">
        <v>35678</v>
      </c>
      <c r="E6669">
        <v>322.89999999999998</v>
      </c>
      <c r="G6669" s="1">
        <v>35667</v>
      </c>
      <c r="H6669">
        <v>4.6080000000000005</v>
      </c>
      <c r="J6669" s="1">
        <v>35884</v>
      </c>
      <c r="K6669">
        <v>14.77</v>
      </c>
      <c r="M6669" s="1">
        <v>35710</v>
      </c>
      <c r="N6669">
        <v>279.75</v>
      </c>
      <c r="P6669" s="1">
        <v>35684</v>
      </c>
      <c r="Q6669">
        <v>19.37</v>
      </c>
      <c r="V6669" s="1">
        <v>35709</v>
      </c>
      <c r="W6669">
        <v>647.5</v>
      </c>
      <c r="Y6669" s="1">
        <v>35684</v>
      </c>
      <c r="Z6669">
        <v>0.93700000000000006</v>
      </c>
      <c r="AB6669" s="1">
        <v>35662</v>
      </c>
      <c r="AC6669">
        <v>1550</v>
      </c>
      <c r="AE6669" s="1">
        <v>35667</v>
      </c>
      <c r="AF6669">
        <v>173</v>
      </c>
      <c r="AH6669" s="1">
        <v>35711</v>
      </c>
      <c r="AI6669">
        <v>68.75</v>
      </c>
      <c r="AN6669" s="1">
        <v>34668</v>
      </c>
      <c r="AO6669">
        <v>404.3</v>
      </c>
    </row>
    <row r="6670" spans="4:41" x14ac:dyDescent="0.25">
      <c r="D6670" s="1">
        <v>35677</v>
      </c>
      <c r="E6670">
        <v>321.7</v>
      </c>
      <c r="G6670" s="1">
        <v>35664</v>
      </c>
      <c r="H6670">
        <v>4.6769999999999996</v>
      </c>
      <c r="J6670" s="1">
        <v>35881</v>
      </c>
      <c r="K6670">
        <v>15.4</v>
      </c>
      <c r="M6670" s="1">
        <v>35709</v>
      </c>
      <c r="N6670">
        <v>267.75</v>
      </c>
      <c r="P6670" s="1">
        <v>35683</v>
      </c>
      <c r="Q6670">
        <v>19.420000000000002</v>
      </c>
      <c r="V6670" s="1">
        <v>35706</v>
      </c>
      <c r="W6670">
        <v>639.5</v>
      </c>
      <c r="Y6670" s="1">
        <v>35683</v>
      </c>
      <c r="Z6670">
        <v>0.96400000000000008</v>
      </c>
      <c r="AB6670" s="1">
        <v>35661</v>
      </c>
      <c r="AC6670">
        <v>1535</v>
      </c>
      <c r="AE6670" s="1">
        <v>35664</v>
      </c>
      <c r="AF6670">
        <v>171.3</v>
      </c>
      <c r="AH6670" s="1">
        <v>35710</v>
      </c>
      <c r="AI6670">
        <v>68.55</v>
      </c>
      <c r="AN6670" s="1">
        <v>34667</v>
      </c>
      <c r="AO6670">
        <v>409.4</v>
      </c>
    </row>
    <row r="6671" spans="4:41" x14ac:dyDescent="0.25">
      <c r="D6671" s="1">
        <v>35676</v>
      </c>
      <c r="E6671">
        <v>322.3</v>
      </c>
      <c r="G6671" s="1">
        <v>35663</v>
      </c>
      <c r="H6671">
        <v>4.4989999999999997</v>
      </c>
      <c r="J6671" s="1">
        <v>35880</v>
      </c>
      <c r="K6671">
        <v>15.44</v>
      </c>
      <c r="M6671" s="1">
        <v>35706</v>
      </c>
      <c r="N6671">
        <v>264.75</v>
      </c>
      <c r="P6671" s="1">
        <v>35682</v>
      </c>
      <c r="Q6671">
        <v>19.420000000000002</v>
      </c>
      <c r="V6671" s="1">
        <v>35705</v>
      </c>
      <c r="W6671">
        <v>627.5</v>
      </c>
      <c r="Y6671" s="1">
        <v>35682</v>
      </c>
      <c r="Z6671">
        <v>0.96099999999999997</v>
      </c>
      <c r="AB6671" s="1">
        <v>35660</v>
      </c>
      <c r="AC6671">
        <v>1543</v>
      </c>
      <c r="AE6671" s="1">
        <v>35663</v>
      </c>
      <c r="AF6671">
        <v>171.55</v>
      </c>
      <c r="AH6671" s="1">
        <v>35709</v>
      </c>
      <c r="AI6671">
        <v>68.599999999999994</v>
      </c>
      <c r="AN6671" s="1">
        <v>34666</v>
      </c>
      <c r="AO6671">
        <v>410.2</v>
      </c>
    </row>
    <row r="6672" spans="4:41" x14ac:dyDescent="0.25">
      <c r="D6672" s="1">
        <v>35675</v>
      </c>
      <c r="E6672">
        <v>323</v>
      </c>
      <c r="G6672" s="1">
        <v>35662</v>
      </c>
      <c r="H6672">
        <v>4.4809999999999999</v>
      </c>
      <c r="J6672" s="1">
        <v>35879</v>
      </c>
      <c r="K6672">
        <v>15.14</v>
      </c>
      <c r="M6672" s="1">
        <v>35705</v>
      </c>
      <c r="N6672">
        <v>257.25</v>
      </c>
      <c r="P6672" s="1">
        <v>35681</v>
      </c>
      <c r="Q6672">
        <v>19.45</v>
      </c>
      <c r="V6672" s="1">
        <v>35704</v>
      </c>
      <c r="W6672">
        <v>620.5</v>
      </c>
      <c r="Y6672" s="1">
        <v>35681</v>
      </c>
      <c r="Z6672">
        <v>0.96150000000000002</v>
      </c>
      <c r="AB6672" s="1">
        <v>35657</v>
      </c>
      <c r="AC6672">
        <v>1486</v>
      </c>
      <c r="AE6672" s="1">
        <v>35662</v>
      </c>
      <c r="AF6672">
        <v>170.7</v>
      </c>
      <c r="AH6672" s="1">
        <v>35706</v>
      </c>
      <c r="AI6672">
        <v>69.38</v>
      </c>
      <c r="AN6672" s="1">
        <v>34656</v>
      </c>
      <c r="AO6672">
        <v>420.5</v>
      </c>
    </row>
    <row r="6673" spans="4:41" x14ac:dyDescent="0.25">
      <c r="D6673" s="1">
        <v>35671</v>
      </c>
      <c r="E6673">
        <v>324.5</v>
      </c>
      <c r="G6673" s="1">
        <v>35661</v>
      </c>
      <c r="H6673">
        <v>4.5019999999999998</v>
      </c>
      <c r="J6673" s="1">
        <v>35878</v>
      </c>
      <c r="K6673">
        <v>14.53</v>
      </c>
      <c r="M6673" s="1">
        <v>35704</v>
      </c>
      <c r="N6673">
        <v>256.25</v>
      </c>
      <c r="P6673" s="1">
        <v>35678</v>
      </c>
      <c r="Q6673">
        <v>19.63</v>
      </c>
      <c r="V6673" s="1">
        <v>35703</v>
      </c>
      <c r="W6673">
        <v>621.5</v>
      </c>
      <c r="Y6673" s="1">
        <v>35678</v>
      </c>
      <c r="Z6673">
        <v>0.97750000000000004</v>
      </c>
      <c r="AB6673" s="1">
        <v>35656</v>
      </c>
      <c r="AC6673">
        <v>1485</v>
      </c>
      <c r="AE6673" s="1">
        <v>35661</v>
      </c>
      <c r="AF6673">
        <v>187.1</v>
      </c>
      <c r="AH6673" s="1">
        <v>35705</v>
      </c>
      <c r="AI6673">
        <v>69.260000000000005</v>
      </c>
      <c r="AN6673" s="1">
        <v>34653</v>
      </c>
      <c r="AO6673">
        <v>420</v>
      </c>
    </row>
    <row r="6674" spans="4:41" x14ac:dyDescent="0.25">
      <c r="D6674" s="1">
        <v>35670</v>
      </c>
      <c r="E6674">
        <v>324.10000000000002</v>
      </c>
      <c r="G6674" s="1">
        <v>35660</v>
      </c>
      <c r="H6674">
        <v>4.492</v>
      </c>
      <c r="J6674" s="1">
        <v>35877</v>
      </c>
      <c r="K6674">
        <v>15.04</v>
      </c>
      <c r="M6674" s="1">
        <v>35703</v>
      </c>
      <c r="N6674">
        <v>257.75</v>
      </c>
      <c r="P6674" s="1">
        <v>35677</v>
      </c>
      <c r="Q6674">
        <v>19.399999999999999</v>
      </c>
      <c r="V6674" s="1">
        <v>35702</v>
      </c>
      <c r="W6674">
        <v>627</v>
      </c>
      <c r="Y6674" s="1">
        <v>35677</v>
      </c>
      <c r="Z6674">
        <v>0.96950000000000003</v>
      </c>
      <c r="AB6674" s="1">
        <v>35655</v>
      </c>
      <c r="AC6674">
        <v>1499</v>
      </c>
      <c r="AE6674" s="1">
        <v>35660</v>
      </c>
      <c r="AF6674">
        <v>180.2</v>
      </c>
      <c r="AH6674" s="1">
        <v>35704</v>
      </c>
      <c r="AI6674">
        <v>68.849999999999994</v>
      </c>
      <c r="AN6674" s="1">
        <v>34652</v>
      </c>
      <c r="AO6674">
        <v>420</v>
      </c>
    </row>
    <row r="6675" spans="4:41" x14ac:dyDescent="0.25">
      <c r="D6675" s="1">
        <v>35669</v>
      </c>
      <c r="E6675">
        <v>325.5</v>
      </c>
      <c r="G6675" s="1">
        <v>35657</v>
      </c>
      <c r="H6675">
        <v>4.5510000000000002</v>
      </c>
      <c r="J6675" s="1">
        <v>35874</v>
      </c>
      <c r="K6675">
        <v>13.22</v>
      </c>
      <c r="M6675" s="1">
        <v>35702</v>
      </c>
      <c r="N6675">
        <v>258.75</v>
      </c>
      <c r="P6675" s="1">
        <v>35676</v>
      </c>
      <c r="Q6675">
        <v>19.61</v>
      </c>
      <c r="V6675" s="1">
        <v>35699</v>
      </c>
      <c r="W6675">
        <v>631.75</v>
      </c>
      <c r="Y6675" s="1">
        <v>35676</v>
      </c>
      <c r="Z6675">
        <v>0.97150000000000003</v>
      </c>
      <c r="AB6675" s="1">
        <v>35654</v>
      </c>
      <c r="AC6675">
        <v>1492</v>
      </c>
      <c r="AE6675" s="1">
        <v>35657</v>
      </c>
      <c r="AF6675">
        <v>177.95</v>
      </c>
      <c r="AH6675" s="1">
        <v>35703</v>
      </c>
      <c r="AI6675">
        <v>69.400000000000006</v>
      </c>
      <c r="AN6675" s="1">
        <v>34649</v>
      </c>
      <c r="AO6675">
        <v>420</v>
      </c>
    </row>
    <row r="6676" spans="4:41" x14ac:dyDescent="0.25">
      <c r="D6676" s="1">
        <v>35668</v>
      </c>
      <c r="E6676">
        <v>325.7</v>
      </c>
      <c r="G6676" s="1">
        <v>35656</v>
      </c>
      <c r="H6676">
        <v>4.3949999999999996</v>
      </c>
      <c r="J6676" s="1">
        <v>35873</v>
      </c>
      <c r="K6676">
        <v>13.11</v>
      </c>
      <c r="M6676" s="1">
        <v>35699</v>
      </c>
      <c r="N6676">
        <v>257.5</v>
      </c>
      <c r="P6676" s="1">
        <v>35675</v>
      </c>
      <c r="Q6676">
        <v>19.649999999999999</v>
      </c>
      <c r="V6676" s="1">
        <v>35698</v>
      </c>
      <c r="W6676">
        <v>634.5</v>
      </c>
      <c r="Y6676" s="1">
        <v>35675</v>
      </c>
      <c r="Z6676">
        <v>0.95550000000000002</v>
      </c>
      <c r="AB6676" s="1">
        <v>35653</v>
      </c>
      <c r="AC6676">
        <v>1496</v>
      </c>
      <c r="AE6676" s="1">
        <v>35656</v>
      </c>
      <c r="AF6676">
        <v>184.55</v>
      </c>
      <c r="AH6676" s="1">
        <v>35702</v>
      </c>
      <c r="AI6676">
        <v>70.540000000000006</v>
      </c>
      <c r="AN6676" s="1">
        <v>34648</v>
      </c>
      <c r="AO6676">
        <v>420.5</v>
      </c>
    </row>
    <row r="6677" spans="4:41" x14ac:dyDescent="0.25">
      <c r="D6677" s="1">
        <v>35667</v>
      </c>
      <c r="E6677">
        <v>324.60000000000002</v>
      </c>
      <c r="G6677" s="1">
        <v>35655</v>
      </c>
      <c r="H6677">
        <v>4.4969999999999999</v>
      </c>
      <c r="J6677" s="1">
        <v>35872</v>
      </c>
      <c r="K6677">
        <v>13.11</v>
      </c>
      <c r="M6677" s="1">
        <v>35698</v>
      </c>
      <c r="N6677">
        <v>259.5</v>
      </c>
      <c r="P6677" s="1">
        <v>35671</v>
      </c>
      <c r="Q6677">
        <v>19.61</v>
      </c>
      <c r="V6677" s="1">
        <v>35697</v>
      </c>
      <c r="W6677">
        <v>638.25</v>
      </c>
      <c r="Y6677" s="1">
        <v>35671</v>
      </c>
      <c r="Z6677">
        <v>0.99099999999999999</v>
      </c>
      <c r="AB6677" s="1">
        <v>35650</v>
      </c>
      <c r="AC6677">
        <v>1481</v>
      </c>
      <c r="AE6677" s="1">
        <v>35655</v>
      </c>
      <c r="AF6677">
        <v>183.1</v>
      </c>
      <c r="AH6677" s="1">
        <v>35699</v>
      </c>
      <c r="AI6677">
        <v>70.540000000000006</v>
      </c>
      <c r="AN6677" s="1">
        <v>34647</v>
      </c>
      <c r="AO6677">
        <v>420.5</v>
      </c>
    </row>
    <row r="6678" spans="4:41" x14ac:dyDescent="0.25">
      <c r="D6678" s="1">
        <v>35664</v>
      </c>
      <c r="E6678">
        <v>326.2</v>
      </c>
      <c r="G6678" s="1">
        <v>35654</v>
      </c>
      <c r="H6678">
        <v>4.4139999999999997</v>
      </c>
      <c r="J6678" s="1">
        <v>35871</v>
      </c>
      <c r="K6678">
        <v>12.26</v>
      </c>
      <c r="M6678" s="1">
        <v>35697</v>
      </c>
      <c r="N6678">
        <v>261</v>
      </c>
      <c r="P6678" s="1">
        <v>35670</v>
      </c>
      <c r="Q6678">
        <v>19.579999999999998</v>
      </c>
      <c r="V6678" s="1">
        <v>35696</v>
      </c>
      <c r="W6678">
        <v>631</v>
      </c>
      <c r="Y6678" s="1">
        <v>35670</v>
      </c>
      <c r="Z6678">
        <v>0.96550000000000002</v>
      </c>
      <c r="AB6678" s="1">
        <v>35649</v>
      </c>
      <c r="AC6678">
        <v>1460</v>
      </c>
      <c r="AE6678" s="1">
        <v>35654</v>
      </c>
      <c r="AF6678">
        <v>188.2</v>
      </c>
      <c r="AH6678" s="1">
        <v>35698</v>
      </c>
      <c r="AI6678">
        <v>71.900000000000006</v>
      </c>
      <c r="AN6678" s="1">
        <v>34646</v>
      </c>
      <c r="AO6678">
        <v>420.5</v>
      </c>
    </row>
    <row r="6679" spans="4:41" x14ac:dyDescent="0.25">
      <c r="D6679" s="1">
        <v>35663</v>
      </c>
      <c r="E6679">
        <v>323.2</v>
      </c>
      <c r="G6679" s="1">
        <v>35653</v>
      </c>
      <c r="H6679">
        <v>4.4279999999999999</v>
      </c>
      <c r="J6679" s="1">
        <v>35870</v>
      </c>
      <c r="K6679">
        <v>12.31</v>
      </c>
      <c r="M6679" s="1">
        <v>35696</v>
      </c>
      <c r="N6679">
        <v>262.25</v>
      </c>
      <c r="P6679" s="1">
        <v>35669</v>
      </c>
      <c r="Q6679">
        <v>19.73</v>
      </c>
      <c r="V6679" s="1">
        <v>35695</v>
      </c>
      <c r="W6679">
        <v>635.5</v>
      </c>
      <c r="Y6679" s="1">
        <v>35669</v>
      </c>
      <c r="Z6679">
        <v>0.997</v>
      </c>
      <c r="AB6679" s="1">
        <v>35648</v>
      </c>
      <c r="AC6679">
        <v>1458</v>
      </c>
      <c r="AE6679" s="1">
        <v>35653</v>
      </c>
      <c r="AF6679">
        <v>199.35</v>
      </c>
      <c r="AH6679" s="1">
        <v>35697</v>
      </c>
      <c r="AI6679">
        <v>71.599999999999994</v>
      </c>
      <c r="AN6679" s="1">
        <v>34645</v>
      </c>
      <c r="AO6679">
        <v>420.5</v>
      </c>
    </row>
    <row r="6680" spans="4:41" x14ac:dyDescent="0.25">
      <c r="D6680" s="1">
        <v>35662</v>
      </c>
      <c r="E6680">
        <v>321.3</v>
      </c>
      <c r="G6680" s="1">
        <v>35650</v>
      </c>
      <c r="H6680">
        <v>4.3630000000000004</v>
      </c>
      <c r="J6680" s="1">
        <v>35867</v>
      </c>
      <c r="K6680">
        <v>12.76</v>
      </c>
      <c r="M6680" s="1">
        <v>35695</v>
      </c>
      <c r="N6680">
        <v>262.25</v>
      </c>
      <c r="P6680" s="1">
        <v>35668</v>
      </c>
      <c r="Q6680">
        <v>19.28</v>
      </c>
      <c r="V6680" s="1">
        <v>35692</v>
      </c>
      <c r="W6680">
        <v>756.5</v>
      </c>
      <c r="Y6680" s="1">
        <v>35668</v>
      </c>
      <c r="Z6680">
        <v>0.99549999999999994</v>
      </c>
      <c r="AB6680" s="1">
        <v>35647</v>
      </c>
      <c r="AC6680">
        <v>1483</v>
      </c>
      <c r="AE6680" s="1">
        <v>35650</v>
      </c>
      <c r="AF6680">
        <v>205.85</v>
      </c>
      <c r="AH6680" s="1">
        <v>35696</v>
      </c>
      <c r="AI6680">
        <v>72.89</v>
      </c>
      <c r="AN6680" s="1">
        <v>34642</v>
      </c>
      <c r="AO6680">
        <v>420.5</v>
      </c>
    </row>
    <row r="6681" spans="4:41" x14ac:dyDescent="0.25">
      <c r="D6681" s="1">
        <v>35661</v>
      </c>
      <c r="E6681">
        <v>323</v>
      </c>
      <c r="G6681" s="1">
        <v>35649</v>
      </c>
      <c r="H6681">
        <v>4.3610000000000007</v>
      </c>
      <c r="J6681" s="1">
        <v>35866</v>
      </c>
      <c r="K6681">
        <v>12.97</v>
      </c>
      <c r="M6681" s="1">
        <v>35692</v>
      </c>
      <c r="N6681">
        <v>255.5</v>
      </c>
      <c r="P6681" s="1">
        <v>35667</v>
      </c>
      <c r="Q6681">
        <v>19.260000000000002</v>
      </c>
      <c r="V6681" s="1">
        <v>35691</v>
      </c>
      <c r="W6681">
        <v>767.5</v>
      </c>
      <c r="Y6681" s="1">
        <v>35667</v>
      </c>
      <c r="Z6681">
        <v>0.99450000000000005</v>
      </c>
      <c r="AB6681" s="1">
        <v>35646</v>
      </c>
      <c r="AC6681">
        <v>1500</v>
      </c>
      <c r="AE6681" s="1">
        <v>35649</v>
      </c>
      <c r="AF6681">
        <v>208.8</v>
      </c>
      <c r="AH6681" s="1">
        <v>35695</v>
      </c>
      <c r="AI6681">
        <v>71.959999999999994</v>
      </c>
      <c r="AN6681" s="1">
        <v>34641</v>
      </c>
      <c r="AO6681">
        <v>420.5</v>
      </c>
    </row>
    <row r="6682" spans="4:41" x14ac:dyDescent="0.25">
      <c r="D6682" s="1">
        <v>35660</v>
      </c>
      <c r="E6682">
        <v>321.10000000000002</v>
      </c>
      <c r="G6682" s="1">
        <v>35648</v>
      </c>
      <c r="H6682">
        <v>4.3170000000000002</v>
      </c>
      <c r="J6682" s="1">
        <v>35865</v>
      </c>
      <c r="K6682">
        <v>12.96</v>
      </c>
      <c r="M6682" s="1">
        <v>35691</v>
      </c>
      <c r="N6682">
        <v>265</v>
      </c>
      <c r="P6682" s="1">
        <v>35664</v>
      </c>
      <c r="Q6682">
        <v>19.7</v>
      </c>
      <c r="V6682" s="1">
        <v>35690</v>
      </c>
      <c r="W6682">
        <v>801</v>
      </c>
      <c r="Y6682" s="1">
        <v>35664</v>
      </c>
      <c r="Z6682">
        <v>1</v>
      </c>
      <c r="AB6682" s="1">
        <v>35643</v>
      </c>
      <c r="AC6682">
        <v>1517</v>
      </c>
      <c r="AE6682" s="1">
        <v>35648</v>
      </c>
      <c r="AF6682">
        <v>200.55</v>
      </c>
      <c r="AH6682" s="1">
        <v>35692</v>
      </c>
      <c r="AI6682">
        <v>73.27</v>
      </c>
      <c r="AN6682" s="1">
        <v>34640</v>
      </c>
      <c r="AO6682">
        <v>420.5</v>
      </c>
    </row>
    <row r="6683" spans="4:41" x14ac:dyDescent="0.25">
      <c r="D6683" s="1">
        <v>35657</v>
      </c>
      <c r="E6683">
        <v>325.7</v>
      </c>
      <c r="G6683" s="1">
        <v>35647</v>
      </c>
      <c r="H6683">
        <v>4.2969999999999997</v>
      </c>
      <c r="J6683" s="1">
        <v>35864</v>
      </c>
      <c r="K6683">
        <v>13</v>
      </c>
      <c r="M6683" s="1">
        <v>35690</v>
      </c>
      <c r="N6683">
        <v>263.5</v>
      </c>
      <c r="P6683" s="1">
        <v>35663</v>
      </c>
      <c r="Q6683">
        <v>19.66</v>
      </c>
      <c r="V6683" s="1">
        <v>35689</v>
      </c>
      <c r="W6683">
        <v>782</v>
      </c>
      <c r="Y6683" s="1">
        <v>35663</v>
      </c>
      <c r="Z6683">
        <v>0.99150000000000005</v>
      </c>
      <c r="AB6683" s="1">
        <v>35642</v>
      </c>
      <c r="AC6683">
        <v>1513</v>
      </c>
      <c r="AE6683" s="1">
        <v>35647</v>
      </c>
      <c r="AF6683">
        <v>203.1</v>
      </c>
      <c r="AH6683" s="1">
        <v>35691</v>
      </c>
      <c r="AI6683">
        <v>73.430000000000007</v>
      </c>
      <c r="AN6683" s="1">
        <v>34639</v>
      </c>
      <c r="AO6683">
        <v>420.5</v>
      </c>
    </row>
    <row r="6684" spans="4:41" x14ac:dyDescent="0.25">
      <c r="D6684" s="1">
        <v>35656</v>
      </c>
      <c r="E6684">
        <v>324.2</v>
      </c>
      <c r="G6684" s="1">
        <v>35646</v>
      </c>
      <c r="H6684">
        <v>4.4860000000000007</v>
      </c>
      <c r="J6684" s="1">
        <v>35863</v>
      </c>
      <c r="K6684">
        <v>12.98</v>
      </c>
      <c r="M6684" s="1">
        <v>35689</v>
      </c>
      <c r="N6684">
        <v>262.75</v>
      </c>
      <c r="P6684" s="1">
        <v>35662</v>
      </c>
      <c r="Q6684">
        <v>20.059999999999999</v>
      </c>
      <c r="V6684" s="1">
        <v>35688</v>
      </c>
      <c r="W6684">
        <v>734.5</v>
      </c>
      <c r="Y6684" s="1">
        <v>35662</v>
      </c>
      <c r="Z6684">
        <v>0.98099999999999998</v>
      </c>
      <c r="AB6684" s="1">
        <v>35641</v>
      </c>
      <c r="AC6684">
        <v>1538</v>
      </c>
      <c r="AE6684" s="1">
        <v>35646</v>
      </c>
      <c r="AF6684">
        <v>193.75</v>
      </c>
      <c r="AH6684" s="1">
        <v>35690</v>
      </c>
      <c r="AI6684">
        <v>73.430000000000007</v>
      </c>
      <c r="AN6684" s="1">
        <v>34638</v>
      </c>
      <c r="AO6684">
        <v>418.7</v>
      </c>
    </row>
    <row r="6685" spans="4:41" x14ac:dyDescent="0.25">
      <c r="D6685" s="1">
        <v>35655</v>
      </c>
      <c r="E6685">
        <v>326.8</v>
      </c>
      <c r="G6685" s="1">
        <v>35643</v>
      </c>
      <c r="H6685">
        <v>4.4489999999999998</v>
      </c>
      <c r="J6685" s="1">
        <v>35860</v>
      </c>
      <c r="K6685">
        <v>13.59</v>
      </c>
      <c r="M6685" s="1">
        <v>35688</v>
      </c>
      <c r="N6685">
        <v>267</v>
      </c>
      <c r="P6685" s="1">
        <v>35661</v>
      </c>
      <c r="Q6685">
        <v>20.12</v>
      </c>
      <c r="V6685" s="1">
        <v>35685</v>
      </c>
      <c r="W6685">
        <v>722</v>
      </c>
      <c r="Y6685" s="1">
        <v>35661</v>
      </c>
      <c r="Z6685">
        <v>0.97599999999999998</v>
      </c>
      <c r="AB6685" s="1">
        <v>35640</v>
      </c>
      <c r="AC6685">
        <v>1510</v>
      </c>
      <c r="AE6685" s="1">
        <v>35643</v>
      </c>
      <c r="AF6685">
        <v>184.95</v>
      </c>
      <c r="AH6685" s="1">
        <v>35689</v>
      </c>
      <c r="AI6685">
        <v>73.3</v>
      </c>
      <c r="AN6685" s="1">
        <v>34635</v>
      </c>
      <c r="AO6685">
        <v>425.8</v>
      </c>
    </row>
    <row r="6686" spans="4:41" x14ac:dyDescent="0.25">
      <c r="D6686" s="1">
        <v>35654</v>
      </c>
      <c r="E6686">
        <v>326.7</v>
      </c>
      <c r="G6686" s="1">
        <v>35642</v>
      </c>
      <c r="H6686">
        <v>4.4689999999999994</v>
      </c>
      <c r="J6686" s="1">
        <v>35859</v>
      </c>
      <c r="K6686">
        <v>14</v>
      </c>
      <c r="M6686" s="1">
        <v>35685</v>
      </c>
      <c r="N6686">
        <v>266.25</v>
      </c>
      <c r="P6686" s="1">
        <v>35660</v>
      </c>
      <c r="Q6686">
        <v>19.91</v>
      </c>
      <c r="V6686" s="1">
        <v>35684</v>
      </c>
      <c r="W6686">
        <v>721.5</v>
      </c>
      <c r="Y6686" s="1">
        <v>35660</v>
      </c>
      <c r="Z6686">
        <v>0.96499999999999997</v>
      </c>
      <c r="AB6686" s="1">
        <v>35639</v>
      </c>
      <c r="AC6686">
        <v>1539</v>
      </c>
      <c r="AE6686" s="1">
        <v>35642</v>
      </c>
      <c r="AF6686">
        <v>184.5</v>
      </c>
      <c r="AH6686" s="1">
        <v>35688</v>
      </c>
      <c r="AI6686">
        <v>73.180000000000007</v>
      </c>
      <c r="AN6686" s="1">
        <v>34634</v>
      </c>
      <c r="AO6686">
        <v>427.8</v>
      </c>
    </row>
    <row r="6687" spans="4:41" x14ac:dyDescent="0.25">
      <c r="D6687" s="1">
        <v>35653</v>
      </c>
      <c r="E6687">
        <v>328.2</v>
      </c>
      <c r="G6687" s="1">
        <v>35641</v>
      </c>
      <c r="H6687">
        <v>4.3499999999999996</v>
      </c>
      <c r="J6687" s="1">
        <v>35858</v>
      </c>
      <c r="K6687">
        <v>13.92</v>
      </c>
      <c r="M6687" s="1">
        <v>35684</v>
      </c>
      <c r="N6687">
        <v>273.5</v>
      </c>
      <c r="P6687" s="1">
        <v>35657</v>
      </c>
      <c r="Q6687">
        <v>20.07</v>
      </c>
      <c r="V6687" s="1">
        <v>35683</v>
      </c>
      <c r="W6687">
        <v>709.5</v>
      </c>
      <c r="Y6687" s="1">
        <v>35657</v>
      </c>
      <c r="Z6687">
        <v>0.99400000000000011</v>
      </c>
      <c r="AB6687" s="1">
        <v>35636</v>
      </c>
      <c r="AC6687">
        <v>1507</v>
      </c>
      <c r="AE6687" s="1">
        <v>35641</v>
      </c>
      <c r="AF6687">
        <v>185.75</v>
      </c>
      <c r="AH6687" s="1">
        <v>35685</v>
      </c>
      <c r="AI6687">
        <v>73.91</v>
      </c>
      <c r="AN6687" s="1">
        <v>34633</v>
      </c>
      <c r="AO6687">
        <v>427</v>
      </c>
    </row>
    <row r="6688" spans="4:41" x14ac:dyDescent="0.25">
      <c r="D6688" s="1">
        <v>35650</v>
      </c>
      <c r="E6688">
        <v>326.10000000000002</v>
      </c>
      <c r="G6688" s="1">
        <v>35640</v>
      </c>
      <c r="H6688">
        <v>4.3019999999999996</v>
      </c>
      <c r="J6688" s="1">
        <v>35857</v>
      </c>
      <c r="K6688">
        <v>13.92</v>
      </c>
      <c r="M6688" s="1">
        <v>35683</v>
      </c>
      <c r="N6688">
        <v>269.75</v>
      </c>
      <c r="P6688" s="1">
        <v>35656</v>
      </c>
      <c r="Q6688">
        <v>20.079999999999998</v>
      </c>
      <c r="V6688" s="1">
        <v>35682</v>
      </c>
      <c r="W6688">
        <v>713</v>
      </c>
      <c r="Y6688" s="1">
        <v>35656</v>
      </c>
      <c r="Z6688">
        <v>1.036</v>
      </c>
      <c r="AB6688" s="1">
        <v>35635</v>
      </c>
      <c r="AC6688">
        <v>1516</v>
      </c>
      <c r="AE6688" s="1">
        <v>35640</v>
      </c>
      <c r="AF6688">
        <v>188.9</v>
      </c>
      <c r="AH6688" s="1">
        <v>35684</v>
      </c>
      <c r="AI6688">
        <v>72.55</v>
      </c>
      <c r="AN6688" s="1">
        <v>34632</v>
      </c>
      <c r="AO6688">
        <v>424.4</v>
      </c>
    </row>
    <row r="6689" spans="4:41" x14ac:dyDescent="0.25">
      <c r="D6689" s="1">
        <v>35649</v>
      </c>
      <c r="E6689">
        <v>321.5</v>
      </c>
      <c r="G6689" s="1">
        <v>35639</v>
      </c>
      <c r="H6689">
        <v>4.3319999999999999</v>
      </c>
      <c r="J6689" s="1">
        <v>35856</v>
      </c>
      <c r="K6689">
        <v>14.05</v>
      </c>
      <c r="M6689" s="1">
        <v>35682</v>
      </c>
      <c r="N6689">
        <v>267.75</v>
      </c>
      <c r="P6689" s="1">
        <v>35655</v>
      </c>
      <c r="Q6689">
        <v>20.190000000000001</v>
      </c>
      <c r="V6689" s="1">
        <v>35681</v>
      </c>
      <c r="W6689">
        <v>699.75</v>
      </c>
      <c r="Y6689" s="1">
        <v>35655</v>
      </c>
      <c r="Z6689">
        <v>1.05</v>
      </c>
      <c r="AB6689" s="1">
        <v>35634</v>
      </c>
      <c r="AC6689">
        <v>1497</v>
      </c>
      <c r="AE6689" s="1">
        <v>35639</v>
      </c>
      <c r="AF6689">
        <v>188.35</v>
      </c>
      <c r="AH6689" s="1">
        <v>35683</v>
      </c>
      <c r="AI6689">
        <v>72.83</v>
      </c>
      <c r="AN6689" s="1">
        <v>34631</v>
      </c>
      <c r="AO6689">
        <v>424.7</v>
      </c>
    </row>
    <row r="6690" spans="4:41" x14ac:dyDescent="0.25">
      <c r="D6690" s="1">
        <v>35648</v>
      </c>
      <c r="E6690">
        <v>318.2</v>
      </c>
      <c r="G6690" s="1">
        <v>35636</v>
      </c>
      <c r="H6690">
        <v>4.2969999999999997</v>
      </c>
      <c r="J6690" s="1">
        <v>35853</v>
      </c>
      <c r="K6690">
        <v>14.17</v>
      </c>
      <c r="M6690" s="1">
        <v>35681</v>
      </c>
      <c r="N6690">
        <v>265.5</v>
      </c>
      <c r="P6690" s="1">
        <v>35654</v>
      </c>
      <c r="Q6690">
        <v>19.989999999999998</v>
      </c>
      <c r="V6690" s="1">
        <v>35678</v>
      </c>
      <c r="W6690">
        <v>709.5</v>
      </c>
      <c r="Y6690" s="1">
        <v>35654</v>
      </c>
      <c r="Z6690">
        <v>1.0469999999999999</v>
      </c>
      <c r="AB6690" s="1">
        <v>35633</v>
      </c>
      <c r="AC6690">
        <v>1502</v>
      </c>
      <c r="AE6690" s="1">
        <v>35636</v>
      </c>
      <c r="AF6690">
        <v>176.3</v>
      </c>
      <c r="AH6690" s="1">
        <v>35682</v>
      </c>
      <c r="AI6690">
        <v>72.790000000000006</v>
      </c>
      <c r="AN6690" s="1">
        <v>34628</v>
      </c>
      <c r="AO6690">
        <v>424.9</v>
      </c>
    </row>
    <row r="6691" spans="4:41" x14ac:dyDescent="0.25">
      <c r="D6691" s="1">
        <v>35647</v>
      </c>
      <c r="E6691">
        <v>320.39999999999998</v>
      </c>
      <c r="G6691" s="1">
        <v>35635</v>
      </c>
      <c r="H6691">
        <v>4.2539999999999996</v>
      </c>
      <c r="J6691" s="1">
        <v>35852</v>
      </c>
      <c r="K6691">
        <v>14.03</v>
      </c>
      <c r="M6691" s="1">
        <v>35678</v>
      </c>
      <c r="N6691">
        <v>266.25</v>
      </c>
      <c r="P6691" s="1">
        <v>35653</v>
      </c>
      <c r="Q6691">
        <v>19.690000000000001</v>
      </c>
      <c r="V6691" s="1">
        <v>35677</v>
      </c>
      <c r="W6691">
        <v>693.5</v>
      </c>
      <c r="Y6691" s="1">
        <v>35653</v>
      </c>
      <c r="Z6691">
        <v>1.052</v>
      </c>
      <c r="AB6691" s="1">
        <v>35632</v>
      </c>
      <c r="AC6691">
        <v>1504</v>
      </c>
      <c r="AE6691" s="1">
        <v>35635</v>
      </c>
      <c r="AF6691">
        <v>180.4</v>
      </c>
      <c r="AH6691" s="1">
        <v>35681</v>
      </c>
      <c r="AI6691">
        <v>72.97</v>
      </c>
      <c r="AN6691" s="1">
        <v>34627</v>
      </c>
      <c r="AO6691">
        <v>427.6</v>
      </c>
    </row>
    <row r="6692" spans="4:41" x14ac:dyDescent="0.25">
      <c r="D6692" s="1">
        <v>35646</v>
      </c>
      <c r="E6692">
        <v>323.89999999999998</v>
      </c>
      <c r="G6692" s="1">
        <v>35634</v>
      </c>
      <c r="H6692">
        <v>4.2690000000000001</v>
      </c>
      <c r="J6692" s="1">
        <v>35851</v>
      </c>
      <c r="K6692">
        <v>13.91</v>
      </c>
      <c r="M6692" s="1">
        <v>35677</v>
      </c>
      <c r="N6692">
        <v>270</v>
      </c>
      <c r="P6692" s="1">
        <v>35650</v>
      </c>
      <c r="Q6692">
        <v>19.54</v>
      </c>
      <c r="V6692" s="1">
        <v>35676</v>
      </c>
      <c r="W6692">
        <v>684</v>
      </c>
      <c r="Y6692" s="1">
        <v>35650</v>
      </c>
      <c r="Z6692">
        <v>1.0585</v>
      </c>
      <c r="AB6692" s="1">
        <v>35629</v>
      </c>
      <c r="AC6692">
        <v>1540</v>
      </c>
      <c r="AE6692" s="1">
        <v>35634</v>
      </c>
      <c r="AF6692">
        <v>181.65</v>
      </c>
      <c r="AH6692" s="1">
        <v>35678</v>
      </c>
      <c r="AI6692">
        <v>72.540000000000006</v>
      </c>
      <c r="AN6692" s="1">
        <v>34626</v>
      </c>
      <c r="AO6692">
        <v>422.6</v>
      </c>
    </row>
    <row r="6693" spans="4:41" x14ac:dyDescent="0.25">
      <c r="D6693" s="1">
        <v>35643</v>
      </c>
      <c r="E6693">
        <v>324.7</v>
      </c>
      <c r="G6693" s="1">
        <v>35633</v>
      </c>
      <c r="H6693">
        <v>4.2750000000000004</v>
      </c>
      <c r="J6693" s="1">
        <v>35850</v>
      </c>
      <c r="K6693">
        <v>13.83</v>
      </c>
      <c r="M6693" s="1">
        <v>35676</v>
      </c>
      <c r="N6693">
        <v>270</v>
      </c>
      <c r="P6693" s="1">
        <v>35649</v>
      </c>
      <c r="Q6693">
        <v>20.09</v>
      </c>
      <c r="V6693" s="1">
        <v>35675</v>
      </c>
      <c r="W6693">
        <v>671.25</v>
      </c>
      <c r="Y6693" s="1">
        <v>35649</v>
      </c>
      <c r="Z6693">
        <v>1.079</v>
      </c>
      <c r="AB6693" s="1">
        <v>35628</v>
      </c>
      <c r="AC6693">
        <v>1534</v>
      </c>
      <c r="AE6693" s="1">
        <v>35633</v>
      </c>
      <c r="AF6693">
        <v>169.1</v>
      </c>
      <c r="AH6693" s="1">
        <v>35677</v>
      </c>
      <c r="AI6693">
        <v>72.930000000000007</v>
      </c>
      <c r="AN6693" s="1">
        <v>34625</v>
      </c>
      <c r="AO6693">
        <v>419.7</v>
      </c>
    </row>
    <row r="6694" spans="4:41" x14ac:dyDescent="0.25">
      <c r="D6694" s="1">
        <v>35642</v>
      </c>
      <c r="E6694">
        <v>324.10000000000002</v>
      </c>
      <c r="G6694" s="1">
        <v>35632</v>
      </c>
      <c r="H6694">
        <v>4.2300000000000004</v>
      </c>
      <c r="J6694" s="1">
        <v>35849</v>
      </c>
      <c r="K6694">
        <v>13.83</v>
      </c>
      <c r="M6694" s="1">
        <v>35675</v>
      </c>
      <c r="N6694">
        <v>269.75</v>
      </c>
      <c r="P6694" s="1">
        <v>35648</v>
      </c>
      <c r="Q6694">
        <v>20.46</v>
      </c>
      <c r="V6694" s="1">
        <v>35671</v>
      </c>
      <c r="W6694">
        <v>666</v>
      </c>
      <c r="Y6694" s="1">
        <v>35648</v>
      </c>
      <c r="Z6694">
        <v>1.0620000000000001</v>
      </c>
      <c r="AB6694" s="1">
        <v>35627</v>
      </c>
      <c r="AC6694">
        <v>1571</v>
      </c>
      <c r="AE6694" s="1">
        <v>35632</v>
      </c>
      <c r="AF6694">
        <v>195.7</v>
      </c>
      <c r="AH6694" s="1">
        <v>35676</v>
      </c>
      <c r="AI6694">
        <v>72.400000000000006</v>
      </c>
      <c r="AN6694" s="1">
        <v>34624</v>
      </c>
      <c r="AO6694">
        <v>419.7</v>
      </c>
    </row>
    <row r="6695" spans="4:41" x14ac:dyDescent="0.25">
      <c r="D6695" s="1">
        <v>35641</v>
      </c>
      <c r="E6695">
        <v>326</v>
      </c>
      <c r="G6695" s="1">
        <v>35629</v>
      </c>
      <c r="H6695">
        <v>4.242</v>
      </c>
      <c r="J6695" s="1">
        <v>35846</v>
      </c>
      <c r="K6695">
        <v>14.67</v>
      </c>
      <c r="M6695" s="1">
        <v>35671</v>
      </c>
      <c r="N6695">
        <v>265.75</v>
      </c>
      <c r="P6695" s="1">
        <v>35647</v>
      </c>
      <c r="Q6695">
        <v>20.81</v>
      </c>
      <c r="V6695" s="1">
        <v>35670</v>
      </c>
      <c r="W6695">
        <v>661.25</v>
      </c>
      <c r="Y6695" s="1">
        <v>35647</v>
      </c>
      <c r="Z6695">
        <v>1.075</v>
      </c>
      <c r="AB6695" s="1">
        <v>35626</v>
      </c>
      <c r="AC6695">
        <v>1583</v>
      </c>
      <c r="AE6695" s="1">
        <v>35629</v>
      </c>
      <c r="AF6695">
        <v>192.5</v>
      </c>
      <c r="AH6695" s="1">
        <v>35675</v>
      </c>
      <c r="AI6695">
        <v>73.2</v>
      </c>
      <c r="AN6695" s="1">
        <v>34621</v>
      </c>
      <c r="AO6695">
        <v>414.4</v>
      </c>
    </row>
    <row r="6696" spans="4:41" x14ac:dyDescent="0.25">
      <c r="D6696" s="1">
        <v>35640</v>
      </c>
      <c r="E6696">
        <v>325.7</v>
      </c>
      <c r="G6696" s="1">
        <v>35628</v>
      </c>
      <c r="H6696">
        <v>4.2169999999999996</v>
      </c>
      <c r="J6696" s="1">
        <v>35845</v>
      </c>
      <c r="K6696">
        <v>14.85</v>
      </c>
      <c r="M6696" s="1">
        <v>35670</v>
      </c>
      <c r="N6696">
        <v>265.75</v>
      </c>
      <c r="P6696" s="1">
        <v>35646</v>
      </c>
      <c r="Q6696">
        <v>20.75</v>
      </c>
      <c r="V6696" s="1">
        <v>35669</v>
      </c>
      <c r="W6696">
        <v>670</v>
      </c>
      <c r="Y6696" s="1">
        <v>35646</v>
      </c>
      <c r="Z6696">
        <v>1.0640000000000001</v>
      </c>
      <c r="AB6696" s="1">
        <v>35625</v>
      </c>
      <c r="AC6696">
        <v>1551</v>
      </c>
      <c r="AE6696" s="1">
        <v>35628</v>
      </c>
      <c r="AF6696">
        <v>186.9</v>
      </c>
      <c r="AH6696" s="1">
        <v>35671</v>
      </c>
      <c r="AI6696">
        <v>72.7</v>
      </c>
      <c r="AN6696" s="1">
        <v>34620</v>
      </c>
      <c r="AO6696">
        <v>413.5</v>
      </c>
    </row>
    <row r="6697" spans="4:41" x14ac:dyDescent="0.25">
      <c r="D6697" s="1">
        <v>35639</v>
      </c>
      <c r="E6697">
        <v>329.2</v>
      </c>
      <c r="G6697" s="1">
        <v>35627</v>
      </c>
      <c r="H6697">
        <v>4.1550000000000002</v>
      </c>
      <c r="J6697" s="1">
        <v>35844</v>
      </c>
      <c r="K6697">
        <v>14.94</v>
      </c>
      <c r="M6697" s="1">
        <v>35669</v>
      </c>
      <c r="N6697">
        <v>268.5</v>
      </c>
      <c r="P6697" s="1">
        <v>35643</v>
      </c>
      <c r="Q6697">
        <v>20.28</v>
      </c>
      <c r="V6697" s="1">
        <v>35668</v>
      </c>
      <c r="W6697">
        <v>662.25</v>
      </c>
      <c r="Y6697" s="1">
        <v>35643</v>
      </c>
      <c r="Z6697">
        <v>1.0695000000000001</v>
      </c>
      <c r="AB6697" s="1">
        <v>35622</v>
      </c>
      <c r="AC6697">
        <v>1556</v>
      </c>
      <c r="AE6697" s="1">
        <v>35627</v>
      </c>
      <c r="AF6697">
        <v>187.25</v>
      </c>
      <c r="AH6697" s="1">
        <v>35670</v>
      </c>
      <c r="AI6697">
        <v>73.23</v>
      </c>
      <c r="AN6697" s="1">
        <v>34619</v>
      </c>
      <c r="AO6697">
        <v>415.8</v>
      </c>
    </row>
    <row r="6698" spans="4:41" x14ac:dyDescent="0.25">
      <c r="D6698" s="1">
        <v>35636</v>
      </c>
      <c r="E6698">
        <v>326.10000000000002</v>
      </c>
      <c r="G6698" s="1">
        <v>35626</v>
      </c>
      <c r="H6698">
        <v>4.2679999999999998</v>
      </c>
      <c r="J6698" s="1">
        <v>35843</v>
      </c>
      <c r="K6698">
        <v>14.41</v>
      </c>
      <c r="M6698" s="1">
        <v>35668</v>
      </c>
      <c r="N6698">
        <v>263.75</v>
      </c>
      <c r="P6698" s="1">
        <v>35642</v>
      </c>
      <c r="Q6698">
        <v>20.14</v>
      </c>
      <c r="V6698" s="1">
        <v>35667</v>
      </c>
      <c r="W6698">
        <v>662.75</v>
      </c>
      <c r="Y6698" s="1">
        <v>35642</v>
      </c>
      <c r="Z6698">
        <v>1.0880000000000001</v>
      </c>
      <c r="AB6698" s="1">
        <v>35621</v>
      </c>
      <c r="AC6698">
        <v>1580</v>
      </c>
      <c r="AE6698" s="1">
        <v>35626</v>
      </c>
      <c r="AF6698">
        <v>184.5</v>
      </c>
      <c r="AH6698" s="1">
        <v>35669</v>
      </c>
      <c r="AI6698">
        <v>73</v>
      </c>
      <c r="AN6698" s="1">
        <v>34618</v>
      </c>
      <c r="AO6698">
        <v>415.4</v>
      </c>
    </row>
    <row r="6699" spans="4:41" x14ac:dyDescent="0.25">
      <c r="D6699" s="1">
        <v>35635</v>
      </c>
      <c r="E6699">
        <v>323.3</v>
      </c>
      <c r="G6699" s="1">
        <v>35625</v>
      </c>
      <c r="H6699">
        <v>4.2430000000000003</v>
      </c>
      <c r="J6699" s="1">
        <v>35842</v>
      </c>
      <c r="K6699">
        <v>14.48</v>
      </c>
      <c r="M6699" s="1">
        <v>35667</v>
      </c>
      <c r="N6699">
        <v>271.25</v>
      </c>
      <c r="P6699" s="1">
        <v>35641</v>
      </c>
      <c r="Q6699">
        <v>20.3</v>
      </c>
      <c r="V6699" s="1">
        <v>35664</v>
      </c>
      <c r="W6699">
        <v>661.5</v>
      </c>
      <c r="Y6699" s="1">
        <v>35641</v>
      </c>
      <c r="Z6699">
        <v>1.0585</v>
      </c>
      <c r="AB6699" s="1">
        <v>35620</v>
      </c>
      <c r="AC6699">
        <v>1572</v>
      </c>
      <c r="AE6699" s="1">
        <v>35625</v>
      </c>
      <c r="AF6699">
        <v>187</v>
      </c>
      <c r="AH6699" s="1">
        <v>35668</v>
      </c>
      <c r="AI6699">
        <v>72.27</v>
      </c>
      <c r="AN6699" s="1">
        <v>34617</v>
      </c>
      <c r="AO6699">
        <v>417.3</v>
      </c>
    </row>
    <row r="6700" spans="4:41" x14ac:dyDescent="0.25">
      <c r="D6700" s="1">
        <v>35634</v>
      </c>
      <c r="E6700">
        <v>323.3</v>
      </c>
      <c r="G6700" s="1">
        <v>35622</v>
      </c>
      <c r="H6700">
        <v>4.327</v>
      </c>
      <c r="J6700" s="1">
        <v>35839</v>
      </c>
      <c r="K6700">
        <v>14.85</v>
      </c>
      <c r="M6700" s="1">
        <v>35664</v>
      </c>
      <c r="N6700">
        <v>271.75</v>
      </c>
      <c r="P6700" s="1">
        <v>35640</v>
      </c>
      <c r="Q6700">
        <v>19.850000000000001</v>
      </c>
      <c r="V6700" s="1">
        <v>35663</v>
      </c>
      <c r="W6700">
        <v>658.25</v>
      </c>
      <c r="Y6700" s="1">
        <v>35640</v>
      </c>
      <c r="Z6700">
        <v>1.165</v>
      </c>
      <c r="AB6700" s="1">
        <v>35619</v>
      </c>
      <c r="AC6700">
        <v>1556</v>
      </c>
      <c r="AE6700" s="1">
        <v>35622</v>
      </c>
      <c r="AF6700">
        <v>186</v>
      </c>
      <c r="AH6700" s="1">
        <v>35667</v>
      </c>
      <c r="AI6700">
        <v>73.099999999999994</v>
      </c>
      <c r="AN6700" s="1">
        <v>34614</v>
      </c>
      <c r="AO6700">
        <v>419.5</v>
      </c>
    </row>
    <row r="6701" spans="4:41" x14ac:dyDescent="0.25">
      <c r="D6701" s="1">
        <v>35633</v>
      </c>
      <c r="E6701">
        <v>325.3</v>
      </c>
      <c r="G6701" s="1">
        <v>35621</v>
      </c>
      <c r="H6701">
        <v>4.3490000000000002</v>
      </c>
      <c r="J6701" s="1">
        <v>35838</v>
      </c>
      <c r="K6701">
        <v>14.55</v>
      </c>
      <c r="M6701" s="1">
        <v>35663</v>
      </c>
      <c r="N6701">
        <v>273</v>
      </c>
      <c r="P6701" s="1">
        <v>35639</v>
      </c>
      <c r="Q6701">
        <v>19.809999999999999</v>
      </c>
      <c r="V6701" s="1">
        <v>35662</v>
      </c>
      <c r="W6701">
        <v>730.5</v>
      </c>
      <c r="Y6701" s="1">
        <v>35639</v>
      </c>
      <c r="Z6701">
        <v>1.1279999999999999</v>
      </c>
      <c r="AB6701" s="1">
        <v>35618</v>
      </c>
      <c r="AC6701">
        <v>1536</v>
      </c>
      <c r="AE6701" s="1">
        <v>35621</v>
      </c>
      <c r="AF6701">
        <v>182.5</v>
      </c>
      <c r="AH6701" s="1">
        <v>35664</v>
      </c>
      <c r="AI6701">
        <v>73.69</v>
      </c>
      <c r="AN6701" s="1">
        <v>34613</v>
      </c>
      <c r="AO6701">
        <v>419.8</v>
      </c>
    </row>
    <row r="6702" spans="4:41" x14ac:dyDescent="0.25">
      <c r="D6702" s="1">
        <v>35632</v>
      </c>
      <c r="E6702">
        <v>325.5</v>
      </c>
      <c r="G6702" s="1">
        <v>35620</v>
      </c>
      <c r="H6702">
        <v>4.2850000000000001</v>
      </c>
      <c r="J6702" s="1">
        <v>35837</v>
      </c>
      <c r="K6702">
        <v>14.59</v>
      </c>
      <c r="M6702" s="1">
        <v>35662</v>
      </c>
      <c r="N6702">
        <v>262.25</v>
      </c>
      <c r="P6702" s="1">
        <v>35636</v>
      </c>
      <c r="Q6702">
        <v>19.89</v>
      </c>
      <c r="V6702" s="1">
        <v>35661</v>
      </c>
      <c r="W6702">
        <v>779.25</v>
      </c>
      <c r="Y6702" s="1">
        <v>35636</v>
      </c>
      <c r="Z6702">
        <v>1.1399999999999999</v>
      </c>
      <c r="AB6702" s="1">
        <v>35614</v>
      </c>
      <c r="AC6702">
        <v>1540</v>
      </c>
      <c r="AE6702" s="1">
        <v>35620</v>
      </c>
      <c r="AF6702">
        <v>197</v>
      </c>
      <c r="AH6702" s="1">
        <v>35663</v>
      </c>
      <c r="AI6702">
        <v>73.790000000000006</v>
      </c>
      <c r="AN6702" s="1">
        <v>34612</v>
      </c>
      <c r="AO6702">
        <v>422.4</v>
      </c>
    </row>
    <row r="6703" spans="4:41" x14ac:dyDescent="0.25">
      <c r="D6703" s="1">
        <v>35629</v>
      </c>
      <c r="E6703">
        <v>328.9</v>
      </c>
      <c r="G6703" s="1">
        <v>35619</v>
      </c>
      <c r="H6703">
        <v>4.3</v>
      </c>
      <c r="J6703" s="1">
        <v>35836</v>
      </c>
      <c r="K6703">
        <v>15.03</v>
      </c>
      <c r="M6703" s="1">
        <v>35661</v>
      </c>
      <c r="N6703">
        <v>263.5</v>
      </c>
      <c r="P6703" s="1">
        <v>35635</v>
      </c>
      <c r="Q6703">
        <v>19.77</v>
      </c>
      <c r="V6703" s="1">
        <v>35660</v>
      </c>
      <c r="W6703">
        <v>785.5</v>
      </c>
      <c r="Y6703" s="1">
        <v>35635</v>
      </c>
      <c r="Z6703">
        <v>1.099</v>
      </c>
      <c r="AB6703" s="1">
        <v>35613</v>
      </c>
      <c r="AC6703">
        <v>1587</v>
      </c>
      <c r="AE6703" s="1">
        <v>35619</v>
      </c>
      <c r="AF6703">
        <v>191.5</v>
      </c>
      <c r="AH6703" s="1">
        <v>35662</v>
      </c>
      <c r="AI6703">
        <v>73.650000000000006</v>
      </c>
      <c r="AN6703" s="1">
        <v>34611</v>
      </c>
      <c r="AO6703">
        <v>418.2</v>
      </c>
    </row>
    <row r="6704" spans="4:41" x14ac:dyDescent="0.25">
      <c r="D6704" s="1">
        <v>35628</v>
      </c>
      <c r="E6704">
        <v>324</v>
      </c>
      <c r="G6704" s="1">
        <v>35618</v>
      </c>
      <c r="H6704">
        <v>4.2489999999999997</v>
      </c>
      <c r="J6704" s="1">
        <v>35835</v>
      </c>
      <c r="K6704">
        <v>15.24</v>
      </c>
      <c r="M6704" s="1">
        <v>35660</v>
      </c>
      <c r="N6704">
        <v>260.75</v>
      </c>
      <c r="P6704" s="1">
        <v>35634</v>
      </c>
      <c r="Q6704">
        <v>19.63</v>
      </c>
      <c r="V6704" s="1">
        <v>35657</v>
      </c>
      <c r="W6704">
        <v>791.75</v>
      </c>
      <c r="Y6704" s="1">
        <v>35634</v>
      </c>
      <c r="Z6704">
        <v>1.079</v>
      </c>
      <c r="AB6704" s="1">
        <v>35612</v>
      </c>
      <c r="AC6704">
        <v>1658</v>
      </c>
      <c r="AE6704" s="1">
        <v>35618</v>
      </c>
      <c r="AF6704">
        <v>185.25</v>
      </c>
      <c r="AH6704" s="1">
        <v>35661</v>
      </c>
      <c r="AI6704">
        <v>73.58</v>
      </c>
      <c r="AN6704" s="1">
        <v>34610</v>
      </c>
      <c r="AO6704">
        <v>418.8</v>
      </c>
    </row>
    <row r="6705" spans="4:41" x14ac:dyDescent="0.25">
      <c r="D6705" s="1">
        <v>35627</v>
      </c>
      <c r="E6705">
        <v>318</v>
      </c>
      <c r="G6705" s="1">
        <v>35614</v>
      </c>
      <c r="H6705">
        <v>4.5280000000000005</v>
      </c>
      <c r="J6705" s="1">
        <v>35832</v>
      </c>
      <c r="K6705">
        <v>15.3</v>
      </c>
      <c r="M6705" s="1">
        <v>35657</v>
      </c>
      <c r="N6705">
        <v>260</v>
      </c>
      <c r="P6705" s="1">
        <v>35633</v>
      </c>
      <c r="Q6705">
        <v>19.079999999999998</v>
      </c>
      <c r="V6705" s="1">
        <v>35656</v>
      </c>
      <c r="W6705">
        <v>772.5</v>
      </c>
      <c r="Y6705" s="1">
        <v>35633</v>
      </c>
      <c r="Z6705">
        <v>1.099</v>
      </c>
      <c r="AB6705" s="1">
        <v>35611</v>
      </c>
      <c r="AC6705">
        <v>1684</v>
      </c>
      <c r="AE6705" s="1">
        <v>35614</v>
      </c>
      <c r="AF6705">
        <v>187.5</v>
      </c>
      <c r="AH6705" s="1">
        <v>35660</v>
      </c>
      <c r="AI6705">
        <v>73.8</v>
      </c>
      <c r="AN6705" s="1">
        <v>34607</v>
      </c>
      <c r="AO6705">
        <v>418.4</v>
      </c>
    </row>
    <row r="6706" spans="4:41" x14ac:dyDescent="0.25">
      <c r="D6706" s="1">
        <v>35626</v>
      </c>
      <c r="E6706">
        <v>318.3</v>
      </c>
      <c r="G6706" s="1">
        <v>35613</v>
      </c>
      <c r="H6706">
        <v>4.601</v>
      </c>
      <c r="J6706" s="1">
        <v>35831</v>
      </c>
      <c r="K6706">
        <v>15.22</v>
      </c>
      <c r="M6706" s="1">
        <v>35656</v>
      </c>
      <c r="N6706">
        <v>264.25</v>
      </c>
      <c r="P6706" s="1">
        <v>35632</v>
      </c>
      <c r="Q6706">
        <v>19.18</v>
      </c>
      <c r="V6706" s="1">
        <v>35655</v>
      </c>
      <c r="W6706">
        <v>779</v>
      </c>
      <c r="Y6706" s="1">
        <v>35632</v>
      </c>
      <c r="Z6706">
        <v>1.109</v>
      </c>
      <c r="AB6706" s="1">
        <v>35608</v>
      </c>
      <c r="AC6706">
        <v>1648</v>
      </c>
      <c r="AE6706" s="1">
        <v>35613</v>
      </c>
      <c r="AF6706">
        <v>196</v>
      </c>
      <c r="AH6706" s="1">
        <v>35657</v>
      </c>
      <c r="AI6706">
        <v>74.66</v>
      </c>
      <c r="AN6706" s="1">
        <v>34606</v>
      </c>
      <c r="AO6706">
        <v>419.5</v>
      </c>
    </row>
    <row r="6707" spans="4:41" x14ac:dyDescent="0.25">
      <c r="D6707" s="1">
        <v>35625</v>
      </c>
      <c r="E6707">
        <v>320.10000000000002</v>
      </c>
      <c r="G6707" s="1">
        <v>35612</v>
      </c>
      <c r="H6707">
        <v>4.633</v>
      </c>
      <c r="J6707" s="1">
        <v>35830</v>
      </c>
      <c r="K6707">
        <v>15.05</v>
      </c>
      <c r="M6707" s="1">
        <v>35655</v>
      </c>
      <c r="N6707">
        <v>262.25</v>
      </c>
      <c r="P6707" s="1">
        <v>35629</v>
      </c>
      <c r="Q6707">
        <v>19.27</v>
      </c>
      <c r="V6707" s="1">
        <v>35654</v>
      </c>
      <c r="W6707">
        <v>743.75</v>
      </c>
      <c r="Y6707" s="1">
        <v>35629</v>
      </c>
      <c r="Z6707">
        <v>1.0979999999999999</v>
      </c>
      <c r="AB6707" s="1">
        <v>35607</v>
      </c>
      <c r="AC6707">
        <v>1660</v>
      </c>
      <c r="AE6707" s="1">
        <v>35612</v>
      </c>
      <c r="AF6707">
        <v>196.5</v>
      </c>
      <c r="AH6707" s="1">
        <v>35656</v>
      </c>
      <c r="AI6707">
        <v>74.48</v>
      </c>
      <c r="AN6707" s="1">
        <v>34605</v>
      </c>
      <c r="AO6707">
        <v>417.9</v>
      </c>
    </row>
    <row r="6708" spans="4:41" x14ac:dyDescent="0.25">
      <c r="D6708" s="1">
        <v>35622</v>
      </c>
      <c r="E6708">
        <v>321.60000000000002</v>
      </c>
      <c r="G6708" s="1">
        <v>35611</v>
      </c>
      <c r="H6708">
        <v>4.5999999999999996</v>
      </c>
      <c r="J6708" s="1">
        <v>35829</v>
      </c>
      <c r="K6708">
        <v>15.17</v>
      </c>
      <c r="M6708" s="1">
        <v>35654</v>
      </c>
      <c r="N6708">
        <v>261.75</v>
      </c>
      <c r="P6708" s="1">
        <v>35628</v>
      </c>
      <c r="Q6708">
        <v>19.989999999999998</v>
      </c>
      <c r="V6708" s="1">
        <v>35653</v>
      </c>
      <c r="W6708">
        <v>723.75</v>
      </c>
      <c r="Y6708" s="1">
        <v>35628</v>
      </c>
      <c r="Z6708">
        <v>1.089</v>
      </c>
      <c r="AB6708" s="1">
        <v>35606</v>
      </c>
      <c r="AC6708">
        <v>1651</v>
      </c>
      <c r="AE6708" s="1">
        <v>35611</v>
      </c>
      <c r="AF6708">
        <v>192.4</v>
      </c>
      <c r="AH6708" s="1">
        <v>35655</v>
      </c>
      <c r="AI6708">
        <v>74.84</v>
      </c>
      <c r="AN6708" s="1">
        <v>34604</v>
      </c>
      <c r="AO6708">
        <v>420.5</v>
      </c>
    </row>
    <row r="6709" spans="4:41" x14ac:dyDescent="0.25">
      <c r="D6709" s="1">
        <v>35621</v>
      </c>
      <c r="E6709">
        <v>320.2</v>
      </c>
      <c r="G6709" s="1">
        <v>35608</v>
      </c>
      <c r="H6709">
        <v>4.6760000000000002</v>
      </c>
      <c r="J6709" s="1">
        <v>35828</v>
      </c>
      <c r="K6709">
        <v>15.68</v>
      </c>
      <c r="M6709" s="1">
        <v>35653</v>
      </c>
      <c r="N6709">
        <v>249.75</v>
      </c>
      <c r="P6709" s="1">
        <v>35627</v>
      </c>
      <c r="Q6709">
        <v>19.649999999999999</v>
      </c>
      <c r="V6709" s="1">
        <v>35650</v>
      </c>
      <c r="W6709">
        <v>739.75</v>
      </c>
      <c r="Y6709" s="1">
        <v>35627</v>
      </c>
      <c r="Z6709">
        <v>1.07</v>
      </c>
      <c r="AB6709" s="1">
        <v>35605</v>
      </c>
      <c r="AC6709">
        <v>1680</v>
      </c>
      <c r="AE6709" s="1">
        <v>35608</v>
      </c>
      <c r="AF6709">
        <v>189.9</v>
      </c>
      <c r="AH6709" s="1">
        <v>35654</v>
      </c>
      <c r="AI6709">
        <v>74.790000000000006</v>
      </c>
      <c r="AN6709" s="1">
        <v>34603</v>
      </c>
      <c r="AO6709">
        <v>420.5</v>
      </c>
    </row>
    <row r="6710" spans="4:41" x14ac:dyDescent="0.25">
      <c r="D6710" s="1">
        <v>35620</v>
      </c>
      <c r="E6710">
        <v>318.2</v>
      </c>
      <c r="G6710" s="1">
        <v>35607</v>
      </c>
      <c r="H6710">
        <v>4.74</v>
      </c>
      <c r="J6710" s="1">
        <v>35825</v>
      </c>
      <c r="K6710">
        <v>15.96</v>
      </c>
      <c r="M6710" s="1">
        <v>35650</v>
      </c>
      <c r="N6710">
        <v>253.5</v>
      </c>
      <c r="P6710" s="1">
        <v>35626</v>
      </c>
      <c r="Q6710">
        <v>19.670000000000002</v>
      </c>
      <c r="V6710" s="1">
        <v>35649</v>
      </c>
      <c r="W6710">
        <v>745.5</v>
      </c>
      <c r="Y6710" s="1">
        <v>35626</v>
      </c>
      <c r="Z6710">
        <v>1.081</v>
      </c>
      <c r="AB6710" s="1">
        <v>35604</v>
      </c>
      <c r="AC6710">
        <v>1663</v>
      </c>
      <c r="AE6710" s="1">
        <v>35607</v>
      </c>
      <c r="AF6710">
        <v>190.25</v>
      </c>
      <c r="AH6710" s="1">
        <v>35653</v>
      </c>
      <c r="AI6710">
        <v>73.709999999999994</v>
      </c>
      <c r="AN6710" s="1">
        <v>34600</v>
      </c>
      <c r="AO6710">
        <v>420.5</v>
      </c>
    </row>
    <row r="6711" spans="4:41" x14ac:dyDescent="0.25">
      <c r="D6711" s="1">
        <v>35619</v>
      </c>
      <c r="E6711">
        <v>320.2</v>
      </c>
      <c r="G6711" s="1">
        <v>35606</v>
      </c>
      <c r="H6711">
        <v>4.7519999999999998</v>
      </c>
      <c r="J6711" s="1">
        <v>35824</v>
      </c>
      <c r="K6711">
        <v>16.59</v>
      </c>
      <c r="M6711" s="1">
        <v>35649</v>
      </c>
      <c r="N6711">
        <v>250</v>
      </c>
      <c r="P6711" s="1">
        <v>35625</v>
      </c>
      <c r="Q6711">
        <v>18.989999999999998</v>
      </c>
      <c r="V6711" s="1">
        <v>35648</v>
      </c>
      <c r="W6711">
        <v>769</v>
      </c>
      <c r="Y6711" s="1">
        <v>35625</v>
      </c>
      <c r="Z6711">
        <v>1.1020000000000001</v>
      </c>
      <c r="AB6711" s="1">
        <v>35601</v>
      </c>
      <c r="AC6711">
        <v>1566</v>
      </c>
      <c r="AE6711" s="1">
        <v>35606</v>
      </c>
      <c r="AF6711">
        <v>200</v>
      </c>
      <c r="AH6711" s="1">
        <v>35650</v>
      </c>
      <c r="AI6711">
        <v>74.25</v>
      </c>
      <c r="AN6711" s="1">
        <v>34599</v>
      </c>
      <c r="AO6711">
        <v>420.5</v>
      </c>
    </row>
    <row r="6712" spans="4:41" x14ac:dyDescent="0.25">
      <c r="D6712" s="1">
        <v>35618</v>
      </c>
      <c r="E6712">
        <v>318.10000000000002</v>
      </c>
      <c r="G6712" s="1">
        <v>35605</v>
      </c>
      <c r="H6712">
        <v>4.7460000000000004</v>
      </c>
      <c r="J6712" s="1">
        <v>35823</v>
      </c>
      <c r="K6712">
        <v>16.079999999999998</v>
      </c>
      <c r="M6712" s="1">
        <v>35648</v>
      </c>
      <c r="N6712">
        <v>259</v>
      </c>
      <c r="P6712" s="1">
        <v>35622</v>
      </c>
      <c r="Q6712">
        <v>19.329999999999998</v>
      </c>
      <c r="V6712" s="1">
        <v>35647</v>
      </c>
      <c r="W6712">
        <v>763</v>
      </c>
      <c r="Y6712" s="1">
        <v>35622</v>
      </c>
      <c r="Z6712">
        <v>1.0805</v>
      </c>
      <c r="AB6712" s="1">
        <v>35600</v>
      </c>
      <c r="AC6712">
        <v>1595</v>
      </c>
      <c r="AE6712" s="1">
        <v>35605</v>
      </c>
      <c r="AF6712">
        <v>198</v>
      </c>
      <c r="AH6712" s="1">
        <v>35649</v>
      </c>
      <c r="AI6712">
        <v>74.31</v>
      </c>
      <c r="AN6712" s="1">
        <v>34598</v>
      </c>
      <c r="AO6712">
        <v>420.5</v>
      </c>
    </row>
    <row r="6713" spans="4:41" x14ac:dyDescent="0.25">
      <c r="D6713" s="1">
        <v>35614</v>
      </c>
      <c r="E6713">
        <v>324.2</v>
      </c>
      <c r="G6713" s="1">
        <v>35604</v>
      </c>
      <c r="H6713">
        <v>4.8069999999999995</v>
      </c>
      <c r="J6713" s="1">
        <v>35822</v>
      </c>
      <c r="K6713">
        <v>15.79</v>
      </c>
      <c r="M6713" s="1">
        <v>35647</v>
      </c>
      <c r="N6713">
        <v>254.5</v>
      </c>
      <c r="P6713" s="1">
        <v>35621</v>
      </c>
      <c r="Q6713">
        <v>19.22</v>
      </c>
      <c r="V6713" s="1">
        <v>35646</v>
      </c>
      <c r="W6713">
        <v>765.25</v>
      </c>
      <c r="Y6713" s="1">
        <v>35621</v>
      </c>
      <c r="Z6713">
        <v>1.069</v>
      </c>
      <c r="AB6713" s="1">
        <v>35599</v>
      </c>
      <c r="AC6713">
        <v>1551</v>
      </c>
      <c r="AE6713" s="1">
        <v>35604</v>
      </c>
      <c r="AF6713">
        <v>194.65</v>
      </c>
      <c r="AH6713" s="1">
        <v>35648</v>
      </c>
      <c r="AI6713">
        <v>75.430000000000007</v>
      </c>
      <c r="AN6713" s="1">
        <v>34597</v>
      </c>
      <c r="AO6713">
        <v>420.5</v>
      </c>
    </row>
    <row r="6714" spans="4:41" x14ac:dyDescent="0.25">
      <c r="D6714" s="1">
        <v>35613</v>
      </c>
      <c r="E6714">
        <v>331.3</v>
      </c>
      <c r="G6714" s="1">
        <v>35601</v>
      </c>
      <c r="H6714">
        <v>4.7069999999999999</v>
      </c>
      <c r="J6714" s="1">
        <v>35821</v>
      </c>
      <c r="K6714">
        <v>15.77</v>
      </c>
      <c r="M6714" s="1">
        <v>35646</v>
      </c>
      <c r="N6714">
        <v>263.75</v>
      </c>
      <c r="P6714" s="1">
        <v>35620</v>
      </c>
      <c r="Q6714">
        <v>19.46</v>
      </c>
      <c r="V6714" s="1">
        <v>35643</v>
      </c>
      <c r="W6714">
        <v>762</v>
      </c>
      <c r="Y6714" s="1">
        <v>35620</v>
      </c>
      <c r="Z6714">
        <v>1.0505</v>
      </c>
      <c r="AB6714" s="1">
        <v>35598</v>
      </c>
      <c r="AC6714">
        <v>1584</v>
      </c>
      <c r="AE6714" s="1">
        <v>35601</v>
      </c>
      <c r="AF6714">
        <v>198.95</v>
      </c>
      <c r="AH6714" s="1">
        <v>35647</v>
      </c>
      <c r="AI6714">
        <v>74.83</v>
      </c>
      <c r="AN6714" s="1">
        <v>34596</v>
      </c>
      <c r="AO6714">
        <v>420.5</v>
      </c>
    </row>
    <row r="6715" spans="4:41" x14ac:dyDescent="0.25">
      <c r="D6715" s="1">
        <v>35612</v>
      </c>
      <c r="E6715">
        <v>334</v>
      </c>
      <c r="G6715" s="1">
        <v>35600</v>
      </c>
      <c r="H6715">
        <v>4.7389999999999999</v>
      </c>
      <c r="J6715" s="1">
        <v>35818</v>
      </c>
      <c r="K6715">
        <v>14.74</v>
      </c>
      <c r="M6715" s="1">
        <v>35643</v>
      </c>
      <c r="N6715">
        <v>268.5</v>
      </c>
      <c r="P6715" s="1">
        <v>35619</v>
      </c>
      <c r="Q6715">
        <v>19.73</v>
      </c>
      <c r="V6715" s="1">
        <v>35642</v>
      </c>
      <c r="W6715">
        <v>768</v>
      </c>
      <c r="Y6715" s="1">
        <v>35619</v>
      </c>
      <c r="Z6715">
        <v>1.0740000000000001</v>
      </c>
      <c r="AB6715" s="1">
        <v>35597</v>
      </c>
      <c r="AC6715">
        <v>1581</v>
      </c>
      <c r="AE6715" s="1">
        <v>35600</v>
      </c>
      <c r="AF6715">
        <v>195.9</v>
      </c>
      <c r="AH6715" s="1">
        <v>35646</v>
      </c>
      <c r="AI6715">
        <v>75.06</v>
      </c>
      <c r="AN6715" s="1">
        <v>34593</v>
      </c>
      <c r="AO6715">
        <v>420.5</v>
      </c>
    </row>
    <row r="6716" spans="4:41" x14ac:dyDescent="0.25">
      <c r="D6716" s="1">
        <v>35611</v>
      </c>
      <c r="E6716">
        <v>334.2</v>
      </c>
      <c r="G6716" s="1">
        <v>35599</v>
      </c>
      <c r="H6716">
        <v>4.6870000000000003</v>
      </c>
      <c r="J6716" s="1">
        <v>35817</v>
      </c>
      <c r="K6716">
        <v>15</v>
      </c>
      <c r="M6716" s="1">
        <v>35642</v>
      </c>
      <c r="N6716">
        <v>265.5</v>
      </c>
      <c r="P6716" s="1">
        <v>35618</v>
      </c>
      <c r="Q6716">
        <v>19.52</v>
      </c>
      <c r="V6716" s="1">
        <v>35641</v>
      </c>
      <c r="W6716">
        <v>756.5</v>
      </c>
      <c r="Y6716" s="1">
        <v>35618</v>
      </c>
      <c r="Z6716">
        <v>1.1154999999999999</v>
      </c>
      <c r="AB6716" s="1">
        <v>35594</v>
      </c>
      <c r="AC6716">
        <v>1592</v>
      </c>
      <c r="AE6716" s="1">
        <v>35599</v>
      </c>
      <c r="AF6716">
        <v>190.05</v>
      </c>
      <c r="AH6716" s="1">
        <v>35643</v>
      </c>
      <c r="AI6716">
        <v>75.180000000000007</v>
      </c>
      <c r="AN6716" s="1">
        <v>34592</v>
      </c>
      <c r="AO6716">
        <v>420.5</v>
      </c>
    </row>
    <row r="6717" spans="4:41" x14ac:dyDescent="0.25">
      <c r="D6717" s="1">
        <v>35608</v>
      </c>
      <c r="E6717">
        <v>334.8</v>
      </c>
      <c r="G6717" s="1">
        <v>35598</v>
      </c>
      <c r="H6717">
        <v>4.7539999999999996</v>
      </c>
      <c r="J6717" s="1">
        <v>35816</v>
      </c>
      <c r="K6717">
        <v>15.26</v>
      </c>
      <c r="M6717" s="1">
        <v>35641</v>
      </c>
      <c r="N6717">
        <v>262.25</v>
      </c>
      <c r="P6717" s="1">
        <v>35614</v>
      </c>
      <c r="Q6717">
        <v>19.559999999999999</v>
      </c>
      <c r="V6717" s="1">
        <v>35640</v>
      </c>
      <c r="W6717">
        <v>767</v>
      </c>
      <c r="Y6717" s="1">
        <v>35614</v>
      </c>
      <c r="Z6717">
        <v>1.1345000000000001</v>
      </c>
      <c r="AB6717" s="1">
        <v>35593</v>
      </c>
      <c r="AC6717">
        <v>1523</v>
      </c>
      <c r="AE6717" s="1">
        <v>35598</v>
      </c>
      <c r="AF6717">
        <v>208.7</v>
      </c>
      <c r="AH6717" s="1">
        <v>35642</v>
      </c>
      <c r="AI6717">
        <v>74.97</v>
      </c>
      <c r="AN6717" s="1">
        <v>34591</v>
      </c>
      <c r="AO6717">
        <v>420.5</v>
      </c>
    </row>
    <row r="6718" spans="4:41" x14ac:dyDescent="0.25">
      <c r="D6718" s="1">
        <v>35607</v>
      </c>
      <c r="E6718">
        <v>338.5</v>
      </c>
      <c r="G6718" s="1">
        <v>35597</v>
      </c>
      <c r="H6718">
        <v>4.6789999999999994</v>
      </c>
      <c r="J6718" s="1">
        <v>35815</v>
      </c>
      <c r="K6718">
        <v>15.4</v>
      </c>
      <c r="M6718" s="1">
        <v>35640</v>
      </c>
      <c r="N6718">
        <v>258</v>
      </c>
      <c r="P6718" s="1">
        <v>35613</v>
      </c>
      <c r="Q6718">
        <v>20.34</v>
      </c>
      <c r="V6718" s="1">
        <v>35639</v>
      </c>
      <c r="W6718">
        <v>757.75</v>
      </c>
      <c r="Y6718" s="1">
        <v>35613</v>
      </c>
      <c r="Z6718">
        <v>1.1359999999999999</v>
      </c>
      <c r="AB6718" s="1">
        <v>35592</v>
      </c>
      <c r="AC6718">
        <v>1471</v>
      </c>
      <c r="AE6718" s="1">
        <v>35597</v>
      </c>
      <c r="AF6718">
        <v>196.5</v>
      </c>
      <c r="AH6718" s="1">
        <v>35641</v>
      </c>
      <c r="AI6718">
        <v>75.459999999999994</v>
      </c>
      <c r="AN6718" s="1">
        <v>34590</v>
      </c>
      <c r="AO6718">
        <v>420.5</v>
      </c>
    </row>
    <row r="6719" spans="4:41" x14ac:dyDescent="0.25">
      <c r="D6719" s="1">
        <v>35606</v>
      </c>
      <c r="E6719">
        <v>337.3</v>
      </c>
      <c r="G6719" s="1">
        <v>35594</v>
      </c>
      <c r="H6719">
        <v>4.665</v>
      </c>
      <c r="J6719" s="1">
        <v>35814</v>
      </c>
      <c r="K6719">
        <v>15.83</v>
      </c>
      <c r="M6719" s="1">
        <v>35639</v>
      </c>
      <c r="N6719">
        <v>250.5</v>
      </c>
      <c r="P6719" s="1">
        <v>35612</v>
      </c>
      <c r="Q6719">
        <v>20.12</v>
      </c>
      <c r="V6719" s="1">
        <v>35636</v>
      </c>
      <c r="W6719">
        <v>754.5</v>
      </c>
      <c r="Y6719" s="1">
        <v>35612</v>
      </c>
      <c r="Z6719">
        <v>1.1215000000000002</v>
      </c>
      <c r="AB6719" s="1">
        <v>35591</v>
      </c>
      <c r="AC6719">
        <v>1435</v>
      </c>
      <c r="AE6719" s="1">
        <v>35594</v>
      </c>
      <c r="AF6719">
        <v>195.7</v>
      </c>
      <c r="AH6719" s="1">
        <v>35640</v>
      </c>
      <c r="AI6719">
        <v>75.430000000000007</v>
      </c>
      <c r="AN6719" s="1">
        <v>34589</v>
      </c>
      <c r="AO6719">
        <v>420.5</v>
      </c>
    </row>
    <row r="6720" spans="4:41" x14ac:dyDescent="0.25">
      <c r="D6720" s="1">
        <v>35605</v>
      </c>
      <c r="E6720">
        <v>337.8</v>
      </c>
      <c r="G6720" s="1">
        <v>35593</v>
      </c>
      <c r="H6720">
        <v>4.6970000000000001</v>
      </c>
      <c r="J6720" s="1">
        <v>35811</v>
      </c>
      <c r="K6720">
        <v>15.47</v>
      </c>
      <c r="M6720" s="1">
        <v>35636</v>
      </c>
      <c r="N6720">
        <v>243.25</v>
      </c>
      <c r="P6720" s="1">
        <v>35611</v>
      </c>
      <c r="Q6720">
        <v>19.8</v>
      </c>
      <c r="V6720" s="1">
        <v>35635</v>
      </c>
      <c r="W6720">
        <v>752</v>
      </c>
      <c r="Y6720" s="1">
        <v>35611</v>
      </c>
      <c r="Z6720">
        <v>1.1365000000000001</v>
      </c>
      <c r="AB6720" s="1">
        <v>35590</v>
      </c>
      <c r="AC6720">
        <v>1430</v>
      </c>
      <c r="AE6720" s="1">
        <v>35593</v>
      </c>
      <c r="AF6720">
        <v>207.8</v>
      </c>
      <c r="AH6720" s="1">
        <v>35639</v>
      </c>
      <c r="AI6720">
        <v>74.97</v>
      </c>
      <c r="AN6720" s="1">
        <v>34586</v>
      </c>
      <c r="AO6720">
        <v>420.5</v>
      </c>
    </row>
    <row r="6721" spans="4:41" x14ac:dyDescent="0.25">
      <c r="D6721" s="1">
        <v>35604</v>
      </c>
      <c r="E6721">
        <v>339.4</v>
      </c>
      <c r="G6721" s="1">
        <v>35592</v>
      </c>
      <c r="H6721">
        <v>4.7320000000000002</v>
      </c>
      <c r="J6721" s="1">
        <v>35810</v>
      </c>
      <c r="K6721">
        <v>15.44</v>
      </c>
      <c r="M6721" s="1">
        <v>35635</v>
      </c>
      <c r="N6721">
        <v>243.5</v>
      </c>
      <c r="P6721" s="1">
        <v>35608</v>
      </c>
      <c r="Q6721">
        <v>19.46</v>
      </c>
      <c r="V6721" s="1">
        <v>35634</v>
      </c>
      <c r="W6721">
        <v>739</v>
      </c>
      <c r="Y6721" s="1">
        <v>35608</v>
      </c>
      <c r="Z6721">
        <v>1.1299999999999999</v>
      </c>
      <c r="AB6721" s="1">
        <v>35587</v>
      </c>
      <c r="AC6721">
        <v>1413</v>
      </c>
      <c r="AE6721" s="1">
        <v>35592</v>
      </c>
      <c r="AF6721">
        <v>207.65</v>
      </c>
      <c r="AH6721" s="1">
        <v>35636</v>
      </c>
      <c r="AI6721">
        <v>75.45</v>
      </c>
      <c r="AN6721" s="1">
        <v>34585</v>
      </c>
      <c r="AO6721">
        <v>419.3</v>
      </c>
    </row>
    <row r="6722" spans="4:41" x14ac:dyDescent="0.25">
      <c r="D6722" s="1">
        <v>35601</v>
      </c>
      <c r="E6722">
        <v>337.7</v>
      </c>
      <c r="G6722" s="1">
        <v>35591</v>
      </c>
      <c r="H6722">
        <v>4.7309999999999999</v>
      </c>
      <c r="J6722" s="1">
        <v>35809</v>
      </c>
      <c r="K6722">
        <v>15.35</v>
      </c>
      <c r="M6722" s="1">
        <v>35634</v>
      </c>
      <c r="N6722">
        <v>247.25</v>
      </c>
      <c r="P6722" s="1">
        <v>35607</v>
      </c>
      <c r="Q6722">
        <v>19.09</v>
      </c>
      <c r="V6722" s="1">
        <v>35633</v>
      </c>
      <c r="W6722">
        <v>778.5</v>
      </c>
      <c r="Y6722" s="1">
        <v>35607</v>
      </c>
      <c r="Z6722">
        <v>1.1294999999999999</v>
      </c>
      <c r="AB6722" s="1">
        <v>35586</v>
      </c>
      <c r="AC6722">
        <v>1419</v>
      </c>
      <c r="AE6722" s="1">
        <v>35591</v>
      </c>
      <c r="AF6722">
        <v>217.95</v>
      </c>
      <c r="AH6722" s="1">
        <v>35635</v>
      </c>
      <c r="AI6722">
        <v>75.48</v>
      </c>
      <c r="AN6722" s="1">
        <v>34584</v>
      </c>
      <c r="AO6722">
        <v>420.5</v>
      </c>
    </row>
    <row r="6723" spans="4:41" x14ac:dyDescent="0.25">
      <c r="D6723" s="1">
        <v>35600</v>
      </c>
      <c r="E6723">
        <v>340.5</v>
      </c>
      <c r="G6723" s="1">
        <v>35590</v>
      </c>
      <c r="H6723">
        <v>4.726</v>
      </c>
      <c r="J6723" s="1">
        <v>35808</v>
      </c>
      <c r="K6723">
        <v>15.38</v>
      </c>
      <c r="M6723" s="1">
        <v>35633</v>
      </c>
      <c r="N6723">
        <v>271</v>
      </c>
      <c r="P6723" s="1">
        <v>35606</v>
      </c>
      <c r="Q6723">
        <v>19.52</v>
      </c>
      <c r="V6723" s="1">
        <v>35632</v>
      </c>
      <c r="W6723">
        <v>777.5</v>
      </c>
      <c r="Y6723" s="1">
        <v>35606</v>
      </c>
      <c r="Z6723">
        <v>1.097</v>
      </c>
      <c r="AB6723" s="1">
        <v>35585</v>
      </c>
      <c r="AC6723">
        <v>1420</v>
      </c>
      <c r="AE6723" s="1">
        <v>35590</v>
      </c>
      <c r="AF6723">
        <v>253.3</v>
      </c>
      <c r="AH6723" s="1">
        <v>35634</v>
      </c>
      <c r="AI6723">
        <v>74.56</v>
      </c>
      <c r="AN6723" s="1">
        <v>34583</v>
      </c>
      <c r="AO6723">
        <v>420.2</v>
      </c>
    </row>
    <row r="6724" spans="4:41" x14ac:dyDescent="0.25">
      <c r="D6724" s="1">
        <v>35599</v>
      </c>
      <c r="E6724">
        <v>339.1</v>
      </c>
      <c r="G6724" s="1">
        <v>35587</v>
      </c>
      <c r="H6724">
        <v>4.7690000000000001</v>
      </c>
      <c r="J6724" s="1">
        <v>35807</v>
      </c>
      <c r="K6724">
        <v>15.33</v>
      </c>
      <c r="M6724" s="1">
        <v>35632</v>
      </c>
      <c r="N6724">
        <v>263.75</v>
      </c>
      <c r="P6724" s="1">
        <v>35605</v>
      </c>
      <c r="Q6724">
        <v>19.03</v>
      </c>
      <c r="V6724" s="1">
        <v>35629</v>
      </c>
      <c r="W6724">
        <v>776.25</v>
      </c>
      <c r="Y6724" s="1">
        <v>35605</v>
      </c>
      <c r="Z6724">
        <v>1.127</v>
      </c>
      <c r="AB6724" s="1">
        <v>35584</v>
      </c>
      <c r="AC6724">
        <v>1449</v>
      </c>
      <c r="AE6724" s="1">
        <v>35587</v>
      </c>
      <c r="AF6724">
        <v>237.25</v>
      </c>
      <c r="AH6724" s="1">
        <v>35633</v>
      </c>
      <c r="AI6724">
        <v>74.58</v>
      </c>
      <c r="AN6724" s="1">
        <v>34579</v>
      </c>
      <c r="AO6724">
        <v>417.8</v>
      </c>
    </row>
    <row r="6725" spans="4:41" x14ac:dyDescent="0.25">
      <c r="D6725" s="1">
        <v>35598</v>
      </c>
      <c r="E6725">
        <v>341.8</v>
      </c>
      <c r="G6725" s="1">
        <v>35586</v>
      </c>
      <c r="H6725">
        <v>4.7549999999999999</v>
      </c>
      <c r="J6725" s="1">
        <v>35804</v>
      </c>
      <c r="K6725">
        <v>15.5</v>
      </c>
      <c r="M6725" s="1">
        <v>35629</v>
      </c>
      <c r="N6725">
        <v>270.25</v>
      </c>
      <c r="P6725" s="1">
        <v>35604</v>
      </c>
      <c r="Q6725">
        <v>19.14</v>
      </c>
      <c r="V6725" s="1">
        <v>35628</v>
      </c>
      <c r="W6725">
        <v>774.5</v>
      </c>
      <c r="Y6725" s="1">
        <v>35604</v>
      </c>
      <c r="Z6725">
        <v>1.1859999999999999</v>
      </c>
      <c r="AB6725" s="1">
        <v>35583</v>
      </c>
      <c r="AC6725">
        <v>1449</v>
      </c>
      <c r="AE6725" s="1">
        <v>35586</v>
      </c>
      <c r="AF6725">
        <v>230.5</v>
      </c>
      <c r="AH6725" s="1">
        <v>35632</v>
      </c>
      <c r="AI6725">
        <v>74.58</v>
      </c>
      <c r="AN6725" s="1">
        <v>34578</v>
      </c>
      <c r="AO6725">
        <v>415.4</v>
      </c>
    </row>
    <row r="6726" spans="4:41" x14ac:dyDescent="0.25">
      <c r="D6726" s="1">
        <v>35597</v>
      </c>
      <c r="E6726">
        <v>342.9</v>
      </c>
      <c r="G6726" s="1">
        <v>35585</v>
      </c>
      <c r="H6726">
        <v>4.6829999999999998</v>
      </c>
      <c r="J6726" s="1">
        <v>35803</v>
      </c>
      <c r="K6726">
        <v>15.72</v>
      </c>
      <c r="M6726" s="1">
        <v>35628</v>
      </c>
      <c r="N6726">
        <v>265.5</v>
      </c>
      <c r="P6726" s="1">
        <v>35601</v>
      </c>
      <c r="Q6726">
        <v>18.55</v>
      </c>
      <c r="V6726" s="1">
        <v>35627</v>
      </c>
      <c r="W6726">
        <v>782</v>
      </c>
      <c r="Y6726" s="1">
        <v>35601</v>
      </c>
      <c r="Z6726">
        <v>1.1850000000000001</v>
      </c>
      <c r="AB6726" s="1">
        <v>35580</v>
      </c>
      <c r="AC6726">
        <v>1469</v>
      </c>
      <c r="AE6726" s="1">
        <v>35585</v>
      </c>
      <c r="AF6726">
        <v>251.55</v>
      </c>
      <c r="AH6726" s="1">
        <v>35629</v>
      </c>
      <c r="AI6726">
        <v>74.930000000000007</v>
      </c>
      <c r="AN6726" s="1">
        <v>34577</v>
      </c>
      <c r="AO6726">
        <v>414.2</v>
      </c>
    </row>
    <row r="6727" spans="4:41" x14ac:dyDescent="0.25">
      <c r="D6727" s="1">
        <v>35594</v>
      </c>
      <c r="E6727">
        <v>340.9</v>
      </c>
      <c r="G6727" s="1">
        <v>35584</v>
      </c>
      <c r="H6727">
        <v>4.7110000000000003</v>
      </c>
      <c r="J6727" s="1">
        <v>35802</v>
      </c>
      <c r="K6727">
        <v>15.61</v>
      </c>
      <c r="M6727" s="1">
        <v>35627</v>
      </c>
      <c r="N6727">
        <v>266.5</v>
      </c>
      <c r="P6727" s="1">
        <v>35600</v>
      </c>
      <c r="Q6727">
        <v>18.670000000000002</v>
      </c>
      <c r="V6727" s="1">
        <v>35626</v>
      </c>
      <c r="W6727">
        <v>811</v>
      </c>
      <c r="Y6727" s="1">
        <v>35600</v>
      </c>
      <c r="Z6727">
        <v>1.22</v>
      </c>
      <c r="AB6727" s="1">
        <v>35579</v>
      </c>
      <c r="AC6727">
        <v>1498</v>
      </c>
      <c r="AE6727" s="1">
        <v>35584</v>
      </c>
      <c r="AF6727">
        <v>264.2</v>
      </c>
      <c r="AH6727" s="1">
        <v>35628</v>
      </c>
      <c r="AI6727">
        <v>74.78</v>
      </c>
      <c r="AN6727" s="1">
        <v>34576</v>
      </c>
      <c r="AO6727">
        <v>412.4</v>
      </c>
    </row>
    <row r="6728" spans="4:41" x14ac:dyDescent="0.25">
      <c r="D6728" s="1">
        <v>35593</v>
      </c>
      <c r="E6728">
        <v>341.4</v>
      </c>
      <c r="G6728" s="1">
        <v>35583</v>
      </c>
      <c r="H6728">
        <v>4.6779999999999999</v>
      </c>
      <c r="J6728" s="1">
        <v>35801</v>
      </c>
      <c r="K6728">
        <v>15.67</v>
      </c>
      <c r="M6728" s="1">
        <v>35626</v>
      </c>
      <c r="N6728">
        <v>270.75</v>
      </c>
      <c r="P6728" s="1">
        <v>35599</v>
      </c>
      <c r="Q6728">
        <v>18.79</v>
      </c>
      <c r="V6728" s="1">
        <v>35625</v>
      </c>
      <c r="W6728">
        <v>819</v>
      </c>
      <c r="Y6728" s="1">
        <v>35599</v>
      </c>
      <c r="Z6728">
        <v>1.2155</v>
      </c>
      <c r="AB6728" s="1">
        <v>35578</v>
      </c>
      <c r="AC6728">
        <v>1466</v>
      </c>
      <c r="AE6728" s="1">
        <v>35583</v>
      </c>
      <c r="AF6728">
        <v>253.95</v>
      </c>
      <c r="AH6728" s="1">
        <v>35627</v>
      </c>
      <c r="AI6728">
        <v>74.180000000000007</v>
      </c>
      <c r="AN6728" s="1">
        <v>34575</v>
      </c>
      <c r="AO6728">
        <v>415.7</v>
      </c>
    </row>
    <row r="6729" spans="4:41" x14ac:dyDescent="0.25">
      <c r="D6729" s="1">
        <v>35592</v>
      </c>
      <c r="E6729">
        <v>343.6</v>
      </c>
      <c r="G6729" s="1">
        <v>35580</v>
      </c>
      <c r="H6729">
        <v>4.6530000000000005</v>
      </c>
      <c r="J6729" s="1">
        <v>35800</v>
      </c>
      <c r="K6729">
        <v>15.79</v>
      </c>
      <c r="M6729" s="1">
        <v>35625</v>
      </c>
      <c r="N6729">
        <v>262.25</v>
      </c>
      <c r="P6729" s="1">
        <v>35598</v>
      </c>
      <c r="Q6729">
        <v>19.23</v>
      </c>
      <c r="V6729" s="1">
        <v>35622</v>
      </c>
      <c r="W6729">
        <v>785.5</v>
      </c>
      <c r="Y6729" s="1">
        <v>35598</v>
      </c>
      <c r="Z6729">
        <v>1.2109999999999999</v>
      </c>
      <c r="AB6729" s="1">
        <v>35577</v>
      </c>
      <c r="AC6729">
        <v>1452</v>
      </c>
      <c r="AE6729" s="1">
        <v>35580</v>
      </c>
      <c r="AF6729">
        <v>276.39999999999998</v>
      </c>
      <c r="AH6729" s="1">
        <v>35626</v>
      </c>
      <c r="AI6729">
        <v>74.239999999999995</v>
      </c>
      <c r="AN6729" s="1">
        <v>34554</v>
      </c>
      <c r="AO6729">
        <v>408.5</v>
      </c>
    </row>
    <row r="6730" spans="4:41" x14ac:dyDescent="0.25">
      <c r="D6730" s="1">
        <v>35591</v>
      </c>
      <c r="E6730">
        <v>343.7</v>
      </c>
      <c r="G6730" s="1">
        <v>35579</v>
      </c>
      <c r="H6730">
        <v>4.8150000000000004</v>
      </c>
      <c r="J6730" s="1">
        <v>35797</v>
      </c>
      <c r="K6730">
        <v>16.420000000000002</v>
      </c>
      <c r="M6730" s="1">
        <v>35622</v>
      </c>
      <c r="N6730">
        <v>251.5</v>
      </c>
      <c r="P6730" s="1">
        <v>35597</v>
      </c>
      <c r="Q6730">
        <v>19.010000000000002</v>
      </c>
      <c r="V6730" s="1">
        <v>35621</v>
      </c>
      <c r="W6730">
        <v>779</v>
      </c>
      <c r="Y6730" s="1">
        <v>35597</v>
      </c>
      <c r="Z6730">
        <v>1.22</v>
      </c>
      <c r="AB6730" s="1">
        <v>35573</v>
      </c>
      <c r="AC6730">
        <v>1461</v>
      </c>
      <c r="AE6730" s="1">
        <v>35579</v>
      </c>
      <c r="AF6730">
        <v>314.8</v>
      </c>
      <c r="AH6730" s="1">
        <v>35625</v>
      </c>
      <c r="AI6730">
        <v>73.48</v>
      </c>
      <c r="AN6730" s="1">
        <v>34551</v>
      </c>
      <c r="AO6730">
        <v>408.5</v>
      </c>
    </row>
    <row r="6731" spans="4:41" x14ac:dyDescent="0.25">
      <c r="D6731" s="1">
        <v>35590</v>
      </c>
      <c r="E6731">
        <v>343.9</v>
      </c>
      <c r="G6731" s="1">
        <v>35578</v>
      </c>
      <c r="H6731">
        <v>4.7060000000000004</v>
      </c>
      <c r="J6731" s="1">
        <v>35795</v>
      </c>
      <c r="K6731">
        <v>16.52</v>
      </c>
      <c r="M6731" s="1">
        <v>35621</v>
      </c>
      <c r="N6731">
        <v>247.75</v>
      </c>
      <c r="P6731" s="1">
        <v>35594</v>
      </c>
      <c r="Q6731">
        <v>18.829999999999998</v>
      </c>
      <c r="V6731" s="1">
        <v>35620</v>
      </c>
      <c r="W6731">
        <v>789</v>
      </c>
      <c r="Y6731" s="1">
        <v>35594</v>
      </c>
      <c r="Z6731">
        <v>1.2024999999999999</v>
      </c>
      <c r="AB6731" s="1">
        <v>35572</v>
      </c>
      <c r="AC6731">
        <v>1463</v>
      </c>
      <c r="AE6731" s="1">
        <v>35578</v>
      </c>
      <c r="AF6731">
        <v>295.55</v>
      </c>
      <c r="AH6731" s="1">
        <v>35622</v>
      </c>
      <c r="AI6731">
        <v>73.39</v>
      </c>
      <c r="AN6731" s="1">
        <v>34550</v>
      </c>
      <c r="AO6731">
        <v>408.5</v>
      </c>
    </row>
    <row r="6732" spans="4:41" x14ac:dyDescent="0.25">
      <c r="D6732" s="1">
        <v>35587</v>
      </c>
      <c r="E6732">
        <v>343.2</v>
      </c>
      <c r="G6732" s="1">
        <v>35577</v>
      </c>
      <c r="H6732">
        <v>4.7219999999999995</v>
      </c>
      <c r="J6732" s="1">
        <v>35794</v>
      </c>
      <c r="K6732">
        <v>16.670000000000002</v>
      </c>
      <c r="M6732" s="1">
        <v>35620</v>
      </c>
      <c r="N6732">
        <v>249.75</v>
      </c>
      <c r="P6732" s="1">
        <v>35593</v>
      </c>
      <c r="Q6732">
        <v>18.690000000000001</v>
      </c>
      <c r="V6732" s="1">
        <v>35619</v>
      </c>
      <c r="W6732">
        <v>768</v>
      </c>
      <c r="Y6732" s="1">
        <v>35593</v>
      </c>
      <c r="Z6732">
        <v>1.2109999999999999</v>
      </c>
      <c r="AB6732" s="1">
        <v>35571</v>
      </c>
      <c r="AC6732">
        <v>1486</v>
      </c>
      <c r="AE6732" s="1">
        <v>35577</v>
      </c>
      <c r="AF6732">
        <v>274.3</v>
      </c>
      <c r="AH6732" s="1">
        <v>35621</v>
      </c>
      <c r="AI6732">
        <v>73.8</v>
      </c>
      <c r="AN6732" s="1">
        <v>34549</v>
      </c>
      <c r="AO6732">
        <v>409.5</v>
      </c>
    </row>
    <row r="6733" spans="4:41" x14ac:dyDescent="0.25">
      <c r="D6733" s="1">
        <v>35586</v>
      </c>
      <c r="E6733">
        <v>343</v>
      </c>
      <c r="G6733" s="1">
        <v>35573</v>
      </c>
      <c r="H6733">
        <v>4.7110000000000003</v>
      </c>
      <c r="J6733" s="1">
        <v>35793</v>
      </c>
      <c r="K6733">
        <v>16.600000000000001</v>
      </c>
      <c r="M6733" s="1">
        <v>35619</v>
      </c>
      <c r="N6733">
        <v>243.25</v>
      </c>
      <c r="P6733" s="1">
        <v>35592</v>
      </c>
      <c r="Q6733">
        <v>18.53</v>
      </c>
      <c r="V6733" s="1">
        <v>35618</v>
      </c>
      <c r="W6733">
        <v>732.75</v>
      </c>
      <c r="Y6733" s="1">
        <v>35592</v>
      </c>
      <c r="Z6733">
        <v>1.2155</v>
      </c>
      <c r="AB6733" s="1">
        <v>35570</v>
      </c>
      <c r="AC6733">
        <v>1469</v>
      </c>
      <c r="AE6733" s="1">
        <v>35573</v>
      </c>
      <c r="AF6733">
        <v>256.85000000000002</v>
      </c>
      <c r="AH6733" s="1">
        <v>35620</v>
      </c>
      <c r="AI6733">
        <v>71.14</v>
      </c>
      <c r="AN6733" s="1">
        <v>34548</v>
      </c>
      <c r="AO6733">
        <v>418.2</v>
      </c>
    </row>
    <row r="6734" spans="4:41" x14ac:dyDescent="0.25">
      <c r="D6734" s="1">
        <v>35585</v>
      </c>
      <c r="E6734">
        <v>340.9</v>
      </c>
      <c r="G6734" s="1">
        <v>35572</v>
      </c>
      <c r="H6734">
        <v>4.6500000000000004</v>
      </c>
      <c r="J6734" s="1">
        <v>35788</v>
      </c>
      <c r="K6734">
        <v>17.329999999999998</v>
      </c>
      <c r="M6734" s="1">
        <v>35618</v>
      </c>
      <c r="N6734">
        <v>240.5</v>
      </c>
      <c r="P6734" s="1">
        <v>35591</v>
      </c>
      <c r="Q6734">
        <v>18.670000000000002</v>
      </c>
      <c r="V6734" s="1">
        <v>35614</v>
      </c>
      <c r="W6734">
        <v>722</v>
      </c>
      <c r="Y6734" s="1">
        <v>35591</v>
      </c>
      <c r="Z6734">
        <v>1.1970000000000001</v>
      </c>
      <c r="AB6734" s="1">
        <v>35569</v>
      </c>
      <c r="AC6734">
        <v>1477</v>
      </c>
      <c r="AE6734" s="1">
        <v>35572</v>
      </c>
      <c r="AF6734">
        <v>260.3</v>
      </c>
      <c r="AH6734" s="1">
        <v>35619</v>
      </c>
      <c r="AI6734">
        <v>71.150000000000006</v>
      </c>
      <c r="AN6734" s="1">
        <v>34547</v>
      </c>
      <c r="AO6734">
        <v>427.1</v>
      </c>
    </row>
    <row r="6735" spans="4:41" x14ac:dyDescent="0.25">
      <c r="D6735" s="1">
        <v>35584</v>
      </c>
      <c r="E6735">
        <v>343</v>
      </c>
      <c r="G6735" s="1">
        <v>35571</v>
      </c>
      <c r="H6735">
        <v>4.665</v>
      </c>
      <c r="J6735" s="1">
        <v>35787</v>
      </c>
      <c r="K6735">
        <v>17.329999999999998</v>
      </c>
      <c r="M6735" s="1">
        <v>35614</v>
      </c>
      <c r="N6735">
        <v>244.75</v>
      </c>
      <c r="P6735" s="1">
        <v>35590</v>
      </c>
      <c r="Q6735">
        <v>18.68</v>
      </c>
      <c r="V6735" s="1">
        <v>35613</v>
      </c>
      <c r="W6735">
        <v>711</v>
      </c>
      <c r="Y6735" s="1">
        <v>35590</v>
      </c>
      <c r="Z6735">
        <v>1.1725000000000001</v>
      </c>
      <c r="AB6735" s="1">
        <v>35566</v>
      </c>
      <c r="AC6735">
        <v>1467</v>
      </c>
      <c r="AE6735" s="1">
        <v>35571</v>
      </c>
      <c r="AF6735">
        <v>253.1</v>
      </c>
      <c r="AH6735" s="1">
        <v>35618</v>
      </c>
      <c r="AI6735">
        <v>71</v>
      </c>
      <c r="AN6735" s="1">
        <v>34544</v>
      </c>
      <c r="AO6735">
        <v>426.7</v>
      </c>
    </row>
    <row r="6736" spans="4:41" x14ac:dyDescent="0.25">
      <c r="D6736" s="1">
        <v>35583</v>
      </c>
      <c r="E6736">
        <v>343.7</v>
      </c>
      <c r="G6736" s="1">
        <v>35570</v>
      </c>
      <c r="H6736">
        <v>4.6829999999999998</v>
      </c>
      <c r="J6736" s="1">
        <v>35786</v>
      </c>
      <c r="K6736">
        <v>17.28</v>
      </c>
      <c r="M6736" s="1">
        <v>35613</v>
      </c>
      <c r="N6736">
        <v>245.75</v>
      </c>
      <c r="P6736" s="1">
        <v>35587</v>
      </c>
      <c r="Q6736">
        <v>18.79</v>
      </c>
      <c r="V6736" s="1">
        <v>35612</v>
      </c>
      <c r="W6736">
        <v>732</v>
      </c>
      <c r="Y6736" s="1">
        <v>35587</v>
      </c>
      <c r="Z6736">
        <v>1.17</v>
      </c>
      <c r="AB6736" s="1">
        <v>35565</v>
      </c>
      <c r="AC6736">
        <v>1481</v>
      </c>
      <c r="AE6736" s="1">
        <v>35570</v>
      </c>
      <c r="AF6736">
        <v>240.25</v>
      </c>
      <c r="AH6736" s="1">
        <v>35614</v>
      </c>
      <c r="AI6736">
        <v>72.8</v>
      </c>
      <c r="AN6736" s="1">
        <v>34543</v>
      </c>
      <c r="AO6736">
        <v>425.5</v>
      </c>
    </row>
    <row r="6737" spans="4:41" x14ac:dyDescent="0.25">
      <c r="D6737" s="1">
        <v>35580</v>
      </c>
      <c r="E6737">
        <v>344.8</v>
      </c>
      <c r="G6737" s="1">
        <v>35569</v>
      </c>
      <c r="H6737">
        <v>4.6840000000000002</v>
      </c>
      <c r="J6737" s="1">
        <v>35783</v>
      </c>
      <c r="K6737">
        <v>17.53</v>
      </c>
      <c r="M6737" s="1">
        <v>35612</v>
      </c>
      <c r="N6737">
        <v>243.25</v>
      </c>
      <c r="P6737" s="1">
        <v>35586</v>
      </c>
      <c r="Q6737">
        <v>19.66</v>
      </c>
      <c r="V6737" s="1">
        <v>35611</v>
      </c>
      <c r="W6737">
        <v>771</v>
      </c>
      <c r="Y6737" s="1">
        <v>35586</v>
      </c>
      <c r="Z6737">
        <v>1.1675</v>
      </c>
      <c r="AB6737" s="1">
        <v>35564</v>
      </c>
      <c r="AC6737">
        <v>1417</v>
      </c>
      <c r="AE6737" s="1">
        <v>35569</v>
      </c>
      <c r="AF6737">
        <v>255.25</v>
      </c>
      <c r="AH6737" s="1">
        <v>35613</v>
      </c>
      <c r="AI6737">
        <v>72.95</v>
      </c>
      <c r="AN6737" s="1">
        <v>34542</v>
      </c>
      <c r="AO6737">
        <v>430.3</v>
      </c>
    </row>
    <row r="6738" spans="4:41" x14ac:dyDescent="0.25">
      <c r="D6738" s="1">
        <v>35579</v>
      </c>
      <c r="E6738">
        <v>345.9</v>
      </c>
      <c r="G6738" s="1">
        <v>35566</v>
      </c>
      <c r="H6738">
        <v>4.66</v>
      </c>
      <c r="J6738" s="1">
        <v>35782</v>
      </c>
      <c r="K6738">
        <v>17.8</v>
      </c>
      <c r="M6738" s="1">
        <v>35611</v>
      </c>
      <c r="N6738">
        <v>248</v>
      </c>
      <c r="P6738" s="1">
        <v>35585</v>
      </c>
      <c r="Q6738">
        <v>20.12</v>
      </c>
      <c r="V6738" s="1">
        <v>35608</v>
      </c>
      <c r="W6738">
        <v>787</v>
      </c>
      <c r="Y6738" s="1">
        <v>35585</v>
      </c>
      <c r="Z6738">
        <v>1.1559999999999999</v>
      </c>
      <c r="AB6738" s="1">
        <v>35563</v>
      </c>
      <c r="AC6738">
        <v>1390</v>
      </c>
      <c r="AE6738" s="1">
        <v>35566</v>
      </c>
      <c r="AF6738">
        <v>276.5</v>
      </c>
      <c r="AH6738" s="1">
        <v>35612</v>
      </c>
      <c r="AI6738">
        <v>73.55</v>
      </c>
      <c r="AN6738" s="1">
        <v>34541</v>
      </c>
      <c r="AO6738">
        <v>428.5</v>
      </c>
    </row>
    <row r="6739" spans="4:41" x14ac:dyDescent="0.25">
      <c r="D6739" s="1">
        <v>35578</v>
      </c>
      <c r="E6739">
        <v>345.3</v>
      </c>
      <c r="G6739" s="1">
        <v>35565</v>
      </c>
      <c r="H6739">
        <v>4.8230000000000004</v>
      </c>
      <c r="J6739" s="1">
        <v>35781</v>
      </c>
      <c r="K6739">
        <v>17.399999999999999</v>
      </c>
      <c r="M6739" s="1">
        <v>35608</v>
      </c>
      <c r="N6739">
        <v>246.25</v>
      </c>
      <c r="P6739" s="1">
        <v>35584</v>
      </c>
      <c r="Q6739">
        <v>20.329999999999998</v>
      </c>
      <c r="V6739" s="1">
        <v>35607</v>
      </c>
      <c r="W6739">
        <v>800.5</v>
      </c>
      <c r="Y6739" s="1">
        <v>35584</v>
      </c>
      <c r="Z6739">
        <v>1.171</v>
      </c>
      <c r="AB6739" s="1">
        <v>35562</v>
      </c>
      <c r="AC6739">
        <v>1419</v>
      </c>
      <c r="AE6739" s="1">
        <v>35565</v>
      </c>
      <c r="AF6739">
        <v>277.05</v>
      </c>
      <c r="AH6739" s="1">
        <v>35611</v>
      </c>
      <c r="AI6739">
        <v>73.7</v>
      </c>
      <c r="AN6739" s="1">
        <v>34540</v>
      </c>
      <c r="AO6739">
        <v>419.1</v>
      </c>
    </row>
    <row r="6740" spans="4:41" x14ac:dyDescent="0.25">
      <c r="D6740" s="1">
        <v>35577</v>
      </c>
      <c r="E6740">
        <v>344.5</v>
      </c>
      <c r="G6740" s="1">
        <v>35564</v>
      </c>
      <c r="H6740">
        <v>4.8019999999999996</v>
      </c>
      <c r="J6740" s="1">
        <v>35780</v>
      </c>
      <c r="K6740">
        <v>17.22</v>
      </c>
      <c r="M6740" s="1">
        <v>35607</v>
      </c>
      <c r="N6740">
        <v>250.25</v>
      </c>
      <c r="P6740" s="1">
        <v>35583</v>
      </c>
      <c r="Q6740">
        <v>20.98</v>
      </c>
      <c r="V6740" s="1">
        <v>35606</v>
      </c>
      <c r="W6740">
        <v>816.75</v>
      </c>
      <c r="Y6740" s="1">
        <v>35583</v>
      </c>
      <c r="Z6740">
        <v>1.17</v>
      </c>
      <c r="AB6740" s="1">
        <v>35559</v>
      </c>
      <c r="AC6740">
        <v>1430</v>
      </c>
      <c r="AE6740" s="1">
        <v>35564</v>
      </c>
      <c r="AF6740">
        <v>261.5</v>
      </c>
      <c r="AH6740" s="1">
        <v>35608</v>
      </c>
      <c r="AI6740">
        <v>73.75</v>
      </c>
      <c r="AN6740" s="1">
        <v>34537</v>
      </c>
      <c r="AO6740">
        <v>416.9</v>
      </c>
    </row>
    <row r="6741" spans="4:41" x14ac:dyDescent="0.25">
      <c r="D6741" s="1">
        <v>35573</v>
      </c>
      <c r="E6741">
        <v>342.8</v>
      </c>
      <c r="G6741" s="1">
        <v>35563</v>
      </c>
      <c r="H6741">
        <v>4.8410000000000002</v>
      </c>
      <c r="J6741" s="1">
        <v>35779</v>
      </c>
      <c r="K6741">
        <v>17.260000000000002</v>
      </c>
      <c r="M6741" s="1">
        <v>35606</v>
      </c>
      <c r="N6741">
        <v>256.25</v>
      </c>
      <c r="P6741" s="1">
        <v>35580</v>
      </c>
      <c r="Q6741">
        <v>20.88</v>
      </c>
      <c r="V6741" s="1">
        <v>35605</v>
      </c>
      <c r="W6741">
        <v>831</v>
      </c>
      <c r="Y6741" s="1">
        <v>35580</v>
      </c>
      <c r="Z6741">
        <v>1.1859999999999999</v>
      </c>
      <c r="AB6741" s="1">
        <v>35558</v>
      </c>
      <c r="AC6741">
        <v>1412</v>
      </c>
      <c r="AE6741" s="1">
        <v>35563</v>
      </c>
      <c r="AF6741">
        <v>261</v>
      </c>
      <c r="AH6741" s="1">
        <v>35607</v>
      </c>
      <c r="AI6741">
        <v>73.790000000000006</v>
      </c>
      <c r="AN6741" s="1">
        <v>34536</v>
      </c>
      <c r="AO6741">
        <v>413.6</v>
      </c>
    </row>
    <row r="6742" spans="4:41" x14ac:dyDescent="0.25">
      <c r="D6742" s="1">
        <v>35572</v>
      </c>
      <c r="E6742">
        <v>342.8</v>
      </c>
      <c r="G6742" s="1">
        <v>35562</v>
      </c>
      <c r="H6742">
        <v>4.798</v>
      </c>
      <c r="J6742" s="1">
        <v>35776</v>
      </c>
      <c r="K6742">
        <v>17.309999999999999</v>
      </c>
      <c r="M6742" s="1">
        <v>35605</v>
      </c>
      <c r="N6742">
        <v>260.25</v>
      </c>
      <c r="P6742" s="1">
        <v>35579</v>
      </c>
      <c r="Q6742">
        <v>20.97</v>
      </c>
      <c r="V6742" s="1">
        <v>35604</v>
      </c>
      <c r="W6742">
        <v>836</v>
      </c>
      <c r="Y6742" s="1">
        <v>35579</v>
      </c>
      <c r="Z6742">
        <v>1.1890000000000001</v>
      </c>
      <c r="AB6742" s="1">
        <v>35557</v>
      </c>
      <c r="AC6742">
        <v>1423</v>
      </c>
      <c r="AE6742" s="1">
        <v>35562</v>
      </c>
      <c r="AF6742">
        <v>245.65</v>
      </c>
      <c r="AH6742" s="1">
        <v>35606</v>
      </c>
      <c r="AI6742">
        <v>74.2</v>
      </c>
      <c r="AN6742" s="1">
        <v>34535</v>
      </c>
      <c r="AO6742">
        <v>416</v>
      </c>
    </row>
    <row r="6743" spans="4:41" x14ac:dyDescent="0.25">
      <c r="D6743" s="1">
        <v>35571</v>
      </c>
      <c r="E6743">
        <v>343.1</v>
      </c>
      <c r="G6743" s="1">
        <v>35559</v>
      </c>
      <c r="H6743">
        <v>4.843</v>
      </c>
      <c r="J6743" s="1">
        <v>35775</v>
      </c>
      <c r="K6743">
        <v>17.41</v>
      </c>
      <c r="M6743" s="1">
        <v>35604</v>
      </c>
      <c r="N6743">
        <v>260.5</v>
      </c>
      <c r="P6743" s="1">
        <v>35578</v>
      </c>
      <c r="Q6743">
        <v>20.79</v>
      </c>
      <c r="V6743" s="1">
        <v>35601</v>
      </c>
      <c r="W6743">
        <v>826</v>
      </c>
      <c r="Y6743" s="1">
        <v>35578</v>
      </c>
      <c r="Z6743">
        <v>1.19</v>
      </c>
      <c r="AB6743" s="1">
        <v>35556</v>
      </c>
      <c r="AC6743">
        <v>1399</v>
      </c>
      <c r="AE6743" s="1">
        <v>35559</v>
      </c>
      <c r="AF6743">
        <v>239</v>
      </c>
      <c r="AH6743" s="1">
        <v>35605</v>
      </c>
      <c r="AI6743">
        <v>73.39</v>
      </c>
      <c r="AN6743" s="1">
        <v>34534</v>
      </c>
      <c r="AO6743">
        <v>418</v>
      </c>
    </row>
    <row r="6744" spans="4:41" x14ac:dyDescent="0.25">
      <c r="D6744" s="1">
        <v>35570</v>
      </c>
      <c r="E6744">
        <v>342.7</v>
      </c>
      <c r="G6744" s="1">
        <v>35558</v>
      </c>
      <c r="H6744">
        <v>4.8210000000000006</v>
      </c>
      <c r="J6744" s="1">
        <v>35774</v>
      </c>
      <c r="K6744">
        <v>17.420000000000002</v>
      </c>
      <c r="M6744" s="1">
        <v>35601</v>
      </c>
      <c r="N6744">
        <v>265.5</v>
      </c>
      <c r="P6744" s="1">
        <v>35577</v>
      </c>
      <c r="Q6744">
        <v>20.79</v>
      </c>
      <c r="V6744" s="1">
        <v>35600</v>
      </c>
      <c r="W6744">
        <v>838</v>
      </c>
      <c r="Y6744" s="1">
        <v>35577</v>
      </c>
      <c r="Z6744">
        <v>1.181</v>
      </c>
      <c r="AB6744" s="1">
        <v>35555</v>
      </c>
      <c r="AC6744">
        <v>1374</v>
      </c>
      <c r="AE6744" s="1">
        <v>35558</v>
      </c>
      <c r="AF6744">
        <v>240</v>
      </c>
      <c r="AH6744" s="1">
        <v>35604</v>
      </c>
      <c r="AI6744">
        <v>72.09</v>
      </c>
      <c r="AN6744" s="1">
        <v>34533</v>
      </c>
      <c r="AO6744">
        <v>419</v>
      </c>
    </row>
    <row r="6745" spans="4:41" x14ac:dyDescent="0.25">
      <c r="D6745" s="1">
        <v>35569</v>
      </c>
      <c r="E6745">
        <v>341.2</v>
      </c>
      <c r="G6745" s="1">
        <v>35557</v>
      </c>
      <c r="H6745">
        <v>4.7169999999999996</v>
      </c>
      <c r="J6745" s="1">
        <v>35773</v>
      </c>
      <c r="K6745">
        <v>17.920000000000002</v>
      </c>
      <c r="M6745" s="1">
        <v>35600</v>
      </c>
      <c r="N6745">
        <v>265.25</v>
      </c>
      <c r="P6745" s="1">
        <v>35573</v>
      </c>
      <c r="Q6745">
        <v>21.63</v>
      </c>
      <c r="V6745" s="1">
        <v>35599</v>
      </c>
      <c r="W6745">
        <v>832.5</v>
      </c>
      <c r="Y6745" s="1">
        <v>35573</v>
      </c>
      <c r="Z6745">
        <v>1.1855</v>
      </c>
      <c r="AB6745" s="1">
        <v>35552</v>
      </c>
      <c r="AC6745">
        <v>1368</v>
      </c>
      <c r="AE6745" s="1">
        <v>35557</v>
      </c>
      <c r="AF6745">
        <v>245.65</v>
      </c>
      <c r="AH6745" s="1">
        <v>35601</v>
      </c>
      <c r="AI6745">
        <v>72.7</v>
      </c>
      <c r="AN6745" s="1">
        <v>34530</v>
      </c>
      <c r="AO6745">
        <v>416.2</v>
      </c>
    </row>
    <row r="6746" spans="4:41" x14ac:dyDescent="0.25">
      <c r="D6746" s="1">
        <v>35566</v>
      </c>
      <c r="E6746">
        <v>343.9</v>
      </c>
      <c r="G6746" s="1">
        <v>35556</v>
      </c>
      <c r="H6746">
        <v>4.6909999999999998</v>
      </c>
      <c r="J6746" s="1">
        <v>35772</v>
      </c>
      <c r="K6746">
        <v>18.149999999999999</v>
      </c>
      <c r="M6746" s="1">
        <v>35599</v>
      </c>
      <c r="N6746">
        <v>266.5</v>
      </c>
      <c r="P6746" s="1">
        <v>35572</v>
      </c>
      <c r="Q6746">
        <v>21.86</v>
      </c>
      <c r="V6746" s="1">
        <v>35598</v>
      </c>
      <c r="W6746">
        <v>853</v>
      </c>
      <c r="Y6746" s="1">
        <v>35572</v>
      </c>
      <c r="Z6746">
        <v>1.1930000000000001</v>
      </c>
      <c r="AB6746" s="1">
        <v>35551</v>
      </c>
      <c r="AC6746">
        <v>1380</v>
      </c>
      <c r="AE6746" s="1">
        <v>35556</v>
      </c>
      <c r="AF6746">
        <v>249.6</v>
      </c>
      <c r="AH6746" s="1">
        <v>35600</v>
      </c>
      <c r="AI6746">
        <v>72.62</v>
      </c>
      <c r="AN6746" s="1">
        <v>34529</v>
      </c>
      <c r="AO6746">
        <v>411.4</v>
      </c>
    </row>
    <row r="6747" spans="4:41" x14ac:dyDescent="0.25">
      <c r="D6747" s="1">
        <v>35565</v>
      </c>
      <c r="E6747">
        <v>347.4</v>
      </c>
      <c r="G6747" s="1">
        <v>35555</v>
      </c>
      <c r="H6747">
        <v>4.726</v>
      </c>
      <c r="J6747" s="1">
        <v>35769</v>
      </c>
      <c r="K6747">
        <v>18.13</v>
      </c>
      <c r="M6747" s="1">
        <v>35598</v>
      </c>
      <c r="N6747">
        <v>270.25</v>
      </c>
      <c r="P6747" s="1">
        <v>35571</v>
      </c>
      <c r="Q6747">
        <v>21.86</v>
      </c>
      <c r="V6747" s="1">
        <v>35597</v>
      </c>
      <c r="W6747">
        <v>838.5</v>
      </c>
      <c r="Y6747" s="1">
        <v>35571</v>
      </c>
      <c r="Z6747">
        <v>1.1855</v>
      </c>
      <c r="AB6747" s="1">
        <v>35550</v>
      </c>
      <c r="AC6747">
        <v>1394</v>
      </c>
      <c r="AE6747" s="1">
        <v>35555</v>
      </c>
      <c r="AF6747">
        <v>250.9</v>
      </c>
      <c r="AH6747" s="1">
        <v>35599</v>
      </c>
      <c r="AI6747">
        <v>72.53</v>
      </c>
      <c r="AN6747" s="1">
        <v>34528</v>
      </c>
      <c r="AO6747">
        <v>409.6</v>
      </c>
    </row>
    <row r="6748" spans="4:41" x14ac:dyDescent="0.25">
      <c r="D6748" s="1">
        <v>35564</v>
      </c>
      <c r="E6748">
        <v>347.2</v>
      </c>
      <c r="G6748" s="1">
        <v>35552</v>
      </c>
      <c r="H6748">
        <v>4.6859999999999999</v>
      </c>
      <c r="J6748" s="1">
        <v>35768</v>
      </c>
      <c r="K6748">
        <v>18</v>
      </c>
      <c r="M6748" s="1">
        <v>35597</v>
      </c>
      <c r="N6748">
        <v>268.5</v>
      </c>
      <c r="P6748" s="1">
        <v>35570</v>
      </c>
      <c r="Q6748">
        <v>21.19</v>
      </c>
      <c r="V6748" s="1">
        <v>35594</v>
      </c>
      <c r="W6748">
        <v>854.5</v>
      </c>
      <c r="Y6748" s="1">
        <v>35570</v>
      </c>
      <c r="Z6748">
        <v>1.181</v>
      </c>
      <c r="AB6748" s="1">
        <v>35549</v>
      </c>
      <c r="AC6748">
        <v>1408</v>
      </c>
      <c r="AE6748" s="1">
        <v>35552</v>
      </c>
      <c r="AF6748">
        <v>247.55</v>
      </c>
      <c r="AH6748" s="1">
        <v>35598</v>
      </c>
      <c r="AI6748">
        <v>72.66</v>
      </c>
      <c r="AN6748" s="1">
        <v>34527</v>
      </c>
      <c r="AO6748">
        <v>410.5</v>
      </c>
    </row>
    <row r="6749" spans="4:41" x14ac:dyDescent="0.25">
      <c r="D6749" s="1">
        <v>35563</v>
      </c>
      <c r="E6749">
        <v>349.5</v>
      </c>
      <c r="G6749" s="1">
        <v>35551</v>
      </c>
      <c r="H6749">
        <v>4.7240000000000002</v>
      </c>
      <c r="J6749" s="1">
        <v>35767</v>
      </c>
      <c r="K6749">
        <v>18.170000000000002</v>
      </c>
      <c r="M6749" s="1">
        <v>35594</v>
      </c>
      <c r="N6749">
        <v>271.5</v>
      </c>
      <c r="P6749" s="1">
        <v>35569</v>
      </c>
      <c r="Q6749">
        <v>21.59</v>
      </c>
      <c r="V6749" s="1">
        <v>35593</v>
      </c>
      <c r="W6749">
        <v>841.5</v>
      </c>
      <c r="Y6749" s="1">
        <v>35569</v>
      </c>
      <c r="Z6749">
        <v>1.165</v>
      </c>
      <c r="AB6749" s="1">
        <v>35548</v>
      </c>
      <c r="AC6749">
        <v>1442</v>
      </c>
      <c r="AE6749" s="1">
        <v>35551</v>
      </c>
      <c r="AF6749">
        <v>252.75</v>
      </c>
      <c r="AH6749" s="1">
        <v>35597</v>
      </c>
      <c r="AI6749">
        <v>72.239999999999995</v>
      </c>
      <c r="AN6749" s="1">
        <v>34526</v>
      </c>
      <c r="AO6749">
        <v>408.3</v>
      </c>
    </row>
    <row r="6750" spans="4:41" x14ac:dyDescent="0.25">
      <c r="D6750" s="1">
        <v>35562</v>
      </c>
      <c r="E6750">
        <v>347.7</v>
      </c>
      <c r="G6750" s="1">
        <v>35550</v>
      </c>
      <c r="H6750">
        <v>4.6470000000000002</v>
      </c>
      <c r="J6750" s="1">
        <v>35766</v>
      </c>
      <c r="K6750">
        <v>18.190000000000001</v>
      </c>
      <c r="M6750" s="1">
        <v>35593</v>
      </c>
      <c r="N6750">
        <v>271.25</v>
      </c>
      <c r="P6750" s="1">
        <v>35566</v>
      </c>
      <c r="Q6750">
        <v>22.12</v>
      </c>
      <c r="V6750" s="1">
        <v>35592</v>
      </c>
      <c r="W6750">
        <v>830.5</v>
      </c>
      <c r="Y6750" s="1">
        <v>35566</v>
      </c>
      <c r="Z6750">
        <v>1.17</v>
      </c>
      <c r="AB6750" s="1">
        <v>35545</v>
      </c>
      <c r="AC6750">
        <v>1465</v>
      </c>
      <c r="AE6750" s="1">
        <v>35550</v>
      </c>
      <c r="AF6750">
        <v>239.05</v>
      </c>
      <c r="AH6750" s="1">
        <v>35594</v>
      </c>
      <c r="AI6750">
        <v>73.150000000000006</v>
      </c>
      <c r="AN6750" s="1">
        <v>34523</v>
      </c>
      <c r="AO6750">
        <v>404.3</v>
      </c>
    </row>
    <row r="6751" spans="4:41" x14ac:dyDescent="0.25">
      <c r="D6751" s="1">
        <v>35559</v>
      </c>
      <c r="E6751">
        <v>348.3</v>
      </c>
      <c r="G6751" s="1">
        <v>35549</v>
      </c>
      <c r="H6751">
        <v>4.6210000000000004</v>
      </c>
      <c r="J6751" s="1">
        <v>35765</v>
      </c>
      <c r="K6751">
        <v>18.16</v>
      </c>
      <c r="M6751" s="1">
        <v>35592</v>
      </c>
      <c r="N6751">
        <v>272.5</v>
      </c>
      <c r="P6751" s="1">
        <v>35565</v>
      </c>
      <c r="Q6751">
        <v>21.3</v>
      </c>
      <c r="V6751" s="1">
        <v>35591</v>
      </c>
      <c r="W6751">
        <v>813</v>
      </c>
      <c r="Y6751" s="1">
        <v>35565</v>
      </c>
      <c r="Z6751">
        <v>1.17</v>
      </c>
      <c r="AB6751" s="1">
        <v>35544</v>
      </c>
      <c r="AC6751">
        <v>1452</v>
      </c>
      <c r="AE6751" s="1">
        <v>35549</v>
      </c>
      <c r="AF6751">
        <v>226.4</v>
      </c>
      <c r="AH6751" s="1">
        <v>35593</v>
      </c>
      <c r="AI6751">
        <v>73.38</v>
      </c>
      <c r="AN6751" s="1">
        <v>34522</v>
      </c>
      <c r="AO6751">
        <v>406.5</v>
      </c>
    </row>
    <row r="6752" spans="4:41" x14ac:dyDescent="0.25">
      <c r="D6752" s="1">
        <v>35558</v>
      </c>
      <c r="E6752">
        <v>343.8</v>
      </c>
      <c r="G6752" s="1">
        <v>35548</v>
      </c>
      <c r="H6752">
        <v>4.6100000000000003</v>
      </c>
      <c r="J6752" s="1">
        <v>35762</v>
      </c>
      <c r="K6752">
        <v>18.940000000000001</v>
      </c>
      <c r="M6752" s="1">
        <v>35591</v>
      </c>
      <c r="N6752">
        <v>271.75</v>
      </c>
      <c r="P6752" s="1">
        <v>35564</v>
      </c>
      <c r="Q6752">
        <v>21.39</v>
      </c>
      <c r="V6752" s="1">
        <v>35590</v>
      </c>
      <c r="W6752">
        <v>811</v>
      </c>
      <c r="Y6752" s="1">
        <v>35564</v>
      </c>
      <c r="Z6752">
        <v>1.1399999999999999</v>
      </c>
      <c r="AB6752" s="1">
        <v>35543</v>
      </c>
      <c r="AC6752">
        <v>1437</v>
      </c>
      <c r="AE6752" s="1">
        <v>35548</v>
      </c>
      <c r="AF6752">
        <v>220.25</v>
      </c>
      <c r="AH6752" s="1">
        <v>35592</v>
      </c>
      <c r="AI6752">
        <v>73.64</v>
      </c>
      <c r="AN6752" s="1">
        <v>34521</v>
      </c>
      <c r="AO6752">
        <v>404.9</v>
      </c>
    </row>
    <row r="6753" spans="4:41" x14ac:dyDescent="0.25">
      <c r="D6753" s="1">
        <v>35557</v>
      </c>
      <c r="E6753">
        <v>341.2</v>
      </c>
      <c r="G6753" s="1">
        <v>35545</v>
      </c>
      <c r="H6753">
        <v>4.7189999999999994</v>
      </c>
      <c r="J6753" s="1">
        <v>35761</v>
      </c>
      <c r="K6753">
        <v>18.760000000000002</v>
      </c>
      <c r="M6753" s="1">
        <v>35590</v>
      </c>
      <c r="N6753">
        <v>274</v>
      </c>
      <c r="P6753" s="1">
        <v>35563</v>
      </c>
      <c r="Q6753">
        <v>21.37</v>
      </c>
      <c r="V6753" s="1">
        <v>35587</v>
      </c>
      <c r="W6753">
        <v>835.25</v>
      </c>
      <c r="Y6753" s="1">
        <v>35563</v>
      </c>
      <c r="Z6753">
        <v>1.1320000000000001</v>
      </c>
      <c r="AB6753" s="1">
        <v>35542</v>
      </c>
      <c r="AC6753">
        <v>1425</v>
      </c>
      <c r="AE6753" s="1">
        <v>35545</v>
      </c>
      <c r="AF6753">
        <v>216.35</v>
      </c>
      <c r="AH6753" s="1">
        <v>35591</v>
      </c>
      <c r="AI6753">
        <v>72.52</v>
      </c>
      <c r="AN6753" s="1">
        <v>34520</v>
      </c>
      <c r="AO6753">
        <v>410.2</v>
      </c>
    </row>
    <row r="6754" spans="4:41" x14ac:dyDescent="0.25">
      <c r="D6754" s="1">
        <v>35556</v>
      </c>
      <c r="E6754">
        <v>340.2</v>
      </c>
      <c r="G6754" s="1">
        <v>35544</v>
      </c>
      <c r="H6754">
        <v>4.6900000000000004</v>
      </c>
      <c r="J6754" s="1">
        <v>35760</v>
      </c>
      <c r="K6754">
        <v>18.559999999999999</v>
      </c>
      <c r="M6754" s="1">
        <v>35587</v>
      </c>
      <c r="N6754">
        <v>274</v>
      </c>
      <c r="P6754" s="1">
        <v>35562</v>
      </c>
      <c r="Q6754">
        <v>21.38</v>
      </c>
      <c r="V6754" s="1">
        <v>35586</v>
      </c>
      <c r="W6754">
        <v>836</v>
      </c>
      <c r="Y6754" s="1">
        <v>35562</v>
      </c>
      <c r="Z6754">
        <v>1.1379999999999999</v>
      </c>
      <c r="AB6754" s="1">
        <v>35541</v>
      </c>
      <c r="AC6754">
        <v>1412</v>
      </c>
      <c r="AE6754" s="1">
        <v>35544</v>
      </c>
      <c r="AF6754">
        <v>219.75</v>
      </c>
      <c r="AH6754" s="1">
        <v>35590</v>
      </c>
      <c r="AI6754">
        <v>72.12</v>
      </c>
      <c r="AN6754" s="1">
        <v>34516</v>
      </c>
      <c r="AO6754">
        <v>411.7</v>
      </c>
    </row>
    <row r="6755" spans="4:41" x14ac:dyDescent="0.25">
      <c r="D6755" s="1">
        <v>35555</v>
      </c>
      <c r="E6755">
        <v>343</v>
      </c>
      <c r="G6755" s="1">
        <v>35543</v>
      </c>
      <c r="H6755">
        <v>4.7210000000000001</v>
      </c>
      <c r="J6755" s="1">
        <v>35759</v>
      </c>
      <c r="K6755">
        <v>19.09</v>
      </c>
      <c r="M6755" s="1">
        <v>35586</v>
      </c>
      <c r="N6755">
        <v>274.25</v>
      </c>
      <c r="P6755" s="1">
        <v>35559</v>
      </c>
      <c r="Q6755">
        <v>20.43</v>
      </c>
      <c r="V6755" s="1">
        <v>35585</v>
      </c>
      <c r="W6755">
        <v>830</v>
      </c>
      <c r="Y6755" s="1">
        <v>35559</v>
      </c>
      <c r="Z6755">
        <v>1.1220000000000001</v>
      </c>
      <c r="AB6755" s="1">
        <v>35538</v>
      </c>
      <c r="AC6755">
        <v>1437</v>
      </c>
      <c r="AE6755" s="1">
        <v>35543</v>
      </c>
      <c r="AF6755">
        <v>214.3</v>
      </c>
      <c r="AH6755" s="1">
        <v>35587</v>
      </c>
      <c r="AI6755">
        <v>72.37</v>
      </c>
      <c r="AN6755" s="1">
        <v>34515</v>
      </c>
      <c r="AO6755">
        <v>404</v>
      </c>
    </row>
    <row r="6756" spans="4:41" x14ac:dyDescent="0.25">
      <c r="D6756" s="1">
        <v>35552</v>
      </c>
      <c r="E6756">
        <v>340.3</v>
      </c>
      <c r="G6756" s="1">
        <v>35542</v>
      </c>
      <c r="H6756">
        <v>4.71</v>
      </c>
      <c r="J6756" s="1">
        <v>35758</v>
      </c>
      <c r="K6756">
        <v>19.09</v>
      </c>
      <c r="M6756" s="1">
        <v>35585</v>
      </c>
      <c r="N6756">
        <v>271.25</v>
      </c>
      <c r="P6756" s="1">
        <v>35558</v>
      </c>
      <c r="Q6756">
        <v>20.34</v>
      </c>
      <c r="V6756" s="1">
        <v>35584</v>
      </c>
      <c r="W6756">
        <v>860</v>
      </c>
      <c r="Y6756" s="1">
        <v>35558</v>
      </c>
      <c r="Z6756">
        <v>1.1215000000000002</v>
      </c>
      <c r="AB6756" s="1">
        <v>35537</v>
      </c>
      <c r="AC6756">
        <v>1418</v>
      </c>
      <c r="AE6756" s="1">
        <v>35542</v>
      </c>
      <c r="AF6756">
        <v>211.2</v>
      </c>
      <c r="AH6756" s="1">
        <v>35586</v>
      </c>
      <c r="AI6756">
        <v>73.099999999999994</v>
      </c>
      <c r="AN6756" s="1">
        <v>34514</v>
      </c>
      <c r="AO6756">
        <v>399.6</v>
      </c>
    </row>
    <row r="6757" spans="4:41" x14ac:dyDescent="0.25">
      <c r="D6757" s="1">
        <v>35551</v>
      </c>
      <c r="E6757">
        <v>340.4</v>
      </c>
      <c r="G6757" s="1">
        <v>35541</v>
      </c>
      <c r="H6757">
        <v>4.7300000000000004</v>
      </c>
      <c r="J6757" s="1">
        <v>35755</v>
      </c>
      <c r="K6757">
        <v>18.88</v>
      </c>
      <c r="M6757" s="1">
        <v>35584</v>
      </c>
      <c r="N6757">
        <v>277.5</v>
      </c>
      <c r="P6757" s="1">
        <v>35557</v>
      </c>
      <c r="Q6757">
        <v>19.62</v>
      </c>
      <c r="V6757" s="1">
        <v>35583</v>
      </c>
      <c r="W6757">
        <v>875.25</v>
      </c>
      <c r="Y6757" s="1">
        <v>35557</v>
      </c>
      <c r="Z6757">
        <v>1.111</v>
      </c>
      <c r="AB6757" s="1">
        <v>35536</v>
      </c>
      <c r="AC6757">
        <v>1400</v>
      </c>
      <c r="AE6757" s="1">
        <v>35541</v>
      </c>
      <c r="AF6757">
        <v>214.9</v>
      </c>
      <c r="AH6757" s="1">
        <v>35585</v>
      </c>
      <c r="AI6757">
        <v>73.12</v>
      </c>
      <c r="AN6757" s="1">
        <v>34513</v>
      </c>
      <c r="AO6757">
        <v>398.6</v>
      </c>
    </row>
    <row r="6758" spans="4:41" x14ac:dyDescent="0.25">
      <c r="D6758" s="1">
        <v>35550</v>
      </c>
      <c r="E6758">
        <v>340</v>
      </c>
      <c r="G6758" s="1">
        <v>35538</v>
      </c>
      <c r="H6758">
        <v>4.7069999999999999</v>
      </c>
      <c r="J6758" s="1">
        <v>35754</v>
      </c>
      <c r="K6758">
        <v>18.68</v>
      </c>
      <c r="M6758" s="1">
        <v>35583</v>
      </c>
      <c r="N6758">
        <v>274</v>
      </c>
      <c r="P6758" s="1">
        <v>35556</v>
      </c>
      <c r="Q6758">
        <v>19.66</v>
      </c>
      <c r="V6758" s="1">
        <v>35580</v>
      </c>
      <c r="W6758">
        <v>880.5</v>
      </c>
      <c r="Y6758" s="1">
        <v>35556</v>
      </c>
      <c r="Z6758">
        <v>1.0974999999999999</v>
      </c>
      <c r="AB6758" s="1">
        <v>35535</v>
      </c>
      <c r="AC6758">
        <v>1414</v>
      </c>
      <c r="AE6758" s="1">
        <v>35538</v>
      </c>
      <c r="AF6758">
        <v>216.55</v>
      </c>
      <c r="AH6758" s="1">
        <v>35584</v>
      </c>
      <c r="AI6758">
        <v>73.42</v>
      </c>
      <c r="AN6758" s="1">
        <v>34494</v>
      </c>
      <c r="AO6758">
        <v>398.3</v>
      </c>
    </row>
    <row r="6759" spans="4:41" x14ac:dyDescent="0.25">
      <c r="D6759" s="1">
        <v>35549</v>
      </c>
      <c r="E6759">
        <v>340.4</v>
      </c>
      <c r="G6759" s="1">
        <v>35537</v>
      </c>
      <c r="H6759">
        <v>4.6859999999999999</v>
      </c>
      <c r="J6759" s="1">
        <v>35753</v>
      </c>
      <c r="K6759">
        <v>19.18</v>
      </c>
      <c r="M6759" s="1">
        <v>35580</v>
      </c>
      <c r="N6759">
        <v>270.75</v>
      </c>
      <c r="P6759" s="1">
        <v>35555</v>
      </c>
      <c r="Q6759">
        <v>19.63</v>
      </c>
      <c r="V6759" s="1">
        <v>35579</v>
      </c>
      <c r="W6759">
        <v>869.5</v>
      </c>
      <c r="Y6759" s="1">
        <v>35555</v>
      </c>
      <c r="Z6759">
        <v>1.1179999999999999</v>
      </c>
      <c r="AB6759" s="1">
        <v>35534</v>
      </c>
      <c r="AC6759">
        <v>1418</v>
      </c>
      <c r="AE6759" s="1">
        <v>35537</v>
      </c>
      <c r="AF6759">
        <v>209.8</v>
      </c>
      <c r="AH6759" s="1">
        <v>35583</v>
      </c>
      <c r="AI6759">
        <v>73.36</v>
      </c>
      <c r="AN6759" s="1">
        <v>34493</v>
      </c>
      <c r="AO6759">
        <v>398.3</v>
      </c>
    </row>
    <row r="6760" spans="4:41" x14ac:dyDescent="0.25">
      <c r="D6760" s="1">
        <v>35548</v>
      </c>
      <c r="E6760">
        <v>339.9</v>
      </c>
      <c r="G6760" s="1">
        <v>35536</v>
      </c>
      <c r="H6760">
        <v>4.7610000000000001</v>
      </c>
      <c r="J6760" s="1">
        <v>35752</v>
      </c>
      <c r="K6760">
        <v>19.22</v>
      </c>
      <c r="M6760" s="1">
        <v>35579</v>
      </c>
      <c r="N6760">
        <v>269.25</v>
      </c>
      <c r="P6760" s="1">
        <v>35552</v>
      </c>
      <c r="Q6760">
        <v>19.600000000000001</v>
      </c>
      <c r="V6760" s="1">
        <v>35578</v>
      </c>
      <c r="W6760">
        <v>849.5</v>
      </c>
      <c r="Y6760" s="1">
        <v>35552</v>
      </c>
      <c r="Z6760">
        <v>1.117</v>
      </c>
      <c r="AB6760" s="1">
        <v>35531</v>
      </c>
      <c r="AC6760">
        <v>1412</v>
      </c>
      <c r="AE6760" s="1">
        <v>35536</v>
      </c>
      <c r="AF6760">
        <v>208.05</v>
      </c>
      <c r="AH6760" s="1">
        <v>35580</v>
      </c>
      <c r="AI6760">
        <v>72.45</v>
      </c>
      <c r="AN6760" s="1">
        <v>34492</v>
      </c>
      <c r="AO6760">
        <v>396.2</v>
      </c>
    </row>
    <row r="6761" spans="4:41" x14ac:dyDescent="0.25">
      <c r="D6761" s="1">
        <v>35545</v>
      </c>
      <c r="E6761">
        <v>342.4</v>
      </c>
      <c r="G6761" s="1">
        <v>35535</v>
      </c>
      <c r="H6761">
        <v>4.6980000000000004</v>
      </c>
      <c r="J6761" s="1">
        <v>35751</v>
      </c>
      <c r="K6761">
        <v>19.38</v>
      </c>
      <c r="M6761" s="1">
        <v>35578</v>
      </c>
      <c r="N6761">
        <v>269.5</v>
      </c>
      <c r="P6761" s="1">
        <v>35551</v>
      </c>
      <c r="Q6761">
        <v>19.91</v>
      </c>
      <c r="V6761" s="1">
        <v>35577</v>
      </c>
      <c r="W6761">
        <v>831.25</v>
      </c>
      <c r="Y6761" s="1">
        <v>35551</v>
      </c>
      <c r="Z6761">
        <v>1.109</v>
      </c>
      <c r="AB6761" s="1">
        <v>35530</v>
      </c>
      <c r="AC6761">
        <v>1411</v>
      </c>
      <c r="AE6761" s="1">
        <v>35535</v>
      </c>
      <c r="AF6761">
        <v>192.4</v>
      </c>
      <c r="AH6761" s="1">
        <v>35579</v>
      </c>
      <c r="AI6761">
        <v>73.56</v>
      </c>
      <c r="AN6761" s="1">
        <v>34491</v>
      </c>
      <c r="AO6761">
        <v>395.2</v>
      </c>
    </row>
    <row r="6762" spans="4:41" x14ac:dyDescent="0.25">
      <c r="D6762" s="1">
        <v>35544</v>
      </c>
      <c r="E6762">
        <v>340.9</v>
      </c>
      <c r="G6762" s="1">
        <v>35534</v>
      </c>
      <c r="H6762">
        <v>4.7110000000000003</v>
      </c>
      <c r="J6762" s="1">
        <v>35748</v>
      </c>
      <c r="K6762">
        <v>20.05</v>
      </c>
      <c r="M6762" s="1">
        <v>35577</v>
      </c>
      <c r="N6762">
        <v>264.25</v>
      </c>
      <c r="P6762" s="1">
        <v>35550</v>
      </c>
      <c r="Q6762">
        <v>20.21</v>
      </c>
      <c r="V6762" s="1">
        <v>35573</v>
      </c>
      <c r="W6762">
        <v>836</v>
      </c>
      <c r="Y6762" s="1">
        <v>35550</v>
      </c>
      <c r="Z6762">
        <v>1.125</v>
      </c>
      <c r="AB6762" s="1">
        <v>35529</v>
      </c>
      <c r="AC6762">
        <v>1380</v>
      </c>
      <c r="AE6762" s="1">
        <v>35534</v>
      </c>
      <c r="AF6762">
        <v>196</v>
      </c>
      <c r="AH6762" s="1">
        <v>35578</v>
      </c>
      <c r="AI6762">
        <v>73.209999999999994</v>
      </c>
      <c r="AN6762" s="1">
        <v>34488</v>
      </c>
      <c r="AO6762">
        <v>397.3</v>
      </c>
    </row>
    <row r="6763" spans="4:41" x14ac:dyDescent="0.25">
      <c r="D6763" s="1">
        <v>35543</v>
      </c>
      <c r="E6763">
        <v>342.3</v>
      </c>
      <c r="G6763" s="1">
        <v>35531</v>
      </c>
      <c r="H6763">
        <v>4.7080000000000002</v>
      </c>
      <c r="J6763" s="1">
        <v>35747</v>
      </c>
      <c r="K6763">
        <v>19.78</v>
      </c>
      <c r="M6763" s="1">
        <v>35573</v>
      </c>
      <c r="N6763">
        <v>270.5</v>
      </c>
      <c r="P6763" s="1">
        <v>35549</v>
      </c>
      <c r="Q6763">
        <v>20.440000000000001</v>
      </c>
      <c r="V6763" s="1">
        <v>35572</v>
      </c>
      <c r="W6763">
        <v>846.5</v>
      </c>
      <c r="Y6763" s="1">
        <v>35549</v>
      </c>
      <c r="Z6763">
        <v>1.1054999999999999</v>
      </c>
      <c r="AB6763" s="1">
        <v>35528</v>
      </c>
      <c r="AC6763">
        <v>1400</v>
      </c>
      <c r="AE6763" s="1">
        <v>35531</v>
      </c>
      <c r="AF6763">
        <v>189.1</v>
      </c>
      <c r="AH6763" s="1">
        <v>35577</v>
      </c>
      <c r="AI6763">
        <v>72.97</v>
      </c>
      <c r="AN6763" s="1">
        <v>34487</v>
      </c>
      <c r="AO6763">
        <v>401.6</v>
      </c>
    </row>
    <row r="6764" spans="4:41" x14ac:dyDescent="0.25">
      <c r="D6764" s="1">
        <v>35542</v>
      </c>
      <c r="E6764">
        <v>341.6</v>
      </c>
      <c r="G6764" s="1">
        <v>35530</v>
      </c>
      <c r="H6764">
        <v>4.7690000000000001</v>
      </c>
      <c r="J6764" s="1">
        <v>35746</v>
      </c>
      <c r="K6764">
        <v>19.52</v>
      </c>
      <c r="M6764" s="1">
        <v>35572</v>
      </c>
      <c r="N6764">
        <v>273.25</v>
      </c>
      <c r="P6764" s="1">
        <v>35548</v>
      </c>
      <c r="Q6764">
        <v>19.91</v>
      </c>
      <c r="V6764" s="1">
        <v>35571</v>
      </c>
      <c r="W6764">
        <v>847.25</v>
      </c>
      <c r="Y6764" s="1">
        <v>35548</v>
      </c>
      <c r="Z6764">
        <v>1.115</v>
      </c>
      <c r="AB6764" s="1">
        <v>35527</v>
      </c>
      <c r="AC6764">
        <v>1398</v>
      </c>
      <c r="AE6764" s="1">
        <v>35530</v>
      </c>
      <c r="AF6764">
        <v>191.05</v>
      </c>
      <c r="AH6764" s="1">
        <v>35573</v>
      </c>
      <c r="AI6764">
        <v>72.31</v>
      </c>
      <c r="AN6764" s="1">
        <v>34486</v>
      </c>
      <c r="AO6764">
        <v>400.4</v>
      </c>
    </row>
    <row r="6765" spans="4:41" x14ac:dyDescent="0.25">
      <c r="D6765" s="1">
        <v>35541</v>
      </c>
      <c r="E6765">
        <v>343.3</v>
      </c>
      <c r="G6765" s="1">
        <v>35529</v>
      </c>
      <c r="H6765">
        <v>4.76</v>
      </c>
      <c r="J6765" s="1">
        <v>35745</v>
      </c>
      <c r="K6765">
        <v>19.600000000000001</v>
      </c>
      <c r="M6765" s="1">
        <v>35571</v>
      </c>
      <c r="N6765">
        <v>276.75</v>
      </c>
      <c r="P6765" s="1">
        <v>35545</v>
      </c>
      <c r="Q6765">
        <v>19.989999999999998</v>
      </c>
      <c r="V6765" s="1">
        <v>35570</v>
      </c>
      <c r="W6765">
        <v>864.75</v>
      </c>
      <c r="Y6765" s="1">
        <v>35545</v>
      </c>
      <c r="Z6765">
        <v>1.147</v>
      </c>
      <c r="AB6765" s="1">
        <v>35524</v>
      </c>
      <c r="AC6765">
        <v>1473</v>
      </c>
      <c r="AE6765" s="1">
        <v>35529</v>
      </c>
      <c r="AF6765">
        <v>189.7</v>
      </c>
      <c r="AH6765" s="1">
        <v>35572</v>
      </c>
      <c r="AI6765">
        <v>72.61</v>
      </c>
      <c r="AN6765" s="1">
        <v>34485</v>
      </c>
      <c r="AO6765">
        <v>404.2</v>
      </c>
    </row>
    <row r="6766" spans="4:41" x14ac:dyDescent="0.25">
      <c r="D6766" s="1">
        <v>35538</v>
      </c>
      <c r="E6766">
        <v>341.5</v>
      </c>
      <c r="G6766" s="1">
        <v>35528</v>
      </c>
      <c r="H6766">
        <v>4.7639999999999993</v>
      </c>
      <c r="J6766" s="1">
        <v>35744</v>
      </c>
      <c r="K6766">
        <v>19.45</v>
      </c>
      <c r="M6766" s="1">
        <v>35570</v>
      </c>
      <c r="N6766">
        <v>287.75</v>
      </c>
      <c r="P6766" s="1">
        <v>35544</v>
      </c>
      <c r="Q6766">
        <v>20.03</v>
      </c>
      <c r="V6766" s="1">
        <v>35569</v>
      </c>
      <c r="W6766">
        <v>867.5</v>
      </c>
      <c r="Y6766" s="1">
        <v>35544</v>
      </c>
      <c r="Z6766">
        <v>1.1395</v>
      </c>
      <c r="AB6766" s="1">
        <v>35523</v>
      </c>
      <c r="AC6766">
        <v>1492</v>
      </c>
      <c r="AE6766" s="1">
        <v>35528</v>
      </c>
      <c r="AF6766">
        <v>178.75</v>
      </c>
      <c r="AH6766" s="1">
        <v>35571</v>
      </c>
      <c r="AI6766">
        <v>72.12</v>
      </c>
      <c r="AN6766" s="1">
        <v>34481</v>
      </c>
      <c r="AO6766">
        <v>399.9</v>
      </c>
    </row>
    <row r="6767" spans="4:41" x14ac:dyDescent="0.25">
      <c r="D6767" s="1">
        <v>35537</v>
      </c>
      <c r="E6767">
        <v>342.1</v>
      </c>
      <c r="G6767" s="1">
        <v>35527</v>
      </c>
      <c r="H6767">
        <v>4.7729999999999997</v>
      </c>
      <c r="J6767" s="1">
        <v>35741</v>
      </c>
      <c r="K6767">
        <v>19.79</v>
      </c>
      <c r="M6767" s="1">
        <v>35569</v>
      </c>
      <c r="N6767">
        <v>293.25</v>
      </c>
      <c r="P6767" s="1">
        <v>35543</v>
      </c>
      <c r="Q6767">
        <v>19.73</v>
      </c>
      <c r="V6767" s="1">
        <v>35566</v>
      </c>
      <c r="W6767">
        <v>866.75</v>
      </c>
      <c r="Y6767" s="1">
        <v>35543</v>
      </c>
      <c r="Z6767">
        <v>1.1365000000000001</v>
      </c>
      <c r="AB6767" s="1">
        <v>35522</v>
      </c>
      <c r="AC6767">
        <v>1504</v>
      </c>
      <c r="AE6767" s="1">
        <v>35527</v>
      </c>
      <c r="AF6767">
        <v>179.4</v>
      </c>
      <c r="AH6767" s="1">
        <v>35570</v>
      </c>
      <c r="AI6767">
        <v>72.349999999999994</v>
      </c>
      <c r="AN6767" s="1">
        <v>34480</v>
      </c>
      <c r="AO6767">
        <v>397</v>
      </c>
    </row>
    <row r="6768" spans="4:41" x14ac:dyDescent="0.25">
      <c r="D6768" s="1">
        <v>35536</v>
      </c>
      <c r="E6768">
        <v>341.1</v>
      </c>
      <c r="G6768" s="1">
        <v>35524</v>
      </c>
      <c r="H6768">
        <v>4.7240000000000002</v>
      </c>
      <c r="J6768" s="1">
        <v>35740</v>
      </c>
      <c r="K6768">
        <v>19.47</v>
      </c>
      <c r="M6768" s="1">
        <v>35566</v>
      </c>
      <c r="N6768">
        <v>288.25</v>
      </c>
      <c r="P6768" s="1">
        <v>35542</v>
      </c>
      <c r="Q6768">
        <v>19.600000000000001</v>
      </c>
      <c r="V6768" s="1">
        <v>35565</v>
      </c>
      <c r="W6768">
        <v>862</v>
      </c>
      <c r="Y6768" s="1">
        <v>35542</v>
      </c>
      <c r="Z6768">
        <v>1.105</v>
      </c>
      <c r="AB6768" s="1">
        <v>35521</v>
      </c>
      <c r="AC6768">
        <v>1512</v>
      </c>
      <c r="AE6768" s="1">
        <v>35524</v>
      </c>
      <c r="AF6768">
        <v>179.15</v>
      </c>
      <c r="AH6768" s="1">
        <v>35569</v>
      </c>
      <c r="AI6768">
        <v>72.38</v>
      </c>
      <c r="AN6768" s="1">
        <v>34474</v>
      </c>
      <c r="AO6768">
        <v>400.5</v>
      </c>
    </row>
    <row r="6769" spans="4:41" x14ac:dyDescent="0.25">
      <c r="D6769" s="1">
        <v>35535</v>
      </c>
      <c r="E6769">
        <v>341.7</v>
      </c>
      <c r="G6769" s="1">
        <v>35523</v>
      </c>
      <c r="H6769">
        <v>4.7110000000000003</v>
      </c>
      <c r="J6769" s="1">
        <v>35739</v>
      </c>
      <c r="K6769">
        <v>19.38</v>
      </c>
      <c r="M6769" s="1">
        <v>35565</v>
      </c>
      <c r="N6769">
        <v>284.75</v>
      </c>
      <c r="P6769" s="1">
        <v>35541</v>
      </c>
      <c r="Q6769">
        <v>20.38</v>
      </c>
      <c r="V6769" s="1">
        <v>35564</v>
      </c>
      <c r="W6769">
        <v>869</v>
      </c>
      <c r="Y6769" s="1">
        <v>35541</v>
      </c>
      <c r="Z6769">
        <v>1.0740000000000001</v>
      </c>
      <c r="AB6769" s="1">
        <v>35520</v>
      </c>
      <c r="AC6769">
        <v>1453</v>
      </c>
      <c r="AE6769" s="1">
        <v>35523</v>
      </c>
      <c r="AF6769">
        <v>177.7</v>
      </c>
      <c r="AH6769" s="1">
        <v>35566</v>
      </c>
      <c r="AI6769">
        <v>73.040000000000006</v>
      </c>
      <c r="AN6769" s="1">
        <v>34473</v>
      </c>
      <c r="AO6769">
        <v>400.5</v>
      </c>
    </row>
    <row r="6770" spans="4:41" x14ac:dyDescent="0.25">
      <c r="D6770" s="1">
        <v>35534</v>
      </c>
      <c r="E6770">
        <v>346.4</v>
      </c>
      <c r="G6770" s="1">
        <v>35522</v>
      </c>
      <c r="H6770">
        <v>4.8479999999999999</v>
      </c>
      <c r="J6770" s="1">
        <v>35738</v>
      </c>
      <c r="K6770">
        <v>19.61</v>
      </c>
      <c r="M6770" s="1">
        <v>35564</v>
      </c>
      <c r="N6770">
        <v>285.75</v>
      </c>
      <c r="P6770" s="1">
        <v>35538</v>
      </c>
      <c r="Q6770">
        <v>19.91</v>
      </c>
      <c r="V6770" s="1">
        <v>35563</v>
      </c>
      <c r="W6770">
        <v>880.25</v>
      </c>
      <c r="Y6770" s="1">
        <v>35538</v>
      </c>
      <c r="Z6770">
        <v>1.073</v>
      </c>
      <c r="AB6770" s="1">
        <v>35516</v>
      </c>
      <c r="AC6770">
        <v>1450</v>
      </c>
      <c r="AE6770" s="1">
        <v>35522</v>
      </c>
      <c r="AF6770">
        <v>193.15</v>
      </c>
      <c r="AH6770" s="1">
        <v>35565</v>
      </c>
      <c r="AI6770">
        <v>73.16</v>
      </c>
      <c r="AN6770" s="1">
        <v>34472</v>
      </c>
      <c r="AO6770">
        <v>399.2</v>
      </c>
    </row>
    <row r="6771" spans="4:41" x14ac:dyDescent="0.25">
      <c r="D6771" s="1">
        <v>35531</v>
      </c>
      <c r="E6771">
        <v>347</v>
      </c>
      <c r="G6771" s="1">
        <v>35521</v>
      </c>
      <c r="H6771">
        <v>4.9820000000000002</v>
      </c>
      <c r="J6771" s="1">
        <v>35737</v>
      </c>
      <c r="K6771">
        <v>19.95</v>
      </c>
      <c r="M6771" s="1">
        <v>35563</v>
      </c>
      <c r="N6771">
        <v>289.25</v>
      </c>
      <c r="P6771" s="1">
        <v>35537</v>
      </c>
      <c r="Q6771">
        <v>19.420000000000002</v>
      </c>
      <c r="V6771" s="1">
        <v>35562</v>
      </c>
      <c r="W6771">
        <v>874.5</v>
      </c>
      <c r="Y6771" s="1">
        <v>35537</v>
      </c>
      <c r="Z6771">
        <v>1.0625</v>
      </c>
      <c r="AB6771" s="1">
        <v>35515</v>
      </c>
      <c r="AC6771">
        <v>1461</v>
      </c>
      <c r="AE6771" s="1">
        <v>35521</v>
      </c>
      <c r="AF6771">
        <v>194.3</v>
      </c>
      <c r="AH6771" s="1">
        <v>35564</v>
      </c>
      <c r="AI6771">
        <v>72.3</v>
      </c>
      <c r="AN6771" s="1">
        <v>34471</v>
      </c>
      <c r="AO6771">
        <v>399.4</v>
      </c>
    </row>
    <row r="6772" spans="4:41" x14ac:dyDescent="0.25">
      <c r="D6772" s="1">
        <v>35530</v>
      </c>
      <c r="E6772">
        <v>348.5</v>
      </c>
      <c r="G6772" s="1">
        <v>35520</v>
      </c>
      <c r="H6772">
        <v>5.0519999999999996</v>
      </c>
      <c r="J6772" s="1">
        <v>35734</v>
      </c>
      <c r="K6772">
        <v>20.02</v>
      </c>
      <c r="M6772" s="1">
        <v>35562</v>
      </c>
      <c r="N6772">
        <v>288.25</v>
      </c>
      <c r="P6772" s="1">
        <v>35536</v>
      </c>
      <c r="Q6772">
        <v>19.350000000000001</v>
      </c>
      <c r="V6772" s="1">
        <v>35559</v>
      </c>
      <c r="W6772">
        <v>894.25</v>
      </c>
      <c r="Y6772" s="1">
        <v>35536</v>
      </c>
      <c r="Z6772">
        <v>1.0620000000000001</v>
      </c>
      <c r="AB6772" s="1">
        <v>35514</v>
      </c>
      <c r="AC6772">
        <v>1445</v>
      </c>
      <c r="AE6772" s="1">
        <v>35520</v>
      </c>
      <c r="AF6772">
        <v>191.15</v>
      </c>
      <c r="AH6772" s="1">
        <v>35563</v>
      </c>
      <c r="AI6772">
        <v>72.33</v>
      </c>
      <c r="AN6772" s="1">
        <v>34470</v>
      </c>
      <c r="AO6772">
        <v>405.5</v>
      </c>
    </row>
    <row r="6773" spans="4:41" x14ac:dyDescent="0.25">
      <c r="D6773" s="1">
        <v>35529</v>
      </c>
      <c r="E6773">
        <v>348</v>
      </c>
      <c r="G6773" s="1">
        <v>35516</v>
      </c>
      <c r="H6773">
        <v>5.1239999999999997</v>
      </c>
      <c r="J6773" s="1">
        <v>35733</v>
      </c>
      <c r="K6773">
        <v>20.100000000000001</v>
      </c>
      <c r="M6773" s="1">
        <v>35559</v>
      </c>
      <c r="N6773">
        <v>292</v>
      </c>
      <c r="P6773" s="1">
        <v>35535</v>
      </c>
      <c r="Q6773">
        <v>19.829999999999998</v>
      </c>
      <c r="V6773" s="1">
        <v>35558</v>
      </c>
      <c r="W6773">
        <v>887.5</v>
      </c>
      <c r="Y6773" s="1">
        <v>35535</v>
      </c>
      <c r="Z6773">
        <v>1.0780000000000001</v>
      </c>
      <c r="AB6773" s="1">
        <v>35513</v>
      </c>
      <c r="AC6773">
        <v>1428</v>
      </c>
      <c r="AE6773" s="1">
        <v>35516</v>
      </c>
      <c r="AF6773">
        <v>189.8</v>
      </c>
      <c r="AH6773" s="1">
        <v>35562</v>
      </c>
      <c r="AI6773">
        <v>72.650000000000006</v>
      </c>
      <c r="AN6773" s="1">
        <v>34467</v>
      </c>
      <c r="AO6773">
        <v>402.9</v>
      </c>
    </row>
    <row r="6774" spans="4:41" x14ac:dyDescent="0.25">
      <c r="D6774" s="1">
        <v>35528</v>
      </c>
      <c r="E6774">
        <v>348.6</v>
      </c>
      <c r="G6774" s="1">
        <v>35515</v>
      </c>
      <c r="H6774">
        <v>5.1420000000000003</v>
      </c>
      <c r="J6774" s="1">
        <v>35732</v>
      </c>
      <c r="K6774">
        <v>19.64</v>
      </c>
      <c r="M6774" s="1">
        <v>35558</v>
      </c>
      <c r="N6774">
        <v>288</v>
      </c>
      <c r="P6774" s="1">
        <v>35534</v>
      </c>
      <c r="Q6774">
        <v>19.899999999999999</v>
      </c>
      <c r="V6774" s="1">
        <v>35557</v>
      </c>
      <c r="W6774">
        <v>896</v>
      </c>
      <c r="Y6774" s="1">
        <v>35534</v>
      </c>
      <c r="Z6774">
        <v>1.0665</v>
      </c>
      <c r="AB6774" s="1">
        <v>35510</v>
      </c>
      <c r="AC6774">
        <v>1450</v>
      </c>
      <c r="AE6774" s="1">
        <v>35515</v>
      </c>
      <c r="AF6774">
        <v>186.85</v>
      </c>
      <c r="AH6774" s="1">
        <v>35559</v>
      </c>
      <c r="AI6774">
        <v>71.98</v>
      </c>
      <c r="AN6774" s="1">
        <v>34466</v>
      </c>
      <c r="AO6774">
        <v>398.5</v>
      </c>
    </row>
    <row r="6775" spans="4:41" x14ac:dyDescent="0.25">
      <c r="D6775" s="1">
        <v>35527</v>
      </c>
      <c r="E6775">
        <v>348.4</v>
      </c>
      <c r="G6775" s="1">
        <v>35514</v>
      </c>
      <c r="H6775">
        <v>5.0939999999999994</v>
      </c>
      <c r="J6775" s="1">
        <v>35731</v>
      </c>
      <c r="K6775">
        <v>19.43</v>
      </c>
      <c r="M6775" s="1">
        <v>35557</v>
      </c>
      <c r="N6775">
        <v>288</v>
      </c>
      <c r="P6775" s="1">
        <v>35531</v>
      </c>
      <c r="Q6775">
        <v>19.53</v>
      </c>
      <c r="V6775" s="1">
        <v>35556</v>
      </c>
      <c r="W6775">
        <v>894</v>
      </c>
      <c r="Y6775" s="1">
        <v>35531</v>
      </c>
      <c r="Z6775">
        <v>1.0785</v>
      </c>
      <c r="AB6775" s="1">
        <v>35509</v>
      </c>
      <c r="AC6775">
        <v>1473</v>
      </c>
      <c r="AE6775" s="1">
        <v>35514</v>
      </c>
      <c r="AF6775">
        <v>179.3</v>
      </c>
      <c r="AH6775" s="1">
        <v>35558</v>
      </c>
      <c r="AI6775">
        <v>72.12</v>
      </c>
      <c r="AN6775" s="1">
        <v>34465</v>
      </c>
      <c r="AO6775">
        <v>401.1</v>
      </c>
    </row>
    <row r="6776" spans="4:41" x14ac:dyDescent="0.25">
      <c r="D6776" s="1">
        <v>35524</v>
      </c>
      <c r="E6776">
        <v>348.8</v>
      </c>
      <c r="G6776" s="1">
        <v>35513</v>
      </c>
      <c r="H6776">
        <v>5.1710000000000003</v>
      </c>
      <c r="J6776" s="1">
        <v>35730</v>
      </c>
      <c r="K6776">
        <v>19.989999999999998</v>
      </c>
      <c r="M6776" s="1">
        <v>35556</v>
      </c>
      <c r="N6776">
        <v>288.5</v>
      </c>
      <c r="P6776" s="1">
        <v>35530</v>
      </c>
      <c r="Q6776">
        <v>19.57</v>
      </c>
      <c r="V6776" s="1">
        <v>35555</v>
      </c>
      <c r="W6776">
        <v>893</v>
      </c>
      <c r="Y6776" s="1">
        <v>35530</v>
      </c>
      <c r="Z6776">
        <v>1.089</v>
      </c>
      <c r="AB6776" s="1">
        <v>35508</v>
      </c>
      <c r="AC6776">
        <v>1431</v>
      </c>
      <c r="AE6776" s="1">
        <v>35513</v>
      </c>
      <c r="AF6776">
        <v>162.9</v>
      </c>
      <c r="AH6776" s="1">
        <v>35557</v>
      </c>
      <c r="AI6776">
        <v>70.17</v>
      </c>
      <c r="AN6776" s="1">
        <v>34464</v>
      </c>
      <c r="AO6776">
        <v>395.3</v>
      </c>
    </row>
    <row r="6777" spans="4:41" x14ac:dyDescent="0.25">
      <c r="D6777" s="1">
        <v>35523</v>
      </c>
      <c r="E6777">
        <v>348.5</v>
      </c>
      <c r="G6777" s="1">
        <v>35510</v>
      </c>
      <c r="H6777">
        <v>5.1379999999999999</v>
      </c>
      <c r="J6777" s="1">
        <v>35727</v>
      </c>
      <c r="K6777">
        <v>19.89</v>
      </c>
      <c r="M6777" s="1">
        <v>35555</v>
      </c>
      <c r="N6777">
        <v>293</v>
      </c>
      <c r="P6777" s="1">
        <v>35529</v>
      </c>
      <c r="Q6777">
        <v>19.27</v>
      </c>
      <c r="V6777" s="1">
        <v>35552</v>
      </c>
      <c r="W6777">
        <v>887.5</v>
      </c>
      <c r="Y6777" s="1">
        <v>35529</v>
      </c>
      <c r="Z6777">
        <v>1.0900000000000001</v>
      </c>
      <c r="AB6777" s="1">
        <v>35507</v>
      </c>
      <c r="AC6777">
        <v>1459</v>
      </c>
      <c r="AE6777" s="1">
        <v>35510</v>
      </c>
      <c r="AF6777">
        <v>165.75</v>
      </c>
      <c r="AH6777" s="1">
        <v>35556</v>
      </c>
      <c r="AI6777">
        <v>70.2</v>
      </c>
      <c r="AN6777" s="1">
        <v>34463</v>
      </c>
      <c r="AO6777">
        <v>400.9</v>
      </c>
    </row>
    <row r="6778" spans="4:41" x14ac:dyDescent="0.25">
      <c r="D6778" s="1">
        <v>35522</v>
      </c>
      <c r="E6778">
        <v>349.2</v>
      </c>
      <c r="G6778" s="1">
        <v>35509</v>
      </c>
      <c r="H6778">
        <v>5.1909999999999998</v>
      </c>
      <c r="J6778" s="1">
        <v>35726</v>
      </c>
      <c r="K6778">
        <v>20.02</v>
      </c>
      <c r="M6778" s="1">
        <v>35552</v>
      </c>
      <c r="N6778">
        <v>294.75</v>
      </c>
      <c r="P6778" s="1">
        <v>35528</v>
      </c>
      <c r="Q6778">
        <v>19.350000000000001</v>
      </c>
      <c r="V6778" s="1">
        <v>35551</v>
      </c>
      <c r="W6778">
        <v>880.25</v>
      </c>
      <c r="Y6778" s="1">
        <v>35528</v>
      </c>
      <c r="Z6778">
        <v>1.0845</v>
      </c>
      <c r="AB6778" s="1">
        <v>35506</v>
      </c>
      <c r="AC6778">
        <v>1482</v>
      </c>
      <c r="AE6778" s="1">
        <v>35509</v>
      </c>
      <c r="AF6778">
        <v>169.15</v>
      </c>
      <c r="AH6778" s="1">
        <v>35555</v>
      </c>
      <c r="AI6778">
        <v>70.28</v>
      </c>
      <c r="AN6778" s="1">
        <v>34460</v>
      </c>
      <c r="AO6778">
        <v>399</v>
      </c>
    </row>
    <row r="6779" spans="4:41" x14ac:dyDescent="0.25">
      <c r="D6779" s="1">
        <v>35521</v>
      </c>
      <c r="E6779">
        <v>351.5</v>
      </c>
      <c r="G6779" s="1">
        <v>35508</v>
      </c>
      <c r="H6779">
        <v>5.21</v>
      </c>
      <c r="J6779" s="1">
        <v>35725</v>
      </c>
      <c r="K6779">
        <v>20.34</v>
      </c>
      <c r="M6779" s="1">
        <v>35551</v>
      </c>
      <c r="N6779">
        <v>298.5</v>
      </c>
      <c r="P6779" s="1">
        <v>35527</v>
      </c>
      <c r="Q6779">
        <v>19.23</v>
      </c>
      <c r="V6779" s="1">
        <v>35550</v>
      </c>
      <c r="W6779">
        <v>889.5</v>
      </c>
      <c r="Y6779" s="1">
        <v>35527</v>
      </c>
      <c r="Z6779">
        <v>1.0649999999999999</v>
      </c>
      <c r="AB6779" s="1">
        <v>35503</v>
      </c>
      <c r="AC6779">
        <v>1440</v>
      </c>
      <c r="AE6779" s="1">
        <v>35508</v>
      </c>
      <c r="AF6779">
        <v>168.1</v>
      </c>
      <c r="AH6779" s="1">
        <v>35552</v>
      </c>
      <c r="AI6779">
        <v>70.599999999999994</v>
      </c>
      <c r="AN6779" s="1">
        <v>34459</v>
      </c>
      <c r="AO6779">
        <v>389.4</v>
      </c>
    </row>
    <row r="6780" spans="4:41" x14ac:dyDescent="0.25">
      <c r="D6780" s="1">
        <v>35520</v>
      </c>
      <c r="E6780">
        <v>351</v>
      </c>
      <c r="G6780" s="1">
        <v>35507</v>
      </c>
      <c r="H6780">
        <v>5.1729999999999992</v>
      </c>
      <c r="J6780" s="1">
        <v>35724</v>
      </c>
      <c r="K6780">
        <v>19.75</v>
      </c>
      <c r="M6780" s="1">
        <v>35550</v>
      </c>
      <c r="N6780">
        <v>295</v>
      </c>
      <c r="P6780" s="1">
        <v>35524</v>
      </c>
      <c r="Q6780">
        <v>19.12</v>
      </c>
      <c r="V6780" s="1">
        <v>35549</v>
      </c>
      <c r="W6780">
        <v>867.5</v>
      </c>
      <c r="Y6780" s="1">
        <v>35524</v>
      </c>
      <c r="Z6780">
        <v>1.099</v>
      </c>
      <c r="AB6780" s="1">
        <v>35502</v>
      </c>
      <c r="AC6780">
        <v>1401</v>
      </c>
      <c r="AE6780" s="1">
        <v>35507</v>
      </c>
      <c r="AF6780">
        <v>209.6</v>
      </c>
      <c r="AH6780" s="1">
        <v>35551</v>
      </c>
      <c r="AI6780">
        <v>70.5</v>
      </c>
      <c r="AN6780" s="1">
        <v>34458</v>
      </c>
      <c r="AO6780">
        <v>398.8</v>
      </c>
    </row>
    <row r="6781" spans="4:41" x14ac:dyDescent="0.25">
      <c r="D6781" s="1">
        <v>35516</v>
      </c>
      <c r="E6781">
        <v>350.2</v>
      </c>
      <c r="G6781" s="1">
        <v>35506</v>
      </c>
      <c r="H6781">
        <v>5.2070000000000007</v>
      </c>
      <c r="J6781" s="1">
        <v>35723</v>
      </c>
      <c r="K6781">
        <v>19.77</v>
      </c>
      <c r="M6781" s="1">
        <v>35549</v>
      </c>
      <c r="N6781">
        <v>291.5</v>
      </c>
      <c r="P6781" s="1">
        <v>35523</v>
      </c>
      <c r="Q6781">
        <v>19.47</v>
      </c>
      <c r="V6781" s="1">
        <v>35548</v>
      </c>
      <c r="W6781">
        <v>868.25</v>
      </c>
      <c r="Y6781" s="1">
        <v>35523</v>
      </c>
      <c r="Z6781">
        <v>1.083</v>
      </c>
      <c r="AB6781" s="1">
        <v>35501</v>
      </c>
      <c r="AC6781">
        <v>1352</v>
      </c>
      <c r="AE6781" s="1">
        <v>35506</v>
      </c>
      <c r="AF6781">
        <v>197.65</v>
      </c>
      <c r="AH6781" s="1">
        <v>35550</v>
      </c>
      <c r="AI6781">
        <v>71.900000000000006</v>
      </c>
      <c r="AN6781" s="1">
        <v>34457</v>
      </c>
      <c r="AO6781">
        <v>401.3</v>
      </c>
    </row>
    <row r="6782" spans="4:41" x14ac:dyDescent="0.25">
      <c r="D6782" s="1">
        <v>35515</v>
      </c>
      <c r="E6782">
        <v>351</v>
      </c>
      <c r="G6782" s="1">
        <v>35503</v>
      </c>
      <c r="H6782">
        <v>5.2510000000000003</v>
      </c>
      <c r="J6782" s="1">
        <v>35720</v>
      </c>
      <c r="K6782">
        <v>19.75</v>
      </c>
      <c r="M6782" s="1">
        <v>35548</v>
      </c>
      <c r="N6782">
        <v>290.75</v>
      </c>
      <c r="P6782" s="1">
        <v>35522</v>
      </c>
      <c r="Q6782">
        <v>19.47</v>
      </c>
      <c r="V6782" s="1">
        <v>35545</v>
      </c>
      <c r="W6782">
        <v>867.75</v>
      </c>
      <c r="Y6782" s="1">
        <v>35522</v>
      </c>
      <c r="Z6782">
        <v>1.1259999999999999</v>
      </c>
      <c r="AB6782" s="1">
        <v>35500</v>
      </c>
      <c r="AC6782">
        <v>1389</v>
      </c>
      <c r="AE6782" s="1">
        <v>35503</v>
      </c>
      <c r="AF6782">
        <v>205</v>
      </c>
      <c r="AH6782" s="1">
        <v>35549</v>
      </c>
      <c r="AI6782">
        <v>71.5</v>
      </c>
      <c r="AN6782" s="1">
        <v>34456</v>
      </c>
      <c r="AO6782">
        <v>405.8</v>
      </c>
    </row>
    <row r="6783" spans="4:41" x14ac:dyDescent="0.25">
      <c r="D6783" s="1">
        <v>35514</v>
      </c>
      <c r="E6783">
        <v>347.7</v>
      </c>
      <c r="G6783" s="1">
        <v>35502</v>
      </c>
      <c r="H6783">
        <v>5.2789999999999999</v>
      </c>
      <c r="J6783" s="1">
        <v>35719</v>
      </c>
      <c r="K6783">
        <v>19.79</v>
      </c>
      <c r="M6783" s="1">
        <v>35545</v>
      </c>
      <c r="N6783">
        <v>294.5</v>
      </c>
      <c r="P6783" s="1">
        <v>35521</v>
      </c>
      <c r="Q6783">
        <v>20.28</v>
      </c>
      <c r="V6783" s="1">
        <v>35544</v>
      </c>
      <c r="W6783">
        <v>847</v>
      </c>
      <c r="Y6783" s="1">
        <v>35521</v>
      </c>
      <c r="Z6783">
        <v>1.1284999999999998</v>
      </c>
      <c r="AB6783" s="1">
        <v>35499</v>
      </c>
      <c r="AC6783">
        <v>1330</v>
      </c>
      <c r="AE6783" s="1">
        <v>35502</v>
      </c>
      <c r="AF6783">
        <v>202</v>
      </c>
      <c r="AH6783" s="1">
        <v>35548</v>
      </c>
      <c r="AI6783">
        <v>71.400000000000006</v>
      </c>
      <c r="AN6783" s="1">
        <v>34453</v>
      </c>
      <c r="AO6783">
        <v>402.3</v>
      </c>
    </row>
    <row r="6784" spans="4:41" x14ac:dyDescent="0.25">
      <c r="D6784" s="1">
        <v>35513</v>
      </c>
      <c r="E6784">
        <v>350.4</v>
      </c>
      <c r="G6784" s="1">
        <v>35501</v>
      </c>
      <c r="H6784">
        <v>5.1920000000000002</v>
      </c>
      <c r="J6784" s="1">
        <v>35718</v>
      </c>
      <c r="K6784">
        <v>19.510000000000002</v>
      </c>
      <c r="M6784" s="1">
        <v>35544</v>
      </c>
      <c r="N6784">
        <v>293</v>
      </c>
      <c r="P6784" s="1">
        <v>35520</v>
      </c>
      <c r="Q6784">
        <v>20.41</v>
      </c>
      <c r="V6784" s="1">
        <v>35543</v>
      </c>
      <c r="W6784">
        <v>842.5</v>
      </c>
      <c r="Y6784" s="1">
        <v>35520</v>
      </c>
      <c r="Z6784">
        <v>1.1455</v>
      </c>
      <c r="AB6784" s="1">
        <v>35496</v>
      </c>
      <c r="AC6784">
        <v>1287</v>
      </c>
      <c r="AE6784" s="1">
        <v>35501</v>
      </c>
      <c r="AF6784">
        <v>215.65</v>
      </c>
      <c r="AH6784" s="1">
        <v>35545</v>
      </c>
      <c r="AI6784">
        <v>71.88</v>
      </c>
      <c r="AN6784" s="1">
        <v>34452</v>
      </c>
      <c r="AO6784">
        <v>394.6</v>
      </c>
    </row>
    <row r="6785" spans="4:41" x14ac:dyDescent="0.25">
      <c r="D6785" s="1">
        <v>35510</v>
      </c>
      <c r="E6785">
        <v>353</v>
      </c>
      <c r="G6785" s="1">
        <v>35500</v>
      </c>
      <c r="H6785">
        <v>5.2470000000000008</v>
      </c>
      <c r="J6785" s="1">
        <v>35717</v>
      </c>
      <c r="K6785">
        <v>19.579999999999998</v>
      </c>
      <c r="M6785" s="1">
        <v>35543</v>
      </c>
      <c r="N6785">
        <v>298.5</v>
      </c>
      <c r="P6785" s="1">
        <v>35516</v>
      </c>
      <c r="Q6785">
        <v>20.7</v>
      </c>
      <c r="V6785" s="1">
        <v>35542</v>
      </c>
      <c r="W6785">
        <v>840.5</v>
      </c>
      <c r="Y6785" s="1">
        <v>35516</v>
      </c>
      <c r="Z6785">
        <v>1.1274999999999999</v>
      </c>
      <c r="AB6785" s="1">
        <v>35495</v>
      </c>
      <c r="AC6785">
        <v>1284</v>
      </c>
      <c r="AE6785" s="1">
        <v>35500</v>
      </c>
      <c r="AF6785">
        <v>219</v>
      </c>
      <c r="AH6785" s="1">
        <v>35544</v>
      </c>
      <c r="AI6785">
        <v>70.650000000000006</v>
      </c>
      <c r="AN6785" s="1">
        <v>34450</v>
      </c>
      <c r="AO6785">
        <v>394.4</v>
      </c>
    </row>
    <row r="6786" spans="4:41" x14ac:dyDescent="0.25">
      <c r="D6786" s="1">
        <v>35509</v>
      </c>
      <c r="E6786">
        <v>351.7</v>
      </c>
      <c r="G6786" s="1">
        <v>35499</v>
      </c>
      <c r="H6786">
        <v>5.2360000000000007</v>
      </c>
      <c r="J6786" s="1">
        <v>35716</v>
      </c>
      <c r="K6786">
        <v>20.14</v>
      </c>
      <c r="M6786" s="1">
        <v>35542</v>
      </c>
      <c r="N6786">
        <v>301.25</v>
      </c>
      <c r="P6786" s="1">
        <v>35515</v>
      </c>
      <c r="Q6786">
        <v>20.64</v>
      </c>
      <c r="V6786" s="1">
        <v>35541</v>
      </c>
      <c r="W6786">
        <v>837</v>
      </c>
      <c r="Y6786" s="1">
        <v>35515</v>
      </c>
      <c r="Z6786">
        <v>1.1615</v>
      </c>
      <c r="AB6786" s="1">
        <v>35494</v>
      </c>
      <c r="AC6786">
        <v>1290</v>
      </c>
      <c r="AE6786" s="1">
        <v>35499</v>
      </c>
      <c r="AF6786">
        <v>215.5</v>
      </c>
      <c r="AH6786" s="1">
        <v>35543</v>
      </c>
      <c r="AI6786">
        <v>71.37</v>
      </c>
      <c r="AN6786" s="1">
        <v>34449</v>
      </c>
      <c r="AO6786">
        <v>392</v>
      </c>
    </row>
    <row r="6787" spans="4:41" x14ac:dyDescent="0.25">
      <c r="D6787" s="1">
        <v>35508</v>
      </c>
      <c r="E6787">
        <v>352.4</v>
      </c>
      <c r="G6787" s="1">
        <v>35496</v>
      </c>
      <c r="H6787">
        <v>5.1440000000000001</v>
      </c>
      <c r="J6787" s="1">
        <v>35713</v>
      </c>
      <c r="K6787">
        <v>20.73</v>
      </c>
      <c r="M6787" s="1">
        <v>35541</v>
      </c>
      <c r="N6787">
        <v>299.75</v>
      </c>
      <c r="P6787" s="1">
        <v>35514</v>
      </c>
      <c r="Q6787">
        <v>20.99</v>
      </c>
      <c r="V6787" s="1">
        <v>35538</v>
      </c>
      <c r="W6787">
        <v>844</v>
      </c>
      <c r="Y6787" s="1">
        <v>35514</v>
      </c>
      <c r="Z6787">
        <v>1.1950000000000001</v>
      </c>
      <c r="AB6787" s="1">
        <v>35493</v>
      </c>
      <c r="AC6787">
        <v>1283</v>
      </c>
      <c r="AE6787" s="1">
        <v>35496</v>
      </c>
      <c r="AF6787">
        <v>205.75</v>
      </c>
      <c r="AH6787" s="1">
        <v>35542</v>
      </c>
      <c r="AI6787">
        <v>71.08</v>
      </c>
      <c r="AN6787" s="1">
        <v>34446</v>
      </c>
      <c r="AO6787">
        <v>388.6</v>
      </c>
    </row>
    <row r="6788" spans="4:41" x14ac:dyDescent="0.25">
      <c r="D6788" s="1">
        <v>35507</v>
      </c>
      <c r="E6788">
        <v>349.9</v>
      </c>
      <c r="G6788" s="1">
        <v>35495</v>
      </c>
      <c r="H6788">
        <v>5.1840000000000002</v>
      </c>
      <c r="J6788" s="1">
        <v>35712</v>
      </c>
      <c r="K6788">
        <v>20.79</v>
      </c>
      <c r="M6788" s="1">
        <v>35538</v>
      </c>
      <c r="N6788">
        <v>300.25</v>
      </c>
      <c r="P6788" s="1">
        <v>35513</v>
      </c>
      <c r="Q6788">
        <v>21.06</v>
      </c>
      <c r="V6788" s="1">
        <v>35537</v>
      </c>
      <c r="W6788">
        <v>838.5</v>
      </c>
      <c r="Y6788" s="1">
        <v>35513</v>
      </c>
      <c r="Z6788">
        <v>1.1740000000000002</v>
      </c>
      <c r="AB6788" s="1">
        <v>35492</v>
      </c>
      <c r="AC6788">
        <v>1260</v>
      </c>
      <c r="AE6788" s="1">
        <v>35495</v>
      </c>
      <c r="AF6788">
        <v>211.95</v>
      </c>
      <c r="AH6788" s="1">
        <v>35541</v>
      </c>
      <c r="AI6788">
        <v>70.8</v>
      </c>
      <c r="AN6788" s="1">
        <v>34445</v>
      </c>
      <c r="AO6788">
        <v>387.8</v>
      </c>
    </row>
    <row r="6789" spans="4:41" x14ac:dyDescent="0.25">
      <c r="D6789" s="1">
        <v>35506</v>
      </c>
      <c r="E6789">
        <v>347.9</v>
      </c>
      <c r="G6789" s="1">
        <v>35494</v>
      </c>
      <c r="H6789">
        <v>5.1960000000000006</v>
      </c>
      <c r="J6789" s="1">
        <v>35711</v>
      </c>
      <c r="K6789">
        <v>20.82</v>
      </c>
      <c r="M6789" s="1">
        <v>35537</v>
      </c>
      <c r="N6789">
        <v>297</v>
      </c>
      <c r="P6789" s="1">
        <v>35510</v>
      </c>
      <c r="Q6789">
        <v>21.51</v>
      </c>
      <c r="V6789" s="1">
        <v>35536</v>
      </c>
      <c r="W6789">
        <v>832.25</v>
      </c>
      <c r="Y6789" s="1">
        <v>35510</v>
      </c>
      <c r="Z6789">
        <v>1.1825000000000001</v>
      </c>
      <c r="AB6789" s="1">
        <v>35489</v>
      </c>
      <c r="AC6789">
        <v>1246</v>
      </c>
      <c r="AE6789" s="1">
        <v>35494</v>
      </c>
      <c r="AF6789">
        <v>219.75</v>
      </c>
      <c r="AH6789" s="1">
        <v>35538</v>
      </c>
      <c r="AI6789">
        <v>70.86</v>
      </c>
      <c r="AN6789" s="1">
        <v>34444</v>
      </c>
      <c r="AO6789">
        <v>386.9</v>
      </c>
    </row>
    <row r="6790" spans="4:41" x14ac:dyDescent="0.25">
      <c r="D6790" s="1">
        <v>35503</v>
      </c>
      <c r="E6790">
        <v>352.6</v>
      </c>
      <c r="G6790" s="1">
        <v>35493</v>
      </c>
      <c r="H6790">
        <v>5.2189999999999994</v>
      </c>
      <c r="J6790" s="1">
        <v>35710</v>
      </c>
      <c r="K6790">
        <v>20.69</v>
      </c>
      <c r="M6790" s="1">
        <v>35536</v>
      </c>
      <c r="N6790">
        <v>297.25</v>
      </c>
      <c r="P6790" s="1">
        <v>35509</v>
      </c>
      <c r="Q6790">
        <v>22.32</v>
      </c>
      <c r="V6790" s="1">
        <v>35535</v>
      </c>
      <c r="W6790">
        <v>836</v>
      </c>
      <c r="Y6790" s="1">
        <v>35509</v>
      </c>
      <c r="Z6790">
        <v>1.155</v>
      </c>
      <c r="AB6790" s="1">
        <v>35488</v>
      </c>
      <c r="AC6790">
        <v>1262</v>
      </c>
      <c r="AE6790" s="1">
        <v>35493</v>
      </c>
      <c r="AF6790">
        <v>211.65</v>
      </c>
      <c r="AH6790" s="1">
        <v>35537</v>
      </c>
      <c r="AI6790">
        <v>70.75</v>
      </c>
      <c r="AN6790" s="1">
        <v>34443</v>
      </c>
      <c r="AO6790">
        <v>385.2</v>
      </c>
    </row>
    <row r="6791" spans="4:41" x14ac:dyDescent="0.25">
      <c r="D6791" s="1">
        <v>35502</v>
      </c>
      <c r="E6791">
        <v>354.1</v>
      </c>
      <c r="G6791" s="1">
        <v>35492</v>
      </c>
      <c r="H6791">
        <v>5.2920000000000007</v>
      </c>
      <c r="J6791" s="1">
        <v>35709</v>
      </c>
      <c r="K6791">
        <v>20.64</v>
      </c>
      <c r="M6791" s="1">
        <v>35535</v>
      </c>
      <c r="N6791">
        <v>302.75</v>
      </c>
      <c r="P6791" s="1">
        <v>35508</v>
      </c>
      <c r="Q6791">
        <v>22.04</v>
      </c>
      <c r="V6791" s="1">
        <v>35534</v>
      </c>
      <c r="W6791">
        <v>833</v>
      </c>
      <c r="Y6791" s="1">
        <v>35508</v>
      </c>
      <c r="Z6791">
        <v>1.129</v>
      </c>
      <c r="AB6791" s="1">
        <v>35487</v>
      </c>
      <c r="AC6791">
        <v>1262</v>
      </c>
      <c r="AE6791" s="1">
        <v>35492</v>
      </c>
      <c r="AF6791">
        <v>198.45</v>
      </c>
      <c r="AH6791" s="1">
        <v>35536</v>
      </c>
      <c r="AI6791">
        <v>70.88</v>
      </c>
      <c r="AN6791" s="1">
        <v>34442</v>
      </c>
      <c r="AO6791">
        <v>390.2</v>
      </c>
    </row>
    <row r="6792" spans="4:41" x14ac:dyDescent="0.25">
      <c r="D6792" s="1">
        <v>35501</v>
      </c>
      <c r="E6792">
        <v>352.8</v>
      </c>
      <c r="G6792" s="1">
        <v>35489</v>
      </c>
      <c r="H6792">
        <v>5.31</v>
      </c>
      <c r="J6792" s="1">
        <v>35706</v>
      </c>
      <c r="K6792">
        <v>21.61</v>
      </c>
      <c r="M6792" s="1">
        <v>35534</v>
      </c>
      <c r="N6792">
        <v>303.75</v>
      </c>
      <c r="P6792" s="1">
        <v>35507</v>
      </c>
      <c r="Q6792">
        <v>22.06</v>
      </c>
      <c r="V6792" s="1">
        <v>35531</v>
      </c>
      <c r="W6792">
        <v>830.5</v>
      </c>
      <c r="Y6792" s="1">
        <v>35507</v>
      </c>
      <c r="Z6792">
        <v>1.125</v>
      </c>
      <c r="AB6792" s="1">
        <v>35486</v>
      </c>
      <c r="AC6792">
        <v>1238</v>
      </c>
      <c r="AE6792" s="1">
        <v>35489</v>
      </c>
      <c r="AF6792">
        <v>190.4</v>
      </c>
      <c r="AH6792" s="1">
        <v>35535</v>
      </c>
      <c r="AI6792">
        <v>71.760000000000005</v>
      </c>
      <c r="AN6792" s="1">
        <v>34439</v>
      </c>
      <c r="AO6792">
        <v>395.3</v>
      </c>
    </row>
    <row r="6793" spans="4:41" x14ac:dyDescent="0.25">
      <c r="D6793" s="1">
        <v>35500</v>
      </c>
      <c r="E6793">
        <v>354.7</v>
      </c>
      <c r="G6793" s="1">
        <v>35488</v>
      </c>
      <c r="H6793">
        <v>5.2429999999999994</v>
      </c>
      <c r="J6793" s="1">
        <v>35705</v>
      </c>
      <c r="K6793">
        <v>20.48</v>
      </c>
      <c r="M6793" s="1">
        <v>35531</v>
      </c>
      <c r="N6793">
        <v>299.5</v>
      </c>
      <c r="P6793" s="1">
        <v>35506</v>
      </c>
      <c r="Q6793">
        <v>20.92</v>
      </c>
      <c r="V6793" s="1">
        <v>35530</v>
      </c>
      <c r="W6793">
        <v>855.25</v>
      </c>
      <c r="Y6793" s="1">
        <v>35506</v>
      </c>
      <c r="Z6793">
        <v>1.1259999999999999</v>
      </c>
      <c r="AB6793" s="1">
        <v>35485</v>
      </c>
      <c r="AC6793">
        <v>1230</v>
      </c>
      <c r="AE6793" s="1">
        <v>35488</v>
      </c>
      <c r="AF6793">
        <v>183.1</v>
      </c>
      <c r="AH6793" s="1">
        <v>35534</v>
      </c>
      <c r="AI6793">
        <v>72.36</v>
      </c>
      <c r="AN6793" s="1">
        <v>34438</v>
      </c>
      <c r="AO6793">
        <v>397.7</v>
      </c>
    </row>
    <row r="6794" spans="4:41" x14ac:dyDescent="0.25">
      <c r="D6794" s="1">
        <v>35499</v>
      </c>
      <c r="E6794">
        <v>352.7</v>
      </c>
      <c r="G6794" s="1">
        <v>35487</v>
      </c>
      <c r="H6794">
        <v>5.1970000000000001</v>
      </c>
      <c r="J6794" s="1">
        <v>35704</v>
      </c>
      <c r="K6794">
        <v>19.82</v>
      </c>
      <c r="M6794" s="1">
        <v>35530</v>
      </c>
      <c r="N6794">
        <v>303.75</v>
      </c>
      <c r="P6794" s="1">
        <v>35503</v>
      </c>
      <c r="Q6794">
        <v>21.29</v>
      </c>
      <c r="V6794" s="1">
        <v>35529</v>
      </c>
      <c r="W6794">
        <v>847.5</v>
      </c>
      <c r="Y6794" s="1">
        <v>35503</v>
      </c>
      <c r="Z6794">
        <v>1.1375</v>
      </c>
      <c r="AB6794" s="1">
        <v>35482</v>
      </c>
      <c r="AC6794">
        <v>1231</v>
      </c>
      <c r="AE6794" s="1">
        <v>35487</v>
      </c>
      <c r="AF6794">
        <v>185.45</v>
      </c>
      <c r="AH6794" s="1">
        <v>35531</v>
      </c>
      <c r="AI6794">
        <v>71.69</v>
      </c>
      <c r="AN6794" s="1">
        <v>34437</v>
      </c>
      <c r="AO6794">
        <v>400.7</v>
      </c>
    </row>
    <row r="6795" spans="4:41" x14ac:dyDescent="0.25">
      <c r="D6795" s="1">
        <v>35496</v>
      </c>
      <c r="E6795">
        <v>349.5</v>
      </c>
      <c r="G6795" s="1">
        <v>35486</v>
      </c>
      <c r="H6795">
        <v>5.2249999999999996</v>
      </c>
      <c r="J6795" s="1">
        <v>35703</v>
      </c>
      <c r="K6795">
        <v>19.899999999999999</v>
      </c>
      <c r="M6795" s="1">
        <v>35529</v>
      </c>
      <c r="N6795">
        <v>299</v>
      </c>
      <c r="P6795" s="1">
        <v>35502</v>
      </c>
      <c r="Q6795">
        <v>20.7</v>
      </c>
      <c r="V6795" s="1">
        <v>35528</v>
      </c>
      <c r="W6795">
        <v>849.25</v>
      </c>
      <c r="Y6795" s="1">
        <v>35502</v>
      </c>
      <c r="Z6795">
        <v>1.1234999999999999</v>
      </c>
      <c r="AB6795" s="1">
        <v>35481</v>
      </c>
      <c r="AC6795">
        <v>1213</v>
      </c>
      <c r="AE6795" s="1">
        <v>35486</v>
      </c>
      <c r="AF6795">
        <v>174.15</v>
      </c>
      <c r="AH6795" s="1">
        <v>35530</v>
      </c>
      <c r="AI6795">
        <v>71.36</v>
      </c>
      <c r="AN6795" s="1">
        <v>34436</v>
      </c>
      <c r="AO6795">
        <v>398.3</v>
      </c>
    </row>
    <row r="6796" spans="4:41" x14ac:dyDescent="0.25">
      <c r="D6796" s="1">
        <v>35495</v>
      </c>
      <c r="E6796">
        <v>353.2</v>
      </c>
      <c r="G6796" s="1">
        <v>35485</v>
      </c>
      <c r="H6796">
        <v>5.1960000000000006</v>
      </c>
      <c r="J6796" s="1">
        <v>35702</v>
      </c>
      <c r="K6796">
        <v>19.95</v>
      </c>
      <c r="M6796" s="1">
        <v>35528</v>
      </c>
      <c r="N6796">
        <v>299.5</v>
      </c>
      <c r="P6796" s="1">
        <v>35501</v>
      </c>
      <c r="Q6796">
        <v>20.62</v>
      </c>
      <c r="V6796" s="1">
        <v>35527</v>
      </c>
      <c r="W6796">
        <v>862.75</v>
      </c>
      <c r="Y6796" s="1">
        <v>35501</v>
      </c>
      <c r="Z6796">
        <v>1.1220000000000001</v>
      </c>
      <c r="AB6796" s="1">
        <v>35480</v>
      </c>
      <c r="AC6796">
        <v>1235</v>
      </c>
      <c r="AE6796" s="1">
        <v>35485</v>
      </c>
      <c r="AF6796">
        <v>173.45</v>
      </c>
      <c r="AH6796" s="1">
        <v>35529</v>
      </c>
      <c r="AI6796">
        <v>72.099999999999994</v>
      </c>
      <c r="AN6796" s="1">
        <v>34435</v>
      </c>
      <c r="AO6796">
        <v>394.4</v>
      </c>
    </row>
    <row r="6797" spans="4:41" x14ac:dyDescent="0.25">
      <c r="D6797" s="1">
        <v>35494</v>
      </c>
      <c r="E6797">
        <v>354</v>
      </c>
      <c r="G6797" s="1">
        <v>35482</v>
      </c>
      <c r="H6797">
        <v>5.1849999999999996</v>
      </c>
      <c r="J6797" s="1">
        <v>35699</v>
      </c>
      <c r="K6797">
        <v>19.559999999999999</v>
      </c>
      <c r="M6797" s="1">
        <v>35527</v>
      </c>
      <c r="N6797">
        <v>300.75</v>
      </c>
      <c r="P6797" s="1">
        <v>35500</v>
      </c>
      <c r="Q6797">
        <v>20.11</v>
      </c>
      <c r="V6797" s="1">
        <v>35524</v>
      </c>
      <c r="W6797">
        <v>841</v>
      </c>
      <c r="Y6797" s="1">
        <v>35500</v>
      </c>
      <c r="Z6797">
        <v>1.151</v>
      </c>
      <c r="AB6797" s="1">
        <v>35479</v>
      </c>
      <c r="AC6797">
        <v>1225</v>
      </c>
      <c r="AE6797" s="1">
        <v>35482</v>
      </c>
      <c r="AF6797">
        <v>174.8</v>
      </c>
      <c r="AH6797" s="1">
        <v>35528</v>
      </c>
      <c r="AI6797">
        <v>72.25</v>
      </c>
      <c r="AN6797" s="1">
        <v>34432</v>
      </c>
      <c r="AO6797">
        <v>404</v>
      </c>
    </row>
    <row r="6798" spans="4:41" x14ac:dyDescent="0.25">
      <c r="D6798" s="1">
        <v>35493</v>
      </c>
      <c r="E6798">
        <v>360.1</v>
      </c>
      <c r="G6798" s="1">
        <v>35481</v>
      </c>
      <c r="H6798">
        <v>5.2240000000000002</v>
      </c>
      <c r="J6798" s="1">
        <v>35698</v>
      </c>
      <c r="K6798">
        <v>19.14</v>
      </c>
      <c r="M6798" s="1">
        <v>35524</v>
      </c>
      <c r="N6798">
        <v>294.25</v>
      </c>
      <c r="P6798" s="1">
        <v>35499</v>
      </c>
      <c r="Q6798">
        <v>20.49</v>
      </c>
      <c r="V6798" s="1">
        <v>35523</v>
      </c>
      <c r="W6798">
        <v>871</v>
      </c>
      <c r="Y6798" s="1">
        <v>35499</v>
      </c>
      <c r="Z6798">
        <v>1.1465000000000001</v>
      </c>
      <c r="AB6798" s="1">
        <v>35475</v>
      </c>
      <c r="AC6798">
        <v>1227</v>
      </c>
      <c r="AE6798" s="1">
        <v>35481</v>
      </c>
      <c r="AF6798">
        <v>178.45</v>
      </c>
      <c r="AH6798" s="1">
        <v>35527</v>
      </c>
      <c r="AI6798">
        <v>72.89</v>
      </c>
      <c r="AN6798" s="1">
        <v>34431</v>
      </c>
      <c r="AO6798">
        <v>407.3</v>
      </c>
    </row>
    <row r="6799" spans="4:41" x14ac:dyDescent="0.25">
      <c r="D6799" s="1">
        <v>35492</v>
      </c>
      <c r="E6799">
        <v>363.4</v>
      </c>
      <c r="G6799" s="1">
        <v>35480</v>
      </c>
      <c r="H6799">
        <v>5.1829999999999998</v>
      </c>
      <c r="J6799" s="1">
        <v>35697</v>
      </c>
      <c r="K6799">
        <v>18.8</v>
      </c>
      <c r="M6799" s="1">
        <v>35523</v>
      </c>
      <c r="N6799">
        <v>301</v>
      </c>
      <c r="P6799" s="1">
        <v>35496</v>
      </c>
      <c r="Q6799">
        <v>21.28</v>
      </c>
      <c r="V6799" s="1">
        <v>35522</v>
      </c>
      <c r="W6799">
        <v>883.5</v>
      </c>
      <c r="Y6799" s="1">
        <v>35496</v>
      </c>
      <c r="Z6799">
        <v>1.153</v>
      </c>
      <c r="AB6799" s="1">
        <v>35474</v>
      </c>
      <c r="AC6799">
        <v>1227</v>
      </c>
      <c r="AE6799" s="1">
        <v>35480</v>
      </c>
      <c r="AF6799">
        <v>175.3</v>
      </c>
      <c r="AH6799" s="1">
        <v>35524</v>
      </c>
      <c r="AI6799">
        <v>73</v>
      </c>
      <c r="AN6799" s="1">
        <v>34430</v>
      </c>
      <c r="AO6799">
        <v>409</v>
      </c>
    </row>
    <row r="6800" spans="4:41" x14ac:dyDescent="0.25">
      <c r="D6800" s="1">
        <v>35489</v>
      </c>
      <c r="E6800">
        <v>364.7</v>
      </c>
      <c r="G6800" s="1">
        <v>35479</v>
      </c>
      <c r="H6800">
        <v>5.2070000000000007</v>
      </c>
      <c r="J6800" s="1">
        <v>35696</v>
      </c>
      <c r="K6800">
        <v>18.64</v>
      </c>
      <c r="M6800" s="1">
        <v>35522</v>
      </c>
      <c r="N6800">
        <v>308.5</v>
      </c>
      <c r="P6800" s="1">
        <v>35495</v>
      </c>
      <c r="Q6800">
        <v>20.94</v>
      </c>
      <c r="V6800" s="1">
        <v>35521</v>
      </c>
      <c r="W6800">
        <v>875.5</v>
      </c>
      <c r="Y6800" s="1">
        <v>35495</v>
      </c>
      <c r="Z6800">
        <v>1.157</v>
      </c>
      <c r="AB6800" s="1">
        <v>35473</v>
      </c>
      <c r="AC6800">
        <v>1234</v>
      </c>
      <c r="AE6800" s="1">
        <v>35479</v>
      </c>
      <c r="AF6800">
        <v>168.1</v>
      </c>
      <c r="AH6800" s="1">
        <v>35523</v>
      </c>
      <c r="AI6800">
        <v>72.3</v>
      </c>
      <c r="AN6800" s="1">
        <v>34429</v>
      </c>
      <c r="AO6800">
        <v>407.4</v>
      </c>
    </row>
    <row r="6801" spans="4:41" x14ac:dyDescent="0.25">
      <c r="D6801" s="1">
        <v>35488</v>
      </c>
      <c r="E6801">
        <v>360.6</v>
      </c>
      <c r="G6801" s="1">
        <v>35475</v>
      </c>
      <c r="H6801">
        <v>5.2410000000000005</v>
      </c>
      <c r="J6801" s="1">
        <v>35695</v>
      </c>
      <c r="K6801">
        <v>18.63</v>
      </c>
      <c r="M6801" s="1">
        <v>35521</v>
      </c>
      <c r="N6801">
        <v>313</v>
      </c>
      <c r="P6801" s="1">
        <v>35494</v>
      </c>
      <c r="Q6801">
        <v>20.49</v>
      </c>
      <c r="V6801" s="1">
        <v>35520</v>
      </c>
      <c r="W6801">
        <v>855.75</v>
      </c>
      <c r="Y6801" s="1">
        <v>35494</v>
      </c>
      <c r="Z6801">
        <v>1.1365000000000001</v>
      </c>
      <c r="AB6801" s="1">
        <v>35472</v>
      </c>
      <c r="AC6801">
        <v>1244</v>
      </c>
      <c r="AE6801" s="1">
        <v>35475</v>
      </c>
      <c r="AF6801">
        <v>177.85</v>
      </c>
      <c r="AH6801" s="1">
        <v>35522</v>
      </c>
      <c r="AI6801">
        <v>72.06</v>
      </c>
      <c r="AN6801" s="1">
        <v>34428</v>
      </c>
      <c r="AO6801">
        <v>415.5</v>
      </c>
    </row>
    <row r="6802" spans="4:41" x14ac:dyDescent="0.25">
      <c r="D6802" s="1">
        <v>35487</v>
      </c>
      <c r="E6802">
        <v>356</v>
      </c>
      <c r="G6802" s="1">
        <v>35474</v>
      </c>
      <c r="H6802">
        <v>5.1310000000000002</v>
      </c>
      <c r="J6802" s="1">
        <v>35692</v>
      </c>
      <c r="K6802">
        <v>18.399999999999999</v>
      </c>
      <c r="M6802" s="1">
        <v>35520</v>
      </c>
      <c r="N6802">
        <v>310</v>
      </c>
      <c r="P6802" s="1">
        <v>35493</v>
      </c>
      <c r="Q6802">
        <v>20.66</v>
      </c>
      <c r="V6802" s="1">
        <v>35516</v>
      </c>
      <c r="W6802">
        <v>855</v>
      </c>
      <c r="Y6802" s="1">
        <v>35493</v>
      </c>
      <c r="Z6802">
        <v>1.157</v>
      </c>
      <c r="AB6802" s="1">
        <v>35471</v>
      </c>
      <c r="AC6802">
        <v>1267</v>
      </c>
      <c r="AE6802" s="1">
        <v>35474</v>
      </c>
      <c r="AF6802">
        <v>180.05</v>
      </c>
      <c r="AH6802" s="1">
        <v>35521</v>
      </c>
      <c r="AI6802">
        <v>71.7</v>
      </c>
      <c r="AN6802" s="1">
        <v>34424</v>
      </c>
      <c r="AO6802">
        <v>423.2</v>
      </c>
    </row>
    <row r="6803" spans="4:41" x14ac:dyDescent="0.25">
      <c r="D6803" s="1">
        <v>35486</v>
      </c>
      <c r="E6803">
        <v>356.1</v>
      </c>
      <c r="G6803" s="1">
        <v>35473</v>
      </c>
      <c r="H6803">
        <v>5.1229999999999993</v>
      </c>
      <c r="J6803" s="1">
        <v>35691</v>
      </c>
      <c r="K6803">
        <v>18.41</v>
      </c>
      <c r="M6803" s="1">
        <v>35516</v>
      </c>
      <c r="N6803">
        <v>308.25</v>
      </c>
      <c r="P6803" s="1">
        <v>35492</v>
      </c>
      <c r="Q6803">
        <v>20.25</v>
      </c>
      <c r="V6803" s="1">
        <v>35515</v>
      </c>
      <c r="W6803">
        <v>841</v>
      </c>
      <c r="Y6803" s="1">
        <v>35492</v>
      </c>
      <c r="Z6803">
        <v>1.1555</v>
      </c>
      <c r="AB6803" s="1">
        <v>35468</v>
      </c>
      <c r="AC6803">
        <v>1269</v>
      </c>
      <c r="AE6803" s="1">
        <v>35473</v>
      </c>
      <c r="AF6803">
        <v>171.85</v>
      </c>
      <c r="AH6803" s="1">
        <v>35520</v>
      </c>
      <c r="AI6803">
        <v>71.349999999999994</v>
      </c>
      <c r="AN6803" s="1">
        <v>34423</v>
      </c>
      <c r="AO6803">
        <v>411.6</v>
      </c>
    </row>
    <row r="6804" spans="4:41" x14ac:dyDescent="0.25">
      <c r="D6804" s="1">
        <v>35485</v>
      </c>
      <c r="E6804">
        <v>355.2</v>
      </c>
      <c r="G6804" s="1">
        <v>35472</v>
      </c>
      <c r="H6804">
        <v>4.8250000000000002</v>
      </c>
      <c r="J6804" s="1">
        <v>35690</v>
      </c>
      <c r="K6804">
        <v>18.41</v>
      </c>
      <c r="M6804" s="1">
        <v>35515</v>
      </c>
      <c r="N6804">
        <v>305.25</v>
      </c>
      <c r="P6804" s="1">
        <v>35489</v>
      </c>
      <c r="Q6804">
        <v>20.3</v>
      </c>
      <c r="V6804" s="1">
        <v>35514</v>
      </c>
      <c r="W6804">
        <v>842</v>
      </c>
      <c r="Y6804" s="1">
        <v>35489</v>
      </c>
      <c r="Z6804">
        <v>1.1375</v>
      </c>
      <c r="AB6804" s="1">
        <v>35467</v>
      </c>
      <c r="AC6804">
        <v>1287</v>
      </c>
      <c r="AE6804" s="1">
        <v>35472</v>
      </c>
      <c r="AF6804">
        <v>163.55000000000001</v>
      </c>
      <c r="AH6804" s="1">
        <v>35516</v>
      </c>
      <c r="AI6804">
        <v>72.83</v>
      </c>
      <c r="AN6804" s="1">
        <v>34422</v>
      </c>
      <c r="AO6804">
        <v>409.2</v>
      </c>
    </row>
    <row r="6805" spans="4:41" x14ac:dyDescent="0.25">
      <c r="D6805" s="1">
        <v>35482</v>
      </c>
      <c r="E6805">
        <v>354.1</v>
      </c>
      <c r="G6805" s="1">
        <v>35471</v>
      </c>
      <c r="H6805">
        <v>4.9470000000000001</v>
      </c>
      <c r="J6805" s="1">
        <v>35689</v>
      </c>
      <c r="K6805">
        <v>18.579999999999998</v>
      </c>
      <c r="M6805" s="1">
        <v>35514</v>
      </c>
      <c r="N6805">
        <v>302.25</v>
      </c>
      <c r="P6805" s="1">
        <v>35488</v>
      </c>
      <c r="Q6805">
        <v>20.89</v>
      </c>
      <c r="V6805" s="1">
        <v>35513</v>
      </c>
      <c r="W6805">
        <v>831.75</v>
      </c>
      <c r="Y6805" s="1">
        <v>35488</v>
      </c>
      <c r="Z6805">
        <v>1.1395</v>
      </c>
      <c r="AB6805" s="1">
        <v>35466</v>
      </c>
      <c r="AC6805">
        <v>1272</v>
      </c>
      <c r="AE6805" s="1">
        <v>35471</v>
      </c>
      <c r="AF6805">
        <v>158.65</v>
      </c>
      <c r="AH6805" s="1">
        <v>35515</v>
      </c>
      <c r="AI6805">
        <v>72.650000000000006</v>
      </c>
      <c r="AN6805" s="1">
        <v>34421</v>
      </c>
      <c r="AO6805">
        <v>411</v>
      </c>
    </row>
    <row r="6806" spans="4:41" x14ac:dyDescent="0.25">
      <c r="D6806" s="1">
        <v>35481</v>
      </c>
      <c r="E6806">
        <v>352.4</v>
      </c>
      <c r="G6806" s="1">
        <v>35468</v>
      </c>
      <c r="H6806">
        <v>4.9279999999999999</v>
      </c>
      <c r="J6806" s="1">
        <v>35688</v>
      </c>
      <c r="K6806">
        <v>18.23</v>
      </c>
      <c r="M6806" s="1">
        <v>35513</v>
      </c>
      <c r="N6806">
        <v>299</v>
      </c>
      <c r="P6806" s="1">
        <v>35487</v>
      </c>
      <c r="Q6806">
        <v>21.11</v>
      </c>
      <c r="V6806" s="1">
        <v>35510</v>
      </c>
      <c r="W6806">
        <v>842.5</v>
      </c>
      <c r="Y6806" s="1">
        <v>35487</v>
      </c>
      <c r="Z6806">
        <v>1.149</v>
      </c>
      <c r="AB6806" s="1">
        <v>35465</v>
      </c>
      <c r="AC6806">
        <v>1294</v>
      </c>
      <c r="AE6806" s="1">
        <v>35468</v>
      </c>
      <c r="AF6806">
        <v>151.05000000000001</v>
      </c>
      <c r="AH6806" s="1">
        <v>35514</v>
      </c>
      <c r="AI6806">
        <v>72.59</v>
      </c>
      <c r="AN6806" s="1">
        <v>34418</v>
      </c>
      <c r="AO6806">
        <v>413.5</v>
      </c>
    </row>
    <row r="6807" spans="4:41" x14ac:dyDescent="0.25">
      <c r="D6807" s="1">
        <v>35480</v>
      </c>
      <c r="E6807">
        <v>347.5</v>
      </c>
      <c r="G6807" s="1">
        <v>35467</v>
      </c>
      <c r="H6807">
        <v>4.8419999999999996</v>
      </c>
      <c r="J6807" s="1">
        <v>35685</v>
      </c>
      <c r="K6807">
        <v>18.260000000000002</v>
      </c>
      <c r="M6807" s="1">
        <v>35510</v>
      </c>
      <c r="N6807">
        <v>300.25</v>
      </c>
      <c r="P6807" s="1">
        <v>35486</v>
      </c>
      <c r="Q6807">
        <v>21</v>
      </c>
      <c r="V6807" s="1">
        <v>35509</v>
      </c>
      <c r="W6807">
        <v>852</v>
      </c>
      <c r="Y6807" s="1">
        <v>35486</v>
      </c>
      <c r="Z6807">
        <v>1.1159999999999999</v>
      </c>
      <c r="AB6807" s="1">
        <v>35464</v>
      </c>
      <c r="AC6807">
        <v>1323</v>
      </c>
      <c r="AE6807" s="1">
        <v>35467</v>
      </c>
      <c r="AF6807">
        <v>150.80000000000001</v>
      </c>
      <c r="AH6807" s="1">
        <v>35513</v>
      </c>
      <c r="AI6807">
        <v>73.98</v>
      </c>
      <c r="AN6807" s="1">
        <v>34417</v>
      </c>
      <c r="AO6807">
        <v>408.1</v>
      </c>
    </row>
    <row r="6808" spans="4:41" x14ac:dyDescent="0.25">
      <c r="D6808" s="1">
        <v>35479</v>
      </c>
      <c r="E6808">
        <v>347.5</v>
      </c>
      <c r="G6808" s="1">
        <v>35466</v>
      </c>
      <c r="H6808">
        <v>4.8559999999999999</v>
      </c>
      <c r="J6808" s="1">
        <v>35684</v>
      </c>
      <c r="K6808">
        <v>18.3</v>
      </c>
      <c r="M6808" s="1">
        <v>35509</v>
      </c>
      <c r="N6808">
        <v>304.75</v>
      </c>
      <c r="P6808" s="1">
        <v>35485</v>
      </c>
      <c r="Q6808">
        <v>20.71</v>
      </c>
      <c r="V6808" s="1">
        <v>35508</v>
      </c>
      <c r="W6808">
        <v>821.75</v>
      </c>
      <c r="Y6808" s="1">
        <v>35485</v>
      </c>
      <c r="Z6808">
        <v>1.1395</v>
      </c>
      <c r="AB6808" s="1">
        <v>35461</v>
      </c>
      <c r="AC6808">
        <v>1314</v>
      </c>
      <c r="AE6808" s="1">
        <v>35466</v>
      </c>
      <c r="AF6808">
        <v>144.55000000000001</v>
      </c>
      <c r="AH6808" s="1">
        <v>35510</v>
      </c>
      <c r="AI6808">
        <v>73.349999999999994</v>
      </c>
      <c r="AN6808" s="1">
        <v>34416</v>
      </c>
      <c r="AO6808">
        <v>404.1</v>
      </c>
    </row>
    <row r="6809" spans="4:41" x14ac:dyDescent="0.25">
      <c r="D6809" s="1">
        <v>35475</v>
      </c>
      <c r="E6809">
        <v>346.4</v>
      </c>
      <c r="G6809" s="1">
        <v>35465</v>
      </c>
      <c r="H6809">
        <v>4.84</v>
      </c>
      <c r="J6809" s="1">
        <v>35683</v>
      </c>
      <c r="K6809">
        <v>18.3</v>
      </c>
      <c r="M6809" s="1">
        <v>35508</v>
      </c>
      <c r="N6809">
        <v>302.5</v>
      </c>
      <c r="P6809" s="1">
        <v>35482</v>
      </c>
      <c r="Q6809">
        <v>21.39</v>
      </c>
      <c r="V6809" s="1">
        <v>35507</v>
      </c>
      <c r="W6809">
        <v>827.5</v>
      </c>
      <c r="Y6809" s="1">
        <v>35482</v>
      </c>
      <c r="Z6809">
        <v>1.1384999999999998</v>
      </c>
      <c r="AB6809" s="1">
        <v>35460</v>
      </c>
      <c r="AC6809">
        <v>1320</v>
      </c>
      <c r="AE6809" s="1">
        <v>35465</v>
      </c>
      <c r="AF6809">
        <v>147.44999999999999</v>
      </c>
      <c r="AH6809" s="1">
        <v>35509</v>
      </c>
      <c r="AI6809">
        <v>74.25</v>
      </c>
      <c r="AN6809" s="1">
        <v>34415</v>
      </c>
      <c r="AO6809">
        <v>405.9</v>
      </c>
    </row>
    <row r="6810" spans="4:41" x14ac:dyDescent="0.25">
      <c r="D6810" s="1">
        <v>35474</v>
      </c>
      <c r="E6810">
        <v>342.5</v>
      </c>
      <c r="G6810" s="1">
        <v>35464</v>
      </c>
      <c r="H6810">
        <v>4.8839999999999995</v>
      </c>
      <c r="J6810" s="1">
        <v>35682</v>
      </c>
      <c r="K6810">
        <v>18.28</v>
      </c>
      <c r="M6810" s="1">
        <v>35507</v>
      </c>
      <c r="N6810">
        <v>306</v>
      </c>
      <c r="P6810" s="1">
        <v>35481</v>
      </c>
      <c r="Q6810">
        <v>21.98</v>
      </c>
      <c r="V6810" s="1">
        <v>35506</v>
      </c>
      <c r="W6810">
        <v>821</v>
      </c>
      <c r="Y6810" s="1">
        <v>35481</v>
      </c>
      <c r="Z6810">
        <v>1.1200000000000001</v>
      </c>
      <c r="AB6810" s="1">
        <v>35459</v>
      </c>
      <c r="AC6810">
        <v>1308</v>
      </c>
      <c r="AE6810" s="1">
        <v>35464</v>
      </c>
      <c r="AF6810">
        <v>145.65</v>
      </c>
      <c r="AH6810" s="1">
        <v>35508</v>
      </c>
      <c r="AI6810">
        <v>73.92</v>
      </c>
      <c r="AN6810" s="1">
        <v>34414</v>
      </c>
      <c r="AO6810">
        <v>403</v>
      </c>
    </row>
    <row r="6811" spans="4:41" x14ac:dyDescent="0.25">
      <c r="D6811" s="1">
        <v>35473</v>
      </c>
      <c r="E6811">
        <v>344.9</v>
      </c>
      <c r="G6811" s="1">
        <v>35461</v>
      </c>
      <c r="H6811">
        <v>4.9009999999999998</v>
      </c>
      <c r="J6811" s="1">
        <v>35681</v>
      </c>
      <c r="K6811">
        <v>18.329999999999998</v>
      </c>
      <c r="M6811" s="1">
        <v>35506</v>
      </c>
      <c r="N6811">
        <v>310.25</v>
      </c>
      <c r="P6811" s="1">
        <v>35480</v>
      </c>
      <c r="Q6811">
        <v>22.79</v>
      </c>
      <c r="V6811" s="1">
        <v>35503</v>
      </c>
      <c r="W6811">
        <v>846</v>
      </c>
      <c r="Y6811" s="1">
        <v>35480</v>
      </c>
      <c r="Z6811">
        <v>1.1225000000000001</v>
      </c>
      <c r="AB6811" s="1">
        <v>35458</v>
      </c>
      <c r="AC6811">
        <v>1316</v>
      </c>
      <c r="AE6811" s="1">
        <v>35461</v>
      </c>
      <c r="AF6811">
        <v>139.4</v>
      </c>
      <c r="AH6811" s="1">
        <v>35507</v>
      </c>
      <c r="AI6811">
        <v>74.2</v>
      </c>
      <c r="AN6811" s="1">
        <v>34411</v>
      </c>
      <c r="AO6811">
        <v>402.3</v>
      </c>
    </row>
    <row r="6812" spans="4:41" x14ac:dyDescent="0.25">
      <c r="D6812" s="1">
        <v>35472</v>
      </c>
      <c r="E6812">
        <v>341.3</v>
      </c>
      <c r="G6812" s="1">
        <v>35460</v>
      </c>
      <c r="H6812">
        <v>4.9349999999999996</v>
      </c>
      <c r="J6812" s="1">
        <v>35678</v>
      </c>
      <c r="K6812">
        <v>18.47</v>
      </c>
      <c r="M6812" s="1">
        <v>35503</v>
      </c>
      <c r="N6812">
        <v>307.25</v>
      </c>
      <c r="P6812" s="1">
        <v>35479</v>
      </c>
      <c r="Q6812">
        <v>22.52</v>
      </c>
      <c r="V6812" s="1">
        <v>35502</v>
      </c>
      <c r="W6812">
        <v>821</v>
      </c>
      <c r="Y6812" s="1">
        <v>35479</v>
      </c>
      <c r="Z6812">
        <v>1.0994999999999999</v>
      </c>
      <c r="AB6812" s="1">
        <v>35457</v>
      </c>
      <c r="AC6812">
        <v>1324</v>
      </c>
      <c r="AE6812" s="1">
        <v>35460</v>
      </c>
      <c r="AF6812">
        <v>140.30000000000001</v>
      </c>
      <c r="AH6812" s="1">
        <v>35506</v>
      </c>
      <c r="AI6812">
        <v>74.91</v>
      </c>
      <c r="AN6812" s="1">
        <v>34410</v>
      </c>
      <c r="AO6812">
        <v>398.5</v>
      </c>
    </row>
    <row r="6813" spans="4:41" x14ac:dyDescent="0.25">
      <c r="D6813" s="1">
        <v>35471</v>
      </c>
      <c r="E6813">
        <v>342.5</v>
      </c>
      <c r="G6813" s="1">
        <v>35459</v>
      </c>
      <c r="H6813">
        <v>4.92</v>
      </c>
      <c r="J6813" s="1">
        <v>35677</v>
      </c>
      <c r="K6813">
        <v>18.260000000000002</v>
      </c>
      <c r="M6813" s="1">
        <v>35502</v>
      </c>
      <c r="N6813">
        <v>300.75</v>
      </c>
      <c r="P6813" s="1">
        <v>35475</v>
      </c>
      <c r="Q6813">
        <v>22.41</v>
      </c>
      <c r="V6813" s="1">
        <v>35501</v>
      </c>
      <c r="W6813">
        <v>822.5</v>
      </c>
      <c r="Y6813" s="1">
        <v>35475</v>
      </c>
      <c r="Z6813">
        <v>1.083</v>
      </c>
      <c r="AB6813" s="1">
        <v>35454</v>
      </c>
      <c r="AC6813">
        <v>1308</v>
      </c>
      <c r="AE6813" s="1">
        <v>35459</v>
      </c>
      <c r="AF6813">
        <v>144.6</v>
      </c>
      <c r="AH6813" s="1">
        <v>35503</v>
      </c>
      <c r="AI6813">
        <v>75.61</v>
      </c>
      <c r="AN6813" s="1">
        <v>34409</v>
      </c>
      <c r="AO6813">
        <v>403.4</v>
      </c>
    </row>
    <row r="6814" spans="4:41" x14ac:dyDescent="0.25">
      <c r="D6814" s="1">
        <v>35468</v>
      </c>
      <c r="E6814">
        <v>343.3</v>
      </c>
      <c r="G6814" s="1">
        <v>35458</v>
      </c>
      <c r="H6814">
        <v>4.9430000000000005</v>
      </c>
      <c r="J6814" s="1">
        <v>35676</v>
      </c>
      <c r="K6814">
        <v>18.37</v>
      </c>
      <c r="M6814" s="1">
        <v>35501</v>
      </c>
      <c r="N6814">
        <v>297.75</v>
      </c>
      <c r="P6814" s="1">
        <v>35474</v>
      </c>
      <c r="Q6814">
        <v>22.02</v>
      </c>
      <c r="V6814" s="1">
        <v>35500</v>
      </c>
      <c r="W6814">
        <v>851.75</v>
      </c>
      <c r="Y6814" s="1">
        <v>35474</v>
      </c>
      <c r="Z6814">
        <v>1.0815000000000001</v>
      </c>
      <c r="AB6814" s="1">
        <v>35453</v>
      </c>
      <c r="AC6814">
        <v>1260</v>
      </c>
      <c r="AE6814" s="1">
        <v>35458</v>
      </c>
      <c r="AF6814">
        <v>139.5</v>
      </c>
      <c r="AH6814" s="1">
        <v>35502</v>
      </c>
      <c r="AI6814">
        <v>75.599999999999994</v>
      </c>
      <c r="AN6814" s="1">
        <v>34408</v>
      </c>
      <c r="AO6814">
        <v>406.4</v>
      </c>
    </row>
    <row r="6815" spans="4:41" x14ac:dyDescent="0.25">
      <c r="D6815" s="1">
        <v>35467</v>
      </c>
      <c r="E6815">
        <v>344.3</v>
      </c>
      <c r="G6815" s="1">
        <v>35457</v>
      </c>
      <c r="H6815">
        <v>5.0270000000000001</v>
      </c>
      <c r="J6815" s="1">
        <v>35675</v>
      </c>
      <c r="K6815">
        <v>18.440000000000001</v>
      </c>
      <c r="M6815" s="1">
        <v>35500</v>
      </c>
      <c r="N6815">
        <v>308.5</v>
      </c>
      <c r="P6815" s="1">
        <v>35473</v>
      </c>
      <c r="Q6815">
        <v>21.86</v>
      </c>
      <c r="V6815" s="1">
        <v>35499</v>
      </c>
      <c r="W6815">
        <v>857.75</v>
      </c>
      <c r="Y6815" s="1">
        <v>35473</v>
      </c>
      <c r="Z6815">
        <v>1.0840000000000001</v>
      </c>
      <c r="AB6815" s="1">
        <v>35452</v>
      </c>
      <c r="AC6815">
        <v>1290</v>
      </c>
      <c r="AE6815" s="1">
        <v>35457</v>
      </c>
      <c r="AF6815">
        <v>136.6</v>
      </c>
      <c r="AH6815" s="1">
        <v>35501</v>
      </c>
      <c r="AI6815">
        <v>76.150000000000006</v>
      </c>
      <c r="AN6815" s="1">
        <v>34407</v>
      </c>
      <c r="AO6815">
        <v>405.9</v>
      </c>
    </row>
    <row r="6816" spans="4:41" x14ac:dyDescent="0.25">
      <c r="D6816" s="1">
        <v>35466</v>
      </c>
      <c r="E6816">
        <v>345.6</v>
      </c>
      <c r="G6816" s="1">
        <v>35454</v>
      </c>
      <c r="H6816">
        <v>4.9560000000000004</v>
      </c>
      <c r="J6816" s="1">
        <v>35674</v>
      </c>
      <c r="K6816">
        <v>18.43</v>
      </c>
      <c r="M6816" s="1">
        <v>35499</v>
      </c>
      <c r="N6816">
        <v>312</v>
      </c>
      <c r="P6816" s="1">
        <v>35472</v>
      </c>
      <c r="Q6816">
        <v>22.42</v>
      </c>
      <c r="V6816" s="1">
        <v>35496</v>
      </c>
      <c r="W6816">
        <v>827.5</v>
      </c>
      <c r="Y6816" s="1">
        <v>35472</v>
      </c>
      <c r="Z6816">
        <v>1.0720000000000001</v>
      </c>
      <c r="AB6816" s="1">
        <v>35451</v>
      </c>
      <c r="AC6816">
        <v>1325</v>
      </c>
      <c r="AE6816" s="1">
        <v>35454</v>
      </c>
      <c r="AF6816">
        <v>136.9</v>
      </c>
      <c r="AH6816" s="1">
        <v>35500</v>
      </c>
      <c r="AI6816">
        <v>77.650000000000006</v>
      </c>
      <c r="AN6816" s="1">
        <v>34404</v>
      </c>
      <c r="AO6816">
        <v>407.3</v>
      </c>
    </row>
    <row r="6817" spans="4:41" x14ac:dyDescent="0.25">
      <c r="D6817" s="1">
        <v>35465</v>
      </c>
      <c r="E6817">
        <v>345.6</v>
      </c>
      <c r="G6817" s="1">
        <v>35453</v>
      </c>
      <c r="H6817">
        <v>4.8520000000000003</v>
      </c>
      <c r="J6817" s="1">
        <v>35671</v>
      </c>
      <c r="K6817">
        <v>18.510000000000002</v>
      </c>
      <c r="M6817" s="1">
        <v>35496</v>
      </c>
      <c r="N6817">
        <v>306</v>
      </c>
      <c r="P6817" s="1">
        <v>35471</v>
      </c>
      <c r="Q6817">
        <v>22.46</v>
      </c>
      <c r="V6817" s="1">
        <v>35495</v>
      </c>
      <c r="W6817">
        <v>818</v>
      </c>
      <c r="Y6817" s="1">
        <v>35471</v>
      </c>
      <c r="Z6817">
        <v>1.085</v>
      </c>
      <c r="AB6817" s="1">
        <v>35450</v>
      </c>
      <c r="AC6817">
        <v>1329</v>
      </c>
      <c r="AE6817" s="1">
        <v>35453</v>
      </c>
      <c r="AF6817">
        <v>140.05000000000001</v>
      </c>
      <c r="AH6817" s="1">
        <v>35499</v>
      </c>
      <c r="AI6817">
        <v>77.95</v>
      </c>
      <c r="AN6817" s="1">
        <v>34403</v>
      </c>
      <c r="AO6817">
        <v>402.8</v>
      </c>
    </row>
    <row r="6818" spans="4:41" x14ac:dyDescent="0.25">
      <c r="D6818" s="1">
        <v>35464</v>
      </c>
      <c r="E6818">
        <v>347.4</v>
      </c>
      <c r="G6818" s="1">
        <v>35452</v>
      </c>
      <c r="H6818">
        <v>4.6989999999999998</v>
      </c>
      <c r="J6818" s="1">
        <v>35670</v>
      </c>
      <c r="K6818">
        <v>18.399999999999999</v>
      </c>
      <c r="M6818" s="1">
        <v>35495</v>
      </c>
      <c r="N6818">
        <v>306.25</v>
      </c>
      <c r="P6818" s="1">
        <v>35468</v>
      </c>
      <c r="Q6818">
        <v>22.23</v>
      </c>
      <c r="V6818" s="1">
        <v>35494</v>
      </c>
      <c r="W6818">
        <v>801.25</v>
      </c>
      <c r="Y6818" s="1">
        <v>35468</v>
      </c>
      <c r="Z6818">
        <v>1.087</v>
      </c>
      <c r="AB6818" s="1">
        <v>35447</v>
      </c>
      <c r="AC6818">
        <v>1338</v>
      </c>
      <c r="AE6818" s="1">
        <v>35452</v>
      </c>
      <c r="AF6818">
        <v>135.30000000000001</v>
      </c>
      <c r="AH6818" s="1">
        <v>35496</v>
      </c>
      <c r="AI6818">
        <v>76.92</v>
      </c>
      <c r="AN6818" s="1">
        <v>34402</v>
      </c>
      <c r="AO6818">
        <v>397</v>
      </c>
    </row>
    <row r="6819" spans="4:41" x14ac:dyDescent="0.25">
      <c r="D6819" s="1">
        <v>35461</v>
      </c>
      <c r="E6819">
        <v>344.9</v>
      </c>
      <c r="G6819" s="1">
        <v>35451</v>
      </c>
      <c r="H6819">
        <v>4.6879999999999997</v>
      </c>
      <c r="J6819" s="1">
        <v>35669</v>
      </c>
      <c r="K6819">
        <v>18.559999999999999</v>
      </c>
      <c r="M6819" s="1">
        <v>35494</v>
      </c>
      <c r="N6819">
        <v>301.75</v>
      </c>
      <c r="P6819" s="1">
        <v>35467</v>
      </c>
      <c r="Q6819">
        <v>23.1</v>
      </c>
      <c r="V6819" s="1">
        <v>35493</v>
      </c>
      <c r="W6819">
        <v>806.5</v>
      </c>
      <c r="Y6819" s="1">
        <v>35467</v>
      </c>
      <c r="Z6819">
        <v>1.095</v>
      </c>
      <c r="AB6819" s="1">
        <v>35446</v>
      </c>
      <c r="AC6819">
        <v>1338</v>
      </c>
      <c r="AE6819" s="1">
        <v>35451</v>
      </c>
      <c r="AF6819">
        <v>129.65</v>
      </c>
      <c r="AH6819" s="1">
        <v>35495</v>
      </c>
      <c r="AI6819">
        <v>73.53</v>
      </c>
      <c r="AN6819" s="1">
        <v>34401</v>
      </c>
      <c r="AO6819">
        <v>394.5</v>
      </c>
    </row>
    <row r="6820" spans="4:41" x14ac:dyDescent="0.25">
      <c r="D6820" s="1">
        <v>35460</v>
      </c>
      <c r="E6820">
        <v>346.2</v>
      </c>
      <c r="G6820" s="1">
        <v>35450</v>
      </c>
      <c r="H6820">
        <v>4.7030000000000003</v>
      </c>
      <c r="J6820" s="1">
        <v>35668</v>
      </c>
      <c r="K6820">
        <v>18.2</v>
      </c>
      <c r="M6820" s="1">
        <v>35493</v>
      </c>
      <c r="N6820">
        <v>303.75</v>
      </c>
      <c r="P6820" s="1">
        <v>35466</v>
      </c>
      <c r="Q6820">
        <v>23.91</v>
      </c>
      <c r="V6820" s="1">
        <v>35492</v>
      </c>
      <c r="W6820">
        <v>805</v>
      </c>
      <c r="Y6820" s="1">
        <v>35466</v>
      </c>
      <c r="Z6820">
        <v>1.1000000000000001</v>
      </c>
      <c r="AB6820" s="1">
        <v>35445</v>
      </c>
      <c r="AC6820">
        <v>1347</v>
      </c>
      <c r="AE6820" s="1">
        <v>35450</v>
      </c>
      <c r="AF6820">
        <v>129.25</v>
      </c>
      <c r="AH6820" s="1">
        <v>35494</v>
      </c>
      <c r="AI6820">
        <v>73.5</v>
      </c>
      <c r="AN6820" s="1">
        <v>34400</v>
      </c>
      <c r="AO6820">
        <v>393.5</v>
      </c>
    </row>
    <row r="6821" spans="4:41" x14ac:dyDescent="0.25">
      <c r="D6821" s="1">
        <v>35459</v>
      </c>
      <c r="E6821">
        <v>351.8</v>
      </c>
      <c r="G6821" s="1">
        <v>35447</v>
      </c>
      <c r="H6821">
        <v>4.7430000000000003</v>
      </c>
      <c r="J6821" s="1">
        <v>35664</v>
      </c>
      <c r="K6821">
        <v>18.54</v>
      </c>
      <c r="M6821" s="1">
        <v>35492</v>
      </c>
      <c r="N6821">
        <v>302.75</v>
      </c>
      <c r="P6821" s="1">
        <v>35465</v>
      </c>
      <c r="Q6821">
        <v>24.02</v>
      </c>
      <c r="V6821" s="1">
        <v>35489</v>
      </c>
      <c r="W6821">
        <v>791</v>
      </c>
      <c r="Y6821" s="1">
        <v>35465</v>
      </c>
      <c r="Z6821">
        <v>1.0549999999999999</v>
      </c>
      <c r="AB6821" s="1">
        <v>35444</v>
      </c>
      <c r="AC6821">
        <v>1338</v>
      </c>
      <c r="AE6821" s="1">
        <v>35447</v>
      </c>
      <c r="AF6821">
        <v>124</v>
      </c>
      <c r="AH6821" s="1">
        <v>35493</v>
      </c>
      <c r="AI6821">
        <v>73.05</v>
      </c>
      <c r="AN6821" s="1">
        <v>34397</v>
      </c>
      <c r="AO6821">
        <v>395.3</v>
      </c>
    </row>
    <row r="6822" spans="4:41" x14ac:dyDescent="0.25">
      <c r="D6822" s="1">
        <v>35458</v>
      </c>
      <c r="E6822">
        <v>353.9</v>
      </c>
      <c r="G6822" s="1">
        <v>35446</v>
      </c>
      <c r="H6822">
        <v>4.71</v>
      </c>
      <c r="J6822" s="1">
        <v>35663</v>
      </c>
      <c r="K6822">
        <v>18.510000000000002</v>
      </c>
      <c r="M6822" s="1">
        <v>35489</v>
      </c>
      <c r="N6822">
        <v>296.75</v>
      </c>
      <c r="P6822" s="1">
        <v>35464</v>
      </c>
      <c r="Q6822">
        <v>24.15</v>
      </c>
      <c r="V6822" s="1">
        <v>35488</v>
      </c>
      <c r="W6822">
        <v>783.25</v>
      </c>
      <c r="Y6822" s="1">
        <v>35464</v>
      </c>
      <c r="Z6822">
        <v>1.038</v>
      </c>
      <c r="AB6822" s="1">
        <v>35443</v>
      </c>
      <c r="AC6822">
        <v>1336</v>
      </c>
      <c r="AE6822" s="1">
        <v>35446</v>
      </c>
      <c r="AF6822">
        <v>123.05</v>
      </c>
      <c r="AH6822" s="1">
        <v>35492</v>
      </c>
      <c r="AI6822">
        <v>73.98</v>
      </c>
      <c r="AN6822" s="1">
        <v>34396</v>
      </c>
      <c r="AO6822">
        <v>392.8</v>
      </c>
    </row>
    <row r="6823" spans="4:41" x14ac:dyDescent="0.25">
      <c r="D6823" s="1">
        <v>35457</v>
      </c>
      <c r="E6823">
        <v>357.1</v>
      </c>
      <c r="G6823" s="1">
        <v>35445</v>
      </c>
      <c r="H6823">
        <v>4.6530000000000005</v>
      </c>
      <c r="J6823" s="1">
        <v>35662</v>
      </c>
      <c r="K6823">
        <v>18.96</v>
      </c>
      <c r="M6823" s="1">
        <v>35488</v>
      </c>
      <c r="N6823">
        <v>296</v>
      </c>
      <c r="P6823" s="1">
        <v>35461</v>
      </c>
      <c r="Q6823">
        <v>24.15</v>
      </c>
      <c r="V6823" s="1">
        <v>35487</v>
      </c>
      <c r="W6823">
        <v>783.75</v>
      </c>
      <c r="Y6823" s="1">
        <v>35461</v>
      </c>
      <c r="Z6823">
        <v>1.0590000000000002</v>
      </c>
      <c r="AB6823" s="1">
        <v>35440</v>
      </c>
      <c r="AC6823">
        <v>1333</v>
      </c>
      <c r="AE6823" s="1">
        <v>35445</v>
      </c>
      <c r="AF6823">
        <v>122.6</v>
      </c>
      <c r="AH6823" s="1">
        <v>35489</v>
      </c>
      <c r="AI6823">
        <v>73.87</v>
      </c>
      <c r="AN6823" s="1">
        <v>34395</v>
      </c>
      <c r="AO6823">
        <v>391.9</v>
      </c>
    </row>
    <row r="6824" spans="4:41" x14ac:dyDescent="0.25">
      <c r="D6824" s="1">
        <v>35454</v>
      </c>
      <c r="E6824">
        <v>353.1</v>
      </c>
      <c r="G6824" s="1">
        <v>35444</v>
      </c>
      <c r="H6824">
        <v>4.641</v>
      </c>
      <c r="J6824" s="1">
        <v>35661</v>
      </c>
      <c r="K6824">
        <v>19.07</v>
      </c>
      <c r="M6824" s="1">
        <v>35487</v>
      </c>
      <c r="N6824">
        <v>292.75</v>
      </c>
      <c r="P6824" s="1">
        <v>35460</v>
      </c>
      <c r="Q6824">
        <v>24.87</v>
      </c>
      <c r="V6824" s="1">
        <v>35486</v>
      </c>
      <c r="W6824">
        <v>791</v>
      </c>
      <c r="Y6824" s="1">
        <v>35460</v>
      </c>
      <c r="Z6824">
        <v>1.024</v>
      </c>
      <c r="AB6824" s="1">
        <v>35439</v>
      </c>
      <c r="AC6824">
        <v>1352</v>
      </c>
      <c r="AE6824" s="1">
        <v>35444</v>
      </c>
      <c r="AF6824">
        <v>122.2</v>
      </c>
      <c r="AH6824" s="1">
        <v>35488</v>
      </c>
      <c r="AI6824">
        <v>74.2</v>
      </c>
      <c r="AN6824" s="1">
        <v>34394</v>
      </c>
      <c r="AO6824">
        <v>393.5</v>
      </c>
    </row>
    <row r="6825" spans="4:41" x14ac:dyDescent="0.25">
      <c r="D6825" s="1">
        <v>35453</v>
      </c>
      <c r="E6825">
        <v>352.1</v>
      </c>
      <c r="G6825" s="1">
        <v>35443</v>
      </c>
      <c r="H6825">
        <v>4.6819999999999995</v>
      </c>
      <c r="J6825" s="1">
        <v>35660</v>
      </c>
      <c r="K6825">
        <v>18.93</v>
      </c>
      <c r="M6825" s="1">
        <v>35486</v>
      </c>
      <c r="N6825">
        <v>293.25</v>
      </c>
      <c r="P6825" s="1">
        <v>35459</v>
      </c>
      <c r="Q6825">
        <v>24.47</v>
      </c>
      <c r="V6825" s="1">
        <v>35485</v>
      </c>
      <c r="W6825">
        <v>776</v>
      </c>
      <c r="Y6825" s="1">
        <v>35459</v>
      </c>
      <c r="Z6825">
        <v>1.0840000000000001</v>
      </c>
      <c r="AB6825" s="1">
        <v>35438</v>
      </c>
      <c r="AC6825">
        <v>1357</v>
      </c>
      <c r="AE6825" s="1">
        <v>35443</v>
      </c>
      <c r="AF6825">
        <v>118.45</v>
      </c>
      <c r="AH6825" s="1">
        <v>35487</v>
      </c>
      <c r="AI6825">
        <v>74.459999999999994</v>
      </c>
      <c r="AN6825" s="1">
        <v>34393</v>
      </c>
      <c r="AO6825">
        <v>397.7</v>
      </c>
    </row>
    <row r="6826" spans="4:41" x14ac:dyDescent="0.25">
      <c r="D6826" s="1">
        <v>35452</v>
      </c>
      <c r="E6826">
        <v>351.2</v>
      </c>
      <c r="G6826" s="1">
        <v>35440</v>
      </c>
      <c r="H6826">
        <v>4.7279999999999998</v>
      </c>
      <c r="J6826" s="1">
        <v>35657</v>
      </c>
      <c r="K6826">
        <v>18.989999999999998</v>
      </c>
      <c r="M6826" s="1">
        <v>35485</v>
      </c>
      <c r="N6826">
        <v>289</v>
      </c>
      <c r="P6826" s="1">
        <v>35458</v>
      </c>
      <c r="Q6826">
        <v>23.9</v>
      </c>
      <c r="V6826" s="1">
        <v>35482</v>
      </c>
      <c r="W6826">
        <v>783</v>
      </c>
      <c r="Y6826" s="1">
        <v>35458</v>
      </c>
      <c r="Z6826">
        <v>1.111</v>
      </c>
      <c r="AB6826" s="1">
        <v>35437</v>
      </c>
      <c r="AC6826">
        <v>1370</v>
      </c>
      <c r="AE6826" s="1">
        <v>35440</v>
      </c>
      <c r="AF6826">
        <v>119.6</v>
      </c>
      <c r="AH6826" s="1">
        <v>35486</v>
      </c>
      <c r="AI6826">
        <v>74.37</v>
      </c>
      <c r="AN6826" s="1">
        <v>34390</v>
      </c>
      <c r="AO6826">
        <v>393.4</v>
      </c>
    </row>
    <row r="6827" spans="4:41" x14ac:dyDescent="0.25">
      <c r="D6827" s="1">
        <v>35451</v>
      </c>
      <c r="E6827">
        <v>353.3</v>
      </c>
      <c r="G6827" s="1">
        <v>35439</v>
      </c>
      <c r="H6827">
        <v>4.6970000000000001</v>
      </c>
      <c r="J6827" s="1">
        <v>35656</v>
      </c>
      <c r="K6827">
        <v>19.190000000000001</v>
      </c>
      <c r="M6827" s="1">
        <v>35482</v>
      </c>
      <c r="N6827">
        <v>291.75</v>
      </c>
      <c r="P6827" s="1">
        <v>35457</v>
      </c>
      <c r="Q6827">
        <v>23.94</v>
      </c>
      <c r="V6827" s="1">
        <v>35481</v>
      </c>
      <c r="W6827">
        <v>786</v>
      </c>
      <c r="Y6827" s="1">
        <v>35457</v>
      </c>
      <c r="Z6827">
        <v>1.1120000000000001</v>
      </c>
      <c r="AB6827" s="1">
        <v>35436</v>
      </c>
      <c r="AC6827">
        <v>1376</v>
      </c>
      <c r="AE6827" s="1">
        <v>35439</v>
      </c>
      <c r="AF6827">
        <v>119.35</v>
      </c>
      <c r="AH6827" s="1">
        <v>35485</v>
      </c>
      <c r="AI6827">
        <v>73.2</v>
      </c>
      <c r="AN6827" s="1">
        <v>34389</v>
      </c>
      <c r="AO6827">
        <v>392.5</v>
      </c>
    </row>
    <row r="6828" spans="4:41" x14ac:dyDescent="0.25">
      <c r="D6828" s="1">
        <v>35450</v>
      </c>
      <c r="E6828">
        <v>354.1</v>
      </c>
      <c r="G6828" s="1">
        <v>35438</v>
      </c>
      <c r="H6828">
        <v>4.6219999999999999</v>
      </c>
      <c r="J6828" s="1">
        <v>35655</v>
      </c>
      <c r="K6828">
        <v>18.989999999999998</v>
      </c>
      <c r="M6828" s="1">
        <v>35481</v>
      </c>
      <c r="N6828">
        <v>287</v>
      </c>
      <c r="P6828" s="1">
        <v>35454</v>
      </c>
      <c r="Q6828">
        <v>24.05</v>
      </c>
      <c r="V6828" s="1">
        <v>35480</v>
      </c>
      <c r="W6828">
        <v>771</v>
      </c>
      <c r="Y6828" s="1">
        <v>35454</v>
      </c>
      <c r="Z6828">
        <v>1.1100000000000001</v>
      </c>
      <c r="AB6828" s="1">
        <v>35433</v>
      </c>
      <c r="AC6828">
        <v>1382</v>
      </c>
      <c r="AE6828" s="1">
        <v>35438</v>
      </c>
      <c r="AF6828">
        <v>118.9</v>
      </c>
      <c r="AH6828" s="1">
        <v>35482</v>
      </c>
      <c r="AI6828">
        <v>73.099999999999994</v>
      </c>
      <c r="AN6828" s="1">
        <v>34388</v>
      </c>
      <c r="AO6828">
        <v>391.2</v>
      </c>
    </row>
    <row r="6829" spans="4:41" x14ac:dyDescent="0.25">
      <c r="D6829" s="1">
        <v>35447</v>
      </c>
      <c r="E6829">
        <v>355.7</v>
      </c>
      <c r="G6829" s="1">
        <v>35437</v>
      </c>
      <c r="H6829">
        <v>4.6719999999999997</v>
      </c>
      <c r="J6829" s="1">
        <v>35654</v>
      </c>
      <c r="K6829">
        <v>18.850000000000001</v>
      </c>
      <c r="M6829" s="1">
        <v>35480</v>
      </c>
      <c r="N6829">
        <v>283.5</v>
      </c>
      <c r="P6829" s="1">
        <v>35453</v>
      </c>
      <c r="Q6829">
        <v>24.18</v>
      </c>
      <c r="V6829" s="1">
        <v>35479</v>
      </c>
      <c r="W6829">
        <v>779</v>
      </c>
      <c r="Y6829" s="1">
        <v>35453</v>
      </c>
      <c r="Z6829">
        <v>1.113</v>
      </c>
      <c r="AB6829" s="1">
        <v>35432</v>
      </c>
      <c r="AC6829">
        <v>1393</v>
      </c>
      <c r="AE6829" s="1">
        <v>35437</v>
      </c>
      <c r="AF6829">
        <v>119.35</v>
      </c>
      <c r="AH6829" s="1">
        <v>35481</v>
      </c>
      <c r="AI6829">
        <v>73.33</v>
      </c>
      <c r="AN6829" s="1">
        <v>34387</v>
      </c>
      <c r="AO6829">
        <v>397.1</v>
      </c>
    </row>
    <row r="6830" spans="4:41" x14ac:dyDescent="0.25">
      <c r="D6830" s="1">
        <v>35446</v>
      </c>
      <c r="E6830">
        <v>354.3</v>
      </c>
      <c r="G6830" s="1">
        <v>35436</v>
      </c>
      <c r="H6830">
        <v>4.6130000000000004</v>
      </c>
      <c r="J6830" s="1">
        <v>35653</v>
      </c>
      <c r="K6830">
        <v>18.579999999999998</v>
      </c>
      <c r="M6830" s="1">
        <v>35479</v>
      </c>
      <c r="N6830">
        <v>282.75</v>
      </c>
      <c r="P6830" s="1">
        <v>35452</v>
      </c>
      <c r="Q6830">
        <v>24.24</v>
      </c>
      <c r="V6830" s="1">
        <v>35475</v>
      </c>
      <c r="W6830">
        <v>761</v>
      </c>
      <c r="Y6830" s="1">
        <v>35452</v>
      </c>
      <c r="Z6830">
        <v>1.1125</v>
      </c>
      <c r="AB6830" s="1">
        <v>35430</v>
      </c>
      <c r="AC6830">
        <v>1374</v>
      </c>
      <c r="AE6830" s="1">
        <v>35436</v>
      </c>
      <c r="AF6830">
        <v>114.05</v>
      </c>
      <c r="AH6830" s="1">
        <v>35480</v>
      </c>
      <c r="AI6830">
        <v>72.23</v>
      </c>
      <c r="AN6830" s="1">
        <v>34383</v>
      </c>
      <c r="AO6830">
        <v>400.5</v>
      </c>
    </row>
    <row r="6831" spans="4:41" x14ac:dyDescent="0.25">
      <c r="D6831" s="1">
        <v>35445</v>
      </c>
      <c r="E6831">
        <v>352.2</v>
      </c>
      <c r="G6831" s="1">
        <v>35433</v>
      </c>
      <c r="H6831">
        <v>4.6449999999999996</v>
      </c>
      <c r="J6831" s="1">
        <v>35650</v>
      </c>
      <c r="K6831">
        <v>18.48</v>
      </c>
      <c r="M6831" s="1">
        <v>35475</v>
      </c>
      <c r="N6831">
        <v>274</v>
      </c>
      <c r="P6831" s="1">
        <v>35451</v>
      </c>
      <c r="Q6831">
        <v>24.8</v>
      </c>
      <c r="V6831" s="1">
        <v>35474</v>
      </c>
      <c r="W6831">
        <v>765.5</v>
      </c>
      <c r="Y6831" s="1">
        <v>35451</v>
      </c>
      <c r="Z6831">
        <v>1.0979999999999999</v>
      </c>
      <c r="AB6831" s="1">
        <v>35429</v>
      </c>
      <c r="AC6831">
        <v>1354</v>
      </c>
      <c r="AE6831" s="1">
        <v>35433</v>
      </c>
      <c r="AF6831">
        <v>116.25</v>
      </c>
      <c r="AH6831" s="1">
        <v>35479</v>
      </c>
      <c r="AI6831">
        <v>71.650000000000006</v>
      </c>
      <c r="AN6831" s="1">
        <v>34382</v>
      </c>
      <c r="AO6831">
        <v>402.8</v>
      </c>
    </row>
    <row r="6832" spans="4:41" x14ac:dyDescent="0.25">
      <c r="D6832" s="1">
        <v>35444</v>
      </c>
      <c r="E6832">
        <v>353.7</v>
      </c>
      <c r="G6832" s="1">
        <v>35432</v>
      </c>
      <c r="H6832">
        <v>4.6900000000000004</v>
      </c>
      <c r="J6832" s="1">
        <v>35649</v>
      </c>
      <c r="K6832">
        <v>18.899999999999999</v>
      </c>
      <c r="M6832" s="1">
        <v>35474</v>
      </c>
      <c r="N6832">
        <v>274.5</v>
      </c>
      <c r="P6832" s="1">
        <v>35450</v>
      </c>
      <c r="Q6832">
        <v>25.23</v>
      </c>
      <c r="V6832" s="1">
        <v>35473</v>
      </c>
      <c r="W6832">
        <v>764.25</v>
      </c>
      <c r="Y6832" s="1">
        <v>35450</v>
      </c>
      <c r="Z6832">
        <v>1.1034999999999999</v>
      </c>
      <c r="AB6832" s="1">
        <v>35426</v>
      </c>
      <c r="AC6832">
        <v>1362</v>
      </c>
      <c r="AE6832" s="1">
        <v>35432</v>
      </c>
      <c r="AF6832">
        <v>116.65</v>
      </c>
      <c r="AH6832" s="1">
        <v>35475</v>
      </c>
      <c r="AI6832">
        <v>73.099999999999994</v>
      </c>
      <c r="AN6832" s="1">
        <v>34381</v>
      </c>
      <c r="AO6832">
        <v>405.3</v>
      </c>
    </row>
    <row r="6833" spans="4:41" x14ac:dyDescent="0.25">
      <c r="D6833" s="1">
        <v>35443</v>
      </c>
      <c r="E6833">
        <v>358.7</v>
      </c>
      <c r="G6833" s="1">
        <v>35430</v>
      </c>
      <c r="H6833">
        <v>4.74</v>
      </c>
      <c r="J6833" s="1">
        <v>35648</v>
      </c>
      <c r="K6833">
        <v>19.2</v>
      </c>
      <c r="M6833" s="1">
        <v>35473</v>
      </c>
      <c r="N6833">
        <v>273.75</v>
      </c>
      <c r="P6833" s="1">
        <v>35447</v>
      </c>
      <c r="Q6833">
        <v>25.41</v>
      </c>
      <c r="V6833" s="1">
        <v>35472</v>
      </c>
      <c r="W6833">
        <v>749.75</v>
      </c>
      <c r="Y6833" s="1">
        <v>35447</v>
      </c>
      <c r="Z6833">
        <v>1.083</v>
      </c>
      <c r="AB6833" s="1">
        <v>35423</v>
      </c>
      <c r="AC6833">
        <v>1366</v>
      </c>
      <c r="AE6833" s="1">
        <v>35430</v>
      </c>
      <c r="AF6833">
        <v>116.9</v>
      </c>
      <c r="AH6833" s="1">
        <v>35474</v>
      </c>
      <c r="AI6833">
        <v>73.209999999999994</v>
      </c>
      <c r="AN6833" s="1">
        <v>34380</v>
      </c>
      <c r="AO6833">
        <v>404</v>
      </c>
    </row>
    <row r="6834" spans="4:41" x14ac:dyDescent="0.25">
      <c r="D6834" s="1">
        <v>35440</v>
      </c>
      <c r="E6834">
        <v>359.2</v>
      </c>
      <c r="G6834" s="1">
        <v>35429</v>
      </c>
      <c r="H6834">
        <v>4.7690000000000001</v>
      </c>
      <c r="J6834" s="1">
        <v>35647</v>
      </c>
      <c r="K6834">
        <v>19.52</v>
      </c>
      <c r="M6834" s="1">
        <v>35472</v>
      </c>
      <c r="N6834">
        <v>272.5</v>
      </c>
      <c r="P6834" s="1">
        <v>35446</v>
      </c>
      <c r="Q6834">
        <v>25.52</v>
      </c>
      <c r="V6834" s="1">
        <v>35471</v>
      </c>
      <c r="W6834">
        <v>740</v>
      </c>
      <c r="Y6834" s="1">
        <v>35446</v>
      </c>
      <c r="Z6834">
        <v>1.085</v>
      </c>
      <c r="AB6834" s="1">
        <v>35422</v>
      </c>
      <c r="AC6834">
        <v>1368</v>
      </c>
      <c r="AE6834" s="1">
        <v>35429</v>
      </c>
      <c r="AF6834">
        <v>115.95</v>
      </c>
      <c r="AH6834" s="1">
        <v>35473</v>
      </c>
      <c r="AI6834">
        <v>73.42</v>
      </c>
      <c r="AN6834" s="1">
        <v>34379</v>
      </c>
      <c r="AO6834">
        <v>397.7</v>
      </c>
    </row>
    <row r="6835" spans="4:41" x14ac:dyDescent="0.25">
      <c r="D6835" s="1">
        <v>35439</v>
      </c>
      <c r="E6835">
        <v>357.8</v>
      </c>
      <c r="G6835" s="1">
        <v>35426</v>
      </c>
      <c r="H6835">
        <v>4.867</v>
      </c>
      <c r="J6835" s="1">
        <v>35646</v>
      </c>
      <c r="K6835">
        <v>19.46</v>
      </c>
      <c r="M6835" s="1">
        <v>35471</v>
      </c>
      <c r="N6835">
        <v>272</v>
      </c>
      <c r="P6835" s="1">
        <v>35445</v>
      </c>
      <c r="Q6835">
        <v>25.95</v>
      </c>
      <c r="V6835" s="1">
        <v>35468</v>
      </c>
      <c r="W6835">
        <v>738</v>
      </c>
      <c r="Y6835" s="1">
        <v>35445</v>
      </c>
      <c r="Z6835">
        <v>1.0940000000000001</v>
      </c>
      <c r="AB6835" s="1">
        <v>35419</v>
      </c>
      <c r="AC6835">
        <v>1380</v>
      </c>
      <c r="AE6835" s="1">
        <v>35426</v>
      </c>
      <c r="AF6835">
        <v>116.2</v>
      </c>
      <c r="AH6835" s="1">
        <v>35472</v>
      </c>
      <c r="AI6835">
        <v>73.849999999999994</v>
      </c>
      <c r="AN6835" s="1">
        <v>34376</v>
      </c>
      <c r="AO6835">
        <v>393</v>
      </c>
    </row>
    <row r="6836" spans="4:41" x14ac:dyDescent="0.25">
      <c r="D6836" s="1">
        <v>35438</v>
      </c>
      <c r="E6836">
        <v>355.8</v>
      </c>
      <c r="G6836" s="1">
        <v>35425</v>
      </c>
      <c r="H6836">
        <v>4.8789999999999996</v>
      </c>
      <c r="J6836" s="1">
        <v>35643</v>
      </c>
      <c r="K6836">
        <v>18.95</v>
      </c>
      <c r="M6836" s="1">
        <v>35468</v>
      </c>
      <c r="N6836">
        <v>271</v>
      </c>
      <c r="P6836" s="1">
        <v>35444</v>
      </c>
      <c r="Q6836">
        <v>25.11</v>
      </c>
      <c r="V6836" s="1">
        <v>35467</v>
      </c>
      <c r="W6836">
        <v>730</v>
      </c>
      <c r="Y6836" s="1">
        <v>35444</v>
      </c>
      <c r="Z6836">
        <v>1.0820000000000001</v>
      </c>
      <c r="AB6836" s="1">
        <v>35418</v>
      </c>
      <c r="AC6836">
        <v>1364</v>
      </c>
      <c r="AE6836" s="1">
        <v>35423</v>
      </c>
      <c r="AF6836">
        <v>114.75</v>
      </c>
      <c r="AH6836" s="1">
        <v>35471</v>
      </c>
      <c r="AI6836">
        <v>74.260000000000005</v>
      </c>
      <c r="AN6836" s="1">
        <v>34375</v>
      </c>
      <c r="AO6836">
        <v>393.8</v>
      </c>
    </row>
    <row r="6837" spans="4:41" x14ac:dyDescent="0.25">
      <c r="D6837" s="1">
        <v>35437</v>
      </c>
      <c r="E6837">
        <v>358.8</v>
      </c>
      <c r="G6837" s="1">
        <v>35423</v>
      </c>
      <c r="H6837">
        <v>4.8230000000000004</v>
      </c>
      <c r="J6837" s="1">
        <v>35642</v>
      </c>
      <c r="K6837">
        <v>18.940000000000001</v>
      </c>
      <c r="M6837" s="1">
        <v>35467</v>
      </c>
      <c r="N6837">
        <v>268.75</v>
      </c>
      <c r="P6837" s="1">
        <v>35443</v>
      </c>
      <c r="Q6837">
        <v>25.19</v>
      </c>
      <c r="V6837" s="1">
        <v>35466</v>
      </c>
      <c r="W6837">
        <v>739.5</v>
      </c>
      <c r="Y6837" s="1">
        <v>35443</v>
      </c>
      <c r="Z6837">
        <v>1.093</v>
      </c>
      <c r="AB6837" s="1">
        <v>35417</v>
      </c>
      <c r="AC6837">
        <v>1374</v>
      </c>
      <c r="AE6837" s="1">
        <v>35422</v>
      </c>
      <c r="AF6837">
        <v>113.1</v>
      </c>
      <c r="AH6837" s="1">
        <v>35468</v>
      </c>
      <c r="AI6837">
        <v>74.58</v>
      </c>
      <c r="AN6837" s="1">
        <v>34374</v>
      </c>
      <c r="AO6837">
        <v>393.7</v>
      </c>
    </row>
    <row r="6838" spans="4:41" x14ac:dyDescent="0.25">
      <c r="D6838" s="1">
        <v>35436</v>
      </c>
      <c r="E6838">
        <v>357.8</v>
      </c>
      <c r="G6838" s="1">
        <v>35422</v>
      </c>
      <c r="H6838">
        <v>4.8120000000000003</v>
      </c>
      <c r="J6838" s="1">
        <v>35641</v>
      </c>
      <c r="K6838">
        <v>18.97</v>
      </c>
      <c r="M6838" s="1">
        <v>35466</v>
      </c>
      <c r="N6838">
        <v>272.5</v>
      </c>
      <c r="P6838" s="1">
        <v>35440</v>
      </c>
      <c r="Q6838">
        <v>26.09</v>
      </c>
      <c r="V6838" s="1">
        <v>35465</v>
      </c>
      <c r="W6838">
        <v>737</v>
      </c>
      <c r="Y6838" s="1">
        <v>35440</v>
      </c>
      <c r="Z6838">
        <v>1.085</v>
      </c>
      <c r="AB6838" s="1">
        <v>35416</v>
      </c>
      <c r="AC6838">
        <v>1356</v>
      </c>
      <c r="AE6838" s="1">
        <v>35419</v>
      </c>
      <c r="AF6838">
        <v>112.15</v>
      </c>
      <c r="AH6838" s="1">
        <v>35467</v>
      </c>
      <c r="AI6838">
        <v>74.45</v>
      </c>
      <c r="AN6838" s="1">
        <v>34373</v>
      </c>
      <c r="AO6838">
        <v>391.6</v>
      </c>
    </row>
    <row r="6839" spans="4:41" x14ac:dyDescent="0.25">
      <c r="D6839" s="1">
        <v>35433</v>
      </c>
      <c r="E6839">
        <v>361.1</v>
      </c>
      <c r="G6839" s="1">
        <v>35419</v>
      </c>
      <c r="H6839">
        <v>4.8079999999999998</v>
      </c>
      <c r="J6839" s="1">
        <v>35640</v>
      </c>
      <c r="K6839">
        <v>18.59</v>
      </c>
      <c r="M6839" s="1">
        <v>35465</v>
      </c>
      <c r="N6839">
        <v>270.5</v>
      </c>
      <c r="P6839" s="1">
        <v>35439</v>
      </c>
      <c r="Q6839">
        <v>26.37</v>
      </c>
      <c r="V6839" s="1">
        <v>35464</v>
      </c>
      <c r="W6839">
        <v>736.75</v>
      </c>
      <c r="Y6839" s="1">
        <v>35439</v>
      </c>
      <c r="Z6839">
        <v>1.0895000000000001</v>
      </c>
      <c r="AB6839" s="1">
        <v>35415</v>
      </c>
      <c r="AC6839">
        <v>1362</v>
      </c>
      <c r="AE6839" s="1">
        <v>35418</v>
      </c>
      <c r="AF6839">
        <v>110.2</v>
      </c>
      <c r="AH6839" s="1">
        <v>35466</v>
      </c>
      <c r="AI6839">
        <v>74.849999999999994</v>
      </c>
      <c r="AN6839" s="1">
        <v>34372</v>
      </c>
      <c r="AO6839">
        <v>391.4</v>
      </c>
    </row>
    <row r="6840" spans="4:41" x14ac:dyDescent="0.25">
      <c r="D6840" s="1">
        <v>35432</v>
      </c>
      <c r="E6840">
        <v>365.7</v>
      </c>
      <c r="G6840" s="1">
        <v>35418</v>
      </c>
      <c r="H6840">
        <v>4.8330000000000002</v>
      </c>
      <c r="J6840" s="1">
        <v>35639</v>
      </c>
      <c r="K6840">
        <v>18.41</v>
      </c>
      <c r="M6840" s="1">
        <v>35464</v>
      </c>
      <c r="N6840">
        <v>269.5</v>
      </c>
      <c r="P6840" s="1">
        <v>35438</v>
      </c>
      <c r="Q6840">
        <v>26.62</v>
      </c>
      <c r="V6840" s="1">
        <v>35461</v>
      </c>
      <c r="W6840">
        <v>738.25</v>
      </c>
      <c r="Y6840" s="1">
        <v>35438</v>
      </c>
      <c r="Z6840">
        <v>1.07</v>
      </c>
      <c r="AB6840" s="1">
        <v>35412</v>
      </c>
      <c r="AC6840">
        <v>1327</v>
      </c>
      <c r="AE6840" s="1">
        <v>35417</v>
      </c>
      <c r="AF6840">
        <v>111.9</v>
      </c>
      <c r="AH6840" s="1">
        <v>35465</v>
      </c>
      <c r="AI6840">
        <v>74.510000000000005</v>
      </c>
      <c r="AN6840" s="1">
        <v>34369</v>
      </c>
      <c r="AO6840">
        <v>397.5</v>
      </c>
    </row>
    <row r="6841" spans="4:41" x14ac:dyDescent="0.25">
      <c r="D6841" s="1">
        <v>35430</v>
      </c>
      <c r="E6841">
        <v>368.3</v>
      </c>
      <c r="G6841" s="1">
        <v>35417</v>
      </c>
      <c r="H6841">
        <v>4.84</v>
      </c>
      <c r="J6841" s="1">
        <v>35636</v>
      </c>
      <c r="K6841">
        <v>18.53</v>
      </c>
      <c r="M6841" s="1">
        <v>35461</v>
      </c>
      <c r="N6841">
        <v>270.25</v>
      </c>
      <c r="P6841" s="1">
        <v>35437</v>
      </c>
      <c r="Q6841">
        <v>26.23</v>
      </c>
      <c r="V6841" s="1">
        <v>35460</v>
      </c>
      <c r="W6841">
        <v>741.5</v>
      </c>
      <c r="Y6841" s="1">
        <v>35437</v>
      </c>
      <c r="Z6841">
        <v>1.0820000000000001</v>
      </c>
      <c r="AB6841" s="1">
        <v>35411</v>
      </c>
      <c r="AC6841">
        <v>1327</v>
      </c>
      <c r="AE6841" s="1">
        <v>35416</v>
      </c>
      <c r="AF6841">
        <v>125.15</v>
      </c>
      <c r="AH6841" s="1">
        <v>35464</v>
      </c>
      <c r="AI6841">
        <v>75</v>
      </c>
      <c r="AN6841" s="1">
        <v>34368</v>
      </c>
      <c r="AO6841">
        <v>396.8</v>
      </c>
    </row>
    <row r="6842" spans="4:41" x14ac:dyDescent="0.25">
      <c r="D6842" s="1">
        <v>35429</v>
      </c>
      <c r="E6842">
        <v>370.3</v>
      </c>
      <c r="G6842" s="1">
        <v>35416</v>
      </c>
      <c r="H6842">
        <v>4.84</v>
      </c>
      <c r="J6842" s="1">
        <v>35635</v>
      </c>
      <c r="K6842">
        <v>18.440000000000001</v>
      </c>
      <c r="M6842" s="1">
        <v>35460</v>
      </c>
      <c r="N6842">
        <v>273.75</v>
      </c>
      <c r="P6842" s="1">
        <v>35436</v>
      </c>
      <c r="Q6842">
        <v>26.37</v>
      </c>
      <c r="V6842" s="1">
        <v>35459</v>
      </c>
      <c r="W6842">
        <v>750</v>
      </c>
      <c r="Y6842" s="1">
        <v>35436</v>
      </c>
      <c r="Z6842">
        <v>1.04</v>
      </c>
      <c r="AB6842" s="1">
        <v>35410</v>
      </c>
      <c r="AC6842">
        <v>1327</v>
      </c>
      <c r="AE6842" s="1">
        <v>35415</v>
      </c>
      <c r="AF6842">
        <v>124.5</v>
      </c>
      <c r="AH6842" s="1">
        <v>35461</v>
      </c>
      <c r="AI6842">
        <v>74.95</v>
      </c>
      <c r="AN6842" s="1">
        <v>34367</v>
      </c>
      <c r="AO6842">
        <v>393.7</v>
      </c>
    </row>
    <row r="6843" spans="4:41" x14ac:dyDescent="0.25">
      <c r="D6843" s="1">
        <v>35426</v>
      </c>
      <c r="E6843">
        <v>369.8</v>
      </c>
      <c r="G6843" s="1">
        <v>35415</v>
      </c>
      <c r="H6843">
        <v>4.782</v>
      </c>
      <c r="J6843" s="1">
        <v>35634</v>
      </c>
      <c r="K6843">
        <v>18.39</v>
      </c>
      <c r="M6843" s="1">
        <v>35459</v>
      </c>
      <c r="N6843">
        <v>275</v>
      </c>
      <c r="P6843" s="1">
        <v>35433</v>
      </c>
      <c r="Q6843">
        <v>25.59</v>
      </c>
      <c r="V6843" s="1">
        <v>35458</v>
      </c>
      <c r="W6843">
        <v>744.5</v>
      </c>
      <c r="Y6843" s="1">
        <v>35433</v>
      </c>
      <c r="Z6843">
        <v>1.0475000000000001</v>
      </c>
      <c r="AB6843" s="1">
        <v>35409</v>
      </c>
      <c r="AC6843">
        <v>1333</v>
      </c>
      <c r="AE6843" s="1">
        <v>35412</v>
      </c>
      <c r="AF6843">
        <v>129.4</v>
      </c>
      <c r="AH6843" s="1">
        <v>35460</v>
      </c>
      <c r="AI6843">
        <v>74.650000000000006</v>
      </c>
      <c r="AN6843" s="1">
        <v>34366</v>
      </c>
      <c r="AO6843">
        <v>392.1</v>
      </c>
    </row>
    <row r="6844" spans="4:41" x14ac:dyDescent="0.25">
      <c r="D6844" s="1">
        <v>35425</v>
      </c>
      <c r="E6844">
        <v>369.9</v>
      </c>
      <c r="G6844" s="1">
        <v>35412</v>
      </c>
      <c r="H6844">
        <v>4.7949999999999999</v>
      </c>
      <c r="J6844" s="1">
        <v>35633</v>
      </c>
      <c r="K6844">
        <v>18.22</v>
      </c>
      <c r="M6844" s="1">
        <v>35458</v>
      </c>
      <c r="N6844">
        <v>274.75</v>
      </c>
      <c r="P6844" s="1">
        <v>35432</v>
      </c>
      <c r="Q6844">
        <v>25.69</v>
      </c>
      <c r="V6844" s="1">
        <v>35457</v>
      </c>
      <c r="W6844">
        <v>749.75</v>
      </c>
      <c r="Y6844" s="1">
        <v>35432</v>
      </c>
      <c r="Z6844">
        <v>1.046</v>
      </c>
      <c r="AB6844" s="1">
        <v>35408</v>
      </c>
      <c r="AC6844">
        <v>1336</v>
      </c>
      <c r="AE6844" s="1">
        <v>35411</v>
      </c>
      <c r="AF6844">
        <v>123.4</v>
      </c>
      <c r="AH6844" s="1">
        <v>35459</v>
      </c>
      <c r="AI6844">
        <v>75.349999999999994</v>
      </c>
      <c r="AN6844" s="1">
        <v>34365</v>
      </c>
      <c r="AO6844">
        <v>386</v>
      </c>
    </row>
    <row r="6845" spans="4:41" x14ac:dyDescent="0.25">
      <c r="D6845" s="1">
        <v>35423</v>
      </c>
      <c r="E6845">
        <v>369.4</v>
      </c>
      <c r="G6845" s="1">
        <v>35411</v>
      </c>
      <c r="H6845">
        <v>4.8019999999999996</v>
      </c>
      <c r="J6845" s="1">
        <v>35632</v>
      </c>
      <c r="K6845">
        <v>18.09</v>
      </c>
      <c r="M6845" s="1">
        <v>35457</v>
      </c>
      <c r="N6845">
        <v>275</v>
      </c>
      <c r="P6845" s="1">
        <v>35430</v>
      </c>
      <c r="Q6845">
        <v>25.92</v>
      </c>
      <c r="V6845" s="1">
        <v>35454</v>
      </c>
      <c r="W6845">
        <v>747.5</v>
      </c>
      <c r="Y6845" s="1">
        <v>35430</v>
      </c>
      <c r="Z6845">
        <v>1.0285</v>
      </c>
      <c r="AB6845" s="1">
        <v>35405</v>
      </c>
      <c r="AC6845">
        <v>1329</v>
      </c>
      <c r="AE6845" s="1">
        <v>35410</v>
      </c>
      <c r="AF6845">
        <v>119</v>
      </c>
      <c r="AH6845" s="1">
        <v>35458</v>
      </c>
      <c r="AI6845">
        <v>75.11</v>
      </c>
      <c r="AN6845" s="1">
        <v>34362</v>
      </c>
      <c r="AO6845">
        <v>381.7</v>
      </c>
    </row>
    <row r="6846" spans="4:41" x14ac:dyDescent="0.25">
      <c r="D6846" s="1">
        <v>35422</v>
      </c>
      <c r="E6846">
        <v>369.4</v>
      </c>
      <c r="G6846" s="1">
        <v>35410</v>
      </c>
      <c r="H6846">
        <v>4.8019999999999996</v>
      </c>
      <c r="J6846" s="1">
        <v>35629</v>
      </c>
      <c r="K6846">
        <v>18.12</v>
      </c>
      <c r="M6846" s="1">
        <v>35454</v>
      </c>
      <c r="N6846">
        <v>272.75</v>
      </c>
      <c r="P6846" s="1">
        <v>35429</v>
      </c>
      <c r="Q6846">
        <v>25.37</v>
      </c>
      <c r="V6846" s="1">
        <v>35453</v>
      </c>
      <c r="W6846">
        <v>741.25</v>
      </c>
      <c r="Y6846" s="1">
        <v>35429</v>
      </c>
      <c r="Z6846">
        <v>1.0075000000000001</v>
      </c>
      <c r="AB6846" s="1">
        <v>35404</v>
      </c>
      <c r="AC6846">
        <v>1335</v>
      </c>
      <c r="AE6846" s="1">
        <v>35409</v>
      </c>
      <c r="AF6846">
        <v>117.75</v>
      </c>
      <c r="AH6846" s="1">
        <v>35457</v>
      </c>
      <c r="AI6846">
        <v>75.260000000000005</v>
      </c>
      <c r="AN6846" s="1">
        <v>34361</v>
      </c>
      <c r="AO6846">
        <v>381.1</v>
      </c>
    </row>
    <row r="6847" spans="4:41" x14ac:dyDescent="0.25">
      <c r="D6847" s="1">
        <v>35419</v>
      </c>
      <c r="E6847">
        <v>369.3</v>
      </c>
      <c r="G6847" s="1">
        <v>35409</v>
      </c>
      <c r="H6847">
        <v>4.8120000000000003</v>
      </c>
      <c r="J6847" s="1">
        <v>35628</v>
      </c>
      <c r="K6847">
        <v>18.690000000000001</v>
      </c>
      <c r="M6847" s="1">
        <v>35453</v>
      </c>
      <c r="N6847">
        <v>270.25</v>
      </c>
      <c r="P6847" s="1">
        <v>35426</v>
      </c>
      <c r="Q6847">
        <v>25.22</v>
      </c>
      <c r="V6847" s="1">
        <v>35452</v>
      </c>
      <c r="W6847">
        <v>737</v>
      </c>
      <c r="Y6847" s="1">
        <v>35426</v>
      </c>
      <c r="Z6847">
        <v>1.02</v>
      </c>
      <c r="AB6847" s="1">
        <v>35403</v>
      </c>
      <c r="AC6847">
        <v>1331</v>
      </c>
      <c r="AE6847" s="1">
        <v>35408</v>
      </c>
      <c r="AF6847">
        <v>113.1</v>
      </c>
      <c r="AH6847" s="1">
        <v>35454</v>
      </c>
      <c r="AI6847">
        <v>74.599999999999994</v>
      </c>
      <c r="AN6847" s="1">
        <v>34360</v>
      </c>
      <c r="AO6847">
        <v>387.6</v>
      </c>
    </row>
    <row r="6848" spans="4:41" x14ac:dyDescent="0.25">
      <c r="D6848" s="1">
        <v>35418</v>
      </c>
      <c r="E6848">
        <v>369.9</v>
      </c>
      <c r="G6848" s="1">
        <v>35408</v>
      </c>
      <c r="H6848">
        <v>4.7469999999999999</v>
      </c>
      <c r="J6848" s="1">
        <v>35627</v>
      </c>
      <c r="K6848">
        <v>18.399999999999999</v>
      </c>
      <c r="M6848" s="1">
        <v>35452</v>
      </c>
      <c r="N6848">
        <v>270.5</v>
      </c>
      <c r="P6848" s="1">
        <v>35425</v>
      </c>
      <c r="Q6848">
        <v>24.92</v>
      </c>
      <c r="V6848" s="1">
        <v>35451</v>
      </c>
      <c r="W6848">
        <v>746.25</v>
      </c>
      <c r="Y6848" s="1">
        <v>35425</v>
      </c>
      <c r="Z6848">
        <v>1.0209999999999999</v>
      </c>
      <c r="AB6848" s="1">
        <v>35402</v>
      </c>
      <c r="AC6848">
        <v>1342</v>
      </c>
      <c r="AE6848" s="1">
        <v>35405</v>
      </c>
      <c r="AF6848">
        <v>111.75</v>
      </c>
      <c r="AH6848" s="1">
        <v>35453</v>
      </c>
      <c r="AI6848">
        <v>74.650000000000006</v>
      </c>
      <c r="AN6848" s="1">
        <v>34359</v>
      </c>
      <c r="AO6848">
        <v>381.2</v>
      </c>
    </row>
    <row r="6849" spans="4:41" x14ac:dyDescent="0.25">
      <c r="D6849" s="1">
        <v>35417</v>
      </c>
      <c r="E6849">
        <v>370</v>
      </c>
      <c r="G6849" s="1">
        <v>35405</v>
      </c>
      <c r="H6849">
        <v>4.7430000000000003</v>
      </c>
      <c r="J6849" s="1">
        <v>35626</v>
      </c>
      <c r="K6849">
        <v>18.39</v>
      </c>
      <c r="M6849" s="1">
        <v>35451</v>
      </c>
      <c r="N6849">
        <v>271</v>
      </c>
      <c r="P6849" s="1">
        <v>35423</v>
      </c>
      <c r="Q6849">
        <v>25.1</v>
      </c>
      <c r="V6849" s="1">
        <v>35450</v>
      </c>
      <c r="W6849">
        <v>744.5</v>
      </c>
      <c r="Y6849" s="1">
        <v>35423</v>
      </c>
      <c r="Z6849">
        <v>1.016</v>
      </c>
      <c r="AB6849" s="1">
        <v>35401</v>
      </c>
      <c r="AC6849">
        <v>1348</v>
      </c>
      <c r="AE6849" s="1">
        <v>35404</v>
      </c>
      <c r="AF6849">
        <v>112.45</v>
      </c>
      <c r="AH6849" s="1">
        <v>35452</v>
      </c>
      <c r="AI6849">
        <v>74.099999999999994</v>
      </c>
      <c r="AN6849" s="1">
        <v>34358</v>
      </c>
      <c r="AO6849">
        <v>381.7</v>
      </c>
    </row>
    <row r="6850" spans="4:41" x14ac:dyDescent="0.25">
      <c r="D6850" s="1">
        <v>35416</v>
      </c>
      <c r="E6850">
        <v>369.2</v>
      </c>
      <c r="G6850" s="1">
        <v>35404</v>
      </c>
      <c r="H6850">
        <v>4.83</v>
      </c>
      <c r="J6850" s="1">
        <v>35625</v>
      </c>
      <c r="K6850">
        <v>17.82</v>
      </c>
      <c r="M6850" s="1">
        <v>35450</v>
      </c>
      <c r="N6850">
        <v>271.75</v>
      </c>
      <c r="P6850" s="1">
        <v>35422</v>
      </c>
      <c r="Q6850">
        <v>24.79</v>
      </c>
      <c r="V6850" s="1">
        <v>35447</v>
      </c>
      <c r="W6850">
        <v>746</v>
      </c>
      <c r="Y6850" s="1">
        <v>35422</v>
      </c>
      <c r="Z6850">
        <v>1.0129999999999999</v>
      </c>
      <c r="AB6850" s="1">
        <v>35396</v>
      </c>
      <c r="AC6850">
        <v>1371</v>
      </c>
      <c r="AE6850" s="1">
        <v>35403</v>
      </c>
      <c r="AF6850">
        <v>112.8</v>
      </c>
      <c r="AH6850" s="1">
        <v>35451</v>
      </c>
      <c r="AI6850">
        <v>73</v>
      </c>
      <c r="AN6850" s="1">
        <v>34355</v>
      </c>
      <c r="AO6850">
        <v>380.4</v>
      </c>
    </row>
    <row r="6851" spans="4:41" x14ac:dyDescent="0.25">
      <c r="D6851" s="1">
        <v>35415</v>
      </c>
      <c r="E6851">
        <v>368.4</v>
      </c>
      <c r="G6851" s="1">
        <v>35403</v>
      </c>
      <c r="H6851">
        <v>4.7960000000000003</v>
      </c>
      <c r="J6851" s="1">
        <v>35622</v>
      </c>
      <c r="K6851">
        <v>18.09</v>
      </c>
      <c r="M6851" s="1">
        <v>35447</v>
      </c>
      <c r="N6851">
        <v>273.25</v>
      </c>
      <c r="P6851" s="1">
        <v>35419</v>
      </c>
      <c r="Q6851">
        <v>25.08</v>
      </c>
      <c r="V6851" s="1">
        <v>35446</v>
      </c>
      <c r="W6851">
        <v>747.5</v>
      </c>
      <c r="Y6851" s="1">
        <v>35419</v>
      </c>
      <c r="Z6851">
        <v>1.026</v>
      </c>
      <c r="AB6851" s="1">
        <v>35395</v>
      </c>
      <c r="AC6851">
        <v>1371</v>
      </c>
      <c r="AE6851" s="1">
        <v>35402</v>
      </c>
      <c r="AF6851">
        <v>114.3</v>
      </c>
      <c r="AH6851" s="1">
        <v>35450</v>
      </c>
      <c r="AI6851">
        <v>73.84</v>
      </c>
      <c r="AN6851" s="1">
        <v>34354</v>
      </c>
      <c r="AO6851">
        <v>389</v>
      </c>
    </row>
    <row r="6852" spans="4:41" x14ac:dyDescent="0.25">
      <c r="D6852" s="1">
        <v>35412</v>
      </c>
      <c r="E6852">
        <v>368.6</v>
      </c>
      <c r="G6852" s="1">
        <v>35402</v>
      </c>
      <c r="H6852">
        <v>4.7789999999999999</v>
      </c>
      <c r="J6852" s="1">
        <v>35621</v>
      </c>
      <c r="K6852">
        <v>17.96</v>
      </c>
      <c r="M6852" s="1">
        <v>35446</v>
      </c>
      <c r="N6852">
        <v>273.5</v>
      </c>
      <c r="P6852" s="1">
        <v>35418</v>
      </c>
      <c r="Q6852">
        <v>26.57</v>
      </c>
      <c r="V6852" s="1">
        <v>35445</v>
      </c>
      <c r="W6852">
        <v>744.5</v>
      </c>
      <c r="Y6852" s="1">
        <v>35418</v>
      </c>
      <c r="Z6852">
        <v>1.0329999999999999</v>
      </c>
      <c r="AB6852" s="1">
        <v>35394</v>
      </c>
      <c r="AC6852">
        <v>1341</v>
      </c>
      <c r="AE6852" s="1">
        <v>35401</v>
      </c>
      <c r="AF6852">
        <v>114.8</v>
      </c>
      <c r="AH6852" s="1">
        <v>35447</v>
      </c>
      <c r="AI6852">
        <v>74.08</v>
      </c>
      <c r="AN6852" s="1">
        <v>34353</v>
      </c>
      <c r="AO6852">
        <v>395.3</v>
      </c>
    </row>
    <row r="6853" spans="4:41" x14ac:dyDescent="0.25">
      <c r="D6853" s="1">
        <v>35411</v>
      </c>
      <c r="E6853">
        <v>369</v>
      </c>
      <c r="G6853" s="1">
        <v>35401</v>
      </c>
      <c r="H6853">
        <v>4.6760000000000002</v>
      </c>
      <c r="J6853" s="1">
        <v>35620</v>
      </c>
      <c r="K6853">
        <v>18.22</v>
      </c>
      <c r="M6853" s="1">
        <v>35445</v>
      </c>
      <c r="N6853">
        <v>273.75</v>
      </c>
      <c r="P6853" s="1">
        <v>35417</v>
      </c>
      <c r="Q6853">
        <v>26.16</v>
      </c>
      <c r="V6853" s="1">
        <v>35444</v>
      </c>
      <c r="W6853">
        <v>733.75</v>
      </c>
      <c r="Y6853" s="1">
        <v>35417</v>
      </c>
      <c r="Z6853">
        <v>1.0105</v>
      </c>
      <c r="AB6853" s="1">
        <v>35391</v>
      </c>
      <c r="AC6853">
        <v>1352</v>
      </c>
      <c r="AE6853" s="1">
        <v>35396</v>
      </c>
      <c r="AF6853">
        <v>116.25</v>
      </c>
      <c r="AH6853" s="1">
        <v>35446</v>
      </c>
      <c r="AI6853">
        <v>74.209999999999994</v>
      </c>
      <c r="AN6853" s="1">
        <v>34352</v>
      </c>
      <c r="AO6853">
        <v>396.8</v>
      </c>
    </row>
    <row r="6854" spans="4:41" x14ac:dyDescent="0.25">
      <c r="D6854" s="1">
        <v>35410</v>
      </c>
      <c r="E6854">
        <v>368.8</v>
      </c>
      <c r="G6854" s="1">
        <v>35396</v>
      </c>
      <c r="H6854">
        <v>4.7139999999999995</v>
      </c>
      <c r="J6854" s="1">
        <v>35619</v>
      </c>
      <c r="K6854">
        <v>18.38</v>
      </c>
      <c r="M6854" s="1">
        <v>35444</v>
      </c>
      <c r="N6854">
        <v>270.75</v>
      </c>
      <c r="P6854" s="1">
        <v>35416</v>
      </c>
      <c r="Q6854">
        <v>25.71</v>
      </c>
      <c r="V6854" s="1">
        <v>35443</v>
      </c>
      <c r="W6854">
        <v>732.75</v>
      </c>
      <c r="Y6854" s="1">
        <v>35416</v>
      </c>
      <c r="Z6854">
        <v>0.98799999999999999</v>
      </c>
      <c r="AB6854" s="1">
        <v>35390</v>
      </c>
      <c r="AC6854">
        <v>1350</v>
      </c>
      <c r="AE6854" s="1">
        <v>35395</v>
      </c>
      <c r="AF6854">
        <v>117.15</v>
      </c>
      <c r="AH6854" s="1">
        <v>35445</v>
      </c>
      <c r="AI6854">
        <v>74.55</v>
      </c>
      <c r="AN6854" s="1">
        <v>34351</v>
      </c>
      <c r="AO6854">
        <v>395.5</v>
      </c>
    </row>
    <row r="6855" spans="4:41" x14ac:dyDescent="0.25">
      <c r="D6855" s="1">
        <v>35409</v>
      </c>
      <c r="E6855">
        <v>368.7</v>
      </c>
      <c r="G6855" s="1">
        <v>35395</v>
      </c>
      <c r="H6855">
        <v>4.7139999999999995</v>
      </c>
      <c r="J6855" s="1">
        <v>35618</v>
      </c>
      <c r="K6855">
        <v>18.190000000000001</v>
      </c>
      <c r="M6855" s="1">
        <v>35443</v>
      </c>
      <c r="N6855">
        <v>267.25</v>
      </c>
      <c r="P6855" s="1">
        <v>35415</v>
      </c>
      <c r="Q6855">
        <v>25.74</v>
      </c>
      <c r="V6855" s="1">
        <v>35440</v>
      </c>
      <c r="W6855">
        <v>726.75</v>
      </c>
      <c r="Y6855" s="1">
        <v>35415</v>
      </c>
      <c r="Z6855">
        <v>1.0004999999999999</v>
      </c>
      <c r="AB6855" s="1">
        <v>35389</v>
      </c>
      <c r="AC6855">
        <v>1340</v>
      </c>
      <c r="AE6855" s="1">
        <v>35394</v>
      </c>
      <c r="AF6855">
        <v>117.75</v>
      </c>
      <c r="AH6855" s="1">
        <v>35444</v>
      </c>
      <c r="AI6855">
        <v>73.900000000000006</v>
      </c>
      <c r="AN6855" s="1">
        <v>34348</v>
      </c>
      <c r="AO6855">
        <v>389.8</v>
      </c>
    </row>
    <row r="6856" spans="4:41" x14ac:dyDescent="0.25">
      <c r="D6856" s="1">
        <v>35408</v>
      </c>
      <c r="E6856">
        <v>368</v>
      </c>
      <c r="G6856" s="1">
        <v>35394</v>
      </c>
      <c r="H6856">
        <v>4.72</v>
      </c>
      <c r="J6856" s="1">
        <v>35615</v>
      </c>
      <c r="K6856">
        <v>18.059999999999999</v>
      </c>
      <c r="M6856" s="1">
        <v>35440</v>
      </c>
      <c r="N6856">
        <v>265.5</v>
      </c>
      <c r="P6856" s="1">
        <v>35412</v>
      </c>
      <c r="Q6856">
        <v>24.47</v>
      </c>
      <c r="V6856" s="1">
        <v>35439</v>
      </c>
      <c r="W6856">
        <v>695.75</v>
      </c>
      <c r="Y6856" s="1">
        <v>35412</v>
      </c>
      <c r="Z6856">
        <v>1.0249999999999999</v>
      </c>
      <c r="AB6856" s="1">
        <v>35388</v>
      </c>
      <c r="AC6856">
        <v>1334</v>
      </c>
      <c r="AE6856" s="1">
        <v>35391</v>
      </c>
      <c r="AF6856">
        <v>118.25</v>
      </c>
      <c r="AH6856" s="1">
        <v>35443</v>
      </c>
      <c r="AI6856">
        <v>74.180000000000007</v>
      </c>
      <c r="AN6856" s="1">
        <v>34347</v>
      </c>
      <c r="AO6856">
        <v>388.9</v>
      </c>
    </row>
    <row r="6857" spans="4:41" x14ac:dyDescent="0.25">
      <c r="D6857" s="1">
        <v>35405</v>
      </c>
      <c r="E6857">
        <v>369.1</v>
      </c>
      <c r="G6857" s="1">
        <v>35391</v>
      </c>
      <c r="H6857">
        <v>4.8319999999999999</v>
      </c>
      <c r="J6857" s="1">
        <v>35614</v>
      </c>
      <c r="K6857">
        <v>18.21</v>
      </c>
      <c r="M6857" s="1">
        <v>35439</v>
      </c>
      <c r="N6857">
        <v>258.25</v>
      </c>
      <c r="P6857" s="1">
        <v>35411</v>
      </c>
      <c r="Q6857">
        <v>23.72</v>
      </c>
      <c r="V6857" s="1">
        <v>35438</v>
      </c>
      <c r="W6857">
        <v>695.5</v>
      </c>
      <c r="Y6857" s="1">
        <v>35411</v>
      </c>
      <c r="Z6857">
        <v>1.026</v>
      </c>
      <c r="AB6857" s="1">
        <v>35387</v>
      </c>
      <c r="AC6857">
        <v>1311</v>
      </c>
      <c r="AE6857" s="1">
        <v>35390</v>
      </c>
      <c r="AF6857">
        <v>117.25</v>
      </c>
      <c r="AH6857" s="1">
        <v>35440</v>
      </c>
      <c r="AI6857">
        <v>73.77</v>
      </c>
      <c r="AN6857" s="1">
        <v>34346</v>
      </c>
      <c r="AO6857">
        <v>386.6</v>
      </c>
    </row>
    <row r="6858" spans="4:41" x14ac:dyDescent="0.25">
      <c r="D6858" s="1">
        <v>35404</v>
      </c>
      <c r="E6858">
        <v>371.3</v>
      </c>
      <c r="G6858" s="1">
        <v>35390</v>
      </c>
      <c r="H6858">
        <v>4.8360000000000003</v>
      </c>
      <c r="J6858" s="1">
        <v>35613</v>
      </c>
      <c r="K6858">
        <v>18.920000000000002</v>
      </c>
      <c r="M6858" s="1">
        <v>35438</v>
      </c>
      <c r="N6858">
        <v>259.25</v>
      </c>
      <c r="P6858" s="1">
        <v>35410</v>
      </c>
      <c r="Q6858">
        <v>23.38</v>
      </c>
      <c r="V6858" s="1">
        <v>35437</v>
      </c>
      <c r="W6858">
        <v>698.5</v>
      </c>
      <c r="Y6858" s="1">
        <v>35410</v>
      </c>
      <c r="Z6858">
        <v>1.0369999999999999</v>
      </c>
      <c r="AB6858" s="1">
        <v>35384</v>
      </c>
      <c r="AC6858">
        <v>1328</v>
      </c>
      <c r="AE6858" s="1">
        <v>35389</v>
      </c>
      <c r="AF6858">
        <v>120.75</v>
      </c>
      <c r="AH6858" s="1">
        <v>35439</v>
      </c>
      <c r="AI6858">
        <v>73.56</v>
      </c>
      <c r="AN6858" s="1">
        <v>34345</v>
      </c>
      <c r="AO6858">
        <v>388.5</v>
      </c>
    </row>
    <row r="6859" spans="4:41" x14ac:dyDescent="0.25">
      <c r="D6859" s="1">
        <v>35403</v>
      </c>
      <c r="E6859">
        <v>370.7</v>
      </c>
      <c r="G6859" s="1">
        <v>35389</v>
      </c>
      <c r="H6859">
        <v>4.9400000000000004</v>
      </c>
      <c r="J6859" s="1">
        <v>35612</v>
      </c>
      <c r="K6859">
        <v>18.8</v>
      </c>
      <c r="M6859" s="1">
        <v>35437</v>
      </c>
      <c r="N6859">
        <v>258.25</v>
      </c>
      <c r="P6859" s="1">
        <v>35409</v>
      </c>
      <c r="Q6859">
        <v>24.42</v>
      </c>
      <c r="V6859" s="1">
        <v>35436</v>
      </c>
      <c r="W6859">
        <v>694</v>
      </c>
      <c r="Y6859" s="1">
        <v>35409</v>
      </c>
      <c r="Z6859">
        <v>1.0445</v>
      </c>
      <c r="AB6859" s="1">
        <v>35383</v>
      </c>
      <c r="AC6859">
        <v>1330</v>
      </c>
      <c r="AE6859" s="1">
        <v>35388</v>
      </c>
      <c r="AF6859">
        <v>122.25</v>
      </c>
      <c r="AH6859" s="1">
        <v>35438</v>
      </c>
      <c r="AI6859">
        <v>73.959999999999994</v>
      </c>
      <c r="AN6859" s="1">
        <v>34344</v>
      </c>
      <c r="AO6859">
        <v>385.9</v>
      </c>
    </row>
    <row r="6860" spans="4:41" x14ac:dyDescent="0.25">
      <c r="D6860" s="1">
        <v>35402</v>
      </c>
      <c r="E6860">
        <v>368.5</v>
      </c>
      <c r="G6860" s="1">
        <v>35388</v>
      </c>
      <c r="H6860">
        <v>4.8660000000000005</v>
      </c>
      <c r="J6860" s="1">
        <v>35611</v>
      </c>
      <c r="K6860">
        <v>18.510000000000002</v>
      </c>
      <c r="M6860" s="1">
        <v>35436</v>
      </c>
      <c r="N6860">
        <v>257</v>
      </c>
      <c r="P6860" s="1">
        <v>35408</v>
      </c>
      <c r="Q6860">
        <v>25.3</v>
      </c>
      <c r="V6860" s="1">
        <v>35433</v>
      </c>
      <c r="W6860">
        <v>696.25</v>
      </c>
      <c r="Y6860" s="1">
        <v>35408</v>
      </c>
      <c r="Z6860">
        <v>1.0309999999999999</v>
      </c>
      <c r="AB6860" s="1">
        <v>35382</v>
      </c>
      <c r="AC6860">
        <v>1310</v>
      </c>
      <c r="AE6860" s="1">
        <v>35387</v>
      </c>
      <c r="AF6860">
        <v>119.55</v>
      </c>
      <c r="AH6860" s="1">
        <v>35437</v>
      </c>
      <c r="AI6860">
        <v>73.63</v>
      </c>
      <c r="AN6860" s="1">
        <v>34341</v>
      </c>
      <c r="AO6860">
        <v>387</v>
      </c>
    </row>
    <row r="6861" spans="4:41" x14ac:dyDescent="0.25">
      <c r="D6861" s="1">
        <v>35401</v>
      </c>
      <c r="E6861">
        <v>368.9</v>
      </c>
      <c r="G6861" s="1">
        <v>35387</v>
      </c>
      <c r="H6861">
        <v>4.8760000000000003</v>
      </c>
      <c r="J6861" s="1">
        <v>35608</v>
      </c>
      <c r="K6861">
        <v>18.18</v>
      </c>
      <c r="M6861" s="1">
        <v>35433</v>
      </c>
      <c r="N6861">
        <v>256.5</v>
      </c>
      <c r="P6861" s="1">
        <v>35405</v>
      </c>
      <c r="Q6861">
        <v>25.62</v>
      </c>
      <c r="V6861" s="1">
        <v>35432</v>
      </c>
      <c r="W6861">
        <v>699.25</v>
      </c>
      <c r="Y6861" s="1">
        <v>35405</v>
      </c>
      <c r="Z6861">
        <v>1.0490000000000002</v>
      </c>
      <c r="AB6861" s="1">
        <v>35381</v>
      </c>
      <c r="AC6861">
        <v>1305</v>
      </c>
      <c r="AE6861" s="1">
        <v>35384</v>
      </c>
      <c r="AF6861">
        <v>122.5</v>
      </c>
      <c r="AH6861" s="1">
        <v>35436</v>
      </c>
      <c r="AI6861">
        <v>74.14</v>
      </c>
      <c r="AN6861" s="1">
        <v>34340</v>
      </c>
      <c r="AO6861">
        <v>389.5</v>
      </c>
    </row>
    <row r="6862" spans="4:41" x14ac:dyDescent="0.25">
      <c r="D6862" s="1">
        <v>35396</v>
      </c>
      <c r="E6862">
        <v>373</v>
      </c>
      <c r="G6862" s="1">
        <v>35384</v>
      </c>
      <c r="H6862">
        <v>4.931</v>
      </c>
      <c r="J6862" s="1">
        <v>35607</v>
      </c>
      <c r="K6862">
        <v>17.850000000000001</v>
      </c>
      <c r="M6862" s="1">
        <v>35432</v>
      </c>
      <c r="N6862">
        <v>258.5</v>
      </c>
      <c r="P6862" s="1">
        <v>35404</v>
      </c>
      <c r="Q6862">
        <v>25.58</v>
      </c>
      <c r="V6862" s="1">
        <v>35430</v>
      </c>
      <c r="W6862">
        <v>690.5</v>
      </c>
      <c r="Y6862" s="1">
        <v>35404</v>
      </c>
      <c r="Z6862">
        <v>1.0485</v>
      </c>
      <c r="AB6862" s="1">
        <v>35380</v>
      </c>
      <c r="AC6862">
        <v>1337</v>
      </c>
      <c r="AE6862" s="1">
        <v>35383</v>
      </c>
      <c r="AF6862">
        <v>121.6</v>
      </c>
      <c r="AH6862" s="1">
        <v>35433</v>
      </c>
      <c r="AI6862">
        <v>74.08</v>
      </c>
      <c r="AN6862" s="1">
        <v>34339</v>
      </c>
      <c r="AO6862">
        <v>393.2</v>
      </c>
    </row>
    <row r="6863" spans="4:41" x14ac:dyDescent="0.25">
      <c r="D6863" s="1">
        <v>35395</v>
      </c>
      <c r="E6863">
        <v>374.5</v>
      </c>
      <c r="G6863" s="1">
        <v>35383</v>
      </c>
      <c r="H6863">
        <v>4.8310000000000004</v>
      </c>
      <c r="J6863" s="1">
        <v>35606</v>
      </c>
      <c r="K6863">
        <v>18.22</v>
      </c>
      <c r="M6863" s="1">
        <v>35430</v>
      </c>
      <c r="N6863">
        <v>258.25</v>
      </c>
      <c r="P6863" s="1">
        <v>35403</v>
      </c>
      <c r="Q6863">
        <v>24.8</v>
      </c>
      <c r="V6863" s="1">
        <v>35429</v>
      </c>
      <c r="W6863">
        <v>694.25</v>
      </c>
      <c r="Y6863" s="1">
        <v>35403</v>
      </c>
      <c r="Z6863">
        <v>1.0525</v>
      </c>
      <c r="AB6863" s="1">
        <v>35377</v>
      </c>
      <c r="AC6863">
        <v>1333</v>
      </c>
      <c r="AE6863" s="1">
        <v>35382</v>
      </c>
      <c r="AF6863">
        <v>118.5</v>
      </c>
      <c r="AH6863" s="1">
        <v>35432</v>
      </c>
      <c r="AI6863">
        <v>75.38</v>
      </c>
      <c r="AN6863" s="1">
        <v>34338</v>
      </c>
      <c r="AO6863">
        <v>399.2</v>
      </c>
    </row>
    <row r="6864" spans="4:41" x14ac:dyDescent="0.25">
      <c r="D6864" s="1">
        <v>35394</v>
      </c>
      <c r="E6864">
        <v>374.5</v>
      </c>
      <c r="G6864" s="1">
        <v>35382</v>
      </c>
      <c r="H6864">
        <v>4.8889999999999993</v>
      </c>
      <c r="J6864" s="1">
        <v>35605</v>
      </c>
      <c r="K6864">
        <v>17.87</v>
      </c>
      <c r="M6864" s="1">
        <v>35429</v>
      </c>
      <c r="N6864">
        <v>258.25</v>
      </c>
      <c r="P6864" s="1">
        <v>35402</v>
      </c>
      <c r="Q6864">
        <v>24.93</v>
      </c>
      <c r="V6864" s="1">
        <v>35426</v>
      </c>
      <c r="W6864">
        <v>701.5</v>
      </c>
      <c r="Y6864" s="1">
        <v>35402</v>
      </c>
      <c r="Z6864">
        <v>1.0505</v>
      </c>
      <c r="AB6864" s="1">
        <v>35376</v>
      </c>
      <c r="AC6864">
        <v>1330</v>
      </c>
      <c r="AE6864" s="1">
        <v>35381</v>
      </c>
      <c r="AF6864">
        <v>118.2</v>
      </c>
      <c r="AH6864" s="1">
        <v>35430</v>
      </c>
      <c r="AI6864">
        <v>75.150000000000006</v>
      </c>
      <c r="AN6864" s="1">
        <v>34337</v>
      </c>
      <c r="AO6864">
        <v>396.8</v>
      </c>
    </row>
    <row r="6865" spans="4:41" x14ac:dyDescent="0.25">
      <c r="D6865" s="1">
        <v>35391</v>
      </c>
      <c r="E6865">
        <v>376.2</v>
      </c>
      <c r="G6865" s="1">
        <v>35381</v>
      </c>
      <c r="H6865">
        <v>4.8689999999999998</v>
      </c>
      <c r="J6865" s="1">
        <v>35604</v>
      </c>
      <c r="K6865">
        <v>17.98</v>
      </c>
      <c r="M6865" s="1">
        <v>35426</v>
      </c>
      <c r="N6865">
        <v>264.5</v>
      </c>
      <c r="P6865" s="1">
        <v>35401</v>
      </c>
      <c r="Q6865">
        <v>24.8</v>
      </c>
      <c r="V6865" s="1">
        <v>35425</v>
      </c>
      <c r="W6865">
        <v>701.75</v>
      </c>
      <c r="Y6865" s="1">
        <v>35401</v>
      </c>
      <c r="Z6865">
        <v>1.056</v>
      </c>
      <c r="AB6865" s="1">
        <v>35375</v>
      </c>
      <c r="AC6865">
        <v>1327</v>
      </c>
      <c r="AE6865" s="1">
        <v>35380</v>
      </c>
      <c r="AF6865">
        <v>119.95</v>
      </c>
      <c r="AH6865" s="1">
        <v>35429</v>
      </c>
      <c r="AI6865">
        <v>74.31</v>
      </c>
      <c r="AN6865" s="1">
        <v>34333</v>
      </c>
      <c r="AO6865">
        <v>394.9</v>
      </c>
    </row>
    <row r="6866" spans="4:41" x14ac:dyDescent="0.25">
      <c r="D6866" s="1">
        <v>35390</v>
      </c>
      <c r="E6866">
        <v>376.4</v>
      </c>
      <c r="G6866" s="1">
        <v>35380</v>
      </c>
      <c r="H6866">
        <v>4.8819999999999997</v>
      </c>
      <c r="J6866" s="1">
        <v>35601</v>
      </c>
      <c r="K6866">
        <v>17.670000000000002</v>
      </c>
      <c r="M6866" s="1">
        <v>35425</v>
      </c>
      <c r="N6866">
        <v>267</v>
      </c>
      <c r="P6866" s="1">
        <v>35396</v>
      </c>
      <c r="Q6866">
        <v>23.75</v>
      </c>
      <c r="V6866" s="1">
        <v>35423</v>
      </c>
      <c r="W6866">
        <v>707</v>
      </c>
      <c r="Y6866" s="1">
        <v>35396</v>
      </c>
      <c r="Z6866">
        <v>1.103</v>
      </c>
      <c r="AB6866" s="1">
        <v>35374</v>
      </c>
      <c r="AC6866">
        <v>1318</v>
      </c>
      <c r="AE6866" s="1">
        <v>35377</v>
      </c>
      <c r="AF6866">
        <v>125.85</v>
      </c>
      <c r="AH6866" s="1">
        <v>35426</v>
      </c>
      <c r="AI6866">
        <v>75.069999999999993</v>
      </c>
      <c r="AN6866" s="1">
        <v>34332</v>
      </c>
      <c r="AO6866">
        <v>391.1</v>
      </c>
    </row>
    <row r="6867" spans="4:41" x14ac:dyDescent="0.25">
      <c r="D6867" s="1">
        <v>35389</v>
      </c>
      <c r="E6867">
        <v>378.9</v>
      </c>
      <c r="G6867" s="1">
        <v>35377</v>
      </c>
      <c r="H6867">
        <v>4.8260000000000005</v>
      </c>
      <c r="J6867" s="1">
        <v>35600</v>
      </c>
      <c r="K6867">
        <v>17.78</v>
      </c>
      <c r="M6867" s="1">
        <v>35423</v>
      </c>
      <c r="N6867">
        <v>266.75</v>
      </c>
      <c r="P6867" s="1">
        <v>35395</v>
      </c>
      <c r="Q6867">
        <v>23.62</v>
      </c>
      <c r="V6867" s="1">
        <v>35422</v>
      </c>
      <c r="W6867">
        <v>700</v>
      </c>
      <c r="Y6867" s="1">
        <v>35395</v>
      </c>
      <c r="Z6867">
        <v>1.0820000000000001</v>
      </c>
      <c r="AB6867" s="1">
        <v>35373</v>
      </c>
      <c r="AC6867">
        <v>1325</v>
      </c>
      <c r="AE6867" s="1">
        <v>35376</v>
      </c>
      <c r="AF6867">
        <v>127.35</v>
      </c>
      <c r="AH6867" s="1">
        <v>35425</v>
      </c>
      <c r="AI6867">
        <v>75.53</v>
      </c>
      <c r="AN6867" s="1">
        <v>34331</v>
      </c>
      <c r="AO6867">
        <v>387.2</v>
      </c>
    </row>
    <row r="6868" spans="4:41" x14ac:dyDescent="0.25">
      <c r="D6868" s="1">
        <v>35388</v>
      </c>
      <c r="E6868">
        <v>378.2</v>
      </c>
      <c r="G6868" s="1">
        <v>35376</v>
      </c>
      <c r="H6868">
        <v>4.819</v>
      </c>
      <c r="J6868" s="1">
        <v>35599</v>
      </c>
      <c r="K6868">
        <v>17.77</v>
      </c>
      <c r="M6868" s="1">
        <v>35422</v>
      </c>
      <c r="N6868">
        <v>266.5</v>
      </c>
      <c r="P6868" s="1">
        <v>35394</v>
      </c>
      <c r="Q6868">
        <v>23.49</v>
      </c>
      <c r="V6868" s="1">
        <v>35419</v>
      </c>
      <c r="W6868">
        <v>702</v>
      </c>
      <c r="Y6868" s="1">
        <v>35394</v>
      </c>
      <c r="Z6868">
        <v>1.0629999999999999</v>
      </c>
      <c r="AB6868" s="1">
        <v>35370</v>
      </c>
      <c r="AC6868">
        <v>1345</v>
      </c>
      <c r="AE6868" s="1">
        <v>35375</v>
      </c>
      <c r="AF6868">
        <v>124.3</v>
      </c>
      <c r="AH6868" s="1">
        <v>35422</v>
      </c>
      <c r="AI6868">
        <v>75.709999999999994</v>
      </c>
      <c r="AN6868" s="1">
        <v>34330</v>
      </c>
      <c r="AO6868">
        <v>388.3</v>
      </c>
    </row>
    <row r="6869" spans="4:41" x14ac:dyDescent="0.25">
      <c r="D6869" s="1">
        <v>35387</v>
      </c>
      <c r="E6869">
        <v>379.4</v>
      </c>
      <c r="G6869" s="1">
        <v>35375</v>
      </c>
      <c r="H6869">
        <v>4.6989999999999998</v>
      </c>
      <c r="J6869" s="1">
        <v>35598</v>
      </c>
      <c r="K6869">
        <v>18.079999999999998</v>
      </c>
      <c r="M6869" s="1">
        <v>35419</v>
      </c>
      <c r="N6869">
        <v>266.75</v>
      </c>
      <c r="P6869" s="1">
        <v>35391</v>
      </c>
      <c r="Q6869">
        <v>23.75</v>
      </c>
      <c r="V6869" s="1">
        <v>35418</v>
      </c>
      <c r="W6869">
        <v>707.75</v>
      </c>
      <c r="Y6869" s="1">
        <v>35391</v>
      </c>
      <c r="Z6869">
        <v>1.0469999999999999</v>
      </c>
      <c r="AB6869" s="1">
        <v>35369</v>
      </c>
      <c r="AC6869">
        <v>1353</v>
      </c>
      <c r="AE6869" s="1">
        <v>35374</v>
      </c>
      <c r="AF6869">
        <v>118.85</v>
      </c>
      <c r="AH6869" s="1">
        <v>35419</v>
      </c>
      <c r="AI6869">
        <v>76</v>
      </c>
      <c r="AN6869" s="1">
        <v>34326</v>
      </c>
      <c r="AO6869">
        <v>388.3</v>
      </c>
    </row>
    <row r="6870" spans="4:41" x14ac:dyDescent="0.25">
      <c r="D6870" s="1">
        <v>35384</v>
      </c>
      <c r="E6870">
        <v>380.8</v>
      </c>
      <c r="G6870" s="1">
        <v>35374</v>
      </c>
      <c r="H6870">
        <v>4.7770000000000001</v>
      </c>
      <c r="J6870" s="1">
        <v>35597</v>
      </c>
      <c r="K6870">
        <v>17.86</v>
      </c>
      <c r="M6870" s="1">
        <v>35418</v>
      </c>
      <c r="N6870">
        <v>269.5</v>
      </c>
      <c r="P6870" s="1">
        <v>35390</v>
      </c>
      <c r="Q6870">
        <v>23.84</v>
      </c>
      <c r="V6870" s="1">
        <v>35417</v>
      </c>
      <c r="W6870">
        <v>704</v>
      </c>
      <c r="Y6870" s="1">
        <v>35390</v>
      </c>
      <c r="Z6870">
        <v>1.0609999999999999</v>
      </c>
      <c r="AB6870" s="1">
        <v>35368</v>
      </c>
      <c r="AC6870">
        <v>1364</v>
      </c>
      <c r="AE6870" s="1">
        <v>35373</v>
      </c>
      <c r="AF6870">
        <v>117.75</v>
      </c>
      <c r="AH6870" s="1">
        <v>35418</v>
      </c>
      <c r="AI6870">
        <v>75.8</v>
      </c>
      <c r="AN6870" s="1">
        <v>34325</v>
      </c>
      <c r="AO6870">
        <v>388.3</v>
      </c>
    </row>
    <row r="6871" spans="4:41" x14ac:dyDescent="0.25">
      <c r="D6871" s="1">
        <v>35383</v>
      </c>
      <c r="E6871">
        <v>381.4</v>
      </c>
      <c r="G6871" s="1">
        <v>35373</v>
      </c>
      <c r="H6871">
        <v>4.7919999999999998</v>
      </c>
      <c r="J6871" s="1">
        <v>35594</v>
      </c>
      <c r="K6871">
        <v>17.690000000000001</v>
      </c>
      <c r="M6871" s="1">
        <v>35417</v>
      </c>
      <c r="N6871">
        <v>271.25</v>
      </c>
      <c r="P6871" s="1">
        <v>35389</v>
      </c>
      <c r="Q6871">
        <v>23.76</v>
      </c>
      <c r="V6871" s="1">
        <v>35416</v>
      </c>
      <c r="W6871">
        <v>706.5</v>
      </c>
      <c r="Y6871" s="1">
        <v>35389</v>
      </c>
      <c r="Z6871">
        <v>1.0680000000000001</v>
      </c>
      <c r="AB6871" s="1">
        <v>35367</v>
      </c>
      <c r="AC6871">
        <v>1356</v>
      </c>
      <c r="AE6871" s="1">
        <v>35370</v>
      </c>
      <c r="AF6871">
        <v>117.25</v>
      </c>
      <c r="AH6871" s="1">
        <v>35417</v>
      </c>
      <c r="AI6871">
        <v>75.53</v>
      </c>
      <c r="AN6871" s="1">
        <v>34324</v>
      </c>
      <c r="AO6871">
        <v>388.3</v>
      </c>
    </row>
    <row r="6872" spans="4:41" x14ac:dyDescent="0.25">
      <c r="D6872" s="1">
        <v>35382</v>
      </c>
      <c r="E6872">
        <v>383.7</v>
      </c>
      <c r="G6872" s="1">
        <v>35370</v>
      </c>
      <c r="H6872">
        <v>4.78</v>
      </c>
      <c r="J6872" s="1">
        <v>35593</v>
      </c>
      <c r="K6872">
        <v>17.440000000000001</v>
      </c>
      <c r="M6872" s="1">
        <v>35416</v>
      </c>
      <c r="N6872">
        <v>270.75</v>
      </c>
      <c r="P6872" s="1">
        <v>35388</v>
      </c>
      <c r="Q6872">
        <v>24.49</v>
      </c>
      <c r="V6872" s="1">
        <v>35415</v>
      </c>
      <c r="W6872">
        <v>711.5</v>
      </c>
      <c r="Y6872" s="1">
        <v>35388</v>
      </c>
      <c r="Z6872">
        <v>1.0740000000000001</v>
      </c>
      <c r="AB6872" s="1">
        <v>35366</v>
      </c>
      <c r="AC6872">
        <v>1347</v>
      </c>
      <c r="AE6872" s="1">
        <v>35369</v>
      </c>
      <c r="AF6872">
        <v>117.2</v>
      </c>
      <c r="AH6872" s="1">
        <v>35416</v>
      </c>
      <c r="AI6872">
        <v>75.540000000000006</v>
      </c>
      <c r="AN6872" s="1">
        <v>34323</v>
      </c>
      <c r="AO6872">
        <v>388.3</v>
      </c>
    </row>
    <row r="6873" spans="4:41" x14ac:dyDescent="0.25">
      <c r="D6873" s="1">
        <v>35381</v>
      </c>
      <c r="E6873">
        <v>382.9</v>
      </c>
      <c r="G6873" s="1">
        <v>35369</v>
      </c>
      <c r="H6873">
        <v>4.7880000000000003</v>
      </c>
      <c r="J6873" s="1">
        <v>35592</v>
      </c>
      <c r="K6873">
        <v>17.350000000000001</v>
      </c>
      <c r="M6873" s="1">
        <v>35415</v>
      </c>
      <c r="N6873">
        <v>270</v>
      </c>
      <c r="P6873" s="1">
        <v>35387</v>
      </c>
      <c r="Q6873">
        <v>23.88</v>
      </c>
      <c r="V6873" s="1">
        <v>35412</v>
      </c>
      <c r="W6873">
        <v>704.25</v>
      </c>
      <c r="Y6873" s="1">
        <v>35387</v>
      </c>
      <c r="Z6873">
        <v>1.0654999999999999</v>
      </c>
      <c r="AB6873" s="1">
        <v>35363</v>
      </c>
      <c r="AC6873">
        <v>1360</v>
      </c>
      <c r="AE6873" s="1">
        <v>35368</v>
      </c>
      <c r="AF6873">
        <v>119.15</v>
      </c>
      <c r="AH6873" s="1">
        <v>35415</v>
      </c>
      <c r="AI6873">
        <v>75.849999999999994</v>
      </c>
      <c r="AN6873" s="1">
        <v>34320</v>
      </c>
      <c r="AO6873">
        <v>388.3</v>
      </c>
    </row>
    <row r="6874" spans="4:41" x14ac:dyDescent="0.25">
      <c r="D6874" s="1">
        <v>35380</v>
      </c>
      <c r="E6874">
        <v>382.3</v>
      </c>
      <c r="G6874" s="1">
        <v>35368</v>
      </c>
      <c r="H6874">
        <v>4.806</v>
      </c>
      <c r="J6874" s="1">
        <v>35591</v>
      </c>
      <c r="K6874">
        <v>17.5</v>
      </c>
      <c r="M6874" s="1">
        <v>35412</v>
      </c>
      <c r="N6874">
        <v>267.25</v>
      </c>
      <c r="P6874" s="1">
        <v>35384</v>
      </c>
      <c r="Q6874">
        <v>24.17</v>
      </c>
      <c r="V6874" s="1">
        <v>35411</v>
      </c>
      <c r="W6874">
        <v>702.75</v>
      </c>
      <c r="Y6874" s="1">
        <v>35384</v>
      </c>
      <c r="Z6874">
        <v>1.0125</v>
      </c>
      <c r="AB6874" s="1">
        <v>35362</v>
      </c>
      <c r="AC6874">
        <v>1362</v>
      </c>
      <c r="AE6874" s="1">
        <v>35367</v>
      </c>
      <c r="AF6874">
        <v>116.35</v>
      </c>
      <c r="AH6874" s="1">
        <v>35412</v>
      </c>
      <c r="AI6874">
        <v>76.099999999999994</v>
      </c>
      <c r="AN6874" s="1">
        <v>34319</v>
      </c>
      <c r="AO6874">
        <v>388.3</v>
      </c>
    </row>
    <row r="6875" spans="4:41" x14ac:dyDescent="0.25">
      <c r="D6875" s="1">
        <v>35377</v>
      </c>
      <c r="E6875">
        <v>379.9</v>
      </c>
      <c r="G6875" s="1">
        <v>35367</v>
      </c>
      <c r="H6875">
        <v>4.7969999999999997</v>
      </c>
      <c r="J6875" s="1">
        <v>35590</v>
      </c>
      <c r="K6875">
        <v>17.559999999999999</v>
      </c>
      <c r="M6875" s="1">
        <v>35411</v>
      </c>
      <c r="N6875">
        <v>267.75</v>
      </c>
      <c r="P6875" s="1">
        <v>35383</v>
      </c>
      <c r="Q6875">
        <v>24.41</v>
      </c>
      <c r="V6875" s="1">
        <v>35410</v>
      </c>
      <c r="W6875">
        <v>691.5</v>
      </c>
      <c r="Y6875" s="1">
        <v>35383</v>
      </c>
      <c r="Z6875">
        <v>0.96650000000000003</v>
      </c>
      <c r="AB6875" s="1">
        <v>35361</v>
      </c>
      <c r="AC6875">
        <v>1383</v>
      </c>
      <c r="AE6875" s="1">
        <v>35366</v>
      </c>
      <c r="AF6875">
        <v>119.1</v>
      </c>
      <c r="AH6875" s="1">
        <v>35411</v>
      </c>
      <c r="AI6875">
        <v>76.45</v>
      </c>
      <c r="AN6875" s="1">
        <v>34318</v>
      </c>
      <c r="AO6875">
        <v>387</v>
      </c>
    </row>
    <row r="6876" spans="4:41" x14ac:dyDescent="0.25">
      <c r="D6876" s="1">
        <v>35376</v>
      </c>
      <c r="E6876">
        <v>378.9</v>
      </c>
      <c r="G6876" s="1">
        <v>35366</v>
      </c>
      <c r="H6876">
        <v>4.9030000000000005</v>
      </c>
      <c r="J6876" s="1">
        <v>35587</v>
      </c>
      <c r="K6876">
        <v>17.7</v>
      </c>
      <c r="M6876" s="1">
        <v>35410</v>
      </c>
      <c r="N6876">
        <v>267.5</v>
      </c>
      <c r="P6876" s="1">
        <v>35382</v>
      </c>
      <c r="Q6876">
        <v>24.12</v>
      </c>
      <c r="V6876" s="1">
        <v>35409</v>
      </c>
      <c r="W6876">
        <v>685</v>
      </c>
      <c r="Y6876" s="1">
        <v>35382</v>
      </c>
      <c r="Z6876">
        <v>0.98799999999999999</v>
      </c>
      <c r="AB6876" s="1">
        <v>35360</v>
      </c>
      <c r="AC6876">
        <v>1384</v>
      </c>
      <c r="AE6876" s="1">
        <v>35363</v>
      </c>
      <c r="AF6876">
        <v>116</v>
      </c>
      <c r="AH6876" s="1">
        <v>35410</v>
      </c>
      <c r="AI6876">
        <v>76.17</v>
      </c>
      <c r="AN6876" s="1">
        <v>34317</v>
      </c>
      <c r="AO6876">
        <v>387.5</v>
      </c>
    </row>
    <row r="6877" spans="4:41" x14ac:dyDescent="0.25">
      <c r="D6877" s="1">
        <v>35375</v>
      </c>
      <c r="E6877">
        <v>377.9</v>
      </c>
      <c r="G6877" s="1">
        <v>35363</v>
      </c>
      <c r="H6877">
        <v>4.9000000000000004</v>
      </c>
      <c r="J6877" s="1">
        <v>35586</v>
      </c>
      <c r="K6877">
        <v>18.32</v>
      </c>
      <c r="M6877" s="1">
        <v>35409</v>
      </c>
      <c r="N6877">
        <v>266.5</v>
      </c>
      <c r="P6877" s="1">
        <v>35381</v>
      </c>
      <c r="Q6877">
        <v>23.35</v>
      </c>
      <c r="V6877" s="1">
        <v>35408</v>
      </c>
      <c r="W6877">
        <v>688.75</v>
      </c>
      <c r="Y6877" s="1">
        <v>35381</v>
      </c>
      <c r="Z6877">
        <v>0.98650000000000004</v>
      </c>
      <c r="AB6877" s="1">
        <v>35359</v>
      </c>
      <c r="AC6877">
        <v>1383</v>
      </c>
      <c r="AE6877" s="1">
        <v>35362</v>
      </c>
      <c r="AF6877">
        <v>117.45</v>
      </c>
      <c r="AH6877" s="1">
        <v>35409</v>
      </c>
      <c r="AI6877">
        <v>76.53</v>
      </c>
      <c r="AN6877" s="1">
        <v>34316</v>
      </c>
      <c r="AO6877">
        <v>387.4</v>
      </c>
    </row>
    <row r="6878" spans="4:41" x14ac:dyDescent="0.25">
      <c r="D6878" s="1">
        <v>35374</v>
      </c>
      <c r="E6878">
        <v>378.8</v>
      </c>
      <c r="G6878" s="1">
        <v>35362</v>
      </c>
      <c r="H6878">
        <v>4.8929999999999998</v>
      </c>
      <c r="J6878" s="1">
        <v>35585</v>
      </c>
      <c r="K6878">
        <v>18.72</v>
      </c>
      <c r="M6878" s="1">
        <v>35408</v>
      </c>
      <c r="N6878">
        <v>266.75</v>
      </c>
      <c r="P6878" s="1">
        <v>35380</v>
      </c>
      <c r="Q6878">
        <v>23.37</v>
      </c>
      <c r="V6878" s="1">
        <v>35405</v>
      </c>
      <c r="W6878">
        <v>696</v>
      </c>
      <c r="Y6878" s="1">
        <v>35380</v>
      </c>
      <c r="Z6878">
        <v>0.96050000000000002</v>
      </c>
      <c r="AB6878" s="1">
        <v>35356</v>
      </c>
      <c r="AC6878">
        <v>1389</v>
      </c>
      <c r="AE6878" s="1">
        <v>35361</v>
      </c>
      <c r="AF6878">
        <v>119.3</v>
      </c>
      <c r="AH6878" s="1">
        <v>35408</v>
      </c>
      <c r="AI6878">
        <v>76.3</v>
      </c>
      <c r="AN6878" s="1">
        <v>34313</v>
      </c>
      <c r="AO6878">
        <v>381.3</v>
      </c>
    </row>
    <row r="6879" spans="4:41" x14ac:dyDescent="0.25">
      <c r="D6879" s="1">
        <v>35373</v>
      </c>
      <c r="E6879">
        <v>378.7</v>
      </c>
      <c r="G6879" s="1">
        <v>35361</v>
      </c>
      <c r="H6879">
        <v>4.96</v>
      </c>
      <c r="J6879" s="1">
        <v>35584</v>
      </c>
      <c r="K6879">
        <v>18.899999999999999</v>
      </c>
      <c r="M6879" s="1">
        <v>35405</v>
      </c>
      <c r="N6879">
        <v>267.25</v>
      </c>
      <c r="P6879" s="1">
        <v>35377</v>
      </c>
      <c r="Q6879">
        <v>23.59</v>
      </c>
      <c r="V6879" s="1">
        <v>35404</v>
      </c>
      <c r="W6879">
        <v>702</v>
      </c>
      <c r="Y6879" s="1">
        <v>35377</v>
      </c>
      <c r="Z6879">
        <v>0.95799999999999996</v>
      </c>
      <c r="AB6879" s="1">
        <v>35355</v>
      </c>
      <c r="AC6879">
        <v>1412</v>
      </c>
      <c r="AE6879" s="1">
        <v>35360</v>
      </c>
      <c r="AF6879">
        <v>117.6</v>
      </c>
      <c r="AH6879" s="1">
        <v>35405</v>
      </c>
      <c r="AI6879">
        <v>74.81</v>
      </c>
      <c r="AN6879" s="1">
        <v>34312</v>
      </c>
      <c r="AO6879">
        <v>380.9</v>
      </c>
    </row>
    <row r="6880" spans="4:41" x14ac:dyDescent="0.25">
      <c r="D6880" s="1">
        <v>35370</v>
      </c>
      <c r="E6880">
        <v>378.3</v>
      </c>
      <c r="G6880" s="1">
        <v>35360</v>
      </c>
      <c r="H6880">
        <v>4.9619999999999997</v>
      </c>
      <c r="J6880" s="1">
        <v>35583</v>
      </c>
      <c r="K6880">
        <v>19.52</v>
      </c>
      <c r="M6880" s="1">
        <v>35404</v>
      </c>
      <c r="N6880">
        <v>268.5</v>
      </c>
      <c r="P6880" s="1">
        <v>35376</v>
      </c>
      <c r="Q6880">
        <v>22.74</v>
      </c>
      <c r="V6880" s="1">
        <v>35403</v>
      </c>
      <c r="W6880">
        <v>697</v>
      </c>
      <c r="Y6880" s="1">
        <v>35376</v>
      </c>
      <c r="Z6880">
        <v>0.96799999999999997</v>
      </c>
      <c r="AB6880" s="1">
        <v>35354</v>
      </c>
      <c r="AC6880">
        <v>1402</v>
      </c>
      <c r="AE6880" s="1">
        <v>35359</v>
      </c>
      <c r="AF6880">
        <v>113</v>
      </c>
      <c r="AH6880" s="1">
        <v>35404</v>
      </c>
      <c r="AI6880">
        <v>74.17</v>
      </c>
      <c r="AN6880" s="1">
        <v>34311</v>
      </c>
      <c r="AO6880">
        <v>383</v>
      </c>
    </row>
    <row r="6881" spans="4:41" x14ac:dyDescent="0.25">
      <c r="D6881" s="1">
        <v>35369</v>
      </c>
      <c r="E6881">
        <v>378.1</v>
      </c>
      <c r="G6881" s="1">
        <v>35359</v>
      </c>
      <c r="H6881">
        <v>4.9080000000000004</v>
      </c>
      <c r="J6881" s="1">
        <v>35580</v>
      </c>
      <c r="K6881">
        <v>19.399999999999999</v>
      </c>
      <c r="M6881" s="1">
        <v>35403</v>
      </c>
      <c r="N6881">
        <v>266</v>
      </c>
      <c r="P6881" s="1">
        <v>35375</v>
      </c>
      <c r="Q6881">
        <v>22.69</v>
      </c>
      <c r="V6881" s="1">
        <v>35402</v>
      </c>
      <c r="W6881">
        <v>699</v>
      </c>
      <c r="Y6881" s="1">
        <v>35375</v>
      </c>
      <c r="Z6881">
        <v>0.93500000000000005</v>
      </c>
      <c r="AB6881" s="1">
        <v>35353</v>
      </c>
      <c r="AC6881">
        <v>1396</v>
      </c>
      <c r="AE6881" s="1">
        <v>35356</v>
      </c>
      <c r="AF6881">
        <v>109.1</v>
      </c>
      <c r="AH6881" s="1">
        <v>35403</v>
      </c>
      <c r="AI6881">
        <v>73.349999999999994</v>
      </c>
      <c r="AN6881" s="1">
        <v>34310</v>
      </c>
      <c r="AO6881">
        <v>377.7</v>
      </c>
    </row>
    <row r="6882" spans="4:41" x14ac:dyDescent="0.25">
      <c r="D6882" s="1">
        <v>35368</v>
      </c>
      <c r="E6882">
        <v>380.2</v>
      </c>
      <c r="G6882" s="1">
        <v>35356</v>
      </c>
      <c r="H6882">
        <v>4.8650000000000002</v>
      </c>
      <c r="J6882" s="1">
        <v>35579</v>
      </c>
      <c r="K6882">
        <v>19.48</v>
      </c>
      <c r="M6882" s="1">
        <v>35402</v>
      </c>
      <c r="N6882">
        <v>265</v>
      </c>
      <c r="P6882" s="1">
        <v>35374</v>
      </c>
      <c r="Q6882">
        <v>22.64</v>
      </c>
      <c r="V6882" s="1">
        <v>35401</v>
      </c>
      <c r="W6882">
        <v>703.5</v>
      </c>
      <c r="Y6882" s="1">
        <v>35374</v>
      </c>
      <c r="Z6882">
        <v>0.93099999999999994</v>
      </c>
      <c r="AB6882" s="1">
        <v>35352</v>
      </c>
      <c r="AC6882">
        <v>1379</v>
      </c>
      <c r="AE6882" s="1">
        <v>35355</v>
      </c>
      <c r="AF6882">
        <v>109.9</v>
      </c>
      <c r="AH6882" s="1">
        <v>35402</v>
      </c>
      <c r="AI6882">
        <v>74.400000000000006</v>
      </c>
      <c r="AN6882" s="1">
        <v>34309</v>
      </c>
      <c r="AO6882">
        <v>377.1</v>
      </c>
    </row>
    <row r="6883" spans="4:41" x14ac:dyDescent="0.25">
      <c r="D6883" s="1">
        <v>35367</v>
      </c>
      <c r="E6883">
        <v>380.4</v>
      </c>
      <c r="G6883" s="1">
        <v>35355</v>
      </c>
      <c r="H6883">
        <v>4.8689999999999998</v>
      </c>
      <c r="J6883" s="1">
        <v>35578</v>
      </c>
      <c r="K6883">
        <v>19.239999999999998</v>
      </c>
      <c r="M6883" s="1">
        <v>35401</v>
      </c>
      <c r="N6883">
        <v>266.5</v>
      </c>
      <c r="P6883" s="1">
        <v>35373</v>
      </c>
      <c r="Q6883">
        <v>22.79</v>
      </c>
      <c r="V6883" s="1">
        <v>35398</v>
      </c>
      <c r="W6883">
        <v>712.75</v>
      </c>
      <c r="Y6883" s="1">
        <v>35373</v>
      </c>
      <c r="Z6883">
        <v>0.94200000000000006</v>
      </c>
      <c r="AB6883" s="1">
        <v>35349</v>
      </c>
      <c r="AC6883">
        <v>1397</v>
      </c>
      <c r="AE6883" s="1">
        <v>35354</v>
      </c>
      <c r="AF6883">
        <v>112.2</v>
      </c>
      <c r="AH6883" s="1">
        <v>35401</v>
      </c>
      <c r="AI6883">
        <v>75.25</v>
      </c>
      <c r="AN6883" s="1">
        <v>34306</v>
      </c>
      <c r="AO6883">
        <v>374.1</v>
      </c>
    </row>
    <row r="6884" spans="4:41" x14ac:dyDescent="0.25">
      <c r="D6884" s="1">
        <v>35366</v>
      </c>
      <c r="E6884">
        <v>383.2</v>
      </c>
      <c r="G6884" s="1">
        <v>35354</v>
      </c>
      <c r="H6884">
        <v>4.984</v>
      </c>
      <c r="J6884" s="1">
        <v>35577</v>
      </c>
      <c r="K6884">
        <v>19.22</v>
      </c>
      <c r="M6884" s="1">
        <v>35398</v>
      </c>
      <c r="N6884">
        <v>270.75</v>
      </c>
      <c r="P6884" s="1">
        <v>35370</v>
      </c>
      <c r="Q6884">
        <v>23.03</v>
      </c>
      <c r="V6884" s="1">
        <v>35396</v>
      </c>
      <c r="W6884">
        <v>715.25</v>
      </c>
      <c r="Y6884" s="1">
        <v>35370</v>
      </c>
      <c r="Z6884">
        <v>0.93599999999999994</v>
      </c>
      <c r="AB6884" s="1">
        <v>35348</v>
      </c>
      <c r="AC6884">
        <v>1402</v>
      </c>
      <c r="AE6884" s="1">
        <v>35353</v>
      </c>
      <c r="AF6884">
        <v>114.2</v>
      </c>
      <c r="AH6884" s="1">
        <v>35396</v>
      </c>
      <c r="AI6884">
        <v>74.8</v>
      </c>
      <c r="AN6884" s="1">
        <v>34305</v>
      </c>
      <c r="AO6884">
        <v>374.8</v>
      </c>
    </row>
    <row r="6885" spans="4:41" x14ac:dyDescent="0.25">
      <c r="D6885" s="1">
        <v>35363</v>
      </c>
      <c r="E6885">
        <v>383.1</v>
      </c>
      <c r="G6885" s="1">
        <v>35353</v>
      </c>
      <c r="H6885">
        <v>5.0089999999999995</v>
      </c>
      <c r="J6885" s="1">
        <v>35573</v>
      </c>
      <c r="K6885">
        <v>20</v>
      </c>
      <c r="M6885" s="1">
        <v>35396</v>
      </c>
      <c r="N6885">
        <v>272</v>
      </c>
      <c r="P6885" s="1">
        <v>35369</v>
      </c>
      <c r="Q6885">
        <v>23.35</v>
      </c>
      <c r="V6885" s="1">
        <v>35395</v>
      </c>
      <c r="W6885">
        <v>713</v>
      </c>
      <c r="Y6885" s="1">
        <v>35369</v>
      </c>
      <c r="Z6885">
        <v>0.92500000000000004</v>
      </c>
      <c r="AB6885" s="1">
        <v>35347</v>
      </c>
      <c r="AC6885">
        <v>1385</v>
      </c>
      <c r="AE6885" s="1">
        <v>35352</v>
      </c>
      <c r="AF6885">
        <v>115.1</v>
      </c>
      <c r="AH6885" s="1">
        <v>35395</v>
      </c>
      <c r="AI6885">
        <v>73.77</v>
      </c>
      <c r="AN6885" s="1">
        <v>34304</v>
      </c>
      <c r="AO6885">
        <v>374.2</v>
      </c>
    </row>
    <row r="6886" spans="4:41" x14ac:dyDescent="0.25">
      <c r="D6886" s="1">
        <v>35362</v>
      </c>
      <c r="E6886">
        <v>383.1</v>
      </c>
      <c r="G6886" s="1">
        <v>35352</v>
      </c>
      <c r="H6886">
        <v>4.9969999999999999</v>
      </c>
      <c r="J6886" s="1">
        <v>35572</v>
      </c>
      <c r="K6886">
        <v>20.18</v>
      </c>
      <c r="M6886" s="1">
        <v>35395</v>
      </c>
      <c r="N6886">
        <v>273.25</v>
      </c>
      <c r="P6886" s="1">
        <v>35368</v>
      </c>
      <c r="Q6886">
        <v>24.28</v>
      </c>
      <c r="V6886" s="1">
        <v>35394</v>
      </c>
      <c r="W6886">
        <v>708</v>
      </c>
      <c r="Y6886" s="1">
        <v>35368</v>
      </c>
      <c r="Z6886">
        <v>0.93900000000000006</v>
      </c>
      <c r="AB6886" s="1">
        <v>35346</v>
      </c>
      <c r="AC6886">
        <v>1367</v>
      </c>
      <c r="AE6886" s="1">
        <v>35349</v>
      </c>
      <c r="AF6886">
        <v>116.3</v>
      </c>
      <c r="AH6886" s="1">
        <v>35394</v>
      </c>
      <c r="AI6886">
        <v>73.33</v>
      </c>
      <c r="AN6886" s="1">
        <v>34303</v>
      </c>
      <c r="AO6886">
        <v>366.9</v>
      </c>
    </row>
    <row r="6887" spans="4:41" x14ac:dyDescent="0.25">
      <c r="D6887" s="1">
        <v>35361</v>
      </c>
      <c r="E6887">
        <v>384.1</v>
      </c>
      <c r="G6887" s="1">
        <v>35349</v>
      </c>
      <c r="H6887">
        <v>5.0199999999999996</v>
      </c>
      <c r="J6887" s="1">
        <v>35571</v>
      </c>
      <c r="K6887">
        <v>20.13</v>
      </c>
      <c r="M6887" s="1">
        <v>35394</v>
      </c>
      <c r="N6887">
        <v>274.75</v>
      </c>
      <c r="P6887" s="1">
        <v>35367</v>
      </c>
      <c r="Q6887">
        <v>24.34</v>
      </c>
      <c r="V6887" s="1">
        <v>35391</v>
      </c>
      <c r="W6887">
        <v>709.5</v>
      </c>
      <c r="Y6887" s="1">
        <v>35367</v>
      </c>
      <c r="Z6887">
        <v>0.95499999999999996</v>
      </c>
      <c r="AB6887" s="1">
        <v>35345</v>
      </c>
      <c r="AC6887">
        <v>1367</v>
      </c>
      <c r="AE6887" s="1">
        <v>35348</v>
      </c>
      <c r="AF6887">
        <v>114.9</v>
      </c>
      <c r="AH6887" s="1">
        <v>35391</v>
      </c>
      <c r="AI6887">
        <v>73.64</v>
      </c>
      <c r="AN6887" s="1">
        <v>34302</v>
      </c>
      <c r="AO6887">
        <v>365.6</v>
      </c>
    </row>
    <row r="6888" spans="4:41" x14ac:dyDescent="0.25">
      <c r="D6888" s="1">
        <v>35360</v>
      </c>
      <c r="E6888">
        <v>384.2</v>
      </c>
      <c r="G6888" s="1">
        <v>35348</v>
      </c>
      <c r="H6888">
        <v>5.0220000000000002</v>
      </c>
      <c r="J6888" s="1">
        <v>35570</v>
      </c>
      <c r="K6888">
        <v>20</v>
      </c>
      <c r="M6888" s="1">
        <v>35391</v>
      </c>
      <c r="N6888">
        <v>272.5</v>
      </c>
      <c r="P6888" s="1">
        <v>35366</v>
      </c>
      <c r="Q6888">
        <v>24.85</v>
      </c>
      <c r="V6888" s="1">
        <v>35390</v>
      </c>
      <c r="W6888">
        <v>706</v>
      </c>
      <c r="Y6888" s="1">
        <v>35366</v>
      </c>
      <c r="Z6888">
        <v>1</v>
      </c>
      <c r="AB6888" s="1">
        <v>35342</v>
      </c>
      <c r="AC6888">
        <v>1351</v>
      </c>
      <c r="AE6888" s="1">
        <v>35347</v>
      </c>
      <c r="AF6888">
        <v>113.55</v>
      </c>
      <c r="AH6888" s="1">
        <v>35390</v>
      </c>
      <c r="AI6888">
        <v>74.33</v>
      </c>
      <c r="AN6888" s="1">
        <v>34297</v>
      </c>
      <c r="AO6888">
        <v>375.7</v>
      </c>
    </row>
    <row r="6889" spans="4:41" x14ac:dyDescent="0.25">
      <c r="D6889" s="1">
        <v>35359</v>
      </c>
      <c r="E6889">
        <v>381.9</v>
      </c>
      <c r="G6889" s="1">
        <v>35347</v>
      </c>
      <c r="H6889">
        <v>4.9340000000000002</v>
      </c>
      <c r="J6889" s="1">
        <v>35569</v>
      </c>
      <c r="K6889">
        <v>20.16</v>
      </c>
      <c r="M6889" s="1">
        <v>35390</v>
      </c>
      <c r="N6889">
        <v>272.5</v>
      </c>
      <c r="P6889" s="1">
        <v>35363</v>
      </c>
      <c r="Q6889">
        <v>24.86</v>
      </c>
      <c r="V6889" s="1">
        <v>35389</v>
      </c>
      <c r="W6889">
        <v>707</v>
      </c>
      <c r="Y6889" s="1">
        <v>35363</v>
      </c>
      <c r="Z6889">
        <v>1.012</v>
      </c>
      <c r="AB6889" s="1">
        <v>35341</v>
      </c>
      <c r="AC6889">
        <v>1342</v>
      </c>
      <c r="AE6889" s="1">
        <v>35346</v>
      </c>
      <c r="AF6889">
        <v>112.5</v>
      </c>
      <c r="AH6889" s="1">
        <v>35389</v>
      </c>
      <c r="AI6889">
        <v>72.349999999999994</v>
      </c>
      <c r="AN6889" s="1">
        <v>34268</v>
      </c>
      <c r="AO6889">
        <v>371.2</v>
      </c>
    </row>
    <row r="6890" spans="4:41" x14ac:dyDescent="0.25">
      <c r="D6890" s="1">
        <v>35356</v>
      </c>
      <c r="E6890">
        <v>380.1</v>
      </c>
      <c r="G6890" s="1">
        <v>35346</v>
      </c>
      <c r="H6890">
        <v>4.8559999999999999</v>
      </c>
      <c r="J6890" s="1">
        <v>35566</v>
      </c>
      <c r="K6890">
        <v>20.350000000000001</v>
      </c>
      <c r="M6890" s="1">
        <v>35389</v>
      </c>
      <c r="N6890">
        <v>270</v>
      </c>
      <c r="P6890" s="1">
        <v>35362</v>
      </c>
      <c r="Q6890">
        <v>24.51</v>
      </c>
      <c r="V6890" s="1">
        <v>35388</v>
      </c>
      <c r="W6890">
        <v>705.5</v>
      </c>
      <c r="Y6890" s="1">
        <v>35362</v>
      </c>
      <c r="Z6890">
        <v>0.99099999999999999</v>
      </c>
      <c r="AB6890" s="1">
        <v>35340</v>
      </c>
      <c r="AC6890">
        <v>1357</v>
      </c>
      <c r="AE6890" s="1">
        <v>35345</v>
      </c>
      <c r="AF6890">
        <v>112.7</v>
      </c>
      <c r="AH6890" s="1">
        <v>35388</v>
      </c>
      <c r="AI6890">
        <v>72.42</v>
      </c>
      <c r="AN6890" s="1">
        <v>34267</v>
      </c>
      <c r="AO6890">
        <v>372.7</v>
      </c>
    </row>
    <row r="6891" spans="4:41" x14ac:dyDescent="0.25">
      <c r="D6891" s="1">
        <v>35355</v>
      </c>
      <c r="E6891">
        <v>380.6</v>
      </c>
      <c r="G6891" s="1">
        <v>35345</v>
      </c>
      <c r="H6891">
        <v>4.8460000000000001</v>
      </c>
      <c r="J6891" s="1">
        <v>35565</v>
      </c>
      <c r="K6891">
        <v>19.440000000000001</v>
      </c>
      <c r="M6891" s="1">
        <v>35388</v>
      </c>
      <c r="N6891">
        <v>265.25</v>
      </c>
      <c r="P6891" s="1">
        <v>35361</v>
      </c>
      <c r="Q6891">
        <v>24.86</v>
      </c>
      <c r="V6891" s="1">
        <v>35387</v>
      </c>
      <c r="W6891">
        <v>711.25</v>
      </c>
      <c r="Y6891" s="1">
        <v>35361</v>
      </c>
      <c r="Z6891">
        <v>0.96900000000000008</v>
      </c>
      <c r="AB6891" s="1">
        <v>35339</v>
      </c>
      <c r="AC6891">
        <v>1360</v>
      </c>
      <c r="AE6891" s="1">
        <v>35342</v>
      </c>
      <c r="AF6891">
        <v>109.8</v>
      </c>
      <c r="AH6891" s="1">
        <v>35387</v>
      </c>
      <c r="AI6891">
        <v>72.290000000000006</v>
      </c>
      <c r="AN6891" s="1">
        <v>34264</v>
      </c>
      <c r="AO6891">
        <v>375.3</v>
      </c>
    </row>
    <row r="6892" spans="4:41" x14ac:dyDescent="0.25">
      <c r="D6892" s="1">
        <v>35354</v>
      </c>
      <c r="E6892">
        <v>380.8</v>
      </c>
      <c r="G6892" s="1">
        <v>35342</v>
      </c>
      <c r="H6892">
        <v>4.8319999999999999</v>
      </c>
      <c r="J6892" s="1">
        <v>35564</v>
      </c>
      <c r="K6892">
        <v>19.510000000000002</v>
      </c>
      <c r="M6892" s="1">
        <v>35387</v>
      </c>
      <c r="N6892">
        <v>266</v>
      </c>
      <c r="P6892" s="1">
        <v>35360</v>
      </c>
      <c r="Q6892">
        <v>25.75</v>
      </c>
      <c r="V6892" s="1">
        <v>35384</v>
      </c>
      <c r="W6892">
        <v>699</v>
      </c>
      <c r="Y6892" s="1">
        <v>35360</v>
      </c>
      <c r="Z6892">
        <v>0.95700000000000007</v>
      </c>
      <c r="AB6892" s="1">
        <v>35338</v>
      </c>
      <c r="AC6892">
        <v>1377</v>
      </c>
      <c r="AE6892" s="1">
        <v>35341</v>
      </c>
      <c r="AF6892">
        <v>107.45</v>
      </c>
      <c r="AH6892" s="1">
        <v>35384</v>
      </c>
      <c r="AI6892">
        <v>71.5</v>
      </c>
      <c r="AN6892" s="1">
        <v>34263</v>
      </c>
      <c r="AO6892">
        <v>375.3</v>
      </c>
    </row>
    <row r="6893" spans="4:41" x14ac:dyDescent="0.25">
      <c r="D6893" s="1">
        <v>35353</v>
      </c>
      <c r="E6893">
        <v>381.1</v>
      </c>
      <c r="G6893" s="1">
        <v>35341</v>
      </c>
      <c r="H6893">
        <v>4.8600000000000003</v>
      </c>
      <c r="J6893" s="1">
        <v>35563</v>
      </c>
      <c r="K6893">
        <v>19.62</v>
      </c>
      <c r="M6893" s="1">
        <v>35384</v>
      </c>
      <c r="N6893">
        <v>269.5</v>
      </c>
      <c r="P6893" s="1">
        <v>35359</v>
      </c>
      <c r="Q6893">
        <v>25.92</v>
      </c>
      <c r="V6893" s="1">
        <v>35383</v>
      </c>
      <c r="W6893">
        <v>691.25</v>
      </c>
      <c r="Y6893" s="1">
        <v>35359</v>
      </c>
      <c r="Z6893">
        <v>0.95750000000000002</v>
      </c>
      <c r="AB6893" s="1">
        <v>35335</v>
      </c>
      <c r="AC6893">
        <v>1384</v>
      </c>
      <c r="AE6893" s="1">
        <v>35340</v>
      </c>
      <c r="AF6893">
        <v>105.4</v>
      </c>
      <c r="AH6893" s="1">
        <v>35383</v>
      </c>
      <c r="AI6893">
        <v>72.08</v>
      </c>
      <c r="AN6893" s="1">
        <v>34262</v>
      </c>
      <c r="AO6893">
        <v>374.3</v>
      </c>
    </row>
    <row r="6894" spans="4:41" x14ac:dyDescent="0.25">
      <c r="D6894" s="1">
        <v>35352</v>
      </c>
      <c r="E6894">
        <v>381.5</v>
      </c>
      <c r="G6894" s="1">
        <v>35340</v>
      </c>
      <c r="H6894">
        <v>4.8789999999999996</v>
      </c>
      <c r="J6894" s="1">
        <v>35562</v>
      </c>
      <c r="K6894">
        <v>19.72</v>
      </c>
      <c r="M6894" s="1">
        <v>35383</v>
      </c>
      <c r="N6894">
        <v>271.25</v>
      </c>
      <c r="P6894" s="1">
        <v>35356</v>
      </c>
      <c r="Q6894">
        <v>25.79</v>
      </c>
      <c r="V6894" s="1">
        <v>35382</v>
      </c>
      <c r="W6894">
        <v>692.75</v>
      </c>
      <c r="Y6894" s="1">
        <v>35356</v>
      </c>
      <c r="Z6894">
        <v>0.94099999999999995</v>
      </c>
      <c r="AB6894" s="1">
        <v>35334</v>
      </c>
      <c r="AC6894">
        <v>1378</v>
      </c>
      <c r="AE6894" s="1">
        <v>35339</v>
      </c>
      <c r="AF6894">
        <v>104.75</v>
      </c>
      <c r="AH6894" s="1">
        <v>35382</v>
      </c>
      <c r="AI6894">
        <v>70.97</v>
      </c>
      <c r="AN6894" s="1">
        <v>34261</v>
      </c>
      <c r="AO6894">
        <v>372.9</v>
      </c>
    </row>
    <row r="6895" spans="4:41" x14ac:dyDescent="0.25">
      <c r="D6895" s="1">
        <v>35349</v>
      </c>
      <c r="E6895">
        <v>381.1</v>
      </c>
      <c r="G6895" s="1">
        <v>35339</v>
      </c>
      <c r="H6895">
        <v>4.8620000000000001</v>
      </c>
      <c r="J6895" s="1">
        <v>35559</v>
      </c>
      <c r="K6895">
        <v>18.93</v>
      </c>
      <c r="M6895" s="1">
        <v>35382</v>
      </c>
      <c r="N6895">
        <v>271.75</v>
      </c>
      <c r="P6895" s="1">
        <v>35355</v>
      </c>
      <c r="Q6895">
        <v>25.42</v>
      </c>
      <c r="V6895" s="1">
        <v>35381</v>
      </c>
      <c r="W6895">
        <v>688.5</v>
      </c>
      <c r="Y6895" s="1">
        <v>35355</v>
      </c>
      <c r="Z6895">
        <v>0.93</v>
      </c>
      <c r="AB6895" s="1">
        <v>35333</v>
      </c>
      <c r="AC6895">
        <v>1389</v>
      </c>
      <c r="AE6895" s="1">
        <v>35338</v>
      </c>
      <c r="AF6895">
        <v>102.95</v>
      </c>
      <c r="AH6895" s="1">
        <v>35381</v>
      </c>
      <c r="AI6895">
        <v>70.3</v>
      </c>
      <c r="AN6895" s="1">
        <v>34260</v>
      </c>
      <c r="AO6895">
        <v>370.4</v>
      </c>
    </row>
    <row r="6896" spans="4:41" x14ac:dyDescent="0.25">
      <c r="D6896" s="1">
        <v>35348</v>
      </c>
      <c r="E6896">
        <v>382.2</v>
      </c>
      <c r="G6896" s="1">
        <v>35338</v>
      </c>
      <c r="H6896">
        <v>4.8289999999999997</v>
      </c>
      <c r="J6896" s="1">
        <v>35558</v>
      </c>
      <c r="K6896">
        <v>18.690000000000001</v>
      </c>
      <c r="M6896" s="1">
        <v>35381</v>
      </c>
      <c r="N6896">
        <v>268</v>
      </c>
      <c r="P6896" s="1">
        <v>35354</v>
      </c>
      <c r="Q6896">
        <v>25.17</v>
      </c>
      <c r="V6896" s="1">
        <v>35380</v>
      </c>
      <c r="W6896">
        <v>680</v>
      </c>
      <c r="Y6896" s="1">
        <v>35354</v>
      </c>
      <c r="Z6896">
        <v>0.90099999999999991</v>
      </c>
      <c r="AB6896" s="1">
        <v>35332</v>
      </c>
      <c r="AC6896">
        <v>1366</v>
      </c>
      <c r="AE6896" s="1">
        <v>35335</v>
      </c>
      <c r="AF6896">
        <v>105.25</v>
      </c>
      <c r="AH6896" s="1">
        <v>35380</v>
      </c>
      <c r="AI6896">
        <v>70.72</v>
      </c>
      <c r="AN6896" s="1">
        <v>34257</v>
      </c>
      <c r="AO6896">
        <v>366.9</v>
      </c>
    </row>
    <row r="6897" spans="4:41" x14ac:dyDescent="0.25">
      <c r="D6897" s="1">
        <v>35347</v>
      </c>
      <c r="E6897">
        <v>381.2</v>
      </c>
      <c r="G6897" s="1">
        <v>35335</v>
      </c>
      <c r="H6897">
        <v>4.8719999999999999</v>
      </c>
      <c r="J6897" s="1">
        <v>35557</v>
      </c>
      <c r="K6897">
        <v>18.16</v>
      </c>
      <c r="M6897" s="1">
        <v>35380</v>
      </c>
      <c r="N6897">
        <v>268.25</v>
      </c>
      <c r="P6897" s="1">
        <v>35353</v>
      </c>
      <c r="Q6897">
        <v>25.42</v>
      </c>
      <c r="V6897" s="1">
        <v>35377</v>
      </c>
      <c r="W6897">
        <v>687.75</v>
      </c>
      <c r="Y6897" s="1">
        <v>35353</v>
      </c>
      <c r="Z6897">
        <v>0.91900000000000004</v>
      </c>
      <c r="AB6897" s="1">
        <v>35331</v>
      </c>
      <c r="AC6897">
        <v>1359</v>
      </c>
      <c r="AE6897" s="1">
        <v>35334</v>
      </c>
      <c r="AF6897">
        <v>105.7</v>
      </c>
      <c r="AH6897" s="1">
        <v>35377</v>
      </c>
      <c r="AI6897">
        <v>71.31</v>
      </c>
      <c r="AN6897" s="1">
        <v>34256</v>
      </c>
      <c r="AO6897">
        <v>368.5</v>
      </c>
    </row>
    <row r="6898" spans="4:41" x14ac:dyDescent="0.25">
      <c r="D6898" s="1">
        <v>35346</v>
      </c>
      <c r="E6898">
        <v>381</v>
      </c>
      <c r="G6898" s="1">
        <v>35334</v>
      </c>
      <c r="H6898">
        <v>4.8360000000000003</v>
      </c>
      <c r="J6898" s="1">
        <v>35556</v>
      </c>
      <c r="K6898">
        <v>18.07</v>
      </c>
      <c r="M6898" s="1">
        <v>35377</v>
      </c>
      <c r="N6898">
        <v>267.5</v>
      </c>
      <c r="P6898" s="1">
        <v>35352</v>
      </c>
      <c r="Q6898">
        <v>25.62</v>
      </c>
      <c r="V6898" s="1">
        <v>35376</v>
      </c>
      <c r="W6898">
        <v>686.5</v>
      </c>
      <c r="Y6898" s="1">
        <v>35352</v>
      </c>
      <c r="Z6898">
        <v>0.91500000000000004</v>
      </c>
      <c r="AB6898" s="1">
        <v>35328</v>
      </c>
      <c r="AC6898">
        <v>1367</v>
      </c>
      <c r="AE6898" s="1">
        <v>35333</v>
      </c>
      <c r="AF6898">
        <v>106.45</v>
      </c>
      <c r="AH6898" s="1">
        <v>35376</v>
      </c>
      <c r="AI6898">
        <v>71.540000000000006</v>
      </c>
      <c r="AN6898" s="1">
        <v>34255</v>
      </c>
      <c r="AO6898">
        <v>369.7</v>
      </c>
    </row>
    <row r="6899" spans="4:41" x14ac:dyDescent="0.25">
      <c r="D6899" s="1">
        <v>35345</v>
      </c>
      <c r="E6899">
        <v>380.1</v>
      </c>
      <c r="G6899" s="1">
        <v>35333</v>
      </c>
      <c r="H6899">
        <v>4.8710000000000004</v>
      </c>
      <c r="J6899" s="1">
        <v>35552</v>
      </c>
      <c r="K6899">
        <v>17.97</v>
      </c>
      <c r="M6899" s="1">
        <v>35376</v>
      </c>
      <c r="N6899">
        <v>264.5</v>
      </c>
      <c r="P6899" s="1">
        <v>35349</v>
      </c>
      <c r="Q6899">
        <v>24.66</v>
      </c>
      <c r="V6899" s="1">
        <v>35375</v>
      </c>
      <c r="W6899">
        <v>681</v>
      </c>
      <c r="Y6899" s="1">
        <v>35349</v>
      </c>
      <c r="Z6899">
        <v>0.93150000000000011</v>
      </c>
      <c r="AB6899" s="1">
        <v>35327</v>
      </c>
      <c r="AC6899">
        <v>1354</v>
      </c>
      <c r="AE6899" s="1">
        <v>35332</v>
      </c>
      <c r="AF6899">
        <v>106</v>
      </c>
      <c r="AH6899" s="1">
        <v>35375</v>
      </c>
      <c r="AI6899">
        <v>71.37</v>
      </c>
      <c r="AN6899" s="1">
        <v>34254</v>
      </c>
      <c r="AO6899">
        <v>369.9</v>
      </c>
    </row>
    <row r="6900" spans="4:41" x14ac:dyDescent="0.25">
      <c r="D6900" s="1">
        <v>35342</v>
      </c>
      <c r="E6900">
        <v>380.1</v>
      </c>
      <c r="G6900" s="1">
        <v>35332</v>
      </c>
      <c r="H6900">
        <v>4.8819999999999997</v>
      </c>
      <c r="J6900" s="1">
        <v>35551</v>
      </c>
      <c r="K6900">
        <v>18.29</v>
      </c>
      <c r="M6900" s="1">
        <v>35375</v>
      </c>
      <c r="N6900">
        <v>260</v>
      </c>
      <c r="P6900" s="1">
        <v>35348</v>
      </c>
      <c r="Q6900">
        <v>24.26</v>
      </c>
      <c r="V6900" s="1">
        <v>35374</v>
      </c>
      <c r="W6900">
        <v>670</v>
      </c>
      <c r="Y6900" s="1">
        <v>35348</v>
      </c>
      <c r="Z6900">
        <v>0.93200000000000005</v>
      </c>
      <c r="AB6900" s="1">
        <v>35326</v>
      </c>
      <c r="AC6900">
        <v>1359</v>
      </c>
      <c r="AE6900" s="1">
        <v>35331</v>
      </c>
      <c r="AF6900">
        <v>104.55</v>
      </c>
      <c r="AH6900" s="1">
        <v>35374</v>
      </c>
      <c r="AI6900">
        <v>72.27</v>
      </c>
      <c r="AN6900" s="1">
        <v>34253</v>
      </c>
      <c r="AO6900">
        <v>362.9</v>
      </c>
    </row>
    <row r="6901" spans="4:41" x14ac:dyDescent="0.25">
      <c r="D6901" s="1">
        <v>35341</v>
      </c>
      <c r="E6901">
        <v>380</v>
      </c>
      <c r="G6901" s="1">
        <v>35331</v>
      </c>
      <c r="H6901">
        <v>4.8410000000000002</v>
      </c>
      <c r="J6901" s="1">
        <v>35550</v>
      </c>
      <c r="K6901">
        <v>18.52</v>
      </c>
      <c r="M6901" s="1">
        <v>35374</v>
      </c>
      <c r="N6901">
        <v>258.5</v>
      </c>
      <c r="P6901" s="1">
        <v>35347</v>
      </c>
      <c r="Q6901">
        <v>25.07</v>
      </c>
      <c r="V6901" s="1">
        <v>35373</v>
      </c>
      <c r="W6901">
        <v>666</v>
      </c>
      <c r="Y6901" s="1">
        <v>35347</v>
      </c>
      <c r="Z6901">
        <v>0.91599999999999993</v>
      </c>
      <c r="AB6901" s="1">
        <v>35325</v>
      </c>
      <c r="AC6901">
        <v>1358</v>
      </c>
      <c r="AE6901" s="1">
        <v>35328</v>
      </c>
      <c r="AF6901">
        <v>103.6</v>
      </c>
      <c r="AH6901" s="1">
        <v>35373</v>
      </c>
      <c r="AI6901">
        <v>72.52</v>
      </c>
      <c r="AN6901" s="1">
        <v>34250</v>
      </c>
      <c r="AO6901">
        <v>362.4</v>
      </c>
    </row>
    <row r="6902" spans="4:41" x14ac:dyDescent="0.25">
      <c r="D6902" s="1">
        <v>35340</v>
      </c>
      <c r="E6902">
        <v>379.4</v>
      </c>
      <c r="G6902" s="1">
        <v>35328</v>
      </c>
      <c r="H6902">
        <v>4.8090000000000002</v>
      </c>
      <c r="J6902" s="1">
        <v>35549</v>
      </c>
      <c r="K6902">
        <v>18.61</v>
      </c>
      <c r="M6902" s="1">
        <v>35373</v>
      </c>
      <c r="N6902">
        <v>261.75</v>
      </c>
      <c r="P6902" s="1">
        <v>35346</v>
      </c>
      <c r="Q6902">
        <v>25.54</v>
      </c>
      <c r="V6902" s="1">
        <v>35370</v>
      </c>
      <c r="W6902">
        <v>663.25</v>
      </c>
      <c r="Y6902" s="1">
        <v>35346</v>
      </c>
      <c r="Z6902">
        <v>0.92900000000000005</v>
      </c>
      <c r="AB6902" s="1">
        <v>35324</v>
      </c>
      <c r="AC6902">
        <v>1376</v>
      </c>
      <c r="AE6902" s="1">
        <v>35327</v>
      </c>
      <c r="AF6902">
        <v>103.6</v>
      </c>
      <c r="AH6902" s="1">
        <v>35370</v>
      </c>
      <c r="AI6902">
        <v>72.47</v>
      </c>
      <c r="AN6902" s="1">
        <v>34249</v>
      </c>
      <c r="AO6902">
        <v>361.7</v>
      </c>
    </row>
    <row r="6903" spans="4:41" x14ac:dyDescent="0.25">
      <c r="D6903" s="1">
        <v>35339</v>
      </c>
      <c r="E6903">
        <v>378.1</v>
      </c>
      <c r="G6903" s="1">
        <v>35327</v>
      </c>
      <c r="H6903">
        <v>4.8839999999999995</v>
      </c>
      <c r="J6903" s="1">
        <v>35548</v>
      </c>
      <c r="K6903">
        <v>18.260000000000002</v>
      </c>
      <c r="M6903" s="1">
        <v>35370</v>
      </c>
      <c r="N6903">
        <v>263</v>
      </c>
      <c r="P6903" s="1">
        <v>35345</v>
      </c>
      <c r="Q6903">
        <v>25.24</v>
      </c>
      <c r="V6903" s="1">
        <v>35369</v>
      </c>
      <c r="W6903">
        <v>667.75</v>
      </c>
      <c r="Y6903" s="1">
        <v>35345</v>
      </c>
      <c r="Z6903">
        <v>0.89950000000000008</v>
      </c>
      <c r="AB6903" s="1">
        <v>35321</v>
      </c>
      <c r="AC6903">
        <v>1353</v>
      </c>
      <c r="AE6903" s="1">
        <v>35326</v>
      </c>
      <c r="AF6903">
        <v>109.2</v>
      </c>
      <c r="AH6903" s="1">
        <v>35369</v>
      </c>
      <c r="AI6903">
        <v>72.05</v>
      </c>
      <c r="AN6903" s="1">
        <v>34248</v>
      </c>
      <c r="AO6903">
        <v>363.5</v>
      </c>
    </row>
    <row r="6904" spans="4:41" x14ac:dyDescent="0.25">
      <c r="D6904" s="1">
        <v>35338</v>
      </c>
      <c r="E6904">
        <v>377.7</v>
      </c>
      <c r="G6904" s="1">
        <v>35326</v>
      </c>
      <c r="H6904">
        <v>5.04</v>
      </c>
      <c r="J6904" s="1">
        <v>35545</v>
      </c>
      <c r="K6904">
        <v>18.27</v>
      </c>
      <c r="M6904" s="1">
        <v>35369</v>
      </c>
      <c r="N6904">
        <v>266</v>
      </c>
      <c r="P6904" s="1">
        <v>35342</v>
      </c>
      <c r="Q6904">
        <v>24.73</v>
      </c>
      <c r="V6904" s="1">
        <v>35368</v>
      </c>
      <c r="W6904">
        <v>689.5</v>
      </c>
      <c r="Y6904" s="1">
        <v>35342</v>
      </c>
      <c r="Z6904">
        <v>0.90599999999999992</v>
      </c>
      <c r="AB6904" s="1">
        <v>35320</v>
      </c>
      <c r="AC6904">
        <v>1342</v>
      </c>
      <c r="AE6904" s="1">
        <v>35325</v>
      </c>
      <c r="AF6904">
        <v>112.2</v>
      </c>
      <c r="AH6904" s="1">
        <v>35368</v>
      </c>
      <c r="AI6904">
        <v>72.95</v>
      </c>
      <c r="AN6904" s="1">
        <v>34247</v>
      </c>
      <c r="AO6904">
        <v>357.2</v>
      </c>
    </row>
    <row r="6905" spans="4:41" x14ac:dyDescent="0.25">
      <c r="D6905" s="1">
        <v>35335</v>
      </c>
      <c r="E6905">
        <v>379.7</v>
      </c>
      <c r="G6905" s="1">
        <v>35325</v>
      </c>
      <c r="H6905">
        <v>5.0179999999999998</v>
      </c>
      <c r="J6905" s="1">
        <v>35544</v>
      </c>
      <c r="K6905">
        <v>18.41</v>
      </c>
      <c r="M6905" s="1">
        <v>35368</v>
      </c>
      <c r="N6905">
        <v>270.25</v>
      </c>
      <c r="P6905" s="1">
        <v>35341</v>
      </c>
      <c r="Q6905">
        <v>24.81</v>
      </c>
      <c r="V6905" s="1">
        <v>35367</v>
      </c>
      <c r="W6905">
        <v>698.5</v>
      </c>
      <c r="Y6905" s="1">
        <v>35341</v>
      </c>
      <c r="Z6905">
        <v>0.90099999999999991</v>
      </c>
      <c r="AB6905" s="1">
        <v>35319</v>
      </c>
      <c r="AC6905">
        <v>1322</v>
      </c>
      <c r="AE6905" s="1">
        <v>35324</v>
      </c>
      <c r="AF6905">
        <v>116.1</v>
      </c>
      <c r="AH6905" s="1">
        <v>35367</v>
      </c>
      <c r="AI6905">
        <v>72.73</v>
      </c>
      <c r="AN6905" s="1">
        <v>34246</v>
      </c>
      <c r="AO6905">
        <v>355</v>
      </c>
    </row>
    <row r="6906" spans="4:41" x14ac:dyDescent="0.25">
      <c r="D6906" s="1">
        <v>35334</v>
      </c>
      <c r="E6906">
        <v>380.7</v>
      </c>
      <c r="G6906" s="1">
        <v>35324</v>
      </c>
      <c r="H6906">
        <v>5.0250000000000004</v>
      </c>
      <c r="J6906" s="1">
        <v>35543</v>
      </c>
      <c r="K6906">
        <v>18.059999999999999</v>
      </c>
      <c r="M6906" s="1">
        <v>35367</v>
      </c>
      <c r="N6906">
        <v>274.5</v>
      </c>
      <c r="P6906" s="1">
        <v>35340</v>
      </c>
      <c r="Q6906">
        <v>24.05</v>
      </c>
      <c r="V6906" s="1">
        <v>35366</v>
      </c>
      <c r="W6906">
        <v>702.25</v>
      </c>
      <c r="Y6906" s="1">
        <v>35340</v>
      </c>
      <c r="Z6906">
        <v>0.89849999999999997</v>
      </c>
      <c r="AB6906" s="1">
        <v>35318</v>
      </c>
      <c r="AC6906">
        <v>1333</v>
      </c>
      <c r="AE6906" s="1">
        <v>35321</v>
      </c>
      <c r="AF6906">
        <v>115.25</v>
      </c>
      <c r="AH6906" s="1">
        <v>35366</v>
      </c>
      <c r="AI6906">
        <v>72.75</v>
      </c>
      <c r="AN6906" s="1">
        <v>34243</v>
      </c>
      <c r="AO6906">
        <v>358.2</v>
      </c>
    </row>
    <row r="6907" spans="4:41" x14ac:dyDescent="0.25">
      <c r="D6907" s="1">
        <v>35333</v>
      </c>
      <c r="E6907">
        <v>382.3</v>
      </c>
      <c r="G6907" s="1">
        <v>35321</v>
      </c>
      <c r="H6907">
        <v>4.9930000000000003</v>
      </c>
      <c r="J6907" s="1">
        <v>35542</v>
      </c>
      <c r="K6907">
        <v>17.989999999999998</v>
      </c>
      <c r="M6907" s="1">
        <v>35366</v>
      </c>
      <c r="N6907">
        <v>275.25</v>
      </c>
      <c r="P6907" s="1">
        <v>35339</v>
      </c>
      <c r="Q6907">
        <v>24.14</v>
      </c>
      <c r="V6907" s="1">
        <v>35363</v>
      </c>
      <c r="W6907">
        <v>700.5</v>
      </c>
      <c r="Y6907" s="1">
        <v>35339</v>
      </c>
      <c r="Z6907">
        <v>0.88749999999999996</v>
      </c>
      <c r="AB6907" s="1">
        <v>35317</v>
      </c>
      <c r="AC6907">
        <v>1347</v>
      </c>
      <c r="AE6907" s="1">
        <v>35320</v>
      </c>
      <c r="AF6907">
        <v>114.85</v>
      </c>
      <c r="AH6907" s="1">
        <v>35363</v>
      </c>
      <c r="AI6907">
        <v>72.540000000000006</v>
      </c>
      <c r="AN6907" s="1">
        <v>34242</v>
      </c>
      <c r="AO6907">
        <v>359.4</v>
      </c>
    </row>
    <row r="6908" spans="4:41" x14ac:dyDescent="0.25">
      <c r="D6908" s="1">
        <v>35332</v>
      </c>
      <c r="E6908">
        <v>382.6</v>
      </c>
      <c r="G6908" s="1">
        <v>35320</v>
      </c>
      <c r="H6908">
        <v>4.992</v>
      </c>
      <c r="J6908" s="1">
        <v>35541</v>
      </c>
      <c r="K6908">
        <v>18.34</v>
      </c>
      <c r="M6908" s="1">
        <v>35363</v>
      </c>
      <c r="N6908">
        <v>275.25</v>
      </c>
      <c r="P6908" s="1">
        <v>35338</v>
      </c>
      <c r="Q6908">
        <v>24.38</v>
      </c>
      <c r="V6908" s="1">
        <v>35362</v>
      </c>
      <c r="W6908">
        <v>696.5</v>
      </c>
      <c r="Y6908" s="1">
        <v>35338</v>
      </c>
      <c r="Z6908">
        <v>0.91049999999999998</v>
      </c>
      <c r="AB6908" s="1">
        <v>35314</v>
      </c>
      <c r="AC6908">
        <v>1350</v>
      </c>
      <c r="AE6908" s="1">
        <v>35319</v>
      </c>
      <c r="AF6908">
        <v>117.15</v>
      </c>
      <c r="AH6908" s="1">
        <v>35362</v>
      </c>
      <c r="AI6908">
        <v>72.2</v>
      </c>
      <c r="AN6908" s="1">
        <v>34241</v>
      </c>
      <c r="AO6908">
        <v>357.3</v>
      </c>
    </row>
    <row r="6909" spans="4:41" x14ac:dyDescent="0.25">
      <c r="D6909" s="1">
        <v>35331</v>
      </c>
      <c r="E6909">
        <v>381.3</v>
      </c>
      <c r="G6909" s="1">
        <v>35319</v>
      </c>
      <c r="H6909">
        <v>5.0710000000000006</v>
      </c>
      <c r="J6909" s="1">
        <v>35538</v>
      </c>
      <c r="K6909">
        <v>17.920000000000002</v>
      </c>
      <c r="M6909" s="1">
        <v>35362</v>
      </c>
      <c r="N6909">
        <v>278</v>
      </c>
      <c r="P6909" s="1">
        <v>35335</v>
      </c>
      <c r="Q6909">
        <v>24.6</v>
      </c>
      <c r="V6909" s="1">
        <v>35361</v>
      </c>
      <c r="W6909">
        <v>698.5</v>
      </c>
      <c r="Y6909" s="1">
        <v>35335</v>
      </c>
      <c r="Z6909">
        <v>0.92</v>
      </c>
      <c r="AB6909" s="1">
        <v>35313</v>
      </c>
      <c r="AC6909">
        <v>1330</v>
      </c>
      <c r="AE6909" s="1">
        <v>35318</v>
      </c>
      <c r="AF6909">
        <v>121.85</v>
      </c>
      <c r="AH6909" s="1">
        <v>35361</v>
      </c>
      <c r="AI6909">
        <v>73.08</v>
      </c>
      <c r="AN6909" s="1">
        <v>34240</v>
      </c>
      <c r="AO6909">
        <v>360.6</v>
      </c>
    </row>
    <row r="6910" spans="4:41" x14ac:dyDescent="0.25">
      <c r="D6910" s="1">
        <v>35328</v>
      </c>
      <c r="E6910">
        <v>380.8</v>
      </c>
      <c r="G6910" s="1">
        <v>35318</v>
      </c>
      <c r="H6910">
        <v>5.0730000000000004</v>
      </c>
      <c r="J6910" s="1">
        <v>35537</v>
      </c>
      <c r="K6910">
        <v>17.690000000000001</v>
      </c>
      <c r="M6910" s="1">
        <v>35361</v>
      </c>
      <c r="N6910">
        <v>282.75</v>
      </c>
      <c r="P6910" s="1">
        <v>35334</v>
      </c>
      <c r="Q6910">
        <v>24.16</v>
      </c>
      <c r="V6910" s="1">
        <v>35360</v>
      </c>
      <c r="W6910">
        <v>689</v>
      </c>
      <c r="Y6910" s="1">
        <v>35334</v>
      </c>
      <c r="Z6910">
        <v>0.93500000000000005</v>
      </c>
      <c r="AB6910" s="1">
        <v>35312</v>
      </c>
      <c r="AC6910">
        <v>1329</v>
      </c>
      <c r="AE6910" s="1">
        <v>35317</v>
      </c>
      <c r="AF6910">
        <v>122.5</v>
      </c>
      <c r="AH6910" s="1">
        <v>35360</v>
      </c>
      <c r="AI6910">
        <v>72.88</v>
      </c>
      <c r="AN6910" s="1">
        <v>34239</v>
      </c>
      <c r="AO6910">
        <v>360</v>
      </c>
    </row>
    <row r="6911" spans="4:41" x14ac:dyDescent="0.25">
      <c r="D6911" s="1">
        <v>35327</v>
      </c>
      <c r="E6911">
        <v>382.3</v>
      </c>
      <c r="G6911" s="1">
        <v>35317</v>
      </c>
      <c r="H6911">
        <v>5.0579999999999998</v>
      </c>
      <c r="J6911" s="1">
        <v>35536</v>
      </c>
      <c r="K6911">
        <v>17.809999999999999</v>
      </c>
      <c r="M6911" s="1">
        <v>35360</v>
      </c>
      <c r="N6911">
        <v>279.5</v>
      </c>
      <c r="P6911" s="1">
        <v>35333</v>
      </c>
      <c r="Q6911">
        <v>24.46</v>
      </c>
      <c r="V6911" s="1">
        <v>35359</v>
      </c>
      <c r="W6911">
        <v>680.5</v>
      </c>
      <c r="Y6911" s="1">
        <v>35333</v>
      </c>
      <c r="Z6911">
        <v>0.91200000000000003</v>
      </c>
      <c r="AB6911" s="1">
        <v>35311</v>
      </c>
      <c r="AC6911">
        <v>1292</v>
      </c>
      <c r="AE6911" s="1">
        <v>35314</v>
      </c>
      <c r="AF6911">
        <v>124.6</v>
      </c>
      <c r="AH6911" s="1">
        <v>35359</v>
      </c>
      <c r="AI6911">
        <v>71.92</v>
      </c>
      <c r="AN6911" s="1">
        <v>34236</v>
      </c>
      <c r="AO6911">
        <v>364.4</v>
      </c>
    </row>
    <row r="6912" spans="4:41" x14ac:dyDescent="0.25">
      <c r="D6912" s="1">
        <v>35326</v>
      </c>
      <c r="E6912">
        <v>383</v>
      </c>
      <c r="G6912" s="1">
        <v>35314</v>
      </c>
      <c r="H6912">
        <v>5.0880000000000001</v>
      </c>
      <c r="J6912" s="1">
        <v>35535</v>
      </c>
      <c r="K6912">
        <v>17.96</v>
      </c>
      <c r="M6912" s="1">
        <v>35359</v>
      </c>
      <c r="N6912">
        <v>279</v>
      </c>
      <c r="P6912" s="1">
        <v>35332</v>
      </c>
      <c r="Q6912">
        <v>24.07</v>
      </c>
      <c r="V6912" s="1">
        <v>35356</v>
      </c>
      <c r="W6912">
        <v>682</v>
      </c>
      <c r="Y6912" s="1">
        <v>35332</v>
      </c>
      <c r="Z6912">
        <v>0.89900000000000002</v>
      </c>
      <c r="AB6912" s="1">
        <v>35307</v>
      </c>
      <c r="AC6912">
        <v>1308</v>
      </c>
      <c r="AE6912" s="1">
        <v>35313</v>
      </c>
      <c r="AF6912">
        <v>122.6</v>
      </c>
      <c r="AH6912" s="1">
        <v>35356</v>
      </c>
      <c r="AI6912">
        <v>71.650000000000006</v>
      </c>
      <c r="AN6912" s="1">
        <v>34235</v>
      </c>
      <c r="AO6912">
        <v>363.7</v>
      </c>
    </row>
    <row r="6913" spans="4:41" x14ac:dyDescent="0.25">
      <c r="D6913" s="1">
        <v>35325</v>
      </c>
      <c r="E6913">
        <v>382.8</v>
      </c>
      <c r="G6913" s="1">
        <v>35313</v>
      </c>
      <c r="H6913">
        <v>5.1210000000000004</v>
      </c>
      <c r="J6913" s="1">
        <v>35534</v>
      </c>
      <c r="K6913">
        <v>18.190000000000001</v>
      </c>
      <c r="M6913" s="1">
        <v>35356</v>
      </c>
      <c r="N6913">
        <v>280.25</v>
      </c>
      <c r="P6913" s="1">
        <v>35331</v>
      </c>
      <c r="Q6913">
        <v>23.37</v>
      </c>
      <c r="V6913" s="1">
        <v>35355</v>
      </c>
      <c r="W6913">
        <v>688.5</v>
      </c>
      <c r="Y6913" s="1">
        <v>35331</v>
      </c>
      <c r="Z6913">
        <v>0.88249999999999995</v>
      </c>
      <c r="AB6913" s="1">
        <v>35306</v>
      </c>
      <c r="AC6913">
        <v>1323</v>
      </c>
      <c r="AE6913" s="1">
        <v>35312</v>
      </c>
      <c r="AF6913">
        <v>124.2</v>
      </c>
      <c r="AH6913" s="1">
        <v>35355</v>
      </c>
      <c r="AI6913">
        <v>72.78</v>
      </c>
      <c r="AN6913" s="1">
        <v>34234</v>
      </c>
      <c r="AO6913">
        <v>360.9</v>
      </c>
    </row>
    <row r="6914" spans="4:41" x14ac:dyDescent="0.25">
      <c r="D6914" s="1">
        <v>35324</v>
      </c>
      <c r="E6914">
        <v>383</v>
      </c>
      <c r="G6914" s="1">
        <v>35312</v>
      </c>
      <c r="H6914">
        <v>5.1529999999999996</v>
      </c>
      <c r="J6914" s="1">
        <v>35531</v>
      </c>
      <c r="K6914">
        <v>17.88</v>
      </c>
      <c r="M6914" s="1">
        <v>35355</v>
      </c>
      <c r="N6914">
        <v>283.25</v>
      </c>
      <c r="P6914" s="1">
        <v>35328</v>
      </c>
      <c r="Q6914">
        <v>23.63</v>
      </c>
      <c r="V6914" s="1">
        <v>35354</v>
      </c>
      <c r="W6914">
        <v>691</v>
      </c>
      <c r="Y6914" s="1">
        <v>35328</v>
      </c>
      <c r="Z6914">
        <v>0.89</v>
      </c>
      <c r="AB6914" s="1">
        <v>35305</v>
      </c>
      <c r="AC6914">
        <v>1331</v>
      </c>
      <c r="AE6914" s="1">
        <v>35311</v>
      </c>
      <c r="AF6914">
        <v>125.05</v>
      </c>
      <c r="AH6914" s="1">
        <v>35354</v>
      </c>
      <c r="AI6914">
        <v>73.12</v>
      </c>
      <c r="AN6914" s="1">
        <v>34233</v>
      </c>
      <c r="AO6914">
        <v>366</v>
      </c>
    </row>
    <row r="6915" spans="4:41" x14ac:dyDescent="0.25">
      <c r="D6915" s="1">
        <v>35321</v>
      </c>
      <c r="E6915">
        <v>382.3</v>
      </c>
      <c r="G6915" s="1">
        <v>35311</v>
      </c>
      <c r="H6915">
        <v>5.13</v>
      </c>
      <c r="J6915" s="1">
        <v>35530</v>
      </c>
      <c r="K6915">
        <v>17.93</v>
      </c>
      <c r="M6915" s="1">
        <v>35354</v>
      </c>
      <c r="N6915">
        <v>283.25</v>
      </c>
      <c r="P6915" s="1">
        <v>35327</v>
      </c>
      <c r="Q6915">
        <v>23.54</v>
      </c>
      <c r="V6915" s="1">
        <v>35353</v>
      </c>
      <c r="W6915">
        <v>692.5</v>
      </c>
      <c r="Y6915" s="1">
        <v>35327</v>
      </c>
      <c r="Z6915">
        <v>0.91549999999999998</v>
      </c>
      <c r="AB6915" s="1">
        <v>35304</v>
      </c>
      <c r="AC6915">
        <v>1321</v>
      </c>
      <c r="AE6915" s="1">
        <v>35307</v>
      </c>
      <c r="AF6915">
        <v>128.35</v>
      </c>
      <c r="AH6915" s="1">
        <v>35353</v>
      </c>
      <c r="AI6915">
        <v>74.12</v>
      </c>
      <c r="AN6915" s="1">
        <v>34232</v>
      </c>
      <c r="AO6915">
        <v>361.6</v>
      </c>
    </row>
    <row r="6916" spans="4:41" x14ac:dyDescent="0.25">
      <c r="D6916" s="1">
        <v>35320</v>
      </c>
      <c r="E6916">
        <v>382.3</v>
      </c>
      <c r="G6916" s="1">
        <v>35307</v>
      </c>
      <c r="H6916">
        <v>5.1739999999999995</v>
      </c>
      <c r="J6916" s="1">
        <v>35529</v>
      </c>
      <c r="K6916">
        <v>17.75</v>
      </c>
      <c r="M6916" s="1">
        <v>35353</v>
      </c>
      <c r="N6916">
        <v>286.5</v>
      </c>
      <c r="P6916" s="1">
        <v>35326</v>
      </c>
      <c r="Q6916">
        <v>23.89</v>
      </c>
      <c r="V6916" s="1">
        <v>35352</v>
      </c>
      <c r="W6916">
        <v>688.5</v>
      </c>
      <c r="Y6916" s="1">
        <v>35326</v>
      </c>
      <c r="Z6916">
        <v>0.90799999999999992</v>
      </c>
      <c r="AB6916" s="1">
        <v>35303</v>
      </c>
      <c r="AC6916">
        <v>1329</v>
      </c>
      <c r="AE6916" s="1">
        <v>35306</v>
      </c>
      <c r="AF6916">
        <v>128.1</v>
      </c>
      <c r="AH6916" s="1">
        <v>35352</v>
      </c>
      <c r="AI6916">
        <v>73.430000000000007</v>
      </c>
      <c r="AN6916" s="1">
        <v>34229</v>
      </c>
      <c r="AO6916">
        <v>359.2</v>
      </c>
    </row>
    <row r="6917" spans="4:41" x14ac:dyDescent="0.25">
      <c r="D6917" s="1">
        <v>35319</v>
      </c>
      <c r="E6917">
        <v>383</v>
      </c>
      <c r="G6917" s="1">
        <v>35306</v>
      </c>
      <c r="H6917">
        <v>5.1749999999999998</v>
      </c>
      <c r="J6917" s="1">
        <v>35528</v>
      </c>
      <c r="K6917">
        <v>17.93</v>
      </c>
      <c r="M6917" s="1">
        <v>35352</v>
      </c>
      <c r="N6917">
        <v>286.5</v>
      </c>
      <c r="P6917" s="1">
        <v>35325</v>
      </c>
      <c r="Q6917">
        <v>23.31</v>
      </c>
      <c r="V6917" s="1">
        <v>35349</v>
      </c>
      <c r="W6917">
        <v>700.25</v>
      </c>
      <c r="Y6917" s="1">
        <v>35325</v>
      </c>
      <c r="Z6917">
        <v>0.88800000000000001</v>
      </c>
      <c r="AB6917" s="1">
        <v>35300</v>
      </c>
      <c r="AC6917">
        <v>1350</v>
      </c>
      <c r="AE6917" s="1">
        <v>35305</v>
      </c>
      <c r="AF6917">
        <v>127.3</v>
      </c>
      <c r="AH6917" s="1">
        <v>35349</v>
      </c>
      <c r="AI6917">
        <v>73.2</v>
      </c>
      <c r="AN6917" s="1">
        <v>34228</v>
      </c>
      <c r="AO6917">
        <v>360.3</v>
      </c>
    </row>
    <row r="6918" spans="4:41" x14ac:dyDescent="0.25">
      <c r="D6918" s="1">
        <v>35318</v>
      </c>
      <c r="E6918">
        <v>383.1</v>
      </c>
      <c r="G6918" s="1">
        <v>35305</v>
      </c>
      <c r="H6918">
        <v>5.1720000000000006</v>
      </c>
      <c r="J6918" s="1">
        <v>35527</v>
      </c>
      <c r="K6918">
        <v>17.760000000000002</v>
      </c>
      <c r="M6918" s="1">
        <v>35349</v>
      </c>
      <c r="N6918">
        <v>283.75</v>
      </c>
      <c r="P6918" s="1">
        <v>35324</v>
      </c>
      <c r="Q6918">
        <v>23.19</v>
      </c>
      <c r="V6918" s="1">
        <v>35348</v>
      </c>
      <c r="W6918">
        <v>730.25</v>
      </c>
      <c r="Y6918" s="1">
        <v>35324</v>
      </c>
      <c r="Z6918">
        <v>0.873</v>
      </c>
      <c r="AB6918" s="1">
        <v>35299</v>
      </c>
      <c r="AC6918">
        <v>1366</v>
      </c>
      <c r="AE6918" s="1">
        <v>35304</v>
      </c>
      <c r="AF6918">
        <v>131.1</v>
      </c>
      <c r="AH6918" s="1">
        <v>35348</v>
      </c>
      <c r="AI6918">
        <v>75.400000000000006</v>
      </c>
      <c r="AN6918" s="1">
        <v>34227</v>
      </c>
      <c r="AO6918">
        <v>357.1</v>
      </c>
    </row>
    <row r="6919" spans="4:41" x14ac:dyDescent="0.25">
      <c r="D6919" s="1">
        <v>35317</v>
      </c>
      <c r="E6919">
        <v>383.4</v>
      </c>
      <c r="G6919" s="1">
        <v>35304</v>
      </c>
      <c r="H6919">
        <v>5.2350000000000003</v>
      </c>
      <c r="J6919" s="1">
        <v>35524</v>
      </c>
      <c r="K6919">
        <v>17.68</v>
      </c>
      <c r="M6919" s="1">
        <v>35348</v>
      </c>
      <c r="N6919">
        <v>290</v>
      </c>
      <c r="P6919" s="1">
        <v>35321</v>
      </c>
      <c r="Q6919">
        <v>24.51</v>
      </c>
      <c r="V6919" s="1">
        <v>35347</v>
      </c>
      <c r="W6919">
        <v>738.25</v>
      </c>
      <c r="Y6919" s="1">
        <v>35321</v>
      </c>
      <c r="Z6919">
        <v>0.88049999999999995</v>
      </c>
      <c r="AB6919" s="1">
        <v>35298</v>
      </c>
      <c r="AC6919">
        <v>1386</v>
      </c>
      <c r="AE6919" s="1">
        <v>35303</v>
      </c>
      <c r="AF6919">
        <v>136.44999999999999</v>
      </c>
      <c r="AH6919" s="1">
        <v>35347</v>
      </c>
      <c r="AI6919">
        <v>75.03</v>
      </c>
      <c r="AN6919" s="1">
        <v>34226</v>
      </c>
      <c r="AO6919">
        <v>352.5</v>
      </c>
    </row>
    <row r="6920" spans="4:41" x14ac:dyDescent="0.25">
      <c r="D6920" s="1">
        <v>35314</v>
      </c>
      <c r="E6920">
        <v>384.9</v>
      </c>
      <c r="G6920" s="1">
        <v>35303</v>
      </c>
      <c r="H6920">
        <v>5.25</v>
      </c>
      <c r="J6920" s="1">
        <v>35523</v>
      </c>
      <c r="K6920">
        <v>18.18</v>
      </c>
      <c r="M6920" s="1">
        <v>35347</v>
      </c>
      <c r="N6920">
        <v>293.75</v>
      </c>
      <c r="P6920" s="1">
        <v>35320</v>
      </c>
      <c r="Q6920">
        <v>25</v>
      </c>
      <c r="V6920" s="1">
        <v>35346</v>
      </c>
      <c r="W6920">
        <v>736.5</v>
      </c>
      <c r="Y6920" s="1">
        <v>35320</v>
      </c>
      <c r="Z6920">
        <v>0.87</v>
      </c>
      <c r="AB6920" s="1">
        <v>35297</v>
      </c>
      <c r="AC6920">
        <v>1379</v>
      </c>
      <c r="AE6920" s="1">
        <v>35300</v>
      </c>
      <c r="AF6920">
        <v>132.25</v>
      </c>
      <c r="AH6920" s="1">
        <v>35346</v>
      </c>
      <c r="AI6920">
        <v>75.3</v>
      </c>
      <c r="AN6920" s="1">
        <v>34225</v>
      </c>
      <c r="AO6920">
        <v>352.6</v>
      </c>
    </row>
    <row r="6921" spans="4:41" x14ac:dyDescent="0.25">
      <c r="D6921" s="1">
        <v>35313</v>
      </c>
      <c r="E6921">
        <v>385.5</v>
      </c>
      <c r="G6921" s="1">
        <v>35300</v>
      </c>
      <c r="H6921">
        <v>5.1929999999999996</v>
      </c>
      <c r="J6921" s="1">
        <v>35522</v>
      </c>
      <c r="K6921">
        <v>18.510000000000002</v>
      </c>
      <c r="M6921" s="1">
        <v>35346</v>
      </c>
      <c r="N6921">
        <v>296.5</v>
      </c>
      <c r="P6921" s="1">
        <v>35319</v>
      </c>
      <c r="Q6921">
        <v>24.75</v>
      </c>
      <c r="V6921" s="1">
        <v>35345</v>
      </c>
      <c r="W6921">
        <v>734.25</v>
      </c>
      <c r="Y6921" s="1">
        <v>35319</v>
      </c>
      <c r="Z6921">
        <v>0.88400000000000001</v>
      </c>
      <c r="AB6921" s="1">
        <v>35296</v>
      </c>
      <c r="AC6921">
        <v>1360</v>
      </c>
      <c r="AE6921" s="1">
        <v>35299</v>
      </c>
      <c r="AF6921">
        <v>131.1</v>
      </c>
      <c r="AH6921" s="1">
        <v>35345</v>
      </c>
      <c r="AI6921">
        <v>77.650000000000006</v>
      </c>
      <c r="AN6921" s="1">
        <v>34222</v>
      </c>
      <c r="AO6921">
        <v>355.7</v>
      </c>
    </row>
    <row r="6922" spans="4:41" x14ac:dyDescent="0.25">
      <c r="D6922" s="1">
        <v>35312</v>
      </c>
      <c r="E6922">
        <v>385.4</v>
      </c>
      <c r="G6922" s="1">
        <v>35299</v>
      </c>
      <c r="H6922">
        <v>5.2120000000000006</v>
      </c>
      <c r="J6922" s="1">
        <v>35521</v>
      </c>
      <c r="K6922">
        <v>19.11</v>
      </c>
      <c r="M6922" s="1">
        <v>35345</v>
      </c>
      <c r="N6922">
        <v>292.75</v>
      </c>
      <c r="P6922" s="1">
        <v>35318</v>
      </c>
      <c r="Q6922">
        <v>24.12</v>
      </c>
      <c r="V6922" s="1">
        <v>35342</v>
      </c>
      <c r="W6922">
        <v>727.25</v>
      </c>
      <c r="Y6922" s="1">
        <v>35318</v>
      </c>
      <c r="Z6922">
        <v>0.90700000000000003</v>
      </c>
      <c r="AB6922" s="1">
        <v>35293</v>
      </c>
      <c r="AC6922">
        <v>1369</v>
      </c>
      <c r="AE6922" s="1">
        <v>35298</v>
      </c>
      <c r="AF6922">
        <v>125.05</v>
      </c>
      <c r="AH6922" s="1">
        <v>35342</v>
      </c>
      <c r="AI6922">
        <v>76.05</v>
      </c>
      <c r="AN6922" s="1">
        <v>34221</v>
      </c>
      <c r="AO6922">
        <v>359.6</v>
      </c>
    </row>
    <row r="6923" spans="4:41" x14ac:dyDescent="0.25">
      <c r="D6923" s="1">
        <v>35311</v>
      </c>
      <c r="E6923">
        <v>386.1</v>
      </c>
      <c r="G6923" s="1">
        <v>35298</v>
      </c>
      <c r="H6923">
        <v>5.1610000000000005</v>
      </c>
      <c r="J6923" s="1">
        <v>35516</v>
      </c>
      <c r="K6923">
        <v>19.38</v>
      </c>
      <c r="M6923" s="1">
        <v>35342</v>
      </c>
      <c r="N6923">
        <v>289.5</v>
      </c>
      <c r="P6923" s="1">
        <v>35317</v>
      </c>
      <c r="Q6923">
        <v>23.73</v>
      </c>
      <c r="V6923" s="1">
        <v>35341</v>
      </c>
      <c r="W6923">
        <v>737.5</v>
      </c>
      <c r="Y6923" s="1">
        <v>35317</v>
      </c>
      <c r="Z6923">
        <v>0.90500000000000003</v>
      </c>
      <c r="AB6923" s="1">
        <v>35292</v>
      </c>
      <c r="AC6923">
        <v>1376</v>
      </c>
      <c r="AE6923" s="1">
        <v>35297</v>
      </c>
      <c r="AF6923">
        <v>122.5</v>
      </c>
      <c r="AH6923" s="1">
        <v>35341</v>
      </c>
      <c r="AI6923">
        <v>76.2</v>
      </c>
      <c r="AN6923" s="1">
        <v>34220</v>
      </c>
      <c r="AO6923">
        <v>357.2</v>
      </c>
    </row>
    <row r="6924" spans="4:41" x14ac:dyDescent="0.25">
      <c r="D6924" s="1">
        <v>35307</v>
      </c>
      <c r="E6924">
        <v>386.9</v>
      </c>
      <c r="G6924" s="1">
        <v>35297</v>
      </c>
      <c r="H6924">
        <v>5.1979999999999995</v>
      </c>
      <c r="J6924" s="1">
        <v>35515</v>
      </c>
      <c r="K6924">
        <v>19.29</v>
      </c>
      <c r="M6924" s="1">
        <v>35341</v>
      </c>
      <c r="N6924">
        <v>292</v>
      </c>
      <c r="P6924" s="1">
        <v>35314</v>
      </c>
      <c r="Q6924">
        <v>23.85</v>
      </c>
      <c r="V6924" s="1">
        <v>35340</v>
      </c>
      <c r="W6924">
        <v>742</v>
      </c>
      <c r="Y6924" s="1">
        <v>35314</v>
      </c>
      <c r="Z6924">
        <v>0.90450000000000008</v>
      </c>
      <c r="AB6924" s="1">
        <v>35291</v>
      </c>
      <c r="AC6924">
        <v>1389</v>
      </c>
      <c r="AE6924" s="1">
        <v>35296</v>
      </c>
      <c r="AF6924">
        <v>120.65</v>
      </c>
      <c r="AH6924" s="1">
        <v>35340</v>
      </c>
      <c r="AI6924">
        <v>77</v>
      </c>
      <c r="AN6924" s="1">
        <v>34219</v>
      </c>
      <c r="AO6924">
        <v>360.1</v>
      </c>
    </row>
    <row r="6925" spans="4:41" x14ac:dyDescent="0.25">
      <c r="D6925" s="1">
        <v>35306</v>
      </c>
      <c r="E6925">
        <v>388.3</v>
      </c>
      <c r="G6925" s="1">
        <v>35296</v>
      </c>
      <c r="H6925">
        <v>5.1979999999999995</v>
      </c>
      <c r="J6925" s="1">
        <v>35514</v>
      </c>
      <c r="K6925">
        <v>19.54</v>
      </c>
      <c r="M6925" s="1">
        <v>35340</v>
      </c>
      <c r="N6925">
        <v>292.75</v>
      </c>
      <c r="P6925" s="1">
        <v>35313</v>
      </c>
      <c r="Q6925">
        <v>23.44</v>
      </c>
      <c r="V6925" s="1">
        <v>35339</v>
      </c>
      <c r="W6925">
        <v>749.25</v>
      </c>
      <c r="Y6925" s="1">
        <v>35313</v>
      </c>
      <c r="Z6925">
        <v>0.89900000000000002</v>
      </c>
      <c r="AB6925" s="1">
        <v>35290</v>
      </c>
      <c r="AC6925">
        <v>1378</v>
      </c>
      <c r="AE6925" s="1">
        <v>35293</v>
      </c>
      <c r="AF6925">
        <v>120.85</v>
      </c>
      <c r="AH6925" s="1">
        <v>35339</v>
      </c>
      <c r="AI6925">
        <v>75.2</v>
      </c>
      <c r="AN6925" s="1">
        <v>34215</v>
      </c>
      <c r="AO6925">
        <v>372.1</v>
      </c>
    </row>
    <row r="6926" spans="4:41" x14ac:dyDescent="0.25">
      <c r="D6926" s="1">
        <v>35305</v>
      </c>
      <c r="E6926">
        <v>388.5</v>
      </c>
      <c r="G6926" s="1">
        <v>35293</v>
      </c>
      <c r="H6926">
        <v>5.0650000000000004</v>
      </c>
      <c r="J6926" s="1">
        <v>35513</v>
      </c>
      <c r="K6926">
        <v>19.59</v>
      </c>
      <c r="M6926" s="1">
        <v>35339</v>
      </c>
      <c r="N6926">
        <v>296</v>
      </c>
      <c r="P6926" s="1">
        <v>35312</v>
      </c>
      <c r="Q6926">
        <v>23.24</v>
      </c>
      <c r="V6926" s="1">
        <v>35338</v>
      </c>
      <c r="W6926">
        <v>758</v>
      </c>
      <c r="Y6926" s="1">
        <v>35312</v>
      </c>
      <c r="Z6926">
        <v>0.95150000000000001</v>
      </c>
      <c r="AB6926" s="1">
        <v>35289</v>
      </c>
      <c r="AC6926">
        <v>1386</v>
      </c>
      <c r="AE6926" s="1">
        <v>35292</v>
      </c>
      <c r="AF6926">
        <v>121.15</v>
      </c>
      <c r="AH6926" s="1">
        <v>35338</v>
      </c>
      <c r="AI6926">
        <v>74.78</v>
      </c>
      <c r="AN6926" s="1">
        <v>34214</v>
      </c>
      <c r="AO6926">
        <v>373.1</v>
      </c>
    </row>
    <row r="6927" spans="4:41" x14ac:dyDescent="0.25">
      <c r="D6927" s="1">
        <v>35304</v>
      </c>
      <c r="E6927">
        <v>389.3</v>
      </c>
      <c r="G6927" s="1">
        <v>35292</v>
      </c>
      <c r="H6927">
        <v>5.0750000000000002</v>
      </c>
      <c r="J6927" s="1">
        <v>35510</v>
      </c>
      <c r="K6927">
        <v>19.989999999999998</v>
      </c>
      <c r="M6927" s="1">
        <v>35338</v>
      </c>
      <c r="N6927">
        <v>296.75</v>
      </c>
      <c r="P6927" s="1">
        <v>35311</v>
      </c>
      <c r="Q6927">
        <v>23.4</v>
      </c>
      <c r="V6927" s="1">
        <v>35335</v>
      </c>
      <c r="W6927">
        <v>783.25</v>
      </c>
      <c r="Y6927" s="1">
        <v>35311</v>
      </c>
      <c r="Z6927">
        <v>0.96650000000000003</v>
      </c>
      <c r="AB6927" s="1">
        <v>35286</v>
      </c>
      <c r="AC6927">
        <v>1363</v>
      </c>
      <c r="AE6927" s="1">
        <v>35291</v>
      </c>
      <c r="AF6927">
        <v>121.3</v>
      </c>
      <c r="AH6927" s="1">
        <v>35335</v>
      </c>
      <c r="AI6927">
        <v>75.5</v>
      </c>
      <c r="AN6927" s="1">
        <v>34213</v>
      </c>
      <c r="AO6927">
        <v>381.1</v>
      </c>
    </row>
    <row r="6928" spans="4:41" x14ac:dyDescent="0.25">
      <c r="D6928" s="1">
        <v>35303</v>
      </c>
      <c r="E6928">
        <v>389.8</v>
      </c>
      <c r="G6928" s="1">
        <v>35291</v>
      </c>
      <c r="H6928">
        <v>5.032</v>
      </c>
      <c r="J6928" s="1">
        <v>35509</v>
      </c>
      <c r="K6928">
        <v>20.18</v>
      </c>
      <c r="M6928" s="1">
        <v>35335</v>
      </c>
      <c r="N6928">
        <v>303.25</v>
      </c>
      <c r="P6928" s="1">
        <v>35307</v>
      </c>
      <c r="Q6928">
        <v>22.25</v>
      </c>
      <c r="V6928" s="1">
        <v>35334</v>
      </c>
      <c r="W6928">
        <v>790.75</v>
      </c>
      <c r="Y6928" s="1">
        <v>35307</v>
      </c>
      <c r="Z6928">
        <v>0.96499999999999997</v>
      </c>
      <c r="AB6928" s="1">
        <v>35285</v>
      </c>
      <c r="AC6928">
        <v>1372</v>
      </c>
      <c r="AE6928" s="1">
        <v>35290</v>
      </c>
      <c r="AF6928">
        <v>123.15</v>
      </c>
      <c r="AH6928" s="1">
        <v>35334</v>
      </c>
      <c r="AI6928">
        <v>75.5</v>
      </c>
      <c r="AN6928" s="1">
        <v>34212</v>
      </c>
      <c r="AO6928">
        <v>383.9</v>
      </c>
    </row>
    <row r="6929" spans="4:41" x14ac:dyDescent="0.25">
      <c r="D6929" s="1">
        <v>35300</v>
      </c>
      <c r="E6929">
        <v>388.3</v>
      </c>
      <c r="G6929" s="1">
        <v>35290</v>
      </c>
      <c r="H6929">
        <v>5.07</v>
      </c>
      <c r="J6929" s="1">
        <v>35508</v>
      </c>
      <c r="K6929">
        <v>20.32</v>
      </c>
      <c r="M6929" s="1">
        <v>35334</v>
      </c>
      <c r="N6929">
        <v>306</v>
      </c>
      <c r="P6929" s="1">
        <v>35306</v>
      </c>
      <c r="Q6929">
        <v>22.15</v>
      </c>
      <c r="V6929" s="1">
        <v>35333</v>
      </c>
      <c r="W6929">
        <v>795.75</v>
      </c>
      <c r="Y6929" s="1">
        <v>35306</v>
      </c>
      <c r="Z6929">
        <v>0.91500000000000004</v>
      </c>
      <c r="AB6929" s="1">
        <v>35284</v>
      </c>
      <c r="AC6929">
        <v>1346</v>
      </c>
      <c r="AE6929" s="1">
        <v>35289</v>
      </c>
      <c r="AF6929">
        <v>116.15</v>
      </c>
      <c r="AH6929" s="1">
        <v>35333</v>
      </c>
      <c r="AI6929">
        <v>76</v>
      </c>
      <c r="AN6929" s="1">
        <v>34211</v>
      </c>
      <c r="AO6929">
        <v>384</v>
      </c>
    </row>
    <row r="6930" spans="4:41" x14ac:dyDescent="0.25">
      <c r="D6930" s="1">
        <v>35299</v>
      </c>
      <c r="E6930">
        <v>387.6</v>
      </c>
      <c r="G6930" s="1">
        <v>35289</v>
      </c>
      <c r="H6930">
        <v>5.0510000000000002</v>
      </c>
      <c r="J6930" s="1">
        <v>35507</v>
      </c>
      <c r="K6930">
        <v>20.25</v>
      </c>
      <c r="M6930" s="1">
        <v>35333</v>
      </c>
      <c r="N6930">
        <v>312.25</v>
      </c>
      <c r="P6930" s="1">
        <v>35305</v>
      </c>
      <c r="Q6930">
        <v>21.71</v>
      </c>
      <c r="V6930" s="1">
        <v>35332</v>
      </c>
      <c r="W6930">
        <v>791.25</v>
      </c>
      <c r="Y6930" s="1">
        <v>35305</v>
      </c>
      <c r="Z6930">
        <v>0.90849999999999997</v>
      </c>
      <c r="AB6930" s="1">
        <v>35283</v>
      </c>
      <c r="AC6930">
        <v>1354</v>
      </c>
      <c r="AE6930" s="1">
        <v>35286</v>
      </c>
      <c r="AF6930">
        <v>115.1</v>
      </c>
      <c r="AH6930" s="1">
        <v>35332</v>
      </c>
      <c r="AI6930">
        <v>75.72</v>
      </c>
      <c r="AN6930" s="1">
        <v>34208</v>
      </c>
      <c r="AO6930">
        <v>381.6</v>
      </c>
    </row>
    <row r="6931" spans="4:41" x14ac:dyDescent="0.25">
      <c r="D6931" s="1">
        <v>35298</v>
      </c>
      <c r="E6931">
        <v>386.7</v>
      </c>
      <c r="G6931" s="1">
        <v>35286</v>
      </c>
      <c r="H6931">
        <v>5.024</v>
      </c>
      <c r="J6931" s="1">
        <v>35506</v>
      </c>
      <c r="K6931">
        <v>19.5</v>
      </c>
      <c r="M6931" s="1">
        <v>35332</v>
      </c>
      <c r="N6931">
        <v>310.5</v>
      </c>
      <c r="P6931" s="1">
        <v>35304</v>
      </c>
      <c r="Q6931">
        <v>21.56</v>
      </c>
      <c r="V6931" s="1">
        <v>35331</v>
      </c>
      <c r="W6931">
        <v>798.75</v>
      </c>
      <c r="Y6931" s="1">
        <v>35304</v>
      </c>
      <c r="Z6931">
        <v>0.91700000000000004</v>
      </c>
      <c r="AB6931" s="1">
        <v>35282</v>
      </c>
      <c r="AC6931">
        <v>1341</v>
      </c>
      <c r="AE6931" s="1">
        <v>35285</v>
      </c>
      <c r="AF6931">
        <v>116.1</v>
      </c>
      <c r="AH6931" s="1">
        <v>35331</v>
      </c>
      <c r="AI6931">
        <v>74.62</v>
      </c>
      <c r="AN6931" s="1">
        <v>34207</v>
      </c>
      <c r="AO6931">
        <v>387.3</v>
      </c>
    </row>
    <row r="6932" spans="4:41" x14ac:dyDescent="0.25">
      <c r="D6932" s="1">
        <v>35297</v>
      </c>
      <c r="E6932">
        <v>387.8</v>
      </c>
      <c r="G6932" s="1">
        <v>35285</v>
      </c>
      <c r="H6932">
        <v>5.0810000000000004</v>
      </c>
      <c r="J6932" s="1">
        <v>35503</v>
      </c>
      <c r="K6932">
        <v>20.14</v>
      </c>
      <c r="M6932" s="1">
        <v>35331</v>
      </c>
      <c r="N6932">
        <v>313.25</v>
      </c>
      <c r="P6932" s="1">
        <v>35303</v>
      </c>
      <c r="Q6932">
        <v>21.62</v>
      </c>
      <c r="V6932" s="1">
        <v>35328</v>
      </c>
      <c r="W6932">
        <v>795.25</v>
      </c>
      <c r="Y6932" s="1">
        <v>35303</v>
      </c>
      <c r="Z6932">
        <v>0.91400000000000003</v>
      </c>
      <c r="AB6932" s="1">
        <v>35279</v>
      </c>
      <c r="AC6932">
        <v>1345</v>
      </c>
      <c r="AE6932" s="1">
        <v>35284</v>
      </c>
      <c r="AF6932">
        <v>109.3</v>
      </c>
      <c r="AH6932" s="1">
        <v>35328</v>
      </c>
      <c r="AI6932">
        <v>74.03</v>
      </c>
      <c r="AN6932" s="1">
        <v>34206</v>
      </c>
      <c r="AO6932">
        <v>387.3</v>
      </c>
    </row>
    <row r="6933" spans="4:41" x14ac:dyDescent="0.25">
      <c r="D6933" s="1">
        <v>35296</v>
      </c>
      <c r="E6933">
        <v>387.3</v>
      </c>
      <c r="G6933" s="1">
        <v>35284</v>
      </c>
      <c r="H6933">
        <v>5.0209999999999999</v>
      </c>
      <c r="J6933" s="1">
        <v>35502</v>
      </c>
      <c r="K6933">
        <v>19.89</v>
      </c>
      <c r="M6933" s="1">
        <v>35328</v>
      </c>
      <c r="N6933">
        <v>314.25</v>
      </c>
      <c r="P6933" s="1">
        <v>35300</v>
      </c>
      <c r="Q6933">
        <v>21.96</v>
      </c>
      <c r="V6933" s="1">
        <v>35327</v>
      </c>
      <c r="W6933">
        <v>835</v>
      </c>
      <c r="Y6933" s="1">
        <v>35300</v>
      </c>
      <c r="Z6933">
        <v>0.92099999999999993</v>
      </c>
      <c r="AB6933" s="1">
        <v>35278</v>
      </c>
      <c r="AC6933">
        <v>1343</v>
      </c>
      <c r="AE6933" s="1">
        <v>35283</v>
      </c>
      <c r="AF6933">
        <v>109.2</v>
      </c>
      <c r="AH6933" s="1">
        <v>35327</v>
      </c>
      <c r="AI6933">
        <v>74.25</v>
      </c>
      <c r="AN6933" s="1">
        <v>34205</v>
      </c>
      <c r="AO6933">
        <v>387.3</v>
      </c>
    </row>
    <row r="6934" spans="4:41" x14ac:dyDescent="0.25">
      <c r="D6934" s="1">
        <v>35293</v>
      </c>
      <c r="E6934">
        <v>386.3</v>
      </c>
      <c r="G6934" s="1">
        <v>35283</v>
      </c>
      <c r="H6934">
        <v>5.0129999999999999</v>
      </c>
      <c r="J6934" s="1">
        <v>35501</v>
      </c>
      <c r="K6934">
        <v>19.61</v>
      </c>
      <c r="M6934" s="1">
        <v>35327</v>
      </c>
      <c r="N6934">
        <v>354.75</v>
      </c>
      <c r="P6934" s="1">
        <v>35299</v>
      </c>
      <c r="Q6934">
        <v>22.3</v>
      </c>
      <c r="V6934" s="1">
        <v>35326</v>
      </c>
      <c r="W6934">
        <v>819.5</v>
      </c>
      <c r="Y6934" s="1">
        <v>35299</v>
      </c>
      <c r="Z6934">
        <v>0.91150000000000009</v>
      </c>
      <c r="AB6934" s="1">
        <v>35277</v>
      </c>
      <c r="AC6934">
        <v>1333</v>
      </c>
      <c r="AE6934" s="1">
        <v>35282</v>
      </c>
      <c r="AF6934">
        <v>107.9</v>
      </c>
      <c r="AH6934" s="1">
        <v>35326</v>
      </c>
      <c r="AI6934">
        <v>73.45</v>
      </c>
      <c r="AN6934" s="1">
        <v>34204</v>
      </c>
      <c r="AO6934">
        <v>387.5</v>
      </c>
    </row>
    <row r="6935" spans="4:41" x14ac:dyDescent="0.25">
      <c r="D6935" s="1">
        <v>35292</v>
      </c>
      <c r="E6935">
        <v>386.6</v>
      </c>
      <c r="G6935" s="1">
        <v>35282</v>
      </c>
      <c r="H6935">
        <v>5.0640000000000001</v>
      </c>
      <c r="J6935" s="1">
        <v>35500</v>
      </c>
      <c r="K6935">
        <v>19.239999999999998</v>
      </c>
      <c r="M6935" s="1">
        <v>35326</v>
      </c>
      <c r="N6935">
        <v>355.5</v>
      </c>
      <c r="P6935" s="1">
        <v>35298</v>
      </c>
      <c r="Q6935">
        <v>21.72</v>
      </c>
      <c r="V6935" s="1">
        <v>35325</v>
      </c>
      <c r="W6935">
        <v>815</v>
      </c>
      <c r="Y6935" s="1">
        <v>35298</v>
      </c>
      <c r="Z6935">
        <v>0.91599999999999993</v>
      </c>
      <c r="AB6935" s="1">
        <v>35276</v>
      </c>
      <c r="AC6935">
        <v>1324</v>
      </c>
      <c r="AE6935" s="1">
        <v>35279</v>
      </c>
      <c r="AF6935">
        <v>107.5</v>
      </c>
      <c r="AH6935" s="1">
        <v>35325</v>
      </c>
      <c r="AI6935">
        <v>72.88</v>
      </c>
      <c r="AN6935" s="1">
        <v>34201</v>
      </c>
      <c r="AO6935">
        <v>386.9</v>
      </c>
    </row>
    <row r="6936" spans="4:41" x14ac:dyDescent="0.25">
      <c r="D6936" s="1">
        <v>35291</v>
      </c>
      <c r="E6936">
        <v>386.4</v>
      </c>
      <c r="G6936" s="1">
        <v>35279</v>
      </c>
      <c r="H6936">
        <v>5.0510000000000002</v>
      </c>
      <c r="J6936" s="1">
        <v>35499</v>
      </c>
      <c r="K6936">
        <v>19.28</v>
      </c>
      <c r="M6936" s="1">
        <v>35325</v>
      </c>
      <c r="N6936">
        <v>351.25</v>
      </c>
      <c r="P6936" s="1">
        <v>35297</v>
      </c>
      <c r="Q6936">
        <v>22.86</v>
      </c>
      <c r="V6936" s="1">
        <v>35324</v>
      </c>
      <c r="W6936">
        <v>814.5</v>
      </c>
      <c r="Y6936" s="1">
        <v>35297</v>
      </c>
      <c r="Z6936">
        <v>0.91200000000000003</v>
      </c>
      <c r="AB6936" s="1">
        <v>35275</v>
      </c>
      <c r="AC6936">
        <v>1338</v>
      </c>
      <c r="AE6936" s="1">
        <v>35278</v>
      </c>
      <c r="AF6936">
        <v>106.7</v>
      </c>
      <c r="AH6936" s="1">
        <v>35324</v>
      </c>
      <c r="AI6936">
        <v>74.48</v>
      </c>
      <c r="AN6936" s="1">
        <v>34200</v>
      </c>
      <c r="AO6936">
        <v>385.3</v>
      </c>
    </row>
    <row r="6937" spans="4:41" x14ac:dyDescent="0.25">
      <c r="D6937" s="1">
        <v>35290</v>
      </c>
      <c r="E6937">
        <v>387.9</v>
      </c>
      <c r="G6937" s="1">
        <v>35278</v>
      </c>
      <c r="H6937">
        <v>5.0839999999999996</v>
      </c>
      <c r="J6937" s="1">
        <v>35496</v>
      </c>
      <c r="K6937">
        <v>19.86</v>
      </c>
      <c r="M6937" s="1">
        <v>35324</v>
      </c>
      <c r="N6937">
        <v>357</v>
      </c>
      <c r="P6937" s="1">
        <v>35296</v>
      </c>
      <c r="Q6937">
        <v>23.26</v>
      </c>
      <c r="V6937" s="1">
        <v>35321</v>
      </c>
      <c r="W6937">
        <v>828.5</v>
      </c>
      <c r="Y6937" s="1">
        <v>35296</v>
      </c>
      <c r="Z6937">
        <v>0.9345</v>
      </c>
      <c r="AB6937" s="1">
        <v>35272</v>
      </c>
      <c r="AC6937">
        <v>1358</v>
      </c>
      <c r="AE6937" s="1">
        <v>35277</v>
      </c>
      <c r="AF6937">
        <v>106.4</v>
      </c>
      <c r="AH6937" s="1">
        <v>35321</v>
      </c>
      <c r="AI6937">
        <v>74.8</v>
      </c>
      <c r="AN6937" s="1">
        <v>34199</v>
      </c>
      <c r="AO6937">
        <v>390.4</v>
      </c>
    </row>
    <row r="6938" spans="4:41" x14ac:dyDescent="0.25">
      <c r="D6938" s="1">
        <v>35289</v>
      </c>
      <c r="E6938">
        <v>388</v>
      </c>
      <c r="G6938" s="1">
        <v>35277</v>
      </c>
      <c r="H6938">
        <v>5.1220000000000008</v>
      </c>
      <c r="J6938" s="1">
        <v>35495</v>
      </c>
      <c r="K6938">
        <v>19.7</v>
      </c>
      <c r="M6938" s="1">
        <v>35321</v>
      </c>
      <c r="N6938">
        <v>361.75</v>
      </c>
      <c r="P6938" s="1">
        <v>35293</v>
      </c>
      <c r="Q6938">
        <v>22.66</v>
      </c>
      <c r="V6938" s="1">
        <v>35320</v>
      </c>
      <c r="W6938">
        <v>835.75</v>
      </c>
      <c r="Y6938" s="1">
        <v>35293</v>
      </c>
      <c r="Z6938">
        <v>0.90599999999999992</v>
      </c>
      <c r="AB6938" s="1">
        <v>35271</v>
      </c>
      <c r="AC6938">
        <v>1361</v>
      </c>
      <c r="AE6938" s="1">
        <v>35276</v>
      </c>
      <c r="AF6938">
        <v>105.25</v>
      </c>
      <c r="AH6938" s="1">
        <v>35320</v>
      </c>
      <c r="AI6938">
        <v>74.81</v>
      </c>
      <c r="AN6938" s="1">
        <v>34198</v>
      </c>
      <c r="AO6938">
        <v>387.6</v>
      </c>
    </row>
    <row r="6939" spans="4:41" x14ac:dyDescent="0.25">
      <c r="D6939" s="1">
        <v>35286</v>
      </c>
      <c r="E6939">
        <v>387.9</v>
      </c>
      <c r="G6939" s="1">
        <v>35276</v>
      </c>
      <c r="H6939">
        <v>5.0419999999999998</v>
      </c>
      <c r="J6939" s="1">
        <v>35494</v>
      </c>
      <c r="K6939">
        <v>19.399999999999999</v>
      </c>
      <c r="M6939" s="1">
        <v>35320</v>
      </c>
      <c r="N6939">
        <v>365.25</v>
      </c>
      <c r="P6939" s="1">
        <v>35292</v>
      </c>
      <c r="Q6939">
        <v>21.9</v>
      </c>
      <c r="V6939" s="1">
        <v>35319</v>
      </c>
      <c r="W6939">
        <v>831.5</v>
      </c>
      <c r="Y6939" s="1">
        <v>35292</v>
      </c>
      <c r="Z6939">
        <v>0.92799999999999994</v>
      </c>
      <c r="AB6939" s="1">
        <v>35270</v>
      </c>
      <c r="AC6939">
        <v>1353</v>
      </c>
      <c r="AE6939" s="1">
        <v>35275</v>
      </c>
      <c r="AF6939">
        <v>105.4</v>
      </c>
      <c r="AH6939" s="1">
        <v>35319</v>
      </c>
      <c r="AI6939">
        <v>74.900000000000006</v>
      </c>
      <c r="AN6939" s="1">
        <v>34197</v>
      </c>
      <c r="AO6939">
        <v>388.9</v>
      </c>
    </row>
    <row r="6940" spans="4:41" x14ac:dyDescent="0.25">
      <c r="D6940" s="1">
        <v>35285</v>
      </c>
      <c r="E6940">
        <v>389</v>
      </c>
      <c r="G6940" s="1">
        <v>35275</v>
      </c>
      <c r="H6940">
        <v>5.0410000000000004</v>
      </c>
      <c r="J6940" s="1">
        <v>35493</v>
      </c>
      <c r="K6940">
        <v>19.5</v>
      </c>
      <c r="M6940" s="1">
        <v>35319</v>
      </c>
      <c r="N6940">
        <v>360.75</v>
      </c>
      <c r="P6940" s="1">
        <v>35291</v>
      </c>
      <c r="Q6940">
        <v>22.12</v>
      </c>
      <c r="V6940" s="1">
        <v>35318</v>
      </c>
      <c r="W6940">
        <v>830</v>
      </c>
      <c r="Y6940" s="1">
        <v>35291</v>
      </c>
      <c r="Z6940">
        <v>0.93400000000000005</v>
      </c>
      <c r="AB6940" s="1">
        <v>35269</v>
      </c>
      <c r="AC6940">
        <v>1329</v>
      </c>
      <c r="AE6940" s="1">
        <v>35272</v>
      </c>
      <c r="AF6940">
        <v>104.05</v>
      </c>
      <c r="AH6940" s="1">
        <v>35318</v>
      </c>
      <c r="AI6940">
        <v>71.900000000000006</v>
      </c>
      <c r="AN6940" s="1">
        <v>34194</v>
      </c>
      <c r="AO6940">
        <v>385.6</v>
      </c>
    </row>
    <row r="6941" spans="4:41" x14ac:dyDescent="0.25">
      <c r="D6941" s="1">
        <v>35284</v>
      </c>
      <c r="E6941">
        <v>388.6</v>
      </c>
      <c r="G6941" s="1">
        <v>35272</v>
      </c>
      <c r="H6941">
        <v>5.0730000000000004</v>
      </c>
      <c r="J6941" s="1">
        <v>35492</v>
      </c>
      <c r="K6941">
        <v>18.920000000000002</v>
      </c>
      <c r="M6941" s="1">
        <v>35318</v>
      </c>
      <c r="N6941">
        <v>365.75</v>
      </c>
      <c r="P6941" s="1">
        <v>35290</v>
      </c>
      <c r="Q6941">
        <v>22.37</v>
      </c>
      <c r="V6941" s="1">
        <v>35317</v>
      </c>
      <c r="W6941">
        <v>820</v>
      </c>
      <c r="Y6941" s="1">
        <v>35290</v>
      </c>
      <c r="Z6941">
        <v>0.92</v>
      </c>
      <c r="AB6941" s="1">
        <v>35268</v>
      </c>
      <c r="AC6941">
        <v>1342</v>
      </c>
      <c r="AE6941" s="1">
        <v>35271</v>
      </c>
      <c r="AF6941">
        <v>102.95</v>
      </c>
      <c r="AH6941" s="1">
        <v>35317</v>
      </c>
      <c r="AI6941">
        <v>71.760000000000005</v>
      </c>
      <c r="AN6941" s="1">
        <v>34193</v>
      </c>
      <c r="AO6941">
        <v>385.5</v>
      </c>
    </row>
    <row r="6942" spans="4:41" x14ac:dyDescent="0.25">
      <c r="D6942" s="1">
        <v>35283</v>
      </c>
      <c r="E6942">
        <v>388.8</v>
      </c>
      <c r="G6942" s="1">
        <v>35271</v>
      </c>
      <c r="H6942">
        <v>4.9550000000000001</v>
      </c>
      <c r="J6942" s="1">
        <v>35489</v>
      </c>
      <c r="K6942">
        <v>18.850000000000001</v>
      </c>
      <c r="M6942" s="1">
        <v>35317</v>
      </c>
      <c r="N6942">
        <v>362.25</v>
      </c>
      <c r="P6942" s="1">
        <v>35289</v>
      </c>
      <c r="Q6942">
        <v>22.22</v>
      </c>
      <c r="V6942" s="1">
        <v>35314</v>
      </c>
      <c r="W6942">
        <v>824.25</v>
      </c>
      <c r="Y6942" s="1">
        <v>35289</v>
      </c>
      <c r="Z6942">
        <v>0.91599999999999993</v>
      </c>
      <c r="AB6942" s="1">
        <v>35265</v>
      </c>
      <c r="AC6942">
        <v>1360</v>
      </c>
      <c r="AE6942" s="1">
        <v>35270</v>
      </c>
      <c r="AF6942">
        <v>104.1</v>
      </c>
      <c r="AH6942" s="1">
        <v>35314</v>
      </c>
      <c r="AI6942">
        <v>73.099999999999994</v>
      </c>
      <c r="AN6942" s="1">
        <v>34192</v>
      </c>
      <c r="AO6942">
        <v>389.3</v>
      </c>
    </row>
    <row r="6943" spans="4:41" x14ac:dyDescent="0.25">
      <c r="D6943" s="1">
        <v>35282</v>
      </c>
      <c r="E6943">
        <v>389.4</v>
      </c>
      <c r="G6943" s="1">
        <v>35270</v>
      </c>
      <c r="H6943">
        <v>4.9779999999999998</v>
      </c>
      <c r="J6943" s="1">
        <v>35488</v>
      </c>
      <c r="K6943">
        <v>19.350000000000001</v>
      </c>
      <c r="M6943" s="1">
        <v>35314</v>
      </c>
      <c r="N6943">
        <v>362.5</v>
      </c>
      <c r="P6943" s="1">
        <v>35286</v>
      </c>
      <c r="Q6943">
        <v>21.57</v>
      </c>
      <c r="V6943" s="1">
        <v>35313</v>
      </c>
      <c r="W6943">
        <v>815.25</v>
      </c>
      <c r="Y6943" s="1">
        <v>35286</v>
      </c>
      <c r="Z6943">
        <v>0.92349999999999999</v>
      </c>
      <c r="AB6943" s="1">
        <v>35264</v>
      </c>
      <c r="AC6943">
        <v>1360</v>
      </c>
      <c r="AE6943" s="1">
        <v>35269</v>
      </c>
      <c r="AF6943">
        <v>104.3</v>
      </c>
      <c r="AH6943" s="1">
        <v>35313</v>
      </c>
      <c r="AI6943">
        <v>72.72</v>
      </c>
      <c r="AN6943" s="1">
        <v>34191</v>
      </c>
      <c r="AO6943">
        <v>393.9</v>
      </c>
    </row>
    <row r="6944" spans="4:41" x14ac:dyDescent="0.25">
      <c r="D6944" s="1">
        <v>35279</v>
      </c>
      <c r="E6944">
        <v>387.6</v>
      </c>
      <c r="G6944" s="1">
        <v>35269</v>
      </c>
      <c r="H6944">
        <v>4.9370000000000003</v>
      </c>
      <c r="J6944" s="1">
        <v>35487</v>
      </c>
      <c r="K6944">
        <v>19.579999999999998</v>
      </c>
      <c r="M6944" s="1">
        <v>35313</v>
      </c>
      <c r="N6944">
        <v>362.25</v>
      </c>
      <c r="P6944" s="1">
        <v>35285</v>
      </c>
      <c r="Q6944">
        <v>21.55</v>
      </c>
      <c r="V6944" s="1">
        <v>35312</v>
      </c>
      <c r="W6944">
        <v>797.75</v>
      </c>
      <c r="Y6944" s="1">
        <v>35285</v>
      </c>
      <c r="Z6944">
        <v>0.91849999999999998</v>
      </c>
      <c r="AB6944" s="1">
        <v>35263</v>
      </c>
      <c r="AC6944">
        <v>1332</v>
      </c>
      <c r="AE6944" s="1">
        <v>35268</v>
      </c>
      <c r="AF6944">
        <v>104.05</v>
      </c>
      <c r="AH6944" s="1">
        <v>35312</v>
      </c>
      <c r="AI6944">
        <v>74.91</v>
      </c>
      <c r="AN6944" s="1">
        <v>34190</v>
      </c>
      <c r="AO6944">
        <v>395.3</v>
      </c>
    </row>
    <row r="6945" spans="4:41" x14ac:dyDescent="0.25">
      <c r="D6945" s="1">
        <v>35278</v>
      </c>
      <c r="E6945">
        <v>386.4</v>
      </c>
      <c r="G6945" s="1">
        <v>35268</v>
      </c>
      <c r="H6945">
        <v>4.9820000000000002</v>
      </c>
      <c r="J6945" s="1">
        <v>35486</v>
      </c>
      <c r="K6945">
        <v>19.45</v>
      </c>
      <c r="M6945" s="1">
        <v>35312</v>
      </c>
      <c r="N6945">
        <v>358.75</v>
      </c>
      <c r="P6945" s="1">
        <v>35284</v>
      </c>
      <c r="Q6945">
        <v>21.42</v>
      </c>
      <c r="V6945" s="1">
        <v>35311</v>
      </c>
      <c r="W6945">
        <v>811</v>
      </c>
      <c r="Y6945" s="1">
        <v>35284</v>
      </c>
      <c r="Z6945">
        <v>0.92949999999999999</v>
      </c>
      <c r="AB6945" s="1">
        <v>35262</v>
      </c>
      <c r="AC6945">
        <v>1284</v>
      </c>
      <c r="AE6945" s="1">
        <v>35265</v>
      </c>
      <c r="AF6945">
        <v>117.65</v>
      </c>
      <c r="AH6945" s="1">
        <v>35311</v>
      </c>
      <c r="AI6945">
        <v>76.400000000000006</v>
      </c>
      <c r="AN6945" s="1">
        <v>34187</v>
      </c>
      <c r="AO6945">
        <v>385.5</v>
      </c>
    </row>
    <row r="6946" spans="4:41" x14ac:dyDescent="0.25">
      <c r="D6946" s="1">
        <v>35277</v>
      </c>
      <c r="E6946">
        <v>387.5</v>
      </c>
      <c r="G6946" s="1">
        <v>35265</v>
      </c>
      <c r="H6946">
        <v>4.931</v>
      </c>
      <c r="J6946" s="1">
        <v>35485</v>
      </c>
      <c r="K6946">
        <v>19.12</v>
      </c>
      <c r="M6946" s="1">
        <v>35311</v>
      </c>
      <c r="N6946">
        <v>366.75</v>
      </c>
      <c r="P6946" s="1">
        <v>35283</v>
      </c>
      <c r="Q6946">
        <v>21.13</v>
      </c>
      <c r="V6946" s="1">
        <v>35307</v>
      </c>
      <c r="W6946">
        <v>814.5</v>
      </c>
      <c r="Y6946" s="1">
        <v>35283</v>
      </c>
      <c r="Z6946">
        <v>0.92500000000000004</v>
      </c>
      <c r="AB6946" s="1">
        <v>35261</v>
      </c>
      <c r="AC6946">
        <v>1333</v>
      </c>
      <c r="AE6946" s="1">
        <v>35264</v>
      </c>
      <c r="AF6946">
        <v>118.85</v>
      </c>
      <c r="AH6946" s="1">
        <v>35307</v>
      </c>
      <c r="AI6946">
        <v>75.650000000000006</v>
      </c>
      <c r="AN6946" s="1">
        <v>34186</v>
      </c>
      <c r="AO6946">
        <v>392.6</v>
      </c>
    </row>
    <row r="6947" spans="4:41" x14ac:dyDescent="0.25">
      <c r="D6947" s="1">
        <v>35276</v>
      </c>
      <c r="E6947">
        <v>384.4</v>
      </c>
      <c r="G6947" s="1">
        <v>35264</v>
      </c>
      <c r="H6947">
        <v>4.9639999999999995</v>
      </c>
      <c r="J6947" s="1">
        <v>35482</v>
      </c>
      <c r="K6947">
        <v>19.79</v>
      </c>
      <c r="M6947" s="1">
        <v>35307</v>
      </c>
      <c r="N6947">
        <v>370.5</v>
      </c>
      <c r="P6947" s="1">
        <v>35282</v>
      </c>
      <c r="Q6947">
        <v>21.23</v>
      </c>
      <c r="V6947" s="1">
        <v>35306</v>
      </c>
      <c r="W6947">
        <v>819.25</v>
      </c>
      <c r="Y6947" s="1">
        <v>35282</v>
      </c>
      <c r="Z6947">
        <v>0.90749999999999997</v>
      </c>
      <c r="AB6947" s="1">
        <v>35258</v>
      </c>
      <c r="AC6947">
        <v>1335</v>
      </c>
      <c r="AE6947" s="1">
        <v>35263</v>
      </c>
      <c r="AF6947">
        <v>116.65</v>
      </c>
      <c r="AH6947" s="1">
        <v>35306</v>
      </c>
      <c r="AI6947">
        <v>76.319999999999993</v>
      </c>
      <c r="AN6947" s="1">
        <v>34185</v>
      </c>
      <c r="AO6947">
        <v>419.6</v>
      </c>
    </row>
    <row r="6948" spans="4:41" x14ac:dyDescent="0.25">
      <c r="D6948" s="1">
        <v>35275</v>
      </c>
      <c r="E6948">
        <v>385</v>
      </c>
      <c r="G6948" s="1">
        <v>35263</v>
      </c>
      <c r="H6948">
        <v>4.9210000000000003</v>
      </c>
      <c r="J6948" s="1">
        <v>35481</v>
      </c>
      <c r="K6948">
        <v>20.079999999999998</v>
      </c>
      <c r="M6948" s="1">
        <v>35306</v>
      </c>
      <c r="N6948">
        <v>370.5</v>
      </c>
      <c r="P6948" s="1">
        <v>35279</v>
      </c>
      <c r="Q6948">
        <v>21.34</v>
      </c>
      <c r="V6948" s="1">
        <v>35305</v>
      </c>
      <c r="W6948">
        <v>817</v>
      </c>
      <c r="Y6948" s="1">
        <v>35279</v>
      </c>
      <c r="Z6948">
        <v>0.91799999999999993</v>
      </c>
      <c r="AB6948" s="1">
        <v>35257</v>
      </c>
      <c r="AC6948">
        <v>1335</v>
      </c>
      <c r="AE6948" s="1">
        <v>35262</v>
      </c>
      <c r="AF6948">
        <v>111.4</v>
      </c>
      <c r="AH6948" s="1">
        <v>35305</v>
      </c>
      <c r="AI6948">
        <v>75.31</v>
      </c>
      <c r="AN6948" s="1">
        <v>34184</v>
      </c>
      <c r="AO6948">
        <v>424.7</v>
      </c>
    </row>
    <row r="6949" spans="4:41" x14ac:dyDescent="0.25">
      <c r="D6949" s="1">
        <v>35272</v>
      </c>
      <c r="E6949">
        <v>385.7</v>
      </c>
      <c r="G6949" s="1">
        <v>35262</v>
      </c>
      <c r="H6949">
        <v>4.9030000000000005</v>
      </c>
      <c r="J6949" s="1">
        <v>35480</v>
      </c>
      <c r="K6949">
        <v>20.63</v>
      </c>
      <c r="M6949" s="1">
        <v>35305</v>
      </c>
      <c r="N6949">
        <v>367.75</v>
      </c>
      <c r="P6949" s="1">
        <v>35278</v>
      </c>
      <c r="Q6949">
        <v>21.04</v>
      </c>
      <c r="V6949" s="1">
        <v>35304</v>
      </c>
      <c r="W6949">
        <v>824</v>
      </c>
      <c r="Y6949" s="1">
        <v>35278</v>
      </c>
      <c r="Z6949">
        <v>0.93</v>
      </c>
      <c r="AB6949" s="1">
        <v>35256</v>
      </c>
      <c r="AC6949">
        <v>1340</v>
      </c>
      <c r="AE6949" s="1">
        <v>35261</v>
      </c>
      <c r="AF6949">
        <v>115.45</v>
      </c>
      <c r="AH6949" s="1">
        <v>35304</v>
      </c>
      <c r="AI6949">
        <v>75.849999999999994</v>
      </c>
      <c r="AN6949" s="1">
        <v>34183</v>
      </c>
      <c r="AO6949">
        <v>423.1</v>
      </c>
    </row>
    <row r="6950" spans="4:41" x14ac:dyDescent="0.25">
      <c r="D6950" s="1">
        <v>35271</v>
      </c>
      <c r="E6950">
        <v>385.6</v>
      </c>
      <c r="G6950" s="1">
        <v>35261</v>
      </c>
      <c r="H6950">
        <v>5.1239999999999997</v>
      </c>
      <c r="J6950" s="1">
        <v>35479</v>
      </c>
      <c r="K6950">
        <v>20.39</v>
      </c>
      <c r="M6950" s="1">
        <v>35304</v>
      </c>
      <c r="N6950">
        <v>369.75</v>
      </c>
      <c r="P6950" s="1">
        <v>35277</v>
      </c>
      <c r="Q6950">
        <v>20.420000000000002</v>
      </c>
      <c r="V6950" s="1">
        <v>35303</v>
      </c>
      <c r="W6950">
        <v>817</v>
      </c>
      <c r="Y6950" s="1">
        <v>35277</v>
      </c>
      <c r="Z6950">
        <v>0.94</v>
      </c>
      <c r="AB6950" s="1">
        <v>35255</v>
      </c>
      <c r="AC6950">
        <v>1375</v>
      </c>
      <c r="AE6950" s="1">
        <v>35258</v>
      </c>
      <c r="AF6950">
        <v>120.25</v>
      </c>
      <c r="AH6950" s="1">
        <v>35303</v>
      </c>
      <c r="AI6950">
        <v>73.790000000000006</v>
      </c>
      <c r="AN6950" s="1">
        <v>34180</v>
      </c>
      <c r="AO6950">
        <v>418.9</v>
      </c>
    </row>
    <row r="6951" spans="4:41" x14ac:dyDescent="0.25">
      <c r="D6951" s="1">
        <v>35270</v>
      </c>
      <c r="E6951">
        <v>386.1</v>
      </c>
      <c r="G6951" s="1">
        <v>35258</v>
      </c>
      <c r="H6951">
        <v>5.0979999999999999</v>
      </c>
      <c r="J6951" s="1">
        <v>35478</v>
      </c>
      <c r="K6951">
        <v>20.34</v>
      </c>
      <c r="M6951" s="1">
        <v>35303</v>
      </c>
      <c r="N6951">
        <v>369.5</v>
      </c>
      <c r="P6951" s="1">
        <v>35276</v>
      </c>
      <c r="Q6951">
        <v>20.329999999999998</v>
      </c>
      <c r="V6951" s="1">
        <v>35300</v>
      </c>
      <c r="W6951">
        <v>803.25</v>
      </c>
      <c r="Y6951" s="1">
        <v>35276</v>
      </c>
      <c r="Z6951">
        <v>0.92599999999999993</v>
      </c>
      <c r="AB6951" s="1">
        <v>35254</v>
      </c>
      <c r="AC6951">
        <v>1390</v>
      </c>
      <c r="AE6951" s="1">
        <v>35257</v>
      </c>
      <c r="AF6951">
        <v>123</v>
      </c>
      <c r="AH6951" s="1">
        <v>35300</v>
      </c>
      <c r="AI6951">
        <v>74.3</v>
      </c>
      <c r="AN6951" s="1">
        <v>34179</v>
      </c>
      <c r="AO6951">
        <v>414.9</v>
      </c>
    </row>
    <row r="6952" spans="4:41" x14ac:dyDescent="0.25">
      <c r="D6952" s="1">
        <v>35269</v>
      </c>
      <c r="E6952">
        <v>385.2</v>
      </c>
      <c r="G6952" s="1">
        <v>35257</v>
      </c>
      <c r="H6952">
        <v>5.0979999999999999</v>
      </c>
      <c r="J6952" s="1">
        <v>35475</v>
      </c>
      <c r="K6952">
        <v>20.49</v>
      </c>
      <c r="M6952" s="1">
        <v>35300</v>
      </c>
      <c r="N6952">
        <v>365.5</v>
      </c>
      <c r="P6952" s="1">
        <v>35275</v>
      </c>
      <c r="Q6952">
        <v>20.28</v>
      </c>
      <c r="V6952" s="1">
        <v>35299</v>
      </c>
      <c r="W6952">
        <v>808.75</v>
      </c>
      <c r="Y6952" s="1">
        <v>35275</v>
      </c>
      <c r="Z6952">
        <v>0.93049999999999999</v>
      </c>
      <c r="AB6952" s="1">
        <v>35249</v>
      </c>
      <c r="AC6952">
        <v>1384</v>
      </c>
      <c r="AE6952" s="1">
        <v>35256</v>
      </c>
      <c r="AF6952">
        <v>121</v>
      </c>
      <c r="AH6952" s="1">
        <v>35299</v>
      </c>
      <c r="AI6952">
        <v>72.930000000000007</v>
      </c>
      <c r="AN6952" s="1">
        <v>34178</v>
      </c>
      <c r="AO6952">
        <v>412</v>
      </c>
    </row>
    <row r="6953" spans="4:41" x14ac:dyDescent="0.25">
      <c r="D6953" s="1">
        <v>35268</v>
      </c>
      <c r="E6953">
        <v>385.2</v>
      </c>
      <c r="G6953" s="1">
        <v>35256</v>
      </c>
      <c r="H6953">
        <v>5.0650000000000004</v>
      </c>
      <c r="J6953" s="1">
        <v>35474</v>
      </c>
      <c r="K6953">
        <v>20.49</v>
      </c>
      <c r="M6953" s="1">
        <v>35299</v>
      </c>
      <c r="N6953">
        <v>367.5</v>
      </c>
      <c r="P6953" s="1">
        <v>35272</v>
      </c>
      <c r="Q6953">
        <v>20.11</v>
      </c>
      <c r="V6953" s="1">
        <v>35298</v>
      </c>
      <c r="W6953">
        <v>817.25</v>
      </c>
      <c r="Y6953" s="1">
        <v>35272</v>
      </c>
      <c r="Z6953">
        <v>0.94700000000000006</v>
      </c>
      <c r="AB6953" s="1">
        <v>35248</v>
      </c>
      <c r="AC6953">
        <v>1391</v>
      </c>
      <c r="AE6953" s="1">
        <v>35255</v>
      </c>
      <c r="AF6953">
        <v>122.05</v>
      </c>
      <c r="AH6953" s="1">
        <v>35298</v>
      </c>
      <c r="AI6953">
        <v>72.52</v>
      </c>
      <c r="AN6953" s="1">
        <v>34177</v>
      </c>
      <c r="AO6953">
        <v>407.9</v>
      </c>
    </row>
    <row r="6954" spans="4:41" x14ac:dyDescent="0.25">
      <c r="D6954" s="1">
        <v>35265</v>
      </c>
      <c r="E6954">
        <v>385</v>
      </c>
      <c r="G6954" s="1">
        <v>35255</v>
      </c>
      <c r="H6954">
        <v>5.0670000000000002</v>
      </c>
      <c r="J6954" s="1">
        <v>35473</v>
      </c>
      <c r="K6954">
        <v>20.52</v>
      </c>
      <c r="M6954" s="1">
        <v>35298</v>
      </c>
      <c r="N6954">
        <v>366.25</v>
      </c>
      <c r="P6954" s="1">
        <v>35271</v>
      </c>
      <c r="Q6954">
        <v>20.74</v>
      </c>
      <c r="V6954" s="1">
        <v>35297</v>
      </c>
      <c r="W6954">
        <v>824</v>
      </c>
      <c r="Y6954" s="1">
        <v>35271</v>
      </c>
      <c r="Z6954">
        <v>0.95799999999999996</v>
      </c>
      <c r="AB6954" s="1">
        <v>35247</v>
      </c>
      <c r="AC6954">
        <v>1404</v>
      </c>
      <c r="AE6954" s="1">
        <v>35254</v>
      </c>
      <c r="AF6954">
        <v>126.15</v>
      </c>
      <c r="AH6954" s="1">
        <v>35297</v>
      </c>
      <c r="AI6954">
        <v>73</v>
      </c>
      <c r="AN6954" s="1">
        <v>34176</v>
      </c>
      <c r="AO6954">
        <v>408.6</v>
      </c>
    </row>
    <row r="6955" spans="4:41" x14ac:dyDescent="0.25">
      <c r="D6955" s="1">
        <v>35264</v>
      </c>
      <c r="E6955">
        <v>384.2</v>
      </c>
      <c r="G6955" s="1">
        <v>35254</v>
      </c>
      <c r="H6955">
        <v>5.0190000000000001</v>
      </c>
      <c r="J6955" s="1">
        <v>35472</v>
      </c>
      <c r="K6955">
        <v>21.14</v>
      </c>
      <c r="M6955" s="1">
        <v>35297</v>
      </c>
      <c r="N6955">
        <v>362.25</v>
      </c>
      <c r="P6955" s="1">
        <v>35270</v>
      </c>
      <c r="Q6955">
        <v>20.68</v>
      </c>
      <c r="V6955" s="1">
        <v>35296</v>
      </c>
      <c r="W6955">
        <v>814.75</v>
      </c>
      <c r="Y6955" s="1">
        <v>35270</v>
      </c>
      <c r="Z6955">
        <v>0.93799999999999994</v>
      </c>
      <c r="AB6955" s="1">
        <v>35244</v>
      </c>
      <c r="AC6955">
        <v>1352</v>
      </c>
      <c r="AE6955" s="1">
        <v>35249</v>
      </c>
      <c r="AF6955">
        <v>124.15</v>
      </c>
      <c r="AH6955" s="1">
        <v>35296</v>
      </c>
      <c r="AI6955">
        <v>72.12</v>
      </c>
      <c r="AN6955" s="1">
        <v>34173</v>
      </c>
      <c r="AO6955">
        <v>406.2</v>
      </c>
    </row>
    <row r="6956" spans="4:41" x14ac:dyDescent="0.25">
      <c r="D6956" s="1">
        <v>35263</v>
      </c>
      <c r="E6956">
        <v>383.7</v>
      </c>
      <c r="G6956" s="1">
        <v>35249</v>
      </c>
      <c r="H6956">
        <v>5.08</v>
      </c>
      <c r="J6956" s="1">
        <v>35471</v>
      </c>
      <c r="K6956">
        <v>21.13</v>
      </c>
      <c r="M6956" s="1">
        <v>35296</v>
      </c>
      <c r="N6956">
        <v>364</v>
      </c>
      <c r="P6956" s="1">
        <v>35269</v>
      </c>
      <c r="Q6956">
        <v>21.01</v>
      </c>
      <c r="V6956" s="1">
        <v>35293</v>
      </c>
      <c r="W6956">
        <v>826.5</v>
      </c>
      <c r="Y6956" s="1">
        <v>35269</v>
      </c>
      <c r="Z6956">
        <v>0.92049999999999998</v>
      </c>
      <c r="AB6956" s="1">
        <v>35243</v>
      </c>
      <c r="AC6956">
        <v>1362</v>
      </c>
      <c r="AE6956" s="1">
        <v>35248</v>
      </c>
      <c r="AF6956">
        <v>125</v>
      </c>
      <c r="AH6956" s="1">
        <v>35293</v>
      </c>
      <c r="AI6956">
        <v>72.72</v>
      </c>
      <c r="AN6956" s="1">
        <v>34172</v>
      </c>
      <c r="AO6956">
        <v>405.6</v>
      </c>
    </row>
    <row r="6957" spans="4:41" x14ac:dyDescent="0.25">
      <c r="D6957" s="1">
        <v>35262</v>
      </c>
      <c r="E6957">
        <v>383.8</v>
      </c>
      <c r="G6957" s="1">
        <v>35248</v>
      </c>
      <c r="H6957">
        <v>5.0640000000000001</v>
      </c>
      <c r="J6957" s="1">
        <v>35468</v>
      </c>
      <c r="K6957">
        <v>20.95</v>
      </c>
      <c r="M6957" s="1">
        <v>35293</v>
      </c>
      <c r="N6957">
        <v>367.5</v>
      </c>
      <c r="P6957" s="1">
        <v>35268</v>
      </c>
      <c r="Q6957">
        <v>21.4</v>
      </c>
      <c r="V6957" s="1">
        <v>35292</v>
      </c>
      <c r="W6957">
        <v>829.75</v>
      </c>
      <c r="Y6957" s="1">
        <v>35268</v>
      </c>
      <c r="Z6957">
        <v>0.89300000000000002</v>
      </c>
      <c r="AB6957" s="1">
        <v>35242</v>
      </c>
      <c r="AC6957">
        <v>1348</v>
      </c>
      <c r="AE6957" s="1">
        <v>35247</v>
      </c>
      <c r="AF6957">
        <v>126.5</v>
      </c>
      <c r="AH6957" s="1">
        <v>35292</v>
      </c>
      <c r="AI6957">
        <v>73.47</v>
      </c>
      <c r="AN6957" s="1">
        <v>34171</v>
      </c>
      <c r="AO6957">
        <v>403</v>
      </c>
    </row>
    <row r="6958" spans="4:41" x14ac:dyDescent="0.25">
      <c r="D6958" s="1">
        <v>35261</v>
      </c>
      <c r="E6958">
        <v>385.2</v>
      </c>
      <c r="G6958" s="1">
        <v>35247</v>
      </c>
      <c r="H6958">
        <v>5.03</v>
      </c>
      <c r="J6958" s="1">
        <v>35467</v>
      </c>
      <c r="K6958">
        <v>21.69</v>
      </c>
      <c r="M6958" s="1">
        <v>35292</v>
      </c>
      <c r="N6958">
        <v>375.5</v>
      </c>
      <c r="P6958" s="1">
        <v>35265</v>
      </c>
      <c r="Q6958">
        <v>21</v>
      </c>
      <c r="V6958" s="1">
        <v>35291</v>
      </c>
      <c r="W6958">
        <v>832</v>
      </c>
      <c r="Y6958" s="1">
        <v>35265</v>
      </c>
      <c r="Z6958">
        <v>0.88049999999999995</v>
      </c>
      <c r="AB6958" s="1">
        <v>35241</v>
      </c>
      <c r="AC6958">
        <v>1387</v>
      </c>
      <c r="AE6958" s="1">
        <v>35244</v>
      </c>
      <c r="AF6958">
        <v>126.95</v>
      </c>
      <c r="AH6958" s="1">
        <v>35291</v>
      </c>
      <c r="AI6958">
        <v>73.849999999999994</v>
      </c>
      <c r="AN6958" s="1">
        <v>34170</v>
      </c>
      <c r="AO6958">
        <v>407.7</v>
      </c>
    </row>
    <row r="6959" spans="4:41" x14ac:dyDescent="0.25">
      <c r="D6959" s="1">
        <v>35258</v>
      </c>
      <c r="E6959">
        <v>383.9</v>
      </c>
      <c r="G6959" s="1">
        <v>35244</v>
      </c>
      <c r="H6959">
        <v>4.9790000000000001</v>
      </c>
      <c r="J6959" s="1">
        <v>35466</v>
      </c>
      <c r="K6959">
        <v>22.47</v>
      </c>
      <c r="M6959" s="1">
        <v>35291</v>
      </c>
      <c r="N6959">
        <v>377.75</v>
      </c>
      <c r="P6959" s="1">
        <v>35264</v>
      </c>
      <c r="Q6959">
        <v>21.68</v>
      </c>
      <c r="V6959" s="1">
        <v>35290</v>
      </c>
      <c r="W6959">
        <v>817.25</v>
      </c>
      <c r="Y6959" s="1">
        <v>35264</v>
      </c>
      <c r="Z6959">
        <v>0.88049999999999995</v>
      </c>
      <c r="AB6959" s="1">
        <v>35240</v>
      </c>
      <c r="AC6959">
        <v>1388</v>
      </c>
      <c r="AE6959" s="1">
        <v>35243</v>
      </c>
      <c r="AF6959">
        <v>124.5</v>
      </c>
      <c r="AH6959" s="1">
        <v>35290</v>
      </c>
      <c r="AI6959">
        <v>74.75</v>
      </c>
      <c r="AN6959" s="1">
        <v>34169</v>
      </c>
      <c r="AO6959">
        <v>406.6</v>
      </c>
    </row>
    <row r="6960" spans="4:41" x14ac:dyDescent="0.25">
      <c r="D6960" s="1">
        <v>35257</v>
      </c>
      <c r="E6960">
        <v>384</v>
      </c>
      <c r="G6960" s="1">
        <v>35243</v>
      </c>
      <c r="H6960">
        <v>4.9820000000000002</v>
      </c>
      <c r="J6960" s="1">
        <v>35465</v>
      </c>
      <c r="K6960">
        <v>22.43</v>
      </c>
      <c r="M6960" s="1">
        <v>35290</v>
      </c>
      <c r="N6960">
        <v>373</v>
      </c>
      <c r="P6960" s="1">
        <v>35263</v>
      </c>
      <c r="Q6960">
        <v>21.8</v>
      </c>
      <c r="V6960" s="1">
        <v>35289</v>
      </c>
      <c r="W6960">
        <v>825.5</v>
      </c>
      <c r="Y6960" s="1">
        <v>35263</v>
      </c>
      <c r="Z6960">
        <v>0.8859999999999999</v>
      </c>
      <c r="AB6960" s="1">
        <v>35237</v>
      </c>
      <c r="AC6960">
        <v>1388</v>
      </c>
      <c r="AE6960" s="1">
        <v>35242</v>
      </c>
      <c r="AF6960">
        <v>123.2</v>
      </c>
      <c r="AH6960" s="1">
        <v>35289</v>
      </c>
      <c r="AI6960">
        <v>73.25</v>
      </c>
      <c r="AN6960" s="1">
        <v>34166</v>
      </c>
      <c r="AO6960">
        <v>406</v>
      </c>
    </row>
    <row r="6961" spans="4:41" x14ac:dyDescent="0.25">
      <c r="D6961" s="1">
        <v>35256</v>
      </c>
      <c r="E6961">
        <v>382.6</v>
      </c>
      <c r="G6961" s="1">
        <v>35242</v>
      </c>
      <c r="H6961">
        <v>5.0549999999999997</v>
      </c>
      <c r="J6961" s="1">
        <v>35464</v>
      </c>
      <c r="K6961">
        <v>22.54</v>
      </c>
      <c r="M6961" s="1">
        <v>35289</v>
      </c>
      <c r="N6961">
        <v>375</v>
      </c>
      <c r="P6961" s="1">
        <v>35262</v>
      </c>
      <c r="Q6961">
        <v>22.38</v>
      </c>
      <c r="V6961" s="1">
        <v>35286</v>
      </c>
      <c r="W6961">
        <v>798.5</v>
      </c>
      <c r="Y6961" s="1">
        <v>35262</v>
      </c>
      <c r="Z6961">
        <v>0.88049999999999995</v>
      </c>
      <c r="AB6961" s="1">
        <v>35236</v>
      </c>
      <c r="AC6961">
        <v>1379</v>
      </c>
      <c r="AE6961" s="1">
        <v>35241</v>
      </c>
      <c r="AF6961">
        <v>122.7</v>
      </c>
      <c r="AH6961" s="1">
        <v>35286</v>
      </c>
      <c r="AI6961">
        <v>70.25</v>
      </c>
      <c r="AN6961" s="1">
        <v>34165</v>
      </c>
      <c r="AO6961">
        <v>408.5</v>
      </c>
    </row>
    <row r="6962" spans="4:41" x14ac:dyDescent="0.25">
      <c r="D6962" s="1">
        <v>35255</v>
      </c>
      <c r="E6962">
        <v>382.7</v>
      </c>
      <c r="G6962" s="1">
        <v>35241</v>
      </c>
      <c r="H6962">
        <v>5.1429999999999998</v>
      </c>
      <c r="J6962" s="1">
        <v>35461</v>
      </c>
      <c r="K6962">
        <v>22.52</v>
      </c>
      <c r="M6962" s="1">
        <v>35286</v>
      </c>
      <c r="N6962">
        <v>363</v>
      </c>
      <c r="P6962" s="1">
        <v>35261</v>
      </c>
      <c r="Q6962">
        <v>22.48</v>
      </c>
      <c r="V6962" s="1">
        <v>35285</v>
      </c>
      <c r="W6962">
        <v>788</v>
      </c>
      <c r="Y6962" s="1">
        <v>35261</v>
      </c>
      <c r="Z6962">
        <v>0.86849999999999994</v>
      </c>
      <c r="AB6962" s="1">
        <v>35235</v>
      </c>
      <c r="AC6962">
        <v>1374</v>
      </c>
      <c r="AE6962" s="1">
        <v>35240</v>
      </c>
      <c r="AF6962">
        <v>122.95</v>
      </c>
      <c r="AH6962" s="1">
        <v>35285</v>
      </c>
      <c r="AI6962">
        <v>70.3</v>
      </c>
      <c r="AN6962" s="1">
        <v>34164</v>
      </c>
      <c r="AO6962">
        <v>403.9</v>
      </c>
    </row>
    <row r="6963" spans="4:41" x14ac:dyDescent="0.25">
      <c r="D6963" s="1">
        <v>35254</v>
      </c>
      <c r="E6963">
        <v>381.2</v>
      </c>
      <c r="G6963" s="1">
        <v>35240</v>
      </c>
      <c r="H6963">
        <v>5.13</v>
      </c>
      <c r="J6963" s="1">
        <v>35460</v>
      </c>
      <c r="K6963">
        <v>23.18</v>
      </c>
      <c r="M6963" s="1">
        <v>35285</v>
      </c>
      <c r="N6963">
        <v>353</v>
      </c>
      <c r="P6963" s="1">
        <v>35258</v>
      </c>
      <c r="Q6963">
        <v>21.9</v>
      </c>
      <c r="V6963" s="1">
        <v>35284</v>
      </c>
      <c r="W6963">
        <v>773.25</v>
      </c>
      <c r="Y6963" s="1">
        <v>35258</v>
      </c>
      <c r="Z6963">
        <v>0.89</v>
      </c>
      <c r="AB6963" s="1">
        <v>35234</v>
      </c>
      <c r="AC6963">
        <v>1388</v>
      </c>
      <c r="AE6963" s="1">
        <v>35237</v>
      </c>
      <c r="AF6963">
        <v>119.7</v>
      </c>
      <c r="AH6963" s="1">
        <v>35284</v>
      </c>
      <c r="AI6963">
        <v>70</v>
      </c>
      <c r="AN6963" s="1">
        <v>34163</v>
      </c>
      <c r="AO6963">
        <v>405.7</v>
      </c>
    </row>
    <row r="6964" spans="4:41" x14ac:dyDescent="0.25">
      <c r="D6964" s="1">
        <v>35249</v>
      </c>
      <c r="E6964">
        <v>381.5</v>
      </c>
      <c r="G6964" s="1">
        <v>35237</v>
      </c>
      <c r="H6964">
        <v>5.0999999999999996</v>
      </c>
      <c r="J6964" s="1">
        <v>35459</v>
      </c>
      <c r="K6964">
        <v>22.77</v>
      </c>
      <c r="M6964" s="1">
        <v>35284</v>
      </c>
      <c r="N6964">
        <v>344.75</v>
      </c>
      <c r="P6964" s="1">
        <v>35257</v>
      </c>
      <c r="Q6964">
        <v>21.95</v>
      </c>
      <c r="V6964" s="1">
        <v>35283</v>
      </c>
      <c r="W6964">
        <v>769.25</v>
      </c>
      <c r="Y6964" s="1">
        <v>35257</v>
      </c>
      <c r="Z6964">
        <v>0.88249999999999995</v>
      </c>
      <c r="AB6964" s="1">
        <v>35233</v>
      </c>
      <c r="AC6964">
        <v>1378</v>
      </c>
      <c r="AE6964" s="1">
        <v>35236</v>
      </c>
      <c r="AF6964">
        <v>121.45</v>
      </c>
      <c r="AH6964" s="1">
        <v>35283</v>
      </c>
      <c r="AI6964">
        <v>72.08</v>
      </c>
      <c r="AN6964" s="1">
        <v>34162</v>
      </c>
      <c r="AO6964">
        <v>409.4</v>
      </c>
    </row>
    <row r="6965" spans="4:41" x14ac:dyDescent="0.25">
      <c r="D6965" s="1">
        <v>35248</v>
      </c>
      <c r="E6965">
        <v>382.3</v>
      </c>
      <c r="G6965" s="1">
        <v>35236</v>
      </c>
      <c r="H6965">
        <v>5.1130000000000004</v>
      </c>
      <c r="J6965" s="1">
        <v>35458</v>
      </c>
      <c r="K6965">
        <v>22.25</v>
      </c>
      <c r="M6965" s="1">
        <v>35283</v>
      </c>
      <c r="N6965">
        <v>346</v>
      </c>
      <c r="P6965" s="1">
        <v>35256</v>
      </c>
      <c r="Q6965">
        <v>21.55</v>
      </c>
      <c r="V6965" s="1">
        <v>35282</v>
      </c>
      <c r="W6965">
        <v>767</v>
      </c>
      <c r="Y6965" s="1">
        <v>35256</v>
      </c>
      <c r="Z6965">
        <v>0.90650000000000008</v>
      </c>
      <c r="AB6965" s="1">
        <v>35230</v>
      </c>
      <c r="AC6965">
        <v>1404</v>
      </c>
      <c r="AE6965" s="1">
        <v>35235</v>
      </c>
      <c r="AF6965">
        <v>121.9</v>
      </c>
      <c r="AH6965" s="1">
        <v>35282</v>
      </c>
      <c r="AI6965">
        <v>72.53</v>
      </c>
      <c r="AN6965" s="1">
        <v>34159</v>
      </c>
      <c r="AO6965">
        <v>404</v>
      </c>
    </row>
    <row r="6966" spans="4:41" x14ac:dyDescent="0.25">
      <c r="D6966" s="1">
        <v>35247</v>
      </c>
      <c r="E6966">
        <v>381.3</v>
      </c>
      <c r="G6966" s="1">
        <v>35235</v>
      </c>
      <c r="H6966">
        <v>5.1029999999999998</v>
      </c>
      <c r="J6966" s="1">
        <v>35457</v>
      </c>
      <c r="K6966">
        <v>22.05</v>
      </c>
      <c r="M6966" s="1">
        <v>35282</v>
      </c>
      <c r="N6966">
        <v>348.25</v>
      </c>
      <c r="P6966" s="1">
        <v>35255</v>
      </c>
      <c r="Q6966">
        <v>21.41</v>
      </c>
      <c r="V6966" s="1">
        <v>35279</v>
      </c>
      <c r="W6966">
        <v>772.75</v>
      </c>
      <c r="Y6966" s="1">
        <v>35255</v>
      </c>
      <c r="Z6966">
        <v>0.91949999999999998</v>
      </c>
      <c r="AB6966" s="1">
        <v>35229</v>
      </c>
      <c r="AC6966">
        <v>1428</v>
      </c>
      <c r="AE6966" s="1">
        <v>35234</v>
      </c>
      <c r="AF6966">
        <v>122.7</v>
      </c>
      <c r="AH6966" s="1">
        <v>35279</v>
      </c>
      <c r="AI6966">
        <v>72.290000000000006</v>
      </c>
      <c r="AN6966" s="1">
        <v>34158</v>
      </c>
      <c r="AO6966">
        <v>407.3</v>
      </c>
    </row>
    <row r="6967" spans="4:41" x14ac:dyDescent="0.25">
      <c r="D6967" s="1">
        <v>35244</v>
      </c>
      <c r="E6967">
        <v>380.1</v>
      </c>
      <c r="G6967" s="1">
        <v>35234</v>
      </c>
      <c r="H6967">
        <v>5.1660000000000004</v>
      </c>
      <c r="J6967" s="1">
        <v>35454</v>
      </c>
      <c r="K6967">
        <v>22.26</v>
      </c>
      <c r="M6967" s="1">
        <v>35279</v>
      </c>
      <c r="N6967">
        <v>358.25</v>
      </c>
      <c r="P6967" s="1">
        <v>35254</v>
      </c>
      <c r="Q6967">
        <v>21.27</v>
      </c>
      <c r="V6967" s="1">
        <v>35278</v>
      </c>
      <c r="W6967">
        <v>779.5</v>
      </c>
      <c r="Y6967" s="1">
        <v>35254</v>
      </c>
      <c r="Z6967">
        <v>0.91700000000000004</v>
      </c>
      <c r="AB6967" s="1">
        <v>35228</v>
      </c>
      <c r="AC6967">
        <v>1440</v>
      </c>
      <c r="AE6967" s="1">
        <v>35233</v>
      </c>
      <c r="AF6967">
        <v>120.7</v>
      </c>
      <c r="AH6967" s="1">
        <v>35278</v>
      </c>
      <c r="AI6967">
        <v>72.48</v>
      </c>
      <c r="AN6967" s="1">
        <v>34157</v>
      </c>
      <c r="AO6967">
        <v>409.7</v>
      </c>
    </row>
    <row r="6968" spans="4:41" x14ac:dyDescent="0.25">
      <c r="D6968" s="1">
        <v>35243</v>
      </c>
      <c r="E6968">
        <v>382</v>
      </c>
      <c r="G6968" s="1">
        <v>35233</v>
      </c>
      <c r="H6968">
        <v>5.1710000000000003</v>
      </c>
      <c r="J6968" s="1">
        <v>35453</v>
      </c>
      <c r="K6968">
        <v>22.42</v>
      </c>
      <c r="M6968" s="1">
        <v>35278</v>
      </c>
      <c r="N6968">
        <v>360.5</v>
      </c>
      <c r="P6968" s="1">
        <v>35249</v>
      </c>
      <c r="Q6968">
        <v>21.21</v>
      </c>
      <c r="V6968" s="1">
        <v>35277</v>
      </c>
      <c r="W6968">
        <v>765.75</v>
      </c>
      <c r="Y6968" s="1">
        <v>35249</v>
      </c>
      <c r="Z6968">
        <v>0.89150000000000007</v>
      </c>
      <c r="AB6968" s="1">
        <v>35227</v>
      </c>
      <c r="AC6968">
        <v>1413</v>
      </c>
      <c r="AE6968" s="1">
        <v>35230</v>
      </c>
      <c r="AF6968">
        <v>117.95</v>
      </c>
      <c r="AH6968" s="1">
        <v>35277</v>
      </c>
      <c r="AI6968">
        <v>73.2</v>
      </c>
      <c r="AN6968" s="1">
        <v>34156</v>
      </c>
      <c r="AO6968">
        <v>406.9</v>
      </c>
    </row>
    <row r="6969" spans="4:41" x14ac:dyDescent="0.25">
      <c r="D6969" s="1">
        <v>35242</v>
      </c>
      <c r="E6969">
        <v>382.8</v>
      </c>
      <c r="G6969" s="1">
        <v>35230</v>
      </c>
      <c r="H6969">
        <v>5.1610000000000005</v>
      </c>
      <c r="J6969" s="1">
        <v>35452</v>
      </c>
      <c r="K6969">
        <v>22.48</v>
      </c>
      <c r="M6969" s="1">
        <v>35277</v>
      </c>
      <c r="N6969">
        <v>354.25</v>
      </c>
      <c r="P6969" s="1">
        <v>35248</v>
      </c>
      <c r="Q6969">
        <v>21.13</v>
      </c>
      <c r="V6969" s="1">
        <v>35276</v>
      </c>
      <c r="W6969">
        <v>762.25</v>
      </c>
      <c r="Y6969" s="1">
        <v>35248</v>
      </c>
      <c r="Z6969">
        <v>0.88950000000000007</v>
      </c>
      <c r="AB6969" s="1">
        <v>35226</v>
      </c>
      <c r="AC6969">
        <v>1388</v>
      </c>
      <c r="AE6969" s="1">
        <v>35229</v>
      </c>
      <c r="AF6969">
        <v>116.9</v>
      </c>
      <c r="AH6969" s="1">
        <v>35276</v>
      </c>
      <c r="AI6969">
        <v>72.73</v>
      </c>
      <c r="AN6969" s="1">
        <v>34152</v>
      </c>
      <c r="AO6969">
        <v>391.3</v>
      </c>
    </row>
    <row r="6970" spans="4:41" x14ac:dyDescent="0.25">
      <c r="D6970" s="1">
        <v>35241</v>
      </c>
      <c r="E6970">
        <v>383.6</v>
      </c>
      <c r="G6970" s="1">
        <v>35229</v>
      </c>
      <c r="H6970">
        <v>5.0369999999999999</v>
      </c>
      <c r="J6970" s="1">
        <v>35451</v>
      </c>
      <c r="K6970">
        <v>22.36</v>
      </c>
      <c r="M6970" s="1">
        <v>35276</v>
      </c>
      <c r="N6970">
        <v>357.75</v>
      </c>
      <c r="P6970" s="1">
        <v>35247</v>
      </c>
      <c r="Q6970">
        <v>21.53</v>
      </c>
      <c r="V6970" s="1">
        <v>35275</v>
      </c>
      <c r="W6970">
        <v>769.25</v>
      </c>
      <c r="Y6970" s="1">
        <v>35247</v>
      </c>
      <c r="Z6970">
        <v>0.89450000000000007</v>
      </c>
      <c r="AB6970" s="1">
        <v>35223</v>
      </c>
      <c r="AC6970">
        <v>1396</v>
      </c>
      <c r="AE6970" s="1">
        <v>35228</v>
      </c>
      <c r="AF6970">
        <v>118.8</v>
      </c>
      <c r="AH6970" s="1">
        <v>35275</v>
      </c>
      <c r="AI6970">
        <v>71.7</v>
      </c>
      <c r="AN6970" s="1">
        <v>34151</v>
      </c>
      <c r="AO6970">
        <v>394.3</v>
      </c>
    </row>
    <row r="6971" spans="4:41" x14ac:dyDescent="0.25">
      <c r="D6971" s="1">
        <v>35240</v>
      </c>
      <c r="E6971">
        <v>384.7</v>
      </c>
      <c r="G6971" s="1">
        <v>35228</v>
      </c>
      <c r="H6971">
        <v>5.0750000000000002</v>
      </c>
      <c r="J6971" s="1">
        <v>35450</v>
      </c>
      <c r="K6971">
        <v>22.58</v>
      </c>
      <c r="M6971" s="1">
        <v>35275</v>
      </c>
      <c r="N6971">
        <v>359.25</v>
      </c>
      <c r="P6971" s="1">
        <v>35244</v>
      </c>
      <c r="Q6971">
        <v>20.92</v>
      </c>
      <c r="V6971" s="1">
        <v>35272</v>
      </c>
      <c r="W6971">
        <v>763.25</v>
      </c>
      <c r="Y6971" s="1">
        <v>35244</v>
      </c>
      <c r="Z6971">
        <v>0.91849999999999998</v>
      </c>
      <c r="AB6971" s="1">
        <v>35222</v>
      </c>
      <c r="AC6971">
        <v>1373</v>
      </c>
      <c r="AE6971" s="1">
        <v>35227</v>
      </c>
      <c r="AF6971">
        <v>117.3</v>
      </c>
      <c r="AH6971" s="1">
        <v>35272</v>
      </c>
      <c r="AI6971">
        <v>72.069999999999993</v>
      </c>
      <c r="AN6971" s="1">
        <v>34150</v>
      </c>
      <c r="AO6971">
        <v>386</v>
      </c>
    </row>
    <row r="6972" spans="4:41" x14ac:dyDescent="0.25">
      <c r="D6972" s="1">
        <v>35237</v>
      </c>
      <c r="E6972">
        <v>384.7</v>
      </c>
      <c r="G6972" s="1">
        <v>35227</v>
      </c>
      <c r="H6972">
        <v>5.085</v>
      </c>
      <c r="J6972" s="1">
        <v>35447</v>
      </c>
      <c r="K6972">
        <v>22.54</v>
      </c>
      <c r="M6972" s="1">
        <v>35272</v>
      </c>
      <c r="N6972">
        <v>350</v>
      </c>
      <c r="P6972" s="1">
        <v>35243</v>
      </c>
      <c r="Q6972">
        <v>21.02</v>
      </c>
      <c r="V6972" s="1">
        <v>35271</v>
      </c>
      <c r="W6972">
        <v>771</v>
      </c>
      <c r="Y6972" s="1">
        <v>35243</v>
      </c>
      <c r="Z6972">
        <v>0.90799999999999992</v>
      </c>
      <c r="AB6972" s="1">
        <v>35221</v>
      </c>
      <c r="AC6972">
        <v>1347</v>
      </c>
      <c r="AE6972" s="1">
        <v>35226</v>
      </c>
      <c r="AF6972">
        <v>117.75</v>
      </c>
      <c r="AH6972" s="1">
        <v>35271</v>
      </c>
      <c r="AI6972">
        <v>71.97</v>
      </c>
      <c r="AN6972" s="1">
        <v>34149</v>
      </c>
      <c r="AO6972">
        <v>384.7</v>
      </c>
    </row>
    <row r="6973" spans="4:41" x14ac:dyDescent="0.25">
      <c r="D6973" s="1">
        <v>35236</v>
      </c>
      <c r="E6973">
        <v>384.2</v>
      </c>
      <c r="G6973" s="1">
        <v>35226</v>
      </c>
      <c r="H6973">
        <v>5.16</v>
      </c>
      <c r="J6973" s="1">
        <v>35446</v>
      </c>
      <c r="K6973">
        <v>23.59</v>
      </c>
      <c r="M6973" s="1">
        <v>35271</v>
      </c>
      <c r="N6973">
        <v>351</v>
      </c>
      <c r="P6973" s="1">
        <v>35242</v>
      </c>
      <c r="Q6973">
        <v>20.65</v>
      </c>
      <c r="V6973" s="1">
        <v>35270</v>
      </c>
      <c r="W6973">
        <v>767.75</v>
      </c>
      <c r="Y6973" s="1">
        <v>35242</v>
      </c>
      <c r="Z6973">
        <v>1.02</v>
      </c>
      <c r="AB6973" s="1">
        <v>35220</v>
      </c>
      <c r="AC6973">
        <v>1342</v>
      </c>
      <c r="AE6973" s="1">
        <v>35223</v>
      </c>
      <c r="AF6973">
        <v>115.35</v>
      </c>
      <c r="AH6973" s="1">
        <v>35270</v>
      </c>
      <c r="AI6973">
        <v>72.650000000000006</v>
      </c>
      <c r="AN6973" s="1">
        <v>34148</v>
      </c>
      <c r="AO6973">
        <v>383.5</v>
      </c>
    </row>
    <row r="6974" spans="4:41" x14ac:dyDescent="0.25">
      <c r="D6974" s="1">
        <v>35235</v>
      </c>
      <c r="E6974">
        <v>384.3</v>
      </c>
      <c r="G6974" s="1">
        <v>35223</v>
      </c>
      <c r="H6974">
        <v>5.1560000000000006</v>
      </c>
      <c r="J6974" s="1">
        <v>35445</v>
      </c>
      <c r="K6974">
        <v>23.84</v>
      </c>
      <c r="M6974" s="1">
        <v>35270</v>
      </c>
      <c r="N6974">
        <v>358</v>
      </c>
      <c r="P6974" s="1">
        <v>35241</v>
      </c>
      <c r="Q6974">
        <v>19.96</v>
      </c>
      <c r="V6974" s="1">
        <v>35269</v>
      </c>
      <c r="W6974">
        <v>777.75</v>
      </c>
      <c r="Y6974" s="1">
        <v>35241</v>
      </c>
      <c r="Z6974">
        <v>0.95</v>
      </c>
      <c r="AB6974" s="1">
        <v>35219</v>
      </c>
      <c r="AC6974">
        <v>1356</v>
      </c>
      <c r="AE6974" s="1">
        <v>35222</v>
      </c>
      <c r="AF6974">
        <v>113.05</v>
      </c>
      <c r="AH6974" s="1">
        <v>35269</v>
      </c>
      <c r="AI6974">
        <v>72.650000000000006</v>
      </c>
      <c r="AN6974" s="1">
        <v>34145</v>
      </c>
      <c r="AO6974">
        <v>385.7</v>
      </c>
    </row>
    <row r="6975" spans="4:41" x14ac:dyDescent="0.25">
      <c r="D6975" s="1">
        <v>35234</v>
      </c>
      <c r="E6975">
        <v>385.4</v>
      </c>
      <c r="G6975" s="1">
        <v>35222</v>
      </c>
      <c r="H6975">
        <v>5.1770000000000005</v>
      </c>
      <c r="J6975" s="1">
        <v>35444</v>
      </c>
      <c r="K6975">
        <v>23.36</v>
      </c>
      <c r="M6975" s="1">
        <v>35269</v>
      </c>
      <c r="N6975">
        <v>361.5</v>
      </c>
      <c r="P6975" s="1">
        <v>35240</v>
      </c>
      <c r="Q6975">
        <v>19.98</v>
      </c>
      <c r="V6975" s="1">
        <v>35268</v>
      </c>
      <c r="W6975">
        <v>767.5</v>
      </c>
      <c r="Y6975" s="1">
        <v>35240</v>
      </c>
      <c r="Z6975">
        <v>1</v>
      </c>
      <c r="AB6975" s="1">
        <v>35216</v>
      </c>
      <c r="AC6975">
        <v>1376</v>
      </c>
      <c r="AE6975" s="1">
        <v>35221</v>
      </c>
      <c r="AF6975">
        <v>113.85</v>
      </c>
      <c r="AH6975" s="1">
        <v>35268</v>
      </c>
      <c r="AI6975">
        <v>74.25</v>
      </c>
      <c r="AN6975" s="1">
        <v>34144</v>
      </c>
      <c r="AO6975">
        <v>382.5</v>
      </c>
    </row>
    <row r="6976" spans="4:41" x14ac:dyDescent="0.25">
      <c r="D6976" s="1">
        <v>35233</v>
      </c>
      <c r="E6976">
        <v>385</v>
      </c>
      <c r="G6976" s="1">
        <v>35221</v>
      </c>
      <c r="H6976">
        <v>5.1349999999999998</v>
      </c>
      <c r="J6976" s="1">
        <v>35443</v>
      </c>
      <c r="K6976">
        <v>23.48</v>
      </c>
      <c r="M6976" s="1">
        <v>35268</v>
      </c>
      <c r="N6976">
        <v>476.5</v>
      </c>
      <c r="P6976" s="1">
        <v>35237</v>
      </c>
      <c r="Q6976">
        <v>19.920000000000002</v>
      </c>
      <c r="V6976" s="1">
        <v>35265</v>
      </c>
      <c r="W6976">
        <v>779</v>
      </c>
      <c r="Y6976" s="1">
        <v>35237</v>
      </c>
      <c r="Z6976">
        <v>1.0569999999999999</v>
      </c>
      <c r="AB6976" s="1">
        <v>35215</v>
      </c>
      <c r="AC6976">
        <v>1341</v>
      </c>
      <c r="AE6976" s="1">
        <v>35220</v>
      </c>
      <c r="AF6976">
        <v>113.4</v>
      </c>
      <c r="AH6976" s="1">
        <v>35265</v>
      </c>
      <c r="AI6976">
        <v>73.52</v>
      </c>
      <c r="AN6976" s="1">
        <v>34143</v>
      </c>
      <c r="AO6976">
        <v>380.7</v>
      </c>
    </row>
    <row r="6977" spans="4:41" x14ac:dyDescent="0.25">
      <c r="D6977" s="1">
        <v>35230</v>
      </c>
      <c r="E6977">
        <v>384.7</v>
      </c>
      <c r="G6977" s="1">
        <v>35220</v>
      </c>
      <c r="H6977">
        <v>5.165</v>
      </c>
      <c r="J6977" s="1">
        <v>35440</v>
      </c>
      <c r="K6977">
        <v>24.34</v>
      </c>
      <c r="M6977" s="1">
        <v>35265</v>
      </c>
      <c r="N6977">
        <v>494.5</v>
      </c>
      <c r="P6977" s="1">
        <v>35236</v>
      </c>
      <c r="Q6977">
        <v>20.65</v>
      </c>
      <c r="V6977" s="1">
        <v>35264</v>
      </c>
      <c r="W6977">
        <v>780.5</v>
      </c>
      <c r="Y6977" s="1">
        <v>35236</v>
      </c>
      <c r="Z6977">
        <v>1.012</v>
      </c>
      <c r="AB6977" s="1">
        <v>35214</v>
      </c>
      <c r="AC6977">
        <v>1371</v>
      </c>
      <c r="AE6977" s="1">
        <v>35219</v>
      </c>
      <c r="AF6977">
        <v>112.55</v>
      </c>
      <c r="AH6977" s="1">
        <v>35264</v>
      </c>
      <c r="AI6977">
        <v>72.75</v>
      </c>
      <c r="AN6977" s="1">
        <v>34142</v>
      </c>
      <c r="AO6977">
        <v>376</v>
      </c>
    </row>
    <row r="6978" spans="4:41" x14ac:dyDescent="0.25">
      <c r="D6978" s="1">
        <v>35229</v>
      </c>
      <c r="E6978">
        <v>384.2</v>
      </c>
      <c r="G6978" s="1">
        <v>35219</v>
      </c>
      <c r="H6978">
        <v>5.3579999999999997</v>
      </c>
      <c r="J6978" s="1">
        <v>35439</v>
      </c>
      <c r="K6978">
        <v>24.57</v>
      </c>
      <c r="M6978" s="1">
        <v>35264</v>
      </c>
      <c r="N6978">
        <v>477.5</v>
      </c>
      <c r="P6978" s="1">
        <v>35235</v>
      </c>
      <c r="Q6978">
        <v>20.76</v>
      </c>
      <c r="V6978" s="1">
        <v>35263</v>
      </c>
      <c r="W6978">
        <v>812</v>
      </c>
      <c r="Y6978" s="1">
        <v>35235</v>
      </c>
      <c r="Z6978">
        <v>1.0309999999999999</v>
      </c>
      <c r="AB6978" s="1">
        <v>35213</v>
      </c>
      <c r="AC6978">
        <v>1363</v>
      </c>
      <c r="AE6978" s="1">
        <v>35216</v>
      </c>
      <c r="AF6978">
        <v>116.1</v>
      </c>
      <c r="AH6978" s="1">
        <v>35263</v>
      </c>
      <c r="AI6978">
        <v>72.45</v>
      </c>
      <c r="AN6978" s="1">
        <v>34141</v>
      </c>
      <c r="AO6978">
        <v>378.6</v>
      </c>
    </row>
    <row r="6979" spans="4:41" x14ac:dyDescent="0.25">
      <c r="D6979" s="1">
        <v>35228</v>
      </c>
      <c r="E6979">
        <v>384.3</v>
      </c>
      <c r="G6979" s="1">
        <v>35216</v>
      </c>
      <c r="H6979">
        <v>5.3810000000000002</v>
      </c>
      <c r="J6979" s="1">
        <v>35438</v>
      </c>
      <c r="K6979">
        <v>24.8</v>
      </c>
      <c r="M6979" s="1">
        <v>35263</v>
      </c>
      <c r="N6979">
        <v>489</v>
      </c>
      <c r="P6979" s="1">
        <v>35234</v>
      </c>
      <c r="Q6979">
        <v>21.46</v>
      </c>
      <c r="V6979" s="1">
        <v>35262</v>
      </c>
      <c r="W6979">
        <v>823</v>
      </c>
      <c r="Y6979" s="1">
        <v>35234</v>
      </c>
      <c r="Z6979">
        <v>0.98849999999999993</v>
      </c>
      <c r="AB6979" s="1">
        <v>35209</v>
      </c>
      <c r="AC6979">
        <v>1383</v>
      </c>
      <c r="AE6979" s="1">
        <v>35215</v>
      </c>
      <c r="AF6979">
        <v>115.85</v>
      </c>
      <c r="AH6979" s="1">
        <v>35262</v>
      </c>
      <c r="AI6979">
        <v>72.8</v>
      </c>
      <c r="AN6979" s="1">
        <v>34138</v>
      </c>
      <c r="AO6979">
        <v>379.6</v>
      </c>
    </row>
    <row r="6980" spans="4:41" x14ac:dyDescent="0.25">
      <c r="D6980" s="1">
        <v>35227</v>
      </c>
      <c r="E6980">
        <v>384.2</v>
      </c>
      <c r="G6980" s="1">
        <v>35215</v>
      </c>
      <c r="H6980">
        <v>5.32</v>
      </c>
      <c r="J6980" s="1">
        <v>35437</v>
      </c>
      <c r="K6980">
        <v>24.59</v>
      </c>
      <c r="M6980" s="1">
        <v>35262</v>
      </c>
      <c r="N6980">
        <v>501.75</v>
      </c>
      <c r="P6980" s="1">
        <v>35233</v>
      </c>
      <c r="Q6980">
        <v>22.14</v>
      </c>
      <c r="V6980" s="1">
        <v>35261</v>
      </c>
      <c r="W6980">
        <v>841</v>
      </c>
      <c r="Y6980" s="1">
        <v>35233</v>
      </c>
      <c r="Z6980">
        <v>0.99849999999999994</v>
      </c>
      <c r="AB6980" s="1">
        <v>35208</v>
      </c>
      <c r="AC6980">
        <v>1380</v>
      </c>
      <c r="AE6980" s="1">
        <v>35214</v>
      </c>
      <c r="AF6980">
        <v>117.3</v>
      </c>
      <c r="AH6980" s="1">
        <v>35261</v>
      </c>
      <c r="AI6980">
        <v>72.3</v>
      </c>
      <c r="AN6980" s="1">
        <v>34137</v>
      </c>
      <c r="AO6980">
        <v>381.5</v>
      </c>
    </row>
    <row r="6981" spans="4:41" x14ac:dyDescent="0.25">
      <c r="D6981" s="1">
        <v>35226</v>
      </c>
      <c r="E6981">
        <v>385.7</v>
      </c>
      <c r="G6981" s="1">
        <v>35214</v>
      </c>
      <c r="H6981">
        <v>5.3109999999999999</v>
      </c>
      <c r="J6981" s="1">
        <v>35436</v>
      </c>
      <c r="K6981">
        <v>24.56</v>
      </c>
      <c r="M6981" s="1">
        <v>35261</v>
      </c>
      <c r="N6981">
        <v>532</v>
      </c>
      <c r="P6981" s="1">
        <v>35230</v>
      </c>
      <c r="Q6981">
        <v>20.34</v>
      </c>
      <c r="V6981" s="1">
        <v>35258</v>
      </c>
      <c r="W6981">
        <v>840.5</v>
      </c>
      <c r="Y6981" s="1">
        <v>35230</v>
      </c>
      <c r="Z6981">
        <v>1</v>
      </c>
      <c r="AB6981" s="1">
        <v>35207</v>
      </c>
      <c r="AC6981">
        <v>1363</v>
      </c>
      <c r="AE6981" s="1">
        <v>35213</v>
      </c>
      <c r="AF6981">
        <v>116.85</v>
      </c>
      <c r="AH6981" s="1">
        <v>35258</v>
      </c>
      <c r="AI6981">
        <v>73.28</v>
      </c>
      <c r="AN6981" s="1">
        <v>34136</v>
      </c>
      <c r="AO6981">
        <v>383.5</v>
      </c>
    </row>
    <row r="6982" spans="4:41" x14ac:dyDescent="0.25">
      <c r="D6982" s="1">
        <v>35223</v>
      </c>
      <c r="E6982">
        <v>384.7</v>
      </c>
      <c r="G6982" s="1">
        <v>35213</v>
      </c>
      <c r="H6982">
        <v>5.3329999999999993</v>
      </c>
      <c r="J6982" s="1">
        <v>35433</v>
      </c>
      <c r="K6982">
        <v>24.12</v>
      </c>
      <c r="M6982" s="1">
        <v>35258</v>
      </c>
      <c r="N6982">
        <v>548</v>
      </c>
      <c r="P6982" s="1">
        <v>35229</v>
      </c>
      <c r="Q6982">
        <v>20.010000000000002</v>
      </c>
      <c r="V6982" s="1">
        <v>35257</v>
      </c>
      <c r="W6982">
        <v>827.25</v>
      </c>
      <c r="Y6982" s="1">
        <v>35229</v>
      </c>
      <c r="Z6982">
        <v>1.105</v>
      </c>
      <c r="AB6982" s="1">
        <v>35206</v>
      </c>
      <c r="AC6982">
        <v>1358</v>
      </c>
      <c r="AE6982" s="1">
        <v>35209</v>
      </c>
      <c r="AF6982">
        <v>117.65</v>
      </c>
      <c r="AH6982" s="1">
        <v>35257</v>
      </c>
      <c r="AI6982">
        <v>72.709999999999994</v>
      </c>
      <c r="AN6982" s="1">
        <v>34135</v>
      </c>
      <c r="AO6982">
        <v>380.7</v>
      </c>
    </row>
    <row r="6983" spans="4:41" x14ac:dyDescent="0.25">
      <c r="D6983" s="1">
        <v>35222</v>
      </c>
      <c r="E6983">
        <v>385.5</v>
      </c>
      <c r="G6983" s="1">
        <v>35209</v>
      </c>
      <c r="H6983">
        <v>5.2960000000000003</v>
      </c>
      <c r="J6983" s="1">
        <v>35432</v>
      </c>
      <c r="K6983">
        <v>24.22</v>
      </c>
      <c r="M6983" s="1">
        <v>35257</v>
      </c>
      <c r="N6983">
        <v>539</v>
      </c>
      <c r="P6983" s="1">
        <v>35228</v>
      </c>
      <c r="Q6983">
        <v>20.09</v>
      </c>
      <c r="V6983" s="1">
        <v>35256</v>
      </c>
      <c r="W6983">
        <v>797</v>
      </c>
      <c r="Y6983" s="1">
        <v>35228</v>
      </c>
      <c r="Z6983">
        <v>1.1220000000000001</v>
      </c>
      <c r="AB6983" s="1">
        <v>35205</v>
      </c>
      <c r="AC6983">
        <v>1371</v>
      </c>
      <c r="AE6983" s="1">
        <v>35208</v>
      </c>
      <c r="AF6983">
        <v>117.85</v>
      </c>
      <c r="AH6983" s="1">
        <v>35256</v>
      </c>
      <c r="AI6983">
        <v>72.08</v>
      </c>
      <c r="AN6983" s="1">
        <v>34134</v>
      </c>
      <c r="AO6983">
        <v>379.5</v>
      </c>
    </row>
    <row r="6984" spans="4:41" x14ac:dyDescent="0.25">
      <c r="D6984" s="1">
        <v>35221</v>
      </c>
      <c r="E6984">
        <v>385.8</v>
      </c>
      <c r="G6984" s="1">
        <v>35208</v>
      </c>
      <c r="H6984">
        <v>5.3049999999999997</v>
      </c>
      <c r="J6984" s="1">
        <v>35430</v>
      </c>
      <c r="K6984">
        <v>23.81</v>
      </c>
      <c r="M6984" s="1">
        <v>35256</v>
      </c>
      <c r="N6984">
        <v>531</v>
      </c>
      <c r="P6984" s="1">
        <v>35227</v>
      </c>
      <c r="Q6984">
        <v>20.100000000000001</v>
      </c>
      <c r="V6984" s="1">
        <v>35255</v>
      </c>
      <c r="W6984">
        <v>779.75</v>
      </c>
      <c r="Y6984" s="1">
        <v>35227</v>
      </c>
      <c r="Z6984">
        <v>1.069</v>
      </c>
      <c r="AB6984" s="1">
        <v>35202</v>
      </c>
      <c r="AC6984">
        <v>1409</v>
      </c>
      <c r="AE6984" s="1">
        <v>35207</v>
      </c>
      <c r="AF6984">
        <v>120.45</v>
      </c>
      <c r="AH6984" s="1">
        <v>35255</v>
      </c>
      <c r="AI6984">
        <v>71.98</v>
      </c>
      <c r="AN6984" s="1">
        <v>34131</v>
      </c>
      <c r="AO6984">
        <v>385.1</v>
      </c>
    </row>
    <row r="6985" spans="4:41" x14ac:dyDescent="0.25">
      <c r="D6985" s="1">
        <v>35220</v>
      </c>
      <c r="E6985">
        <v>387.5</v>
      </c>
      <c r="G6985" s="1">
        <v>35207</v>
      </c>
      <c r="H6985">
        <v>5.3109999999999999</v>
      </c>
      <c r="J6985" s="1">
        <v>35429</v>
      </c>
      <c r="K6985">
        <v>23.69</v>
      </c>
      <c r="M6985" s="1">
        <v>35255</v>
      </c>
      <c r="N6985">
        <v>537</v>
      </c>
      <c r="P6985" s="1">
        <v>35226</v>
      </c>
      <c r="Q6985">
        <v>20.25</v>
      </c>
      <c r="V6985" s="1">
        <v>35254</v>
      </c>
      <c r="W6985">
        <v>764.25</v>
      </c>
      <c r="Y6985" s="1">
        <v>35226</v>
      </c>
      <c r="Z6985">
        <v>1.1599999999999999</v>
      </c>
      <c r="AB6985" s="1">
        <v>35201</v>
      </c>
      <c r="AC6985">
        <v>1413</v>
      </c>
      <c r="AE6985" s="1">
        <v>35206</v>
      </c>
      <c r="AF6985">
        <v>124.2</v>
      </c>
      <c r="AH6985" s="1">
        <v>35254</v>
      </c>
      <c r="AI6985">
        <v>70.599999999999994</v>
      </c>
      <c r="AN6985" s="1">
        <v>34130</v>
      </c>
      <c r="AO6985">
        <v>386.7</v>
      </c>
    </row>
    <row r="6986" spans="4:41" x14ac:dyDescent="0.25">
      <c r="D6986" s="1">
        <v>35219</v>
      </c>
      <c r="E6986">
        <v>390.2</v>
      </c>
      <c r="G6986" s="1">
        <v>35206</v>
      </c>
      <c r="H6986">
        <v>5.266</v>
      </c>
      <c r="J6986" s="1">
        <v>35426</v>
      </c>
      <c r="K6986">
        <v>23.42</v>
      </c>
      <c r="M6986" s="1">
        <v>35254</v>
      </c>
      <c r="N6986">
        <v>537</v>
      </c>
      <c r="P6986" s="1">
        <v>35223</v>
      </c>
      <c r="Q6986">
        <v>20.28</v>
      </c>
      <c r="V6986" s="1">
        <v>35251</v>
      </c>
      <c r="W6986">
        <v>763.25</v>
      </c>
      <c r="Y6986" s="1">
        <v>35223</v>
      </c>
      <c r="Z6986">
        <v>1.153</v>
      </c>
      <c r="AB6986" s="1">
        <v>35200</v>
      </c>
      <c r="AC6986">
        <v>1388</v>
      </c>
      <c r="AE6986" s="1">
        <v>35205</v>
      </c>
      <c r="AF6986">
        <v>127</v>
      </c>
      <c r="AH6986" s="1">
        <v>35249</v>
      </c>
      <c r="AI6986">
        <v>70.05</v>
      </c>
      <c r="AN6986" s="1">
        <v>34129</v>
      </c>
      <c r="AO6986">
        <v>388.7</v>
      </c>
    </row>
    <row r="6987" spans="4:41" x14ac:dyDescent="0.25">
      <c r="D6987" s="1">
        <v>35216</v>
      </c>
      <c r="E6987">
        <v>390.9</v>
      </c>
      <c r="G6987" s="1">
        <v>35205</v>
      </c>
      <c r="H6987">
        <v>5.2420000000000009</v>
      </c>
      <c r="J6987" s="1">
        <v>35423</v>
      </c>
      <c r="K6987">
        <v>23.39</v>
      </c>
      <c r="M6987" s="1">
        <v>35251</v>
      </c>
      <c r="N6987">
        <v>531</v>
      </c>
      <c r="P6987" s="1">
        <v>35222</v>
      </c>
      <c r="Q6987">
        <v>20.05</v>
      </c>
      <c r="V6987" s="1">
        <v>35249</v>
      </c>
      <c r="W6987">
        <v>779.25</v>
      </c>
      <c r="Y6987" s="1">
        <v>35222</v>
      </c>
      <c r="Z6987">
        <v>1.0609999999999999</v>
      </c>
      <c r="AB6987" s="1">
        <v>35199</v>
      </c>
      <c r="AC6987">
        <v>1412</v>
      </c>
      <c r="AE6987" s="1">
        <v>35202</v>
      </c>
      <c r="AF6987">
        <v>129.80000000000001</v>
      </c>
      <c r="AH6987" s="1">
        <v>35248</v>
      </c>
      <c r="AI6987">
        <v>70</v>
      </c>
      <c r="AN6987" s="1">
        <v>34128</v>
      </c>
      <c r="AO6987">
        <v>386.7</v>
      </c>
    </row>
    <row r="6988" spans="4:41" x14ac:dyDescent="0.25">
      <c r="D6988" s="1">
        <v>35215</v>
      </c>
      <c r="E6988">
        <v>390.5</v>
      </c>
      <c r="G6988" s="1">
        <v>35202</v>
      </c>
      <c r="H6988">
        <v>5.3020000000000005</v>
      </c>
      <c r="J6988" s="1">
        <v>35422</v>
      </c>
      <c r="K6988">
        <v>23.19</v>
      </c>
      <c r="M6988" s="1">
        <v>35249</v>
      </c>
      <c r="N6988">
        <v>529.5</v>
      </c>
      <c r="P6988" s="1">
        <v>35221</v>
      </c>
      <c r="Q6988">
        <v>19.72</v>
      </c>
      <c r="V6988" s="1">
        <v>35248</v>
      </c>
      <c r="W6988">
        <v>773.5</v>
      </c>
      <c r="Y6988" s="1">
        <v>35221</v>
      </c>
      <c r="Z6988">
        <v>1.0569999999999999</v>
      </c>
      <c r="AB6988" s="1">
        <v>35198</v>
      </c>
      <c r="AC6988">
        <v>1423</v>
      </c>
      <c r="AE6988" s="1">
        <v>35201</v>
      </c>
      <c r="AF6988">
        <v>129.75</v>
      </c>
      <c r="AH6988" s="1">
        <v>35247</v>
      </c>
      <c r="AI6988">
        <v>70.3</v>
      </c>
      <c r="AN6988" s="1">
        <v>34127</v>
      </c>
      <c r="AO6988">
        <v>386.3</v>
      </c>
    </row>
    <row r="6989" spans="4:41" x14ac:dyDescent="0.25">
      <c r="D6989" s="1">
        <v>35214</v>
      </c>
      <c r="E6989">
        <v>391.2</v>
      </c>
      <c r="G6989" s="1">
        <v>35201</v>
      </c>
      <c r="H6989">
        <v>5.3410000000000002</v>
      </c>
      <c r="J6989" s="1">
        <v>35419</v>
      </c>
      <c r="K6989">
        <v>23.46</v>
      </c>
      <c r="M6989" s="1">
        <v>35248</v>
      </c>
      <c r="N6989">
        <v>518.5</v>
      </c>
      <c r="P6989" s="1">
        <v>35220</v>
      </c>
      <c r="Q6989">
        <v>20.440000000000001</v>
      </c>
      <c r="V6989" s="1">
        <v>35247</v>
      </c>
      <c r="W6989">
        <v>783.25</v>
      </c>
      <c r="Y6989" s="1">
        <v>35220</v>
      </c>
      <c r="Z6989">
        <v>1.1259999999999999</v>
      </c>
      <c r="AB6989" s="1">
        <v>35195</v>
      </c>
      <c r="AC6989">
        <v>1418</v>
      </c>
      <c r="AE6989" s="1">
        <v>35200</v>
      </c>
      <c r="AF6989">
        <v>127.25</v>
      </c>
      <c r="AH6989" s="1">
        <v>35244</v>
      </c>
      <c r="AI6989">
        <v>70.650000000000006</v>
      </c>
      <c r="AN6989" s="1">
        <v>34124</v>
      </c>
      <c r="AO6989">
        <v>390.5</v>
      </c>
    </row>
    <row r="6990" spans="4:41" x14ac:dyDescent="0.25">
      <c r="D6990" s="1">
        <v>35213</v>
      </c>
      <c r="E6990">
        <v>391.4</v>
      </c>
      <c r="G6990" s="1">
        <v>35200</v>
      </c>
      <c r="H6990">
        <v>5.375</v>
      </c>
      <c r="J6990" s="1">
        <v>35418</v>
      </c>
      <c r="K6990">
        <v>23.98</v>
      </c>
      <c r="M6990" s="1">
        <v>35247</v>
      </c>
      <c r="N6990">
        <v>538.5</v>
      </c>
      <c r="P6990" s="1">
        <v>35219</v>
      </c>
      <c r="Q6990">
        <v>19.850000000000001</v>
      </c>
      <c r="V6990" s="1">
        <v>35244</v>
      </c>
      <c r="W6990">
        <v>775.5</v>
      </c>
      <c r="Y6990" s="1">
        <v>35219</v>
      </c>
      <c r="Z6990">
        <v>1.161</v>
      </c>
      <c r="AB6990" s="1">
        <v>35194</v>
      </c>
      <c r="AC6990">
        <v>1383</v>
      </c>
      <c r="AE6990" s="1">
        <v>35199</v>
      </c>
      <c r="AF6990">
        <v>126.95</v>
      </c>
      <c r="AH6990" s="1">
        <v>35243</v>
      </c>
      <c r="AI6990">
        <v>71.28</v>
      </c>
      <c r="AN6990" s="1">
        <v>34123</v>
      </c>
      <c r="AO6990">
        <v>392.6</v>
      </c>
    </row>
    <row r="6991" spans="4:41" x14ac:dyDescent="0.25">
      <c r="D6991" s="1">
        <v>35209</v>
      </c>
      <c r="E6991">
        <v>390.6</v>
      </c>
      <c r="G6991" s="1">
        <v>35199</v>
      </c>
      <c r="H6991">
        <v>5.359</v>
      </c>
      <c r="J6991" s="1">
        <v>35417</v>
      </c>
      <c r="K6991">
        <v>23.92</v>
      </c>
      <c r="M6991" s="1">
        <v>35244</v>
      </c>
      <c r="N6991">
        <v>516.25</v>
      </c>
      <c r="P6991" s="1">
        <v>35216</v>
      </c>
      <c r="Q6991">
        <v>19.760000000000002</v>
      </c>
      <c r="V6991" s="1">
        <v>35243</v>
      </c>
      <c r="W6991">
        <v>757.5</v>
      </c>
      <c r="Y6991" s="1">
        <v>35216</v>
      </c>
      <c r="Z6991">
        <v>1.1840000000000002</v>
      </c>
      <c r="AB6991" s="1">
        <v>35193</v>
      </c>
      <c r="AC6991">
        <v>1386</v>
      </c>
      <c r="AE6991" s="1">
        <v>35198</v>
      </c>
      <c r="AF6991">
        <v>127.15</v>
      </c>
      <c r="AH6991" s="1">
        <v>35242</v>
      </c>
      <c r="AI6991">
        <v>71.900000000000006</v>
      </c>
      <c r="AN6991" s="1">
        <v>34122</v>
      </c>
      <c r="AO6991">
        <v>383.7</v>
      </c>
    </row>
    <row r="6992" spans="4:41" x14ac:dyDescent="0.25">
      <c r="D6992" s="1">
        <v>35208</v>
      </c>
      <c r="E6992">
        <v>391.4</v>
      </c>
      <c r="G6992" s="1">
        <v>35198</v>
      </c>
      <c r="H6992">
        <v>5.3540000000000001</v>
      </c>
      <c r="J6992" s="1">
        <v>35416</v>
      </c>
      <c r="K6992">
        <v>23.7</v>
      </c>
      <c r="M6992" s="1">
        <v>35243</v>
      </c>
      <c r="N6992">
        <v>481.5</v>
      </c>
      <c r="P6992" s="1">
        <v>35215</v>
      </c>
      <c r="Q6992">
        <v>19.940000000000001</v>
      </c>
      <c r="V6992" s="1">
        <v>35242</v>
      </c>
      <c r="W6992">
        <v>766.25</v>
      </c>
      <c r="Y6992" s="1">
        <v>35215</v>
      </c>
      <c r="Z6992">
        <v>1.1755</v>
      </c>
      <c r="AB6992" s="1">
        <v>35192</v>
      </c>
      <c r="AC6992">
        <v>1381</v>
      </c>
      <c r="AE6992" s="1">
        <v>35195</v>
      </c>
      <c r="AF6992">
        <v>128.25</v>
      </c>
      <c r="AH6992" s="1">
        <v>35241</v>
      </c>
      <c r="AI6992">
        <v>71.75</v>
      </c>
      <c r="AN6992" s="1">
        <v>34121</v>
      </c>
      <c r="AO6992">
        <v>392.1</v>
      </c>
    </row>
    <row r="6993" spans="4:41" x14ac:dyDescent="0.25">
      <c r="D6993" s="1">
        <v>35207</v>
      </c>
      <c r="E6993">
        <v>391.5</v>
      </c>
      <c r="G6993" s="1">
        <v>35195</v>
      </c>
      <c r="H6993">
        <v>5.3339999999999996</v>
      </c>
      <c r="J6993" s="1">
        <v>35415</v>
      </c>
      <c r="K6993">
        <v>24.1</v>
      </c>
      <c r="M6993" s="1">
        <v>35242</v>
      </c>
      <c r="N6993">
        <v>477.25</v>
      </c>
      <c r="P6993" s="1">
        <v>35214</v>
      </c>
      <c r="Q6993">
        <v>20.76</v>
      </c>
      <c r="V6993" s="1">
        <v>35241</v>
      </c>
      <c r="W6993">
        <v>775</v>
      </c>
      <c r="Y6993" s="1">
        <v>35214</v>
      </c>
      <c r="Z6993">
        <v>1.1975</v>
      </c>
      <c r="AB6993" s="1">
        <v>35191</v>
      </c>
      <c r="AC6993">
        <v>1383</v>
      </c>
      <c r="AE6993" s="1">
        <v>35194</v>
      </c>
      <c r="AF6993">
        <v>128.30000000000001</v>
      </c>
      <c r="AH6993" s="1">
        <v>35240</v>
      </c>
      <c r="AI6993">
        <v>73.25</v>
      </c>
      <c r="AN6993" s="1">
        <v>34117</v>
      </c>
      <c r="AO6993">
        <v>399.8</v>
      </c>
    </row>
    <row r="6994" spans="4:41" x14ac:dyDescent="0.25">
      <c r="D6994" s="1">
        <v>35206</v>
      </c>
      <c r="E6994">
        <v>390.7</v>
      </c>
      <c r="G6994" s="1">
        <v>35194</v>
      </c>
      <c r="H6994">
        <v>5.407</v>
      </c>
      <c r="J6994" s="1">
        <v>35412</v>
      </c>
      <c r="K6994">
        <v>23.53</v>
      </c>
      <c r="M6994" s="1">
        <v>35241</v>
      </c>
      <c r="N6994">
        <v>470.5</v>
      </c>
      <c r="P6994" s="1">
        <v>35213</v>
      </c>
      <c r="Q6994">
        <v>21.11</v>
      </c>
      <c r="V6994" s="1">
        <v>35240</v>
      </c>
      <c r="W6994">
        <v>777.75</v>
      </c>
      <c r="Y6994" s="1">
        <v>35213</v>
      </c>
      <c r="Z6994">
        <v>1.21</v>
      </c>
      <c r="AB6994" s="1">
        <v>35188</v>
      </c>
      <c r="AC6994">
        <v>1374</v>
      </c>
      <c r="AE6994" s="1">
        <v>35193</v>
      </c>
      <c r="AF6994">
        <v>130</v>
      </c>
      <c r="AH6994" s="1">
        <v>35237</v>
      </c>
      <c r="AI6994">
        <v>72.95</v>
      </c>
      <c r="AN6994" s="1">
        <v>34116</v>
      </c>
      <c r="AO6994">
        <v>399.2</v>
      </c>
    </row>
    <row r="6995" spans="4:41" x14ac:dyDescent="0.25">
      <c r="D6995" s="1">
        <v>35205</v>
      </c>
      <c r="E6995">
        <v>390.6</v>
      </c>
      <c r="G6995" s="1">
        <v>35193</v>
      </c>
      <c r="H6995">
        <v>5.4239999999999995</v>
      </c>
      <c r="J6995" s="1">
        <v>35411</v>
      </c>
      <c r="K6995">
        <v>22.52</v>
      </c>
      <c r="M6995" s="1">
        <v>35240</v>
      </c>
      <c r="N6995">
        <v>466.25</v>
      </c>
      <c r="P6995" s="1">
        <v>35209</v>
      </c>
      <c r="Q6995">
        <v>21.32</v>
      </c>
      <c r="V6995" s="1">
        <v>35237</v>
      </c>
      <c r="W6995">
        <v>791.75</v>
      </c>
      <c r="Y6995" s="1">
        <v>35209</v>
      </c>
      <c r="Z6995">
        <v>1.1919999999999999</v>
      </c>
      <c r="AB6995" s="1">
        <v>35187</v>
      </c>
      <c r="AC6995">
        <v>1378</v>
      </c>
      <c r="AE6995" s="1">
        <v>35192</v>
      </c>
      <c r="AF6995">
        <v>127.65</v>
      </c>
      <c r="AH6995" s="1">
        <v>35236</v>
      </c>
      <c r="AI6995">
        <v>74.63</v>
      </c>
      <c r="AN6995" s="1">
        <v>34115</v>
      </c>
      <c r="AO6995">
        <v>388.8</v>
      </c>
    </row>
    <row r="6996" spans="4:41" x14ac:dyDescent="0.25">
      <c r="D6996" s="1">
        <v>35202</v>
      </c>
      <c r="E6996">
        <v>392.2</v>
      </c>
      <c r="G6996" s="1">
        <v>35192</v>
      </c>
      <c r="H6996">
        <v>5.4729999999999999</v>
      </c>
      <c r="J6996" s="1">
        <v>35410</v>
      </c>
      <c r="K6996">
        <v>22.15</v>
      </c>
      <c r="M6996" s="1">
        <v>35237</v>
      </c>
      <c r="N6996">
        <v>470</v>
      </c>
      <c r="P6996" s="1">
        <v>35208</v>
      </c>
      <c r="Q6996">
        <v>21.23</v>
      </c>
      <c r="V6996" s="1">
        <v>35236</v>
      </c>
      <c r="W6996">
        <v>780</v>
      </c>
      <c r="Y6996" s="1">
        <v>35208</v>
      </c>
      <c r="Z6996">
        <v>1.1890000000000001</v>
      </c>
      <c r="AB6996" s="1">
        <v>35186</v>
      </c>
      <c r="AC6996">
        <v>1375</v>
      </c>
      <c r="AE6996" s="1">
        <v>35191</v>
      </c>
      <c r="AF6996">
        <v>126.2</v>
      </c>
      <c r="AH6996" s="1">
        <v>35235</v>
      </c>
      <c r="AI6996">
        <v>76.5</v>
      </c>
      <c r="AN6996" s="1">
        <v>34114</v>
      </c>
      <c r="AO6996">
        <v>390.9</v>
      </c>
    </row>
    <row r="6997" spans="4:41" x14ac:dyDescent="0.25">
      <c r="D6997" s="1">
        <v>35201</v>
      </c>
      <c r="E6997">
        <v>392.6</v>
      </c>
      <c r="G6997" s="1">
        <v>35191</v>
      </c>
      <c r="H6997">
        <v>5.4450000000000003</v>
      </c>
      <c r="J6997" s="1">
        <v>35409</v>
      </c>
      <c r="K6997">
        <v>23.29</v>
      </c>
      <c r="M6997" s="1">
        <v>35236</v>
      </c>
      <c r="N6997">
        <v>474</v>
      </c>
      <c r="P6997" s="1">
        <v>35207</v>
      </c>
      <c r="Q6997">
        <v>21.4</v>
      </c>
      <c r="V6997" s="1">
        <v>35235</v>
      </c>
      <c r="W6997">
        <v>783</v>
      </c>
      <c r="Y6997" s="1">
        <v>35207</v>
      </c>
      <c r="Z6997">
        <v>1.179</v>
      </c>
      <c r="AB6997" s="1">
        <v>35185</v>
      </c>
      <c r="AC6997">
        <v>1355</v>
      </c>
      <c r="AE6997" s="1">
        <v>35188</v>
      </c>
      <c r="AF6997">
        <v>128.25</v>
      </c>
      <c r="AH6997" s="1">
        <v>35234</v>
      </c>
      <c r="AI6997">
        <v>78.180000000000007</v>
      </c>
      <c r="AN6997" s="1">
        <v>34113</v>
      </c>
      <c r="AO6997">
        <v>386</v>
      </c>
    </row>
    <row r="6998" spans="4:41" x14ac:dyDescent="0.25">
      <c r="D6998" s="1">
        <v>35200</v>
      </c>
      <c r="E6998">
        <v>392.6</v>
      </c>
      <c r="G6998" s="1">
        <v>35188</v>
      </c>
      <c r="H6998">
        <v>5.4239999999999995</v>
      </c>
      <c r="J6998" s="1">
        <v>35408</v>
      </c>
      <c r="K6998">
        <v>24.1</v>
      </c>
      <c r="M6998" s="1">
        <v>35235</v>
      </c>
      <c r="N6998">
        <v>473.5</v>
      </c>
      <c r="P6998" s="1">
        <v>35206</v>
      </c>
      <c r="Q6998">
        <v>22.65</v>
      </c>
      <c r="V6998" s="1">
        <v>35234</v>
      </c>
      <c r="W6998">
        <v>791</v>
      </c>
      <c r="Y6998" s="1">
        <v>35206</v>
      </c>
      <c r="Z6998">
        <v>1.167</v>
      </c>
      <c r="AB6998" s="1">
        <v>35184</v>
      </c>
      <c r="AC6998">
        <v>1405</v>
      </c>
      <c r="AE6998" s="1">
        <v>35187</v>
      </c>
      <c r="AF6998">
        <v>128.25</v>
      </c>
      <c r="AH6998" s="1">
        <v>35233</v>
      </c>
      <c r="AI6998">
        <v>77.930000000000007</v>
      </c>
      <c r="AN6998" s="1">
        <v>34110</v>
      </c>
      <c r="AO6998">
        <v>393.4</v>
      </c>
    </row>
    <row r="6999" spans="4:41" x14ac:dyDescent="0.25">
      <c r="D6999" s="1">
        <v>35199</v>
      </c>
      <c r="E6999">
        <v>391.7</v>
      </c>
      <c r="G6999" s="1">
        <v>35187</v>
      </c>
      <c r="H6999">
        <v>5.3710000000000004</v>
      </c>
      <c r="J6999" s="1">
        <v>35405</v>
      </c>
      <c r="K6999">
        <v>24.54</v>
      </c>
      <c r="M6999" s="1">
        <v>35234</v>
      </c>
      <c r="N6999">
        <v>471.5</v>
      </c>
      <c r="P6999" s="1">
        <v>35205</v>
      </c>
      <c r="Q6999">
        <v>22.48</v>
      </c>
      <c r="V6999" s="1">
        <v>35233</v>
      </c>
      <c r="W6999">
        <v>773</v>
      </c>
      <c r="Y6999" s="1">
        <v>35205</v>
      </c>
      <c r="Z6999">
        <v>1.1640000000000001</v>
      </c>
      <c r="AB6999" s="1">
        <v>35181</v>
      </c>
      <c r="AC6999">
        <v>1381</v>
      </c>
      <c r="AE6999" s="1">
        <v>35186</v>
      </c>
      <c r="AF6999">
        <v>128.25</v>
      </c>
      <c r="AH6999" s="1">
        <v>35230</v>
      </c>
      <c r="AI6999">
        <v>76.290000000000006</v>
      </c>
      <c r="AN6999" s="1">
        <v>34109</v>
      </c>
      <c r="AO6999">
        <v>390.5</v>
      </c>
    </row>
    <row r="7000" spans="4:41" x14ac:dyDescent="0.25">
      <c r="D7000" s="1">
        <v>35198</v>
      </c>
      <c r="E7000">
        <v>391.5</v>
      </c>
      <c r="G7000" s="1">
        <v>35186</v>
      </c>
      <c r="H7000">
        <v>5.3760000000000003</v>
      </c>
      <c r="J7000" s="1">
        <v>35404</v>
      </c>
      <c r="K7000">
        <v>24.63</v>
      </c>
      <c r="M7000" s="1">
        <v>35233</v>
      </c>
      <c r="N7000">
        <v>459.5</v>
      </c>
      <c r="P7000" s="1">
        <v>35202</v>
      </c>
      <c r="Q7000">
        <v>20.64</v>
      </c>
      <c r="V7000" s="1">
        <v>35230</v>
      </c>
      <c r="W7000">
        <v>769.75</v>
      </c>
      <c r="Y7000" s="1">
        <v>35202</v>
      </c>
      <c r="Z7000">
        <v>1.206</v>
      </c>
      <c r="AB7000" s="1">
        <v>35180</v>
      </c>
      <c r="AC7000">
        <v>1371</v>
      </c>
      <c r="AE7000" s="1">
        <v>35185</v>
      </c>
      <c r="AF7000">
        <v>125.1</v>
      </c>
      <c r="AH7000" s="1">
        <v>35229</v>
      </c>
      <c r="AI7000">
        <v>77.069999999999993</v>
      </c>
      <c r="AN7000" s="1">
        <v>34108</v>
      </c>
      <c r="AO7000">
        <v>385.8</v>
      </c>
    </row>
    <row r="7001" spans="4:41" x14ac:dyDescent="0.25">
      <c r="D7001" s="1">
        <v>35195</v>
      </c>
      <c r="E7001">
        <v>390.8</v>
      </c>
      <c r="G7001" s="1">
        <v>35185</v>
      </c>
      <c r="H7001">
        <v>5.2910000000000004</v>
      </c>
      <c r="J7001" s="1">
        <v>35403</v>
      </c>
      <c r="K7001">
        <v>23.78</v>
      </c>
      <c r="M7001" s="1">
        <v>35230</v>
      </c>
      <c r="N7001">
        <v>464.75</v>
      </c>
      <c r="P7001" s="1">
        <v>35201</v>
      </c>
      <c r="Q7001">
        <v>20.78</v>
      </c>
      <c r="V7001" s="1">
        <v>35229</v>
      </c>
      <c r="W7001">
        <v>769</v>
      </c>
      <c r="Y7001" s="1">
        <v>35201</v>
      </c>
      <c r="Z7001">
        <v>1.2805000000000002</v>
      </c>
      <c r="AB7001" s="1">
        <v>35179</v>
      </c>
      <c r="AC7001">
        <v>1372</v>
      </c>
      <c r="AE7001" s="1">
        <v>35184</v>
      </c>
      <c r="AF7001">
        <v>123.25</v>
      </c>
      <c r="AH7001" s="1">
        <v>35228</v>
      </c>
      <c r="AI7001">
        <v>79.959999999999994</v>
      </c>
      <c r="AN7001" s="1">
        <v>34107</v>
      </c>
      <c r="AO7001">
        <v>391</v>
      </c>
    </row>
    <row r="7002" spans="4:41" x14ac:dyDescent="0.25">
      <c r="D7002" s="1">
        <v>35194</v>
      </c>
      <c r="E7002">
        <v>393.2</v>
      </c>
      <c r="G7002" s="1">
        <v>35184</v>
      </c>
      <c r="H7002">
        <v>5.2120000000000006</v>
      </c>
      <c r="J7002" s="1">
        <v>35402</v>
      </c>
      <c r="K7002">
        <v>23.77</v>
      </c>
      <c r="M7002" s="1">
        <v>35229</v>
      </c>
      <c r="N7002">
        <v>476.75</v>
      </c>
      <c r="P7002" s="1">
        <v>35200</v>
      </c>
      <c r="Q7002">
        <v>21.48</v>
      </c>
      <c r="V7002" s="1">
        <v>35228</v>
      </c>
      <c r="W7002">
        <v>771.5</v>
      </c>
      <c r="Y7002" s="1">
        <v>35200</v>
      </c>
      <c r="Z7002">
        <v>1.2815000000000001</v>
      </c>
      <c r="AB7002" s="1">
        <v>35178</v>
      </c>
      <c r="AC7002">
        <v>1342</v>
      </c>
      <c r="AE7002" s="1">
        <v>35181</v>
      </c>
      <c r="AF7002">
        <v>127.95</v>
      </c>
      <c r="AH7002" s="1">
        <v>35227</v>
      </c>
      <c r="AI7002">
        <v>80.03</v>
      </c>
      <c r="AN7002" s="1">
        <v>34106</v>
      </c>
      <c r="AO7002">
        <v>385.4</v>
      </c>
    </row>
    <row r="7003" spans="4:41" x14ac:dyDescent="0.25">
      <c r="D7003" s="1">
        <v>35193</v>
      </c>
      <c r="E7003">
        <v>393.4</v>
      </c>
      <c r="G7003" s="1">
        <v>35181</v>
      </c>
      <c r="H7003">
        <v>5.2620000000000005</v>
      </c>
      <c r="J7003" s="1">
        <v>35401</v>
      </c>
      <c r="K7003">
        <v>23.62</v>
      </c>
      <c r="M7003" s="1">
        <v>35228</v>
      </c>
      <c r="N7003">
        <v>477.5</v>
      </c>
      <c r="P7003" s="1">
        <v>35199</v>
      </c>
      <c r="Q7003">
        <v>21.42</v>
      </c>
      <c r="V7003" s="1">
        <v>35227</v>
      </c>
      <c r="W7003">
        <v>775.25</v>
      </c>
      <c r="Y7003" s="1">
        <v>35199</v>
      </c>
      <c r="Z7003">
        <v>1.2890000000000001</v>
      </c>
      <c r="AB7003" s="1">
        <v>35177</v>
      </c>
      <c r="AC7003">
        <v>1353</v>
      </c>
      <c r="AE7003" s="1">
        <v>35180</v>
      </c>
      <c r="AF7003">
        <v>125.35</v>
      </c>
      <c r="AH7003" s="1">
        <v>35226</v>
      </c>
      <c r="AI7003">
        <v>81.72</v>
      </c>
      <c r="AN7003" s="1">
        <v>34103</v>
      </c>
      <c r="AO7003">
        <v>386.1</v>
      </c>
    </row>
    <row r="7004" spans="4:41" x14ac:dyDescent="0.25">
      <c r="D7004" s="1">
        <v>35192</v>
      </c>
      <c r="E7004">
        <v>394.2</v>
      </c>
      <c r="G7004" s="1">
        <v>35180</v>
      </c>
      <c r="H7004">
        <v>5.3639999999999999</v>
      </c>
      <c r="J7004" s="1">
        <v>35398</v>
      </c>
      <c r="K7004">
        <v>22.77</v>
      </c>
      <c r="M7004" s="1">
        <v>35227</v>
      </c>
      <c r="N7004">
        <v>471</v>
      </c>
      <c r="P7004" s="1">
        <v>35198</v>
      </c>
      <c r="Q7004">
        <v>21.36</v>
      </c>
      <c r="V7004" s="1">
        <v>35226</v>
      </c>
      <c r="W7004">
        <v>791</v>
      </c>
      <c r="Y7004" s="1">
        <v>35198</v>
      </c>
      <c r="Z7004">
        <v>1.3009999999999999</v>
      </c>
      <c r="AB7004" s="1">
        <v>35174</v>
      </c>
      <c r="AC7004">
        <v>1318</v>
      </c>
      <c r="AE7004" s="1">
        <v>35179</v>
      </c>
      <c r="AF7004">
        <v>127.45</v>
      </c>
      <c r="AH7004" s="1">
        <v>35223</v>
      </c>
      <c r="AI7004">
        <v>81.95</v>
      </c>
      <c r="AN7004" s="1">
        <v>34102</v>
      </c>
      <c r="AO7004">
        <v>391.8</v>
      </c>
    </row>
    <row r="7005" spans="4:41" x14ac:dyDescent="0.25">
      <c r="D7005" s="1">
        <v>35191</v>
      </c>
      <c r="E7005">
        <v>394.1</v>
      </c>
      <c r="G7005" s="1">
        <v>35179</v>
      </c>
      <c r="H7005">
        <v>5.29</v>
      </c>
      <c r="J7005" s="1">
        <v>35397</v>
      </c>
      <c r="K7005">
        <v>22.6</v>
      </c>
      <c r="M7005" s="1">
        <v>35226</v>
      </c>
      <c r="N7005">
        <v>471</v>
      </c>
      <c r="P7005" s="1">
        <v>35195</v>
      </c>
      <c r="Q7005">
        <v>21.01</v>
      </c>
      <c r="V7005" s="1">
        <v>35223</v>
      </c>
      <c r="W7005">
        <v>775.5</v>
      </c>
      <c r="Y7005" s="1">
        <v>35195</v>
      </c>
      <c r="Z7005">
        <v>1.29</v>
      </c>
      <c r="AB7005" s="1">
        <v>35173</v>
      </c>
      <c r="AC7005">
        <v>1335</v>
      </c>
      <c r="AE7005" s="1">
        <v>35178</v>
      </c>
      <c r="AF7005">
        <v>127.05</v>
      </c>
      <c r="AH7005" s="1">
        <v>35222</v>
      </c>
      <c r="AI7005">
        <v>80.540000000000006</v>
      </c>
      <c r="AN7005" s="1">
        <v>34101</v>
      </c>
      <c r="AO7005">
        <v>385.5</v>
      </c>
    </row>
    <row r="7006" spans="4:41" x14ac:dyDescent="0.25">
      <c r="D7006" s="1">
        <v>35188</v>
      </c>
      <c r="E7006">
        <v>392.5</v>
      </c>
      <c r="G7006" s="1">
        <v>35178</v>
      </c>
      <c r="H7006">
        <v>5.3120000000000003</v>
      </c>
      <c r="J7006" s="1">
        <v>35396</v>
      </c>
      <c r="K7006">
        <v>22.72</v>
      </c>
      <c r="M7006" s="1">
        <v>35223</v>
      </c>
      <c r="N7006">
        <v>459</v>
      </c>
      <c r="P7006" s="1">
        <v>35194</v>
      </c>
      <c r="Q7006">
        <v>20.68</v>
      </c>
      <c r="V7006" s="1">
        <v>35222</v>
      </c>
      <c r="W7006">
        <v>766</v>
      </c>
      <c r="Y7006" s="1">
        <v>35194</v>
      </c>
      <c r="Z7006">
        <v>1.2930000000000001</v>
      </c>
      <c r="AB7006" s="1">
        <v>35172</v>
      </c>
      <c r="AC7006">
        <v>1330</v>
      </c>
      <c r="AE7006" s="1">
        <v>35177</v>
      </c>
      <c r="AF7006">
        <v>130.25</v>
      </c>
      <c r="AH7006" s="1">
        <v>35221</v>
      </c>
      <c r="AI7006">
        <v>80.55</v>
      </c>
      <c r="AN7006" s="1">
        <v>34100</v>
      </c>
      <c r="AO7006">
        <v>382</v>
      </c>
    </row>
    <row r="7007" spans="4:41" x14ac:dyDescent="0.25">
      <c r="D7007" s="1">
        <v>35187</v>
      </c>
      <c r="E7007">
        <v>394.1</v>
      </c>
      <c r="G7007" s="1">
        <v>35177</v>
      </c>
      <c r="H7007">
        <v>5.3210000000000006</v>
      </c>
      <c r="J7007" s="1">
        <v>35395</v>
      </c>
      <c r="K7007">
        <v>22.74</v>
      </c>
      <c r="M7007" s="1">
        <v>35222</v>
      </c>
      <c r="N7007">
        <v>447</v>
      </c>
      <c r="P7007" s="1">
        <v>35193</v>
      </c>
      <c r="Q7007">
        <v>21</v>
      </c>
      <c r="V7007" s="1">
        <v>35221</v>
      </c>
      <c r="W7007">
        <v>765.5</v>
      </c>
      <c r="Y7007" s="1">
        <v>35193</v>
      </c>
      <c r="Z7007">
        <v>1.2969999999999999</v>
      </c>
      <c r="AB7007" s="1">
        <v>35171</v>
      </c>
      <c r="AC7007">
        <v>1327</v>
      </c>
      <c r="AE7007" s="1">
        <v>35174</v>
      </c>
      <c r="AF7007">
        <v>118.15</v>
      </c>
      <c r="AH7007" s="1">
        <v>35220</v>
      </c>
      <c r="AI7007">
        <v>81.39</v>
      </c>
      <c r="AN7007" s="1">
        <v>34099</v>
      </c>
      <c r="AO7007">
        <v>379.8</v>
      </c>
    </row>
    <row r="7008" spans="4:41" x14ac:dyDescent="0.25">
      <c r="D7008" s="1">
        <v>35186</v>
      </c>
      <c r="E7008">
        <v>393.3</v>
      </c>
      <c r="G7008" s="1">
        <v>35174</v>
      </c>
      <c r="H7008">
        <v>5.2520000000000007</v>
      </c>
      <c r="J7008" s="1">
        <v>35394</v>
      </c>
      <c r="K7008">
        <v>22.62</v>
      </c>
      <c r="M7008" s="1">
        <v>35221</v>
      </c>
      <c r="N7008">
        <v>435</v>
      </c>
      <c r="P7008" s="1">
        <v>35192</v>
      </c>
      <c r="Q7008">
        <v>21.11</v>
      </c>
      <c r="V7008" s="1">
        <v>35220</v>
      </c>
      <c r="W7008">
        <v>769.75</v>
      </c>
      <c r="Y7008" s="1">
        <v>35192</v>
      </c>
      <c r="Z7008">
        <v>1.2869999999999999</v>
      </c>
      <c r="AB7008" s="1">
        <v>35170</v>
      </c>
      <c r="AC7008">
        <v>1344</v>
      </c>
      <c r="AE7008" s="1">
        <v>35173</v>
      </c>
      <c r="AF7008">
        <v>118.8</v>
      </c>
      <c r="AH7008" s="1">
        <v>35219</v>
      </c>
      <c r="AI7008">
        <v>80.319999999999993</v>
      </c>
      <c r="AN7008" s="1">
        <v>34096</v>
      </c>
      <c r="AO7008">
        <v>384.6</v>
      </c>
    </row>
    <row r="7009" spans="4:41" x14ac:dyDescent="0.25">
      <c r="D7009" s="1">
        <v>35185</v>
      </c>
      <c r="E7009">
        <v>391.9</v>
      </c>
      <c r="G7009" s="1">
        <v>35173</v>
      </c>
      <c r="H7009">
        <v>5.2579999999999991</v>
      </c>
      <c r="J7009" s="1">
        <v>35391</v>
      </c>
      <c r="K7009">
        <v>23.03</v>
      </c>
      <c r="M7009" s="1">
        <v>35220</v>
      </c>
      <c r="N7009">
        <v>447.25</v>
      </c>
      <c r="P7009" s="1">
        <v>35191</v>
      </c>
      <c r="Q7009">
        <v>21.04</v>
      </c>
      <c r="V7009" s="1">
        <v>35219</v>
      </c>
      <c r="W7009">
        <v>765.5</v>
      </c>
      <c r="Y7009" s="1">
        <v>35191</v>
      </c>
      <c r="Z7009">
        <v>1.2450000000000001</v>
      </c>
      <c r="AB7009" s="1">
        <v>35167</v>
      </c>
      <c r="AC7009">
        <v>1356</v>
      </c>
      <c r="AE7009" s="1">
        <v>35172</v>
      </c>
      <c r="AF7009">
        <v>117.3</v>
      </c>
      <c r="AH7009" s="1">
        <v>35216</v>
      </c>
      <c r="AI7009">
        <v>79.28</v>
      </c>
      <c r="AN7009" s="1">
        <v>34095</v>
      </c>
      <c r="AO7009">
        <v>387.6</v>
      </c>
    </row>
    <row r="7010" spans="4:41" x14ac:dyDescent="0.25">
      <c r="D7010" s="1">
        <v>35184</v>
      </c>
      <c r="E7010">
        <v>390.8</v>
      </c>
      <c r="G7010" s="1">
        <v>35172</v>
      </c>
      <c r="H7010">
        <v>5.2960000000000003</v>
      </c>
      <c r="J7010" s="1">
        <v>35390</v>
      </c>
      <c r="K7010">
        <v>23.13</v>
      </c>
      <c r="M7010" s="1">
        <v>35219</v>
      </c>
      <c r="N7010">
        <v>465.25</v>
      </c>
      <c r="P7010" s="1">
        <v>35188</v>
      </c>
      <c r="Q7010">
        <v>21.18</v>
      </c>
      <c r="V7010" s="1">
        <v>35216</v>
      </c>
      <c r="W7010">
        <v>788.25</v>
      </c>
      <c r="Y7010" s="1">
        <v>35188</v>
      </c>
      <c r="Z7010">
        <v>1.2495000000000001</v>
      </c>
      <c r="AB7010" s="1">
        <v>35166</v>
      </c>
      <c r="AC7010">
        <v>1339</v>
      </c>
      <c r="AE7010" s="1">
        <v>35171</v>
      </c>
      <c r="AF7010">
        <v>115.6</v>
      </c>
      <c r="AH7010" s="1">
        <v>35215</v>
      </c>
      <c r="AI7010">
        <v>78.400000000000006</v>
      </c>
      <c r="AN7010" s="1">
        <v>34094</v>
      </c>
      <c r="AO7010">
        <v>380.1</v>
      </c>
    </row>
    <row r="7011" spans="4:41" x14ac:dyDescent="0.25">
      <c r="D7011" s="1">
        <v>35181</v>
      </c>
      <c r="E7011">
        <v>390.3</v>
      </c>
      <c r="G7011" s="1">
        <v>35171</v>
      </c>
      <c r="H7011">
        <v>5.2829999999999995</v>
      </c>
      <c r="J7011" s="1">
        <v>35389</v>
      </c>
      <c r="K7011">
        <v>22.54</v>
      </c>
      <c r="M7011" s="1">
        <v>35216</v>
      </c>
      <c r="N7011">
        <v>477.25</v>
      </c>
      <c r="P7011" s="1">
        <v>35187</v>
      </c>
      <c r="Q7011">
        <v>20.86</v>
      </c>
      <c r="V7011" s="1">
        <v>35215</v>
      </c>
      <c r="W7011">
        <v>786.5</v>
      </c>
      <c r="Y7011" s="1">
        <v>35187</v>
      </c>
      <c r="Z7011">
        <v>1.2255</v>
      </c>
      <c r="AB7011" s="1">
        <v>35165</v>
      </c>
      <c r="AC7011">
        <v>1313</v>
      </c>
      <c r="AE7011" s="1">
        <v>35170</v>
      </c>
      <c r="AF7011">
        <v>114.85</v>
      </c>
      <c r="AH7011" s="1">
        <v>35214</v>
      </c>
      <c r="AI7011">
        <v>79.62</v>
      </c>
      <c r="AN7011" s="1">
        <v>34093</v>
      </c>
      <c r="AO7011">
        <v>377.3</v>
      </c>
    </row>
    <row r="7012" spans="4:41" x14ac:dyDescent="0.25">
      <c r="D7012" s="1">
        <v>35180</v>
      </c>
      <c r="E7012">
        <v>393.3</v>
      </c>
      <c r="G7012" s="1">
        <v>35170</v>
      </c>
      <c r="H7012">
        <v>5.4710000000000001</v>
      </c>
      <c r="J7012" s="1">
        <v>35388</v>
      </c>
      <c r="K7012">
        <v>23.38</v>
      </c>
      <c r="M7012" s="1">
        <v>35215</v>
      </c>
      <c r="N7012">
        <v>472.75</v>
      </c>
      <c r="P7012" s="1">
        <v>35186</v>
      </c>
      <c r="Q7012">
        <v>20.81</v>
      </c>
      <c r="V7012" s="1">
        <v>35214</v>
      </c>
      <c r="W7012">
        <v>775</v>
      </c>
      <c r="Y7012" s="1">
        <v>35186</v>
      </c>
      <c r="Z7012">
        <v>1.2290000000000001</v>
      </c>
      <c r="AB7012" s="1">
        <v>35164</v>
      </c>
      <c r="AC7012">
        <v>1310</v>
      </c>
      <c r="AE7012" s="1">
        <v>35167</v>
      </c>
      <c r="AF7012">
        <v>115.25</v>
      </c>
      <c r="AH7012" s="1">
        <v>35213</v>
      </c>
      <c r="AI7012">
        <v>81.3</v>
      </c>
      <c r="AN7012" s="1">
        <v>34092</v>
      </c>
      <c r="AO7012">
        <v>386.6</v>
      </c>
    </row>
    <row r="7013" spans="4:41" x14ac:dyDescent="0.25">
      <c r="D7013" s="1">
        <v>35179</v>
      </c>
      <c r="E7013">
        <v>390.6</v>
      </c>
      <c r="G7013" s="1">
        <v>35167</v>
      </c>
      <c r="H7013">
        <v>5.5089999999999995</v>
      </c>
      <c r="J7013" s="1">
        <v>35387</v>
      </c>
      <c r="K7013">
        <v>22.87</v>
      </c>
      <c r="M7013" s="1">
        <v>35214</v>
      </c>
      <c r="N7013">
        <v>466.5</v>
      </c>
      <c r="P7013" s="1">
        <v>35185</v>
      </c>
      <c r="Q7013">
        <v>21.2</v>
      </c>
      <c r="V7013" s="1">
        <v>35213</v>
      </c>
      <c r="W7013">
        <v>801.5</v>
      </c>
      <c r="Y7013" s="1">
        <v>35185</v>
      </c>
      <c r="Z7013">
        <v>1.2115</v>
      </c>
      <c r="AB7013" s="1">
        <v>35163</v>
      </c>
      <c r="AC7013">
        <v>1331</v>
      </c>
      <c r="AE7013" s="1">
        <v>35166</v>
      </c>
      <c r="AF7013">
        <v>117.1</v>
      </c>
      <c r="AH7013" s="1">
        <v>35209</v>
      </c>
      <c r="AI7013">
        <v>82.55</v>
      </c>
      <c r="AN7013" s="1">
        <v>34089</v>
      </c>
      <c r="AO7013">
        <v>389.9</v>
      </c>
    </row>
    <row r="7014" spans="4:41" x14ac:dyDescent="0.25">
      <c r="D7014" s="1">
        <v>35178</v>
      </c>
      <c r="E7014">
        <v>391.3</v>
      </c>
      <c r="G7014" s="1">
        <v>35166</v>
      </c>
      <c r="H7014">
        <v>5.5489999999999995</v>
      </c>
      <c r="J7014" s="1">
        <v>35384</v>
      </c>
      <c r="K7014">
        <v>23.3</v>
      </c>
      <c r="M7014" s="1">
        <v>35213</v>
      </c>
      <c r="N7014">
        <v>478.5</v>
      </c>
      <c r="P7014" s="1">
        <v>35184</v>
      </c>
      <c r="Q7014">
        <v>22.43</v>
      </c>
      <c r="V7014" s="1">
        <v>35209</v>
      </c>
      <c r="W7014">
        <v>807.5</v>
      </c>
      <c r="Y7014" s="1">
        <v>35184</v>
      </c>
      <c r="Z7014">
        <v>1.2109999999999999</v>
      </c>
      <c r="AB7014" s="1">
        <v>35159</v>
      </c>
      <c r="AC7014">
        <v>1341</v>
      </c>
      <c r="AE7014" s="1">
        <v>35165</v>
      </c>
      <c r="AF7014">
        <v>118.5</v>
      </c>
      <c r="AH7014" s="1">
        <v>35208</v>
      </c>
      <c r="AI7014">
        <v>81.59</v>
      </c>
      <c r="AN7014" s="1">
        <v>34088</v>
      </c>
      <c r="AO7014">
        <v>390.4</v>
      </c>
    </row>
    <row r="7015" spans="4:41" x14ac:dyDescent="0.25">
      <c r="D7015" s="1">
        <v>35177</v>
      </c>
      <c r="E7015">
        <v>391.5</v>
      </c>
      <c r="G7015" s="1">
        <v>35165</v>
      </c>
      <c r="H7015">
        <v>5.4790000000000001</v>
      </c>
      <c r="J7015" s="1">
        <v>35383</v>
      </c>
      <c r="K7015">
        <v>23.81</v>
      </c>
      <c r="M7015" s="1">
        <v>35209</v>
      </c>
      <c r="N7015">
        <v>488.75</v>
      </c>
      <c r="P7015" s="1">
        <v>35181</v>
      </c>
      <c r="Q7015">
        <v>22.32</v>
      </c>
      <c r="V7015" s="1">
        <v>35208</v>
      </c>
      <c r="W7015">
        <v>808</v>
      </c>
      <c r="Y7015" s="1">
        <v>35181</v>
      </c>
      <c r="Z7015">
        <v>1.27</v>
      </c>
      <c r="AB7015" s="1">
        <v>35158</v>
      </c>
      <c r="AC7015">
        <v>1344</v>
      </c>
      <c r="AE7015" s="1">
        <v>35164</v>
      </c>
      <c r="AF7015">
        <v>114.65</v>
      </c>
      <c r="AH7015" s="1">
        <v>35207</v>
      </c>
      <c r="AI7015">
        <v>81.52</v>
      </c>
      <c r="AN7015" s="1">
        <v>34087</v>
      </c>
      <c r="AO7015">
        <v>381.7</v>
      </c>
    </row>
    <row r="7016" spans="4:41" x14ac:dyDescent="0.25">
      <c r="D7016" s="1">
        <v>35174</v>
      </c>
      <c r="E7016">
        <v>390.6</v>
      </c>
      <c r="G7016" s="1">
        <v>35164</v>
      </c>
      <c r="H7016">
        <v>5.4539999999999997</v>
      </c>
      <c r="J7016" s="1">
        <v>35382</v>
      </c>
      <c r="K7016">
        <v>23.89</v>
      </c>
      <c r="M7016" s="1">
        <v>35208</v>
      </c>
      <c r="N7016">
        <v>493.25</v>
      </c>
      <c r="P7016" s="1">
        <v>35180</v>
      </c>
      <c r="Q7016">
        <v>22.2</v>
      </c>
      <c r="V7016" s="1">
        <v>35207</v>
      </c>
      <c r="W7016">
        <v>796.75</v>
      </c>
      <c r="Y7016" s="1">
        <v>35180</v>
      </c>
      <c r="Z7016">
        <v>1.2549999999999999</v>
      </c>
      <c r="AB7016" s="1">
        <v>35157</v>
      </c>
      <c r="AC7016">
        <v>1310</v>
      </c>
      <c r="AE7016" s="1">
        <v>35163</v>
      </c>
      <c r="AF7016">
        <v>113.55</v>
      </c>
      <c r="AH7016" s="1">
        <v>35206</v>
      </c>
      <c r="AI7016">
        <v>80.92</v>
      </c>
      <c r="AN7016" s="1">
        <v>34086</v>
      </c>
      <c r="AO7016">
        <v>381.3</v>
      </c>
    </row>
    <row r="7017" spans="4:41" x14ac:dyDescent="0.25">
      <c r="D7017" s="1">
        <v>35173</v>
      </c>
      <c r="E7017">
        <v>390.3</v>
      </c>
      <c r="G7017" s="1">
        <v>35163</v>
      </c>
      <c r="H7017">
        <v>5.55</v>
      </c>
      <c r="J7017" s="1">
        <v>35381</v>
      </c>
      <c r="K7017">
        <v>22.83</v>
      </c>
      <c r="M7017" s="1">
        <v>35207</v>
      </c>
      <c r="N7017">
        <v>486.5</v>
      </c>
      <c r="P7017" s="1">
        <v>35179</v>
      </c>
      <c r="Q7017">
        <v>22.4</v>
      </c>
      <c r="V7017" s="1">
        <v>35206</v>
      </c>
      <c r="W7017">
        <v>796</v>
      </c>
      <c r="Y7017" s="1">
        <v>35179</v>
      </c>
      <c r="Z7017">
        <v>1.248</v>
      </c>
      <c r="AB7017" s="1">
        <v>35156</v>
      </c>
      <c r="AC7017">
        <v>1308</v>
      </c>
      <c r="AE7017" s="1">
        <v>35159</v>
      </c>
      <c r="AF7017">
        <v>115.25</v>
      </c>
      <c r="AH7017" s="1">
        <v>35205</v>
      </c>
      <c r="AI7017">
        <v>80.88</v>
      </c>
      <c r="AN7017" s="1">
        <v>34085</v>
      </c>
      <c r="AO7017">
        <v>380.7</v>
      </c>
    </row>
    <row r="7018" spans="4:41" x14ac:dyDescent="0.25">
      <c r="D7018" s="1">
        <v>35172</v>
      </c>
      <c r="E7018">
        <v>390.6</v>
      </c>
      <c r="G7018" s="1">
        <v>35159</v>
      </c>
      <c r="H7018">
        <v>5.42</v>
      </c>
      <c r="J7018" s="1">
        <v>35380</v>
      </c>
      <c r="K7018">
        <v>23.01</v>
      </c>
      <c r="M7018" s="1">
        <v>35206</v>
      </c>
      <c r="N7018">
        <v>524.5</v>
      </c>
      <c r="P7018" s="1">
        <v>35178</v>
      </c>
      <c r="Q7018">
        <v>22.7</v>
      </c>
      <c r="V7018" s="1">
        <v>35205</v>
      </c>
      <c r="W7018">
        <v>800</v>
      </c>
      <c r="Y7018" s="1">
        <v>35178</v>
      </c>
      <c r="Z7018">
        <v>1.2324999999999999</v>
      </c>
      <c r="AB7018" s="1">
        <v>35153</v>
      </c>
      <c r="AC7018">
        <v>1306</v>
      </c>
      <c r="AE7018" s="1">
        <v>35158</v>
      </c>
      <c r="AF7018">
        <v>115.35</v>
      </c>
      <c r="AH7018" s="1">
        <v>35202</v>
      </c>
      <c r="AI7018">
        <v>81.2</v>
      </c>
      <c r="AN7018" s="1">
        <v>34082</v>
      </c>
      <c r="AO7018">
        <v>380.2</v>
      </c>
    </row>
    <row r="7019" spans="4:41" x14ac:dyDescent="0.25">
      <c r="D7019" s="1">
        <v>35171</v>
      </c>
      <c r="E7019">
        <v>391</v>
      </c>
      <c r="G7019" s="1">
        <v>35158</v>
      </c>
      <c r="H7019">
        <v>5.5049999999999999</v>
      </c>
      <c r="J7019" s="1">
        <v>35377</v>
      </c>
      <c r="K7019">
        <v>22.98</v>
      </c>
      <c r="M7019" s="1">
        <v>35205</v>
      </c>
      <c r="N7019">
        <v>529</v>
      </c>
      <c r="P7019" s="1">
        <v>35177</v>
      </c>
      <c r="Q7019">
        <v>24.07</v>
      </c>
      <c r="V7019" s="1">
        <v>35202</v>
      </c>
      <c r="W7019">
        <v>811.75</v>
      </c>
      <c r="Y7019" s="1">
        <v>35177</v>
      </c>
      <c r="Z7019">
        <v>1.2370000000000001</v>
      </c>
      <c r="AB7019" s="1">
        <v>35152</v>
      </c>
      <c r="AC7019">
        <v>1277</v>
      </c>
      <c r="AE7019" s="1">
        <v>35157</v>
      </c>
      <c r="AF7019">
        <v>115.85</v>
      </c>
      <c r="AH7019" s="1">
        <v>35201</v>
      </c>
      <c r="AI7019">
        <v>81.06</v>
      </c>
      <c r="AN7019" s="1">
        <v>34081</v>
      </c>
      <c r="AO7019">
        <v>374.9</v>
      </c>
    </row>
    <row r="7020" spans="4:41" x14ac:dyDescent="0.25">
      <c r="D7020" s="1">
        <v>35170</v>
      </c>
      <c r="E7020">
        <v>393</v>
      </c>
      <c r="G7020" s="1">
        <v>35157</v>
      </c>
      <c r="H7020">
        <v>5.5</v>
      </c>
      <c r="J7020" s="1">
        <v>35376</v>
      </c>
      <c r="K7020">
        <v>22.21</v>
      </c>
      <c r="M7020" s="1">
        <v>35202</v>
      </c>
      <c r="N7020">
        <v>528.75</v>
      </c>
      <c r="P7020" s="1">
        <v>35174</v>
      </c>
      <c r="Q7020">
        <v>23.95</v>
      </c>
      <c r="V7020" s="1">
        <v>35201</v>
      </c>
      <c r="W7020">
        <v>822.5</v>
      </c>
      <c r="Y7020" s="1">
        <v>35174</v>
      </c>
      <c r="Z7020">
        <v>1.2395</v>
      </c>
      <c r="AB7020" s="1">
        <v>35151</v>
      </c>
      <c r="AC7020">
        <v>1269</v>
      </c>
      <c r="AE7020" s="1">
        <v>35156</v>
      </c>
      <c r="AF7020">
        <v>114.5</v>
      </c>
      <c r="AH7020" s="1">
        <v>35200</v>
      </c>
      <c r="AI7020">
        <v>82.5</v>
      </c>
      <c r="AN7020" s="1">
        <v>34080</v>
      </c>
      <c r="AO7020">
        <v>373.2</v>
      </c>
    </row>
    <row r="7021" spans="4:41" x14ac:dyDescent="0.25">
      <c r="D7021" s="1">
        <v>35167</v>
      </c>
      <c r="E7021">
        <v>394.6</v>
      </c>
      <c r="G7021" s="1">
        <v>35156</v>
      </c>
      <c r="H7021">
        <v>5.53</v>
      </c>
      <c r="J7021" s="1">
        <v>35375</v>
      </c>
      <c r="K7021">
        <v>22.15</v>
      </c>
      <c r="M7021" s="1">
        <v>35201</v>
      </c>
      <c r="N7021">
        <v>517.25</v>
      </c>
      <c r="P7021" s="1">
        <v>35173</v>
      </c>
      <c r="Q7021">
        <v>23.82</v>
      </c>
      <c r="V7021" s="1">
        <v>35200</v>
      </c>
      <c r="W7021">
        <v>809.5</v>
      </c>
      <c r="Y7021" s="1">
        <v>35173</v>
      </c>
      <c r="Z7021">
        <v>1.2130000000000001</v>
      </c>
      <c r="AB7021" s="1">
        <v>35150</v>
      </c>
      <c r="AC7021">
        <v>1243</v>
      </c>
      <c r="AE7021" s="1">
        <v>35153</v>
      </c>
      <c r="AF7021">
        <v>115.45</v>
      </c>
      <c r="AH7021" s="1">
        <v>35199</v>
      </c>
      <c r="AI7021">
        <v>82.87</v>
      </c>
      <c r="AN7021" s="1">
        <v>34079</v>
      </c>
      <c r="AO7021">
        <v>376.2</v>
      </c>
    </row>
    <row r="7022" spans="4:41" x14ac:dyDescent="0.25">
      <c r="D7022" s="1">
        <v>35166</v>
      </c>
      <c r="E7022">
        <v>395.8</v>
      </c>
      <c r="G7022" s="1">
        <v>35153</v>
      </c>
      <c r="H7022">
        <v>5.52</v>
      </c>
      <c r="J7022" s="1">
        <v>35374</v>
      </c>
      <c r="K7022">
        <v>22.19</v>
      </c>
      <c r="M7022" s="1">
        <v>35200</v>
      </c>
      <c r="N7022">
        <v>500.5</v>
      </c>
      <c r="P7022" s="1">
        <v>35172</v>
      </c>
      <c r="Q7022">
        <v>24.67</v>
      </c>
      <c r="V7022" s="1">
        <v>35199</v>
      </c>
      <c r="W7022">
        <v>810.5</v>
      </c>
      <c r="Y7022" s="1">
        <v>35172</v>
      </c>
      <c r="Z7022">
        <v>1.202</v>
      </c>
      <c r="AB7022" s="1">
        <v>35149</v>
      </c>
      <c r="AC7022">
        <v>1229</v>
      </c>
      <c r="AE7022" s="1">
        <v>35152</v>
      </c>
      <c r="AF7022">
        <v>121.4</v>
      </c>
      <c r="AH7022" s="1">
        <v>35198</v>
      </c>
      <c r="AI7022">
        <v>82.93</v>
      </c>
      <c r="AN7022" s="1">
        <v>34078</v>
      </c>
      <c r="AO7022">
        <v>376.2</v>
      </c>
    </row>
    <row r="7023" spans="4:41" x14ac:dyDescent="0.25">
      <c r="D7023" s="1">
        <v>35165</v>
      </c>
      <c r="E7023">
        <v>395</v>
      </c>
      <c r="G7023" s="1">
        <v>35152</v>
      </c>
      <c r="H7023">
        <v>5.5070000000000006</v>
      </c>
      <c r="J7023" s="1">
        <v>35373</v>
      </c>
      <c r="K7023">
        <v>22.28</v>
      </c>
      <c r="M7023" s="1">
        <v>35199</v>
      </c>
      <c r="N7023">
        <v>505</v>
      </c>
      <c r="P7023" s="1">
        <v>35171</v>
      </c>
      <c r="Q7023">
        <v>24.47</v>
      </c>
      <c r="V7023" s="1">
        <v>35198</v>
      </c>
      <c r="W7023">
        <v>804.5</v>
      </c>
      <c r="Y7023" s="1">
        <v>35171</v>
      </c>
      <c r="Z7023">
        <v>1.1879999999999999</v>
      </c>
      <c r="AB7023" s="1">
        <v>35146</v>
      </c>
      <c r="AC7023">
        <v>1230</v>
      </c>
      <c r="AE7023" s="1">
        <v>35151</v>
      </c>
      <c r="AF7023">
        <v>121.75</v>
      </c>
      <c r="AH7023" s="1">
        <v>35195</v>
      </c>
      <c r="AI7023">
        <v>82.75</v>
      </c>
      <c r="AN7023" s="1">
        <v>34075</v>
      </c>
      <c r="AO7023">
        <v>376.4</v>
      </c>
    </row>
    <row r="7024" spans="4:41" x14ac:dyDescent="0.25">
      <c r="D7024" s="1">
        <v>35164</v>
      </c>
      <c r="E7024">
        <v>394.6</v>
      </c>
      <c r="G7024" s="1">
        <v>35151</v>
      </c>
      <c r="H7024">
        <v>5.6620000000000008</v>
      </c>
      <c r="J7024" s="1">
        <v>35370</v>
      </c>
      <c r="K7024">
        <v>22.5</v>
      </c>
      <c r="M7024" s="1">
        <v>35198</v>
      </c>
      <c r="N7024">
        <v>515</v>
      </c>
      <c r="P7024" s="1">
        <v>35170</v>
      </c>
      <c r="Q7024">
        <v>25.06</v>
      </c>
      <c r="V7024" s="1">
        <v>35195</v>
      </c>
      <c r="W7024">
        <v>804</v>
      </c>
      <c r="Y7024" s="1">
        <v>35170</v>
      </c>
      <c r="Z7024">
        <v>1.1825000000000001</v>
      </c>
      <c r="AB7024" s="1">
        <v>35145</v>
      </c>
      <c r="AC7024">
        <v>1217</v>
      </c>
      <c r="AE7024" s="1">
        <v>35150</v>
      </c>
      <c r="AF7024">
        <v>123.45</v>
      </c>
      <c r="AH7024" s="1">
        <v>35194</v>
      </c>
      <c r="AI7024">
        <v>85.44</v>
      </c>
      <c r="AN7024" s="1">
        <v>34074</v>
      </c>
      <c r="AO7024">
        <v>373.1</v>
      </c>
    </row>
    <row r="7025" spans="4:41" x14ac:dyDescent="0.25">
      <c r="D7025" s="1">
        <v>35163</v>
      </c>
      <c r="E7025">
        <v>398.2</v>
      </c>
      <c r="G7025" s="1">
        <v>35150</v>
      </c>
      <c r="H7025">
        <v>5.6820000000000004</v>
      </c>
      <c r="J7025" s="1">
        <v>35369</v>
      </c>
      <c r="K7025">
        <v>22.67</v>
      </c>
      <c r="M7025" s="1">
        <v>35195</v>
      </c>
      <c r="N7025">
        <v>506</v>
      </c>
      <c r="P7025" s="1">
        <v>35167</v>
      </c>
      <c r="Q7025">
        <v>24.29</v>
      </c>
      <c r="V7025" s="1">
        <v>35194</v>
      </c>
      <c r="W7025">
        <v>812.5</v>
      </c>
      <c r="Y7025" s="1">
        <v>35167</v>
      </c>
      <c r="Z7025">
        <v>1.1930000000000001</v>
      </c>
      <c r="AB7025" s="1">
        <v>35144</v>
      </c>
      <c r="AC7025">
        <v>1220</v>
      </c>
      <c r="AE7025" s="1">
        <v>35149</v>
      </c>
      <c r="AF7025">
        <v>119.2</v>
      </c>
      <c r="AH7025" s="1">
        <v>35193</v>
      </c>
      <c r="AI7025">
        <v>84.4</v>
      </c>
      <c r="AN7025" s="1">
        <v>34073</v>
      </c>
      <c r="AO7025">
        <v>375.3</v>
      </c>
    </row>
    <row r="7026" spans="4:41" x14ac:dyDescent="0.25">
      <c r="D7026" s="1">
        <v>35159</v>
      </c>
      <c r="E7026">
        <v>395.1</v>
      </c>
      <c r="G7026" s="1">
        <v>35149</v>
      </c>
      <c r="H7026">
        <v>5.6220000000000008</v>
      </c>
      <c r="J7026" s="1">
        <v>35368</v>
      </c>
      <c r="K7026">
        <v>23.57</v>
      </c>
      <c r="M7026" s="1">
        <v>35194</v>
      </c>
      <c r="N7026">
        <v>508</v>
      </c>
      <c r="P7026" s="1">
        <v>35166</v>
      </c>
      <c r="Q7026">
        <v>25.34</v>
      </c>
      <c r="V7026" s="1">
        <v>35193</v>
      </c>
      <c r="W7026">
        <v>819</v>
      </c>
      <c r="Y7026" s="1">
        <v>35166</v>
      </c>
      <c r="Z7026">
        <v>1.1919999999999999</v>
      </c>
      <c r="AB7026" s="1">
        <v>35143</v>
      </c>
      <c r="AC7026">
        <v>1237</v>
      </c>
      <c r="AE7026" s="1">
        <v>35146</v>
      </c>
      <c r="AF7026">
        <v>119.7</v>
      </c>
      <c r="AH7026" s="1">
        <v>35192</v>
      </c>
      <c r="AI7026">
        <v>85</v>
      </c>
      <c r="AN7026" s="1">
        <v>34072</v>
      </c>
      <c r="AO7026">
        <v>370.4</v>
      </c>
    </row>
    <row r="7027" spans="4:41" x14ac:dyDescent="0.25">
      <c r="D7027" s="1">
        <v>35158</v>
      </c>
      <c r="E7027">
        <v>394.3</v>
      </c>
      <c r="G7027" s="1">
        <v>35146</v>
      </c>
      <c r="H7027">
        <v>5.62</v>
      </c>
      <c r="J7027" s="1">
        <v>35367</v>
      </c>
      <c r="K7027">
        <v>23.74</v>
      </c>
      <c r="M7027" s="1">
        <v>35193</v>
      </c>
      <c r="N7027">
        <v>500.75</v>
      </c>
      <c r="P7027" s="1">
        <v>35165</v>
      </c>
      <c r="Q7027">
        <v>24.21</v>
      </c>
      <c r="V7027" s="1">
        <v>35192</v>
      </c>
      <c r="W7027">
        <v>810.5</v>
      </c>
      <c r="Y7027" s="1">
        <v>35165</v>
      </c>
      <c r="Z7027">
        <v>1.1579999999999999</v>
      </c>
      <c r="AB7027" s="1">
        <v>35142</v>
      </c>
      <c r="AC7027">
        <v>1223</v>
      </c>
      <c r="AE7027" s="1">
        <v>35145</v>
      </c>
      <c r="AF7027">
        <v>120</v>
      </c>
      <c r="AH7027" s="1">
        <v>35191</v>
      </c>
      <c r="AI7027">
        <v>85.1</v>
      </c>
      <c r="AN7027" s="1">
        <v>34071</v>
      </c>
      <c r="AO7027">
        <v>367.5</v>
      </c>
    </row>
    <row r="7028" spans="4:41" x14ac:dyDescent="0.25">
      <c r="D7028" s="1">
        <v>35157</v>
      </c>
      <c r="E7028">
        <v>394</v>
      </c>
      <c r="G7028" s="1">
        <v>35145</v>
      </c>
      <c r="H7028">
        <v>5.5979999999999999</v>
      </c>
      <c r="J7028" s="1">
        <v>35366</v>
      </c>
      <c r="K7028">
        <v>24.18</v>
      </c>
      <c r="M7028" s="1">
        <v>35192</v>
      </c>
      <c r="N7028">
        <v>485.25</v>
      </c>
      <c r="P7028" s="1">
        <v>35164</v>
      </c>
      <c r="Q7028">
        <v>23.06</v>
      </c>
      <c r="V7028" s="1">
        <v>35191</v>
      </c>
      <c r="W7028">
        <v>805.5</v>
      </c>
      <c r="Y7028" s="1">
        <v>35164</v>
      </c>
      <c r="Z7028">
        <v>1.131</v>
      </c>
      <c r="AB7028" s="1">
        <v>35139</v>
      </c>
      <c r="AC7028">
        <v>1217</v>
      </c>
      <c r="AE7028" s="1">
        <v>35144</v>
      </c>
      <c r="AF7028">
        <v>117.7</v>
      </c>
      <c r="AH7028" s="1">
        <v>35188</v>
      </c>
      <c r="AI7028">
        <v>84.85</v>
      </c>
      <c r="AN7028" s="1">
        <v>34067</v>
      </c>
      <c r="AO7028">
        <v>362.6</v>
      </c>
    </row>
    <row r="7029" spans="4:41" x14ac:dyDescent="0.25">
      <c r="D7029" s="1">
        <v>35156</v>
      </c>
      <c r="E7029">
        <v>395.1</v>
      </c>
      <c r="G7029" s="1">
        <v>35144</v>
      </c>
      <c r="H7029">
        <v>5.5539999999999994</v>
      </c>
      <c r="J7029" s="1">
        <v>35363</v>
      </c>
      <c r="K7029">
        <v>24.22</v>
      </c>
      <c r="M7029" s="1">
        <v>35191</v>
      </c>
      <c r="N7029">
        <v>472.5</v>
      </c>
      <c r="P7029" s="1">
        <v>35163</v>
      </c>
      <c r="Q7029">
        <v>23.03</v>
      </c>
      <c r="V7029" s="1">
        <v>35188</v>
      </c>
      <c r="W7029">
        <v>808.5</v>
      </c>
      <c r="Y7029" s="1">
        <v>35163</v>
      </c>
      <c r="Z7029">
        <v>1.1359999999999999</v>
      </c>
      <c r="AB7029" s="1">
        <v>35138</v>
      </c>
      <c r="AC7029">
        <v>1205</v>
      </c>
      <c r="AE7029" s="1">
        <v>35143</v>
      </c>
      <c r="AF7029">
        <v>124.5</v>
      </c>
      <c r="AH7029" s="1">
        <v>35187</v>
      </c>
      <c r="AI7029">
        <v>85.79</v>
      </c>
      <c r="AN7029" s="1">
        <v>34066</v>
      </c>
      <c r="AO7029">
        <v>361.9</v>
      </c>
    </row>
    <row r="7030" spans="4:41" x14ac:dyDescent="0.25">
      <c r="D7030" s="1">
        <v>35153</v>
      </c>
      <c r="E7030">
        <v>395.8</v>
      </c>
      <c r="G7030" s="1">
        <v>35143</v>
      </c>
      <c r="H7030">
        <v>5.5039999999999996</v>
      </c>
      <c r="J7030" s="1">
        <v>35362</v>
      </c>
      <c r="K7030">
        <v>23.75</v>
      </c>
      <c r="M7030" s="1">
        <v>35188</v>
      </c>
      <c r="N7030">
        <v>471</v>
      </c>
      <c r="P7030" s="1">
        <v>35159</v>
      </c>
      <c r="Q7030">
        <v>22.75</v>
      </c>
      <c r="V7030" s="1">
        <v>35187</v>
      </c>
      <c r="W7030">
        <v>802.75</v>
      </c>
      <c r="Y7030" s="1">
        <v>35159</v>
      </c>
      <c r="Z7030">
        <v>1.133</v>
      </c>
      <c r="AB7030" s="1">
        <v>35137</v>
      </c>
      <c r="AC7030">
        <v>1201</v>
      </c>
      <c r="AE7030" s="1">
        <v>35142</v>
      </c>
      <c r="AF7030">
        <v>127.2</v>
      </c>
      <c r="AH7030" s="1">
        <v>35186</v>
      </c>
      <c r="AI7030">
        <v>84.95</v>
      </c>
      <c r="AN7030" s="1">
        <v>34065</v>
      </c>
      <c r="AO7030">
        <v>364.7</v>
      </c>
    </row>
    <row r="7031" spans="4:41" x14ac:dyDescent="0.25">
      <c r="D7031" s="1">
        <v>35152</v>
      </c>
      <c r="E7031">
        <v>396.9</v>
      </c>
      <c r="G7031" s="1">
        <v>35142</v>
      </c>
      <c r="H7031">
        <v>5.5339999999999998</v>
      </c>
      <c r="J7031" s="1">
        <v>35361</v>
      </c>
      <c r="K7031">
        <v>24.07</v>
      </c>
      <c r="M7031" s="1">
        <v>35187</v>
      </c>
      <c r="N7031">
        <v>476.75</v>
      </c>
      <c r="P7031" s="1">
        <v>35158</v>
      </c>
      <c r="Q7031">
        <v>22.27</v>
      </c>
      <c r="V7031" s="1">
        <v>35186</v>
      </c>
      <c r="W7031">
        <v>810.5</v>
      </c>
      <c r="Y7031" s="1">
        <v>35158</v>
      </c>
      <c r="Z7031">
        <v>1.1284999999999998</v>
      </c>
      <c r="AB7031" s="1">
        <v>35136</v>
      </c>
      <c r="AC7031">
        <v>1215</v>
      </c>
      <c r="AE7031" s="1">
        <v>35139</v>
      </c>
      <c r="AF7031">
        <v>124.75</v>
      </c>
      <c r="AH7031" s="1">
        <v>35185</v>
      </c>
      <c r="AI7031">
        <v>83</v>
      </c>
      <c r="AN7031" s="1">
        <v>34064</v>
      </c>
      <c r="AO7031">
        <v>368</v>
      </c>
    </row>
    <row r="7032" spans="4:41" x14ac:dyDescent="0.25">
      <c r="D7032" s="1">
        <v>35151</v>
      </c>
      <c r="E7032">
        <v>400.4</v>
      </c>
      <c r="G7032" s="1">
        <v>35139</v>
      </c>
      <c r="H7032">
        <v>5.5760000000000005</v>
      </c>
      <c r="J7032" s="1">
        <v>35360</v>
      </c>
      <c r="K7032">
        <v>24.66</v>
      </c>
      <c r="M7032" s="1">
        <v>35186</v>
      </c>
      <c r="N7032">
        <v>488</v>
      </c>
      <c r="P7032" s="1">
        <v>35157</v>
      </c>
      <c r="Q7032">
        <v>22.7</v>
      </c>
      <c r="V7032" s="1">
        <v>35185</v>
      </c>
      <c r="W7032">
        <v>787.25</v>
      </c>
      <c r="Y7032" s="1">
        <v>35157</v>
      </c>
      <c r="Z7032">
        <v>1.1375</v>
      </c>
      <c r="AB7032" s="1">
        <v>35135</v>
      </c>
      <c r="AC7032">
        <v>1225</v>
      </c>
      <c r="AE7032" s="1">
        <v>35138</v>
      </c>
      <c r="AF7032">
        <v>121.7</v>
      </c>
      <c r="AH7032" s="1">
        <v>35184</v>
      </c>
      <c r="AI7032">
        <v>82.7</v>
      </c>
      <c r="AN7032" s="1">
        <v>34061</v>
      </c>
      <c r="AO7032">
        <v>371.4</v>
      </c>
    </row>
    <row r="7033" spans="4:41" x14ac:dyDescent="0.25">
      <c r="D7033" s="1">
        <v>35150</v>
      </c>
      <c r="E7033">
        <v>400.4</v>
      </c>
      <c r="G7033" s="1">
        <v>35138</v>
      </c>
      <c r="H7033">
        <v>5.5570000000000004</v>
      </c>
      <c r="J7033" s="1">
        <v>35359</v>
      </c>
      <c r="K7033">
        <v>24.64</v>
      </c>
      <c r="M7033" s="1">
        <v>35185</v>
      </c>
      <c r="N7033">
        <v>462.5</v>
      </c>
      <c r="P7033" s="1">
        <v>35156</v>
      </c>
      <c r="Q7033">
        <v>22.26</v>
      </c>
      <c r="V7033" s="1">
        <v>35184</v>
      </c>
      <c r="W7033">
        <v>786.5</v>
      </c>
      <c r="Y7033" s="1">
        <v>35156</v>
      </c>
      <c r="Z7033">
        <v>1.151</v>
      </c>
      <c r="AB7033" s="1">
        <v>35132</v>
      </c>
      <c r="AC7033">
        <v>1234</v>
      </c>
      <c r="AE7033" s="1">
        <v>35137</v>
      </c>
      <c r="AF7033">
        <v>118.85</v>
      </c>
      <c r="AH7033" s="1">
        <v>35181</v>
      </c>
      <c r="AI7033">
        <v>84.2</v>
      </c>
      <c r="AN7033" s="1">
        <v>34060</v>
      </c>
      <c r="AO7033">
        <v>367.2</v>
      </c>
    </row>
    <row r="7034" spans="4:41" x14ac:dyDescent="0.25">
      <c r="D7034" s="1">
        <v>35149</v>
      </c>
      <c r="E7034">
        <v>398.8</v>
      </c>
      <c r="G7034" s="1">
        <v>35137</v>
      </c>
      <c r="H7034">
        <v>5.593</v>
      </c>
      <c r="J7034" s="1">
        <v>35356</v>
      </c>
      <c r="K7034">
        <v>24.53</v>
      </c>
      <c r="M7034" s="1">
        <v>35184</v>
      </c>
      <c r="N7034">
        <v>473.75</v>
      </c>
      <c r="P7034" s="1">
        <v>35153</v>
      </c>
      <c r="Q7034">
        <v>21.47</v>
      </c>
      <c r="V7034" s="1">
        <v>35181</v>
      </c>
      <c r="W7034">
        <v>818</v>
      </c>
      <c r="Y7034" s="1">
        <v>35153</v>
      </c>
      <c r="Z7034">
        <v>1.167</v>
      </c>
      <c r="AB7034" s="1">
        <v>35131</v>
      </c>
      <c r="AC7034">
        <v>1229</v>
      </c>
      <c r="AE7034" s="1">
        <v>35136</v>
      </c>
      <c r="AF7034">
        <v>120</v>
      </c>
      <c r="AH7034" s="1">
        <v>35180</v>
      </c>
      <c r="AI7034">
        <v>83.35</v>
      </c>
      <c r="AN7034" s="1">
        <v>34059</v>
      </c>
      <c r="AO7034">
        <v>366</v>
      </c>
    </row>
    <row r="7035" spans="4:41" x14ac:dyDescent="0.25">
      <c r="D7035" s="1">
        <v>35146</v>
      </c>
      <c r="E7035">
        <v>398.6</v>
      </c>
      <c r="G7035" s="1">
        <v>35136</v>
      </c>
      <c r="H7035">
        <v>5.5520000000000005</v>
      </c>
      <c r="J7035" s="1">
        <v>35355</v>
      </c>
      <c r="K7035">
        <v>24.19</v>
      </c>
      <c r="M7035" s="1">
        <v>35181</v>
      </c>
      <c r="N7035">
        <v>507.5</v>
      </c>
      <c r="P7035" s="1">
        <v>35152</v>
      </c>
      <c r="Q7035">
        <v>21.41</v>
      </c>
      <c r="V7035" s="1">
        <v>35180</v>
      </c>
      <c r="W7035">
        <v>822.5</v>
      </c>
      <c r="Y7035" s="1">
        <v>35152</v>
      </c>
      <c r="Z7035">
        <v>1.167</v>
      </c>
      <c r="AB7035" s="1">
        <v>35130</v>
      </c>
      <c r="AC7035">
        <v>1219</v>
      </c>
      <c r="AE7035" s="1">
        <v>35135</v>
      </c>
      <c r="AF7035">
        <v>116.75</v>
      </c>
      <c r="AH7035" s="1">
        <v>35179</v>
      </c>
      <c r="AI7035">
        <v>82.6</v>
      </c>
      <c r="AN7035" s="1">
        <v>34058</v>
      </c>
      <c r="AO7035">
        <v>363.7</v>
      </c>
    </row>
    <row r="7036" spans="4:41" x14ac:dyDescent="0.25">
      <c r="D7036" s="1">
        <v>35145</v>
      </c>
      <c r="E7036">
        <v>398.3</v>
      </c>
      <c r="G7036" s="1">
        <v>35135</v>
      </c>
      <c r="H7036">
        <v>5.4820000000000002</v>
      </c>
      <c r="J7036" s="1">
        <v>35354</v>
      </c>
      <c r="K7036">
        <v>24.83</v>
      </c>
      <c r="M7036" s="1">
        <v>35180</v>
      </c>
      <c r="N7036">
        <v>499</v>
      </c>
      <c r="P7036" s="1">
        <v>35151</v>
      </c>
      <c r="Q7036">
        <v>21.79</v>
      </c>
      <c r="V7036" s="1">
        <v>35179</v>
      </c>
      <c r="W7036">
        <v>810</v>
      </c>
      <c r="Y7036" s="1">
        <v>35151</v>
      </c>
      <c r="Z7036">
        <v>1.1625000000000001</v>
      </c>
      <c r="AB7036" s="1">
        <v>35129</v>
      </c>
      <c r="AC7036">
        <v>1214</v>
      </c>
      <c r="AE7036" s="1">
        <v>35132</v>
      </c>
      <c r="AF7036">
        <v>114.8</v>
      </c>
      <c r="AH7036" s="1">
        <v>35178</v>
      </c>
      <c r="AI7036">
        <v>82.69</v>
      </c>
      <c r="AN7036" s="1">
        <v>34057</v>
      </c>
      <c r="AO7036">
        <v>358.6</v>
      </c>
    </row>
    <row r="7037" spans="4:41" x14ac:dyDescent="0.25">
      <c r="D7037" s="1">
        <v>35144</v>
      </c>
      <c r="E7037">
        <v>396</v>
      </c>
      <c r="G7037" s="1">
        <v>35132</v>
      </c>
      <c r="H7037">
        <v>5.4790000000000001</v>
      </c>
      <c r="J7037" s="1">
        <v>35353</v>
      </c>
      <c r="K7037">
        <v>24.73</v>
      </c>
      <c r="M7037" s="1">
        <v>35179</v>
      </c>
      <c r="N7037">
        <v>487</v>
      </c>
      <c r="P7037" s="1">
        <v>35150</v>
      </c>
      <c r="Q7037">
        <v>22.19</v>
      </c>
      <c r="V7037" s="1">
        <v>35178</v>
      </c>
      <c r="W7037">
        <v>812.25</v>
      </c>
      <c r="Y7037" s="1">
        <v>35150</v>
      </c>
      <c r="Z7037">
        <v>1.1719999999999999</v>
      </c>
      <c r="AB7037" s="1">
        <v>35128</v>
      </c>
      <c r="AC7037">
        <v>1225</v>
      </c>
      <c r="AE7037" s="1">
        <v>35131</v>
      </c>
      <c r="AF7037">
        <v>116.1</v>
      </c>
      <c r="AH7037" s="1">
        <v>35177</v>
      </c>
      <c r="AI7037">
        <v>83.93</v>
      </c>
      <c r="AN7037" s="1">
        <v>34054</v>
      </c>
      <c r="AO7037">
        <v>356.8</v>
      </c>
    </row>
    <row r="7038" spans="4:41" x14ac:dyDescent="0.25">
      <c r="D7038" s="1">
        <v>35143</v>
      </c>
      <c r="E7038">
        <v>395.4</v>
      </c>
      <c r="G7038" s="1">
        <v>35131</v>
      </c>
      <c r="H7038">
        <v>5.41</v>
      </c>
      <c r="J7038" s="1">
        <v>35352</v>
      </c>
      <c r="K7038">
        <v>24.86</v>
      </c>
      <c r="M7038" s="1">
        <v>35178</v>
      </c>
      <c r="N7038">
        <v>478.5</v>
      </c>
      <c r="P7038" s="1">
        <v>35149</v>
      </c>
      <c r="Q7038">
        <v>22.4</v>
      </c>
      <c r="V7038" s="1">
        <v>35177</v>
      </c>
      <c r="W7038">
        <v>813.5</v>
      </c>
      <c r="Y7038" s="1">
        <v>35149</v>
      </c>
      <c r="Z7038">
        <v>1.1599999999999999</v>
      </c>
      <c r="AB7038" s="1">
        <v>35125</v>
      </c>
      <c r="AC7038">
        <v>1237</v>
      </c>
      <c r="AE7038" s="1">
        <v>35130</v>
      </c>
      <c r="AF7038">
        <v>115.8</v>
      </c>
      <c r="AH7038" s="1">
        <v>35174</v>
      </c>
      <c r="AI7038">
        <v>84.23</v>
      </c>
      <c r="AN7038" s="1">
        <v>34053</v>
      </c>
      <c r="AO7038">
        <v>357</v>
      </c>
    </row>
    <row r="7039" spans="4:41" x14ac:dyDescent="0.25">
      <c r="D7039" s="1">
        <v>35142</v>
      </c>
      <c r="E7039">
        <v>395.7</v>
      </c>
      <c r="G7039" s="1">
        <v>35130</v>
      </c>
      <c r="H7039">
        <v>5.3639999999999999</v>
      </c>
      <c r="J7039" s="1">
        <v>35349</v>
      </c>
      <c r="K7039">
        <v>23.98</v>
      </c>
      <c r="M7039" s="1">
        <v>35177</v>
      </c>
      <c r="N7039">
        <v>470</v>
      </c>
      <c r="P7039" s="1">
        <v>35146</v>
      </c>
      <c r="Q7039">
        <v>21.95</v>
      </c>
      <c r="V7039" s="1">
        <v>35174</v>
      </c>
      <c r="W7039">
        <v>799.75</v>
      </c>
      <c r="Y7039" s="1">
        <v>35146</v>
      </c>
      <c r="Z7039">
        <v>1.1625000000000001</v>
      </c>
      <c r="AB7039" s="1">
        <v>35124</v>
      </c>
      <c r="AC7039">
        <v>1252</v>
      </c>
      <c r="AE7039" s="1">
        <v>35129</v>
      </c>
      <c r="AF7039">
        <v>116.9</v>
      </c>
      <c r="AH7039" s="1">
        <v>35173</v>
      </c>
      <c r="AI7039">
        <v>84.32</v>
      </c>
      <c r="AN7039" s="1">
        <v>34052</v>
      </c>
      <c r="AO7039">
        <v>360.9</v>
      </c>
    </row>
    <row r="7040" spans="4:41" x14ac:dyDescent="0.25">
      <c r="D7040" s="1">
        <v>35139</v>
      </c>
      <c r="E7040">
        <v>396.2</v>
      </c>
      <c r="G7040" s="1">
        <v>35129</v>
      </c>
      <c r="H7040">
        <v>5.3479999999999999</v>
      </c>
      <c r="J7040" s="1">
        <v>35348</v>
      </c>
      <c r="K7040">
        <v>23.59</v>
      </c>
      <c r="M7040" s="1">
        <v>35174</v>
      </c>
      <c r="N7040">
        <v>458</v>
      </c>
      <c r="P7040" s="1">
        <v>35145</v>
      </c>
      <c r="Q7040">
        <v>21.05</v>
      </c>
      <c r="V7040" s="1">
        <v>35173</v>
      </c>
      <c r="W7040">
        <v>813.25</v>
      </c>
      <c r="Y7040" s="1">
        <v>35145</v>
      </c>
      <c r="Z7040">
        <v>1.179</v>
      </c>
      <c r="AB7040" s="1">
        <v>35123</v>
      </c>
      <c r="AC7040">
        <v>1259</v>
      </c>
      <c r="AE7040" s="1">
        <v>35128</v>
      </c>
      <c r="AF7040">
        <v>114.5</v>
      </c>
      <c r="AH7040" s="1">
        <v>35172</v>
      </c>
      <c r="AI7040">
        <v>83.45</v>
      </c>
      <c r="AN7040" s="1">
        <v>34051</v>
      </c>
      <c r="AO7040">
        <v>359.3</v>
      </c>
    </row>
    <row r="7041" spans="4:41" x14ac:dyDescent="0.25">
      <c r="D7041" s="1">
        <v>35138</v>
      </c>
      <c r="E7041">
        <v>395.7</v>
      </c>
      <c r="G7041" s="1">
        <v>35128</v>
      </c>
      <c r="H7041">
        <v>5.3729999999999993</v>
      </c>
      <c r="J7041" s="1">
        <v>35347</v>
      </c>
      <c r="K7041">
        <v>24.27</v>
      </c>
      <c r="M7041" s="1">
        <v>35173</v>
      </c>
      <c r="N7041">
        <v>460.5</v>
      </c>
      <c r="P7041" s="1">
        <v>35144</v>
      </c>
      <c r="Q7041">
        <v>23.06</v>
      </c>
      <c r="V7041" s="1">
        <v>35172</v>
      </c>
      <c r="W7041">
        <v>784</v>
      </c>
      <c r="Y7041" s="1">
        <v>35144</v>
      </c>
      <c r="Z7041">
        <v>1.179</v>
      </c>
      <c r="AB7041" s="1">
        <v>35122</v>
      </c>
      <c r="AC7041">
        <v>1265</v>
      </c>
      <c r="AE7041" s="1">
        <v>35125</v>
      </c>
      <c r="AF7041">
        <v>113.5</v>
      </c>
      <c r="AH7041" s="1">
        <v>35171</v>
      </c>
      <c r="AI7041">
        <v>83.17</v>
      </c>
      <c r="AN7041" s="1">
        <v>34050</v>
      </c>
      <c r="AO7041">
        <v>356.1</v>
      </c>
    </row>
    <row r="7042" spans="4:41" x14ac:dyDescent="0.25">
      <c r="D7042" s="1">
        <v>35137</v>
      </c>
      <c r="E7042">
        <v>396.8</v>
      </c>
      <c r="G7042" s="1">
        <v>35125</v>
      </c>
      <c r="H7042">
        <v>5.4950000000000001</v>
      </c>
      <c r="J7042" s="1">
        <v>35346</v>
      </c>
      <c r="K7042">
        <v>24.58</v>
      </c>
      <c r="M7042" s="1">
        <v>35172</v>
      </c>
      <c r="N7042">
        <v>448.5</v>
      </c>
      <c r="P7042" s="1">
        <v>35143</v>
      </c>
      <c r="Q7042">
        <v>24.34</v>
      </c>
      <c r="V7042" s="1">
        <v>35171</v>
      </c>
      <c r="W7042">
        <v>773</v>
      </c>
      <c r="Y7042" s="1">
        <v>35143</v>
      </c>
      <c r="Z7042">
        <v>1.177</v>
      </c>
      <c r="AB7042" s="1">
        <v>35121</v>
      </c>
      <c r="AC7042">
        <v>1266</v>
      </c>
      <c r="AE7042" s="1">
        <v>35124</v>
      </c>
      <c r="AF7042">
        <v>117.8</v>
      </c>
      <c r="AH7042" s="1">
        <v>35170</v>
      </c>
      <c r="AI7042">
        <v>83.89</v>
      </c>
      <c r="AN7042" s="1">
        <v>34047</v>
      </c>
      <c r="AO7042">
        <v>354.5</v>
      </c>
    </row>
    <row r="7043" spans="4:41" x14ac:dyDescent="0.25">
      <c r="D7043" s="1">
        <v>35136</v>
      </c>
      <c r="E7043">
        <v>396.5</v>
      </c>
      <c r="G7043" s="1">
        <v>35124</v>
      </c>
      <c r="H7043">
        <v>5.4970000000000008</v>
      </c>
      <c r="J7043" s="1">
        <v>35345</v>
      </c>
      <c r="K7043">
        <v>24.49</v>
      </c>
      <c r="M7043" s="1">
        <v>35171</v>
      </c>
      <c r="N7043">
        <v>444.5</v>
      </c>
      <c r="P7043" s="1">
        <v>35142</v>
      </c>
      <c r="Q7043">
        <v>23.27</v>
      </c>
      <c r="V7043" s="1">
        <v>35170</v>
      </c>
      <c r="W7043">
        <v>789.75</v>
      </c>
      <c r="Y7043" s="1">
        <v>35142</v>
      </c>
      <c r="Z7043">
        <v>1.1859999999999999</v>
      </c>
      <c r="AB7043" s="1">
        <v>35118</v>
      </c>
      <c r="AC7043">
        <v>1265</v>
      </c>
      <c r="AE7043" s="1">
        <v>35123</v>
      </c>
      <c r="AF7043">
        <v>114.6</v>
      </c>
      <c r="AH7043" s="1">
        <v>35167</v>
      </c>
      <c r="AI7043">
        <v>85.99</v>
      </c>
      <c r="AN7043" s="1">
        <v>34046</v>
      </c>
      <c r="AO7043">
        <v>350</v>
      </c>
    </row>
    <row r="7044" spans="4:41" x14ac:dyDescent="0.25">
      <c r="D7044" s="1">
        <v>35135</v>
      </c>
      <c r="E7044">
        <v>395.7</v>
      </c>
      <c r="G7044" s="1">
        <v>35123</v>
      </c>
      <c r="H7044">
        <v>5.4829999999999997</v>
      </c>
      <c r="J7044" s="1">
        <v>35342</v>
      </c>
      <c r="K7044">
        <v>23.85</v>
      </c>
      <c r="M7044" s="1">
        <v>35170</v>
      </c>
      <c r="N7044">
        <v>455.5</v>
      </c>
      <c r="P7044" s="1">
        <v>35139</v>
      </c>
      <c r="Q7044">
        <v>21.99</v>
      </c>
      <c r="V7044" s="1">
        <v>35167</v>
      </c>
      <c r="W7044">
        <v>796</v>
      </c>
      <c r="Y7044" s="1">
        <v>35139</v>
      </c>
      <c r="Z7044">
        <v>1.1845000000000001</v>
      </c>
      <c r="AB7044" s="1">
        <v>35117</v>
      </c>
      <c r="AC7044">
        <v>1276</v>
      </c>
      <c r="AE7044" s="1">
        <v>35122</v>
      </c>
      <c r="AF7044">
        <v>116.3</v>
      </c>
      <c r="AH7044" s="1">
        <v>35166</v>
      </c>
      <c r="AI7044">
        <v>86.75</v>
      </c>
      <c r="AN7044" s="1">
        <v>34045</v>
      </c>
      <c r="AO7044">
        <v>348.2</v>
      </c>
    </row>
    <row r="7045" spans="4:41" x14ac:dyDescent="0.25">
      <c r="D7045" s="1">
        <v>35132</v>
      </c>
      <c r="E7045">
        <v>397.1</v>
      </c>
      <c r="G7045" s="1">
        <v>35122</v>
      </c>
      <c r="H7045">
        <v>5.4520000000000008</v>
      </c>
      <c r="J7045" s="1">
        <v>35341</v>
      </c>
      <c r="K7045">
        <v>23.74</v>
      </c>
      <c r="M7045" s="1">
        <v>35167</v>
      </c>
      <c r="N7045">
        <v>451</v>
      </c>
      <c r="P7045" s="1">
        <v>35138</v>
      </c>
      <c r="Q7045">
        <v>21.16</v>
      </c>
      <c r="V7045" s="1">
        <v>35166</v>
      </c>
      <c r="W7045">
        <v>788.5</v>
      </c>
      <c r="Y7045" s="1">
        <v>35138</v>
      </c>
      <c r="Z7045">
        <v>1.1835</v>
      </c>
      <c r="AB7045" s="1">
        <v>35116</v>
      </c>
      <c r="AC7045">
        <v>1280</v>
      </c>
      <c r="AE7045" s="1">
        <v>35121</v>
      </c>
      <c r="AF7045">
        <v>115.7</v>
      </c>
      <c r="AH7045" s="1">
        <v>35165</v>
      </c>
      <c r="AI7045">
        <v>87.37</v>
      </c>
      <c r="AN7045" s="1">
        <v>34044</v>
      </c>
      <c r="AO7045">
        <v>349</v>
      </c>
    </row>
    <row r="7046" spans="4:41" x14ac:dyDescent="0.25">
      <c r="D7046" s="1">
        <v>35131</v>
      </c>
      <c r="E7046">
        <v>395.3</v>
      </c>
      <c r="G7046" s="1">
        <v>35121</v>
      </c>
      <c r="H7046">
        <v>5.4770000000000003</v>
      </c>
      <c r="J7046" s="1">
        <v>35340</v>
      </c>
      <c r="K7046">
        <v>23.1</v>
      </c>
      <c r="M7046" s="1">
        <v>35166</v>
      </c>
      <c r="N7046">
        <v>444.5</v>
      </c>
      <c r="P7046" s="1">
        <v>35137</v>
      </c>
      <c r="Q7046">
        <v>20.58</v>
      </c>
      <c r="V7046" s="1">
        <v>35165</v>
      </c>
      <c r="W7046">
        <v>794.5</v>
      </c>
      <c r="Y7046" s="1">
        <v>35137</v>
      </c>
      <c r="Z7046">
        <v>1.2009999999999998</v>
      </c>
      <c r="AB7046" s="1">
        <v>35115</v>
      </c>
      <c r="AC7046">
        <v>1293</v>
      </c>
      <c r="AE7046" s="1">
        <v>35118</v>
      </c>
      <c r="AF7046">
        <v>117.6</v>
      </c>
      <c r="AH7046" s="1">
        <v>35164</v>
      </c>
      <c r="AI7046">
        <v>86.9</v>
      </c>
      <c r="AN7046" s="1">
        <v>34043</v>
      </c>
      <c r="AO7046">
        <v>353.4</v>
      </c>
    </row>
    <row r="7047" spans="4:41" x14ac:dyDescent="0.25">
      <c r="D7047" s="1">
        <v>35130</v>
      </c>
      <c r="E7047">
        <v>393.2</v>
      </c>
      <c r="G7047" s="1">
        <v>35118</v>
      </c>
      <c r="H7047">
        <v>5.4520000000000008</v>
      </c>
      <c r="J7047" s="1">
        <v>35339</v>
      </c>
      <c r="K7047">
        <v>23.07</v>
      </c>
      <c r="M7047" s="1">
        <v>35165</v>
      </c>
      <c r="N7047">
        <v>444.5</v>
      </c>
      <c r="P7047" s="1">
        <v>35136</v>
      </c>
      <c r="Q7047">
        <v>20.46</v>
      </c>
      <c r="V7047" s="1">
        <v>35164</v>
      </c>
      <c r="W7047">
        <v>778.75</v>
      </c>
      <c r="Y7047" s="1">
        <v>35136</v>
      </c>
      <c r="Z7047">
        <v>1.214</v>
      </c>
      <c r="AB7047" s="1">
        <v>35111</v>
      </c>
      <c r="AC7047">
        <v>1295</v>
      </c>
      <c r="AE7047" s="1">
        <v>35117</v>
      </c>
      <c r="AF7047">
        <v>124.2</v>
      </c>
      <c r="AH7047" s="1">
        <v>35163</v>
      </c>
      <c r="AI7047">
        <v>87.22</v>
      </c>
      <c r="AN7047" s="1">
        <v>34040</v>
      </c>
      <c r="AO7047">
        <v>352.3</v>
      </c>
    </row>
    <row r="7048" spans="4:41" x14ac:dyDescent="0.25">
      <c r="D7048" s="1">
        <v>35129</v>
      </c>
      <c r="E7048">
        <v>393.3</v>
      </c>
      <c r="G7048" s="1">
        <v>35117</v>
      </c>
      <c r="H7048">
        <v>5.5220000000000002</v>
      </c>
      <c r="J7048" s="1">
        <v>35338</v>
      </c>
      <c r="K7048">
        <v>23.21</v>
      </c>
      <c r="M7048" s="1">
        <v>35164</v>
      </c>
      <c r="N7048">
        <v>435</v>
      </c>
      <c r="P7048" s="1">
        <v>35135</v>
      </c>
      <c r="Q7048">
        <v>19.91</v>
      </c>
      <c r="V7048" s="1">
        <v>35163</v>
      </c>
      <c r="W7048">
        <v>781.25</v>
      </c>
      <c r="Y7048" s="1">
        <v>35135</v>
      </c>
      <c r="Z7048">
        <v>1.2035</v>
      </c>
      <c r="AB7048" s="1">
        <v>35110</v>
      </c>
      <c r="AC7048">
        <v>1296</v>
      </c>
      <c r="AE7048" s="1">
        <v>35116</v>
      </c>
      <c r="AF7048">
        <v>124.85</v>
      </c>
      <c r="AH7048" s="1">
        <v>35159</v>
      </c>
      <c r="AI7048">
        <v>87.55</v>
      </c>
      <c r="AN7048" s="1">
        <v>34039</v>
      </c>
      <c r="AO7048">
        <v>349.3</v>
      </c>
    </row>
    <row r="7049" spans="4:41" x14ac:dyDescent="0.25">
      <c r="D7049" s="1">
        <v>35128</v>
      </c>
      <c r="E7049">
        <v>393.9</v>
      </c>
      <c r="G7049" s="1">
        <v>35116</v>
      </c>
      <c r="H7049">
        <v>5.5750000000000002</v>
      </c>
      <c r="J7049" s="1">
        <v>35335</v>
      </c>
      <c r="K7049">
        <v>23.47</v>
      </c>
      <c r="M7049" s="1">
        <v>35163</v>
      </c>
      <c r="N7049">
        <v>435.75</v>
      </c>
      <c r="P7049" s="1">
        <v>35132</v>
      </c>
      <c r="Q7049">
        <v>19.61</v>
      </c>
      <c r="V7049" s="1">
        <v>35159</v>
      </c>
      <c r="W7049">
        <v>765.5</v>
      </c>
      <c r="Y7049" s="1">
        <v>35132</v>
      </c>
      <c r="Z7049">
        <v>1.2090000000000001</v>
      </c>
      <c r="AB7049" s="1">
        <v>35109</v>
      </c>
      <c r="AC7049">
        <v>1299</v>
      </c>
      <c r="AE7049" s="1">
        <v>35115</v>
      </c>
      <c r="AF7049">
        <v>122.65</v>
      </c>
      <c r="AH7049" s="1">
        <v>35158</v>
      </c>
      <c r="AI7049">
        <v>85.8</v>
      </c>
      <c r="AN7049" s="1">
        <v>34038</v>
      </c>
      <c r="AO7049">
        <v>345.6</v>
      </c>
    </row>
    <row r="7050" spans="4:41" x14ac:dyDescent="0.25">
      <c r="D7050" s="1">
        <v>35125</v>
      </c>
      <c r="E7050">
        <v>398.9</v>
      </c>
      <c r="G7050" s="1">
        <v>35115</v>
      </c>
      <c r="H7050">
        <v>5.524</v>
      </c>
      <c r="J7050" s="1">
        <v>35334</v>
      </c>
      <c r="K7050">
        <v>22.93</v>
      </c>
      <c r="M7050" s="1">
        <v>35159</v>
      </c>
      <c r="N7050">
        <v>426.5</v>
      </c>
      <c r="P7050" s="1">
        <v>35131</v>
      </c>
      <c r="Q7050">
        <v>19.809999999999999</v>
      </c>
      <c r="V7050" s="1">
        <v>35158</v>
      </c>
      <c r="W7050">
        <v>764.75</v>
      </c>
      <c r="Y7050" s="1">
        <v>35131</v>
      </c>
      <c r="Z7050">
        <v>1.1819999999999999</v>
      </c>
      <c r="AB7050" s="1">
        <v>35108</v>
      </c>
      <c r="AC7050">
        <v>1268</v>
      </c>
      <c r="AE7050" s="1">
        <v>35111</v>
      </c>
      <c r="AF7050">
        <v>124.2</v>
      </c>
      <c r="AH7050" s="1">
        <v>35157</v>
      </c>
      <c r="AI7050">
        <v>84.86</v>
      </c>
      <c r="AN7050" s="1">
        <v>34037</v>
      </c>
      <c r="AO7050">
        <v>345.1</v>
      </c>
    </row>
    <row r="7051" spans="4:41" x14ac:dyDescent="0.25">
      <c r="D7051" s="1">
        <v>35124</v>
      </c>
      <c r="E7051">
        <v>399.9</v>
      </c>
      <c r="G7051" s="1">
        <v>35111</v>
      </c>
      <c r="H7051">
        <v>5.7149999999999999</v>
      </c>
      <c r="J7051" s="1">
        <v>35333</v>
      </c>
      <c r="K7051">
        <v>23.2</v>
      </c>
      <c r="M7051" s="1">
        <v>35158</v>
      </c>
      <c r="N7051">
        <v>424.25</v>
      </c>
      <c r="P7051" s="1">
        <v>35130</v>
      </c>
      <c r="Q7051">
        <v>20.190000000000001</v>
      </c>
      <c r="V7051" s="1">
        <v>35157</v>
      </c>
      <c r="W7051">
        <v>756</v>
      </c>
      <c r="Y7051" s="1">
        <v>35130</v>
      </c>
      <c r="Z7051">
        <v>1.181</v>
      </c>
      <c r="AB7051" s="1">
        <v>35107</v>
      </c>
      <c r="AC7051">
        <v>1259</v>
      </c>
      <c r="AE7051" s="1">
        <v>35110</v>
      </c>
      <c r="AF7051">
        <v>124.3</v>
      </c>
      <c r="AH7051" s="1">
        <v>35156</v>
      </c>
      <c r="AI7051">
        <v>84.78</v>
      </c>
      <c r="AN7051" s="1">
        <v>34036</v>
      </c>
      <c r="AO7051">
        <v>342.2</v>
      </c>
    </row>
    <row r="7052" spans="4:41" x14ac:dyDescent="0.25">
      <c r="D7052" s="1">
        <v>35123</v>
      </c>
      <c r="E7052">
        <v>400.8</v>
      </c>
      <c r="G7052" s="1">
        <v>35110</v>
      </c>
      <c r="H7052">
        <v>5.6370000000000005</v>
      </c>
      <c r="J7052" s="1">
        <v>35332</v>
      </c>
      <c r="K7052">
        <v>22.96</v>
      </c>
      <c r="M7052" s="1">
        <v>35157</v>
      </c>
      <c r="N7052">
        <v>414.25</v>
      </c>
      <c r="P7052" s="1">
        <v>35129</v>
      </c>
      <c r="Q7052">
        <v>19.54</v>
      </c>
      <c r="V7052" s="1">
        <v>35156</v>
      </c>
      <c r="W7052">
        <v>761</v>
      </c>
      <c r="Y7052" s="1">
        <v>35129</v>
      </c>
      <c r="Z7052">
        <v>1.1795</v>
      </c>
      <c r="AB7052" s="1">
        <v>35104</v>
      </c>
      <c r="AC7052">
        <v>1271</v>
      </c>
      <c r="AE7052" s="1">
        <v>35109</v>
      </c>
      <c r="AF7052">
        <v>122.65</v>
      </c>
      <c r="AH7052" s="1">
        <v>35153</v>
      </c>
      <c r="AI7052">
        <v>83.56</v>
      </c>
      <c r="AN7052" s="1">
        <v>34033</v>
      </c>
      <c r="AO7052">
        <v>343.5</v>
      </c>
    </row>
    <row r="7053" spans="4:41" x14ac:dyDescent="0.25">
      <c r="D7053" s="1">
        <v>35122</v>
      </c>
      <c r="E7053">
        <v>398.3</v>
      </c>
      <c r="G7053" s="1">
        <v>35109</v>
      </c>
      <c r="H7053">
        <v>5.7240000000000002</v>
      </c>
      <c r="J7053" s="1">
        <v>35331</v>
      </c>
      <c r="K7053">
        <v>22.26</v>
      </c>
      <c r="M7053" s="1">
        <v>35156</v>
      </c>
      <c r="N7053">
        <v>416.5</v>
      </c>
      <c r="P7053" s="1">
        <v>35128</v>
      </c>
      <c r="Q7053">
        <v>19.2</v>
      </c>
      <c r="V7053" s="1">
        <v>35153</v>
      </c>
      <c r="W7053">
        <v>751</v>
      </c>
      <c r="Y7053" s="1">
        <v>35128</v>
      </c>
      <c r="Z7053">
        <v>1.1915</v>
      </c>
      <c r="AB7053" s="1">
        <v>35103</v>
      </c>
      <c r="AC7053">
        <v>1272</v>
      </c>
      <c r="AE7053" s="1">
        <v>35108</v>
      </c>
      <c r="AF7053">
        <v>122.8</v>
      </c>
      <c r="AH7053" s="1">
        <v>35152</v>
      </c>
      <c r="AI7053">
        <v>83.86</v>
      </c>
      <c r="AN7053" s="1">
        <v>34032</v>
      </c>
      <c r="AO7053">
        <v>341.4</v>
      </c>
    </row>
    <row r="7054" spans="4:41" x14ac:dyDescent="0.25">
      <c r="D7054" s="1">
        <v>35121</v>
      </c>
      <c r="E7054">
        <v>399.3</v>
      </c>
      <c r="G7054" s="1">
        <v>35108</v>
      </c>
      <c r="H7054">
        <v>5.7060000000000004</v>
      </c>
      <c r="J7054" s="1">
        <v>35328</v>
      </c>
      <c r="K7054">
        <v>21.99</v>
      </c>
      <c r="M7054" s="1">
        <v>35153</v>
      </c>
      <c r="N7054">
        <v>409</v>
      </c>
      <c r="P7054" s="1">
        <v>35125</v>
      </c>
      <c r="Q7054">
        <v>19.440000000000001</v>
      </c>
      <c r="V7054" s="1">
        <v>35152</v>
      </c>
      <c r="W7054">
        <v>739</v>
      </c>
      <c r="Y7054" s="1">
        <v>35125</v>
      </c>
      <c r="Z7054">
        <v>1.1804999999999999</v>
      </c>
      <c r="AB7054" s="1">
        <v>35102</v>
      </c>
      <c r="AC7054">
        <v>1267</v>
      </c>
      <c r="AE7054" s="1">
        <v>35107</v>
      </c>
      <c r="AF7054">
        <v>121.6</v>
      </c>
      <c r="AH7054" s="1">
        <v>35151</v>
      </c>
      <c r="AI7054">
        <v>83.84</v>
      </c>
      <c r="AN7054" s="1">
        <v>34031</v>
      </c>
      <c r="AO7054">
        <v>341.5</v>
      </c>
    </row>
    <row r="7055" spans="4:41" x14ac:dyDescent="0.25">
      <c r="D7055" s="1">
        <v>35118</v>
      </c>
      <c r="E7055">
        <v>398.4</v>
      </c>
      <c r="G7055" s="1">
        <v>35107</v>
      </c>
      <c r="H7055">
        <v>5.657</v>
      </c>
      <c r="J7055" s="1">
        <v>35327</v>
      </c>
      <c r="K7055">
        <v>21.91</v>
      </c>
      <c r="M7055" s="1">
        <v>35152</v>
      </c>
      <c r="N7055">
        <v>399.25</v>
      </c>
      <c r="P7055" s="1">
        <v>35124</v>
      </c>
      <c r="Q7055">
        <v>19.54</v>
      </c>
      <c r="V7055" s="1">
        <v>35151</v>
      </c>
      <c r="W7055">
        <v>740</v>
      </c>
      <c r="Y7055" s="1">
        <v>35124</v>
      </c>
      <c r="Z7055">
        <v>1.1675</v>
      </c>
      <c r="AB7055" s="1">
        <v>35101</v>
      </c>
      <c r="AC7055">
        <v>1287</v>
      </c>
      <c r="AE7055" s="1">
        <v>35104</v>
      </c>
      <c r="AF7055">
        <v>126.05</v>
      </c>
      <c r="AH7055" s="1">
        <v>35150</v>
      </c>
      <c r="AI7055">
        <v>84.59</v>
      </c>
      <c r="AN7055" s="1">
        <v>34030</v>
      </c>
      <c r="AO7055">
        <v>341</v>
      </c>
    </row>
    <row r="7056" spans="4:41" x14ac:dyDescent="0.25">
      <c r="D7056" s="1">
        <v>35117</v>
      </c>
      <c r="E7056">
        <v>399.8</v>
      </c>
      <c r="G7056" s="1">
        <v>35104</v>
      </c>
      <c r="H7056">
        <v>5.6520000000000001</v>
      </c>
      <c r="J7056" s="1">
        <v>35326</v>
      </c>
      <c r="K7056">
        <v>22.31</v>
      </c>
      <c r="M7056" s="1">
        <v>35151</v>
      </c>
      <c r="N7056">
        <v>399.25</v>
      </c>
      <c r="P7056" s="1">
        <v>35123</v>
      </c>
      <c r="Q7056">
        <v>19.29</v>
      </c>
      <c r="V7056" s="1">
        <v>35150</v>
      </c>
      <c r="W7056">
        <v>737.5</v>
      </c>
      <c r="Y7056" s="1">
        <v>35123</v>
      </c>
      <c r="Z7056">
        <v>1.1455</v>
      </c>
      <c r="AB7056" s="1">
        <v>35100</v>
      </c>
      <c r="AC7056">
        <v>1266</v>
      </c>
      <c r="AE7056" s="1">
        <v>35103</v>
      </c>
      <c r="AF7056">
        <v>123.7</v>
      </c>
      <c r="AH7056" s="1">
        <v>35149</v>
      </c>
      <c r="AI7056">
        <v>85.05</v>
      </c>
      <c r="AN7056" s="1">
        <v>34026</v>
      </c>
      <c r="AO7056">
        <v>345.8</v>
      </c>
    </row>
    <row r="7057" spans="4:41" x14ac:dyDescent="0.25">
      <c r="D7057" s="1">
        <v>35116</v>
      </c>
      <c r="E7057">
        <v>402.1</v>
      </c>
      <c r="G7057" s="1">
        <v>35103</v>
      </c>
      <c r="H7057">
        <v>5.7110000000000003</v>
      </c>
      <c r="J7057" s="1">
        <v>35325</v>
      </c>
      <c r="K7057">
        <v>21.71</v>
      </c>
      <c r="M7057" s="1">
        <v>35150</v>
      </c>
      <c r="N7057">
        <v>396.75</v>
      </c>
      <c r="P7057" s="1">
        <v>35122</v>
      </c>
      <c r="Q7057">
        <v>19.7</v>
      </c>
      <c r="V7057" s="1">
        <v>35149</v>
      </c>
      <c r="W7057">
        <v>732.25</v>
      </c>
      <c r="Y7057" s="1">
        <v>35122</v>
      </c>
      <c r="Z7057">
        <v>1.1625000000000001</v>
      </c>
      <c r="AB7057" s="1">
        <v>35097</v>
      </c>
      <c r="AC7057">
        <v>1268</v>
      </c>
      <c r="AE7057" s="1">
        <v>35102</v>
      </c>
      <c r="AF7057">
        <v>118.6</v>
      </c>
      <c r="AH7057" s="1">
        <v>35146</v>
      </c>
      <c r="AI7057">
        <v>84.69</v>
      </c>
      <c r="AN7057" s="1">
        <v>34025</v>
      </c>
      <c r="AO7057">
        <v>345</v>
      </c>
    </row>
    <row r="7058" spans="4:41" x14ac:dyDescent="0.25">
      <c r="D7058" s="1">
        <v>35115</v>
      </c>
      <c r="E7058">
        <v>399.1</v>
      </c>
      <c r="G7058" s="1">
        <v>35102</v>
      </c>
      <c r="H7058">
        <v>5.694</v>
      </c>
      <c r="J7058" s="1">
        <v>35324</v>
      </c>
      <c r="K7058">
        <v>21.6</v>
      </c>
      <c r="M7058" s="1">
        <v>35149</v>
      </c>
      <c r="N7058">
        <v>393.5</v>
      </c>
      <c r="P7058" s="1">
        <v>35121</v>
      </c>
      <c r="Q7058">
        <v>19.39</v>
      </c>
      <c r="V7058" s="1">
        <v>35146</v>
      </c>
      <c r="W7058">
        <v>730.5</v>
      </c>
      <c r="Y7058" s="1">
        <v>35121</v>
      </c>
      <c r="Z7058">
        <v>1.179</v>
      </c>
      <c r="AB7058" s="1">
        <v>35096</v>
      </c>
      <c r="AC7058">
        <v>1260</v>
      </c>
      <c r="AE7058" s="1">
        <v>35101</v>
      </c>
      <c r="AF7058">
        <v>119.4</v>
      </c>
      <c r="AH7058" s="1">
        <v>35145</v>
      </c>
      <c r="AI7058">
        <v>84.25</v>
      </c>
      <c r="AN7058" s="1">
        <v>34024</v>
      </c>
      <c r="AO7058">
        <v>343.2</v>
      </c>
    </row>
    <row r="7059" spans="4:41" x14ac:dyDescent="0.25">
      <c r="D7059" s="1">
        <v>35111</v>
      </c>
      <c r="E7059">
        <v>405.3</v>
      </c>
      <c r="G7059" s="1">
        <v>35101</v>
      </c>
      <c r="H7059">
        <v>5.7589999999999995</v>
      </c>
      <c r="J7059" s="1">
        <v>35321</v>
      </c>
      <c r="K7059">
        <v>24.12</v>
      </c>
      <c r="M7059" s="1">
        <v>35146</v>
      </c>
      <c r="N7059">
        <v>390</v>
      </c>
      <c r="P7059" s="1">
        <v>35118</v>
      </c>
      <c r="Q7059">
        <v>19.059999999999999</v>
      </c>
      <c r="V7059" s="1">
        <v>35145</v>
      </c>
      <c r="W7059">
        <v>721.75</v>
      </c>
      <c r="Y7059" s="1">
        <v>35118</v>
      </c>
      <c r="Z7059">
        <v>1.1875</v>
      </c>
      <c r="AB7059" s="1">
        <v>35095</v>
      </c>
      <c r="AC7059">
        <v>1242</v>
      </c>
      <c r="AE7059" s="1">
        <v>35100</v>
      </c>
      <c r="AF7059">
        <v>120.65</v>
      </c>
      <c r="AH7059" s="1">
        <v>35144</v>
      </c>
      <c r="AI7059">
        <v>85.65</v>
      </c>
      <c r="AN7059" s="1">
        <v>34004</v>
      </c>
      <c r="AO7059">
        <v>359.8</v>
      </c>
    </row>
    <row r="7060" spans="4:41" x14ac:dyDescent="0.25">
      <c r="D7060" s="1">
        <v>35110</v>
      </c>
      <c r="E7060">
        <v>403.4</v>
      </c>
      <c r="G7060" s="1">
        <v>35100</v>
      </c>
      <c r="H7060">
        <v>5.7949999999999999</v>
      </c>
      <c r="J7060" s="1">
        <v>35320</v>
      </c>
      <c r="K7060">
        <v>23.87</v>
      </c>
      <c r="M7060" s="1">
        <v>35145</v>
      </c>
      <c r="N7060">
        <v>387.75</v>
      </c>
      <c r="P7060" s="1">
        <v>35117</v>
      </c>
      <c r="Q7060">
        <v>19.850000000000001</v>
      </c>
      <c r="V7060" s="1">
        <v>35144</v>
      </c>
      <c r="W7060">
        <v>708</v>
      </c>
      <c r="Y7060" s="1">
        <v>35117</v>
      </c>
      <c r="Z7060">
        <v>1.18</v>
      </c>
      <c r="AB7060" s="1">
        <v>35094</v>
      </c>
      <c r="AC7060">
        <v>1249</v>
      </c>
      <c r="AE7060" s="1">
        <v>35097</v>
      </c>
      <c r="AF7060">
        <v>123.75</v>
      </c>
      <c r="AH7060" s="1">
        <v>35143</v>
      </c>
      <c r="AI7060">
        <v>83.9</v>
      </c>
      <c r="AN7060" s="1">
        <v>34003</v>
      </c>
      <c r="AO7060">
        <v>359.1</v>
      </c>
    </row>
    <row r="7061" spans="4:41" x14ac:dyDescent="0.25">
      <c r="D7061" s="1">
        <v>35109</v>
      </c>
      <c r="E7061">
        <v>404.2</v>
      </c>
      <c r="G7061" s="1">
        <v>35097</v>
      </c>
      <c r="H7061">
        <v>5.819</v>
      </c>
      <c r="J7061" s="1">
        <v>35319</v>
      </c>
      <c r="K7061">
        <v>23.58</v>
      </c>
      <c r="M7061" s="1">
        <v>35144</v>
      </c>
      <c r="N7061">
        <v>396.5</v>
      </c>
      <c r="P7061" s="1">
        <v>35116</v>
      </c>
      <c r="Q7061">
        <v>19.71</v>
      </c>
      <c r="V7061" s="1">
        <v>35143</v>
      </c>
      <c r="W7061">
        <v>706.75</v>
      </c>
      <c r="Y7061" s="1">
        <v>35116</v>
      </c>
      <c r="Z7061">
        <v>1.1604999999999999</v>
      </c>
      <c r="AB7061" s="1">
        <v>35093</v>
      </c>
      <c r="AC7061">
        <v>1254</v>
      </c>
      <c r="AE7061" s="1">
        <v>35096</v>
      </c>
      <c r="AF7061">
        <v>126.4</v>
      </c>
      <c r="AH7061" s="1">
        <v>35142</v>
      </c>
      <c r="AI7061">
        <v>84.64</v>
      </c>
      <c r="AN7061" s="1">
        <v>34002</v>
      </c>
      <c r="AO7061">
        <v>360.3</v>
      </c>
    </row>
    <row r="7062" spans="4:41" x14ac:dyDescent="0.25">
      <c r="D7062" s="1">
        <v>35108</v>
      </c>
      <c r="E7062">
        <v>403</v>
      </c>
      <c r="G7062" s="1">
        <v>35096</v>
      </c>
      <c r="H7062">
        <v>5.7729999999999997</v>
      </c>
      <c r="J7062" s="1">
        <v>35318</v>
      </c>
      <c r="K7062">
        <v>22.88</v>
      </c>
      <c r="M7062" s="1">
        <v>35143</v>
      </c>
      <c r="N7062">
        <v>398.25</v>
      </c>
      <c r="P7062" s="1">
        <v>35115</v>
      </c>
      <c r="Q7062">
        <v>21.05</v>
      </c>
      <c r="V7062" s="1">
        <v>35142</v>
      </c>
      <c r="W7062">
        <v>718</v>
      </c>
      <c r="Y7062" s="1">
        <v>35115</v>
      </c>
      <c r="Z7062">
        <v>1.153</v>
      </c>
      <c r="AB7062" s="1">
        <v>35090</v>
      </c>
      <c r="AC7062">
        <v>1266</v>
      </c>
      <c r="AE7062" s="1">
        <v>35095</v>
      </c>
      <c r="AF7062">
        <v>128.6</v>
      </c>
      <c r="AH7062" s="1">
        <v>35139</v>
      </c>
      <c r="AI7062">
        <v>84.29</v>
      </c>
      <c r="AN7062" s="1">
        <v>34001</v>
      </c>
      <c r="AO7062">
        <v>362.1</v>
      </c>
    </row>
    <row r="7063" spans="4:41" x14ac:dyDescent="0.25">
      <c r="D7063" s="1">
        <v>35107</v>
      </c>
      <c r="E7063">
        <v>401.2</v>
      </c>
      <c r="G7063" s="1">
        <v>35095</v>
      </c>
      <c r="H7063">
        <v>5.5650000000000004</v>
      </c>
      <c r="J7063" s="1">
        <v>35317</v>
      </c>
      <c r="K7063">
        <v>22.61</v>
      </c>
      <c r="M7063" s="1">
        <v>35142</v>
      </c>
      <c r="N7063">
        <v>393.5</v>
      </c>
      <c r="P7063" s="1">
        <v>35111</v>
      </c>
      <c r="Q7063">
        <v>19.16</v>
      </c>
      <c r="V7063" s="1">
        <v>35139</v>
      </c>
      <c r="W7063">
        <v>716</v>
      </c>
      <c r="Y7063" s="1">
        <v>35111</v>
      </c>
      <c r="Z7063">
        <v>1.1355</v>
      </c>
      <c r="AB7063" s="1">
        <v>35089</v>
      </c>
      <c r="AC7063">
        <v>1268</v>
      </c>
      <c r="AE7063" s="1">
        <v>35094</v>
      </c>
      <c r="AF7063">
        <v>119.55</v>
      </c>
      <c r="AH7063" s="1">
        <v>35138</v>
      </c>
      <c r="AI7063">
        <v>85.2</v>
      </c>
      <c r="AN7063" s="1">
        <v>33998</v>
      </c>
      <c r="AO7063">
        <v>362.8</v>
      </c>
    </row>
    <row r="7064" spans="4:41" x14ac:dyDescent="0.25">
      <c r="D7064" s="1">
        <v>35104</v>
      </c>
      <c r="E7064">
        <v>405.6</v>
      </c>
      <c r="G7064" s="1">
        <v>35094</v>
      </c>
      <c r="H7064">
        <v>5.5389999999999997</v>
      </c>
      <c r="J7064" s="1">
        <v>35314</v>
      </c>
      <c r="K7064">
        <v>22.54</v>
      </c>
      <c r="M7064" s="1">
        <v>35139</v>
      </c>
      <c r="N7064">
        <v>391.25</v>
      </c>
      <c r="P7064" s="1">
        <v>35110</v>
      </c>
      <c r="Q7064">
        <v>19.04</v>
      </c>
      <c r="V7064" s="1">
        <v>35138</v>
      </c>
      <c r="W7064">
        <v>720.5</v>
      </c>
      <c r="Y7064" s="1">
        <v>35110</v>
      </c>
      <c r="Z7064">
        <v>1.147</v>
      </c>
      <c r="AB7064" s="1">
        <v>35088</v>
      </c>
      <c r="AC7064">
        <v>1259</v>
      </c>
      <c r="AE7064" s="1">
        <v>35093</v>
      </c>
      <c r="AF7064">
        <v>123.45</v>
      </c>
      <c r="AH7064" s="1">
        <v>35137</v>
      </c>
      <c r="AI7064">
        <v>83.4</v>
      </c>
      <c r="AN7064" s="1">
        <v>33997</v>
      </c>
      <c r="AO7064">
        <v>363.1</v>
      </c>
    </row>
    <row r="7065" spans="4:41" x14ac:dyDescent="0.25">
      <c r="D7065" s="1">
        <v>35103</v>
      </c>
      <c r="E7065">
        <v>409.1</v>
      </c>
      <c r="G7065" s="1">
        <v>35093</v>
      </c>
      <c r="H7065">
        <v>5.52</v>
      </c>
      <c r="J7065" s="1">
        <v>35313</v>
      </c>
      <c r="K7065">
        <v>22.16</v>
      </c>
      <c r="M7065" s="1">
        <v>35138</v>
      </c>
      <c r="N7065">
        <v>397.75</v>
      </c>
      <c r="P7065" s="1">
        <v>35109</v>
      </c>
      <c r="Q7065">
        <v>18.96</v>
      </c>
      <c r="V7065" s="1">
        <v>35137</v>
      </c>
      <c r="W7065">
        <v>721.25</v>
      </c>
      <c r="Y7065" s="1">
        <v>35109</v>
      </c>
      <c r="Z7065">
        <v>1.1479999999999999</v>
      </c>
      <c r="AB7065" s="1">
        <v>35087</v>
      </c>
      <c r="AC7065">
        <v>1268</v>
      </c>
      <c r="AE7065" s="1">
        <v>35090</v>
      </c>
      <c r="AF7065">
        <v>116.95</v>
      </c>
      <c r="AH7065" s="1">
        <v>35136</v>
      </c>
      <c r="AI7065">
        <v>82.94</v>
      </c>
      <c r="AN7065" s="1">
        <v>33996</v>
      </c>
      <c r="AO7065">
        <v>362.4</v>
      </c>
    </row>
    <row r="7066" spans="4:41" x14ac:dyDescent="0.25">
      <c r="D7066" s="1">
        <v>35102</v>
      </c>
      <c r="E7066">
        <v>408.9</v>
      </c>
      <c r="G7066" s="1">
        <v>35090</v>
      </c>
      <c r="H7066">
        <v>5.516</v>
      </c>
      <c r="J7066" s="1">
        <v>35312</v>
      </c>
      <c r="K7066">
        <v>22.11</v>
      </c>
      <c r="M7066" s="1">
        <v>35137</v>
      </c>
      <c r="N7066">
        <v>395</v>
      </c>
      <c r="P7066" s="1">
        <v>35108</v>
      </c>
      <c r="Q7066">
        <v>18.91</v>
      </c>
      <c r="V7066" s="1">
        <v>35136</v>
      </c>
      <c r="W7066">
        <v>717.25</v>
      </c>
      <c r="Y7066" s="1">
        <v>35108</v>
      </c>
      <c r="Z7066">
        <v>1.1459999999999999</v>
      </c>
      <c r="AB7066" s="1">
        <v>35086</v>
      </c>
      <c r="AC7066">
        <v>1281</v>
      </c>
      <c r="AE7066" s="1">
        <v>35089</v>
      </c>
      <c r="AF7066">
        <v>111.75</v>
      </c>
      <c r="AH7066" s="1">
        <v>35135</v>
      </c>
      <c r="AI7066">
        <v>83.33</v>
      </c>
      <c r="AN7066" s="1">
        <v>33995</v>
      </c>
      <c r="AO7066">
        <v>369.2</v>
      </c>
    </row>
    <row r="7067" spans="4:41" x14ac:dyDescent="0.25">
      <c r="D7067" s="1">
        <v>35101</v>
      </c>
      <c r="E7067">
        <v>412</v>
      </c>
      <c r="G7067" s="1">
        <v>35089</v>
      </c>
      <c r="H7067">
        <v>5.5539999999999994</v>
      </c>
      <c r="J7067" s="1">
        <v>35311</v>
      </c>
      <c r="K7067">
        <v>22.21</v>
      </c>
      <c r="M7067" s="1">
        <v>35136</v>
      </c>
      <c r="N7067">
        <v>391</v>
      </c>
      <c r="P7067" s="1">
        <v>35107</v>
      </c>
      <c r="Q7067">
        <v>17.97</v>
      </c>
      <c r="V7067" s="1">
        <v>35135</v>
      </c>
      <c r="W7067">
        <v>718.75</v>
      </c>
      <c r="Y7067" s="1">
        <v>35107</v>
      </c>
      <c r="Z7067">
        <v>1.169</v>
      </c>
      <c r="AB7067" s="1">
        <v>35083</v>
      </c>
      <c r="AC7067">
        <v>1274</v>
      </c>
      <c r="AE7067" s="1">
        <v>35088</v>
      </c>
      <c r="AF7067">
        <v>108.9</v>
      </c>
      <c r="AH7067" s="1">
        <v>35132</v>
      </c>
      <c r="AI7067">
        <v>83.71</v>
      </c>
      <c r="AN7067" s="1">
        <v>33994</v>
      </c>
      <c r="AO7067">
        <v>367.8</v>
      </c>
    </row>
    <row r="7068" spans="4:41" x14ac:dyDescent="0.25">
      <c r="D7068" s="1">
        <v>35100</v>
      </c>
      <c r="E7068">
        <v>413</v>
      </c>
      <c r="G7068" s="1">
        <v>35088</v>
      </c>
      <c r="H7068">
        <v>5.4950000000000001</v>
      </c>
      <c r="J7068" s="1">
        <v>35310</v>
      </c>
      <c r="K7068">
        <v>21.99</v>
      </c>
      <c r="M7068" s="1">
        <v>35135</v>
      </c>
      <c r="N7068">
        <v>393.75</v>
      </c>
      <c r="P7068" s="1">
        <v>35104</v>
      </c>
      <c r="Q7068">
        <v>17.78</v>
      </c>
      <c r="V7068" s="1">
        <v>35132</v>
      </c>
      <c r="W7068">
        <v>712.25</v>
      </c>
      <c r="Y7068" s="1">
        <v>35104</v>
      </c>
      <c r="Z7068">
        <v>1.18</v>
      </c>
      <c r="AB7068" s="1">
        <v>35082</v>
      </c>
      <c r="AC7068">
        <v>1263</v>
      </c>
      <c r="AE7068" s="1">
        <v>35087</v>
      </c>
      <c r="AF7068">
        <v>107</v>
      </c>
      <c r="AH7068" s="1">
        <v>35131</v>
      </c>
      <c r="AI7068">
        <v>82.01</v>
      </c>
      <c r="AN7068" s="1">
        <v>33991</v>
      </c>
      <c r="AO7068">
        <v>366</v>
      </c>
    </row>
    <row r="7069" spans="4:41" x14ac:dyDescent="0.25">
      <c r="D7069" s="1">
        <v>35097</v>
      </c>
      <c r="E7069">
        <v>414.7</v>
      </c>
      <c r="G7069" s="1">
        <v>35087</v>
      </c>
      <c r="H7069">
        <v>5.5420000000000007</v>
      </c>
      <c r="J7069" s="1">
        <v>35307</v>
      </c>
      <c r="K7069">
        <v>20.78</v>
      </c>
      <c r="M7069" s="1">
        <v>35132</v>
      </c>
      <c r="N7069">
        <v>392</v>
      </c>
      <c r="P7069" s="1">
        <v>35103</v>
      </c>
      <c r="Q7069">
        <v>17.760000000000002</v>
      </c>
      <c r="V7069" s="1">
        <v>35131</v>
      </c>
      <c r="W7069">
        <v>719.5</v>
      </c>
      <c r="Y7069" s="1">
        <v>35103</v>
      </c>
      <c r="Z7069">
        <v>1.1819999999999999</v>
      </c>
      <c r="AB7069" s="1">
        <v>35081</v>
      </c>
      <c r="AC7069">
        <v>1282</v>
      </c>
      <c r="AE7069" s="1">
        <v>35086</v>
      </c>
      <c r="AF7069">
        <v>107.5</v>
      </c>
      <c r="AH7069" s="1">
        <v>35130</v>
      </c>
      <c r="AI7069">
        <v>82.37</v>
      </c>
      <c r="AN7069" s="1">
        <v>33990</v>
      </c>
      <c r="AO7069">
        <v>365.7</v>
      </c>
    </row>
    <row r="7070" spans="4:41" x14ac:dyDescent="0.25">
      <c r="D7070" s="1">
        <v>35096</v>
      </c>
      <c r="E7070">
        <v>410.8</v>
      </c>
      <c r="G7070" s="1">
        <v>35086</v>
      </c>
      <c r="H7070">
        <v>5.5609999999999999</v>
      </c>
      <c r="J7070" s="1">
        <v>35306</v>
      </c>
      <c r="K7070">
        <v>20.75</v>
      </c>
      <c r="M7070" s="1">
        <v>35131</v>
      </c>
      <c r="N7070">
        <v>390.75</v>
      </c>
      <c r="P7070" s="1">
        <v>35102</v>
      </c>
      <c r="Q7070">
        <v>17.739999999999998</v>
      </c>
      <c r="V7070" s="1">
        <v>35130</v>
      </c>
      <c r="W7070">
        <v>716</v>
      </c>
      <c r="Y7070" s="1">
        <v>35102</v>
      </c>
      <c r="Z7070">
        <v>1.1859999999999999</v>
      </c>
      <c r="AB7070" s="1">
        <v>35080</v>
      </c>
      <c r="AC7070">
        <v>1291</v>
      </c>
      <c r="AE7070" s="1">
        <v>35083</v>
      </c>
      <c r="AF7070">
        <v>104.65</v>
      </c>
      <c r="AH7070" s="1">
        <v>35129</v>
      </c>
      <c r="AI7070">
        <v>81.2</v>
      </c>
      <c r="AN7070" s="1">
        <v>33989</v>
      </c>
      <c r="AO7070">
        <v>367.6</v>
      </c>
    </row>
    <row r="7071" spans="4:41" x14ac:dyDescent="0.25">
      <c r="D7071" s="1">
        <v>35095</v>
      </c>
      <c r="E7071">
        <v>405.6</v>
      </c>
      <c r="G7071" s="1">
        <v>35083</v>
      </c>
      <c r="H7071">
        <v>5.4359999999999999</v>
      </c>
      <c r="J7071" s="1">
        <v>35305</v>
      </c>
      <c r="K7071">
        <v>20.27</v>
      </c>
      <c r="M7071" s="1">
        <v>35130</v>
      </c>
      <c r="N7071">
        <v>383</v>
      </c>
      <c r="P7071" s="1">
        <v>35101</v>
      </c>
      <c r="Q7071">
        <v>17.690000000000001</v>
      </c>
      <c r="V7071" s="1">
        <v>35129</v>
      </c>
      <c r="W7071">
        <v>713.75</v>
      </c>
      <c r="Y7071" s="1">
        <v>35101</v>
      </c>
      <c r="Z7071">
        <v>1.171</v>
      </c>
      <c r="AB7071" s="1">
        <v>35079</v>
      </c>
      <c r="AC7071">
        <v>1286</v>
      </c>
      <c r="AE7071" s="1">
        <v>35082</v>
      </c>
      <c r="AF7071">
        <v>105.4</v>
      </c>
      <c r="AH7071" s="1">
        <v>35128</v>
      </c>
      <c r="AI7071">
        <v>81.48</v>
      </c>
      <c r="AN7071" s="1">
        <v>33988</v>
      </c>
      <c r="AO7071">
        <v>360.4</v>
      </c>
    </row>
    <row r="7072" spans="4:41" x14ac:dyDescent="0.25">
      <c r="D7072" s="1">
        <v>35094</v>
      </c>
      <c r="E7072">
        <v>404.1</v>
      </c>
      <c r="G7072" s="1">
        <v>35082</v>
      </c>
      <c r="H7072">
        <v>5.4220000000000006</v>
      </c>
      <c r="J7072" s="1">
        <v>35304</v>
      </c>
      <c r="K7072">
        <v>20.03</v>
      </c>
      <c r="M7072" s="1">
        <v>35129</v>
      </c>
      <c r="N7072">
        <v>383.25</v>
      </c>
      <c r="P7072" s="1">
        <v>35100</v>
      </c>
      <c r="Q7072">
        <v>17.54</v>
      </c>
      <c r="V7072" s="1">
        <v>35128</v>
      </c>
      <c r="W7072">
        <v>720.25</v>
      </c>
      <c r="Y7072" s="1">
        <v>35100</v>
      </c>
      <c r="Z7072">
        <v>1.1695</v>
      </c>
      <c r="AB7072" s="1">
        <v>35076</v>
      </c>
      <c r="AC7072">
        <v>1256</v>
      </c>
      <c r="AE7072" s="1">
        <v>35081</v>
      </c>
      <c r="AF7072">
        <v>104.3</v>
      </c>
      <c r="AH7072" s="1">
        <v>35125</v>
      </c>
      <c r="AI7072">
        <v>81.77</v>
      </c>
      <c r="AN7072" s="1">
        <v>33987</v>
      </c>
      <c r="AO7072">
        <v>359.4</v>
      </c>
    </row>
    <row r="7073" spans="4:41" x14ac:dyDescent="0.25">
      <c r="D7073" s="1">
        <v>35093</v>
      </c>
      <c r="E7073">
        <v>405.8</v>
      </c>
      <c r="G7073" s="1">
        <v>35081</v>
      </c>
      <c r="H7073">
        <v>5.4749999999999996</v>
      </c>
      <c r="J7073" s="1">
        <v>35300</v>
      </c>
      <c r="K7073">
        <v>20.41</v>
      </c>
      <c r="M7073" s="1">
        <v>35128</v>
      </c>
      <c r="N7073">
        <v>389.25</v>
      </c>
      <c r="P7073" s="1">
        <v>35097</v>
      </c>
      <c r="Q7073">
        <v>17.8</v>
      </c>
      <c r="V7073" s="1">
        <v>35125</v>
      </c>
      <c r="W7073">
        <v>728.25</v>
      </c>
      <c r="Y7073" s="1">
        <v>35097</v>
      </c>
      <c r="Z7073">
        <v>1.1779999999999999</v>
      </c>
      <c r="AB7073" s="1">
        <v>35075</v>
      </c>
      <c r="AC7073">
        <v>1250</v>
      </c>
      <c r="AE7073" s="1">
        <v>35080</v>
      </c>
      <c r="AF7073">
        <v>103.9</v>
      </c>
      <c r="AH7073" s="1">
        <v>35124</v>
      </c>
      <c r="AI7073">
        <v>82.1</v>
      </c>
      <c r="AN7073" s="1">
        <v>33984</v>
      </c>
      <c r="AO7073">
        <v>359</v>
      </c>
    </row>
    <row r="7074" spans="4:41" x14ac:dyDescent="0.25">
      <c r="D7074" s="1">
        <v>35090</v>
      </c>
      <c r="E7074">
        <v>405.8</v>
      </c>
      <c r="G7074" s="1">
        <v>35080</v>
      </c>
      <c r="H7074">
        <v>5.4460000000000006</v>
      </c>
      <c r="J7074" s="1">
        <v>35299</v>
      </c>
      <c r="K7074">
        <v>20.72</v>
      </c>
      <c r="M7074" s="1">
        <v>35125</v>
      </c>
      <c r="N7074">
        <v>393.25</v>
      </c>
      <c r="P7074" s="1">
        <v>35096</v>
      </c>
      <c r="Q7074">
        <v>17.71</v>
      </c>
      <c r="V7074" s="1">
        <v>35124</v>
      </c>
      <c r="W7074">
        <v>735</v>
      </c>
      <c r="Y7074" s="1">
        <v>35096</v>
      </c>
      <c r="Z7074">
        <v>1.1859999999999999</v>
      </c>
      <c r="AB7074" s="1">
        <v>35074</v>
      </c>
      <c r="AC7074">
        <v>1261</v>
      </c>
      <c r="AE7074" s="1">
        <v>35079</v>
      </c>
      <c r="AF7074">
        <v>98.95</v>
      </c>
      <c r="AH7074" s="1">
        <v>35123</v>
      </c>
      <c r="AI7074">
        <v>82.6</v>
      </c>
      <c r="AN7074" s="1">
        <v>33983</v>
      </c>
      <c r="AO7074">
        <v>356.9</v>
      </c>
    </row>
    <row r="7075" spans="4:41" x14ac:dyDescent="0.25">
      <c r="D7075" s="1">
        <v>35089</v>
      </c>
      <c r="E7075">
        <v>406.6</v>
      </c>
      <c r="G7075" s="1">
        <v>35079</v>
      </c>
      <c r="H7075">
        <v>5.4039999999999999</v>
      </c>
      <c r="J7075" s="1">
        <v>35298</v>
      </c>
      <c r="K7075">
        <v>20.2</v>
      </c>
      <c r="M7075" s="1">
        <v>35124</v>
      </c>
      <c r="N7075">
        <v>395</v>
      </c>
      <c r="P7075" s="1">
        <v>35095</v>
      </c>
      <c r="Q7075">
        <v>17.739999999999998</v>
      </c>
      <c r="V7075" s="1">
        <v>35123</v>
      </c>
      <c r="W7075">
        <v>739.75</v>
      </c>
      <c r="Y7075" s="1">
        <v>35095</v>
      </c>
      <c r="Z7075">
        <v>1.1575</v>
      </c>
      <c r="AB7075" s="1">
        <v>35069</v>
      </c>
      <c r="AC7075">
        <v>1262</v>
      </c>
      <c r="AE7075" s="1">
        <v>35076</v>
      </c>
      <c r="AF7075">
        <v>102.7</v>
      </c>
      <c r="AH7075" s="1">
        <v>35122</v>
      </c>
      <c r="AI7075">
        <v>82.43</v>
      </c>
      <c r="AN7075" s="1">
        <v>33982</v>
      </c>
      <c r="AO7075">
        <v>357.4</v>
      </c>
    </row>
    <row r="7076" spans="4:41" x14ac:dyDescent="0.25">
      <c r="D7076" s="1">
        <v>35088</v>
      </c>
      <c r="E7076">
        <v>403.4</v>
      </c>
      <c r="G7076" s="1">
        <v>35076</v>
      </c>
      <c r="H7076">
        <v>5.43</v>
      </c>
      <c r="J7076" s="1">
        <v>35297</v>
      </c>
      <c r="K7076">
        <v>20.47</v>
      </c>
      <c r="M7076" s="1">
        <v>35123</v>
      </c>
      <c r="N7076">
        <v>391.75</v>
      </c>
      <c r="P7076" s="1">
        <v>35094</v>
      </c>
      <c r="Q7076">
        <v>17.559999999999999</v>
      </c>
      <c r="V7076" s="1">
        <v>35122</v>
      </c>
      <c r="W7076">
        <v>737</v>
      </c>
      <c r="Y7076" s="1">
        <v>35094</v>
      </c>
      <c r="Z7076">
        <v>1.161</v>
      </c>
      <c r="AB7076" s="1">
        <v>35068</v>
      </c>
      <c r="AC7076">
        <v>1256</v>
      </c>
      <c r="AE7076" s="1">
        <v>35075</v>
      </c>
      <c r="AF7076">
        <v>103.05</v>
      </c>
      <c r="AH7076" s="1">
        <v>35121</v>
      </c>
      <c r="AI7076">
        <v>83.42</v>
      </c>
      <c r="AN7076" s="1">
        <v>33981</v>
      </c>
      <c r="AO7076">
        <v>358</v>
      </c>
    </row>
    <row r="7077" spans="4:41" x14ac:dyDescent="0.25">
      <c r="D7077" s="1">
        <v>35087</v>
      </c>
      <c r="E7077">
        <v>403.5</v>
      </c>
      <c r="G7077" s="1">
        <v>35075</v>
      </c>
      <c r="H7077">
        <v>5.4879999999999995</v>
      </c>
      <c r="J7077" s="1">
        <v>35296</v>
      </c>
      <c r="K7077">
        <v>20.85</v>
      </c>
      <c r="M7077" s="1">
        <v>35122</v>
      </c>
      <c r="N7077">
        <v>388</v>
      </c>
      <c r="P7077" s="1">
        <v>35093</v>
      </c>
      <c r="Q7077">
        <v>17.45</v>
      </c>
      <c r="V7077" s="1">
        <v>35121</v>
      </c>
      <c r="W7077">
        <v>741.75</v>
      </c>
      <c r="Y7077" s="1">
        <v>35093</v>
      </c>
      <c r="Z7077">
        <v>1.1909999999999998</v>
      </c>
      <c r="AB7077" s="1">
        <v>35067</v>
      </c>
      <c r="AC7077">
        <v>1248</v>
      </c>
      <c r="AE7077" s="1">
        <v>35074</v>
      </c>
      <c r="AF7077">
        <v>97.9</v>
      </c>
      <c r="AH7077" s="1">
        <v>35118</v>
      </c>
      <c r="AI7077">
        <v>82.95</v>
      </c>
      <c r="AN7077" s="1">
        <v>33980</v>
      </c>
      <c r="AO7077">
        <v>356.6</v>
      </c>
    </row>
    <row r="7078" spans="4:41" x14ac:dyDescent="0.25">
      <c r="D7078" s="1">
        <v>35086</v>
      </c>
      <c r="E7078">
        <v>403.4</v>
      </c>
      <c r="G7078" s="1">
        <v>35074</v>
      </c>
      <c r="H7078">
        <v>5.5779999999999994</v>
      </c>
      <c r="J7078" s="1">
        <v>35293</v>
      </c>
      <c r="K7078">
        <v>20.53</v>
      </c>
      <c r="M7078" s="1">
        <v>35121</v>
      </c>
      <c r="N7078">
        <v>385</v>
      </c>
      <c r="P7078" s="1">
        <v>35090</v>
      </c>
      <c r="Q7078">
        <v>17.73</v>
      </c>
      <c r="V7078" s="1">
        <v>35118</v>
      </c>
      <c r="W7078">
        <v>733.75</v>
      </c>
      <c r="Y7078" s="1">
        <v>35090</v>
      </c>
      <c r="Z7078">
        <v>1.1715</v>
      </c>
      <c r="AB7078" s="1">
        <v>35066</v>
      </c>
      <c r="AC7078">
        <v>1271</v>
      </c>
      <c r="AE7078" s="1">
        <v>35069</v>
      </c>
      <c r="AF7078">
        <v>96.25</v>
      </c>
      <c r="AH7078" s="1">
        <v>35117</v>
      </c>
      <c r="AI7078">
        <v>82.13</v>
      </c>
      <c r="AN7078" s="1">
        <v>33977</v>
      </c>
      <c r="AO7078">
        <v>358.9</v>
      </c>
    </row>
    <row r="7079" spans="4:41" x14ac:dyDescent="0.25">
      <c r="D7079" s="1">
        <v>35083</v>
      </c>
      <c r="E7079">
        <v>399.7</v>
      </c>
      <c r="G7079" s="1">
        <v>35073</v>
      </c>
      <c r="H7079">
        <v>5.5139999999999993</v>
      </c>
      <c r="J7079" s="1">
        <v>35292</v>
      </c>
      <c r="K7079">
        <v>20.57</v>
      </c>
      <c r="M7079" s="1">
        <v>35118</v>
      </c>
      <c r="N7079">
        <v>380.5</v>
      </c>
      <c r="P7079" s="1">
        <v>35089</v>
      </c>
      <c r="Q7079">
        <v>17.670000000000002</v>
      </c>
      <c r="V7079" s="1">
        <v>35117</v>
      </c>
      <c r="W7079">
        <v>724</v>
      </c>
      <c r="Y7079" s="1">
        <v>35089</v>
      </c>
      <c r="Z7079">
        <v>1.179</v>
      </c>
      <c r="AB7079" s="1">
        <v>35062</v>
      </c>
      <c r="AC7079">
        <v>1258</v>
      </c>
      <c r="AE7079" s="1">
        <v>35068</v>
      </c>
      <c r="AF7079">
        <v>97.85</v>
      </c>
      <c r="AH7079" s="1">
        <v>35116</v>
      </c>
      <c r="AI7079">
        <v>83.45</v>
      </c>
      <c r="AN7079" s="1">
        <v>33976</v>
      </c>
      <c r="AO7079">
        <v>360.5</v>
      </c>
    </row>
    <row r="7080" spans="4:41" x14ac:dyDescent="0.25">
      <c r="D7080" s="1">
        <v>35082</v>
      </c>
      <c r="E7080">
        <v>397.4</v>
      </c>
      <c r="G7080" s="1">
        <v>35072</v>
      </c>
      <c r="H7080">
        <v>5.5049999999999999</v>
      </c>
      <c r="J7080" s="1">
        <v>35291</v>
      </c>
      <c r="K7080">
        <v>20.68</v>
      </c>
      <c r="M7080" s="1">
        <v>35117</v>
      </c>
      <c r="N7080">
        <v>375</v>
      </c>
      <c r="P7080" s="1">
        <v>35088</v>
      </c>
      <c r="Q7080">
        <v>18.28</v>
      </c>
      <c r="V7080" s="1">
        <v>35116</v>
      </c>
      <c r="W7080">
        <v>726.75</v>
      </c>
      <c r="Y7080" s="1">
        <v>35088</v>
      </c>
      <c r="Z7080">
        <v>1.1970000000000001</v>
      </c>
      <c r="AB7080" s="1">
        <v>35061</v>
      </c>
      <c r="AC7080">
        <v>1253</v>
      </c>
      <c r="AE7080" s="1">
        <v>35067</v>
      </c>
      <c r="AF7080">
        <v>93.75</v>
      </c>
      <c r="AH7080" s="1">
        <v>35115</v>
      </c>
      <c r="AI7080">
        <v>84.88</v>
      </c>
      <c r="AN7080" s="1">
        <v>33975</v>
      </c>
      <c r="AO7080">
        <v>361.1</v>
      </c>
    </row>
    <row r="7081" spans="4:41" x14ac:dyDescent="0.25">
      <c r="D7081" s="1">
        <v>35081</v>
      </c>
      <c r="E7081">
        <v>399.7</v>
      </c>
      <c r="G7081" s="1">
        <v>35069</v>
      </c>
      <c r="H7081">
        <v>5.5049999999999999</v>
      </c>
      <c r="J7081" s="1">
        <v>35290</v>
      </c>
      <c r="K7081">
        <v>20.73</v>
      </c>
      <c r="M7081" s="1">
        <v>35116</v>
      </c>
      <c r="N7081">
        <v>377.25</v>
      </c>
      <c r="P7081" s="1">
        <v>35087</v>
      </c>
      <c r="Q7081">
        <v>18.059999999999999</v>
      </c>
      <c r="V7081" s="1">
        <v>35115</v>
      </c>
      <c r="W7081">
        <v>727.75</v>
      </c>
      <c r="Y7081" s="1">
        <v>35087</v>
      </c>
      <c r="Z7081">
        <v>1.1879999999999999</v>
      </c>
      <c r="AB7081" s="1">
        <v>35060</v>
      </c>
      <c r="AC7081">
        <v>1259</v>
      </c>
      <c r="AE7081" s="1">
        <v>35066</v>
      </c>
      <c r="AF7081">
        <v>91.25</v>
      </c>
      <c r="AH7081" s="1">
        <v>35111</v>
      </c>
      <c r="AI7081">
        <v>84.98</v>
      </c>
      <c r="AN7081" s="1">
        <v>33974</v>
      </c>
      <c r="AO7081">
        <v>357.4</v>
      </c>
    </row>
    <row r="7082" spans="4:41" x14ac:dyDescent="0.25">
      <c r="D7082" s="1">
        <v>35080</v>
      </c>
      <c r="E7082">
        <v>398.5</v>
      </c>
      <c r="G7082" s="1">
        <v>35068</v>
      </c>
      <c r="H7082">
        <v>5.3610000000000007</v>
      </c>
      <c r="J7082" s="1">
        <v>35289</v>
      </c>
      <c r="K7082">
        <v>20.66</v>
      </c>
      <c r="M7082" s="1">
        <v>35115</v>
      </c>
      <c r="N7082">
        <v>379.75</v>
      </c>
      <c r="P7082" s="1">
        <v>35086</v>
      </c>
      <c r="Q7082">
        <v>18.62</v>
      </c>
      <c r="V7082" s="1">
        <v>35111</v>
      </c>
      <c r="W7082">
        <v>730</v>
      </c>
      <c r="Y7082" s="1">
        <v>35086</v>
      </c>
      <c r="Z7082">
        <v>1.1599999999999999</v>
      </c>
      <c r="AB7082" s="1">
        <v>35055</v>
      </c>
      <c r="AC7082">
        <v>1273</v>
      </c>
      <c r="AE7082" s="1">
        <v>35062</v>
      </c>
      <c r="AF7082">
        <v>94.9</v>
      </c>
      <c r="AH7082" s="1">
        <v>35110</v>
      </c>
      <c r="AI7082">
        <v>84.52</v>
      </c>
      <c r="AN7082" s="1">
        <v>33973</v>
      </c>
      <c r="AO7082">
        <v>353.7</v>
      </c>
    </row>
    <row r="7083" spans="4:41" x14ac:dyDescent="0.25">
      <c r="D7083" s="1">
        <v>35079</v>
      </c>
      <c r="E7083">
        <v>395.7</v>
      </c>
      <c r="G7083" s="1">
        <v>35067</v>
      </c>
      <c r="H7083">
        <v>5.3379999999999992</v>
      </c>
      <c r="J7083" s="1">
        <v>35286</v>
      </c>
      <c r="K7083">
        <v>19.93</v>
      </c>
      <c r="M7083" s="1">
        <v>35111</v>
      </c>
      <c r="N7083">
        <v>380</v>
      </c>
      <c r="P7083" s="1">
        <v>35083</v>
      </c>
      <c r="Q7083">
        <v>18.940000000000001</v>
      </c>
      <c r="V7083" s="1">
        <v>35110</v>
      </c>
      <c r="W7083">
        <v>732.5</v>
      </c>
      <c r="Y7083" s="1">
        <v>35083</v>
      </c>
      <c r="Z7083">
        <v>1.155</v>
      </c>
      <c r="AB7083" s="1">
        <v>35054</v>
      </c>
      <c r="AC7083">
        <v>1262</v>
      </c>
      <c r="AE7083" s="1">
        <v>35061</v>
      </c>
      <c r="AF7083">
        <v>93.9</v>
      </c>
      <c r="AH7083" s="1">
        <v>35109</v>
      </c>
      <c r="AI7083">
        <v>84.51</v>
      </c>
      <c r="AN7083" s="1">
        <v>33969</v>
      </c>
      <c r="AO7083">
        <v>354.1</v>
      </c>
    </row>
    <row r="7084" spans="4:41" x14ac:dyDescent="0.25">
      <c r="D7084" s="1">
        <v>35076</v>
      </c>
      <c r="E7084">
        <v>396.2</v>
      </c>
      <c r="G7084" s="1">
        <v>35066</v>
      </c>
      <c r="H7084">
        <v>5.343</v>
      </c>
      <c r="J7084" s="1">
        <v>35285</v>
      </c>
      <c r="K7084">
        <v>19.97</v>
      </c>
      <c r="M7084" s="1">
        <v>35110</v>
      </c>
      <c r="N7084">
        <v>378.25</v>
      </c>
      <c r="P7084" s="1">
        <v>35082</v>
      </c>
      <c r="Q7084">
        <v>19.18</v>
      </c>
      <c r="V7084" s="1">
        <v>35109</v>
      </c>
      <c r="W7084">
        <v>734.25</v>
      </c>
      <c r="Y7084" s="1">
        <v>35082</v>
      </c>
      <c r="Z7084">
        <v>1.19</v>
      </c>
      <c r="AB7084" s="1">
        <v>35053</v>
      </c>
      <c r="AC7084">
        <v>1271</v>
      </c>
      <c r="AE7084" s="1">
        <v>35060</v>
      </c>
      <c r="AF7084">
        <v>95.2</v>
      </c>
      <c r="AH7084" s="1">
        <v>35108</v>
      </c>
      <c r="AI7084">
        <v>84.5</v>
      </c>
      <c r="AN7084" s="1">
        <v>33968</v>
      </c>
      <c r="AO7084">
        <v>355</v>
      </c>
    </row>
    <row r="7085" spans="4:41" x14ac:dyDescent="0.25">
      <c r="D7085" s="1">
        <v>35075</v>
      </c>
      <c r="E7085">
        <v>398.8</v>
      </c>
      <c r="G7085" s="1">
        <v>35062</v>
      </c>
      <c r="H7085">
        <v>5.1629999999999994</v>
      </c>
      <c r="J7085" s="1">
        <v>35284</v>
      </c>
      <c r="K7085">
        <v>19.760000000000002</v>
      </c>
      <c r="M7085" s="1">
        <v>35109</v>
      </c>
      <c r="N7085">
        <v>378.5</v>
      </c>
      <c r="P7085" s="1">
        <v>35081</v>
      </c>
      <c r="Q7085">
        <v>18.52</v>
      </c>
      <c r="V7085" s="1">
        <v>35108</v>
      </c>
      <c r="W7085">
        <v>722</v>
      </c>
      <c r="Y7085" s="1">
        <v>35081</v>
      </c>
      <c r="Z7085">
        <v>1.1415</v>
      </c>
      <c r="AB7085" s="1">
        <v>35052</v>
      </c>
      <c r="AC7085">
        <v>1274</v>
      </c>
      <c r="AE7085" s="1">
        <v>35055</v>
      </c>
      <c r="AF7085">
        <v>96.35</v>
      </c>
      <c r="AH7085" s="1">
        <v>35107</v>
      </c>
      <c r="AI7085">
        <v>84.33</v>
      </c>
      <c r="AN7085" s="1">
        <v>33967</v>
      </c>
      <c r="AO7085">
        <v>356</v>
      </c>
    </row>
    <row r="7086" spans="4:41" x14ac:dyDescent="0.25">
      <c r="D7086" s="1">
        <v>35074</v>
      </c>
      <c r="E7086">
        <v>399.7</v>
      </c>
      <c r="G7086" s="1">
        <v>35061</v>
      </c>
      <c r="H7086">
        <v>5.1210000000000004</v>
      </c>
      <c r="J7086" s="1">
        <v>35283</v>
      </c>
      <c r="K7086">
        <v>19.62</v>
      </c>
      <c r="M7086" s="1">
        <v>35108</v>
      </c>
      <c r="N7086">
        <v>371.5</v>
      </c>
      <c r="P7086" s="1">
        <v>35080</v>
      </c>
      <c r="Q7086">
        <v>18.05</v>
      </c>
      <c r="V7086" s="1">
        <v>35107</v>
      </c>
      <c r="W7086">
        <v>717.75</v>
      </c>
      <c r="Y7086" s="1">
        <v>35080</v>
      </c>
      <c r="Z7086">
        <v>1.1399999999999999</v>
      </c>
      <c r="AB7086" s="1">
        <v>35051</v>
      </c>
      <c r="AC7086">
        <v>1274</v>
      </c>
      <c r="AE7086" s="1">
        <v>35054</v>
      </c>
      <c r="AF7086">
        <v>96.7</v>
      </c>
      <c r="AH7086" s="1">
        <v>35104</v>
      </c>
      <c r="AI7086">
        <v>85.38</v>
      </c>
      <c r="AN7086" s="1">
        <v>33966</v>
      </c>
      <c r="AO7086">
        <v>359.1</v>
      </c>
    </row>
    <row r="7087" spans="4:41" x14ac:dyDescent="0.25">
      <c r="D7087" s="1">
        <v>35073</v>
      </c>
      <c r="E7087">
        <v>396.2</v>
      </c>
      <c r="G7087" s="1">
        <v>35060</v>
      </c>
      <c r="H7087">
        <v>5.1229999999999993</v>
      </c>
      <c r="J7087" s="1">
        <v>35282</v>
      </c>
      <c r="K7087">
        <v>19.63</v>
      </c>
      <c r="M7087" s="1">
        <v>35107</v>
      </c>
      <c r="N7087">
        <v>365</v>
      </c>
      <c r="P7087" s="1">
        <v>35079</v>
      </c>
      <c r="Q7087">
        <v>18.38</v>
      </c>
      <c r="V7087" s="1">
        <v>35104</v>
      </c>
      <c r="W7087">
        <v>720</v>
      </c>
      <c r="Y7087" s="1">
        <v>35079</v>
      </c>
      <c r="Z7087">
        <v>1.1320000000000001</v>
      </c>
      <c r="AB7087" s="1">
        <v>35048</v>
      </c>
      <c r="AC7087">
        <v>1299</v>
      </c>
      <c r="AE7087" s="1">
        <v>35053</v>
      </c>
      <c r="AF7087">
        <v>95.7</v>
      </c>
      <c r="AH7087" s="1">
        <v>35103</v>
      </c>
      <c r="AI7087">
        <v>85.6</v>
      </c>
      <c r="AN7087" s="1">
        <v>33961</v>
      </c>
      <c r="AO7087">
        <v>358.7</v>
      </c>
    </row>
    <row r="7088" spans="4:41" x14ac:dyDescent="0.25">
      <c r="D7088" s="1">
        <v>35072</v>
      </c>
      <c r="E7088">
        <v>395.8</v>
      </c>
      <c r="G7088" s="1">
        <v>35059</v>
      </c>
      <c r="H7088">
        <v>5.141</v>
      </c>
      <c r="J7088" s="1">
        <v>35279</v>
      </c>
      <c r="K7088">
        <v>19.59</v>
      </c>
      <c r="M7088" s="1">
        <v>35104</v>
      </c>
      <c r="N7088">
        <v>363</v>
      </c>
      <c r="P7088" s="1">
        <v>35076</v>
      </c>
      <c r="Q7088">
        <v>18.25</v>
      </c>
      <c r="V7088" s="1">
        <v>35103</v>
      </c>
      <c r="W7088">
        <v>721.5</v>
      </c>
      <c r="Y7088" s="1">
        <v>35076</v>
      </c>
      <c r="Z7088">
        <v>1.149</v>
      </c>
      <c r="AB7088" s="1">
        <v>35047</v>
      </c>
      <c r="AC7088">
        <v>1307</v>
      </c>
      <c r="AE7088" s="1">
        <v>35052</v>
      </c>
      <c r="AF7088">
        <v>99.5</v>
      </c>
      <c r="AH7088" s="1">
        <v>35102</v>
      </c>
      <c r="AI7088">
        <v>84.43</v>
      </c>
      <c r="AN7088" s="1">
        <v>33960</v>
      </c>
      <c r="AO7088">
        <v>360.6</v>
      </c>
    </row>
    <row r="7089" spans="4:41" x14ac:dyDescent="0.25">
      <c r="D7089" s="1">
        <v>35069</v>
      </c>
      <c r="E7089">
        <v>395.8</v>
      </c>
      <c r="G7089" s="1">
        <v>35055</v>
      </c>
      <c r="H7089">
        <v>5.1339999999999995</v>
      </c>
      <c r="J7089" s="1">
        <v>35278</v>
      </c>
      <c r="K7089">
        <v>19.399999999999999</v>
      </c>
      <c r="M7089" s="1">
        <v>35103</v>
      </c>
      <c r="N7089">
        <v>359.25</v>
      </c>
      <c r="P7089" s="1">
        <v>35075</v>
      </c>
      <c r="Q7089">
        <v>18.79</v>
      </c>
      <c r="V7089" s="1">
        <v>35102</v>
      </c>
      <c r="W7089">
        <v>723.5</v>
      </c>
      <c r="Y7089" s="1">
        <v>35075</v>
      </c>
      <c r="Z7089">
        <v>1.1890000000000001</v>
      </c>
      <c r="AB7089" s="1">
        <v>35046</v>
      </c>
      <c r="AC7089">
        <v>1282</v>
      </c>
      <c r="AE7089" s="1">
        <v>35051</v>
      </c>
      <c r="AF7089">
        <v>100.9</v>
      </c>
      <c r="AH7089" s="1">
        <v>35101</v>
      </c>
      <c r="AI7089">
        <v>84.1</v>
      </c>
      <c r="AN7089" s="1">
        <v>33959</v>
      </c>
      <c r="AO7089">
        <v>359.8</v>
      </c>
    </row>
    <row r="7090" spans="4:41" x14ac:dyDescent="0.25">
      <c r="D7090" s="1">
        <v>35068</v>
      </c>
      <c r="E7090">
        <v>394.7</v>
      </c>
      <c r="G7090" s="1">
        <v>35054</v>
      </c>
      <c r="H7090">
        <v>5.12</v>
      </c>
      <c r="J7090" s="1">
        <v>35277</v>
      </c>
      <c r="K7090">
        <v>18.899999999999999</v>
      </c>
      <c r="M7090" s="1">
        <v>35102</v>
      </c>
      <c r="N7090">
        <v>361</v>
      </c>
      <c r="P7090" s="1">
        <v>35074</v>
      </c>
      <c r="Q7090">
        <v>19.670000000000002</v>
      </c>
      <c r="V7090" s="1">
        <v>35101</v>
      </c>
      <c r="W7090">
        <v>729.25</v>
      </c>
      <c r="Y7090" s="1">
        <v>35074</v>
      </c>
      <c r="Z7090">
        <v>1.1930000000000001</v>
      </c>
      <c r="AB7090" s="1">
        <v>35045</v>
      </c>
      <c r="AC7090">
        <v>1295</v>
      </c>
      <c r="AE7090" s="1">
        <v>35048</v>
      </c>
      <c r="AF7090">
        <v>108.6</v>
      </c>
      <c r="AH7090" s="1">
        <v>35100</v>
      </c>
      <c r="AI7090">
        <v>85.86</v>
      </c>
      <c r="AN7090" s="1">
        <v>33956</v>
      </c>
      <c r="AO7090">
        <v>360.1</v>
      </c>
    </row>
    <row r="7091" spans="4:41" x14ac:dyDescent="0.25">
      <c r="D7091" s="1">
        <v>35067</v>
      </c>
      <c r="E7091">
        <v>395.5</v>
      </c>
      <c r="G7091" s="1">
        <v>35053</v>
      </c>
      <c r="H7091">
        <v>5.125</v>
      </c>
      <c r="J7091" s="1">
        <v>35276</v>
      </c>
      <c r="K7091">
        <v>18.77</v>
      </c>
      <c r="M7091" s="1">
        <v>35101</v>
      </c>
      <c r="N7091">
        <v>363.5</v>
      </c>
      <c r="P7091" s="1">
        <v>35073</v>
      </c>
      <c r="Q7091">
        <v>19.95</v>
      </c>
      <c r="V7091" s="1">
        <v>35100</v>
      </c>
      <c r="W7091">
        <v>723.75</v>
      </c>
      <c r="Y7091" s="1">
        <v>35073</v>
      </c>
      <c r="Z7091">
        <v>1.1884999999999999</v>
      </c>
      <c r="AB7091" s="1">
        <v>35044</v>
      </c>
      <c r="AC7091">
        <v>1304</v>
      </c>
      <c r="AE7091" s="1">
        <v>35047</v>
      </c>
      <c r="AF7091">
        <v>107.2</v>
      </c>
      <c r="AH7091" s="1">
        <v>35097</v>
      </c>
      <c r="AI7091">
        <v>85.6</v>
      </c>
      <c r="AN7091" s="1">
        <v>33955</v>
      </c>
      <c r="AO7091">
        <v>365.8</v>
      </c>
    </row>
    <row r="7092" spans="4:41" x14ac:dyDescent="0.25">
      <c r="D7092" s="1">
        <v>35066</v>
      </c>
      <c r="E7092">
        <v>391.2</v>
      </c>
      <c r="G7092" s="1">
        <v>35052</v>
      </c>
      <c r="H7092">
        <v>5.1020000000000003</v>
      </c>
      <c r="J7092" s="1">
        <v>35275</v>
      </c>
      <c r="K7092">
        <v>18.89</v>
      </c>
      <c r="M7092" s="1">
        <v>35100</v>
      </c>
      <c r="N7092">
        <v>361.5</v>
      </c>
      <c r="P7092" s="1">
        <v>35072</v>
      </c>
      <c r="Q7092">
        <v>20.260000000000002</v>
      </c>
      <c r="V7092" s="1">
        <v>35097</v>
      </c>
      <c r="W7092">
        <v>739.25</v>
      </c>
      <c r="Y7092" s="1">
        <v>35072</v>
      </c>
      <c r="Z7092">
        <v>1.2450000000000001</v>
      </c>
      <c r="AB7092" s="1">
        <v>35041</v>
      </c>
      <c r="AC7092">
        <v>1316</v>
      </c>
      <c r="AE7092" s="1">
        <v>35046</v>
      </c>
      <c r="AF7092">
        <v>107.75</v>
      </c>
      <c r="AH7092" s="1">
        <v>35096</v>
      </c>
      <c r="AI7092">
        <v>86</v>
      </c>
      <c r="AN7092" s="1">
        <v>33954</v>
      </c>
      <c r="AO7092">
        <v>366.5</v>
      </c>
    </row>
    <row r="7093" spans="4:41" x14ac:dyDescent="0.25">
      <c r="D7093" s="1">
        <v>35062</v>
      </c>
      <c r="E7093">
        <v>387.6</v>
      </c>
      <c r="G7093" s="1">
        <v>35051</v>
      </c>
      <c r="H7093">
        <v>5.1329999999999991</v>
      </c>
      <c r="J7093" s="1">
        <v>35272</v>
      </c>
      <c r="K7093">
        <v>18.72</v>
      </c>
      <c r="M7093" s="1">
        <v>35097</v>
      </c>
      <c r="N7093">
        <v>366.75</v>
      </c>
      <c r="P7093" s="1">
        <v>35069</v>
      </c>
      <c r="Q7093">
        <v>20.260000000000002</v>
      </c>
      <c r="V7093" s="1">
        <v>35096</v>
      </c>
      <c r="W7093">
        <v>741</v>
      </c>
      <c r="Y7093" s="1">
        <v>35069</v>
      </c>
      <c r="Z7093">
        <v>1.2450000000000001</v>
      </c>
      <c r="AB7093" s="1">
        <v>35040</v>
      </c>
      <c r="AC7093">
        <v>1303</v>
      </c>
      <c r="AE7093" s="1">
        <v>35045</v>
      </c>
      <c r="AF7093">
        <v>105.8</v>
      </c>
      <c r="AH7093" s="1">
        <v>35095</v>
      </c>
      <c r="AI7093">
        <v>85.69</v>
      </c>
      <c r="AN7093" s="1">
        <v>33953</v>
      </c>
      <c r="AO7093">
        <v>364.6</v>
      </c>
    </row>
    <row r="7094" spans="4:41" x14ac:dyDescent="0.25">
      <c r="D7094" s="1">
        <v>35061</v>
      </c>
      <c r="E7094">
        <v>387.1</v>
      </c>
      <c r="G7094" s="1">
        <v>35048</v>
      </c>
      <c r="H7094">
        <v>5.0969999999999995</v>
      </c>
      <c r="J7094" s="1">
        <v>35271</v>
      </c>
      <c r="K7094">
        <v>19.22</v>
      </c>
      <c r="M7094" s="1">
        <v>35096</v>
      </c>
      <c r="N7094">
        <v>366.5</v>
      </c>
      <c r="P7094" s="1">
        <v>35068</v>
      </c>
      <c r="Q7094">
        <v>19.91</v>
      </c>
      <c r="V7094" s="1">
        <v>35095</v>
      </c>
      <c r="W7094">
        <v>738.75</v>
      </c>
      <c r="Y7094" s="1">
        <v>35068</v>
      </c>
      <c r="Z7094">
        <v>1.214</v>
      </c>
      <c r="AB7094" s="1">
        <v>35039</v>
      </c>
      <c r="AC7094">
        <v>1302</v>
      </c>
      <c r="AE7094" s="1">
        <v>35044</v>
      </c>
      <c r="AF7094">
        <v>105.9</v>
      </c>
      <c r="AH7094" s="1">
        <v>35094</v>
      </c>
      <c r="AI7094">
        <v>87.08</v>
      </c>
      <c r="AN7094" s="1">
        <v>33952</v>
      </c>
      <c r="AO7094">
        <v>365.4</v>
      </c>
    </row>
    <row r="7095" spans="4:41" x14ac:dyDescent="0.25">
      <c r="D7095" s="1">
        <v>35060</v>
      </c>
      <c r="E7095">
        <v>387</v>
      </c>
      <c r="G7095" s="1">
        <v>35047</v>
      </c>
      <c r="H7095">
        <v>5.0919999999999996</v>
      </c>
      <c r="J7095" s="1">
        <v>35270</v>
      </c>
      <c r="K7095">
        <v>19.07</v>
      </c>
      <c r="M7095" s="1">
        <v>35095</v>
      </c>
      <c r="N7095">
        <v>369</v>
      </c>
      <c r="P7095" s="1">
        <v>35067</v>
      </c>
      <c r="Q7095">
        <v>19.89</v>
      </c>
      <c r="V7095" s="1">
        <v>35094</v>
      </c>
      <c r="W7095">
        <v>736.5</v>
      </c>
      <c r="Y7095" s="1">
        <v>35067</v>
      </c>
      <c r="Z7095">
        <v>1.2229999999999999</v>
      </c>
      <c r="AB7095" s="1">
        <v>35038</v>
      </c>
      <c r="AC7095">
        <v>1308</v>
      </c>
      <c r="AE7095" s="1">
        <v>35041</v>
      </c>
      <c r="AF7095">
        <v>104.75</v>
      </c>
      <c r="AH7095" s="1">
        <v>35093</v>
      </c>
      <c r="AI7095">
        <v>88.05</v>
      </c>
      <c r="AN7095" s="1">
        <v>33949</v>
      </c>
      <c r="AO7095">
        <v>366.9</v>
      </c>
    </row>
    <row r="7096" spans="4:41" x14ac:dyDescent="0.25">
      <c r="D7096" s="1">
        <v>35059</v>
      </c>
      <c r="E7096">
        <v>387.9</v>
      </c>
      <c r="G7096" s="1">
        <v>35046</v>
      </c>
      <c r="H7096">
        <v>5.0750000000000002</v>
      </c>
      <c r="J7096" s="1">
        <v>35269</v>
      </c>
      <c r="K7096">
        <v>19.41</v>
      </c>
      <c r="M7096" s="1">
        <v>35094</v>
      </c>
      <c r="N7096">
        <v>367.75</v>
      </c>
      <c r="P7096" s="1">
        <v>35066</v>
      </c>
      <c r="Q7096">
        <v>19.809999999999999</v>
      </c>
      <c r="V7096" s="1">
        <v>35093</v>
      </c>
      <c r="W7096">
        <v>728</v>
      </c>
      <c r="Y7096" s="1">
        <v>35066</v>
      </c>
      <c r="Z7096">
        <v>1.234</v>
      </c>
      <c r="AB7096" s="1">
        <v>35037</v>
      </c>
      <c r="AC7096">
        <v>1300</v>
      </c>
      <c r="AE7096" s="1">
        <v>35040</v>
      </c>
      <c r="AF7096">
        <v>106.9</v>
      </c>
      <c r="AH7096" s="1">
        <v>35090</v>
      </c>
      <c r="AI7096">
        <v>87.5</v>
      </c>
      <c r="AN7096" s="1">
        <v>33948</v>
      </c>
      <c r="AO7096">
        <v>364</v>
      </c>
    </row>
    <row r="7097" spans="4:41" x14ac:dyDescent="0.25">
      <c r="D7097" s="1">
        <v>35055</v>
      </c>
      <c r="E7097">
        <v>387.4</v>
      </c>
      <c r="G7097" s="1">
        <v>35045</v>
      </c>
      <c r="H7097">
        <v>5.1289999999999996</v>
      </c>
      <c r="J7097" s="1">
        <v>35268</v>
      </c>
      <c r="K7097">
        <v>19.170000000000002</v>
      </c>
      <c r="M7097" s="1">
        <v>35093</v>
      </c>
      <c r="N7097">
        <v>363.75</v>
      </c>
      <c r="P7097" s="1">
        <v>35062</v>
      </c>
      <c r="Q7097">
        <v>19.55</v>
      </c>
      <c r="V7097" s="1">
        <v>35090</v>
      </c>
      <c r="W7097">
        <v>724.5</v>
      </c>
      <c r="Y7097" s="1">
        <v>35062</v>
      </c>
      <c r="Z7097">
        <v>1.2609999999999999</v>
      </c>
      <c r="AB7097" s="1">
        <v>35034</v>
      </c>
      <c r="AC7097">
        <v>1292</v>
      </c>
      <c r="AE7097" s="1">
        <v>35039</v>
      </c>
      <c r="AF7097">
        <v>105</v>
      </c>
      <c r="AH7097" s="1">
        <v>35089</v>
      </c>
      <c r="AI7097">
        <v>87.74</v>
      </c>
      <c r="AN7097" s="1">
        <v>33947</v>
      </c>
      <c r="AO7097">
        <v>364.4</v>
      </c>
    </row>
    <row r="7098" spans="4:41" x14ac:dyDescent="0.25">
      <c r="D7098" s="1">
        <v>35054</v>
      </c>
      <c r="E7098">
        <v>387.9</v>
      </c>
      <c r="G7098" s="1">
        <v>35044</v>
      </c>
      <c r="H7098">
        <v>5.1829999999999998</v>
      </c>
      <c r="J7098" s="1">
        <v>35265</v>
      </c>
      <c r="K7098">
        <v>19.22</v>
      </c>
      <c r="M7098" s="1">
        <v>35090</v>
      </c>
      <c r="N7098">
        <v>357.5</v>
      </c>
      <c r="P7098" s="1">
        <v>35061</v>
      </c>
      <c r="Q7098">
        <v>19.36</v>
      </c>
      <c r="V7098" s="1">
        <v>35089</v>
      </c>
      <c r="W7098">
        <v>725.5</v>
      </c>
      <c r="Y7098" s="1">
        <v>35061</v>
      </c>
      <c r="Z7098">
        <v>1.268</v>
      </c>
      <c r="AB7098" s="1">
        <v>35033</v>
      </c>
      <c r="AC7098">
        <v>1298</v>
      </c>
      <c r="AE7098" s="1">
        <v>35038</v>
      </c>
      <c r="AF7098">
        <v>108.15</v>
      </c>
      <c r="AH7098" s="1">
        <v>35088</v>
      </c>
      <c r="AI7098">
        <v>86.42</v>
      </c>
      <c r="AN7098" s="1">
        <v>33946</v>
      </c>
      <c r="AO7098">
        <v>370</v>
      </c>
    </row>
    <row r="7099" spans="4:41" x14ac:dyDescent="0.25">
      <c r="D7099" s="1">
        <v>35053</v>
      </c>
      <c r="E7099">
        <v>388.8</v>
      </c>
      <c r="G7099" s="1">
        <v>35041</v>
      </c>
      <c r="H7099">
        <v>5.1890000000000001</v>
      </c>
      <c r="J7099" s="1">
        <v>35264</v>
      </c>
      <c r="K7099">
        <v>19.43</v>
      </c>
      <c r="M7099" s="1">
        <v>35089</v>
      </c>
      <c r="N7099">
        <v>356.25</v>
      </c>
      <c r="P7099" s="1">
        <v>35060</v>
      </c>
      <c r="Q7099">
        <v>19.5</v>
      </c>
      <c r="V7099" s="1">
        <v>35088</v>
      </c>
      <c r="W7099">
        <v>735.25</v>
      </c>
      <c r="Y7099" s="1">
        <v>35060</v>
      </c>
      <c r="Z7099">
        <v>1.2675000000000001</v>
      </c>
      <c r="AB7099" s="1">
        <v>35032</v>
      </c>
      <c r="AC7099">
        <v>1320</v>
      </c>
      <c r="AE7099" s="1">
        <v>35037</v>
      </c>
      <c r="AF7099">
        <v>105.95</v>
      </c>
      <c r="AH7099" s="1">
        <v>35087</v>
      </c>
      <c r="AI7099">
        <v>84.56</v>
      </c>
      <c r="AN7099" s="1">
        <v>33945</v>
      </c>
      <c r="AO7099">
        <v>371.1</v>
      </c>
    </row>
    <row r="7100" spans="4:41" x14ac:dyDescent="0.25">
      <c r="D7100" s="1">
        <v>35052</v>
      </c>
      <c r="E7100">
        <v>387.4</v>
      </c>
      <c r="G7100" s="1">
        <v>35040</v>
      </c>
      <c r="H7100">
        <v>5.1989999999999998</v>
      </c>
      <c r="J7100" s="1">
        <v>35263</v>
      </c>
      <c r="K7100">
        <v>19.399999999999999</v>
      </c>
      <c r="M7100" s="1">
        <v>35088</v>
      </c>
      <c r="N7100">
        <v>358.75</v>
      </c>
      <c r="P7100" s="1">
        <v>35059</v>
      </c>
      <c r="Q7100">
        <v>19.27</v>
      </c>
      <c r="V7100" s="1">
        <v>35087</v>
      </c>
      <c r="W7100">
        <v>737.5</v>
      </c>
      <c r="Y7100" s="1">
        <v>35059</v>
      </c>
      <c r="Z7100">
        <v>1.2945</v>
      </c>
      <c r="AB7100" s="1">
        <v>35031</v>
      </c>
      <c r="AC7100">
        <v>1317</v>
      </c>
      <c r="AE7100" s="1">
        <v>35034</v>
      </c>
      <c r="AF7100">
        <v>107.1</v>
      </c>
      <c r="AH7100" s="1">
        <v>35086</v>
      </c>
      <c r="AI7100">
        <v>84.32</v>
      </c>
      <c r="AN7100" s="1">
        <v>33942</v>
      </c>
      <c r="AO7100">
        <v>366.4</v>
      </c>
    </row>
    <row r="7101" spans="4:41" x14ac:dyDescent="0.25">
      <c r="D7101" s="1">
        <v>35051</v>
      </c>
      <c r="E7101">
        <v>387.6</v>
      </c>
      <c r="G7101" s="1">
        <v>35039</v>
      </c>
      <c r="H7101">
        <v>5.2249999999999996</v>
      </c>
      <c r="J7101" s="1">
        <v>35262</v>
      </c>
      <c r="K7101">
        <v>20.46</v>
      </c>
      <c r="M7101" s="1">
        <v>35087</v>
      </c>
      <c r="N7101">
        <v>360.75</v>
      </c>
      <c r="P7101" s="1">
        <v>35055</v>
      </c>
      <c r="Q7101">
        <v>19.14</v>
      </c>
      <c r="V7101" s="1">
        <v>35086</v>
      </c>
      <c r="W7101">
        <v>731</v>
      </c>
      <c r="Y7101" s="1">
        <v>35055</v>
      </c>
      <c r="Z7101">
        <v>1.2975000000000001</v>
      </c>
      <c r="AB7101" s="1">
        <v>35030</v>
      </c>
      <c r="AC7101">
        <v>1316</v>
      </c>
      <c r="AE7101" s="1">
        <v>35033</v>
      </c>
      <c r="AF7101">
        <v>107.7</v>
      </c>
      <c r="AH7101" s="1">
        <v>35083</v>
      </c>
      <c r="AI7101">
        <v>84.5</v>
      </c>
      <c r="AN7101" s="1">
        <v>33941</v>
      </c>
      <c r="AO7101">
        <v>364.7</v>
      </c>
    </row>
    <row r="7102" spans="4:41" x14ac:dyDescent="0.25">
      <c r="D7102" s="1">
        <v>35048</v>
      </c>
      <c r="E7102">
        <v>386.4</v>
      </c>
      <c r="G7102" s="1">
        <v>35038</v>
      </c>
      <c r="H7102">
        <v>5.2029999999999994</v>
      </c>
      <c r="J7102" s="1">
        <v>35261</v>
      </c>
      <c r="K7102">
        <v>20.45</v>
      </c>
      <c r="M7102" s="1">
        <v>35086</v>
      </c>
      <c r="N7102">
        <v>357.75</v>
      </c>
      <c r="P7102" s="1">
        <v>35054</v>
      </c>
      <c r="Q7102">
        <v>18.96</v>
      </c>
      <c r="V7102" s="1">
        <v>35083</v>
      </c>
      <c r="W7102">
        <v>737.25</v>
      </c>
      <c r="Y7102" s="1">
        <v>35054</v>
      </c>
      <c r="Z7102">
        <v>1.3140000000000001</v>
      </c>
      <c r="AB7102" s="1">
        <v>35025</v>
      </c>
      <c r="AC7102">
        <v>1352</v>
      </c>
      <c r="AE7102" s="1">
        <v>35032</v>
      </c>
      <c r="AF7102">
        <v>112</v>
      </c>
      <c r="AH7102" s="1">
        <v>35082</v>
      </c>
      <c r="AI7102">
        <v>82.46</v>
      </c>
      <c r="AN7102" s="1">
        <v>33940</v>
      </c>
      <c r="AO7102">
        <v>364.1</v>
      </c>
    </row>
    <row r="7103" spans="4:41" x14ac:dyDescent="0.25">
      <c r="D7103" s="1">
        <v>35047</v>
      </c>
      <c r="E7103">
        <v>386</v>
      </c>
      <c r="G7103" s="1">
        <v>35037</v>
      </c>
      <c r="H7103">
        <v>5.1620000000000008</v>
      </c>
      <c r="J7103" s="1">
        <v>35258</v>
      </c>
      <c r="K7103">
        <v>20.010000000000002</v>
      </c>
      <c r="M7103" s="1">
        <v>35083</v>
      </c>
      <c r="N7103">
        <v>360.75</v>
      </c>
      <c r="P7103" s="1">
        <v>35053</v>
      </c>
      <c r="Q7103">
        <v>18.97</v>
      </c>
      <c r="V7103" s="1">
        <v>35082</v>
      </c>
      <c r="W7103">
        <v>732</v>
      </c>
      <c r="Y7103" s="1">
        <v>35053</v>
      </c>
      <c r="Z7103">
        <v>1.3134999999999999</v>
      </c>
      <c r="AB7103" s="1">
        <v>35024</v>
      </c>
      <c r="AC7103">
        <v>1351</v>
      </c>
      <c r="AE7103" s="1">
        <v>35031</v>
      </c>
      <c r="AF7103">
        <v>112.6</v>
      </c>
      <c r="AH7103" s="1">
        <v>35081</v>
      </c>
      <c r="AI7103">
        <v>82.75</v>
      </c>
      <c r="AN7103" s="1">
        <v>33939</v>
      </c>
      <c r="AO7103">
        <v>362.2</v>
      </c>
    </row>
    <row r="7104" spans="4:41" x14ac:dyDescent="0.25">
      <c r="D7104" s="1">
        <v>35046</v>
      </c>
      <c r="E7104">
        <v>386.4</v>
      </c>
      <c r="G7104" s="1">
        <v>35034</v>
      </c>
      <c r="H7104">
        <v>5.1629999999999994</v>
      </c>
      <c r="J7104" s="1">
        <v>35257</v>
      </c>
      <c r="K7104">
        <v>20.04</v>
      </c>
      <c r="M7104" s="1">
        <v>35082</v>
      </c>
      <c r="N7104">
        <v>355</v>
      </c>
      <c r="P7104" s="1">
        <v>35052</v>
      </c>
      <c r="Q7104">
        <v>19.12</v>
      </c>
      <c r="V7104" s="1">
        <v>35081</v>
      </c>
      <c r="W7104">
        <v>728.5</v>
      </c>
      <c r="Y7104" s="1">
        <v>35052</v>
      </c>
      <c r="Z7104">
        <v>1.3019999999999998</v>
      </c>
      <c r="AB7104" s="1">
        <v>35023</v>
      </c>
      <c r="AC7104">
        <v>1365</v>
      </c>
      <c r="AE7104" s="1">
        <v>35030</v>
      </c>
      <c r="AF7104">
        <v>114.9</v>
      </c>
      <c r="AH7104" s="1">
        <v>35080</v>
      </c>
      <c r="AI7104">
        <v>82.04</v>
      </c>
      <c r="AN7104" s="1">
        <v>33938</v>
      </c>
      <c r="AO7104">
        <v>363.2</v>
      </c>
    </row>
    <row r="7105" spans="4:41" x14ac:dyDescent="0.25">
      <c r="D7105" s="1">
        <v>35045</v>
      </c>
      <c r="E7105">
        <v>388.2</v>
      </c>
      <c r="G7105" s="1">
        <v>35033</v>
      </c>
      <c r="H7105">
        <v>5.1859999999999999</v>
      </c>
      <c r="J7105" s="1">
        <v>35256</v>
      </c>
      <c r="K7105">
        <v>19.64</v>
      </c>
      <c r="M7105" s="1">
        <v>35081</v>
      </c>
      <c r="N7105">
        <v>351.25</v>
      </c>
      <c r="P7105" s="1">
        <v>35051</v>
      </c>
      <c r="Q7105">
        <v>19.670000000000002</v>
      </c>
      <c r="V7105" s="1">
        <v>35080</v>
      </c>
      <c r="W7105">
        <v>727.75</v>
      </c>
      <c r="Y7105" s="1">
        <v>35051</v>
      </c>
      <c r="Z7105">
        <v>1.3180000000000001</v>
      </c>
      <c r="AB7105" s="1">
        <v>35020</v>
      </c>
      <c r="AC7105">
        <v>1365</v>
      </c>
      <c r="AE7105" s="1">
        <v>35025</v>
      </c>
      <c r="AF7105">
        <v>114.15</v>
      </c>
      <c r="AH7105" s="1">
        <v>35079</v>
      </c>
      <c r="AI7105">
        <v>83.25</v>
      </c>
      <c r="AN7105" s="1">
        <v>33933</v>
      </c>
      <c r="AO7105">
        <v>357.3</v>
      </c>
    </row>
    <row r="7106" spans="4:41" x14ac:dyDescent="0.25">
      <c r="D7106" s="1">
        <v>35044</v>
      </c>
      <c r="E7106">
        <v>388.5</v>
      </c>
      <c r="G7106" s="1">
        <v>35032</v>
      </c>
      <c r="H7106">
        <v>5.1289999999999996</v>
      </c>
      <c r="J7106" s="1">
        <v>35255</v>
      </c>
      <c r="K7106">
        <v>19.53</v>
      </c>
      <c r="M7106" s="1">
        <v>35080</v>
      </c>
      <c r="N7106">
        <v>354</v>
      </c>
      <c r="P7106" s="1">
        <v>35048</v>
      </c>
      <c r="Q7106">
        <v>19.510000000000002</v>
      </c>
      <c r="V7106" s="1">
        <v>35079</v>
      </c>
      <c r="W7106">
        <v>736</v>
      </c>
      <c r="Y7106" s="1">
        <v>35048</v>
      </c>
      <c r="Z7106">
        <v>1.3315000000000001</v>
      </c>
      <c r="AB7106" s="1">
        <v>35019</v>
      </c>
      <c r="AC7106">
        <v>1375</v>
      </c>
      <c r="AE7106" s="1">
        <v>35024</v>
      </c>
      <c r="AF7106">
        <v>116.5</v>
      </c>
      <c r="AH7106" s="1">
        <v>35076</v>
      </c>
      <c r="AI7106">
        <v>82.65</v>
      </c>
      <c r="AN7106" s="1">
        <v>33932</v>
      </c>
      <c r="AO7106">
        <v>356.3</v>
      </c>
    </row>
    <row r="7107" spans="4:41" x14ac:dyDescent="0.25">
      <c r="D7107" s="1">
        <v>35041</v>
      </c>
      <c r="E7107">
        <v>389.9</v>
      </c>
      <c r="G7107" s="1">
        <v>35031</v>
      </c>
      <c r="H7107">
        <v>5.1979999999999995</v>
      </c>
      <c r="J7107" s="1">
        <v>35254</v>
      </c>
      <c r="K7107">
        <v>19.350000000000001</v>
      </c>
      <c r="M7107" s="1">
        <v>35079</v>
      </c>
      <c r="N7107">
        <v>365</v>
      </c>
      <c r="P7107" s="1">
        <v>35047</v>
      </c>
      <c r="Q7107">
        <v>19.11</v>
      </c>
      <c r="V7107" s="1">
        <v>35076</v>
      </c>
      <c r="W7107">
        <v>733</v>
      </c>
      <c r="Y7107" s="1">
        <v>35047</v>
      </c>
      <c r="Z7107">
        <v>1.399</v>
      </c>
      <c r="AB7107" s="1">
        <v>35018</v>
      </c>
      <c r="AC7107">
        <v>1364</v>
      </c>
      <c r="AE7107" s="1">
        <v>35023</v>
      </c>
      <c r="AF7107">
        <v>117.8</v>
      </c>
      <c r="AH7107" s="1">
        <v>35075</v>
      </c>
      <c r="AI7107">
        <v>82.47</v>
      </c>
      <c r="AN7107" s="1">
        <v>33931</v>
      </c>
      <c r="AO7107">
        <v>357.8</v>
      </c>
    </row>
    <row r="7108" spans="4:41" x14ac:dyDescent="0.25">
      <c r="D7108" s="1">
        <v>35040</v>
      </c>
      <c r="E7108">
        <v>389</v>
      </c>
      <c r="G7108" s="1">
        <v>35030</v>
      </c>
      <c r="H7108">
        <v>5.2020000000000008</v>
      </c>
      <c r="J7108" s="1">
        <v>35251</v>
      </c>
      <c r="K7108">
        <v>19.739999999999998</v>
      </c>
      <c r="M7108" s="1">
        <v>35076</v>
      </c>
      <c r="N7108">
        <v>362.75</v>
      </c>
      <c r="P7108" s="1">
        <v>35046</v>
      </c>
      <c r="Q7108">
        <v>19</v>
      </c>
      <c r="V7108" s="1">
        <v>35075</v>
      </c>
      <c r="W7108">
        <v>725.75</v>
      </c>
      <c r="Y7108" s="1">
        <v>35046</v>
      </c>
      <c r="Z7108">
        <v>1.365</v>
      </c>
      <c r="AB7108" s="1">
        <v>35017</v>
      </c>
      <c r="AC7108">
        <v>1340</v>
      </c>
      <c r="AE7108" s="1">
        <v>35020</v>
      </c>
      <c r="AF7108">
        <v>120.35</v>
      </c>
      <c r="AH7108" s="1">
        <v>35074</v>
      </c>
      <c r="AI7108">
        <v>82.8</v>
      </c>
      <c r="AN7108" s="1">
        <v>33928</v>
      </c>
      <c r="AO7108">
        <v>360.6</v>
      </c>
    </row>
    <row r="7109" spans="4:41" x14ac:dyDescent="0.25">
      <c r="D7109" s="1">
        <v>35039</v>
      </c>
      <c r="E7109">
        <v>388.9</v>
      </c>
      <c r="G7109" s="1">
        <v>35025</v>
      </c>
      <c r="H7109">
        <v>5.1539999999999999</v>
      </c>
      <c r="J7109" s="1">
        <v>35250</v>
      </c>
      <c r="K7109">
        <v>19.52</v>
      </c>
      <c r="M7109" s="1">
        <v>35075</v>
      </c>
      <c r="N7109">
        <v>357.5</v>
      </c>
      <c r="P7109" s="1">
        <v>35045</v>
      </c>
      <c r="Q7109">
        <v>18.73</v>
      </c>
      <c r="V7109" s="1">
        <v>35074</v>
      </c>
      <c r="W7109">
        <v>733</v>
      </c>
      <c r="Y7109" s="1">
        <v>35045</v>
      </c>
      <c r="Z7109">
        <v>1.341</v>
      </c>
      <c r="AB7109" s="1">
        <v>35016</v>
      </c>
      <c r="AC7109">
        <v>1332</v>
      </c>
      <c r="AE7109" s="1">
        <v>35019</v>
      </c>
      <c r="AF7109">
        <v>121.15</v>
      </c>
      <c r="AH7109" s="1">
        <v>35073</v>
      </c>
      <c r="AI7109">
        <v>83.9</v>
      </c>
      <c r="AN7109" s="1">
        <v>33927</v>
      </c>
      <c r="AO7109">
        <v>354.4</v>
      </c>
    </row>
    <row r="7110" spans="4:41" x14ac:dyDescent="0.25">
      <c r="D7110" s="1">
        <v>35038</v>
      </c>
      <c r="E7110">
        <v>387.4</v>
      </c>
      <c r="G7110" s="1">
        <v>35024</v>
      </c>
      <c r="H7110">
        <v>5.2720000000000002</v>
      </c>
      <c r="J7110" s="1">
        <v>35249</v>
      </c>
      <c r="K7110">
        <v>19.309999999999999</v>
      </c>
      <c r="M7110" s="1">
        <v>35074</v>
      </c>
      <c r="N7110">
        <v>362.25</v>
      </c>
      <c r="P7110" s="1">
        <v>35044</v>
      </c>
      <c r="Q7110">
        <v>18.66</v>
      </c>
      <c r="V7110" s="1">
        <v>35073</v>
      </c>
      <c r="W7110">
        <v>736.25</v>
      </c>
      <c r="Y7110" s="1">
        <v>35044</v>
      </c>
      <c r="Z7110">
        <v>1.3515000000000001</v>
      </c>
      <c r="AB7110" s="1">
        <v>35013</v>
      </c>
      <c r="AC7110">
        <v>1355</v>
      </c>
      <c r="AE7110" s="1">
        <v>35018</v>
      </c>
      <c r="AF7110">
        <v>125.45</v>
      </c>
      <c r="AH7110" s="1">
        <v>35069</v>
      </c>
      <c r="AI7110">
        <v>83.63</v>
      </c>
      <c r="AN7110" s="1">
        <v>33926</v>
      </c>
      <c r="AO7110">
        <v>353.5</v>
      </c>
    </row>
    <row r="7111" spans="4:41" x14ac:dyDescent="0.25">
      <c r="D7111" s="1">
        <v>35037</v>
      </c>
      <c r="E7111">
        <v>386</v>
      </c>
      <c r="G7111" s="1">
        <v>35023</v>
      </c>
      <c r="H7111">
        <v>5.33</v>
      </c>
      <c r="J7111" s="1">
        <v>35248</v>
      </c>
      <c r="K7111">
        <v>19.05</v>
      </c>
      <c r="M7111" s="1">
        <v>35073</v>
      </c>
      <c r="N7111">
        <v>366.75</v>
      </c>
      <c r="P7111" s="1">
        <v>35041</v>
      </c>
      <c r="Q7111">
        <v>18.97</v>
      </c>
      <c r="V7111" s="1">
        <v>35072</v>
      </c>
      <c r="W7111">
        <v>727.5</v>
      </c>
      <c r="Y7111" s="1">
        <v>35041</v>
      </c>
      <c r="Z7111">
        <v>1.3359999999999999</v>
      </c>
      <c r="AB7111" s="1">
        <v>35012</v>
      </c>
      <c r="AC7111">
        <v>1369</v>
      </c>
      <c r="AE7111" s="1">
        <v>35017</v>
      </c>
      <c r="AF7111">
        <v>124.15</v>
      </c>
      <c r="AH7111" s="1">
        <v>35068</v>
      </c>
      <c r="AI7111">
        <v>83.35</v>
      </c>
      <c r="AN7111" s="1">
        <v>33925</v>
      </c>
      <c r="AO7111">
        <v>351.8</v>
      </c>
    </row>
    <row r="7112" spans="4:41" x14ac:dyDescent="0.25">
      <c r="D7112" s="1">
        <v>35034</v>
      </c>
      <c r="E7112">
        <v>386.1</v>
      </c>
      <c r="G7112" s="1">
        <v>35020</v>
      </c>
      <c r="H7112">
        <v>5.3379999999999992</v>
      </c>
      <c r="J7112" s="1">
        <v>35247</v>
      </c>
      <c r="K7112">
        <v>19.47</v>
      </c>
      <c r="M7112" s="1">
        <v>35072</v>
      </c>
      <c r="N7112">
        <v>360.5</v>
      </c>
      <c r="P7112" s="1">
        <v>35040</v>
      </c>
      <c r="Q7112">
        <v>18.73</v>
      </c>
      <c r="V7112" s="1">
        <v>35069</v>
      </c>
      <c r="W7112">
        <v>744.75</v>
      </c>
      <c r="Y7112" s="1">
        <v>35040</v>
      </c>
      <c r="Z7112">
        <v>1.3380000000000001</v>
      </c>
      <c r="AB7112" s="1">
        <v>35011</v>
      </c>
      <c r="AC7112">
        <v>1363</v>
      </c>
      <c r="AE7112" s="1">
        <v>35016</v>
      </c>
      <c r="AF7112">
        <v>128.4</v>
      </c>
      <c r="AH7112" s="1">
        <v>35067</v>
      </c>
      <c r="AI7112">
        <v>82.15</v>
      </c>
      <c r="AN7112" s="1">
        <v>33924</v>
      </c>
      <c r="AO7112">
        <v>352.6</v>
      </c>
    </row>
    <row r="7113" spans="4:41" x14ac:dyDescent="0.25">
      <c r="D7113" s="1">
        <v>35033</v>
      </c>
      <c r="E7113">
        <v>387.2</v>
      </c>
      <c r="G7113" s="1">
        <v>35019</v>
      </c>
      <c r="H7113">
        <v>5.3</v>
      </c>
      <c r="J7113" s="1">
        <v>35244</v>
      </c>
      <c r="K7113">
        <v>18.91</v>
      </c>
      <c r="M7113" s="1">
        <v>35069</v>
      </c>
      <c r="N7113">
        <v>366.5</v>
      </c>
      <c r="P7113" s="1">
        <v>35039</v>
      </c>
      <c r="Q7113">
        <v>18.77</v>
      </c>
      <c r="V7113" s="1">
        <v>35068</v>
      </c>
      <c r="W7113">
        <v>748</v>
      </c>
      <c r="Y7113" s="1">
        <v>35039</v>
      </c>
      <c r="Z7113">
        <v>1.3034999999999999</v>
      </c>
      <c r="AB7113" s="1">
        <v>35010</v>
      </c>
      <c r="AC7113">
        <v>1369</v>
      </c>
      <c r="AE7113" s="1">
        <v>35013</v>
      </c>
      <c r="AF7113">
        <v>126.75</v>
      </c>
      <c r="AH7113" s="1">
        <v>35066</v>
      </c>
      <c r="AI7113">
        <v>80.67</v>
      </c>
      <c r="AN7113" s="1">
        <v>33921</v>
      </c>
      <c r="AO7113">
        <v>352.7</v>
      </c>
    </row>
    <row r="7114" spans="4:41" x14ac:dyDescent="0.25">
      <c r="D7114" s="1">
        <v>35032</v>
      </c>
      <c r="E7114">
        <v>387.8</v>
      </c>
      <c r="G7114" s="1">
        <v>35018</v>
      </c>
      <c r="H7114">
        <v>5.3320000000000007</v>
      </c>
      <c r="J7114" s="1">
        <v>35243</v>
      </c>
      <c r="K7114">
        <v>18.87</v>
      </c>
      <c r="M7114" s="1">
        <v>35068</v>
      </c>
      <c r="N7114">
        <v>369</v>
      </c>
      <c r="P7114" s="1">
        <v>35038</v>
      </c>
      <c r="Q7114">
        <v>18.670000000000002</v>
      </c>
      <c r="V7114" s="1">
        <v>35067</v>
      </c>
      <c r="W7114">
        <v>756</v>
      </c>
      <c r="Y7114" s="1">
        <v>35038</v>
      </c>
      <c r="Z7114">
        <v>1.3134999999999999</v>
      </c>
      <c r="AB7114" s="1">
        <v>35009</v>
      </c>
      <c r="AC7114">
        <v>1329</v>
      </c>
      <c r="AE7114" s="1">
        <v>35012</v>
      </c>
      <c r="AF7114">
        <v>126.9</v>
      </c>
      <c r="AH7114" s="1">
        <v>35062</v>
      </c>
      <c r="AI7114">
        <v>81.05</v>
      </c>
      <c r="AN7114" s="1">
        <v>33920</v>
      </c>
      <c r="AO7114">
        <v>352.9</v>
      </c>
    </row>
    <row r="7115" spans="4:41" x14ac:dyDescent="0.25">
      <c r="D7115" s="1">
        <v>35031</v>
      </c>
      <c r="E7115">
        <v>388.3</v>
      </c>
      <c r="G7115" s="1">
        <v>35017</v>
      </c>
      <c r="H7115">
        <v>5.306</v>
      </c>
      <c r="J7115" s="1">
        <v>35242</v>
      </c>
      <c r="K7115">
        <v>18.71</v>
      </c>
      <c r="M7115" s="1">
        <v>35067</v>
      </c>
      <c r="N7115">
        <v>374</v>
      </c>
      <c r="P7115" s="1">
        <v>35037</v>
      </c>
      <c r="Q7115">
        <v>18.63</v>
      </c>
      <c r="V7115" s="1">
        <v>35066</v>
      </c>
      <c r="W7115">
        <v>748.5</v>
      </c>
      <c r="Y7115" s="1">
        <v>35037</v>
      </c>
      <c r="Z7115">
        <v>1.3185</v>
      </c>
      <c r="AB7115" s="1">
        <v>35006</v>
      </c>
      <c r="AC7115">
        <v>1320</v>
      </c>
      <c r="AE7115" s="1">
        <v>35011</v>
      </c>
      <c r="AF7115">
        <v>127.9</v>
      </c>
      <c r="AH7115" s="1">
        <v>35061</v>
      </c>
      <c r="AI7115">
        <v>81.45</v>
      </c>
      <c r="AN7115" s="1">
        <v>33919</v>
      </c>
      <c r="AO7115">
        <v>349.6</v>
      </c>
    </row>
    <row r="7116" spans="4:41" x14ac:dyDescent="0.25">
      <c r="D7116" s="1">
        <v>35030</v>
      </c>
      <c r="E7116">
        <v>384.7</v>
      </c>
      <c r="G7116" s="1">
        <v>35016</v>
      </c>
      <c r="H7116">
        <v>5.2979999999999992</v>
      </c>
      <c r="J7116" s="1">
        <v>35241</v>
      </c>
      <c r="K7116">
        <v>18.09</v>
      </c>
      <c r="M7116" s="1">
        <v>35066</v>
      </c>
      <c r="N7116">
        <v>373.25</v>
      </c>
      <c r="P7116" s="1">
        <v>35034</v>
      </c>
      <c r="Q7116">
        <v>18.43</v>
      </c>
      <c r="V7116" s="1">
        <v>35062</v>
      </c>
      <c r="W7116">
        <v>735.25</v>
      </c>
      <c r="Y7116" s="1">
        <v>35034</v>
      </c>
      <c r="Z7116">
        <v>1.3219999999999998</v>
      </c>
      <c r="AB7116" s="1">
        <v>35005</v>
      </c>
      <c r="AC7116">
        <v>1329</v>
      </c>
      <c r="AE7116" s="1">
        <v>35010</v>
      </c>
      <c r="AF7116">
        <v>124.95</v>
      </c>
      <c r="AH7116" s="1">
        <v>35060</v>
      </c>
      <c r="AI7116">
        <v>81.16</v>
      </c>
      <c r="AN7116" s="1">
        <v>33918</v>
      </c>
      <c r="AO7116">
        <v>345.9</v>
      </c>
    </row>
    <row r="7117" spans="4:41" x14ac:dyDescent="0.25">
      <c r="D7117" s="1">
        <v>35025</v>
      </c>
      <c r="E7117">
        <v>381.8</v>
      </c>
      <c r="G7117" s="1">
        <v>35013</v>
      </c>
      <c r="H7117">
        <v>5.4239999999999995</v>
      </c>
      <c r="J7117" s="1">
        <v>35240</v>
      </c>
      <c r="K7117">
        <v>18.100000000000001</v>
      </c>
      <c r="M7117" s="1">
        <v>35062</v>
      </c>
      <c r="N7117">
        <v>369.25</v>
      </c>
      <c r="P7117" s="1">
        <v>35033</v>
      </c>
      <c r="Q7117">
        <v>18.18</v>
      </c>
      <c r="V7117" s="1">
        <v>35061</v>
      </c>
      <c r="W7117">
        <v>724</v>
      </c>
      <c r="Y7117" s="1">
        <v>35033</v>
      </c>
      <c r="Z7117">
        <v>1.3225</v>
      </c>
      <c r="AB7117" s="1">
        <v>35004</v>
      </c>
      <c r="AC7117">
        <v>1313</v>
      </c>
      <c r="AE7117" s="1">
        <v>35009</v>
      </c>
      <c r="AF7117">
        <v>125.35</v>
      </c>
      <c r="AH7117" s="1">
        <v>35059</v>
      </c>
      <c r="AI7117">
        <v>80.33</v>
      </c>
      <c r="AN7117" s="1">
        <v>33917</v>
      </c>
      <c r="AO7117">
        <v>357.8</v>
      </c>
    </row>
    <row r="7118" spans="4:41" x14ac:dyDescent="0.25">
      <c r="D7118" s="1">
        <v>35024</v>
      </c>
      <c r="E7118">
        <v>385</v>
      </c>
      <c r="G7118" s="1">
        <v>35012</v>
      </c>
      <c r="H7118">
        <v>5.3710000000000004</v>
      </c>
      <c r="J7118" s="1">
        <v>35237</v>
      </c>
      <c r="K7118">
        <v>18.059999999999999</v>
      </c>
      <c r="M7118" s="1">
        <v>35061</v>
      </c>
      <c r="N7118">
        <v>363.75</v>
      </c>
      <c r="P7118" s="1">
        <v>35032</v>
      </c>
      <c r="Q7118">
        <v>18.260000000000002</v>
      </c>
      <c r="V7118" s="1">
        <v>35060</v>
      </c>
      <c r="W7118">
        <v>722.25</v>
      </c>
      <c r="Y7118" s="1">
        <v>35032</v>
      </c>
      <c r="Z7118">
        <v>1.3045</v>
      </c>
      <c r="AB7118" s="1">
        <v>35003</v>
      </c>
      <c r="AC7118">
        <v>1311</v>
      </c>
      <c r="AE7118" s="1">
        <v>35006</v>
      </c>
      <c r="AF7118">
        <v>125.8</v>
      </c>
      <c r="AH7118" s="1">
        <v>35055</v>
      </c>
      <c r="AI7118">
        <v>81.099999999999994</v>
      </c>
      <c r="AN7118" s="1">
        <v>33914</v>
      </c>
      <c r="AO7118">
        <v>364.2</v>
      </c>
    </row>
    <row r="7119" spans="4:41" x14ac:dyDescent="0.25">
      <c r="D7119" s="1">
        <v>35023</v>
      </c>
      <c r="E7119">
        <v>386.6</v>
      </c>
      <c r="G7119" s="1">
        <v>35011</v>
      </c>
      <c r="H7119">
        <v>5.3379999999999992</v>
      </c>
      <c r="J7119" s="1">
        <v>35236</v>
      </c>
      <c r="K7119">
        <v>18.079999999999998</v>
      </c>
      <c r="M7119" s="1">
        <v>35060</v>
      </c>
      <c r="N7119">
        <v>360.75</v>
      </c>
      <c r="P7119" s="1">
        <v>35031</v>
      </c>
      <c r="Q7119">
        <v>18.329999999999998</v>
      </c>
      <c r="V7119" s="1">
        <v>35059</v>
      </c>
      <c r="W7119">
        <v>730.5</v>
      </c>
      <c r="Y7119" s="1">
        <v>35031</v>
      </c>
      <c r="Z7119">
        <v>1.3819999999999999</v>
      </c>
      <c r="AB7119" s="1">
        <v>35002</v>
      </c>
      <c r="AC7119">
        <v>1327</v>
      </c>
      <c r="AE7119" s="1">
        <v>35005</v>
      </c>
      <c r="AF7119">
        <v>123.9</v>
      </c>
      <c r="AH7119" s="1">
        <v>35054</v>
      </c>
      <c r="AI7119">
        <v>82.29</v>
      </c>
      <c r="AN7119" s="1">
        <v>33913</v>
      </c>
      <c r="AO7119">
        <v>365.1</v>
      </c>
    </row>
    <row r="7120" spans="4:41" x14ac:dyDescent="0.25">
      <c r="D7120" s="1">
        <v>35020</v>
      </c>
      <c r="E7120">
        <v>387</v>
      </c>
      <c r="G7120" s="1">
        <v>35010</v>
      </c>
      <c r="H7120">
        <v>5.3479999999999999</v>
      </c>
      <c r="J7120" s="1">
        <v>35235</v>
      </c>
      <c r="K7120">
        <v>18</v>
      </c>
      <c r="M7120" s="1">
        <v>35059</v>
      </c>
      <c r="N7120">
        <v>363</v>
      </c>
      <c r="P7120" s="1">
        <v>35030</v>
      </c>
      <c r="Q7120">
        <v>18.38</v>
      </c>
      <c r="V7120" s="1">
        <v>35055</v>
      </c>
      <c r="W7120">
        <v>729.75</v>
      </c>
      <c r="Y7120" s="1">
        <v>35030</v>
      </c>
      <c r="Z7120">
        <v>1.3844999999999998</v>
      </c>
      <c r="AB7120" s="1">
        <v>34999</v>
      </c>
      <c r="AC7120">
        <v>1337</v>
      </c>
      <c r="AE7120" s="1">
        <v>35004</v>
      </c>
      <c r="AF7120">
        <v>122.25</v>
      </c>
      <c r="AH7120" s="1">
        <v>35053</v>
      </c>
      <c r="AI7120">
        <v>81.05</v>
      </c>
      <c r="AN7120" s="1">
        <v>33912</v>
      </c>
      <c r="AO7120">
        <v>357.4</v>
      </c>
    </row>
    <row r="7121" spans="4:41" x14ac:dyDescent="0.25">
      <c r="D7121" s="1">
        <v>35019</v>
      </c>
      <c r="E7121">
        <v>385.7</v>
      </c>
      <c r="G7121" s="1">
        <v>35009</v>
      </c>
      <c r="H7121">
        <v>5.2549999999999999</v>
      </c>
      <c r="J7121" s="1">
        <v>35234</v>
      </c>
      <c r="K7121">
        <v>18.2</v>
      </c>
      <c r="M7121" s="1">
        <v>35055</v>
      </c>
      <c r="N7121">
        <v>358.25</v>
      </c>
      <c r="P7121" s="1">
        <v>35025</v>
      </c>
      <c r="Q7121">
        <v>17.96</v>
      </c>
      <c r="V7121" s="1">
        <v>35054</v>
      </c>
      <c r="W7121">
        <v>718.25</v>
      </c>
      <c r="Y7121" s="1">
        <v>35025</v>
      </c>
      <c r="Z7121">
        <v>1.3840000000000001</v>
      </c>
      <c r="AB7121" s="1">
        <v>34998</v>
      </c>
      <c r="AC7121">
        <v>1331</v>
      </c>
      <c r="AE7121" s="1">
        <v>35003</v>
      </c>
      <c r="AF7121">
        <v>121.55</v>
      </c>
      <c r="AH7121" s="1">
        <v>35052</v>
      </c>
      <c r="AI7121">
        <v>81.040000000000006</v>
      </c>
      <c r="AN7121" s="1">
        <v>33911</v>
      </c>
      <c r="AO7121">
        <v>355.3</v>
      </c>
    </row>
    <row r="7122" spans="4:41" x14ac:dyDescent="0.25">
      <c r="D7122" s="1">
        <v>35018</v>
      </c>
      <c r="E7122">
        <v>384.9</v>
      </c>
      <c r="G7122" s="1">
        <v>35006</v>
      </c>
      <c r="H7122">
        <v>5.2729999999999997</v>
      </c>
      <c r="J7122" s="1">
        <v>35233</v>
      </c>
      <c r="K7122">
        <v>18.649999999999999</v>
      </c>
      <c r="M7122" s="1">
        <v>35054</v>
      </c>
      <c r="N7122">
        <v>352.5</v>
      </c>
      <c r="P7122" s="1">
        <v>35024</v>
      </c>
      <c r="Q7122">
        <v>17.97</v>
      </c>
      <c r="V7122" s="1">
        <v>35053</v>
      </c>
      <c r="W7122">
        <v>732.25</v>
      </c>
      <c r="Y7122" s="1">
        <v>35024</v>
      </c>
      <c r="Z7122">
        <v>1.393</v>
      </c>
      <c r="AB7122" s="1">
        <v>34997</v>
      </c>
      <c r="AC7122">
        <v>1315</v>
      </c>
      <c r="AE7122" s="1">
        <v>35002</v>
      </c>
      <c r="AF7122">
        <v>120.55</v>
      </c>
      <c r="AH7122" s="1">
        <v>35051</v>
      </c>
      <c r="AI7122">
        <v>82.95</v>
      </c>
      <c r="AN7122" s="1">
        <v>33910</v>
      </c>
      <c r="AO7122">
        <v>355.5</v>
      </c>
    </row>
    <row r="7123" spans="4:41" x14ac:dyDescent="0.25">
      <c r="D7123" s="1">
        <v>35017</v>
      </c>
      <c r="E7123">
        <v>385.7</v>
      </c>
      <c r="G7123" s="1">
        <v>35005</v>
      </c>
      <c r="H7123">
        <v>5.3170000000000002</v>
      </c>
      <c r="J7123" s="1">
        <v>35230</v>
      </c>
      <c r="K7123">
        <v>17.850000000000001</v>
      </c>
      <c r="M7123" s="1">
        <v>35053</v>
      </c>
      <c r="N7123">
        <v>354.5</v>
      </c>
      <c r="P7123" s="1">
        <v>35023</v>
      </c>
      <c r="Q7123">
        <v>18.059999999999999</v>
      </c>
      <c r="V7123" s="1">
        <v>35052</v>
      </c>
      <c r="W7123">
        <v>740.75</v>
      </c>
      <c r="Y7123" s="1">
        <v>35023</v>
      </c>
      <c r="Z7123">
        <v>1.403</v>
      </c>
      <c r="AB7123" s="1">
        <v>34996</v>
      </c>
      <c r="AC7123">
        <v>1316</v>
      </c>
      <c r="AE7123" s="1">
        <v>34999</v>
      </c>
      <c r="AF7123">
        <v>122.75</v>
      </c>
      <c r="AH7123" s="1">
        <v>35048</v>
      </c>
      <c r="AI7123">
        <v>84.84</v>
      </c>
      <c r="AN7123" s="1">
        <v>33907</v>
      </c>
      <c r="AO7123">
        <v>354.2</v>
      </c>
    </row>
    <row r="7124" spans="4:41" x14ac:dyDescent="0.25">
      <c r="D7124" s="1">
        <v>35016</v>
      </c>
      <c r="E7124">
        <v>387.2</v>
      </c>
      <c r="G7124" s="1">
        <v>35004</v>
      </c>
      <c r="H7124">
        <v>5.2929999999999993</v>
      </c>
      <c r="J7124" s="1">
        <v>35229</v>
      </c>
      <c r="K7124">
        <v>18.010000000000002</v>
      </c>
      <c r="M7124" s="1">
        <v>35052</v>
      </c>
      <c r="N7124">
        <v>343.25</v>
      </c>
      <c r="P7124" s="1">
        <v>35020</v>
      </c>
      <c r="Q7124">
        <v>18.57</v>
      </c>
      <c r="V7124" s="1">
        <v>35051</v>
      </c>
      <c r="W7124">
        <v>733.75</v>
      </c>
      <c r="Y7124" s="1">
        <v>35020</v>
      </c>
      <c r="Z7124">
        <v>1.383</v>
      </c>
      <c r="AB7124" s="1">
        <v>34995</v>
      </c>
      <c r="AC7124">
        <v>1309</v>
      </c>
      <c r="AE7124" s="1">
        <v>34998</v>
      </c>
      <c r="AF7124">
        <v>123.4</v>
      </c>
      <c r="AH7124" s="1">
        <v>35047</v>
      </c>
      <c r="AI7124">
        <v>85.66</v>
      </c>
      <c r="AN7124" s="1">
        <v>33906</v>
      </c>
      <c r="AO7124">
        <v>353.7</v>
      </c>
    </row>
    <row r="7125" spans="4:41" x14ac:dyDescent="0.25">
      <c r="D7125" s="1">
        <v>35013</v>
      </c>
      <c r="E7125">
        <v>389.6</v>
      </c>
      <c r="G7125" s="1">
        <v>35003</v>
      </c>
      <c r="H7125">
        <v>5.3370000000000006</v>
      </c>
      <c r="J7125" s="1">
        <v>35228</v>
      </c>
      <c r="K7125">
        <v>18.059999999999999</v>
      </c>
      <c r="M7125" s="1">
        <v>35051</v>
      </c>
      <c r="N7125">
        <v>342.25</v>
      </c>
      <c r="P7125" s="1">
        <v>35019</v>
      </c>
      <c r="Q7125">
        <v>18.190000000000001</v>
      </c>
      <c r="V7125" s="1">
        <v>35048</v>
      </c>
      <c r="W7125">
        <v>720.75</v>
      </c>
      <c r="Y7125" s="1">
        <v>35019</v>
      </c>
      <c r="Z7125">
        <v>1.351</v>
      </c>
      <c r="AB7125" s="1">
        <v>34992</v>
      </c>
      <c r="AC7125">
        <v>1314</v>
      </c>
      <c r="AE7125" s="1">
        <v>34997</v>
      </c>
      <c r="AF7125">
        <v>121.75</v>
      </c>
      <c r="AH7125" s="1">
        <v>35046</v>
      </c>
      <c r="AI7125">
        <v>85.45</v>
      </c>
      <c r="AN7125" s="1">
        <v>33905</v>
      </c>
      <c r="AO7125">
        <v>356</v>
      </c>
    </row>
    <row r="7126" spans="4:41" x14ac:dyDescent="0.25">
      <c r="D7126" s="1">
        <v>35012</v>
      </c>
      <c r="E7126">
        <v>386.3</v>
      </c>
      <c r="G7126" s="1">
        <v>35002</v>
      </c>
      <c r="H7126">
        <v>5.3179999999999996</v>
      </c>
      <c r="J7126" s="1">
        <v>35227</v>
      </c>
      <c r="K7126">
        <v>18.03</v>
      </c>
      <c r="M7126" s="1">
        <v>35048</v>
      </c>
      <c r="N7126">
        <v>337</v>
      </c>
      <c r="P7126" s="1">
        <v>35018</v>
      </c>
      <c r="Q7126">
        <v>17.93</v>
      </c>
      <c r="V7126" s="1">
        <v>35047</v>
      </c>
      <c r="W7126">
        <v>725</v>
      </c>
      <c r="Y7126" s="1">
        <v>35018</v>
      </c>
      <c r="Z7126">
        <v>1.3459999999999999</v>
      </c>
      <c r="AB7126" s="1">
        <v>34991</v>
      </c>
      <c r="AC7126">
        <v>1319</v>
      </c>
      <c r="AE7126" s="1">
        <v>34996</v>
      </c>
      <c r="AF7126">
        <v>124.6</v>
      </c>
      <c r="AH7126" s="1">
        <v>35045</v>
      </c>
      <c r="AI7126">
        <v>84.65</v>
      </c>
      <c r="AN7126" s="1">
        <v>33904</v>
      </c>
      <c r="AO7126">
        <v>357.8</v>
      </c>
    </row>
    <row r="7127" spans="4:41" x14ac:dyDescent="0.25">
      <c r="D7127" s="1">
        <v>35011</v>
      </c>
      <c r="E7127">
        <v>385.1</v>
      </c>
      <c r="G7127" s="1">
        <v>34999</v>
      </c>
      <c r="H7127">
        <v>5.2910000000000004</v>
      </c>
      <c r="J7127" s="1">
        <v>35226</v>
      </c>
      <c r="K7127">
        <v>18.28</v>
      </c>
      <c r="M7127" s="1">
        <v>35047</v>
      </c>
      <c r="N7127">
        <v>338.5</v>
      </c>
      <c r="P7127" s="1">
        <v>35017</v>
      </c>
      <c r="Q7127">
        <v>17.82</v>
      </c>
      <c r="V7127" s="1">
        <v>35046</v>
      </c>
      <c r="W7127">
        <v>722.75</v>
      </c>
      <c r="Y7127" s="1">
        <v>35017</v>
      </c>
      <c r="Z7127">
        <v>1.359</v>
      </c>
      <c r="AB7127" s="1">
        <v>34990</v>
      </c>
      <c r="AC7127">
        <v>1289</v>
      </c>
      <c r="AE7127" s="1">
        <v>34995</v>
      </c>
      <c r="AF7127">
        <v>126.35</v>
      </c>
      <c r="AH7127" s="1">
        <v>35044</v>
      </c>
      <c r="AI7127">
        <v>86.21</v>
      </c>
      <c r="AN7127" s="1">
        <v>33903</v>
      </c>
      <c r="AO7127">
        <v>358.6</v>
      </c>
    </row>
    <row r="7128" spans="4:41" x14ac:dyDescent="0.25">
      <c r="D7128" s="1">
        <v>35010</v>
      </c>
      <c r="E7128">
        <v>385.4</v>
      </c>
      <c r="G7128" s="1">
        <v>34998</v>
      </c>
      <c r="H7128">
        <v>5.4050000000000002</v>
      </c>
      <c r="J7128" s="1">
        <v>35223</v>
      </c>
      <c r="K7128">
        <v>18.28</v>
      </c>
      <c r="M7128" s="1">
        <v>35046</v>
      </c>
      <c r="N7128">
        <v>339.75</v>
      </c>
      <c r="P7128" s="1">
        <v>35016</v>
      </c>
      <c r="Q7128">
        <v>17.8</v>
      </c>
      <c r="V7128" s="1">
        <v>35045</v>
      </c>
      <c r="W7128">
        <v>716</v>
      </c>
      <c r="Y7128" s="1">
        <v>35016</v>
      </c>
      <c r="Z7128">
        <v>1.3784999999999998</v>
      </c>
      <c r="AB7128" s="1">
        <v>34989</v>
      </c>
      <c r="AC7128">
        <v>1295</v>
      </c>
      <c r="AE7128" s="1">
        <v>34992</v>
      </c>
      <c r="AF7128">
        <v>124.95</v>
      </c>
      <c r="AH7128" s="1">
        <v>35041</v>
      </c>
      <c r="AI7128">
        <v>86.1</v>
      </c>
      <c r="AN7128" s="1">
        <v>33900</v>
      </c>
      <c r="AO7128">
        <v>359.5</v>
      </c>
    </row>
    <row r="7129" spans="4:41" x14ac:dyDescent="0.25">
      <c r="D7129" s="1">
        <v>35009</v>
      </c>
      <c r="E7129">
        <v>382.4</v>
      </c>
      <c r="G7129" s="1">
        <v>34997</v>
      </c>
      <c r="H7129">
        <v>5.4189999999999996</v>
      </c>
      <c r="J7129" s="1">
        <v>35222</v>
      </c>
      <c r="K7129">
        <v>18.04</v>
      </c>
      <c r="M7129" s="1">
        <v>35045</v>
      </c>
      <c r="N7129">
        <v>337.75</v>
      </c>
      <c r="P7129" s="1">
        <v>35013</v>
      </c>
      <c r="Q7129">
        <v>17.829999999999998</v>
      </c>
      <c r="V7129" s="1">
        <v>35044</v>
      </c>
      <c r="W7129">
        <v>714.5</v>
      </c>
      <c r="Y7129" s="1">
        <v>35013</v>
      </c>
      <c r="Z7129">
        <v>1.3925000000000001</v>
      </c>
      <c r="AB7129" s="1">
        <v>34988</v>
      </c>
      <c r="AC7129">
        <v>1304</v>
      </c>
      <c r="AE7129" s="1">
        <v>34991</v>
      </c>
      <c r="AF7129">
        <v>125.45</v>
      </c>
      <c r="AH7129" s="1">
        <v>35040</v>
      </c>
      <c r="AI7129">
        <v>85.55</v>
      </c>
      <c r="AN7129" s="1">
        <v>33899</v>
      </c>
      <c r="AO7129">
        <v>358.4</v>
      </c>
    </row>
    <row r="7130" spans="4:41" x14ac:dyDescent="0.25">
      <c r="D7130" s="1">
        <v>35006</v>
      </c>
      <c r="E7130">
        <v>382.4</v>
      </c>
      <c r="G7130" s="1">
        <v>34996</v>
      </c>
      <c r="H7130">
        <v>5.3360000000000003</v>
      </c>
      <c r="J7130" s="1">
        <v>35221</v>
      </c>
      <c r="K7130">
        <v>17.86</v>
      </c>
      <c r="M7130" s="1">
        <v>35044</v>
      </c>
      <c r="N7130">
        <v>339.5</v>
      </c>
      <c r="P7130" s="1">
        <v>35012</v>
      </c>
      <c r="Q7130">
        <v>17.84</v>
      </c>
      <c r="V7130" s="1">
        <v>35041</v>
      </c>
      <c r="W7130">
        <v>709.25</v>
      </c>
      <c r="Y7130" s="1">
        <v>35012</v>
      </c>
      <c r="Z7130">
        <v>1.383</v>
      </c>
      <c r="AB7130" s="1">
        <v>34985</v>
      </c>
      <c r="AC7130">
        <v>1272</v>
      </c>
      <c r="AE7130" s="1">
        <v>34990</v>
      </c>
      <c r="AF7130">
        <v>123.55</v>
      </c>
      <c r="AH7130" s="1">
        <v>35039</v>
      </c>
      <c r="AI7130">
        <v>86</v>
      </c>
      <c r="AN7130" s="1">
        <v>33898</v>
      </c>
      <c r="AO7130">
        <v>361.1</v>
      </c>
    </row>
    <row r="7131" spans="4:41" x14ac:dyDescent="0.25">
      <c r="D7131" s="1">
        <v>35005</v>
      </c>
      <c r="E7131">
        <v>382.9</v>
      </c>
      <c r="G7131" s="1">
        <v>34995</v>
      </c>
      <c r="H7131">
        <v>5.3310000000000004</v>
      </c>
      <c r="J7131" s="1">
        <v>35220</v>
      </c>
      <c r="K7131">
        <v>18.55</v>
      </c>
      <c r="M7131" s="1">
        <v>35041</v>
      </c>
      <c r="N7131">
        <v>336.75</v>
      </c>
      <c r="P7131" s="1">
        <v>35011</v>
      </c>
      <c r="Q7131">
        <v>17.82</v>
      </c>
      <c r="V7131" s="1">
        <v>35040</v>
      </c>
      <c r="W7131">
        <v>699.25</v>
      </c>
      <c r="Y7131" s="1">
        <v>35011</v>
      </c>
      <c r="Z7131">
        <v>1.3630000000000002</v>
      </c>
      <c r="AB7131" s="1">
        <v>34984</v>
      </c>
      <c r="AC7131">
        <v>1280</v>
      </c>
      <c r="AE7131" s="1">
        <v>34989</v>
      </c>
      <c r="AF7131">
        <v>122.2</v>
      </c>
      <c r="AH7131" s="1">
        <v>35038</v>
      </c>
      <c r="AI7131">
        <v>87.35</v>
      </c>
      <c r="AN7131" s="1">
        <v>33897</v>
      </c>
      <c r="AO7131">
        <v>363.4</v>
      </c>
    </row>
    <row r="7132" spans="4:41" x14ac:dyDescent="0.25">
      <c r="D7132" s="1">
        <v>35004</v>
      </c>
      <c r="E7132">
        <v>382.5</v>
      </c>
      <c r="G7132" s="1">
        <v>34992</v>
      </c>
      <c r="H7132">
        <v>5.34</v>
      </c>
      <c r="J7132" s="1">
        <v>35219</v>
      </c>
      <c r="K7132">
        <v>17.920000000000002</v>
      </c>
      <c r="M7132" s="1">
        <v>35040</v>
      </c>
      <c r="N7132">
        <v>333</v>
      </c>
      <c r="P7132" s="1">
        <v>35010</v>
      </c>
      <c r="Q7132">
        <v>17.649999999999999</v>
      </c>
      <c r="V7132" s="1">
        <v>35039</v>
      </c>
      <c r="W7132">
        <v>705.5</v>
      </c>
      <c r="Y7132" s="1">
        <v>35010</v>
      </c>
      <c r="Z7132">
        <v>1.379</v>
      </c>
      <c r="AB7132" s="1">
        <v>34983</v>
      </c>
      <c r="AC7132">
        <v>1284</v>
      </c>
      <c r="AE7132" s="1">
        <v>34988</v>
      </c>
      <c r="AF7132">
        <v>125.9</v>
      </c>
      <c r="AH7132" s="1">
        <v>35037</v>
      </c>
      <c r="AI7132">
        <v>87.6</v>
      </c>
      <c r="AN7132" s="1">
        <v>33896</v>
      </c>
      <c r="AO7132">
        <v>362.1</v>
      </c>
    </row>
    <row r="7133" spans="4:41" x14ac:dyDescent="0.25">
      <c r="D7133" s="1">
        <v>35003</v>
      </c>
      <c r="E7133">
        <v>383</v>
      </c>
      <c r="G7133" s="1">
        <v>34991</v>
      </c>
      <c r="H7133">
        <v>5.2970000000000006</v>
      </c>
      <c r="J7133" s="1">
        <v>35216</v>
      </c>
      <c r="K7133">
        <v>17.8</v>
      </c>
      <c r="M7133" s="1">
        <v>35039</v>
      </c>
      <c r="N7133">
        <v>334.75</v>
      </c>
      <c r="P7133" s="1">
        <v>35009</v>
      </c>
      <c r="Q7133">
        <v>17.71</v>
      </c>
      <c r="V7133" s="1">
        <v>35038</v>
      </c>
      <c r="W7133">
        <v>702.75</v>
      </c>
      <c r="Y7133" s="1">
        <v>35009</v>
      </c>
      <c r="Z7133">
        <v>1.3540000000000001</v>
      </c>
      <c r="AB7133" s="1">
        <v>34982</v>
      </c>
      <c r="AC7133">
        <v>1251</v>
      </c>
      <c r="AE7133" s="1">
        <v>34985</v>
      </c>
      <c r="AF7133">
        <v>122.05</v>
      </c>
      <c r="AH7133" s="1">
        <v>35034</v>
      </c>
      <c r="AI7133">
        <v>86.78</v>
      </c>
      <c r="AN7133" s="1">
        <v>33893</v>
      </c>
      <c r="AO7133">
        <v>360.6</v>
      </c>
    </row>
    <row r="7134" spans="4:41" x14ac:dyDescent="0.25">
      <c r="D7134" s="1">
        <v>35002</v>
      </c>
      <c r="E7134">
        <v>382.5</v>
      </c>
      <c r="G7134" s="1">
        <v>34990</v>
      </c>
      <c r="H7134">
        <v>5.3270000000000008</v>
      </c>
      <c r="J7134" s="1">
        <v>35215</v>
      </c>
      <c r="K7134">
        <v>17.89</v>
      </c>
      <c r="M7134" s="1">
        <v>35038</v>
      </c>
      <c r="N7134">
        <v>334.25</v>
      </c>
      <c r="P7134" s="1">
        <v>35006</v>
      </c>
      <c r="Q7134">
        <v>17.940000000000001</v>
      </c>
      <c r="V7134" s="1">
        <v>35037</v>
      </c>
      <c r="W7134">
        <v>693</v>
      </c>
      <c r="Y7134" s="1">
        <v>35006</v>
      </c>
      <c r="Z7134">
        <v>1.36</v>
      </c>
      <c r="AB7134" s="1">
        <v>34981</v>
      </c>
      <c r="AC7134">
        <v>1270</v>
      </c>
      <c r="AE7134" s="1">
        <v>34984</v>
      </c>
      <c r="AF7134">
        <v>118.65</v>
      </c>
      <c r="AH7134" s="1">
        <v>35033</v>
      </c>
      <c r="AI7134">
        <v>86.2</v>
      </c>
      <c r="AN7134" s="1">
        <v>33892</v>
      </c>
      <c r="AO7134">
        <v>359</v>
      </c>
    </row>
    <row r="7135" spans="4:41" x14ac:dyDescent="0.25">
      <c r="D7135" s="1">
        <v>34999</v>
      </c>
      <c r="E7135">
        <v>382.6</v>
      </c>
      <c r="G7135" s="1">
        <v>34989</v>
      </c>
      <c r="H7135">
        <v>5.319</v>
      </c>
      <c r="J7135" s="1">
        <v>35214</v>
      </c>
      <c r="K7135">
        <v>18.63</v>
      </c>
      <c r="M7135" s="1">
        <v>35037</v>
      </c>
      <c r="N7135">
        <v>329.5</v>
      </c>
      <c r="P7135" s="1">
        <v>35005</v>
      </c>
      <c r="Q7135">
        <v>17.98</v>
      </c>
      <c r="V7135" s="1">
        <v>35034</v>
      </c>
      <c r="W7135">
        <v>690.5</v>
      </c>
      <c r="Y7135" s="1">
        <v>35005</v>
      </c>
      <c r="Z7135">
        <v>1.351</v>
      </c>
      <c r="AB7135" s="1">
        <v>34978</v>
      </c>
      <c r="AC7135">
        <v>1267</v>
      </c>
      <c r="AE7135" s="1">
        <v>34983</v>
      </c>
      <c r="AF7135">
        <v>119.9</v>
      </c>
      <c r="AH7135" s="1">
        <v>35032</v>
      </c>
      <c r="AI7135">
        <v>85.4</v>
      </c>
      <c r="AN7135" s="1">
        <v>33891</v>
      </c>
      <c r="AO7135">
        <v>357.2</v>
      </c>
    </row>
    <row r="7136" spans="4:41" x14ac:dyDescent="0.25">
      <c r="D7136" s="1">
        <v>34998</v>
      </c>
      <c r="E7136">
        <v>382.9</v>
      </c>
      <c r="G7136" s="1">
        <v>34988</v>
      </c>
      <c r="H7136">
        <v>5.3220000000000001</v>
      </c>
      <c r="J7136" s="1">
        <v>35213</v>
      </c>
      <c r="K7136">
        <v>18.940000000000001</v>
      </c>
      <c r="M7136" s="1">
        <v>35034</v>
      </c>
      <c r="N7136">
        <v>331.25</v>
      </c>
      <c r="P7136" s="1">
        <v>35004</v>
      </c>
      <c r="Q7136">
        <v>17.739999999999998</v>
      </c>
      <c r="V7136" s="1">
        <v>35033</v>
      </c>
      <c r="W7136">
        <v>686.25</v>
      </c>
      <c r="Y7136" s="1">
        <v>35004</v>
      </c>
      <c r="Z7136">
        <v>1.3265</v>
      </c>
      <c r="AB7136" s="1">
        <v>34977</v>
      </c>
      <c r="AC7136">
        <v>1278</v>
      </c>
      <c r="AE7136" s="1">
        <v>34982</v>
      </c>
      <c r="AF7136">
        <v>117.8</v>
      </c>
      <c r="AH7136" s="1">
        <v>35031</v>
      </c>
      <c r="AI7136">
        <v>84.95</v>
      </c>
      <c r="AN7136" s="1">
        <v>33890</v>
      </c>
      <c r="AO7136">
        <v>356.5</v>
      </c>
    </row>
    <row r="7137" spans="4:41" x14ac:dyDescent="0.25">
      <c r="D7137" s="1">
        <v>34997</v>
      </c>
      <c r="E7137">
        <v>383.1</v>
      </c>
      <c r="G7137" s="1">
        <v>34985</v>
      </c>
      <c r="H7137">
        <v>5.3570000000000002</v>
      </c>
      <c r="J7137" s="1">
        <v>35209</v>
      </c>
      <c r="K7137">
        <v>19.100000000000001</v>
      </c>
      <c r="M7137" s="1">
        <v>35033</v>
      </c>
      <c r="N7137">
        <v>330.75</v>
      </c>
      <c r="P7137" s="1">
        <v>35003</v>
      </c>
      <c r="Q7137">
        <v>17.64</v>
      </c>
      <c r="V7137" s="1">
        <v>35032</v>
      </c>
      <c r="W7137">
        <v>684</v>
      </c>
      <c r="Y7137" s="1">
        <v>35003</v>
      </c>
      <c r="Z7137">
        <v>1.2869999999999999</v>
      </c>
      <c r="AB7137" s="1">
        <v>34976</v>
      </c>
      <c r="AC7137">
        <v>1280</v>
      </c>
      <c r="AE7137" s="1">
        <v>34981</v>
      </c>
      <c r="AF7137">
        <v>114.05</v>
      </c>
      <c r="AH7137" s="1">
        <v>35030</v>
      </c>
      <c r="AI7137">
        <v>85.55</v>
      </c>
      <c r="AN7137" s="1">
        <v>33889</v>
      </c>
      <c r="AO7137">
        <v>357.1</v>
      </c>
    </row>
    <row r="7138" spans="4:41" x14ac:dyDescent="0.25">
      <c r="D7138" s="1">
        <v>34996</v>
      </c>
      <c r="E7138">
        <v>382.6</v>
      </c>
      <c r="G7138" s="1">
        <v>34984</v>
      </c>
      <c r="H7138">
        <v>5.3559999999999999</v>
      </c>
      <c r="J7138" s="1">
        <v>35208</v>
      </c>
      <c r="K7138">
        <v>18.89</v>
      </c>
      <c r="M7138" s="1">
        <v>35032</v>
      </c>
      <c r="N7138">
        <v>328.75</v>
      </c>
      <c r="P7138" s="1">
        <v>35002</v>
      </c>
      <c r="Q7138">
        <v>17.62</v>
      </c>
      <c r="V7138" s="1">
        <v>35031</v>
      </c>
      <c r="W7138">
        <v>677.5</v>
      </c>
      <c r="Y7138" s="1">
        <v>35002</v>
      </c>
      <c r="Z7138">
        <v>1.258</v>
      </c>
      <c r="AB7138" s="1">
        <v>34975</v>
      </c>
      <c r="AC7138">
        <v>1270</v>
      </c>
      <c r="AE7138" s="1">
        <v>34978</v>
      </c>
      <c r="AF7138">
        <v>118.1</v>
      </c>
      <c r="AH7138" s="1">
        <v>35025</v>
      </c>
      <c r="AI7138">
        <v>86.84</v>
      </c>
      <c r="AN7138" s="1">
        <v>33886</v>
      </c>
      <c r="AO7138">
        <v>357.9</v>
      </c>
    </row>
    <row r="7139" spans="4:41" x14ac:dyDescent="0.25">
      <c r="D7139" s="1">
        <v>34995</v>
      </c>
      <c r="E7139">
        <v>382.6</v>
      </c>
      <c r="G7139" s="1">
        <v>34983</v>
      </c>
      <c r="H7139">
        <v>5.4020000000000001</v>
      </c>
      <c r="J7139" s="1">
        <v>35207</v>
      </c>
      <c r="K7139">
        <v>19.059999999999999</v>
      </c>
      <c r="M7139" s="1">
        <v>35031</v>
      </c>
      <c r="N7139">
        <v>324.75</v>
      </c>
      <c r="P7139" s="1">
        <v>34999</v>
      </c>
      <c r="Q7139">
        <v>17.54</v>
      </c>
      <c r="V7139" s="1">
        <v>35030</v>
      </c>
      <c r="W7139">
        <v>677.5</v>
      </c>
      <c r="Y7139" s="1">
        <v>34999</v>
      </c>
      <c r="Z7139">
        <v>1.2725</v>
      </c>
      <c r="AB7139" s="1">
        <v>34974</v>
      </c>
      <c r="AC7139">
        <v>1269</v>
      </c>
      <c r="AE7139" s="1">
        <v>34977</v>
      </c>
      <c r="AF7139">
        <v>123.5</v>
      </c>
      <c r="AH7139" s="1">
        <v>35024</v>
      </c>
      <c r="AI7139">
        <v>86.43</v>
      </c>
      <c r="AN7139" s="1">
        <v>33885</v>
      </c>
      <c r="AO7139">
        <v>355.5</v>
      </c>
    </row>
    <row r="7140" spans="4:41" x14ac:dyDescent="0.25">
      <c r="D7140" s="1">
        <v>34992</v>
      </c>
      <c r="E7140">
        <v>382.3</v>
      </c>
      <c r="G7140" s="1">
        <v>34982</v>
      </c>
      <c r="H7140">
        <v>5.407</v>
      </c>
      <c r="J7140" s="1">
        <v>35206</v>
      </c>
      <c r="K7140">
        <v>18.420000000000002</v>
      </c>
      <c r="M7140" s="1">
        <v>35030</v>
      </c>
      <c r="N7140">
        <v>324.75</v>
      </c>
      <c r="P7140" s="1">
        <v>34998</v>
      </c>
      <c r="Q7140">
        <v>17.579999999999998</v>
      </c>
      <c r="V7140" s="1">
        <v>35027</v>
      </c>
      <c r="W7140">
        <v>679.5</v>
      </c>
      <c r="Y7140" s="1">
        <v>34998</v>
      </c>
      <c r="Z7140">
        <v>1.2775000000000001</v>
      </c>
      <c r="AB7140" s="1">
        <v>34971</v>
      </c>
      <c r="AC7140">
        <v>1293</v>
      </c>
      <c r="AE7140" s="1">
        <v>34976</v>
      </c>
      <c r="AF7140">
        <v>123.15</v>
      </c>
      <c r="AH7140" s="1">
        <v>35023</v>
      </c>
      <c r="AI7140">
        <v>86.38</v>
      </c>
      <c r="AN7140" s="1">
        <v>33884</v>
      </c>
      <c r="AO7140">
        <v>360</v>
      </c>
    </row>
    <row r="7141" spans="4:41" x14ac:dyDescent="0.25">
      <c r="D7141" s="1">
        <v>34991</v>
      </c>
      <c r="E7141">
        <v>381.9</v>
      </c>
      <c r="G7141" s="1">
        <v>34981</v>
      </c>
      <c r="H7141">
        <v>5.4079999999999995</v>
      </c>
      <c r="J7141" s="1">
        <v>35205</v>
      </c>
      <c r="K7141">
        <v>18.61</v>
      </c>
      <c r="M7141" s="1">
        <v>35027</v>
      </c>
      <c r="N7141">
        <v>328</v>
      </c>
      <c r="P7141" s="1">
        <v>34997</v>
      </c>
      <c r="Q7141">
        <v>17.32</v>
      </c>
      <c r="V7141" s="1">
        <v>35025</v>
      </c>
      <c r="W7141">
        <v>683</v>
      </c>
      <c r="Y7141" s="1">
        <v>34997</v>
      </c>
      <c r="Z7141">
        <v>1.2805000000000002</v>
      </c>
      <c r="AB7141" s="1">
        <v>34970</v>
      </c>
      <c r="AC7141">
        <v>1300</v>
      </c>
      <c r="AE7141" s="1">
        <v>34975</v>
      </c>
      <c r="AF7141">
        <v>121.8</v>
      </c>
      <c r="AH7141" s="1">
        <v>35020</v>
      </c>
      <c r="AI7141">
        <v>86.8</v>
      </c>
      <c r="AN7141" s="1">
        <v>33883</v>
      </c>
      <c r="AO7141">
        <v>363.6</v>
      </c>
    </row>
    <row r="7142" spans="4:41" x14ac:dyDescent="0.25">
      <c r="D7142" s="1">
        <v>34990</v>
      </c>
      <c r="E7142">
        <v>383.8</v>
      </c>
      <c r="G7142" s="1">
        <v>34978</v>
      </c>
      <c r="H7142">
        <v>5.3289999999999997</v>
      </c>
      <c r="J7142" s="1">
        <v>35202</v>
      </c>
      <c r="K7142">
        <v>17.54</v>
      </c>
      <c r="M7142" s="1">
        <v>35025</v>
      </c>
      <c r="N7142">
        <v>325.25</v>
      </c>
      <c r="P7142" s="1">
        <v>34996</v>
      </c>
      <c r="Q7142">
        <v>17.32</v>
      </c>
      <c r="V7142" s="1">
        <v>35024</v>
      </c>
      <c r="W7142">
        <v>678.25</v>
      </c>
      <c r="Y7142" s="1">
        <v>34996</v>
      </c>
      <c r="Z7142">
        <v>1.2819999999999998</v>
      </c>
      <c r="AB7142" s="1">
        <v>34969</v>
      </c>
      <c r="AC7142">
        <v>1287</v>
      </c>
      <c r="AE7142" s="1">
        <v>34974</v>
      </c>
      <c r="AF7142">
        <v>121.8</v>
      </c>
      <c r="AH7142" s="1">
        <v>35019</v>
      </c>
      <c r="AI7142">
        <v>87.17</v>
      </c>
      <c r="AN7142" s="1">
        <v>33882</v>
      </c>
      <c r="AO7142">
        <v>367.8</v>
      </c>
    </row>
    <row r="7143" spans="4:41" x14ac:dyDescent="0.25">
      <c r="D7143" s="1">
        <v>34989</v>
      </c>
      <c r="E7143">
        <v>383.9</v>
      </c>
      <c r="G7143" s="1">
        <v>34977</v>
      </c>
      <c r="H7143">
        <v>5.2629999999999999</v>
      </c>
      <c r="J7143" s="1">
        <v>35201</v>
      </c>
      <c r="K7143">
        <v>18.690000000000001</v>
      </c>
      <c r="M7143" s="1">
        <v>35024</v>
      </c>
      <c r="N7143">
        <v>323.5</v>
      </c>
      <c r="P7143" s="1">
        <v>34995</v>
      </c>
      <c r="Q7143">
        <v>17.21</v>
      </c>
      <c r="V7143" s="1">
        <v>35023</v>
      </c>
      <c r="W7143">
        <v>682</v>
      </c>
      <c r="Y7143" s="1">
        <v>34995</v>
      </c>
      <c r="Z7143">
        <v>1.2949999999999999</v>
      </c>
      <c r="AB7143" s="1">
        <v>34968</v>
      </c>
      <c r="AC7143">
        <v>1278</v>
      </c>
      <c r="AE7143" s="1">
        <v>34971</v>
      </c>
      <c r="AF7143">
        <v>117.25</v>
      </c>
      <c r="AH7143" s="1">
        <v>35018</v>
      </c>
      <c r="AI7143">
        <v>88.4</v>
      </c>
      <c r="AN7143" s="1">
        <v>33879</v>
      </c>
      <c r="AO7143">
        <v>366.7</v>
      </c>
    </row>
    <row r="7144" spans="4:41" x14ac:dyDescent="0.25">
      <c r="D7144" s="1">
        <v>34988</v>
      </c>
      <c r="E7144">
        <v>383.9</v>
      </c>
      <c r="G7144" s="1">
        <v>34976</v>
      </c>
      <c r="H7144">
        <v>5.2960000000000003</v>
      </c>
      <c r="J7144" s="1">
        <v>35200</v>
      </c>
      <c r="K7144">
        <v>19.3</v>
      </c>
      <c r="M7144" s="1">
        <v>35023</v>
      </c>
      <c r="N7144">
        <v>326.5</v>
      </c>
      <c r="P7144" s="1">
        <v>34992</v>
      </c>
      <c r="Q7144">
        <v>17.37</v>
      </c>
      <c r="V7144" s="1">
        <v>35020</v>
      </c>
      <c r="W7144">
        <v>681.5</v>
      </c>
      <c r="Y7144" s="1">
        <v>34992</v>
      </c>
      <c r="Z7144">
        <v>1.2734999999999999</v>
      </c>
      <c r="AB7144" s="1">
        <v>34967</v>
      </c>
      <c r="AC7144">
        <v>1301</v>
      </c>
      <c r="AE7144" s="1">
        <v>34970</v>
      </c>
      <c r="AF7144">
        <v>115.25</v>
      </c>
      <c r="AH7144" s="1">
        <v>35017</v>
      </c>
      <c r="AI7144">
        <v>86.65</v>
      </c>
      <c r="AN7144" s="1">
        <v>33878</v>
      </c>
      <c r="AO7144">
        <v>368.4</v>
      </c>
    </row>
    <row r="7145" spans="4:41" x14ac:dyDescent="0.25">
      <c r="D7145" s="1">
        <v>34985</v>
      </c>
      <c r="E7145">
        <v>384.2</v>
      </c>
      <c r="G7145" s="1">
        <v>34975</v>
      </c>
      <c r="H7145">
        <v>5.2579999999999991</v>
      </c>
      <c r="J7145" s="1">
        <v>35199</v>
      </c>
      <c r="K7145">
        <v>19.350000000000001</v>
      </c>
      <c r="M7145" s="1">
        <v>35020</v>
      </c>
      <c r="N7145">
        <v>328</v>
      </c>
      <c r="P7145" s="1">
        <v>34991</v>
      </c>
      <c r="Q7145">
        <v>17.32</v>
      </c>
      <c r="V7145" s="1">
        <v>35019</v>
      </c>
      <c r="W7145">
        <v>677</v>
      </c>
      <c r="Y7145" s="1">
        <v>34991</v>
      </c>
      <c r="Z7145">
        <v>1.2809999999999999</v>
      </c>
      <c r="AB7145" s="1">
        <v>34964</v>
      </c>
      <c r="AC7145">
        <v>1295</v>
      </c>
      <c r="AE7145" s="1">
        <v>34969</v>
      </c>
      <c r="AF7145">
        <v>115.2</v>
      </c>
      <c r="AH7145" s="1">
        <v>35016</v>
      </c>
      <c r="AI7145">
        <v>84.65</v>
      </c>
      <c r="AN7145" s="1">
        <v>33877</v>
      </c>
      <c r="AO7145">
        <v>370.9</v>
      </c>
    </row>
    <row r="7146" spans="4:41" x14ac:dyDescent="0.25">
      <c r="D7146" s="1">
        <v>34984</v>
      </c>
      <c r="E7146">
        <v>384.8</v>
      </c>
      <c r="G7146" s="1">
        <v>34974</v>
      </c>
      <c r="H7146">
        <v>5.26</v>
      </c>
      <c r="J7146" s="1">
        <v>35198</v>
      </c>
      <c r="K7146">
        <v>19.329999999999998</v>
      </c>
      <c r="M7146" s="1">
        <v>35019</v>
      </c>
      <c r="N7146">
        <v>323.25</v>
      </c>
      <c r="P7146" s="1">
        <v>34990</v>
      </c>
      <c r="Q7146">
        <v>17.61</v>
      </c>
      <c r="V7146" s="1">
        <v>35018</v>
      </c>
      <c r="W7146">
        <v>669.5</v>
      </c>
      <c r="Y7146" s="1">
        <v>34990</v>
      </c>
      <c r="Z7146">
        <v>1.212</v>
      </c>
      <c r="AB7146" s="1">
        <v>34963</v>
      </c>
      <c r="AC7146">
        <v>1319</v>
      </c>
      <c r="AE7146" s="1">
        <v>34968</v>
      </c>
      <c r="AF7146">
        <v>119.8</v>
      </c>
      <c r="AH7146" s="1">
        <v>35013</v>
      </c>
      <c r="AI7146">
        <v>84.31</v>
      </c>
      <c r="AN7146" s="1">
        <v>33876</v>
      </c>
      <c r="AO7146">
        <v>367.6</v>
      </c>
    </row>
    <row r="7147" spans="4:41" x14ac:dyDescent="0.25">
      <c r="D7147" s="1">
        <v>34983</v>
      </c>
      <c r="E7147">
        <v>385.2</v>
      </c>
      <c r="G7147" s="1">
        <v>34971</v>
      </c>
      <c r="H7147">
        <v>5.4349999999999996</v>
      </c>
      <c r="J7147" s="1">
        <v>35195</v>
      </c>
      <c r="K7147">
        <v>19.05</v>
      </c>
      <c r="M7147" s="1">
        <v>35018</v>
      </c>
      <c r="N7147">
        <v>320.75</v>
      </c>
      <c r="P7147" s="1">
        <v>34989</v>
      </c>
      <c r="Q7147">
        <v>17.68</v>
      </c>
      <c r="V7147" s="1">
        <v>35017</v>
      </c>
      <c r="W7147">
        <v>670.25</v>
      </c>
      <c r="Y7147" s="1">
        <v>34989</v>
      </c>
      <c r="Z7147">
        <v>1.2529999999999999</v>
      </c>
      <c r="AB7147" s="1">
        <v>34962</v>
      </c>
      <c r="AC7147">
        <v>1289</v>
      </c>
      <c r="AE7147" s="1">
        <v>34967</v>
      </c>
      <c r="AF7147">
        <v>116.1</v>
      </c>
      <c r="AH7147" s="1">
        <v>35012</v>
      </c>
      <c r="AI7147">
        <v>83.78</v>
      </c>
      <c r="AN7147" s="1">
        <v>33875</v>
      </c>
      <c r="AO7147">
        <v>370.5</v>
      </c>
    </row>
    <row r="7148" spans="4:41" x14ac:dyDescent="0.25">
      <c r="D7148" s="1">
        <v>34982</v>
      </c>
      <c r="E7148">
        <v>385.3</v>
      </c>
      <c r="G7148" s="1">
        <v>34970</v>
      </c>
      <c r="H7148">
        <v>5.4660000000000002</v>
      </c>
      <c r="J7148" s="1">
        <v>35194</v>
      </c>
      <c r="K7148">
        <v>18.8</v>
      </c>
      <c r="M7148" s="1">
        <v>35017</v>
      </c>
      <c r="N7148">
        <v>321.75</v>
      </c>
      <c r="P7148" s="1">
        <v>34988</v>
      </c>
      <c r="Q7148">
        <v>17.59</v>
      </c>
      <c r="V7148" s="1">
        <v>35016</v>
      </c>
      <c r="W7148">
        <v>673.5</v>
      </c>
      <c r="Y7148" s="1">
        <v>34988</v>
      </c>
      <c r="Z7148">
        <v>1.2805000000000002</v>
      </c>
      <c r="AB7148" s="1">
        <v>34961</v>
      </c>
      <c r="AC7148">
        <v>1291</v>
      </c>
      <c r="AE7148" s="1">
        <v>34964</v>
      </c>
      <c r="AF7148">
        <v>125.6</v>
      </c>
      <c r="AH7148" s="1">
        <v>35011</v>
      </c>
      <c r="AI7148">
        <v>84.51</v>
      </c>
      <c r="AN7148" s="1">
        <v>33872</v>
      </c>
      <c r="AO7148">
        <v>372.2</v>
      </c>
    </row>
    <row r="7149" spans="4:41" x14ac:dyDescent="0.25">
      <c r="D7149" s="1">
        <v>34981</v>
      </c>
      <c r="E7149">
        <v>385.5</v>
      </c>
      <c r="G7149" s="1">
        <v>34969</v>
      </c>
      <c r="H7149">
        <v>5.4220000000000006</v>
      </c>
      <c r="J7149" s="1">
        <v>35193</v>
      </c>
      <c r="K7149">
        <v>19.3</v>
      </c>
      <c r="M7149" s="1">
        <v>35016</v>
      </c>
      <c r="N7149">
        <v>325.25</v>
      </c>
      <c r="P7149" s="1">
        <v>34985</v>
      </c>
      <c r="Q7149">
        <v>17.41</v>
      </c>
      <c r="V7149" s="1">
        <v>35013</v>
      </c>
      <c r="W7149">
        <v>680.75</v>
      </c>
      <c r="Y7149" s="1">
        <v>34985</v>
      </c>
      <c r="Z7149">
        <v>1.286</v>
      </c>
      <c r="AB7149" s="1">
        <v>34960</v>
      </c>
      <c r="AC7149">
        <v>1288</v>
      </c>
      <c r="AE7149" s="1">
        <v>34963</v>
      </c>
      <c r="AF7149">
        <v>127.7</v>
      </c>
      <c r="AH7149" s="1">
        <v>35010</v>
      </c>
      <c r="AI7149">
        <v>86.1</v>
      </c>
      <c r="AN7149" s="1">
        <v>33871</v>
      </c>
      <c r="AO7149">
        <v>373.7</v>
      </c>
    </row>
    <row r="7150" spans="4:41" x14ac:dyDescent="0.25">
      <c r="D7150" s="1">
        <v>34978</v>
      </c>
      <c r="E7150">
        <v>383.8</v>
      </c>
      <c r="G7150" s="1">
        <v>34968</v>
      </c>
      <c r="H7150">
        <v>5.4420000000000002</v>
      </c>
      <c r="J7150" s="1">
        <v>35192</v>
      </c>
      <c r="K7150">
        <v>19.36</v>
      </c>
      <c r="M7150" s="1">
        <v>35013</v>
      </c>
      <c r="N7150">
        <v>327.75</v>
      </c>
      <c r="P7150" s="1">
        <v>34984</v>
      </c>
      <c r="Q7150">
        <v>17.12</v>
      </c>
      <c r="V7150" s="1">
        <v>35012</v>
      </c>
      <c r="W7150">
        <v>676.25</v>
      </c>
      <c r="Y7150" s="1">
        <v>34984</v>
      </c>
      <c r="Z7150">
        <v>1.29</v>
      </c>
      <c r="AB7150" s="1">
        <v>34957</v>
      </c>
      <c r="AC7150">
        <v>1285</v>
      </c>
      <c r="AE7150" s="1">
        <v>34962</v>
      </c>
      <c r="AF7150">
        <v>122.85</v>
      </c>
      <c r="AH7150" s="1">
        <v>35009</v>
      </c>
      <c r="AI7150">
        <v>86.6</v>
      </c>
      <c r="AN7150" s="1">
        <v>33870</v>
      </c>
      <c r="AO7150">
        <v>365.8</v>
      </c>
    </row>
    <row r="7151" spans="4:41" x14ac:dyDescent="0.25">
      <c r="D7151" s="1">
        <v>34977</v>
      </c>
      <c r="E7151">
        <v>382.8</v>
      </c>
      <c r="G7151" s="1">
        <v>34967</v>
      </c>
      <c r="H7151">
        <v>5.4029999999999996</v>
      </c>
      <c r="J7151" s="1">
        <v>35188</v>
      </c>
      <c r="K7151">
        <v>19.170000000000002</v>
      </c>
      <c r="M7151" s="1">
        <v>35012</v>
      </c>
      <c r="N7151">
        <v>327.25</v>
      </c>
      <c r="P7151" s="1">
        <v>34983</v>
      </c>
      <c r="Q7151">
        <v>17.29</v>
      </c>
      <c r="V7151" s="1">
        <v>35011</v>
      </c>
      <c r="W7151">
        <v>683.25</v>
      </c>
      <c r="Y7151" s="1">
        <v>34983</v>
      </c>
      <c r="Z7151">
        <v>1.2670000000000001</v>
      </c>
      <c r="AB7151" s="1">
        <v>34956</v>
      </c>
      <c r="AC7151">
        <v>1254</v>
      </c>
      <c r="AE7151" s="1">
        <v>34961</v>
      </c>
      <c r="AF7151">
        <v>120</v>
      </c>
      <c r="AH7151" s="1">
        <v>35006</v>
      </c>
      <c r="AI7151">
        <v>85.45</v>
      </c>
      <c r="AN7151" s="1">
        <v>33869</v>
      </c>
      <c r="AO7151">
        <v>366.2</v>
      </c>
    </row>
    <row r="7152" spans="4:41" x14ac:dyDescent="0.25">
      <c r="D7152" s="1">
        <v>34976</v>
      </c>
      <c r="E7152">
        <v>383.2</v>
      </c>
      <c r="G7152" s="1">
        <v>34964</v>
      </c>
      <c r="H7152">
        <v>5.39</v>
      </c>
      <c r="J7152" s="1">
        <v>35187</v>
      </c>
      <c r="K7152">
        <v>18.79</v>
      </c>
      <c r="M7152" s="1">
        <v>35011</v>
      </c>
      <c r="N7152">
        <v>331</v>
      </c>
      <c r="P7152" s="1">
        <v>34982</v>
      </c>
      <c r="Q7152">
        <v>17.420000000000002</v>
      </c>
      <c r="V7152" s="1">
        <v>35010</v>
      </c>
      <c r="W7152">
        <v>683.25</v>
      </c>
      <c r="Y7152" s="1">
        <v>34982</v>
      </c>
      <c r="Z7152">
        <v>1.2549999999999999</v>
      </c>
      <c r="AB7152" s="1">
        <v>34955</v>
      </c>
      <c r="AC7152">
        <v>1265</v>
      </c>
      <c r="AE7152" s="1">
        <v>34960</v>
      </c>
      <c r="AF7152">
        <v>124.45</v>
      </c>
      <c r="AH7152" s="1">
        <v>35005</v>
      </c>
      <c r="AI7152">
        <v>85.33</v>
      </c>
      <c r="AN7152" s="1">
        <v>33868</v>
      </c>
      <c r="AO7152">
        <v>363.7</v>
      </c>
    </row>
    <row r="7153" spans="4:41" x14ac:dyDescent="0.25">
      <c r="D7153" s="1">
        <v>34975</v>
      </c>
      <c r="E7153">
        <v>382.7</v>
      </c>
      <c r="G7153" s="1">
        <v>34963</v>
      </c>
      <c r="H7153">
        <v>5.46</v>
      </c>
      <c r="J7153" s="1">
        <v>35186</v>
      </c>
      <c r="K7153">
        <v>18.8</v>
      </c>
      <c r="M7153" s="1">
        <v>35010</v>
      </c>
      <c r="N7153">
        <v>331.75</v>
      </c>
      <c r="P7153" s="1">
        <v>34981</v>
      </c>
      <c r="Q7153">
        <v>17.309999999999999</v>
      </c>
      <c r="V7153" s="1">
        <v>35009</v>
      </c>
      <c r="W7153">
        <v>684.75</v>
      </c>
      <c r="Y7153" s="1">
        <v>34981</v>
      </c>
      <c r="Z7153">
        <v>1.2855000000000001</v>
      </c>
      <c r="AB7153" s="1">
        <v>34954</v>
      </c>
      <c r="AC7153">
        <v>1279</v>
      </c>
      <c r="AE7153" s="1">
        <v>34957</v>
      </c>
      <c r="AF7153">
        <v>133</v>
      </c>
      <c r="AH7153" s="1">
        <v>35004</v>
      </c>
      <c r="AI7153">
        <v>85.83</v>
      </c>
      <c r="AN7153" s="1">
        <v>33865</v>
      </c>
      <c r="AO7153">
        <v>365.6</v>
      </c>
    </row>
    <row r="7154" spans="4:41" x14ac:dyDescent="0.25">
      <c r="D7154" s="1">
        <v>34974</v>
      </c>
      <c r="E7154">
        <v>382.2</v>
      </c>
      <c r="G7154" s="1">
        <v>34962</v>
      </c>
      <c r="H7154">
        <v>5.3849999999999998</v>
      </c>
      <c r="J7154" s="1">
        <v>35185</v>
      </c>
      <c r="K7154">
        <v>19.02</v>
      </c>
      <c r="M7154" s="1">
        <v>35009</v>
      </c>
      <c r="N7154">
        <v>333.75</v>
      </c>
      <c r="P7154" s="1">
        <v>34978</v>
      </c>
      <c r="Q7154">
        <v>17.03</v>
      </c>
      <c r="V7154" s="1">
        <v>35006</v>
      </c>
      <c r="W7154">
        <v>678.75</v>
      </c>
      <c r="Y7154" s="1">
        <v>34978</v>
      </c>
      <c r="Z7154">
        <v>1.2909999999999999</v>
      </c>
      <c r="AB7154" s="1">
        <v>34953</v>
      </c>
      <c r="AC7154">
        <v>1259</v>
      </c>
      <c r="AE7154" s="1">
        <v>34956</v>
      </c>
      <c r="AF7154">
        <v>129</v>
      </c>
      <c r="AH7154" s="1">
        <v>35003</v>
      </c>
      <c r="AI7154">
        <v>84.89</v>
      </c>
      <c r="AN7154" s="1">
        <v>33864</v>
      </c>
      <c r="AO7154">
        <v>363.5</v>
      </c>
    </row>
    <row r="7155" spans="4:41" x14ac:dyDescent="0.25">
      <c r="D7155" s="1">
        <v>34971</v>
      </c>
      <c r="E7155">
        <v>383.8</v>
      </c>
      <c r="G7155" s="1">
        <v>34961</v>
      </c>
      <c r="H7155">
        <v>5.4620000000000006</v>
      </c>
      <c r="J7155" s="1">
        <v>35184</v>
      </c>
      <c r="K7155">
        <v>19.850000000000001</v>
      </c>
      <c r="M7155" s="1">
        <v>35006</v>
      </c>
      <c r="N7155">
        <v>332</v>
      </c>
      <c r="P7155" s="1">
        <v>34977</v>
      </c>
      <c r="Q7155">
        <v>16.87</v>
      </c>
      <c r="V7155" s="1">
        <v>35005</v>
      </c>
      <c r="W7155">
        <v>683</v>
      </c>
      <c r="Y7155" s="1">
        <v>34977</v>
      </c>
      <c r="Z7155">
        <v>1.29</v>
      </c>
      <c r="AB7155" s="1">
        <v>34950</v>
      </c>
      <c r="AC7155">
        <v>1275</v>
      </c>
      <c r="AE7155" s="1">
        <v>34955</v>
      </c>
      <c r="AF7155">
        <v>127</v>
      </c>
      <c r="AH7155" s="1">
        <v>35002</v>
      </c>
      <c r="AI7155">
        <v>86.08</v>
      </c>
      <c r="AN7155" s="1">
        <v>33863</v>
      </c>
      <c r="AO7155">
        <v>367.4</v>
      </c>
    </row>
    <row r="7156" spans="4:41" x14ac:dyDescent="0.25">
      <c r="D7156" s="1">
        <v>34970</v>
      </c>
      <c r="E7156">
        <v>383.6</v>
      </c>
      <c r="G7156" s="1">
        <v>34960</v>
      </c>
      <c r="H7156">
        <v>5.5049999999999999</v>
      </c>
      <c r="J7156" s="1">
        <v>35181</v>
      </c>
      <c r="K7156">
        <v>19.8</v>
      </c>
      <c r="M7156" s="1">
        <v>35005</v>
      </c>
      <c r="N7156">
        <v>336.75</v>
      </c>
      <c r="P7156" s="1">
        <v>34976</v>
      </c>
      <c r="Q7156">
        <v>17.3</v>
      </c>
      <c r="V7156" s="1">
        <v>35004</v>
      </c>
      <c r="W7156">
        <v>682.5</v>
      </c>
      <c r="Y7156" s="1">
        <v>34976</v>
      </c>
      <c r="Z7156">
        <v>1.321</v>
      </c>
      <c r="AB7156" s="1">
        <v>34949</v>
      </c>
      <c r="AC7156">
        <v>1288</v>
      </c>
      <c r="AE7156" s="1">
        <v>34954</v>
      </c>
      <c r="AF7156">
        <v>126.75</v>
      </c>
      <c r="AH7156" s="1">
        <v>34999</v>
      </c>
      <c r="AI7156">
        <v>84.35</v>
      </c>
      <c r="AN7156" s="1">
        <v>33862</v>
      </c>
      <c r="AO7156">
        <v>364.9</v>
      </c>
    </row>
    <row r="7157" spans="4:41" x14ac:dyDescent="0.25">
      <c r="D7157" s="1">
        <v>34969</v>
      </c>
      <c r="E7157">
        <v>383.8</v>
      </c>
      <c r="G7157" s="1">
        <v>34957</v>
      </c>
      <c r="H7157">
        <v>5.4340000000000002</v>
      </c>
      <c r="J7157" s="1">
        <v>35180</v>
      </c>
      <c r="K7157">
        <v>19.84</v>
      </c>
      <c r="M7157" s="1">
        <v>35004</v>
      </c>
      <c r="N7157">
        <v>336.5</v>
      </c>
      <c r="P7157" s="1">
        <v>34975</v>
      </c>
      <c r="Q7157">
        <v>17.559999999999999</v>
      </c>
      <c r="V7157" s="1">
        <v>35003</v>
      </c>
      <c r="W7157">
        <v>675.25</v>
      </c>
      <c r="Y7157" s="1">
        <v>34975</v>
      </c>
      <c r="Z7157">
        <v>1.306</v>
      </c>
      <c r="AB7157" s="1">
        <v>34948</v>
      </c>
      <c r="AC7157">
        <v>1278</v>
      </c>
      <c r="AE7157" s="1">
        <v>34953</v>
      </c>
      <c r="AF7157">
        <v>133.35</v>
      </c>
      <c r="AH7157" s="1">
        <v>34998</v>
      </c>
      <c r="AI7157">
        <v>83.88</v>
      </c>
      <c r="AN7157" s="1">
        <v>33861</v>
      </c>
      <c r="AO7157">
        <v>361.5</v>
      </c>
    </row>
    <row r="7158" spans="4:41" x14ac:dyDescent="0.25">
      <c r="D7158" s="1">
        <v>34968</v>
      </c>
      <c r="E7158">
        <v>384.2</v>
      </c>
      <c r="G7158" s="1">
        <v>34956</v>
      </c>
      <c r="H7158">
        <v>5.4729999999999999</v>
      </c>
      <c r="J7158" s="1">
        <v>35179</v>
      </c>
      <c r="K7158">
        <v>19.88</v>
      </c>
      <c r="M7158" s="1">
        <v>35003</v>
      </c>
      <c r="N7158">
        <v>332.5</v>
      </c>
      <c r="P7158" s="1">
        <v>34974</v>
      </c>
      <c r="Q7158">
        <v>17.64</v>
      </c>
      <c r="V7158" s="1">
        <v>35002</v>
      </c>
      <c r="W7158">
        <v>670.25</v>
      </c>
      <c r="Y7158" s="1">
        <v>34974</v>
      </c>
      <c r="Z7158">
        <v>1.3149999999999999</v>
      </c>
      <c r="AB7158" s="1">
        <v>34947</v>
      </c>
      <c r="AC7158">
        <v>1310</v>
      </c>
      <c r="AE7158" s="1">
        <v>34950</v>
      </c>
      <c r="AF7158">
        <v>137.30000000000001</v>
      </c>
      <c r="AH7158" s="1">
        <v>34997</v>
      </c>
      <c r="AI7158">
        <v>83.55</v>
      </c>
      <c r="AN7158" s="1">
        <v>33858</v>
      </c>
      <c r="AO7158">
        <v>357.6</v>
      </c>
    </row>
    <row r="7159" spans="4:41" x14ac:dyDescent="0.25">
      <c r="D7159" s="1">
        <v>34967</v>
      </c>
      <c r="E7159">
        <v>383.5</v>
      </c>
      <c r="G7159" s="1">
        <v>34955</v>
      </c>
      <c r="H7159">
        <v>5.3789999999999996</v>
      </c>
      <c r="J7159" s="1">
        <v>35178</v>
      </c>
      <c r="K7159">
        <v>20.23</v>
      </c>
      <c r="M7159" s="1">
        <v>35002</v>
      </c>
      <c r="N7159">
        <v>329</v>
      </c>
      <c r="P7159" s="1">
        <v>34971</v>
      </c>
      <c r="Q7159">
        <v>17.54</v>
      </c>
      <c r="V7159" s="1">
        <v>34999</v>
      </c>
      <c r="W7159">
        <v>663.5</v>
      </c>
      <c r="Y7159" s="1">
        <v>34971</v>
      </c>
      <c r="Z7159">
        <v>1.33</v>
      </c>
      <c r="AB7159" s="1">
        <v>34943</v>
      </c>
      <c r="AC7159">
        <v>1322</v>
      </c>
      <c r="AE7159" s="1">
        <v>34949</v>
      </c>
      <c r="AF7159">
        <v>138.19999999999999</v>
      </c>
      <c r="AH7159" s="1">
        <v>34996</v>
      </c>
      <c r="AI7159">
        <v>82.55</v>
      </c>
      <c r="AN7159" s="1">
        <v>33857</v>
      </c>
      <c r="AO7159">
        <v>358.6</v>
      </c>
    </row>
    <row r="7160" spans="4:41" x14ac:dyDescent="0.25">
      <c r="D7160" s="1">
        <v>34964</v>
      </c>
      <c r="E7160">
        <v>383.3</v>
      </c>
      <c r="G7160" s="1">
        <v>34954</v>
      </c>
      <c r="H7160">
        <v>5.4889999999999999</v>
      </c>
      <c r="J7160" s="1">
        <v>35177</v>
      </c>
      <c r="K7160">
        <v>19.03</v>
      </c>
      <c r="M7160" s="1">
        <v>34999</v>
      </c>
      <c r="N7160">
        <v>328.5</v>
      </c>
      <c r="P7160" s="1">
        <v>34970</v>
      </c>
      <c r="Q7160">
        <v>17.760000000000002</v>
      </c>
      <c r="V7160" s="1">
        <v>34998</v>
      </c>
      <c r="W7160">
        <v>665.25</v>
      </c>
      <c r="Y7160" s="1">
        <v>34970</v>
      </c>
      <c r="Z7160">
        <v>1.331</v>
      </c>
      <c r="AB7160" s="1">
        <v>34942</v>
      </c>
      <c r="AC7160">
        <v>1315</v>
      </c>
      <c r="AE7160" s="1">
        <v>34948</v>
      </c>
      <c r="AF7160">
        <v>143.5</v>
      </c>
      <c r="AH7160" s="1">
        <v>34995</v>
      </c>
      <c r="AI7160">
        <v>83.75</v>
      </c>
      <c r="AN7160" s="1">
        <v>33856</v>
      </c>
      <c r="AO7160">
        <v>361.9</v>
      </c>
    </row>
    <row r="7161" spans="4:41" x14ac:dyDescent="0.25">
      <c r="D7161" s="1">
        <v>34963</v>
      </c>
      <c r="E7161">
        <v>385.1</v>
      </c>
      <c r="G7161" s="1">
        <v>34953</v>
      </c>
      <c r="H7161">
        <v>5.4629999999999992</v>
      </c>
      <c r="J7161" s="1">
        <v>35174</v>
      </c>
      <c r="K7161">
        <v>18.53</v>
      </c>
      <c r="M7161" s="1">
        <v>34998</v>
      </c>
      <c r="N7161">
        <v>329.5</v>
      </c>
      <c r="P7161" s="1">
        <v>34969</v>
      </c>
      <c r="Q7161">
        <v>17.57</v>
      </c>
      <c r="V7161" s="1">
        <v>34997</v>
      </c>
      <c r="W7161">
        <v>669.25</v>
      </c>
      <c r="Y7161" s="1">
        <v>34969</v>
      </c>
      <c r="Z7161">
        <v>1.327</v>
      </c>
      <c r="AB7161" s="1">
        <v>34941</v>
      </c>
      <c r="AC7161">
        <v>1300</v>
      </c>
      <c r="AE7161" s="1">
        <v>34947</v>
      </c>
      <c r="AF7161">
        <v>145.65</v>
      </c>
      <c r="AH7161" s="1">
        <v>34992</v>
      </c>
      <c r="AI7161">
        <v>83.48</v>
      </c>
      <c r="AN7161" s="1">
        <v>33855</v>
      </c>
      <c r="AO7161">
        <v>361.7</v>
      </c>
    </row>
    <row r="7162" spans="4:41" x14ac:dyDescent="0.25">
      <c r="D7162" s="1">
        <v>34962</v>
      </c>
      <c r="E7162">
        <v>384.6</v>
      </c>
      <c r="G7162" s="1">
        <v>34950</v>
      </c>
      <c r="H7162">
        <v>5.3360000000000003</v>
      </c>
      <c r="J7162" s="1">
        <v>35173</v>
      </c>
      <c r="K7162">
        <v>18.399999999999999</v>
      </c>
      <c r="M7162" s="1">
        <v>34997</v>
      </c>
      <c r="N7162">
        <v>328.5</v>
      </c>
      <c r="P7162" s="1">
        <v>34968</v>
      </c>
      <c r="Q7162">
        <v>17.329999999999998</v>
      </c>
      <c r="V7162" s="1">
        <v>34996</v>
      </c>
      <c r="W7162">
        <v>669.25</v>
      </c>
      <c r="Y7162" s="1">
        <v>34968</v>
      </c>
      <c r="Z7162">
        <v>1.347</v>
      </c>
      <c r="AB7162" s="1">
        <v>34940</v>
      </c>
      <c r="AC7162">
        <v>1316</v>
      </c>
      <c r="AE7162" s="1">
        <v>34943</v>
      </c>
      <c r="AF7162">
        <v>147.65</v>
      </c>
      <c r="AH7162" s="1">
        <v>34991</v>
      </c>
      <c r="AI7162">
        <v>82.98</v>
      </c>
      <c r="AN7162" s="1">
        <v>33851</v>
      </c>
      <c r="AO7162">
        <v>358.3</v>
      </c>
    </row>
    <row r="7163" spans="4:41" x14ac:dyDescent="0.25">
      <c r="D7163" s="1">
        <v>34961</v>
      </c>
      <c r="E7163">
        <v>386.1</v>
      </c>
      <c r="G7163" s="1">
        <v>34949</v>
      </c>
      <c r="H7163">
        <v>5.3820000000000006</v>
      </c>
      <c r="J7163" s="1">
        <v>35172</v>
      </c>
      <c r="K7163">
        <v>19.12</v>
      </c>
      <c r="M7163" s="1">
        <v>34996</v>
      </c>
      <c r="N7163">
        <v>329.5</v>
      </c>
      <c r="P7163" s="1">
        <v>34967</v>
      </c>
      <c r="Q7163">
        <v>17.47</v>
      </c>
      <c r="V7163" s="1">
        <v>34995</v>
      </c>
      <c r="W7163">
        <v>667.75</v>
      </c>
      <c r="Y7163" s="1">
        <v>34967</v>
      </c>
      <c r="Z7163">
        <v>1.3319999999999999</v>
      </c>
      <c r="AB7163" s="1">
        <v>34939</v>
      </c>
      <c r="AC7163">
        <v>1345</v>
      </c>
      <c r="AE7163" s="1">
        <v>34942</v>
      </c>
      <c r="AF7163">
        <v>146.4</v>
      </c>
      <c r="AH7163" s="1">
        <v>34990</v>
      </c>
      <c r="AI7163">
        <v>83.7</v>
      </c>
      <c r="AN7163" s="1">
        <v>33850</v>
      </c>
      <c r="AO7163">
        <v>356.3</v>
      </c>
    </row>
    <row r="7164" spans="4:41" x14ac:dyDescent="0.25">
      <c r="D7164" s="1">
        <v>34960</v>
      </c>
      <c r="E7164">
        <v>386.2</v>
      </c>
      <c r="G7164" s="1">
        <v>34948</v>
      </c>
      <c r="H7164">
        <v>5.2850000000000001</v>
      </c>
      <c r="J7164" s="1">
        <v>35171</v>
      </c>
      <c r="K7164">
        <v>19.510000000000002</v>
      </c>
      <c r="M7164" s="1">
        <v>34995</v>
      </c>
      <c r="N7164">
        <v>330</v>
      </c>
      <c r="P7164" s="1">
        <v>34964</v>
      </c>
      <c r="Q7164">
        <v>17.25</v>
      </c>
      <c r="V7164" s="1">
        <v>34992</v>
      </c>
      <c r="W7164">
        <v>672.25</v>
      </c>
      <c r="Y7164" s="1">
        <v>34964</v>
      </c>
      <c r="Z7164">
        <v>1.34</v>
      </c>
      <c r="AB7164" s="1">
        <v>34936</v>
      </c>
      <c r="AC7164">
        <v>1341</v>
      </c>
      <c r="AE7164" s="1">
        <v>34941</v>
      </c>
      <c r="AF7164">
        <v>147</v>
      </c>
      <c r="AH7164" s="1">
        <v>34989</v>
      </c>
      <c r="AI7164">
        <v>81.7</v>
      </c>
      <c r="AN7164" s="1">
        <v>33849</v>
      </c>
      <c r="AO7164">
        <v>354</v>
      </c>
    </row>
    <row r="7165" spans="4:41" x14ac:dyDescent="0.25">
      <c r="D7165" s="1">
        <v>34957</v>
      </c>
      <c r="E7165">
        <v>385.8</v>
      </c>
      <c r="G7165" s="1">
        <v>34947</v>
      </c>
      <c r="H7165">
        <v>5.1849999999999996</v>
      </c>
      <c r="J7165" s="1">
        <v>35170</v>
      </c>
      <c r="K7165">
        <v>21.83</v>
      </c>
      <c r="M7165" s="1">
        <v>34992</v>
      </c>
      <c r="N7165">
        <v>332.75</v>
      </c>
      <c r="P7165" s="1">
        <v>34963</v>
      </c>
      <c r="Q7165">
        <v>17.559999999999999</v>
      </c>
      <c r="V7165" s="1">
        <v>34991</v>
      </c>
      <c r="W7165">
        <v>664</v>
      </c>
      <c r="Y7165" s="1">
        <v>34963</v>
      </c>
      <c r="Z7165">
        <v>1.34</v>
      </c>
      <c r="AB7165" s="1">
        <v>34935</v>
      </c>
      <c r="AC7165">
        <v>1318</v>
      </c>
      <c r="AE7165" s="1">
        <v>34940</v>
      </c>
      <c r="AF7165">
        <v>153</v>
      </c>
      <c r="AH7165" s="1">
        <v>34988</v>
      </c>
      <c r="AI7165">
        <v>82.86</v>
      </c>
      <c r="AN7165" s="1">
        <v>33848</v>
      </c>
      <c r="AO7165">
        <v>357.7</v>
      </c>
    </row>
    <row r="7166" spans="4:41" x14ac:dyDescent="0.25">
      <c r="D7166" s="1">
        <v>34956</v>
      </c>
      <c r="E7166">
        <v>386.3</v>
      </c>
      <c r="G7166" s="1">
        <v>34943</v>
      </c>
      <c r="H7166">
        <v>5.2709999999999999</v>
      </c>
      <c r="J7166" s="1">
        <v>35167</v>
      </c>
      <c r="K7166">
        <v>21.75</v>
      </c>
      <c r="M7166" s="1">
        <v>34991</v>
      </c>
      <c r="N7166">
        <v>332</v>
      </c>
      <c r="P7166" s="1">
        <v>34962</v>
      </c>
      <c r="Q7166">
        <v>18.690000000000001</v>
      </c>
      <c r="V7166" s="1">
        <v>34990</v>
      </c>
      <c r="W7166">
        <v>656.25</v>
      </c>
      <c r="Y7166" s="1">
        <v>34962</v>
      </c>
      <c r="Z7166">
        <v>1.3140000000000001</v>
      </c>
      <c r="AB7166" s="1">
        <v>34934</v>
      </c>
      <c r="AC7166">
        <v>1331</v>
      </c>
      <c r="AE7166" s="1">
        <v>34939</v>
      </c>
      <c r="AF7166">
        <v>153.9</v>
      </c>
      <c r="AH7166" s="1">
        <v>34985</v>
      </c>
      <c r="AI7166">
        <v>84.86</v>
      </c>
      <c r="AN7166" s="1">
        <v>33847</v>
      </c>
      <c r="AO7166">
        <v>360.9</v>
      </c>
    </row>
    <row r="7167" spans="4:41" x14ac:dyDescent="0.25">
      <c r="D7167" s="1">
        <v>34955</v>
      </c>
      <c r="E7167">
        <v>385</v>
      </c>
      <c r="G7167" s="1">
        <v>34942</v>
      </c>
      <c r="H7167">
        <v>5.3109999999999999</v>
      </c>
      <c r="J7167" s="1">
        <v>35166</v>
      </c>
      <c r="K7167">
        <v>23.06</v>
      </c>
      <c r="M7167" s="1">
        <v>34990</v>
      </c>
      <c r="N7167">
        <v>325.75</v>
      </c>
      <c r="P7167" s="1">
        <v>34961</v>
      </c>
      <c r="Q7167">
        <v>18.95</v>
      </c>
      <c r="V7167" s="1">
        <v>34989</v>
      </c>
      <c r="W7167">
        <v>652.5</v>
      </c>
      <c r="Y7167" s="1">
        <v>34961</v>
      </c>
      <c r="Z7167">
        <v>1.3165</v>
      </c>
      <c r="AB7167" s="1">
        <v>34933</v>
      </c>
      <c r="AC7167">
        <v>1334</v>
      </c>
      <c r="AE7167" s="1">
        <v>34936</v>
      </c>
      <c r="AF7167">
        <v>153.6</v>
      </c>
      <c r="AH7167" s="1">
        <v>34984</v>
      </c>
      <c r="AI7167">
        <v>85.34</v>
      </c>
      <c r="AN7167" s="1">
        <v>33844</v>
      </c>
      <c r="AO7167">
        <v>358</v>
      </c>
    </row>
    <row r="7168" spans="4:41" x14ac:dyDescent="0.25">
      <c r="D7168" s="1">
        <v>34954</v>
      </c>
      <c r="E7168">
        <v>385.9</v>
      </c>
      <c r="G7168" s="1">
        <v>34941</v>
      </c>
      <c r="H7168">
        <v>5.2360000000000007</v>
      </c>
      <c r="J7168" s="1">
        <v>35165</v>
      </c>
      <c r="K7168">
        <v>22.03</v>
      </c>
      <c r="M7168" s="1">
        <v>34989</v>
      </c>
      <c r="N7168">
        <v>325</v>
      </c>
      <c r="P7168" s="1">
        <v>34960</v>
      </c>
      <c r="Q7168">
        <v>18.93</v>
      </c>
      <c r="V7168" s="1">
        <v>34988</v>
      </c>
      <c r="W7168">
        <v>656.5</v>
      </c>
      <c r="Y7168" s="1">
        <v>34960</v>
      </c>
      <c r="Z7168">
        <v>1.2990000000000002</v>
      </c>
      <c r="AB7168" s="1">
        <v>34932</v>
      </c>
      <c r="AC7168">
        <v>1345</v>
      </c>
      <c r="AE7168" s="1">
        <v>34935</v>
      </c>
      <c r="AF7168">
        <v>150.35</v>
      </c>
      <c r="AH7168" s="1">
        <v>34983</v>
      </c>
      <c r="AI7168">
        <v>84.68</v>
      </c>
      <c r="AN7168" s="1">
        <v>33843</v>
      </c>
      <c r="AO7168">
        <v>355</v>
      </c>
    </row>
    <row r="7169" spans="4:41" x14ac:dyDescent="0.25">
      <c r="D7169" s="1">
        <v>34953</v>
      </c>
      <c r="E7169">
        <v>383.3</v>
      </c>
      <c r="G7169" s="1">
        <v>34940</v>
      </c>
      <c r="H7169">
        <v>5.5190000000000001</v>
      </c>
      <c r="J7169" s="1">
        <v>35164</v>
      </c>
      <c r="K7169">
        <v>20.7</v>
      </c>
      <c r="M7169" s="1">
        <v>34988</v>
      </c>
      <c r="N7169">
        <v>327.75</v>
      </c>
      <c r="P7169" s="1">
        <v>34957</v>
      </c>
      <c r="Q7169">
        <v>18.920000000000002</v>
      </c>
      <c r="V7169" s="1">
        <v>34985</v>
      </c>
      <c r="W7169">
        <v>653.25</v>
      </c>
      <c r="Y7169" s="1">
        <v>34957</v>
      </c>
      <c r="Z7169">
        <v>1.2945</v>
      </c>
      <c r="AB7169" s="1">
        <v>34929</v>
      </c>
      <c r="AC7169">
        <v>1304</v>
      </c>
      <c r="AE7169" s="1">
        <v>34934</v>
      </c>
      <c r="AF7169">
        <v>151.19999999999999</v>
      </c>
      <c r="AH7169" s="1">
        <v>34982</v>
      </c>
      <c r="AI7169">
        <v>86.68</v>
      </c>
      <c r="AN7169" s="1">
        <v>33842</v>
      </c>
      <c r="AO7169">
        <v>352</v>
      </c>
    </row>
    <row r="7170" spans="4:41" x14ac:dyDescent="0.25">
      <c r="D7170" s="1">
        <v>34950</v>
      </c>
      <c r="E7170">
        <v>382.2</v>
      </c>
      <c r="G7170" s="1">
        <v>34939</v>
      </c>
      <c r="H7170">
        <v>5.6120000000000001</v>
      </c>
      <c r="J7170" s="1">
        <v>35159</v>
      </c>
      <c r="K7170">
        <v>20.25</v>
      </c>
      <c r="M7170" s="1">
        <v>34985</v>
      </c>
      <c r="N7170">
        <v>325.25</v>
      </c>
      <c r="P7170" s="1">
        <v>34956</v>
      </c>
      <c r="Q7170">
        <v>18.850000000000001</v>
      </c>
      <c r="V7170" s="1">
        <v>34984</v>
      </c>
      <c r="W7170">
        <v>652.75</v>
      </c>
      <c r="Y7170" s="1">
        <v>34956</v>
      </c>
      <c r="Z7170">
        <v>1.2865</v>
      </c>
      <c r="AB7170" s="1">
        <v>34928</v>
      </c>
      <c r="AC7170">
        <v>1261</v>
      </c>
      <c r="AE7170" s="1">
        <v>34933</v>
      </c>
      <c r="AF7170">
        <v>149.5</v>
      </c>
      <c r="AH7170" s="1">
        <v>34981</v>
      </c>
      <c r="AI7170">
        <v>88.64</v>
      </c>
      <c r="AN7170" s="1">
        <v>33841</v>
      </c>
      <c r="AO7170">
        <v>351.2</v>
      </c>
    </row>
    <row r="7171" spans="4:41" x14ac:dyDescent="0.25">
      <c r="D7171" s="1">
        <v>34949</v>
      </c>
      <c r="E7171">
        <v>383.1</v>
      </c>
      <c r="G7171" s="1">
        <v>34936</v>
      </c>
      <c r="H7171">
        <v>5.5920000000000005</v>
      </c>
      <c r="J7171" s="1">
        <v>35158</v>
      </c>
      <c r="K7171">
        <v>19.98</v>
      </c>
      <c r="M7171" s="1">
        <v>34984</v>
      </c>
      <c r="N7171">
        <v>320.75</v>
      </c>
      <c r="P7171" s="1">
        <v>34955</v>
      </c>
      <c r="Q7171">
        <v>18.54</v>
      </c>
      <c r="V7171" s="1">
        <v>34983</v>
      </c>
      <c r="W7171">
        <v>659.25</v>
      </c>
      <c r="Y7171" s="1">
        <v>34955</v>
      </c>
      <c r="Z7171">
        <v>1.2869999999999999</v>
      </c>
      <c r="AB7171" s="1">
        <v>34927</v>
      </c>
      <c r="AC7171">
        <v>1285</v>
      </c>
      <c r="AE7171" s="1">
        <v>34932</v>
      </c>
      <c r="AF7171">
        <v>147.44999999999999</v>
      </c>
      <c r="AH7171" s="1">
        <v>34978</v>
      </c>
      <c r="AI7171">
        <v>90.3</v>
      </c>
      <c r="AN7171" s="1">
        <v>33840</v>
      </c>
      <c r="AO7171">
        <v>349.8</v>
      </c>
    </row>
    <row r="7172" spans="4:41" x14ac:dyDescent="0.25">
      <c r="D7172" s="1">
        <v>34948</v>
      </c>
      <c r="E7172">
        <v>380.6</v>
      </c>
      <c r="G7172" s="1">
        <v>34935</v>
      </c>
      <c r="H7172">
        <v>5.6059999999999999</v>
      </c>
      <c r="J7172" s="1">
        <v>35157</v>
      </c>
      <c r="K7172">
        <v>20.190000000000001</v>
      </c>
      <c r="M7172" s="1">
        <v>34983</v>
      </c>
      <c r="N7172">
        <v>322.75</v>
      </c>
      <c r="P7172" s="1">
        <v>34954</v>
      </c>
      <c r="Q7172">
        <v>18.64</v>
      </c>
      <c r="V7172" s="1">
        <v>34982</v>
      </c>
      <c r="W7172">
        <v>648.75</v>
      </c>
      <c r="Y7172" s="1">
        <v>34954</v>
      </c>
      <c r="Z7172">
        <v>1.3019999999999998</v>
      </c>
      <c r="AB7172" s="1">
        <v>34926</v>
      </c>
      <c r="AC7172">
        <v>1284</v>
      </c>
      <c r="AE7172" s="1">
        <v>34929</v>
      </c>
      <c r="AF7172">
        <v>144.65</v>
      </c>
      <c r="AH7172" s="1">
        <v>34977</v>
      </c>
      <c r="AI7172">
        <v>92.45</v>
      </c>
      <c r="AN7172" s="1">
        <v>33837</v>
      </c>
      <c r="AO7172">
        <v>349</v>
      </c>
    </row>
    <row r="7173" spans="4:41" x14ac:dyDescent="0.25">
      <c r="D7173" s="1">
        <v>34947</v>
      </c>
      <c r="E7173">
        <v>380.3</v>
      </c>
      <c r="G7173" s="1">
        <v>34934</v>
      </c>
      <c r="H7173">
        <v>5.6349999999999998</v>
      </c>
      <c r="J7173" s="1">
        <v>35156</v>
      </c>
      <c r="K7173">
        <v>19.739999999999998</v>
      </c>
      <c r="M7173" s="1">
        <v>34982</v>
      </c>
      <c r="N7173">
        <v>317.75</v>
      </c>
      <c r="P7173" s="1">
        <v>34953</v>
      </c>
      <c r="Q7173">
        <v>18.47</v>
      </c>
      <c r="V7173" s="1">
        <v>34981</v>
      </c>
      <c r="W7173">
        <v>642.75</v>
      </c>
      <c r="Y7173" s="1">
        <v>34953</v>
      </c>
      <c r="Z7173">
        <v>1.335</v>
      </c>
      <c r="AB7173" s="1">
        <v>34925</v>
      </c>
      <c r="AC7173">
        <v>1293</v>
      </c>
      <c r="AE7173" s="1">
        <v>34928</v>
      </c>
      <c r="AF7173">
        <v>145.44999999999999</v>
      </c>
      <c r="AH7173" s="1">
        <v>34976</v>
      </c>
      <c r="AI7173">
        <v>95.53</v>
      </c>
      <c r="AN7173" s="1">
        <v>33836</v>
      </c>
      <c r="AO7173">
        <v>348.9</v>
      </c>
    </row>
    <row r="7174" spans="4:41" x14ac:dyDescent="0.25">
      <c r="D7174" s="1">
        <v>34943</v>
      </c>
      <c r="E7174">
        <v>380.9</v>
      </c>
      <c r="G7174" s="1">
        <v>34933</v>
      </c>
      <c r="H7174">
        <v>5.6529999999999996</v>
      </c>
      <c r="J7174" s="1">
        <v>35153</v>
      </c>
      <c r="K7174">
        <v>19.41</v>
      </c>
      <c r="M7174" s="1">
        <v>34981</v>
      </c>
      <c r="N7174">
        <v>313.25</v>
      </c>
      <c r="P7174" s="1">
        <v>34950</v>
      </c>
      <c r="Q7174">
        <v>18.440000000000001</v>
      </c>
      <c r="V7174" s="1">
        <v>34978</v>
      </c>
      <c r="W7174">
        <v>640.5</v>
      </c>
      <c r="Y7174" s="1">
        <v>34950</v>
      </c>
      <c r="Z7174">
        <v>1.32</v>
      </c>
      <c r="AB7174" s="1">
        <v>34922</v>
      </c>
      <c r="AC7174">
        <v>1287</v>
      </c>
      <c r="AE7174" s="1">
        <v>34927</v>
      </c>
      <c r="AF7174">
        <v>147.35</v>
      </c>
      <c r="AH7174" s="1">
        <v>34975</v>
      </c>
      <c r="AI7174">
        <v>94.4</v>
      </c>
      <c r="AN7174" s="1">
        <v>33835</v>
      </c>
      <c r="AO7174">
        <v>346.3</v>
      </c>
    </row>
    <row r="7175" spans="4:41" x14ac:dyDescent="0.25">
      <c r="D7175" s="1">
        <v>34942</v>
      </c>
      <c r="E7175">
        <v>382.9</v>
      </c>
      <c r="G7175" s="1">
        <v>34932</v>
      </c>
      <c r="H7175">
        <v>5.7889999999999997</v>
      </c>
      <c r="J7175" s="1">
        <v>35152</v>
      </c>
      <c r="K7175">
        <v>19.21</v>
      </c>
      <c r="M7175" s="1">
        <v>34978</v>
      </c>
      <c r="N7175">
        <v>310.75</v>
      </c>
      <c r="P7175" s="1">
        <v>34949</v>
      </c>
      <c r="Q7175">
        <v>18.27</v>
      </c>
      <c r="V7175" s="1">
        <v>34977</v>
      </c>
      <c r="W7175">
        <v>637</v>
      </c>
      <c r="Y7175" s="1">
        <v>34949</v>
      </c>
      <c r="Z7175">
        <v>1.3305</v>
      </c>
      <c r="AB7175" s="1">
        <v>34921</v>
      </c>
      <c r="AC7175">
        <v>1292</v>
      </c>
      <c r="AE7175" s="1">
        <v>34926</v>
      </c>
      <c r="AF7175">
        <v>147.15</v>
      </c>
      <c r="AH7175" s="1">
        <v>34974</v>
      </c>
      <c r="AI7175">
        <v>93.65</v>
      </c>
      <c r="AN7175" s="1">
        <v>33834</v>
      </c>
      <c r="AO7175">
        <v>343.3</v>
      </c>
    </row>
    <row r="7176" spans="4:41" x14ac:dyDescent="0.25">
      <c r="D7176" s="1">
        <v>34941</v>
      </c>
      <c r="E7176">
        <v>381.4</v>
      </c>
      <c r="G7176" s="1">
        <v>34929</v>
      </c>
      <c r="H7176">
        <v>5.694</v>
      </c>
      <c r="J7176" s="1">
        <v>35151</v>
      </c>
      <c r="K7176">
        <v>19.690000000000001</v>
      </c>
      <c r="M7176" s="1">
        <v>34977</v>
      </c>
      <c r="N7176">
        <v>309.75</v>
      </c>
      <c r="P7176" s="1">
        <v>34948</v>
      </c>
      <c r="Q7176">
        <v>18.36</v>
      </c>
      <c r="V7176" s="1">
        <v>34976</v>
      </c>
      <c r="W7176">
        <v>638.25</v>
      </c>
      <c r="Y7176" s="1">
        <v>34948</v>
      </c>
      <c r="Z7176">
        <v>1.335</v>
      </c>
      <c r="AB7176" s="1">
        <v>34920</v>
      </c>
      <c r="AC7176">
        <v>1283</v>
      </c>
      <c r="AE7176" s="1">
        <v>34925</v>
      </c>
      <c r="AF7176">
        <v>146.25</v>
      </c>
      <c r="AH7176" s="1">
        <v>34971</v>
      </c>
      <c r="AI7176">
        <v>93.45</v>
      </c>
      <c r="AN7176" s="1">
        <v>33833</v>
      </c>
      <c r="AO7176">
        <v>347.1</v>
      </c>
    </row>
    <row r="7177" spans="4:41" x14ac:dyDescent="0.25">
      <c r="D7177" s="1">
        <v>34940</v>
      </c>
      <c r="E7177">
        <v>382.4</v>
      </c>
      <c r="G7177" s="1">
        <v>34928</v>
      </c>
      <c r="H7177">
        <v>5.5760000000000005</v>
      </c>
      <c r="J7177" s="1">
        <v>35150</v>
      </c>
      <c r="K7177">
        <v>19.940000000000001</v>
      </c>
      <c r="M7177" s="1">
        <v>34976</v>
      </c>
      <c r="N7177">
        <v>309.25</v>
      </c>
      <c r="P7177" s="1">
        <v>34947</v>
      </c>
      <c r="Q7177">
        <v>18.579999999999998</v>
      </c>
      <c r="V7177" s="1">
        <v>34975</v>
      </c>
      <c r="W7177">
        <v>636</v>
      </c>
      <c r="Y7177" s="1">
        <v>34947</v>
      </c>
      <c r="Z7177">
        <v>1.3265</v>
      </c>
      <c r="AB7177" s="1">
        <v>34919</v>
      </c>
      <c r="AC7177">
        <v>1298</v>
      </c>
      <c r="AE7177" s="1">
        <v>34922</v>
      </c>
      <c r="AF7177">
        <v>146.94999999999999</v>
      </c>
      <c r="AH7177" s="1">
        <v>34970</v>
      </c>
      <c r="AI7177">
        <v>92.2</v>
      </c>
      <c r="AN7177" s="1">
        <v>33830</v>
      </c>
      <c r="AO7177">
        <v>344.2</v>
      </c>
    </row>
    <row r="7178" spans="4:41" x14ac:dyDescent="0.25">
      <c r="D7178" s="1">
        <v>34939</v>
      </c>
      <c r="E7178">
        <v>383.3</v>
      </c>
      <c r="G7178" s="1">
        <v>34927</v>
      </c>
      <c r="H7178">
        <v>5.3660000000000005</v>
      </c>
      <c r="J7178" s="1">
        <v>35149</v>
      </c>
      <c r="K7178">
        <v>20.18</v>
      </c>
      <c r="M7178" s="1">
        <v>34975</v>
      </c>
      <c r="N7178">
        <v>310.5</v>
      </c>
      <c r="P7178" s="1">
        <v>34943</v>
      </c>
      <c r="Q7178">
        <v>18.04</v>
      </c>
      <c r="V7178" s="1">
        <v>34974</v>
      </c>
      <c r="W7178">
        <v>637.25</v>
      </c>
      <c r="Y7178" s="1">
        <v>34943</v>
      </c>
      <c r="Z7178">
        <v>1.3340000000000001</v>
      </c>
      <c r="AB7178" s="1">
        <v>34918</v>
      </c>
      <c r="AC7178">
        <v>1318</v>
      </c>
      <c r="AE7178" s="1">
        <v>34921</v>
      </c>
      <c r="AF7178">
        <v>147</v>
      </c>
      <c r="AH7178" s="1">
        <v>34969</v>
      </c>
      <c r="AI7178">
        <v>92.3</v>
      </c>
      <c r="AN7178" s="1">
        <v>33829</v>
      </c>
      <c r="AO7178">
        <v>347.9</v>
      </c>
    </row>
    <row r="7179" spans="4:41" x14ac:dyDescent="0.25">
      <c r="D7179" s="1">
        <v>34936</v>
      </c>
      <c r="E7179">
        <v>383.3</v>
      </c>
      <c r="G7179" s="1">
        <v>34926</v>
      </c>
      <c r="H7179">
        <v>5.34</v>
      </c>
      <c r="J7179" s="1">
        <v>35146</v>
      </c>
      <c r="K7179">
        <v>19.62</v>
      </c>
      <c r="M7179" s="1">
        <v>34974</v>
      </c>
      <c r="N7179">
        <v>312.25</v>
      </c>
      <c r="P7179" s="1">
        <v>34942</v>
      </c>
      <c r="Q7179">
        <v>17.84</v>
      </c>
      <c r="V7179" s="1">
        <v>34971</v>
      </c>
      <c r="W7179">
        <v>646</v>
      </c>
      <c r="Y7179" s="1">
        <v>34942</v>
      </c>
      <c r="Z7179">
        <v>1.3280000000000001</v>
      </c>
      <c r="AB7179" s="1">
        <v>34915</v>
      </c>
      <c r="AC7179">
        <v>1297</v>
      </c>
      <c r="AE7179" s="1">
        <v>34920</v>
      </c>
      <c r="AF7179">
        <v>144.75</v>
      </c>
      <c r="AH7179" s="1">
        <v>34968</v>
      </c>
      <c r="AI7179">
        <v>93.93</v>
      </c>
      <c r="AN7179" s="1">
        <v>33828</v>
      </c>
      <c r="AO7179">
        <v>354.3</v>
      </c>
    </row>
    <row r="7180" spans="4:41" x14ac:dyDescent="0.25">
      <c r="D7180" s="1">
        <v>34935</v>
      </c>
      <c r="E7180">
        <v>383.4</v>
      </c>
      <c r="G7180" s="1">
        <v>34925</v>
      </c>
      <c r="H7180">
        <v>5.3439999999999994</v>
      </c>
      <c r="J7180" s="1">
        <v>35145</v>
      </c>
      <c r="K7180">
        <v>18.87</v>
      </c>
      <c r="M7180" s="1">
        <v>34971</v>
      </c>
      <c r="N7180">
        <v>311.75</v>
      </c>
      <c r="P7180" s="1">
        <v>34941</v>
      </c>
      <c r="Q7180">
        <v>17.79</v>
      </c>
      <c r="V7180" s="1">
        <v>34970</v>
      </c>
      <c r="W7180">
        <v>644.5</v>
      </c>
      <c r="Y7180" s="1">
        <v>34941</v>
      </c>
      <c r="Z7180">
        <v>1.3194999999999999</v>
      </c>
      <c r="AB7180" s="1">
        <v>34914</v>
      </c>
      <c r="AC7180">
        <v>1279</v>
      </c>
      <c r="AE7180" s="1">
        <v>34919</v>
      </c>
      <c r="AF7180">
        <v>145.25</v>
      </c>
      <c r="AH7180" s="1">
        <v>34967</v>
      </c>
      <c r="AI7180">
        <v>92.75</v>
      </c>
      <c r="AN7180" s="1">
        <v>33827</v>
      </c>
      <c r="AO7180">
        <v>367.7</v>
      </c>
    </row>
    <row r="7181" spans="4:41" x14ac:dyDescent="0.25">
      <c r="D7181" s="1">
        <v>34934</v>
      </c>
      <c r="E7181">
        <v>383.7</v>
      </c>
      <c r="G7181" s="1">
        <v>34922</v>
      </c>
      <c r="H7181">
        <v>5.2070000000000007</v>
      </c>
      <c r="J7181" s="1">
        <v>35144</v>
      </c>
      <c r="K7181">
        <v>18.68</v>
      </c>
      <c r="M7181" s="1">
        <v>34970</v>
      </c>
      <c r="N7181">
        <v>309.25</v>
      </c>
      <c r="P7181" s="1">
        <v>34940</v>
      </c>
      <c r="Q7181">
        <v>17.82</v>
      </c>
      <c r="V7181" s="1">
        <v>34969</v>
      </c>
      <c r="W7181">
        <v>642.5</v>
      </c>
      <c r="Y7181" s="1">
        <v>34940</v>
      </c>
      <c r="Z7181">
        <v>1.3440000000000001</v>
      </c>
      <c r="AB7181" s="1">
        <v>34913</v>
      </c>
      <c r="AC7181">
        <v>1298</v>
      </c>
      <c r="AE7181" s="1">
        <v>34918</v>
      </c>
      <c r="AF7181">
        <v>143.75</v>
      </c>
      <c r="AH7181" s="1">
        <v>34964</v>
      </c>
      <c r="AI7181">
        <v>95.7</v>
      </c>
      <c r="AN7181" s="1">
        <v>33826</v>
      </c>
      <c r="AO7181">
        <v>370.3</v>
      </c>
    </row>
    <row r="7182" spans="4:41" x14ac:dyDescent="0.25">
      <c r="D7182" s="1">
        <v>34933</v>
      </c>
      <c r="E7182">
        <v>383.3</v>
      </c>
      <c r="G7182" s="1">
        <v>34921</v>
      </c>
      <c r="H7182">
        <v>5.2649999999999997</v>
      </c>
      <c r="J7182" s="1">
        <v>35143</v>
      </c>
      <c r="K7182">
        <v>18.61</v>
      </c>
      <c r="M7182" s="1">
        <v>34969</v>
      </c>
      <c r="N7182">
        <v>307.5</v>
      </c>
      <c r="P7182" s="1">
        <v>34939</v>
      </c>
      <c r="Q7182">
        <v>17.82</v>
      </c>
      <c r="V7182" s="1">
        <v>34968</v>
      </c>
      <c r="W7182">
        <v>644.25</v>
      </c>
      <c r="Y7182" s="1">
        <v>34939</v>
      </c>
      <c r="Z7182">
        <v>1.371</v>
      </c>
      <c r="AB7182" s="1">
        <v>34912</v>
      </c>
      <c r="AC7182">
        <v>1261</v>
      </c>
      <c r="AE7182" s="1">
        <v>34915</v>
      </c>
      <c r="AF7182">
        <v>144.15</v>
      </c>
      <c r="AH7182" s="1">
        <v>34963</v>
      </c>
      <c r="AI7182">
        <v>95.95</v>
      </c>
      <c r="AN7182" s="1">
        <v>33823</v>
      </c>
      <c r="AO7182">
        <v>378.6</v>
      </c>
    </row>
    <row r="7183" spans="4:41" x14ac:dyDescent="0.25">
      <c r="D7183" s="1">
        <v>34932</v>
      </c>
      <c r="E7183">
        <v>384.6</v>
      </c>
      <c r="G7183" s="1">
        <v>34920</v>
      </c>
      <c r="H7183">
        <v>5.2360000000000007</v>
      </c>
      <c r="J7183" s="1">
        <v>35142</v>
      </c>
      <c r="K7183">
        <v>18.850000000000001</v>
      </c>
      <c r="M7183" s="1">
        <v>34968</v>
      </c>
      <c r="N7183">
        <v>306.25</v>
      </c>
      <c r="P7183" s="1">
        <v>34936</v>
      </c>
      <c r="Q7183">
        <v>17.86</v>
      </c>
      <c r="V7183" s="1">
        <v>34967</v>
      </c>
      <c r="W7183">
        <v>640</v>
      </c>
      <c r="Y7183" s="1">
        <v>34936</v>
      </c>
      <c r="Z7183">
        <v>1.3765000000000001</v>
      </c>
      <c r="AB7183" s="1">
        <v>34911</v>
      </c>
      <c r="AC7183">
        <v>1236</v>
      </c>
      <c r="AE7183" s="1">
        <v>34914</v>
      </c>
      <c r="AF7183">
        <v>144.75</v>
      </c>
      <c r="AH7183" s="1">
        <v>34962</v>
      </c>
      <c r="AI7183">
        <v>92.95</v>
      </c>
      <c r="AN7183" s="1">
        <v>33822</v>
      </c>
      <c r="AO7183">
        <v>376.5</v>
      </c>
    </row>
    <row r="7184" spans="4:41" x14ac:dyDescent="0.25">
      <c r="D7184" s="1">
        <v>34929</v>
      </c>
      <c r="E7184">
        <v>384.8</v>
      </c>
      <c r="G7184" s="1">
        <v>34919</v>
      </c>
      <c r="H7184">
        <v>5.2329999999999997</v>
      </c>
      <c r="J7184" s="1">
        <v>35139</v>
      </c>
      <c r="K7184">
        <v>18.18</v>
      </c>
      <c r="M7184" s="1">
        <v>34967</v>
      </c>
      <c r="N7184">
        <v>306.5</v>
      </c>
      <c r="P7184" s="1">
        <v>34935</v>
      </c>
      <c r="Q7184">
        <v>17.86</v>
      </c>
      <c r="V7184" s="1">
        <v>34964</v>
      </c>
      <c r="W7184">
        <v>645</v>
      </c>
      <c r="Y7184" s="1">
        <v>34935</v>
      </c>
      <c r="Z7184">
        <v>1.3940000000000001</v>
      </c>
      <c r="AB7184" s="1">
        <v>34908</v>
      </c>
      <c r="AC7184">
        <v>1251</v>
      </c>
      <c r="AE7184" s="1">
        <v>34913</v>
      </c>
      <c r="AF7184">
        <v>144.4</v>
      </c>
      <c r="AH7184" s="1">
        <v>34961</v>
      </c>
      <c r="AI7184">
        <v>89.95</v>
      </c>
      <c r="AN7184" s="1">
        <v>33821</v>
      </c>
      <c r="AO7184">
        <v>376.3</v>
      </c>
    </row>
    <row r="7185" spans="4:41" x14ac:dyDescent="0.25">
      <c r="D7185" s="1">
        <v>34928</v>
      </c>
      <c r="E7185">
        <v>383.8</v>
      </c>
      <c r="G7185" s="1">
        <v>34918</v>
      </c>
      <c r="H7185">
        <v>5.1770000000000005</v>
      </c>
      <c r="J7185" s="1">
        <v>35138</v>
      </c>
      <c r="K7185">
        <v>19.05</v>
      </c>
      <c r="M7185" s="1">
        <v>34964</v>
      </c>
      <c r="N7185">
        <v>310</v>
      </c>
      <c r="P7185" s="1">
        <v>34934</v>
      </c>
      <c r="Q7185">
        <v>18</v>
      </c>
      <c r="V7185" s="1">
        <v>34963</v>
      </c>
      <c r="W7185">
        <v>663.75</v>
      </c>
      <c r="Y7185" s="1">
        <v>34934</v>
      </c>
      <c r="Z7185">
        <v>1.389</v>
      </c>
      <c r="AB7185" s="1">
        <v>34907</v>
      </c>
      <c r="AC7185">
        <v>1250</v>
      </c>
      <c r="AE7185" s="1">
        <v>34912</v>
      </c>
      <c r="AF7185">
        <v>142</v>
      </c>
      <c r="AH7185" s="1">
        <v>34960</v>
      </c>
      <c r="AI7185">
        <v>92.95</v>
      </c>
      <c r="AN7185" s="1">
        <v>33820</v>
      </c>
      <c r="AO7185">
        <v>377.7</v>
      </c>
    </row>
    <row r="7186" spans="4:41" x14ac:dyDescent="0.25">
      <c r="D7186" s="1">
        <v>34927</v>
      </c>
      <c r="E7186">
        <v>382.5</v>
      </c>
      <c r="G7186" s="1">
        <v>34915</v>
      </c>
      <c r="H7186">
        <v>5.149</v>
      </c>
      <c r="J7186" s="1">
        <v>35137</v>
      </c>
      <c r="K7186">
        <v>18.920000000000002</v>
      </c>
      <c r="M7186" s="1">
        <v>34963</v>
      </c>
      <c r="N7186">
        <v>311</v>
      </c>
      <c r="P7186" s="1">
        <v>34933</v>
      </c>
      <c r="Q7186">
        <v>18.54</v>
      </c>
      <c r="V7186" s="1">
        <v>34962</v>
      </c>
      <c r="W7186">
        <v>646.75</v>
      </c>
      <c r="Y7186" s="1">
        <v>34933</v>
      </c>
      <c r="Z7186">
        <v>1.3965000000000001</v>
      </c>
      <c r="AB7186" s="1">
        <v>34906</v>
      </c>
      <c r="AC7186">
        <v>1242</v>
      </c>
      <c r="AE7186" s="1">
        <v>34911</v>
      </c>
      <c r="AF7186">
        <v>145.69999999999999</v>
      </c>
      <c r="AH7186" s="1">
        <v>34957</v>
      </c>
      <c r="AI7186">
        <v>89.95</v>
      </c>
      <c r="AN7186" s="1">
        <v>33819</v>
      </c>
      <c r="AO7186">
        <v>378.3</v>
      </c>
    </row>
    <row r="7187" spans="4:41" x14ac:dyDescent="0.25">
      <c r="D7187" s="1">
        <v>34926</v>
      </c>
      <c r="E7187">
        <v>385.3</v>
      </c>
      <c r="G7187" s="1">
        <v>34914</v>
      </c>
      <c r="H7187">
        <v>5.15</v>
      </c>
      <c r="J7187" s="1">
        <v>35136</v>
      </c>
      <c r="K7187">
        <v>18.86</v>
      </c>
      <c r="M7187" s="1">
        <v>34962</v>
      </c>
      <c r="N7187">
        <v>296.25</v>
      </c>
      <c r="P7187" s="1">
        <v>34932</v>
      </c>
      <c r="Q7187">
        <v>18.25</v>
      </c>
      <c r="V7187" s="1">
        <v>34961</v>
      </c>
      <c r="W7187">
        <v>645.5</v>
      </c>
      <c r="Y7187" s="1">
        <v>34932</v>
      </c>
      <c r="Z7187">
        <v>1.399</v>
      </c>
      <c r="AB7187" s="1">
        <v>34905</v>
      </c>
      <c r="AC7187">
        <v>1237</v>
      </c>
      <c r="AE7187" s="1">
        <v>34908</v>
      </c>
      <c r="AF7187">
        <v>143.30000000000001</v>
      </c>
      <c r="AH7187" s="1">
        <v>34956</v>
      </c>
      <c r="AI7187">
        <v>86.95</v>
      </c>
      <c r="AN7187" s="1">
        <v>33816</v>
      </c>
      <c r="AO7187">
        <v>385.1</v>
      </c>
    </row>
    <row r="7188" spans="4:41" x14ac:dyDescent="0.25">
      <c r="D7188" s="1">
        <v>34925</v>
      </c>
      <c r="E7188">
        <v>384.1</v>
      </c>
      <c r="G7188" s="1">
        <v>34913</v>
      </c>
      <c r="H7188">
        <v>5.0939999999999994</v>
      </c>
      <c r="J7188" s="1">
        <v>35135</v>
      </c>
      <c r="K7188">
        <v>18.399999999999999</v>
      </c>
      <c r="M7188" s="1">
        <v>34961</v>
      </c>
      <c r="N7188">
        <v>300.5</v>
      </c>
      <c r="P7188" s="1">
        <v>34929</v>
      </c>
      <c r="Q7188">
        <v>17.87</v>
      </c>
      <c r="V7188" s="1">
        <v>34960</v>
      </c>
      <c r="W7188">
        <v>652.5</v>
      </c>
      <c r="Y7188" s="1">
        <v>34929</v>
      </c>
      <c r="Z7188">
        <v>1.421</v>
      </c>
      <c r="AB7188" s="1">
        <v>34904</v>
      </c>
      <c r="AC7188">
        <v>1252</v>
      </c>
      <c r="AE7188" s="1">
        <v>34907</v>
      </c>
      <c r="AF7188">
        <v>147.6</v>
      </c>
      <c r="AH7188" s="1">
        <v>34955</v>
      </c>
      <c r="AI7188">
        <v>84.95</v>
      </c>
      <c r="AN7188" s="1">
        <v>33815</v>
      </c>
      <c r="AO7188">
        <v>377.7</v>
      </c>
    </row>
    <row r="7189" spans="4:41" x14ac:dyDescent="0.25">
      <c r="D7189" s="1">
        <v>34922</v>
      </c>
      <c r="E7189">
        <v>383.5</v>
      </c>
      <c r="G7189" s="1">
        <v>34912</v>
      </c>
      <c r="H7189">
        <v>5.1389999999999993</v>
      </c>
      <c r="J7189" s="1">
        <v>35132</v>
      </c>
      <c r="K7189">
        <v>18.190000000000001</v>
      </c>
      <c r="M7189" s="1">
        <v>34960</v>
      </c>
      <c r="N7189">
        <v>304.75</v>
      </c>
      <c r="P7189" s="1">
        <v>34928</v>
      </c>
      <c r="Q7189">
        <v>17.66</v>
      </c>
      <c r="V7189" s="1">
        <v>34957</v>
      </c>
      <c r="W7189">
        <v>622</v>
      </c>
      <c r="Y7189" s="1">
        <v>34928</v>
      </c>
      <c r="Z7189">
        <v>1.41</v>
      </c>
      <c r="AB7189" s="1">
        <v>34901</v>
      </c>
      <c r="AC7189">
        <v>1275</v>
      </c>
      <c r="AE7189" s="1">
        <v>34906</v>
      </c>
      <c r="AF7189">
        <v>152.30000000000001</v>
      </c>
      <c r="AH7189" s="1">
        <v>34954</v>
      </c>
      <c r="AI7189">
        <v>82.95</v>
      </c>
      <c r="AN7189" s="1">
        <v>33814</v>
      </c>
      <c r="AO7189">
        <v>374</v>
      </c>
    </row>
    <row r="7190" spans="4:41" x14ac:dyDescent="0.25">
      <c r="D7190" s="1">
        <v>34921</v>
      </c>
      <c r="E7190">
        <v>384.2</v>
      </c>
      <c r="G7190" s="1">
        <v>34911</v>
      </c>
      <c r="H7190">
        <v>5.0310000000000006</v>
      </c>
      <c r="J7190" s="1">
        <v>35131</v>
      </c>
      <c r="K7190">
        <v>18.39</v>
      </c>
      <c r="M7190" s="1">
        <v>34957</v>
      </c>
      <c r="N7190">
        <v>294.25</v>
      </c>
      <c r="P7190" s="1">
        <v>34927</v>
      </c>
      <c r="Q7190">
        <v>17.55</v>
      </c>
      <c r="V7190" s="1">
        <v>34956</v>
      </c>
      <c r="W7190">
        <v>617.25</v>
      </c>
      <c r="Y7190" s="1">
        <v>34927</v>
      </c>
      <c r="Z7190">
        <v>1.4165000000000001</v>
      </c>
      <c r="AB7190" s="1">
        <v>34900</v>
      </c>
      <c r="AC7190">
        <v>1264</v>
      </c>
      <c r="AE7190" s="1">
        <v>34905</v>
      </c>
      <c r="AF7190">
        <v>147.35</v>
      </c>
      <c r="AH7190" s="1">
        <v>34953</v>
      </c>
      <c r="AI7190">
        <v>80.95</v>
      </c>
      <c r="AN7190" s="1">
        <v>33813</v>
      </c>
      <c r="AO7190">
        <v>377.6</v>
      </c>
    </row>
    <row r="7191" spans="4:41" x14ac:dyDescent="0.25">
      <c r="D7191" s="1">
        <v>34920</v>
      </c>
      <c r="E7191">
        <v>384.3</v>
      </c>
      <c r="G7191" s="1">
        <v>34908</v>
      </c>
      <c r="H7191">
        <v>5.0609999999999999</v>
      </c>
      <c r="J7191" s="1">
        <v>35130</v>
      </c>
      <c r="K7191">
        <v>18.38</v>
      </c>
      <c r="M7191" s="1">
        <v>34956</v>
      </c>
      <c r="N7191">
        <v>292.75</v>
      </c>
      <c r="P7191" s="1">
        <v>34926</v>
      </c>
      <c r="Q7191">
        <v>17.47</v>
      </c>
      <c r="V7191" s="1">
        <v>34955</v>
      </c>
      <c r="W7191">
        <v>614</v>
      </c>
      <c r="Y7191" s="1">
        <v>34926</v>
      </c>
      <c r="Z7191">
        <v>1.3884999999999998</v>
      </c>
      <c r="AB7191" s="1">
        <v>34899</v>
      </c>
      <c r="AC7191">
        <v>1265</v>
      </c>
      <c r="AE7191" s="1">
        <v>34904</v>
      </c>
      <c r="AF7191">
        <v>146.69999999999999</v>
      </c>
      <c r="AH7191" s="1">
        <v>34950</v>
      </c>
      <c r="AI7191">
        <v>80.7</v>
      </c>
      <c r="AN7191" s="1">
        <v>33812</v>
      </c>
      <c r="AO7191">
        <v>381.2</v>
      </c>
    </row>
    <row r="7192" spans="4:41" x14ac:dyDescent="0.25">
      <c r="D7192" s="1">
        <v>34919</v>
      </c>
      <c r="E7192">
        <v>384.4</v>
      </c>
      <c r="G7192" s="1">
        <v>34907</v>
      </c>
      <c r="H7192">
        <v>5.1150000000000002</v>
      </c>
      <c r="J7192" s="1">
        <v>35129</v>
      </c>
      <c r="K7192">
        <v>17.920000000000002</v>
      </c>
      <c r="M7192" s="1">
        <v>34955</v>
      </c>
      <c r="N7192">
        <v>291</v>
      </c>
      <c r="P7192" s="1">
        <v>34925</v>
      </c>
      <c r="Q7192">
        <v>17.48</v>
      </c>
      <c r="V7192" s="1">
        <v>34954</v>
      </c>
      <c r="W7192">
        <v>619.25</v>
      </c>
      <c r="Y7192" s="1">
        <v>34925</v>
      </c>
      <c r="Z7192">
        <v>1.3665</v>
      </c>
      <c r="AB7192" s="1">
        <v>34898</v>
      </c>
      <c r="AC7192">
        <v>1266</v>
      </c>
      <c r="AE7192" s="1">
        <v>34901</v>
      </c>
      <c r="AF7192">
        <v>148.30000000000001</v>
      </c>
      <c r="AH7192" s="1">
        <v>34949</v>
      </c>
      <c r="AI7192">
        <v>80.42</v>
      </c>
      <c r="AN7192" s="1">
        <v>33809</v>
      </c>
      <c r="AO7192">
        <v>385.8</v>
      </c>
    </row>
    <row r="7193" spans="4:41" x14ac:dyDescent="0.25">
      <c r="D7193" s="1">
        <v>34918</v>
      </c>
      <c r="E7193">
        <v>383.6</v>
      </c>
      <c r="G7193" s="1">
        <v>34906</v>
      </c>
      <c r="H7193">
        <v>5.1729999999999992</v>
      </c>
      <c r="J7193" s="1">
        <v>35128</v>
      </c>
      <c r="K7193">
        <v>17.5</v>
      </c>
      <c r="M7193" s="1">
        <v>34954</v>
      </c>
      <c r="N7193">
        <v>292</v>
      </c>
      <c r="P7193" s="1">
        <v>34922</v>
      </c>
      <c r="Q7193">
        <v>17.86</v>
      </c>
      <c r="V7193" s="1">
        <v>34953</v>
      </c>
      <c r="W7193">
        <v>618.5</v>
      </c>
      <c r="Y7193" s="1">
        <v>34922</v>
      </c>
      <c r="Z7193">
        <v>1.3665</v>
      </c>
      <c r="AB7193" s="1">
        <v>34897</v>
      </c>
      <c r="AC7193">
        <v>1244</v>
      </c>
      <c r="AE7193" s="1">
        <v>34900</v>
      </c>
      <c r="AF7193">
        <v>142.19999999999999</v>
      </c>
      <c r="AH7193" s="1">
        <v>34948</v>
      </c>
      <c r="AI7193">
        <v>82.42</v>
      </c>
      <c r="AN7193" s="1">
        <v>33808</v>
      </c>
      <c r="AO7193">
        <v>384.5</v>
      </c>
    </row>
    <row r="7194" spans="4:41" x14ac:dyDescent="0.25">
      <c r="D7194" s="1">
        <v>34915</v>
      </c>
      <c r="E7194">
        <v>383.3</v>
      </c>
      <c r="G7194" s="1">
        <v>34905</v>
      </c>
      <c r="H7194">
        <v>5.1420000000000003</v>
      </c>
      <c r="J7194" s="1">
        <v>35125</v>
      </c>
      <c r="K7194">
        <v>17.760000000000002</v>
      </c>
      <c r="M7194" s="1">
        <v>34953</v>
      </c>
      <c r="N7194">
        <v>290.25</v>
      </c>
      <c r="P7194" s="1">
        <v>34921</v>
      </c>
      <c r="Q7194">
        <v>17.89</v>
      </c>
      <c r="V7194" s="1">
        <v>34950</v>
      </c>
      <c r="W7194">
        <v>623</v>
      </c>
      <c r="Y7194" s="1">
        <v>34921</v>
      </c>
      <c r="Z7194">
        <v>1.3619999999999999</v>
      </c>
      <c r="AB7194" s="1">
        <v>34894</v>
      </c>
      <c r="AC7194">
        <v>1214</v>
      </c>
      <c r="AE7194" s="1">
        <v>34899</v>
      </c>
      <c r="AF7194">
        <v>137</v>
      </c>
      <c r="AH7194" s="1">
        <v>34947</v>
      </c>
      <c r="AI7194">
        <v>84.42</v>
      </c>
      <c r="AN7194" s="1">
        <v>33807</v>
      </c>
      <c r="AO7194">
        <v>381.3</v>
      </c>
    </row>
    <row r="7195" spans="4:41" x14ac:dyDescent="0.25">
      <c r="D7195" s="1">
        <v>34914</v>
      </c>
      <c r="E7195">
        <v>384.3</v>
      </c>
      <c r="G7195" s="1">
        <v>34904</v>
      </c>
      <c r="H7195">
        <v>5.165</v>
      </c>
      <c r="J7195" s="1">
        <v>35124</v>
      </c>
      <c r="K7195">
        <v>17.760000000000002</v>
      </c>
      <c r="M7195" s="1">
        <v>34950</v>
      </c>
      <c r="N7195">
        <v>291</v>
      </c>
      <c r="P7195" s="1">
        <v>34920</v>
      </c>
      <c r="Q7195">
        <v>17.78</v>
      </c>
      <c r="V7195" s="1">
        <v>34949</v>
      </c>
      <c r="W7195">
        <v>622</v>
      </c>
      <c r="Y7195" s="1">
        <v>34920</v>
      </c>
      <c r="Z7195">
        <v>1.365</v>
      </c>
      <c r="AB7195" s="1">
        <v>34893</v>
      </c>
      <c r="AC7195">
        <v>1216</v>
      </c>
      <c r="AE7195" s="1">
        <v>34898</v>
      </c>
      <c r="AF7195">
        <v>139.9</v>
      </c>
      <c r="AH7195" s="1">
        <v>34943</v>
      </c>
      <c r="AI7195">
        <v>86.33</v>
      </c>
      <c r="AN7195" s="1">
        <v>33806</v>
      </c>
      <c r="AO7195">
        <v>376</v>
      </c>
    </row>
    <row r="7196" spans="4:41" x14ac:dyDescent="0.25">
      <c r="D7196" s="1">
        <v>34913</v>
      </c>
      <c r="E7196">
        <v>382.9</v>
      </c>
      <c r="G7196" s="1">
        <v>34901</v>
      </c>
      <c r="H7196">
        <v>5.1789999999999994</v>
      </c>
      <c r="J7196" s="1">
        <v>35123</v>
      </c>
      <c r="K7196">
        <v>17.71</v>
      </c>
      <c r="M7196" s="1">
        <v>34949</v>
      </c>
      <c r="N7196">
        <v>289.75</v>
      </c>
      <c r="P7196" s="1">
        <v>34919</v>
      </c>
      <c r="Q7196">
        <v>17.79</v>
      </c>
      <c r="V7196" s="1">
        <v>34948</v>
      </c>
      <c r="W7196">
        <v>617</v>
      </c>
      <c r="Y7196" s="1">
        <v>34919</v>
      </c>
      <c r="Z7196">
        <v>1.365</v>
      </c>
      <c r="AB7196" s="1">
        <v>34892</v>
      </c>
      <c r="AC7196">
        <v>1206</v>
      </c>
      <c r="AE7196" s="1">
        <v>34897</v>
      </c>
      <c r="AF7196">
        <v>140</v>
      </c>
      <c r="AH7196" s="1">
        <v>34942</v>
      </c>
      <c r="AI7196">
        <v>84.95</v>
      </c>
      <c r="AN7196" s="1">
        <v>33805</v>
      </c>
      <c r="AO7196">
        <v>389.8</v>
      </c>
    </row>
    <row r="7197" spans="4:41" x14ac:dyDescent="0.25">
      <c r="D7197" s="1">
        <v>34912</v>
      </c>
      <c r="E7197">
        <v>382.9</v>
      </c>
      <c r="G7197" s="1">
        <v>34900</v>
      </c>
      <c r="H7197">
        <v>5.1160000000000005</v>
      </c>
      <c r="J7197" s="1">
        <v>35122</v>
      </c>
      <c r="K7197">
        <v>17.97</v>
      </c>
      <c r="M7197" s="1">
        <v>34948</v>
      </c>
      <c r="N7197">
        <v>289.5</v>
      </c>
      <c r="P7197" s="1">
        <v>34918</v>
      </c>
      <c r="Q7197">
        <v>17.649999999999999</v>
      </c>
      <c r="V7197" s="1">
        <v>34947</v>
      </c>
      <c r="W7197">
        <v>617.5</v>
      </c>
      <c r="Y7197" s="1">
        <v>34918</v>
      </c>
      <c r="Z7197">
        <v>1.375</v>
      </c>
      <c r="AB7197" s="1">
        <v>34891</v>
      </c>
      <c r="AC7197">
        <v>1220</v>
      </c>
      <c r="AE7197" s="1">
        <v>34894</v>
      </c>
      <c r="AF7197">
        <v>145</v>
      </c>
      <c r="AH7197" s="1">
        <v>34941</v>
      </c>
      <c r="AI7197">
        <v>85.59</v>
      </c>
      <c r="AN7197" s="1">
        <v>33802</v>
      </c>
      <c r="AO7197">
        <v>391.9</v>
      </c>
    </row>
    <row r="7198" spans="4:41" x14ac:dyDescent="0.25">
      <c r="D7198" s="1">
        <v>34911</v>
      </c>
      <c r="E7198">
        <v>382.3</v>
      </c>
      <c r="G7198" s="1">
        <v>34899</v>
      </c>
      <c r="H7198">
        <v>5.1779999999999999</v>
      </c>
      <c r="J7198" s="1">
        <v>35121</v>
      </c>
      <c r="K7198">
        <v>17.8</v>
      </c>
      <c r="M7198" s="1">
        <v>34947</v>
      </c>
      <c r="N7198">
        <v>293.25</v>
      </c>
      <c r="P7198" s="1">
        <v>34915</v>
      </c>
      <c r="Q7198">
        <v>17.71</v>
      </c>
      <c r="V7198" s="1">
        <v>34943</v>
      </c>
      <c r="W7198">
        <v>617.75</v>
      </c>
      <c r="Y7198" s="1">
        <v>34915</v>
      </c>
      <c r="Z7198">
        <v>1.3940000000000001</v>
      </c>
      <c r="AB7198" s="1">
        <v>34890</v>
      </c>
      <c r="AC7198">
        <v>1200</v>
      </c>
      <c r="AE7198" s="1">
        <v>34893</v>
      </c>
      <c r="AF7198">
        <v>139</v>
      </c>
      <c r="AH7198" s="1">
        <v>34940</v>
      </c>
      <c r="AI7198">
        <v>83.75</v>
      </c>
      <c r="AN7198" s="1">
        <v>33801</v>
      </c>
      <c r="AO7198">
        <v>383.5</v>
      </c>
    </row>
    <row r="7199" spans="4:41" x14ac:dyDescent="0.25">
      <c r="D7199" s="1">
        <v>34908</v>
      </c>
      <c r="E7199">
        <v>382.9</v>
      </c>
      <c r="G7199" s="1">
        <v>34898</v>
      </c>
      <c r="H7199">
        <v>5.3090000000000002</v>
      </c>
      <c r="J7199" s="1">
        <v>35118</v>
      </c>
      <c r="K7199">
        <v>17.55</v>
      </c>
      <c r="M7199" s="1">
        <v>34943</v>
      </c>
      <c r="N7199">
        <v>296</v>
      </c>
      <c r="P7199" s="1">
        <v>34914</v>
      </c>
      <c r="Q7199">
        <v>17.72</v>
      </c>
      <c r="V7199" s="1">
        <v>34942</v>
      </c>
      <c r="W7199">
        <v>613.5</v>
      </c>
      <c r="Y7199" s="1">
        <v>34914</v>
      </c>
      <c r="Z7199">
        <v>1.391</v>
      </c>
      <c r="AB7199" s="1">
        <v>34887</v>
      </c>
      <c r="AC7199">
        <v>1235</v>
      </c>
      <c r="AE7199" s="1">
        <v>34892</v>
      </c>
      <c r="AF7199">
        <v>138</v>
      </c>
      <c r="AH7199" s="1">
        <v>34939</v>
      </c>
      <c r="AI7199">
        <v>82.7</v>
      </c>
      <c r="AN7199" s="1">
        <v>33800</v>
      </c>
      <c r="AO7199">
        <v>390.5</v>
      </c>
    </row>
    <row r="7200" spans="4:41" x14ac:dyDescent="0.25">
      <c r="D7200" s="1">
        <v>34907</v>
      </c>
      <c r="E7200">
        <v>383.9</v>
      </c>
      <c r="G7200" s="1">
        <v>34897</v>
      </c>
      <c r="H7200">
        <v>5.3379999999999992</v>
      </c>
      <c r="J7200" s="1">
        <v>35117</v>
      </c>
      <c r="K7200">
        <v>18.28</v>
      </c>
      <c r="M7200" s="1">
        <v>34942</v>
      </c>
      <c r="N7200">
        <v>295.5</v>
      </c>
      <c r="P7200" s="1">
        <v>34913</v>
      </c>
      <c r="Q7200">
        <v>17.78</v>
      </c>
      <c r="V7200" s="1">
        <v>34941</v>
      </c>
      <c r="W7200">
        <v>606.5</v>
      </c>
      <c r="Y7200" s="1">
        <v>34913</v>
      </c>
      <c r="Z7200">
        <v>1.4019999999999999</v>
      </c>
      <c r="AB7200" s="1">
        <v>34886</v>
      </c>
      <c r="AC7200">
        <v>1269</v>
      </c>
      <c r="AE7200" s="1">
        <v>34891</v>
      </c>
      <c r="AF7200">
        <v>136.5</v>
      </c>
      <c r="AH7200" s="1">
        <v>34936</v>
      </c>
      <c r="AI7200">
        <v>81.5</v>
      </c>
      <c r="AN7200" s="1">
        <v>33799</v>
      </c>
      <c r="AO7200">
        <v>391</v>
      </c>
    </row>
    <row r="7201" spans="4:41" x14ac:dyDescent="0.25">
      <c r="D7201" s="1">
        <v>34906</v>
      </c>
      <c r="E7201">
        <v>387.1</v>
      </c>
      <c r="G7201" s="1">
        <v>34894</v>
      </c>
      <c r="H7201">
        <v>5.2160000000000002</v>
      </c>
      <c r="J7201" s="1">
        <v>35116</v>
      </c>
      <c r="K7201">
        <v>18.22</v>
      </c>
      <c r="M7201" s="1">
        <v>34941</v>
      </c>
      <c r="N7201">
        <v>291.75</v>
      </c>
      <c r="P7201" s="1">
        <v>34912</v>
      </c>
      <c r="Q7201">
        <v>17.7</v>
      </c>
      <c r="V7201" s="1">
        <v>34940</v>
      </c>
      <c r="W7201">
        <v>603.75</v>
      </c>
      <c r="Y7201" s="1">
        <v>34912</v>
      </c>
      <c r="Z7201">
        <v>1.3474999999999999</v>
      </c>
      <c r="AB7201" s="1">
        <v>34885</v>
      </c>
      <c r="AC7201">
        <v>1280</v>
      </c>
      <c r="AE7201" s="1">
        <v>34890</v>
      </c>
      <c r="AF7201">
        <v>138</v>
      </c>
      <c r="AH7201" s="1">
        <v>34935</v>
      </c>
      <c r="AI7201">
        <v>81.459999999999994</v>
      </c>
      <c r="AN7201" s="1">
        <v>33798</v>
      </c>
      <c r="AO7201">
        <v>392</v>
      </c>
    </row>
    <row r="7202" spans="4:41" x14ac:dyDescent="0.25">
      <c r="D7202" s="1">
        <v>34905</v>
      </c>
      <c r="E7202">
        <v>386.7</v>
      </c>
      <c r="G7202" s="1">
        <v>34893</v>
      </c>
      <c r="H7202">
        <v>5.1950000000000003</v>
      </c>
      <c r="J7202" s="1">
        <v>35115</v>
      </c>
      <c r="K7202">
        <v>17.55</v>
      </c>
      <c r="M7202" s="1">
        <v>34940</v>
      </c>
      <c r="N7202">
        <v>290.25</v>
      </c>
      <c r="P7202" s="1">
        <v>34911</v>
      </c>
      <c r="Q7202">
        <v>17.559999999999999</v>
      </c>
      <c r="V7202" s="1">
        <v>34939</v>
      </c>
      <c r="W7202">
        <v>605.75</v>
      </c>
      <c r="Y7202" s="1">
        <v>34911</v>
      </c>
      <c r="Z7202">
        <v>1.3519999999999999</v>
      </c>
      <c r="AB7202" s="1">
        <v>34880</v>
      </c>
      <c r="AC7202">
        <v>1271</v>
      </c>
      <c r="AE7202" s="1">
        <v>34887</v>
      </c>
      <c r="AF7202">
        <v>131.35</v>
      </c>
      <c r="AH7202" s="1">
        <v>34934</v>
      </c>
      <c r="AI7202">
        <v>84.46</v>
      </c>
      <c r="AN7202" s="1">
        <v>33795</v>
      </c>
      <c r="AO7202">
        <v>387.6</v>
      </c>
    </row>
    <row r="7203" spans="4:41" x14ac:dyDescent="0.25">
      <c r="D7203" s="1">
        <v>34904</v>
      </c>
      <c r="E7203">
        <v>387.6</v>
      </c>
      <c r="G7203" s="1">
        <v>34892</v>
      </c>
      <c r="H7203">
        <v>5.24</v>
      </c>
      <c r="J7203" s="1">
        <v>35114</v>
      </c>
      <c r="K7203">
        <v>17.22</v>
      </c>
      <c r="M7203" s="1">
        <v>34939</v>
      </c>
      <c r="N7203">
        <v>291.75</v>
      </c>
      <c r="P7203" s="1">
        <v>34908</v>
      </c>
      <c r="Q7203">
        <v>17.43</v>
      </c>
      <c r="V7203" s="1">
        <v>34936</v>
      </c>
      <c r="W7203">
        <v>596.75</v>
      </c>
      <c r="Y7203" s="1">
        <v>34908</v>
      </c>
      <c r="Z7203">
        <v>1.3519999999999999</v>
      </c>
      <c r="AB7203" s="1">
        <v>34879</v>
      </c>
      <c r="AC7203">
        <v>1295</v>
      </c>
      <c r="AE7203" s="1">
        <v>34886</v>
      </c>
      <c r="AF7203">
        <v>120.75</v>
      </c>
      <c r="AH7203" s="1">
        <v>34933</v>
      </c>
      <c r="AI7203">
        <v>85.35</v>
      </c>
      <c r="AN7203" s="1">
        <v>33794</v>
      </c>
      <c r="AO7203">
        <v>388</v>
      </c>
    </row>
    <row r="7204" spans="4:41" x14ac:dyDescent="0.25">
      <c r="D7204" s="1">
        <v>34901</v>
      </c>
      <c r="E7204">
        <v>386.8</v>
      </c>
      <c r="G7204" s="1">
        <v>34891</v>
      </c>
      <c r="H7204">
        <v>5.13</v>
      </c>
      <c r="J7204" s="1">
        <v>35111</v>
      </c>
      <c r="K7204">
        <v>17.100000000000001</v>
      </c>
      <c r="M7204" s="1">
        <v>34936</v>
      </c>
      <c r="N7204">
        <v>288.75</v>
      </c>
      <c r="P7204" s="1">
        <v>34907</v>
      </c>
      <c r="Q7204">
        <v>17.489999999999998</v>
      </c>
      <c r="V7204" s="1">
        <v>34935</v>
      </c>
      <c r="W7204">
        <v>597</v>
      </c>
      <c r="Y7204" s="1">
        <v>34907</v>
      </c>
      <c r="Z7204">
        <v>1.3394999999999999</v>
      </c>
      <c r="AB7204" s="1">
        <v>34878</v>
      </c>
      <c r="AC7204">
        <v>1286</v>
      </c>
      <c r="AE7204" s="1">
        <v>34885</v>
      </c>
      <c r="AF7204">
        <v>126.25</v>
      </c>
      <c r="AH7204" s="1">
        <v>34932</v>
      </c>
      <c r="AI7204">
        <v>82.75</v>
      </c>
      <c r="AN7204" s="1">
        <v>33793</v>
      </c>
      <c r="AO7204">
        <v>382.8</v>
      </c>
    </row>
    <row r="7205" spans="4:41" x14ac:dyDescent="0.25">
      <c r="D7205" s="1">
        <v>34900</v>
      </c>
      <c r="E7205">
        <v>386.3</v>
      </c>
      <c r="G7205" s="1">
        <v>34890</v>
      </c>
      <c r="H7205">
        <v>5.125</v>
      </c>
      <c r="J7205" s="1">
        <v>35110</v>
      </c>
      <c r="K7205">
        <v>17.149999999999999</v>
      </c>
      <c r="M7205" s="1">
        <v>34935</v>
      </c>
      <c r="N7205">
        <v>286.25</v>
      </c>
      <c r="P7205" s="1">
        <v>34906</v>
      </c>
      <c r="Q7205">
        <v>17.5</v>
      </c>
      <c r="V7205" s="1">
        <v>34934</v>
      </c>
      <c r="W7205">
        <v>597.75</v>
      </c>
      <c r="Y7205" s="1">
        <v>34906</v>
      </c>
      <c r="Z7205">
        <v>1.3425</v>
      </c>
      <c r="AB7205" s="1">
        <v>34877</v>
      </c>
      <c r="AC7205">
        <v>1285</v>
      </c>
      <c r="AE7205" s="1">
        <v>34880</v>
      </c>
      <c r="AF7205">
        <v>130.5</v>
      </c>
      <c r="AH7205" s="1">
        <v>34929</v>
      </c>
      <c r="AI7205">
        <v>80.75</v>
      </c>
      <c r="AN7205" s="1">
        <v>33792</v>
      </c>
      <c r="AO7205">
        <v>385</v>
      </c>
    </row>
    <row r="7206" spans="4:41" x14ac:dyDescent="0.25">
      <c r="D7206" s="1">
        <v>34899</v>
      </c>
      <c r="E7206">
        <v>388.2</v>
      </c>
      <c r="G7206" s="1">
        <v>34887</v>
      </c>
      <c r="H7206">
        <v>5.1429999999999998</v>
      </c>
      <c r="J7206" s="1">
        <v>35109</v>
      </c>
      <c r="K7206">
        <v>17.93</v>
      </c>
      <c r="M7206" s="1">
        <v>34934</v>
      </c>
      <c r="N7206">
        <v>284.5</v>
      </c>
      <c r="P7206" s="1">
        <v>34905</v>
      </c>
      <c r="Q7206">
        <v>16.93</v>
      </c>
      <c r="V7206" s="1">
        <v>34933</v>
      </c>
      <c r="W7206">
        <v>597.5</v>
      </c>
      <c r="Y7206" s="1">
        <v>34905</v>
      </c>
      <c r="Z7206">
        <v>1.3319999999999999</v>
      </c>
      <c r="AB7206" s="1">
        <v>34876</v>
      </c>
      <c r="AC7206">
        <v>1297</v>
      </c>
      <c r="AE7206" s="1">
        <v>34879</v>
      </c>
      <c r="AF7206">
        <v>136.65</v>
      </c>
      <c r="AH7206" s="1">
        <v>34928</v>
      </c>
      <c r="AI7206">
        <v>78.75</v>
      </c>
      <c r="AN7206" s="1">
        <v>33791</v>
      </c>
      <c r="AO7206">
        <v>386.2</v>
      </c>
    </row>
    <row r="7207" spans="4:41" x14ac:dyDescent="0.25">
      <c r="D7207" s="1">
        <v>34898</v>
      </c>
      <c r="E7207">
        <v>389.9</v>
      </c>
      <c r="G7207" s="1">
        <v>34886</v>
      </c>
      <c r="H7207">
        <v>5.056</v>
      </c>
      <c r="J7207" s="1">
        <v>35108</v>
      </c>
      <c r="K7207">
        <v>17.79</v>
      </c>
      <c r="M7207" s="1">
        <v>34933</v>
      </c>
      <c r="N7207">
        <v>286</v>
      </c>
      <c r="P7207" s="1">
        <v>34904</v>
      </c>
      <c r="Q7207">
        <v>16.88</v>
      </c>
      <c r="V7207" s="1">
        <v>34932</v>
      </c>
      <c r="W7207">
        <v>602.5</v>
      </c>
      <c r="Y7207" s="1">
        <v>34904</v>
      </c>
      <c r="Z7207">
        <v>1.3340000000000001</v>
      </c>
      <c r="AB7207" s="1">
        <v>34873</v>
      </c>
      <c r="AC7207">
        <v>1312</v>
      </c>
      <c r="AE7207" s="1">
        <v>34878</v>
      </c>
      <c r="AF7207">
        <v>139.19999999999999</v>
      </c>
      <c r="AH7207" s="1">
        <v>34927</v>
      </c>
      <c r="AI7207">
        <v>76.75</v>
      </c>
      <c r="AN7207" s="1">
        <v>33787</v>
      </c>
      <c r="AO7207">
        <v>388.6</v>
      </c>
    </row>
    <row r="7208" spans="4:41" x14ac:dyDescent="0.25">
      <c r="D7208" s="1">
        <v>34897</v>
      </c>
      <c r="E7208">
        <v>389.6</v>
      </c>
      <c r="G7208" s="1">
        <v>34885</v>
      </c>
      <c r="H7208">
        <v>5.03</v>
      </c>
      <c r="J7208" s="1">
        <v>35107</v>
      </c>
      <c r="K7208">
        <v>16.93</v>
      </c>
      <c r="M7208" s="1">
        <v>34932</v>
      </c>
      <c r="N7208">
        <v>286</v>
      </c>
      <c r="P7208" s="1">
        <v>34901</v>
      </c>
      <c r="Q7208">
        <v>16.79</v>
      </c>
      <c r="V7208" s="1">
        <v>34929</v>
      </c>
      <c r="W7208">
        <v>594</v>
      </c>
      <c r="Y7208" s="1">
        <v>34901</v>
      </c>
      <c r="Z7208">
        <v>1.3444999999999998</v>
      </c>
      <c r="AB7208" s="1">
        <v>34872</v>
      </c>
      <c r="AC7208">
        <v>1315</v>
      </c>
      <c r="AE7208" s="1">
        <v>34877</v>
      </c>
      <c r="AF7208">
        <v>138.1</v>
      </c>
      <c r="AH7208" s="1">
        <v>34926</v>
      </c>
      <c r="AI7208">
        <v>76.91</v>
      </c>
      <c r="AN7208" s="1">
        <v>33786</v>
      </c>
      <c r="AO7208">
        <v>385.8</v>
      </c>
    </row>
    <row r="7209" spans="4:41" x14ac:dyDescent="0.25">
      <c r="D7209" s="1">
        <v>34894</v>
      </c>
      <c r="E7209">
        <v>389.3</v>
      </c>
      <c r="G7209" s="1">
        <v>34880</v>
      </c>
      <c r="H7209">
        <v>5.0139999999999993</v>
      </c>
      <c r="J7209" s="1">
        <v>35104</v>
      </c>
      <c r="K7209">
        <v>16.78</v>
      </c>
      <c r="M7209" s="1">
        <v>34929</v>
      </c>
      <c r="N7209">
        <v>281.75</v>
      </c>
      <c r="P7209" s="1">
        <v>34900</v>
      </c>
      <c r="Q7209">
        <v>17.010000000000002</v>
      </c>
      <c r="V7209" s="1">
        <v>34928</v>
      </c>
      <c r="W7209">
        <v>591</v>
      </c>
      <c r="Y7209" s="1">
        <v>34900</v>
      </c>
      <c r="Z7209">
        <v>1.3644999999999998</v>
      </c>
      <c r="AB7209" s="1">
        <v>34871</v>
      </c>
      <c r="AC7209">
        <v>1330</v>
      </c>
      <c r="AE7209" s="1">
        <v>34876</v>
      </c>
      <c r="AF7209">
        <v>138.80000000000001</v>
      </c>
      <c r="AH7209" s="1">
        <v>34925</v>
      </c>
      <c r="AI7209">
        <v>76.7</v>
      </c>
      <c r="AN7209" s="1">
        <v>33785</v>
      </c>
      <c r="AO7209">
        <v>376.6</v>
      </c>
    </row>
    <row r="7210" spans="4:41" x14ac:dyDescent="0.25">
      <c r="D7210" s="1">
        <v>34893</v>
      </c>
      <c r="E7210">
        <v>388.9</v>
      </c>
      <c r="G7210" s="1">
        <v>34879</v>
      </c>
      <c r="H7210">
        <v>5.2779999999999996</v>
      </c>
      <c r="J7210" s="1">
        <v>35103</v>
      </c>
      <c r="K7210">
        <v>16.739999999999998</v>
      </c>
      <c r="M7210" s="1">
        <v>34928</v>
      </c>
      <c r="N7210">
        <v>281.75</v>
      </c>
      <c r="P7210" s="1">
        <v>34899</v>
      </c>
      <c r="Q7210">
        <v>17.329999999999998</v>
      </c>
      <c r="V7210" s="1">
        <v>34927</v>
      </c>
      <c r="W7210">
        <v>588</v>
      </c>
      <c r="Y7210" s="1">
        <v>34899</v>
      </c>
      <c r="Z7210">
        <v>1.365</v>
      </c>
      <c r="AB7210" s="1">
        <v>34870</v>
      </c>
      <c r="AC7210">
        <v>1296</v>
      </c>
      <c r="AE7210" s="1">
        <v>34873</v>
      </c>
      <c r="AF7210">
        <v>144.15</v>
      </c>
      <c r="AH7210" s="1">
        <v>34922</v>
      </c>
      <c r="AI7210">
        <v>74.7</v>
      </c>
      <c r="AN7210" s="1">
        <v>33784</v>
      </c>
      <c r="AO7210">
        <v>377</v>
      </c>
    </row>
    <row r="7211" spans="4:41" x14ac:dyDescent="0.25">
      <c r="D7211" s="1">
        <v>34892</v>
      </c>
      <c r="E7211">
        <v>389.7</v>
      </c>
      <c r="G7211" s="1">
        <v>34878</v>
      </c>
      <c r="H7211">
        <v>5.2220000000000004</v>
      </c>
      <c r="J7211" s="1">
        <v>35102</v>
      </c>
      <c r="K7211">
        <v>16.59</v>
      </c>
      <c r="M7211" s="1">
        <v>34927</v>
      </c>
      <c r="N7211">
        <v>281.25</v>
      </c>
      <c r="P7211" s="1">
        <v>34898</v>
      </c>
      <c r="Q7211">
        <v>17.350000000000001</v>
      </c>
      <c r="V7211" s="1">
        <v>34926</v>
      </c>
      <c r="W7211">
        <v>587</v>
      </c>
      <c r="Y7211" s="1">
        <v>34898</v>
      </c>
      <c r="Z7211">
        <v>1.411</v>
      </c>
      <c r="AB7211" s="1">
        <v>34869</v>
      </c>
      <c r="AC7211">
        <v>1288</v>
      </c>
      <c r="AE7211" s="1">
        <v>34872</v>
      </c>
      <c r="AF7211">
        <v>151.15</v>
      </c>
      <c r="AH7211" s="1">
        <v>34921</v>
      </c>
      <c r="AI7211">
        <v>73.069999999999993</v>
      </c>
      <c r="AN7211" s="1">
        <v>33781</v>
      </c>
      <c r="AO7211">
        <v>360.4</v>
      </c>
    </row>
    <row r="7212" spans="4:41" x14ac:dyDescent="0.25">
      <c r="D7212" s="1">
        <v>34891</v>
      </c>
      <c r="E7212">
        <v>386.1</v>
      </c>
      <c r="G7212" s="1">
        <v>34877</v>
      </c>
      <c r="H7212">
        <v>5.31</v>
      </c>
      <c r="J7212" s="1">
        <v>35101</v>
      </c>
      <c r="K7212">
        <v>16.61</v>
      </c>
      <c r="M7212" s="1">
        <v>34926</v>
      </c>
      <c r="N7212">
        <v>281</v>
      </c>
      <c r="P7212" s="1">
        <v>34897</v>
      </c>
      <c r="Q7212">
        <v>17.2</v>
      </c>
      <c r="V7212" s="1">
        <v>34925</v>
      </c>
      <c r="W7212">
        <v>591.5</v>
      </c>
      <c r="Y7212" s="1">
        <v>34897</v>
      </c>
      <c r="Z7212">
        <v>1.411</v>
      </c>
      <c r="AB7212" s="1">
        <v>34866</v>
      </c>
      <c r="AC7212">
        <v>1303</v>
      </c>
      <c r="AE7212" s="1">
        <v>34871</v>
      </c>
      <c r="AF7212">
        <v>149.80000000000001</v>
      </c>
      <c r="AH7212" s="1">
        <v>34920</v>
      </c>
      <c r="AI7212">
        <v>73.319999999999993</v>
      </c>
      <c r="AN7212" s="1">
        <v>33770</v>
      </c>
      <c r="AO7212">
        <v>368.4</v>
      </c>
    </row>
    <row r="7213" spans="4:41" x14ac:dyDescent="0.25">
      <c r="D7213" s="1">
        <v>34890</v>
      </c>
      <c r="E7213">
        <v>386</v>
      </c>
      <c r="G7213" s="1">
        <v>34876</v>
      </c>
      <c r="H7213">
        <v>5.32</v>
      </c>
      <c r="J7213" s="1">
        <v>35100</v>
      </c>
      <c r="K7213">
        <v>16.54</v>
      </c>
      <c r="M7213" s="1">
        <v>34925</v>
      </c>
      <c r="N7213">
        <v>281.25</v>
      </c>
      <c r="P7213" s="1">
        <v>34894</v>
      </c>
      <c r="Q7213">
        <v>17.32</v>
      </c>
      <c r="V7213" s="1">
        <v>34922</v>
      </c>
      <c r="W7213">
        <v>586</v>
      </c>
      <c r="Y7213" s="1">
        <v>34894</v>
      </c>
      <c r="Z7213">
        <v>1.444</v>
      </c>
      <c r="AB7213" s="1">
        <v>34865</v>
      </c>
      <c r="AC7213">
        <v>1293</v>
      </c>
      <c r="AE7213" s="1">
        <v>34870</v>
      </c>
      <c r="AF7213">
        <v>149.55000000000001</v>
      </c>
      <c r="AH7213" s="1">
        <v>34919</v>
      </c>
      <c r="AI7213">
        <v>73.75</v>
      </c>
      <c r="AN7213" s="1">
        <v>33767</v>
      </c>
      <c r="AO7213">
        <v>370.1</v>
      </c>
    </row>
    <row r="7214" spans="4:41" x14ac:dyDescent="0.25">
      <c r="D7214" s="1">
        <v>34887</v>
      </c>
      <c r="E7214">
        <v>386</v>
      </c>
      <c r="G7214" s="1">
        <v>34873</v>
      </c>
      <c r="H7214">
        <v>5.3520000000000003</v>
      </c>
      <c r="J7214" s="1">
        <v>35097</v>
      </c>
      <c r="K7214">
        <v>16.71</v>
      </c>
      <c r="M7214" s="1">
        <v>34922</v>
      </c>
      <c r="N7214">
        <v>278.75</v>
      </c>
      <c r="P7214" s="1">
        <v>34893</v>
      </c>
      <c r="Q7214">
        <v>17.25</v>
      </c>
      <c r="V7214" s="1">
        <v>34921</v>
      </c>
      <c r="W7214">
        <v>589.75</v>
      </c>
      <c r="Y7214" s="1">
        <v>34893</v>
      </c>
      <c r="Z7214">
        <v>1.4355000000000002</v>
      </c>
      <c r="AB7214" s="1">
        <v>34864</v>
      </c>
      <c r="AC7214">
        <v>1286</v>
      </c>
      <c r="AE7214" s="1">
        <v>34869</v>
      </c>
      <c r="AF7214">
        <v>147.15</v>
      </c>
      <c r="AH7214" s="1">
        <v>34918</v>
      </c>
      <c r="AI7214">
        <v>74.25</v>
      </c>
      <c r="AN7214" s="1">
        <v>33766</v>
      </c>
      <c r="AO7214">
        <v>368.5</v>
      </c>
    </row>
    <row r="7215" spans="4:41" x14ac:dyDescent="0.25">
      <c r="D7215" s="1">
        <v>34886</v>
      </c>
      <c r="E7215">
        <v>384.5</v>
      </c>
      <c r="G7215" s="1">
        <v>34872</v>
      </c>
      <c r="H7215">
        <v>5.3540000000000001</v>
      </c>
      <c r="J7215" s="1">
        <v>35096</v>
      </c>
      <c r="K7215">
        <v>16.52</v>
      </c>
      <c r="M7215" s="1">
        <v>34921</v>
      </c>
      <c r="N7215">
        <v>277.25</v>
      </c>
      <c r="P7215" s="1">
        <v>34892</v>
      </c>
      <c r="Q7215">
        <v>17.489999999999998</v>
      </c>
      <c r="V7215" s="1">
        <v>34920</v>
      </c>
      <c r="W7215">
        <v>590</v>
      </c>
      <c r="Y7215" s="1">
        <v>34892</v>
      </c>
      <c r="Z7215">
        <v>1.4415</v>
      </c>
      <c r="AB7215" s="1">
        <v>34863</v>
      </c>
      <c r="AC7215">
        <v>1276</v>
      </c>
      <c r="AE7215" s="1">
        <v>34866</v>
      </c>
      <c r="AF7215">
        <v>149.9</v>
      </c>
      <c r="AH7215" s="1">
        <v>34915</v>
      </c>
      <c r="AI7215">
        <v>74.37</v>
      </c>
      <c r="AN7215" s="1">
        <v>33765</v>
      </c>
      <c r="AO7215">
        <v>365.9</v>
      </c>
    </row>
    <row r="7216" spans="4:41" x14ac:dyDescent="0.25">
      <c r="D7216" s="1">
        <v>34885</v>
      </c>
      <c r="E7216">
        <v>384.5</v>
      </c>
      <c r="G7216" s="1">
        <v>34871</v>
      </c>
      <c r="H7216">
        <v>5.43</v>
      </c>
      <c r="J7216" s="1">
        <v>35095</v>
      </c>
      <c r="K7216">
        <v>16.52</v>
      </c>
      <c r="M7216" s="1">
        <v>34920</v>
      </c>
      <c r="N7216">
        <v>278.25</v>
      </c>
      <c r="P7216" s="1">
        <v>34891</v>
      </c>
      <c r="Q7216">
        <v>17.32</v>
      </c>
      <c r="V7216" s="1">
        <v>34919</v>
      </c>
      <c r="W7216">
        <v>592.5</v>
      </c>
      <c r="Y7216" s="1">
        <v>34891</v>
      </c>
      <c r="Z7216">
        <v>1.4165000000000001</v>
      </c>
      <c r="AB7216" s="1">
        <v>34862</v>
      </c>
      <c r="AC7216">
        <v>1281</v>
      </c>
      <c r="AE7216" s="1">
        <v>34865</v>
      </c>
      <c r="AF7216">
        <v>154.25</v>
      </c>
      <c r="AH7216" s="1">
        <v>34914</v>
      </c>
      <c r="AI7216">
        <v>73.7</v>
      </c>
      <c r="AN7216" s="1">
        <v>33764</v>
      </c>
      <c r="AO7216">
        <v>363.2</v>
      </c>
    </row>
    <row r="7217" spans="4:41" x14ac:dyDescent="0.25">
      <c r="D7217" s="1">
        <v>34880</v>
      </c>
      <c r="E7217">
        <v>384.9</v>
      </c>
      <c r="G7217" s="1">
        <v>34870</v>
      </c>
      <c r="H7217">
        <v>5.4660000000000002</v>
      </c>
      <c r="J7217" s="1">
        <v>35094</v>
      </c>
      <c r="K7217">
        <v>16.37</v>
      </c>
      <c r="M7217" s="1">
        <v>34919</v>
      </c>
      <c r="N7217">
        <v>278.25</v>
      </c>
      <c r="P7217" s="1">
        <v>34890</v>
      </c>
      <c r="Q7217">
        <v>17.34</v>
      </c>
      <c r="V7217" s="1">
        <v>34918</v>
      </c>
      <c r="W7217">
        <v>586.5</v>
      </c>
      <c r="Y7217" s="1">
        <v>34890</v>
      </c>
      <c r="Z7217">
        <v>1.3905000000000001</v>
      </c>
      <c r="AB7217" s="1">
        <v>34859</v>
      </c>
      <c r="AC7217">
        <v>1301</v>
      </c>
      <c r="AE7217" s="1">
        <v>34864</v>
      </c>
      <c r="AF7217">
        <v>147.1</v>
      </c>
      <c r="AH7217" s="1">
        <v>34913</v>
      </c>
      <c r="AI7217">
        <v>73.08</v>
      </c>
      <c r="AN7217" s="1">
        <v>33763</v>
      </c>
      <c r="AO7217">
        <v>366.7</v>
      </c>
    </row>
    <row r="7218" spans="4:41" x14ac:dyDescent="0.25">
      <c r="D7218" s="1">
        <v>34879</v>
      </c>
      <c r="E7218">
        <v>388.5</v>
      </c>
      <c r="G7218" s="1">
        <v>34869</v>
      </c>
      <c r="H7218">
        <v>5.4939999999999998</v>
      </c>
      <c r="J7218" s="1">
        <v>35093</v>
      </c>
      <c r="K7218">
        <v>16.22</v>
      </c>
      <c r="M7218" s="1">
        <v>34918</v>
      </c>
      <c r="N7218">
        <v>273.25</v>
      </c>
      <c r="P7218" s="1">
        <v>34887</v>
      </c>
      <c r="Q7218">
        <v>17.14</v>
      </c>
      <c r="V7218" s="1">
        <v>34915</v>
      </c>
      <c r="W7218">
        <v>588</v>
      </c>
      <c r="Y7218" s="1">
        <v>34887</v>
      </c>
      <c r="Z7218">
        <v>1.3859999999999999</v>
      </c>
      <c r="AB7218" s="1">
        <v>34858</v>
      </c>
      <c r="AC7218">
        <v>1295</v>
      </c>
      <c r="AE7218" s="1">
        <v>34863</v>
      </c>
      <c r="AF7218">
        <v>146.44999999999999</v>
      </c>
      <c r="AH7218" s="1">
        <v>34912</v>
      </c>
      <c r="AI7218">
        <v>73.790000000000006</v>
      </c>
      <c r="AN7218" s="1">
        <v>33760</v>
      </c>
      <c r="AO7218">
        <v>368.3</v>
      </c>
    </row>
    <row r="7219" spans="4:41" x14ac:dyDescent="0.25">
      <c r="D7219" s="1">
        <v>34878</v>
      </c>
      <c r="E7219">
        <v>387.9</v>
      </c>
      <c r="G7219" s="1">
        <v>34866</v>
      </c>
      <c r="H7219">
        <v>5.4079999999999995</v>
      </c>
      <c r="J7219" s="1">
        <v>35090</v>
      </c>
      <c r="K7219">
        <v>16.489999999999998</v>
      </c>
      <c r="M7219" s="1">
        <v>34915</v>
      </c>
      <c r="N7219">
        <v>276.25</v>
      </c>
      <c r="P7219" s="1">
        <v>34886</v>
      </c>
      <c r="Q7219">
        <v>17.37</v>
      </c>
      <c r="V7219" s="1">
        <v>34914</v>
      </c>
      <c r="W7219">
        <v>599</v>
      </c>
      <c r="Y7219" s="1">
        <v>34886</v>
      </c>
      <c r="Z7219">
        <v>1.3765000000000001</v>
      </c>
      <c r="AB7219" s="1">
        <v>34857</v>
      </c>
      <c r="AC7219">
        <v>1294</v>
      </c>
      <c r="AE7219" s="1">
        <v>34862</v>
      </c>
      <c r="AF7219">
        <v>153.6</v>
      </c>
      <c r="AH7219" s="1">
        <v>34911</v>
      </c>
      <c r="AI7219">
        <v>75.790000000000006</v>
      </c>
      <c r="AN7219" s="1">
        <v>33759</v>
      </c>
      <c r="AO7219">
        <v>373</v>
      </c>
    </row>
    <row r="7220" spans="4:41" x14ac:dyDescent="0.25">
      <c r="D7220" s="1">
        <v>34877</v>
      </c>
      <c r="E7220">
        <v>389.9</v>
      </c>
      <c r="G7220" s="1">
        <v>34865</v>
      </c>
      <c r="H7220">
        <v>5.4359999999999999</v>
      </c>
      <c r="J7220" s="1">
        <v>35089</v>
      </c>
      <c r="K7220">
        <v>16.48</v>
      </c>
      <c r="M7220" s="1">
        <v>34914</v>
      </c>
      <c r="N7220">
        <v>279</v>
      </c>
      <c r="P7220" s="1">
        <v>34885</v>
      </c>
      <c r="Q7220">
        <v>17.18</v>
      </c>
      <c r="V7220" s="1">
        <v>34913</v>
      </c>
      <c r="W7220">
        <v>596.5</v>
      </c>
      <c r="Y7220" s="1">
        <v>34885</v>
      </c>
      <c r="Z7220">
        <v>1.3819999999999999</v>
      </c>
      <c r="AB7220" s="1">
        <v>34856</v>
      </c>
      <c r="AC7220">
        <v>1294</v>
      </c>
      <c r="AE7220" s="1">
        <v>34859</v>
      </c>
      <c r="AF7220">
        <v>152.30000000000001</v>
      </c>
      <c r="AH7220" s="1">
        <v>34908</v>
      </c>
      <c r="AI7220">
        <v>77.78</v>
      </c>
      <c r="AN7220" s="1">
        <v>33758</v>
      </c>
      <c r="AO7220">
        <v>375</v>
      </c>
    </row>
    <row r="7221" spans="4:41" x14ac:dyDescent="0.25">
      <c r="D7221" s="1">
        <v>34876</v>
      </c>
      <c r="E7221">
        <v>390.7</v>
      </c>
      <c r="G7221" s="1">
        <v>34864</v>
      </c>
      <c r="H7221">
        <v>5.3070000000000004</v>
      </c>
      <c r="J7221" s="1">
        <v>35088</v>
      </c>
      <c r="K7221">
        <v>16.989999999999998</v>
      </c>
      <c r="M7221" s="1">
        <v>34913</v>
      </c>
      <c r="N7221">
        <v>279</v>
      </c>
      <c r="P7221" s="1">
        <v>34880</v>
      </c>
      <c r="Q7221">
        <v>17.399999999999999</v>
      </c>
      <c r="V7221" s="1">
        <v>34912</v>
      </c>
      <c r="W7221">
        <v>602</v>
      </c>
      <c r="Y7221" s="1">
        <v>34880</v>
      </c>
      <c r="Z7221">
        <v>1.3880000000000001</v>
      </c>
      <c r="AB7221" s="1">
        <v>34855</v>
      </c>
      <c r="AC7221">
        <v>1300</v>
      </c>
      <c r="AE7221" s="1">
        <v>34858</v>
      </c>
      <c r="AF7221">
        <v>151.69999999999999</v>
      </c>
      <c r="AH7221" s="1">
        <v>34907</v>
      </c>
      <c r="AI7221">
        <v>76.95</v>
      </c>
      <c r="AN7221" s="1">
        <v>33757</v>
      </c>
      <c r="AO7221">
        <v>377.2</v>
      </c>
    </row>
    <row r="7222" spans="4:41" x14ac:dyDescent="0.25">
      <c r="D7222" s="1">
        <v>34873</v>
      </c>
      <c r="E7222">
        <v>390.7</v>
      </c>
      <c r="G7222" s="1">
        <v>34863</v>
      </c>
      <c r="H7222">
        <v>5.343</v>
      </c>
      <c r="J7222" s="1">
        <v>35087</v>
      </c>
      <c r="K7222">
        <v>16.87</v>
      </c>
      <c r="M7222" s="1">
        <v>34912</v>
      </c>
      <c r="N7222">
        <v>282.5</v>
      </c>
      <c r="P7222" s="1">
        <v>34879</v>
      </c>
      <c r="Q7222">
        <v>17.559999999999999</v>
      </c>
      <c r="V7222" s="1">
        <v>34911</v>
      </c>
      <c r="W7222">
        <v>601.25</v>
      </c>
      <c r="Y7222" s="1">
        <v>34879</v>
      </c>
      <c r="Z7222">
        <v>1.3825000000000001</v>
      </c>
      <c r="AB7222" s="1">
        <v>34852</v>
      </c>
      <c r="AC7222">
        <v>1319</v>
      </c>
      <c r="AE7222" s="1">
        <v>34857</v>
      </c>
      <c r="AF7222">
        <v>150.15</v>
      </c>
      <c r="AH7222" s="1">
        <v>34906</v>
      </c>
      <c r="AI7222">
        <v>77.650000000000006</v>
      </c>
      <c r="AN7222" s="1">
        <v>33756</v>
      </c>
      <c r="AO7222">
        <v>368.3</v>
      </c>
    </row>
    <row r="7223" spans="4:41" x14ac:dyDescent="0.25">
      <c r="D7223" s="1">
        <v>34872</v>
      </c>
      <c r="E7223">
        <v>390.2</v>
      </c>
      <c r="G7223" s="1">
        <v>34862</v>
      </c>
      <c r="H7223">
        <v>5.3670000000000009</v>
      </c>
      <c r="J7223" s="1">
        <v>35086</v>
      </c>
      <c r="K7223">
        <v>16.989999999999998</v>
      </c>
      <c r="M7223" s="1">
        <v>34911</v>
      </c>
      <c r="N7223">
        <v>281.75</v>
      </c>
      <c r="P7223" s="1">
        <v>34878</v>
      </c>
      <c r="Q7223">
        <v>17.97</v>
      </c>
      <c r="V7223" s="1">
        <v>34908</v>
      </c>
      <c r="W7223">
        <v>621.5</v>
      </c>
      <c r="Y7223" s="1">
        <v>34878</v>
      </c>
      <c r="Z7223">
        <v>1.385</v>
      </c>
      <c r="AB7223" s="1">
        <v>34851</v>
      </c>
      <c r="AC7223">
        <v>1360</v>
      </c>
      <c r="AE7223" s="1">
        <v>34856</v>
      </c>
      <c r="AF7223">
        <v>156.65</v>
      </c>
      <c r="AH7223" s="1">
        <v>34905</v>
      </c>
      <c r="AI7223">
        <v>76.63</v>
      </c>
      <c r="AN7223" s="1">
        <v>33753</v>
      </c>
      <c r="AO7223">
        <v>366.8</v>
      </c>
    </row>
    <row r="7224" spans="4:41" x14ac:dyDescent="0.25">
      <c r="D7224" s="1">
        <v>34871</v>
      </c>
      <c r="E7224">
        <v>390.3</v>
      </c>
      <c r="G7224" s="1">
        <v>34859</v>
      </c>
      <c r="H7224">
        <v>5.42</v>
      </c>
      <c r="J7224" s="1">
        <v>35083</v>
      </c>
      <c r="K7224">
        <v>17.12</v>
      </c>
      <c r="M7224" s="1">
        <v>34908</v>
      </c>
      <c r="N7224">
        <v>289</v>
      </c>
      <c r="P7224" s="1">
        <v>34877</v>
      </c>
      <c r="Q7224">
        <v>17.77</v>
      </c>
      <c r="V7224" s="1">
        <v>34907</v>
      </c>
      <c r="W7224">
        <v>622.5</v>
      </c>
      <c r="Y7224" s="1">
        <v>34877</v>
      </c>
      <c r="Z7224">
        <v>1.38</v>
      </c>
      <c r="AB7224" s="1">
        <v>34850</v>
      </c>
      <c r="AC7224">
        <v>1362</v>
      </c>
      <c r="AE7224" s="1">
        <v>34855</v>
      </c>
      <c r="AF7224">
        <v>158.4</v>
      </c>
      <c r="AH7224" s="1">
        <v>34904</v>
      </c>
      <c r="AI7224">
        <v>75.8</v>
      </c>
      <c r="AN7224" s="1">
        <v>33752</v>
      </c>
      <c r="AO7224">
        <v>368.8</v>
      </c>
    </row>
    <row r="7225" spans="4:41" x14ac:dyDescent="0.25">
      <c r="D7225" s="1">
        <v>34870</v>
      </c>
      <c r="E7225">
        <v>391.2</v>
      </c>
      <c r="G7225" s="1">
        <v>34858</v>
      </c>
      <c r="H7225">
        <v>5.3090000000000002</v>
      </c>
      <c r="J7225" s="1">
        <v>35082</v>
      </c>
      <c r="K7225">
        <v>17.32</v>
      </c>
      <c r="M7225" s="1">
        <v>34907</v>
      </c>
      <c r="N7225">
        <v>290.5</v>
      </c>
      <c r="P7225" s="1">
        <v>34876</v>
      </c>
      <c r="Q7225">
        <v>17.64</v>
      </c>
      <c r="V7225" s="1">
        <v>34906</v>
      </c>
      <c r="W7225">
        <v>631.25</v>
      </c>
      <c r="Y7225" s="1">
        <v>34876</v>
      </c>
      <c r="Z7225">
        <v>1.4180000000000001</v>
      </c>
      <c r="AB7225" s="1">
        <v>34849</v>
      </c>
      <c r="AC7225">
        <v>1327</v>
      </c>
      <c r="AE7225" s="1">
        <v>34852</v>
      </c>
      <c r="AF7225">
        <v>159.6</v>
      </c>
      <c r="AH7225" s="1">
        <v>34901</v>
      </c>
      <c r="AI7225">
        <v>76.03</v>
      </c>
      <c r="AN7225" s="1">
        <v>33751</v>
      </c>
      <c r="AO7225">
        <v>369.5</v>
      </c>
    </row>
    <row r="7226" spans="4:41" x14ac:dyDescent="0.25">
      <c r="D7226" s="1">
        <v>34869</v>
      </c>
      <c r="E7226">
        <v>392</v>
      </c>
      <c r="G7226" s="1">
        <v>34857</v>
      </c>
      <c r="H7226">
        <v>5.3439999999999994</v>
      </c>
      <c r="J7226" s="1">
        <v>35081</v>
      </c>
      <c r="K7226">
        <v>17.09</v>
      </c>
      <c r="M7226" s="1">
        <v>34906</v>
      </c>
      <c r="N7226">
        <v>294.5</v>
      </c>
      <c r="P7226" s="1">
        <v>34873</v>
      </c>
      <c r="Q7226">
        <v>17.489999999999998</v>
      </c>
      <c r="V7226" s="1">
        <v>34905</v>
      </c>
      <c r="W7226">
        <v>630.25</v>
      </c>
      <c r="Y7226" s="1">
        <v>34873</v>
      </c>
      <c r="Z7226">
        <v>1.43</v>
      </c>
      <c r="AB7226" s="1">
        <v>34845</v>
      </c>
      <c r="AC7226">
        <v>1324</v>
      </c>
      <c r="AE7226" s="1">
        <v>34851</v>
      </c>
      <c r="AF7226">
        <v>158.65</v>
      </c>
      <c r="AH7226" s="1">
        <v>34900</v>
      </c>
      <c r="AI7226">
        <v>75.8</v>
      </c>
      <c r="AN7226" s="1">
        <v>33742</v>
      </c>
      <c r="AO7226">
        <v>356.6</v>
      </c>
    </row>
    <row r="7227" spans="4:41" x14ac:dyDescent="0.25">
      <c r="D7227" s="1">
        <v>34866</v>
      </c>
      <c r="E7227">
        <v>390.5</v>
      </c>
      <c r="G7227" s="1">
        <v>34856</v>
      </c>
      <c r="H7227">
        <v>5.2850000000000001</v>
      </c>
      <c r="J7227" s="1">
        <v>35080</v>
      </c>
      <c r="K7227">
        <v>17.760000000000002</v>
      </c>
      <c r="M7227" s="1">
        <v>34905</v>
      </c>
      <c r="N7227">
        <v>296</v>
      </c>
      <c r="P7227" s="1">
        <v>34872</v>
      </c>
      <c r="Q7227">
        <v>17.5</v>
      </c>
      <c r="V7227" s="1">
        <v>34904</v>
      </c>
      <c r="W7227">
        <v>625.5</v>
      </c>
      <c r="Y7227" s="1">
        <v>34872</v>
      </c>
      <c r="Z7227">
        <v>1.4590000000000001</v>
      </c>
      <c r="AB7227" s="1">
        <v>34844</v>
      </c>
      <c r="AC7227">
        <v>1296</v>
      </c>
      <c r="AE7227" s="1">
        <v>34850</v>
      </c>
      <c r="AF7227">
        <v>153.85</v>
      </c>
      <c r="AH7227" s="1">
        <v>34899</v>
      </c>
      <c r="AI7227">
        <v>75.67</v>
      </c>
      <c r="AN7227" s="1">
        <v>33739</v>
      </c>
      <c r="AO7227">
        <v>356.1</v>
      </c>
    </row>
    <row r="7228" spans="4:41" x14ac:dyDescent="0.25">
      <c r="D7228" s="1">
        <v>34865</v>
      </c>
      <c r="E7228">
        <v>391.7</v>
      </c>
      <c r="G7228" s="1">
        <v>34855</v>
      </c>
      <c r="H7228">
        <v>5.3170000000000002</v>
      </c>
      <c r="J7228" s="1">
        <v>35079</v>
      </c>
      <c r="K7228">
        <v>17.559999999999999</v>
      </c>
      <c r="M7228" s="1">
        <v>34904</v>
      </c>
      <c r="N7228">
        <v>293</v>
      </c>
      <c r="P7228" s="1">
        <v>34871</v>
      </c>
      <c r="Q7228">
        <v>17.46</v>
      </c>
      <c r="V7228" s="1">
        <v>34901</v>
      </c>
      <c r="W7228">
        <v>631</v>
      </c>
      <c r="Y7228" s="1">
        <v>34871</v>
      </c>
      <c r="Z7228">
        <v>1.4135</v>
      </c>
      <c r="AB7228" s="1">
        <v>34843</v>
      </c>
      <c r="AC7228">
        <v>1309</v>
      </c>
      <c r="AE7228" s="1">
        <v>34849</v>
      </c>
      <c r="AF7228">
        <v>154.05000000000001</v>
      </c>
      <c r="AH7228" s="1">
        <v>34898</v>
      </c>
      <c r="AI7228">
        <v>77.67</v>
      </c>
      <c r="AN7228" s="1">
        <v>33737</v>
      </c>
      <c r="AO7228">
        <v>351.2</v>
      </c>
    </row>
    <row r="7229" spans="4:41" x14ac:dyDescent="0.25">
      <c r="D7229" s="1">
        <v>34864</v>
      </c>
      <c r="E7229">
        <v>388.3</v>
      </c>
      <c r="G7229" s="1">
        <v>34852</v>
      </c>
      <c r="H7229">
        <v>5.22</v>
      </c>
      <c r="J7229" s="1">
        <v>35076</v>
      </c>
      <c r="K7229">
        <v>17.41</v>
      </c>
      <c r="M7229" s="1">
        <v>34901</v>
      </c>
      <c r="N7229">
        <v>293.5</v>
      </c>
      <c r="P7229" s="1">
        <v>34870</v>
      </c>
      <c r="Q7229">
        <v>18.010000000000002</v>
      </c>
      <c r="V7229" s="1">
        <v>34900</v>
      </c>
      <c r="W7229">
        <v>617.75</v>
      </c>
      <c r="Y7229" s="1">
        <v>34870</v>
      </c>
      <c r="Z7229">
        <v>1.41</v>
      </c>
      <c r="AB7229" s="1">
        <v>34842</v>
      </c>
      <c r="AC7229">
        <v>1313</v>
      </c>
      <c r="AE7229" s="1">
        <v>34845</v>
      </c>
      <c r="AF7229">
        <v>152.1</v>
      </c>
      <c r="AH7229" s="1">
        <v>34897</v>
      </c>
      <c r="AI7229">
        <v>78</v>
      </c>
      <c r="AN7229" s="1">
        <v>33736</v>
      </c>
      <c r="AO7229">
        <v>351.7</v>
      </c>
    </row>
    <row r="7230" spans="4:41" x14ac:dyDescent="0.25">
      <c r="D7230" s="1">
        <v>34863</v>
      </c>
      <c r="E7230">
        <v>387.1</v>
      </c>
      <c r="G7230" s="1">
        <v>34851</v>
      </c>
      <c r="H7230">
        <v>5.343</v>
      </c>
      <c r="J7230" s="1">
        <v>35075</v>
      </c>
      <c r="K7230">
        <v>17.89</v>
      </c>
      <c r="M7230" s="1">
        <v>34900</v>
      </c>
      <c r="N7230">
        <v>293.5</v>
      </c>
      <c r="P7230" s="1">
        <v>34869</v>
      </c>
      <c r="Q7230">
        <v>18.22</v>
      </c>
      <c r="V7230" s="1">
        <v>34899</v>
      </c>
      <c r="W7230">
        <v>617</v>
      </c>
      <c r="Y7230" s="1">
        <v>34869</v>
      </c>
      <c r="Z7230">
        <v>1.4019999999999999</v>
      </c>
      <c r="AB7230" s="1">
        <v>34841</v>
      </c>
      <c r="AC7230">
        <v>1320</v>
      </c>
      <c r="AE7230" s="1">
        <v>34844</v>
      </c>
      <c r="AF7230">
        <v>154.85</v>
      </c>
      <c r="AH7230" s="1">
        <v>34894</v>
      </c>
      <c r="AI7230">
        <v>78.77</v>
      </c>
      <c r="AN7230" s="1">
        <v>33735</v>
      </c>
      <c r="AO7230">
        <v>352.1</v>
      </c>
    </row>
    <row r="7231" spans="4:41" x14ac:dyDescent="0.25">
      <c r="D7231" s="1">
        <v>34862</v>
      </c>
      <c r="E7231">
        <v>387.9</v>
      </c>
      <c r="G7231" s="1">
        <v>34850</v>
      </c>
      <c r="H7231">
        <v>5.2870000000000008</v>
      </c>
      <c r="J7231" s="1">
        <v>35074</v>
      </c>
      <c r="K7231">
        <v>18.5</v>
      </c>
      <c r="M7231" s="1">
        <v>34899</v>
      </c>
      <c r="N7231">
        <v>296.5</v>
      </c>
      <c r="P7231" s="1">
        <v>34866</v>
      </c>
      <c r="Q7231">
        <v>18.84</v>
      </c>
      <c r="V7231" s="1">
        <v>34898</v>
      </c>
      <c r="W7231">
        <v>635.25</v>
      </c>
      <c r="Y7231" s="1">
        <v>34866</v>
      </c>
      <c r="Z7231">
        <v>1.411</v>
      </c>
      <c r="AB7231" s="1">
        <v>34838</v>
      </c>
      <c r="AC7231">
        <v>1328</v>
      </c>
      <c r="AE7231" s="1">
        <v>34843</v>
      </c>
      <c r="AF7231">
        <v>151.05000000000001</v>
      </c>
      <c r="AH7231" s="1">
        <v>34893</v>
      </c>
      <c r="AI7231">
        <v>77.849999999999994</v>
      </c>
      <c r="AN7231" s="1">
        <v>33732</v>
      </c>
      <c r="AO7231">
        <v>350</v>
      </c>
    </row>
    <row r="7232" spans="4:41" x14ac:dyDescent="0.25">
      <c r="D7232" s="1">
        <v>34859</v>
      </c>
      <c r="E7232">
        <v>388.7</v>
      </c>
      <c r="G7232" s="1">
        <v>34849</v>
      </c>
      <c r="H7232">
        <v>5.2709999999999999</v>
      </c>
      <c r="J7232" s="1">
        <v>35073</v>
      </c>
      <c r="K7232">
        <v>18.66</v>
      </c>
      <c r="M7232" s="1">
        <v>34898</v>
      </c>
      <c r="N7232">
        <v>295.5</v>
      </c>
      <c r="P7232" s="1">
        <v>34865</v>
      </c>
      <c r="Q7232">
        <v>18.940000000000001</v>
      </c>
      <c r="V7232" s="1">
        <v>34897</v>
      </c>
      <c r="W7232">
        <v>643.75</v>
      </c>
      <c r="Y7232" s="1">
        <v>34865</v>
      </c>
      <c r="Z7232">
        <v>1.399</v>
      </c>
      <c r="AB7232" s="1">
        <v>34837</v>
      </c>
      <c r="AC7232">
        <v>1314</v>
      </c>
      <c r="AE7232" s="1">
        <v>34842</v>
      </c>
      <c r="AF7232">
        <v>155.44999999999999</v>
      </c>
      <c r="AH7232" s="1">
        <v>34892</v>
      </c>
      <c r="AI7232">
        <v>79.22</v>
      </c>
      <c r="AN7232" s="1">
        <v>33731</v>
      </c>
      <c r="AO7232">
        <v>348.9</v>
      </c>
    </row>
    <row r="7233" spans="4:41" x14ac:dyDescent="0.25">
      <c r="D7233" s="1">
        <v>34858</v>
      </c>
      <c r="E7233">
        <v>387.1</v>
      </c>
      <c r="G7233" s="1">
        <v>34845</v>
      </c>
      <c r="H7233">
        <v>5.4340000000000002</v>
      </c>
      <c r="J7233" s="1">
        <v>35072</v>
      </c>
      <c r="K7233">
        <v>19.22</v>
      </c>
      <c r="M7233" s="1">
        <v>34897</v>
      </c>
      <c r="N7233">
        <v>294.5</v>
      </c>
      <c r="P7233" s="1">
        <v>34864</v>
      </c>
      <c r="Q7233">
        <v>19.05</v>
      </c>
      <c r="V7233" s="1">
        <v>34894</v>
      </c>
      <c r="W7233">
        <v>620</v>
      </c>
      <c r="Y7233" s="1">
        <v>34864</v>
      </c>
      <c r="Z7233">
        <v>1.3534999999999999</v>
      </c>
      <c r="AB7233" s="1">
        <v>34836</v>
      </c>
      <c r="AC7233">
        <v>1313</v>
      </c>
      <c r="AE7233" s="1">
        <v>34841</v>
      </c>
      <c r="AF7233">
        <v>162.35</v>
      </c>
      <c r="AH7233" s="1">
        <v>34891</v>
      </c>
      <c r="AI7233">
        <v>81.22</v>
      </c>
      <c r="AN7233" s="1">
        <v>33730</v>
      </c>
      <c r="AO7233">
        <v>352.2</v>
      </c>
    </row>
    <row r="7234" spans="4:41" x14ac:dyDescent="0.25">
      <c r="D7234" s="1">
        <v>34857</v>
      </c>
      <c r="E7234">
        <v>387.1</v>
      </c>
      <c r="G7234" s="1">
        <v>34844</v>
      </c>
      <c r="H7234">
        <v>5.4460000000000006</v>
      </c>
      <c r="J7234" s="1">
        <v>35069</v>
      </c>
      <c r="K7234">
        <v>19.05</v>
      </c>
      <c r="M7234" s="1">
        <v>34894</v>
      </c>
      <c r="N7234">
        <v>287</v>
      </c>
      <c r="P7234" s="1">
        <v>34863</v>
      </c>
      <c r="Q7234">
        <v>18.91</v>
      </c>
      <c r="V7234" s="1">
        <v>34893</v>
      </c>
      <c r="W7234">
        <v>615.25</v>
      </c>
      <c r="Y7234" s="1">
        <v>34863</v>
      </c>
      <c r="Z7234">
        <v>1.3340000000000001</v>
      </c>
      <c r="AB7234" s="1">
        <v>34835</v>
      </c>
      <c r="AC7234">
        <v>1313</v>
      </c>
      <c r="AE7234" s="1">
        <v>34838</v>
      </c>
      <c r="AF7234">
        <v>167.1</v>
      </c>
      <c r="AH7234" s="1">
        <v>34890</v>
      </c>
      <c r="AI7234">
        <v>82.36</v>
      </c>
      <c r="AN7234" s="1">
        <v>33729</v>
      </c>
      <c r="AO7234">
        <v>353.7</v>
      </c>
    </row>
    <row r="7235" spans="4:41" x14ac:dyDescent="0.25">
      <c r="D7235" s="1">
        <v>34856</v>
      </c>
      <c r="E7235">
        <v>385.5</v>
      </c>
      <c r="G7235" s="1">
        <v>34843</v>
      </c>
      <c r="H7235">
        <v>5.4950000000000001</v>
      </c>
      <c r="J7235" s="1">
        <v>35068</v>
      </c>
      <c r="K7235">
        <v>18.68</v>
      </c>
      <c r="M7235" s="1">
        <v>34893</v>
      </c>
      <c r="N7235">
        <v>284.5</v>
      </c>
      <c r="P7235" s="1">
        <v>34862</v>
      </c>
      <c r="Q7235">
        <v>18.86</v>
      </c>
      <c r="V7235" s="1">
        <v>34892</v>
      </c>
      <c r="W7235">
        <v>618</v>
      </c>
      <c r="Y7235" s="1">
        <v>34862</v>
      </c>
      <c r="Z7235">
        <v>1.3455000000000001</v>
      </c>
      <c r="AB7235" s="1">
        <v>34834</v>
      </c>
      <c r="AC7235">
        <v>1268</v>
      </c>
      <c r="AE7235" s="1">
        <v>34837</v>
      </c>
      <c r="AF7235">
        <v>165.65</v>
      </c>
      <c r="AH7235" s="1">
        <v>34887</v>
      </c>
      <c r="AI7235">
        <v>111.66</v>
      </c>
      <c r="AN7235" s="1">
        <v>33728</v>
      </c>
      <c r="AO7235">
        <v>353.1</v>
      </c>
    </row>
    <row r="7236" spans="4:41" x14ac:dyDescent="0.25">
      <c r="D7236" s="1">
        <v>34855</v>
      </c>
      <c r="E7236">
        <v>385.4</v>
      </c>
      <c r="G7236" s="1">
        <v>34842</v>
      </c>
      <c r="H7236">
        <v>5.3829999999999991</v>
      </c>
      <c r="J7236" s="1">
        <v>35067</v>
      </c>
      <c r="K7236">
        <v>18.63</v>
      </c>
      <c r="M7236" s="1">
        <v>34892</v>
      </c>
      <c r="N7236">
        <v>284.75</v>
      </c>
      <c r="P7236" s="1">
        <v>34859</v>
      </c>
      <c r="Q7236">
        <v>18.8</v>
      </c>
      <c r="V7236" s="1">
        <v>34891</v>
      </c>
      <c r="W7236">
        <v>611.25</v>
      </c>
      <c r="Y7236" s="1">
        <v>34859</v>
      </c>
      <c r="Z7236">
        <v>1.3515000000000001</v>
      </c>
      <c r="AB7236" s="1">
        <v>34831</v>
      </c>
      <c r="AC7236">
        <v>1287</v>
      </c>
      <c r="AE7236" s="1">
        <v>34836</v>
      </c>
      <c r="AF7236">
        <v>167</v>
      </c>
      <c r="AH7236" s="1">
        <v>34886</v>
      </c>
      <c r="AI7236">
        <v>113.8</v>
      </c>
      <c r="AN7236" s="1">
        <v>33725</v>
      </c>
      <c r="AO7236">
        <v>355.4</v>
      </c>
    </row>
    <row r="7237" spans="4:41" x14ac:dyDescent="0.25">
      <c r="D7237" s="1">
        <v>34852</v>
      </c>
      <c r="E7237">
        <v>384.7</v>
      </c>
      <c r="G7237" s="1">
        <v>34841</v>
      </c>
      <c r="H7237">
        <v>5.2639999999999993</v>
      </c>
      <c r="J7237" s="1">
        <v>35066</v>
      </c>
      <c r="K7237">
        <v>18.62</v>
      </c>
      <c r="M7237" s="1">
        <v>34891</v>
      </c>
      <c r="N7237">
        <v>280</v>
      </c>
      <c r="P7237" s="1">
        <v>34858</v>
      </c>
      <c r="Q7237">
        <v>18.91</v>
      </c>
      <c r="V7237" s="1">
        <v>34890</v>
      </c>
      <c r="W7237">
        <v>607.25</v>
      </c>
      <c r="Y7237" s="1">
        <v>34858</v>
      </c>
      <c r="Z7237">
        <v>1.3285</v>
      </c>
      <c r="AB7237" s="1">
        <v>34830</v>
      </c>
      <c r="AC7237">
        <v>1271</v>
      </c>
      <c r="AE7237" s="1">
        <v>34835</v>
      </c>
      <c r="AF7237">
        <v>164.5</v>
      </c>
      <c r="AH7237" s="1">
        <v>34885</v>
      </c>
      <c r="AI7237">
        <v>114.9</v>
      </c>
      <c r="AN7237" s="1">
        <v>33724</v>
      </c>
      <c r="AO7237">
        <v>347.4</v>
      </c>
    </row>
    <row r="7238" spans="4:41" x14ac:dyDescent="0.25">
      <c r="D7238" s="1">
        <v>34851</v>
      </c>
      <c r="E7238">
        <v>386</v>
      </c>
      <c r="G7238" s="1">
        <v>34838</v>
      </c>
      <c r="H7238">
        <v>5.343</v>
      </c>
      <c r="J7238" s="1">
        <v>35062</v>
      </c>
      <c r="K7238">
        <v>18.329999999999998</v>
      </c>
      <c r="M7238" s="1">
        <v>34890</v>
      </c>
      <c r="N7238">
        <v>277.25</v>
      </c>
      <c r="P7238" s="1">
        <v>34857</v>
      </c>
      <c r="Q7238">
        <v>19.13</v>
      </c>
      <c r="V7238" s="1">
        <v>34887</v>
      </c>
      <c r="W7238">
        <v>606.75</v>
      </c>
      <c r="Y7238" s="1">
        <v>34857</v>
      </c>
      <c r="Z7238">
        <v>1.3434999999999999</v>
      </c>
      <c r="AB7238" s="1">
        <v>34829</v>
      </c>
      <c r="AC7238">
        <v>1295</v>
      </c>
      <c r="AE7238" s="1">
        <v>34834</v>
      </c>
      <c r="AF7238">
        <v>167</v>
      </c>
      <c r="AH7238" s="1">
        <v>34880</v>
      </c>
      <c r="AI7238">
        <v>113.6</v>
      </c>
      <c r="AN7238" s="1">
        <v>33723</v>
      </c>
      <c r="AO7238">
        <v>342.8</v>
      </c>
    </row>
    <row r="7239" spans="4:41" x14ac:dyDescent="0.25">
      <c r="D7239" s="1">
        <v>34850</v>
      </c>
      <c r="E7239">
        <v>385.1</v>
      </c>
      <c r="G7239" s="1">
        <v>34837</v>
      </c>
      <c r="H7239">
        <v>5.3529999999999998</v>
      </c>
      <c r="J7239" s="1">
        <v>35061</v>
      </c>
      <c r="K7239">
        <v>18.260000000000002</v>
      </c>
      <c r="M7239" s="1">
        <v>34887</v>
      </c>
      <c r="N7239">
        <v>277.25</v>
      </c>
      <c r="P7239" s="1">
        <v>34856</v>
      </c>
      <c r="Q7239">
        <v>19.059999999999999</v>
      </c>
      <c r="V7239" s="1">
        <v>34886</v>
      </c>
      <c r="W7239">
        <v>610</v>
      </c>
      <c r="Y7239" s="1">
        <v>34856</v>
      </c>
      <c r="Z7239">
        <v>1.3255000000000001</v>
      </c>
      <c r="AB7239" s="1">
        <v>34828</v>
      </c>
      <c r="AC7239">
        <v>1300</v>
      </c>
      <c r="AE7239" s="1">
        <v>34831</v>
      </c>
      <c r="AF7239">
        <v>165</v>
      </c>
      <c r="AH7239" s="1">
        <v>34879</v>
      </c>
      <c r="AI7239">
        <v>113.5</v>
      </c>
      <c r="AN7239" s="1">
        <v>33722</v>
      </c>
      <c r="AO7239">
        <v>342.5</v>
      </c>
    </row>
    <row r="7240" spans="4:41" x14ac:dyDescent="0.25">
      <c r="D7240" s="1">
        <v>34849</v>
      </c>
      <c r="E7240">
        <v>385.2</v>
      </c>
      <c r="G7240" s="1">
        <v>34836</v>
      </c>
      <c r="H7240">
        <v>5.3490000000000002</v>
      </c>
      <c r="J7240" s="1">
        <v>35060</v>
      </c>
      <c r="K7240">
        <v>18.350000000000001</v>
      </c>
      <c r="M7240" s="1">
        <v>34886</v>
      </c>
      <c r="N7240">
        <v>277</v>
      </c>
      <c r="P7240" s="1">
        <v>34855</v>
      </c>
      <c r="Q7240">
        <v>19.25</v>
      </c>
      <c r="V7240" s="1">
        <v>34885</v>
      </c>
      <c r="W7240">
        <v>598.25</v>
      </c>
      <c r="Y7240" s="1">
        <v>34855</v>
      </c>
      <c r="Z7240">
        <v>1.3480000000000001</v>
      </c>
      <c r="AB7240" s="1">
        <v>34827</v>
      </c>
      <c r="AC7240">
        <v>1303</v>
      </c>
      <c r="AE7240" s="1">
        <v>34830</v>
      </c>
      <c r="AF7240">
        <v>166.65</v>
      </c>
      <c r="AH7240" s="1">
        <v>34878</v>
      </c>
      <c r="AI7240">
        <v>113.7</v>
      </c>
      <c r="AN7240" s="1">
        <v>33721</v>
      </c>
      <c r="AO7240">
        <v>342.5</v>
      </c>
    </row>
    <row r="7241" spans="4:41" x14ac:dyDescent="0.25">
      <c r="D7241" s="1">
        <v>34845</v>
      </c>
      <c r="E7241">
        <v>386.5</v>
      </c>
      <c r="G7241" s="1">
        <v>34835</v>
      </c>
      <c r="H7241">
        <v>5.3970000000000002</v>
      </c>
      <c r="J7241" s="1">
        <v>35055</v>
      </c>
      <c r="K7241">
        <v>17.82</v>
      </c>
      <c r="M7241" s="1">
        <v>34885</v>
      </c>
      <c r="N7241">
        <v>276.75</v>
      </c>
      <c r="P7241" s="1">
        <v>34852</v>
      </c>
      <c r="Q7241">
        <v>19.14</v>
      </c>
      <c r="V7241" s="1">
        <v>34883</v>
      </c>
      <c r="W7241">
        <v>586.5</v>
      </c>
      <c r="Y7241" s="1">
        <v>34852</v>
      </c>
      <c r="Z7241">
        <v>1.35</v>
      </c>
      <c r="AB7241" s="1">
        <v>34824</v>
      </c>
      <c r="AC7241">
        <v>1298</v>
      </c>
      <c r="AE7241" s="1">
        <v>34829</v>
      </c>
      <c r="AF7241">
        <v>171.25</v>
      </c>
      <c r="AH7241" s="1">
        <v>34877</v>
      </c>
      <c r="AI7241">
        <v>113.35</v>
      </c>
      <c r="AN7241" s="1">
        <v>33718</v>
      </c>
      <c r="AO7241">
        <v>345.5</v>
      </c>
    </row>
    <row r="7242" spans="4:41" x14ac:dyDescent="0.25">
      <c r="D7242" s="1">
        <v>34844</v>
      </c>
      <c r="E7242">
        <v>385.7</v>
      </c>
      <c r="G7242" s="1">
        <v>34834</v>
      </c>
      <c r="H7242">
        <v>5.4060000000000006</v>
      </c>
      <c r="J7242" s="1">
        <v>35054</v>
      </c>
      <c r="K7242">
        <v>17.8</v>
      </c>
      <c r="M7242" s="1">
        <v>34883</v>
      </c>
      <c r="N7242">
        <v>275.5</v>
      </c>
      <c r="P7242" s="1">
        <v>34851</v>
      </c>
      <c r="Q7242">
        <v>18.899999999999999</v>
      </c>
      <c r="V7242" s="1">
        <v>34880</v>
      </c>
      <c r="W7242">
        <v>577.5</v>
      </c>
      <c r="Y7242" s="1">
        <v>34851</v>
      </c>
      <c r="Z7242">
        <v>1.349</v>
      </c>
      <c r="AB7242" s="1">
        <v>34823</v>
      </c>
      <c r="AC7242">
        <v>1329</v>
      </c>
      <c r="AE7242" s="1">
        <v>34828</v>
      </c>
      <c r="AF7242">
        <v>171.1</v>
      </c>
      <c r="AH7242" s="1">
        <v>34876</v>
      </c>
      <c r="AI7242">
        <v>113.1</v>
      </c>
      <c r="AN7242" s="1">
        <v>33717</v>
      </c>
      <c r="AO7242">
        <v>345.9</v>
      </c>
    </row>
    <row r="7243" spans="4:41" x14ac:dyDescent="0.25">
      <c r="D7243" s="1">
        <v>34843</v>
      </c>
      <c r="E7243">
        <v>384.4</v>
      </c>
      <c r="G7243" s="1">
        <v>34831</v>
      </c>
      <c r="H7243">
        <v>5.3079999999999998</v>
      </c>
      <c r="J7243" s="1">
        <v>35053</v>
      </c>
      <c r="K7243">
        <v>17.850000000000001</v>
      </c>
      <c r="M7243" s="1">
        <v>34880</v>
      </c>
      <c r="N7243">
        <v>272</v>
      </c>
      <c r="P7243" s="1">
        <v>34850</v>
      </c>
      <c r="Q7243">
        <v>18.89</v>
      </c>
      <c r="V7243" s="1">
        <v>34879</v>
      </c>
      <c r="W7243">
        <v>582</v>
      </c>
      <c r="Y7243" s="1">
        <v>34850</v>
      </c>
      <c r="Z7243">
        <v>1.3240000000000001</v>
      </c>
      <c r="AB7243" s="1">
        <v>34822</v>
      </c>
      <c r="AC7243">
        <v>1366</v>
      </c>
      <c r="AE7243" s="1">
        <v>34827</v>
      </c>
      <c r="AF7243">
        <v>170.6</v>
      </c>
      <c r="AH7243" s="1">
        <v>34873</v>
      </c>
      <c r="AI7243">
        <v>111.65</v>
      </c>
      <c r="AN7243" s="1">
        <v>33716</v>
      </c>
      <c r="AO7243">
        <v>342.5</v>
      </c>
    </row>
    <row r="7244" spans="4:41" x14ac:dyDescent="0.25">
      <c r="D7244" s="1">
        <v>34842</v>
      </c>
      <c r="E7244">
        <v>383.4</v>
      </c>
      <c r="G7244" s="1">
        <v>34830</v>
      </c>
      <c r="H7244">
        <v>5.3239999999999998</v>
      </c>
      <c r="J7244" s="1">
        <v>35052</v>
      </c>
      <c r="K7244">
        <v>17.739999999999998</v>
      </c>
      <c r="M7244" s="1">
        <v>34879</v>
      </c>
      <c r="N7244">
        <v>268.25</v>
      </c>
      <c r="P7244" s="1">
        <v>34849</v>
      </c>
      <c r="Q7244">
        <v>18.78</v>
      </c>
      <c r="V7244" s="1">
        <v>34878</v>
      </c>
      <c r="W7244">
        <v>587.5</v>
      </c>
      <c r="Y7244" s="1">
        <v>34849</v>
      </c>
      <c r="Z7244">
        <v>1.3119999999999998</v>
      </c>
      <c r="AB7244" s="1">
        <v>34821</v>
      </c>
      <c r="AC7244">
        <v>1381</v>
      </c>
      <c r="AE7244" s="1">
        <v>34824</v>
      </c>
      <c r="AF7244">
        <v>171</v>
      </c>
      <c r="AH7244" s="1">
        <v>34872</v>
      </c>
      <c r="AI7244">
        <v>110.15</v>
      </c>
      <c r="AN7244" s="1">
        <v>33715</v>
      </c>
      <c r="AO7244">
        <v>341.1</v>
      </c>
    </row>
    <row r="7245" spans="4:41" x14ac:dyDescent="0.25">
      <c r="D7245" s="1">
        <v>34841</v>
      </c>
      <c r="E7245">
        <v>382.4</v>
      </c>
      <c r="G7245" s="1">
        <v>34829</v>
      </c>
      <c r="H7245">
        <v>5.3970000000000002</v>
      </c>
      <c r="J7245" s="1">
        <v>35051</v>
      </c>
      <c r="K7245">
        <v>17.88</v>
      </c>
      <c r="M7245" s="1">
        <v>34878</v>
      </c>
      <c r="N7245">
        <v>270</v>
      </c>
      <c r="P7245" s="1">
        <v>34845</v>
      </c>
      <c r="Q7245">
        <v>18.690000000000001</v>
      </c>
      <c r="V7245" s="1">
        <v>34877</v>
      </c>
      <c r="W7245">
        <v>583.75</v>
      </c>
      <c r="Y7245" s="1">
        <v>34845</v>
      </c>
      <c r="Z7245">
        <v>1.337</v>
      </c>
      <c r="AB7245" s="1">
        <v>34820</v>
      </c>
      <c r="AC7245">
        <v>1391</v>
      </c>
      <c r="AE7245" s="1">
        <v>34823</v>
      </c>
      <c r="AF7245">
        <v>171.5</v>
      </c>
      <c r="AH7245" s="1">
        <v>34871</v>
      </c>
      <c r="AI7245">
        <v>112.9</v>
      </c>
      <c r="AN7245" s="1">
        <v>33714</v>
      </c>
      <c r="AO7245">
        <v>338.7</v>
      </c>
    </row>
    <row r="7246" spans="4:41" x14ac:dyDescent="0.25">
      <c r="D7246" s="1">
        <v>34838</v>
      </c>
      <c r="E7246">
        <v>382.6</v>
      </c>
      <c r="G7246" s="1">
        <v>34828</v>
      </c>
      <c r="H7246">
        <v>5.4479999999999995</v>
      </c>
      <c r="J7246" s="1">
        <v>35048</v>
      </c>
      <c r="K7246">
        <v>17.829999999999998</v>
      </c>
      <c r="M7246" s="1">
        <v>34877</v>
      </c>
      <c r="N7246">
        <v>263.5</v>
      </c>
      <c r="P7246" s="1">
        <v>34844</v>
      </c>
      <c r="Q7246">
        <v>19.260000000000002</v>
      </c>
      <c r="V7246" s="1">
        <v>34876</v>
      </c>
      <c r="W7246">
        <v>580</v>
      </c>
      <c r="Y7246" s="1">
        <v>34844</v>
      </c>
      <c r="Z7246">
        <v>1.3344999999999998</v>
      </c>
      <c r="AB7246" s="1">
        <v>34817</v>
      </c>
      <c r="AC7246">
        <v>1408</v>
      </c>
      <c r="AE7246" s="1">
        <v>34822</v>
      </c>
      <c r="AF7246">
        <v>172.2</v>
      </c>
      <c r="AH7246" s="1">
        <v>34870</v>
      </c>
      <c r="AI7246">
        <v>112.9</v>
      </c>
      <c r="AN7246" s="1">
        <v>33710</v>
      </c>
      <c r="AO7246">
        <v>343.1</v>
      </c>
    </row>
    <row r="7247" spans="4:41" x14ac:dyDescent="0.25">
      <c r="D7247" s="1">
        <v>34837</v>
      </c>
      <c r="E7247">
        <v>383.7</v>
      </c>
      <c r="G7247" s="1">
        <v>34827</v>
      </c>
      <c r="H7247">
        <v>5.9939999999999998</v>
      </c>
      <c r="J7247" s="1">
        <v>35047</v>
      </c>
      <c r="K7247">
        <v>18.059999999999999</v>
      </c>
      <c r="M7247" s="1">
        <v>34876</v>
      </c>
      <c r="N7247">
        <v>267.25</v>
      </c>
      <c r="P7247" s="1">
        <v>34843</v>
      </c>
      <c r="Q7247">
        <v>19.41</v>
      </c>
      <c r="V7247" s="1">
        <v>34873</v>
      </c>
      <c r="W7247">
        <v>601.75</v>
      </c>
      <c r="Y7247" s="1">
        <v>34843</v>
      </c>
      <c r="Z7247">
        <v>1.3444999999999998</v>
      </c>
      <c r="AB7247" s="1">
        <v>34816</v>
      </c>
      <c r="AC7247">
        <v>1420</v>
      </c>
      <c r="AE7247" s="1">
        <v>34821</v>
      </c>
      <c r="AF7247">
        <v>167.8</v>
      </c>
      <c r="AH7247" s="1">
        <v>34869</v>
      </c>
      <c r="AI7247">
        <v>112</v>
      </c>
      <c r="AN7247" s="1">
        <v>33709</v>
      </c>
      <c r="AO7247">
        <v>343.3</v>
      </c>
    </row>
    <row r="7248" spans="4:41" x14ac:dyDescent="0.25">
      <c r="D7248" s="1">
        <v>34836</v>
      </c>
      <c r="E7248">
        <v>383.7</v>
      </c>
      <c r="G7248" s="1">
        <v>34824</v>
      </c>
      <c r="H7248">
        <v>6.0370000000000008</v>
      </c>
      <c r="J7248" s="1">
        <v>35046</v>
      </c>
      <c r="K7248">
        <v>17.940000000000001</v>
      </c>
      <c r="M7248" s="1">
        <v>34873</v>
      </c>
      <c r="N7248">
        <v>279</v>
      </c>
      <c r="P7248" s="1">
        <v>34842</v>
      </c>
      <c r="Q7248">
        <v>19.77</v>
      </c>
      <c r="V7248" s="1">
        <v>34872</v>
      </c>
      <c r="W7248">
        <v>601</v>
      </c>
      <c r="Y7248" s="1">
        <v>34842</v>
      </c>
      <c r="Z7248">
        <v>1.3119999999999998</v>
      </c>
      <c r="AB7248" s="1">
        <v>34815</v>
      </c>
      <c r="AC7248">
        <v>1392</v>
      </c>
      <c r="AE7248" s="1">
        <v>34820</v>
      </c>
      <c r="AF7248">
        <v>169.5</v>
      </c>
      <c r="AH7248" s="1">
        <v>34866</v>
      </c>
      <c r="AI7248">
        <v>113.4</v>
      </c>
      <c r="AN7248" s="1">
        <v>33708</v>
      </c>
      <c r="AO7248">
        <v>346.2</v>
      </c>
    </row>
    <row r="7249" spans="4:41" x14ac:dyDescent="0.25">
      <c r="D7249" s="1">
        <v>34835</v>
      </c>
      <c r="E7249">
        <v>384.9</v>
      </c>
      <c r="G7249" s="1">
        <v>34823</v>
      </c>
      <c r="H7249">
        <v>6.1020000000000003</v>
      </c>
      <c r="J7249" s="1">
        <v>35045</v>
      </c>
      <c r="K7249">
        <v>17.43</v>
      </c>
      <c r="M7249" s="1">
        <v>34872</v>
      </c>
      <c r="N7249">
        <v>279.25</v>
      </c>
      <c r="P7249" s="1">
        <v>34841</v>
      </c>
      <c r="Q7249">
        <v>19.809999999999999</v>
      </c>
      <c r="V7249" s="1">
        <v>34871</v>
      </c>
      <c r="W7249">
        <v>605.75</v>
      </c>
      <c r="Y7249" s="1">
        <v>34841</v>
      </c>
      <c r="Z7249">
        <v>1.2765</v>
      </c>
      <c r="AB7249" s="1">
        <v>34814</v>
      </c>
      <c r="AC7249">
        <v>1391</v>
      </c>
      <c r="AE7249" s="1">
        <v>34817</v>
      </c>
      <c r="AF7249">
        <v>170.25</v>
      </c>
      <c r="AH7249" s="1">
        <v>34865</v>
      </c>
      <c r="AI7249">
        <v>113.35</v>
      </c>
      <c r="AN7249" s="1">
        <v>33707</v>
      </c>
      <c r="AO7249">
        <v>346.2</v>
      </c>
    </row>
    <row r="7250" spans="4:41" x14ac:dyDescent="0.25">
      <c r="D7250" s="1">
        <v>34834</v>
      </c>
      <c r="E7250">
        <v>384.9</v>
      </c>
      <c r="G7250" s="1">
        <v>34822</v>
      </c>
      <c r="H7250">
        <v>5.96</v>
      </c>
      <c r="J7250" s="1">
        <v>35044</v>
      </c>
      <c r="K7250">
        <v>17.52</v>
      </c>
      <c r="M7250" s="1">
        <v>34871</v>
      </c>
      <c r="N7250">
        <v>282</v>
      </c>
      <c r="P7250" s="1">
        <v>34838</v>
      </c>
      <c r="Q7250">
        <v>20.059999999999999</v>
      </c>
      <c r="V7250" s="1">
        <v>34870</v>
      </c>
      <c r="W7250">
        <v>607.25</v>
      </c>
      <c r="Y7250" s="1">
        <v>34838</v>
      </c>
      <c r="Z7250">
        <v>1.2775000000000001</v>
      </c>
      <c r="AB7250" s="1">
        <v>34813</v>
      </c>
      <c r="AC7250">
        <v>1391</v>
      </c>
      <c r="AE7250" s="1">
        <v>34816</v>
      </c>
      <c r="AF7250">
        <v>171.8</v>
      </c>
      <c r="AH7250" s="1">
        <v>34864</v>
      </c>
      <c r="AI7250">
        <v>112.35</v>
      </c>
      <c r="AN7250" s="1">
        <v>33704</v>
      </c>
      <c r="AO7250">
        <v>346</v>
      </c>
    </row>
    <row r="7251" spans="4:41" x14ac:dyDescent="0.25">
      <c r="D7251" s="1">
        <v>34831</v>
      </c>
      <c r="E7251">
        <v>383.5</v>
      </c>
      <c r="G7251" s="1">
        <v>34821</v>
      </c>
      <c r="H7251">
        <v>5.899</v>
      </c>
      <c r="J7251" s="1">
        <v>35041</v>
      </c>
      <c r="K7251">
        <v>17.760000000000002</v>
      </c>
      <c r="M7251" s="1">
        <v>34870</v>
      </c>
      <c r="N7251">
        <v>280.75</v>
      </c>
      <c r="P7251" s="1">
        <v>34837</v>
      </c>
      <c r="Q7251">
        <v>20</v>
      </c>
      <c r="V7251" s="1">
        <v>34869</v>
      </c>
      <c r="W7251">
        <v>607.75</v>
      </c>
      <c r="Y7251" s="1">
        <v>34837</v>
      </c>
      <c r="Z7251">
        <v>1.2775000000000001</v>
      </c>
      <c r="AB7251" s="1">
        <v>34810</v>
      </c>
      <c r="AC7251">
        <v>1400</v>
      </c>
      <c r="AE7251" s="1">
        <v>34815</v>
      </c>
      <c r="AF7251">
        <v>173.65</v>
      </c>
      <c r="AH7251" s="1">
        <v>34863</v>
      </c>
      <c r="AI7251">
        <v>111.7</v>
      </c>
      <c r="AN7251" s="1">
        <v>33703</v>
      </c>
      <c r="AO7251">
        <v>344.9</v>
      </c>
    </row>
    <row r="7252" spans="4:41" x14ac:dyDescent="0.25">
      <c r="D7252" s="1">
        <v>34830</v>
      </c>
      <c r="E7252">
        <v>383.5</v>
      </c>
      <c r="G7252" s="1">
        <v>34820</v>
      </c>
      <c r="H7252">
        <v>5.851</v>
      </c>
      <c r="J7252" s="1">
        <v>35040</v>
      </c>
      <c r="K7252">
        <v>17.57</v>
      </c>
      <c r="M7252" s="1">
        <v>34869</v>
      </c>
      <c r="N7252">
        <v>283.75</v>
      </c>
      <c r="P7252" s="1">
        <v>34836</v>
      </c>
      <c r="Q7252">
        <v>19.96</v>
      </c>
      <c r="V7252" s="1">
        <v>34866</v>
      </c>
      <c r="W7252">
        <v>589</v>
      </c>
      <c r="Y7252" s="1">
        <v>34836</v>
      </c>
      <c r="Z7252">
        <v>1.2685</v>
      </c>
      <c r="AB7252" s="1">
        <v>34809</v>
      </c>
      <c r="AC7252">
        <v>1398</v>
      </c>
      <c r="AE7252" s="1">
        <v>34814</v>
      </c>
      <c r="AF7252">
        <v>174.95</v>
      </c>
      <c r="AH7252" s="1">
        <v>34862</v>
      </c>
      <c r="AI7252">
        <v>110.05</v>
      </c>
      <c r="AN7252" s="1">
        <v>33702</v>
      </c>
      <c r="AO7252">
        <v>342.1</v>
      </c>
    </row>
    <row r="7253" spans="4:41" x14ac:dyDescent="0.25">
      <c r="D7253" s="1">
        <v>34829</v>
      </c>
      <c r="E7253">
        <v>383.6</v>
      </c>
      <c r="G7253" s="1">
        <v>34817</v>
      </c>
      <c r="H7253">
        <v>5.7220000000000004</v>
      </c>
      <c r="J7253" s="1">
        <v>35039</v>
      </c>
      <c r="K7253">
        <v>17.59</v>
      </c>
      <c r="M7253" s="1">
        <v>34866</v>
      </c>
      <c r="N7253">
        <v>277.25</v>
      </c>
      <c r="P7253" s="1">
        <v>34835</v>
      </c>
      <c r="Q7253">
        <v>20.079999999999998</v>
      </c>
      <c r="V7253" s="1">
        <v>34865</v>
      </c>
      <c r="W7253">
        <v>592.25</v>
      </c>
      <c r="Y7253" s="1">
        <v>34835</v>
      </c>
      <c r="Z7253">
        <v>1.2634999999999998</v>
      </c>
      <c r="AB7253" s="1">
        <v>34808</v>
      </c>
      <c r="AC7253">
        <v>1382</v>
      </c>
      <c r="AE7253" s="1">
        <v>34813</v>
      </c>
      <c r="AF7253">
        <v>175.05</v>
      </c>
      <c r="AH7253" s="1">
        <v>34859</v>
      </c>
      <c r="AI7253">
        <v>111.85</v>
      </c>
      <c r="AN7253" s="1">
        <v>33701</v>
      </c>
      <c r="AO7253">
        <v>349.2</v>
      </c>
    </row>
    <row r="7254" spans="4:41" x14ac:dyDescent="0.25">
      <c r="D7254" s="1">
        <v>34828</v>
      </c>
      <c r="E7254">
        <v>383.6</v>
      </c>
      <c r="G7254" s="1">
        <v>34816</v>
      </c>
      <c r="H7254">
        <v>5.7420000000000009</v>
      </c>
      <c r="J7254" s="1">
        <v>35038</v>
      </c>
      <c r="K7254">
        <v>17.52</v>
      </c>
      <c r="M7254" s="1">
        <v>34865</v>
      </c>
      <c r="N7254">
        <v>278</v>
      </c>
      <c r="P7254" s="1">
        <v>34834</v>
      </c>
      <c r="Q7254">
        <v>19.899999999999999</v>
      </c>
      <c r="V7254" s="1">
        <v>34864</v>
      </c>
      <c r="W7254">
        <v>585.5</v>
      </c>
      <c r="Y7254" s="1">
        <v>34834</v>
      </c>
      <c r="Z7254">
        <v>1.2590000000000001</v>
      </c>
      <c r="AB7254" s="1">
        <v>34807</v>
      </c>
      <c r="AC7254">
        <v>1367</v>
      </c>
      <c r="AE7254" s="1">
        <v>34810</v>
      </c>
      <c r="AF7254">
        <v>172.85</v>
      </c>
      <c r="AH7254" s="1">
        <v>34858</v>
      </c>
      <c r="AI7254">
        <v>113.2</v>
      </c>
      <c r="AN7254" s="1">
        <v>33700</v>
      </c>
      <c r="AO7254">
        <v>352.5</v>
      </c>
    </row>
    <row r="7255" spans="4:41" x14ac:dyDescent="0.25">
      <c r="D7255" s="1">
        <v>34827</v>
      </c>
      <c r="E7255">
        <v>389.8</v>
      </c>
      <c r="G7255" s="1">
        <v>34815</v>
      </c>
      <c r="H7255">
        <v>5.57</v>
      </c>
      <c r="J7255" s="1">
        <v>35037</v>
      </c>
      <c r="K7255">
        <v>17.45</v>
      </c>
      <c r="M7255" s="1">
        <v>34864</v>
      </c>
      <c r="N7255">
        <v>276.25</v>
      </c>
      <c r="P7255" s="1">
        <v>34831</v>
      </c>
      <c r="Q7255">
        <v>19.52</v>
      </c>
      <c r="V7255" s="1">
        <v>34863</v>
      </c>
      <c r="W7255">
        <v>579.75</v>
      </c>
      <c r="Y7255" s="1">
        <v>34831</v>
      </c>
      <c r="Z7255">
        <v>1.264</v>
      </c>
      <c r="AB7255" s="1">
        <v>34806</v>
      </c>
      <c r="AC7255">
        <v>1314</v>
      </c>
      <c r="AE7255" s="1">
        <v>34809</v>
      </c>
      <c r="AF7255">
        <v>169.2</v>
      </c>
      <c r="AH7255" s="1">
        <v>34857</v>
      </c>
      <c r="AI7255">
        <v>111.65</v>
      </c>
      <c r="AN7255" s="1">
        <v>33697</v>
      </c>
      <c r="AO7255">
        <v>353.4</v>
      </c>
    </row>
    <row r="7256" spans="4:41" x14ac:dyDescent="0.25">
      <c r="D7256" s="1">
        <v>34824</v>
      </c>
      <c r="E7256">
        <v>391.2</v>
      </c>
      <c r="G7256" s="1">
        <v>34814</v>
      </c>
      <c r="H7256">
        <v>5.7170000000000005</v>
      </c>
      <c r="J7256" s="1">
        <v>35034</v>
      </c>
      <c r="K7256">
        <v>17.25</v>
      </c>
      <c r="M7256" s="1">
        <v>34863</v>
      </c>
      <c r="N7256">
        <v>271.25</v>
      </c>
      <c r="P7256" s="1">
        <v>34830</v>
      </c>
      <c r="Q7256">
        <v>19.41</v>
      </c>
      <c r="V7256" s="1">
        <v>34862</v>
      </c>
      <c r="W7256">
        <v>573.25</v>
      </c>
      <c r="Y7256" s="1">
        <v>34830</v>
      </c>
      <c r="Z7256">
        <v>1.2615000000000001</v>
      </c>
      <c r="AB7256" s="1">
        <v>34802</v>
      </c>
      <c r="AC7256">
        <v>1303</v>
      </c>
      <c r="AE7256" s="1">
        <v>34808</v>
      </c>
      <c r="AF7256">
        <v>169.15</v>
      </c>
      <c r="AH7256" s="1">
        <v>34856</v>
      </c>
      <c r="AI7256">
        <v>108.65</v>
      </c>
      <c r="AN7256" s="1">
        <v>33696</v>
      </c>
      <c r="AO7256">
        <v>353.7</v>
      </c>
    </row>
    <row r="7257" spans="4:41" x14ac:dyDescent="0.25">
      <c r="D7257" s="1">
        <v>34823</v>
      </c>
      <c r="E7257">
        <v>391.7</v>
      </c>
      <c r="G7257" s="1">
        <v>34813</v>
      </c>
      <c r="H7257">
        <v>5.665</v>
      </c>
      <c r="J7257" s="1">
        <v>35033</v>
      </c>
      <c r="K7257">
        <v>17.04</v>
      </c>
      <c r="M7257" s="1">
        <v>34862</v>
      </c>
      <c r="N7257">
        <v>268.5</v>
      </c>
      <c r="P7257" s="1">
        <v>34829</v>
      </c>
      <c r="Q7257">
        <v>19.75</v>
      </c>
      <c r="V7257" s="1">
        <v>34859</v>
      </c>
      <c r="W7257">
        <v>585.5</v>
      </c>
      <c r="Y7257" s="1">
        <v>34829</v>
      </c>
      <c r="Z7257">
        <v>1.2549999999999999</v>
      </c>
      <c r="AB7257" s="1">
        <v>34801</v>
      </c>
      <c r="AC7257">
        <v>1319</v>
      </c>
      <c r="AE7257" s="1">
        <v>34807</v>
      </c>
      <c r="AF7257">
        <v>165.75</v>
      </c>
      <c r="AH7257" s="1">
        <v>34855</v>
      </c>
      <c r="AI7257">
        <v>107.75</v>
      </c>
      <c r="AN7257" s="1">
        <v>33695</v>
      </c>
      <c r="AO7257">
        <v>356.1</v>
      </c>
    </row>
    <row r="7258" spans="4:41" x14ac:dyDescent="0.25">
      <c r="D7258" s="1">
        <v>34822</v>
      </c>
      <c r="E7258">
        <v>390</v>
      </c>
      <c r="G7258" s="1">
        <v>34810</v>
      </c>
      <c r="H7258">
        <v>5.6779999999999999</v>
      </c>
      <c r="J7258" s="1">
        <v>35032</v>
      </c>
      <c r="K7258">
        <v>17.079999999999998</v>
      </c>
      <c r="M7258" s="1">
        <v>34859</v>
      </c>
      <c r="N7258">
        <v>269.5</v>
      </c>
      <c r="P7258" s="1">
        <v>34828</v>
      </c>
      <c r="Q7258">
        <v>19.61</v>
      </c>
      <c r="V7258" s="1">
        <v>34858</v>
      </c>
      <c r="W7258">
        <v>590.75</v>
      </c>
      <c r="Y7258" s="1">
        <v>34828</v>
      </c>
      <c r="Z7258">
        <v>1.2529999999999999</v>
      </c>
      <c r="AB7258" s="1">
        <v>34800</v>
      </c>
      <c r="AC7258">
        <v>1316</v>
      </c>
      <c r="AE7258" s="1">
        <v>34806</v>
      </c>
      <c r="AF7258">
        <v>164.3</v>
      </c>
      <c r="AH7258" s="1">
        <v>34852</v>
      </c>
      <c r="AI7258">
        <v>110.75</v>
      </c>
      <c r="AN7258" s="1">
        <v>33694</v>
      </c>
      <c r="AO7258">
        <v>357</v>
      </c>
    </row>
    <row r="7259" spans="4:41" x14ac:dyDescent="0.25">
      <c r="D7259" s="1">
        <v>34821</v>
      </c>
      <c r="E7259">
        <v>389.1</v>
      </c>
      <c r="G7259" s="1">
        <v>34809</v>
      </c>
      <c r="H7259">
        <v>5.6890000000000001</v>
      </c>
      <c r="J7259" s="1">
        <v>35031</v>
      </c>
      <c r="K7259">
        <v>17.14</v>
      </c>
      <c r="M7259" s="1">
        <v>34858</v>
      </c>
      <c r="N7259">
        <v>271</v>
      </c>
      <c r="P7259" s="1">
        <v>34827</v>
      </c>
      <c r="Q7259">
        <v>20.29</v>
      </c>
      <c r="V7259" s="1">
        <v>34857</v>
      </c>
      <c r="W7259">
        <v>591.5</v>
      </c>
      <c r="Y7259" s="1">
        <v>34827</v>
      </c>
      <c r="Z7259">
        <v>1.246</v>
      </c>
      <c r="AB7259" s="1">
        <v>34799</v>
      </c>
      <c r="AC7259">
        <v>1291</v>
      </c>
      <c r="AE7259" s="1">
        <v>34802</v>
      </c>
      <c r="AF7259">
        <v>162.65</v>
      </c>
      <c r="AH7259" s="1">
        <v>34851</v>
      </c>
      <c r="AI7259">
        <v>112.35</v>
      </c>
      <c r="AN7259" s="1">
        <v>33693</v>
      </c>
      <c r="AO7259">
        <v>351.1</v>
      </c>
    </row>
    <row r="7260" spans="4:41" x14ac:dyDescent="0.25">
      <c r="D7260" s="1">
        <v>34820</v>
      </c>
      <c r="E7260">
        <v>388.3</v>
      </c>
      <c r="G7260" s="1">
        <v>34808</v>
      </c>
      <c r="H7260">
        <v>5.79</v>
      </c>
      <c r="J7260" s="1">
        <v>35030</v>
      </c>
      <c r="K7260">
        <v>17.18</v>
      </c>
      <c r="M7260" s="1">
        <v>34857</v>
      </c>
      <c r="N7260">
        <v>265.5</v>
      </c>
      <c r="P7260" s="1">
        <v>34824</v>
      </c>
      <c r="Q7260">
        <v>20.329999999999998</v>
      </c>
      <c r="V7260" s="1">
        <v>34856</v>
      </c>
      <c r="W7260">
        <v>592</v>
      </c>
      <c r="Y7260" s="1">
        <v>34824</v>
      </c>
      <c r="Z7260">
        <v>1.2415</v>
      </c>
      <c r="AB7260" s="1">
        <v>34796</v>
      </c>
      <c r="AC7260">
        <v>1319</v>
      </c>
      <c r="AE7260" s="1">
        <v>34801</v>
      </c>
      <c r="AF7260">
        <v>165.65</v>
      </c>
      <c r="AH7260" s="1">
        <v>34850</v>
      </c>
      <c r="AI7260">
        <v>109.75</v>
      </c>
      <c r="AN7260" s="1">
        <v>33690</v>
      </c>
      <c r="AO7260">
        <v>353</v>
      </c>
    </row>
    <row r="7261" spans="4:41" x14ac:dyDescent="0.25">
      <c r="D7261" s="1">
        <v>34817</v>
      </c>
      <c r="E7261">
        <v>387</v>
      </c>
      <c r="G7261" s="1">
        <v>34807</v>
      </c>
      <c r="H7261">
        <v>5.86</v>
      </c>
      <c r="J7261" s="1">
        <v>35027</v>
      </c>
      <c r="K7261">
        <v>16.79</v>
      </c>
      <c r="M7261" s="1">
        <v>34856</v>
      </c>
      <c r="N7261">
        <v>267.5</v>
      </c>
      <c r="P7261" s="1">
        <v>34823</v>
      </c>
      <c r="Q7261">
        <v>20.29</v>
      </c>
      <c r="V7261" s="1">
        <v>34855</v>
      </c>
      <c r="W7261">
        <v>583.5</v>
      </c>
      <c r="Y7261" s="1">
        <v>34823</v>
      </c>
      <c r="Z7261">
        <v>1.2355</v>
      </c>
      <c r="AB7261" s="1">
        <v>34795</v>
      </c>
      <c r="AC7261">
        <v>1327</v>
      </c>
      <c r="AE7261" s="1">
        <v>34800</v>
      </c>
      <c r="AF7261">
        <v>165.45</v>
      </c>
      <c r="AH7261" s="1">
        <v>34849</v>
      </c>
      <c r="AI7261">
        <v>112.75</v>
      </c>
      <c r="AN7261" s="1">
        <v>33680</v>
      </c>
      <c r="AO7261">
        <v>350.6</v>
      </c>
    </row>
    <row r="7262" spans="4:41" x14ac:dyDescent="0.25">
      <c r="D7262" s="1">
        <v>34816</v>
      </c>
      <c r="E7262">
        <v>388.2</v>
      </c>
      <c r="G7262" s="1">
        <v>34806</v>
      </c>
      <c r="H7262">
        <v>5.7189999999999994</v>
      </c>
      <c r="J7262" s="1">
        <v>35026</v>
      </c>
      <c r="K7262">
        <v>16.739999999999998</v>
      </c>
      <c r="M7262" s="1">
        <v>34855</v>
      </c>
      <c r="N7262">
        <v>268.75</v>
      </c>
      <c r="P7262" s="1">
        <v>34822</v>
      </c>
      <c r="Q7262">
        <v>19.89</v>
      </c>
      <c r="V7262" s="1">
        <v>34852</v>
      </c>
      <c r="W7262">
        <v>585.25</v>
      </c>
      <c r="Y7262" s="1">
        <v>34822</v>
      </c>
      <c r="Z7262">
        <v>1.266</v>
      </c>
      <c r="AB7262" s="1">
        <v>34794</v>
      </c>
      <c r="AC7262">
        <v>1338</v>
      </c>
      <c r="AE7262" s="1">
        <v>34799</v>
      </c>
      <c r="AF7262">
        <v>167</v>
      </c>
      <c r="AH7262" s="1">
        <v>34845</v>
      </c>
      <c r="AI7262">
        <v>113.84</v>
      </c>
      <c r="AN7262" s="1">
        <v>33679</v>
      </c>
      <c r="AO7262">
        <v>358.5</v>
      </c>
    </row>
    <row r="7263" spans="4:41" x14ac:dyDescent="0.25">
      <c r="D7263" s="1">
        <v>34815</v>
      </c>
      <c r="E7263">
        <v>386.2</v>
      </c>
      <c r="G7263" s="1">
        <v>34802</v>
      </c>
      <c r="H7263">
        <v>5.3760000000000003</v>
      </c>
      <c r="J7263" s="1">
        <v>35025</v>
      </c>
      <c r="K7263">
        <v>16.75</v>
      </c>
      <c r="M7263" s="1">
        <v>34852</v>
      </c>
      <c r="N7263">
        <v>272.25</v>
      </c>
      <c r="P7263" s="1">
        <v>34821</v>
      </c>
      <c r="Q7263">
        <v>20.09</v>
      </c>
      <c r="V7263" s="1">
        <v>34851</v>
      </c>
      <c r="W7263">
        <v>588.25</v>
      </c>
      <c r="Y7263" s="1">
        <v>34821</v>
      </c>
      <c r="Z7263">
        <v>1.2609999999999999</v>
      </c>
      <c r="AB7263" s="1">
        <v>34793</v>
      </c>
      <c r="AC7263">
        <v>1327</v>
      </c>
      <c r="AE7263" s="1">
        <v>34796</v>
      </c>
      <c r="AF7263">
        <v>167.1</v>
      </c>
      <c r="AH7263" s="1">
        <v>34844</v>
      </c>
      <c r="AI7263">
        <v>111.84</v>
      </c>
      <c r="AN7263" s="1">
        <v>33668</v>
      </c>
      <c r="AO7263">
        <v>365.1</v>
      </c>
    </row>
    <row r="7264" spans="4:41" x14ac:dyDescent="0.25">
      <c r="D7264" s="1">
        <v>34814</v>
      </c>
      <c r="E7264">
        <v>390.2</v>
      </c>
      <c r="G7264" s="1">
        <v>34801</v>
      </c>
      <c r="H7264">
        <v>5.33</v>
      </c>
      <c r="J7264" s="1">
        <v>35024</v>
      </c>
      <c r="K7264">
        <v>16.75</v>
      </c>
      <c r="M7264" s="1">
        <v>34851</v>
      </c>
      <c r="N7264">
        <v>269.25</v>
      </c>
      <c r="P7264" s="1">
        <v>34820</v>
      </c>
      <c r="Q7264">
        <v>20.5</v>
      </c>
      <c r="V7264" s="1">
        <v>34850</v>
      </c>
      <c r="W7264">
        <v>580.75</v>
      </c>
      <c r="Y7264" s="1">
        <v>34820</v>
      </c>
      <c r="Z7264">
        <v>1.2755000000000001</v>
      </c>
      <c r="AB7264" s="1">
        <v>34792</v>
      </c>
      <c r="AC7264">
        <v>1306</v>
      </c>
      <c r="AE7264" s="1">
        <v>34795</v>
      </c>
      <c r="AF7264">
        <v>166.8</v>
      </c>
      <c r="AH7264" s="1">
        <v>34843</v>
      </c>
      <c r="AI7264">
        <v>109.84</v>
      </c>
      <c r="AN7264" s="1">
        <v>33667</v>
      </c>
      <c r="AO7264">
        <v>361.4</v>
      </c>
    </row>
    <row r="7265" spans="4:41" x14ac:dyDescent="0.25">
      <c r="D7265" s="1">
        <v>34813</v>
      </c>
      <c r="E7265">
        <v>390.9</v>
      </c>
      <c r="G7265" s="1">
        <v>34800</v>
      </c>
      <c r="H7265">
        <v>5.3329999999999993</v>
      </c>
      <c r="J7265" s="1">
        <v>35023</v>
      </c>
      <c r="K7265">
        <v>16.809999999999999</v>
      </c>
      <c r="M7265" s="1">
        <v>34850</v>
      </c>
      <c r="N7265">
        <v>266</v>
      </c>
      <c r="P7265" s="1">
        <v>34817</v>
      </c>
      <c r="Q7265">
        <v>20.38</v>
      </c>
      <c r="V7265" s="1">
        <v>34849</v>
      </c>
      <c r="W7265">
        <v>579.75</v>
      </c>
      <c r="Y7265" s="1">
        <v>34817</v>
      </c>
      <c r="Z7265">
        <v>1.2915000000000001</v>
      </c>
      <c r="AB7265" s="1">
        <v>34789</v>
      </c>
      <c r="AC7265">
        <v>1308</v>
      </c>
      <c r="AE7265" s="1">
        <v>34794</v>
      </c>
      <c r="AF7265">
        <v>167.45</v>
      </c>
      <c r="AH7265" s="1">
        <v>34842</v>
      </c>
      <c r="AI7265">
        <v>107.84</v>
      </c>
      <c r="AN7265" s="1">
        <v>33666</v>
      </c>
      <c r="AO7265">
        <v>359.3</v>
      </c>
    </row>
    <row r="7266" spans="4:41" x14ac:dyDescent="0.25">
      <c r="D7266" s="1">
        <v>34810</v>
      </c>
      <c r="E7266">
        <v>390.5</v>
      </c>
      <c r="G7266" s="1">
        <v>34799</v>
      </c>
      <c r="H7266">
        <v>5.2429999999999994</v>
      </c>
      <c r="J7266" s="1">
        <v>35020</v>
      </c>
      <c r="K7266">
        <v>16.93</v>
      </c>
      <c r="M7266" s="1">
        <v>34849</v>
      </c>
      <c r="N7266">
        <v>266.75</v>
      </c>
      <c r="P7266" s="1">
        <v>34816</v>
      </c>
      <c r="Q7266">
        <v>20.43</v>
      </c>
      <c r="V7266" s="1">
        <v>34845</v>
      </c>
      <c r="W7266">
        <v>605.75</v>
      </c>
      <c r="Y7266" s="1">
        <v>34816</v>
      </c>
      <c r="Z7266">
        <v>1.2634999999999998</v>
      </c>
      <c r="AB7266" s="1">
        <v>34788</v>
      </c>
      <c r="AC7266">
        <v>1306</v>
      </c>
      <c r="AE7266" s="1">
        <v>34793</v>
      </c>
      <c r="AF7266">
        <v>165.1</v>
      </c>
      <c r="AH7266" s="1">
        <v>34841</v>
      </c>
      <c r="AI7266">
        <v>105.84</v>
      </c>
      <c r="AN7266" s="1">
        <v>33665</v>
      </c>
      <c r="AO7266">
        <v>360.4</v>
      </c>
    </row>
    <row r="7267" spans="4:41" x14ac:dyDescent="0.25">
      <c r="D7267" s="1">
        <v>34809</v>
      </c>
      <c r="E7267">
        <v>392.5</v>
      </c>
      <c r="G7267" s="1">
        <v>34796</v>
      </c>
      <c r="H7267">
        <v>5.3789999999999996</v>
      </c>
      <c r="J7267" s="1">
        <v>35019</v>
      </c>
      <c r="K7267">
        <v>16.68</v>
      </c>
      <c r="M7267" s="1">
        <v>34845</v>
      </c>
      <c r="N7267">
        <v>271</v>
      </c>
      <c r="P7267" s="1">
        <v>34815</v>
      </c>
      <c r="Q7267">
        <v>20.149999999999999</v>
      </c>
      <c r="V7267" s="1">
        <v>34844</v>
      </c>
      <c r="W7267">
        <v>598.5</v>
      </c>
      <c r="Y7267" s="1">
        <v>34815</v>
      </c>
      <c r="Z7267">
        <v>1.264</v>
      </c>
      <c r="AB7267" s="1">
        <v>34787</v>
      </c>
      <c r="AC7267">
        <v>1323</v>
      </c>
      <c r="AE7267" s="1">
        <v>34792</v>
      </c>
      <c r="AF7267">
        <v>165.45</v>
      </c>
      <c r="AH7267" s="1">
        <v>34838</v>
      </c>
      <c r="AI7267">
        <v>103.84</v>
      </c>
      <c r="AN7267" s="1">
        <v>33662</v>
      </c>
      <c r="AO7267">
        <v>359.7</v>
      </c>
    </row>
    <row r="7268" spans="4:41" x14ac:dyDescent="0.25">
      <c r="D7268" s="1">
        <v>34808</v>
      </c>
      <c r="E7268">
        <v>394.9</v>
      </c>
      <c r="G7268" s="1">
        <v>34795</v>
      </c>
      <c r="H7268">
        <v>5.4060000000000006</v>
      </c>
      <c r="J7268" s="1">
        <v>35018</v>
      </c>
      <c r="K7268">
        <v>16.73</v>
      </c>
      <c r="M7268" s="1">
        <v>34844</v>
      </c>
      <c r="N7268">
        <v>267</v>
      </c>
      <c r="P7268" s="1">
        <v>34814</v>
      </c>
      <c r="Q7268">
        <v>20.29</v>
      </c>
      <c r="V7268" s="1">
        <v>34843</v>
      </c>
      <c r="W7268">
        <v>602</v>
      </c>
      <c r="Y7268" s="1">
        <v>34814</v>
      </c>
      <c r="Z7268">
        <v>1.2705</v>
      </c>
      <c r="AB7268" s="1">
        <v>34786</v>
      </c>
      <c r="AC7268">
        <v>1314</v>
      </c>
      <c r="AE7268" s="1">
        <v>34789</v>
      </c>
      <c r="AF7268">
        <v>166.3</v>
      </c>
      <c r="AH7268" s="1">
        <v>34837</v>
      </c>
      <c r="AI7268">
        <v>101.84</v>
      </c>
      <c r="AN7268" s="1">
        <v>33661</v>
      </c>
      <c r="AO7268">
        <v>359.6</v>
      </c>
    </row>
    <row r="7269" spans="4:41" x14ac:dyDescent="0.25">
      <c r="D7269" s="1">
        <v>34807</v>
      </c>
      <c r="E7269">
        <v>395.4</v>
      </c>
      <c r="G7269" s="1">
        <v>34794</v>
      </c>
      <c r="H7269">
        <v>5.39</v>
      </c>
      <c r="J7269" s="1">
        <v>35017</v>
      </c>
      <c r="K7269">
        <v>16.62</v>
      </c>
      <c r="M7269" s="1">
        <v>34843</v>
      </c>
      <c r="N7269">
        <v>267.25</v>
      </c>
      <c r="P7269" s="1">
        <v>34813</v>
      </c>
      <c r="Q7269">
        <v>20.12</v>
      </c>
      <c r="V7269" s="1">
        <v>34842</v>
      </c>
      <c r="W7269">
        <v>600</v>
      </c>
      <c r="Y7269" s="1">
        <v>34813</v>
      </c>
      <c r="Z7269">
        <v>1.29</v>
      </c>
      <c r="AB7269" s="1">
        <v>34785</v>
      </c>
      <c r="AC7269">
        <v>1312</v>
      </c>
      <c r="AE7269" s="1">
        <v>34788</v>
      </c>
      <c r="AF7269">
        <v>164.05</v>
      </c>
      <c r="AH7269" s="1">
        <v>34836</v>
      </c>
      <c r="AI7269">
        <v>99.84</v>
      </c>
      <c r="AN7269" s="1">
        <v>33660</v>
      </c>
      <c r="AO7269">
        <v>356.9</v>
      </c>
    </row>
    <row r="7270" spans="4:41" x14ac:dyDescent="0.25">
      <c r="D7270" s="1">
        <v>34806</v>
      </c>
      <c r="E7270">
        <v>394.1</v>
      </c>
      <c r="G7270" s="1">
        <v>34793</v>
      </c>
      <c r="H7270">
        <v>5.282</v>
      </c>
      <c r="J7270" s="1">
        <v>35016</v>
      </c>
      <c r="K7270">
        <v>16.600000000000001</v>
      </c>
      <c r="M7270" s="1">
        <v>34842</v>
      </c>
      <c r="N7270">
        <v>268</v>
      </c>
      <c r="P7270" s="1">
        <v>34810</v>
      </c>
      <c r="Q7270">
        <v>20.41</v>
      </c>
      <c r="V7270" s="1">
        <v>34841</v>
      </c>
      <c r="W7270">
        <v>602</v>
      </c>
      <c r="Y7270" s="1">
        <v>34810</v>
      </c>
      <c r="Z7270">
        <v>1.329</v>
      </c>
      <c r="AB7270" s="1">
        <v>34782</v>
      </c>
      <c r="AC7270">
        <v>1307</v>
      </c>
      <c r="AE7270" s="1">
        <v>34787</v>
      </c>
      <c r="AF7270">
        <v>167.25</v>
      </c>
      <c r="AH7270" s="1">
        <v>34835</v>
      </c>
      <c r="AI7270">
        <v>101.13</v>
      </c>
      <c r="AN7270" s="1">
        <v>33654</v>
      </c>
      <c r="AO7270">
        <v>360.1</v>
      </c>
    </row>
    <row r="7271" spans="4:41" x14ac:dyDescent="0.25">
      <c r="D7271" s="1">
        <v>34802</v>
      </c>
      <c r="E7271">
        <v>390</v>
      </c>
      <c r="G7271" s="1">
        <v>34792</v>
      </c>
      <c r="H7271">
        <v>5.2839999999999998</v>
      </c>
      <c r="J7271" s="1">
        <v>35013</v>
      </c>
      <c r="K7271">
        <v>16.579999999999998</v>
      </c>
      <c r="M7271" s="1">
        <v>34841</v>
      </c>
      <c r="N7271">
        <v>262.25</v>
      </c>
      <c r="P7271" s="1">
        <v>34809</v>
      </c>
      <c r="Q7271">
        <v>20.52</v>
      </c>
      <c r="V7271" s="1">
        <v>34838</v>
      </c>
      <c r="W7271">
        <v>574.75</v>
      </c>
      <c r="Y7271" s="1">
        <v>34809</v>
      </c>
      <c r="Z7271">
        <v>1.3055000000000001</v>
      </c>
      <c r="AB7271" s="1">
        <v>34781</v>
      </c>
      <c r="AC7271">
        <v>1306</v>
      </c>
      <c r="AE7271" s="1">
        <v>34786</v>
      </c>
      <c r="AF7271">
        <v>167.5</v>
      </c>
      <c r="AH7271" s="1">
        <v>34834</v>
      </c>
      <c r="AI7271">
        <v>103.13</v>
      </c>
      <c r="AN7271" s="1">
        <v>33653</v>
      </c>
      <c r="AO7271">
        <v>360.2</v>
      </c>
    </row>
    <row r="7272" spans="4:41" x14ac:dyDescent="0.25">
      <c r="D7272" s="1">
        <v>34801</v>
      </c>
      <c r="E7272">
        <v>390.3</v>
      </c>
      <c r="G7272" s="1">
        <v>34789</v>
      </c>
      <c r="H7272">
        <v>5.2929999999999993</v>
      </c>
      <c r="J7272" s="1">
        <v>35012</v>
      </c>
      <c r="K7272">
        <v>16.649999999999999</v>
      </c>
      <c r="M7272" s="1">
        <v>34838</v>
      </c>
      <c r="N7272">
        <v>252.25</v>
      </c>
      <c r="P7272" s="1">
        <v>34808</v>
      </c>
      <c r="Q7272">
        <v>20.41</v>
      </c>
      <c r="V7272" s="1">
        <v>34837</v>
      </c>
      <c r="W7272">
        <v>580</v>
      </c>
      <c r="Y7272" s="1">
        <v>34808</v>
      </c>
      <c r="Z7272">
        <v>1.2975000000000001</v>
      </c>
      <c r="AB7272" s="1">
        <v>34780</v>
      </c>
      <c r="AC7272">
        <v>1329</v>
      </c>
      <c r="AE7272" s="1">
        <v>34785</v>
      </c>
      <c r="AF7272">
        <v>167.7</v>
      </c>
      <c r="AH7272" s="1">
        <v>34831</v>
      </c>
      <c r="AI7272">
        <v>104.29</v>
      </c>
      <c r="AN7272" s="1">
        <v>33652</v>
      </c>
      <c r="AO7272">
        <v>366</v>
      </c>
    </row>
    <row r="7273" spans="4:41" x14ac:dyDescent="0.25">
      <c r="D7273" s="1">
        <v>34800</v>
      </c>
      <c r="E7273">
        <v>390.4</v>
      </c>
      <c r="G7273" s="1">
        <v>34788</v>
      </c>
      <c r="H7273">
        <v>5.2189999999999994</v>
      </c>
      <c r="J7273" s="1">
        <v>35011</v>
      </c>
      <c r="K7273">
        <v>16.62</v>
      </c>
      <c r="M7273" s="1">
        <v>34837</v>
      </c>
      <c r="N7273">
        <v>255.5</v>
      </c>
      <c r="P7273" s="1">
        <v>34807</v>
      </c>
      <c r="Q7273">
        <v>20.05</v>
      </c>
      <c r="V7273" s="1">
        <v>34836</v>
      </c>
      <c r="W7273">
        <v>562.75</v>
      </c>
      <c r="Y7273" s="1">
        <v>34807</v>
      </c>
      <c r="Z7273">
        <v>1.351</v>
      </c>
      <c r="AB7273" s="1">
        <v>34779</v>
      </c>
      <c r="AC7273">
        <v>1328</v>
      </c>
      <c r="AE7273" s="1">
        <v>34782</v>
      </c>
      <c r="AF7273">
        <v>167.6</v>
      </c>
      <c r="AH7273" s="1">
        <v>34830</v>
      </c>
      <c r="AI7273">
        <v>102.29</v>
      </c>
      <c r="AN7273" s="1">
        <v>33648</v>
      </c>
      <c r="AO7273">
        <v>366</v>
      </c>
    </row>
    <row r="7274" spans="4:41" x14ac:dyDescent="0.25">
      <c r="D7274" s="1">
        <v>34799</v>
      </c>
      <c r="E7274">
        <v>390</v>
      </c>
      <c r="G7274" s="1">
        <v>34787</v>
      </c>
      <c r="H7274">
        <v>4.7560000000000002</v>
      </c>
      <c r="J7274" s="1">
        <v>35010</v>
      </c>
      <c r="K7274">
        <v>16.399999999999999</v>
      </c>
      <c r="M7274" s="1">
        <v>34836</v>
      </c>
      <c r="N7274">
        <v>253.25</v>
      </c>
      <c r="P7274" s="1">
        <v>34806</v>
      </c>
      <c r="Q7274">
        <v>19.73</v>
      </c>
      <c r="V7274" s="1">
        <v>34835</v>
      </c>
      <c r="W7274">
        <v>563</v>
      </c>
      <c r="Y7274" s="1">
        <v>34806</v>
      </c>
      <c r="Z7274">
        <v>1.3625</v>
      </c>
      <c r="AB7274" s="1">
        <v>34778</v>
      </c>
      <c r="AC7274">
        <v>1356</v>
      </c>
      <c r="AE7274" s="1">
        <v>34781</v>
      </c>
      <c r="AF7274">
        <v>165.65</v>
      </c>
      <c r="AH7274" s="1">
        <v>34829</v>
      </c>
      <c r="AI7274">
        <v>100.29</v>
      </c>
      <c r="AN7274" s="1">
        <v>33647</v>
      </c>
      <c r="AO7274">
        <v>366</v>
      </c>
    </row>
    <row r="7275" spans="4:41" x14ac:dyDescent="0.25">
      <c r="D7275" s="1">
        <v>34796</v>
      </c>
      <c r="E7275">
        <v>392.9</v>
      </c>
      <c r="G7275" s="1">
        <v>34786</v>
      </c>
      <c r="H7275">
        <v>4.7370000000000001</v>
      </c>
      <c r="J7275" s="1">
        <v>35009</v>
      </c>
      <c r="K7275">
        <v>16.47</v>
      </c>
      <c r="M7275" s="1">
        <v>34835</v>
      </c>
      <c r="N7275">
        <v>251.25</v>
      </c>
      <c r="P7275" s="1">
        <v>34802</v>
      </c>
      <c r="Q7275">
        <v>19.149999999999999</v>
      </c>
      <c r="V7275" s="1">
        <v>34834</v>
      </c>
      <c r="W7275">
        <v>558.25</v>
      </c>
      <c r="Y7275" s="1">
        <v>34802</v>
      </c>
      <c r="Z7275">
        <v>1.369</v>
      </c>
      <c r="AB7275" s="1">
        <v>34775</v>
      </c>
      <c r="AC7275">
        <v>1368</v>
      </c>
      <c r="AE7275" s="1">
        <v>34780</v>
      </c>
      <c r="AF7275">
        <v>169.55</v>
      </c>
      <c r="AH7275" s="1">
        <v>34828</v>
      </c>
      <c r="AI7275">
        <v>98.29</v>
      </c>
      <c r="AN7275" s="1">
        <v>33646</v>
      </c>
      <c r="AO7275">
        <v>366</v>
      </c>
    </row>
    <row r="7276" spans="4:41" x14ac:dyDescent="0.25">
      <c r="D7276" s="1">
        <v>34795</v>
      </c>
      <c r="E7276">
        <v>393.7</v>
      </c>
      <c r="G7276" s="1">
        <v>34785</v>
      </c>
      <c r="H7276">
        <v>4.601</v>
      </c>
      <c r="J7276" s="1">
        <v>35006</v>
      </c>
      <c r="K7276">
        <v>16.63</v>
      </c>
      <c r="M7276" s="1">
        <v>34834</v>
      </c>
      <c r="N7276">
        <v>250</v>
      </c>
      <c r="P7276" s="1">
        <v>34801</v>
      </c>
      <c r="Q7276">
        <v>19.55</v>
      </c>
      <c r="V7276" s="1">
        <v>34831</v>
      </c>
      <c r="W7276">
        <v>559.75</v>
      </c>
      <c r="Y7276" s="1">
        <v>34801</v>
      </c>
      <c r="Z7276">
        <v>1.3640000000000001</v>
      </c>
      <c r="AB7276" s="1">
        <v>34774</v>
      </c>
      <c r="AC7276">
        <v>1308</v>
      </c>
      <c r="AE7276" s="1">
        <v>34779</v>
      </c>
      <c r="AF7276">
        <v>165.5</v>
      </c>
      <c r="AH7276" s="1">
        <v>34827</v>
      </c>
      <c r="AI7276">
        <v>100.01</v>
      </c>
      <c r="AN7276" s="1">
        <v>33645</v>
      </c>
      <c r="AO7276">
        <v>366</v>
      </c>
    </row>
    <row r="7277" spans="4:41" x14ac:dyDescent="0.25">
      <c r="D7277" s="1">
        <v>34794</v>
      </c>
      <c r="E7277">
        <v>394.7</v>
      </c>
      <c r="G7277" s="1">
        <v>34782</v>
      </c>
      <c r="H7277">
        <v>4.5979999999999999</v>
      </c>
      <c r="J7277" s="1">
        <v>35005</v>
      </c>
      <c r="K7277">
        <v>16.64</v>
      </c>
      <c r="M7277" s="1">
        <v>34831</v>
      </c>
      <c r="N7277">
        <v>252.25</v>
      </c>
      <c r="P7277" s="1">
        <v>34800</v>
      </c>
      <c r="Q7277">
        <v>19.88</v>
      </c>
      <c r="V7277" s="1">
        <v>34830</v>
      </c>
      <c r="W7277">
        <v>559.25</v>
      </c>
      <c r="Y7277" s="1">
        <v>34800</v>
      </c>
      <c r="Z7277">
        <v>1.3685</v>
      </c>
      <c r="AB7277" s="1">
        <v>34773</v>
      </c>
      <c r="AC7277">
        <v>1320</v>
      </c>
      <c r="AE7277" s="1">
        <v>34778</v>
      </c>
      <c r="AF7277">
        <v>168.3</v>
      </c>
      <c r="AH7277" s="1">
        <v>34824</v>
      </c>
      <c r="AI7277">
        <v>103</v>
      </c>
      <c r="AN7277" s="1">
        <v>33641</v>
      </c>
      <c r="AO7277">
        <v>366</v>
      </c>
    </row>
    <row r="7278" spans="4:41" x14ac:dyDescent="0.25">
      <c r="D7278" s="1">
        <v>34793</v>
      </c>
      <c r="E7278">
        <v>393</v>
      </c>
      <c r="G7278" s="1">
        <v>34781</v>
      </c>
      <c r="H7278">
        <v>4.6689999999999996</v>
      </c>
      <c r="J7278" s="1">
        <v>35004</v>
      </c>
      <c r="K7278">
        <v>16.39</v>
      </c>
      <c r="M7278" s="1">
        <v>34830</v>
      </c>
      <c r="N7278">
        <v>252.25</v>
      </c>
      <c r="P7278" s="1">
        <v>34799</v>
      </c>
      <c r="Q7278">
        <v>19.59</v>
      </c>
      <c r="V7278" s="1">
        <v>34829</v>
      </c>
      <c r="W7278">
        <v>563.5</v>
      </c>
      <c r="Y7278" s="1">
        <v>34799</v>
      </c>
      <c r="Z7278">
        <v>1.3765000000000001</v>
      </c>
      <c r="AB7278" s="1">
        <v>34772</v>
      </c>
      <c r="AC7278">
        <v>1317</v>
      </c>
      <c r="AE7278" s="1">
        <v>34775</v>
      </c>
      <c r="AF7278">
        <v>168.25</v>
      </c>
      <c r="AH7278" s="1">
        <v>34823</v>
      </c>
      <c r="AI7278">
        <v>109.27</v>
      </c>
      <c r="AN7278" s="1">
        <v>33640</v>
      </c>
      <c r="AO7278">
        <v>368</v>
      </c>
    </row>
    <row r="7279" spans="4:41" x14ac:dyDescent="0.25">
      <c r="D7279" s="1">
        <v>34792</v>
      </c>
      <c r="E7279">
        <v>392.7</v>
      </c>
      <c r="G7279" s="1">
        <v>34780</v>
      </c>
      <c r="H7279">
        <v>4.6419999999999995</v>
      </c>
      <c r="J7279" s="1">
        <v>35003</v>
      </c>
      <c r="K7279">
        <v>16.329999999999998</v>
      </c>
      <c r="M7279" s="1">
        <v>34829</v>
      </c>
      <c r="N7279">
        <v>252.25</v>
      </c>
      <c r="P7279" s="1">
        <v>34796</v>
      </c>
      <c r="Q7279">
        <v>19.670000000000002</v>
      </c>
      <c r="V7279" s="1">
        <v>34828</v>
      </c>
      <c r="W7279">
        <v>563</v>
      </c>
      <c r="Y7279" s="1">
        <v>34796</v>
      </c>
      <c r="Z7279">
        <v>1.3859999999999999</v>
      </c>
      <c r="AB7279" s="1">
        <v>34771</v>
      </c>
      <c r="AC7279">
        <v>1357</v>
      </c>
      <c r="AE7279" s="1">
        <v>34774</v>
      </c>
      <c r="AF7279">
        <v>172</v>
      </c>
      <c r="AH7279" s="1">
        <v>34822</v>
      </c>
      <c r="AI7279">
        <v>109.75</v>
      </c>
      <c r="AN7279" s="1">
        <v>33639</v>
      </c>
      <c r="AO7279">
        <v>362.4</v>
      </c>
    </row>
    <row r="7280" spans="4:41" x14ac:dyDescent="0.25">
      <c r="D7280" s="1">
        <v>34789</v>
      </c>
      <c r="E7280">
        <v>392.2</v>
      </c>
      <c r="G7280" s="1">
        <v>34779</v>
      </c>
      <c r="H7280">
        <v>4.5750000000000002</v>
      </c>
      <c r="J7280" s="1">
        <v>35002</v>
      </c>
      <c r="K7280">
        <v>16.27</v>
      </c>
      <c r="M7280" s="1">
        <v>34828</v>
      </c>
      <c r="N7280">
        <v>252.25</v>
      </c>
      <c r="P7280" s="1">
        <v>34795</v>
      </c>
      <c r="Q7280">
        <v>19.77</v>
      </c>
      <c r="V7280" s="1">
        <v>34827</v>
      </c>
      <c r="W7280">
        <v>558.75</v>
      </c>
      <c r="Y7280" s="1">
        <v>34795</v>
      </c>
      <c r="Z7280">
        <v>1.381</v>
      </c>
      <c r="AB7280" s="1">
        <v>34768</v>
      </c>
      <c r="AC7280">
        <v>1356</v>
      </c>
      <c r="AE7280" s="1">
        <v>34773</v>
      </c>
      <c r="AF7280">
        <v>178.75</v>
      </c>
      <c r="AH7280" s="1">
        <v>34821</v>
      </c>
      <c r="AI7280">
        <v>109</v>
      </c>
      <c r="AN7280" s="1">
        <v>33638</v>
      </c>
      <c r="AO7280">
        <v>361.5</v>
      </c>
    </row>
    <row r="7281" spans="4:41" x14ac:dyDescent="0.25">
      <c r="D7281" s="1">
        <v>34788</v>
      </c>
      <c r="E7281">
        <v>386.5</v>
      </c>
      <c r="G7281" s="1">
        <v>34778</v>
      </c>
      <c r="H7281">
        <v>4.67</v>
      </c>
      <c r="J7281" s="1">
        <v>34999</v>
      </c>
      <c r="K7281">
        <v>16.28</v>
      </c>
      <c r="M7281" s="1">
        <v>34827</v>
      </c>
      <c r="N7281">
        <v>252.25</v>
      </c>
      <c r="P7281" s="1">
        <v>34794</v>
      </c>
      <c r="Q7281">
        <v>19.559999999999999</v>
      </c>
      <c r="V7281" s="1">
        <v>34824</v>
      </c>
      <c r="W7281">
        <v>563.5</v>
      </c>
      <c r="Y7281" s="1">
        <v>34794</v>
      </c>
      <c r="Z7281">
        <v>1.3895</v>
      </c>
      <c r="AB7281" s="1">
        <v>34767</v>
      </c>
      <c r="AC7281">
        <v>1356</v>
      </c>
      <c r="AE7281" s="1">
        <v>34772</v>
      </c>
      <c r="AF7281">
        <v>182.7</v>
      </c>
      <c r="AH7281" s="1">
        <v>34820</v>
      </c>
      <c r="AI7281">
        <v>110.5</v>
      </c>
      <c r="AN7281" s="1">
        <v>33637</v>
      </c>
      <c r="AO7281">
        <v>356.9</v>
      </c>
    </row>
    <row r="7282" spans="4:41" x14ac:dyDescent="0.25">
      <c r="D7282" s="1">
        <v>34787</v>
      </c>
      <c r="E7282">
        <v>382.9</v>
      </c>
      <c r="G7282" s="1">
        <v>34775</v>
      </c>
      <c r="H7282">
        <v>4.702</v>
      </c>
      <c r="J7282" s="1">
        <v>34998</v>
      </c>
      <c r="K7282">
        <v>16.25</v>
      </c>
      <c r="M7282" s="1">
        <v>34824</v>
      </c>
      <c r="N7282">
        <v>249.75</v>
      </c>
      <c r="P7282" s="1">
        <v>34793</v>
      </c>
      <c r="Q7282">
        <v>19.18</v>
      </c>
      <c r="V7282" s="1">
        <v>34823</v>
      </c>
      <c r="W7282">
        <v>570.5</v>
      </c>
      <c r="Y7282" s="1">
        <v>34793</v>
      </c>
      <c r="Z7282">
        <v>1.395</v>
      </c>
      <c r="AB7282" s="1">
        <v>34766</v>
      </c>
      <c r="AC7282">
        <v>1395</v>
      </c>
      <c r="AE7282" s="1">
        <v>34771</v>
      </c>
      <c r="AF7282">
        <v>181.5</v>
      </c>
      <c r="AH7282" s="1">
        <v>34817</v>
      </c>
      <c r="AI7282">
        <v>111.25</v>
      </c>
      <c r="AN7282" s="1">
        <v>33634</v>
      </c>
      <c r="AO7282">
        <v>357.5</v>
      </c>
    </row>
    <row r="7283" spans="4:41" x14ac:dyDescent="0.25">
      <c r="D7283" s="1">
        <v>34786</v>
      </c>
      <c r="E7283">
        <v>383.1</v>
      </c>
      <c r="G7283" s="1">
        <v>34774</v>
      </c>
      <c r="H7283">
        <v>4.7249999999999996</v>
      </c>
      <c r="J7283" s="1">
        <v>34997</v>
      </c>
      <c r="K7283">
        <v>16.03</v>
      </c>
      <c r="M7283" s="1">
        <v>34823</v>
      </c>
      <c r="N7283">
        <v>252</v>
      </c>
      <c r="P7283" s="1">
        <v>34792</v>
      </c>
      <c r="Q7283">
        <v>19.03</v>
      </c>
      <c r="V7283" s="1">
        <v>34822</v>
      </c>
      <c r="W7283">
        <v>572.25</v>
      </c>
      <c r="Y7283" s="1">
        <v>34792</v>
      </c>
      <c r="Z7283">
        <v>1.405</v>
      </c>
      <c r="AB7283" s="1">
        <v>34765</v>
      </c>
      <c r="AC7283">
        <v>1406</v>
      </c>
      <c r="AE7283" s="1">
        <v>34768</v>
      </c>
      <c r="AF7283">
        <v>186.35</v>
      </c>
      <c r="AH7283" s="1">
        <v>34816</v>
      </c>
      <c r="AI7283">
        <v>109.9</v>
      </c>
      <c r="AN7283" s="1">
        <v>33633</v>
      </c>
      <c r="AO7283">
        <v>348.7</v>
      </c>
    </row>
    <row r="7284" spans="4:41" x14ac:dyDescent="0.25">
      <c r="D7284" s="1">
        <v>34785</v>
      </c>
      <c r="E7284">
        <v>382.2</v>
      </c>
      <c r="G7284" s="1">
        <v>34773</v>
      </c>
      <c r="H7284">
        <v>4.7240000000000002</v>
      </c>
      <c r="J7284" s="1">
        <v>34996</v>
      </c>
      <c r="K7284">
        <v>16.05</v>
      </c>
      <c r="M7284" s="1">
        <v>34822</v>
      </c>
      <c r="N7284">
        <v>251</v>
      </c>
      <c r="P7284" s="1">
        <v>34789</v>
      </c>
      <c r="Q7284">
        <v>19.170000000000002</v>
      </c>
      <c r="V7284" s="1">
        <v>34821</v>
      </c>
      <c r="W7284">
        <v>576.25</v>
      </c>
      <c r="Y7284" s="1">
        <v>34789</v>
      </c>
      <c r="Z7284">
        <v>1.395</v>
      </c>
      <c r="AB7284" s="1">
        <v>34764</v>
      </c>
      <c r="AC7284">
        <v>1395</v>
      </c>
      <c r="AE7284" s="1">
        <v>34767</v>
      </c>
      <c r="AF7284">
        <v>183.3</v>
      </c>
      <c r="AH7284" s="1">
        <v>34815</v>
      </c>
      <c r="AI7284">
        <v>105.5</v>
      </c>
      <c r="AN7284" s="1">
        <v>33632</v>
      </c>
      <c r="AO7284">
        <v>349.4</v>
      </c>
    </row>
    <row r="7285" spans="4:41" x14ac:dyDescent="0.25">
      <c r="D7285" s="1">
        <v>34782</v>
      </c>
      <c r="E7285">
        <v>382.5</v>
      </c>
      <c r="G7285" s="1">
        <v>34772</v>
      </c>
      <c r="H7285">
        <v>4.681</v>
      </c>
      <c r="J7285" s="1">
        <v>34995</v>
      </c>
      <c r="K7285">
        <v>15.94</v>
      </c>
      <c r="M7285" s="1">
        <v>34821</v>
      </c>
      <c r="N7285">
        <v>252.75</v>
      </c>
      <c r="P7285" s="1">
        <v>34788</v>
      </c>
      <c r="Q7285">
        <v>19.149999999999999</v>
      </c>
      <c r="V7285" s="1">
        <v>34820</v>
      </c>
      <c r="W7285">
        <v>576.25</v>
      </c>
      <c r="Y7285" s="1">
        <v>34788</v>
      </c>
      <c r="Z7285">
        <v>1.4040000000000001</v>
      </c>
      <c r="AB7285" s="1">
        <v>34761</v>
      </c>
      <c r="AC7285">
        <v>1410</v>
      </c>
      <c r="AE7285" s="1">
        <v>34766</v>
      </c>
      <c r="AF7285">
        <v>181.15</v>
      </c>
      <c r="AH7285" s="1">
        <v>34814</v>
      </c>
      <c r="AI7285">
        <v>113.3</v>
      </c>
      <c r="AN7285" s="1">
        <v>33631</v>
      </c>
      <c r="AO7285">
        <v>351.4</v>
      </c>
    </row>
    <row r="7286" spans="4:41" x14ac:dyDescent="0.25">
      <c r="D7286" s="1">
        <v>34781</v>
      </c>
      <c r="E7286">
        <v>384</v>
      </c>
      <c r="G7286" s="1">
        <v>34771</v>
      </c>
      <c r="H7286">
        <v>4.6960000000000006</v>
      </c>
      <c r="J7286" s="1">
        <v>34992</v>
      </c>
      <c r="K7286">
        <v>15.88</v>
      </c>
      <c r="M7286" s="1">
        <v>34820</v>
      </c>
      <c r="N7286">
        <v>251.5</v>
      </c>
      <c r="P7286" s="1">
        <v>34787</v>
      </c>
      <c r="Q7286">
        <v>19.22</v>
      </c>
      <c r="V7286" s="1">
        <v>34817</v>
      </c>
      <c r="W7286">
        <v>567</v>
      </c>
      <c r="Y7286" s="1">
        <v>34787</v>
      </c>
      <c r="Z7286">
        <v>1.3969999999999998</v>
      </c>
      <c r="AB7286" s="1">
        <v>34760</v>
      </c>
      <c r="AC7286">
        <v>1409</v>
      </c>
      <c r="AE7286" s="1">
        <v>34765</v>
      </c>
      <c r="AF7286">
        <v>179.65</v>
      </c>
      <c r="AH7286" s="1">
        <v>34813</v>
      </c>
      <c r="AI7286">
        <v>116.88</v>
      </c>
      <c r="AN7286" s="1">
        <v>33630</v>
      </c>
      <c r="AO7286">
        <v>351.5</v>
      </c>
    </row>
    <row r="7287" spans="4:41" x14ac:dyDescent="0.25">
      <c r="D7287" s="1">
        <v>34780</v>
      </c>
      <c r="E7287">
        <v>383.1</v>
      </c>
      <c r="G7287" s="1">
        <v>34768</v>
      </c>
      <c r="H7287">
        <v>4.5680000000000005</v>
      </c>
      <c r="J7287" s="1">
        <v>34991</v>
      </c>
      <c r="K7287">
        <v>15.84</v>
      </c>
      <c r="M7287" s="1">
        <v>34817</v>
      </c>
      <c r="N7287">
        <v>249</v>
      </c>
      <c r="P7287" s="1">
        <v>34786</v>
      </c>
      <c r="Q7287">
        <v>19.05</v>
      </c>
      <c r="V7287" s="1">
        <v>34816</v>
      </c>
      <c r="W7287">
        <v>562.25</v>
      </c>
      <c r="Y7287" s="1">
        <v>34786</v>
      </c>
      <c r="Z7287">
        <v>1.4165000000000001</v>
      </c>
      <c r="AB7287" s="1">
        <v>34759</v>
      </c>
      <c r="AC7287">
        <v>1401</v>
      </c>
      <c r="AE7287" s="1">
        <v>34764</v>
      </c>
      <c r="AF7287">
        <v>179.65</v>
      </c>
      <c r="AH7287" s="1">
        <v>34810</v>
      </c>
      <c r="AI7287">
        <v>115.5</v>
      </c>
      <c r="AN7287" s="1">
        <v>33627</v>
      </c>
      <c r="AO7287">
        <v>346.5</v>
      </c>
    </row>
    <row r="7288" spans="4:41" x14ac:dyDescent="0.25">
      <c r="D7288" s="1">
        <v>34779</v>
      </c>
      <c r="E7288">
        <v>382.3</v>
      </c>
      <c r="G7288" s="1">
        <v>34767</v>
      </c>
      <c r="H7288">
        <v>4.5839999999999996</v>
      </c>
      <c r="J7288" s="1">
        <v>34990</v>
      </c>
      <c r="K7288">
        <v>16.05</v>
      </c>
      <c r="M7288" s="1">
        <v>34816</v>
      </c>
      <c r="N7288">
        <v>248.75</v>
      </c>
      <c r="P7288" s="1">
        <v>34785</v>
      </c>
      <c r="Q7288">
        <v>19.07</v>
      </c>
      <c r="V7288" s="1">
        <v>34815</v>
      </c>
      <c r="W7288">
        <v>565</v>
      </c>
      <c r="Y7288" s="1">
        <v>34785</v>
      </c>
      <c r="Z7288">
        <v>1.4240000000000002</v>
      </c>
      <c r="AB7288" s="1">
        <v>34758</v>
      </c>
      <c r="AC7288">
        <v>1399</v>
      </c>
      <c r="AE7288" s="1">
        <v>34761</v>
      </c>
      <c r="AF7288">
        <v>179.85</v>
      </c>
      <c r="AH7288" s="1">
        <v>34809</v>
      </c>
      <c r="AI7288">
        <v>113.5</v>
      </c>
      <c r="AN7288" s="1">
        <v>33626</v>
      </c>
      <c r="AO7288">
        <v>344.2</v>
      </c>
    </row>
    <row r="7289" spans="4:41" x14ac:dyDescent="0.25">
      <c r="D7289" s="1">
        <v>34778</v>
      </c>
      <c r="E7289">
        <v>382.9</v>
      </c>
      <c r="G7289" s="1">
        <v>34766</v>
      </c>
      <c r="H7289">
        <v>4.5199999999999996</v>
      </c>
      <c r="J7289" s="1">
        <v>34989</v>
      </c>
      <c r="K7289">
        <v>16.11</v>
      </c>
      <c r="M7289" s="1">
        <v>34815</v>
      </c>
      <c r="N7289">
        <v>249.25</v>
      </c>
      <c r="P7289" s="1">
        <v>34782</v>
      </c>
      <c r="Q7289">
        <v>18.78</v>
      </c>
      <c r="V7289" s="1">
        <v>34814</v>
      </c>
      <c r="W7289">
        <v>568.25</v>
      </c>
      <c r="Y7289" s="1">
        <v>34782</v>
      </c>
      <c r="Z7289">
        <v>1.43</v>
      </c>
      <c r="AB7289" s="1">
        <v>34757</v>
      </c>
      <c r="AC7289">
        <v>1417</v>
      </c>
      <c r="AE7289" s="1">
        <v>34760</v>
      </c>
      <c r="AF7289">
        <v>182.05</v>
      </c>
      <c r="AH7289" s="1">
        <v>34808</v>
      </c>
      <c r="AI7289">
        <v>111.5</v>
      </c>
      <c r="AN7289" s="1">
        <v>33625</v>
      </c>
      <c r="AO7289">
        <v>345.7</v>
      </c>
    </row>
    <row r="7290" spans="4:41" x14ac:dyDescent="0.25">
      <c r="D7290" s="1">
        <v>34775</v>
      </c>
      <c r="E7290">
        <v>383.4</v>
      </c>
      <c r="G7290" s="1">
        <v>34765</v>
      </c>
      <c r="H7290">
        <v>4.6520000000000001</v>
      </c>
      <c r="J7290" s="1">
        <v>34988</v>
      </c>
      <c r="K7290">
        <v>16.309999999999999</v>
      </c>
      <c r="M7290" s="1">
        <v>34814</v>
      </c>
      <c r="N7290">
        <v>248.5</v>
      </c>
      <c r="P7290" s="1">
        <v>34781</v>
      </c>
      <c r="Q7290">
        <v>18.920000000000002</v>
      </c>
      <c r="V7290" s="1">
        <v>34813</v>
      </c>
      <c r="W7290">
        <v>569.5</v>
      </c>
      <c r="Y7290" s="1">
        <v>34781</v>
      </c>
      <c r="Z7290">
        <v>1.4259999999999999</v>
      </c>
      <c r="AB7290" s="1">
        <v>34754</v>
      </c>
      <c r="AC7290">
        <v>1431</v>
      </c>
      <c r="AE7290" s="1">
        <v>34759</v>
      </c>
      <c r="AF7290">
        <v>186.35</v>
      </c>
      <c r="AH7290" s="1">
        <v>34807</v>
      </c>
      <c r="AI7290">
        <v>109.5</v>
      </c>
      <c r="AN7290" s="1">
        <v>33624</v>
      </c>
      <c r="AO7290">
        <v>344.4</v>
      </c>
    </row>
    <row r="7291" spans="4:41" x14ac:dyDescent="0.25">
      <c r="D7291" s="1">
        <v>34774</v>
      </c>
      <c r="E7291">
        <v>384.8</v>
      </c>
      <c r="G7291" s="1">
        <v>34764</v>
      </c>
      <c r="H7291">
        <v>4.46</v>
      </c>
      <c r="J7291" s="1">
        <v>34985</v>
      </c>
      <c r="K7291">
        <v>16.23</v>
      </c>
      <c r="M7291" s="1">
        <v>34813</v>
      </c>
      <c r="N7291">
        <v>247</v>
      </c>
      <c r="P7291" s="1">
        <v>34780</v>
      </c>
      <c r="Q7291">
        <v>18.96</v>
      </c>
      <c r="V7291" s="1">
        <v>34810</v>
      </c>
      <c r="W7291">
        <v>566</v>
      </c>
      <c r="Y7291" s="1">
        <v>34780</v>
      </c>
      <c r="Z7291">
        <v>1.421</v>
      </c>
      <c r="AB7291" s="1">
        <v>34753</v>
      </c>
      <c r="AC7291">
        <v>1418</v>
      </c>
      <c r="AE7291" s="1">
        <v>34758</v>
      </c>
      <c r="AF7291">
        <v>181</v>
      </c>
      <c r="AH7291" s="1">
        <v>34806</v>
      </c>
      <c r="AI7291">
        <v>110.22</v>
      </c>
      <c r="AN7291" s="1">
        <v>33623</v>
      </c>
      <c r="AO7291">
        <v>341.9</v>
      </c>
    </row>
    <row r="7292" spans="4:41" x14ac:dyDescent="0.25">
      <c r="D7292" s="1">
        <v>34773</v>
      </c>
      <c r="E7292">
        <v>386.2</v>
      </c>
      <c r="G7292" s="1">
        <v>34761</v>
      </c>
      <c r="H7292">
        <v>4.3769999999999998</v>
      </c>
      <c r="J7292" s="1">
        <v>34984</v>
      </c>
      <c r="K7292">
        <v>15.83</v>
      </c>
      <c r="M7292" s="1">
        <v>34810</v>
      </c>
      <c r="N7292">
        <v>246.75</v>
      </c>
      <c r="P7292" s="1">
        <v>34779</v>
      </c>
      <c r="Q7292">
        <v>18.43</v>
      </c>
      <c r="V7292" s="1">
        <v>34809</v>
      </c>
      <c r="W7292">
        <v>569.25</v>
      </c>
      <c r="Y7292" s="1">
        <v>34779</v>
      </c>
      <c r="Z7292">
        <v>1.391</v>
      </c>
      <c r="AB7292" s="1">
        <v>34752</v>
      </c>
      <c r="AC7292">
        <v>1415</v>
      </c>
      <c r="AE7292" s="1">
        <v>34757</v>
      </c>
      <c r="AF7292">
        <v>184.3</v>
      </c>
      <c r="AH7292" s="1">
        <v>34802</v>
      </c>
      <c r="AI7292">
        <v>112.22</v>
      </c>
      <c r="AN7292" s="1">
        <v>33620</v>
      </c>
      <c r="AO7292">
        <v>340.9</v>
      </c>
    </row>
    <row r="7293" spans="4:41" x14ac:dyDescent="0.25">
      <c r="D7293" s="1">
        <v>34772</v>
      </c>
      <c r="E7293">
        <v>385.6</v>
      </c>
      <c r="G7293" s="1">
        <v>34760</v>
      </c>
      <c r="H7293">
        <v>4.3970000000000002</v>
      </c>
      <c r="J7293" s="1">
        <v>34983</v>
      </c>
      <c r="K7293">
        <v>15.94</v>
      </c>
      <c r="M7293" s="1">
        <v>34809</v>
      </c>
      <c r="N7293">
        <v>246</v>
      </c>
      <c r="P7293" s="1">
        <v>34778</v>
      </c>
      <c r="Q7293">
        <v>18.559999999999999</v>
      </c>
      <c r="V7293" s="1">
        <v>34808</v>
      </c>
      <c r="W7293">
        <v>566</v>
      </c>
      <c r="Y7293" s="1">
        <v>34778</v>
      </c>
      <c r="Z7293">
        <v>1.39</v>
      </c>
      <c r="AB7293" s="1">
        <v>34751</v>
      </c>
      <c r="AC7293">
        <v>1414</v>
      </c>
      <c r="AE7293" s="1">
        <v>34754</v>
      </c>
      <c r="AF7293">
        <v>174.55</v>
      </c>
      <c r="AH7293" s="1">
        <v>34801</v>
      </c>
      <c r="AI7293">
        <v>110.22</v>
      </c>
      <c r="AN7293" s="1">
        <v>33619</v>
      </c>
      <c r="AO7293">
        <v>343</v>
      </c>
    </row>
    <row r="7294" spans="4:41" x14ac:dyDescent="0.25">
      <c r="D7294" s="1">
        <v>34771</v>
      </c>
      <c r="E7294">
        <v>385</v>
      </c>
      <c r="G7294" s="1">
        <v>34759</v>
      </c>
      <c r="H7294">
        <v>4.375</v>
      </c>
      <c r="J7294" s="1">
        <v>34982</v>
      </c>
      <c r="K7294">
        <v>16.03</v>
      </c>
      <c r="M7294" s="1">
        <v>34808</v>
      </c>
      <c r="N7294">
        <v>244.25</v>
      </c>
      <c r="P7294" s="1">
        <v>34775</v>
      </c>
      <c r="Q7294">
        <v>18.260000000000002</v>
      </c>
      <c r="V7294" s="1">
        <v>34807</v>
      </c>
      <c r="W7294">
        <v>569</v>
      </c>
      <c r="Y7294" s="1">
        <v>34775</v>
      </c>
      <c r="Z7294">
        <v>1.3940000000000001</v>
      </c>
      <c r="AB7294" s="1">
        <v>34747</v>
      </c>
      <c r="AC7294">
        <v>1380</v>
      </c>
      <c r="AE7294" s="1">
        <v>34753</v>
      </c>
      <c r="AF7294">
        <v>169.65</v>
      </c>
      <c r="AH7294" s="1">
        <v>34800</v>
      </c>
      <c r="AI7294">
        <v>108.22</v>
      </c>
      <c r="AN7294" s="1">
        <v>33618</v>
      </c>
      <c r="AO7294">
        <v>336.9</v>
      </c>
    </row>
    <row r="7295" spans="4:41" x14ac:dyDescent="0.25">
      <c r="D7295" s="1">
        <v>34768</v>
      </c>
      <c r="E7295">
        <v>381.8</v>
      </c>
      <c r="G7295" s="1">
        <v>34758</v>
      </c>
      <c r="H7295">
        <v>4.5129999999999999</v>
      </c>
      <c r="J7295" s="1">
        <v>34981</v>
      </c>
      <c r="K7295">
        <v>15.96</v>
      </c>
      <c r="M7295" s="1">
        <v>34807</v>
      </c>
      <c r="N7295">
        <v>243.75</v>
      </c>
      <c r="P7295" s="1">
        <v>34774</v>
      </c>
      <c r="Q7295">
        <v>18.16</v>
      </c>
      <c r="V7295" s="1">
        <v>34806</v>
      </c>
      <c r="W7295">
        <v>574.5</v>
      </c>
      <c r="Y7295" s="1">
        <v>34774</v>
      </c>
      <c r="Z7295">
        <v>1.401</v>
      </c>
      <c r="AB7295" s="1">
        <v>34746</v>
      </c>
      <c r="AC7295">
        <v>1394</v>
      </c>
      <c r="AE7295" s="1">
        <v>34752</v>
      </c>
      <c r="AF7295">
        <v>169.15</v>
      </c>
      <c r="AH7295" s="1">
        <v>34799</v>
      </c>
      <c r="AI7295">
        <v>106.22</v>
      </c>
      <c r="AN7295" s="1">
        <v>33617</v>
      </c>
      <c r="AO7295">
        <v>336.3</v>
      </c>
    </row>
    <row r="7296" spans="4:41" x14ac:dyDescent="0.25">
      <c r="D7296" s="1">
        <v>34767</v>
      </c>
      <c r="E7296">
        <v>381.1</v>
      </c>
      <c r="G7296" s="1">
        <v>34757</v>
      </c>
      <c r="H7296">
        <v>4.4889999999999999</v>
      </c>
      <c r="J7296" s="1">
        <v>34978</v>
      </c>
      <c r="K7296">
        <v>15.76</v>
      </c>
      <c r="M7296" s="1">
        <v>34806</v>
      </c>
      <c r="N7296">
        <v>245</v>
      </c>
      <c r="P7296" s="1">
        <v>34773</v>
      </c>
      <c r="Q7296">
        <v>18.11</v>
      </c>
      <c r="V7296" s="1">
        <v>34802</v>
      </c>
      <c r="W7296">
        <v>575.5</v>
      </c>
      <c r="Y7296" s="1">
        <v>34773</v>
      </c>
      <c r="Z7296">
        <v>1.3980000000000001</v>
      </c>
      <c r="AB7296" s="1">
        <v>34745</v>
      </c>
      <c r="AC7296">
        <v>1401</v>
      </c>
      <c r="AE7296" s="1">
        <v>34751</v>
      </c>
      <c r="AF7296">
        <v>170.1</v>
      </c>
      <c r="AH7296" s="1">
        <v>34796</v>
      </c>
      <c r="AI7296">
        <v>104.22</v>
      </c>
      <c r="AN7296" s="1">
        <v>33616</v>
      </c>
      <c r="AO7296">
        <v>333.6</v>
      </c>
    </row>
    <row r="7297" spans="4:41" x14ac:dyDescent="0.25">
      <c r="D7297" s="1">
        <v>34766</v>
      </c>
      <c r="E7297">
        <v>379.6</v>
      </c>
      <c r="G7297" s="1">
        <v>34754</v>
      </c>
      <c r="H7297">
        <v>4.6269999999999998</v>
      </c>
      <c r="J7297" s="1">
        <v>34977</v>
      </c>
      <c r="K7297">
        <v>15.61</v>
      </c>
      <c r="M7297" s="1">
        <v>34802</v>
      </c>
      <c r="N7297">
        <v>246.75</v>
      </c>
      <c r="P7297" s="1">
        <v>34772</v>
      </c>
      <c r="Q7297">
        <v>17.940000000000001</v>
      </c>
      <c r="V7297" s="1">
        <v>34801</v>
      </c>
      <c r="W7297">
        <v>586.75</v>
      </c>
      <c r="Y7297" s="1">
        <v>34772</v>
      </c>
      <c r="Z7297">
        <v>1.4059999999999999</v>
      </c>
      <c r="AB7297" s="1">
        <v>34744</v>
      </c>
      <c r="AC7297">
        <v>1405</v>
      </c>
      <c r="AE7297" s="1">
        <v>34747</v>
      </c>
      <c r="AF7297">
        <v>169.35</v>
      </c>
      <c r="AH7297" s="1">
        <v>34795</v>
      </c>
      <c r="AI7297">
        <v>102.22</v>
      </c>
      <c r="AN7297" s="1">
        <v>33613</v>
      </c>
      <c r="AO7297">
        <v>340.1</v>
      </c>
    </row>
    <row r="7298" spans="4:41" x14ac:dyDescent="0.25">
      <c r="D7298" s="1">
        <v>34765</v>
      </c>
      <c r="E7298">
        <v>384.1</v>
      </c>
      <c r="G7298" s="1">
        <v>34753</v>
      </c>
      <c r="H7298">
        <v>4.8019999999999996</v>
      </c>
      <c r="J7298" s="1">
        <v>34976</v>
      </c>
      <c r="K7298">
        <v>15.98</v>
      </c>
      <c r="M7298" s="1">
        <v>34801</v>
      </c>
      <c r="N7298">
        <v>250.25</v>
      </c>
      <c r="P7298" s="1">
        <v>34771</v>
      </c>
      <c r="Q7298">
        <v>18.190000000000001</v>
      </c>
      <c r="V7298" s="1">
        <v>34800</v>
      </c>
      <c r="W7298">
        <v>589.5</v>
      </c>
      <c r="Y7298" s="1">
        <v>34771</v>
      </c>
      <c r="Z7298">
        <v>1.3969999999999998</v>
      </c>
      <c r="AB7298" s="1">
        <v>34743</v>
      </c>
      <c r="AC7298">
        <v>1352</v>
      </c>
      <c r="AE7298" s="1">
        <v>34746</v>
      </c>
      <c r="AF7298">
        <v>162.85</v>
      </c>
      <c r="AH7298" s="1">
        <v>34794</v>
      </c>
      <c r="AI7298">
        <v>100.22</v>
      </c>
      <c r="AN7298" s="1">
        <v>33612</v>
      </c>
      <c r="AO7298">
        <v>339.5</v>
      </c>
    </row>
    <row r="7299" spans="4:41" x14ac:dyDescent="0.25">
      <c r="D7299" s="1">
        <v>34764</v>
      </c>
      <c r="E7299">
        <v>378.9</v>
      </c>
      <c r="G7299" s="1">
        <v>34752</v>
      </c>
      <c r="H7299">
        <v>4.8319999999999999</v>
      </c>
      <c r="J7299" s="1">
        <v>34975</v>
      </c>
      <c r="K7299">
        <v>16.16</v>
      </c>
      <c r="M7299" s="1">
        <v>34800</v>
      </c>
      <c r="N7299">
        <v>252</v>
      </c>
      <c r="P7299" s="1">
        <v>34768</v>
      </c>
      <c r="Q7299">
        <v>17.91</v>
      </c>
      <c r="V7299" s="1">
        <v>34799</v>
      </c>
      <c r="W7299">
        <v>584.5</v>
      </c>
      <c r="Y7299" s="1">
        <v>34768</v>
      </c>
      <c r="Z7299">
        <v>1.381</v>
      </c>
      <c r="AB7299" s="1">
        <v>34740</v>
      </c>
      <c r="AC7299">
        <v>1358</v>
      </c>
      <c r="AE7299" s="1">
        <v>34745</v>
      </c>
      <c r="AF7299">
        <v>165.25</v>
      </c>
      <c r="AH7299" s="1">
        <v>34793</v>
      </c>
      <c r="AI7299">
        <v>98.22</v>
      </c>
      <c r="AN7299" s="1">
        <v>33611</v>
      </c>
      <c r="AO7299">
        <v>336.8</v>
      </c>
    </row>
    <row r="7300" spans="4:41" x14ac:dyDescent="0.25">
      <c r="D7300" s="1">
        <v>34761</v>
      </c>
      <c r="E7300">
        <v>376.5</v>
      </c>
      <c r="G7300" s="1">
        <v>34751</v>
      </c>
      <c r="H7300">
        <v>4.734</v>
      </c>
      <c r="J7300" s="1">
        <v>34974</v>
      </c>
      <c r="K7300">
        <v>16.23</v>
      </c>
      <c r="M7300" s="1">
        <v>34799</v>
      </c>
      <c r="N7300">
        <v>251.5</v>
      </c>
      <c r="P7300" s="1">
        <v>34767</v>
      </c>
      <c r="Q7300">
        <v>18.02</v>
      </c>
      <c r="V7300" s="1">
        <v>34796</v>
      </c>
      <c r="W7300">
        <v>585</v>
      </c>
      <c r="Y7300" s="1">
        <v>34767</v>
      </c>
      <c r="Z7300">
        <v>1.371</v>
      </c>
      <c r="AB7300" s="1">
        <v>34739</v>
      </c>
      <c r="AC7300">
        <v>1333</v>
      </c>
      <c r="AE7300" s="1">
        <v>34744</v>
      </c>
      <c r="AF7300">
        <v>164.5</v>
      </c>
      <c r="AH7300" s="1">
        <v>34792</v>
      </c>
      <c r="AI7300">
        <v>96.22</v>
      </c>
      <c r="AN7300" s="1">
        <v>33610</v>
      </c>
      <c r="AO7300">
        <v>333.1</v>
      </c>
    </row>
    <row r="7301" spans="4:41" x14ac:dyDescent="0.25">
      <c r="D7301" s="1">
        <v>34760</v>
      </c>
      <c r="E7301">
        <v>376.7</v>
      </c>
      <c r="G7301" s="1">
        <v>34747</v>
      </c>
      <c r="H7301">
        <v>4.7649999999999997</v>
      </c>
      <c r="J7301" s="1">
        <v>34971</v>
      </c>
      <c r="K7301">
        <v>16.12</v>
      </c>
      <c r="M7301" s="1">
        <v>34796</v>
      </c>
      <c r="N7301">
        <v>250</v>
      </c>
      <c r="P7301" s="1">
        <v>34766</v>
      </c>
      <c r="Q7301">
        <v>18.329999999999998</v>
      </c>
      <c r="V7301" s="1">
        <v>34795</v>
      </c>
      <c r="W7301">
        <v>580</v>
      </c>
      <c r="Y7301" s="1">
        <v>34766</v>
      </c>
      <c r="Z7301">
        <v>1.3730000000000002</v>
      </c>
      <c r="AB7301" s="1">
        <v>34738</v>
      </c>
      <c r="AC7301">
        <v>1333</v>
      </c>
      <c r="AE7301" s="1">
        <v>34743</v>
      </c>
      <c r="AF7301">
        <v>162.19999999999999</v>
      </c>
      <c r="AH7301" s="1">
        <v>34789</v>
      </c>
      <c r="AI7301">
        <v>98.15</v>
      </c>
      <c r="AN7301" s="1">
        <v>33609</v>
      </c>
      <c r="AO7301">
        <v>333.5</v>
      </c>
    </row>
    <row r="7302" spans="4:41" x14ac:dyDescent="0.25">
      <c r="D7302" s="1">
        <v>34759</v>
      </c>
      <c r="E7302">
        <v>374.8</v>
      </c>
      <c r="G7302" s="1">
        <v>34746</v>
      </c>
      <c r="H7302">
        <v>4.718</v>
      </c>
      <c r="J7302" s="1">
        <v>34970</v>
      </c>
      <c r="K7302">
        <v>16.329999999999998</v>
      </c>
      <c r="M7302" s="1">
        <v>34795</v>
      </c>
      <c r="N7302">
        <v>249.75</v>
      </c>
      <c r="P7302" s="1">
        <v>34765</v>
      </c>
      <c r="Q7302">
        <v>18.63</v>
      </c>
      <c r="V7302" s="1">
        <v>34794</v>
      </c>
      <c r="W7302">
        <v>581.75</v>
      </c>
      <c r="Y7302" s="1">
        <v>34765</v>
      </c>
      <c r="Z7302">
        <v>1.3674999999999999</v>
      </c>
      <c r="AB7302" s="1">
        <v>34737</v>
      </c>
      <c r="AC7302">
        <v>1316</v>
      </c>
      <c r="AE7302" s="1">
        <v>34740</v>
      </c>
      <c r="AF7302">
        <v>162.75</v>
      </c>
      <c r="AH7302" s="1">
        <v>34788</v>
      </c>
      <c r="AI7302">
        <v>96.63</v>
      </c>
      <c r="AN7302" s="1">
        <v>33606</v>
      </c>
      <c r="AO7302">
        <v>333.5</v>
      </c>
    </row>
    <row r="7303" spans="4:41" x14ac:dyDescent="0.25">
      <c r="D7303" s="1">
        <v>34758</v>
      </c>
      <c r="E7303">
        <v>376.9</v>
      </c>
      <c r="G7303" s="1">
        <v>34745</v>
      </c>
      <c r="H7303">
        <v>4.7189999999999994</v>
      </c>
      <c r="J7303" s="1">
        <v>34969</v>
      </c>
      <c r="K7303">
        <v>16.170000000000002</v>
      </c>
      <c r="M7303" s="1">
        <v>34794</v>
      </c>
      <c r="N7303">
        <v>250.75</v>
      </c>
      <c r="P7303" s="1">
        <v>34764</v>
      </c>
      <c r="Q7303">
        <v>18.59</v>
      </c>
      <c r="V7303" s="1">
        <v>34793</v>
      </c>
      <c r="W7303">
        <v>581.75</v>
      </c>
      <c r="Y7303" s="1">
        <v>34764</v>
      </c>
      <c r="Z7303">
        <v>1.3619999999999999</v>
      </c>
      <c r="AB7303" s="1">
        <v>34736</v>
      </c>
      <c r="AC7303">
        <v>1317</v>
      </c>
      <c r="AE7303" s="1">
        <v>34739</v>
      </c>
      <c r="AF7303">
        <v>158.9</v>
      </c>
      <c r="AH7303" s="1">
        <v>34787</v>
      </c>
      <c r="AI7303">
        <v>96.3</v>
      </c>
      <c r="AN7303" s="1">
        <v>33605</v>
      </c>
      <c r="AO7303">
        <v>337.6</v>
      </c>
    </row>
    <row r="7304" spans="4:41" x14ac:dyDescent="0.25">
      <c r="D7304" s="1">
        <v>34757</v>
      </c>
      <c r="E7304">
        <v>376.6</v>
      </c>
      <c r="G7304" s="1">
        <v>34744</v>
      </c>
      <c r="H7304">
        <v>4.7450000000000001</v>
      </c>
      <c r="J7304" s="1">
        <v>34968</v>
      </c>
      <c r="K7304">
        <v>16</v>
      </c>
      <c r="M7304" s="1">
        <v>34793</v>
      </c>
      <c r="N7304">
        <v>252</v>
      </c>
      <c r="P7304" s="1">
        <v>34761</v>
      </c>
      <c r="Q7304">
        <v>18.63</v>
      </c>
      <c r="V7304" s="1">
        <v>34792</v>
      </c>
      <c r="W7304">
        <v>582.25</v>
      </c>
      <c r="Y7304" s="1">
        <v>34761</v>
      </c>
      <c r="Z7304">
        <v>1.367</v>
      </c>
      <c r="AB7304" s="1">
        <v>34733</v>
      </c>
      <c r="AC7304">
        <v>1349</v>
      </c>
      <c r="AE7304" s="1">
        <v>34738</v>
      </c>
      <c r="AF7304">
        <v>156.85</v>
      </c>
      <c r="AH7304" s="1">
        <v>34786</v>
      </c>
      <c r="AI7304">
        <v>98.3</v>
      </c>
      <c r="AN7304" s="1">
        <v>33603</v>
      </c>
      <c r="AO7304">
        <v>338.7</v>
      </c>
    </row>
    <row r="7305" spans="4:41" x14ac:dyDescent="0.25">
      <c r="D7305" s="1">
        <v>34754</v>
      </c>
      <c r="E7305">
        <v>376.8</v>
      </c>
      <c r="G7305" s="1">
        <v>34743</v>
      </c>
      <c r="H7305">
        <v>4.7149999999999999</v>
      </c>
      <c r="J7305" s="1">
        <v>34967</v>
      </c>
      <c r="K7305">
        <v>16.079999999999998</v>
      </c>
      <c r="M7305" s="1">
        <v>34792</v>
      </c>
      <c r="N7305">
        <v>253.25</v>
      </c>
      <c r="P7305" s="1">
        <v>34760</v>
      </c>
      <c r="Q7305">
        <v>18.350000000000001</v>
      </c>
      <c r="V7305" s="1">
        <v>34789</v>
      </c>
      <c r="W7305">
        <v>574</v>
      </c>
      <c r="Y7305" s="1">
        <v>34760</v>
      </c>
      <c r="Z7305">
        <v>1.3430000000000002</v>
      </c>
      <c r="AB7305" s="1">
        <v>34732</v>
      </c>
      <c r="AC7305">
        <v>1348</v>
      </c>
      <c r="AE7305" s="1">
        <v>34737</v>
      </c>
      <c r="AF7305">
        <v>154</v>
      </c>
      <c r="AH7305" s="1">
        <v>34785</v>
      </c>
      <c r="AI7305">
        <v>100.3</v>
      </c>
      <c r="AN7305" s="1">
        <v>33602</v>
      </c>
      <c r="AO7305">
        <v>335.6</v>
      </c>
    </row>
    <row r="7306" spans="4:41" x14ac:dyDescent="0.25">
      <c r="D7306" s="1">
        <v>34753</v>
      </c>
      <c r="E7306">
        <v>379.5</v>
      </c>
      <c r="G7306" s="1">
        <v>34740</v>
      </c>
      <c r="H7306">
        <v>4.7460000000000004</v>
      </c>
      <c r="J7306" s="1">
        <v>34964</v>
      </c>
      <c r="K7306">
        <v>15.96</v>
      </c>
      <c r="M7306" s="1">
        <v>34789</v>
      </c>
      <c r="N7306">
        <v>250</v>
      </c>
      <c r="P7306" s="1">
        <v>34759</v>
      </c>
      <c r="Q7306">
        <v>18.32</v>
      </c>
      <c r="V7306" s="1">
        <v>34788</v>
      </c>
      <c r="W7306">
        <v>573</v>
      </c>
      <c r="Y7306" s="1">
        <v>34759</v>
      </c>
      <c r="Z7306">
        <v>1.325</v>
      </c>
      <c r="AB7306" s="1">
        <v>34731</v>
      </c>
      <c r="AC7306">
        <v>1360</v>
      </c>
      <c r="AE7306" s="1">
        <v>34736</v>
      </c>
      <c r="AF7306">
        <v>153.9</v>
      </c>
      <c r="AH7306" s="1">
        <v>34782</v>
      </c>
      <c r="AI7306">
        <v>102.3</v>
      </c>
      <c r="AN7306" s="1">
        <v>33599</v>
      </c>
      <c r="AO7306">
        <v>333.6</v>
      </c>
    </row>
    <row r="7307" spans="4:41" x14ac:dyDescent="0.25">
      <c r="D7307" s="1">
        <v>34752</v>
      </c>
      <c r="E7307">
        <v>379.9</v>
      </c>
      <c r="G7307" s="1">
        <v>34739</v>
      </c>
      <c r="H7307">
        <v>4.7450000000000001</v>
      </c>
      <c r="J7307" s="1">
        <v>34963</v>
      </c>
      <c r="K7307">
        <v>16.12</v>
      </c>
      <c r="M7307" s="1">
        <v>34788</v>
      </c>
      <c r="N7307">
        <v>249</v>
      </c>
      <c r="P7307" s="1">
        <v>34758</v>
      </c>
      <c r="Q7307">
        <v>18.489999999999998</v>
      </c>
      <c r="V7307" s="1">
        <v>34787</v>
      </c>
      <c r="W7307">
        <v>574.5</v>
      </c>
      <c r="Y7307" s="1">
        <v>34758</v>
      </c>
      <c r="Z7307">
        <v>1.3009999999999999</v>
      </c>
      <c r="AB7307" s="1">
        <v>34730</v>
      </c>
      <c r="AC7307">
        <v>1363</v>
      </c>
      <c r="AE7307" s="1">
        <v>34733</v>
      </c>
      <c r="AF7307">
        <v>154.35</v>
      </c>
      <c r="AH7307" s="1">
        <v>34781</v>
      </c>
      <c r="AI7307">
        <v>104.3</v>
      </c>
      <c r="AN7307" s="1">
        <v>33598</v>
      </c>
      <c r="AO7307">
        <v>331.6</v>
      </c>
    </row>
    <row r="7308" spans="4:41" x14ac:dyDescent="0.25">
      <c r="D7308" s="1">
        <v>34751</v>
      </c>
      <c r="E7308">
        <v>378.6</v>
      </c>
      <c r="G7308" s="1">
        <v>34738</v>
      </c>
      <c r="H7308">
        <v>4.7030000000000003</v>
      </c>
      <c r="J7308" s="1">
        <v>34962</v>
      </c>
      <c r="K7308">
        <v>16.39</v>
      </c>
      <c r="M7308" s="1">
        <v>34787</v>
      </c>
      <c r="N7308">
        <v>248.75</v>
      </c>
      <c r="P7308" s="1">
        <v>34757</v>
      </c>
      <c r="Q7308">
        <v>18.66</v>
      </c>
      <c r="V7308" s="1">
        <v>34786</v>
      </c>
      <c r="W7308">
        <v>577.5</v>
      </c>
      <c r="Y7308" s="1">
        <v>34757</v>
      </c>
      <c r="Z7308">
        <v>1.327</v>
      </c>
      <c r="AB7308" s="1">
        <v>34729</v>
      </c>
      <c r="AC7308">
        <v>1373</v>
      </c>
      <c r="AE7308" s="1">
        <v>34732</v>
      </c>
      <c r="AF7308">
        <v>158.19999999999999</v>
      </c>
      <c r="AH7308" s="1">
        <v>34780</v>
      </c>
      <c r="AI7308">
        <v>106.3</v>
      </c>
      <c r="AN7308" s="1">
        <v>33596</v>
      </c>
      <c r="AO7308">
        <v>338.4</v>
      </c>
    </row>
    <row r="7309" spans="4:41" x14ac:dyDescent="0.25">
      <c r="D7309" s="1">
        <v>34747</v>
      </c>
      <c r="E7309">
        <v>378.6</v>
      </c>
      <c r="G7309" s="1">
        <v>34737</v>
      </c>
      <c r="H7309">
        <v>4.6479999999999997</v>
      </c>
      <c r="J7309" s="1">
        <v>34961</v>
      </c>
      <c r="K7309">
        <v>16.79</v>
      </c>
      <c r="M7309" s="1">
        <v>34786</v>
      </c>
      <c r="N7309">
        <v>249.25</v>
      </c>
      <c r="P7309" s="1">
        <v>34754</v>
      </c>
      <c r="Q7309">
        <v>18.690000000000001</v>
      </c>
      <c r="V7309" s="1">
        <v>34785</v>
      </c>
      <c r="W7309">
        <v>576.75</v>
      </c>
      <c r="Y7309" s="1">
        <v>34754</v>
      </c>
      <c r="Z7309">
        <v>1.3374999999999999</v>
      </c>
      <c r="AB7309" s="1">
        <v>34726</v>
      </c>
      <c r="AC7309">
        <v>1371</v>
      </c>
      <c r="AE7309" s="1">
        <v>34731</v>
      </c>
      <c r="AF7309">
        <v>155.75</v>
      </c>
      <c r="AH7309" s="1">
        <v>34779</v>
      </c>
      <c r="AI7309">
        <v>105.6</v>
      </c>
      <c r="AN7309" s="1">
        <v>33595</v>
      </c>
      <c r="AO7309">
        <v>339.1</v>
      </c>
    </row>
    <row r="7310" spans="4:41" x14ac:dyDescent="0.25">
      <c r="D7310" s="1">
        <v>34746</v>
      </c>
      <c r="E7310">
        <v>376.6</v>
      </c>
      <c r="G7310" s="1">
        <v>34736</v>
      </c>
      <c r="H7310">
        <v>4.6909999999999998</v>
      </c>
      <c r="J7310" s="1">
        <v>34960</v>
      </c>
      <c r="K7310">
        <v>16.84</v>
      </c>
      <c r="M7310" s="1">
        <v>34785</v>
      </c>
      <c r="N7310">
        <v>248.25</v>
      </c>
      <c r="P7310" s="1">
        <v>34753</v>
      </c>
      <c r="Q7310">
        <v>18.43</v>
      </c>
      <c r="V7310" s="1">
        <v>34782</v>
      </c>
      <c r="W7310">
        <v>578.5</v>
      </c>
      <c r="Y7310" s="1">
        <v>34753</v>
      </c>
      <c r="Z7310">
        <v>1.3330000000000002</v>
      </c>
      <c r="AB7310" s="1">
        <v>34725</v>
      </c>
      <c r="AC7310">
        <v>1376</v>
      </c>
      <c r="AE7310" s="1">
        <v>34730</v>
      </c>
      <c r="AF7310">
        <v>155.5</v>
      </c>
      <c r="AH7310" s="1">
        <v>34778</v>
      </c>
      <c r="AI7310">
        <v>105</v>
      </c>
      <c r="AN7310" s="1">
        <v>33592</v>
      </c>
      <c r="AO7310">
        <v>338.1</v>
      </c>
    </row>
    <row r="7311" spans="4:41" x14ac:dyDescent="0.25">
      <c r="D7311" s="1">
        <v>34745</v>
      </c>
      <c r="E7311">
        <v>376.6</v>
      </c>
      <c r="G7311" s="1">
        <v>34733</v>
      </c>
      <c r="H7311">
        <v>4.657</v>
      </c>
      <c r="J7311" s="1">
        <v>34957</v>
      </c>
      <c r="K7311">
        <v>16.8</v>
      </c>
      <c r="M7311" s="1">
        <v>34782</v>
      </c>
      <c r="N7311">
        <v>246.75</v>
      </c>
      <c r="P7311" s="1">
        <v>34752</v>
      </c>
      <c r="Q7311">
        <v>18.63</v>
      </c>
      <c r="V7311" s="1">
        <v>34781</v>
      </c>
      <c r="W7311">
        <v>579.75</v>
      </c>
      <c r="Y7311" s="1">
        <v>34752</v>
      </c>
      <c r="Z7311">
        <v>1.3419999999999999</v>
      </c>
      <c r="AB7311" s="1">
        <v>34724</v>
      </c>
      <c r="AC7311">
        <v>1376</v>
      </c>
      <c r="AE7311" s="1">
        <v>34729</v>
      </c>
      <c r="AF7311">
        <v>157.44999999999999</v>
      </c>
      <c r="AH7311" s="1">
        <v>34775</v>
      </c>
      <c r="AI7311">
        <v>107</v>
      </c>
      <c r="AN7311" s="1">
        <v>33591</v>
      </c>
      <c r="AO7311">
        <v>342.4</v>
      </c>
    </row>
    <row r="7312" spans="4:41" x14ac:dyDescent="0.25">
      <c r="D7312" s="1">
        <v>34744</v>
      </c>
      <c r="E7312">
        <v>376.4</v>
      </c>
      <c r="G7312" s="1">
        <v>34732</v>
      </c>
      <c r="H7312">
        <v>4.6970000000000001</v>
      </c>
      <c r="J7312" s="1">
        <v>34956</v>
      </c>
      <c r="K7312">
        <v>16.91</v>
      </c>
      <c r="M7312" s="1">
        <v>34781</v>
      </c>
      <c r="N7312">
        <v>247.25</v>
      </c>
      <c r="P7312" s="1">
        <v>34751</v>
      </c>
      <c r="Q7312">
        <v>18.86</v>
      </c>
      <c r="V7312" s="1">
        <v>34780</v>
      </c>
      <c r="W7312">
        <v>573.25</v>
      </c>
      <c r="Y7312" s="1">
        <v>34751</v>
      </c>
      <c r="Z7312">
        <v>1.359</v>
      </c>
      <c r="AB7312" s="1">
        <v>34723</v>
      </c>
      <c r="AC7312">
        <v>1355</v>
      </c>
      <c r="AE7312" s="1">
        <v>34726</v>
      </c>
      <c r="AF7312">
        <v>161.65</v>
      </c>
      <c r="AH7312" s="1">
        <v>34774</v>
      </c>
      <c r="AI7312">
        <v>109</v>
      </c>
      <c r="AN7312" s="1">
        <v>33590</v>
      </c>
      <c r="AO7312">
        <v>341.4</v>
      </c>
    </row>
    <row r="7313" spans="4:41" x14ac:dyDescent="0.25">
      <c r="D7313" s="1">
        <v>34743</v>
      </c>
      <c r="E7313">
        <v>375.9</v>
      </c>
      <c r="G7313" s="1">
        <v>34731</v>
      </c>
      <c r="H7313">
        <v>4.6550000000000002</v>
      </c>
      <c r="J7313" s="1">
        <v>34955</v>
      </c>
      <c r="K7313">
        <v>16.78</v>
      </c>
      <c r="M7313" s="1">
        <v>34780</v>
      </c>
      <c r="N7313">
        <v>241.25</v>
      </c>
      <c r="P7313" s="1">
        <v>34747</v>
      </c>
      <c r="Q7313">
        <v>18.91</v>
      </c>
      <c r="V7313" s="1">
        <v>34779</v>
      </c>
      <c r="W7313">
        <v>574</v>
      </c>
      <c r="Y7313" s="1">
        <v>34747</v>
      </c>
      <c r="Z7313">
        <v>1.3515000000000001</v>
      </c>
      <c r="AB7313" s="1">
        <v>34722</v>
      </c>
      <c r="AC7313">
        <v>1359</v>
      </c>
      <c r="AE7313" s="1">
        <v>34725</v>
      </c>
      <c r="AF7313">
        <v>167</v>
      </c>
      <c r="AH7313" s="1">
        <v>34773</v>
      </c>
      <c r="AI7313">
        <v>109.09</v>
      </c>
      <c r="AN7313" s="1">
        <v>33589</v>
      </c>
      <c r="AO7313">
        <v>346.3</v>
      </c>
    </row>
    <row r="7314" spans="4:41" x14ac:dyDescent="0.25">
      <c r="D7314" s="1">
        <v>34740</v>
      </c>
      <c r="E7314">
        <v>376.4</v>
      </c>
      <c r="G7314" s="1">
        <v>34730</v>
      </c>
      <c r="H7314">
        <v>4.649</v>
      </c>
      <c r="J7314" s="1">
        <v>34954</v>
      </c>
      <c r="K7314">
        <v>16.87</v>
      </c>
      <c r="M7314" s="1">
        <v>34779</v>
      </c>
      <c r="N7314">
        <v>240.5</v>
      </c>
      <c r="P7314" s="1">
        <v>34746</v>
      </c>
      <c r="Q7314">
        <v>18.59</v>
      </c>
      <c r="V7314" s="1">
        <v>34778</v>
      </c>
      <c r="W7314">
        <v>577.75</v>
      </c>
      <c r="Y7314" s="1">
        <v>34746</v>
      </c>
      <c r="Z7314">
        <v>1.36</v>
      </c>
      <c r="AB7314" s="1">
        <v>34719</v>
      </c>
      <c r="AC7314">
        <v>1381</v>
      </c>
      <c r="AE7314" s="1">
        <v>34724</v>
      </c>
      <c r="AF7314">
        <v>165.4</v>
      </c>
      <c r="AH7314" s="1">
        <v>34772</v>
      </c>
      <c r="AI7314">
        <v>109.36</v>
      </c>
      <c r="AN7314" s="1">
        <v>33588</v>
      </c>
      <c r="AO7314">
        <v>355.6</v>
      </c>
    </row>
    <row r="7315" spans="4:41" x14ac:dyDescent="0.25">
      <c r="D7315" s="1">
        <v>34739</v>
      </c>
      <c r="E7315">
        <v>376.8</v>
      </c>
      <c r="G7315" s="1">
        <v>34729</v>
      </c>
      <c r="H7315">
        <v>4.7139999999999995</v>
      </c>
      <c r="J7315" s="1">
        <v>34953</v>
      </c>
      <c r="K7315">
        <v>16.739999999999998</v>
      </c>
      <c r="M7315" s="1">
        <v>34778</v>
      </c>
      <c r="N7315">
        <v>239.75</v>
      </c>
      <c r="P7315" s="1">
        <v>34745</v>
      </c>
      <c r="Q7315">
        <v>18.420000000000002</v>
      </c>
      <c r="V7315" s="1">
        <v>34775</v>
      </c>
      <c r="W7315">
        <v>579.5</v>
      </c>
      <c r="Y7315" s="1">
        <v>34745</v>
      </c>
      <c r="Z7315">
        <v>1.3419999999999999</v>
      </c>
      <c r="AB7315" s="1">
        <v>34718</v>
      </c>
      <c r="AC7315">
        <v>1353</v>
      </c>
      <c r="AE7315" s="1">
        <v>34723</v>
      </c>
      <c r="AF7315">
        <v>166.6</v>
      </c>
      <c r="AH7315" s="1">
        <v>34771</v>
      </c>
      <c r="AI7315">
        <v>109.51</v>
      </c>
      <c r="AN7315" s="1">
        <v>33585</v>
      </c>
      <c r="AO7315">
        <v>355.6</v>
      </c>
    </row>
    <row r="7316" spans="4:41" x14ac:dyDescent="0.25">
      <c r="D7316" s="1">
        <v>34738</v>
      </c>
      <c r="E7316">
        <v>376.3</v>
      </c>
      <c r="G7316" s="1">
        <v>34726</v>
      </c>
      <c r="H7316">
        <v>4.657</v>
      </c>
      <c r="J7316" s="1">
        <v>34950</v>
      </c>
      <c r="K7316">
        <v>16.739999999999998</v>
      </c>
      <c r="M7316" s="1">
        <v>34775</v>
      </c>
      <c r="N7316">
        <v>240.75</v>
      </c>
      <c r="P7316" s="1">
        <v>34744</v>
      </c>
      <c r="Q7316">
        <v>18.32</v>
      </c>
      <c r="V7316" s="1">
        <v>34774</v>
      </c>
      <c r="W7316">
        <v>573.75</v>
      </c>
      <c r="Y7316" s="1">
        <v>34744</v>
      </c>
      <c r="Z7316">
        <v>1.351</v>
      </c>
      <c r="AB7316" s="1">
        <v>34717</v>
      </c>
      <c r="AC7316">
        <v>1331</v>
      </c>
      <c r="AE7316" s="1">
        <v>34722</v>
      </c>
      <c r="AF7316">
        <v>169.55</v>
      </c>
      <c r="AH7316" s="1">
        <v>34768</v>
      </c>
      <c r="AI7316">
        <v>109.6</v>
      </c>
      <c r="AN7316" s="1">
        <v>33584</v>
      </c>
      <c r="AO7316">
        <v>361.8</v>
      </c>
    </row>
    <row r="7317" spans="4:41" x14ac:dyDescent="0.25">
      <c r="D7317" s="1">
        <v>34737</v>
      </c>
      <c r="E7317">
        <v>375.3</v>
      </c>
      <c r="G7317" s="1">
        <v>34725</v>
      </c>
      <c r="H7317">
        <v>4.7780000000000005</v>
      </c>
      <c r="J7317" s="1">
        <v>34949</v>
      </c>
      <c r="K7317">
        <v>16.62</v>
      </c>
      <c r="M7317" s="1">
        <v>34774</v>
      </c>
      <c r="N7317">
        <v>241</v>
      </c>
      <c r="P7317" s="1">
        <v>34743</v>
      </c>
      <c r="Q7317">
        <v>18.27</v>
      </c>
      <c r="V7317" s="1">
        <v>34773</v>
      </c>
      <c r="W7317">
        <v>576.5</v>
      </c>
      <c r="Y7317" s="1">
        <v>34743</v>
      </c>
      <c r="Z7317">
        <v>1.3565</v>
      </c>
      <c r="AB7317" s="1">
        <v>34716</v>
      </c>
      <c r="AC7317">
        <v>1336</v>
      </c>
      <c r="AE7317" s="1">
        <v>34719</v>
      </c>
      <c r="AF7317">
        <v>169.85</v>
      </c>
      <c r="AH7317" s="1">
        <v>34767</v>
      </c>
      <c r="AI7317">
        <v>110.95</v>
      </c>
      <c r="AN7317" s="1">
        <v>33583</v>
      </c>
      <c r="AO7317">
        <v>368.7</v>
      </c>
    </row>
    <row r="7318" spans="4:41" x14ac:dyDescent="0.25">
      <c r="D7318" s="1">
        <v>34736</v>
      </c>
      <c r="E7318">
        <v>376.3</v>
      </c>
      <c r="G7318" s="1">
        <v>34724</v>
      </c>
      <c r="H7318">
        <v>4.7709999999999999</v>
      </c>
      <c r="J7318" s="1">
        <v>34948</v>
      </c>
      <c r="K7318">
        <v>16.66</v>
      </c>
      <c r="M7318" s="1">
        <v>34773</v>
      </c>
      <c r="N7318">
        <v>242.25</v>
      </c>
      <c r="P7318" s="1">
        <v>34740</v>
      </c>
      <c r="Q7318">
        <v>18.46</v>
      </c>
      <c r="V7318" s="1">
        <v>34772</v>
      </c>
      <c r="W7318">
        <v>568.5</v>
      </c>
      <c r="Y7318" s="1">
        <v>34740</v>
      </c>
      <c r="Z7318">
        <v>1.3740000000000001</v>
      </c>
      <c r="AB7318" s="1">
        <v>34715</v>
      </c>
      <c r="AC7318">
        <v>1308</v>
      </c>
      <c r="AE7318" s="1">
        <v>34718</v>
      </c>
      <c r="AF7318">
        <v>172.35</v>
      </c>
      <c r="AH7318" s="1">
        <v>34766</v>
      </c>
      <c r="AI7318">
        <v>110.9</v>
      </c>
      <c r="AN7318" s="1">
        <v>33582</v>
      </c>
      <c r="AO7318">
        <v>371.5</v>
      </c>
    </row>
    <row r="7319" spans="4:41" x14ac:dyDescent="0.25">
      <c r="D7319" s="1">
        <v>34733</v>
      </c>
      <c r="E7319">
        <v>376.8</v>
      </c>
      <c r="G7319" s="1">
        <v>34723</v>
      </c>
      <c r="H7319">
        <v>4.8140000000000001</v>
      </c>
      <c r="J7319" s="1">
        <v>34947</v>
      </c>
      <c r="K7319">
        <v>16.850000000000001</v>
      </c>
      <c r="M7319" s="1">
        <v>34772</v>
      </c>
      <c r="N7319">
        <v>241</v>
      </c>
      <c r="P7319" s="1">
        <v>34739</v>
      </c>
      <c r="Q7319">
        <v>18.239999999999998</v>
      </c>
      <c r="V7319" s="1">
        <v>34771</v>
      </c>
      <c r="W7319">
        <v>567.5</v>
      </c>
      <c r="Y7319" s="1">
        <v>34739</v>
      </c>
      <c r="Z7319">
        <v>1.339</v>
      </c>
      <c r="AB7319" s="1">
        <v>34712</v>
      </c>
      <c r="AC7319">
        <v>1308</v>
      </c>
      <c r="AE7319" s="1">
        <v>34717</v>
      </c>
      <c r="AF7319">
        <v>174.25</v>
      </c>
      <c r="AH7319" s="1">
        <v>34765</v>
      </c>
      <c r="AI7319">
        <v>107.8</v>
      </c>
      <c r="AN7319" s="1">
        <v>33581</v>
      </c>
      <c r="AO7319">
        <v>371.6</v>
      </c>
    </row>
    <row r="7320" spans="4:41" x14ac:dyDescent="0.25">
      <c r="D7320" s="1">
        <v>34732</v>
      </c>
      <c r="E7320">
        <v>377.1</v>
      </c>
      <c r="G7320" s="1">
        <v>34722</v>
      </c>
      <c r="H7320">
        <v>4.7949999999999999</v>
      </c>
      <c r="J7320" s="1">
        <v>34946</v>
      </c>
      <c r="K7320">
        <v>16.61</v>
      </c>
      <c r="M7320" s="1">
        <v>34771</v>
      </c>
      <c r="N7320">
        <v>241</v>
      </c>
      <c r="P7320" s="1">
        <v>34738</v>
      </c>
      <c r="Q7320">
        <v>18.3</v>
      </c>
      <c r="V7320" s="1">
        <v>34768</v>
      </c>
      <c r="W7320">
        <v>561.75</v>
      </c>
      <c r="Y7320" s="1">
        <v>34738</v>
      </c>
      <c r="Z7320">
        <v>1.3159999999999998</v>
      </c>
      <c r="AB7320" s="1">
        <v>34711</v>
      </c>
      <c r="AC7320">
        <v>1364</v>
      </c>
      <c r="AE7320" s="1">
        <v>34716</v>
      </c>
      <c r="AF7320">
        <v>170.3</v>
      </c>
      <c r="AH7320" s="1">
        <v>34764</v>
      </c>
      <c r="AI7320">
        <v>107.87</v>
      </c>
      <c r="AN7320" s="1">
        <v>33578</v>
      </c>
      <c r="AO7320">
        <v>373.3</v>
      </c>
    </row>
    <row r="7321" spans="4:41" x14ac:dyDescent="0.25">
      <c r="D7321" s="1">
        <v>34731</v>
      </c>
      <c r="E7321">
        <v>376.7</v>
      </c>
      <c r="G7321" s="1">
        <v>34719</v>
      </c>
      <c r="H7321">
        <v>4.8929999999999998</v>
      </c>
      <c r="J7321" s="1">
        <v>34943</v>
      </c>
      <c r="K7321">
        <v>16.43</v>
      </c>
      <c r="M7321" s="1">
        <v>34768</v>
      </c>
      <c r="N7321">
        <v>238.75</v>
      </c>
      <c r="P7321" s="1">
        <v>34737</v>
      </c>
      <c r="Q7321">
        <v>18.46</v>
      </c>
      <c r="V7321" s="1">
        <v>34767</v>
      </c>
      <c r="W7321">
        <v>563.25</v>
      </c>
      <c r="Y7321" s="1">
        <v>34737</v>
      </c>
      <c r="Z7321">
        <v>1.3009999999999999</v>
      </c>
      <c r="AB7321" s="1">
        <v>34710</v>
      </c>
      <c r="AC7321">
        <v>1373</v>
      </c>
      <c r="AE7321" s="1">
        <v>34715</v>
      </c>
      <c r="AF7321">
        <v>168.45</v>
      </c>
      <c r="AH7321" s="1">
        <v>34761</v>
      </c>
      <c r="AI7321">
        <v>102.75</v>
      </c>
      <c r="AN7321" s="1">
        <v>33577</v>
      </c>
      <c r="AO7321">
        <v>369.3</v>
      </c>
    </row>
    <row r="7322" spans="4:41" x14ac:dyDescent="0.25">
      <c r="D7322" s="1">
        <v>34730</v>
      </c>
      <c r="E7322">
        <v>375.4</v>
      </c>
      <c r="G7322" s="1">
        <v>34718</v>
      </c>
      <c r="H7322">
        <v>4.875</v>
      </c>
      <c r="J7322" s="1">
        <v>34942</v>
      </c>
      <c r="K7322">
        <v>16.25</v>
      </c>
      <c r="M7322" s="1">
        <v>34767</v>
      </c>
      <c r="N7322">
        <v>237.75</v>
      </c>
      <c r="P7322" s="1">
        <v>34736</v>
      </c>
      <c r="Q7322">
        <v>18.59</v>
      </c>
      <c r="V7322" s="1">
        <v>34766</v>
      </c>
      <c r="W7322">
        <v>561.5</v>
      </c>
      <c r="Y7322" s="1">
        <v>34736</v>
      </c>
      <c r="Z7322">
        <v>1.325</v>
      </c>
      <c r="AB7322" s="1">
        <v>34709</v>
      </c>
      <c r="AC7322">
        <v>1345</v>
      </c>
      <c r="AE7322" s="1">
        <v>34712</v>
      </c>
      <c r="AF7322">
        <v>169.8</v>
      </c>
      <c r="AH7322" s="1">
        <v>34760</v>
      </c>
      <c r="AI7322">
        <v>103.21</v>
      </c>
      <c r="AN7322" s="1">
        <v>33576</v>
      </c>
      <c r="AO7322">
        <v>367.3</v>
      </c>
    </row>
    <row r="7323" spans="4:41" x14ac:dyDescent="0.25">
      <c r="D7323" s="1">
        <v>34729</v>
      </c>
      <c r="E7323">
        <v>376.8</v>
      </c>
      <c r="G7323" s="1">
        <v>34717</v>
      </c>
      <c r="H7323">
        <v>4.8710000000000004</v>
      </c>
      <c r="J7323" s="1">
        <v>34941</v>
      </c>
      <c r="K7323">
        <v>16.2</v>
      </c>
      <c r="M7323" s="1">
        <v>34766</v>
      </c>
      <c r="N7323">
        <v>237.75</v>
      </c>
      <c r="P7323" s="1">
        <v>34733</v>
      </c>
      <c r="Q7323">
        <v>18.78</v>
      </c>
      <c r="V7323" s="1">
        <v>34765</v>
      </c>
      <c r="W7323">
        <v>568</v>
      </c>
      <c r="Y7323" s="1">
        <v>34733</v>
      </c>
      <c r="Z7323">
        <v>1.3230000000000002</v>
      </c>
      <c r="AB7323" s="1">
        <v>34708</v>
      </c>
      <c r="AC7323">
        <v>1320</v>
      </c>
      <c r="AE7323" s="1">
        <v>34711</v>
      </c>
      <c r="AF7323">
        <v>167.7</v>
      </c>
      <c r="AH7323" s="1">
        <v>34759</v>
      </c>
      <c r="AI7323">
        <v>110.92</v>
      </c>
      <c r="AN7323" s="1">
        <v>33575</v>
      </c>
      <c r="AO7323">
        <v>365.2</v>
      </c>
    </row>
    <row r="7324" spans="4:41" x14ac:dyDescent="0.25">
      <c r="D7324" s="1">
        <v>34726</v>
      </c>
      <c r="E7324">
        <v>376.8</v>
      </c>
      <c r="G7324" s="1">
        <v>34716</v>
      </c>
      <c r="H7324">
        <v>4.8499999999999996</v>
      </c>
      <c r="J7324" s="1">
        <v>34940</v>
      </c>
      <c r="K7324">
        <v>16.190000000000001</v>
      </c>
      <c r="M7324" s="1">
        <v>34765</v>
      </c>
      <c r="N7324">
        <v>238</v>
      </c>
      <c r="P7324" s="1">
        <v>34732</v>
      </c>
      <c r="Q7324">
        <v>18.54</v>
      </c>
      <c r="V7324" s="1">
        <v>34764</v>
      </c>
      <c r="W7324">
        <v>563</v>
      </c>
      <c r="Y7324" s="1">
        <v>34732</v>
      </c>
      <c r="Z7324">
        <v>1.347</v>
      </c>
      <c r="AB7324" s="1">
        <v>34705</v>
      </c>
      <c r="AC7324">
        <v>1341</v>
      </c>
      <c r="AE7324" s="1">
        <v>34710</v>
      </c>
      <c r="AF7324">
        <v>164.7</v>
      </c>
      <c r="AH7324" s="1">
        <v>34758</v>
      </c>
      <c r="AI7324">
        <v>105.75</v>
      </c>
      <c r="AN7324" s="1">
        <v>33574</v>
      </c>
      <c r="AO7324">
        <v>365.5</v>
      </c>
    </row>
    <row r="7325" spans="4:41" x14ac:dyDescent="0.25">
      <c r="D7325" s="1">
        <v>34725</v>
      </c>
      <c r="E7325">
        <v>381.6</v>
      </c>
      <c r="G7325" s="1">
        <v>34715</v>
      </c>
      <c r="H7325">
        <v>4.7989999999999995</v>
      </c>
      <c r="J7325" s="1">
        <v>34936</v>
      </c>
      <c r="K7325">
        <v>16.170000000000002</v>
      </c>
      <c r="M7325" s="1">
        <v>34764</v>
      </c>
      <c r="N7325">
        <v>236.75</v>
      </c>
      <c r="P7325" s="1">
        <v>34731</v>
      </c>
      <c r="Q7325">
        <v>18.52</v>
      </c>
      <c r="V7325" s="1">
        <v>34761</v>
      </c>
      <c r="W7325">
        <v>553.75</v>
      </c>
      <c r="Y7325" s="1">
        <v>34731</v>
      </c>
      <c r="Z7325">
        <v>1.331</v>
      </c>
      <c r="AB7325" s="1">
        <v>34704</v>
      </c>
      <c r="AC7325">
        <v>1340</v>
      </c>
      <c r="AE7325" s="1">
        <v>34709</v>
      </c>
      <c r="AF7325">
        <v>169</v>
      </c>
      <c r="AH7325" s="1">
        <v>34757</v>
      </c>
      <c r="AI7325">
        <v>102.38</v>
      </c>
      <c r="AN7325" s="1">
        <v>33571</v>
      </c>
      <c r="AO7325">
        <v>370.6</v>
      </c>
    </row>
    <row r="7326" spans="4:41" x14ac:dyDescent="0.25">
      <c r="D7326" s="1">
        <v>34724</v>
      </c>
      <c r="E7326">
        <v>380.7</v>
      </c>
      <c r="G7326" s="1">
        <v>34712</v>
      </c>
      <c r="H7326">
        <v>4.7930000000000001</v>
      </c>
      <c r="J7326" s="1">
        <v>34935</v>
      </c>
      <c r="K7326">
        <v>16.2</v>
      </c>
      <c r="M7326" s="1">
        <v>34761</v>
      </c>
      <c r="N7326">
        <v>233.5</v>
      </c>
      <c r="P7326" s="1">
        <v>34730</v>
      </c>
      <c r="Q7326">
        <v>18.39</v>
      </c>
      <c r="V7326" s="1">
        <v>34760</v>
      </c>
      <c r="W7326">
        <v>552.5</v>
      </c>
      <c r="Y7326" s="1">
        <v>34730</v>
      </c>
      <c r="Z7326">
        <v>1.3780000000000001</v>
      </c>
      <c r="AB7326" s="1">
        <v>34703</v>
      </c>
      <c r="AC7326">
        <v>1346</v>
      </c>
      <c r="AE7326" s="1">
        <v>34708</v>
      </c>
      <c r="AF7326">
        <v>169.1</v>
      </c>
      <c r="AH7326" s="1">
        <v>34754</v>
      </c>
      <c r="AI7326">
        <v>100</v>
      </c>
      <c r="AN7326" s="1">
        <v>33569</v>
      </c>
      <c r="AO7326">
        <v>371.9</v>
      </c>
    </row>
    <row r="7327" spans="4:41" x14ac:dyDescent="0.25">
      <c r="D7327" s="1">
        <v>34723</v>
      </c>
      <c r="E7327">
        <v>381.6</v>
      </c>
      <c r="G7327" s="1">
        <v>34711</v>
      </c>
      <c r="H7327">
        <v>4.8310000000000004</v>
      </c>
      <c r="J7327" s="1">
        <v>34934</v>
      </c>
      <c r="K7327">
        <v>16.260000000000002</v>
      </c>
      <c r="M7327" s="1">
        <v>34760</v>
      </c>
      <c r="N7327">
        <v>234.75</v>
      </c>
      <c r="P7327" s="1">
        <v>34729</v>
      </c>
      <c r="Q7327">
        <v>18.09</v>
      </c>
      <c r="V7327" s="1">
        <v>34759</v>
      </c>
      <c r="W7327">
        <v>553.75</v>
      </c>
      <c r="Y7327" s="1">
        <v>34729</v>
      </c>
      <c r="Z7327">
        <v>1.3905000000000001</v>
      </c>
      <c r="AB7327" s="1">
        <v>34702</v>
      </c>
      <c r="AC7327">
        <v>1294</v>
      </c>
      <c r="AE7327" s="1">
        <v>34705</v>
      </c>
      <c r="AF7327">
        <v>174.95</v>
      </c>
      <c r="AH7327" s="1">
        <v>34753</v>
      </c>
      <c r="AI7327">
        <v>99.45</v>
      </c>
      <c r="AN7327" s="1">
        <v>33568</v>
      </c>
      <c r="AO7327">
        <v>367</v>
      </c>
    </row>
    <row r="7328" spans="4:41" x14ac:dyDescent="0.25">
      <c r="D7328" s="1">
        <v>34722</v>
      </c>
      <c r="E7328">
        <v>381.2</v>
      </c>
      <c r="G7328" s="1">
        <v>34710</v>
      </c>
      <c r="H7328">
        <v>4.7030000000000003</v>
      </c>
      <c r="J7328" s="1">
        <v>34933</v>
      </c>
      <c r="K7328">
        <v>16.29</v>
      </c>
      <c r="M7328" s="1">
        <v>34759</v>
      </c>
      <c r="N7328">
        <v>235.25</v>
      </c>
      <c r="P7328" s="1">
        <v>34726</v>
      </c>
      <c r="Q7328">
        <v>17.95</v>
      </c>
      <c r="V7328" s="1">
        <v>34758</v>
      </c>
      <c r="W7328">
        <v>554.75</v>
      </c>
      <c r="Y7328" s="1">
        <v>34726</v>
      </c>
      <c r="Z7328">
        <v>1.403</v>
      </c>
      <c r="AB7328" s="1">
        <v>34698</v>
      </c>
      <c r="AC7328">
        <v>1280</v>
      </c>
      <c r="AE7328" s="1">
        <v>34704</v>
      </c>
      <c r="AF7328">
        <v>172.55</v>
      </c>
      <c r="AH7328" s="1">
        <v>34752</v>
      </c>
      <c r="AI7328">
        <v>99.79</v>
      </c>
      <c r="AN7328" s="1">
        <v>33567</v>
      </c>
      <c r="AO7328">
        <v>371.1</v>
      </c>
    </row>
    <row r="7329" spans="4:41" x14ac:dyDescent="0.25">
      <c r="D7329" s="1">
        <v>34719</v>
      </c>
      <c r="E7329">
        <v>385.1</v>
      </c>
      <c r="G7329" s="1">
        <v>34709</v>
      </c>
      <c r="H7329">
        <v>4.6509999999999998</v>
      </c>
      <c r="J7329" s="1">
        <v>34932</v>
      </c>
      <c r="K7329">
        <v>16.260000000000002</v>
      </c>
      <c r="M7329" s="1">
        <v>34758</v>
      </c>
      <c r="N7329">
        <v>234.25</v>
      </c>
      <c r="P7329" s="1">
        <v>34725</v>
      </c>
      <c r="Q7329">
        <v>18.239999999999998</v>
      </c>
      <c r="V7329" s="1">
        <v>34757</v>
      </c>
      <c r="W7329">
        <v>554.75</v>
      </c>
      <c r="Y7329" s="1">
        <v>34725</v>
      </c>
      <c r="Z7329">
        <v>1.421</v>
      </c>
      <c r="AB7329" s="1">
        <v>34697</v>
      </c>
      <c r="AC7329">
        <v>1306</v>
      </c>
      <c r="AE7329" s="1">
        <v>34703</v>
      </c>
      <c r="AF7329">
        <v>168</v>
      </c>
      <c r="AH7329" s="1">
        <v>34751</v>
      </c>
      <c r="AI7329">
        <v>98.48</v>
      </c>
      <c r="AN7329" s="1">
        <v>33564</v>
      </c>
      <c r="AO7329">
        <v>371.1</v>
      </c>
    </row>
    <row r="7330" spans="4:41" x14ac:dyDescent="0.25">
      <c r="D7330" s="1">
        <v>34718</v>
      </c>
      <c r="E7330">
        <v>383.3</v>
      </c>
      <c r="G7330" s="1">
        <v>34708</v>
      </c>
      <c r="H7330">
        <v>4.6550000000000002</v>
      </c>
      <c r="J7330" s="1">
        <v>34929</v>
      </c>
      <c r="K7330">
        <v>16.04</v>
      </c>
      <c r="M7330" s="1">
        <v>34757</v>
      </c>
      <c r="N7330">
        <v>233.25</v>
      </c>
      <c r="P7330" s="1">
        <v>34724</v>
      </c>
      <c r="Q7330">
        <v>18.39</v>
      </c>
      <c r="V7330" s="1">
        <v>34754</v>
      </c>
      <c r="W7330">
        <v>558</v>
      </c>
      <c r="Y7330" s="1">
        <v>34724</v>
      </c>
      <c r="Z7330">
        <v>1.403</v>
      </c>
      <c r="AB7330" s="1">
        <v>34696</v>
      </c>
      <c r="AC7330">
        <v>1325</v>
      </c>
      <c r="AE7330" s="1">
        <v>34702</v>
      </c>
      <c r="AF7330">
        <v>167.75</v>
      </c>
      <c r="AH7330" s="1">
        <v>34747</v>
      </c>
      <c r="AI7330">
        <v>96.48</v>
      </c>
      <c r="AN7330" s="1">
        <v>33563</v>
      </c>
      <c r="AO7330">
        <v>371.6</v>
      </c>
    </row>
    <row r="7331" spans="4:41" x14ac:dyDescent="0.25">
      <c r="D7331" s="1">
        <v>34717</v>
      </c>
      <c r="E7331">
        <v>382.3</v>
      </c>
      <c r="G7331" s="1">
        <v>34705</v>
      </c>
      <c r="H7331">
        <v>4.6160000000000005</v>
      </c>
      <c r="J7331" s="1">
        <v>34928</v>
      </c>
      <c r="K7331">
        <v>15.96</v>
      </c>
      <c r="M7331" s="1">
        <v>34754</v>
      </c>
      <c r="N7331">
        <v>233.25</v>
      </c>
      <c r="P7331" s="1">
        <v>34723</v>
      </c>
      <c r="Q7331">
        <v>18.39</v>
      </c>
      <c r="V7331" s="1">
        <v>34753</v>
      </c>
      <c r="W7331">
        <v>557.5</v>
      </c>
      <c r="Y7331" s="1">
        <v>34723</v>
      </c>
      <c r="Z7331">
        <v>1.4444999999999999</v>
      </c>
      <c r="AB7331" s="1">
        <v>34695</v>
      </c>
      <c r="AC7331">
        <v>1311</v>
      </c>
      <c r="AE7331" s="1">
        <v>34698</v>
      </c>
      <c r="AF7331">
        <v>168.85</v>
      </c>
      <c r="AH7331" s="1">
        <v>34746</v>
      </c>
      <c r="AI7331">
        <v>95.95</v>
      </c>
      <c r="AN7331" s="1">
        <v>33562</v>
      </c>
      <c r="AO7331">
        <v>370.5</v>
      </c>
    </row>
    <row r="7332" spans="4:41" x14ac:dyDescent="0.25">
      <c r="D7332" s="1">
        <v>34716</v>
      </c>
      <c r="E7332">
        <v>380.3</v>
      </c>
      <c r="G7332" s="1">
        <v>34704</v>
      </c>
      <c r="H7332">
        <v>4.694</v>
      </c>
      <c r="J7332" s="1">
        <v>34927</v>
      </c>
      <c r="K7332">
        <v>15.84</v>
      </c>
      <c r="M7332" s="1">
        <v>34753</v>
      </c>
      <c r="N7332">
        <v>233.5</v>
      </c>
      <c r="P7332" s="1">
        <v>34722</v>
      </c>
      <c r="Q7332">
        <v>18.100000000000001</v>
      </c>
      <c r="V7332" s="1">
        <v>34752</v>
      </c>
      <c r="W7332">
        <v>557.5</v>
      </c>
      <c r="Y7332" s="1">
        <v>34722</v>
      </c>
      <c r="Z7332">
        <v>1.425</v>
      </c>
      <c r="AB7332" s="1">
        <v>34691</v>
      </c>
      <c r="AC7332">
        <v>1322</v>
      </c>
      <c r="AE7332" s="1">
        <v>34697</v>
      </c>
      <c r="AF7332">
        <v>173.85</v>
      </c>
      <c r="AH7332" s="1">
        <v>34745</v>
      </c>
      <c r="AI7332">
        <v>94.96</v>
      </c>
      <c r="AN7332" s="1">
        <v>33561</v>
      </c>
      <c r="AO7332">
        <v>365.7</v>
      </c>
    </row>
    <row r="7333" spans="4:41" x14ac:dyDescent="0.25">
      <c r="D7333" s="1">
        <v>34715</v>
      </c>
      <c r="E7333">
        <v>377.9</v>
      </c>
      <c r="G7333" s="1">
        <v>34703</v>
      </c>
      <c r="H7333">
        <v>4.5949999999999998</v>
      </c>
      <c r="J7333" s="1">
        <v>34926</v>
      </c>
      <c r="K7333">
        <v>15.85</v>
      </c>
      <c r="M7333" s="1">
        <v>34752</v>
      </c>
      <c r="N7333">
        <v>232.5</v>
      </c>
      <c r="P7333" s="1">
        <v>34719</v>
      </c>
      <c r="Q7333">
        <v>18.649999999999999</v>
      </c>
      <c r="V7333" s="1">
        <v>34751</v>
      </c>
      <c r="W7333">
        <v>557</v>
      </c>
      <c r="Y7333" s="1">
        <v>34719</v>
      </c>
      <c r="Z7333">
        <v>1.4365000000000001</v>
      </c>
      <c r="AB7333" s="1">
        <v>34690</v>
      </c>
      <c r="AC7333">
        <v>1320</v>
      </c>
      <c r="AE7333" s="1">
        <v>34696</v>
      </c>
      <c r="AF7333">
        <v>174.2</v>
      </c>
      <c r="AH7333" s="1">
        <v>34744</v>
      </c>
      <c r="AI7333">
        <v>94.9</v>
      </c>
      <c r="AN7333" s="1">
        <v>33560</v>
      </c>
      <c r="AO7333">
        <v>361.5</v>
      </c>
    </row>
    <row r="7334" spans="4:41" x14ac:dyDescent="0.25">
      <c r="D7334" s="1">
        <v>34712</v>
      </c>
      <c r="E7334">
        <v>378.9</v>
      </c>
      <c r="G7334" s="1">
        <v>34702</v>
      </c>
      <c r="H7334">
        <v>4.7210000000000001</v>
      </c>
      <c r="J7334" s="1">
        <v>34925</v>
      </c>
      <c r="K7334">
        <v>15.96</v>
      </c>
      <c r="M7334" s="1">
        <v>34751</v>
      </c>
      <c r="N7334">
        <v>232.25</v>
      </c>
      <c r="P7334" s="1">
        <v>34718</v>
      </c>
      <c r="Q7334">
        <v>18.690000000000001</v>
      </c>
      <c r="V7334" s="1">
        <v>34747</v>
      </c>
      <c r="W7334">
        <v>555</v>
      </c>
      <c r="Y7334" s="1">
        <v>34718</v>
      </c>
      <c r="Z7334">
        <v>1.444</v>
      </c>
      <c r="AB7334" s="1">
        <v>34689</v>
      </c>
      <c r="AC7334">
        <v>1322</v>
      </c>
      <c r="AE7334" s="1">
        <v>34695</v>
      </c>
      <c r="AF7334">
        <v>172.4</v>
      </c>
      <c r="AH7334" s="1">
        <v>34743</v>
      </c>
      <c r="AI7334">
        <v>92.99</v>
      </c>
      <c r="AN7334" s="1">
        <v>33557</v>
      </c>
      <c r="AO7334">
        <v>362.7</v>
      </c>
    </row>
    <row r="7335" spans="4:41" x14ac:dyDescent="0.25">
      <c r="D7335" s="1">
        <v>34711</v>
      </c>
      <c r="E7335">
        <v>380.9</v>
      </c>
      <c r="G7335" s="1">
        <v>34698</v>
      </c>
      <c r="H7335">
        <v>4.8739999999999997</v>
      </c>
      <c r="J7335" s="1">
        <v>34922</v>
      </c>
      <c r="K7335">
        <v>16.260000000000002</v>
      </c>
      <c r="M7335" s="1">
        <v>34747</v>
      </c>
      <c r="N7335">
        <v>232.75</v>
      </c>
      <c r="P7335" s="1">
        <v>34717</v>
      </c>
      <c r="Q7335">
        <v>18.73</v>
      </c>
      <c r="V7335" s="1">
        <v>34746</v>
      </c>
      <c r="W7335">
        <v>556.5</v>
      </c>
      <c r="Y7335" s="1">
        <v>34717</v>
      </c>
      <c r="Z7335">
        <v>1.4140000000000001</v>
      </c>
      <c r="AB7335" s="1">
        <v>34688</v>
      </c>
      <c r="AC7335">
        <v>1340</v>
      </c>
      <c r="AE7335" s="1">
        <v>34691</v>
      </c>
      <c r="AF7335">
        <v>172.45</v>
      </c>
      <c r="AH7335" s="1">
        <v>34740</v>
      </c>
      <c r="AI7335">
        <v>90.99</v>
      </c>
      <c r="AN7335" s="1">
        <v>33556</v>
      </c>
      <c r="AO7335">
        <v>358.5</v>
      </c>
    </row>
    <row r="7336" spans="4:41" x14ac:dyDescent="0.25">
      <c r="D7336" s="1">
        <v>34710</v>
      </c>
      <c r="E7336">
        <v>376.7</v>
      </c>
      <c r="G7336" s="1">
        <v>34697</v>
      </c>
      <c r="H7336">
        <v>4.8580000000000005</v>
      </c>
      <c r="J7336" s="1">
        <v>34921</v>
      </c>
      <c r="K7336">
        <v>16.309999999999999</v>
      </c>
      <c r="M7336" s="1">
        <v>34746</v>
      </c>
      <c r="N7336">
        <v>233.25</v>
      </c>
      <c r="P7336" s="1">
        <v>34716</v>
      </c>
      <c r="Q7336">
        <v>18.32</v>
      </c>
      <c r="V7336" s="1">
        <v>34745</v>
      </c>
      <c r="W7336">
        <v>558</v>
      </c>
      <c r="Y7336" s="1">
        <v>34716</v>
      </c>
      <c r="Z7336">
        <v>1.4059999999999999</v>
      </c>
      <c r="AB7336" s="1">
        <v>34687</v>
      </c>
      <c r="AC7336">
        <v>1297</v>
      </c>
      <c r="AE7336" s="1">
        <v>34690</v>
      </c>
      <c r="AF7336">
        <v>171.75</v>
      </c>
      <c r="AH7336" s="1">
        <v>34739</v>
      </c>
      <c r="AI7336">
        <v>91.45</v>
      </c>
      <c r="AN7336" s="1">
        <v>33547</v>
      </c>
      <c r="AO7336">
        <v>363</v>
      </c>
    </row>
    <row r="7337" spans="4:41" x14ac:dyDescent="0.25">
      <c r="D7337" s="1">
        <v>34709</v>
      </c>
      <c r="E7337">
        <v>374.3</v>
      </c>
      <c r="G7337" s="1">
        <v>34696</v>
      </c>
      <c r="H7337">
        <v>4.8839999999999995</v>
      </c>
      <c r="J7337" s="1">
        <v>34920</v>
      </c>
      <c r="K7337">
        <v>16.29</v>
      </c>
      <c r="M7337" s="1">
        <v>34745</v>
      </c>
      <c r="N7337">
        <v>234.25</v>
      </c>
      <c r="P7337" s="1">
        <v>34715</v>
      </c>
      <c r="Q7337">
        <v>17.88</v>
      </c>
      <c r="V7337" s="1">
        <v>34744</v>
      </c>
      <c r="W7337">
        <v>558.5</v>
      </c>
      <c r="Y7337" s="1">
        <v>34715</v>
      </c>
      <c r="Z7337">
        <v>1.3769999999999998</v>
      </c>
      <c r="AB7337" s="1">
        <v>34684</v>
      </c>
      <c r="AC7337">
        <v>1305</v>
      </c>
      <c r="AE7337" s="1">
        <v>34689</v>
      </c>
      <c r="AF7337">
        <v>173.75</v>
      </c>
      <c r="AH7337" s="1">
        <v>34738</v>
      </c>
      <c r="AI7337">
        <v>89.69</v>
      </c>
      <c r="AN7337" s="1">
        <v>33546</v>
      </c>
      <c r="AO7337">
        <v>366.1</v>
      </c>
    </row>
    <row r="7338" spans="4:41" x14ac:dyDescent="0.25">
      <c r="D7338" s="1">
        <v>34708</v>
      </c>
      <c r="E7338">
        <v>373.1</v>
      </c>
      <c r="G7338" s="1">
        <v>34695</v>
      </c>
      <c r="H7338">
        <v>4.7789999999999999</v>
      </c>
      <c r="J7338" s="1">
        <v>34919</v>
      </c>
      <c r="K7338">
        <v>16.190000000000001</v>
      </c>
      <c r="M7338" s="1">
        <v>34744</v>
      </c>
      <c r="N7338">
        <v>234.75</v>
      </c>
      <c r="P7338" s="1">
        <v>34712</v>
      </c>
      <c r="Q7338">
        <v>17.52</v>
      </c>
      <c r="V7338" s="1">
        <v>34743</v>
      </c>
      <c r="W7338">
        <v>555.75</v>
      </c>
      <c r="Y7338" s="1">
        <v>34712</v>
      </c>
      <c r="Z7338">
        <v>1.3984999999999999</v>
      </c>
      <c r="AB7338" s="1">
        <v>34683</v>
      </c>
      <c r="AC7338">
        <v>1296</v>
      </c>
      <c r="AE7338" s="1">
        <v>34688</v>
      </c>
      <c r="AF7338">
        <v>161.65</v>
      </c>
      <c r="AH7338" s="1">
        <v>34737</v>
      </c>
      <c r="AI7338">
        <v>90.28</v>
      </c>
      <c r="AN7338" s="1">
        <v>33543</v>
      </c>
      <c r="AO7338">
        <v>363.9</v>
      </c>
    </row>
    <row r="7339" spans="4:41" x14ac:dyDescent="0.25">
      <c r="D7339" s="1">
        <v>34705</v>
      </c>
      <c r="E7339">
        <v>371.2</v>
      </c>
      <c r="G7339" s="1">
        <v>34691</v>
      </c>
      <c r="H7339">
        <v>4.7569999999999997</v>
      </c>
      <c r="J7339" s="1">
        <v>34918</v>
      </c>
      <c r="K7339">
        <v>16.170000000000002</v>
      </c>
      <c r="M7339" s="1">
        <v>34743</v>
      </c>
      <c r="N7339">
        <v>234</v>
      </c>
      <c r="P7339" s="1">
        <v>34711</v>
      </c>
      <c r="Q7339">
        <v>17.72</v>
      </c>
      <c r="V7339" s="1">
        <v>34740</v>
      </c>
      <c r="W7339">
        <v>557.75</v>
      </c>
      <c r="Y7339" s="1">
        <v>34711</v>
      </c>
      <c r="Z7339">
        <v>1.3969999999999998</v>
      </c>
      <c r="AB7339" s="1">
        <v>34682</v>
      </c>
      <c r="AC7339">
        <v>1240</v>
      </c>
      <c r="AE7339" s="1">
        <v>34687</v>
      </c>
      <c r="AF7339">
        <v>152.30000000000001</v>
      </c>
      <c r="AH7339" s="1">
        <v>34736</v>
      </c>
      <c r="AI7339">
        <v>91.92</v>
      </c>
      <c r="AN7339" s="1">
        <v>33542</v>
      </c>
      <c r="AO7339">
        <v>365.5</v>
      </c>
    </row>
    <row r="7340" spans="4:41" x14ac:dyDescent="0.25">
      <c r="D7340" s="1">
        <v>34704</v>
      </c>
      <c r="E7340">
        <v>375.4</v>
      </c>
      <c r="G7340" s="1">
        <v>34690</v>
      </c>
      <c r="H7340">
        <v>4.7589999999999995</v>
      </c>
      <c r="J7340" s="1">
        <v>34915</v>
      </c>
      <c r="K7340">
        <v>16.23</v>
      </c>
      <c r="M7340" s="1">
        <v>34740</v>
      </c>
      <c r="N7340">
        <v>234.5</v>
      </c>
      <c r="P7340" s="1">
        <v>34710</v>
      </c>
      <c r="Q7340">
        <v>17.72</v>
      </c>
      <c r="V7340" s="1">
        <v>34739</v>
      </c>
      <c r="W7340">
        <v>554.25</v>
      </c>
      <c r="Y7340" s="1">
        <v>34710</v>
      </c>
      <c r="Z7340">
        <v>1.3925000000000001</v>
      </c>
      <c r="AB7340" s="1">
        <v>34681</v>
      </c>
      <c r="AC7340">
        <v>1195</v>
      </c>
      <c r="AE7340" s="1">
        <v>34684</v>
      </c>
      <c r="AF7340">
        <v>158.5</v>
      </c>
      <c r="AH7340" s="1">
        <v>34733</v>
      </c>
      <c r="AI7340">
        <v>92.14</v>
      </c>
      <c r="AN7340" s="1">
        <v>33541</v>
      </c>
      <c r="AO7340">
        <v>365.2</v>
      </c>
    </row>
    <row r="7341" spans="4:41" x14ac:dyDescent="0.25">
      <c r="D7341" s="1">
        <v>34703</v>
      </c>
      <c r="E7341">
        <v>374</v>
      </c>
      <c r="G7341" s="1">
        <v>34689</v>
      </c>
      <c r="H7341">
        <v>4.7869999999999999</v>
      </c>
      <c r="J7341" s="1">
        <v>34914</v>
      </c>
      <c r="K7341">
        <v>16.23</v>
      </c>
      <c r="M7341" s="1">
        <v>34739</v>
      </c>
      <c r="N7341">
        <v>233.75</v>
      </c>
      <c r="P7341" s="1">
        <v>34709</v>
      </c>
      <c r="Q7341">
        <v>17.37</v>
      </c>
      <c r="V7341" s="1">
        <v>34738</v>
      </c>
      <c r="W7341">
        <v>552.75</v>
      </c>
      <c r="Y7341" s="1">
        <v>34709</v>
      </c>
      <c r="Z7341">
        <v>1.4105000000000001</v>
      </c>
      <c r="AB7341" s="1">
        <v>34680</v>
      </c>
      <c r="AC7341">
        <v>1233</v>
      </c>
      <c r="AE7341" s="1">
        <v>34683</v>
      </c>
      <c r="AF7341">
        <v>147.75</v>
      </c>
      <c r="AH7341" s="1">
        <v>34732</v>
      </c>
      <c r="AI7341">
        <v>94.1</v>
      </c>
      <c r="AN7341" s="1">
        <v>33540</v>
      </c>
      <c r="AO7341">
        <v>364.8</v>
      </c>
    </row>
    <row r="7342" spans="4:41" x14ac:dyDescent="0.25">
      <c r="D7342" s="1">
        <v>34702</v>
      </c>
      <c r="E7342">
        <v>379.6</v>
      </c>
      <c r="G7342" s="1">
        <v>34688</v>
      </c>
      <c r="H7342">
        <v>4.8109999999999999</v>
      </c>
      <c r="J7342" s="1">
        <v>34913</v>
      </c>
      <c r="K7342">
        <v>16.21</v>
      </c>
      <c r="M7342" s="1">
        <v>34738</v>
      </c>
      <c r="N7342">
        <v>233.75</v>
      </c>
      <c r="P7342" s="1">
        <v>34708</v>
      </c>
      <c r="Q7342">
        <v>17.399999999999999</v>
      </c>
      <c r="V7342" s="1">
        <v>34737</v>
      </c>
      <c r="W7342">
        <v>548.5</v>
      </c>
      <c r="Y7342" s="1">
        <v>34708</v>
      </c>
      <c r="Z7342">
        <v>1.409</v>
      </c>
      <c r="AB7342" s="1">
        <v>34677</v>
      </c>
      <c r="AC7342">
        <v>1252</v>
      </c>
      <c r="AE7342" s="1">
        <v>34682</v>
      </c>
      <c r="AF7342">
        <v>144.25</v>
      </c>
      <c r="AH7342" s="1">
        <v>34731</v>
      </c>
      <c r="AI7342">
        <v>92.1</v>
      </c>
      <c r="AN7342" s="1">
        <v>33539</v>
      </c>
      <c r="AO7342">
        <v>358</v>
      </c>
    </row>
    <row r="7343" spans="4:41" x14ac:dyDescent="0.25">
      <c r="D7343" s="1">
        <v>34698</v>
      </c>
      <c r="E7343">
        <v>383.1</v>
      </c>
      <c r="G7343" s="1">
        <v>34687</v>
      </c>
      <c r="H7343">
        <v>4.7589999999999995</v>
      </c>
      <c r="J7343" s="1">
        <v>34912</v>
      </c>
      <c r="K7343">
        <v>16.149999999999999</v>
      </c>
      <c r="M7343" s="1">
        <v>34737</v>
      </c>
      <c r="N7343">
        <v>233.75</v>
      </c>
      <c r="P7343" s="1">
        <v>34705</v>
      </c>
      <c r="Q7343">
        <v>17.670000000000002</v>
      </c>
      <c r="V7343" s="1">
        <v>34736</v>
      </c>
      <c r="W7343">
        <v>550.5</v>
      </c>
      <c r="Y7343" s="1">
        <v>34705</v>
      </c>
      <c r="Z7343">
        <v>1.3740000000000001</v>
      </c>
      <c r="AB7343" s="1">
        <v>34676</v>
      </c>
      <c r="AC7343">
        <v>1270</v>
      </c>
      <c r="AE7343" s="1">
        <v>34681</v>
      </c>
      <c r="AF7343">
        <v>150.75</v>
      </c>
      <c r="AH7343" s="1">
        <v>34730</v>
      </c>
      <c r="AI7343">
        <v>93.47</v>
      </c>
      <c r="AN7343" s="1">
        <v>33536</v>
      </c>
      <c r="AO7343">
        <v>364.4</v>
      </c>
    </row>
    <row r="7344" spans="4:41" x14ac:dyDescent="0.25">
      <c r="D7344" s="1">
        <v>34697</v>
      </c>
      <c r="E7344">
        <v>382.7</v>
      </c>
      <c r="G7344" s="1">
        <v>34684</v>
      </c>
      <c r="H7344">
        <v>4.7720000000000002</v>
      </c>
      <c r="J7344" s="1">
        <v>34911</v>
      </c>
      <c r="K7344">
        <v>16.010000000000002</v>
      </c>
      <c r="M7344" s="1">
        <v>34736</v>
      </c>
      <c r="N7344">
        <v>235.75</v>
      </c>
      <c r="P7344" s="1">
        <v>34704</v>
      </c>
      <c r="Q7344">
        <v>17.72</v>
      </c>
      <c r="V7344" s="1">
        <v>34733</v>
      </c>
      <c r="W7344">
        <v>546.75</v>
      </c>
      <c r="Y7344" s="1">
        <v>34704</v>
      </c>
      <c r="Z7344">
        <v>1.359</v>
      </c>
      <c r="AB7344" s="1">
        <v>34675</v>
      </c>
      <c r="AC7344">
        <v>1268</v>
      </c>
      <c r="AE7344" s="1">
        <v>34680</v>
      </c>
      <c r="AF7344">
        <v>163.75</v>
      </c>
      <c r="AH7344" s="1">
        <v>34729</v>
      </c>
      <c r="AI7344">
        <v>94.35</v>
      </c>
      <c r="AN7344" s="1">
        <v>33535</v>
      </c>
      <c r="AO7344">
        <v>365.2</v>
      </c>
    </row>
    <row r="7345" spans="4:41" x14ac:dyDescent="0.25">
      <c r="D7345" s="1">
        <v>34696</v>
      </c>
      <c r="E7345">
        <v>383.7</v>
      </c>
      <c r="G7345" s="1">
        <v>34683</v>
      </c>
      <c r="H7345">
        <v>4.7880000000000003</v>
      </c>
      <c r="J7345" s="1">
        <v>34908</v>
      </c>
      <c r="K7345">
        <v>16.010000000000002</v>
      </c>
      <c r="M7345" s="1">
        <v>34733</v>
      </c>
      <c r="N7345">
        <v>232.5</v>
      </c>
      <c r="P7345" s="1">
        <v>34703</v>
      </c>
      <c r="Q7345">
        <v>17.48</v>
      </c>
      <c r="V7345" s="1">
        <v>34732</v>
      </c>
      <c r="W7345">
        <v>549.5</v>
      </c>
      <c r="Y7345" s="1">
        <v>34703</v>
      </c>
      <c r="Z7345">
        <v>1.3419999999999999</v>
      </c>
      <c r="AB7345" s="1">
        <v>34674</v>
      </c>
      <c r="AC7345">
        <v>1248</v>
      </c>
      <c r="AE7345" s="1">
        <v>34677</v>
      </c>
      <c r="AF7345">
        <v>160.30000000000001</v>
      </c>
      <c r="AH7345" s="1">
        <v>34726</v>
      </c>
      <c r="AI7345">
        <v>94.21</v>
      </c>
      <c r="AN7345" s="1">
        <v>33534</v>
      </c>
      <c r="AO7345">
        <v>364.9</v>
      </c>
    </row>
    <row r="7346" spans="4:41" x14ac:dyDescent="0.25">
      <c r="D7346" s="1">
        <v>34695</v>
      </c>
      <c r="E7346">
        <v>381.6</v>
      </c>
      <c r="G7346" s="1">
        <v>34682</v>
      </c>
      <c r="H7346">
        <v>4.7539999999999996</v>
      </c>
      <c r="J7346" s="1">
        <v>34907</v>
      </c>
      <c r="K7346">
        <v>16.11</v>
      </c>
      <c r="M7346" s="1">
        <v>34732</v>
      </c>
      <c r="N7346">
        <v>231.75</v>
      </c>
      <c r="P7346" s="1">
        <v>34702</v>
      </c>
      <c r="Q7346">
        <v>17.440000000000001</v>
      </c>
      <c r="V7346" s="1">
        <v>34731</v>
      </c>
      <c r="W7346">
        <v>546.5</v>
      </c>
      <c r="Y7346" s="1">
        <v>34702</v>
      </c>
      <c r="Z7346">
        <v>1.3559999999999999</v>
      </c>
      <c r="AB7346" s="1">
        <v>34673</v>
      </c>
      <c r="AC7346">
        <v>1226</v>
      </c>
      <c r="AE7346" s="1">
        <v>34676</v>
      </c>
      <c r="AF7346">
        <v>162</v>
      </c>
      <c r="AH7346" s="1">
        <v>34725</v>
      </c>
      <c r="AI7346">
        <v>93.18</v>
      </c>
      <c r="AN7346" s="1">
        <v>33533</v>
      </c>
      <c r="AO7346">
        <v>369.4</v>
      </c>
    </row>
    <row r="7347" spans="4:41" x14ac:dyDescent="0.25">
      <c r="D7347" s="1">
        <v>34691</v>
      </c>
      <c r="E7347">
        <v>380.4</v>
      </c>
      <c r="G7347" s="1">
        <v>34681</v>
      </c>
      <c r="H7347">
        <v>4.7279999999999998</v>
      </c>
      <c r="J7347" s="1">
        <v>34906</v>
      </c>
      <c r="K7347">
        <v>16.11</v>
      </c>
      <c r="M7347" s="1">
        <v>34731</v>
      </c>
      <c r="N7347">
        <v>231</v>
      </c>
      <c r="P7347" s="1">
        <v>34698</v>
      </c>
      <c r="Q7347">
        <v>17.760000000000002</v>
      </c>
      <c r="V7347" s="1">
        <v>34730</v>
      </c>
      <c r="W7347">
        <v>547.5</v>
      </c>
      <c r="Y7347" s="1">
        <v>34698</v>
      </c>
      <c r="Z7347">
        <v>1.4035</v>
      </c>
      <c r="AB7347" s="1">
        <v>34670</v>
      </c>
      <c r="AC7347">
        <v>1222</v>
      </c>
      <c r="AE7347" s="1">
        <v>34675</v>
      </c>
      <c r="AF7347">
        <v>161</v>
      </c>
      <c r="AH7347" s="1">
        <v>34724</v>
      </c>
      <c r="AI7347">
        <v>92.35</v>
      </c>
      <c r="AN7347" s="1">
        <v>33532</v>
      </c>
      <c r="AO7347">
        <v>373.2</v>
      </c>
    </row>
    <row r="7348" spans="4:41" x14ac:dyDescent="0.25">
      <c r="D7348" s="1">
        <v>34690</v>
      </c>
      <c r="E7348">
        <v>381</v>
      </c>
      <c r="G7348" s="1">
        <v>34680</v>
      </c>
      <c r="H7348">
        <v>4.7639999999999993</v>
      </c>
      <c r="J7348" s="1">
        <v>34905</v>
      </c>
      <c r="K7348">
        <v>15.73</v>
      </c>
      <c r="M7348" s="1">
        <v>34730</v>
      </c>
      <c r="N7348">
        <v>229.5</v>
      </c>
      <c r="P7348" s="1">
        <v>34697</v>
      </c>
      <c r="Q7348">
        <v>17.72</v>
      </c>
      <c r="V7348" s="1">
        <v>34729</v>
      </c>
      <c r="W7348">
        <v>549</v>
      </c>
      <c r="Y7348" s="1">
        <v>34697</v>
      </c>
      <c r="Z7348">
        <v>1.3855000000000002</v>
      </c>
      <c r="AB7348" s="1">
        <v>34669</v>
      </c>
      <c r="AC7348">
        <v>1213</v>
      </c>
      <c r="AE7348" s="1">
        <v>34674</v>
      </c>
      <c r="AF7348">
        <v>162</v>
      </c>
      <c r="AH7348" s="1">
        <v>34723</v>
      </c>
      <c r="AI7348">
        <v>92.35</v>
      </c>
      <c r="AN7348" s="1">
        <v>33529</v>
      </c>
      <c r="AO7348">
        <v>371.6</v>
      </c>
    </row>
    <row r="7349" spans="4:41" x14ac:dyDescent="0.25">
      <c r="D7349" s="1">
        <v>34689</v>
      </c>
      <c r="E7349">
        <v>381.6</v>
      </c>
      <c r="G7349" s="1">
        <v>34677</v>
      </c>
      <c r="H7349">
        <v>4.6909999999999998</v>
      </c>
      <c r="J7349" s="1">
        <v>34904</v>
      </c>
      <c r="K7349">
        <v>15.65</v>
      </c>
      <c r="M7349" s="1">
        <v>34729</v>
      </c>
      <c r="N7349">
        <v>229.5</v>
      </c>
      <c r="P7349" s="1">
        <v>34696</v>
      </c>
      <c r="Q7349">
        <v>17.79</v>
      </c>
      <c r="V7349" s="1">
        <v>34726</v>
      </c>
      <c r="W7349">
        <v>553.75</v>
      </c>
      <c r="Y7349" s="1">
        <v>34696</v>
      </c>
      <c r="Z7349">
        <v>1.3835</v>
      </c>
      <c r="AB7349" s="1">
        <v>34668</v>
      </c>
      <c r="AC7349">
        <v>1200</v>
      </c>
      <c r="AE7349" s="1">
        <v>34673</v>
      </c>
      <c r="AF7349">
        <v>159.5</v>
      </c>
      <c r="AH7349" s="1">
        <v>34722</v>
      </c>
      <c r="AI7349">
        <v>91.53</v>
      </c>
      <c r="AN7349" s="1">
        <v>33528</v>
      </c>
      <c r="AO7349">
        <v>370.7</v>
      </c>
    </row>
    <row r="7350" spans="4:41" x14ac:dyDescent="0.25">
      <c r="D7350" s="1">
        <v>34688</v>
      </c>
      <c r="E7350">
        <v>381.8</v>
      </c>
      <c r="G7350" s="1">
        <v>34676</v>
      </c>
      <c r="H7350">
        <v>4.66</v>
      </c>
      <c r="J7350" s="1">
        <v>34901</v>
      </c>
      <c r="K7350">
        <v>15.59</v>
      </c>
      <c r="M7350" s="1">
        <v>34726</v>
      </c>
      <c r="N7350">
        <v>232.25</v>
      </c>
      <c r="P7350" s="1">
        <v>34695</v>
      </c>
      <c r="Q7350">
        <v>17.64</v>
      </c>
      <c r="V7350" s="1">
        <v>34725</v>
      </c>
      <c r="W7350">
        <v>553.75</v>
      </c>
      <c r="Y7350" s="1">
        <v>34695</v>
      </c>
      <c r="Z7350">
        <v>1.3719999999999999</v>
      </c>
      <c r="AB7350" s="1">
        <v>34667</v>
      </c>
      <c r="AC7350">
        <v>1197</v>
      </c>
      <c r="AE7350" s="1">
        <v>34670</v>
      </c>
      <c r="AF7350">
        <v>158</v>
      </c>
      <c r="AH7350" s="1">
        <v>34719</v>
      </c>
      <c r="AI7350">
        <v>92.33</v>
      </c>
      <c r="AN7350" s="1">
        <v>33527</v>
      </c>
      <c r="AO7350">
        <v>368.8</v>
      </c>
    </row>
    <row r="7351" spans="4:41" x14ac:dyDescent="0.25">
      <c r="D7351" s="1">
        <v>34687</v>
      </c>
      <c r="E7351">
        <v>379.2</v>
      </c>
      <c r="G7351" s="1">
        <v>34675</v>
      </c>
      <c r="H7351">
        <v>4.6160000000000005</v>
      </c>
      <c r="J7351" s="1">
        <v>34900</v>
      </c>
      <c r="K7351">
        <v>15.6</v>
      </c>
      <c r="M7351" s="1">
        <v>34725</v>
      </c>
      <c r="N7351">
        <v>233</v>
      </c>
      <c r="P7351" s="1">
        <v>34691</v>
      </c>
      <c r="Q7351">
        <v>17.350000000000001</v>
      </c>
      <c r="V7351" s="1">
        <v>34724</v>
      </c>
      <c r="W7351">
        <v>553</v>
      </c>
      <c r="Y7351" s="1">
        <v>34691</v>
      </c>
      <c r="Z7351">
        <v>1.3605</v>
      </c>
      <c r="AB7351" s="1">
        <v>34666</v>
      </c>
      <c r="AC7351">
        <v>1247</v>
      </c>
      <c r="AE7351" s="1">
        <v>34669</v>
      </c>
      <c r="AF7351">
        <v>158</v>
      </c>
      <c r="AH7351" s="1">
        <v>34718</v>
      </c>
      <c r="AI7351">
        <v>93.11</v>
      </c>
      <c r="AN7351" s="1">
        <v>33526</v>
      </c>
      <c r="AO7351">
        <v>366.8</v>
      </c>
    </row>
    <row r="7352" spans="4:41" x14ac:dyDescent="0.25">
      <c r="D7352" s="1">
        <v>34684</v>
      </c>
      <c r="E7352">
        <v>378.6</v>
      </c>
      <c r="G7352" s="1">
        <v>34674</v>
      </c>
      <c r="H7352">
        <v>4.6269999999999998</v>
      </c>
      <c r="J7352" s="1">
        <v>34899</v>
      </c>
      <c r="K7352">
        <v>15.83</v>
      </c>
      <c r="M7352" s="1">
        <v>34724</v>
      </c>
      <c r="N7352">
        <v>233.25</v>
      </c>
      <c r="P7352" s="1">
        <v>34690</v>
      </c>
      <c r="Q7352">
        <v>17.09</v>
      </c>
      <c r="V7352" s="1">
        <v>34723</v>
      </c>
      <c r="W7352">
        <v>553.5</v>
      </c>
      <c r="Y7352" s="1">
        <v>34690</v>
      </c>
      <c r="Z7352">
        <v>1.3705000000000001</v>
      </c>
      <c r="AB7352" s="1">
        <v>34661</v>
      </c>
      <c r="AC7352">
        <v>1282</v>
      </c>
      <c r="AE7352" s="1">
        <v>34668</v>
      </c>
      <c r="AF7352">
        <v>157.15</v>
      </c>
      <c r="AH7352" s="1">
        <v>34717</v>
      </c>
      <c r="AI7352">
        <v>91.82</v>
      </c>
      <c r="AN7352" s="1">
        <v>33525</v>
      </c>
      <c r="AO7352">
        <v>371.7</v>
      </c>
    </row>
    <row r="7353" spans="4:41" x14ac:dyDescent="0.25">
      <c r="D7353" s="1">
        <v>34683</v>
      </c>
      <c r="E7353">
        <v>380.2</v>
      </c>
      <c r="G7353" s="1">
        <v>34673</v>
      </c>
      <c r="H7353">
        <v>4.5730000000000004</v>
      </c>
      <c r="J7353" s="1">
        <v>34898</v>
      </c>
      <c r="K7353">
        <v>15.91</v>
      </c>
      <c r="M7353" s="1">
        <v>34723</v>
      </c>
      <c r="N7353">
        <v>233.25</v>
      </c>
      <c r="P7353" s="1">
        <v>34689</v>
      </c>
      <c r="Q7353">
        <v>17.02</v>
      </c>
      <c r="V7353" s="1">
        <v>34722</v>
      </c>
      <c r="W7353">
        <v>552.75</v>
      </c>
      <c r="Y7353" s="1">
        <v>34689</v>
      </c>
      <c r="Z7353">
        <v>1.3680000000000001</v>
      </c>
      <c r="AB7353" s="1">
        <v>34660</v>
      </c>
      <c r="AC7353">
        <v>1302</v>
      </c>
      <c r="AE7353" s="1">
        <v>34667</v>
      </c>
      <c r="AF7353">
        <v>158.5</v>
      </c>
      <c r="AH7353" s="1">
        <v>34716</v>
      </c>
      <c r="AI7353">
        <v>89.95</v>
      </c>
      <c r="AN7353" s="1">
        <v>33522</v>
      </c>
      <c r="AO7353">
        <v>375.9</v>
      </c>
    </row>
    <row r="7354" spans="4:41" x14ac:dyDescent="0.25">
      <c r="D7354" s="1">
        <v>34682</v>
      </c>
      <c r="E7354">
        <v>378.9</v>
      </c>
      <c r="G7354" s="1">
        <v>34670</v>
      </c>
      <c r="H7354">
        <v>4.6890000000000001</v>
      </c>
      <c r="J7354" s="1">
        <v>34897</v>
      </c>
      <c r="K7354">
        <v>15.83</v>
      </c>
      <c r="M7354" s="1">
        <v>34722</v>
      </c>
      <c r="N7354">
        <v>233</v>
      </c>
      <c r="P7354" s="1">
        <v>34688</v>
      </c>
      <c r="Q7354">
        <v>16.98</v>
      </c>
      <c r="V7354" s="1">
        <v>34719</v>
      </c>
      <c r="W7354">
        <v>550</v>
      </c>
      <c r="Y7354" s="1">
        <v>34688</v>
      </c>
      <c r="Z7354">
        <v>1.3505</v>
      </c>
      <c r="AB7354" s="1">
        <v>34659</v>
      </c>
      <c r="AC7354">
        <v>1305</v>
      </c>
      <c r="AE7354" s="1">
        <v>34666</v>
      </c>
      <c r="AF7354">
        <v>160.25</v>
      </c>
      <c r="AH7354" s="1">
        <v>34715</v>
      </c>
      <c r="AI7354">
        <v>88.94</v>
      </c>
      <c r="AN7354" s="1">
        <v>33521</v>
      </c>
      <c r="AO7354">
        <v>365.3</v>
      </c>
    </row>
    <row r="7355" spans="4:41" x14ac:dyDescent="0.25">
      <c r="D7355" s="1">
        <v>34681</v>
      </c>
      <c r="E7355">
        <v>377.6</v>
      </c>
      <c r="G7355" s="1">
        <v>34669</v>
      </c>
      <c r="H7355">
        <v>4.907</v>
      </c>
      <c r="J7355" s="1">
        <v>34894</v>
      </c>
      <c r="K7355">
        <v>16.059999999999999</v>
      </c>
      <c r="M7355" s="1">
        <v>34719</v>
      </c>
      <c r="N7355">
        <v>233.5</v>
      </c>
      <c r="P7355" s="1">
        <v>34687</v>
      </c>
      <c r="Q7355">
        <v>16.91</v>
      </c>
      <c r="V7355" s="1">
        <v>34718</v>
      </c>
      <c r="W7355">
        <v>551.75</v>
      </c>
      <c r="Y7355" s="1">
        <v>34687</v>
      </c>
      <c r="Z7355">
        <v>1.3659999999999999</v>
      </c>
      <c r="AB7355" s="1">
        <v>34656</v>
      </c>
      <c r="AC7355">
        <v>1281</v>
      </c>
      <c r="AE7355" s="1">
        <v>34661</v>
      </c>
      <c r="AF7355">
        <v>158.4</v>
      </c>
      <c r="AH7355" s="1">
        <v>34712</v>
      </c>
      <c r="AI7355">
        <v>90.94</v>
      </c>
      <c r="AN7355" s="1">
        <v>33520</v>
      </c>
      <c r="AO7355">
        <v>364.1</v>
      </c>
    </row>
    <row r="7356" spans="4:41" x14ac:dyDescent="0.25">
      <c r="D7356" s="1">
        <v>34680</v>
      </c>
      <c r="E7356">
        <v>377.5</v>
      </c>
      <c r="G7356" s="1">
        <v>34668</v>
      </c>
      <c r="H7356">
        <v>4.8959999999999999</v>
      </c>
      <c r="J7356" s="1">
        <v>34893</v>
      </c>
      <c r="K7356">
        <v>16.05</v>
      </c>
      <c r="M7356" s="1">
        <v>34718</v>
      </c>
      <c r="N7356">
        <v>234.25</v>
      </c>
      <c r="P7356" s="1">
        <v>34684</v>
      </c>
      <c r="Q7356">
        <v>16.760000000000002</v>
      </c>
      <c r="V7356" s="1">
        <v>34717</v>
      </c>
      <c r="W7356">
        <v>553.25</v>
      </c>
      <c r="Y7356" s="1">
        <v>34684</v>
      </c>
      <c r="Z7356">
        <v>1.3884999999999998</v>
      </c>
      <c r="AB7356" s="1">
        <v>34655</v>
      </c>
      <c r="AC7356">
        <v>1280</v>
      </c>
      <c r="AE7356" s="1">
        <v>34660</v>
      </c>
      <c r="AF7356">
        <v>160.35</v>
      </c>
      <c r="AH7356" s="1">
        <v>34711</v>
      </c>
      <c r="AI7356">
        <v>91.43</v>
      </c>
      <c r="AN7356" s="1">
        <v>33519</v>
      </c>
      <c r="AO7356">
        <v>357.1</v>
      </c>
    </row>
    <row r="7357" spans="4:41" x14ac:dyDescent="0.25">
      <c r="D7357" s="1">
        <v>34677</v>
      </c>
      <c r="E7357">
        <v>377</v>
      </c>
      <c r="G7357" s="1">
        <v>34667</v>
      </c>
      <c r="H7357">
        <v>5.0449999999999999</v>
      </c>
      <c r="J7357" s="1">
        <v>34892</v>
      </c>
      <c r="K7357">
        <v>16.23</v>
      </c>
      <c r="M7357" s="1">
        <v>34717</v>
      </c>
      <c r="N7357">
        <v>234.75</v>
      </c>
      <c r="P7357" s="1">
        <v>34683</v>
      </c>
      <c r="Q7357">
        <v>16.73</v>
      </c>
      <c r="V7357" s="1">
        <v>34716</v>
      </c>
      <c r="W7357">
        <v>555.25</v>
      </c>
      <c r="Y7357" s="1">
        <v>34683</v>
      </c>
      <c r="Z7357">
        <v>1.389</v>
      </c>
      <c r="AB7357" s="1">
        <v>34654</v>
      </c>
      <c r="AC7357">
        <v>1272</v>
      </c>
      <c r="AE7357" s="1">
        <v>34659</v>
      </c>
      <c r="AF7357">
        <v>158.65</v>
      </c>
      <c r="AH7357" s="1">
        <v>34710</v>
      </c>
      <c r="AI7357">
        <v>89.97</v>
      </c>
      <c r="AN7357" s="1">
        <v>33518</v>
      </c>
      <c r="AO7357">
        <v>359.4</v>
      </c>
    </row>
    <row r="7358" spans="4:41" x14ac:dyDescent="0.25">
      <c r="D7358" s="1">
        <v>34676</v>
      </c>
      <c r="E7358">
        <v>376.6</v>
      </c>
      <c r="G7358" s="1">
        <v>34666</v>
      </c>
      <c r="H7358">
        <v>5.1080000000000005</v>
      </c>
      <c r="J7358" s="1">
        <v>34891</v>
      </c>
      <c r="K7358">
        <v>16.059999999999999</v>
      </c>
      <c r="M7358" s="1">
        <v>34716</v>
      </c>
      <c r="N7358">
        <v>235.5</v>
      </c>
      <c r="P7358" s="1">
        <v>34682</v>
      </c>
      <c r="Q7358">
        <v>16.989999999999998</v>
      </c>
      <c r="V7358" s="1">
        <v>34715</v>
      </c>
      <c r="W7358">
        <v>553.25</v>
      </c>
      <c r="Y7358" s="1">
        <v>34682</v>
      </c>
      <c r="Z7358">
        <v>1.365</v>
      </c>
      <c r="AB7358" s="1">
        <v>34653</v>
      </c>
      <c r="AC7358">
        <v>1286</v>
      </c>
      <c r="AE7358" s="1">
        <v>34656</v>
      </c>
      <c r="AF7358">
        <v>167.4</v>
      </c>
      <c r="AH7358" s="1">
        <v>34709</v>
      </c>
      <c r="AI7358">
        <v>89.48</v>
      </c>
      <c r="AN7358" s="1">
        <v>33515</v>
      </c>
      <c r="AO7358">
        <v>359.1</v>
      </c>
    </row>
    <row r="7359" spans="4:41" x14ac:dyDescent="0.25">
      <c r="D7359" s="1">
        <v>34675</v>
      </c>
      <c r="E7359">
        <v>376.1</v>
      </c>
      <c r="G7359" s="1">
        <v>34661</v>
      </c>
      <c r="H7359">
        <v>5.1449999999999996</v>
      </c>
      <c r="J7359" s="1">
        <v>34890</v>
      </c>
      <c r="K7359">
        <v>16.11</v>
      </c>
      <c r="M7359" s="1">
        <v>34715</v>
      </c>
      <c r="N7359">
        <v>234.5</v>
      </c>
      <c r="P7359" s="1">
        <v>34681</v>
      </c>
      <c r="Q7359">
        <v>16.91</v>
      </c>
      <c r="V7359" s="1">
        <v>34712</v>
      </c>
      <c r="W7359">
        <v>551.25</v>
      </c>
      <c r="Y7359" s="1">
        <v>34681</v>
      </c>
      <c r="Z7359">
        <v>1.3440000000000001</v>
      </c>
      <c r="AB7359" s="1">
        <v>34652</v>
      </c>
      <c r="AC7359">
        <v>1247</v>
      </c>
      <c r="AE7359" s="1">
        <v>34655</v>
      </c>
      <c r="AF7359">
        <v>171.3</v>
      </c>
      <c r="AH7359" s="1">
        <v>34708</v>
      </c>
      <c r="AI7359">
        <v>89.27</v>
      </c>
      <c r="AN7359" s="1">
        <v>33514</v>
      </c>
      <c r="AO7359">
        <v>357.6</v>
      </c>
    </row>
    <row r="7360" spans="4:41" x14ac:dyDescent="0.25">
      <c r="D7360" s="1">
        <v>34674</v>
      </c>
      <c r="E7360">
        <v>375.8</v>
      </c>
      <c r="G7360" s="1">
        <v>34660</v>
      </c>
      <c r="H7360">
        <v>5.1379999999999999</v>
      </c>
      <c r="J7360" s="1">
        <v>34887</v>
      </c>
      <c r="K7360">
        <v>16.05</v>
      </c>
      <c r="M7360" s="1">
        <v>34712</v>
      </c>
      <c r="N7360">
        <v>234</v>
      </c>
      <c r="P7360" s="1">
        <v>34680</v>
      </c>
      <c r="Q7360">
        <v>16.91</v>
      </c>
      <c r="V7360" s="1">
        <v>34711</v>
      </c>
      <c r="W7360">
        <v>550</v>
      </c>
      <c r="Y7360" s="1">
        <v>34680</v>
      </c>
      <c r="Z7360">
        <v>1.3480000000000001</v>
      </c>
      <c r="AB7360" s="1">
        <v>34649</v>
      </c>
      <c r="AC7360">
        <v>1283</v>
      </c>
      <c r="AE7360" s="1">
        <v>34654</v>
      </c>
      <c r="AF7360">
        <v>176.1</v>
      </c>
      <c r="AH7360" s="1">
        <v>34705</v>
      </c>
      <c r="AI7360">
        <v>88.58</v>
      </c>
      <c r="AN7360" s="1">
        <v>33513</v>
      </c>
      <c r="AO7360">
        <v>355.5</v>
      </c>
    </row>
    <row r="7361" spans="4:41" x14ac:dyDescent="0.25">
      <c r="D7361" s="1">
        <v>34673</v>
      </c>
      <c r="E7361">
        <v>375.5</v>
      </c>
      <c r="G7361" s="1">
        <v>34659</v>
      </c>
      <c r="H7361">
        <v>5.1509999999999998</v>
      </c>
      <c r="J7361" s="1">
        <v>34886</v>
      </c>
      <c r="K7361">
        <v>16.2</v>
      </c>
      <c r="M7361" s="1">
        <v>34711</v>
      </c>
      <c r="N7361">
        <v>234.25</v>
      </c>
      <c r="P7361" s="1">
        <v>34677</v>
      </c>
      <c r="Q7361">
        <v>17.13</v>
      </c>
      <c r="V7361" s="1">
        <v>34710</v>
      </c>
      <c r="W7361">
        <v>551.25</v>
      </c>
      <c r="Y7361" s="1">
        <v>34677</v>
      </c>
      <c r="Z7361">
        <v>1.3515000000000001</v>
      </c>
      <c r="AB7361" s="1">
        <v>34648</v>
      </c>
      <c r="AC7361">
        <v>1290</v>
      </c>
      <c r="AE7361" s="1">
        <v>34653</v>
      </c>
      <c r="AF7361">
        <v>171.25</v>
      </c>
      <c r="AH7361" s="1">
        <v>34704</v>
      </c>
      <c r="AI7361">
        <v>88.83</v>
      </c>
      <c r="AN7361" s="1">
        <v>33512</v>
      </c>
      <c r="AO7361">
        <v>355.9</v>
      </c>
    </row>
    <row r="7362" spans="4:41" x14ac:dyDescent="0.25">
      <c r="D7362" s="1">
        <v>34670</v>
      </c>
      <c r="E7362">
        <v>375.5</v>
      </c>
      <c r="G7362" s="1">
        <v>34656</v>
      </c>
      <c r="H7362">
        <v>5.1389999999999993</v>
      </c>
      <c r="J7362" s="1">
        <v>34885</v>
      </c>
      <c r="K7362">
        <v>16.09</v>
      </c>
      <c r="M7362" s="1">
        <v>34710</v>
      </c>
      <c r="N7362">
        <v>232.5</v>
      </c>
      <c r="P7362" s="1">
        <v>34676</v>
      </c>
      <c r="Q7362">
        <v>17.12</v>
      </c>
      <c r="V7362" s="1">
        <v>34709</v>
      </c>
      <c r="W7362">
        <v>551</v>
      </c>
      <c r="Y7362" s="1">
        <v>34676</v>
      </c>
      <c r="Z7362">
        <v>1.3655000000000002</v>
      </c>
      <c r="AB7362" s="1">
        <v>34647</v>
      </c>
      <c r="AC7362">
        <v>1291</v>
      </c>
      <c r="AE7362" s="1">
        <v>34652</v>
      </c>
      <c r="AF7362">
        <v>177.15</v>
      </c>
      <c r="AH7362" s="1">
        <v>34703</v>
      </c>
      <c r="AI7362">
        <v>90.12</v>
      </c>
      <c r="AN7362" s="1">
        <v>33511</v>
      </c>
      <c r="AO7362">
        <v>353.1</v>
      </c>
    </row>
    <row r="7363" spans="4:41" x14ac:dyDescent="0.25">
      <c r="D7363" s="1">
        <v>34669</v>
      </c>
      <c r="E7363">
        <v>378.6</v>
      </c>
      <c r="G7363" s="1">
        <v>34655</v>
      </c>
      <c r="H7363">
        <v>5.2360000000000007</v>
      </c>
      <c r="J7363" s="1">
        <v>34884</v>
      </c>
      <c r="K7363">
        <v>16.02</v>
      </c>
      <c r="M7363" s="1">
        <v>34709</v>
      </c>
      <c r="N7363">
        <v>232.25</v>
      </c>
      <c r="P7363" s="1">
        <v>34675</v>
      </c>
      <c r="Q7363">
        <v>16.87</v>
      </c>
      <c r="V7363" s="1">
        <v>34708</v>
      </c>
      <c r="W7363">
        <v>548.25</v>
      </c>
      <c r="Y7363" s="1">
        <v>34675</v>
      </c>
      <c r="Z7363">
        <v>1.3419999999999999</v>
      </c>
      <c r="AB7363" s="1">
        <v>34646</v>
      </c>
      <c r="AC7363">
        <v>1300</v>
      </c>
      <c r="AE7363" s="1">
        <v>34649</v>
      </c>
      <c r="AF7363">
        <v>183.95</v>
      </c>
      <c r="AH7363" s="1">
        <v>34702</v>
      </c>
      <c r="AI7363">
        <v>88.35</v>
      </c>
      <c r="AN7363" s="1">
        <v>33508</v>
      </c>
      <c r="AO7363">
        <v>349</v>
      </c>
    </row>
    <row r="7364" spans="4:41" x14ac:dyDescent="0.25">
      <c r="D7364" s="1">
        <v>34668</v>
      </c>
      <c r="E7364">
        <v>380.7</v>
      </c>
      <c r="G7364" s="1">
        <v>34654</v>
      </c>
      <c r="H7364">
        <v>5.2220000000000004</v>
      </c>
      <c r="J7364" s="1">
        <v>34883</v>
      </c>
      <c r="K7364">
        <v>16.27</v>
      </c>
      <c r="M7364" s="1">
        <v>34708</v>
      </c>
      <c r="N7364">
        <v>232.75</v>
      </c>
      <c r="P7364" s="1">
        <v>34674</v>
      </c>
      <c r="Q7364">
        <v>16.940000000000001</v>
      </c>
      <c r="V7364" s="1">
        <v>34705</v>
      </c>
      <c r="W7364">
        <v>549</v>
      </c>
      <c r="Y7364" s="1">
        <v>34674</v>
      </c>
      <c r="Z7364">
        <v>1.3515000000000001</v>
      </c>
      <c r="AB7364" s="1">
        <v>34645</v>
      </c>
      <c r="AC7364">
        <v>1278</v>
      </c>
      <c r="AE7364" s="1">
        <v>34648</v>
      </c>
      <c r="AF7364">
        <v>183.85</v>
      </c>
      <c r="AH7364" s="1">
        <v>34698</v>
      </c>
      <c r="AI7364">
        <v>90.35</v>
      </c>
      <c r="AN7364" s="1">
        <v>33507</v>
      </c>
      <c r="AO7364">
        <v>350.5</v>
      </c>
    </row>
    <row r="7365" spans="4:41" x14ac:dyDescent="0.25">
      <c r="D7365" s="1">
        <v>34667</v>
      </c>
      <c r="E7365">
        <v>382</v>
      </c>
      <c r="G7365" s="1">
        <v>34653</v>
      </c>
      <c r="H7365">
        <v>5.2089999999999996</v>
      </c>
      <c r="J7365" s="1">
        <v>34880</v>
      </c>
      <c r="K7365">
        <v>16.38</v>
      </c>
      <c r="M7365" s="1">
        <v>34705</v>
      </c>
      <c r="N7365">
        <v>231.75</v>
      </c>
      <c r="P7365" s="1">
        <v>34673</v>
      </c>
      <c r="Q7365">
        <v>16.850000000000001</v>
      </c>
      <c r="V7365" s="1">
        <v>34704</v>
      </c>
      <c r="W7365">
        <v>548.75</v>
      </c>
      <c r="Y7365" s="1">
        <v>34673</v>
      </c>
      <c r="Z7365">
        <v>1.3615000000000002</v>
      </c>
      <c r="AB7365" s="1">
        <v>34642</v>
      </c>
      <c r="AC7365">
        <v>1307</v>
      </c>
      <c r="AE7365" s="1">
        <v>34647</v>
      </c>
      <c r="AF7365">
        <v>186.9</v>
      </c>
      <c r="AH7365" s="1">
        <v>34697</v>
      </c>
      <c r="AI7365">
        <v>89.86</v>
      </c>
      <c r="AN7365" s="1">
        <v>33506</v>
      </c>
      <c r="AO7365">
        <v>355.6</v>
      </c>
    </row>
    <row r="7366" spans="4:41" x14ac:dyDescent="0.25">
      <c r="D7366" s="1">
        <v>34666</v>
      </c>
      <c r="E7366">
        <v>382.9</v>
      </c>
      <c r="G7366" s="1">
        <v>34652</v>
      </c>
      <c r="H7366">
        <v>5.1629999999999994</v>
      </c>
      <c r="J7366" s="1">
        <v>34879</v>
      </c>
      <c r="K7366">
        <v>16.43</v>
      </c>
      <c r="M7366" s="1">
        <v>34704</v>
      </c>
      <c r="N7366">
        <v>230.75</v>
      </c>
      <c r="P7366" s="1">
        <v>34670</v>
      </c>
      <c r="Q7366">
        <v>16.989999999999998</v>
      </c>
      <c r="V7366" s="1">
        <v>34703</v>
      </c>
      <c r="W7366">
        <v>548.5</v>
      </c>
      <c r="Y7366" s="1">
        <v>34670</v>
      </c>
      <c r="Z7366">
        <v>1.3865000000000001</v>
      </c>
      <c r="AB7366" s="1">
        <v>34641</v>
      </c>
      <c r="AC7366">
        <v>1319</v>
      </c>
      <c r="AE7366" s="1">
        <v>34646</v>
      </c>
      <c r="AF7366">
        <v>189</v>
      </c>
      <c r="AH7366" s="1">
        <v>34696</v>
      </c>
      <c r="AI7366">
        <v>89.4</v>
      </c>
      <c r="AN7366" s="1">
        <v>33505</v>
      </c>
      <c r="AO7366">
        <v>357.2</v>
      </c>
    </row>
    <row r="7367" spans="4:41" x14ac:dyDescent="0.25">
      <c r="D7367" s="1">
        <v>34661</v>
      </c>
      <c r="E7367">
        <v>384.6</v>
      </c>
      <c r="G7367" s="1">
        <v>34649</v>
      </c>
      <c r="H7367">
        <v>5.1520000000000001</v>
      </c>
      <c r="J7367" s="1">
        <v>34878</v>
      </c>
      <c r="K7367">
        <v>16.829999999999998</v>
      </c>
      <c r="M7367" s="1">
        <v>34703</v>
      </c>
      <c r="N7367">
        <v>228.75</v>
      </c>
      <c r="P7367" s="1">
        <v>34669</v>
      </c>
      <c r="Q7367">
        <v>17.82</v>
      </c>
      <c r="V7367" s="1">
        <v>34702</v>
      </c>
      <c r="W7367">
        <v>547.75</v>
      </c>
      <c r="Y7367" s="1">
        <v>34669</v>
      </c>
      <c r="Z7367">
        <v>1.3884999999999998</v>
      </c>
      <c r="AB7367" s="1">
        <v>34640</v>
      </c>
      <c r="AC7367">
        <v>1326</v>
      </c>
      <c r="AE7367" s="1">
        <v>34645</v>
      </c>
      <c r="AF7367">
        <v>183.8</v>
      </c>
      <c r="AH7367" s="1">
        <v>34695</v>
      </c>
      <c r="AI7367">
        <v>89.6</v>
      </c>
      <c r="AN7367" s="1">
        <v>33504</v>
      </c>
      <c r="AO7367">
        <v>356.1</v>
      </c>
    </row>
    <row r="7368" spans="4:41" x14ac:dyDescent="0.25">
      <c r="D7368" s="1">
        <v>34660</v>
      </c>
      <c r="E7368">
        <v>383.6</v>
      </c>
      <c r="G7368" s="1">
        <v>34648</v>
      </c>
      <c r="H7368">
        <v>5.1610000000000005</v>
      </c>
      <c r="J7368" s="1">
        <v>34877</v>
      </c>
      <c r="K7368">
        <v>16.63</v>
      </c>
      <c r="M7368" s="1">
        <v>34702</v>
      </c>
      <c r="N7368">
        <v>228.5</v>
      </c>
      <c r="P7368" s="1">
        <v>34668</v>
      </c>
      <c r="Q7368">
        <v>18.05</v>
      </c>
      <c r="V7368" s="1">
        <v>34698</v>
      </c>
      <c r="W7368">
        <v>550.75</v>
      </c>
      <c r="Y7368" s="1">
        <v>34668</v>
      </c>
      <c r="Z7368">
        <v>1.3715000000000002</v>
      </c>
      <c r="AB7368" s="1">
        <v>34639</v>
      </c>
      <c r="AC7368">
        <v>1309</v>
      </c>
      <c r="AE7368" s="1">
        <v>34642</v>
      </c>
      <c r="AF7368">
        <v>183</v>
      </c>
      <c r="AH7368" s="1">
        <v>34691</v>
      </c>
      <c r="AI7368">
        <v>88.18</v>
      </c>
      <c r="AN7368" s="1">
        <v>33501</v>
      </c>
      <c r="AO7368">
        <v>354.9</v>
      </c>
    </row>
    <row r="7369" spans="4:41" x14ac:dyDescent="0.25">
      <c r="D7369" s="1">
        <v>34659</v>
      </c>
      <c r="E7369">
        <v>383.2</v>
      </c>
      <c r="G7369" s="1">
        <v>34647</v>
      </c>
      <c r="H7369">
        <v>5.1040000000000001</v>
      </c>
      <c r="J7369" s="1">
        <v>34876</v>
      </c>
      <c r="K7369">
        <v>16.43</v>
      </c>
      <c r="M7369" s="1">
        <v>34698</v>
      </c>
      <c r="N7369">
        <v>231</v>
      </c>
      <c r="P7369" s="1">
        <v>34667</v>
      </c>
      <c r="Q7369">
        <v>18.05</v>
      </c>
      <c r="V7369" s="1">
        <v>34697</v>
      </c>
      <c r="W7369">
        <v>557.25</v>
      </c>
      <c r="Y7369" s="1">
        <v>34667</v>
      </c>
      <c r="Z7369">
        <v>1.36</v>
      </c>
      <c r="AB7369" s="1">
        <v>34638</v>
      </c>
      <c r="AC7369">
        <v>1327</v>
      </c>
      <c r="AE7369" s="1">
        <v>34641</v>
      </c>
      <c r="AF7369">
        <v>180.7</v>
      </c>
      <c r="AH7369" s="1">
        <v>34690</v>
      </c>
      <c r="AI7369">
        <v>86.18</v>
      </c>
      <c r="AN7369" s="1">
        <v>33500</v>
      </c>
      <c r="AO7369">
        <v>355.3</v>
      </c>
    </row>
    <row r="7370" spans="4:41" x14ac:dyDescent="0.25">
      <c r="D7370" s="1">
        <v>34656</v>
      </c>
      <c r="E7370">
        <v>383.9</v>
      </c>
      <c r="G7370" s="1">
        <v>34646</v>
      </c>
      <c r="H7370">
        <v>5.2079999999999993</v>
      </c>
      <c r="J7370" s="1">
        <v>34873</v>
      </c>
      <c r="K7370">
        <v>16.45</v>
      </c>
      <c r="M7370" s="1">
        <v>34697</v>
      </c>
      <c r="N7370">
        <v>231.5</v>
      </c>
      <c r="P7370" s="1">
        <v>34666</v>
      </c>
      <c r="Q7370">
        <v>18.12</v>
      </c>
      <c r="V7370" s="1">
        <v>34696</v>
      </c>
      <c r="W7370">
        <v>561.75</v>
      </c>
      <c r="Y7370" s="1">
        <v>34666</v>
      </c>
      <c r="Z7370">
        <v>1.3194999999999999</v>
      </c>
      <c r="AB7370" s="1">
        <v>34635</v>
      </c>
      <c r="AC7370">
        <v>1333</v>
      </c>
      <c r="AE7370" s="1">
        <v>34640</v>
      </c>
      <c r="AF7370">
        <v>178.3</v>
      </c>
      <c r="AH7370" s="1">
        <v>34689</v>
      </c>
      <c r="AI7370">
        <v>84.18</v>
      </c>
      <c r="AN7370" s="1">
        <v>33499</v>
      </c>
      <c r="AO7370">
        <v>355.3</v>
      </c>
    </row>
    <row r="7371" spans="4:41" x14ac:dyDescent="0.25">
      <c r="D7371" s="1">
        <v>34655</v>
      </c>
      <c r="E7371">
        <v>385.2</v>
      </c>
      <c r="G7371" s="1">
        <v>34645</v>
      </c>
      <c r="H7371">
        <v>5.1870000000000003</v>
      </c>
      <c r="J7371" s="1">
        <v>34872</v>
      </c>
      <c r="K7371">
        <v>16.39</v>
      </c>
      <c r="M7371" s="1">
        <v>34696</v>
      </c>
      <c r="N7371">
        <v>233.25</v>
      </c>
      <c r="P7371" s="1">
        <v>34661</v>
      </c>
      <c r="Q7371">
        <v>18.149999999999999</v>
      </c>
      <c r="V7371" s="1">
        <v>34695</v>
      </c>
      <c r="W7371">
        <v>565.75</v>
      </c>
      <c r="Y7371" s="1">
        <v>34661</v>
      </c>
      <c r="Z7371">
        <v>1.2975000000000001</v>
      </c>
      <c r="AB7371" s="1">
        <v>34634</v>
      </c>
      <c r="AC7371">
        <v>1352</v>
      </c>
      <c r="AE7371" s="1">
        <v>34639</v>
      </c>
      <c r="AF7371">
        <v>186.35</v>
      </c>
      <c r="AH7371" s="1">
        <v>34688</v>
      </c>
      <c r="AI7371">
        <v>83.09</v>
      </c>
      <c r="AN7371" s="1">
        <v>33498</v>
      </c>
      <c r="AO7371">
        <v>353.5</v>
      </c>
    </row>
    <row r="7372" spans="4:41" x14ac:dyDescent="0.25">
      <c r="D7372" s="1">
        <v>34654</v>
      </c>
      <c r="E7372">
        <v>386.1</v>
      </c>
      <c r="G7372" s="1">
        <v>34642</v>
      </c>
      <c r="H7372">
        <v>5.2429999999999994</v>
      </c>
      <c r="J7372" s="1">
        <v>34871</v>
      </c>
      <c r="K7372">
        <v>16.21</v>
      </c>
      <c r="M7372" s="1">
        <v>34695</v>
      </c>
      <c r="N7372">
        <v>232.5</v>
      </c>
      <c r="P7372" s="1">
        <v>34660</v>
      </c>
      <c r="Q7372">
        <v>17.82</v>
      </c>
      <c r="V7372" s="1">
        <v>34691</v>
      </c>
      <c r="W7372">
        <v>567.5</v>
      </c>
      <c r="Y7372" s="1">
        <v>34660</v>
      </c>
      <c r="Z7372">
        <v>1.331</v>
      </c>
      <c r="AB7372" s="1">
        <v>34633</v>
      </c>
      <c r="AC7372">
        <v>1335</v>
      </c>
      <c r="AE7372" s="1">
        <v>34638</v>
      </c>
      <c r="AF7372">
        <v>187.4</v>
      </c>
      <c r="AH7372" s="1">
        <v>34687</v>
      </c>
      <c r="AI7372">
        <v>83.88</v>
      </c>
      <c r="AN7372" s="1">
        <v>33497</v>
      </c>
      <c r="AO7372">
        <v>349.8</v>
      </c>
    </row>
    <row r="7373" spans="4:41" x14ac:dyDescent="0.25">
      <c r="D7373" s="1">
        <v>34653</v>
      </c>
      <c r="E7373">
        <v>386.7</v>
      </c>
      <c r="G7373" s="1">
        <v>34641</v>
      </c>
      <c r="H7373">
        <v>5.2679999999999998</v>
      </c>
      <c r="J7373" s="1">
        <v>34870</v>
      </c>
      <c r="K7373">
        <v>16.690000000000001</v>
      </c>
      <c r="M7373" s="1">
        <v>34691</v>
      </c>
      <c r="N7373">
        <v>231.25</v>
      </c>
      <c r="P7373" s="1">
        <v>34659</v>
      </c>
      <c r="Q7373">
        <v>17.559999999999999</v>
      </c>
      <c r="V7373" s="1">
        <v>34690</v>
      </c>
      <c r="W7373">
        <v>563.75</v>
      </c>
      <c r="Y7373" s="1">
        <v>34659</v>
      </c>
      <c r="Z7373">
        <v>1.37</v>
      </c>
      <c r="AB7373" s="1">
        <v>34632</v>
      </c>
      <c r="AC7373">
        <v>1320</v>
      </c>
      <c r="AE7373" s="1">
        <v>34635</v>
      </c>
      <c r="AF7373">
        <v>189.5</v>
      </c>
      <c r="AH7373" s="1">
        <v>34684</v>
      </c>
      <c r="AI7373">
        <v>83.17</v>
      </c>
      <c r="AN7373" s="1">
        <v>33494</v>
      </c>
      <c r="AO7373">
        <v>347.6</v>
      </c>
    </row>
    <row r="7374" spans="4:41" x14ac:dyDescent="0.25">
      <c r="D7374" s="1">
        <v>34652</v>
      </c>
      <c r="E7374">
        <v>384.5</v>
      </c>
      <c r="G7374" s="1">
        <v>34640</v>
      </c>
      <c r="H7374">
        <v>5.3159999999999998</v>
      </c>
      <c r="J7374" s="1">
        <v>34869</v>
      </c>
      <c r="K7374">
        <v>16.71</v>
      </c>
      <c r="M7374" s="1">
        <v>34690</v>
      </c>
      <c r="N7374">
        <v>229.5</v>
      </c>
      <c r="P7374" s="1">
        <v>34656</v>
      </c>
      <c r="Q7374">
        <v>17.47</v>
      </c>
      <c r="V7374" s="1">
        <v>34689</v>
      </c>
      <c r="W7374">
        <v>564</v>
      </c>
      <c r="Y7374" s="1">
        <v>34656</v>
      </c>
      <c r="Z7374">
        <v>1.3530000000000002</v>
      </c>
      <c r="AB7374" s="1">
        <v>34631</v>
      </c>
      <c r="AC7374">
        <v>1330</v>
      </c>
      <c r="AE7374" s="1">
        <v>34634</v>
      </c>
      <c r="AF7374">
        <v>189.4</v>
      </c>
      <c r="AH7374" s="1">
        <v>34683</v>
      </c>
      <c r="AI7374">
        <v>84.88</v>
      </c>
      <c r="AN7374" s="1">
        <v>33493</v>
      </c>
      <c r="AO7374">
        <v>346.3</v>
      </c>
    </row>
    <row r="7375" spans="4:41" x14ac:dyDescent="0.25">
      <c r="D7375" s="1">
        <v>34649</v>
      </c>
      <c r="E7375">
        <v>384.9</v>
      </c>
      <c r="G7375" s="1">
        <v>34639</v>
      </c>
      <c r="H7375">
        <v>5.2750000000000004</v>
      </c>
      <c r="J7375" s="1">
        <v>34866</v>
      </c>
      <c r="K7375">
        <v>17.34</v>
      </c>
      <c r="M7375" s="1">
        <v>34689</v>
      </c>
      <c r="N7375">
        <v>229.5</v>
      </c>
      <c r="P7375" s="1">
        <v>34655</v>
      </c>
      <c r="Q7375">
        <v>17.649999999999999</v>
      </c>
      <c r="V7375" s="1">
        <v>34688</v>
      </c>
      <c r="W7375">
        <v>560.75</v>
      </c>
      <c r="Y7375" s="1">
        <v>34655</v>
      </c>
      <c r="Z7375">
        <v>1.3555000000000001</v>
      </c>
      <c r="AB7375" s="1">
        <v>34628</v>
      </c>
      <c r="AC7375">
        <v>1318</v>
      </c>
      <c r="AE7375" s="1">
        <v>34633</v>
      </c>
      <c r="AF7375">
        <v>190.8</v>
      </c>
      <c r="AH7375" s="1">
        <v>34682</v>
      </c>
      <c r="AI7375">
        <v>83.23</v>
      </c>
      <c r="AN7375" s="1">
        <v>33492</v>
      </c>
      <c r="AO7375">
        <v>344.2</v>
      </c>
    </row>
    <row r="7376" spans="4:41" x14ac:dyDescent="0.25">
      <c r="D7376" s="1">
        <v>34648</v>
      </c>
      <c r="E7376">
        <v>385</v>
      </c>
      <c r="G7376" s="1">
        <v>34638</v>
      </c>
      <c r="H7376">
        <v>5.2420000000000009</v>
      </c>
      <c r="J7376" s="1">
        <v>34865</v>
      </c>
      <c r="K7376">
        <v>17.899999999999999</v>
      </c>
      <c r="M7376" s="1">
        <v>34688</v>
      </c>
      <c r="N7376">
        <v>219</v>
      </c>
      <c r="P7376" s="1">
        <v>34654</v>
      </c>
      <c r="Q7376">
        <v>17.37</v>
      </c>
      <c r="V7376" s="1">
        <v>34687</v>
      </c>
      <c r="W7376">
        <v>559.5</v>
      </c>
      <c r="Y7376" s="1">
        <v>34654</v>
      </c>
      <c r="Z7376">
        <v>1.351</v>
      </c>
      <c r="AB7376" s="1">
        <v>34627</v>
      </c>
      <c r="AC7376">
        <v>1340</v>
      </c>
      <c r="AE7376" s="1">
        <v>34632</v>
      </c>
      <c r="AF7376">
        <v>195.45</v>
      </c>
      <c r="AH7376" s="1">
        <v>34681</v>
      </c>
      <c r="AI7376">
        <v>82.67</v>
      </c>
      <c r="AN7376" s="1">
        <v>33491</v>
      </c>
      <c r="AO7376">
        <v>348.8</v>
      </c>
    </row>
    <row r="7377" spans="4:41" x14ac:dyDescent="0.25">
      <c r="D7377" s="1">
        <v>34647</v>
      </c>
      <c r="E7377">
        <v>383.6</v>
      </c>
      <c r="G7377" s="1">
        <v>34635</v>
      </c>
      <c r="H7377">
        <v>5.3449999999999998</v>
      </c>
      <c r="J7377" s="1">
        <v>34864</v>
      </c>
      <c r="K7377">
        <v>17.87</v>
      </c>
      <c r="M7377" s="1">
        <v>34687</v>
      </c>
      <c r="N7377">
        <v>216</v>
      </c>
      <c r="P7377" s="1">
        <v>34653</v>
      </c>
      <c r="Q7377">
        <v>17.579999999999998</v>
      </c>
      <c r="V7377" s="1">
        <v>34684</v>
      </c>
      <c r="W7377">
        <v>566.25</v>
      </c>
      <c r="Y7377" s="1">
        <v>34653</v>
      </c>
      <c r="Z7377">
        <v>1.3</v>
      </c>
      <c r="AB7377" s="1">
        <v>34626</v>
      </c>
      <c r="AC7377">
        <v>1304</v>
      </c>
      <c r="AE7377" s="1">
        <v>34631</v>
      </c>
      <c r="AF7377">
        <v>196.75</v>
      </c>
      <c r="AH7377" s="1">
        <v>34680</v>
      </c>
      <c r="AI7377">
        <v>82.81</v>
      </c>
      <c r="AN7377" s="1">
        <v>33490</v>
      </c>
      <c r="AO7377">
        <v>351.7</v>
      </c>
    </row>
    <row r="7378" spans="4:41" x14ac:dyDescent="0.25">
      <c r="D7378" s="1">
        <v>34646</v>
      </c>
      <c r="E7378">
        <v>383.7</v>
      </c>
      <c r="G7378" s="1">
        <v>34634</v>
      </c>
      <c r="H7378">
        <v>5.4239999999999995</v>
      </c>
      <c r="J7378" s="1">
        <v>34863</v>
      </c>
      <c r="K7378">
        <v>17.7</v>
      </c>
      <c r="M7378" s="1">
        <v>34684</v>
      </c>
      <c r="N7378">
        <v>218.25</v>
      </c>
      <c r="P7378" s="1">
        <v>34652</v>
      </c>
      <c r="Q7378">
        <v>17.47</v>
      </c>
      <c r="V7378" s="1">
        <v>34683</v>
      </c>
      <c r="W7378">
        <v>562.75</v>
      </c>
      <c r="Y7378" s="1">
        <v>34652</v>
      </c>
      <c r="Z7378">
        <v>1.2834999999999999</v>
      </c>
      <c r="AB7378" s="1">
        <v>34625</v>
      </c>
      <c r="AC7378">
        <v>1296</v>
      </c>
      <c r="AE7378" s="1">
        <v>34628</v>
      </c>
      <c r="AF7378">
        <v>195.55</v>
      </c>
      <c r="AH7378" s="1">
        <v>34677</v>
      </c>
      <c r="AI7378">
        <v>83.7</v>
      </c>
      <c r="AN7378" s="1">
        <v>33487</v>
      </c>
      <c r="AO7378">
        <v>351.6</v>
      </c>
    </row>
    <row r="7379" spans="4:41" x14ac:dyDescent="0.25">
      <c r="D7379" s="1">
        <v>34645</v>
      </c>
      <c r="E7379">
        <v>382.1</v>
      </c>
      <c r="G7379" s="1">
        <v>34633</v>
      </c>
      <c r="H7379">
        <v>5.3860000000000001</v>
      </c>
      <c r="J7379" s="1">
        <v>34862</v>
      </c>
      <c r="K7379">
        <v>17.66</v>
      </c>
      <c r="M7379" s="1">
        <v>34683</v>
      </c>
      <c r="N7379">
        <v>216.5</v>
      </c>
      <c r="P7379" s="1">
        <v>34649</v>
      </c>
      <c r="Q7379">
        <v>18.04</v>
      </c>
      <c r="V7379" s="1">
        <v>34682</v>
      </c>
      <c r="W7379">
        <v>561.25</v>
      </c>
      <c r="Y7379" s="1">
        <v>34649</v>
      </c>
      <c r="Z7379">
        <v>1.2529999999999999</v>
      </c>
      <c r="AB7379" s="1">
        <v>34624</v>
      </c>
      <c r="AC7379">
        <v>1285</v>
      </c>
      <c r="AE7379" s="1">
        <v>34627</v>
      </c>
      <c r="AF7379">
        <v>202.65</v>
      </c>
      <c r="AH7379" s="1">
        <v>34676</v>
      </c>
      <c r="AI7379">
        <v>84.09</v>
      </c>
      <c r="AN7379" s="1">
        <v>33486</v>
      </c>
      <c r="AO7379">
        <v>341.8</v>
      </c>
    </row>
    <row r="7380" spans="4:41" x14ac:dyDescent="0.25">
      <c r="D7380" s="1">
        <v>34642</v>
      </c>
      <c r="E7380">
        <v>383.5</v>
      </c>
      <c r="G7380" s="1">
        <v>34632</v>
      </c>
      <c r="H7380">
        <v>5.2920000000000007</v>
      </c>
      <c r="J7380" s="1">
        <v>34859</v>
      </c>
      <c r="K7380">
        <v>17.690000000000001</v>
      </c>
      <c r="M7380" s="1">
        <v>34682</v>
      </c>
      <c r="N7380">
        <v>216.5</v>
      </c>
      <c r="P7380" s="1">
        <v>34648</v>
      </c>
      <c r="Q7380">
        <v>18.190000000000001</v>
      </c>
      <c r="V7380" s="1">
        <v>34681</v>
      </c>
      <c r="W7380">
        <v>563.5</v>
      </c>
      <c r="Y7380" s="1">
        <v>34648</v>
      </c>
      <c r="Z7380">
        <v>1.2429999999999999</v>
      </c>
      <c r="AB7380" s="1">
        <v>34621</v>
      </c>
      <c r="AC7380">
        <v>1269</v>
      </c>
      <c r="AE7380" s="1">
        <v>34626</v>
      </c>
      <c r="AF7380">
        <v>201.6</v>
      </c>
      <c r="AH7380" s="1">
        <v>34675</v>
      </c>
      <c r="AI7380">
        <v>84.27</v>
      </c>
      <c r="AN7380" s="1">
        <v>33485</v>
      </c>
      <c r="AO7380">
        <v>346</v>
      </c>
    </row>
    <row r="7381" spans="4:41" x14ac:dyDescent="0.25">
      <c r="D7381" s="1">
        <v>34641</v>
      </c>
      <c r="E7381">
        <v>383.1</v>
      </c>
      <c r="G7381" s="1">
        <v>34631</v>
      </c>
      <c r="H7381">
        <v>5.3129999999999997</v>
      </c>
      <c r="J7381" s="1">
        <v>34858</v>
      </c>
      <c r="K7381">
        <v>17.760000000000002</v>
      </c>
      <c r="M7381" s="1">
        <v>34681</v>
      </c>
      <c r="N7381">
        <v>219.25</v>
      </c>
      <c r="P7381" s="1">
        <v>34647</v>
      </c>
      <c r="Q7381">
        <v>18.16</v>
      </c>
      <c r="V7381" s="1">
        <v>34680</v>
      </c>
      <c r="W7381">
        <v>564.5</v>
      </c>
      <c r="Y7381" s="1">
        <v>34647</v>
      </c>
      <c r="Z7381">
        <v>1.236</v>
      </c>
      <c r="AB7381" s="1">
        <v>34620</v>
      </c>
      <c r="AC7381">
        <v>1243</v>
      </c>
      <c r="AE7381" s="1">
        <v>34625</v>
      </c>
      <c r="AF7381">
        <v>194.9</v>
      </c>
      <c r="AH7381" s="1">
        <v>34674</v>
      </c>
      <c r="AI7381">
        <v>81.849999999999994</v>
      </c>
      <c r="AN7381" s="1">
        <v>33484</v>
      </c>
      <c r="AO7381">
        <v>344.9</v>
      </c>
    </row>
    <row r="7382" spans="4:41" x14ac:dyDescent="0.25">
      <c r="D7382" s="1">
        <v>34640</v>
      </c>
      <c r="E7382">
        <v>384.2</v>
      </c>
      <c r="G7382" s="1">
        <v>34628</v>
      </c>
      <c r="H7382">
        <v>5.2949999999999999</v>
      </c>
      <c r="J7382" s="1">
        <v>34857</v>
      </c>
      <c r="K7382">
        <v>17.98</v>
      </c>
      <c r="M7382" s="1">
        <v>34680</v>
      </c>
      <c r="N7382">
        <v>219.75</v>
      </c>
      <c r="P7382" s="1">
        <v>34646</v>
      </c>
      <c r="Q7382">
        <v>18.579999999999998</v>
      </c>
      <c r="V7382" s="1">
        <v>34677</v>
      </c>
      <c r="W7382">
        <v>564.25</v>
      </c>
      <c r="Y7382" s="1">
        <v>34646</v>
      </c>
      <c r="Z7382">
        <v>1.2444999999999999</v>
      </c>
      <c r="AB7382" s="1">
        <v>34619</v>
      </c>
      <c r="AC7382">
        <v>1270</v>
      </c>
      <c r="AE7382" s="1">
        <v>34624</v>
      </c>
      <c r="AF7382">
        <v>203.85</v>
      </c>
      <c r="AH7382" s="1">
        <v>34673</v>
      </c>
      <c r="AI7382">
        <v>80.5</v>
      </c>
      <c r="AN7382" s="1">
        <v>33480</v>
      </c>
      <c r="AO7382">
        <v>339.8</v>
      </c>
    </row>
    <row r="7383" spans="4:41" x14ac:dyDescent="0.25">
      <c r="D7383" s="1">
        <v>34639</v>
      </c>
      <c r="E7383">
        <v>384.3</v>
      </c>
      <c r="G7383" s="1">
        <v>34627</v>
      </c>
      <c r="H7383">
        <v>5.4029999999999996</v>
      </c>
      <c r="J7383" s="1">
        <v>34856</v>
      </c>
      <c r="K7383">
        <v>17.89</v>
      </c>
      <c r="M7383" s="1">
        <v>34677</v>
      </c>
      <c r="N7383">
        <v>218.75</v>
      </c>
      <c r="P7383" s="1">
        <v>34645</v>
      </c>
      <c r="Q7383">
        <v>18.39</v>
      </c>
      <c r="V7383" s="1">
        <v>34676</v>
      </c>
      <c r="W7383">
        <v>562</v>
      </c>
      <c r="Y7383" s="1">
        <v>34645</v>
      </c>
      <c r="Z7383">
        <v>1.2504999999999999</v>
      </c>
      <c r="AB7383" s="1">
        <v>34618</v>
      </c>
      <c r="AC7383">
        <v>1259</v>
      </c>
      <c r="AE7383" s="1">
        <v>34621</v>
      </c>
      <c r="AF7383">
        <v>188.35</v>
      </c>
      <c r="AH7383" s="1">
        <v>34670</v>
      </c>
      <c r="AI7383">
        <v>81.400000000000006</v>
      </c>
      <c r="AN7383" s="1">
        <v>33479</v>
      </c>
      <c r="AO7383">
        <v>339</v>
      </c>
    </row>
    <row r="7384" spans="4:41" x14ac:dyDescent="0.25">
      <c r="D7384" s="1">
        <v>34638</v>
      </c>
      <c r="E7384">
        <v>383.5</v>
      </c>
      <c r="G7384" s="1">
        <v>34626</v>
      </c>
      <c r="H7384">
        <v>5.3710000000000004</v>
      </c>
      <c r="J7384" s="1">
        <v>34855</v>
      </c>
      <c r="K7384">
        <v>18.100000000000001</v>
      </c>
      <c r="M7384" s="1">
        <v>34676</v>
      </c>
      <c r="N7384">
        <v>217</v>
      </c>
      <c r="P7384" s="1">
        <v>34642</v>
      </c>
      <c r="Q7384">
        <v>18.760000000000002</v>
      </c>
      <c r="V7384" s="1">
        <v>34675</v>
      </c>
      <c r="W7384">
        <v>559</v>
      </c>
      <c r="Y7384" s="1">
        <v>34642</v>
      </c>
      <c r="Z7384">
        <v>1.2809999999999999</v>
      </c>
      <c r="AB7384" s="1">
        <v>34617</v>
      </c>
      <c r="AC7384">
        <v>1261</v>
      </c>
      <c r="AE7384" s="1">
        <v>34620</v>
      </c>
      <c r="AF7384">
        <v>194.6</v>
      </c>
      <c r="AH7384" s="1">
        <v>34669</v>
      </c>
      <c r="AI7384">
        <v>79.8</v>
      </c>
      <c r="AN7384" s="1">
        <v>33478</v>
      </c>
      <c r="AO7384">
        <v>341.5</v>
      </c>
    </row>
    <row r="7385" spans="4:41" x14ac:dyDescent="0.25">
      <c r="D7385" s="1">
        <v>34635</v>
      </c>
      <c r="E7385">
        <v>387.3</v>
      </c>
      <c r="G7385" s="1">
        <v>34625</v>
      </c>
      <c r="H7385">
        <v>5.3470000000000004</v>
      </c>
      <c r="J7385" s="1">
        <v>34852</v>
      </c>
      <c r="K7385">
        <v>17.940000000000001</v>
      </c>
      <c r="M7385" s="1">
        <v>34675</v>
      </c>
      <c r="N7385">
        <v>216</v>
      </c>
      <c r="P7385" s="1">
        <v>34641</v>
      </c>
      <c r="Q7385">
        <v>18.899999999999999</v>
      </c>
      <c r="V7385" s="1">
        <v>34674</v>
      </c>
      <c r="W7385">
        <v>557.75</v>
      </c>
      <c r="Y7385" s="1">
        <v>34641</v>
      </c>
      <c r="Z7385">
        <v>1.25</v>
      </c>
      <c r="AB7385" s="1">
        <v>34614</v>
      </c>
      <c r="AC7385">
        <v>1253</v>
      </c>
      <c r="AE7385" s="1">
        <v>34619</v>
      </c>
      <c r="AF7385">
        <v>190.9</v>
      </c>
      <c r="AH7385" s="1">
        <v>34668</v>
      </c>
      <c r="AI7385">
        <v>77.3</v>
      </c>
      <c r="AN7385" s="1">
        <v>33477</v>
      </c>
      <c r="AO7385">
        <v>331.5</v>
      </c>
    </row>
    <row r="7386" spans="4:41" x14ac:dyDescent="0.25">
      <c r="D7386" s="1">
        <v>34634</v>
      </c>
      <c r="E7386">
        <v>388.7</v>
      </c>
      <c r="G7386" s="1">
        <v>34624</v>
      </c>
      <c r="H7386">
        <v>5.3970000000000002</v>
      </c>
      <c r="J7386" s="1">
        <v>34851</v>
      </c>
      <c r="K7386">
        <v>17.690000000000001</v>
      </c>
      <c r="M7386" s="1">
        <v>34674</v>
      </c>
      <c r="N7386">
        <v>214.5</v>
      </c>
      <c r="P7386" s="1">
        <v>34640</v>
      </c>
      <c r="Q7386">
        <v>18.93</v>
      </c>
      <c r="V7386" s="1">
        <v>34673</v>
      </c>
      <c r="W7386">
        <v>562.25</v>
      </c>
      <c r="Y7386" s="1">
        <v>34640</v>
      </c>
      <c r="Z7386">
        <v>1.2749999999999999</v>
      </c>
      <c r="AB7386" s="1">
        <v>34613</v>
      </c>
      <c r="AC7386">
        <v>1274</v>
      </c>
      <c r="AE7386" s="1">
        <v>34618</v>
      </c>
      <c r="AF7386">
        <v>184.4</v>
      </c>
      <c r="AH7386" s="1">
        <v>34667</v>
      </c>
      <c r="AI7386">
        <v>76.849999999999994</v>
      </c>
      <c r="AN7386" s="1">
        <v>33476</v>
      </c>
      <c r="AO7386">
        <v>335.8</v>
      </c>
    </row>
    <row r="7387" spans="4:41" x14ac:dyDescent="0.25">
      <c r="D7387" s="1">
        <v>34633</v>
      </c>
      <c r="E7387">
        <v>389.3</v>
      </c>
      <c r="G7387" s="1">
        <v>34621</v>
      </c>
      <c r="H7387">
        <v>5.3490000000000002</v>
      </c>
      <c r="J7387" s="1">
        <v>34850</v>
      </c>
      <c r="K7387">
        <v>17.7</v>
      </c>
      <c r="M7387" s="1">
        <v>34673</v>
      </c>
      <c r="N7387">
        <v>217.75</v>
      </c>
      <c r="P7387" s="1">
        <v>34639</v>
      </c>
      <c r="Q7387">
        <v>18.68</v>
      </c>
      <c r="V7387" s="1">
        <v>34670</v>
      </c>
      <c r="W7387">
        <v>562.75</v>
      </c>
      <c r="Y7387" s="1">
        <v>34639</v>
      </c>
      <c r="Z7387">
        <v>1.268</v>
      </c>
      <c r="AB7387" s="1">
        <v>34612</v>
      </c>
      <c r="AC7387">
        <v>1263</v>
      </c>
      <c r="AE7387" s="1">
        <v>34617</v>
      </c>
      <c r="AF7387">
        <v>179.75</v>
      </c>
      <c r="AH7387" s="1">
        <v>34666</v>
      </c>
      <c r="AI7387">
        <v>76.95</v>
      </c>
      <c r="AN7387" s="1">
        <v>33473</v>
      </c>
      <c r="AO7387">
        <v>332.8</v>
      </c>
    </row>
    <row r="7388" spans="4:41" x14ac:dyDescent="0.25">
      <c r="D7388" s="1">
        <v>34632</v>
      </c>
      <c r="E7388">
        <v>389.4</v>
      </c>
      <c r="G7388" s="1">
        <v>34620</v>
      </c>
      <c r="H7388">
        <v>5.3449999999999998</v>
      </c>
      <c r="J7388" s="1">
        <v>34849</v>
      </c>
      <c r="K7388">
        <v>17.600000000000001</v>
      </c>
      <c r="M7388" s="1">
        <v>34670</v>
      </c>
      <c r="N7388">
        <v>215.5</v>
      </c>
      <c r="P7388" s="1">
        <v>34638</v>
      </c>
      <c r="Q7388">
        <v>18.190000000000001</v>
      </c>
      <c r="V7388" s="1">
        <v>34669</v>
      </c>
      <c r="W7388">
        <v>556.75</v>
      </c>
      <c r="Y7388" s="1">
        <v>34638</v>
      </c>
      <c r="Z7388">
        <v>1.2390000000000001</v>
      </c>
      <c r="AB7388" s="1">
        <v>34611</v>
      </c>
      <c r="AC7388">
        <v>1306</v>
      </c>
      <c r="AE7388" s="1">
        <v>34614</v>
      </c>
      <c r="AF7388">
        <v>192.9</v>
      </c>
      <c r="AH7388" s="1">
        <v>34661</v>
      </c>
      <c r="AI7388">
        <v>73.95</v>
      </c>
      <c r="AN7388" s="1">
        <v>33472</v>
      </c>
      <c r="AO7388">
        <v>334.2</v>
      </c>
    </row>
    <row r="7389" spans="4:41" x14ac:dyDescent="0.25">
      <c r="D7389" s="1">
        <v>34631</v>
      </c>
      <c r="E7389">
        <v>389.6</v>
      </c>
      <c r="G7389" s="1">
        <v>34619</v>
      </c>
      <c r="H7389">
        <v>5.4740000000000002</v>
      </c>
      <c r="J7389" s="1">
        <v>34845</v>
      </c>
      <c r="K7389">
        <v>17.36</v>
      </c>
      <c r="M7389" s="1">
        <v>34669</v>
      </c>
      <c r="N7389">
        <v>214</v>
      </c>
      <c r="P7389" s="1">
        <v>34635</v>
      </c>
      <c r="Q7389">
        <v>18.23</v>
      </c>
      <c r="V7389" s="1">
        <v>34668</v>
      </c>
      <c r="W7389">
        <v>563.5</v>
      </c>
      <c r="Y7389" s="1">
        <v>34635</v>
      </c>
      <c r="Z7389">
        <v>1.2424999999999999</v>
      </c>
      <c r="AB7389" s="1">
        <v>34610</v>
      </c>
      <c r="AC7389">
        <v>1302</v>
      </c>
      <c r="AE7389" s="1">
        <v>34613</v>
      </c>
      <c r="AF7389">
        <v>205.75</v>
      </c>
      <c r="AH7389" s="1">
        <v>34660</v>
      </c>
      <c r="AI7389">
        <v>73.28</v>
      </c>
      <c r="AN7389" s="1">
        <v>33471</v>
      </c>
      <c r="AO7389">
        <v>343.4</v>
      </c>
    </row>
    <row r="7390" spans="4:41" x14ac:dyDescent="0.25">
      <c r="D7390" s="1">
        <v>34628</v>
      </c>
      <c r="E7390">
        <v>390.8</v>
      </c>
      <c r="G7390" s="1">
        <v>34618</v>
      </c>
      <c r="H7390">
        <v>5.4860000000000007</v>
      </c>
      <c r="J7390" s="1">
        <v>34844</v>
      </c>
      <c r="K7390">
        <v>18</v>
      </c>
      <c r="M7390" s="1">
        <v>34668</v>
      </c>
      <c r="N7390">
        <v>213</v>
      </c>
      <c r="P7390" s="1">
        <v>34634</v>
      </c>
      <c r="Q7390">
        <v>18.149999999999999</v>
      </c>
      <c r="V7390" s="1">
        <v>34667</v>
      </c>
      <c r="W7390">
        <v>569.75</v>
      </c>
      <c r="Y7390" s="1">
        <v>34634</v>
      </c>
      <c r="Z7390">
        <v>1.246</v>
      </c>
      <c r="AB7390" s="1">
        <v>34607</v>
      </c>
      <c r="AC7390">
        <v>1320</v>
      </c>
      <c r="AE7390" s="1">
        <v>34612</v>
      </c>
      <c r="AF7390">
        <v>215.05</v>
      </c>
      <c r="AH7390" s="1">
        <v>34659</v>
      </c>
      <c r="AI7390">
        <v>74.13</v>
      </c>
      <c r="AN7390" s="1">
        <v>33470</v>
      </c>
      <c r="AO7390">
        <v>345.2</v>
      </c>
    </row>
    <row r="7391" spans="4:41" x14ac:dyDescent="0.25">
      <c r="D7391" s="1">
        <v>34627</v>
      </c>
      <c r="E7391">
        <v>391.3</v>
      </c>
      <c r="G7391" s="1">
        <v>34617</v>
      </c>
      <c r="H7391">
        <v>5.5710000000000006</v>
      </c>
      <c r="J7391" s="1">
        <v>34843</v>
      </c>
      <c r="K7391">
        <v>18.13</v>
      </c>
      <c r="M7391" s="1">
        <v>34667</v>
      </c>
      <c r="N7391">
        <v>211.5</v>
      </c>
      <c r="P7391" s="1">
        <v>34633</v>
      </c>
      <c r="Q7391">
        <v>17.95</v>
      </c>
      <c r="V7391" s="1">
        <v>34666</v>
      </c>
      <c r="W7391">
        <v>573.5</v>
      </c>
      <c r="Y7391" s="1">
        <v>34633</v>
      </c>
      <c r="Z7391">
        <v>1.2355</v>
      </c>
      <c r="AB7391" s="1">
        <v>34606</v>
      </c>
      <c r="AC7391">
        <v>1341</v>
      </c>
      <c r="AE7391" s="1">
        <v>34611</v>
      </c>
      <c r="AF7391">
        <v>214.15</v>
      </c>
      <c r="AH7391" s="1">
        <v>34656</v>
      </c>
      <c r="AI7391">
        <v>74.349999999999994</v>
      </c>
      <c r="AN7391" s="1">
        <v>33469</v>
      </c>
      <c r="AO7391">
        <v>348.9</v>
      </c>
    </row>
    <row r="7392" spans="4:41" x14ac:dyDescent="0.25">
      <c r="D7392" s="1">
        <v>34626</v>
      </c>
      <c r="E7392">
        <v>390.1</v>
      </c>
      <c r="G7392" s="1">
        <v>34614</v>
      </c>
      <c r="H7392">
        <v>5.601</v>
      </c>
      <c r="J7392" s="1">
        <v>34842</v>
      </c>
      <c r="K7392">
        <v>18.39</v>
      </c>
      <c r="M7392" s="1">
        <v>34666</v>
      </c>
      <c r="N7392">
        <v>212.25</v>
      </c>
      <c r="P7392" s="1">
        <v>34632</v>
      </c>
      <c r="Q7392">
        <v>17.579999999999998</v>
      </c>
      <c r="V7392" s="1">
        <v>34663</v>
      </c>
      <c r="W7392">
        <v>568</v>
      </c>
      <c r="Y7392" s="1">
        <v>34632</v>
      </c>
      <c r="Z7392">
        <v>1.2104999999999999</v>
      </c>
      <c r="AB7392" s="1">
        <v>34605</v>
      </c>
      <c r="AC7392">
        <v>1341</v>
      </c>
      <c r="AE7392" s="1">
        <v>34610</v>
      </c>
      <c r="AF7392">
        <v>209.6</v>
      </c>
      <c r="AH7392" s="1">
        <v>34655</v>
      </c>
      <c r="AI7392">
        <v>74.849999999999994</v>
      </c>
      <c r="AN7392" s="1">
        <v>33466</v>
      </c>
      <c r="AO7392">
        <v>344.1</v>
      </c>
    </row>
    <row r="7393" spans="4:41" x14ac:dyDescent="0.25">
      <c r="D7393" s="1">
        <v>34625</v>
      </c>
      <c r="E7393">
        <v>389.1</v>
      </c>
      <c r="G7393" s="1">
        <v>34613</v>
      </c>
      <c r="H7393">
        <v>5.6189999999999998</v>
      </c>
      <c r="J7393" s="1">
        <v>34841</v>
      </c>
      <c r="K7393">
        <v>18.48</v>
      </c>
      <c r="M7393" s="1">
        <v>34663</v>
      </c>
      <c r="N7393">
        <v>212.25</v>
      </c>
      <c r="P7393" s="1">
        <v>34631</v>
      </c>
      <c r="Q7393">
        <v>17.45</v>
      </c>
      <c r="V7393" s="1">
        <v>34661</v>
      </c>
      <c r="W7393">
        <v>565.25</v>
      </c>
      <c r="Y7393" s="1">
        <v>34631</v>
      </c>
      <c r="Z7393">
        <v>1.1935</v>
      </c>
      <c r="AB7393" s="1">
        <v>34604</v>
      </c>
      <c r="AC7393">
        <v>1350</v>
      </c>
      <c r="AE7393" s="1">
        <v>34607</v>
      </c>
      <c r="AF7393">
        <v>208.85</v>
      </c>
      <c r="AH7393" s="1">
        <v>34654</v>
      </c>
      <c r="AI7393">
        <v>74.400000000000006</v>
      </c>
      <c r="AN7393" s="1">
        <v>33465</v>
      </c>
      <c r="AO7393">
        <v>339</v>
      </c>
    </row>
    <row r="7394" spans="4:41" x14ac:dyDescent="0.25">
      <c r="D7394" s="1">
        <v>34624</v>
      </c>
      <c r="E7394">
        <v>389.8</v>
      </c>
      <c r="G7394" s="1">
        <v>34612</v>
      </c>
      <c r="H7394">
        <v>5.6070000000000002</v>
      </c>
      <c r="J7394" s="1">
        <v>34838</v>
      </c>
      <c r="K7394">
        <v>18.39</v>
      </c>
      <c r="M7394" s="1">
        <v>34661</v>
      </c>
      <c r="N7394">
        <v>211.75</v>
      </c>
      <c r="P7394" s="1">
        <v>34628</v>
      </c>
      <c r="Q7394">
        <v>17.38</v>
      </c>
      <c r="V7394" s="1">
        <v>34660</v>
      </c>
      <c r="W7394">
        <v>565.75</v>
      </c>
      <c r="Y7394" s="1">
        <v>34628</v>
      </c>
      <c r="Z7394">
        <v>1.1845000000000001</v>
      </c>
      <c r="AB7394" s="1">
        <v>34603</v>
      </c>
      <c r="AC7394">
        <v>1349</v>
      </c>
      <c r="AE7394" s="1">
        <v>34606</v>
      </c>
      <c r="AF7394">
        <v>216.1</v>
      </c>
      <c r="AH7394" s="1">
        <v>34653</v>
      </c>
      <c r="AI7394">
        <v>74.599999999999994</v>
      </c>
      <c r="AN7394" s="1">
        <v>33464</v>
      </c>
      <c r="AO7394">
        <v>343.4</v>
      </c>
    </row>
    <row r="7395" spans="4:41" x14ac:dyDescent="0.25">
      <c r="D7395" s="1">
        <v>34621</v>
      </c>
      <c r="E7395">
        <v>387.6</v>
      </c>
      <c r="G7395" s="1">
        <v>34611</v>
      </c>
      <c r="H7395">
        <v>5.5920000000000005</v>
      </c>
      <c r="J7395" s="1">
        <v>34837</v>
      </c>
      <c r="K7395">
        <v>18.29</v>
      </c>
      <c r="M7395" s="1">
        <v>34660</v>
      </c>
      <c r="N7395">
        <v>215</v>
      </c>
      <c r="P7395" s="1">
        <v>34627</v>
      </c>
      <c r="Q7395">
        <v>17.54</v>
      </c>
      <c r="V7395" s="1">
        <v>34659</v>
      </c>
      <c r="W7395">
        <v>563.5</v>
      </c>
      <c r="Y7395" s="1">
        <v>34627</v>
      </c>
      <c r="Z7395">
        <v>1.18</v>
      </c>
      <c r="AB7395" s="1">
        <v>34600</v>
      </c>
      <c r="AC7395">
        <v>1381</v>
      </c>
      <c r="AE7395" s="1">
        <v>34605</v>
      </c>
      <c r="AF7395">
        <v>214.5</v>
      </c>
      <c r="AH7395" s="1">
        <v>34652</v>
      </c>
      <c r="AI7395">
        <v>73.5</v>
      </c>
      <c r="AN7395" s="1">
        <v>33463</v>
      </c>
      <c r="AO7395">
        <v>348.2</v>
      </c>
    </row>
    <row r="7396" spans="4:41" x14ac:dyDescent="0.25">
      <c r="D7396" s="1">
        <v>34620</v>
      </c>
      <c r="E7396">
        <v>386.1</v>
      </c>
      <c r="G7396" s="1">
        <v>34610</v>
      </c>
      <c r="H7396">
        <v>5.6470000000000002</v>
      </c>
      <c r="J7396" s="1">
        <v>34836</v>
      </c>
      <c r="K7396">
        <v>18.37</v>
      </c>
      <c r="M7396" s="1">
        <v>34659</v>
      </c>
      <c r="N7396">
        <v>216.25</v>
      </c>
      <c r="P7396" s="1">
        <v>34626</v>
      </c>
      <c r="Q7396">
        <v>17.420000000000002</v>
      </c>
      <c r="V7396" s="1">
        <v>34656</v>
      </c>
      <c r="W7396">
        <v>561.25</v>
      </c>
      <c r="Y7396" s="1">
        <v>34626</v>
      </c>
      <c r="Z7396">
        <v>1.2004999999999999</v>
      </c>
      <c r="AB7396" s="1">
        <v>34599</v>
      </c>
      <c r="AC7396">
        <v>1337</v>
      </c>
      <c r="AE7396" s="1">
        <v>34604</v>
      </c>
      <c r="AF7396">
        <v>219.95</v>
      </c>
      <c r="AH7396" s="1">
        <v>34649</v>
      </c>
      <c r="AI7396">
        <v>73.069999999999993</v>
      </c>
      <c r="AN7396" s="1">
        <v>33462</v>
      </c>
      <c r="AO7396">
        <v>353.1</v>
      </c>
    </row>
    <row r="7397" spans="4:41" x14ac:dyDescent="0.25">
      <c r="D7397" s="1">
        <v>34619</v>
      </c>
      <c r="E7397">
        <v>388</v>
      </c>
      <c r="G7397" s="1">
        <v>34607</v>
      </c>
      <c r="H7397">
        <v>5.609</v>
      </c>
      <c r="J7397" s="1">
        <v>34835</v>
      </c>
      <c r="K7397">
        <v>18.77</v>
      </c>
      <c r="M7397" s="1">
        <v>34656</v>
      </c>
      <c r="N7397">
        <v>217.25</v>
      </c>
      <c r="P7397" s="1">
        <v>34625</v>
      </c>
      <c r="Q7397">
        <v>17.22</v>
      </c>
      <c r="V7397" s="1">
        <v>34655</v>
      </c>
      <c r="W7397">
        <v>563</v>
      </c>
      <c r="Y7397" s="1">
        <v>34625</v>
      </c>
      <c r="Z7397">
        <v>1.1715</v>
      </c>
      <c r="AB7397" s="1">
        <v>34598</v>
      </c>
      <c r="AC7397">
        <v>1339</v>
      </c>
      <c r="AE7397" s="1">
        <v>34603</v>
      </c>
      <c r="AF7397">
        <v>226.6</v>
      </c>
      <c r="AH7397" s="1">
        <v>34648</v>
      </c>
      <c r="AI7397">
        <v>73.13</v>
      </c>
      <c r="AN7397" s="1">
        <v>33459</v>
      </c>
      <c r="AO7397">
        <v>351.7</v>
      </c>
    </row>
    <row r="7398" spans="4:41" x14ac:dyDescent="0.25">
      <c r="D7398" s="1">
        <v>34618</v>
      </c>
      <c r="E7398">
        <v>387.6</v>
      </c>
      <c r="G7398" s="1">
        <v>34606</v>
      </c>
      <c r="H7398">
        <v>5.6370000000000005</v>
      </c>
      <c r="J7398" s="1">
        <v>34834</v>
      </c>
      <c r="K7398">
        <v>18.75</v>
      </c>
      <c r="M7398" s="1">
        <v>34655</v>
      </c>
      <c r="N7398">
        <v>217.75</v>
      </c>
      <c r="P7398" s="1">
        <v>34624</v>
      </c>
      <c r="Q7398">
        <v>17.059999999999999</v>
      </c>
      <c r="V7398" s="1">
        <v>34654</v>
      </c>
      <c r="W7398">
        <v>558.75</v>
      </c>
      <c r="Y7398" s="1">
        <v>34624</v>
      </c>
      <c r="Z7398">
        <v>1.167</v>
      </c>
      <c r="AB7398" s="1">
        <v>34597</v>
      </c>
      <c r="AC7398">
        <v>1345</v>
      </c>
      <c r="AE7398" s="1">
        <v>34600</v>
      </c>
      <c r="AF7398">
        <v>229.65</v>
      </c>
      <c r="AH7398" s="1">
        <v>34647</v>
      </c>
      <c r="AI7398">
        <v>72.25</v>
      </c>
      <c r="AN7398" s="1">
        <v>33458</v>
      </c>
      <c r="AO7398">
        <v>347.4</v>
      </c>
    </row>
    <row r="7399" spans="4:41" x14ac:dyDescent="0.25">
      <c r="D7399" s="1">
        <v>34617</v>
      </c>
      <c r="E7399">
        <v>390.7</v>
      </c>
      <c r="G7399" s="1">
        <v>34605</v>
      </c>
      <c r="H7399">
        <v>5.6029999999999998</v>
      </c>
      <c r="J7399" s="1">
        <v>34831</v>
      </c>
      <c r="K7399">
        <v>18.52</v>
      </c>
      <c r="M7399" s="1">
        <v>34654</v>
      </c>
      <c r="N7399">
        <v>216.75</v>
      </c>
      <c r="P7399" s="1">
        <v>34621</v>
      </c>
      <c r="Q7399">
        <v>16.97</v>
      </c>
      <c r="V7399" s="1">
        <v>34653</v>
      </c>
      <c r="W7399">
        <v>560.25</v>
      </c>
      <c r="Y7399" s="1">
        <v>34621</v>
      </c>
      <c r="Z7399">
        <v>1.173</v>
      </c>
      <c r="AB7399" s="1">
        <v>34596</v>
      </c>
      <c r="AC7399">
        <v>1316</v>
      </c>
      <c r="AE7399" s="1">
        <v>34599</v>
      </c>
      <c r="AF7399">
        <v>227.55</v>
      </c>
      <c r="AH7399" s="1">
        <v>34646</v>
      </c>
      <c r="AI7399">
        <v>72.989999999999995</v>
      </c>
      <c r="AN7399" s="1">
        <v>33457</v>
      </c>
      <c r="AO7399">
        <v>354.9</v>
      </c>
    </row>
    <row r="7400" spans="4:41" x14ac:dyDescent="0.25">
      <c r="D7400" s="1">
        <v>34614</v>
      </c>
      <c r="E7400">
        <v>390.9</v>
      </c>
      <c r="G7400" s="1">
        <v>34604</v>
      </c>
      <c r="H7400">
        <v>5.7120000000000006</v>
      </c>
      <c r="J7400" s="1">
        <v>34830</v>
      </c>
      <c r="K7400">
        <v>18.309999999999999</v>
      </c>
      <c r="M7400" s="1">
        <v>34653</v>
      </c>
      <c r="N7400">
        <v>216.75</v>
      </c>
      <c r="P7400" s="1">
        <v>34620</v>
      </c>
      <c r="Q7400">
        <v>17.13</v>
      </c>
      <c r="V7400" s="1">
        <v>34652</v>
      </c>
      <c r="W7400">
        <v>555.75</v>
      </c>
      <c r="Y7400" s="1">
        <v>34620</v>
      </c>
      <c r="Z7400">
        <v>1.1584999999999999</v>
      </c>
      <c r="AB7400" s="1">
        <v>34593</v>
      </c>
      <c r="AC7400">
        <v>1338</v>
      </c>
      <c r="AE7400" s="1">
        <v>34598</v>
      </c>
      <c r="AF7400">
        <v>231.35</v>
      </c>
      <c r="AH7400" s="1">
        <v>34645</v>
      </c>
      <c r="AI7400">
        <v>73.260000000000005</v>
      </c>
      <c r="AN7400" s="1">
        <v>33456</v>
      </c>
      <c r="AO7400">
        <v>354.7</v>
      </c>
    </row>
    <row r="7401" spans="4:41" x14ac:dyDescent="0.25">
      <c r="D7401" s="1">
        <v>34613</v>
      </c>
      <c r="E7401">
        <v>392.2</v>
      </c>
      <c r="G7401" s="1">
        <v>34603</v>
      </c>
      <c r="H7401">
        <v>5.6220000000000008</v>
      </c>
      <c r="J7401" s="1">
        <v>34829</v>
      </c>
      <c r="K7401">
        <v>18.440000000000001</v>
      </c>
      <c r="M7401" s="1">
        <v>34652</v>
      </c>
      <c r="N7401">
        <v>217</v>
      </c>
      <c r="P7401" s="1">
        <v>34619</v>
      </c>
      <c r="Q7401">
        <v>17.190000000000001</v>
      </c>
      <c r="V7401" s="1">
        <v>34649</v>
      </c>
      <c r="W7401">
        <v>551.75</v>
      </c>
      <c r="Y7401" s="1">
        <v>34619</v>
      </c>
      <c r="Z7401">
        <v>1.167</v>
      </c>
      <c r="AB7401" s="1">
        <v>34592</v>
      </c>
      <c r="AC7401">
        <v>1300</v>
      </c>
      <c r="AE7401" s="1">
        <v>34597</v>
      </c>
      <c r="AF7401">
        <v>224.25</v>
      </c>
      <c r="AH7401" s="1">
        <v>34642</v>
      </c>
      <c r="AI7401">
        <v>71.77</v>
      </c>
      <c r="AN7401" s="1">
        <v>33455</v>
      </c>
      <c r="AO7401">
        <v>352.4</v>
      </c>
    </row>
    <row r="7402" spans="4:41" x14ac:dyDescent="0.25">
      <c r="D7402" s="1">
        <v>34612</v>
      </c>
      <c r="E7402">
        <v>392.2</v>
      </c>
      <c r="G7402" s="1">
        <v>34600</v>
      </c>
      <c r="H7402">
        <v>5.6859999999999999</v>
      </c>
      <c r="J7402" s="1">
        <v>34828</v>
      </c>
      <c r="K7402">
        <v>18.329999999999998</v>
      </c>
      <c r="M7402" s="1">
        <v>34649</v>
      </c>
      <c r="N7402">
        <v>217.5</v>
      </c>
      <c r="P7402" s="1">
        <v>34618</v>
      </c>
      <c r="Q7402">
        <v>17.7</v>
      </c>
      <c r="V7402" s="1">
        <v>34648</v>
      </c>
      <c r="W7402">
        <v>558.5</v>
      </c>
      <c r="Y7402" s="1">
        <v>34618</v>
      </c>
      <c r="Z7402">
        <v>1.1599999999999999</v>
      </c>
      <c r="AB7402" s="1">
        <v>34591</v>
      </c>
      <c r="AC7402">
        <v>1285</v>
      </c>
      <c r="AE7402" s="1">
        <v>34596</v>
      </c>
      <c r="AF7402">
        <v>222.25</v>
      </c>
      <c r="AH7402" s="1">
        <v>34641</v>
      </c>
      <c r="AI7402">
        <v>71.94</v>
      </c>
      <c r="AN7402" s="1">
        <v>33452</v>
      </c>
      <c r="AO7402">
        <v>353.1</v>
      </c>
    </row>
    <row r="7403" spans="4:41" x14ac:dyDescent="0.25">
      <c r="D7403" s="1">
        <v>34611</v>
      </c>
      <c r="E7403">
        <v>392.6</v>
      </c>
      <c r="G7403" s="1">
        <v>34599</v>
      </c>
      <c r="H7403">
        <v>5.68</v>
      </c>
      <c r="J7403" s="1">
        <v>34824</v>
      </c>
      <c r="K7403">
        <v>19</v>
      </c>
      <c r="M7403" s="1">
        <v>34648</v>
      </c>
      <c r="N7403">
        <v>219.75</v>
      </c>
      <c r="P7403" s="1">
        <v>34617</v>
      </c>
      <c r="Q7403">
        <v>17.989999999999998</v>
      </c>
      <c r="V7403" s="1">
        <v>34647</v>
      </c>
      <c r="W7403">
        <v>561.25</v>
      </c>
      <c r="Y7403" s="1">
        <v>34617</v>
      </c>
      <c r="Z7403">
        <v>1.17</v>
      </c>
      <c r="AB7403" s="1">
        <v>34590</v>
      </c>
      <c r="AC7403">
        <v>1306</v>
      </c>
      <c r="AE7403" s="1">
        <v>34593</v>
      </c>
      <c r="AF7403">
        <v>216.15</v>
      </c>
      <c r="AH7403" s="1">
        <v>34640</v>
      </c>
      <c r="AI7403">
        <v>72.27</v>
      </c>
      <c r="AN7403" s="1">
        <v>33451</v>
      </c>
      <c r="AO7403">
        <v>360.3</v>
      </c>
    </row>
    <row r="7404" spans="4:41" x14ac:dyDescent="0.25">
      <c r="D7404" s="1">
        <v>34610</v>
      </c>
      <c r="E7404">
        <v>394.8</v>
      </c>
      <c r="G7404" s="1">
        <v>34598</v>
      </c>
      <c r="H7404">
        <v>5.6059999999999999</v>
      </c>
      <c r="J7404" s="1">
        <v>34823</v>
      </c>
      <c r="K7404">
        <v>18.920000000000002</v>
      </c>
      <c r="M7404" s="1">
        <v>34647</v>
      </c>
      <c r="N7404">
        <v>219</v>
      </c>
      <c r="P7404" s="1">
        <v>34614</v>
      </c>
      <c r="Q7404">
        <v>18.260000000000002</v>
      </c>
      <c r="V7404" s="1">
        <v>34646</v>
      </c>
      <c r="W7404">
        <v>558</v>
      </c>
      <c r="Y7404" s="1">
        <v>34614</v>
      </c>
      <c r="Z7404">
        <v>1.167</v>
      </c>
      <c r="AB7404" s="1">
        <v>34589</v>
      </c>
      <c r="AC7404">
        <v>1280</v>
      </c>
      <c r="AE7404" s="1">
        <v>34592</v>
      </c>
      <c r="AF7404">
        <v>206.5</v>
      </c>
      <c r="AH7404" s="1">
        <v>34639</v>
      </c>
      <c r="AI7404">
        <v>72.44</v>
      </c>
      <c r="AN7404" s="1">
        <v>33450</v>
      </c>
      <c r="AO7404">
        <v>363</v>
      </c>
    </row>
    <row r="7405" spans="4:41" x14ac:dyDescent="0.25">
      <c r="D7405" s="1">
        <v>34607</v>
      </c>
      <c r="E7405">
        <v>394.2</v>
      </c>
      <c r="G7405" s="1">
        <v>34597</v>
      </c>
      <c r="H7405">
        <v>5.6120000000000001</v>
      </c>
      <c r="J7405" s="1">
        <v>34822</v>
      </c>
      <c r="K7405">
        <v>18.57</v>
      </c>
      <c r="M7405" s="1">
        <v>34646</v>
      </c>
      <c r="N7405">
        <v>217</v>
      </c>
      <c r="P7405" s="1">
        <v>34613</v>
      </c>
      <c r="Q7405">
        <v>18.25</v>
      </c>
      <c r="V7405" s="1">
        <v>34645</v>
      </c>
      <c r="W7405">
        <v>554.75</v>
      </c>
      <c r="Y7405" s="1">
        <v>34613</v>
      </c>
      <c r="Z7405">
        <v>1.1859999999999999</v>
      </c>
      <c r="AB7405" s="1">
        <v>34586</v>
      </c>
      <c r="AC7405">
        <v>1288</v>
      </c>
      <c r="AE7405" s="1">
        <v>34591</v>
      </c>
      <c r="AF7405">
        <v>207.15</v>
      </c>
      <c r="AH7405" s="1">
        <v>34638</v>
      </c>
      <c r="AI7405">
        <v>72.25</v>
      </c>
      <c r="AN7405" s="1">
        <v>33449</v>
      </c>
      <c r="AO7405">
        <v>362.9</v>
      </c>
    </row>
    <row r="7406" spans="4:41" x14ac:dyDescent="0.25">
      <c r="D7406" s="1">
        <v>34606</v>
      </c>
      <c r="E7406">
        <v>395.2</v>
      </c>
      <c r="G7406" s="1">
        <v>34596</v>
      </c>
      <c r="H7406">
        <v>5.4110000000000005</v>
      </c>
      <c r="J7406" s="1">
        <v>34821</v>
      </c>
      <c r="K7406">
        <v>18.670000000000002</v>
      </c>
      <c r="M7406" s="1">
        <v>34645</v>
      </c>
      <c r="N7406">
        <v>216.5</v>
      </c>
      <c r="P7406" s="1">
        <v>34612</v>
      </c>
      <c r="Q7406">
        <v>18.010000000000002</v>
      </c>
      <c r="V7406" s="1">
        <v>34642</v>
      </c>
      <c r="W7406">
        <v>550.25</v>
      </c>
      <c r="Y7406" s="1">
        <v>34612</v>
      </c>
      <c r="Z7406">
        <v>1.181</v>
      </c>
      <c r="AB7406" s="1">
        <v>34585</v>
      </c>
      <c r="AC7406">
        <v>1271</v>
      </c>
      <c r="AE7406" s="1">
        <v>34590</v>
      </c>
      <c r="AF7406">
        <v>217</v>
      </c>
      <c r="AH7406" s="1">
        <v>34635</v>
      </c>
      <c r="AI7406">
        <v>71.95</v>
      </c>
      <c r="AN7406" s="1">
        <v>33448</v>
      </c>
      <c r="AO7406">
        <v>367.5</v>
      </c>
    </row>
    <row r="7407" spans="4:41" x14ac:dyDescent="0.25">
      <c r="D7407" s="1">
        <v>34605</v>
      </c>
      <c r="E7407">
        <v>394.5</v>
      </c>
      <c r="G7407" s="1">
        <v>34593</v>
      </c>
      <c r="H7407">
        <v>5.4170000000000007</v>
      </c>
      <c r="J7407" s="1">
        <v>34820</v>
      </c>
      <c r="K7407">
        <v>19.170000000000002</v>
      </c>
      <c r="M7407" s="1">
        <v>34642</v>
      </c>
      <c r="N7407">
        <v>215.75</v>
      </c>
      <c r="P7407" s="1">
        <v>34611</v>
      </c>
      <c r="Q7407">
        <v>18.079999999999998</v>
      </c>
      <c r="V7407" s="1">
        <v>34641</v>
      </c>
      <c r="W7407">
        <v>546.25</v>
      </c>
      <c r="Y7407" s="1">
        <v>34611</v>
      </c>
      <c r="Z7407">
        <v>1.173</v>
      </c>
      <c r="AB7407" s="1">
        <v>34584</v>
      </c>
      <c r="AC7407">
        <v>1284</v>
      </c>
      <c r="AE7407" s="1">
        <v>34589</v>
      </c>
      <c r="AF7407">
        <v>217.5</v>
      </c>
      <c r="AH7407" s="1">
        <v>34634</v>
      </c>
      <c r="AI7407">
        <v>72.83</v>
      </c>
      <c r="AN7407" s="1">
        <v>33445</v>
      </c>
      <c r="AO7407">
        <v>365.7</v>
      </c>
    </row>
    <row r="7408" spans="4:41" x14ac:dyDescent="0.25">
      <c r="D7408" s="1">
        <v>34604</v>
      </c>
      <c r="E7408">
        <v>398</v>
      </c>
      <c r="G7408" s="1">
        <v>34592</v>
      </c>
      <c r="H7408">
        <v>5.3760000000000003</v>
      </c>
      <c r="J7408" s="1">
        <v>34817</v>
      </c>
      <c r="K7408">
        <v>19.059999999999999</v>
      </c>
      <c r="M7408" s="1">
        <v>34641</v>
      </c>
      <c r="N7408">
        <v>215.25</v>
      </c>
      <c r="P7408" s="1">
        <v>34610</v>
      </c>
      <c r="Q7408">
        <v>18.190000000000001</v>
      </c>
      <c r="V7408" s="1">
        <v>34640</v>
      </c>
      <c r="W7408">
        <v>545.75</v>
      </c>
      <c r="Y7408" s="1">
        <v>34610</v>
      </c>
      <c r="Z7408">
        <v>1.1640000000000001</v>
      </c>
      <c r="AB7408" s="1">
        <v>34583</v>
      </c>
      <c r="AC7408">
        <v>1265</v>
      </c>
      <c r="AE7408" s="1">
        <v>34586</v>
      </c>
      <c r="AF7408">
        <v>211.5</v>
      </c>
      <c r="AH7408" s="1">
        <v>34633</v>
      </c>
      <c r="AI7408">
        <v>71.91</v>
      </c>
      <c r="AN7408" s="1">
        <v>33444</v>
      </c>
      <c r="AO7408">
        <v>365.3</v>
      </c>
    </row>
    <row r="7409" spans="4:41" x14ac:dyDescent="0.25">
      <c r="D7409" s="1">
        <v>34603</v>
      </c>
      <c r="E7409">
        <v>394.3</v>
      </c>
      <c r="G7409" s="1">
        <v>34591</v>
      </c>
      <c r="H7409">
        <v>5.4260000000000002</v>
      </c>
      <c r="J7409" s="1">
        <v>34816</v>
      </c>
      <c r="K7409">
        <v>19.07</v>
      </c>
      <c r="M7409" s="1">
        <v>34640</v>
      </c>
      <c r="N7409">
        <v>215.75</v>
      </c>
      <c r="P7409" s="1">
        <v>34607</v>
      </c>
      <c r="Q7409">
        <v>18.39</v>
      </c>
      <c r="V7409" s="1">
        <v>34639</v>
      </c>
      <c r="W7409">
        <v>542.25</v>
      </c>
      <c r="Y7409" s="1">
        <v>34607</v>
      </c>
      <c r="Z7409">
        <v>1.1340000000000001</v>
      </c>
      <c r="AB7409" s="1">
        <v>34579</v>
      </c>
      <c r="AC7409">
        <v>1306</v>
      </c>
      <c r="AE7409" s="1">
        <v>34585</v>
      </c>
      <c r="AF7409">
        <v>210</v>
      </c>
      <c r="AH7409" s="1">
        <v>34632</v>
      </c>
      <c r="AI7409">
        <v>71.97</v>
      </c>
      <c r="AN7409" s="1">
        <v>33443</v>
      </c>
      <c r="AO7409">
        <v>364.5</v>
      </c>
    </row>
    <row r="7410" spans="4:41" x14ac:dyDescent="0.25">
      <c r="D7410" s="1">
        <v>34600</v>
      </c>
      <c r="E7410">
        <v>396.1</v>
      </c>
      <c r="G7410" s="1">
        <v>34590</v>
      </c>
      <c r="H7410">
        <v>5.4620000000000006</v>
      </c>
      <c r="J7410" s="1">
        <v>34815</v>
      </c>
      <c r="K7410">
        <v>18.71</v>
      </c>
      <c r="M7410" s="1">
        <v>34639</v>
      </c>
      <c r="N7410">
        <v>215.75</v>
      </c>
      <c r="P7410" s="1">
        <v>34606</v>
      </c>
      <c r="Q7410">
        <v>17.98</v>
      </c>
      <c r="V7410" s="1">
        <v>34638</v>
      </c>
      <c r="W7410">
        <v>542.25</v>
      </c>
      <c r="Y7410" s="1">
        <v>34606</v>
      </c>
      <c r="Z7410">
        <v>1.1759999999999999</v>
      </c>
      <c r="AB7410" s="1">
        <v>34578</v>
      </c>
      <c r="AC7410">
        <v>1325</v>
      </c>
      <c r="AE7410" s="1">
        <v>34584</v>
      </c>
      <c r="AF7410">
        <v>210.5</v>
      </c>
      <c r="AH7410" s="1">
        <v>34631</v>
      </c>
      <c r="AI7410">
        <v>70.599999999999994</v>
      </c>
      <c r="AN7410" s="1">
        <v>33442</v>
      </c>
      <c r="AO7410">
        <v>377.3</v>
      </c>
    </row>
    <row r="7411" spans="4:41" x14ac:dyDescent="0.25">
      <c r="D7411" s="1">
        <v>34599</v>
      </c>
      <c r="E7411">
        <v>395.4</v>
      </c>
      <c r="G7411" s="1">
        <v>34589</v>
      </c>
      <c r="H7411">
        <v>5.4720000000000004</v>
      </c>
      <c r="J7411" s="1">
        <v>34814</v>
      </c>
      <c r="K7411">
        <v>18.739999999999998</v>
      </c>
      <c r="M7411" s="1">
        <v>34638</v>
      </c>
      <c r="N7411">
        <v>215.75</v>
      </c>
      <c r="P7411" s="1">
        <v>34605</v>
      </c>
      <c r="Q7411">
        <v>17.68</v>
      </c>
      <c r="V7411" s="1">
        <v>34635</v>
      </c>
      <c r="W7411">
        <v>546.75</v>
      </c>
      <c r="Y7411" s="1">
        <v>34605</v>
      </c>
      <c r="Z7411">
        <v>1.2350000000000001</v>
      </c>
      <c r="AB7411" s="1">
        <v>34577</v>
      </c>
      <c r="AC7411">
        <v>1305</v>
      </c>
      <c r="AE7411" s="1">
        <v>34583</v>
      </c>
      <c r="AF7411">
        <v>212.4</v>
      </c>
      <c r="AH7411" s="1">
        <v>34628</v>
      </c>
      <c r="AI7411">
        <v>69.099999999999994</v>
      </c>
      <c r="AN7411" s="1">
        <v>33441</v>
      </c>
      <c r="AO7411">
        <v>378.1</v>
      </c>
    </row>
    <row r="7412" spans="4:41" x14ac:dyDescent="0.25">
      <c r="D7412" s="1">
        <v>34598</v>
      </c>
      <c r="E7412">
        <v>394.1</v>
      </c>
      <c r="G7412" s="1">
        <v>34586</v>
      </c>
      <c r="H7412">
        <v>5.5020000000000007</v>
      </c>
      <c r="J7412" s="1">
        <v>34813</v>
      </c>
      <c r="K7412">
        <v>18.55</v>
      </c>
      <c r="M7412" s="1">
        <v>34635</v>
      </c>
      <c r="N7412">
        <v>216.75</v>
      </c>
      <c r="P7412" s="1">
        <v>34604</v>
      </c>
      <c r="Q7412">
        <v>17.55</v>
      </c>
      <c r="V7412" s="1">
        <v>34634</v>
      </c>
      <c r="W7412">
        <v>552.5</v>
      </c>
      <c r="Y7412" s="1">
        <v>34604</v>
      </c>
      <c r="Z7412">
        <v>1.2429999999999999</v>
      </c>
      <c r="AB7412" s="1">
        <v>34576</v>
      </c>
      <c r="AC7412">
        <v>1300</v>
      </c>
      <c r="AE7412" s="1">
        <v>34579</v>
      </c>
      <c r="AF7412">
        <v>204.25</v>
      </c>
      <c r="AH7412" s="1">
        <v>34627</v>
      </c>
      <c r="AI7412">
        <v>69.06</v>
      </c>
      <c r="AN7412" s="1">
        <v>33438</v>
      </c>
      <c r="AO7412">
        <v>377.5</v>
      </c>
    </row>
    <row r="7413" spans="4:41" x14ac:dyDescent="0.25">
      <c r="D7413" s="1">
        <v>34597</v>
      </c>
      <c r="E7413">
        <v>393.6</v>
      </c>
      <c r="G7413" s="1">
        <v>34585</v>
      </c>
      <c r="H7413">
        <v>5.45</v>
      </c>
      <c r="J7413" s="1">
        <v>34810</v>
      </c>
      <c r="K7413">
        <v>18.79</v>
      </c>
      <c r="M7413" s="1">
        <v>34634</v>
      </c>
      <c r="N7413">
        <v>218</v>
      </c>
      <c r="P7413" s="1">
        <v>34603</v>
      </c>
      <c r="Q7413">
        <v>17.670000000000002</v>
      </c>
      <c r="V7413" s="1">
        <v>34633</v>
      </c>
      <c r="W7413">
        <v>548</v>
      </c>
      <c r="Y7413" s="1">
        <v>34603</v>
      </c>
      <c r="Z7413">
        <v>1.278</v>
      </c>
      <c r="AB7413" s="1">
        <v>34575</v>
      </c>
      <c r="AC7413">
        <v>1353</v>
      </c>
      <c r="AE7413" s="1">
        <v>34578</v>
      </c>
      <c r="AF7413">
        <v>206.75</v>
      </c>
      <c r="AH7413" s="1">
        <v>34626</v>
      </c>
      <c r="AI7413">
        <v>68.28</v>
      </c>
      <c r="AN7413" s="1">
        <v>33437</v>
      </c>
      <c r="AO7413">
        <v>378</v>
      </c>
    </row>
    <row r="7414" spans="4:41" x14ac:dyDescent="0.25">
      <c r="D7414" s="1">
        <v>34596</v>
      </c>
      <c r="E7414">
        <v>390</v>
      </c>
      <c r="G7414" s="1">
        <v>34584</v>
      </c>
      <c r="H7414">
        <v>5.5</v>
      </c>
      <c r="J7414" s="1">
        <v>34809</v>
      </c>
      <c r="K7414">
        <v>18.53</v>
      </c>
      <c r="M7414" s="1">
        <v>34633</v>
      </c>
      <c r="N7414">
        <v>215.25</v>
      </c>
      <c r="P7414" s="1">
        <v>34600</v>
      </c>
      <c r="Q7414">
        <v>17.829999999999998</v>
      </c>
      <c r="V7414" s="1">
        <v>34632</v>
      </c>
      <c r="W7414">
        <v>548.25</v>
      </c>
      <c r="Y7414" s="1">
        <v>34600</v>
      </c>
      <c r="Z7414">
        <v>1.278</v>
      </c>
      <c r="AB7414" s="1">
        <v>34572</v>
      </c>
      <c r="AC7414">
        <v>1382</v>
      </c>
      <c r="AE7414" s="1">
        <v>34577</v>
      </c>
      <c r="AF7414">
        <v>205.75</v>
      </c>
      <c r="AH7414" s="1">
        <v>34625</v>
      </c>
      <c r="AI7414">
        <v>69.92</v>
      </c>
      <c r="AN7414" s="1">
        <v>33436</v>
      </c>
      <c r="AO7414">
        <v>380.3</v>
      </c>
    </row>
    <row r="7415" spans="4:41" x14ac:dyDescent="0.25">
      <c r="D7415" s="1">
        <v>34593</v>
      </c>
      <c r="E7415">
        <v>389.9</v>
      </c>
      <c r="G7415" s="1">
        <v>34583</v>
      </c>
      <c r="H7415">
        <v>5.4660000000000002</v>
      </c>
      <c r="J7415" s="1">
        <v>34808</v>
      </c>
      <c r="K7415">
        <v>18.5</v>
      </c>
      <c r="M7415" s="1">
        <v>34632</v>
      </c>
      <c r="N7415">
        <v>215.5</v>
      </c>
      <c r="P7415" s="1">
        <v>34599</v>
      </c>
      <c r="Q7415">
        <v>17.670000000000002</v>
      </c>
      <c r="V7415" s="1">
        <v>34631</v>
      </c>
      <c r="W7415">
        <v>553</v>
      </c>
      <c r="Y7415" s="1">
        <v>34599</v>
      </c>
      <c r="Z7415">
        <v>1.2495000000000001</v>
      </c>
      <c r="AB7415" s="1">
        <v>34571</v>
      </c>
      <c r="AC7415">
        <v>1358</v>
      </c>
      <c r="AE7415" s="1">
        <v>34576</v>
      </c>
      <c r="AF7415">
        <v>207.75</v>
      </c>
      <c r="AH7415" s="1">
        <v>34624</v>
      </c>
      <c r="AI7415">
        <v>68.64</v>
      </c>
      <c r="AN7415" s="1">
        <v>33435</v>
      </c>
      <c r="AO7415">
        <v>378</v>
      </c>
    </row>
    <row r="7416" spans="4:41" x14ac:dyDescent="0.25">
      <c r="D7416" s="1">
        <v>34592</v>
      </c>
      <c r="E7416">
        <v>388.2</v>
      </c>
      <c r="G7416" s="1">
        <v>34579</v>
      </c>
      <c r="H7416">
        <v>5.4189999999999996</v>
      </c>
      <c r="J7416" s="1">
        <v>34807</v>
      </c>
      <c r="K7416">
        <v>18.36</v>
      </c>
      <c r="M7416" s="1">
        <v>34631</v>
      </c>
      <c r="N7416">
        <v>217.25</v>
      </c>
      <c r="P7416" s="1">
        <v>34598</v>
      </c>
      <c r="Q7416">
        <v>17.22</v>
      </c>
      <c r="V7416" s="1">
        <v>34628</v>
      </c>
      <c r="W7416">
        <v>548.5</v>
      </c>
      <c r="Y7416" s="1">
        <v>34598</v>
      </c>
      <c r="Z7416">
        <v>1.2215</v>
      </c>
      <c r="AB7416" s="1">
        <v>34570</v>
      </c>
      <c r="AC7416">
        <v>1367</v>
      </c>
      <c r="AE7416" s="1">
        <v>34575</v>
      </c>
      <c r="AF7416">
        <v>209</v>
      </c>
      <c r="AH7416" s="1">
        <v>34621</v>
      </c>
      <c r="AI7416">
        <v>69.14</v>
      </c>
      <c r="AN7416" s="1">
        <v>33434</v>
      </c>
      <c r="AO7416">
        <v>378.5</v>
      </c>
    </row>
    <row r="7417" spans="4:41" x14ac:dyDescent="0.25">
      <c r="D7417" s="1">
        <v>34591</v>
      </c>
      <c r="E7417">
        <v>389.1</v>
      </c>
      <c r="G7417" s="1">
        <v>34578</v>
      </c>
      <c r="H7417">
        <v>5.4279999999999999</v>
      </c>
      <c r="J7417" s="1">
        <v>34802</v>
      </c>
      <c r="K7417">
        <v>17.62</v>
      </c>
      <c r="M7417" s="1">
        <v>34628</v>
      </c>
      <c r="N7417">
        <v>214.75</v>
      </c>
      <c r="P7417" s="1">
        <v>34597</v>
      </c>
      <c r="Q7417">
        <v>17.239999999999998</v>
      </c>
      <c r="V7417" s="1">
        <v>34627</v>
      </c>
      <c r="W7417">
        <v>549.5</v>
      </c>
      <c r="Y7417" s="1">
        <v>34597</v>
      </c>
      <c r="Z7417">
        <v>1.224</v>
      </c>
      <c r="AB7417" s="1">
        <v>34569</v>
      </c>
      <c r="AC7417">
        <v>1409</v>
      </c>
      <c r="AE7417" s="1">
        <v>34572</v>
      </c>
      <c r="AF7417">
        <v>205.85</v>
      </c>
      <c r="AH7417" s="1">
        <v>34620</v>
      </c>
      <c r="AI7417">
        <v>68.66</v>
      </c>
      <c r="AN7417" s="1">
        <v>33431</v>
      </c>
      <c r="AO7417">
        <v>376.8</v>
      </c>
    </row>
    <row r="7418" spans="4:41" x14ac:dyDescent="0.25">
      <c r="D7418" s="1">
        <v>34590</v>
      </c>
      <c r="E7418">
        <v>390.6</v>
      </c>
      <c r="G7418" s="1">
        <v>34577</v>
      </c>
      <c r="H7418">
        <v>5.4429999999999996</v>
      </c>
      <c r="J7418" s="1">
        <v>34801</v>
      </c>
      <c r="K7418">
        <v>18.899999999999999</v>
      </c>
      <c r="M7418" s="1">
        <v>34627</v>
      </c>
      <c r="N7418">
        <v>217.5</v>
      </c>
      <c r="P7418" s="1">
        <v>34596</v>
      </c>
      <c r="Q7418">
        <v>17.21</v>
      </c>
      <c r="V7418" s="1">
        <v>34626</v>
      </c>
      <c r="W7418">
        <v>541.25</v>
      </c>
      <c r="Y7418" s="1">
        <v>34596</v>
      </c>
      <c r="Z7418">
        <v>1.2235</v>
      </c>
      <c r="AB7418" s="1">
        <v>34568</v>
      </c>
      <c r="AC7418">
        <v>1378</v>
      </c>
      <c r="AE7418" s="1">
        <v>34571</v>
      </c>
      <c r="AF7418">
        <v>191.75</v>
      </c>
      <c r="AH7418" s="1">
        <v>34619</v>
      </c>
      <c r="AI7418">
        <v>68.790000000000006</v>
      </c>
      <c r="AN7418" s="1">
        <v>33430</v>
      </c>
      <c r="AO7418">
        <v>374</v>
      </c>
    </row>
    <row r="7419" spans="4:41" x14ac:dyDescent="0.25">
      <c r="D7419" s="1">
        <v>34589</v>
      </c>
      <c r="E7419">
        <v>390.9</v>
      </c>
      <c r="G7419" s="1">
        <v>34576</v>
      </c>
      <c r="H7419">
        <v>5.3689999999999998</v>
      </c>
      <c r="J7419" s="1">
        <v>34800</v>
      </c>
      <c r="K7419">
        <v>18.63</v>
      </c>
      <c r="M7419" s="1">
        <v>34626</v>
      </c>
      <c r="N7419">
        <v>214.5</v>
      </c>
      <c r="P7419" s="1">
        <v>34593</v>
      </c>
      <c r="Q7419">
        <v>16.829999999999998</v>
      </c>
      <c r="V7419" s="1">
        <v>34625</v>
      </c>
      <c r="W7419">
        <v>544.75</v>
      </c>
      <c r="Y7419" s="1">
        <v>34593</v>
      </c>
      <c r="Z7419">
        <v>1.2229999999999999</v>
      </c>
      <c r="AB7419" s="1">
        <v>34565</v>
      </c>
      <c r="AC7419">
        <v>1399</v>
      </c>
      <c r="AE7419" s="1">
        <v>34570</v>
      </c>
      <c r="AF7419">
        <v>189</v>
      </c>
      <c r="AH7419" s="1">
        <v>34618</v>
      </c>
      <c r="AI7419">
        <v>68.5</v>
      </c>
      <c r="AN7419" s="1">
        <v>33429</v>
      </c>
      <c r="AO7419">
        <v>379.5</v>
      </c>
    </row>
    <row r="7420" spans="4:41" x14ac:dyDescent="0.25">
      <c r="D7420" s="1">
        <v>34586</v>
      </c>
      <c r="E7420">
        <v>391.7</v>
      </c>
      <c r="G7420" s="1">
        <v>34575</v>
      </c>
      <c r="H7420">
        <v>5.4270000000000005</v>
      </c>
      <c r="J7420" s="1">
        <v>34799</v>
      </c>
      <c r="K7420">
        <v>18.260000000000002</v>
      </c>
      <c r="M7420" s="1">
        <v>34625</v>
      </c>
      <c r="N7420">
        <v>215</v>
      </c>
      <c r="P7420" s="1">
        <v>34592</v>
      </c>
      <c r="Q7420">
        <v>16.7</v>
      </c>
      <c r="V7420" s="1">
        <v>34624</v>
      </c>
      <c r="W7420">
        <v>543</v>
      </c>
      <c r="Y7420" s="1">
        <v>34592</v>
      </c>
      <c r="Z7420">
        <v>1.198</v>
      </c>
      <c r="AB7420" s="1">
        <v>34564</v>
      </c>
      <c r="AC7420">
        <v>1400</v>
      </c>
      <c r="AE7420" s="1">
        <v>34569</v>
      </c>
      <c r="AF7420">
        <v>191.8</v>
      </c>
      <c r="AH7420" s="1">
        <v>34617</v>
      </c>
      <c r="AI7420">
        <v>67.48</v>
      </c>
      <c r="AN7420" s="1">
        <v>33428</v>
      </c>
      <c r="AO7420">
        <v>383.6</v>
      </c>
    </row>
    <row r="7421" spans="4:41" x14ac:dyDescent="0.25">
      <c r="D7421" s="1">
        <v>34585</v>
      </c>
      <c r="E7421">
        <v>390.5</v>
      </c>
      <c r="G7421" s="1">
        <v>34572</v>
      </c>
      <c r="H7421">
        <v>5.2039999999999997</v>
      </c>
      <c r="J7421" s="1">
        <v>34796</v>
      </c>
      <c r="K7421">
        <v>18.23</v>
      </c>
      <c r="M7421" s="1">
        <v>34624</v>
      </c>
      <c r="N7421">
        <v>216.5</v>
      </c>
      <c r="P7421" s="1">
        <v>34591</v>
      </c>
      <c r="Q7421">
        <v>16.71</v>
      </c>
      <c r="V7421" s="1">
        <v>34621</v>
      </c>
      <c r="W7421">
        <v>538.5</v>
      </c>
      <c r="Y7421" s="1">
        <v>34591</v>
      </c>
      <c r="Z7421">
        <v>1.208</v>
      </c>
      <c r="AB7421" s="1">
        <v>34563</v>
      </c>
      <c r="AC7421">
        <v>1395</v>
      </c>
      <c r="AE7421" s="1">
        <v>34568</v>
      </c>
      <c r="AF7421">
        <v>182.75</v>
      </c>
      <c r="AH7421" s="1">
        <v>34614</v>
      </c>
      <c r="AI7421">
        <v>66.650000000000006</v>
      </c>
      <c r="AN7421" s="1">
        <v>33427</v>
      </c>
      <c r="AO7421">
        <v>385.9</v>
      </c>
    </row>
    <row r="7422" spans="4:41" x14ac:dyDescent="0.25">
      <c r="D7422" s="1">
        <v>34584</v>
      </c>
      <c r="E7422">
        <v>390.2</v>
      </c>
      <c r="G7422" s="1">
        <v>34571</v>
      </c>
      <c r="H7422">
        <v>5.2460000000000004</v>
      </c>
      <c r="J7422" s="1">
        <v>34795</v>
      </c>
      <c r="K7422">
        <v>18.25</v>
      </c>
      <c r="M7422" s="1">
        <v>34621</v>
      </c>
      <c r="N7422">
        <v>217.5</v>
      </c>
      <c r="P7422" s="1">
        <v>34590</v>
      </c>
      <c r="Q7422">
        <v>17.12</v>
      </c>
      <c r="V7422" s="1">
        <v>34620</v>
      </c>
      <c r="W7422">
        <v>533.25</v>
      </c>
      <c r="Y7422" s="1">
        <v>34590</v>
      </c>
      <c r="Z7422">
        <v>1.1965000000000001</v>
      </c>
      <c r="AB7422" s="1">
        <v>34562</v>
      </c>
      <c r="AC7422">
        <v>1432</v>
      </c>
      <c r="AE7422" s="1">
        <v>34565</v>
      </c>
      <c r="AF7422">
        <v>178.1</v>
      </c>
      <c r="AH7422" s="1">
        <v>34613</v>
      </c>
      <c r="AI7422">
        <v>67.38</v>
      </c>
      <c r="AN7422" s="1">
        <v>33424</v>
      </c>
      <c r="AO7422">
        <v>386</v>
      </c>
    </row>
    <row r="7423" spans="4:41" x14ac:dyDescent="0.25">
      <c r="D7423" s="1">
        <v>34583</v>
      </c>
      <c r="E7423">
        <v>387.9</v>
      </c>
      <c r="G7423" s="1">
        <v>34570</v>
      </c>
      <c r="H7423">
        <v>5.2489999999999997</v>
      </c>
      <c r="J7423" s="1">
        <v>34794</v>
      </c>
      <c r="K7423">
        <v>17.97</v>
      </c>
      <c r="M7423" s="1">
        <v>34620</v>
      </c>
      <c r="N7423">
        <v>215.5</v>
      </c>
      <c r="P7423" s="1">
        <v>34589</v>
      </c>
      <c r="Q7423">
        <v>17.39</v>
      </c>
      <c r="V7423" s="1">
        <v>34619</v>
      </c>
      <c r="W7423">
        <v>536.75</v>
      </c>
      <c r="Y7423" s="1">
        <v>34589</v>
      </c>
      <c r="Z7423">
        <v>1.2109999999999999</v>
      </c>
      <c r="AB7423" s="1">
        <v>34561</v>
      </c>
      <c r="AC7423">
        <v>1406</v>
      </c>
      <c r="AE7423" s="1">
        <v>34564</v>
      </c>
      <c r="AF7423">
        <v>182.75</v>
      </c>
      <c r="AH7423" s="1">
        <v>34612</v>
      </c>
      <c r="AI7423">
        <v>66.75</v>
      </c>
      <c r="AN7423" s="1">
        <v>33422</v>
      </c>
      <c r="AO7423">
        <v>378.5</v>
      </c>
    </row>
    <row r="7424" spans="4:41" x14ac:dyDescent="0.25">
      <c r="D7424" s="1">
        <v>34579</v>
      </c>
      <c r="E7424">
        <v>387.1</v>
      </c>
      <c r="G7424" s="1">
        <v>34569</v>
      </c>
      <c r="H7424">
        <v>5.2029999999999994</v>
      </c>
      <c r="J7424" s="1">
        <v>34793</v>
      </c>
      <c r="K7424">
        <v>17.559999999999999</v>
      </c>
      <c r="M7424" s="1">
        <v>34619</v>
      </c>
      <c r="N7424">
        <v>215</v>
      </c>
      <c r="P7424" s="1">
        <v>34586</v>
      </c>
      <c r="Q7424">
        <v>17.53</v>
      </c>
      <c r="V7424" s="1">
        <v>34618</v>
      </c>
      <c r="W7424">
        <v>532.25</v>
      </c>
      <c r="Y7424" s="1">
        <v>34586</v>
      </c>
      <c r="Z7424">
        <v>1.1884999999999999</v>
      </c>
      <c r="AB7424" s="1">
        <v>34558</v>
      </c>
      <c r="AC7424">
        <v>1422</v>
      </c>
      <c r="AE7424" s="1">
        <v>34563</v>
      </c>
      <c r="AF7424">
        <v>179.45</v>
      </c>
      <c r="AH7424" s="1">
        <v>34611</v>
      </c>
      <c r="AI7424">
        <v>66.17</v>
      </c>
      <c r="AN7424" s="1">
        <v>33421</v>
      </c>
      <c r="AO7424">
        <v>379.9</v>
      </c>
    </row>
    <row r="7425" spans="4:41" x14ac:dyDescent="0.25">
      <c r="D7425" s="1">
        <v>34578</v>
      </c>
      <c r="E7425">
        <v>386.9</v>
      </c>
      <c r="G7425" s="1">
        <v>34568</v>
      </c>
      <c r="H7425">
        <v>5.2079999999999993</v>
      </c>
      <c r="J7425" s="1">
        <v>34792</v>
      </c>
      <c r="K7425">
        <v>17.39</v>
      </c>
      <c r="M7425" s="1">
        <v>34618</v>
      </c>
      <c r="N7425">
        <v>213.75</v>
      </c>
      <c r="P7425" s="1">
        <v>34585</v>
      </c>
      <c r="Q7425">
        <v>17.670000000000002</v>
      </c>
      <c r="V7425" s="1">
        <v>34617</v>
      </c>
      <c r="W7425">
        <v>529.75</v>
      </c>
      <c r="Y7425" s="1">
        <v>34585</v>
      </c>
      <c r="Z7425">
        <v>1.1719999999999999</v>
      </c>
      <c r="AB7425" s="1">
        <v>34557</v>
      </c>
      <c r="AC7425">
        <v>1407</v>
      </c>
      <c r="AE7425" s="1">
        <v>34562</v>
      </c>
      <c r="AF7425">
        <v>191.95</v>
      </c>
      <c r="AH7425" s="1">
        <v>34610</v>
      </c>
      <c r="AI7425">
        <v>66.400000000000006</v>
      </c>
      <c r="AN7425" s="1">
        <v>33420</v>
      </c>
      <c r="AO7425">
        <v>381.5</v>
      </c>
    </row>
    <row r="7426" spans="4:41" x14ac:dyDescent="0.25">
      <c r="D7426" s="1">
        <v>34577</v>
      </c>
      <c r="E7426">
        <v>386.3</v>
      </c>
      <c r="G7426" s="1">
        <v>34565</v>
      </c>
      <c r="H7426">
        <v>5.21</v>
      </c>
      <c r="J7426" s="1">
        <v>34789</v>
      </c>
      <c r="K7426">
        <v>17.5</v>
      </c>
      <c r="M7426" s="1">
        <v>34617</v>
      </c>
      <c r="N7426">
        <v>213.75</v>
      </c>
      <c r="P7426" s="1">
        <v>34584</v>
      </c>
      <c r="Q7426">
        <v>17.809999999999999</v>
      </c>
      <c r="V7426" s="1">
        <v>34614</v>
      </c>
      <c r="W7426">
        <v>527.25</v>
      </c>
      <c r="Y7426" s="1">
        <v>34584</v>
      </c>
      <c r="Z7426">
        <v>1.1665000000000001</v>
      </c>
      <c r="AB7426" s="1">
        <v>34556</v>
      </c>
      <c r="AC7426">
        <v>1383</v>
      </c>
      <c r="AE7426" s="1">
        <v>34561</v>
      </c>
      <c r="AF7426">
        <v>194</v>
      </c>
      <c r="AH7426" s="1">
        <v>34607</v>
      </c>
      <c r="AI7426">
        <v>67.400000000000006</v>
      </c>
      <c r="AN7426" s="1">
        <v>33417</v>
      </c>
      <c r="AO7426">
        <v>378</v>
      </c>
    </row>
    <row r="7427" spans="4:41" x14ac:dyDescent="0.25">
      <c r="D7427" s="1">
        <v>34576</v>
      </c>
      <c r="E7427">
        <v>386.1</v>
      </c>
      <c r="G7427" s="1">
        <v>34564</v>
      </c>
      <c r="H7427">
        <v>5.1550000000000002</v>
      </c>
      <c r="J7427" s="1">
        <v>34788</v>
      </c>
      <c r="K7427">
        <v>17.39</v>
      </c>
      <c r="M7427" s="1">
        <v>34614</v>
      </c>
      <c r="N7427">
        <v>214.25</v>
      </c>
      <c r="P7427" s="1">
        <v>34583</v>
      </c>
      <c r="Q7427">
        <v>17.62</v>
      </c>
      <c r="V7427" s="1">
        <v>34613</v>
      </c>
      <c r="W7427">
        <v>531</v>
      </c>
      <c r="Y7427" s="1">
        <v>34583</v>
      </c>
      <c r="Z7427">
        <v>1.165</v>
      </c>
      <c r="AB7427" s="1">
        <v>34555</v>
      </c>
      <c r="AC7427">
        <v>1364</v>
      </c>
      <c r="AE7427" s="1">
        <v>34558</v>
      </c>
      <c r="AF7427">
        <v>181.1</v>
      </c>
      <c r="AH7427" s="1">
        <v>34606</v>
      </c>
      <c r="AI7427">
        <v>67.95</v>
      </c>
      <c r="AN7427" s="1">
        <v>33416</v>
      </c>
      <c r="AO7427">
        <v>373.2</v>
      </c>
    </row>
    <row r="7428" spans="4:41" x14ac:dyDescent="0.25">
      <c r="D7428" s="1">
        <v>34575</v>
      </c>
      <c r="E7428">
        <v>387.1</v>
      </c>
      <c r="G7428" s="1">
        <v>34563</v>
      </c>
      <c r="H7428">
        <v>5.1100000000000003</v>
      </c>
      <c r="J7428" s="1">
        <v>34787</v>
      </c>
      <c r="K7428">
        <v>17.46</v>
      </c>
      <c r="M7428" s="1">
        <v>34613</v>
      </c>
      <c r="N7428">
        <v>215.75</v>
      </c>
      <c r="P7428" s="1">
        <v>34579</v>
      </c>
      <c r="Q7428">
        <v>17.52</v>
      </c>
      <c r="V7428" s="1">
        <v>34612</v>
      </c>
      <c r="W7428">
        <v>534.25</v>
      </c>
      <c r="Y7428" s="1">
        <v>34579</v>
      </c>
      <c r="Z7428">
        <v>1.1615</v>
      </c>
      <c r="AB7428" s="1">
        <v>34554</v>
      </c>
      <c r="AC7428">
        <v>1342</v>
      </c>
      <c r="AE7428" s="1">
        <v>34557</v>
      </c>
      <c r="AF7428">
        <v>184.85</v>
      </c>
      <c r="AH7428" s="1">
        <v>34605</v>
      </c>
      <c r="AI7428">
        <v>68.3</v>
      </c>
      <c r="AN7428" s="1">
        <v>33415</v>
      </c>
      <c r="AO7428">
        <v>374</v>
      </c>
    </row>
    <row r="7429" spans="4:41" x14ac:dyDescent="0.25">
      <c r="D7429" s="1">
        <v>34572</v>
      </c>
      <c r="E7429">
        <v>383.3</v>
      </c>
      <c r="G7429" s="1">
        <v>34562</v>
      </c>
      <c r="H7429">
        <v>5.0979999999999999</v>
      </c>
      <c r="J7429" s="1">
        <v>34786</v>
      </c>
      <c r="K7429">
        <v>17.239999999999998</v>
      </c>
      <c r="M7429" s="1">
        <v>34612</v>
      </c>
      <c r="N7429">
        <v>217.75</v>
      </c>
      <c r="P7429" s="1">
        <v>34578</v>
      </c>
      <c r="Q7429">
        <v>17.47</v>
      </c>
      <c r="V7429" s="1">
        <v>34611</v>
      </c>
      <c r="W7429">
        <v>536</v>
      </c>
      <c r="Y7429" s="1">
        <v>34578</v>
      </c>
      <c r="Z7429">
        <v>1.1584999999999999</v>
      </c>
      <c r="AB7429" s="1">
        <v>34551</v>
      </c>
      <c r="AC7429">
        <v>1387</v>
      </c>
      <c r="AE7429" s="1">
        <v>34556</v>
      </c>
      <c r="AF7429">
        <v>177.45</v>
      </c>
      <c r="AH7429" s="1">
        <v>34604</v>
      </c>
      <c r="AI7429">
        <v>67.7</v>
      </c>
      <c r="AN7429" s="1">
        <v>33414</v>
      </c>
      <c r="AO7429">
        <v>372.5</v>
      </c>
    </row>
    <row r="7430" spans="4:41" x14ac:dyDescent="0.25">
      <c r="D7430" s="1">
        <v>34571</v>
      </c>
      <c r="E7430">
        <v>383.3</v>
      </c>
      <c r="G7430" s="1">
        <v>34561</v>
      </c>
      <c r="H7430">
        <v>5.0629999999999997</v>
      </c>
      <c r="J7430" s="1">
        <v>34785</v>
      </c>
      <c r="K7430">
        <v>17.309999999999999</v>
      </c>
      <c r="M7430" s="1">
        <v>34611</v>
      </c>
      <c r="N7430">
        <v>217.5</v>
      </c>
      <c r="P7430" s="1">
        <v>34577</v>
      </c>
      <c r="Q7430">
        <v>17.559999999999999</v>
      </c>
      <c r="V7430" s="1">
        <v>34610</v>
      </c>
      <c r="W7430">
        <v>538.25</v>
      </c>
      <c r="Y7430" s="1">
        <v>34577</v>
      </c>
      <c r="Z7430">
        <v>1.165</v>
      </c>
      <c r="AB7430" s="1">
        <v>34550</v>
      </c>
      <c r="AC7430">
        <v>1418</v>
      </c>
      <c r="AE7430" s="1">
        <v>34555</v>
      </c>
      <c r="AF7430">
        <v>182.3</v>
      </c>
      <c r="AH7430" s="1">
        <v>34603</v>
      </c>
      <c r="AI7430">
        <v>68.260000000000005</v>
      </c>
      <c r="AN7430" s="1">
        <v>33413</v>
      </c>
      <c r="AO7430">
        <v>373.8</v>
      </c>
    </row>
    <row r="7431" spans="4:41" x14ac:dyDescent="0.25">
      <c r="D7431" s="1">
        <v>34570</v>
      </c>
      <c r="E7431">
        <v>383.7</v>
      </c>
      <c r="G7431" s="1">
        <v>34558</v>
      </c>
      <c r="H7431">
        <v>5.0609999999999999</v>
      </c>
      <c r="J7431" s="1">
        <v>34782</v>
      </c>
      <c r="K7431">
        <v>17.12</v>
      </c>
      <c r="M7431" s="1">
        <v>34610</v>
      </c>
      <c r="N7431">
        <v>217.5</v>
      </c>
      <c r="P7431" s="1">
        <v>34576</v>
      </c>
      <c r="Q7431">
        <v>17.45</v>
      </c>
      <c r="V7431" s="1">
        <v>34607</v>
      </c>
      <c r="W7431">
        <v>536</v>
      </c>
      <c r="Y7431" s="1">
        <v>34576</v>
      </c>
      <c r="Z7431">
        <v>1.1399999999999999</v>
      </c>
      <c r="AB7431" s="1">
        <v>34549</v>
      </c>
      <c r="AC7431">
        <v>1419</v>
      </c>
      <c r="AE7431" s="1">
        <v>34554</v>
      </c>
      <c r="AF7431">
        <v>178.6</v>
      </c>
      <c r="AH7431" s="1">
        <v>34600</v>
      </c>
      <c r="AI7431">
        <v>68.260000000000005</v>
      </c>
      <c r="AN7431" s="1">
        <v>33410</v>
      </c>
      <c r="AO7431">
        <v>374.7</v>
      </c>
    </row>
    <row r="7432" spans="4:41" x14ac:dyDescent="0.25">
      <c r="D7432" s="1">
        <v>34569</v>
      </c>
      <c r="E7432">
        <v>381.6</v>
      </c>
      <c r="G7432" s="1">
        <v>34557</v>
      </c>
      <c r="H7432">
        <v>5.194</v>
      </c>
      <c r="J7432" s="1">
        <v>34781</v>
      </c>
      <c r="K7432">
        <v>17.260000000000002</v>
      </c>
      <c r="M7432" s="1">
        <v>34607</v>
      </c>
      <c r="N7432">
        <v>215.75</v>
      </c>
      <c r="P7432" s="1">
        <v>34575</v>
      </c>
      <c r="Q7432">
        <v>17.63</v>
      </c>
      <c r="V7432" s="1">
        <v>34606</v>
      </c>
      <c r="W7432">
        <v>543.75</v>
      </c>
      <c r="Y7432" s="1">
        <v>34575</v>
      </c>
      <c r="Z7432">
        <v>1.135</v>
      </c>
      <c r="AB7432" s="1">
        <v>34548</v>
      </c>
      <c r="AC7432">
        <v>1463</v>
      </c>
      <c r="AE7432" s="1">
        <v>34551</v>
      </c>
      <c r="AF7432">
        <v>202.75</v>
      </c>
      <c r="AH7432" s="1">
        <v>34599</v>
      </c>
      <c r="AI7432">
        <v>68.45</v>
      </c>
      <c r="AN7432" s="1">
        <v>33409</v>
      </c>
      <c r="AO7432">
        <v>374.5</v>
      </c>
    </row>
    <row r="7433" spans="4:41" x14ac:dyDescent="0.25">
      <c r="D7433" s="1">
        <v>34568</v>
      </c>
      <c r="E7433">
        <v>381.7</v>
      </c>
      <c r="G7433" s="1">
        <v>34556</v>
      </c>
      <c r="H7433">
        <v>5.1360000000000001</v>
      </c>
      <c r="J7433" s="1">
        <v>34780</v>
      </c>
      <c r="K7433">
        <v>17.22</v>
      </c>
      <c r="M7433" s="1">
        <v>34606</v>
      </c>
      <c r="N7433">
        <v>214.75</v>
      </c>
      <c r="P7433" s="1">
        <v>34572</v>
      </c>
      <c r="Q7433">
        <v>17.14</v>
      </c>
      <c r="V7433" s="1">
        <v>34605</v>
      </c>
      <c r="W7433">
        <v>548.5</v>
      </c>
      <c r="Y7433" s="1">
        <v>34572</v>
      </c>
      <c r="Z7433">
        <v>1.1179999999999999</v>
      </c>
      <c r="AB7433" s="1">
        <v>34547</v>
      </c>
      <c r="AC7433">
        <v>1472</v>
      </c>
      <c r="AE7433" s="1">
        <v>34550</v>
      </c>
      <c r="AF7433">
        <v>207.8</v>
      </c>
      <c r="AH7433" s="1">
        <v>34598</v>
      </c>
      <c r="AI7433">
        <v>68.48</v>
      </c>
      <c r="AN7433" s="1">
        <v>33408</v>
      </c>
      <c r="AO7433">
        <v>369.7</v>
      </c>
    </row>
    <row r="7434" spans="4:41" x14ac:dyDescent="0.25">
      <c r="D7434" s="1">
        <v>34565</v>
      </c>
      <c r="E7434">
        <v>381.9</v>
      </c>
      <c r="G7434" s="1">
        <v>34555</v>
      </c>
      <c r="H7434">
        <v>5.1260000000000003</v>
      </c>
      <c r="J7434" s="1">
        <v>34779</v>
      </c>
      <c r="K7434">
        <v>16.760000000000002</v>
      </c>
      <c r="M7434" s="1">
        <v>34605</v>
      </c>
      <c r="N7434">
        <v>214.75</v>
      </c>
      <c r="P7434" s="1">
        <v>34571</v>
      </c>
      <c r="Q7434">
        <v>17.52</v>
      </c>
      <c r="V7434" s="1">
        <v>34604</v>
      </c>
      <c r="W7434">
        <v>554.25</v>
      </c>
      <c r="Y7434" s="1">
        <v>34571</v>
      </c>
      <c r="Z7434">
        <v>1.0985</v>
      </c>
      <c r="AB7434" s="1">
        <v>34544</v>
      </c>
      <c r="AC7434">
        <v>1490</v>
      </c>
      <c r="AE7434" s="1">
        <v>34549</v>
      </c>
      <c r="AF7434">
        <v>210.3</v>
      </c>
      <c r="AH7434" s="1">
        <v>34597</v>
      </c>
      <c r="AI7434">
        <v>69.95</v>
      </c>
      <c r="AN7434" s="1">
        <v>33407</v>
      </c>
      <c r="AO7434">
        <v>371.8</v>
      </c>
    </row>
    <row r="7435" spans="4:41" x14ac:dyDescent="0.25">
      <c r="D7435" s="1">
        <v>34564</v>
      </c>
      <c r="E7435">
        <v>380.8</v>
      </c>
      <c r="G7435" s="1">
        <v>34554</v>
      </c>
      <c r="H7435">
        <v>5.1029999999999998</v>
      </c>
      <c r="J7435" s="1">
        <v>34778</v>
      </c>
      <c r="K7435">
        <v>16.84</v>
      </c>
      <c r="M7435" s="1">
        <v>34604</v>
      </c>
      <c r="N7435">
        <v>215.75</v>
      </c>
      <c r="P7435" s="1">
        <v>34570</v>
      </c>
      <c r="Q7435">
        <v>17.489999999999998</v>
      </c>
      <c r="V7435" s="1">
        <v>34603</v>
      </c>
      <c r="W7435">
        <v>554.25</v>
      </c>
      <c r="Y7435" s="1">
        <v>34570</v>
      </c>
      <c r="Z7435">
        <v>1.101</v>
      </c>
      <c r="AB7435" s="1">
        <v>34543</v>
      </c>
      <c r="AC7435">
        <v>1445</v>
      </c>
      <c r="AE7435" s="1">
        <v>34548</v>
      </c>
      <c r="AF7435">
        <v>213.4</v>
      </c>
      <c r="AH7435" s="1">
        <v>34596</v>
      </c>
      <c r="AI7435">
        <v>69.73</v>
      </c>
      <c r="AN7435" s="1">
        <v>33406</v>
      </c>
      <c r="AO7435">
        <v>369.7</v>
      </c>
    </row>
    <row r="7436" spans="4:41" x14ac:dyDescent="0.25">
      <c r="D7436" s="1">
        <v>34563</v>
      </c>
      <c r="E7436">
        <v>377.1</v>
      </c>
      <c r="G7436" s="1">
        <v>34551</v>
      </c>
      <c r="H7436">
        <v>5.1429999999999998</v>
      </c>
      <c r="J7436" s="1">
        <v>34775</v>
      </c>
      <c r="K7436">
        <v>16.63</v>
      </c>
      <c r="M7436" s="1">
        <v>34603</v>
      </c>
      <c r="N7436">
        <v>216.75</v>
      </c>
      <c r="P7436" s="1">
        <v>34569</v>
      </c>
      <c r="Q7436">
        <v>17.09</v>
      </c>
      <c r="V7436" s="1">
        <v>34600</v>
      </c>
      <c r="W7436">
        <v>554</v>
      </c>
      <c r="Y7436" s="1">
        <v>34569</v>
      </c>
      <c r="Z7436">
        <v>1.08</v>
      </c>
      <c r="AB7436" s="1">
        <v>34542</v>
      </c>
      <c r="AC7436">
        <v>1458</v>
      </c>
      <c r="AE7436" s="1">
        <v>34547</v>
      </c>
      <c r="AF7436">
        <v>211.6</v>
      </c>
      <c r="AH7436" s="1">
        <v>34593</v>
      </c>
      <c r="AI7436">
        <v>70.03</v>
      </c>
      <c r="AN7436" s="1">
        <v>33403</v>
      </c>
      <c r="AO7436">
        <v>368.9</v>
      </c>
    </row>
    <row r="7437" spans="4:41" x14ac:dyDescent="0.25">
      <c r="D7437" s="1">
        <v>34562</v>
      </c>
      <c r="E7437">
        <v>377.7</v>
      </c>
      <c r="G7437" s="1">
        <v>34550</v>
      </c>
      <c r="H7437">
        <v>5.1639999999999997</v>
      </c>
      <c r="J7437" s="1">
        <v>34774</v>
      </c>
      <c r="K7437">
        <v>16.649999999999999</v>
      </c>
      <c r="M7437" s="1">
        <v>34600</v>
      </c>
      <c r="N7437">
        <v>217</v>
      </c>
      <c r="P7437" s="1">
        <v>34568</v>
      </c>
      <c r="Q7437">
        <v>16.87</v>
      </c>
      <c r="V7437" s="1">
        <v>34599</v>
      </c>
      <c r="W7437">
        <v>552.5</v>
      </c>
      <c r="Y7437" s="1">
        <v>34568</v>
      </c>
      <c r="Z7437">
        <v>1.0705</v>
      </c>
      <c r="AB7437" s="1">
        <v>34541</v>
      </c>
      <c r="AC7437">
        <v>1414</v>
      </c>
      <c r="AE7437" s="1">
        <v>34544</v>
      </c>
      <c r="AF7437">
        <v>202.75</v>
      </c>
      <c r="AH7437" s="1">
        <v>34592</v>
      </c>
      <c r="AI7437">
        <v>71.58</v>
      </c>
      <c r="AN7437" s="1">
        <v>33402</v>
      </c>
      <c r="AO7437">
        <v>374</v>
      </c>
    </row>
    <row r="7438" spans="4:41" x14ac:dyDescent="0.25">
      <c r="D7438" s="1">
        <v>34561</v>
      </c>
      <c r="E7438">
        <v>377.2</v>
      </c>
      <c r="G7438" s="1">
        <v>34549</v>
      </c>
      <c r="H7438">
        <v>5.17</v>
      </c>
      <c r="J7438" s="1">
        <v>34773</v>
      </c>
      <c r="K7438">
        <v>16.57</v>
      </c>
      <c r="M7438" s="1">
        <v>34599</v>
      </c>
      <c r="N7438">
        <v>217.25</v>
      </c>
      <c r="P7438" s="1">
        <v>34565</v>
      </c>
      <c r="Q7438">
        <v>17.579999999999998</v>
      </c>
      <c r="V7438" s="1">
        <v>34598</v>
      </c>
      <c r="W7438">
        <v>549</v>
      </c>
      <c r="Y7438" s="1">
        <v>34565</v>
      </c>
      <c r="Z7438">
        <v>1.0859999999999999</v>
      </c>
      <c r="AB7438" s="1">
        <v>34540</v>
      </c>
      <c r="AC7438">
        <v>1417</v>
      </c>
      <c r="AE7438" s="1">
        <v>34543</v>
      </c>
      <c r="AF7438">
        <v>202.4</v>
      </c>
      <c r="AH7438" s="1">
        <v>34591</v>
      </c>
      <c r="AI7438">
        <v>72.42</v>
      </c>
      <c r="AN7438" s="1">
        <v>33401</v>
      </c>
      <c r="AO7438">
        <v>379.9</v>
      </c>
    </row>
    <row r="7439" spans="4:41" x14ac:dyDescent="0.25">
      <c r="D7439" s="1">
        <v>34558</v>
      </c>
      <c r="E7439">
        <v>376.2</v>
      </c>
      <c r="G7439" s="1">
        <v>34548</v>
      </c>
      <c r="H7439">
        <v>5.1920000000000002</v>
      </c>
      <c r="J7439" s="1">
        <v>34772</v>
      </c>
      <c r="K7439">
        <v>16.46</v>
      </c>
      <c r="M7439" s="1">
        <v>34598</v>
      </c>
      <c r="N7439">
        <v>210.5</v>
      </c>
      <c r="P7439" s="1">
        <v>34564</v>
      </c>
      <c r="Q7439">
        <v>17.72</v>
      </c>
      <c r="V7439" s="1">
        <v>34597</v>
      </c>
      <c r="W7439">
        <v>550.25</v>
      </c>
      <c r="Y7439" s="1">
        <v>34564</v>
      </c>
      <c r="Z7439">
        <v>1.0940000000000001</v>
      </c>
      <c r="AB7439" s="1">
        <v>34537</v>
      </c>
      <c r="AC7439">
        <v>1474</v>
      </c>
      <c r="AE7439" s="1">
        <v>34542</v>
      </c>
      <c r="AF7439">
        <v>210.95</v>
      </c>
      <c r="AH7439" s="1">
        <v>34590</v>
      </c>
      <c r="AI7439">
        <v>72.400000000000006</v>
      </c>
      <c r="AN7439" s="1">
        <v>33400</v>
      </c>
      <c r="AO7439">
        <v>380.8</v>
      </c>
    </row>
    <row r="7440" spans="4:41" x14ac:dyDescent="0.25">
      <c r="D7440" s="1">
        <v>34557</v>
      </c>
      <c r="E7440">
        <v>378.7</v>
      </c>
      <c r="G7440" s="1">
        <v>34547</v>
      </c>
      <c r="H7440">
        <v>5.3079999999999998</v>
      </c>
      <c r="J7440" s="1">
        <v>34771</v>
      </c>
      <c r="K7440">
        <v>16.600000000000001</v>
      </c>
      <c r="M7440" s="1">
        <v>34597</v>
      </c>
      <c r="N7440">
        <v>217.75</v>
      </c>
      <c r="P7440" s="1">
        <v>34563</v>
      </c>
      <c r="Q7440">
        <v>18.11</v>
      </c>
      <c r="V7440" s="1">
        <v>34596</v>
      </c>
      <c r="W7440">
        <v>555</v>
      </c>
      <c r="Y7440" s="1">
        <v>34563</v>
      </c>
      <c r="Z7440">
        <v>1.0940000000000001</v>
      </c>
      <c r="AB7440" s="1">
        <v>34536</v>
      </c>
      <c r="AC7440">
        <v>1478</v>
      </c>
      <c r="AE7440" s="1">
        <v>34541</v>
      </c>
      <c r="AF7440">
        <v>208.1</v>
      </c>
      <c r="AH7440" s="1">
        <v>34589</v>
      </c>
      <c r="AI7440">
        <v>71.97</v>
      </c>
      <c r="AN7440" s="1">
        <v>33399</v>
      </c>
      <c r="AO7440">
        <v>383.5</v>
      </c>
    </row>
    <row r="7441" spans="4:41" x14ac:dyDescent="0.25">
      <c r="D7441" s="1">
        <v>34556</v>
      </c>
      <c r="E7441">
        <v>377.2</v>
      </c>
      <c r="G7441" s="1">
        <v>34544</v>
      </c>
      <c r="H7441">
        <v>5.3170000000000002</v>
      </c>
      <c r="J7441" s="1">
        <v>34768</v>
      </c>
      <c r="K7441">
        <v>16.46</v>
      </c>
      <c r="M7441" s="1">
        <v>34596</v>
      </c>
      <c r="N7441">
        <v>216.25</v>
      </c>
      <c r="P7441" s="1">
        <v>34562</v>
      </c>
      <c r="Q7441">
        <v>17.73</v>
      </c>
      <c r="V7441" s="1">
        <v>34593</v>
      </c>
      <c r="W7441">
        <v>559.25</v>
      </c>
      <c r="Y7441" s="1">
        <v>34562</v>
      </c>
      <c r="Z7441">
        <v>1.0815000000000001</v>
      </c>
      <c r="AB7441" s="1">
        <v>34535</v>
      </c>
      <c r="AC7441">
        <v>1489</v>
      </c>
      <c r="AE7441" s="1">
        <v>34540</v>
      </c>
      <c r="AF7441">
        <v>209.2</v>
      </c>
      <c r="AH7441" s="1">
        <v>34586</v>
      </c>
      <c r="AI7441">
        <v>72.3</v>
      </c>
      <c r="AN7441" s="1">
        <v>33396</v>
      </c>
      <c r="AO7441">
        <v>382.3</v>
      </c>
    </row>
    <row r="7442" spans="4:41" x14ac:dyDescent="0.25">
      <c r="D7442" s="1">
        <v>34555</v>
      </c>
      <c r="E7442">
        <v>377.5</v>
      </c>
      <c r="G7442" s="1">
        <v>34543</v>
      </c>
      <c r="H7442">
        <v>5.3370000000000006</v>
      </c>
      <c r="J7442" s="1">
        <v>34767</v>
      </c>
      <c r="K7442">
        <v>16.579999999999998</v>
      </c>
      <c r="M7442" s="1">
        <v>34593</v>
      </c>
      <c r="N7442">
        <v>216.75</v>
      </c>
      <c r="P7442" s="1">
        <v>34561</v>
      </c>
      <c r="Q7442">
        <v>18.2</v>
      </c>
      <c r="V7442" s="1">
        <v>34592</v>
      </c>
      <c r="W7442">
        <v>564</v>
      </c>
      <c r="Y7442" s="1">
        <v>34561</v>
      </c>
      <c r="Z7442">
        <v>1.0859999999999999</v>
      </c>
      <c r="AB7442" s="1">
        <v>34534</v>
      </c>
      <c r="AC7442">
        <v>1491</v>
      </c>
      <c r="AE7442" s="1">
        <v>34537</v>
      </c>
      <c r="AF7442">
        <v>219.4</v>
      </c>
      <c r="AH7442" s="1">
        <v>34585</v>
      </c>
      <c r="AI7442">
        <v>72.650000000000006</v>
      </c>
      <c r="AN7442" s="1">
        <v>33395</v>
      </c>
      <c r="AO7442">
        <v>383.3</v>
      </c>
    </row>
    <row r="7443" spans="4:41" x14ac:dyDescent="0.25">
      <c r="D7443" s="1">
        <v>34554</v>
      </c>
      <c r="E7443">
        <v>376.7</v>
      </c>
      <c r="G7443" s="1">
        <v>34542</v>
      </c>
      <c r="H7443">
        <v>5.3550000000000004</v>
      </c>
      <c r="J7443" s="1">
        <v>34766</v>
      </c>
      <c r="K7443">
        <v>16.78</v>
      </c>
      <c r="M7443" s="1">
        <v>34592</v>
      </c>
      <c r="N7443">
        <v>217.25</v>
      </c>
      <c r="P7443" s="1">
        <v>34558</v>
      </c>
      <c r="Q7443">
        <v>18.05</v>
      </c>
      <c r="V7443" s="1">
        <v>34591</v>
      </c>
      <c r="W7443">
        <v>575.5</v>
      </c>
      <c r="Y7443" s="1">
        <v>34558</v>
      </c>
      <c r="Z7443">
        <v>1.0845</v>
      </c>
      <c r="AB7443" s="1">
        <v>34533</v>
      </c>
      <c r="AC7443">
        <v>1502</v>
      </c>
      <c r="AE7443" s="1">
        <v>34536</v>
      </c>
      <c r="AF7443">
        <v>229.2</v>
      </c>
      <c r="AH7443" s="1">
        <v>34584</v>
      </c>
      <c r="AI7443">
        <v>70.650000000000006</v>
      </c>
      <c r="AN7443" s="1">
        <v>33394</v>
      </c>
      <c r="AO7443">
        <v>379.6</v>
      </c>
    </row>
    <row r="7444" spans="4:41" x14ac:dyDescent="0.25">
      <c r="D7444" s="1">
        <v>34551</v>
      </c>
      <c r="E7444">
        <v>377.3</v>
      </c>
      <c r="G7444" s="1">
        <v>34541</v>
      </c>
      <c r="H7444">
        <v>5.3070000000000004</v>
      </c>
      <c r="J7444" s="1">
        <v>34765</v>
      </c>
      <c r="K7444">
        <v>16.940000000000001</v>
      </c>
      <c r="M7444" s="1">
        <v>34591</v>
      </c>
      <c r="N7444">
        <v>221.25</v>
      </c>
      <c r="P7444" s="1">
        <v>34557</v>
      </c>
      <c r="Q7444">
        <v>18.66</v>
      </c>
      <c r="V7444" s="1">
        <v>34590</v>
      </c>
      <c r="W7444">
        <v>583.5</v>
      </c>
      <c r="Y7444" s="1">
        <v>34557</v>
      </c>
      <c r="Z7444">
        <v>1.0974999999999999</v>
      </c>
      <c r="AB7444" s="1">
        <v>34530</v>
      </c>
      <c r="AC7444">
        <v>1522</v>
      </c>
      <c r="AE7444" s="1">
        <v>34535</v>
      </c>
      <c r="AF7444">
        <v>220.55</v>
      </c>
      <c r="AH7444" s="1">
        <v>34583</v>
      </c>
      <c r="AI7444">
        <v>69.95</v>
      </c>
      <c r="AN7444" s="1">
        <v>33393</v>
      </c>
      <c r="AO7444">
        <v>379.2</v>
      </c>
    </row>
    <row r="7445" spans="4:41" x14ac:dyDescent="0.25">
      <c r="D7445" s="1">
        <v>34550</v>
      </c>
      <c r="E7445">
        <v>377.5</v>
      </c>
      <c r="G7445" s="1">
        <v>34540</v>
      </c>
      <c r="H7445">
        <v>5.29</v>
      </c>
      <c r="J7445" s="1">
        <v>34764</v>
      </c>
      <c r="K7445">
        <v>16.86</v>
      </c>
      <c r="M7445" s="1">
        <v>34590</v>
      </c>
      <c r="N7445">
        <v>224</v>
      </c>
      <c r="P7445" s="1">
        <v>34556</v>
      </c>
      <c r="Q7445">
        <v>18.96</v>
      </c>
      <c r="V7445" s="1">
        <v>34589</v>
      </c>
      <c r="W7445">
        <v>587</v>
      </c>
      <c r="Y7445" s="1">
        <v>34556</v>
      </c>
      <c r="Z7445">
        <v>1.087</v>
      </c>
      <c r="AB7445" s="1">
        <v>34529</v>
      </c>
      <c r="AC7445">
        <v>1384</v>
      </c>
      <c r="AE7445" s="1">
        <v>34534</v>
      </c>
      <c r="AF7445">
        <v>230.45</v>
      </c>
      <c r="AH7445" s="1">
        <v>34579</v>
      </c>
      <c r="AI7445">
        <v>70.2</v>
      </c>
      <c r="AN7445" s="1">
        <v>33392</v>
      </c>
      <c r="AO7445">
        <v>378.2</v>
      </c>
    </row>
    <row r="7446" spans="4:41" x14ac:dyDescent="0.25">
      <c r="D7446" s="1">
        <v>34549</v>
      </c>
      <c r="E7446">
        <v>377.3</v>
      </c>
      <c r="G7446" s="1">
        <v>34537</v>
      </c>
      <c r="H7446">
        <v>5.2570000000000006</v>
      </c>
      <c r="J7446" s="1">
        <v>34761</v>
      </c>
      <c r="K7446">
        <v>16.87</v>
      </c>
      <c r="M7446" s="1">
        <v>34589</v>
      </c>
      <c r="N7446">
        <v>224.5</v>
      </c>
      <c r="P7446" s="1">
        <v>34555</v>
      </c>
      <c r="Q7446">
        <v>19.3</v>
      </c>
      <c r="V7446" s="1">
        <v>34586</v>
      </c>
      <c r="W7446">
        <v>585.25</v>
      </c>
      <c r="Y7446" s="1">
        <v>34555</v>
      </c>
      <c r="Z7446">
        <v>1.07</v>
      </c>
      <c r="AB7446" s="1">
        <v>34528</v>
      </c>
      <c r="AC7446">
        <v>1421</v>
      </c>
      <c r="AE7446" s="1">
        <v>34533</v>
      </c>
      <c r="AF7446">
        <v>237.45</v>
      </c>
      <c r="AH7446" s="1">
        <v>34578</v>
      </c>
      <c r="AI7446">
        <v>69.75</v>
      </c>
      <c r="AN7446" s="1">
        <v>33389</v>
      </c>
      <c r="AO7446">
        <v>376.8</v>
      </c>
    </row>
    <row r="7447" spans="4:41" x14ac:dyDescent="0.25">
      <c r="D7447" s="1">
        <v>34548</v>
      </c>
      <c r="E7447">
        <v>378.4</v>
      </c>
      <c r="G7447" s="1">
        <v>34536</v>
      </c>
      <c r="H7447">
        <v>5.2270000000000003</v>
      </c>
      <c r="J7447" s="1">
        <v>34760</v>
      </c>
      <c r="K7447">
        <v>16.63</v>
      </c>
      <c r="M7447" s="1">
        <v>34586</v>
      </c>
      <c r="N7447">
        <v>223</v>
      </c>
      <c r="P7447" s="1">
        <v>34554</v>
      </c>
      <c r="Q7447">
        <v>19.420000000000002</v>
      </c>
      <c r="V7447" s="1">
        <v>34585</v>
      </c>
      <c r="W7447">
        <v>585.5</v>
      </c>
      <c r="Y7447" s="1">
        <v>34554</v>
      </c>
      <c r="Z7447">
        <v>1.083</v>
      </c>
      <c r="AB7447" s="1">
        <v>34527</v>
      </c>
      <c r="AC7447">
        <v>1406</v>
      </c>
      <c r="AE7447" s="1">
        <v>34530</v>
      </c>
      <c r="AF7447">
        <v>234.75</v>
      </c>
      <c r="AH7447" s="1">
        <v>34577</v>
      </c>
      <c r="AI7447">
        <v>69.66</v>
      </c>
      <c r="AN7447" s="1">
        <v>33388</v>
      </c>
      <c r="AO7447">
        <v>375.2</v>
      </c>
    </row>
    <row r="7448" spans="4:41" x14ac:dyDescent="0.25">
      <c r="D7448" s="1">
        <v>34547</v>
      </c>
      <c r="E7448">
        <v>383.2</v>
      </c>
      <c r="G7448" s="1">
        <v>34535</v>
      </c>
      <c r="H7448">
        <v>5.2850000000000001</v>
      </c>
      <c r="J7448" s="1">
        <v>34759</v>
      </c>
      <c r="K7448">
        <v>16.61</v>
      </c>
      <c r="M7448" s="1">
        <v>34585</v>
      </c>
      <c r="N7448">
        <v>224.75</v>
      </c>
      <c r="P7448" s="1">
        <v>34551</v>
      </c>
      <c r="Q7448">
        <v>19.309999999999999</v>
      </c>
      <c r="V7448" s="1">
        <v>34584</v>
      </c>
      <c r="W7448">
        <v>588.5</v>
      </c>
      <c r="Y7448" s="1">
        <v>34551</v>
      </c>
      <c r="Z7448">
        <v>1.0665</v>
      </c>
      <c r="AB7448" s="1">
        <v>34526</v>
      </c>
      <c r="AC7448">
        <v>1400</v>
      </c>
      <c r="AE7448" s="1">
        <v>34529</v>
      </c>
      <c r="AF7448">
        <v>232.75</v>
      </c>
      <c r="AH7448" s="1">
        <v>34576</v>
      </c>
      <c r="AI7448">
        <v>70.33</v>
      </c>
      <c r="AN7448" s="1">
        <v>33387</v>
      </c>
      <c r="AO7448">
        <v>397.2</v>
      </c>
    </row>
    <row r="7449" spans="4:41" x14ac:dyDescent="0.25">
      <c r="D7449" s="1">
        <v>34544</v>
      </c>
      <c r="E7449">
        <v>383</v>
      </c>
      <c r="G7449" s="1">
        <v>34534</v>
      </c>
      <c r="H7449">
        <v>5.3170000000000002</v>
      </c>
      <c r="J7449" s="1">
        <v>34758</v>
      </c>
      <c r="K7449">
        <v>16.87</v>
      </c>
      <c r="M7449" s="1">
        <v>34584</v>
      </c>
      <c r="N7449">
        <v>226.5</v>
      </c>
      <c r="P7449" s="1">
        <v>34550</v>
      </c>
      <c r="Q7449">
        <v>20.14</v>
      </c>
      <c r="V7449" s="1">
        <v>34583</v>
      </c>
      <c r="W7449">
        <v>589.5</v>
      </c>
      <c r="Y7449" s="1">
        <v>34550</v>
      </c>
      <c r="Z7449">
        <v>1.071</v>
      </c>
      <c r="AB7449" s="1">
        <v>34523</v>
      </c>
      <c r="AC7449">
        <v>1367</v>
      </c>
      <c r="AE7449" s="1">
        <v>34528</v>
      </c>
      <c r="AF7449">
        <v>245.25</v>
      </c>
      <c r="AH7449" s="1">
        <v>34575</v>
      </c>
      <c r="AI7449">
        <v>70.900000000000006</v>
      </c>
      <c r="AN7449" s="1">
        <v>33386</v>
      </c>
      <c r="AO7449">
        <v>397.6</v>
      </c>
    </row>
    <row r="7450" spans="4:41" x14ac:dyDescent="0.25">
      <c r="D7450" s="1">
        <v>34543</v>
      </c>
      <c r="E7450">
        <v>384.8</v>
      </c>
      <c r="G7450" s="1">
        <v>34533</v>
      </c>
      <c r="H7450">
        <v>5.2439999999999998</v>
      </c>
      <c r="J7450" s="1">
        <v>34757</v>
      </c>
      <c r="K7450">
        <v>17.059999999999999</v>
      </c>
      <c r="M7450" s="1">
        <v>34583</v>
      </c>
      <c r="N7450">
        <v>226.5</v>
      </c>
      <c r="P7450" s="1">
        <v>34549</v>
      </c>
      <c r="Q7450">
        <v>20.100000000000001</v>
      </c>
      <c r="V7450" s="1">
        <v>34579</v>
      </c>
      <c r="W7450">
        <v>582</v>
      </c>
      <c r="Y7450" s="1">
        <v>34549</v>
      </c>
      <c r="Z7450">
        <v>1.0605</v>
      </c>
      <c r="AB7450" s="1">
        <v>34522</v>
      </c>
      <c r="AC7450">
        <v>1297</v>
      </c>
      <c r="AE7450" s="1">
        <v>34527</v>
      </c>
      <c r="AF7450">
        <v>245.5</v>
      </c>
      <c r="AH7450" s="1">
        <v>34572</v>
      </c>
      <c r="AI7450">
        <v>69.5</v>
      </c>
      <c r="AN7450" s="1">
        <v>33382</v>
      </c>
      <c r="AO7450">
        <v>392.8</v>
      </c>
    </row>
    <row r="7451" spans="4:41" x14ac:dyDescent="0.25">
      <c r="D7451" s="1">
        <v>34542</v>
      </c>
      <c r="E7451">
        <v>387.6</v>
      </c>
      <c r="G7451" s="1">
        <v>34530</v>
      </c>
      <c r="H7451">
        <v>5.2450000000000001</v>
      </c>
      <c r="J7451" s="1">
        <v>34754</v>
      </c>
      <c r="K7451">
        <v>17.079999999999998</v>
      </c>
      <c r="M7451" s="1">
        <v>34579</v>
      </c>
      <c r="N7451">
        <v>222.75</v>
      </c>
      <c r="P7451" s="1">
        <v>34548</v>
      </c>
      <c r="Q7451">
        <v>20.14</v>
      </c>
      <c r="V7451" s="1">
        <v>34578</v>
      </c>
      <c r="W7451">
        <v>580.75</v>
      </c>
      <c r="Y7451" s="1">
        <v>34548</v>
      </c>
      <c r="Z7451">
        <v>1.0965</v>
      </c>
      <c r="AB7451" s="1">
        <v>34521</v>
      </c>
      <c r="AC7451">
        <v>1282</v>
      </c>
      <c r="AE7451" s="1">
        <v>34526</v>
      </c>
      <c r="AF7451">
        <v>233.75</v>
      </c>
      <c r="AH7451" s="1">
        <v>34571</v>
      </c>
      <c r="AI7451">
        <v>69.2</v>
      </c>
      <c r="AN7451" s="1">
        <v>33381</v>
      </c>
      <c r="AO7451">
        <v>391.3</v>
      </c>
    </row>
    <row r="7452" spans="4:41" x14ac:dyDescent="0.25">
      <c r="D7452" s="1">
        <v>34541</v>
      </c>
      <c r="E7452">
        <v>387</v>
      </c>
      <c r="G7452" s="1">
        <v>34529</v>
      </c>
      <c r="H7452">
        <v>5.1689999999999996</v>
      </c>
      <c r="J7452" s="1">
        <v>34753</v>
      </c>
      <c r="K7452">
        <v>16.84</v>
      </c>
      <c r="M7452" s="1">
        <v>34578</v>
      </c>
      <c r="N7452">
        <v>221.75</v>
      </c>
      <c r="P7452" s="1">
        <v>34547</v>
      </c>
      <c r="Q7452">
        <v>20.55</v>
      </c>
      <c r="V7452" s="1">
        <v>34577</v>
      </c>
      <c r="W7452">
        <v>581</v>
      </c>
      <c r="Y7452" s="1">
        <v>34547</v>
      </c>
      <c r="Z7452">
        <v>1.0925</v>
      </c>
      <c r="AB7452" s="1">
        <v>34520</v>
      </c>
      <c r="AC7452">
        <v>1294</v>
      </c>
      <c r="AE7452" s="1">
        <v>34523</v>
      </c>
      <c r="AF7452">
        <v>187.3</v>
      </c>
      <c r="AH7452" s="1">
        <v>34570</v>
      </c>
      <c r="AI7452">
        <v>69.87</v>
      </c>
      <c r="AN7452" s="1">
        <v>33380</v>
      </c>
      <c r="AO7452">
        <v>392.1</v>
      </c>
    </row>
    <row r="7453" spans="4:41" x14ac:dyDescent="0.25">
      <c r="D7453" s="1">
        <v>34540</v>
      </c>
      <c r="E7453">
        <v>384.8</v>
      </c>
      <c r="G7453" s="1">
        <v>34528</v>
      </c>
      <c r="H7453">
        <v>5.1279999999999992</v>
      </c>
      <c r="J7453" s="1">
        <v>34752</v>
      </c>
      <c r="K7453">
        <v>16.97</v>
      </c>
      <c r="M7453" s="1">
        <v>34577</v>
      </c>
      <c r="N7453">
        <v>220.75</v>
      </c>
      <c r="P7453" s="1">
        <v>34544</v>
      </c>
      <c r="Q7453">
        <v>20.3</v>
      </c>
      <c r="V7453" s="1">
        <v>34576</v>
      </c>
      <c r="W7453">
        <v>573.75</v>
      </c>
      <c r="Y7453" s="1">
        <v>34544</v>
      </c>
      <c r="Z7453">
        <v>1.1120000000000001</v>
      </c>
      <c r="AB7453" s="1">
        <v>34516</v>
      </c>
      <c r="AC7453">
        <v>1306</v>
      </c>
      <c r="AE7453" s="1">
        <v>34522</v>
      </c>
      <c r="AF7453">
        <v>191.15</v>
      </c>
      <c r="AH7453" s="1">
        <v>34569</v>
      </c>
      <c r="AI7453">
        <v>69.23</v>
      </c>
      <c r="AN7453" s="1">
        <v>33379</v>
      </c>
      <c r="AO7453">
        <v>395.9</v>
      </c>
    </row>
    <row r="7454" spans="4:41" x14ac:dyDescent="0.25">
      <c r="D7454" s="1">
        <v>34537</v>
      </c>
      <c r="E7454">
        <v>384.9</v>
      </c>
      <c r="G7454" s="1">
        <v>34527</v>
      </c>
      <c r="H7454">
        <v>5.2420000000000009</v>
      </c>
      <c r="J7454" s="1">
        <v>34751</v>
      </c>
      <c r="K7454">
        <v>16.95</v>
      </c>
      <c r="M7454" s="1">
        <v>34576</v>
      </c>
      <c r="N7454">
        <v>218.5</v>
      </c>
      <c r="P7454" s="1">
        <v>34543</v>
      </c>
      <c r="Q7454">
        <v>19.77</v>
      </c>
      <c r="V7454" s="1">
        <v>34575</v>
      </c>
      <c r="W7454">
        <v>570.25</v>
      </c>
      <c r="Y7454" s="1">
        <v>34543</v>
      </c>
      <c r="Z7454">
        <v>1.099</v>
      </c>
      <c r="AB7454" s="1">
        <v>34515</v>
      </c>
      <c r="AC7454">
        <v>1278</v>
      </c>
      <c r="AE7454" s="1">
        <v>34521</v>
      </c>
      <c r="AF7454">
        <v>191.75</v>
      </c>
      <c r="AH7454" s="1">
        <v>34568</v>
      </c>
      <c r="AI7454">
        <v>68.400000000000006</v>
      </c>
      <c r="AN7454" s="1">
        <v>33378</v>
      </c>
      <c r="AO7454">
        <v>392.7</v>
      </c>
    </row>
    <row r="7455" spans="4:41" x14ac:dyDescent="0.25">
      <c r="D7455" s="1">
        <v>34536</v>
      </c>
      <c r="E7455">
        <v>384.1</v>
      </c>
      <c r="G7455" s="1">
        <v>34526</v>
      </c>
      <c r="H7455">
        <v>5.3070000000000004</v>
      </c>
      <c r="J7455" s="1">
        <v>34750</v>
      </c>
      <c r="K7455">
        <v>16.97</v>
      </c>
      <c r="M7455" s="1">
        <v>34575</v>
      </c>
      <c r="N7455">
        <v>219</v>
      </c>
      <c r="P7455" s="1">
        <v>34542</v>
      </c>
      <c r="Q7455">
        <v>19.46</v>
      </c>
      <c r="V7455" s="1">
        <v>34572</v>
      </c>
      <c r="W7455">
        <v>575.75</v>
      </c>
      <c r="Y7455" s="1">
        <v>34542</v>
      </c>
      <c r="Z7455">
        <v>1.1079999999999999</v>
      </c>
      <c r="AB7455" s="1">
        <v>34514</v>
      </c>
      <c r="AC7455">
        <v>1250</v>
      </c>
      <c r="AE7455" s="1">
        <v>34520</v>
      </c>
      <c r="AF7455">
        <v>184.7</v>
      </c>
      <c r="AH7455" s="1">
        <v>34565</v>
      </c>
      <c r="AI7455">
        <v>68.900000000000006</v>
      </c>
      <c r="AN7455" s="1">
        <v>33375</v>
      </c>
      <c r="AO7455">
        <v>392.1</v>
      </c>
    </row>
    <row r="7456" spans="4:41" x14ac:dyDescent="0.25">
      <c r="D7456" s="1">
        <v>34535</v>
      </c>
      <c r="E7456">
        <v>385.2</v>
      </c>
      <c r="G7456" s="1">
        <v>34523</v>
      </c>
      <c r="H7456">
        <v>5.2529999999999992</v>
      </c>
      <c r="J7456" s="1">
        <v>34747</v>
      </c>
      <c r="K7456">
        <v>17.14</v>
      </c>
      <c r="M7456" s="1">
        <v>34572</v>
      </c>
      <c r="N7456">
        <v>220.5</v>
      </c>
      <c r="P7456" s="1">
        <v>34541</v>
      </c>
      <c r="Q7456">
        <v>19.21</v>
      </c>
      <c r="V7456" s="1">
        <v>34571</v>
      </c>
      <c r="W7456">
        <v>579.75</v>
      </c>
      <c r="Y7456" s="1">
        <v>34541</v>
      </c>
      <c r="Z7456">
        <v>1.1100000000000001</v>
      </c>
      <c r="AB7456" s="1">
        <v>34513</v>
      </c>
      <c r="AC7456">
        <v>1248</v>
      </c>
      <c r="AE7456" s="1">
        <v>34516</v>
      </c>
      <c r="AF7456">
        <v>193.45</v>
      </c>
      <c r="AH7456" s="1">
        <v>34564</v>
      </c>
      <c r="AI7456">
        <v>69</v>
      </c>
      <c r="AN7456" s="1">
        <v>33374</v>
      </c>
      <c r="AO7456">
        <v>393.4</v>
      </c>
    </row>
    <row r="7457" spans="4:41" x14ac:dyDescent="0.25">
      <c r="D7457" s="1">
        <v>34534</v>
      </c>
      <c r="E7457">
        <v>386.6</v>
      </c>
      <c r="G7457" s="1">
        <v>34522</v>
      </c>
      <c r="H7457">
        <v>5.2089999999999996</v>
      </c>
      <c r="J7457" s="1">
        <v>34746</v>
      </c>
      <c r="K7457">
        <v>16.920000000000002</v>
      </c>
      <c r="M7457" s="1">
        <v>34571</v>
      </c>
      <c r="N7457">
        <v>221.75</v>
      </c>
      <c r="P7457" s="1">
        <v>34540</v>
      </c>
      <c r="Q7457">
        <v>19.41</v>
      </c>
      <c r="V7457" s="1">
        <v>34570</v>
      </c>
      <c r="W7457">
        <v>582.25</v>
      </c>
      <c r="Y7457" s="1">
        <v>34540</v>
      </c>
      <c r="Z7457">
        <v>1.147</v>
      </c>
      <c r="AB7457" s="1">
        <v>34512</v>
      </c>
      <c r="AC7457">
        <v>1247</v>
      </c>
      <c r="AE7457" s="1">
        <v>34515</v>
      </c>
      <c r="AF7457">
        <v>189.75</v>
      </c>
      <c r="AH7457" s="1">
        <v>34563</v>
      </c>
      <c r="AI7457">
        <v>68.930000000000007</v>
      </c>
      <c r="AN7457" s="1">
        <v>33373</v>
      </c>
      <c r="AO7457">
        <v>396.4</v>
      </c>
    </row>
    <row r="7458" spans="4:41" x14ac:dyDescent="0.25">
      <c r="D7458" s="1">
        <v>34533</v>
      </c>
      <c r="E7458">
        <v>385.7</v>
      </c>
      <c r="G7458" s="1">
        <v>34521</v>
      </c>
      <c r="H7458">
        <v>5.2320000000000002</v>
      </c>
      <c r="J7458" s="1">
        <v>34745</v>
      </c>
      <c r="K7458">
        <v>16.760000000000002</v>
      </c>
      <c r="M7458" s="1">
        <v>34570</v>
      </c>
      <c r="N7458">
        <v>223.5</v>
      </c>
      <c r="P7458" s="1">
        <v>34537</v>
      </c>
      <c r="Q7458">
        <v>19.61</v>
      </c>
      <c r="V7458" s="1">
        <v>34569</v>
      </c>
      <c r="W7458">
        <v>576.25</v>
      </c>
      <c r="Y7458" s="1">
        <v>34537</v>
      </c>
      <c r="Z7458">
        <v>1.1395</v>
      </c>
      <c r="AB7458" s="1">
        <v>34509</v>
      </c>
      <c r="AC7458">
        <v>1271</v>
      </c>
      <c r="AE7458" s="1">
        <v>34514</v>
      </c>
      <c r="AF7458">
        <v>188.75</v>
      </c>
      <c r="AH7458" s="1">
        <v>34562</v>
      </c>
      <c r="AI7458">
        <v>67.989999999999995</v>
      </c>
      <c r="AN7458" s="1">
        <v>33372</v>
      </c>
      <c r="AO7458">
        <v>393.5</v>
      </c>
    </row>
    <row r="7459" spans="4:41" x14ac:dyDescent="0.25">
      <c r="D7459" s="1">
        <v>34530</v>
      </c>
      <c r="E7459">
        <v>385.8</v>
      </c>
      <c r="G7459" s="1">
        <v>34520</v>
      </c>
      <c r="H7459">
        <v>5.3210000000000006</v>
      </c>
      <c r="J7459" s="1">
        <v>34744</v>
      </c>
      <c r="K7459">
        <v>16.75</v>
      </c>
      <c r="M7459" s="1">
        <v>34569</v>
      </c>
      <c r="N7459">
        <v>221</v>
      </c>
      <c r="P7459" s="1">
        <v>34536</v>
      </c>
      <c r="Q7459">
        <v>19.39</v>
      </c>
      <c r="V7459" s="1">
        <v>34568</v>
      </c>
      <c r="W7459">
        <v>594</v>
      </c>
      <c r="Y7459" s="1">
        <v>34536</v>
      </c>
      <c r="Z7459">
        <v>1.1459999999999999</v>
      </c>
      <c r="AB7459" s="1">
        <v>34508</v>
      </c>
      <c r="AC7459">
        <v>1290</v>
      </c>
      <c r="AE7459" s="1">
        <v>34513</v>
      </c>
      <c r="AF7459">
        <v>170.3</v>
      </c>
      <c r="AH7459" s="1">
        <v>34561</v>
      </c>
      <c r="AI7459">
        <v>67.27</v>
      </c>
      <c r="AN7459" s="1">
        <v>33371</v>
      </c>
      <c r="AO7459">
        <v>393.2</v>
      </c>
    </row>
    <row r="7460" spans="4:41" x14ac:dyDescent="0.25">
      <c r="D7460" s="1">
        <v>34529</v>
      </c>
      <c r="E7460">
        <v>383.8</v>
      </c>
      <c r="G7460" s="1">
        <v>34516</v>
      </c>
      <c r="H7460">
        <v>5.4050000000000002</v>
      </c>
      <c r="J7460" s="1">
        <v>34743</v>
      </c>
      <c r="K7460">
        <v>17.420000000000002</v>
      </c>
      <c r="M7460" s="1">
        <v>34568</v>
      </c>
      <c r="N7460">
        <v>221.5</v>
      </c>
      <c r="P7460" s="1">
        <v>34535</v>
      </c>
      <c r="Q7460">
        <v>19.2</v>
      </c>
      <c r="V7460" s="1">
        <v>34565</v>
      </c>
      <c r="W7460">
        <v>603.25</v>
      </c>
      <c r="Y7460" s="1">
        <v>34535</v>
      </c>
      <c r="Z7460">
        <v>1.1455</v>
      </c>
      <c r="AB7460" s="1">
        <v>34507</v>
      </c>
      <c r="AC7460">
        <v>1281</v>
      </c>
      <c r="AE7460" s="1">
        <v>34512</v>
      </c>
      <c r="AF7460">
        <v>159.75</v>
      </c>
      <c r="AH7460" s="1">
        <v>34558</v>
      </c>
      <c r="AI7460">
        <v>69.27</v>
      </c>
      <c r="AN7460" s="1">
        <v>33368</v>
      </c>
      <c r="AO7460">
        <v>393.6</v>
      </c>
    </row>
    <row r="7461" spans="4:41" x14ac:dyDescent="0.25">
      <c r="D7461" s="1">
        <v>34528</v>
      </c>
      <c r="E7461">
        <v>383.3</v>
      </c>
      <c r="G7461" s="1">
        <v>34515</v>
      </c>
      <c r="H7461">
        <v>5.38</v>
      </c>
      <c r="J7461" s="1">
        <v>34740</v>
      </c>
      <c r="K7461">
        <v>17.329999999999998</v>
      </c>
      <c r="M7461" s="1">
        <v>34565</v>
      </c>
      <c r="N7461">
        <v>221</v>
      </c>
      <c r="P7461" s="1">
        <v>34534</v>
      </c>
      <c r="Q7461">
        <v>19.46</v>
      </c>
      <c r="V7461" s="1">
        <v>34564</v>
      </c>
      <c r="W7461">
        <v>597</v>
      </c>
      <c r="Y7461" s="1">
        <v>34534</v>
      </c>
      <c r="Z7461">
        <v>1.155</v>
      </c>
      <c r="AB7461" s="1">
        <v>34506</v>
      </c>
      <c r="AC7461">
        <v>1327</v>
      </c>
      <c r="AE7461" s="1">
        <v>34509</v>
      </c>
      <c r="AF7461">
        <v>125.95</v>
      </c>
      <c r="AH7461" s="1">
        <v>34557</v>
      </c>
      <c r="AI7461">
        <v>71.27</v>
      </c>
      <c r="AN7461" s="1">
        <v>33367</v>
      </c>
      <c r="AO7461">
        <v>394.8</v>
      </c>
    </row>
    <row r="7462" spans="4:41" x14ac:dyDescent="0.25">
      <c r="D7462" s="1">
        <v>34527</v>
      </c>
      <c r="E7462">
        <v>385.4</v>
      </c>
      <c r="G7462" s="1">
        <v>34514</v>
      </c>
      <c r="H7462">
        <v>5.2510000000000003</v>
      </c>
      <c r="J7462" s="1">
        <v>34739</v>
      </c>
      <c r="K7462">
        <v>17.11</v>
      </c>
      <c r="M7462" s="1">
        <v>34564</v>
      </c>
      <c r="N7462">
        <v>220.25</v>
      </c>
      <c r="P7462" s="1">
        <v>34533</v>
      </c>
      <c r="Q7462">
        <v>19.510000000000002</v>
      </c>
      <c r="V7462" s="1">
        <v>34563</v>
      </c>
      <c r="W7462">
        <v>591</v>
      </c>
      <c r="Y7462" s="1">
        <v>34533</v>
      </c>
      <c r="Z7462">
        <v>1.1200000000000001</v>
      </c>
      <c r="AB7462" s="1">
        <v>34505</v>
      </c>
      <c r="AC7462">
        <v>1338</v>
      </c>
      <c r="AE7462" s="1">
        <v>34508</v>
      </c>
      <c r="AF7462">
        <v>125.95</v>
      </c>
      <c r="AH7462" s="1">
        <v>34556</v>
      </c>
      <c r="AI7462">
        <v>71.150000000000006</v>
      </c>
      <c r="AN7462" s="1">
        <v>33366</v>
      </c>
      <c r="AO7462">
        <v>395.4</v>
      </c>
    </row>
    <row r="7463" spans="4:41" x14ac:dyDescent="0.25">
      <c r="D7463" s="1">
        <v>34526</v>
      </c>
      <c r="E7463">
        <v>387.1</v>
      </c>
      <c r="G7463" s="1">
        <v>34513</v>
      </c>
      <c r="H7463">
        <v>5.2929999999999993</v>
      </c>
      <c r="J7463" s="1">
        <v>34738</v>
      </c>
      <c r="K7463">
        <v>17.07</v>
      </c>
      <c r="M7463" s="1">
        <v>34563</v>
      </c>
      <c r="N7463">
        <v>220.75</v>
      </c>
      <c r="P7463" s="1">
        <v>34530</v>
      </c>
      <c r="Q7463">
        <v>19.89</v>
      </c>
      <c r="V7463" s="1">
        <v>34562</v>
      </c>
      <c r="W7463">
        <v>583.25</v>
      </c>
      <c r="Y7463" s="1">
        <v>34530</v>
      </c>
      <c r="Z7463">
        <v>1.1200000000000001</v>
      </c>
      <c r="AB7463" s="1">
        <v>34502</v>
      </c>
      <c r="AC7463">
        <v>1365</v>
      </c>
      <c r="AE7463" s="1">
        <v>34507</v>
      </c>
      <c r="AF7463">
        <v>127.4</v>
      </c>
      <c r="AH7463" s="1">
        <v>34555</v>
      </c>
      <c r="AI7463">
        <v>71.19</v>
      </c>
      <c r="AN7463" s="1">
        <v>33365</v>
      </c>
      <c r="AO7463">
        <v>396.5</v>
      </c>
    </row>
    <row r="7464" spans="4:41" x14ac:dyDescent="0.25">
      <c r="D7464" s="1">
        <v>34523</v>
      </c>
      <c r="E7464">
        <v>384.1</v>
      </c>
      <c r="G7464" s="1">
        <v>34512</v>
      </c>
      <c r="H7464">
        <v>5.2429999999999994</v>
      </c>
      <c r="J7464" s="1">
        <v>34737</v>
      </c>
      <c r="K7464">
        <v>17.07</v>
      </c>
      <c r="M7464" s="1">
        <v>34562</v>
      </c>
      <c r="N7464">
        <v>219</v>
      </c>
      <c r="P7464" s="1">
        <v>34529</v>
      </c>
      <c r="Q7464">
        <v>20.18</v>
      </c>
      <c r="V7464" s="1">
        <v>34561</v>
      </c>
      <c r="W7464">
        <v>579.25</v>
      </c>
      <c r="Y7464" s="1">
        <v>34529</v>
      </c>
      <c r="Z7464">
        <v>1.1215000000000002</v>
      </c>
      <c r="AB7464" s="1">
        <v>34501</v>
      </c>
      <c r="AC7464">
        <v>1353</v>
      </c>
      <c r="AE7464" s="1">
        <v>34506</v>
      </c>
      <c r="AF7464">
        <v>131.30000000000001</v>
      </c>
      <c r="AH7464" s="1">
        <v>34554</v>
      </c>
      <c r="AI7464">
        <v>70.849999999999994</v>
      </c>
      <c r="AN7464" s="1">
        <v>33364</v>
      </c>
      <c r="AO7464">
        <v>396</v>
      </c>
    </row>
    <row r="7465" spans="4:41" x14ac:dyDescent="0.25">
      <c r="D7465" s="1">
        <v>34522</v>
      </c>
      <c r="E7465">
        <v>384.6</v>
      </c>
      <c r="G7465" s="1">
        <v>34509</v>
      </c>
      <c r="H7465">
        <v>5.3970000000000002</v>
      </c>
      <c r="J7465" s="1">
        <v>34736</v>
      </c>
      <c r="K7465">
        <v>17.22</v>
      </c>
      <c r="M7465" s="1">
        <v>34561</v>
      </c>
      <c r="N7465">
        <v>217.5</v>
      </c>
      <c r="P7465" s="1">
        <v>34528</v>
      </c>
      <c r="Q7465">
        <v>20.149999999999999</v>
      </c>
      <c r="V7465" s="1">
        <v>34558</v>
      </c>
      <c r="W7465">
        <v>585.75</v>
      </c>
      <c r="Y7465" s="1">
        <v>34528</v>
      </c>
      <c r="Z7465">
        <v>1.1020000000000001</v>
      </c>
      <c r="AB7465" s="1">
        <v>34500</v>
      </c>
      <c r="AC7465">
        <v>1377</v>
      </c>
      <c r="AE7465" s="1">
        <v>34505</v>
      </c>
      <c r="AF7465">
        <v>129.85</v>
      </c>
      <c r="AH7465" s="1">
        <v>34551</v>
      </c>
      <c r="AI7465">
        <v>71.13</v>
      </c>
      <c r="AN7465" s="1">
        <v>33361</v>
      </c>
      <c r="AO7465">
        <v>388.7</v>
      </c>
    </row>
    <row r="7466" spans="4:41" x14ac:dyDescent="0.25">
      <c r="D7466" s="1">
        <v>34521</v>
      </c>
      <c r="E7466">
        <v>383.4</v>
      </c>
      <c r="G7466" s="1">
        <v>34508</v>
      </c>
      <c r="H7466">
        <v>5.3820000000000006</v>
      </c>
      <c r="J7466" s="1">
        <v>34733</v>
      </c>
      <c r="K7466">
        <v>17.2</v>
      </c>
      <c r="M7466" s="1">
        <v>34558</v>
      </c>
      <c r="N7466">
        <v>217.5</v>
      </c>
      <c r="P7466" s="1">
        <v>34527</v>
      </c>
      <c r="Q7466">
        <v>20.43</v>
      </c>
      <c r="V7466" s="1">
        <v>34557</v>
      </c>
      <c r="W7466">
        <v>585.25</v>
      </c>
      <c r="Y7466" s="1">
        <v>34527</v>
      </c>
      <c r="Z7466">
        <v>1.1000000000000001</v>
      </c>
      <c r="AB7466" s="1">
        <v>34499</v>
      </c>
      <c r="AC7466">
        <v>1359</v>
      </c>
      <c r="AE7466" s="1">
        <v>34502</v>
      </c>
      <c r="AF7466">
        <v>134.69999999999999</v>
      </c>
      <c r="AH7466" s="1">
        <v>34550</v>
      </c>
      <c r="AI7466">
        <v>70</v>
      </c>
      <c r="AN7466" s="1">
        <v>33360</v>
      </c>
      <c r="AO7466">
        <v>395</v>
      </c>
    </row>
    <row r="7467" spans="4:41" x14ac:dyDescent="0.25">
      <c r="D7467" s="1">
        <v>34520</v>
      </c>
      <c r="E7467">
        <v>385.5</v>
      </c>
      <c r="G7467" s="1">
        <v>34507</v>
      </c>
      <c r="H7467">
        <v>5.3679999999999994</v>
      </c>
      <c r="J7467" s="1">
        <v>34732</v>
      </c>
      <c r="K7467">
        <v>16.89</v>
      </c>
      <c r="M7467" s="1">
        <v>34557</v>
      </c>
      <c r="N7467">
        <v>219</v>
      </c>
      <c r="P7467" s="1">
        <v>34526</v>
      </c>
      <c r="Q7467">
        <v>20.18</v>
      </c>
      <c r="V7467" s="1">
        <v>34556</v>
      </c>
      <c r="W7467">
        <v>583</v>
      </c>
      <c r="Y7467" s="1">
        <v>34526</v>
      </c>
      <c r="Z7467">
        <v>1.095</v>
      </c>
      <c r="AB7467" s="1">
        <v>34498</v>
      </c>
      <c r="AC7467">
        <v>1362</v>
      </c>
      <c r="AE7467" s="1">
        <v>34501</v>
      </c>
      <c r="AF7467">
        <v>133.65</v>
      </c>
      <c r="AH7467" s="1">
        <v>34549</v>
      </c>
      <c r="AI7467">
        <v>69.5</v>
      </c>
      <c r="AN7467" s="1">
        <v>33359</v>
      </c>
      <c r="AO7467">
        <v>396.8</v>
      </c>
    </row>
    <row r="7468" spans="4:41" x14ac:dyDescent="0.25">
      <c r="D7468" s="1">
        <v>34516</v>
      </c>
      <c r="E7468">
        <v>386.7</v>
      </c>
      <c r="G7468" s="1">
        <v>34506</v>
      </c>
      <c r="H7468">
        <v>5.5910000000000002</v>
      </c>
      <c r="J7468" s="1">
        <v>34731</v>
      </c>
      <c r="K7468">
        <v>16.88</v>
      </c>
      <c r="M7468" s="1">
        <v>34556</v>
      </c>
      <c r="N7468">
        <v>219.25</v>
      </c>
      <c r="P7468" s="1">
        <v>34523</v>
      </c>
      <c r="Q7468">
        <v>19.48</v>
      </c>
      <c r="V7468" s="1">
        <v>34555</v>
      </c>
      <c r="W7468">
        <v>582.5</v>
      </c>
      <c r="Y7468" s="1">
        <v>34523</v>
      </c>
      <c r="Z7468">
        <v>1.0905</v>
      </c>
      <c r="AB7468" s="1">
        <v>34495</v>
      </c>
      <c r="AC7468">
        <v>1325</v>
      </c>
      <c r="AE7468" s="1">
        <v>34500</v>
      </c>
      <c r="AF7468">
        <v>138.1</v>
      </c>
      <c r="AH7468" s="1">
        <v>34548</v>
      </c>
      <c r="AI7468">
        <v>69.900000000000006</v>
      </c>
      <c r="AN7468" s="1">
        <v>33358</v>
      </c>
      <c r="AO7468">
        <v>396.8</v>
      </c>
    </row>
    <row r="7469" spans="4:41" x14ac:dyDescent="0.25">
      <c r="D7469" s="1">
        <v>34515</v>
      </c>
      <c r="E7469">
        <v>385.8</v>
      </c>
      <c r="G7469" s="1">
        <v>34505</v>
      </c>
      <c r="H7469">
        <v>5.47</v>
      </c>
      <c r="J7469" s="1">
        <v>34730</v>
      </c>
      <c r="K7469">
        <v>16.8</v>
      </c>
      <c r="M7469" s="1">
        <v>34555</v>
      </c>
      <c r="N7469">
        <v>218.25</v>
      </c>
      <c r="P7469" s="1">
        <v>34522</v>
      </c>
      <c r="Q7469">
        <v>19.12</v>
      </c>
      <c r="V7469" s="1">
        <v>34554</v>
      </c>
      <c r="W7469">
        <v>584</v>
      </c>
      <c r="Y7469" s="1">
        <v>34522</v>
      </c>
      <c r="Z7469">
        <v>1.095</v>
      </c>
      <c r="AB7469" s="1">
        <v>34494</v>
      </c>
      <c r="AC7469">
        <v>1301</v>
      </c>
      <c r="AE7469" s="1">
        <v>34499</v>
      </c>
      <c r="AF7469">
        <v>138.44999999999999</v>
      </c>
      <c r="AH7469" s="1">
        <v>34547</v>
      </c>
      <c r="AI7469">
        <v>69.5</v>
      </c>
      <c r="AN7469" s="1">
        <v>33357</v>
      </c>
      <c r="AO7469">
        <v>391.3</v>
      </c>
    </row>
    <row r="7470" spans="4:41" x14ac:dyDescent="0.25">
      <c r="D7470" s="1">
        <v>34514</v>
      </c>
      <c r="E7470">
        <v>384.8</v>
      </c>
      <c r="G7470" s="1">
        <v>34502</v>
      </c>
      <c r="H7470">
        <v>5.5870000000000006</v>
      </c>
      <c r="J7470" s="1">
        <v>34729</v>
      </c>
      <c r="K7470">
        <v>16.57</v>
      </c>
      <c r="M7470" s="1">
        <v>34554</v>
      </c>
      <c r="N7470">
        <v>219.75</v>
      </c>
      <c r="P7470" s="1">
        <v>34521</v>
      </c>
      <c r="Q7470">
        <v>19.239999999999998</v>
      </c>
      <c r="V7470" s="1">
        <v>34551</v>
      </c>
      <c r="W7470">
        <v>576.5</v>
      </c>
      <c r="Y7470" s="1">
        <v>34521</v>
      </c>
      <c r="Z7470">
        <v>1.1074999999999999</v>
      </c>
      <c r="AB7470" s="1">
        <v>34493</v>
      </c>
      <c r="AC7470">
        <v>1341</v>
      </c>
      <c r="AE7470" s="1">
        <v>34498</v>
      </c>
      <c r="AF7470">
        <v>138.30000000000001</v>
      </c>
      <c r="AH7470" s="1">
        <v>34544</v>
      </c>
      <c r="AI7470">
        <v>70.5</v>
      </c>
      <c r="AN7470" s="1">
        <v>33354</v>
      </c>
      <c r="AO7470">
        <v>388.4</v>
      </c>
    </row>
    <row r="7471" spans="4:41" x14ac:dyDescent="0.25">
      <c r="D7471" s="1">
        <v>34513</v>
      </c>
      <c r="E7471">
        <v>386.2</v>
      </c>
      <c r="G7471" s="1">
        <v>34501</v>
      </c>
      <c r="H7471">
        <v>5.4510000000000005</v>
      </c>
      <c r="J7471" s="1">
        <v>34726</v>
      </c>
      <c r="K7471">
        <v>16.39</v>
      </c>
      <c r="M7471" s="1">
        <v>34551</v>
      </c>
      <c r="N7471">
        <v>217.25</v>
      </c>
      <c r="P7471" s="1">
        <v>34520</v>
      </c>
      <c r="Q7471">
        <v>19.62</v>
      </c>
      <c r="V7471" s="1">
        <v>34550</v>
      </c>
      <c r="W7471">
        <v>572</v>
      </c>
      <c r="Y7471" s="1">
        <v>34520</v>
      </c>
      <c r="Z7471">
        <v>1.1174999999999999</v>
      </c>
      <c r="AB7471" s="1">
        <v>34492</v>
      </c>
      <c r="AC7471">
        <v>1318</v>
      </c>
      <c r="AE7471" s="1">
        <v>34495</v>
      </c>
      <c r="AF7471">
        <v>125.2</v>
      </c>
      <c r="AH7471" s="1">
        <v>34543</v>
      </c>
      <c r="AI7471">
        <v>72</v>
      </c>
      <c r="AN7471" s="1">
        <v>33353</v>
      </c>
      <c r="AO7471">
        <v>388.4</v>
      </c>
    </row>
    <row r="7472" spans="4:41" x14ac:dyDescent="0.25">
      <c r="D7472" s="1">
        <v>34512</v>
      </c>
      <c r="E7472">
        <v>384.7</v>
      </c>
      <c r="G7472" s="1">
        <v>34500</v>
      </c>
      <c r="H7472">
        <v>5.5129999999999999</v>
      </c>
      <c r="J7472" s="1">
        <v>34725</v>
      </c>
      <c r="K7472">
        <v>16.670000000000002</v>
      </c>
      <c r="M7472" s="1">
        <v>34550</v>
      </c>
      <c r="N7472">
        <v>215</v>
      </c>
      <c r="P7472" s="1">
        <v>34516</v>
      </c>
      <c r="Q7472">
        <v>19.53</v>
      </c>
      <c r="V7472" s="1">
        <v>34549</v>
      </c>
      <c r="W7472">
        <v>577.5</v>
      </c>
      <c r="Y7472" s="1">
        <v>34516</v>
      </c>
      <c r="Z7472">
        <v>1.1040000000000001</v>
      </c>
      <c r="AB7472" s="1">
        <v>34491</v>
      </c>
      <c r="AC7472">
        <v>1306</v>
      </c>
      <c r="AE7472" s="1">
        <v>34494</v>
      </c>
      <c r="AF7472">
        <v>124.85</v>
      </c>
      <c r="AH7472" s="1">
        <v>34542</v>
      </c>
      <c r="AI7472">
        <v>72</v>
      </c>
      <c r="AN7472" s="1">
        <v>33352</v>
      </c>
      <c r="AO7472">
        <v>390.4</v>
      </c>
    </row>
    <row r="7473" spans="4:41" x14ac:dyDescent="0.25">
      <c r="D7473" s="1">
        <v>34509</v>
      </c>
      <c r="E7473">
        <v>391.1</v>
      </c>
      <c r="G7473" s="1">
        <v>34499</v>
      </c>
      <c r="H7473">
        <v>5.3810000000000002</v>
      </c>
      <c r="J7473" s="1">
        <v>34724</v>
      </c>
      <c r="K7473">
        <v>16.79</v>
      </c>
      <c r="M7473" s="1">
        <v>34549</v>
      </c>
      <c r="N7473">
        <v>215.25</v>
      </c>
      <c r="P7473" s="1">
        <v>34515</v>
      </c>
      <c r="Q7473">
        <v>19.37</v>
      </c>
      <c r="V7473" s="1">
        <v>34548</v>
      </c>
      <c r="W7473">
        <v>582.5</v>
      </c>
      <c r="Y7473" s="1">
        <v>34515</v>
      </c>
      <c r="Z7473">
        <v>1.0715000000000001</v>
      </c>
      <c r="AB7473" s="1">
        <v>34488</v>
      </c>
      <c r="AC7473">
        <v>1362</v>
      </c>
      <c r="AE7473" s="1">
        <v>34493</v>
      </c>
      <c r="AF7473">
        <v>127.95</v>
      </c>
      <c r="AH7473" s="1">
        <v>34541</v>
      </c>
      <c r="AI7473">
        <v>72</v>
      </c>
      <c r="AN7473" s="1">
        <v>33351</v>
      </c>
      <c r="AO7473">
        <v>390.2</v>
      </c>
    </row>
    <row r="7474" spans="4:41" x14ac:dyDescent="0.25">
      <c r="D7474" s="1">
        <v>34508</v>
      </c>
      <c r="E7474">
        <v>389.7</v>
      </c>
      <c r="G7474" s="1">
        <v>34498</v>
      </c>
      <c r="H7474">
        <v>5.3729999999999993</v>
      </c>
      <c r="J7474" s="1">
        <v>34723</v>
      </c>
      <c r="K7474">
        <v>16.86</v>
      </c>
      <c r="M7474" s="1">
        <v>34548</v>
      </c>
      <c r="N7474">
        <v>217.75</v>
      </c>
      <c r="P7474" s="1">
        <v>34514</v>
      </c>
      <c r="Q7474">
        <v>18.829999999999998</v>
      </c>
      <c r="V7474" s="1">
        <v>34547</v>
      </c>
      <c r="W7474">
        <v>585</v>
      </c>
      <c r="Y7474" s="1">
        <v>34514</v>
      </c>
      <c r="Z7474">
        <v>1.06</v>
      </c>
      <c r="AB7474" s="1">
        <v>34487</v>
      </c>
      <c r="AC7474">
        <v>1372</v>
      </c>
      <c r="AE7474" s="1">
        <v>34492</v>
      </c>
      <c r="AF7474">
        <v>122.95</v>
      </c>
      <c r="AH7474" s="1">
        <v>34540</v>
      </c>
      <c r="AI7474">
        <v>72.7</v>
      </c>
      <c r="AN7474" s="1">
        <v>33350</v>
      </c>
      <c r="AO7474">
        <v>390.9</v>
      </c>
    </row>
    <row r="7475" spans="4:41" x14ac:dyDescent="0.25">
      <c r="D7475" s="1">
        <v>34507</v>
      </c>
      <c r="E7475">
        <v>389.5</v>
      </c>
      <c r="G7475" s="1">
        <v>34495</v>
      </c>
      <c r="H7475">
        <v>5.3550000000000004</v>
      </c>
      <c r="J7475" s="1">
        <v>34722</v>
      </c>
      <c r="K7475">
        <v>16.64</v>
      </c>
      <c r="M7475" s="1">
        <v>34547</v>
      </c>
      <c r="N7475">
        <v>217.75</v>
      </c>
      <c r="P7475" s="1">
        <v>34513</v>
      </c>
      <c r="Q7475">
        <v>19.27</v>
      </c>
      <c r="V7475" s="1">
        <v>34544</v>
      </c>
      <c r="W7475">
        <v>588.75</v>
      </c>
      <c r="Y7475" s="1">
        <v>34513</v>
      </c>
      <c r="Z7475">
        <v>1.0620000000000001</v>
      </c>
      <c r="AB7475" s="1">
        <v>34486</v>
      </c>
      <c r="AC7475">
        <v>1374</v>
      </c>
      <c r="AE7475" s="1">
        <v>34491</v>
      </c>
      <c r="AF7475">
        <v>119.25</v>
      </c>
      <c r="AH7475" s="1">
        <v>34537</v>
      </c>
      <c r="AI7475">
        <v>71.3</v>
      </c>
      <c r="AN7475" s="1">
        <v>33347</v>
      </c>
      <c r="AO7475">
        <v>392.1</v>
      </c>
    </row>
    <row r="7476" spans="4:41" x14ac:dyDescent="0.25">
      <c r="D7476" s="1">
        <v>34506</v>
      </c>
      <c r="E7476">
        <v>394.3</v>
      </c>
      <c r="G7476" s="1">
        <v>34494</v>
      </c>
      <c r="H7476">
        <v>5.3629999999999995</v>
      </c>
      <c r="J7476" s="1">
        <v>34719</v>
      </c>
      <c r="K7476">
        <v>16.87</v>
      </c>
      <c r="M7476" s="1">
        <v>34544</v>
      </c>
      <c r="N7476">
        <v>218.75</v>
      </c>
      <c r="P7476" s="1">
        <v>34512</v>
      </c>
      <c r="Q7476">
        <v>19.010000000000002</v>
      </c>
      <c r="V7476" s="1">
        <v>34543</v>
      </c>
      <c r="W7476">
        <v>584.75</v>
      </c>
      <c r="Y7476" s="1">
        <v>34512</v>
      </c>
      <c r="Z7476">
        <v>1.101</v>
      </c>
      <c r="AB7476" s="1">
        <v>34485</v>
      </c>
      <c r="AC7476">
        <v>1388</v>
      </c>
      <c r="AE7476" s="1">
        <v>34488</v>
      </c>
      <c r="AF7476">
        <v>124.55</v>
      </c>
      <c r="AH7476" s="1">
        <v>34536</v>
      </c>
      <c r="AI7476">
        <v>70.900000000000006</v>
      </c>
      <c r="AN7476" s="1">
        <v>33346</v>
      </c>
      <c r="AO7476">
        <v>394</v>
      </c>
    </row>
    <row r="7477" spans="4:41" x14ac:dyDescent="0.25">
      <c r="D7477" s="1">
        <v>34505</v>
      </c>
      <c r="E7477">
        <v>388.9</v>
      </c>
      <c r="G7477" s="1">
        <v>34493</v>
      </c>
      <c r="H7477">
        <v>5.3410000000000002</v>
      </c>
      <c r="J7477" s="1">
        <v>34718</v>
      </c>
      <c r="K7477">
        <v>16.8</v>
      </c>
      <c r="M7477" s="1">
        <v>34543</v>
      </c>
      <c r="N7477">
        <v>216</v>
      </c>
      <c r="P7477" s="1">
        <v>34509</v>
      </c>
      <c r="Q7477">
        <v>19.32</v>
      </c>
      <c r="V7477" s="1">
        <v>34542</v>
      </c>
      <c r="W7477">
        <v>585</v>
      </c>
      <c r="Y7477" s="1">
        <v>34509</v>
      </c>
      <c r="Z7477">
        <v>1.1179999999999999</v>
      </c>
      <c r="AB7477" s="1">
        <v>34481</v>
      </c>
      <c r="AC7477">
        <v>1336</v>
      </c>
      <c r="AE7477" s="1">
        <v>34487</v>
      </c>
      <c r="AF7477">
        <v>126.25</v>
      </c>
      <c r="AH7477" s="1">
        <v>34535</v>
      </c>
      <c r="AI7477">
        <v>69.25</v>
      </c>
      <c r="AN7477" s="1">
        <v>33345</v>
      </c>
      <c r="AO7477">
        <v>402.8</v>
      </c>
    </row>
    <row r="7478" spans="4:41" x14ac:dyDescent="0.25">
      <c r="D7478" s="1">
        <v>34502</v>
      </c>
      <c r="E7478">
        <v>391.6</v>
      </c>
      <c r="G7478" s="1">
        <v>34492</v>
      </c>
      <c r="H7478">
        <v>5.2879999999999994</v>
      </c>
      <c r="J7478" s="1">
        <v>34717</v>
      </c>
      <c r="K7478">
        <v>16.93</v>
      </c>
      <c r="M7478" s="1">
        <v>34542</v>
      </c>
      <c r="N7478">
        <v>217.25</v>
      </c>
      <c r="P7478" s="1">
        <v>34508</v>
      </c>
      <c r="Q7478">
        <v>19.420000000000002</v>
      </c>
      <c r="V7478" s="1">
        <v>34541</v>
      </c>
      <c r="W7478">
        <v>589.25</v>
      </c>
      <c r="Y7478" s="1">
        <v>34508</v>
      </c>
      <c r="Z7478">
        <v>1.131</v>
      </c>
      <c r="AB7478" s="1">
        <v>34480</v>
      </c>
      <c r="AC7478">
        <v>1330</v>
      </c>
      <c r="AE7478" s="1">
        <v>34486</v>
      </c>
      <c r="AF7478">
        <v>123</v>
      </c>
      <c r="AH7478" s="1">
        <v>34534</v>
      </c>
      <c r="AI7478">
        <v>69.75</v>
      </c>
      <c r="AN7478" s="1">
        <v>33344</v>
      </c>
      <c r="AO7478">
        <v>399.3</v>
      </c>
    </row>
    <row r="7479" spans="4:41" x14ac:dyDescent="0.25">
      <c r="D7479" s="1">
        <v>34501</v>
      </c>
      <c r="E7479">
        <v>385.4</v>
      </c>
      <c r="G7479" s="1">
        <v>34491</v>
      </c>
      <c r="H7479">
        <v>5.2479999999999993</v>
      </c>
      <c r="J7479" s="1">
        <v>34716</v>
      </c>
      <c r="K7479">
        <v>16.82</v>
      </c>
      <c r="M7479" s="1">
        <v>34541</v>
      </c>
      <c r="N7479">
        <v>219</v>
      </c>
      <c r="P7479" s="1">
        <v>34507</v>
      </c>
      <c r="Q7479">
        <v>19.37</v>
      </c>
      <c r="V7479" s="1">
        <v>34540</v>
      </c>
      <c r="W7479">
        <v>590.75</v>
      </c>
      <c r="Y7479" s="1">
        <v>34507</v>
      </c>
      <c r="Z7479">
        <v>1.1294999999999999</v>
      </c>
      <c r="AB7479" s="1">
        <v>34479</v>
      </c>
      <c r="AC7479">
        <v>1362</v>
      </c>
      <c r="AE7479" s="1">
        <v>34485</v>
      </c>
      <c r="AF7479">
        <v>126</v>
      </c>
      <c r="AH7479" s="1">
        <v>34533</v>
      </c>
      <c r="AI7479">
        <v>70.25</v>
      </c>
      <c r="AN7479" s="1">
        <v>33343</v>
      </c>
      <c r="AO7479">
        <v>399.3</v>
      </c>
    </row>
    <row r="7480" spans="4:41" x14ac:dyDescent="0.25">
      <c r="D7480" s="1">
        <v>34500</v>
      </c>
      <c r="E7480">
        <v>386.8</v>
      </c>
      <c r="G7480" s="1">
        <v>34488</v>
      </c>
      <c r="H7480">
        <v>5.2920000000000007</v>
      </c>
      <c r="J7480" s="1">
        <v>34715</v>
      </c>
      <c r="K7480">
        <v>16.37</v>
      </c>
      <c r="M7480" s="1">
        <v>34540</v>
      </c>
      <c r="N7480">
        <v>217</v>
      </c>
      <c r="P7480" s="1">
        <v>34506</v>
      </c>
      <c r="Q7480">
        <v>20.04</v>
      </c>
      <c r="V7480" s="1">
        <v>34537</v>
      </c>
      <c r="W7480">
        <v>585</v>
      </c>
      <c r="Y7480" s="1">
        <v>34506</v>
      </c>
      <c r="Z7480">
        <v>1.1179999999999999</v>
      </c>
      <c r="AB7480" s="1">
        <v>34478</v>
      </c>
      <c r="AC7480">
        <v>1378</v>
      </c>
      <c r="AE7480" s="1">
        <v>34481</v>
      </c>
      <c r="AF7480">
        <v>121.3</v>
      </c>
      <c r="AH7480" s="1">
        <v>34530</v>
      </c>
      <c r="AI7480">
        <v>68.25</v>
      </c>
      <c r="AN7480" s="1">
        <v>33340</v>
      </c>
      <c r="AO7480">
        <v>400.6</v>
      </c>
    </row>
    <row r="7481" spans="4:41" x14ac:dyDescent="0.25">
      <c r="D7481" s="1">
        <v>34499</v>
      </c>
      <c r="E7481">
        <v>384.2</v>
      </c>
      <c r="G7481" s="1">
        <v>34487</v>
      </c>
      <c r="H7481">
        <v>5.3689999999999998</v>
      </c>
      <c r="J7481" s="1">
        <v>34712</v>
      </c>
      <c r="K7481">
        <v>16.38</v>
      </c>
      <c r="M7481" s="1">
        <v>34537</v>
      </c>
      <c r="N7481">
        <v>215.25</v>
      </c>
      <c r="P7481" s="1">
        <v>34505</v>
      </c>
      <c r="Q7481">
        <v>20.75</v>
      </c>
      <c r="V7481" s="1">
        <v>34536</v>
      </c>
      <c r="W7481">
        <v>577</v>
      </c>
      <c r="Y7481" s="1">
        <v>34505</v>
      </c>
      <c r="Z7481">
        <v>1.1215000000000002</v>
      </c>
      <c r="AB7481" s="1">
        <v>34477</v>
      </c>
      <c r="AC7481">
        <v>1397</v>
      </c>
      <c r="AE7481" s="1">
        <v>34480</v>
      </c>
      <c r="AF7481">
        <v>117.8</v>
      </c>
      <c r="AH7481" s="1">
        <v>34529</v>
      </c>
      <c r="AI7481">
        <v>68.900000000000006</v>
      </c>
      <c r="AN7481" s="1">
        <v>33339</v>
      </c>
      <c r="AO7481">
        <v>402.1</v>
      </c>
    </row>
    <row r="7482" spans="4:41" x14ac:dyDescent="0.25">
      <c r="D7482" s="1">
        <v>34498</v>
      </c>
      <c r="E7482">
        <v>383.3</v>
      </c>
      <c r="G7482" s="1">
        <v>34486</v>
      </c>
      <c r="H7482">
        <v>5.3329999999999993</v>
      </c>
      <c r="J7482" s="1">
        <v>34711</v>
      </c>
      <c r="K7482">
        <v>16.63</v>
      </c>
      <c r="M7482" s="1">
        <v>34536</v>
      </c>
      <c r="N7482">
        <v>215</v>
      </c>
      <c r="P7482" s="1">
        <v>34502</v>
      </c>
      <c r="Q7482">
        <v>20.71</v>
      </c>
      <c r="V7482" s="1">
        <v>34535</v>
      </c>
      <c r="W7482">
        <v>586.25</v>
      </c>
      <c r="Y7482" s="1">
        <v>34502</v>
      </c>
      <c r="Z7482">
        <v>1.1355</v>
      </c>
      <c r="AB7482" s="1">
        <v>34474</v>
      </c>
      <c r="AC7482">
        <v>1267</v>
      </c>
      <c r="AE7482" s="1">
        <v>34479</v>
      </c>
      <c r="AF7482">
        <v>127.75</v>
      </c>
      <c r="AH7482" s="1">
        <v>34528</v>
      </c>
      <c r="AI7482">
        <v>68.400000000000006</v>
      </c>
      <c r="AN7482" s="1">
        <v>33338</v>
      </c>
      <c r="AO7482">
        <v>402.6</v>
      </c>
    </row>
    <row r="7483" spans="4:41" x14ac:dyDescent="0.25">
      <c r="D7483" s="1">
        <v>34495</v>
      </c>
      <c r="E7483">
        <v>383.6</v>
      </c>
      <c r="G7483" s="1">
        <v>34485</v>
      </c>
      <c r="H7483">
        <v>5.53</v>
      </c>
      <c r="J7483" s="1">
        <v>34710</v>
      </c>
      <c r="K7483">
        <v>16.63</v>
      </c>
      <c r="M7483" s="1">
        <v>34535</v>
      </c>
      <c r="N7483">
        <v>218.25</v>
      </c>
      <c r="P7483" s="1">
        <v>34501</v>
      </c>
      <c r="Q7483">
        <v>19.91</v>
      </c>
      <c r="V7483" s="1">
        <v>34534</v>
      </c>
      <c r="W7483">
        <v>600</v>
      </c>
      <c r="Y7483" s="1">
        <v>34501</v>
      </c>
      <c r="Z7483">
        <v>1.1105</v>
      </c>
      <c r="AB7483" s="1">
        <v>34473</v>
      </c>
      <c r="AC7483">
        <v>1259</v>
      </c>
      <c r="AE7483" s="1">
        <v>34478</v>
      </c>
      <c r="AF7483">
        <v>133.1</v>
      </c>
      <c r="AH7483" s="1">
        <v>34527</v>
      </c>
      <c r="AI7483">
        <v>67.900000000000006</v>
      </c>
      <c r="AN7483" s="1">
        <v>33337</v>
      </c>
      <c r="AO7483">
        <v>405</v>
      </c>
    </row>
    <row r="7484" spans="4:41" x14ac:dyDescent="0.25">
      <c r="D7484" s="1">
        <v>34494</v>
      </c>
      <c r="E7484">
        <v>383.1</v>
      </c>
      <c r="G7484" s="1">
        <v>34481</v>
      </c>
      <c r="H7484">
        <v>5.45</v>
      </c>
      <c r="J7484" s="1">
        <v>34709</v>
      </c>
      <c r="K7484">
        <v>16.190000000000001</v>
      </c>
      <c r="M7484" s="1">
        <v>34534</v>
      </c>
      <c r="N7484">
        <v>235.5</v>
      </c>
      <c r="P7484" s="1">
        <v>34500</v>
      </c>
      <c r="Q7484">
        <v>19.86</v>
      </c>
      <c r="V7484" s="1">
        <v>34533</v>
      </c>
      <c r="W7484">
        <v>617.75</v>
      </c>
      <c r="Y7484" s="1">
        <v>34500</v>
      </c>
      <c r="Z7484">
        <v>1.1040000000000001</v>
      </c>
      <c r="AB7484" s="1">
        <v>34472</v>
      </c>
      <c r="AC7484">
        <v>1255</v>
      </c>
      <c r="AE7484" s="1">
        <v>34477</v>
      </c>
      <c r="AF7484">
        <v>139.05000000000001</v>
      </c>
      <c r="AH7484" s="1">
        <v>34526</v>
      </c>
      <c r="AI7484">
        <v>69.5</v>
      </c>
      <c r="AN7484" s="1">
        <v>33336</v>
      </c>
      <c r="AO7484">
        <v>401.2</v>
      </c>
    </row>
    <row r="7485" spans="4:41" x14ac:dyDescent="0.25">
      <c r="D7485" s="1">
        <v>34493</v>
      </c>
      <c r="E7485">
        <v>381.7</v>
      </c>
      <c r="G7485" s="1">
        <v>34480</v>
      </c>
      <c r="H7485">
        <v>5.45</v>
      </c>
      <c r="J7485" s="1">
        <v>34708</v>
      </c>
      <c r="K7485">
        <v>16.28</v>
      </c>
      <c r="M7485" s="1">
        <v>34533</v>
      </c>
      <c r="N7485">
        <v>238.75</v>
      </c>
      <c r="P7485" s="1">
        <v>34499</v>
      </c>
      <c r="Q7485">
        <v>18.95</v>
      </c>
      <c r="V7485" s="1">
        <v>34530</v>
      </c>
      <c r="W7485">
        <v>614</v>
      </c>
      <c r="Y7485" s="1">
        <v>34499</v>
      </c>
      <c r="Z7485">
        <v>1.1000000000000001</v>
      </c>
      <c r="AB7485" s="1">
        <v>34471</v>
      </c>
      <c r="AC7485">
        <v>1257</v>
      </c>
      <c r="AE7485" s="1">
        <v>34474</v>
      </c>
      <c r="AF7485">
        <v>130.9</v>
      </c>
      <c r="AH7485" s="1">
        <v>34523</v>
      </c>
      <c r="AI7485">
        <v>71.25</v>
      </c>
      <c r="AN7485" s="1">
        <v>33333</v>
      </c>
      <c r="AO7485">
        <v>399.9</v>
      </c>
    </row>
    <row r="7486" spans="4:41" x14ac:dyDescent="0.25">
      <c r="D7486" s="1">
        <v>34492</v>
      </c>
      <c r="E7486">
        <v>381.1</v>
      </c>
      <c r="G7486" s="1">
        <v>34479</v>
      </c>
      <c r="H7486">
        <v>5.5329999999999995</v>
      </c>
      <c r="J7486" s="1">
        <v>34705</v>
      </c>
      <c r="K7486">
        <v>16.5</v>
      </c>
      <c r="M7486" s="1">
        <v>34530</v>
      </c>
      <c r="N7486">
        <v>236.75</v>
      </c>
      <c r="P7486" s="1">
        <v>34498</v>
      </c>
      <c r="Q7486">
        <v>18.79</v>
      </c>
      <c r="V7486" s="1">
        <v>34529</v>
      </c>
      <c r="W7486">
        <v>613.75</v>
      </c>
      <c r="Y7486" s="1">
        <v>34498</v>
      </c>
      <c r="Z7486">
        <v>1.1140000000000001</v>
      </c>
      <c r="AB7486" s="1">
        <v>34470</v>
      </c>
      <c r="AC7486">
        <v>1280</v>
      </c>
      <c r="AE7486" s="1">
        <v>34473</v>
      </c>
      <c r="AF7486">
        <v>123.15</v>
      </c>
      <c r="AH7486" s="1">
        <v>34522</v>
      </c>
      <c r="AI7486">
        <v>69.400000000000006</v>
      </c>
      <c r="AN7486" s="1">
        <v>33332</v>
      </c>
      <c r="AO7486">
        <v>402</v>
      </c>
    </row>
    <row r="7487" spans="4:41" x14ac:dyDescent="0.25">
      <c r="D7487" s="1">
        <v>34491</v>
      </c>
      <c r="E7487">
        <v>380.4</v>
      </c>
      <c r="G7487" s="1">
        <v>34478</v>
      </c>
      <c r="H7487">
        <v>5.5970000000000004</v>
      </c>
      <c r="J7487" s="1">
        <v>34704</v>
      </c>
      <c r="K7487">
        <v>16.46</v>
      </c>
      <c r="M7487" s="1">
        <v>34529</v>
      </c>
      <c r="N7487">
        <v>235.75</v>
      </c>
      <c r="P7487" s="1">
        <v>34495</v>
      </c>
      <c r="Q7487">
        <v>18.48</v>
      </c>
      <c r="V7487" s="1">
        <v>34528</v>
      </c>
      <c r="W7487">
        <v>623.75</v>
      </c>
      <c r="Y7487" s="1">
        <v>34495</v>
      </c>
      <c r="Z7487">
        <v>1.0934999999999999</v>
      </c>
      <c r="AB7487" s="1">
        <v>34467</v>
      </c>
      <c r="AC7487">
        <v>1243</v>
      </c>
      <c r="AE7487" s="1">
        <v>34472</v>
      </c>
      <c r="AF7487">
        <v>123.15</v>
      </c>
      <c r="AH7487" s="1">
        <v>34521</v>
      </c>
      <c r="AI7487">
        <v>69.25</v>
      </c>
      <c r="AN7487" s="1">
        <v>33331</v>
      </c>
      <c r="AO7487">
        <v>400.2</v>
      </c>
    </row>
    <row r="7488" spans="4:41" x14ac:dyDescent="0.25">
      <c r="D7488" s="1">
        <v>34488</v>
      </c>
      <c r="E7488">
        <v>380.7</v>
      </c>
      <c r="G7488" s="1">
        <v>34477</v>
      </c>
      <c r="H7488">
        <v>5.7610000000000001</v>
      </c>
      <c r="J7488" s="1">
        <v>34703</v>
      </c>
      <c r="K7488">
        <v>16.190000000000001</v>
      </c>
      <c r="M7488" s="1">
        <v>34528</v>
      </c>
      <c r="N7488">
        <v>235.75</v>
      </c>
      <c r="P7488" s="1">
        <v>34494</v>
      </c>
      <c r="Q7488">
        <v>18.670000000000002</v>
      </c>
      <c r="V7488" s="1">
        <v>34527</v>
      </c>
      <c r="W7488">
        <v>624</v>
      </c>
      <c r="Y7488" s="1">
        <v>34494</v>
      </c>
      <c r="Z7488">
        <v>1.093</v>
      </c>
      <c r="AB7488" s="1">
        <v>34466</v>
      </c>
      <c r="AC7488">
        <v>1275</v>
      </c>
      <c r="AE7488" s="1">
        <v>34471</v>
      </c>
      <c r="AF7488">
        <v>121</v>
      </c>
      <c r="AH7488" s="1">
        <v>34520</v>
      </c>
      <c r="AI7488">
        <v>69.3</v>
      </c>
      <c r="AN7488" s="1">
        <v>33330</v>
      </c>
      <c r="AO7488">
        <v>392.8</v>
      </c>
    </row>
    <row r="7489" spans="4:41" x14ac:dyDescent="0.25">
      <c r="D7489" s="1">
        <v>34487</v>
      </c>
      <c r="E7489">
        <v>384.2</v>
      </c>
      <c r="G7489" s="1">
        <v>34474</v>
      </c>
      <c r="H7489">
        <v>5.63</v>
      </c>
      <c r="J7489" s="1">
        <v>34702</v>
      </c>
      <c r="K7489">
        <v>16.09</v>
      </c>
      <c r="M7489" s="1">
        <v>34527</v>
      </c>
      <c r="N7489">
        <v>232.5</v>
      </c>
      <c r="P7489" s="1">
        <v>34493</v>
      </c>
      <c r="Q7489">
        <v>18.34</v>
      </c>
      <c r="V7489" s="1">
        <v>34526</v>
      </c>
      <c r="W7489">
        <v>630</v>
      </c>
      <c r="Y7489" s="1">
        <v>34493</v>
      </c>
      <c r="Z7489">
        <v>1.0845</v>
      </c>
      <c r="AB7489" s="1">
        <v>34465</v>
      </c>
      <c r="AC7489">
        <v>1222</v>
      </c>
      <c r="AE7489" s="1">
        <v>34470</v>
      </c>
      <c r="AF7489">
        <v>128</v>
      </c>
      <c r="AH7489" s="1">
        <v>34516</v>
      </c>
      <c r="AI7489">
        <v>69.849999999999994</v>
      </c>
      <c r="AN7489" s="1">
        <v>33329</v>
      </c>
      <c r="AO7489">
        <v>391.1</v>
      </c>
    </row>
    <row r="7490" spans="4:41" x14ac:dyDescent="0.25">
      <c r="D7490" s="1">
        <v>34486</v>
      </c>
      <c r="E7490">
        <v>383.5</v>
      </c>
      <c r="G7490" s="1">
        <v>34473</v>
      </c>
      <c r="H7490">
        <v>5.5139999999999993</v>
      </c>
      <c r="J7490" s="1">
        <v>34698</v>
      </c>
      <c r="K7490">
        <v>16.5</v>
      </c>
      <c r="M7490" s="1">
        <v>34526</v>
      </c>
      <c r="N7490">
        <v>239</v>
      </c>
      <c r="P7490" s="1">
        <v>34492</v>
      </c>
      <c r="Q7490">
        <v>17.75</v>
      </c>
      <c r="V7490" s="1">
        <v>34523</v>
      </c>
      <c r="W7490">
        <v>631.25</v>
      </c>
      <c r="Y7490" s="1">
        <v>34492</v>
      </c>
      <c r="Z7490">
        <v>1.0645</v>
      </c>
      <c r="AB7490" s="1">
        <v>34464</v>
      </c>
      <c r="AC7490">
        <v>1183</v>
      </c>
      <c r="AE7490" s="1">
        <v>34467</v>
      </c>
      <c r="AF7490">
        <v>115.5</v>
      </c>
      <c r="AH7490" s="1">
        <v>34515</v>
      </c>
      <c r="AI7490">
        <v>71</v>
      </c>
      <c r="AN7490" s="1">
        <v>33325</v>
      </c>
      <c r="AO7490">
        <v>389.8</v>
      </c>
    </row>
    <row r="7491" spans="4:41" x14ac:dyDescent="0.25">
      <c r="D7491" s="1">
        <v>34485</v>
      </c>
      <c r="E7491">
        <v>387.1</v>
      </c>
      <c r="G7491" s="1">
        <v>34472</v>
      </c>
      <c r="H7491">
        <v>5.5449999999999999</v>
      </c>
      <c r="J7491" s="1">
        <v>34697</v>
      </c>
      <c r="K7491">
        <v>16.420000000000002</v>
      </c>
      <c r="M7491" s="1">
        <v>34523</v>
      </c>
      <c r="N7491">
        <v>241.5</v>
      </c>
      <c r="P7491" s="1">
        <v>34491</v>
      </c>
      <c r="Q7491">
        <v>18.11</v>
      </c>
      <c r="V7491" s="1">
        <v>34522</v>
      </c>
      <c r="W7491">
        <v>624.25</v>
      </c>
      <c r="Y7491" s="1">
        <v>34491</v>
      </c>
      <c r="Z7491">
        <v>1.0170000000000001</v>
      </c>
      <c r="AB7491" s="1">
        <v>34463</v>
      </c>
      <c r="AC7491">
        <v>1192</v>
      </c>
      <c r="AE7491" s="1">
        <v>34466</v>
      </c>
      <c r="AF7491">
        <v>108.85</v>
      </c>
      <c r="AH7491" s="1">
        <v>34514</v>
      </c>
      <c r="AI7491">
        <v>70.650000000000006</v>
      </c>
      <c r="AN7491" s="1">
        <v>33324</v>
      </c>
      <c r="AO7491">
        <v>386.9</v>
      </c>
    </row>
    <row r="7492" spans="4:41" x14ac:dyDescent="0.25">
      <c r="D7492" s="1">
        <v>34481</v>
      </c>
      <c r="E7492">
        <v>384.7</v>
      </c>
      <c r="G7492" s="1">
        <v>34471</v>
      </c>
      <c r="H7492">
        <v>5.5079999999999991</v>
      </c>
      <c r="J7492" s="1">
        <v>34696</v>
      </c>
      <c r="K7492">
        <v>16.420000000000002</v>
      </c>
      <c r="M7492" s="1">
        <v>34522</v>
      </c>
      <c r="N7492">
        <v>240</v>
      </c>
      <c r="P7492" s="1">
        <v>34488</v>
      </c>
      <c r="Q7492">
        <v>18.12</v>
      </c>
      <c r="V7492" s="1">
        <v>34521</v>
      </c>
      <c r="W7492">
        <v>620</v>
      </c>
      <c r="Y7492" s="1">
        <v>34488</v>
      </c>
      <c r="Z7492">
        <v>1.0309999999999999</v>
      </c>
      <c r="AB7492" s="1">
        <v>34460</v>
      </c>
      <c r="AC7492">
        <v>1200</v>
      </c>
      <c r="AE7492" s="1">
        <v>34465</v>
      </c>
      <c r="AF7492">
        <v>106.65</v>
      </c>
      <c r="AH7492" s="1">
        <v>34513</v>
      </c>
      <c r="AI7492">
        <v>71.5</v>
      </c>
      <c r="AN7492" s="1">
        <v>33323</v>
      </c>
      <c r="AO7492">
        <v>387.3</v>
      </c>
    </row>
    <row r="7493" spans="4:41" x14ac:dyDescent="0.25">
      <c r="D7493" s="1">
        <v>34480</v>
      </c>
      <c r="E7493">
        <v>383.8</v>
      </c>
      <c r="G7493" s="1">
        <v>34470</v>
      </c>
      <c r="H7493">
        <v>5.5629999999999997</v>
      </c>
      <c r="J7493" s="1">
        <v>34691</v>
      </c>
      <c r="K7493">
        <v>15.92</v>
      </c>
      <c r="M7493" s="1">
        <v>34521</v>
      </c>
      <c r="N7493">
        <v>238.25</v>
      </c>
      <c r="P7493" s="1">
        <v>34487</v>
      </c>
      <c r="Q7493">
        <v>18.23</v>
      </c>
      <c r="V7493" s="1">
        <v>34520</v>
      </c>
      <c r="W7493">
        <v>615.5</v>
      </c>
      <c r="Y7493" s="1">
        <v>34487</v>
      </c>
      <c r="Z7493">
        <v>1.0175000000000001</v>
      </c>
      <c r="AB7493" s="1">
        <v>34459</v>
      </c>
      <c r="AC7493">
        <v>1148</v>
      </c>
      <c r="AE7493" s="1">
        <v>34464</v>
      </c>
      <c r="AF7493">
        <v>108.9</v>
      </c>
      <c r="AH7493" s="1">
        <v>34512</v>
      </c>
      <c r="AI7493">
        <v>71.58</v>
      </c>
      <c r="AN7493" s="1">
        <v>33322</v>
      </c>
      <c r="AO7493">
        <v>394</v>
      </c>
    </row>
    <row r="7494" spans="4:41" x14ac:dyDescent="0.25">
      <c r="D7494" s="1">
        <v>34479</v>
      </c>
      <c r="E7494">
        <v>386.6</v>
      </c>
      <c r="G7494" s="1">
        <v>34467</v>
      </c>
      <c r="H7494">
        <v>5.4</v>
      </c>
      <c r="J7494" s="1">
        <v>34690</v>
      </c>
      <c r="K7494">
        <v>15.95</v>
      </c>
      <c r="M7494" s="1">
        <v>34520</v>
      </c>
      <c r="N7494">
        <v>237</v>
      </c>
      <c r="P7494" s="1">
        <v>34486</v>
      </c>
      <c r="Q7494">
        <v>18.21</v>
      </c>
      <c r="V7494" s="1">
        <v>34516</v>
      </c>
      <c r="W7494">
        <v>643</v>
      </c>
      <c r="Y7494" s="1">
        <v>34486</v>
      </c>
      <c r="Z7494">
        <v>1.01</v>
      </c>
      <c r="AB7494" s="1">
        <v>34458</v>
      </c>
      <c r="AC7494">
        <v>1115</v>
      </c>
      <c r="AE7494" s="1">
        <v>34463</v>
      </c>
      <c r="AF7494">
        <v>108.4</v>
      </c>
      <c r="AH7494" s="1">
        <v>34509</v>
      </c>
      <c r="AI7494">
        <v>73.48</v>
      </c>
      <c r="AN7494" s="1">
        <v>33319</v>
      </c>
      <c r="AO7494">
        <v>396.5</v>
      </c>
    </row>
    <row r="7495" spans="4:41" x14ac:dyDescent="0.25">
      <c r="D7495" s="1">
        <v>34478</v>
      </c>
      <c r="E7495">
        <v>387.1</v>
      </c>
      <c r="G7495" s="1">
        <v>34466</v>
      </c>
      <c r="H7495">
        <v>5.36</v>
      </c>
      <c r="J7495" s="1">
        <v>34689</v>
      </c>
      <c r="K7495">
        <v>15.92</v>
      </c>
      <c r="M7495" s="1">
        <v>34516</v>
      </c>
      <c r="N7495">
        <v>248</v>
      </c>
      <c r="P7495" s="1">
        <v>34485</v>
      </c>
      <c r="Q7495">
        <v>18.309999999999999</v>
      </c>
      <c r="V7495" s="1">
        <v>34515</v>
      </c>
      <c r="W7495">
        <v>658.5</v>
      </c>
      <c r="Y7495" s="1">
        <v>34485</v>
      </c>
      <c r="Z7495">
        <v>1.0395000000000001</v>
      </c>
      <c r="AB7495" s="1">
        <v>34457</v>
      </c>
      <c r="AC7495">
        <v>1160</v>
      </c>
      <c r="AE7495" s="1">
        <v>34460</v>
      </c>
      <c r="AF7495">
        <v>104.2</v>
      </c>
      <c r="AH7495" s="1">
        <v>34508</v>
      </c>
      <c r="AI7495">
        <v>73.14</v>
      </c>
      <c r="AN7495" s="1">
        <v>33318</v>
      </c>
      <c r="AO7495">
        <v>394.3</v>
      </c>
    </row>
    <row r="7496" spans="4:41" x14ac:dyDescent="0.25">
      <c r="D7496" s="1">
        <v>34477</v>
      </c>
      <c r="E7496">
        <v>389.6</v>
      </c>
      <c r="G7496" s="1">
        <v>34465</v>
      </c>
      <c r="H7496">
        <v>5.4340000000000002</v>
      </c>
      <c r="J7496" s="1">
        <v>34688</v>
      </c>
      <c r="K7496">
        <v>15.99</v>
      </c>
      <c r="M7496" s="1">
        <v>34515</v>
      </c>
      <c r="N7496">
        <v>249.25</v>
      </c>
      <c r="P7496" s="1">
        <v>34481</v>
      </c>
      <c r="Q7496">
        <v>18.03</v>
      </c>
      <c r="V7496" s="1">
        <v>34514</v>
      </c>
      <c r="W7496">
        <v>660</v>
      </c>
      <c r="Y7496" s="1">
        <v>34481</v>
      </c>
      <c r="Z7496">
        <v>1.0229999999999999</v>
      </c>
      <c r="AB7496" s="1">
        <v>34456</v>
      </c>
      <c r="AC7496">
        <v>1137</v>
      </c>
      <c r="AE7496" s="1">
        <v>34459</v>
      </c>
      <c r="AF7496">
        <v>100.2</v>
      </c>
      <c r="AH7496" s="1">
        <v>34507</v>
      </c>
      <c r="AI7496">
        <v>75.14</v>
      </c>
      <c r="AN7496" s="1">
        <v>33317</v>
      </c>
      <c r="AO7496">
        <v>396.7</v>
      </c>
    </row>
    <row r="7497" spans="4:41" x14ac:dyDescent="0.25">
      <c r="D7497" s="1">
        <v>34474</v>
      </c>
      <c r="E7497">
        <v>385.9</v>
      </c>
      <c r="G7497" s="1">
        <v>34464</v>
      </c>
      <c r="H7497">
        <v>5.2810000000000006</v>
      </c>
      <c r="J7497" s="1">
        <v>34687</v>
      </c>
      <c r="K7497">
        <v>15.86</v>
      </c>
      <c r="M7497" s="1">
        <v>34514</v>
      </c>
      <c r="N7497">
        <v>246.25</v>
      </c>
      <c r="P7497" s="1">
        <v>34480</v>
      </c>
      <c r="Q7497">
        <v>17.739999999999998</v>
      </c>
      <c r="V7497" s="1">
        <v>34513</v>
      </c>
      <c r="W7497">
        <v>681</v>
      </c>
      <c r="Y7497" s="1">
        <v>34480</v>
      </c>
      <c r="Z7497">
        <v>1.0229999999999999</v>
      </c>
      <c r="AB7497" s="1">
        <v>34453</v>
      </c>
      <c r="AC7497">
        <v>1120</v>
      </c>
      <c r="AE7497" s="1">
        <v>34458</v>
      </c>
      <c r="AF7497">
        <v>94.75</v>
      </c>
      <c r="AH7497" s="1">
        <v>34506</v>
      </c>
      <c r="AI7497">
        <v>77.14</v>
      </c>
      <c r="AN7497" s="1">
        <v>33316</v>
      </c>
      <c r="AO7497">
        <v>398.7</v>
      </c>
    </row>
    <row r="7498" spans="4:41" x14ac:dyDescent="0.25">
      <c r="D7498" s="1">
        <v>34473</v>
      </c>
      <c r="E7498">
        <v>381.4</v>
      </c>
      <c r="G7498" s="1">
        <v>34463</v>
      </c>
      <c r="H7498">
        <v>5.4089999999999998</v>
      </c>
      <c r="J7498" s="1">
        <v>34684</v>
      </c>
      <c r="K7498">
        <v>15.88</v>
      </c>
      <c r="M7498" s="1">
        <v>34513</v>
      </c>
      <c r="N7498">
        <v>258</v>
      </c>
      <c r="P7498" s="1">
        <v>34479</v>
      </c>
      <c r="Q7498">
        <v>17.7</v>
      </c>
      <c r="V7498" s="1">
        <v>34512</v>
      </c>
      <c r="W7498">
        <v>659.25</v>
      </c>
      <c r="Y7498" s="1">
        <v>34479</v>
      </c>
      <c r="Z7498">
        <v>1.0390000000000001</v>
      </c>
      <c r="AB7498" s="1">
        <v>34452</v>
      </c>
      <c r="AC7498">
        <v>1115</v>
      </c>
      <c r="AE7498" s="1">
        <v>34457</v>
      </c>
      <c r="AF7498">
        <v>93.95</v>
      </c>
      <c r="AH7498" s="1">
        <v>34505</v>
      </c>
      <c r="AI7498">
        <v>77.66</v>
      </c>
      <c r="AN7498" s="1">
        <v>33315</v>
      </c>
      <c r="AO7498">
        <v>395.8</v>
      </c>
    </row>
    <row r="7499" spans="4:41" x14ac:dyDescent="0.25">
      <c r="D7499" s="1">
        <v>34472</v>
      </c>
      <c r="E7499">
        <v>382</v>
      </c>
      <c r="G7499" s="1">
        <v>34460</v>
      </c>
      <c r="H7499">
        <v>5.4349999999999996</v>
      </c>
      <c r="J7499" s="1">
        <v>34683</v>
      </c>
      <c r="K7499">
        <v>15.87</v>
      </c>
      <c r="M7499" s="1">
        <v>34512</v>
      </c>
      <c r="N7499">
        <v>248.5</v>
      </c>
      <c r="P7499" s="1">
        <v>34478</v>
      </c>
      <c r="Q7499">
        <v>17.920000000000002</v>
      </c>
      <c r="V7499" s="1">
        <v>34509</v>
      </c>
      <c r="W7499">
        <v>667.5</v>
      </c>
      <c r="Y7499" s="1">
        <v>34478</v>
      </c>
      <c r="Z7499">
        <v>1.06</v>
      </c>
      <c r="AB7499" s="1">
        <v>34450</v>
      </c>
      <c r="AC7499">
        <v>1094</v>
      </c>
      <c r="AE7499" s="1">
        <v>34456</v>
      </c>
      <c r="AF7499">
        <v>89.8</v>
      </c>
      <c r="AH7499" s="1">
        <v>34502</v>
      </c>
      <c r="AI7499">
        <v>79.66</v>
      </c>
      <c r="AN7499" s="1">
        <v>33312</v>
      </c>
      <c r="AO7499">
        <v>405.4</v>
      </c>
    </row>
    <row r="7500" spans="4:41" x14ac:dyDescent="0.25">
      <c r="D7500" s="1">
        <v>34471</v>
      </c>
      <c r="E7500">
        <v>381.4</v>
      </c>
      <c r="G7500" s="1">
        <v>34459</v>
      </c>
      <c r="H7500">
        <v>5.1070000000000002</v>
      </c>
      <c r="J7500" s="1">
        <v>34682</v>
      </c>
      <c r="K7500">
        <v>15.97</v>
      </c>
      <c r="M7500" s="1">
        <v>34509</v>
      </c>
      <c r="N7500">
        <v>255.5</v>
      </c>
      <c r="P7500" s="1">
        <v>34477</v>
      </c>
      <c r="Q7500">
        <v>18.059999999999999</v>
      </c>
      <c r="V7500" s="1">
        <v>34508</v>
      </c>
      <c r="W7500">
        <v>665.5</v>
      </c>
      <c r="Y7500" s="1">
        <v>34477</v>
      </c>
      <c r="Z7500">
        <v>1.069</v>
      </c>
      <c r="AB7500" s="1">
        <v>34449</v>
      </c>
      <c r="AC7500">
        <v>1101</v>
      </c>
      <c r="AE7500" s="1">
        <v>34453</v>
      </c>
      <c r="AF7500">
        <v>89.15</v>
      </c>
      <c r="AH7500" s="1">
        <v>34501</v>
      </c>
      <c r="AI7500">
        <v>80.56</v>
      </c>
      <c r="AN7500" s="1">
        <v>33311</v>
      </c>
      <c r="AO7500">
        <v>406.4</v>
      </c>
    </row>
    <row r="7501" spans="4:41" x14ac:dyDescent="0.25">
      <c r="D7501" s="1">
        <v>34470</v>
      </c>
      <c r="E7501">
        <v>383</v>
      </c>
      <c r="G7501" s="1">
        <v>34458</v>
      </c>
      <c r="H7501">
        <v>5.1749999999999998</v>
      </c>
      <c r="J7501" s="1">
        <v>34681</v>
      </c>
      <c r="K7501">
        <v>15.96</v>
      </c>
      <c r="M7501" s="1">
        <v>34508</v>
      </c>
      <c r="N7501">
        <v>257.25</v>
      </c>
      <c r="P7501" s="1">
        <v>34474</v>
      </c>
      <c r="Q7501">
        <v>18.920000000000002</v>
      </c>
      <c r="V7501" s="1">
        <v>34507</v>
      </c>
      <c r="W7501">
        <v>667</v>
      </c>
      <c r="Y7501" s="1">
        <v>34474</v>
      </c>
      <c r="Z7501">
        <v>1.0290000000000001</v>
      </c>
      <c r="AB7501" s="1">
        <v>34446</v>
      </c>
      <c r="AC7501">
        <v>1104</v>
      </c>
      <c r="AE7501" s="1">
        <v>34452</v>
      </c>
      <c r="AF7501">
        <v>88.05</v>
      </c>
      <c r="AH7501" s="1">
        <v>34500</v>
      </c>
      <c r="AI7501">
        <v>79.930000000000007</v>
      </c>
      <c r="AN7501" s="1">
        <v>33310</v>
      </c>
      <c r="AO7501">
        <v>411.5</v>
      </c>
    </row>
    <row r="7502" spans="4:41" x14ac:dyDescent="0.25">
      <c r="D7502" s="1">
        <v>34467</v>
      </c>
      <c r="E7502">
        <v>380.7</v>
      </c>
      <c r="G7502" s="1">
        <v>34457</v>
      </c>
      <c r="H7502">
        <v>5.2370000000000001</v>
      </c>
      <c r="J7502" s="1">
        <v>34680</v>
      </c>
      <c r="K7502">
        <v>15.94</v>
      </c>
      <c r="M7502" s="1">
        <v>34507</v>
      </c>
      <c r="N7502">
        <v>259</v>
      </c>
      <c r="P7502" s="1">
        <v>34473</v>
      </c>
      <c r="Q7502">
        <v>18.45</v>
      </c>
      <c r="V7502" s="1">
        <v>34506</v>
      </c>
      <c r="W7502">
        <v>676.5</v>
      </c>
      <c r="Y7502" s="1">
        <v>34473</v>
      </c>
      <c r="Z7502">
        <v>1.048</v>
      </c>
      <c r="AB7502" s="1">
        <v>34445</v>
      </c>
      <c r="AC7502">
        <v>1099</v>
      </c>
      <c r="AE7502" s="1">
        <v>34450</v>
      </c>
      <c r="AF7502">
        <v>84.25</v>
      </c>
      <c r="AH7502" s="1">
        <v>34499</v>
      </c>
      <c r="AI7502">
        <v>79.790000000000006</v>
      </c>
      <c r="AN7502" s="1">
        <v>33309</v>
      </c>
      <c r="AO7502">
        <v>404.9</v>
      </c>
    </row>
    <row r="7503" spans="4:41" x14ac:dyDescent="0.25">
      <c r="D7503" s="1">
        <v>34466</v>
      </c>
      <c r="E7503">
        <v>379.9</v>
      </c>
      <c r="G7503" s="1">
        <v>34456</v>
      </c>
      <c r="H7503">
        <v>5.2979999999999992</v>
      </c>
      <c r="J7503" s="1">
        <v>34677</v>
      </c>
      <c r="K7503">
        <v>16.260000000000002</v>
      </c>
      <c r="M7503" s="1">
        <v>34506</v>
      </c>
      <c r="N7503">
        <v>265.25</v>
      </c>
      <c r="P7503" s="1">
        <v>34472</v>
      </c>
      <c r="Q7503">
        <v>17.989999999999998</v>
      </c>
      <c r="V7503" s="1">
        <v>34505</v>
      </c>
      <c r="W7503">
        <v>681</v>
      </c>
      <c r="Y7503" s="1">
        <v>34472</v>
      </c>
      <c r="Z7503">
        <v>1.0509999999999999</v>
      </c>
      <c r="AB7503" s="1">
        <v>34444</v>
      </c>
      <c r="AC7503">
        <v>1087</v>
      </c>
      <c r="AE7503" s="1">
        <v>34449</v>
      </c>
      <c r="AF7503">
        <v>84.25</v>
      </c>
      <c r="AH7503" s="1">
        <v>34498</v>
      </c>
      <c r="AI7503">
        <v>80.2</v>
      </c>
      <c r="AN7503" s="1">
        <v>33308</v>
      </c>
      <c r="AO7503">
        <v>412.3</v>
      </c>
    </row>
    <row r="7504" spans="4:41" x14ac:dyDescent="0.25">
      <c r="D7504" s="1">
        <v>34465</v>
      </c>
      <c r="E7504">
        <v>381.8</v>
      </c>
      <c r="G7504" s="1">
        <v>34453</v>
      </c>
      <c r="H7504">
        <v>5.3379999999999992</v>
      </c>
      <c r="J7504" s="1">
        <v>34676</v>
      </c>
      <c r="K7504">
        <v>16.29</v>
      </c>
      <c r="M7504" s="1">
        <v>34505</v>
      </c>
      <c r="N7504">
        <v>271.25</v>
      </c>
      <c r="P7504" s="1">
        <v>34471</v>
      </c>
      <c r="Q7504">
        <v>17.59</v>
      </c>
      <c r="V7504" s="1">
        <v>34502</v>
      </c>
      <c r="W7504">
        <v>711</v>
      </c>
      <c r="Y7504" s="1">
        <v>34471</v>
      </c>
      <c r="Z7504">
        <v>1.0445</v>
      </c>
      <c r="AB7504" s="1">
        <v>34443</v>
      </c>
      <c r="AC7504">
        <v>1101</v>
      </c>
      <c r="AE7504" s="1">
        <v>34446</v>
      </c>
      <c r="AF7504">
        <v>84.25</v>
      </c>
      <c r="AH7504" s="1">
        <v>34495</v>
      </c>
      <c r="AI7504">
        <v>79.8</v>
      </c>
      <c r="AN7504" s="1">
        <v>33305</v>
      </c>
      <c r="AO7504">
        <v>411.4</v>
      </c>
    </row>
    <row r="7505" spans="4:41" x14ac:dyDescent="0.25">
      <c r="D7505" s="1">
        <v>34464</v>
      </c>
      <c r="E7505">
        <v>378.8</v>
      </c>
      <c r="G7505" s="1">
        <v>34452</v>
      </c>
      <c r="H7505">
        <v>5.24</v>
      </c>
      <c r="J7505" s="1">
        <v>34675</v>
      </c>
      <c r="K7505">
        <v>16.059999999999999</v>
      </c>
      <c r="M7505" s="1">
        <v>34502</v>
      </c>
      <c r="N7505">
        <v>283.25</v>
      </c>
      <c r="P7505" s="1">
        <v>34470</v>
      </c>
      <c r="Q7505">
        <v>18.059999999999999</v>
      </c>
      <c r="V7505" s="1">
        <v>34501</v>
      </c>
      <c r="W7505">
        <v>701.5</v>
      </c>
      <c r="Y7505" s="1">
        <v>34470</v>
      </c>
      <c r="Z7505">
        <v>1.0285</v>
      </c>
      <c r="AB7505" s="1">
        <v>34442</v>
      </c>
      <c r="AC7505">
        <v>1140</v>
      </c>
      <c r="AE7505" s="1">
        <v>34445</v>
      </c>
      <c r="AF7505">
        <v>83.1</v>
      </c>
      <c r="AH7505" s="1">
        <v>34494</v>
      </c>
      <c r="AI7505">
        <v>80.400000000000006</v>
      </c>
      <c r="AN7505" s="1">
        <v>33304</v>
      </c>
      <c r="AO7505">
        <v>400.5</v>
      </c>
    </row>
    <row r="7506" spans="4:41" x14ac:dyDescent="0.25">
      <c r="D7506" s="1">
        <v>34463</v>
      </c>
      <c r="E7506">
        <v>381.2</v>
      </c>
      <c r="G7506" s="1">
        <v>34450</v>
      </c>
      <c r="H7506">
        <v>5.1729999999999992</v>
      </c>
      <c r="J7506" s="1">
        <v>34674</v>
      </c>
      <c r="K7506">
        <v>16.16</v>
      </c>
      <c r="M7506" s="1">
        <v>34501</v>
      </c>
      <c r="N7506">
        <v>281.75</v>
      </c>
      <c r="P7506" s="1">
        <v>34467</v>
      </c>
      <c r="Q7506">
        <v>18.21</v>
      </c>
      <c r="V7506" s="1">
        <v>34500</v>
      </c>
      <c r="W7506">
        <v>705.25</v>
      </c>
      <c r="Y7506" s="1">
        <v>34467</v>
      </c>
      <c r="Z7506">
        <v>1.0275000000000001</v>
      </c>
      <c r="AB7506" s="1">
        <v>34439</v>
      </c>
      <c r="AC7506">
        <v>1117</v>
      </c>
      <c r="AE7506" s="1">
        <v>34444</v>
      </c>
      <c r="AF7506">
        <v>82.55</v>
      </c>
      <c r="AH7506" s="1">
        <v>34493</v>
      </c>
      <c r="AI7506">
        <v>79.650000000000006</v>
      </c>
      <c r="AN7506" s="1">
        <v>33303</v>
      </c>
      <c r="AO7506">
        <v>401.1</v>
      </c>
    </row>
    <row r="7507" spans="4:41" x14ac:dyDescent="0.25">
      <c r="D7507" s="1">
        <v>34460</v>
      </c>
      <c r="E7507">
        <v>383.4</v>
      </c>
      <c r="G7507" s="1">
        <v>34449</v>
      </c>
      <c r="H7507">
        <v>5.1279999999999992</v>
      </c>
      <c r="J7507" s="1">
        <v>34673</v>
      </c>
      <c r="K7507">
        <v>16.14</v>
      </c>
      <c r="M7507" s="1">
        <v>34500</v>
      </c>
      <c r="N7507">
        <v>280</v>
      </c>
      <c r="P7507" s="1">
        <v>34466</v>
      </c>
      <c r="Q7507">
        <v>18.28</v>
      </c>
      <c r="V7507" s="1">
        <v>34499</v>
      </c>
      <c r="W7507">
        <v>690.5</v>
      </c>
      <c r="Y7507" s="1">
        <v>34466</v>
      </c>
      <c r="Z7507">
        <v>0.98299999999999998</v>
      </c>
      <c r="AB7507" s="1">
        <v>34438</v>
      </c>
      <c r="AC7507">
        <v>1132</v>
      </c>
      <c r="AE7507" s="1">
        <v>34443</v>
      </c>
      <c r="AF7507">
        <v>80.849999999999994</v>
      </c>
      <c r="AH7507" s="1">
        <v>34492</v>
      </c>
      <c r="AI7507">
        <v>81.099999999999994</v>
      </c>
      <c r="AN7507" s="1">
        <v>33302</v>
      </c>
      <c r="AO7507">
        <v>397.8</v>
      </c>
    </row>
    <row r="7508" spans="4:41" x14ac:dyDescent="0.25">
      <c r="D7508" s="1">
        <v>34459</v>
      </c>
      <c r="E7508">
        <v>373.6</v>
      </c>
      <c r="G7508" s="1">
        <v>34446</v>
      </c>
      <c r="H7508">
        <v>5.0969999999999995</v>
      </c>
      <c r="J7508" s="1">
        <v>34670</v>
      </c>
      <c r="K7508">
        <v>16.190000000000001</v>
      </c>
      <c r="M7508" s="1">
        <v>34499</v>
      </c>
      <c r="N7508">
        <v>275.25</v>
      </c>
      <c r="P7508" s="1">
        <v>34465</v>
      </c>
      <c r="Q7508">
        <v>17.850000000000001</v>
      </c>
      <c r="V7508" s="1">
        <v>34498</v>
      </c>
      <c r="W7508">
        <v>690.75</v>
      </c>
      <c r="Y7508" s="1">
        <v>34465</v>
      </c>
      <c r="Z7508">
        <v>0.98450000000000004</v>
      </c>
      <c r="AB7508" s="1">
        <v>34437</v>
      </c>
      <c r="AC7508">
        <v>1125</v>
      </c>
      <c r="AE7508" s="1">
        <v>34442</v>
      </c>
      <c r="AF7508">
        <v>81.3</v>
      </c>
      <c r="AH7508" s="1">
        <v>34491</v>
      </c>
      <c r="AI7508">
        <v>81.430000000000007</v>
      </c>
      <c r="AN7508" s="1">
        <v>33301</v>
      </c>
      <c r="AO7508">
        <v>406.1</v>
      </c>
    </row>
    <row r="7509" spans="4:41" x14ac:dyDescent="0.25">
      <c r="D7509" s="1">
        <v>34458</v>
      </c>
      <c r="E7509">
        <v>376.6</v>
      </c>
      <c r="G7509" s="1">
        <v>34445</v>
      </c>
      <c r="H7509">
        <v>5.2270000000000003</v>
      </c>
      <c r="J7509" s="1">
        <v>34669</v>
      </c>
      <c r="K7509">
        <v>16.87</v>
      </c>
      <c r="M7509" s="1">
        <v>34498</v>
      </c>
      <c r="N7509">
        <v>274.75</v>
      </c>
      <c r="P7509" s="1">
        <v>34464</v>
      </c>
      <c r="Q7509">
        <v>17.61</v>
      </c>
      <c r="V7509" s="1">
        <v>34495</v>
      </c>
      <c r="W7509">
        <v>682</v>
      </c>
      <c r="Y7509" s="1">
        <v>34464</v>
      </c>
      <c r="Z7509">
        <v>0.96200000000000008</v>
      </c>
      <c r="AB7509" s="1">
        <v>34436</v>
      </c>
      <c r="AC7509">
        <v>1126</v>
      </c>
      <c r="AE7509" s="1">
        <v>34439</v>
      </c>
      <c r="AF7509">
        <v>80.45</v>
      </c>
      <c r="AH7509" s="1">
        <v>34488</v>
      </c>
      <c r="AI7509">
        <v>81.92</v>
      </c>
      <c r="AN7509" s="1">
        <v>33298</v>
      </c>
      <c r="AO7509">
        <v>406.4</v>
      </c>
    </row>
    <row r="7510" spans="4:41" x14ac:dyDescent="0.25">
      <c r="D7510" s="1">
        <v>34457</v>
      </c>
      <c r="E7510">
        <v>375.6</v>
      </c>
      <c r="G7510" s="1">
        <v>34444</v>
      </c>
      <c r="H7510">
        <v>5.25</v>
      </c>
      <c r="J7510" s="1">
        <v>34668</v>
      </c>
      <c r="K7510">
        <v>17.11</v>
      </c>
      <c r="M7510" s="1">
        <v>34495</v>
      </c>
      <c r="N7510">
        <v>273.25</v>
      </c>
      <c r="P7510" s="1">
        <v>34463</v>
      </c>
      <c r="Q7510">
        <v>17.73</v>
      </c>
      <c r="V7510" s="1">
        <v>34494</v>
      </c>
      <c r="W7510">
        <v>672.75</v>
      </c>
      <c r="Y7510" s="1">
        <v>34463</v>
      </c>
      <c r="Z7510">
        <v>0.97799999999999998</v>
      </c>
      <c r="AB7510" s="1">
        <v>34435</v>
      </c>
      <c r="AC7510">
        <v>1130</v>
      </c>
      <c r="AE7510" s="1">
        <v>34438</v>
      </c>
      <c r="AF7510">
        <v>83.55</v>
      </c>
      <c r="AH7510" s="1">
        <v>34487</v>
      </c>
      <c r="AI7510">
        <v>82.89</v>
      </c>
      <c r="AN7510" s="1">
        <v>33297</v>
      </c>
      <c r="AO7510">
        <v>405.7</v>
      </c>
    </row>
    <row r="7511" spans="4:41" x14ac:dyDescent="0.25">
      <c r="D7511" s="1">
        <v>34456</v>
      </c>
      <c r="E7511">
        <v>376.2</v>
      </c>
      <c r="G7511" s="1">
        <v>34443</v>
      </c>
      <c r="H7511">
        <v>5.2060000000000004</v>
      </c>
      <c r="J7511" s="1">
        <v>34667</v>
      </c>
      <c r="K7511">
        <v>17.11</v>
      </c>
      <c r="M7511" s="1">
        <v>34494</v>
      </c>
      <c r="N7511">
        <v>271.25</v>
      </c>
      <c r="P7511" s="1">
        <v>34460</v>
      </c>
      <c r="Q7511">
        <v>17.7</v>
      </c>
      <c r="V7511" s="1">
        <v>34493</v>
      </c>
      <c r="W7511">
        <v>667.75</v>
      </c>
      <c r="Y7511" s="1">
        <v>34460</v>
      </c>
      <c r="Z7511">
        <v>0.95550000000000002</v>
      </c>
      <c r="AB7511" s="1">
        <v>34432</v>
      </c>
      <c r="AC7511">
        <v>1126</v>
      </c>
      <c r="AE7511" s="1">
        <v>34437</v>
      </c>
      <c r="AF7511">
        <v>83.05</v>
      </c>
      <c r="AH7511" s="1">
        <v>34486</v>
      </c>
      <c r="AI7511">
        <v>81.72</v>
      </c>
      <c r="AN7511" s="1">
        <v>33296</v>
      </c>
      <c r="AO7511">
        <v>395.9</v>
      </c>
    </row>
    <row r="7512" spans="4:41" x14ac:dyDescent="0.25">
      <c r="D7512" s="1">
        <v>34453</v>
      </c>
      <c r="E7512">
        <v>376.6</v>
      </c>
      <c r="G7512" s="1">
        <v>34442</v>
      </c>
      <c r="H7512">
        <v>5.26</v>
      </c>
      <c r="J7512" s="1">
        <v>34666</v>
      </c>
      <c r="K7512">
        <v>17.16</v>
      </c>
      <c r="M7512" s="1">
        <v>34493</v>
      </c>
      <c r="N7512">
        <v>271.5</v>
      </c>
      <c r="P7512" s="1">
        <v>34459</v>
      </c>
      <c r="Q7512">
        <v>17.29</v>
      </c>
      <c r="V7512" s="1">
        <v>34492</v>
      </c>
      <c r="W7512">
        <v>660.5</v>
      </c>
      <c r="Y7512" s="1">
        <v>34459</v>
      </c>
      <c r="Z7512">
        <v>0.92500000000000004</v>
      </c>
      <c r="AB7512" s="1">
        <v>34431</v>
      </c>
      <c r="AC7512">
        <v>1142</v>
      </c>
      <c r="AE7512" s="1">
        <v>34436</v>
      </c>
      <c r="AF7512">
        <v>84.05</v>
      </c>
      <c r="AH7512" s="1">
        <v>34485</v>
      </c>
      <c r="AI7512">
        <v>83.49</v>
      </c>
      <c r="AN7512" s="1">
        <v>33295</v>
      </c>
      <c r="AO7512">
        <v>385</v>
      </c>
    </row>
    <row r="7513" spans="4:41" x14ac:dyDescent="0.25">
      <c r="D7513" s="1">
        <v>34452</v>
      </c>
      <c r="E7513">
        <v>375.6</v>
      </c>
      <c r="G7513" s="1">
        <v>34439</v>
      </c>
      <c r="H7513">
        <v>5.2320000000000002</v>
      </c>
      <c r="J7513" s="1">
        <v>34663</v>
      </c>
      <c r="K7513">
        <v>17.16</v>
      </c>
      <c r="M7513" s="1">
        <v>34492</v>
      </c>
      <c r="N7513">
        <v>268</v>
      </c>
      <c r="P7513" s="1">
        <v>34458</v>
      </c>
      <c r="Q7513">
        <v>16.86</v>
      </c>
      <c r="V7513" s="1">
        <v>34491</v>
      </c>
      <c r="W7513">
        <v>659.25</v>
      </c>
      <c r="Y7513" s="1">
        <v>34458</v>
      </c>
      <c r="Z7513">
        <v>0.92449999999999999</v>
      </c>
      <c r="AB7513" s="1">
        <v>34430</v>
      </c>
      <c r="AC7513">
        <v>1125</v>
      </c>
      <c r="AE7513" s="1">
        <v>34435</v>
      </c>
      <c r="AF7513">
        <v>84.2</v>
      </c>
      <c r="AH7513" s="1">
        <v>34481</v>
      </c>
      <c r="AI7513">
        <v>83.33</v>
      </c>
      <c r="AN7513" s="1">
        <v>33294</v>
      </c>
      <c r="AO7513">
        <v>376.7</v>
      </c>
    </row>
    <row r="7514" spans="4:41" x14ac:dyDescent="0.25">
      <c r="D7514" s="1">
        <v>34450</v>
      </c>
      <c r="E7514">
        <v>373.9</v>
      </c>
      <c r="G7514" s="1">
        <v>34438</v>
      </c>
      <c r="H7514">
        <v>5.3070000000000004</v>
      </c>
      <c r="J7514" s="1">
        <v>34662</v>
      </c>
      <c r="K7514">
        <v>17.149999999999999</v>
      </c>
      <c r="M7514" s="1">
        <v>34491</v>
      </c>
      <c r="N7514">
        <v>265.5</v>
      </c>
      <c r="P7514" s="1">
        <v>34457</v>
      </c>
      <c r="Q7514">
        <v>16.89</v>
      </c>
      <c r="V7514" s="1">
        <v>34488</v>
      </c>
      <c r="W7514">
        <v>685</v>
      </c>
      <c r="Y7514" s="1">
        <v>34457</v>
      </c>
      <c r="Z7514">
        <v>0.93299999999999994</v>
      </c>
      <c r="AB7514" s="1">
        <v>34429</v>
      </c>
      <c r="AC7514">
        <v>1101</v>
      </c>
      <c r="AE7514" s="1">
        <v>34432</v>
      </c>
      <c r="AF7514">
        <v>83.3</v>
      </c>
      <c r="AH7514" s="1">
        <v>34480</v>
      </c>
      <c r="AI7514">
        <v>82.79</v>
      </c>
      <c r="AN7514" s="1">
        <v>33291</v>
      </c>
      <c r="AO7514">
        <v>377.8</v>
      </c>
    </row>
    <row r="7515" spans="4:41" x14ac:dyDescent="0.25">
      <c r="D7515" s="1">
        <v>34449</v>
      </c>
      <c r="E7515">
        <v>373.4</v>
      </c>
      <c r="G7515" s="1">
        <v>34437</v>
      </c>
      <c r="H7515">
        <v>5.3070000000000004</v>
      </c>
      <c r="J7515" s="1">
        <v>34661</v>
      </c>
      <c r="K7515">
        <v>17.14</v>
      </c>
      <c r="M7515" s="1">
        <v>34488</v>
      </c>
      <c r="N7515">
        <v>273.5</v>
      </c>
      <c r="P7515" s="1">
        <v>34456</v>
      </c>
      <c r="Q7515">
        <v>17.16</v>
      </c>
      <c r="V7515" s="1">
        <v>34487</v>
      </c>
      <c r="W7515">
        <v>699.5</v>
      </c>
      <c r="Y7515" s="1">
        <v>34456</v>
      </c>
      <c r="Z7515">
        <v>0.93</v>
      </c>
      <c r="AB7515" s="1">
        <v>34428</v>
      </c>
      <c r="AC7515">
        <v>1122</v>
      </c>
      <c r="AE7515" s="1">
        <v>34431</v>
      </c>
      <c r="AF7515">
        <v>83.95</v>
      </c>
      <c r="AH7515" s="1">
        <v>34479</v>
      </c>
      <c r="AI7515">
        <v>83.74</v>
      </c>
      <c r="AN7515" s="1">
        <v>33290</v>
      </c>
      <c r="AO7515">
        <v>379.4</v>
      </c>
    </row>
    <row r="7516" spans="4:41" x14ac:dyDescent="0.25">
      <c r="D7516" s="1">
        <v>34446</v>
      </c>
      <c r="E7516">
        <v>370.6</v>
      </c>
      <c r="G7516" s="1">
        <v>34436</v>
      </c>
      <c r="H7516">
        <v>5.2970000000000006</v>
      </c>
      <c r="J7516" s="1">
        <v>34660</v>
      </c>
      <c r="K7516">
        <v>17.100000000000001</v>
      </c>
      <c r="M7516" s="1">
        <v>34487</v>
      </c>
      <c r="N7516">
        <v>281</v>
      </c>
      <c r="P7516" s="1">
        <v>34453</v>
      </c>
      <c r="Q7516">
        <v>16.899999999999999</v>
      </c>
      <c r="V7516" s="1">
        <v>34486</v>
      </c>
      <c r="W7516">
        <v>700.5</v>
      </c>
      <c r="Y7516" s="1">
        <v>34453</v>
      </c>
      <c r="Z7516">
        <v>0.91349999999999998</v>
      </c>
      <c r="AB7516" s="1">
        <v>34424</v>
      </c>
      <c r="AC7516">
        <v>1148</v>
      </c>
      <c r="AE7516" s="1">
        <v>34430</v>
      </c>
      <c r="AF7516">
        <v>83.05</v>
      </c>
      <c r="AH7516" s="1">
        <v>34478</v>
      </c>
      <c r="AI7516">
        <v>83.68</v>
      </c>
      <c r="AN7516" s="1">
        <v>33289</v>
      </c>
      <c r="AO7516">
        <v>383.9</v>
      </c>
    </row>
    <row r="7517" spans="4:41" x14ac:dyDescent="0.25">
      <c r="D7517" s="1">
        <v>34445</v>
      </c>
      <c r="E7517">
        <v>373.1</v>
      </c>
      <c r="G7517" s="1">
        <v>34435</v>
      </c>
      <c r="H7517">
        <v>5.2570000000000006</v>
      </c>
      <c r="J7517" s="1">
        <v>34659</v>
      </c>
      <c r="K7517">
        <v>16.95</v>
      </c>
      <c r="M7517" s="1">
        <v>34486</v>
      </c>
      <c r="N7517">
        <v>281</v>
      </c>
      <c r="P7517" s="1">
        <v>34452</v>
      </c>
      <c r="Q7517">
        <v>16.57</v>
      </c>
      <c r="V7517" s="1">
        <v>34485</v>
      </c>
      <c r="W7517">
        <v>701</v>
      </c>
      <c r="Y7517" s="1">
        <v>34452</v>
      </c>
      <c r="Z7517">
        <v>0.91</v>
      </c>
      <c r="AB7517" s="1">
        <v>34423</v>
      </c>
      <c r="AC7517">
        <v>1146</v>
      </c>
      <c r="AE7517" s="1">
        <v>34429</v>
      </c>
      <c r="AF7517">
        <v>80.3</v>
      </c>
      <c r="AH7517" s="1">
        <v>34477</v>
      </c>
      <c r="AI7517">
        <v>83.81</v>
      </c>
      <c r="AN7517" s="1">
        <v>33288</v>
      </c>
      <c r="AO7517">
        <v>382.8</v>
      </c>
    </row>
    <row r="7518" spans="4:41" x14ac:dyDescent="0.25">
      <c r="D7518" s="1">
        <v>34444</v>
      </c>
      <c r="E7518">
        <v>372.2</v>
      </c>
      <c r="G7518" s="1">
        <v>34432</v>
      </c>
      <c r="H7518">
        <v>5.4820000000000002</v>
      </c>
      <c r="J7518" s="1">
        <v>34656</v>
      </c>
      <c r="K7518">
        <v>16.72</v>
      </c>
      <c r="M7518" s="1">
        <v>34485</v>
      </c>
      <c r="N7518">
        <v>278.75</v>
      </c>
      <c r="P7518" s="1">
        <v>34450</v>
      </c>
      <c r="Q7518">
        <v>16.91</v>
      </c>
      <c r="V7518" s="1">
        <v>34481</v>
      </c>
      <c r="W7518">
        <v>674</v>
      </c>
      <c r="Y7518" s="1">
        <v>34450</v>
      </c>
      <c r="Z7518">
        <v>0.88900000000000001</v>
      </c>
      <c r="AB7518" s="1">
        <v>34422</v>
      </c>
      <c r="AC7518">
        <v>1155</v>
      </c>
      <c r="AE7518" s="1">
        <v>34428</v>
      </c>
      <c r="AF7518">
        <v>80.400000000000006</v>
      </c>
      <c r="AH7518" s="1">
        <v>34474</v>
      </c>
      <c r="AI7518">
        <v>83.8</v>
      </c>
      <c r="AN7518" s="1">
        <v>33284</v>
      </c>
      <c r="AO7518">
        <v>385.2</v>
      </c>
    </row>
    <row r="7519" spans="4:41" x14ac:dyDescent="0.25">
      <c r="D7519" s="1">
        <v>34443</v>
      </c>
      <c r="E7519">
        <v>371.5</v>
      </c>
      <c r="G7519" s="1">
        <v>34431</v>
      </c>
      <c r="H7519">
        <v>5.4460000000000006</v>
      </c>
      <c r="J7519" s="1">
        <v>34655</v>
      </c>
      <c r="K7519">
        <v>16.63</v>
      </c>
      <c r="M7519" s="1">
        <v>34481</v>
      </c>
      <c r="N7519">
        <v>266.75</v>
      </c>
      <c r="P7519" s="1">
        <v>34449</v>
      </c>
      <c r="Q7519">
        <v>17.239999999999998</v>
      </c>
      <c r="V7519" s="1">
        <v>34480</v>
      </c>
      <c r="W7519">
        <v>672.25</v>
      </c>
      <c r="Y7519" s="1">
        <v>34449</v>
      </c>
      <c r="Z7519">
        <v>0.89400000000000002</v>
      </c>
      <c r="AB7519" s="1">
        <v>34421</v>
      </c>
      <c r="AC7519">
        <v>1153</v>
      </c>
      <c r="AE7519" s="1">
        <v>34424</v>
      </c>
      <c r="AF7519">
        <v>82.2</v>
      </c>
      <c r="AH7519" s="1">
        <v>34473</v>
      </c>
      <c r="AI7519">
        <v>82.65</v>
      </c>
      <c r="AN7519" s="1">
        <v>33283</v>
      </c>
      <c r="AO7519">
        <v>386.2</v>
      </c>
    </row>
    <row r="7520" spans="4:41" x14ac:dyDescent="0.25">
      <c r="D7520" s="1">
        <v>34442</v>
      </c>
      <c r="E7520">
        <v>376.8</v>
      </c>
      <c r="G7520" s="1">
        <v>34430</v>
      </c>
      <c r="H7520">
        <v>5.4979999999999993</v>
      </c>
      <c r="J7520" s="1">
        <v>34654</v>
      </c>
      <c r="K7520">
        <v>16.45</v>
      </c>
      <c r="M7520" s="1">
        <v>34480</v>
      </c>
      <c r="N7520">
        <v>264.5</v>
      </c>
      <c r="P7520" s="1">
        <v>34446</v>
      </c>
      <c r="Q7520">
        <v>17.14</v>
      </c>
      <c r="V7520" s="1">
        <v>34479</v>
      </c>
      <c r="W7520">
        <v>675</v>
      </c>
      <c r="Y7520" s="1">
        <v>34446</v>
      </c>
      <c r="Z7520">
        <v>0.89500000000000002</v>
      </c>
      <c r="AB7520" s="1">
        <v>34418</v>
      </c>
      <c r="AC7520">
        <v>1207</v>
      </c>
      <c r="AE7520" s="1">
        <v>34423</v>
      </c>
      <c r="AF7520">
        <v>81.150000000000006</v>
      </c>
      <c r="AH7520" s="1">
        <v>34472</v>
      </c>
      <c r="AI7520">
        <v>80.650000000000006</v>
      </c>
      <c r="AN7520" s="1">
        <v>33282</v>
      </c>
      <c r="AO7520">
        <v>381.3</v>
      </c>
    </row>
    <row r="7521" spans="4:41" x14ac:dyDescent="0.25">
      <c r="D7521" s="1">
        <v>34439</v>
      </c>
      <c r="E7521">
        <v>377.7</v>
      </c>
      <c r="G7521" s="1">
        <v>34429</v>
      </c>
      <c r="H7521">
        <v>5.5420000000000007</v>
      </c>
      <c r="J7521" s="1">
        <v>34653</v>
      </c>
      <c r="K7521">
        <v>17.36</v>
      </c>
      <c r="M7521" s="1">
        <v>34479</v>
      </c>
      <c r="N7521">
        <v>266.75</v>
      </c>
      <c r="P7521" s="1">
        <v>34445</v>
      </c>
      <c r="Q7521">
        <v>16.63</v>
      </c>
      <c r="V7521" s="1">
        <v>34478</v>
      </c>
      <c r="W7521">
        <v>695</v>
      </c>
      <c r="Y7521" s="1">
        <v>34445</v>
      </c>
      <c r="Z7521">
        <v>0.88749999999999996</v>
      </c>
      <c r="AB7521" s="1">
        <v>34417</v>
      </c>
      <c r="AC7521">
        <v>1225</v>
      </c>
      <c r="AE7521" s="1">
        <v>34422</v>
      </c>
      <c r="AF7521">
        <v>81.2</v>
      </c>
      <c r="AH7521" s="1">
        <v>34471</v>
      </c>
      <c r="AI7521">
        <v>80.22</v>
      </c>
      <c r="AN7521" s="1">
        <v>33281</v>
      </c>
      <c r="AO7521">
        <v>379.1</v>
      </c>
    </row>
    <row r="7522" spans="4:41" x14ac:dyDescent="0.25">
      <c r="D7522" s="1">
        <v>34438</v>
      </c>
      <c r="E7522">
        <v>378.6</v>
      </c>
      <c r="G7522" s="1">
        <v>34428</v>
      </c>
      <c r="H7522">
        <v>5.5779999999999994</v>
      </c>
      <c r="J7522" s="1">
        <v>34652</v>
      </c>
      <c r="K7522">
        <v>17.29</v>
      </c>
      <c r="M7522" s="1">
        <v>34478</v>
      </c>
      <c r="N7522">
        <v>267.25</v>
      </c>
      <c r="P7522" s="1">
        <v>34444</v>
      </c>
      <c r="Q7522">
        <v>16.82</v>
      </c>
      <c r="V7522" s="1">
        <v>34477</v>
      </c>
      <c r="W7522">
        <v>732.25</v>
      </c>
      <c r="Y7522" s="1">
        <v>34444</v>
      </c>
      <c r="Z7522">
        <v>0.86849999999999994</v>
      </c>
      <c r="AB7522" s="1">
        <v>34416</v>
      </c>
      <c r="AC7522">
        <v>1239</v>
      </c>
      <c r="AE7522" s="1">
        <v>34421</v>
      </c>
      <c r="AF7522">
        <v>81.650000000000006</v>
      </c>
      <c r="AH7522" s="1">
        <v>34470</v>
      </c>
      <c r="AI7522">
        <v>79.94</v>
      </c>
      <c r="AN7522" s="1">
        <v>33280</v>
      </c>
      <c r="AO7522">
        <v>378.9</v>
      </c>
    </row>
    <row r="7523" spans="4:41" x14ac:dyDescent="0.25">
      <c r="D7523" s="1">
        <v>34437</v>
      </c>
      <c r="E7523">
        <v>378.2</v>
      </c>
      <c r="G7523" s="1">
        <v>34424</v>
      </c>
      <c r="H7523">
        <v>5.7709999999999999</v>
      </c>
      <c r="J7523" s="1">
        <v>34649</v>
      </c>
      <c r="K7523">
        <v>17.46</v>
      </c>
      <c r="M7523" s="1">
        <v>34477</v>
      </c>
      <c r="N7523">
        <v>275.25</v>
      </c>
      <c r="P7523" s="1">
        <v>34443</v>
      </c>
      <c r="Q7523">
        <v>16.489999999999998</v>
      </c>
      <c r="V7523" s="1">
        <v>34474</v>
      </c>
      <c r="W7523">
        <v>704.25</v>
      </c>
      <c r="Y7523" s="1">
        <v>34443</v>
      </c>
      <c r="Z7523">
        <v>0.87599999999999989</v>
      </c>
      <c r="AB7523" s="1">
        <v>34415</v>
      </c>
      <c r="AC7523">
        <v>1243</v>
      </c>
      <c r="AE7523" s="1">
        <v>34418</v>
      </c>
      <c r="AF7523">
        <v>82.9</v>
      </c>
      <c r="AH7523" s="1">
        <v>34467</v>
      </c>
      <c r="AI7523">
        <v>80.37</v>
      </c>
      <c r="AN7523" s="1">
        <v>33277</v>
      </c>
      <c r="AO7523">
        <v>383.1</v>
      </c>
    </row>
    <row r="7524" spans="4:41" x14ac:dyDescent="0.25">
      <c r="D7524" s="1">
        <v>34436</v>
      </c>
      <c r="E7524">
        <v>378.5</v>
      </c>
      <c r="G7524" s="1">
        <v>34423</v>
      </c>
      <c r="H7524">
        <v>5.6260000000000003</v>
      </c>
      <c r="J7524" s="1">
        <v>34648</v>
      </c>
      <c r="K7524">
        <v>17.260000000000002</v>
      </c>
      <c r="M7524" s="1">
        <v>34474</v>
      </c>
      <c r="N7524">
        <v>261.5</v>
      </c>
      <c r="P7524" s="1">
        <v>34442</v>
      </c>
      <c r="Q7524">
        <v>16.649999999999999</v>
      </c>
      <c r="V7524" s="1">
        <v>34473</v>
      </c>
      <c r="W7524">
        <v>704.25</v>
      </c>
      <c r="Y7524" s="1">
        <v>34442</v>
      </c>
      <c r="Z7524">
        <v>0.871</v>
      </c>
      <c r="AB7524" s="1">
        <v>34414</v>
      </c>
      <c r="AC7524">
        <v>1223</v>
      </c>
      <c r="AE7524" s="1">
        <v>34417</v>
      </c>
      <c r="AF7524">
        <v>83.6</v>
      </c>
      <c r="AH7524" s="1">
        <v>34466</v>
      </c>
      <c r="AI7524">
        <v>79.97</v>
      </c>
      <c r="AN7524" s="1">
        <v>33276</v>
      </c>
      <c r="AO7524">
        <v>380.6</v>
      </c>
    </row>
    <row r="7525" spans="4:41" x14ac:dyDescent="0.25">
      <c r="D7525" s="1">
        <v>34435</v>
      </c>
      <c r="E7525">
        <v>377.9</v>
      </c>
      <c r="G7525" s="1">
        <v>34422</v>
      </c>
      <c r="H7525">
        <v>5.6420000000000003</v>
      </c>
      <c r="J7525" s="1">
        <v>34647</v>
      </c>
      <c r="K7525">
        <v>17.190000000000001</v>
      </c>
      <c r="M7525" s="1">
        <v>34473</v>
      </c>
      <c r="N7525">
        <v>261.5</v>
      </c>
      <c r="P7525" s="1">
        <v>34439</v>
      </c>
      <c r="Q7525">
        <v>16.579999999999998</v>
      </c>
      <c r="V7525" s="1">
        <v>34472</v>
      </c>
      <c r="W7525">
        <v>706</v>
      </c>
      <c r="Y7525" s="1">
        <v>34439</v>
      </c>
      <c r="Z7525">
        <v>0.87150000000000005</v>
      </c>
      <c r="AB7525" s="1">
        <v>34411</v>
      </c>
      <c r="AC7525">
        <v>1231</v>
      </c>
      <c r="AE7525" s="1">
        <v>34416</v>
      </c>
      <c r="AF7525">
        <v>83.25</v>
      </c>
      <c r="AH7525" s="1">
        <v>34465</v>
      </c>
      <c r="AI7525">
        <v>80.19</v>
      </c>
      <c r="AN7525" s="1">
        <v>33275</v>
      </c>
      <c r="AO7525">
        <v>379</v>
      </c>
    </row>
    <row r="7526" spans="4:41" x14ac:dyDescent="0.25">
      <c r="D7526" s="1">
        <v>34432</v>
      </c>
      <c r="E7526">
        <v>384.2</v>
      </c>
      <c r="G7526" s="1">
        <v>34421</v>
      </c>
      <c r="H7526">
        <v>5.6789999999999994</v>
      </c>
      <c r="J7526" s="1">
        <v>34646</v>
      </c>
      <c r="K7526">
        <v>17.48</v>
      </c>
      <c r="M7526" s="1">
        <v>34472</v>
      </c>
      <c r="N7526">
        <v>266.25</v>
      </c>
      <c r="P7526" s="1">
        <v>34438</v>
      </c>
      <c r="Q7526">
        <v>16.23</v>
      </c>
      <c r="V7526" s="1">
        <v>34471</v>
      </c>
      <c r="W7526">
        <v>685.5</v>
      </c>
      <c r="Y7526" s="1">
        <v>34438</v>
      </c>
      <c r="Z7526">
        <v>0.86799999999999999</v>
      </c>
      <c r="AB7526" s="1">
        <v>34410</v>
      </c>
      <c r="AC7526">
        <v>1216</v>
      </c>
      <c r="AE7526" s="1">
        <v>34415</v>
      </c>
      <c r="AF7526">
        <v>82.9</v>
      </c>
      <c r="AH7526" s="1">
        <v>34464</v>
      </c>
      <c r="AI7526">
        <v>80.83</v>
      </c>
      <c r="AN7526" s="1">
        <v>33274</v>
      </c>
      <c r="AO7526">
        <v>379.7</v>
      </c>
    </row>
    <row r="7527" spans="4:41" x14ac:dyDescent="0.25">
      <c r="D7527" s="1">
        <v>34431</v>
      </c>
      <c r="E7527">
        <v>383.9</v>
      </c>
      <c r="G7527" s="1">
        <v>34418</v>
      </c>
      <c r="H7527">
        <v>5.7810000000000006</v>
      </c>
      <c r="J7527" s="1">
        <v>34645</v>
      </c>
      <c r="K7527">
        <v>17.38</v>
      </c>
      <c r="M7527" s="1">
        <v>34471</v>
      </c>
      <c r="N7527">
        <v>266.25</v>
      </c>
      <c r="P7527" s="1">
        <v>34437</v>
      </c>
      <c r="Q7527">
        <v>15.97</v>
      </c>
      <c r="V7527" s="1">
        <v>34470</v>
      </c>
      <c r="W7527">
        <v>684</v>
      </c>
      <c r="Y7527" s="1">
        <v>34437</v>
      </c>
      <c r="Z7527">
        <v>0.87049999999999994</v>
      </c>
      <c r="AB7527" s="1">
        <v>34409</v>
      </c>
      <c r="AC7527">
        <v>1212</v>
      </c>
      <c r="AE7527" s="1">
        <v>34414</v>
      </c>
      <c r="AF7527">
        <v>79.849999999999994</v>
      </c>
      <c r="AH7527" s="1">
        <v>34463</v>
      </c>
      <c r="AI7527">
        <v>80.12</v>
      </c>
      <c r="AN7527" s="1">
        <v>33273</v>
      </c>
      <c r="AO7527">
        <v>387</v>
      </c>
    </row>
    <row r="7528" spans="4:41" x14ac:dyDescent="0.25">
      <c r="D7528" s="1">
        <v>34430</v>
      </c>
      <c r="E7528">
        <v>384.9</v>
      </c>
      <c r="G7528" s="1">
        <v>34417</v>
      </c>
      <c r="H7528">
        <v>5.7249999999999996</v>
      </c>
      <c r="J7528" s="1">
        <v>34642</v>
      </c>
      <c r="K7528">
        <v>17.739999999999998</v>
      </c>
      <c r="M7528" s="1">
        <v>34470</v>
      </c>
      <c r="N7528">
        <v>266.5</v>
      </c>
      <c r="P7528" s="1">
        <v>34436</v>
      </c>
      <c r="Q7528">
        <v>15.75</v>
      </c>
      <c r="V7528" s="1">
        <v>34467</v>
      </c>
      <c r="W7528">
        <v>669.5</v>
      </c>
      <c r="Y7528" s="1">
        <v>34436</v>
      </c>
      <c r="Z7528">
        <v>0.87150000000000005</v>
      </c>
      <c r="AB7528" s="1">
        <v>34408</v>
      </c>
      <c r="AC7528">
        <v>1214</v>
      </c>
      <c r="AE7528" s="1">
        <v>34411</v>
      </c>
      <c r="AF7528">
        <v>80.849999999999994</v>
      </c>
      <c r="AH7528" s="1">
        <v>34460</v>
      </c>
      <c r="AI7528">
        <v>84.47</v>
      </c>
      <c r="AN7528" s="1">
        <v>33270</v>
      </c>
      <c r="AO7528">
        <v>387.1</v>
      </c>
    </row>
    <row r="7529" spans="4:41" x14ac:dyDescent="0.25">
      <c r="D7529" s="1">
        <v>34429</v>
      </c>
      <c r="E7529">
        <v>384.4</v>
      </c>
      <c r="G7529" s="1">
        <v>34416</v>
      </c>
      <c r="H7529">
        <v>5.6310000000000002</v>
      </c>
      <c r="J7529" s="1">
        <v>34641</v>
      </c>
      <c r="K7529">
        <v>17.670000000000002</v>
      </c>
      <c r="M7529" s="1">
        <v>34467</v>
      </c>
      <c r="N7529">
        <v>260.25</v>
      </c>
      <c r="P7529" s="1">
        <v>34435</v>
      </c>
      <c r="Q7529">
        <v>15.87</v>
      </c>
      <c r="V7529" s="1">
        <v>34466</v>
      </c>
      <c r="W7529">
        <v>672.25</v>
      </c>
      <c r="Y7529" s="1">
        <v>34435</v>
      </c>
      <c r="Z7529">
        <v>0.87400000000000011</v>
      </c>
      <c r="AB7529" s="1">
        <v>34407</v>
      </c>
      <c r="AC7529">
        <v>1229</v>
      </c>
      <c r="AE7529" s="1">
        <v>34410</v>
      </c>
      <c r="AF7529">
        <v>80.5</v>
      </c>
      <c r="AH7529" s="1">
        <v>34459</v>
      </c>
      <c r="AI7529">
        <v>85</v>
      </c>
      <c r="AN7529" s="1">
        <v>33269</v>
      </c>
      <c r="AO7529">
        <v>386.5</v>
      </c>
    </row>
    <row r="7530" spans="4:41" x14ac:dyDescent="0.25">
      <c r="D7530" s="1">
        <v>34428</v>
      </c>
      <c r="E7530">
        <v>386.3</v>
      </c>
      <c r="G7530" s="1">
        <v>34415</v>
      </c>
      <c r="H7530">
        <v>5.593</v>
      </c>
      <c r="J7530" s="1">
        <v>34640</v>
      </c>
      <c r="K7530">
        <v>17.59</v>
      </c>
      <c r="M7530" s="1">
        <v>34466</v>
      </c>
      <c r="N7530">
        <v>260.25</v>
      </c>
      <c r="P7530" s="1">
        <v>34432</v>
      </c>
      <c r="Q7530">
        <v>15.57</v>
      </c>
      <c r="V7530" s="1">
        <v>34465</v>
      </c>
      <c r="W7530">
        <v>668.75</v>
      </c>
      <c r="Y7530" s="1">
        <v>34432</v>
      </c>
      <c r="Z7530">
        <v>0.86450000000000005</v>
      </c>
      <c r="AB7530" s="1">
        <v>34404</v>
      </c>
      <c r="AC7530">
        <v>1183</v>
      </c>
      <c r="AE7530" s="1">
        <v>34409</v>
      </c>
      <c r="AF7530">
        <v>80.8</v>
      </c>
      <c r="AH7530" s="1">
        <v>34458</v>
      </c>
      <c r="AI7530">
        <v>85.6</v>
      </c>
      <c r="AN7530" s="1">
        <v>33268</v>
      </c>
      <c r="AO7530">
        <v>382.5</v>
      </c>
    </row>
    <row r="7531" spans="4:41" x14ac:dyDescent="0.25">
      <c r="D7531" s="1">
        <v>34424</v>
      </c>
      <c r="E7531">
        <v>391.8</v>
      </c>
      <c r="G7531" s="1">
        <v>34414</v>
      </c>
      <c r="H7531">
        <v>5.42</v>
      </c>
      <c r="J7531" s="1">
        <v>34639</v>
      </c>
      <c r="K7531">
        <v>17.329999999999998</v>
      </c>
      <c r="M7531" s="1">
        <v>34465</v>
      </c>
      <c r="N7531">
        <v>257.75</v>
      </c>
      <c r="P7531" s="1">
        <v>34431</v>
      </c>
      <c r="Q7531">
        <v>15.58</v>
      </c>
      <c r="V7531" s="1">
        <v>34464</v>
      </c>
      <c r="W7531">
        <v>665</v>
      </c>
      <c r="Y7531" s="1">
        <v>34431</v>
      </c>
      <c r="Z7531">
        <v>0.86799999999999999</v>
      </c>
      <c r="AB7531" s="1">
        <v>34403</v>
      </c>
      <c r="AC7531">
        <v>1167</v>
      </c>
      <c r="AE7531" s="1">
        <v>34408</v>
      </c>
      <c r="AF7531">
        <v>79.5</v>
      </c>
      <c r="AH7531" s="1">
        <v>34457</v>
      </c>
      <c r="AI7531">
        <v>86.38</v>
      </c>
      <c r="AN7531" s="1">
        <v>33267</v>
      </c>
      <c r="AO7531">
        <v>387.2</v>
      </c>
    </row>
    <row r="7532" spans="4:41" x14ac:dyDescent="0.25">
      <c r="D7532" s="1">
        <v>34423</v>
      </c>
      <c r="E7532">
        <v>386.1</v>
      </c>
      <c r="G7532" s="1">
        <v>34411</v>
      </c>
      <c r="H7532">
        <v>5.4129999999999994</v>
      </c>
      <c r="J7532" s="1">
        <v>34638</v>
      </c>
      <c r="K7532">
        <v>16.920000000000002</v>
      </c>
      <c r="M7532" s="1">
        <v>34464</v>
      </c>
      <c r="N7532">
        <v>256.75</v>
      </c>
      <c r="P7532" s="1">
        <v>34430</v>
      </c>
      <c r="Q7532">
        <v>15.77</v>
      </c>
      <c r="V7532" s="1">
        <v>34463</v>
      </c>
      <c r="W7532">
        <v>663.5</v>
      </c>
      <c r="Y7532" s="1">
        <v>34430</v>
      </c>
      <c r="Z7532">
        <v>0.85750000000000004</v>
      </c>
      <c r="AB7532" s="1">
        <v>34402</v>
      </c>
      <c r="AC7532">
        <v>1150</v>
      </c>
      <c r="AE7532" s="1">
        <v>34407</v>
      </c>
      <c r="AF7532">
        <v>79.7</v>
      </c>
      <c r="AH7532" s="1">
        <v>34456</v>
      </c>
      <c r="AI7532">
        <v>84.85</v>
      </c>
      <c r="AN7532" s="1">
        <v>33266</v>
      </c>
      <c r="AO7532">
        <v>379.3</v>
      </c>
    </row>
    <row r="7533" spans="4:41" x14ac:dyDescent="0.25">
      <c r="D7533" s="1">
        <v>34422</v>
      </c>
      <c r="E7533">
        <v>386</v>
      </c>
      <c r="G7533" s="1">
        <v>34410</v>
      </c>
      <c r="H7533">
        <v>5.3540000000000001</v>
      </c>
      <c r="J7533" s="1">
        <v>34635</v>
      </c>
      <c r="K7533">
        <v>17.010000000000002</v>
      </c>
      <c r="M7533" s="1">
        <v>34463</v>
      </c>
      <c r="N7533">
        <v>256.25</v>
      </c>
      <c r="P7533" s="1">
        <v>34429</v>
      </c>
      <c r="Q7533">
        <v>15.74</v>
      </c>
      <c r="V7533" s="1">
        <v>34460</v>
      </c>
      <c r="W7533">
        <v>667.75</v>
      </c>
      <c r="Y7533" s="1">
        <v>34429</v>
      </c>
      <c r="Z7533">
        <v>0.86950000000000005</v>
      </c>
      <c r="AB7533" s="1">
        <v>34401</v>
      </c>
      <c r="AC7533">
        <v>1165</v>
      </c>
      <c r="AE7533" s="1">
        <v>34404</v>
      </c>
      <c r="AF7533">
        <v>77.099999999999994</v>
      </c>
      <c r="AH7533" s="1">
        <v>34453</v>
      </c>
      <c r="AI7533">
        <v>86</v>
      </c>
      <c r="AN7533" s="1">
        <v>33263</v>
      </c>
      <c r="AO7533">
        <v>388.3</v>
      </c>
    </row>
    <row r="7534" spans="4:41" x14ac:dyDescent="0.25">
      <c r="D7534" s="1">
        <v>34421</v>
      </c>
      <c r="E7534">
        <v>388</v>
      </c>
      <c r="G7534" s="1">
        <v>34409</v>
      </c>
      <c r="H7534">
        <v>5.3770000000000007</v>
      </c>
      <c r="J7534" s="1">
        <v>34634</v>
      </c>
      <c r="K7534">
        <v>16.95</v>
      </c>
      <c r="M7534" s="1">
        <v>34460</v>
      </c>
      <c r="N7534">
        <v>259</v>
      </c>
      <c r="P7534" s="1">
        <v>34428</v>
      </c>
      <c r="Q7534">
        <v>15.79</v>
      </c>
      <c r="V7534" s="1">
        <v>34459</v>
      </c>
      <c r="W7534">
        <v>658</v>
      </c>
      <c r="Y7534" s="1">
        <v>34428</v>
      </c>
      <c r="Z7534">
        <v>0.87400000000000011</v>
      </c>
      <c r="AB7534" s="1">
        <v>34400</v>
      </c>
      <c r="AC7534">
        <v>1167</v>
      </c>
      <c r="AE7534" s="1">
        <v>34403</v>
      </c>
      <c r="AF7534">
        <v>78.099999999999994</v>
      </c>
      <c r="AH7534" s="1">
        <v>34452</v>
      </c>
      <c r="AI7534">
        <v>84.4</v>
      </c>
      <c r="AN7534" s="1">
        <v>33262</v>
      </c>
      <c r="AO7534">
        <v>382.4</v>
      </c>
    </row>
    <row r="7535" spans="4:41" x14ac:dyDescent="0.25">
      <c r="D7535" s="1">
        <v>34418</v>
      </c>
      <c r="E7535">
        <v>391</v>
      </c>
      <c r="G7535" s="1">
        <v>34408</v>
      </c>
      <c r="H7535">
        <v>5.4620000000000006</v>
      </c>
      <c r="J7535" s="1">
        <v>34633</v>
      </c>
      <c r="K7535">
        <v>16.87</v>
      </c>
      <c r="M7535" s="1">
        <v>34459</v>
      </c>
      <c r="N7535">
        <v>256.5</v>
      </c>
      <c r="P7535" s="1">
        <v>34424</v>
      </c>
      <c r="Q7535">
        <v>14.79</v>
      </c>
      <c r="V7535" s="1">
        <v>34458</v>
      </c>
      <c r="W7535">
        <v>669.5</v>
      </c>
      <c r="Y7535" s="1">
        <v>34424</v>
      </c>
      <c r="Z7535">
        <v>0.86599999999999999</v>
      </c>
      <c r="AB7535" s="1">
        <v>34397</v>
      </c>
      <c r="AC7535">
        <v>1150</v>
      </c>
      <c r="AE7535" s="1">
        <v>34402</v>
      </c>
      <c r="AF7535">
        <v>77.2</v>
      </c>
      <c r="AH7535" s="1">
        <v>34450</v>
      </c>
      <c r="AI7535">
        <v>82.1</v>
      </c>
      <c r="AN7535" s="1">
        <v>33261</v>
      </c>
      <c r="AO7535">
        <v>394.8</v>
      </c>
    </row>
    <row r="7536" spans="4:41" x14ac:dyDescent="0.25">
      <c r="D7536" s="1">
        <v>34417</v>
      </c>
      <c r="E7536">
        <v>391.6</v>
      </c>
      <c r="G7536" s="1">
        <v>34407</v>
      </c>
      <c r="H7536">
        <v>5.4470000000000001</v>
      </c>
      <c r="J7536" s="1">
        <v>34632</v>
      </c>
      <c r="K7536">
        <v>16.54</v>
      </c>
      <c r="M7536" s="1">
        <v>34458</v>
      </c>
      <c r="N7536">
        <v>264.5</v>
      </c>
      <c r="P7536" s="1">
        <v>34423</v>
      </c>
      <c r="Q7536">
        <v>14.38</v>
      </c>
      <c r="V7536" s="1">
        <v>34457</v>
      </c>
      <c r="W7536">
        <v>662.75</v>
      </c>
      <c r="Y7536" s="1">
        <v>34423</v>
      </c>
      <c r="Z7536">
        <v>0.86349999999999993</v>
      </c>
      <c r="AB7536" s="1">
        <v>34396</v>
      </c>
      <c r="AC7536">
        <v>1121</v>
      </c>
      <c r="AE7536" s="1">
        <v>34401</v>
      </c>
      <c r="AF7536">
        <v>76.599999999999994</v>
      </c>
      <c r="AH7536" s="1">
        <v>34449</v>
      </c>
      <c r="AI7536">
        <v>82.81</v>
      </c>
      <c r="AN7536" s="1">
        <v>33260</v>
      </c>
      <c r="AO7536">
        <v>400.5</v>
      </c>
    </row>
    <row r="7537" spans="4:41" x14ac:dyDescent="0.25">
      <c r="D7537" s="1">
        <v>34416</v>
      </c>
      <c r="E7537">
        <v>387</v>
      </c>
      <c r="G7537" s="1">
        <v>34404</v>
      </c>
      <c r="H7537">
        <v>5.3770000000000007</v>
      </c>
      <c r="J7537" s="1">
        <v>34631</v>
      </c>
      <c r="K7537">
        <v>16.399999999999999</v>
      </c>
      <c r="M7537" s="1">
        <v>34457</v>
      </c>
      <c r="N7537">
        <v>261.75</v>
      </c>
      <c r="P7537" s="1">
        <v>34422</v>
      </c>
      <c r="Q7537">
        <v>14.32</v>
      </c>
      <c r="V7537" s="1">
        <v>34456</v>
      </c>
      <c r="W7537">
        <v>669.75</v>
      </c>
      <c r="Y7537" s="1">
        <v>34422</v>
      </c>
      <c r="Z7537">
        <v>0.89150000000000007</v>
      </c>
      <c r="AB7537" s="1">
        <v>34395</v>
      </c>
      <c r="AC7537">
        <v>1135</v>
      </c>
      <c r="AE7537" s="1">
        <v>34400</v>
      </c>
      <c r="AF7537">
        <v>77.25</v>
      </c>
      <c r="AH7537" s="1">
        <v>34446</v>
      </c>
      <c r="AI7537">
        <v>81.09</v>
      </c>
      <c r="AN7537" s="1">
        <v>33259</v>
      </c>
      <c r="AO7537">
        <v>402.8</v>
      </c>
    </row>
    <row r="7538" spans="4:41" x14ac:dyDescent="0.25">
      <c r="D7538" s="1">
        <v>34415</v>
      </c>
      <c r="E7538">
        <v>389.2</v>
      </c>
      <c r="G7538" s="1">
        <v>34403</v>
      </c>
      <c r="H7538">
        <v>5.3959999999999999</v>
      </c>
      <c r="J7538" s="1">
        <v>34628</v>
      </c>
      <c r="K7538">
        <v>16.260000000000002</v>
      </c>
      <c r="M7538" s="1">
        <v>34456</v>
      </c>
      <c r="N7538">
        <v>269.25</v>
      </c>
      <c r="P7538" s="1">
        <v>34421</v>
      </c>
      <c r="Q7538">
        <v>14.08</v>
      </c>
      <c r="V7538" s="1">
        <v>34453</v>
      </c>
      <c r="W7538">
        <v>677.25</v>
      </c>
      <c r="Y7538" s="1">
        <v>34421</v>
      </c>
      <c r="Z7538">
        <v>0.90849999999999997</v>
      </c>
      <c r="AB7538" s="1">
        <v>34394</v>
      </c>
      <c r="AC7538">
        <v>1138</v>
      </c>
      <c r="AE7538" s="1">
        <v>34397</v>
      </c>
      <c r="AF7538">
        <v>76</v>
      </c>
      <c r="AH7538" s="1">
        <v>34445</v>
      </c>
      <c r="AI7538">
        <v>81.569999999999993</v>
      </c>
      <c r="AN7538" s="1">
        <v>33256</v>
      </c>
      <c r="AO7538">
        <v>404.8</v>
      </c>
    </row>
    <row r="7539" spans="4:41" x14ac:dyDescent="0.25">
      <c r="D7539" s="1">
        <v>34414</v>
      </c>
      <c r="E7539">
        <v>385.8</v>
      </c>
      <c r="G7539" s="1">
        <v>34402</v>
      </c>
      <c r="H7539">
        <v>5.3140000000000001</v>
      </c>
      <c r="J7539" s="1">
        <v>34627</v>
      </c>
      <c r="K7539">
        <v>16.420000000000002</v>
      </c>
      <c r="M7539" s="1">
        <v>34453</v>
      </c>
      <c r="N7539">
        <v>269</v>
      </c>
      <c r="P7539" s="1">
        <v>34418</v>
      </c>
      <c r="Q7539">
        <v>15.13</v>
      </c>
      <c r="V7539" s="1">
        <v>34452</v>
      </c>
      <c r="W7539">
        <v>672.5</v>
      </c>
      <c r="Y7539" s="1">
        <v>34418</v>
      </c>
      <c r="Z7539">
        <v>0.91400000000000003</v>
      </c>
      <c r="AB7539" s="1">
        <v>34393</v>
      </c>
      <c r="AC7539">
        <v>1122</v>
      </c>
      <c r="AE7539" s="1">
        <v>34396</v>
      </c>
      <c r="AF7539">
        <v>75.650000000000006</v>
      </c>
      <c r="AH7539" s="1">
        <v>34444</v>
      </c>
      <c r="AI7539">
        <v>80.69</v>
      </c>
      <c r="AN7539" s="1">
        <v>33255</v>
      </c>
      <c r="AO7539">
        <v>407.2</v>
      </c>
    </row>
    <row r="7540" spans="4:41" x14ac:dyDescent="0.25">
      <c r="D7540" s="1">
        <v>34411</v>
      </c>
      <c r="E7540">
        <v>387.1</v>
      </c>
      <c r="G7540" s="1">
        <v>34401</v>
      </c>
      <c r="H7540">
        <v>5.2060000000000004</v>
      </c>
      <c r="J7540" s="1">
        <v>34626</v>
      </c>
      <c r="K7540">
        <v>16.36</v>
      </c>
      <c r="M7540" s="1">
        <v>34452</v>
      </c>
      <c r="N7540">
        <v>263.5</v>
      </c>
      <c r="P7540" s="1">
        <v>34417</v>
      </c>
      <c r="Q7540">
        <v>15.08</v>
      </c>
      <c r="V7540" s="1">
        <v>34450</v>
      </c>
      <c r="W7540">
        <v>669.5</v>
      </c>
      <c r="Y7540" s="1">
        <v>34417</v>
      </c>
      <c r="Z7540">
        <v>0.9</v>
      </c>
      <c r="AB7540" s="1">
        <v>34390</v>
      </c>
      <c r="AC7540">
        <v>1138</v>
      </c>
      <c r="AE7540" s="1">
        <v>34395</v>
      </c>
      <c r="AF7540">
        <v>74.5</v>
      </c>
      <c r="AH7540" s="1">
        <v>34443</v>
      </c>
      <c r="AI7540">
        <v>80.95</v>
      </c>
      <c r="AN7540" s="1">
        <v>33254</v>
      </c>
      <c r="AO7540">
        <v>417.8</v>
      </c>
    </row>
    <row r="7541" spans="4:41" x14ac:dyDescent="0.25">
      <c r="D7541" s="1">
        <v>34410</v>
      </c>
      <c r="E7541">
        <v>382.4</v>
      </c>
      <c r="G7541" s="1">
        <v>34400</v>
      </c>
      <c r="H7541">
        <v>5.1760000000000002</v>
      </c>
      <c r="J7541" s="1">
        <v>34625</v>
      </c>
      <c r="K7541">
        <v>16.16</v>
      </c>
      <c r="M7541" s="1">
        <v>34450</v>
      </c>
      <c r="N7541">
        <v>260.5</v>
      </c>
      <c r="P7541" s="1">
        <v>34416</v>
      </c>
      <c r="Q7541">
        <v>14.9</v>
      </c>
      <c r="V7541" s="1">
        <v>34449</v>
      </c>
      <c r="W7541">
        <v>669</v>
      </c>
      <c r="Y7541" s="1">
        <v>34416</v>
      </c>
      <c r="Z7541">
        <v>0.91150000000000009</v>
      </c>
      <c r="AB7541" s="1">
        <v>34389</v>
      </c>
      <c r="AC7541">
        <v>1150</v>
      </c>
      <c r="AE7541" s="1">
        <v>34394</v>
      </c>
      <c r="AF7541">
        <v>74.849999999999994</v>
      </c>
      <c r="AH7541" s="1">
        <v>34442</v>
      </c>
      <c r="AI7541">
        <v>80.72</v>
      </c>
      <c r="AN7541" s="1">
        <v>33253</v>
      </c>
      <c r="AO7541">
        <v>416</v>
      </c>
    </row>
    <row r="7542" spans="4:41" x14ac:dyDescent="0.25">
      <c r="D7542" s="1">
        <v>34409</v>
      </c>
      <c r="E7542">
        <v>384.9</v>
      </c>
      <c r="G7542" s="1">
        <v>34397</v>
      </c>
      <c r="H7542">
        <v>5.2389999999999999</v>
      </c>
      <c r="J7542" s="1">
        <v>34624</v>
      </c>
      <c r="K7542">
        <v>15.9</v>
      </c>
      <c r="M7542" s="1">
        <v>34449</v>
      </c>
      <c r="N7542">
        <v>258.5</v>
      </c>
      <c r="P7542" s="1">
        <v>34415</v>
      </c>
      <c r="Q7542">
        <v>15.2</v>
      </c>
      <c r="V7542" s="1">
        <v>34446</v>
      </c>
      <c r="W7542">
        <v>658.75</v>
      </c>
      <c r="Y7542" s="1">
        <v>34415</v>
      </c>
      <c r="Z7542">
        <v>0.91249999999999998</v>
      </c>
      <c r="AB7542" s="1">
        <v>34388</v>
      </c>
      <c r="AC7542">
        <v>1151</v>
      </c>
      <c r="AE7542" s="1">
        <v>34393</v>
      </c>
      <c r="AF7542">
        <v>74.599999999999994</v>
      </c>
      <c r="AH7542" s="1">
        <v>34439</v>
      </c>
      <c r="AI7542">
        <v>80.930000000000007</v>
      </c>
      <c r="AN7542" s="1">
        <v>33252</v>
      </c>
      <c r="AO7542">
        <v>417.7</v>
      </c>
    </row>
    <row r="7543" spans="4:41" x14ac:dyDescent="0.25">
      <c r="D7543" s="1">
        <v>34408</v>
      </c>
      <c r="E7543">
        <v>386.9</v>
      </c>
      <c r="G7543" s="1">
        <v>34396</v>
      </c>
      <c r="H7543">
        <v>5.2410000000000005</v>
      </c>
      <c r="J7543" s="1">
        <v>34621</v>
      </c>
      <c r="K7543">
        <v>15.81</v>
      </c>
      <c r="M7543" s="1">
        <v>34446</v>
      </c>
      <c r="N7543">
        <v>259</v>
      </c>
      <c r="P7543" s="1">
        <v>34414</v>
      </c>
      <c r="Q7543">
        <v>15.37</v>
      </c>
      <c r="V7543" s="1">
        <v>34445</v>
      </c>
      <c r="W7543">
        <v>665.5</v>
      </c>
      <c r="Y7543" s="1">
        <v>34414</v>
      </c>
      <c r="Z7543">
        <v>0.91</v>
      </c>
      <c r="AB7543" s="1">
        <v>34387</v>
      </c>
      <c r="AC7543">
        <v>1143</v>
      </c>
      <c r="AE7543" s="1">
        <v>34390</v>
      </c>
      <c r="AF7543">
        <v>75.849999999999994</v>
      </c>
      <c r="AH7543" s="1">
        <v>34438</v>
      </c>
      <c r="AI7543">
        <v>81.27</v>
      </c>
      <c r="AN7543" s="1">
        <v>33249</v>
      </c>
      <c r="AO7543">
        <v>418.6</v>
      </c>
    </row>
    <row r="7544" spans="4:41" x14ac:dyDescent="0.25">
      <c r="D7544" s="1">
        <v>34407</v>
      </c>
      <c r="E7544">
        <v>386.4</v>
      </c>
      <c r="G7544" s="1">
        <v>34395</v>
      </c>
      <c r="H7544">
        <v>5.2759999999999998</v>
      </c>
      <c r="J7544" s="1">
        <v>34620</v>
      </c>
      <c r="K7544">
        <v>15.85</v>
      </c>
      <c r="M7544" s="1">
        <v>34445</v>
      </c>
      <c r="N7544">
        <v>261.75</v>
      </c>
      <c r="P7544" s="1">
        <v>34411</v>
      </c>
      <c r="Q7544">
        <v>14.88</v>
      </c>
      <c r="V7544" s="1">
        <v>34444</v>
      </c>
      <c r="W7544">
        <v>666</v>
      </c>
      <c r="Y7544" s="1">
        <v>34411</v>
      </c>
      <c r="Z7544">
        <v>0.9265000000000001</v>
      </c>
      <c r="AB7544" s="1">
        <v>34383</v>
      </c>
      <c r="AC7544">
        <v>1146</v>
      </c>
      <c r="AE7544" s="1">
        <v>34389</v>
      </c>
      <c r="AF7544">
        <v>75.75</v>
      </c>
      <c r="AH7544" s="1">
        <v>34437</v>
      </c>
      <c r="AI7544">
        <v>79.84</v>
      </c>
      <c r="AN7544" s="1">
        <v>33248</v>
      </c>
      <c r="AO7544">
        <v>412.3</v>
      </c>
    </row>
    <row r="7545" spans="4:41" x14ac:dyDescent="0.25">
      <c r="D7545" s="1">
        <v>34404</v>
      </c>
      <c r="E7545">
        <v>385.3</v>
      </c>
      <c r="G7545" s="1">
        <v>34394</v>
      </c>
      <c r="H7545">
        <v>5.2729999999999997</v>
      </c>
      <c r="J7545" s="1">
        <v>34619</v>
      </c>
      <c r="K7545">
        <v>15.84</v>
      </c>
      <c r="M7545" s="1">
        <v>34444</v>
      </c>
      <c r="N7545">
        <v>260.5</v>
      </c>
      <c r="P7545" s="1">
        <v>34410</v>
      </c>
      <c r="Q7545">
        <v>14.82</v>
      </c>
      <c r="V7545" s="1">
        <v>34443</v>
      </c>
      <c r="W7545">
        <v>660.75</v>
      </c>
      <c r="Y7545" s="1">
        <v>34410</v>
      </c>
      <c r="Z7545">
        <v>0.92</v>
      </c>
      <c r="AB7545" s="1">
        <v>34382</v>
      </c>
      <c r="AC7545">
        <v>1071</v>
      </c>
      <c r="AE7545" s="1">
        <v>34388</v>
      </c>
      <c r="AF7545">
        <v>76.349999999999994</v>
      </c>
      <c r="AH7545" s="1">
        <v>34436</v>
      </c>
      <c r="AI7545">
        <v>78.05</v>
      </c>
      <c r="AN7545" s="1">
        <v>33247</v>
      </c>
      <c r="AO7545">
        <v>408.4</v>
      </c>
    </row>
    <row r="7546" spans="4:41" x14ac:dyDescent="0.25">
      <c r="D7546" s="1">
        <v>34403</v>
      </c>
      <c r="E7546">
        <v>387.3</v>
      </c>
      <c r="G7546" s="1">
        <v>34393</v>
      </c>
      <c r="H7546">
        <v>5.3559999999999999</v>
      </c>
      <c r="J7546" s="1">
        <v>34618</v>
      </c>
      <c r="K7546">
        <v>16.440000000000001</v>
      </c>
      <c r="M7546" s="1">
        <v>34443</v>
      </c>
      <c r="N7546">
        <v>259.75</v>
      </c>
      <c r="P7546" s="1">
        <v>34409</v>
      </c>
      <c r="Q7546">
        <v>15.06</v>
      </c>
      <c r="V7546" s="1">
        <v>34442</v>
      </c>
      <c r="W7546">
        <v>656.5</v>
      </c>
      <c r="Y7546" s="1">
        <v>34409</v>
      </c>
      <c r="Z7546">
        <v>0.93500000000000005</v>
      </c>
      <c r="AB7546" s="1">
        <v>34381</v>
      </c>
      <c r="AC7546">
        <v>1075</v>
      </c>
      <c r="AE7546" s="1">
        <v>34387</v>
      </c>
      <c r="AF7546">
        <v>76.3</v>
      </c>
      <c r="AH7546" s="1">
        <v>34435</v>
      </c>
      <c r="AI7546">
        <v>76.37</v>
      </c>
      <c r="AN7546" s="1">
        <v>33246</v>
      </c>
      <c r="AO7546">
        <v>407.2</v>
      </c>
    </row>
    <row r="7547" spans="4:41" x14ac:dyDescent="0.25">
      <c r="D7547" s="1">
        <v>34402</v>
      </c>
      <c r="E7547">
        <v>379.2</v>
      </c>
      <c r="G7547" s="1">
        <v>34390</v>
      </c>
      <c r="H7547">
        <v>5.226</v>
      </c>
      <c r="J7547" s="1">
        <v>34617</v>
      </c>
      <c r="K7547">
        <v>16.64</v>
      </c>
      <c r="M7547" s="1">
        <v>34442</v>
      </c>
      <c r="N7547">
        <v>261.75</v>
      </c>
      <c r="P7547" s="1">
        <v>34408</v>
      </c>
      <c r="Q7547">
        <v>14.83</v>
      </c>
      <c r="V7547" s="1">
        <v>34439</v>
      </c>
      <c r="W7547">
        <v>652.75</v>
      </c>
      <c r="Y7547" s="1">
        <v>34408</v>
      </c>
      <c r="Z7547">
        <v>0.92200000000000004</v>
      </c>
      <c r="AB7547" s="1">
        <v>34380</v>
      </c>
      <c r="AC7547">
        <v>1068</v>
      </c>
      <c r="AE7547" s="1">
        <v>34383</v>
      </c>
      <c r="AF7547">
        <v>77</v>
      </c>
      <c r="AH7547" s="1">
        <v>34432</v>
      </c>
      <c r="AI7547">
        <v>75.900000000000006</v>
      </c>
      <c r="AN7547" s="1">
        <v>33245</v>
      </c>
      <c r="AO7547">
        <v>413.9</v>
      </c>
    </row>
    <row r="7548" spans="4:41" x14ac:dyDescent="0.25">
      <c r="D7548" s="1">
        <v>34401</v>
      </c>
      <c r="E7548">
        <v>376.7</v>
      </c>
      <c r="G7548" s="1">
        <v>34389</v>
      </c>
      <c r="H7548">
        <v>5.1720000000000006</v>
      </c>
      <c r="J7548" s="1">
        <v>34614</v>
      </c>
      <c r="K7548">
        <v>16.93</v>
      </c>
      <c r="M7548" s="1">
        <v>34439</v>
      </c>
      <c r="N7548">
        <v>265</v>
      </c>
      <c r="P7548" s="1">
        <v>34407</v>
      </c>
      <c r="Q7548">
        <v>14.49</v>
      </c>
      <c r="V7548" s="1">
        <v>34438</v>
      </c>
      <c r="W7548">
        <v>653</v>
      </c>
      <c r="Y7548" s="1">
        <v>34407</v>
      </c>
      <c r="Z7548">
        <v>0.91099999999999992</v>
      </c>
      <c r="AB7548" s="1">
        <v>34379</v>
      </c>
      <c r="AC7548">
        <v>1083</v>
      </c>
      <c r="AE7548" s="1">
        <v>34382</v>
      </c>
      <c r="AF7548">
        <v>76.599999999999994</v>
      </c>
      <c r="AH7548" s="1">
        <v>34431</v>
      </c>
      <c r="AI7548">
        <v>76.650000000000006</v>
      </c>
      <c r="AN7548" s="1">
        <v>33242</v>
      </c>
      <c r="AO7548">
        <v>409.7</v>
      </c>
    </row>
    <row r="7549" spans="4:41" x14ac:dyDescent="0.25">
      <c r="D7549" s="1">
        <v>34400</v>
      </c>
      <c r="E7549">
        <v>375.9</v>
      </c>
      <c r="G7549" s="1">
        <v>34388</v>
      </c>
      <c r="H7549">
        <v>5.2290000000000001</v>
      </c>
      <c r="J7549" s="1">
        <v>34613</v>
      </c>
      <c r="K7549">
        <v>16.97</v>
      </c>
      <c r="M7549" s="1">
        <v>34438</v>
      </c>
      <c r="N7549">
        <v>265</v>
      </c>
      <c r="P7549" s="1">
        <v>34404</v>
      </c>
      <c r="Q7549">
        <v>14.44</v>
      </c>
      <c r="V7549" s="1">
        <v>34437</v>
      </c>
      <c r="W7549">
        <v>659.75</v>
      </c>
      <c r="Y7549" s="1">
        <v>34404</v>
      </c>
      <c r="Z7549">
        <v>0.90949999999999998</v>
      </c>
      <c r="AB7549" s="1">
        <v>34376</v>
      </c>
      <c r="AC7549">
        <v>1074</v>
      </c>
      <c r="AE7549" s="1">
        <v>34381</v>
      </c>
      <c r="AF7549">
        <v>75.400000000000006</v>
      </c>
      <c r="AH7549" s="1">
        <v>34430</v>
      </c>
      <c r="AI7549">
        <v>76.25</v>
      </c>
      <c r="AN7549" s="1">
        <v>33241</v>
      </c>
      <c r="AO7549">
        <v>411.4</v>
      </c>
    </row>
    <row r="7550" spans="4:41" x14ac:dyDescent="0.25">
      <c r="D7550" s="1">
        <v>34397</v>
      </c>
      <c r="E7550">
        <v>377.6</v>
      </c>
      <c r="G7550" s="1">
        <v>34387</v>
      </c>
      <c r="H7550">
        <v>5.2129999999999992</v>
      </c>
      <c r="J7550" s="1">
        <v>34612</v>
      </c>
      <c r="K7550">
        <v>16.77</v>
      </c>
      <c r="M7550" s="1">
        <v>34437</v>
      </c>
      <c r="N7550">
        <v>270.25</v>
      </c>
      <c r="P7550" s="1">
        <v>34403</v>
      </c>
      <c r="Q7550">
        <v>14.14</v>
      </c>
      <c r="V7550" s="1">
        <v>34436</v>
      </c>
      <c r="W7550">
        <v>658.75</v>
      </c>
      <c r="Y7550" s="1">
        <v>34403</v>
      </c>
      <c r="Z7550">
        <v>0.89</v>
      </c>
      <c r="AB7550" s="1">
        <v>34375</v>
      </c>
      <c r="AC7550">
        <v>1089</v>
      </c>
      <c r="AE7550" s="1">
        <v>34380</v>
      </c>
      <c r="AF7550">
        <v>76.5</v>
      </c>
      <c r="AH7550" s="1">
        <v>34429</v>
      </c>
      <c r="AI7550">
        <v>75.33</v>
      </c>
      <c r="AN7550" s="1">
        <v>33240</v>
      </c>
      <c r="AO7550">
        <v>409.2</v>
      </c>
    </row>
    <row r="7551" spans="4:41" x14ac:dyDescent="0.25">
      <c r="D7551" s="1">
        <v>34396</v>
      </c>
      <c r="E7551">
        <v>377.3</v>
      </c>
      <c r="G7551" s="1">
        <v>34383</v>
      </c>
      <c r="H7551">
        <v>5.1749999999999998</v>
      </c>
      <c r="J7551" s="1">
        <v>34611</v>
      </c>
      <c r="K7551">
        <v>16.84</v>
      </c>
      <c r="M7551" s="1">
        <v>34436</v>
      </c>
      <c r="N7551">
        <v>269.75</v>
      </c>
      <c r="P7551" s="1">
        <v>34402</v>
      </c>
      <c r="Q7551">
        <v>14.18</v>
      </c>
      <c r="V7551" s="1">
        <v>34435</v>
      </c>
      <c r="W7551">
        <v>653.75</v>
      </c>
      <c r="Y7551" s="1">
        <v>34402</v>
      </c>
      <c r="Z7551">
        <v>0.88500000000000001</v>
      </c>
      <c r="AB7551" s="1">
        <v>34374</v>
      </c>
      <c r="AC7551">
        <v>1079</v>
      </c>
      <c r="AE7551" s="1">
        <v>34379</v>
      </c>
      <c r="AF7551">
        <v>75.150000000000006</v>
      </c>
      <c r="AH7551" s="1">
        <v>34428</v>
      </c>
      <c r="AI7551">
        <v>77.03</v>
      </c>
      <c r="AN7551" s="1">
        <v>33238</v>
      </c>
      <c r="AO7551">
        <v>408.7</v>
      </c>
    </row>
    <row r="7552" spans="4:41" x14ac:dyDescent="0.25">
      <c r="D7552" s="1">
        <v>34395</v>
      </c>
      <c r="E7552">
        <v>377.8</v>
      </c>
      <c r="G7552" s="1">
        <v>34382</v>
      </c>
      <c r="H7552">
        <v>5.23</v>
      </c>
      <c r="J7552" s="1">
        <v>34610</v>
      </c>
      <c r="K7552">
        <v>16.96</v>
      </c>
      <c r="M7552" s="1">
        <v>34435</v>
      </c>
      <c r="N7552">
        <v>268.25</v>
      </c>
      <c r="P7552" s="1">
        <v>34401</v>
      </c>
      <c r="Q7552">
        <v>14.1</v>
      </c>
      <c r="V7552" s="1">
        <v>34432</v>
      </c>
      <c r="W7552">
        <v>657.75</v>
      </c>
      <c r="Y7552" s="1">
        <v>34401</v>
      </c>
      <c r="Z7552">
        <v>0.8859999999999999</v>
      </c>
      <c r="AB7552" s="1">
        <v>34373</v>
      </c>
      <c r="AC7552">
        <v>1079</v>
      </c>
      <c r="AE7552" s="1">
        <v>34376</v>
      </c>
      <c r="AF7552">
        <v>75.3</v>
      </c>
      <c r="AH7552" s="1">
        <v>34424</v>
      </c>
      <c r="AI7552">
        <v>78.209999999999994</v>
      </c>
      <c r="AN7552" s="1">
        <v>33235</v>
      </c>
      <c r="AO7552">
        <v>409.9</v>
      </c>
    </row>
    <row r="7553" spans="4:41" x14ac:dyDescent="0.25">
      <c r="D7553" s="1">
        <v>34394</v>
      </c>
      <c r="E7553">
        <v>378.3</v>
      </c>
      <c r="G7553" s="1">
        <v>34381</v>
      </c>
      <c r="H7553">
        <v>5.274</v>
      </c>
      <c r="J7553" s="1">
        <v>34607</v>
      </c>
      <c r="K7553">
        <v>17.149999999999999</v>
      </c>
      <c r="M7553" s="1">
        <v>34432</v>
      </c>
      <c r="N7553">
        <v>274</v>
      </c>
      <c r="P7553" s="1">
        <v>34400</v>
      </c>
      <c r="Q7553">
        <v>14.1</v>
      </c>
      <c r="V7553" s="1">
        <v>34431</v>
      </c>
      <c r="W7553">
        <v>655</v>
      </c>
      <c r="Y7553" s="1">
        <v>34400</v>
      </c>
      <c r="Z7553">
        <v>0.88400000000000001</v>
      </c>
      <c r="AB7553" s="1">
        <v>34372</v>
      </c>
      <c r="AC7553">
        <v>1054</v>
      </c>
      <c r="AE7553" s="1">
        <v>34375</v>
      </c>
      <c r="AF7553">
        <v>76.150000000000006</v>
      </c>
      <c r="AH7553" s="1">
        <v>34423</v>
      </c>
      <c r="AI7553">
        <v>78.05</v>
      </c>
      <c r="AN7553" s="1">
        <v>33234</v>
      </c>
      <c r="AO7553">
        <v>405.4</v>
      </c>
    </row>
    <row r="7554" spans="4:41" x14ac:dyDescent="0.25">
      <c r="D7554" s="1">
        <v>34393</v>
      </c>
      <c r="E7554">
        <v>381.4</v>
      </c>
      <c r="G7554" s="1">
        <v>34380</v>
      </c>
      <c r="H7554">
        <v>5.2549999999999999</v>
      </c>
      <c r="J7554" s="1">
        <v>34606</v>
      </c>
      <c r="K7554">
        <v>16.739999999999998</v>
      </c>
      <c r="M7554" s="1">
        <v>34431</v>
      </c>
      <c r="N7554">
        <v>275</v>
      </c>
      <c r="P7554" s="1">
        <v>34397</v>
      </c>
      <c r="Q7554">
        <v>14.57</v>
      </c>
      <c r="V7554" s="1">
        <v>34430</v>
      </c>
      <c r="W7554">
        <v>658</v>
      </c>
      <c r="Y7554" s="1">
        <v>34397</v>
      </c>
      <c r="Z7554">
        <v>0.89500000000000002</v>
      </c>
      <c r="AB7554" s="1">
        <v>34369</v>
      </c>
      <c r="AC7554">
        <v>1079</v>
      </c>
      <c r="AE7554" s="1">
        <v>34374</v>
      </c>
      <c r="AF7554">
        <v>76.150000000000006</v>
      </c>
      <c r="AH7554" s="1">
        <v>34422</v>
      </c>
      <c r="AI7554">
        <v>77.37</v>
      </c>
      <c r="AN7554" s="1">
        <v>33233</v>
      </c>
      <c r="AO7554">
        <v>408.7</v>
      </c>
    </row>
    <row r="7555" spans="4:41" x14ac:dyDescent="0.25">
      <c r="D7555" s="1">
        <v>34390</v>
      </c>
      <c r="E7555">
        <v>378.6</v>
      </c>
      <c r="G7555" s="1">
        <v>34379</v>
      </c>
      <c r="H7555">
        <v>5.343</v>
      </c>
      <c r="J7555" s="1">
        <v>34605</v>
      </c>
      <c r="K7555">
        <v>16.53</v>
      </c>
      <c r="M7555" s="1">
        <v>34430</v>
      </c>
      <c r="N7555">
        <v>277.75</v>
      </c>
      <c r="P7555" s="1">
        <v>34396</v>
      </c>
      <c r="Q7555">
        <v>14.75</v>
      </c>
      <c r="V7555" s="1">
        <v>34429</v>
      </c>
      <c r="W7555">
        <v>654</v>
      </c>
      <c r="Y7555" s="1">
        <v>34396</v>
      </c>
      <c r="Z7555">
        <v>0.875</v>
      </c>
      <c r="AB7555" s="1">
        <v>34368</v>
      </c>
      <c r="AC7555">
        <v>1071</v>
      </c>
      <c r="AE7555" s="1">
        <v>34373</v>
      </c>
      <c r="AF7555">
        <v>75.95</v>
      </c>
      <c r="AH7555" s="1">
        <v>34421</v>
      </c>
      <c r="AI7555">
        <v>76.64</v>
      </c>
      <c r="AN7555" s="1">
        <v>33228</v>
      </c>
      <c r="AO7555">
        <v>406.9</v>
      </c>
    </row>
    <row r="7556" spans="4:41" x14ac:dyDescent="0.25">
      <c r="D7556" s="1">
        <v>34389</v>
      </c>
      <c r="E7556">
        <v>376.5</v>
      </c>
      <c r="G7556" s="1">
        <v>34376</v>
      </c>
      <c r="H7556">
        <v>5.2479999999999993</v>
      </c>
      <c r="J7556" s="1">
        <v>34604</v>
      </c>
      <c r="K7556">
        <v>16.37</v>
      </c>
      <c r="M7556" s="1">
        <v>34429</v>
      </c>
      <c r="N7556">
        <v>276.5</v>
      </c>
      <c r="P7556" s="1">
        <v>34395</v>
      </c>
      <c r="Q7556">
        <v>14.76</v>
      </c>
      <c r="V7556" s="1">
        <v>34428</v>
      </c>
      <c r="W7556">
        <v>652.5</v>
      </c>
      <c r="Y7556" s="1">
        <v>34395</v>
      </c>
      <c r="Z7556">
        <v>0.87049999999999994</v>
      </c>
      <c r="AB7556" s="1">
        <v>34367</v>
      </c>
      <c r="AC7556">
        <v>1051</v>
      </c>
      <c r="AE7556" s="1">
        <v>34372</v>
      </c>
      <c r="AF7556">
        <v>76.900000000000006</v>
      </c>
      <c r="AH7556" s="1">
        <v>34418</v>
      </c>
      <c r="AI7556">
        <v>77.069999999999993</v>
      </c>
      <c r="AN7556" s="1">
        <v>33227</v>
      </c>
      <c r="AO7556">
        <v>418.6</v>
      </c>
    </row>
    <row r="7557" spans="4:41" x14ac:dyDescent="0.25">
      <c r="D7557" s="1">
        <v>34388</v>
      </c>
      <c r="E7557">
        <v>377.7</v>
      </c>
      <c r="G7557" s="1">
        <v>34375</v>
      </c>
      <c r="H7557">
        <v>5.3120000000000003</v>
      </c>
      <c r="J7557" s="1">
        <v>34603</v>
      </c>
      <c r="K7557">
        <v>16.510000000000002</v>
      </c>
      <c r="M7557" s="1">
        <v>34428</v>
      </c>
      <c r="N7557">
        <v>272</v>
      </c>
      <c r="P7557" s="1">
        <v>34394</v>
      </c>
      <c r="Q7557">
        <v>14.67</v>
      </c>
      <c r="V7557" s="1">
        <v>34424</v>
      </c>
      <c r="W7557">
        <v>681.75</v>
      </c>
      <c r="Y7557" s="1">
        <v>34394</v>
      </c>
      <c r="Z7557">
        <v>0.85750000000000004</v>
      </c>
      <c r="AB7557" s="1">
        <v>34366</v>
      </c>
      <c r="AC7557">
        <v>1055</v>
      </c>
      <c r="AE7557" s="1">
        <v>34369</v>
      </c>
      <c r="AF7557">
        <v>76.7</v>
      </c>
      <c r="AH7557" s="1">
        <v>34417</v>
      </c>
      <c r="AI7557">
        <v>77.25</v>
      </c>
      <c r="AN7557" s="1">
        <v>33226</v>
      </c>
      <c r="AO7557">
        <v>416.1</v>
      </c>
    </row>
    <row r="7558" spans="4:41" x14ac:dyDescent="0.25">
      <c r="D7558" s="1">
        <v>34387</v>
      </c>
      <c r="E7558">
        <v>378</v>
      </c>
      <c r="G7558" s="1">
        <v>34374</v>
      </c>
      <c r="H7558">
        <v>5.3270000000000008</v>
      </c>
      <c r="J7558" s="1">
        <v>34600</v>
      </c>
      <c r="K7558">
        <v>16.66</v>
      </c>
      <c r="M7558" s="1">
        <v>34424</v>
      </c>
      <c r="N7558">
        <v>274.75</v>
      </c>
      <c r="P7558" s="1">
        <v>34393</v>
      </c>
      <c r="Q7558">
        <v>14.48</v>
      </c>
      <c r="V7558" s="1">
        <v>34423</v>
      </c>
      <c r="W7558">
        <v>689.5</v>
      </c>
      <c r="Y7558" s="1">
        <v>34393</v>
      </c>
      <c r="Z7558">
        <v>0.86299999999999999</v>
      </c>
      <c r="AB7558" s="1">
        <v>34365</v>
      </c>
      <c r="AC7558">
        <v>1088</v>
      </c>
      <c r="AE7558" s="1">
        <v>34368</v>
      </c>
      <c r="AF7558">
        <v>76.099999999999994</v>
      </c>
      <c r="AH7558" s="1">
        <v>34416</v>
      </c>
      <c r="AI7558">
        <v>77.67</v>
      </c>
      <c r="AN7558" s="1">
        <v>33225</v>
      </c>
      <c r="AO7558">
        <v>408.4</v>
      </c>
    </row>
    <row r="7559" spans="4:41" x14ac:dyDescent="0.25">
      <c r="D7559" s="1">
        <v>34383</v>
      </c>
      <c r="E7559">
        <v>380.3</v>
      </c>
      <c r="G7559" s="1">
        <v>34373</v>
      </c>
      <c r="H7559">
        <v>5.2610000000000001</v>
      </c>
      <c r="J7559" s="1">
        <v>34599</v>
      </c>
      <c r="K7559">
        <v>16.48</v>
      </c>
      <c r="M7559" s="1">
        <v>34423</v>
      </c>
      <c r="N7559">
        <v>284</v>
      </c>
      <c r="P7559" s="1">
        <v>34390</v>
      </c>
      <c r="Q7559">
        <v>14.57</v>
      </c>
      <c r="V7559" s="1">
        <v>34422</v>
      </c>
      <c r="W7559">
        <v>688.75</v>
      </c>
      <c r="Y7559" s="1">
        <v>34390</v>
      </c>
      <c r="Z7559">
        <v>0.85450000000000004</v>
      </c>
      <c r="AB7559" s="1">
        <v>34362</v>
      </c>
      <c r="AC7559">
        <v>1133</v>
      </c>
      <c r="AE7559" s="1">
        <v>34367</v>
      </c>
      <c r="AF7559">
        <v>72.95</v>
      </c>
      <c r="AH7559" s="1">
        <v>34415</v>
      </c>
      <c r="AI7559">
        <v>75.989999999999995</v>
      </c>
      <c r="AN7559" s="1">
        <v>33224</v>
      </c>
      <c r="AO7559">
        <v>419.2</v>
      </c>
    </row>
    <row r="7560" spans="4:41" x14ac:dyDescent="0.25">
      <c r="D7560" s="1">
        <v>34382</v>
      </c>
      <c r="E7560">
        <v>382.8</v>
      </c>
      <c r="G7560" s="1">
        <v>34372</v>
      </c>
      <c r="H7560">
        <v>5.23</v>
      </c>
      <c r="J7560" s="1">
        <v>34598</v>
      </c>
      <c r="K7560">
        <v>16.010000000000002</v>
      </c>
      <c r="M7560" s="1">
        <v>34422</v>
      </c>
      <c r="N7560">
        <v>285</v>
      </c>
      <c r="P7560" s="1">
        <v>34389</v>
      </c>
      <c r="Q7560">
        <v>14.77</v>
      </c>
      <c r="V7560" s="1">
        <v>34421</v>
      </c>
      <c r="W7560">
        <v>691.5</v>
      </c>
      <c r="Y7560" s="1">
        <v>34389</v>
      </c>
      <c r="Z7560">
        <v>0.86849999999999994</v>
      </c>
      <c r="AB7560" s="1">
        <v>34361</v>
      </c>
      <c r="AC7560">
        <v>1127</v>
      </c>
      <c r="AE7560" s="1">
        <v>34366</v>
      </c>
      <c r="AF7560">
        <v>72.400000000000006</v>
      </c>
      <c r="AH7560" s="1">
        <v>34414</v>
      </c>
      <c r="AI7560">
        <v>75.430000000000007</v>
      </c>
      <c r="AN7560" s="1">
        <v>33214</v>
      </c>
      <c r="AO7560">
        <v>419.2</v>
      </c>
    </row>
    <row r="7561" spans="4:41" x14ac:dyDescent="0.25">
      <c r="D7561" s="1">
        <v>34381</v>
      </c>
      <c r="E7561">
        <v>383.6</v>
      </c>
      <c r="G7561" s="1">
        <v>34369</v>
      </c>
      <c r="H7561">
        <v>5.4170000000000007</v>
      </c>
      <c r="J7561" s="1">
        <v>34597</v>
      </c>
      <c r="K7561">
        <v>16.13</v>
      </c>
      <c r="M7561" s="1">
        <v>34421</v>
      </c>
      <c r="N7561">
        <v>286.5</v>
      </c>
      <c r="P7561" s="1">
        <v>34388</v>
      </c>
      <c r="Q7561">
        <v>14.41</v>
      </c>
      <c r="V7561" s="1">
        <v>34418</v>
      </c>
      <c r="W7561">
        <v>688.5</v>
      </c>
      <c r="Y7561" s="1">
        <v>34388</v>
      </c>
      <c r="Z7561">
        <v>0.86099999999999999</v>
      </c>
      <c r="AB7561" s="1">
        <v>34360</v>
      </c>
      <c r="AC7561">
        <v>1118</v>
      </c>
      <c r="AE7561" s="1">
        <v>34365</v>
      </c>
      <c r="AF7561">
        <v>72.349999999999994</v>
      </c>
      <c r="AH7561" s="1">
        <v>34411</v>
      </c>
      <c r="AI7561">
        <v>75.760000000000005</v>
      </c>
      <c r="AN7561" s="1">
        <v>33213</v>
      </c>
      <c r="AO7561">
        <v>419.2</v>
      </c>
    </row>
    <row r="7562" spans="4:41" x14ac:dyDescent="0.25">
      <c r="D7562" s="1">
        <v>34380</v>
      </c>
      <c r="E7562">
        <v>383.8</v>
      </c>
      <c r="G7562" s="1">
        <v>34368</v>
      </c>
      <c r="H7562">
        <v>5.4649999999999999</v>
      </c>
      <c r="J7562" s="1">
        <v>34596</v>
      </c>
      <c r="K7562">
        <v>16.22</v>
      </c>
      <c r="M7562" s="1">
        <v>34418</v>
      </c>
      <c r="N7562">
        <v>283.25</v>
      </c>
      <c r="P7562" s="1">
        <v>34387</v>
      </c>
      <c r="Q7562">
        <v>14.24</v>
      </c>
      <c r="V7562" s="1">
        <v>34417</v>
      </c>
      <c r="W7562">
        <v>692.5</v>
      </c>
      <c r="Y7562" s="1">
        <v>34387</v>
      </c>
      <c r="Z7562">
        <v>0.86499999999999999</v>
      </c>
      <c r="AB7562" s="1">
        <v>34359</v>
      </c>
      <c r="AC7562">
        <v>1124</v>
      </c>
      <c r="AE7562" s="1">
        <v>34362</v>
      </c>
      <c r="AF7562">
        <v>74.599999999999994</v>
      </c>
      <c r="AH7562" s="1">
        <v>34410</v>
      </c>
      <c r="AI7562">
        <v>76.17</v>
      </c>
      <c r="AN7562" s="1">
        <v>33212</v>
      </c>
      <c r="AO7562">
        <v>422.5</v>
      </c>
    </row>
    <row r="7563" spans="4:41" x14ac:dyDescent="0.25">
      <c r="D7563" s="1">
        <v>34379</v>
      </c>
      <c r="E7563">
        <v>383.9</v>
      </c>
      <c r="G7563" s="1">
        <v>34367</v>
      </c>
      <c r="H7563">
        <v>5.335</v>
      </c>
      <c r="J7563" s="1">
        <v>34593</v>
      </c>
      <c r="K7563">
        <v>15.79</v>
      </c>
      <c r="M7563" s="1">
        <v>34417</v>
      </c>
      <c r="N7563">
        <v>285.5</v>
      </c>
      <c r="P7563" s="1">
        <v>34383</v>
      </c>
      <c r="Q7563">
        <v>14.21</v>
      </c>
      <c r="V7563" s="1">
        <v>34416</v>
      </c>
      <c r="W7563">
        <v>693.5</v>
      </c>
      <c r="Y7563" s="1">
        <v>34383</v>
      </c>
      <c r="Z7563">
        <v>0.86199999999999999</v>
      </c>
      <c r="AB7563" s="1">
        <v>34358</v>
      </c>
      <c r="AC7563">
        <v>1136</v>
      </c>
      <c r="AE7563" s="1">
        <v>34361</v>
      </c>
      <c r="AF7563">
        <v>74.400000000000006</v>
      </c>
      <c r="AH7563" s="1">
        <v>34409</v>
      </c>
      <c r="AI7563">
        <v>76.930000000000007</v>
      </c>
      <c r="AN7563" s="1">
        <v>33211</v>
      </c>
      <c r="AO7563">
        <v>423.3</v>
      </c>
    </row>
    <row r="7564" spans="4:41" x14ac:dyDescent="0.25">
      <c r="D7564" s="1">
        <v>34376</v>
      </c>
      <c r="E7564">
        <v>380</v>
      </c>
      <c r="G7564" s="1">
        <v>34366</v>
      </c>
      <c r="H7564">
        <v>5.2789999999999999</v>
      </c>
      <c r="J7564" s="1">
        <v>34592</v>
      </c>
      <c r="K7564">
        <v>15.53</v>
      </c>
      <c r="M7564" s="1">
        <v>34416</v>
      </c>
      <c r="N7564">
        <v>284</v>
      </c>
      <c r="P7564" s="1">
        <v>34382</v>
      </c>
      <c r="Q7564">
        <v>14.23</v>
      </c>
      <c r="V7564" s="1">
        <v>34415</v>
      </c>
      <c r="W7564">
        <v>686</v>
      </c>
      <c r="Y7564" s="1">
        <v>34382</v>
      </c>
      <c r="Z7564">
        <v>0.88099999999999989</v>
      </c>
      <c r="AB7564" s="1">
        <v>34355</v>
      </c>
      <c r="AC7564">
        <v>1129</v>
      </c>
      <c r="AE7564" s="1">
        <v>34360</v>
      </c>
      <c r="AF7564">
        <v>74.8</v>
      </c>
      <c r="AH7564" s="1">
        <v>34408</v>
      </c>
      <c r="AI7564">
        <v>76.77</v>
      </c>
      <c r="AN7564" s="1">
        <v>33210</v>
      </c>
      <c r="AO7564">
        <v>417.6</v>
      </c>
    </row>
    <row r="7565" spans="4:41" x14ac:dyDescent="0.25">
      <c r="D7565" s="1">
        <v>34375</v>
      </c>
      <c r="E7565">
        <v>382</v>
      </c>
      <c r="G7565" s="1">
        <v>34365</v>
      </c>
      <c r="H7565">
        <v>5.1239999999999997</v>
      </c>
      <c r="J7565" s="1">
        <v>34591</v>
      </c>
      <c r="K7565">
        <v>15.42</v>
      </c>
      <c r="M7565" s="1">
        <v>34415</v>
      </c>
      <c r="N7565">
        <v>282.75</v>
      </c>
      <c r="P7565" s="1">
        <v>34381</v>
      </c>
      <c r="Q7565">
        <v>13.93</v>
      </c>
      <c r="V7565" s="1">
        <v>34414</v>
      </c>
      <c r="W7565">
        <v>688</v>
      </c>
      <c r="Y7565" s="1">
        <v>34381</v>
      </c>
      <c r="Z7565">
        <v>0.86699999999999999</v>
      </c>
      <c r="AB7565" s="1">
        <v>34354</v>
      </c>
      <c r="AC7565">
        <v>1112</v>
      </c>
      <c r="AE7565" s="1">
        <v>34359</v>
      </c>
      <c r="AF7565">
        <v>74.5</v>
      </c>
      <c r="AH7565" s="1">
        <v>34407</v>
      </c>
      <c r="AI7565">
        <v>75.97</v>
      </c>
      <c r="AN7565" s="1">
        <v>33207</v>
      </c>
      <c r="AO7565">
        <v>421.4</v>
      </c>
    </row>
    <row r="7566" spans="4:41" x14ac:dyDescent="0.25">
      <c r="D7566" s="1">
        <v>34374</v>
      </c>
      <c r="E7566">
        <v>384</v>
      </c>
      <c r="G7566" s="1">
        <v>34362</v>
      </c>
      <c r="H7566">
        <v>5.008</v>
      </c>
      <c r="J7566" s="1">
        <v>34590</v>
      </c>
      <c r="K7566">
        <v>15.85</v>
      </c>
      <c r="M7566" s="1">
        <v>34414</v>
      </c>
      <c r="N7566">
        <v>279.5</v>
      </c>
      <c r="P7566" s="1">
        <v>34380</v>
      </c>
      <c r="Q7566">
        <v>14.06</v>
      </c>
      <c r="V7566" s="1">
        <v>34411</v>
      </c>
      <c r="W7566">
        <v>691</v>
      </c>
      <c r="Y7566" s="1">
        <v>34380</v>
      </c>
      <c r="Z7566">
        <v>0.86199999999999999</v>
      </c>
      <c r="AB7566" s="1">
        <v>34353</v>
      </c>
      <c r="AC7566">
        <v>1121</v>
      </c>
      <c r="AE7566" s="1">
        <v>34358</v>
      </c>
      <c r="AF7566">
        <v>74.650000000000006</v>
      </c>
      <c r="AH7566" s="1">
        <v>34404</v>
      </c>
      <c r="AI7566">
        <v>76.849999999999994</v>
      </c>
      <c r="AN7566" s="1">
        <v>33206</v>
      </c>
      <c r="AO7566">
        <v>424.9</v>
      </c>
    </row>
    <row r="7567" spans="4:41" x14ac:dyDescent="0.25">
      <c r="D7567" s="1">
        <v>34373</v>
      </c>
      <c r="E7567">
        <v>382.3</v>
      </c>
      <c r="G7567" s="1">
        <v>34361</v>
      </c>
      <c r="H7567">
        <v>4.9669999999999996</v>
      </c>
      <c r="J7567" s="1">
        <v>34589</v>
      </c>
      <c r="K7567">
        <v>16.12</v>
      </c>
      <c r="M7567" s="1">
        <v>34411</v>
      </c>
      <c r="N7567">
        <v>281</v>
      </c>
      <c r="P7567" s="1">
        <v>34379</v>
      </c>
      <c r="Q7567">
        <v>14.13</v>
      </c>
      <c r="V7567" s="1">
        <v>34410</v>
      </c>
      <c r="W7567">
        <v>690.25</v>
      </c>
      <c r="Y7567" s="1">
        <v>34379</v>
      </c>
      <c r="Z7567">
        <v>0.84799999999999998</v>
      </c>
      <c r="AB7567" s="1">
        <v>34352</v>
      </c>
      <c r="AC7567">
        <v>1162</v>
      </c>
      <c r="AE7567" s="1">
        <v>34355</v>
      </c>
      <c r="AF7567">
        <v>74.25</v>
      </c>
      <c r="AH7567" s="1">
        <v>34403</v>
      </c>
      <c r="AI7567">
        <v>77.67</v>
      </c>
      <c r="AN7567" s="1">
        <v>33205</v>
      </c>
      <c r="AO7567">
        <v>424.5</v>
      </c>
    </row>
    <row r="7568" spans="4:41" x14ac:dyDescent="0.25">
      <c r="D7568" s="1">
        <v>34372</v>
      </c>
      <c r="E7568">
        <v>378.9</v>
      </c>
      <c r="G7568" s="1">
        <v>34360</v>
      </c>
      <c r="H7568">
        <v>5.1229999999999993</v>
      </c>
      <c r="J7568" s="1">
        <v>34586</v>
      </c>
      <c r="K7568">
        <v>16.22</v>
      </c>
      <c r="M7568" s="1">
        <v>34410</v>
      </c>
      <c r="N7568">
        <v>279.75</v>
      </c>
      <c r="P7568" s="1">
        <v>34376</v>
      </c>
      <c r="Q7568">
        <v>14.72</v>
      </c>
      <c r="V7568" s="1">
        <v>34409</v>
      </c>
      <c r="W7568">
        <v>692</v>
      </c>
      <c r="Y7568" s="1">
        <v>34376</v>
      </c>
      <c r="Z7568">
        <v>0.84499999999999997</v>
      </c>
      <c r="AB7568" s="1">
        <v>34351</v>
      </c>
      <c r="AC7568">
        <v>1161</v>
      </c>
      <c r="AE7568" s="1">
        <v>34354</v>
      </c>
      <c r="AF7568">
        <v>74.650000000000006</v>
      </c>
      <c r="AH7568" s="1">
        <v>34402</v>
      </c>
      <c r="AI7568">
        <v>78.2</v>
      </c>
      <c r="AN7568" s="1">
        <v>33204</v>
      </c>
      <c r="AO7568">
        <v>420</v>
      </c>
    </row>
    <row r="7569" spans="4:41" x14ac:dyDescent="0.25">
      <c r="D7569" s="1">
        <v>34369</v>
      </c>
      <c r="E7569">
        <v>386.6</v>
      </c>
      <c r="G7569" s="1">
        <v>34359</v>
      </c>
      <c r="H7569">
        <v>5.0880000000000001</v>
      </c>
      <c r="J7569" s="1">
        <v>34585</v>
      </c>
      <c r="K7569">
        <v>16.329999999999998</v>
      </c>
      <c r="M7569" s="1">
        <v>34409</v>
      </c>
      <c r="N7569">
        <v>279.75</v>
      </c>
      <c r="P7569" s="1">
        <v>34375</v>
      </c>
      <c r="Q7569">
        <v>14.56</v>
      </c>
      <c r="V7569" s="1">
        <v>34408</v>
      </c>
      <c r="W7569">
        <v>686.5</v>
      </c>
      <c r="Y7569" s="1">
        <v>34375</v>
      </c>
      <c r="Z7569">
        <v>0.85699999999999998</v>
      </c>
      <c r="AB7569" s="1">
        <v>34348</v>
      </c>
      <c r="AC7569">
        <v>1177</v>
      </c>
      <c r="AE7569" s="1">
        <v>34353</v>
      </c>
      <c r="AF7569">
        <v>72.5</v>
      </c>
      <c r="AH7569" s="1">
        <v>34401</v>
      </c>
      <c r="AI7569">
        <v>77.849999999999994</v>
      </c>
      <c r="AN7569" s="1">
        <v>33203</v>
      </c>
      <c r="AO7569">
        <v>424</v>
      </c>
    </row>
    <row r="7570" spans="4:41" x14ac:dyDescent="0.25">
      <c r="D7570" s="1">
        <v>34368</v>
      </c>
      <c r="E7570">
        <v>387.3</v>
      </c>
      <c r="G7570" s="1">
        <v>34358</v>
      </c>
      <c r="H7570">
        <v>5.1059999999999999</v>
      </c>
      <c r="J7570" s="1">
        <v>34584</v>
      </c>
      <c r="K7570">
        <v>16.53</v>
      </c>
      <c r="M7570" s="1">
        <v>34408</v>
      </c>
      <c r="N7570">
        <v>277.25</v>
      </c>
      <c r="P7570" s="1">
        <v>34374</v>
      </c>
      <c r="Q7570">
        <v>14.6</v>
      </c>
      <c r="V7570" s="1">
        <v>34407</v>
      </c>
      <c r="W7570">
        <v>688</v>
      </c>
      <c r="Y7570" s="1">
        <v>34374</v>
      </c>
      <c r="Z7570">
        <v>0.872</v>
      </c>
      <c r="AB7570" s="1">
        <v>34347</v>
      </c>
      <c r="AC7570">
        <v>1171</v>
      </c>
      <c r="AE7570" s="1">
        <v>34352</v>
      </c>
      <c r="AF7570">
        <v>74.650000000000006</v>
      </c>
      <c r="AH7570" s="1">
        <v>34400</v>
      </c>
      <c r="AI7570">
        <v>78.17</v>
      </c>
      <c r="AN7570" s="1">
        <v>33200</v>
      </c>
      <c r="AO7570">
        <v>429.7</v>
      </c>
    </row>
    <row r="7571" spans="4:41" x14ac:dyDescent="0.25">
      <c r="D7571" s="1">
        <v>34367</v>
      </c>
      <c r="E7571">
        <v>384.7</v>
      </c>
      <c r="G7571" s="1">
        <v>34355</v>
      </c>
      <c r="H7571">
        <v>5.1020000000000003</v>
      </c>
      <c r="J7571" s="1">
        <v>34583</v>
      </c>
      <c r="K7571">
        <v>16.329999999999998</v>
      </c>
      <c r="M7571" s="1">
        <v>34407</v>
      </c>
      <c r="N7571">
        <v>280.25</v>
      </c>
      <c r="P7571" s="1">
        <v>34373</v>
      </c>
      <c r="Q7571">
        <v>15.21</v>
      </c>
      <c r="V7571" s="1">
        <v>34404</v>
      </c>
      <c r="W7571">
        <v>672.25</v>
      </c>
      <c r="Y7571" s="1">
        <v>34373</v>
      </c>
      <c r="Z7571">
        <v>0.86650000000000005</v>
      </c>
      <c r="AB7571" s="1">
        <v>34346</v>
      </c>
      <c r="AC7571">
        <v>1150</v>
      </c>
      <c r="AE7571" s="1">
        <v>34351</v>
      </c>
      <c r="AF7571">
        <v>73.7</v>
      </c>
      <c r="AH7571" s="1">
        <v>34397</v>
      </c>
      <c r="AI7571">
        <v>77.98</v>
      </c>
      <c r="AN7571" s="1">
        <v>33198</v>
      </c>
      <c r="AO7571">
        <v>416</v>
      </c>
    </row>
    <row r="7572" spans="4:41" x14ac:dyDescent="0.25">
      <c r="D7572" s="1">
        <v>34366</v>
      </c>
      <c r="E7572">
        <v>384.1</v>
      </c>
      <c r="G7572" s="1">
        <v>34354</v>
      </c>
      <c r="H7572">
        <v>5.2539999999999996</v>
      </c>
      <c r="J7572" s="1">
        <v>34582</v>
      </c>
      <c r="K7572">
        <v>15.95</v>
      </c>
      <c r="M7572" s="1">
        <v>34404</v>
      </c>
      <c r="N7572">
        <v>275</v>
      </c>
      <c r="P7572" s="1">
        <v>34372</v>
      </c>
      <c r="Q7572">
        <v>15.25</v>
      </c>
      <c r="V7572" s="1">
        <v>34403</v>
      </c>
      <c r="W7572">
        <v>670</v>
      </c>
      <c r="Y7572" s="1">
        <v>34372</v>
      </c>
      <c r="Z7572">
        <v>0.89400000000000002</v>
      </c>
      <c r="AB7572" s="1">
        <v>34345</v>
      </c>
      <c r="AC7572">
        <v>1118</v>
      </c>
      <c r="AE7572" s="1">
        <v>34348</v>
      </c>
      <c r="AF7572">
        <v>73.95</v>
      </c>
      <c r="AH7572" s="1">
        <v>34396</v>
      </c>
      <c r="AI7572">
        <v>75.900000000000006</v>
      </c>
      <c r="AN7572" s="1">
        <v>33197</v>
      </c>
      <c r="AO7572">
        <v>415.2</v>
      </c>
    </row>
    <row r="7573" spans="4:41" x14ac:dyDescent="0.25">
      <c r="D7573" s="1">
        <v>34365</v>
      </c>
      <c r="E7573">
        <v>381.6</v>
      </c>
      <c r="G7573" s="1">
        <v>34353</v>
      </c>
      <c r="H7573">
        <v>5.3260000000000005</v>
      </c>
      <c r="J7573" s="1">
        <v>34579</v>
      </c>
      <c r="K7573">
        <v>16.32</v>
      </c>
      <c r="M7573" s="1">
        <v>34403</v>
      </c>
      <c r="N7573">
        <v>274.5</v>
      </c>
      <c r="P7573" s="1">
        <v>34369</v>
      </c>
      <c r="Q7573">
        <v>15.63</v>
      </c>
      <c r="V7573" s="1">
        <v>34402</v>
      </c>
      <c r="W7573">
        <v>671.75</v>
      </c>
      <c r="Y7573" s="1">
        <v>34369</v>
      </c>
      <c r="Z7573">
        <v>0.89150000000000007</v>
      </c>
      <c r="AB7573" s="1">
        <v>34344</v>
      </c>
      <c r="AC7573">
        <v>1143</v>
      </c>
      <c r="AE7573" s="1">
        <v>34347</v>
      </c>
      <c r="AF7573">
        <v>73.45</v>
      </c>
      <c r="AH7573" s="1">
        <v>34395</v>
      </c>
      <c r="AI7573">
        <v>77</v>
      </c>
      <c r="AN7573" s="1">
        <v>33196</v>
      </c>
      <c r="AO7573">
        <v>417.6</v>
      </c>
    </row>
    <row r="7574" spans="4:41" x14ac:dyDescent="0.25">
      <c r="D7574" s="1">
        <v>34362</v>
      </c>
      <c r="E7574">
        <v>376.9</v>
      </c>
      <c r="G7574" s="1">
        <v>34352</v>
      </c>
      <c r="H7574">
        <v>5.3260000000000005</v>
      </c>
      <c r="J7574" s="1">
        <v>34578</v>
      </c>
      <c r="K7574">
        <v>16.27</v>
      </c>
      <c r="M7574" s="1">
        <v>34402</v>
      </c>
      <c r="N7574">
        <v>276.25</v>
      </c>
      <c r="P7574" s="1">
        <v>34368</v>
      </c>
      <c r="Q7574">
        <v>15.89</v>
      </c>
      <c r="V7574" s="1">
        <v>34401</v>
      </c>
      <c r="W7574">
        <v>663.25</v>
      </c>
      <c r="Y7574" s="1">
        <v>34368</v>
      </c>
      <c r="Z7574">
        <v>0.89800000000000002</v>
      </c>
      <c r="AB7574" s="1">
        <v>34341</v>
      </c>
      <c r="AC7574">
        <v>1138</v>
      </c>
      <c r="AE7574" s="1">
        <v>34346</v>
      </c>
      <c r="AF7574">
        <v>72.95</v>
      </c>
      <c r="AH7574" s="1">
        <v>34394</v>
      </c>
      <c r="AI7574">
        <v>78.900000000000006</v>
      </c>
      <c r="AN7574" s="1">
        <v>33193</v>
      </c>
      <c r="AO7574">
        <v>421.7</v>
      </c>
    </row>
    <row r="7575" spans="4:41" x14ac:dyDescent="0.25">
      <c r="D7575" s="1">
        <v>34361</v>
      </c>
      <c r="E7575">
        <v>377.4</v>
      </c>
      <c r="G7575" s="1">
        <v>34351</v>
      </c>
      <c r="H7575">
        <v>5.3090000000000002</v>
      </c>
      <c r="J7575" s="1">
        <v>34577</v>
      </c>
      <c r="K7575">
        <v>16.239999999999998</v>
      </c>
      <c r="M7575" s="1">
        <v>34401</v>
      </c>
      <c r="N7575">
        <v>275.75</v>
      </c>
      <c r="P7575" s="1">
        <v>34367</v>
      </c>
      <c r="Q7575">
        <v>16.04</v>
      </c>
      <c r="V7575" s="1">
        <v>34400</v>
      </c>
      <c r="W7575">
        <v>665.5</v>
      </c>
      <c r="Y7575" s="1">
        <v>34367</v>
      </c>
      <c r="Z7575">
        <v>0.90300000000000002</v>
      </c>
      <c r="AB7575" s="1">
        <v>34340</v>
      </c>
      <c r="AC7575">
        <v>1133</v>
      </c>
      <c r="AE7575" s="1">
        <v>34345</v>
      </c>
      <c r="AF7575">
        <v>71.7</v>
      </c>
      <c r="AH7575" s="1">
        <v>34393</v>
      </c>
      <c r="AI7575">
        <v>79</v>
      </c>
      <c r="AN7575" s="1">
        <v>33192</v>
      </c>
      <c r="AO7575">
        <v>415.7</v>
      </c>
    </row>
    <row r="7576" spans="4:41" x14ac:dyDescent="0.25">
      <c r="D7576" s="1">
        <v>34360</v>
      </c>
      <c r="E7576">
        <v>384.5</v>
      </c>
      <c r="G7576" s="1">
        <v>34348</v>
      </c>
      <c r="H7576">
        <v>5.21</v>
      </c>
      <c r="J7576" s="1">
        <v>34576</v>
      </c>
      <c r="K7576">
        <v>16.239999999999998</v>
      </c>
      <c r="M7576" s="1">
        <v>34400</v>
      </c>
      <c r="N7576">
        <v>280.75</v>
      </c>
      <c r="P7576" s="1">
        <v>34366</v>
      </c>
      <c r="Q7576">
        <v>15.92</v>
      </c>
      <c r="V7576" s="1">
        <v>34397</v>
      </c>
      <c r="W7576">
        <v>666.5</v>
      </c>
      <c r="Y7576" s="1">
        <v>34366</v>
      </c>
      <c r="Z7576">
        <v>0.89599999999999991</v>
      </c>
      <c r="AB7576" s="1">
        <v>34339</v>
      </c>
      <c r="AC7576">
        <v>1133</v>
      </c>
      <c r="AE7576" s="1">
        <v>34344</v>
      </c>
      <c r="AF7576">
        <v>73.05</v>
      </c>
      <c r="AH7576" s="1">
        <v>34390</v>
      </c>
      <c r="AI7576">
        <v>78.849999999999994</v>
      </c>
      <c r="AN7576" s="1">
        <v>33191</v>
      </c>
      <c r="AO7576">
        <v>417.6</v>
      </c>
    </row>
    <row r="7577" spans="4:41" x14ac:dyDescent="0.25">
      <c r="D7577" s="1">
        <v>34359</v>
      </c>
      <c r="E7577">
        <v>381.4</v>
      </c>
      <c r="G7577" s="1">
        <v>34347</v>
      </c>
      <c r="H7577">
        <v>5.18</v>
      </c>
      <c r="J7577" s="1">
        <v>34572</v>
      </c>
      <c r="K7577">
        <v>16.04</v>
      </c>
      <c r="M7577" s="1">
        <v>34397</v>
      </c>
      <c r="N7577">
        <v>278.25</v>
      </c>
      <c r="P7577" s="1">
        <v>34365</v>
      </c>
      <c r="Q7577">
        <v>15.19</v>
      </c>
      <c r="V7577" s="1">
        <v>34396</v>
      </c>
      <c r="W7577">
        <v>665.75</v>
      </c>
      <c r="Y7577" s="1">
        <v>34365</v>
      </c>
      <c r="Z7577">
        <v>0.86900000000000011</v>
      </c>
      <c r="AB7577" s="1">
        <v>34338</v>
      </c>
      <c r="AC7577">
        <v>1162</v>
      </c>
      <c r="AE7577" s="1">
        <v>34341</v>
      </c>
      <c r="AF7577">
        <v>72.5</v>
      </c>
      <c r="AH7577" s="1">
        <v>34389</v>
      </c>
      <c r="AI7577">
        <v>78.8</v>
      </c>
      <c r="AN7577" s="1">
        <v>33190</v>
      </c>
      <c r="AO7577">
        <v>417.6</v>
      </c>
    </row>
    <row r="7578" spans="4:41" x14ac:dyDescent="0.25">
      <c r="D7578" s="1">
        <v>34358</v>
      </c>
      <c r="E7578">
        <v>381.1</v>
      </c>
      <c r="G7578" s="1">
        <v>34346</v>
      </c>
      <c r="H7578">
        <v>5.0750000000000002</v>
      </c>
      <c r="J7578" s="1">
        <v>34571</v>
      </c>
      <c r="K7578">
        <v>16.36</v>
      </c>
      <c r="M7578" s="1">
        <v>34396</v>
      </c>
      <c r="N7578">
        <v>278.75</v>
      </c>
      <c r="P7578" s="1">
        <v>34362</v>
      </c>
      <c r="Q7578">
        <v>15.34</v>
      </c>
      <c r="V7578" s="1">
        <v>34395</v>
      </c>
      <c r="W7578">
        <v>676.5</v>
      </c>
      <c r="Y7578" s="1">
        <v>34362</v>
      </c>
      <c r="Z7578">
        <v>0.85699999999999998</v>
      </c>
      <c r="AB7578" s="1">
        <v>34337</v>
      </c>
      <c r="AC7578">
        <v>1165</v>
      </c>
      <c r="AE7578" s="1">
        <v>34340</v>
      </c>
      <c r="AF7578">
        <v>72.099999999999994</v>
      </c>
      <c r="AH7578" s="1">
        <v>34388</v>
      </c>
      <c r="AI7578">
        <v>78.900000000000006</v>
      </c>
      <c r="AN7578" s="1">
        <v>33189</v>
      </c>
      <c r="AO7578">
        <v>417.6</v>
      </c>
    </row>
    <row r="7579" spans="4:41" x14ac:dyDescent="0.25">
      <c r="D7579" s="1">
        <v>34355</v>
      </c>
      <c r="E7579">
        <v>381.4</v>
      </c>
      <c r="G7579" s="1">
        <v>34345</v>
      </c>
      <c r="H7579">
        <v>5.109</v>
      </c>
      <c r="J7579" s="1">
        <v>34570</v>
      </c>
      <c r="K7579">
        <v>16.350000000000001</v>
      </c>
      <c r="M7579" s="1">
        <v>34395</v>
      </c>
      <c r="N7579">
        <v>283.5</v>
      </c>
      <c r="P7579" s="1">
        <v>34361</v>
      </c>
      <c r="Q7579">
        <v>15.42</v>
      </c>
      <c r="V7579" s="1">
        <v>34394</v>
      </c>
      <c r="W7579">
        <v>678.5</v>
      </c>
      <c r="Y7579" s="1">
        <v>34361</v>
      </c>
      <c r="Z7579">
        <v>0.86750000000000005</v>
      </c>
      <c r="AB7579" s="1">
        <v>34333</v>
      </c>
      <c r="AC7579">
        <v>1144</v>
      </c>
      <c r="AE7579" s="1">
        <v>34339</v>
      </c>
      <c r="AF7579">
        <v>71.55</v>
      </c>
      <c r="AH7579" s="1">
        <v>34387</v>
      </c>
      <c r="AI7579">
        <v>79.25</v>
      </c>
      <c r="AN7579" s="1">
        <v>33186</v>
      </c>
      <c r="AO7579">
        <v>417.6</v>
      </c>
    </row>
    <row r="7580" spans="4:41" x14ac:dyDescent="0.25">
      <c r="D7580" s="1">
        <v>34354</v>
      </c>
      <c r="E7580">
        <v>387.5</v>
      </c>
      <c r="G7580" s="1">
        <v>34344</v>
      </c>
      <c r="H7580">
        <v>5.0350000000000001</v>
      </c>
      <c r="J7580" s="1">
        <v>34569</v>
      </c>
      <c r="K7580">
        <v>15.95</v>
      </c>
      <c r="M7580" s="1">
        <v>34394</v>
      </c>
      <c r="N7580">
        <v>284.75</v>
      </c>
      <c r="P7580" s="1">
        <v>34360</v>
      </c>
      <c r="Q7580">
        <v>15.47</v>
      </c>
      <c r="V7580" s="1">
        <v>34393</v>
      </c>
      <c r="W7580">
        <v>677.25</v>
      </c>
      <c r="Y7580" s="1">
        <v>34360</v>
      </c>
      <c r="Z7580">
        <v>0.86799999999999999</v>
      </c>
      <c r="AB7580" s="1">
        <v>34332</v>
      </c>
      <c r="AC7580">
        <v>1162</v>
      </c>
      <c r="AE7580" s="1">
        <v>34338</v>
      </c>
      <c r="AF7580">
        <v>71.849999999999994</v>
      </c>
      <c r="AH7580" s="1">
        <v>34383</v>
      </c>
      <c r="AI7580">
        <v>77.03</v>
      </c>
      <c r="AN7580" s="1">
        <v>33185</v>
      </c>
      <c r="AO7580">
        <v>417.6</v>
      </c>
    </row>
    <row r="7581" spans="4:41" x14ac:dyDescent="0.25">
      <c r="D7581" s="1">
        <v>34353</v>
      </c>
      <c r="E7581">
        <v>392.3</v>
      </c>
      <c r="G7581" s="1">
        <v>34341</v>
      </c>
      <c r="H7581">
        <v>4.9980000000000002</v>
      </c>
      <c r="J7581" s="1">
        <v>34568</v>
      </c>
      <c r="K7581">
        <v>15.76</v>
      </c>
      <c r="M7581" s="1">
        <v>34393</v>
      </c>
      <c r="N7581">
        <v>285.5</v>
      </c>
      <c r="P7581" s="1">
        <v>34359</v>
      </c>
      <c r="Q7581">
        <v>15.17</v>
      </c>
      <c r="V7581" s="1">
        <v>34390</v>
      </c>
      <c r="W7581">
        <v>680.75</v>
      </c>
      <c r="Y7581" s="1">
        <v>34359</v>
      </c>
      <c r="Z7581">
        <v>0.8640000000000001</v>
      </c>
      <c r="AB7581" s="1">
        <v>34331</v>
      </c>
      <c r="AC7581">
        <v>1181</v>
      </c>
      <c r="AE7581" s="1">
        <v>34337</v>
      </c>
      <c r="AF7581">
        <v>72.5</v>
      </c>
      <c r="AH7581" s="1">
        <v>34382</v>
      </c>
      <c r="AI7581">
        <v>76.930000000000007</v>
      </c>
      <c r="AN7581" s="1">
        <v>33184</v>
      </c>
      <c r="AO7581">
        <v>415.1</v>
      </c>
    </row>
    <row r="7582" spans="4:41" x14ac:dyDescent="0.25">
      <c r="D7582" s="1">
        <v>34352</v>
      </c>
      <c r="E7582">
        <v>393.1</v>
      </c>
      <c r="G7582" s="1">
        <v>34340</v>
      </c>
      <c r="H7582">
        <v>5.109</v>
      </c>
      <c r="J7582" s="1">
        <v>34565</v>
      </c>
      <c r="K7582">
        <v>16.3</v>
      </c>
      <c r="M7582" s="1">
        <v>34390</v>
      </c>
      <c r="N7582">
        <v>284.25</v>
      </c>
      <c r="P7582" s="1">
        <v>34358</v>
      </c>
      <c r="Q7582">
        <v>15.17</v>
      </c>
      <c r="V7582" s="1">
        <v>34389</v>
      </c>
      <c r="W7582">
        <v>683</v>
      </c>
      <c r="Y7582" s="1">
        <v>34358</v>
      </c>
      <c r="Z7582">
        <v>0.86450000000000005</v>
      </c>
      <c r="AB7582" s="1">
        <v>34330</v>
      </c>
      <c r="AC7582">
        <v>1187</v>
      </c>
      <c r="AE7582" s="1">
        <v>34333</v>
      </c>
      <c r="AF7582">
        <v>71.55</v>
      </c>
      <c r="AH7582" s="1">
        <v>34381</v>
      </c>
      <c r="AI7582">
        <v>76.63</v>
      </c>
      <c r="AN7582" s="1">
        <v>33183</v>
      </c>
      <c r="AO7582">
        <v>426.8</v>
      </c>
    </row>
    <row r="7583" spans="4:41" x14ac:dyDescent="0.25">
      <c r="D7583" s="1">
        <v>34351</v>
      </c>
      <c r="E7583">
        <v>391.6</v>
      </c>
      <c r="G7583" s="1">
        <v>34339</v>
      </c>
      <c r="H7583">
        <v>5.0549999999999997</v>
      </c>
      <c r="J7583" s="1">
        <v>34564</v>
      </c>
      <c r="K7583">
        <v>16.55</v>
      </c>
      <c r="M7583" s="1">
        <v>34389</v>
      </c>
      <c r="N7583">
        <v>286.75</v>
      </c>
      <c r="P7583" s="1">
        <v>34355</v>
      </c>
      <c r="Q7583">
        <v>14.94</v>
      </c>
      <c r="V7583" s="1">
        <v>34388</v>
      </c>
      <c r="W7583">
        <v>681.75</v>
      </c>
      <c r="Y7583" s="1">
        <v>34355</v>
      </c>
      <c r="Z7583">
        <v>0.85400000000000009</v>
      </c>
      <c r="AB7583" s="1">
        <v>34326</v>
      </c>
      <c r="AC7583">
        <v>1177</v>
      </c>
      <c r="AE7583" s="1">
        <v>34332</v>
      </c>
      <c r="AF7583">
        <v>74.900000000000006</v>
      </c>
      <c r="AH7583" s="1">
        <v>34380</v>
      </c>
      <c r="AI7583">
        <v>76.67</v>
      </c>
      <c r="AN7583" s="1">
        <v>33182</v>
      </c>
      <c r="AO7583">
        <v>416.6</v>
      </c>
    </row>
    <row r="7584" spans="4:41" x14ac:dyDescent="0.25">
      <c r="D7584" s="1">
        <v>34348</v>
      </c>
      <c r="E7584">
        <v>389.5</v>
      </c>
      <c r="G7584" s="1">
        <v>34338</v>
      </c>
      <c r="H7584">
        <v>5.2</v>
      </c>
      <c r="J7584" s="1">
        <v>34563</v>
      </c>
      <c r="K7584">
        <v>17.04</v>
      </c>
      <c r="M7584" s="1">
        <v>34388</v>
      </c>
      <c r="N7584">
        <v>287.75</v>
      </c>
      <c r="P7584" s="1">
        <v>34354</v>
      </c>
      <c r="Q7584">
        <v>15.1</v>
      </c>
      <c r="V7584" s="1">
        <v>34387</v>
      </c>
      <c r="W7584">
        <v>679</v>
      </c>
      <c r="Y7584" s="1">
        <v>34354</v>
      </c>
      <c r="Z7584">
        <v>0.86499999999999999</v>
      </c>
      <c r="AB7584" s="1">
        <v>34325</v>
      </c>
      <c r="AC7584">
        <v>1156</v>
      </c>
      <c r="AE7584" s="1">
        <v>34331</v>
      </c>
      <c r="AF7584">
        <v>76.7</v>
      </c>
      <c r="AH7584" s="1">
        <v>34379</v>
      </c>
      <c r="AI7584">
        <v>76.72</v>
      </c>
      <c r="AN7584" s="1">
        <v>33179</v>
      </c>
      <c r="AO7584">
        <v>416.6</v>
      </c>
    </row>
    <row r="7585" spans="4:41" x14ac:dyDescent="0.25">
      <c r="D7585" s="1">
        <v>34347</v>
      </c>
      <c r="E7585">
        <v>390</v>
      </c>
      <c r="G7585" s="1">
        <v>34337</v>
      </c>
      <c r="H7585">
        <v>5.22</v>
      </c>
      <c r="J7585" s="1">
        <v>34562</v>
      </c>
      <c r="K7585">
        <v>16.82</v>
      </c>
      <c r="M7585" s="1">
        <v>34387</v>
      </c>
      <c r="N7585">
        <v>289</v>
      </c>
      <c r="P7585" s="1">
        <v>34353</v>
      </c>
      <c r="Q7585">
        <v>15.22</v>
      </c>
      <c r="V7585" s="1">
        <v>34383</v>
      </c>
      <c r="W7585">
        <v>674.5</v>
      </c>
      <c r="Y7585" s="1">
        <v>34353</v>
      </c>
      <c r="Z7585">
        <v>0.86499999999999999</v>
      </c>
      <c r="AB7585" s="1">
        <v>34324</v>
      </c>
      <c r="AC7585">
        <v>1162</v>
      </c>
      <c r="AE7585" s="1">
        <v>34330</v>
      </c>
      <c r="AF7585">
        <v>77.2</v>
      </c>
      <c r="AH7585" s="1">
        <v>34376</v>
      </c>
      <c r="AI7585">
        <v>77.28</v>
      </c>
      <c r="AN7585" s="1">
        <v>33178</v>
      </c>
      <c r="AO7585">
        <v>431.7</v>
      </c>
    </row>
    <row r="7586" spans="4:41" x14ac:dyDescent="0.25">
      <c r="D7586" s="1">
        <v>34346</v>
      </c>
      <c r="E7586">
        <v>386.3</v>
      </c>
      <c r="G7586" s="1">
        <v>34333</v>
      </c>
      <c r="H7586">
        <v>5.0869999999999997</v>
      </c>
      <c r="J7586" s="1">
        <v>34561</v>
      </c>
      <c r="K7586">
        <v>16.87</v>
      </c>
      <c r="M7586" s="1">
        <v>34383</v>
      </c>
      <c r="N7586">
        <v>288.25</v>
      </c>
      <c r="P7586" s="1">
        <v>34352</v>
      </c>
      <c r="Q7586">
        <v>14.87</v>
      </c>
      <c r="V7586" s="1">
        <v>34382</v>
      </c>
      <c r="W7586">
        <v>674</v>
      </c>
      <c r="Y7586" s="1">
        <v>34352</v>
      </c>
      <c r="Z7586">
        <v>0.86750000000000005</v>
      </c>
      <c r="AB7586" s="1">
        <v>34323</v>
      </c>
      <c r="AC7586">
        <v>1155</v>
      </c>
      <c r="AE7586" s="1">
        <v>34326</v>
      </c>
      <c r="AF7586">
        <v>76.45</v>
      </c>
      <c r="AH7586" s="1">
        <v>34375</v>
      </c>
      <c r="AI7586">
        <v>77.040000000000006</v>
      </c>
      <c r="AN7586" s="1">
        <v>33177</v>
      </c>
      <c r="AO7586">
        <v>434.4</v>
      </c>
    </row>
    <row r="7587" spans="4:41" x14ac:dyDescent="0.25">
      <c r="D7587" s="1">
        <v>34345</v>
      </c>
      <c r="E7587">
        <v>388</v>
      </c>
      <c r="G7587" s="1">
        <v>34332</v>
      </c>
      <c r="H7587">
        <v>5.08</v>
      </c>
      <c r="J7587" s="1">
        <v>34558</v>
      </c>
      <c r="K7587">
        <v>16.95</v>
      </c>
      <c r="M7587" s="1">
        <v>34382</v>
      </c>
      <c r="N7587">
        <v>288.25</v>
      </c>
      <c r="P7587" s="1">
        <v>34351</v>
      </c>
      <c r="Q7587">
        <v>15.1</v>
      </c>
      <c r="V7587" s="1">
        <v>34381</v>
      </c>
      <c r="W7587">
        <v>681.25</v>
      </c>
      <c r="Y7587" s="1">
        <v>34351</v>
      </c>
      <c r="Z7587">
        <v>0.85</v>
      </c>
      <c r="AB7587" s="1">
        <v>34320</v>
      </c>
      <c r="AC7587">
        <v>1209</v>
      </c>
      <c r="AE7587" s="1">
        <v>34325</v>
      </c>
      <c r="AF7587">
        <v>76.3</v>
      </c>
      <c r="AH7587" s="1">
        <v>34374</v>
      </c>
      <c r="AI7587">
        <v>76.36</v>
      </c>
      <c r="AN7587" s="1">
        <v>33176</v>
      </c>
      <c r="AO7587">
        <v>437</v>
      </c>
    </row>
    <row r="7588" spans="4:41" x14ac:dyDescent="0.25">
      <c r="D7588" s="1">
        <v>34344</v>
      </c>
      <c r="E7588">
        <v>385</v>
      </c>
      <c r="G7588" s="1">
        <v>34331</v>
      </c>
      <c r="H7588">
        <v>5.08</v>
      </c>
      <c r="J7588" s="1">
        <v>34557</v>
      </c>
      <c r="K7588">
        <v>17.489999999999998</v>
      </c>
      <c r="M7588" s="1">
        <v>34381</v>
      </c>
      <c r="N7588">
        <v>294.25</v>
      </c>
      <c r="P7588" s="1">
        <v>34348</v>
      </c>
      <c r="Q7588">
        <v>14.78</v>
      </c>
      <c r="V7588" s="1">
        <v>34380</v>
      </c>
      <c r="W7588">
        <v>677.5</v>
      </c>
      <c r="Y7588" s="1">
        <v>34348</v>
      </c>
      <c r="Z7588">
        <v>0.84699999999999998</v>
      </c>
      <c r="AB7588" s="1">
        <v>34319</v>
      </c>
      <c r="AC7588">
        <v>1225</v>
      </c>
      <c r="AE7588" s="1">
        <v>34324</v>
      </c>
      <c r="AF7588">
        <v>76.25</v>
      </c>
      <c r="AH7588" s="1">
        <v>34373</v>
      </c>
      <c r="AI7588">
        <v>77.47</v>
      </c>
      <c r="AN7588" s="1">
        <v>33175</v>
      </c>
      <c r="AO7588">
        <v>418.3</v>
      </c>
    </row>
    <row r="7589" spans="4:41" x14ac:dyDescent="0.25">
      <c r="D7589" s="1">
        <v>34341</v>
      </c>
      <c r="E7589">
        <v>386.4</v>
      </c>
      <c r="G7589" s="1">
        <v>34330</v>
      </c>
      <c r="H7589">
        <v>5.0960000000000001</v>
      </c>
      <c r="J7589" s="1">
        <v>34556</v>
      </c>
      <c r="K7589">
        <v>17.670000000000002</v>
      </c>
      <c r="M7589" s="1">
        <v>34380</v>
      </c>
      <c r="N7589">
        <v>293.5</v>
      </c>
      <c r="P7589" s="1">
        <v>34347</v>
      </c>
      <c r="Q7589">
        <v>14.51</v>
      </c>
      <c r="V7589" s="1">
        <v>34379</v>
      </c>
      <c r="W7589">
        <v>683.75</v>
      </c>
      <c r="Y7589" s="1">
        <v>34347</v>
      </c>
      <c r="Z7589">
        <v>0.83</v>
      </c>
      <c r="AB7589" s="1">
        <v>34318</v>
      </c>
      <c r="AC7589">
        <v>1225</v>
      </c>
      <c r="AE7589" s="1">
        <v>34323</v>
      </c>
      <c r="AF7589">
        <v>76.25</v>
      </c>
      <c r="AH7589" s="1">
        <v>34372</v>
      </c>
      <c r="AI7589">
        <v>75.599999999999994</v>
      </c>
      <c r="AN7589" s="1">
        <v>33172</v>
      </c>
      <c r="AO7589">
        <v>410.4</v>
      </c>
    </row>
    <row r="7590" spans="4:41" x14ac:dyDescent="0.25">
      <c r="D7590" s="1">
        <v>34340</v>
      </c>
      <c r="E7590">
        <v>389.2</v>
      </c>
      <c r="G7590" s="1">
        <v>34326</v>
      </c>
      <c r="H7590">
        <v>5.0350000000000001</v>
      </c>
      <c r="J7590" s="1">
        <v>34555</v>
      </c>
      <c r="K7590">
        <v>17.850000000000001</v>
      </c>
      <c r="M7590" s="1">
        <v>34379</v>
      </c>
      <c r="N7590">
        <v>298</v>
      </c>
      <c r="P7590" s="1">
        <v>34346</v>
      </c>
      <c r="Q7590">
        <v>14.33</v>
      </c>
      <c r="V7590" s="1">
        <v>34376</v>
      </c>
      <c r="W7590">
        <v>684.25</v>
      </c>
      <c r="Y7590" s="1">
        <v>34346</v>
      </c>
      <c r="Z7590">
        <v>0.81200000000000006</v>
      </c>
      <c r="AB7590" s="1">
        <v>34317</v>
      </c>
      <c r="AC7590">
        <v>1225</v>
      </c>
      <c r="AE7590" s="1">
        <v>34320</v>
      </c>
      <c r="AF7590">
        <v>77.75</v>
      </c>
      <c r="AH7590" s="1">
        <v>34369</v>
      </c>
      <c r="AI7590">
        <v>77.23</v>
      </c>
      <c r="AN7590" s="1">
        <v>33171</v>
      </c>
      <c r="AO7590">
        <v>415.8</v>
      </c>
    </row>
    <row r="7591" spans="4:41" x14ac:dyDescent="0.25">
      <c r="D7591" s="1">
        <v>34339</v>
      </c>
      <c r="E7591">
        <v>391.1</v>
      </c>
      <c r="G7591" s="1">
        <v>34325</v>
      </c>
      <c r="H7591">
        <v>5.0380000000000003</v>
      </c>
      <c r="J7591" s="1">
        <v>34554</v>
      </c>
      <c r="K7591">
        <v>17.87</v>
      </c>
      <c r="M7591" s="1">
        <v>34376</v>
      </c>
      <c r="N7591">
        <v>298.25</v>
      </c>
      <c r="P7591" s="1">
        <v>34345</v>
      </c>
      <c r="Q7591">
        <v>14.85</v>
      </c>
      <c r="V7591" s="1">
        <v>34375</v>
      </c>
      <c r="W7591">
        <v>679</v>
      </c>
      <c r="Y7591" s="1">
        <v>34345</v>
      </c>
      <c r="Z7591">
        <v>0.8095</v>
      </c>
      <c r="AB7591" s="1">
        <v>34316</v>
      </c>
      <c r="AC7591">
        <v>1234</v>
      </c>
      <c r="AE7591" s="1">
        <v>34319</v>
      </c>
      <c r="AF7591">
        <v>77.150000000000006</v>
      </c>
      <c r="AH7591" s="1">
        <v>34368</v>
      </c>
      <c r="AI7591">
        <v>76.290000000000006</v>
      </c>
      <c r="AN7591" s="1">
        <v>33170</v>
      </c>
      <c r="AO7591">
        <v>422.4</v>
      </c>
    </row>
    <row r="7592" spans="4:41" x14ac:dyDescent="0.25">
      <c r="D7592" s="1">
        <v>34338</v>
      </c>
      <c r="E7592">
        <v>394.1</v>
      </c>
      <c r="G7592" s="1">
        <v>34324</v>
      </c>
      <c r="H7592">
        <v>5.0629999999999997</v>
      </c>
      <c r="J7592" s="1">
        <v>34551</v>
      </c>
      <c r="K7592">
        <v>17.86</v>
      </c>
      <c r="M7592" s="1">
        <v>34375</v>
      </c>
      <c r="N7592">
        <v>295</v>
      </c>
      <c r="P7592" s="1">
        <v>34344</v>
      </c>
      <c r="Q7592">
        <v>14.67</v>
      </c>
      <c r="V7592" s="1">
        <v>34374</v>
      </c>
      <c r="W7592">
        <v>678.5</v>
      </c>
      <c r="Y7592" s="1">
        <v>34344</v>
      </c>
      <c r="Z7592">
        <v>0.80900000000000005</v>
      </c>
      <c r="AB7592" s="1">
        <v>34313</v>
      </c>
      <c r="AC7592">
        <v>1254</v>
      </c>
      <c r="AE7592" s="1">
        <v>34318</v>
      </c>
      <c r="AF7592">
        <v>78.150000000000006</v>
      </c>
      <c r="AH7592" s="1">
        <v>34367</v>
      </c>
      <c r="AI7592">
        <v>75.650000000000006</v>
      </c>
      <c r="AN7592" s="1">
        <v>33169</v>
      </c>
      <c r="AO7592">
        <v>422.4</v>
      </c>
    </row>
    <row r="7593" spans="4:41" x14ac:dyDescent="0.25">
      <c r="D7593" s="1">
        <v>34337</v>
      </c>
      <c r="E7593">
        <v>393.7</v>
      </c>
      <c r="G7593" s="1">
        <v>34323</v>
      </c>
      <c r="H7593">
        <v>5.1080000000000005</v>
      </c>
      <c r="J7593" s="1">
        <v>34550</v>
      </c>
      <c r="K7593">
        <v>18.420000000000002</v>
      </c>
      <c r="M7593" s="1">
        <v>34374</v>
      </c>
      <c r="N7593">
        <v>295.5</v>
      </c>
      <c r="P7593" s="1">
        <v>34341</v>
      </c>
      <c r="Q7593">
        <v>15.32</v>
      </c>
      <c r="V7593" s="1">
        <v>34373</v>
      </c>
      <c r="W7593">
        <v>674.5</v>
      </c>
      <c r="Y7593" s="1">
        <v>34341</v>
      </c>
      <c r="Z7593">
        <v>0.78249999999999997</v>
      </c>
      <c r="AB7593" s="1">
        <v>34312</v>
      </c>
      <c r="AC7593">
        <v>1271</v>
      </c>
      <c r="AE7593" s="1">
        <v>34317</v>
      </c>
      <c r="AF7593">
        <v>78.55</v>
      </c>
      <c r="AH7593" s="1">
        <v>34366</v>
      </c>
      <c r="AI7593">
        <v>77.34</v>
      </c>
      <c r="AN7593" s="1">
        <v>33168</v>
      </c>
      <c r="AO7593">
        <v>412.3</v>
      </c>
    </row>
    <row r="7594" spans="4:41" x14ac:dyDescent="0.25">
      <c r="D7594" s="1">
        <v>34334</v>
      </c>
      <c r="E7594">
        <v>390.8</v>
      </c>
      <c r="G7594" s="1">
        <v>34320</v>
      </c>
      <c r="H7594">
        <v>5.0169999999999995</v>
      </c>
      <c r="J7594" s="1">
        <v>34549</v>
      </c>
      <c r="K7594">
        <v>18.440000000000001</v>
      </c>
      <c r="M7594" s="1">
        <v>34373</v>
      </c>
      <c r="N7594">
        <v>291.5</v>
      </c>
      <c r="P7594" s="1">
        <v>34340</v>
      </c>
      <c r="Q7594">
        <v>15.42</v>
      </c>
      <c r="V7594" s="1">
        <v>34372</v>
      </c>
      <c r="W7594">
        <v>673.75</v>
      </c>
      <c r="Y7594" s="1">
        <v>34340</v>
      </c>
      <c r="Z7594">
        <v>0.79400000000000004</v>
      </c>
      <c r="AB7594" s="1">
        <v>34311</v>
      </c>
      <c r="AC7594">
        <v>1277</v>
      </c>
      <c r="AE7594" s="1">
        <v>34316</v>
      </c>
      <c r="AF7594">
        <v>77.099999999999994</v>
      </c>
      <c r="AH7594" s="1">
        <v>34365</v>
      </c>
      <c r="AI7594">
        <v>77.86</v>
      </c>
      <c r="AN7594" s="1">
        <v>33165</v>
      </c>
      <c r="AO7594">
        <v>407.7</v>
      </c>
    </row>
    <row r="7595" spans="4:41" x14ac:dyDescent="0.25">
      <c r="D7595" s="1">
        <v>34333</v>
      </c>
      <c r="E7595">
        <v>390.8</v>
      </c>
      <c r="G7595" s="1">
        <v>34319</v>
      </c>
      <c r="H7595">
        <v>5.0119999999999996</v>
      </c>
      <c r="J7595" s="1">
        <v>34548</v>
      </c>
      <c r="K7595">
        <v>18.510000000000002</v>
      </c>
      <c r="M7595" s="1">
        <v>34372</v>
      </c>
      <c r="N7595">
        <v>291.5</v>
      </c>
      <c r="P7595" s="1">
        <v>34339</v>
      </c>
      <c r="Q7595">
        <v>15.34</v>
      </c>
      <c r="V7595" s="1">
        <v>34369</v>
      </c>
      <c r="W7595">
        <v>674.5</v>
      </c>
      <c r="Y7595" s="1">
        <v>34339</v>
      </c>
      <c r="Z7595">
        <v>0.79549999999999998</v>
      </c>
      <c r="AB7595" s="1">
        <v>34310</v>
      </c>
      <c r="AC7595">
        <v>1268</v>
      </c>
      <c r="AE7595" s="1">
        <v>34313</v>
      </c>
      <c r="AF7595">
        <v>77.25</v>
      </c>
      <c r="AH7595" s="1">
        <v>34362</v>
      </c>
      <c r="AI7595">
        <v>75.86</v>
      </c>
      <c r="AN7595" s="1">
        <v>33164</v>
      </c>
      <c r="AO7595">
        <v>396.2</v>
      </c>
    </row>
    <row r="7596" spans="4:41" x14ac:dyDescent="0.25">
      <c r="D7596" s="1">
        <v>34332</v>
      </c>
      <c r="E7596">
        <v>388</v>
      </c>
      <c r="G7596" s="1">
        <v>34318</v>
      </c>
      <c r="H7596">
        <v>5.0860000000000003</v>
      </c>
      <c r="J7596" s="1">
        <v>34547</v>
      </c>
      <c r="K7596">
        <v>18.899999999999999</v>
      </c>
      <c r="M7596" s="1">
        <v>34369</v>
      </c>
      <c r="N7596">
        <v>288.5</v>
      </c>
      <c r="P7596" s="1">
        <v>34338</v>
      </c>
      <c r="Q7596">
        <v>14.67</v>
      </c>
      <c r="V7596" s="1">
        <v>34368</v>
      </c>
      <c r="W7596">
        <v>680.5</v>
      </c>
      <c r="Y7596" s="1">
        <v>34338</v>
      </c>
      <c r="Z7596">
        <v>0.79599999999999993</v>
      </c>
      <c r="AB7596" s="1">
        <v>34309</v>
      </c>
      <c r="AC7596">
        <v>1284</v>
      </c>
      <c r="AE7596" s="1">
        <v>34312</v>
      </c>
      <c r="AF7596">
        <v>75.650000000000006</v>
      </c>
      <c r="AH7596" s="1">
        <v>34361</v>
      </c>
      <c r="AI7596">
        <v>73.86</v>
      </c>
      <c r="AN7596" s="1">
        <v>33163</v>
      </c>
      <c r="AO7596">
        <v>392.5</v>
      </c>
    </row>
    <row r="7597" spans="4:41" x14ac:dyDescent="0.25">
      <c r="D7597" s="1">
        <v>34331</v>
      </c>
      <c r="E7597">
        <v>387.4</v>
      </c>
      <c r="G7597" s="1">
        <v>34317</v>
      </c>
      <c r="H7597">
        <v>5.0860000000000003</v>
      </c>
      <c r="J7597" s="1">
        <v>34544</v>
      </c>
      <c r="K7597">
        <v>18.59</v>
      </c>
      <c r="M7597" s="1">
        <v>34368</v>
      </c>
      <c r="N7597">
        <v>291</v>
      </c>
      <c r="P7597" s="1">
        <v>34337</v>
      </c>
      <c r="Q7597">
        <v>14.56</v>
      </c>
      <c r="V7597" s="1">
        <v>34367</v>
      </c>
      <c r="W7597">
        <v>683.5</v>
      </c>
      <c r="Y7597" s="1">
        <v>34337</v>
      </c>
      <c r="Z7597">
        <v>0.79900000000000004</v>
      </c>
      <c r="AB7597" s="1">
        <v>34306</v>
      </c>
      <c r="AC7597">
        <v>1303</v>
      </c>
      <c r="AE7597" s="1">
        <v>34311</v>
      </c>
      <c r="AF7597">
        <v>75.45</v>
      </c>
      <c r="AH7597" s="1">
        <v>34360</v>
      </c>
      <c r="AI7597">
        <v>72.89</v>
      </c>
      <c r="AN7597" s="1">
        <v>33162</v>
      </c>
      <c r="AO7597">
        <v>388.5</v>
      </c>
    </row>
    <row r="7598" spans="4:41" x14ac:dyDescent="0.25">
      <c r="D7598" s="1">
        <v>34330</v>
      </c>
      <c r="E7598">
        <v>387.9</v>
      </c>
      <c r="G7598" s="1">
        <v>34316</v>
      </c>
      <c r="H7598">
        <v>5.1270000000000007</v>
      </c>
      <c r="J7598" s="1">
        <v>34543</v>
      </c>
      <c r="K7598">
        <v>18.18</v>
      </c>
      <c r="M7598" s="1">
        <v>34367</v>
      </c>
      <c r="N7598">
        <v>292.25</v>
      </c>
      <c r="P7598" s="1">
        <v>34333</v>
      </c>
      <c r="Q7598">
        <v>14.17</v>
      </c>
      <c r="V7598" s="1">
        <v>34366</v>
      </c>
      <c r="W7598">
        <v>687</v>
      </c>
      <c r="Y7598" s="1">
        <v>34333</v>
      </c>
      <c r="Z7598">
        <v>0.82950000000000002</v>
      </c>
      <c r="AB7598" s="1">
        <v>34305</v>
      </c>
      <c r="AC7598">
        <v>1278</v>
      </c>
      <c r="AE7598" s="1">
        <v>34310</v>
      </c>
      <c r="AF7598">
        <v>74.7</v>
      </c>
      <c r="AH7598" s="1">
        <v>34359</v>
      </c>
      <c r="AI7598">
        <v>73.78</v>
      </c>
      <c r="AN7598" s="1">
        <v>33161</v>
      </c>
      <c r="AO7598">
        <v>394.1</v>
      </c>
    </row>
    <row r="7599" spans="4:41" x14ac:dyDescent="0.25">
      <c r="D7599" s="1">
        <v>34326</v>
      </c>
      <c r="E7599">
        <v>385.8</v>
      </c>
      <c r="G7599" s="1">
        <v>34313</v>
      </c>
      <c r="H7599">
        <v>5.0229999999999997</v>
      </c>
      <c r="J7599" s="1">
        <v>34542</v>
      </c>
      <c r="K7599">
        <v>17.89</v>
      </c>
      <c r="M7599" s="1">
        <v>34366</v>
      </c>
      <c r="N7599">
        <v>290.5</v>
      </c>
      <c r="P7599" s="1">
        <v>34332</v>
      </c>
      <c r="Q7599">
        <v>14.44</v>
      </c>
      <c r="V7599" s="1">
        <v>34365</v>
      </c>
      <c r="W7599">
        <v>686.75</v>
      </c>
      <c r="Y7599" s="1">
        <v>34332</v>
      </c>
      <c r="Z7599">
        <v>0.82499999999999996</v>
      </c>
      <c r="AB7599" s="1">
        <v>34304</v>
      </c>
      <c r="AC7599">
        <v>1287</v>
      </c>
      <c r="AE7599" s="1">
        <v>34309</v>
      </c>
      <c r="AF7599">
        <v>73.95</v>
      </c>
      <c r="AH7599" s="1">
        <v>34358</v>
      </c>
      <c r="AI7599">
        <v>73.06</v>
      </c>
      <c r="AN7599" s="1">
        <v>33158</v>
      </c>
      <c r="AO7599">
        <v>416.9</v>
      </c>
    </row>
    <row r="7600" spans="4:41" x14ac:dyDescent="0.25">
      <c r="D7600" s="1">
        <v>34325</v>
      </c>
      <c r="E7600">
        <v>386</v>
      </c>
      <c r="G7600" s="1">
        <v>34312</v>
      </c>
      <c r="H7600">
        <v>4.96</v>
      </c>
      <c r="J7600" s="1">
        <v>34541</v>
      </c>
      <c r="K7600">
        <v>17.649999999999999</v>
      </c>
      <c r="M7600" s="1">
        <v>34365</v>
      </c>
      <c r="N7600">
        <v>290.25</v>
      </c>
      <c r="P7600" s="1">
        <v>34331</v>
      </c>
      <c r="Q7600">
        <v>14.11</v>
      </c>
      <c r="V7600" s="1">
        <v>34362</v>
      </c>
      <c r="W7600">
        <v>683.75</v>
      </c>
      <c r="Y7600" s="1">
        <v>34331</v>
      </c>
      <c r="Z7600">
        <v>0.8165</v>
      </c>
      <c r="AB7600" s="1">
        <v>34303</v>
      </c>
      <c r="AC7600">
        <v>1246</v>
      </c>
      <c r="AE7600" s="1">
        <v>34306</v>
      </c>
      <c r="AF7600">
        <v>75.25</v>
      </c>
      <c r="AH7600" s="1">
        <v>34355</v>
      </c>
      <c r="AI7600">
        <v>72.48</v>
      </c>
      <c r="AN7600" s="1">
        <v>33157</v>
      </c>
      <c r="AO7600">
        <v>417</v>
      </c>
    </row>
    <row r="7601" spans="4:41" x14ac:dyDescent="0.25">
      <c r="D7601" s="1">
        <v>34324</v>
      </c>
      <c r="E7601">
        <v>387.9</v>
      </c>
      <c r="G7601" s="1">
        <v>34311</v>
      </c>
      <c r="H7601">
        <v>4.9749999999999996</v>
      </c>
      <c r="J7601" s="1">
        <v>34540</v>
      </c>
      <c r="K7601">
        <v>17.57</v>
      </c>
      <c r="M7601" s="1">
        <v>34362</v>
      </c>
      <c r="N7601">
        <v>290</v>
      </c>
      <c r="P7601" s="1">
        <v>34330</v>
      </c>
      <c r="Q7601">
        <v>14.13</v>
      </c>
      <c r="V7601" s="1">
        <v>34361</v>
      </c>
      <c r="W7601">
        <v>696.5</v>
      </c>
      <c r="Y7601" s="1">
        <v>34330</v>
      </c>
      <c r="Z7601">
        <v>0.81400000000000006</v>
      </c>
      <c r="AB7601" s="1">
        <v>34302</v>
      </c>
      <c r="AC7601">
        <v>1267</v>
      </c>
      <c r="AE7601" s="1">
        <v>34305</v>
      </c>
      <c r="AF7601">
        <v>73.900000000000006</v>
      </c>
      <c r="AH7601" s="1">
        <v>34354</v>
      </c>
      <c r="AI7601">
        <v>72.3</v>
      </c>
      <c r="AN7601" s="1">
        <v>33156</v>
      </c>
      <c r="AO7601">
        <v>432.1</v>
      </c>
    </row>
    <row r="7602" spans="4:41" x14ac:dyDescent="0.25">
      <c r="D7602" s="1">
        <v>34323</v>
      </c>
      <c r="E7602">
        <v>389.3</v>
      </c>
      <c r="G7602" s="1">
        <v>34310</v>
      </c>
      <c r="H7602">
        <v>4.9060000000000006</v>
      </c>
      <c r="J7602" s="1">
        <v>34537</v>
      </c>
      <c r="K7602">
        <v>17.84</v>
      </c>
      <c r="M7602" s="1">
        <v>34361</v>
      </c>
      <c r="N7602">
        <v>295</v>
      </c>
      <c r="P7602" s="1">
        <v>34326</v>
      </c>
      <c r="Q7602">
        <v>14.48</v>
      </c>
      <c r="V7602" s="1">
        <v>34360</v>
      </c>
      <c r="W7602">
        <v>700.25</v>
      </c>
      <c r="Y7602" s="1">
        <v>34326</v>
      </c>
      <c r="Z7602">
        <v>0.8095</v>
      </c>
      <c r="AB7602" s="1">
        <v>34297</v>
      </c>
      <c r="AC7602">
        <v>1220</v>
      </c>
      <c r="AE7602" s="1">
        <v>34304</v>
      </c>
      <c r="AF7602">
        <v>76.2</v>
      </c>
      <c r="AH7602" s="1">
        <v>34353</v>
      </c>
      <c r="AI7602">
        <v>71.290000000000006</v>
      </c>
      <c r="AN7602" s="1">
        <v>33155</v>
      </c>
      <c r="AO7602">
        <v>439.7</v>
      </c>
    </row>
    <row r="7603" spans="4:41" x14ac:dyDescent="0.25">
      <c r="D7603" s="1">
        <v>34320</v>
      </c>
      <c r="E7603">
        <v>387.4</v>
      </c>
      <c r="G7603" s="1">
        <v>34309</v>
      </c>
      <c r="H7603">
        <v>4.8170000000000002</v>
      </c>
      <c r="J7603" s="1">
        <v>34536</v>
      </c>
      <c r="K7603">
        <v>17.68</v>
      </c>
      <c r="M7603" s="1">
        <v>34360</v>
      </c>
      <c r="N7603">
        <v>299.5</v>
      </c>
      <c r="P7603" s="1">
        <v>34325</v>
      </c>
      <c r="Q7603">
        <v>14.77</v>
      </c>
      <c r="V7603" s="1">
        <v>34359</v>
      </c>
      <c r="W7603">
        <v>698.5</v>
      </c>
      <c r="Y7603" s="1">
        <v>34325</v>
      </c>
      <c r="Z7603">
        <v>0.81</v>
      </c>
      <c r="AB7603" s="1">
        <v>34296</v>
      </c>
      <c r="AC7603">
        <v>1215</v>
      </c>
      <c r="AE7603" s="1">
        <v>34303</v>
      </c>
      <c r="AF7603">
        <v>74.95</v>
      </c>
      <c r="AH7603" s="1">
        <v>34352</v>
      </c>
      <c r="AI7603">
        <v>71.58</v>
      </c>
      <c r="AN7603" s="1">
        <v>33154</v>
      </c>
      <c r="AO7603">
        <v>444.9</v>
      </c>
    </row>
    <row r="7604" spans="4:41" x14ac:dyDescent="0.25">
      <c r="D7604" s="1">
        <v>34319</v>
      </c>
      <c r="E7604">
        <v>386</v>
      </c>
      <c r="G7604" s="1">
        <v>34306</v>
      </c>
      <c r="H7604">
        <v>4.8109999999999999</v>
      </c>
      <c r="J7604" s="1">
        <v>34535</v>
      </c>
      <c r="K7604">
        <v>17.46</v>
      </c>
      <c r="M7604" s="1">
        <v>34359</v>
      </c>
      <c r="N7604">
        <v>299.5</v>
      </c>
      <c r="P7604" s="1">
        <v>34324</v>
      </c>
      <c r="Q7604">
        <v>14.36</v>
      </c>
      <c r="V7604" s="1">
        <v>34358</v>
      </c>
      <c r="W7604">
        <v>698</v>
      </c>
      <c r="Y7604" s="1">
        <v>34324</v>
      </c>
      <c r="Z7604">
        <v>0.81400000000000006</v>
      </c>
      <c r="AB7604" s="1">
        <v>34295</v>
      </c>
      <c r="AC7604">
        <v>1244</v>
      </c>
      <c r="AE7604" s="1">
        <v>34302</v>
      </c>
      <c r="AF7604">
        <v>76.599999999999994</v>
      </c>
      <c r="AH7604" s="1">
        <v>34351</v>
      </c>
      <c r="AI7604">
        <v>70.180000000000007</v>
      </c>
      <c r="AN7604" s="1">
        <v>33151</v>
      </c>
      <c r="AO7604">
        <v>447.3</v>
      </c>
    </row>
    <row r="7605" spans="4:41" x14ac:dyDescent="0.25">
      <c r="D7605" s="1">
        <v>34318</v>
      </c>
      <c r="E7605">
        <v>387.4</v>
      </c>
      <c r="G7605" s="1">
        <v>34305</v>
      </c>
      <c r="H7605">
        <v>4.6130000000000004</v>
      </c>
      <c r="J7605" s="1">
        <v>34534</v>
      </c>
      <c r="K7605">
        <v>17.489999999999998</v>
      </c>
      <c r="M7605" s="1">
        <v>34358</v>
      </c>
      <c r="N7605">
        <v>300.5</v>
      </c>
      <c r="P7605" s="1">
        <v>34323</v>
      </c>
      <c r="Q7605">
        <v>14.18</v>
      </c>
      <c r="V7605" s="1">
        <v>34355</v>
      </c>
      <c r="W7605">
        <v>693.5</v>
      </c>
      <c r="Y7605" s="1">
        <v>34323</v>
      </c>
      <c r="Z7605">
        <v>0.80799999999999994</v>
      </c>
      <c r="AB7605" s="1">
        <v>34292</v>
      </c>
      <c r="AC7605">
        <v>1256</v>
      </c>
      <c r="AE7605" s="1">
        <v>34297</v>
      </c>
      <c r="AF7605">
        <v>76</v>
      </c>
      <c r="AH7605" s="1">
        <v>34348</v>
      </c>
      <c r="AI7605">
        <v>69.98</v>
      </c>
      <c r="AN7605" s="1">
        <v>33150</v>
      </c>
      <c r="AO7605">
        <v>442.1</v>
      </c>
    </row>
    <row r="7606" spans="4:41" x14ac:dyDescent="0.25">
      <c r="D7606" s="1">
        <v>34317</v>
      </c>
      <c r="E7606">
        <v>387</v>
      </c>
      <c r="G7606" s="1">
        <v>34304</v>
      </c>
      <c r="H7606">
        <v>4.6479999999999997</v>
      </c>
      <c r="J7606" s="1">
        <v>34533</v>
      </c>
      <c r="K7606">
        <v>17.38</v>
      </c>
      <c r="M7606" s="1">
        <v>34355</v>
      </c>
      <c r="N7606">
        <v>297.75</v>
      </c>
      <c r="P7606" s="1">
        <v>34320</v>
      </c>
      <c r="Q7606">
        <v>13.91</v>
      </c>
      <c r="V7606" s="1">
        <v>34354</v>
      </c>
      <c r="W7606">
        <v>697.5</v>
      </c>
      <c r="Y7606" s="1">
        <v>34320</v>
      </c>
      <c r="Z7606">
        <v>0.79949999999999999</v>
      </c>
      <c r="AB7606" s="1">
        <v>34291</v>
      </c>
      <c r="AC7606">
        <v>1210</v>
      </c>
      <c r="AE7606" s="1">
        <v>34296</v>
      </c>
      <c r="AF7606">
        <v>76.05</v>
      </c>
      <c r="AH7606" s="1">
        <v>34347</v>
      </c>
      <c r="AI7606">
        <v>69.42</v>
      </c>
      <c r="AN7606" s="1">
        <v>33149</v>
      </c>
      <c r="AO7606">
        <v>439.6</v>
      </c>
    </row>
    <row r="7607" spans="4:41" x14ac:dyDescent="0.25">
      <c r="D7607" s="1">
        <v>34316</v>
      </c>
      <c r="E7607">
        <v>387</v>
      </c>
      <c r="G7607" s="1">
        <v>34303</v>
      </c>
      <c r="H7607">
        <v>4.42</v>
      </c>
      <c r="J7607" s="1">
        <v>34530</v>
      </c>
      <c r="K7607">
        <v>17.77</v>
      </c>
      <c r="M7607" s="1">
        <v>34354</v>
      </c>
      <c r="N7607">
        <v>297.75</v>
      </c>
      <c r="P7607" s="1">
        <v>34319</v>
      </c>
      <c r="Q7607">
        <v>14.23</v>
      </c>
      <c r="V7607" s="1">
        <v>34353</v>
      </c>
      <c r="W7607">
        <v>699.5</v>
      </c>
      <c r="Y7607" s="1">
        <v>34319</v>
      </c>
      <c r="Z7607">
        <v>0.78799999999999992</v>
      </c>
      <c r="AB7607" s="1">
        <v>34290</v>
      </c>
      <c r="AC7607">
        <v>1221</v>
      </c>
      <c r="AE7607" s="1">
        <v>34295</v>
      </c>
      <c r="AF7607">
        <v>74.3</v>
      </c>
      <c r="AH7607" s="1">
        <v>34346</v>
      </c>
      <c r="AI7607">
        <v>69.599999999999994</v>
      </c>
      <c r="AN7607" s="1">
        <v>33148</v>
      </c>
      <c r="AO7607">
        <v>443.6</v>
      </c>
    </row>
    <row r="7608" spans="4:41" x14ac:dyDescent="0.25">
      <c r="D7608" s="1">
        <v>34313</v>
      </c>
      <c r="E7608">
        <v>383.2</v>
      </c>
      <c r="G7608" s="1">
        <v>34302</v>
      </c>
      <c r="H7608">
        <v>4.4450000000000003</v>
      </c>
      <c r="J7608" s="1">
        <v>34529</v>
      </c>
      <c r="K7608">
        <v>18.59</v>
      </c>
      <c r="M7608" s="1">
        <v>34353</v>
      </c>
      <c r="N7608">
        <v>295.5</v>
      </c>
      <c r="P7608" s="1">
        <v>34318</v>
      </c>
      <c r="Q7608">
        <v>14.41</v>
      </c>
      <c r="V7608" s="1">
        <v>34352</v>
      </c>
      <c r="W7608">
        <v>702</v>
      </c>
      <c r="Y7608" s="1">
        <v>34318</v>
      </c>
      <c r="Z7608">
        <v>0.78599999999999992</v>
      </c>
      <c r="AB7608" s="1">
        <v>34289</v>
      </c>
      <c r="AC7608">
        <v>1214</v>
      </c>
      <c r="AE7608" s="1">
        <v>34292</v>
      </c>
      <c r="AF7608">
        <v>75.3</v>
      </c>
      <c r="AH7608" s="1">
        <v>34345</v>
      </c>
      <c r="AI7608">
        <v>69.11</v>
      </c>
      <c r="AN7608" s="1">
        <v>33147</v>
      </c>
      <c r="AO7608">
        <v>426.8</v>
      </c>
    </row>
    <row r="7609" spans="4:41" x14ac:dyDescent="0.25">
      <c r="D7609" s="1">
        <v>34312</v>
      </c>
      <c r="E7609">
        <v>382.6</v>
      </c>
      <c r="G7609" s="1">
        <v>34297</v>
      </c>
      <c r="H7609">
        <v>4.6429999999999998</v>
      </c>
      <c r="J7609" s="1">
        <v>34528</v>
      </c>
      <c r="K7609">
        <v>18.329999999999998</v>
      </c>
      <c r="M7609" s="1">
        <v>34352</v>
      </c>
      <c r="N7609">
        <v>301.25</v>
      </c>
      <c r="P7609" s="1">
        <v>34317</v>
      </c>
      <c r="Q7609">
        <v>14.52</v>
      </c>
      <c r="V7609" s="1">
        <v>34351</v>
      </c>
      <c r="W7609">
        <v>702.5</v>
      </c>
      <c r="Y7609" s="1">
        <v>34317</v>
      </c>
      <c r="Z7609">
        <v>0.78799999999999992</v>
      </c>
      <c r="AB7609" s="1">
        <v>34288</v>
      </c>
      <c r="AC7609">
        <v>1199</v>
      </c>
      <c r="AE7609" s="1">
        <v>34291</v>
      </c>
      <c r="AF7609">
        <v>78.05</v>
      </c>
      <c r="AH7609" s="1">
        <v>34344</v>
      </c>
      <c r="AI7609">
        <v>67.599999999999994</v>
      </c>
      <c r="AN7609" s="1">
        <v>33144</v>
      </c>
      <c r="AO7609">
        <v>433.1</v>
      </c>
    </row>
    <row r="7610" spans="4:41" x14ac:dyDescent="0.25">
      <c r="D7610" s="1">
        <v>34311</v>
      </c>
      <c r="E7610">
        <v>383.8</v>
      </c>
      <c r="G7610" s="1">
        <v>34296</v>
      </c>
      <c r="H7610">
        <v>4.6589999999999998</v>
      </c>
      <c r="J7610" s="1">
        <v>34527</v>
      </c>
      <c r="K7610">
        <v>18.260000000000002</v>
      </c>
      <c r="M7610" s="1">
        <v>34351</v>
      </c>
      <c r="N7610">
        <v>307.25</v>
      </c>
      <c r="P7610" s="1">
        <v>34316</v>
      </c>
      <c r="Q7610">
        <v>14.52</v>
      </c>
      <c r="V7610" s="1">
        <v>34348</v>
      </c>
      <c r="W7610">
        <v>708.75</v>
      </c>
      <c r="Y7610" s="1">
        <v>34316</v>
      </c>
      <c r="Z7610">
        <v>0.80049999999999999</v>
      </c>
      <c r="AB7610" s="1">
        <v>34285</v>
      </c>
      <c r="AC7610">
        <v>1131</v>
      </c>
      <c r="AE7610" s="1">
        <v>34290</v>
      </c>
      <c r="AF7610">
        <v>74.849999999999994</v>
      </c>
      <c r="AH7610" s="1">
        <v>34341</v>
      </c>
      <c r="AI7610">
        <v>68.290000000000006</v>
      </c>
      <c r="AN7610" s="1">
        <v>33143</v>
      </c>
      <c r="AO7610">
        <v>437.3</v>
      </c>
    </row>
    <row r="7611" spans="4:41" x14ac:dyDescent="0.25">
      <c r="D7611" s="1">
        <v>34310</v>
      </c>
      <c r="E7611">
        <v>377.4</v>
      </c>
      <c r="G7611" s="1">
        <v>34295</v>
      </c>
      <c r="H7611">
        <v>4.6900000000000004</v>
      </c>
      <c r="J7611" s="1">
        <v>34526</v>
      </c>
      <c r="K7611">
        <v>17.96</v>
      </c>
      <c r="M7611" s="1">
        <v>34348</v>
      </c>
      <c r="N7611">
        <v>310</v>
      </c>
      <c r="P7611" s="1">
        <v>34313</v>
      </c>
      <c r="Q7611">
        <v>15.07</v>
      </c>
      <c r="V7611" s="1">
        <v>34347</v>
      </c>
      <c r="W7611">
        <v>712</v>
      </c>
      <c r="Y7611" s="1">
        <v>34313</v>
      </c>
      <c r="Z7611">
        <v>0.79599999999999993</v>
      </c>
      <c r="AB7611" s="1">
        <v>34284</v>
      </c>
      <c r="AC7611">
        <v>1129</v>
      </c>
      <c r="AE7611" s="1">
        <v>34289</v>
      </c>
      <c r="AF7611">
        <v>75.650000000000006</v>
      </c>
      <c r="AH7611" s="1">
        <v>34340</v>
      </c>
      <c r="AI7611">
        <v>68.58</v>
      </c>
      <c r="AN7611" s="1">
        <v>33142</v>
      </c>
      <c r="AO7611">
        <v>448</v>
      </c>
    </row>
    <row r="7612" spans="4:41" x14ac:dyDescent="0.25">
      <c r="D7612" s="1">
        <v>34309</v>
      </c>
      <c r="E7612">
        <v>375.9</v>
      </c>
      <c r="G7612" s="1">
        <v>34292</v>
      </c>
      <c r="H7612">
        <v>4.7</v>
      </c>
      <c r="J7612" s="1">
        <v>34523</v>
      </c>
      <c r="K7612">
        <v>17.37</v>
      </c>
      <c r="M7612" s="1">
        <v>34347</v>
      </c>
      <c r="N7612">
        <v>310</v>
      </c>
      <c r="P7612" s="1">
        <v>34312</v>
      </c>
      <c r="Q7612">
        <v>14.63</v>
      </c>
      <c r="V7612" s="1">
        <v>34346</v>
      </c>
      <c r="W7612">
        <v>686.25</v>
      </c>
      <c r="Y7612" s="1">
        <v>34312</v>
      </c>
      <c r="Z7612">
        <v>0.7659999999999999</v>
      </c>
      <c r="AB7612" s="1">
        <v>34283</v>
      </c>
      <c r="AC7612">
        <v>1119</v>
      </c>
      <c r="AE7612" s="1">
        <v>34288</v>
      </c>
      <c r="AF7612">
        <v>73.849999999999994</v>
      </c>
      <c r="AH7612" s="1">
        <v>34339</v>
      </c>
      <c r="AI7612">
        <v>68.400000000000006</v>
      </c>
      <c r="AN7612" s="1">
        <v>33141</v>
      </c>
      <c r="AO7612">
        <v>451</v>
      </c>
    </row>
    <row r="7613" spans="4:41" x14ac:dyDescent="0.25">
      <c r="D7613" s="1">
        <v>34306</v>
      </c>
      <c r="E7613">
        <v>376.8</v>
      </c>
      <c r="G7613" s="1">
        <v>34291</v>
      </c>
      <c r="H7613">
        <v>4.6710000000000003</v>
      </c>
      <c r="J7613" s="1">
        <v>34522</v>
      </c>
      <c r="K7613">
        <v>17.079999999999998</v>
      </c>
      <c r="M7613" s="1">
        <v>34346</v>
      </c>
      <c r="N7613">
        <v>304.75</v>
      </c>
      <c r="P7613" s="1">
        <v>34311</v>
      </c>
      <c r="Q7613">
        <v>14.59</v>
      </c>
      <c r="V7613" s="1">
        <v>34345</v>
      </c>
      <c r="W7613">
        <v>685.25</v>
      </c>
      <c r="Y7613" s="1">
        <v>34311</v>
      </c>
      <c r="Z7613">
        <v>0.76749999999999996</v>
      </c>
      <c r="AB7613" s="1">
        <v>34282</v>
      </c>
      <c r="AC7613">
        <v>1082</v>
      </c>
      <c r="AE7613" s="1">
        <v>34285</v>
      </c>
      <c r="AF7613">
        <v>72.900000000000006</v>
      </c>
      <c r="AH7613" s="1">
        <v>34338</v>
      </c>
      <c r="AI7613">
        <v>66.88</v>
      </c>
      <c r="AN7613" s="1">
        <v>33140</v>
      </c>
      <c r="AO7613">
        <v>458.7</v>
      </c>
    </row>
    <row r="7614" spans="4:41" x14ac:dyDescent="0.25">
      <c r="D7614" s="1">
        <v>34305</v>
      </c>
      <c r="E7614">
        <v>373.8</v>
      </c>
      <c r="G7614" s="1">
        <v>34290</v>
      </c>
      <c r="H7614">
        <v>4.5979999999999999</v>
      </c>
      <c r="J7614" s="1">
        <v>34521</v>
      </c>
      <c r="K7614">
        <v>17.059999999999999</v>
      </c>
      <c r="M7614" s="1">
        <v>34345</v>
      </c>
      <c r="N7614">
        <v>306</v>
      </c>
      <c r="P7614" s="1">
        <v>34310</v>
      </c>
      <c r="Q7614">
        <v>14.7</v>
      </c>
      <c r="V7614" s="1">
        <v>34344</v>
      </c>
      <c r="W7614">
        <v>681.5</v>
      </c>
      <c r="Y7614" s="1">
        <v>34310</v>
      </c>
      <c r="Z7614">
        <v>0.76749999999999996</v>
      </c>
      <c r="AB7614" s="1">
        <v>34281</v>
      </c>
      <c r="AC7614">
        <v>1090</v>
      </c>
      <c r="AE7614" s="1">
        <v>34284</v>
      </c>
      <c r="AF7614">
        <v>75</v>
      </c>
      <c r="AH7614" s="1">
        <v>34337</v>
      </c>
      <c r="AI7614">
        <v>67.760000000000005</v>
      </c>
      <c r="AN7614" s="1">
        <v>33137</v>
      </c>
      <c r="AO7614">
        <v>452.1</v>
      </c>
    </row>
    <row r="7615" spans="4:41" x14ac:dyDescent="0.25">
      <c r="D7615" s="1">
        <v>34304</v>
      </c>
      <c r="E7615">
        <v>374.8</v>
      </c>
      <c r="G7615" s="1">
        <v>34289</v>
      </c>
      <c r="H7615">
        <v>4.5549999999999997</v>
      </c>
      <c r="J7615" s="1">
        <v>34520</v>
      </c>
      <c r="K7615">
        <v>17.38</v>
      </c>
      <c r="M7615" s="1">
        <v>34344</v>
      </c>
      <c r="N7615">
        <v>303.75</v>
      </c>
      <c r="P7615" s="1">
        <v>34309</v>
      </c>
      <c r="Q7615">
        <v>14.57</v>
      </c>
      <c r="V7615" s="1">
        <v>34341</v>
      </c>
      <c r="W7615">
        <v>694.25</v>
      </c>
      <c r="Y7615" s="1">
        <v>34309</v>
      </c>
      <c r="Z7615">
        <v>0.76700000000000002</v>
      </c>
      <c r="AB7615" s="1">
        <v>34278</v>
      </c>
      <c r="AC7615">
        <v>1093</v>
      </c>
      <c r="AE7615" s="1">
        <v>34283</v>
      </c>
      <c r="AF7615">
        <v>76.05</v>
      </c>
      <c r="AH7615" s="1">
        <v>34333</v>
      </c>
      <c r="AI7615">
        <v>67.88</v>
      </c>
      <c r="AN7615" s="1">
        <v>33136</v>
      </c>
      <c r="AO7615">
        <v>452.1</v>
      </c>
    </row>
    <row r="7616" spans="4:41" x14ac:dyDescent="0.25">
      <c r="D7616" s="1">
        <v>34303</v>
      </c>
      <c r="E7616">
        <v>369.8</v>
      </c>
      <c r="G7616" s="1">
        <v>34288</v>
      </c>
      <c r="H7616">
        <v>4.55</v>
      </c>
      <c r="J7616" s="1">
        <v>34519</v>
      </c>
      <c r="K7616">
        <v>17.47</v>
      </c>
      <c r="M7616" s="1">
        <v>34341</v>
      </c>
      <c r="N7616">
        <v>309</v>
      </c>
      <c r="P7616" s="1">
        <v>34306</v>
      </c>
      <c r="Q7616">
        <v>14.97</v>
      </c>
      <c r="V7616" s="1">
        <v>34340</v>
      </c>
      <c r="W7616">
        <v>697.5</v>
      </c>
      <c r="Y7616" s="1">
        <v>34306</v>
      </c>
      <c r="Z7616">
        <v>0.75800000000000001</v>
      </c>
      <c r="AB7616" s="1">
        <v>34277</v>
      </c>
      <c r="AC7616">
        <v>1071</v>
      </c>
      <c r="AE7616" s="1">
        <v>34282</v>
      </c>
      <c r="AF7616">
        <v>75.75</v>
      </c>
      <c r="AH7616" s="1">
        <v>34332</v>
      </c>
      <c r="AI7616">
        <v>67.75</v>
      </c>
      <c r="AN7616" s="1">
        <v>33135</v>
      </c>
      <c r="AO7616">
        <v>456.6</v>
      </c>
    </row>
    <row r="7617" spans="4:41" x14ac:dyDescent="0.25">
      <c r="D7617" s="1">
        <v>34302</v>
      </c>
      <c r="E7617">
        <v>369.4</v>
      </c>
      <c r="G7617" s="1">
        <v>34285</v>
      </c>
      <c r="H7617">
        <v>4.5069999999999997</v>
      </c>
      <c r="J7617" s="1">
        <v>34516</v>
      </c>
      <c r="K7617">
        <v>17.57</v>
      </c>
      <c r="M7617" s="1">
        <v>34340</v>
      </c>
      <c r="N7617">
        <v>308.5</v>
      </c>
      <c r="P7617" s="1">
        <v>34305</v>
      </c>
      <c r="Q7617">
        <v>14.95</v>
      </c>
      <c r="V7617" s="1">
        <v>34339</v>
      </c>
      <c r="W7617">
        <v>696.75</v>
      </c>
      <c r="Y7617" s="1">
        <v>34305</v>
      </c>
      <c r="Z7617">
        <v>0.75800000000000001</v>
      </c>
      <c r="AB7617" s="1">
        <v>34276</v>
      </c>
      <c r="AC7617">
        <v>1097</v>
      </c>
      <c r="AE7617" s="1">
        <v>34281</v>
      </c>
      <c r="AF7617">
        <v>75.45</v>
      </c>
      <c r="AH7617" s="1">
        <v>34331</v>
      </c>
      <c r="AI7617">
        <v>66.84</v>
      </c>
      <c r="AN7617" s="1">
        <v>33134</v>
      </c>
      <c r="AO7617">
        <v>459.6</v>
      </c>
    </row>
    <row r="7618" spans="4:41" x14ac:dyDescent="0.25">
      <c r="D7618" s="1">
        <v>34297</v>
      </c>
      <c r="E7618">
        <v>377.2</v>
      </c>
      <c r="G7618" s="1">
        <v>34284</v>
      </c>
      <c r="H7618">
        <v>4.5489999999999995</v>
      </c>
      <c r="J7618" s="1">
        <v>34515</v>
      </c>
      <c r="K7618">
        <v>17.52</v>
      </c>
      <c r="M7618" s="1">
        <v>34339</v>
      </c>
      <c r="N7618">
        <v>305.5</v>
      </c>
      <c r="P7618" s="1">
        <v>34304</v>
      </c>
      <c r="Q7618">
        <v>15.48</v>
      </c>
      <c r="V7618" s="1">
        <v>34338</v>
      </c>
      <c r="W7618">
        <v>692.5</v>
      </c>
      <c r="Y7618" s="1">
        <v>34304</v>
      </c>
      <c r="Z7618">
        <v>0.75749999999999995</v>
      </c>
      <c r="AB7618" s="1">
        <v>34275</v>
      </c>
      <c r="AC7618">
        <v>1109</v>
      </c>
      <c r="AE7618" s="1">
        <v>34278</v>
      </c>
      <c r="AF7618">
        <v>77.05</v>
      </c>
      <c r="AH7618" s="1">
        <v>34330</v>
      </c>
      <c r="AI7618">
        <v>66.88</v>
      </c>
      <c r="AN7618" s="1">
        <v>33133</v>
      </c>
      <c r="AO7618">
        <v>456.9</v>
      </c>
    </row>
    <row r="7619" spans="4:41" x14ac:dyDescent="0.25">
      <c r="D7619" s="1">
        <v>34296</v>
      </c>
      <c r="E7619">
        <v>377.3</v>
      </c>
      <c r="G7619" s="1">
        <v>34283</v>
      </c>
      <c r="H7619">
        <v>4.5680000000000005</v>
      </c>
      <c r="J7619" s="1">
        <v>34514</v>
      </c>
      <c r="K7619">
        <v>17.010000000000002</v>
      </c>
      <c r="M7619" s="1">
        <v>34338</v>
      </c>
      <c r="N7619">
        <v>306.25</v>
      </c>
      <c r="P7619" s="1">
        <v>34303</v>
      </c>
      <c r="Q7619">
        <v>15.43</v>
      </c>
      <c r="V7619" s="1">
        <v>34337</v>
      </c>
      <c r="W7619">
        <v>698.75</v>
      </c>
      <c r="Y7619" s="1">
        <v>34303</v>
      </c>
      <c r="Z7619">
        <v>0.74250000000000005</v>
      </c>
      <c r="AB7619" s="1">
        <v>34274</v>
      </c>
      <c r="AC7619">
        <v>1112</v>
      </c>
      <c r="AE7619" s="1">
        <v>34277</v>
      </c>
      <c r="AF7619">
        <v>75.150000000000006</v>
      </c>
      <c r="AH7619" s="1">
        <v>34326</v>
      </c>
      <c r="AI7619">
        <v>66.48</v>
      </c>
      <c r="AN7619" s="1">
        <v>33130</v>
      </c>
      <c r="AO7619">
        <v>454.9</v>
      </c>
    </row>
    <row r="7620" spans="4:41" x14ac:dyDescent="0.25">
      <c r="D7620" s="1">
        <v>34295</v>
      </c>
      <c r="E7620">
        <v>378.3</v>
      </c>
      <c r="G7620" s="1">
        <v>34282</v>
      </c>
      <c r="H7620">
        <v>4.5179999999999998</v>
      </c>
      <c r="J7620" s="1">
        <v>34513</v>
      </c>
      <c r="K7620">
        <v>17.309999999999999</v>
      </c>
      <c r="M7620" s="1">
        <v>34337</v>
      </c>
      <c r="N7620">
        <v>306.75</v>
      </c>
      <c r="P7620" s="1">
        <v>34302</v>
      </c>
      <c r="Q7620">
        <v>15.31</v>
      </c>
      <c r="V7620" s="1">
        <v>34333</v>
      </c>
      <c r="W7620">
        <v>704.25</v>
      </c>
      <c r="Y7620" s="1">
        <v>34302</v>
      </c>
      <c r="Z7620">
        <v>0.73549999999999993</v>
      </c>
      <c r="AB7620" s="1">
        <v>34271</v>
      </c>
      <c r="AC7620">
        <v>1120</v>
      </c>
      <c r="AE7620" s="1">
        <v>34276</v>
      </c>
      <c r="AF7620">
        <v>78.3</v>
      </c>
      <c r="AH7620" s="1">
        <v>34325</v>
      </c>
      <c r="AI7620">
        <v>66.11</v>
      </c>
      <c r="AN7620" s="1">
        <v>33129</v>
      </c>
      <c r="AO7620">
        <v>455.7</v>
      </c>
    </row>
    <row r="7621" spans="4:41" x14ac:dyDescent="0.25">
      <c r="D7621" s="1">
        <v>34292</v>
      </c>
      <c r="E7621">
        <v>378</v>
      </c>
      <c r="G7621" s="1">
        <v>34281</v>
      </c>
      <c r="H7621">
        <v>4.4889999999999999</v>
      </c>
      <c r="J7621" s="1">
        <v>34512</v>
      </c>
      <c r="K7621">
        <v>17.170000000000002</v>
      </c>
      <c r="M7621" s="1">
        <v>34333</v>
      </c>
      <c r="N7621">
        <v>306</v>
      </c>
      <c r="P7621" s="1">
        <v>34297</v>
      </c>
      <c r="Q7621">
        <v>16.38</v>
      </c>
      <c r="V7621" s="1">
        <v>34332</v>
      </c>
      <c r="W7621">
        <v>700.5</v>
      </c>
      <c r="Y7621" s="1">
        <v>34297</v>
      </c>
      <c r="Z7621">
        <v>0.74299999999999999</v>
      </c>
      <c r="AB7621" s="1">
        <v>34270</v>
      </c>
      <c r="AC7621">
        <v>1140</v>
      </c>
      <c r="AE7621" s="1">
        <v>34275</v>
      </c>
      <c r="AF7621">
        <v>78.849999999999994</v>
      </c>
      <c r="AH7621" s="1">
        <v>34324</v>
      </c>
      <c r="AI7621">
        <v>65.540000000000006</v>
      </c>
      <c r="AN7621" s="1">
        <v>33128</v>
      </c>
      <c r="AO7621">
        <v>453</v>
      </c>
    </row>
    <row r="7622" spans="4:41" x14ac:dyDescent="0.25">
      <c r="D7622" s="1">
        <v>34291</v>
      </c>
      <c r="E7622">
        <v>376.4</v>
      </c>
      <c r="G7622" s="1">
        <v>34278</v>
      </c>
      <c r="H7622">
        <v>4.4980000000000002</v>
      </c>
      <c r="J7622" s="1">
        <v>34509</v>
      </c>
      <c r="K7622">
        <v>17.38</v>
      </c>
      <c r="M7622" s="1">
        <v>34332</v>
      </c>
      <c r="N7622">
        <v>303.75</v>
      </c>
      <c r="P7622" s="1">
        <v>34296</v>
      </c>
      <c r="Q7622">
        <v>16.63</v>
      </c>
      <c r="V7622" s="1">
        <v>34331</v>
      </c>
      <c r="W7622">
        <v>700.75</v>
      </c>
      <c r="Y7622" s="1">
        <v>34296</v>
      </c>
      <c r="Z7622">
        <v>0.74099999999999999</v>
      </c>
      <c r="AB7622" s="1">
        <v>34269</v>
      </c>
      <c r="AC7622">
        <v>1145</v>
      </c>
      <c r="AE7622" s="1">
        <v>34274</v>
      </c>
      <c r="AF7622">
        <v>77.55</v>
      </c>
      <c r="AH7622" s="1">
        <v>34323</v>
      </c>
      <c r="AI7622">
        <v>65.47</v>
      </c>
      <c r="AN7622" s="1">
        <v>33127</v>
      </c>
      <c r="AO7622">
        <v>450.7</v>
      </c>
    </row>
    <row r="7623" spans="4:41" x14ac:dyDescent="0.25">
      <c r="D7623" s="1">
        <v>34290</v>
      </c>
      <c r="E7623">
        <v>376.8</v>
      </c>
      <c r="G7623" s="1">
        <v>34277</v>
      </c>
      <c r="H7623">
        <v>4.3739999999999997</v>
      </c>
      <c r="J7623" s="1">
        <v>34508</v>
      </c>
      <c r="K7623">
        <v>17.36</v>
      </c>
      <c r="M7623" s="1">
        <v>34331</v>
      </c>
      <c r="N7623">
        <v>302.75</v>
      </c>
      <c r="P7623" s="1">
        <v>34295</v>
      </c>
      <c r="Q7623">
        <v>17.100000000000001</v>
      </c>
      <c r="V7623" s="1">
        <v>34330</v>
      </c>
      <c r="W7623">
        <v>701.75</v>
      </c>
      <c r="Y7623" s="1">
        <v>34295</v>
      </c>
      <c r="Z7623">
        <v>0.74549999999999994</v>
      </c>
      <c r="AB7623" s="1">
        <v>34268</v>
      </c>
      <c r="AC7623">
        <v>1129</v>
      </c>
      <c r="AE7623" s="1">
        <v>34271</v>
      </c>
      <c r="AF7623">
        <v>79.3</v>
      </c>
      <c r="AH7623" s="1">
        <v>34320</v>
      </c>
      <c r="AI7623">
        <v>65.489999999999995</v>
      </c>
      <c r="AN7623" s="1">
        <v>33126</v>
      </c>
      <c r="AO7623">
        <v>455.4</v>
      </c>
    </row>
    <row r="7624" spans="4:41" x14ac:dyDescent="0.25">
      <c r="D7624" s="1">
        <v>34289</v>
      </c>
      <c r="E7624">
        <v>374.1</v>
      </c>
      <c r="G7624" s="1">
        <v>34276</v>
      </c>
      <c r="H7624">
        <v>4.2989999999999995</v>
      </c>
      <c r="J7624" s="1">
        <v>34507</v>
      </c>
      <c r="K7624">
        <v>17.190000000000001</v>
      </c>
      <c r="M7624" s="1">
        <v>34330</v>
      </c>
      <c r="N7624">
        <v>301.75</v>
      </c>
      <c r="P7624" s="1">
        <v>34292</v>
      </c>
      <c r="Q7624">
        <v>16.559999999999999</v>
      </c>
      <c r="V7624" s="1">
        <v>34326</v>
      </c>
      <c r="W7624">
        <v>696</v>
      </c>
      <c r="Y7624" s="1">
        <v>34292</v>
      </c>
      <c r="Z7624">
        <v>0.74150000000000005</v>
      </c>
      <c r="AB7624" s="1">
        <v>34267</v>
      </c>
      <c r="AC7624">
        <v>1143</v>
      </c>
      <c r="AE7624" s="1">
        <v>34270</v>
      </c>
      <c r="AF7624">
        <v>78</v>
      </c>
      <c r="AH7624" s="1">
        <v>34319</v>
      </c>
      <c r="AI7624">
        <v>64.680000000000007</v>
      </c>
      <c r="AN7624" s="1">
        <v>33123</v>
      </c>
      <c r="AO7624">
        <v>479.7</v>
      </c>
    </row>
    <row r="7625" spans="4:41" x14ac:dyDescent="0.25">
      <c r="D7625" s="1">
        <v>34288</v>
      </c>
      <c r="E7625">
        <v>375.2</v>
      </c>
      <c r="G7625" s="1">
        <v>34275</v>
      </c>
      <c r="H7625">
        <v>4.1819999999999995</v>
      </c>
      <c r="J7625" s="1">
        <v>34506</v>
      </c>
      <c r="K7625">
        <v>17.3</v>
      </c>
      <c r="M7625" s="1">
        <v>34326</v>
      </c>
      <c r="N7625">
        <v>299</v>
      </c>
      <c r="P7625" s="1">
        <v>34291</v>
      </c>
      <c r="Q7625">
        <v>16.690000000000001</v>
      </c>
      <c r="V7625" s="1">
        <v>34325</v>
      </c>
      <c r="W7625">
        <v>697</v>
      </c>
      <c r="Y7625" s="1">
        <v>34291</v>
      </c>
      <c r="Z7625">
        <v>0.73299999999999998</v>
      </c>
      <c r="AB7625" s="1">
        <v>34264</v>
      </c>
      <c r="AC7625">
        <v>1134</v>
      </c>
      <c r="AE7625" s="1">
        <v>34269</v>
      </c>
      <c r="AF7625">
        <v>76.349999999999994</v>
      </c>
      <c r="AH7625" s="1">
        <v>34318</v>
      </c>
      <c r="AI7625">
        <v>65.05</v>
      </c>
      <c r="AN7625" s="1">
        <v>33122</v>
      </c>
      <c r="AO7625">
        <v>479.2</v>
      </c>
    </row>
    <row r="7626" spans="4:41" x14ac:dyDescent="0.25">
      <c r="D7626" s="1">
        <v>34285</v>
      </c>
      <c r="E7626">
        <v>373.1</v>
      </c>
      <c r="G7626" s="1">
        <v>34274</v>
      </c>
      <c r="H7626">
        <v>4.2149999999999999</v>
      </c>
      <c r="J7626" s="1">
        <v>34505</v>
      </c>
      <c r="K7626">
        <v>17.46</v>
      </c>
      <c r="M7626" s="1">
        <v>34325</v>
      </c>
      <c r="N7626">
        <v>289.75</v>
      </c>
      <c r="P7626" s="1">
        <v>34290</v>
      </c>
      <c r="Q7626">
        <v>17.04</v>
      </c>
      <c r="V7626" s="1">
        <v>34324</v>
      </c>
      <c r="W7626">
        <v>687.75</v>
      </c>
      <c r="Y7626" s="1">
        <v>34290</v>
      </c>
      <c r="Z7626">
        <v>0.73150000000000004</v>
      </c>
      <c r="AB7626" s="1">
        <v>34263</v>
      </c>
      <c r="AC7626">
        <v>1155</v>
      </c>
      <c r="AE7626" s="1">
        <v>34268</v>
      </c>
      <c r="AF7626">
        <v>74.7</v>
      </c>
      <c r="AH7626" s="1">
        <v>34317</v>
      </c>
      <c r="AI7626">
        <v>63.95</v>
      </c>
      <c r="AN7626" s="1">
        <v>33121</v>
      </c>
      <c r="AO7626">
        <v>481.2</v>
      </c>
    </row>
    <row r="7627" spans="4:41" x14ac:dyDescent="0.25">
      <c r="D7627" s="1">
        <v>34284</v>
      </c>
      <c r="E7627">
        <v>375.8</v>
      </c>
      <c r="G7627" s="1">
        <v>34271</v>
      </c>
      <c r="H7627">
        <v>4.3550000000000004</v>
      </c>
      <c r="J7627" s="1">
        <v>34502</v>
      </c>
      <c r="K7627">
        <v>17.41</v>
      </c>
      <c r="M7627" s="1">
        <v>34324</v>
      </c>
      <c r="N7627">
        <v>289.75</v>
      </c>
      <c r="P7627" s="1">
        <v>34289</v>
      </c>
      <c r="Q7627">
        <v>16.77</v>
      </c>
      <c r="V7627" s="1">
        <v>34323</v>
      </c>
      <c r="W7627">
        <v>685.75</v>
      </c>
      <c r="Y7627" s="1">
        <v>34289</v>
      </c>
      <c r="Z7627">
        <v>0.73349999999999993</v>
      </c>
      <c r="AB7627" s="1">
        <v>34262</v>
      </c>
      <c r="AC7627">
        <v>1170</v>
      </c>
      <c r="AE7627" s="1">
        <v>34267</v>
      </c>
      <c r="AF7627">
        <v>74.25</v>
      </c>
      <c r="AH7627" s="1">
        <v>34316</v>
      </c>
      <c r="AI7627">
        <v>63.23</v>
      </c>
      <c r="AN7627" s="1">
        <v>33120</v>
      </c>
      <c r="AO7627">
        <v>483.4</v>
      </c>
    </row>
    <row r="7628" spans="4:41" x14ac:dyDescent="0.25">
      <c r="D7628" s="1">
        <v>34283</v>
      </c>
      <c r="E7628">
        <v>376.8</v>
      </c>
      <c r="G7628" s="1">
        <v>34270</v>
      </c>
      <c r="H7628">
        <v>4.3739999999999997</v>
      </c>
      <c r="J7628" s="1">
        <v>34501</v>
      </c>
      <c r="K7628">
        <v>16.920000000000002</v>
      </c>
      <c r="M7628" s="1">
        <v>34323</v>
      </c>
      <c r="N7628">
        <v>289.75</v>
      </c>
      <c r="P7628" s="1">
        <v>34288</v>
      </c>
      <c r="Q7628">
        <v>16.760000000000002</v>
      </c>
      <c r="V7628" s="1">
        <v>34320</v>
      </c>
      <c r="W7628">
        <v>686.75</v>
      </c>
      <c r="Y7628" s="1">
        <v>34288</v>
      </c>
      <c r="Z7628">
        <v>0.74099999999999999</v>
      </c>
      <c r="AB7628" s="1">
        <v>34261</v>
      </c>
      <c r="AC7628">
        <v>1136</v>
      </c>
      <c r="AE7628" s="1">
        <v>34264</v>
      </c>
      <c r="AF7628">
        <v>77.150000000000006</v>
      </c>
      <c r="AH7628" s="1">
        <v>34313</v>
      </c>
      <c r="AI7628">
        <v>63.39</v>
      </c>
      <c r="AN7628" s="1">
        <v>33116</v>
      </c>
      <c r="AO7628">
        <v>480.8</v>
      </c>
    </row>
    <row r="7629" spans="4:41" x14ac:dyDescent="0.25">
      <c r="D7629" s="1">
        <v>34282</v>
      </c>
      <c r="E7629">
        <v>376</v>
      </c>
      <c r="G7629" s="1">
        <v>34269</v>
      </c>
      <c r="H7629">
        <v>4.444</v>
      </c>
      <c r="J7629" s="1">
        <v>34500</v>
      </c>
      <c r="K7629">
        <v>16.66</v>
      </c>
      <c r="M7629" s="1">
        <v>34320</v>
      </c>
      <c r="N7629">
        <v>288</v>
      </c>
      <c r="P7629" s="1">
        <v>34285</v>
      </c>
      <c r="Q7629">
        <v>16.72</v>
      </c>
      <c r="V7629" s="1">
        <v>34319</v>
      </c>
      <c r="W7629">
        <v>682.5</v>
      </c>
      <c r="Y7629" s="1">
        <v>34285</v>
      </c>
      <c r="Z7629">
        <v>0.74450000000000005</v>
      </c>
      <c r="AB7629" s="1">
        <v>34260</v>
      </c>
      <c r="AC7629">
        <v>1125</v>
      </c>
      <c r="AE7629" s="1">
        <v>34263</v>
      </c>
      <c r="AF7629">
        <v>77.5</v>
      </c>
      <c r="AH7629" s="1">
        <v>34312</v>
      </c>
      <c r="AI7629">
        <v>63.85</v>
      </c>
      <c r="AN7629" s="1">
        <v>33115</v>
      </c>
      <c r="AO7629">
        <v>487.6</v>
      </c>
    </row>
    <row r="7630" spans="4:41" x14ac:dyDescent="0.25">
      <c r="D7630" s="1">
        <v>34281</v>
      </c>
      <c r="E7630">
        <v>374.8</v>
      </c>
      <c r="G7630" s="1">
        <v>34268</v>
      </c>
      <c r="H7630">
        <v>4.3819999999999997</v>
      </c>
      <c r="J7630" s="1">
        <v>34499</v>
      </c>
      <c r="K7630">
        <v>16.350000000000001</v>
      </c>
      <c r="M7630" s="1">
        <v>34319</v>
      </c>
      <c r="N7630">
        <v>288.5</v>
      </c>
      <c r="P7630" s="1">
        <v>34284</v>
      </c>
      <c r="Q7630">
        <v>16.899999999999999</v>
      </c>
      <c r="V7630" s="1">
        <v>34318</v>
      </c>
      <c r="W7630">
        <v>680.25</v>
      </c>
      <c r="Y7630" s="1">
        <v>34284</v>
      </c>
      <c r="Z7630">
        <v>0.74849999999999994</v>
      </c>
      <c r="AB7630" s="1">
        <v>34257</v>
      </c>
      <c r="AC7630">
        <v>1133</v>
      </c>
      <c r="AE7630" s="1">
        <v>34262</v>
      </c>
      <c r="AF7630">
        <v>75.599999999999994</v>
      </c>
      <c r="AH7630" s="1">
        <v>34311</v>
      </c>
      <c r="AI7630">
        <v>63.85</v>
      </c>
      <c r="AN7630" s="1">
        <v>33114</v>
      </c>
      <c r="AO7630">
        <v>484.5</v>
      </c>
    </row>
    <row r="7631" spans="4:41" x14ac:dyDescent="0.25">
      <c r="D7631" s="1">
        <v>34278</v>
      </c>
      <c r="E7631">
        <v>377.1</v>
      </c>
      <c r="G7631" s="1">
        <v>34267</v>
      </c>
      <c r="H7631">
        <v>4.4039999999999999</v>
      </c>
      <c r="J7631" s="1">
        <v>34498</v>
      </c>
      <c r="K7631">
        <v>16.41</v>
      </c>
      <c r="M7631" s="1">
        <v>34318</v>
      </c>
      <c r="N7631">
        <v>287.5</v>
      </c>
      <c r="P7631" s="1">
        <v>34283</v>
      </c>
      <c r="Q7631">
        <v>16.55</v>
      </c>
      <c r="V7631" s="1">
        <v>34317</v>
      </c>
      <c r="W7631">
        <v>680.75</v>
      </c>
      <c r="Y7631" s="1">
        <v>34283</v>
      </c>
      <c r="Z7631">
        <v>0.74549999999999994</v>
      </c>
      <c r="AB7631" s="1">
        <v>34256</v>
      </c>
      <c r="AC7631">
        <v>1120</v>
      </c>
      <c r="AE7631" s="1">
        <v>34261</v>
      </c>
      <c r="AF7631">
        <v>76.3</v>
      </c>
      <c r="AH7631" s="1">
        <v>34310</v>
      </c>
      <c r="AI7631">
        <v>63.85</v>
      </c>
      <c r="AN7631" s="1">
        <v>33113</v>
      </c>
      <c r="AO7631">
        <v>478.9</v>
      </c>
    </row>
    <row r="7632" spans="4:41" x14ac:dyDescent="0.25">
      <c r="D7632" s="1">
        <v>34277</v>
      </c>
      <c r="E7632">
        <v>371.7</v>
      </c>
      <c r="G7632" s="1">
        <v>34264</v>
      </c>
      <c r="H7632">
        <v>4.4390000000000001</v>
      </c>
      <c r="J7632" s="1">
        <v>34495</v>
      </c>
      <c r="K7632">
        <v>16.39</v>
      </c>
      <c r="M7632" s="1">
        <v>34317</v>
      </c>
      <c r="N7632">
        <v>287</v>
      </c>
      <c r="P7632" s="1">
        <v>34282</v>
      </c>
      <c r="Q7632">
        <v>16.66</v>
      </c>
      <c r="V7632" s="1">
        <v>34316</v>
      </c>
      <c r="W7632">
        <v>675.25</v>
      </c>
      <c r="Y7632" s="1">
        <v>34282</v>
      </c>
      <c r="Z7632">
        <v>0.745</v>
      </c>
      <c r="AB7632" s="1">
        <v>34255</v>
      </c>
      <c r="AC7632">
        <v>1137</v>
      </c>
      <c r="AE7632" s="1">
        <v>34260</v>
      </c>
      <c r="AF7632">
        <v>78.150000000000006</v>
      </c>
      <c r="AH7632" s="1">
        <v>34309</v>
      </c>
      <c r="AI7632">
        <v>62.45</v>
      </c>
      <c r="AN7632" s="1">
        <v>33112</v>
      </c>
      <c r="AO7632">
        <v>482</v>
      </c>
    </row>
    <row r="7633" spans="4:41" x14ac:dyDescent="0.25">
      <c r="D7633" s="1">
        <v>34276</v>
      </c>
      <c r="E7633">
        <v>367.2</v>
      </c>
      <c r="G7633" s="1">
        <v>34263</v>
      </c>
      <c r="H7633">
        <v>4.5129999999999999</v>
      </c>
      <c r="J7633" s="1">
        <v>34494</v>
      </c>
      <c r="K7633">
        <v>16.309999999999999</v>
      </c>
      <c r="M7633" s="1">
        <v>34316</v>
      </c>
      <c r="N7633">
        <v>284.75</v>
      </c>
      <c r="P7633" s="1">
        <v>34281</v>
      </c>
      <c r="Q7633">
        <v>16.71</v>
      </c>
      <c r="V7633" s="1">
        <v>34313</v>
      </c>
      <c r="W7633">
        <v>685.5</v>
      </c>
      <c r="Y7633" s="1">
        <v>34281</v>
      </c>
      <c r="Z7633">
        <v>0.74900000000000011</v>
      </c>
      <c r="AB7633" s="1">
        <v>34254</v>
      </c>
      <c r="AC7633">
        <v>1134</v>
      </c>
      <c r="AE7633" s="1">
        <v>34257</v>
      </c>
      <c r="AF7633">
        <v>75.099999999999994</v>
      </c>
      <c r="AH7633" s="1">
        <v>34306</v>
      </c>
      <c r="AI7633">
        <v>62.1</v>
      </c>
      <c r="AN7633" s="1">
        <v>33109</v>
      </c>
      <c r="AO7633">
        <v>503.3</v>
      </c>
    </row>
    <row r="7634" spans="4:41" x14ac:dyDescent="0.25">
      <c r="D7634" s="1">
        <v>34275</v>
      </c>
      <c r="E7634">
        <v>362.7</v>
      </c>
      <c r="G7634" s="1">
        <v>34262</v>
      </c>
      <c r="H7634">
        <v>4.5250000000000004</v>
      </c>
      <c r="J7634" s="1">
        <v>34493</v>
      </c>
      <c r="K7634">
        <v>16.239999999999998</v>
      </c>
      <c r="M7634" s="1">
        <v>34313</v>
      </c>
      <c r="N7634">
        <v>286.25</v>
      </c>
      <c r="P7634" s="1">
        <v>34278</v>
      </c>
      <c r="Q7634">
        <v>17.09</v>
      </c>
      <c r="V7634" s="1">
        <v>34312</v>
      </c>
      <c r="W7634">
        <v>684.25</v>
      </c>
      <c r="Y7634" s="1">
        <v>34278</v>
      </c>
      <c r="Z7634">
        <v>0.75</v>
      </c>
      <c r="AB7634" s="1">
        <v>34253</v>
      </c>
      <c r="AC7634">
        <v>1152</v>
      </c>
      <c r="AE7634" s="1">
        <v>34256</v>
      </c>
      <c r="AF7634">
        <v>74.7</v>
      </c>
      <c r="AH7634" s="1">
        <v>34305</v>
      </c>
      <c r="AI7634">
        <v>61.4</v>
      </c>
      <c r="AN7634" s="1">
        <v>33108</v>
      </c>
      <c r="AO7634">
        <v>501.3</v>
      </c>
    </row>
    <row r="7635" spans="4:41" x14ac:dyDescent="0.25">
      <c r="D7635" s="1">
        <v>34274</v>
      </c>
      <c r="E7635">
        <v>361.2</v>
      </c>
      <c r="G7635" s="1">
        <v>34261</v>
      </c>
      <c r="H7635">
        <v>4.4119999999999999</v>
      </c>
      <c r="J7635" s="1">
        <v>34492</v>
      </c>
      <c r="K7635">
        <v>15.94</v>
      </c>
      <c r="M7635" s="1">
        <v>34312</v>
      </c>
      <c r="N7635">
        <v>287.75</v>
      </c>
      <c r="P7635" s="1">
        <v>34277</v>
      </c>
      <c r="Q7635">
        <v>17.399999999999999</v>
      </c>
      <c r="V7635" s="1">
        <v>34311</v>
      </c>
      <c r="W7635">
        <v>685.75</v>
      </c>
      <c r="Y7635" s="1">
        <v>34277</v>
      </c>
      <c r="Z7635">
        <v>0.745</v>
      </c>
      <c r="AB7635" s="1">
        <v>34250</v>
      </c>
      <c r="AC7635">
        <v>1124</v>
      </c>
      <c r="AE7635" s="1">
        <v>34255</v>
      </c>
      <c r="AF7635">
        <v>73.05</v>
      </c>
      <c r="AH7635" s="1">
        <v>34304</v>
      </c>
      <c r="AI7635">
        <v>61</v>
      </c>
      <c r="AN7635" s="1">
        <v>33107</v>
      </c>
      <c r="AO7635">
        <v>498.2</v>
      </c>
    </row>
    <row r="7636" spans="4:41" x14ac:dyDescent="0.25">
      <c r="D7636" s="1">
        <v>34271</v>
      </c>
      <c r="E7636">
        <v>368.7</v>
      </c>
      <c r="G7636" s="1">
        <v>34260</v>
      </c>
      <c r="H7636">
        <v>4.407</v>
      </c>
      <c r="J7636" s="1">
        <v>34491</v>
      </c>
      <c r="K7636">
        <v>16.27</v>
      </c>
      <c r="M7636" s="1">
        <v>34311</v>
      </c>
      <c r="N7636">
        <v>290</v>
      </c>
      <c r="P7636" s="1">
        <v>34276</v>
      </c>
      <c r="Q7636">
        <v>17.489999999999998</v>
      </c>
      <c r="V7636" s="1">
        <v>34310</v>
      </c>
      <c r="W7636">
        <v>684</v>
      </c>
      <c r="Y7636" s="1">
        <v>34276</v>
      </c>
      <c r="Z7636">
        <v>0.7340000000000001</v>
      </c>
      <c r="AB7636" s="1">
        <v>34249</v>
      </c>
      <c r="AC7636">
        <v>1118</v>
      </c>
      <c r="AE7636" s="1">
        <v>34254</v>
      </c>
      <c r="AF7636">
        <v>72.45</v>
      </c>
      <c r="AH7636" s="1">
        <v>34303</v>
      </c>
      <c r="AI7636">
        <v>60.92</v>
      </c>
      <c r="AN7636" s="1">
        <v>33106</v>
      </c>
      <c r="AO7636">
        <v>495.7</v>
      </c>
    </row>
    <row r="7637" spans="4:41" x14ac:dyDescent="0.25">
      <c r="D7637" s="1">
        <v>34270</v>
      </c>
      <c r="E7637">
        <v>369.1</v>
      </c>
      <c r="G7637" s="1">
        <v>34257</v>
      </c>
      <c r="H7637">
        <v>4.3369999999999997</v>
      </c>
      <c r="J7637" s="1">
        <v>34488</v>
      </c>
      <c r="K7637">
        <v>16.37</v>
      </c>
      <c r="M7637" s="1">
        <v>34310</v>
      </c>
      <c r="N7637">
        <v>287.75</v>
      </c>
      <c r="P7637" s="1">
        <v>34275</v>
      </c>
      <c r="Q7637">
        <v>17.12</v>
      </c>
      <c r="V7637" s="1">
        <v>34309</v>
      </c>
      <c r="W7637">
        <v>679.75</v>
      </c>
      <c r="Y7637" s="1">
        <v>34275</v>
      </c>
      <c r="Z7637">
        <v>0.73599999999999999</v>
      </c>
      <c r="AB7637" s="1">
        <v>34248</v>
      </c>
      <c r="AC7637">
        <v>1146</v>
      </c>
      <c r="AE7637" s="1">
        <v>34253</v>
      </c>
      <c r="AF7637">
        <v>75.05</v>
      </c>
      <c r="AH7637" s="1">
        <v>34302</v>
      </c>
      <c r="AI7637">
        <v>61.25</v>
      </c>
      <c r="AN7637" s="1">
        <v>33105</v>
      </c>
      <c r="AO7637">
        <v>499.1</v>
      </c>
    </row>
    <row r="7638" spans="4:41" x14ac:dyDescent="0.25">
      <c r="D7638" s="1">
        <v>34269</v>
      </c>
      <c r="E7638">
        <v>369.5</v>
      </c>
      <c r="G7638" s="1">
        <v>34256</v>
      </c>
      <c r="H7638">
        <v>4.33</v>
      </c>
      <c r="J7638" s="1">
        <v>34487</v>
      </c>
      <c r="K7638">
        <v>16.420000000000002</v>
      </c>
      <c r="M7638" s="1">
        <v>34309</v>
      </c>
      <c r="N7638">
        <v>284.75</v>
      </c>
      <c r="P7638" s="1">
        <v>34274</v>
      </c>
      <c r="Q7638">
        <v>17.43000031</v>
      </c>
      <c r="V7638" s="1">
        <v>34306</v>
      </c>
      <c r="W7638">
        <v>679</v>
      </c>
      <c r="Y7638" s="1">
        <v>34274</v>
      </c>
      <c r="Z7638">
        <v>0.72699999999999998</v>
      </c>
      <c r="AB7638" s="1">
        <v>34247</v>
      </c>
      <c r="AC7638">
        <v>1204</v>
      </c>
      <c r="AE7638" s="1">
        <v>34250</v>
      </c>
      <c r="AF7638">
        <v>74.099999999999994</v>
      </c>
      <c r="AH7638" s="1">
        <v>34297</v>
      </c>
      <c r="AI7638">
        <v>61.2</v>
      </c>
      <c r="AN7638" s="1">
        <v>33102</v>
      </c>
      <c r="AO7638">
        <v>501.9</v>
      </c>
    </row>
    <row r="7639" spans="4:41" x14ac:dyDescent="0.25">
      <c r="D7639" s="1">
        <v>34268</v>
      </c>
      <c r="E7639">
        <v>369.2</v>
      </c>
      <c r="G7639" s="1">
        <v>34255</v>
      </c>
      <c r="H7639">
        <v>4.4130000000000003</v>
      </c>
      <c r="J7639" s="1">
        <v>34486</v>
      </c>
      <c r="K7639">
        <v>16.34</v>
      </c>
      <c r="M7639" s="1">
        <v>34306</v>
      </c>
      <c r="N7639">
        <v>285</v>
      </c>
      <c r="P7639" s="1">
        <v>34271</v>
      </c>
      <c r="Q7639">
        <v>16.920000000000002</v>
      </c>
      <c r="V7639" s="1">
        <v>34305</v>
      </c>
      <c r="W7639">
        <v>681</v>
      </c>
      <c r="Y7639" s="1">
        <v>34271</v>
      </c>
      <c r="Z7639">
        <v>0.73</v>
      </c>
      <c r="AB7639" s="1">
        <v>34246</v>
      </c>
      <c r="AC7639">
        <v>1212</v>
      </c>
      <c r="AE7639" s="1">
        <v>34249</v>
      </c>
      <c r="AF7639">
        <v>72.05</v>
      </c>
      <c r="AH7639" s="1">
        <v>34296</v>
      </c>
      <c r="AI7639">
        <v>61.18</v>
      </c>
      <c r="AN7639" s="1">
        <v>33101</v>
      </c>
      <c r="AO7639">
        <v>499.1</v>
      </c>
    </row>
    <row r="7640" spans="4:41" x14ac:dyDescent="0.25">
      <c r="D7640" s="1">
        <v>34267</v>
      </c>
      <c r="E7640">
        <v>369.4</v>
      </c>
      <c r="G7640" s="1">
        <v>34254</v>
      </c>
      <c r="H7640">
        <v>4.4210000000000003</v>
      </c>
      <c r="J7640" s="1">
        <v>34485</v>
      </c>
      <c r="K7640">
        <v>16.45</v>
      </c>
      <c r="M7640" s="1">
        <v>34305</v>
      </c>
      <c r="N7640">
        <v>285.25</v>
      </c>
      <c r="P7640" s="1">
        <v>34270</v>
      </c>
      <c r="Q7640">
        <v>17.37</v>
      </c>
      <c r="V7640" s="1">
        <v>34304</v>
      </c>
      <c r="W7640">
        <v>671.75</v>
      </c>
      <c r="Y7640" s="1">
        <v>34270</v>
      </c>
      <c r="Z7640">
        <v>0.72750000000000004</v>
      </c>
      <c r="AB7640" s="1">
        <v>34243</v>
      </c>
      <c r="AC7640">
        <v>1210</v>
      </c>
      <c r="AE7640" s="1">
        <v>34248</v>
      </c>
      <c r="AF7640">
        <v>72.05</v>
      </c>
      <c r="AH7640" s="1">
        <v>34295</v>
      </c>
      <c r="AI7640">
        <v>60.91</v>
      </c>
      <c r="AN7640" s="1">
        <v>33100</v>
      </c>
      <c r="AO7640">
        <v>494.7</v>
      </c>
    </row>
    <row r="7641" spans="4:41" x14ac:dyDescent="0.25">
      <c r="D7641" s="1">
        <v>34264</v>
      </c>
      <c r="E7641">
        <v>370.2</v>
      </c>
      <c r="G7641" s="1">
        <v>34253</v>
      </c>
      <c r="H7641">
        <v>4.3099999999999996</v>
      </c>
      <c r="J7641" s="1">
        <v>34481</v>
      </c>
      <c r="K7641">
        <v>16.39</v>
      </c>
      <c r="M7641" s="1">
        <v>34304</v>
      </c>
      <c r="N7641">
        <v>279.75</v>
      </c>
      <c r="P7641" s="1">
        <v>34269</v>
      </c>
      <c r="Q7641">
        <v>17.649999999999999</v>
      </c>
      <c r="V7641" s="1">
        <v>34303</v>
      </c>
      <c r="W7641">
        <v>671.5</v>
      </c>
      <c r="Y7641" s="1">
        <v>34269</v>
      </c>
      <c r="Z7641">
        <v>0.72199999999999998</v>
      </c>
      <c r="AB7641" s="1">
        <v>34242</v>
      </c>
      <c r="AC7641">
        <v>1151</v>
      </c>
      <c r="AE7641" s="1">
        <v>34247</v>
      </c>
      <c r="AF7641">
        <v>71.900000000000006</v>
      </c>
      <c r="AH7641" s="1">
        <v>34292</v>
      </c>
      <c r="AI7641">
        <v>61.08</v>
      </c>
      <c r="AN7641" s="1">
        <v>33099</v>
      </c>
      <c r="AO7641">
        <v>496.5</v>
      </c>
    </row>
    <row r="7642" spans="4:41" x14ac:dyDescent="0.25">
      <c r="D7642" s="1">
        <v>34263</v>
      </c>
      <c r="E7642">
        <v>371.7</v>
      </c>
      <c r="G7642" s="1">
        <v>34250</v>
      </c>
      <c r="H7642">
        <v>4.3389999999999995</v>
      </c>
      <c r="J7642" s="1">
        <v>34480</v>
      </c>
      <c r="K7642">
        <v>16.12</v>
      </c>
      <c r="M7642" s="1">
        <v>34303</v>
      </c>
      <c r="N7642">
        <v>279.5</v>
      </c>
      <c r="P7642" s="1">
        <v>34268</v>
      </c>
      <c r="Q7642">
        <v>17.54</v>
      </c>
      <c r="V7642" s="1">
        <v>34302</v>
      </c>
      <c r="W7642">
        <v>683.75</v>
      </c>
      <c r="Y7642" s="1">
        <v>34268</v>
      </c>
      <c r="Z7642">
        <v>0.72099999999999997</v>
      </c>
      <c r="AB7642" s="1">
        <v>34241</v>
      </c>
      <c r="AC7642">
        <v>1151</v>
      </c>
      <c r="AE7642" s="1">
        <v>34246</v>
      </c>
      <c r="AF7642">
        <v>73.349999999999994</v>
      </c>
      <c r="AH7642" s="1">
        <v>34291</v>
      </c>
      <c r="AI7642">
        <v>59.28</v>
      </c>
      <c r="AN7642" s="1">
        <v>33095</v>
      </c>
      <c r="AO7642">
        <v>490</v>
      </c>
    </row>
    <row r="7643" spans="4:41" x14ac:dyDescent="0.25">
      <c r="D7643" s="1">
        <v>34262</v>
      </c>
      <c r="E7643">
        <v>372.7</v>
      </c>
      <c r="G7643" s="1">
        <v>34249</v>
      </c>
      <c r="H7643">
        <v>4.3620000000000001</v>
      </c>
      <c r="J7643" s="1">
        <v>34479</v>
      </c>
      <c r="K7643">
        <v>16.12</v>
      </c>
      <c r="M7643" s="1">
        <v>34302</v>
      </c>
      <c r="N7643">
        <v>282.25</v>
      </c>
      <c r="P7643" s="1">
        <v>34267</v>
      </c>
      <c r="Q7643">
        <v>17.510000000000002</v>
      </c>
      <c r="V7643" s="1">
        <v>34299</v>
      </c>
      <c r="W7643">
        <v>685.75</v>
      </c>
      <c r="Y7643" s="1">
        <v>34267</v>
      </c>
      <c r="Z7643">
        <v>0.72650000000000003</v>
      </c>
      <c r="AB7643" s="1">
        <v>34240</v>
      </c>
      <c r="AC7643">
        <v>1147</v>
      </c>
      <c r="AE7643" s="1">
        <v>34243</v>
      </c>
      <c r="AF7643">
        <v>73.5</v>
      </c>
      <c r="AH7643" s="1">
        <v>34290</v>
      </c>
      <c r="AI7643">
        <v>58.4</v>
      </c>
      <c r="AN7643" s="1">
        <v>33094</v>
      </c>
      <c r="AO7643">
        <v>480.4</v>
      </c>
    </row>
    <row r="7644" spans="4:41" x14ac:dyDescent="0.25">
      <c r="D7644" s="1">
        <v>34261</v>
      </c>
      <c r="E7644">
        <v>369.1</v>
      </c>
      <c r="G7644" s="1">
        <v>34248</v>
      </c>
      <c r="H7644">
        <v>4.2649999999999997</v>
      </c>
      <c r="J7644" s="1">
        <v>34478</v>
      </c>
      <c r="K7644">
        <v>16.32</v>
      </c>
      <c r="M7644" s="1">
        <v>34299</v>
      </c>
      <c r="N7644">
        <v>282.75</v>
      </c>
      <c r="P7644" s="1">
        <v>34264</v>
      </c>
      <c r="Q7644">
        <v>18.07</v>
      </c>
      <c r="V7644" s="1">
        <v>34297</v>
      </c>
      <c r="W7644">
        <v>681.75</v>
      </c>
      <c r="Y7644" s="1">
        <v>34264</v>
      </c>
      <c r="Z7644">
        <v>0.72549999999999992</v>
      </c>
      <c r="AB7644" s="1">
        <v>34239</v>
      </c>
      <c r="AC7644">
        <v>1132</v>
      </c>
      <c r="AE7644" s="1">
        <v>34242</v>
      </c>
      <c r="AF7644">
        <v>74.5</v>
      </c>
      <c r="AH7644" s="1">
        <v>34289</v>
      </c>
      <c r="AI7644">
        <v>58.6</v>
      </c>
      <c r="AN7644" s="1">
        <v>33093</v>
      </c>
      <c r="AO7644">
        <v>475.6</v>
      </c>
    </row>
    <row r="7645" spans="4:41" x14ac:dyDescent="0.25">
      <c r="D7645" s="1">
        <v>34260</v>
      </c>
      <c r="E7645">
        <v>368.3</v>
      </c>
      <c r="G7645" s="1">
        <v>34247</v>
      </c>
      <c r="H7645">
        <v>4.0629999999999997</v>
      </c>
      <c r="J7645" s="1">
        <v>34477</v>
      </c>
      <c r="K7645">
        <v>16.41</v>
      </c>
      <c r="M7645" s="1">
        <v>34297</v>
      </c>
      <c r="N7645">
        <v>279</v>
      </c>
      <c r="P7645" s="1">
        <v>34263</v>
      </c>
      <c r="Q7645">
        <v>18.350000000000001</v>
      </c>
      <c r="V7645" s="1">
        <v>34296</v>
      </c>
      <c r="W7645">
        <v>681.75</v>
      </c>
      <c r="Y7645" s="1">
        <v>34263</v>
      </c>
      <c r="Z7645">
        <v>0.72599999999999998</v>
      </c>
      <c r="AB7645" s="1">
        <v>34236</v>
      </c>
      <c r="AC7645">
        <v>1177</v>
      </c>
      <c r="AE7645" s="1">
        <v>34241</v>
      </c>
      <c r="AF7645">
        <v>75.650000000000006</v>
      </c>
      <c r="AH7645" s="1">
        <v>34288</v>
      </c>
      <c r="AI7645">
        <v>58.76</v>
      </c>
      <c r="AN7645" s="1">
        <v>33092</v>
      </c>
      <c r="AO7645">
        <v>475.6</v>
      </c>
    </row>
    <row r="7646" spans="4:41" x14ac:dyDescent="0.25">
      <c r="D7646" s="1">
        <v>34257</v>
      </c>
      <c r="E7646">
        <v>364.9</v>
      </c>
      <c r="G7646" s="1">
        <v>34246</v>
      </c>
      <c r="H7646">
        <v>4.0539999999999994</v>
      </c>
      <c r="J7646" s="1">
        <v>34474</v>
      </c>
      <c r="K7646">
        <v>16.55</v>
      </c>
      <c r="M7646" s="1">
        <v>34296</v>
      </c>
      <c r="N7646">
        <v>277.75</v>
      </c>
      <c r="P7646" s="1">
        <v>34262</v>
      </c>
      <c r="Q7646">
        <v>18.239999999999998</v>
      </c>
      <c r="V7646" s="1">
        <v>34295</v>
      </c>
      <c r="W7646">
        <v>679.5</v>
      </c>
      <c r="Y7646" s="1">
        <v>34262</v>
      </c>
      <c r="Z7646">
        <v>0.72599999999999998</v>
      </c>
      <c r="AB7646" s="1">
        <v>34235</v>
      </c>
      <c r="AC7646">
        <v>1174</v>
      </c>
      <c r="AE7646" s="1">
        <v>34240</v>
      </c>
      <c r="AF7646">
        <v>77.400000000000006</v>
      </c>
      <c r="AH7646" s="1">
        <v>34285</v>
      </c>
      <c r="AI7646">
        <v>58.36</v>
      </c>
      <c r="AN7646" s="1">
        <v>33091</v>
      </c>
      <c r="AO7646">
        <v>483.9</v>
      </c>
    </row>
    <row r="7647" spans="4:41" x14ac:dyDescent="0.25">
      <c r="D7647" s="1">
        <v>34256</v>
      </c>
      <c r="E7647">
        <v>365.3</v>
      </c>
      <c r="G7647" s="1">
        <v>34243</v>
      </c>
      <c r="H7647">
        <v>4.04</v>
      </c>
      <c r="J7647" s="1">
        <v>34473</v>
      </c>
      <c r="K7647">
        <v>16.34</v>
      </c>
      <c r="M7647" s="1">
        <v>34295</v>
      </c>
      <c r="N7647">
        <v>278.25</v>
      </c>
      <c r="P7647" s="1">
        <v>34261</v>
      </c>
      <c r="Q7647">
        <v>18.059999999999999</v>
      </c>
      <c r="V7647" s="1">
        <v>34292</v>
      </c>
      <c r="W7647">
        <v>684.25</v>
      </c>
      <c r="Y7647" s="1">
        <v>34261</v>
      </c>
      <c r="Z7647">
        <v>0.72400000000000009</v>
      </c>
      <c r="AB7647" s="1">
        <v>34234</v>
      </c>
      <c r="AC7647">
        <v>1164</v>
      </c>
      <c r="AE7647" s="1">
        <v>34239</v>
      </c>
      <c r="AF7647">
        <v>77.5</v>
      </c>
      <c r="AH7647" s="1">
        <v>34284</v>
      </c>
      <c r="AI7647">
        <v>58.9</v>
      </c>
      <c r="AN7647" s="1">
        <v>33088</v>
      </c>
      <c r="AO7647">
        <v>481.6</v>
      </c>
    </row>
    <row r="7648" spans="4:41" x14ac:dyDescent="0.25">
      <c r="D7648" s="1">
        <v>34255</v>
      </c>
      <c r="E7648">
        <v>366.2</v>
      </c>
      <c r="G7648" s="1">
        <v>34242</v>
      </c>
      <c r="H7648">
        <v>4.0609999999999999</v>
      </c>
      <c r="J7648" s="1">
        <v>34472</v>
      </c>
      <c r="K7648">
        <v>16.09</v>
      </c>
      <c r="M7648" s="1">
        <v>34292</v>
      </c>
      <c r="N7648">
        <v>281.75</v>
      </c>
      <c r="P7648" s="1">
        <v>34260</v>
      </c>
      <c r="Q7648">
        <v>18.13</v>
      </c>
      <c r="V7648" s="1">
        <v>34291</v>
      </c>
      <c r="W7648">
        <v>684.25</v>
      </c>
      <c r="Y7648" s="1">
        <v>34260</v>
      </c>
      <c r="Z7648">
        <v>0.73250000000000004</v>
      </c>
      <c r="AB7648" s="1">
        <v>34233</v>
      </c>
      <c r="AC7648">
        <v>1165</v>
      </c>
      <c r="AE7648" s="1">
        <v>34236</v>
      </c>
      <c r="AF7648">
        <v>81.099999999999994</v>
      </c>
      <c r="AH7648" s="1">
        <v>34283</v>
      </c>
      <c r="AI7648">
        <v>57.67</v>
      </c>
      <c r="AN7648" s="1">
        <v>33087</v>
      </c>
      <c r="AO7648">
        <v>484</v>
      </c>
    </row>
    <row r="7649" spans="4:41" x14ac:dyDescent="0.25">
      <c r="D7649" s="1">
        <v>34254</v>
      </c>
      <c r="E7649">
        <v>367.8</v>
      </c>
      <c r="G7649" s="1">
        <v>34241</v>
      </c>
      <c r="H7649">
        <v>4.0119999999999996</v>
      </c>
      <c r="J7649" s="1">
        <v>34471</v>
      </c>
      <c r="K7649">
        <v>15.82</v>
      </c>
      <c r="M7649" s="1">
        <v>34291</v>
      </c>
      <c r="N7649">
        <v>282.75</v>
      </c>
      <c r="P7649" s="1">
        <v>34257</v>
      </c>
      <c r="Q7649">
        <v>18.27</v>
      </c>
      <c r="V7649" s="1">
        <v>34290</v>
      </c>
      <c r="W7649">
        <v>682.75</v>
      </c>
      <c r="Y7649" s="1">
        <v>34257</v>
      </c>
      <c r="Z7649">
        <v>0.74750000000000005</v>
      </c>
      <c r="AB7649" s="1">
        <v>34232</v>
      </c>
      <c r="AC7649">
        <v>1177</v>
      </c>
      <c r="AE7649" s="1">
        <v>34235</v>
      </c>
      <c r="AF7649">
        <v>81.650000000000006</v>
      </c>
      <c r="AH7649" s="1">
        <v>34282</v>
      </c>
      <c r="AI7649">
        <v>56.35</v>
      </c>
      <c r="AN7649" s="1">
        <v>33086</v>
      </c>
      <c r="AO7649">
        <v>485.7</v>
      </c>
    </row>
    <row r="7650" spans="4:41" x14ac:dyDescent="0.25">
      <c r="D7650" s="1">
        <v>34253</v>
      </c>
      <c r="E7650">
        <v>360.2</v>
      </c>
      <c r="G7650" s="1">
        <v>34240</v>
      </c>
      <c r="H7650">
        <v>4.0750000000000002</v>
      </c>
      <c r="J7650" s="1">
        <v>34470</v>
      </c>
      <c r="K7650">
        <v>16.36</v>
      </c>
      <c r="M7650" s="1">
        <v>34290</v>
      </c>
      <c r="N7650">
        <v>283.5</v>
      </c>
      <c r="P7650" s="1">
        <v>34256</v>
      </c>
      <c r="Q7650">
        <v>18.5</v>
      </c>
      <c r="V7650" s="1">
        <v>34289</v>
      </c>
      <c r="W7650">
        <v>674.25</v>
      </c>
      <c r="Y7650" s="1">
        <v>34256</v>
      </c>
      <c r="Z7650">
        <v>0.74750000000000005</v>
      </c>
      <c r="AB7650" s="1">
        <v>34229</v>
      </c>
      <c r="AC7650">
        <v>1175</v>
      </c>
      <c r="AE7650" s="1">
        <v>34234</v>
      </c>
      <c r="AF7650">
        <v>78.55</v>
      </c>
      <c r="AH7650" s="1">
        <v>34281</v>
      </c>
      <c r="AI7650">
        <v>56.13</v>
      </c>
      <c r="AN7650" s="1">
        <v>33085</v>
      </c>
      <c r="AO7650">
        <v>485.2</v>
      </c>
    </row>
    <row r="7651" spans="4:41" x14ac:dyDescent="0.25">
      <c r="D7651" s="1">
        <v>34250</v>
      </c>
      <c r="E7651">
        <v>359.9</v>
      </c>
      <c r="G7651" s="1">
        <v>34239</v>
      </c>
      <c r="H7651">
        <v>4.0449999999999999</v>
      </c>
      <c r="J7651" s="1">
        <v>34467</v>
      </c>
      <c r="K7651">
        <v>16.59</v>
      </c>
      <c r="M7651" s="1">
        <v>34289</v>
      </c>
      <c r="N7651">
        <v>279</v>
      </c>
      <c r="P7651" s="1">
        <v>34255</v>
      </c>
      <c r="Q7651">
        <v>18.64</v>
      </c>
      <c r="V7651" s="1">
        <v>34288</v>
      </c>
      <c r="W7651">
        <v>679.5</v>
      </c>
      <c r="Y7651" s="1">
        <v>34255</v>
      </c>
      <c r="Z7651">
        <v>0.76249999999999996</v>
      </c>
      <c r="AB7651" s="1">
        <v>34228</v>
      </c>
      <c r="AC7651">
        <v>1179</v>
      </c>
      <c r="AE7651" s="1">
        <v>34233</v>
      </c>
      <c r="AF7651">
        <v>77.099999999999994</v>
      </c>
      <c r="AH7651" s="1">
        <v>34278</v>
      </c>
      <c r="AI7651">
        <v>56.47</v>
      </c>
      <c r="AN7651" s="1">
        <v>33084</v>
      </c>
      <c r="AO7651">
        <v>474.4</v>
      </c>
    </row>
    <row r="7652" spans="4:41" x14ac:dyDescent="0.25">
      <c r="D7652" s="1">
        <v>34249</v>
      </c>
      <c r="E7652">
        <v>356.8</v>
      </c>
      <c r="G7652" s="1">
        <v>34236</v>
      </c>
      <c r="H7652">
        <v>4.1160000000000005</v>
      </c>
      <c r="J7652" s="1">
        <v>34466</v>
      </c>
      <c r="K7652">
        <v>16.440000000000001</v>
      </c>
      <c r="M7652" s="1">
        <v>34288</v>
      </c>
      <c r="N7652">
        <v>279</v>
      </c>
      <c r="P7652" s="1">
        <v>34254</v>
      </c>
      <c r="Q7652">
        <v>18.71</v>
      </c>
      <c r="V7652" s="1">
        <v>34285</v>
      </c>
      <c r="W7652">
        <v>675.5</v>
      </c>
      <c r="Y7652" s="1">
        <v>34254</v>
      </c>
      <c r="Z7652">
        <v>0.74450000000000005</v>
      </c>
      <c r="AB7652" s="1">
        <v>34227</v>
      </c>
      <c r="AC7652">
        <v>1038</v>
      </c>
      <c r="AE7652" s="1">
        <v>34232</v>
      </c>
      <c r="AF7652">
        <v>78.849999999999994</v>
      </c>
      <c r="AH7652" s="1">
        <v>34277</v>
      </c>
      <c r="AI7652">
        <v>56.25</v>
      </c>
      <c r="AN7652" s="1">
        <v>33081</v>
      </c>
      <c r="AO7652">
        <v>496.1</v>
      </c>
    </row>
    <row r="7653" spans="4:41" x14ac:dyDescent="0.25">
      <c r="D7653" s="1">
        <v>34248</v>
      </c>
      <c r="E7653">
        <v>356.4</v>
      </c>
      <c r="G7653" s="1">
        <v>34235</v>
      </c>
      <c r="H7653">
        <v>4.1580000000000004</v>
      </c>
      <c r="J7653" s="1">
        <v>34465</v>
      </c>
      <c r="K7653">
        <v>16.09</v>
      </c>
      <c r="M7653" s="1">
        <v>34285</v>
      </c>
      <c r="N7653">
        <v>277.75</v>
      </c>
      <c r="P7653" s="1">
        <v>34253</v>
      </c>
      <c r="Q7653">
        <v>18.77</v>
      </c>
      <c r="V7653" s="1">
        <v>34284</v>
      </c>
      <c r="W7653">
        <v>674.75</v>
      </c>
      <c r="Y7653" s="1">
        <v>34253</v>
      </c>
      <c r="Z7653">
        <v>0.76049999999999995</v>
      </c>
      <c r="AB7653" s="1">
        <v>34226</v>
      </c>
      <c r="AC7653">
        <v>1048</v>
      </c>
      <c r="AE7653" s="1">
        <v>34229</v>
      </c>
      <c r="AF7653">
        <v>80.5</v>
      </c>
      <c r="AH7653" s="1">
        <v>34276</v>
      </c>
      <c r="AI7653">
        <v>57.25</v>
      </c>
      <c r="AN7653" s="1">
        <v>33080</v>
      </c>
      <c r="AO7653">
        <v>475.3</v>
      </c>
    </row>
    <row r="7654" spans="4:41" x14ac:dyDescent="0.25">
      <c r="D7654" s="1">
        <v>34247</v>
      </c>
      <c r="E7654">
        <v>353</v>
      </c>
      <c r="G7654" s="1">
        <v>34234</v>
      </c>
      <c r="H7654">
        <v>4.04</v>
      </c>
      <c r="J7654" s="1">
        <v>34464</v>
      </c>
      <c r="K7654">
        <v>16.02</v>
      </c>
      <c r="M7654" s="1">
        <v>34284</v>
      </c>
      <c r="N7654">
        <v>277.75</v>
      </c>
      <c r="P7654" s="1">
        <v>34250</v>
      </c>
      <c r="Q7654">
        <v>18.55</v>
      </c>
      <c r="V7654" s="1">
        <v>34283</v>
      </c>
      <c r="W7654">
        <v>679</v>
      </c>
      <c r="Y7654" s="1">
        <v>34250</v>
      </c>
      <c r="Z7654">
        <v>0.748</v>
      </c>
      <c r="AB7654" s="1">
        <v>34225</v>
      </c>
      <c r="AC7654">
        <v>1113</v>
      </c>
      <c r="AE7654" s="1">
        <v>34228</v>
      </c>
      <c r="AF7654">
        <v>79.099999999999994</v>
      </c>
      <c r="AH7654" s="1">
        <v>34275</v>
      </c>
      <c r="AI7654">
        <v>57.55</v>
      </c>
      <c r="AN7654" s="1">
        <v>33079</v>
      </c>
      <c r="AO7654">
        <v>478.8</v>
      </c>
    </row>
    <row r="7655" spans="4:41" x14ac:dyDescent="0.25">
      <c r="D7655" s="1">
        <v>34246</v>
      </c>
      <c r="E7655">
        <v>352.7</v>
      </c>
      <c r="G7655" s="1">
        <v>34233</v>
      </c>
      <c r="H7655">
        <v>4.1859999999999999</v>
      </c>
      <c r="J7655" s="1">
        <v>34463</v>
      </c>
      <c r="K7655">
        <v>16.22</v>
      </c>
      <c r="M7655" s="1">
        <v>34283</v>
      </c>
      <c r="N7655">
        <v>273.5</v>
      </c>
      <c r="P7655" s="1">
        <v>34249</v>
      </c>
      <c r="Q7655">
        <v>18.489999999999998</v>
      </c>
      <c r="V7655" s="1">
        <v>34282</v>
      </c>
      <c r="W7655">
        <v>630.5</v>
      </c>
      <c r="Y7655" s="1">
        <v>34249</v>
      </c>
      <c r="Z7655">
        <v>0.745</v>
      </c>
      <c r="AB7655" s="1">
        <v>34222</v>
      </c>
      <c r="AC7655">
        <v>1090</v>
      </c>
      <c r="AE7655" s="1">
        <v>34227</v>
      </c>
      <c r="AF7655">
        <v>79.650000000000006</v>
      </c>
      <c r="AH7655" s="1">
        <v>34274</v>
      </c>
      <c r="AI7655">
        <v>57.17</v>
      </c>
      <c r="AN7655" s="1">
        <v>33078</v>
      </c>
      <c r="AO7655">
        <v>475.9</v>
      </c>
    </row>
    <row r="7656" spans="4:41" x14ac:dyDescent="0.25">
      <c r="D7656" s="1">
        <v>34243</v>
      </c>
      <c r="E7656">
        <v>355</v>
      </c>
      <c r="G7656" s="1">
        <v>34232</v>
      </c>
      <c r="H7656">
        <v>4.093</v>
      </c>
      <c r="J7656" s="1">
        <v>34460</v>
      </c>
      <c r="K7656">
        <v>16.28</v>
      </c>
      <c r="M7656" s="1">
        <v>34282</v>
      </c>
      <c r="N7656">
        <v>261.5</v>
      </c>
      <c r="P7656" s="1">
        <v>34248</v>
      </c>
      <c r="Q7656">
        <v>18.420000000000002</v>
      </c>
      <c r="V7656" s="1">
        <v>34281</v>
      </c>
      <c r="W7656">
        <v>631.25</v>
      </c>
      <c r="Y7656" s="1">
        <v>34248</v>
      </c>
      <c r="Z7656">
        <v>0.74400000000000011</v>
      </c>
      <c r="AB7656" s="1">
        <v>34221</v>
      </c>
      <c r="AC7656">
        <v>1091</v>
      </c>
      <c r="AE7656" s="1">
        <v>34226</v>
      </c>
      <c r="AF7656">
        <v>79.900000000000006</v>
      </c>
      <c r="AH7656" s="1">
        <v>34271</v>
      </c>
      <c r="AI7656">
        <v>57.27</v>
      </c>
      <c r="AN7656" s="1">
        <v>33077</v>
      </c>
      <c r="AO7656">
        <v>481.1</v>
      </c>
    </row>
    <row r="7657" spans="4:41" x14ac:dyDescent="0.25">
      <c r="D7657" s="1">
        <v>34242</v>
      </c>
      <c r="E7657">
        <v>355.1</v>
      </c>
      <c r="G7657" s="1">
        <v>34229</v>
      </c>
      <c r="H7657">
        <v>4.0430000000000001</v>
      </c>
      <c r="J7657" s="1">
        <v>34459</v>
      </c>
      <c r="K7657">
        <v>15.8</v>
      </c>
      <c r="M7657" s="1">
        <v>34281</v>
      </c>
      <c r="N7657">
        <v>260.75</v>
      </c>
      <c r="P7657" s="1">
        <v>34247</v>
      </c>
      <c r="Q7657">
        <v>18.39</v>
      </c>
      <c r="V7657" s="1">
        <v>34278</v>
      </c>
      <c r="W7657">
        <v>641.75</v>
      </c>
      <c r="Y7657" s="1">
        <v>34247</v>
      </c>
      <c r="Z7657">
        <v>0.752</v>
      </c>
      <c r="AB7657" s="1">
        <v>34220</v>
      </c>
      <c r="AC7657">
        <v>1083</v>
      </c>
      <c r="AE7657" s="1">
        <v>34225</v>
      </c>
      <c r="AF7657">
        <v>78.7</v>
      </c>
      <c r="AH7657" s="1">
        <v>34270</v>
      </c>
      <c r="AI7657">
        <v>57.22</v>
      </c>
      <c r="AN7657" s="1">
        <v>33074</v>
      </c>
      <c r="AO7657">
        <v>474.8</v>
      </c>
    </row>
    <row r="7658" spans="4:41" x14ac:dyDescent="0.25">
      <c r="D7658" s="1">
        <v>34241</v>
      </c>
      <c r="E7658">
        <v>352.7</v>
      </c>
      <c r="G7658" s="1">
        <v>34228</v>
      </c>
      <c r="H7658">
        <v>4.0670000000000002</v>
      </c>
      <c r="J7658" s="1">
        <v>34458</v>
      </c>
      <c r="K7658">
        <v>15.48</v>
      </c>
      <c r="M7658" s="1">
        <v>34278</v>
      </c>
      <c r="N7658">
        <v>263.75</v>
      </c>
      <c r="P7658" s="1">
        <v>34246</v>
      </c>
      <c r="Q7658">
        <v>18.420000000000002</v>
      </c>
      <c r="V7658" s="1">
        <v>34277</v>
      </c>
      <c r="W7658">
        <v>637.25</v>
      </c>
      <c r="Y7658" s="1">
        <v>34246</v>
      </c>
      <c r="Z7658">
        <v>0.74299999999999999</v>
      </c>
      <c r="AB7658" s="1">
        <v>34219</v>
      </c>
      <c r="AC7658">
        <v>1033</v>
      </c>
      <c r="AE7658" s="1">
        <v>34222</v>
      </c>
      <c r="AF7658">
        <v>80</v>
      </c>
      <c r="AH7658" s="1">
        <v>34269</v>
      </c>
      <c r="AI7658">
        <v>57.64</v>
      </c>
      <c r="AN7658" s="1">
        <v>33073</v>
      </c>
      <c r="AO7658">
        <v>475.8</v>
      </c>
    </row>
    <row r="7659" spans="4:41" x14ac:dyDescent="0.25">
      <c r="D7659" s="1">
        <v>34240</v>
      </c>
      <c r="E7659">
        <v>355.4</v>
      </c>
      <c r="G7659" s="1">
        <v>34227</v>
      </c>
      <c r="H7659">
        <v>3.9760000000000004</v>
      </c>
      <c r="J7659" s="1">
        <v>34457</v>
      </c>
      <c r="K7659">
        <v>15.54</v>
      </c>
      <c r="M7659" s="1">
        <v>34277</v>
      </c>
      <c r="N7659">
        <v>264.5</v>
      </c>
      <c r="P7659" s="1">
        <v>34243</v>
      </c>
      <c r="Q7659">
        <v>18.63</v>
      </c>
      <c r="V7659" s="1">
        <v>34276</v>
      </c>
      <c r="W7659">
        <v>630.25</v>
      </c>
      <c r="Y7659" s="1">
        <v>34243</v>
      </c>
      <c r="Z7659">
        <v>0.74750000000000005</v>
      </c>
      <c r="AB7659" s="1">
        <v>34215</v>
      </c>
      <c r="AC7659">
        <v>987</v>
      </c>
      <c r="AE7659" s="1">
        <v>34221</v>
      </c>
      <c r="AF7659">
        <v>79.7</v>
      </c>
      <c r="AH7659" s="1">
        <v>34268</v>
      </c>
      <c r="AI7659">
        <v>57.36</v>
      </c>
      <c r="AN7659" s="1">
        <v>33072</v>
      </c>
      <c r="AO7659">
        <v>472.6</v>
      </c>
    </row>
    <row r="7660" spans="4:41" x14ac:dyDescent="0.25">
      <c r="D7660" s="1">
        <v>34239</v>
      </c>
      <c r="E7660">
        <v>353.7</v>
      </c>
      <c r="G7660" s="1">
        <v>34226</v>
      </c>
      <c r="H7660">
        <v>3.972</v>
      </c>
      <c r="J7660" s="1">
        <v>34453</v>
      </c>
      <c r="K7660">
        <v>15.69</v>
      </c>
      <c r="M7660" s="1">
        <v>34276</v>
      </c>
      <c r="N7660">
        <v>261.75</v>
      </c>
      <c r="P7660" s="1">
        <v>34242</v>
      </c>
      <c r="Q7660">
        <v>18.79</v>
      </c>
      <c r="V7660" s="1">
        <v>34275</v>
      </c>
      <c r="W7660">
        <v>627.75</v>
      </c>
      <c r="Y7660" s="1">
        <v>34242</v>
      </c>
      <c r="Z7660">
        <v>0.74250000000000005</v>
      </c>
      <c r="AB7660" s="1">
        <v>34214</v>
      </c>
      <c r="AC7660">
        <v>981</v>
      </c>
      <c r="AE7660" s="1">
        <v>34220</v>
      </c>
      <c r="AF7660">
        <v>76</v>
      </c>
      <c r="AH7660" s="1">
        <v>34267</v>
      </c>
      <c r="AI7660">
        <v>57.23</v>
      </c>
      <c r="AN7660" s="1">
        <v>33071</v>
      </c>
      <c r="AO7660">
        <v>472.3</v>
      </c>
    </row>
    <row r="7661" spans="4:41" x14ac:dyDescent="0.25">
      <c r="D7661" s="1">
        <v>34236</v>
      </c>
      <c r="E7661">
        <v>357.4</v>
      </c>
      <c r="G7661" s="1">
        <v>34225</v>
      </c>
      <c r="H7661">
        <v>3.9049999999999998</v>
      </c>
      <c r="J7661" s="1">
        <v>34452</v>
      </c>
      <c r="K7661">
        <v>15.23</v>
      </c>
      <c r="M7661" s="1">
        <v>34275</v>
      </c>
      <c r="N7661">
        <v>262.75</v>
      </c>
      <c r="P7661" s="1">
        <v>34241</v>
      </c>
      <c r="Q7661">
        <v>18.670000000000002</v>
      </c>
      <c r="V7661" s="1">
        <v>34274</v>
      </c>
      <c r="W7661">
        <v>618.5</v>
      </c>
      <c r="Y7661" s="1">
        <v>34241</v>
      </c>
      <c r="Z7661">
        <v>0.75450000000000006</v>
      </c>
      <c r="AB7661" s="1">
        <v>34213</v>
      </c>
      <c r="AC7661">
        <v>987</v>
      </c>
      <c r="AE7661" s="1">
        <v>34219</v>
      </c>
      <c r="AF7661">
        <v>75.349999999999994</v>
      </c>
      <c r="AH7661" s="1">
        <v>34264</v>
      </c>
      <c r="AI7661">
        <v>57.55</v>
      </c>
      <c r="AN7661" s="1">
        <v>33070</v>
      </c>
      <c r="AO7661">
        <v>474.1</v>
      </c>
    </row>
    <row r="7662" spans="4:41" x14ac:dyDescent="0.25">
      <c r="D7662" s="1">
        <v>34235</v>
      </c>
      <c r="E7662">
        <v>358</v>
      </c>
      <c r="G7662" s="1">
        <v>34222</v>
      </c>
      <c r="H7662">
        <v>4.0650000000000004</v>
      </c>
      <c r="J7662" s="1">
        <v>34451</v>
      </c>
      <c r="K7662">
        <v>15.34</v>
      </c>
      <c r="M7662" s="1">
        <v>34274</v>
      </c>
      <c r="N7662">
        <v>260.75</v>
      </c>
      <c r="P7662" s="1">
        <v>34240</v>
      </c>
      <c r="Q7662">
        <v>17.96</v>
      </c>
      <c r="V7662" s="1">
        <v>34271</v>
      </c>
      <c r="W7662">
        <v>619.75</v>
      </c>
      <c r="Y7662" s="1">
        <v>34240</v>
      </c>
      <c r="Z7662">
        <v>0.75549999999999995</v>
      </c>
      <c r="AB7662" s="1">
        <v>34212</v>
      </c>
      <c r="AC7662">
        <v>990</v>
      </c>
      <c r="AE7662" s="1">
        <v>34215</v>
      </c>
      <c r="AF7662">
        <v>73.349999999999994</v>
      </c>
      <c r="AH7662" s="1">
        <v>34263</v>
      </c>
      <c r="AI7662">
        <v>57.74</v>
      </c>
      <c r="AN7662" s="1">
        <v>33067</v>
      </c>
      <c r="AO7662">
        <v>478.8</v>
      </c>
    </row>
    <row r="7663" spans="4:41" x14ac:dyDescent="0.25">
      <c r="D7663" s="1">
        <v>34234</v>
      </c>
      <c r="E7663">
        <v>353.9</v>
      </c>
      <c r="G7663" s="1">
        <v>34221</v>
      </c>
      <c r="H7663">
        <v>4.24</v>
      </c>
      <c r="J7663" s="1">
        <v>34450</v>
      </c>
      <c r="K7663">
        <v>15.54</v>
      </c>
      <c r="M7663" s="1">
        <v>34271</v>
      </c>
      <c r="N7663">
        <v>257.75</v>
      </c>
      <c r="P7663" s="1">
        <v>34239</v>
      </c>
      <c r="Q7663">
        <v>17.73</v>
      </c>
      <c r="V7663" s="1">
        <v>34270</v>
      </c>
      <c r="W7663">
        <v>617.5</v>
      </c>
      <c r="Y7663" s="1">
        <v>34239</v>
      </c>
      <c r="Z7663">
        <v>0.77700000000000002</v>
      </c>
      <c r="AB7663" s="1">
        <v>34211</v>
      </c>
      <c r="AC7663">
        <v>988</v>
      </c>
      <c r="AE7663" s="1">
        <v>34214</v>
      </c>
      <c r="AF7663">
        <v>75.45</v>
      </c>
      <c r="AH7663" s="1">
        <v>34262</v>
      </c>
      <c r="AI7663">
        <v>57.13</v>
      </c>
      <c r="AN7663" s="1">
        <v>33066</v>
      </c>
      <c r="AO7663">
        <v>470.9</v>
      </c>
    </row>
    <row r="7664" spans="4:41" x14ac:dyDescent="0.25">
      <c r="D7664" s="1">
        <v>34233</v>
      </c>
      <c r="E7664">
        <v>362.9</v>
      </c>
      <c r="G7664" s="1">
        <v>34220</v>
      </c>
      <c r="H7664">
        <v>4.218</v>
      </c>
      <c r="J7664" s="1">
        <v>34449</v>
      </c>
      <c r="K7664">
        <v>15.83</v>
      </c>
      <c r="M7664" s="1">
        <v>34270</v>
      </c>
      <c r="N7664">
        <v>253.25</v>
      </c>
      <c r="P7664" s="1">
        <v>34236</v>
      </c>
      <c r="Q7664">
        <v>17.57</v>
      </c>
      <c r="V7664" s="1">
        <v>34269</v>
      </c>
      <c r="W7664">
        <v>620.75</v>
      </c>
      <c r="Y7664" s="1">
        <v>34236</v>
      </c>
      <c r="Z7664">
        <v>0.78099999999999992</v>
      </c>
      <c r="AB7664" s="1">
        <v>34208</v>
      </c>
      <c r="AC7664">
        <v>1025</v>
      </c>
      <c r="AE7664" s="1">
        <v>34213</v>
      </c>
      <c r="AF7664">
        <v>76.400000000000006</v>
      </c>
      <c r="AH7664" s="1">
        <v>34261</v>
      </c>
      <c r="AI7664">
        <v>57.17</v>
      </c>
      <c r="AN7664" s="1">
        <v>33065</v>
      </c>
      <c r="AO7664">
        <v>473.3</v>
      </c>
    </row>
    <row r="7665" spans="4:41" x14ac:dyDescent="0.25">
      <c r="D7665" s="1">
        <v>34232</v>
      </c>
      <c r="E7665">
        <v>353.5</v>
      </c>
      <c r="G7665" s="1">
        <v>34219</v>
      </c>
      <c r="H7665">
        <v>4.2610000000000001</v>
      </c>
      <c r="J7665" s="1">
        <v>34446</v>
      </c>
      <c r="K7665">
        <v>15.74</v>
      </c>
      <c r="M7665" s="1">
        <v>34269</v>
      </c>
      <c r="N7665">
        <v>254.75</v>
      </c>
      <c r="P7665" s="1">
        <v>34235</v>
      </c>
      <c r="Q7665">
        <v>17.63</v>
      </c>
      <c r="V7665" s="1">
        <v>34268</v>
      </c>
      <c r="W7665">
        <v>620.25</v>
      </c>
      <c r="Y7665" s="1">
        <v>34235</v>
      </c>
      <c r="Z7665">
        <v>0.77200000000000002</v>
      </c>
      <c r="AB7665" s="1">
        <v>34207</v>
      </c>
      <c r="AC7665">
        <v>1008</v>
      </c>
      <c r="AE7665" s="1">
        <v>34212</v>
      </c>
      <c r="AF7665">
        <v>75.349999999999994</v>
      </c>
      <c r="AH7665" s="1">
        <v>34260</v>
      </c>
      <c r="AI7665">
        <v>57.4</v>
      </c>
      <c r="AN7665" s="1">
        <v>33064</v>
      </c>
      <c r="AO7665">
        <v>480.9</v>
      </c>
    </row>
    <row r="7666" spans="4:41" x14ac:dyDescent="0.25">
      <c r="D7666" s="1">
        <v>34229</v>
      </c>
      <c r="E7666">
        <v>350.8</v>
      </c>
      <c r="G7666" s="1">
        <v>34215</v>
      </c>
      <c r="H7666">
        <v>4.5209999999999999</v>
      </c>
      <c r="J7666" s="1">
        <v>34445</v>
      </c>
      <c r="K7666">
        <v>15.23</v>
      </c>
      <c r="M7666" s="1">
        <v>34268</v>
      </c>
      <c r="N7666">
        <v>256</v>
      </c>
      <c r="P7666" s="1">
        <v>34234</v>
      </c>
      <c r="Q7666">
        <v>17.59</v>
      </c>
      <c r="V7666" s="1">
        <v>34267</v>
      </c>
      <c r="W7666">
        <v>623.25</v>
      </c>
      <c r="Y7666" s="1">
        <v>34234</v>
      </c>
      <c r="Z7666">
        <v>0.77450000000000008</v>
      </c>
      <c r="AB7666" s="1">
        <v>34206</v>
      </c>
      <c r="AC7666">
        <v>1008</v>
      </c>
      <c r="AE7666" s="1">
        <v>34211</v>
      </c>
      <c r="AF7666">
        <v>76.75</v>
      </c>
      <c r="AH7666" s="1">
        <v>34257</v>
      </c>
      <c r="AI7666">
        <v>58.06</v>
      </c>
      <c r="AN7666" s="1">
        <v>33063</v>
      </c>
      <c r="AO7666">
        <v>482.5</v>
      </c>
    </row>
    <row r="7667" spans="4:41" x14ac:dyDescent="0.25">
      <c r="D7667" s="1">
        <v>34228</v>
      </c>
      <c r="E7667">
        <v>352.6</v>
      </c>
      <c r="G7667" s="1">
        <v>34214</v>
      </c>
      <c r="H7667">
        <v>4.5680000000000005</v>
      </c>
      <c r="J7667" s="1">
        <v>34444</v>
      </c>
      <c r="K7667">
        <v>14.94</v>
      </c>
      <c r="M7667" s="1">
        <v>34267</v>
      </c>
      <c r="N7667">
        <v>256.5</v>
      </c>
      <c r="P7667" s="1">
        <v>34233</v>
      </c>
      <c r="Q7667">
        <v>18.12</v>
      </c>
      <c r="V7667" s="1">
        <v>34264</v>
      </c>
      <c r="W7667">
        <v>621.5</v>
      </c>
      <c r="Y7667" s="1">
        <v>34233</v>
      </c>
      <c r="Z7667">
        <v>0.77849999999999997</v>
      </c>
      <c r="AB7667" s="1">
        <v>34205</v>
      </c>
      <c r="AC7667">
        <v>1006</v>
      </c>
      <c r="AE7667" s="1">
        <v>34208</v>
      </c>
      <c r="AF7667">
        <v>76.55</v>
      </c>
      <c r="AH7667" s="1">
        <v>34256</v>
      </c>
      <c r="AI7667">
        <v>57.87</v>
      </c>
      <c r="AN7667" s="1">
        <v>33060</v>
      </c>
      <c r="AO7667">
        <v>482.2</v>
      </c>
    </row>
    <row r="7668" spans="4:41" x14ac:dyDescent="0.25">
      <c r="D7668" s="1">
        <v>34227</v>
      </c>
      <c r="E7668">
        <v>347.5</v>
      </c>
      <c r="G7668" s="1">
        <v>34213</v>
      </c>
      <c r="H7668">
        <v>4.7389999999999999</v>
      </c>
      <c r="J7668" s="1">
        <v>34443</v>
      </c>
      <c r="K7668">
        <v>14.82</v>
      </c>
      <c r="M7668" s="1">
        <v>34264</v>
      </c>
      <c r="N7668">
        <v>253.5</v>
      </c>
      <c r="P7668" s="1">
        <v>34232</v>
      </c>
      <c r="Q7668">
        <v>17.7</v>
      </c>
      <c r="V7668" s="1">
        <v>34263</v>
      </c>
      <c r="W7668">
        <v>623.5</v>
      </c>
      <c r="Y7668" s="1">
        <v>34232</v>
      </c>
      <c r="Z7668">
        <v>0.76500000000000001</v>
      </c>
      <c r="AB7668" s="1">
        <v>34204</v>
      </c>
      <c r="AC7668">
        <v>1000</v>
      </c>
      <c r="AE7668" s="1">
        <v>34207</v>
      </c>
      <c r="AF7668">
        <v>75.5</v>
      </c>
      <c r="AH7668" s="1">
        <v>34255</v>
      </c>
      <c r="AI7668">
        <v>58.27</v>
      </c>
      <c r="AN7668" s="1">
        <v>33059</v>
      </c>
      <c r="AO7668">
        <v>483.1</v>
      </c>
    </row>
    <row r="7669" spans="4:41" x14ac:dyDescent="0.25">
      <c r="D7669" s="1">
        <v>34226</v>
      </c>
      <c r="E7669">
        <v>344.8</v>
      </c>
      <c r="G7669" s="1">
        <v>34212</v>
      </c>
      <c r="H7669">
        <v>4.8380000000000001</v>
      </c>
      <c r="J7669" s="1">
        <v>34442</v>
      </c>
      <c r="K7669">
        <v>15.09</v>
      </c>
      <c r="M7669" s="1">
        <v>34263</v>
      </c>
      <c r="N7669">
        <v>255.75</v>
      </c>
      <c r="P7669" s="1">
        <v>34229</v>
      </c>
      <c r="Q7669">
        <v>17.07</v>
      </c>
      <c r="V7669" s="1">
        <v>34262</v>
      </c>
      <c r="W7669">
        <v>614.5</v>
      </c>
      <c r="Y7669" s="1">
        <v>34229</v>
      </c>
      <c r="Z7669">
        <v>0.78099999999999992</v>
      </c>
      <c r="AB7669" s="1">
        <v>34201</v>
      </c>
      <c r="AC7669">
        <v>979</v>
      </c>
      <c r="AE7669" s="1">
        <v>34206</v>
      </c>
      <c r="AF7669">
        <v>76.5</v>
      </c>
      <c r="AH7669" s="1">
        <v>34254</v>
      </c>
      <c r="AI7669">
        <v>59.56</v>
      </c>
      <c r="AN7669" s="1">
        <v>33057</v>
      </c>
      <c r="AO7669">
        <v>485.1</v>
      </c>
    </row>
    <row r="7670" spans="4:41" x14ac:dyDescent="0.25">
      <c r="D7670" s="1">
        <v>34225</v>
      </c>
      <c r="E7670">
        <v>342.7</v>
      </c>
      <c r="G7670" s="1">
        <v>34211</v>
      </c>
      <c r="H7670">
        <v>4.8319999999999999</v>
      </c>
      <c r="J7670" s="1">
        <v>34439</v>
      </c>
      <c r="K7670">
        <v>15.12</v>
      </c>
      <c r="M7670" s="1">
        <v>34262</v>
      </c>
      <c r="N7670">
        <v>252.5</v>
      </c>
      <c r="P7670" s="1">
        <v>34228</v>
      </c>
      <c r="Q7670">
        <v>16.829999999999998</v>
      </c>
      <c r="V7670" s="1">
        <v>34261</v>
      </c>
      <c r="W7670">
        <v>614.75</v>
      </c>
      <c r="Y7670" s="1">
        <v>34228</v>
      </c>
      <c r="Z7670">
        <v>0.80349999999999999</v>
      </c>
      <c r="AB7670" s="1">
        <v>34200</v>
      </c>
      <c r="AC7670">
        <v>979</v>
      </c>
      <c r="AE7670" s="1">
        <v>34205</v>
      </c>
      <c r="AF7670">
        <v>75.25</v>
      </c>
      <c r="AH7670" s="1">
        <v>34253</v>
      </c>
      <c r="AI7670">
        <v>60.2</v>
      </c>
      <c r="AN7670" s="1">
        <v>33056</v>
      </c>
      <c r="AO7670">
        <v>485.3</v>
      </c>
    </row>
    <row r="7671" spans="4:41" x14ac:dyDescent="0.25">
      <c r="D7671" s="1">
        <v>34222</v>
      </c>
      <c r="E7671">
        <v>350.2</v>
      </c>
      <c r="G7671" s="1">
        <v>34208</v>
      </c>
      <c r="H7671">
        <v>4.7489999999999997</v>
      </c>
      <c r="J7671" s="1">
        <v>34438</v>
      </c>
      <c r="K7671">
        <v>15.01</v>
      </c>
      <c r="M7671" s="1">
        <v>34261</v>
      </c>
      <c r="N7671">
        <v>254</v>
      </c>
      <c r="P7671" s="1">
        <v>34227</v>
      </c>
      <c r="Q7671">
        <v>16.86</v>
      </c>
      <c r="V7671" s="1">
        <v>34260</v>
      </c>
      <c r="W7671">
        <v>617.5</v>
      </c>
      <c r="Y7671" s="1">
        <v>34227</v>
      </c>
      <c r="Z7671">
        <v>0.81950000000000001</v>
      </c>
      <c r="AB7671" s="1">
        <v>34199</v>
      </c>
      <c r="AC7671">
        <v>987</v>
      </c>
      <c r="AE7671" s="1">
        <v>34204</v>
      </c>
      <c r="AF7671">
        <v>75.75</v>
      </c>
      <c r="AH7671" s="1">
        <v>34250</v>
      </c>
      <c r="AI7671">
        <v>57.48</v>
      </c>
      <c r="AN7671" s="1">
        <v>33053</v>
      </c>
      <c r="AO7671">
        <v>485.1</v>
      </c>
    </row>
    <row r="7672" spans="4:41" x14ac:dyDescent="0.25">
      <c r="D7672" s="1">
        <v>34221</v>
      </c>
      <c r="E7672">
        <v>354.2</v>
      </c>
      <c r="G7672" s="1">
        <v>34207</v>
      </c>
      <c r="H7672">
        <v>4.673</v>
      </c>
      <c r="J7672" s="1">
        <v>34437</v>
      </c>
      <c r="K7672">
        <v>14.7</v>
      </c>
      <c r="M7672" s="1">
        <v>34260</v>
      </c>
      <c r="N7672">
        <v>253</v>
      </c>
      <c r="P7672" s="1">
        <v>34226</v>
      </c>
      <c r="Q7672">
        <v>16.96</v>
      </c>
      <c r="V7672" s="1">
        <v>34257</v>
      </c>
      <c r="W7672">
        <v>614.5</v>
      </c>
      <c r="Y7672" s="1">
        <v>34226</v>
      </c>
      <c r="Z7672">
        <v>0.82499999999999996</v>
      </c>
      <c r="AB7672" s="1">
        <v>34198</v>
      </c>
      <c r="AC7672">
        <v>958</v>
      </c>
      <c r="AE7672" s="1">
        <v>34201</v>
      </c>
      <c r="AF7672">
        <v>72.45</v>
      </c>
      <c r="AH7672" s="1">
        <v>34249</v>
      </c>
      <c r="AI7672">
        <v>57.48</v>
      </c>
      <c r="AN7672" s="1">
        <v>33052</v>
      </c>
      <c r="AO7672">
        <v>483.5</v>
      </c>
    </row>
    <row r="7673" spans="4:41" x14ac:dyDescent="0.25">
      <c r="D7673" s="1">
        <v>34220</v>
      </c>
      <c r="E7673">
        <v>351.2</v>
      </c>
      <c r="G7673" s="1">
        <v>34206</v>
      </c>
      <c r="H7673">
        <v>4.7330000000000005</v>
      </c>
      <c r="J7673" s="1">
        <v>34436</v>
      </c>
      <c r="K7673">
        <v>14.56</v>
      </c>
      <c r="M7673" s="1">
        <v>34257</v>
      </c>
      <c r="N7673">
        <v>248.75</v>
      </c>
      <c r="P7673" s="1">
        <v>34225</v>
      </c>
      <c r="Q7673">
        <v>16.95</v>
      </c>
      <c r="V7673" s="1">
        <v>34256</v>
      </c>
      <c r="W7673">
        <v>615.5</v>
      </c>
      <c r="Y7673" s="1">
        <v>34225</v>
      </c>
      <c r="Z7673">
        <v>0.82700000000000007</v>
      </c>
      <c r="AB7673" s="1">
        <v>34197</v>
      </c>
      <c r="AC7673">
        <v>960</v>
      </c>
      <c r="AE7673" s="1">
        <v>34200</v>
      </c>
      <c r="AF7673">
        <v>72.2</v>
      </c>
      <c r="AH7673" s="1">
        <v>34248</v>
      </c>
      <c r="AI7673">
        <v>57.73</v>
      </c>
      <c r="AN7673" s="1">
        <v>33051</v>
      </c>
      <c r="AO7673">
        <v>481.8</v>
      </c>
    </row>
    <row r="7674" spans="4:41" x14ac:dyDescent="0.25">
      <c r="D7674" s="1">
        <v>34219</v>
      </c>
      <c r="E7674">
        <v>350.1</v>
      </c>
      <c r="G7674" s="1">
        <v>34205</v>
      </c>
      <c r="H7674">
        <v>4.7300000000000004</v>
      </c>
      <c r="J7674" s="1">
        <v>34435</v>
      </c>
      <c r="K7674">
        <v>14.65</v>
      </c>
      <c r="M7674" s="1">
        <v>34256</v>
      </c>
      <c r="N7674">
        <v>249</v>
      </c>
      <c r="P7674" s="1">
        <v>34222</v>
      </c>
      <c r="Q7674">
        <v>16.760000000000002</v>
      </c>
      <c r="V7674" s="1">
        <v>34255</v>
      </c>
      <c r="W7674">
        <v>612.5</v>
      </c>
      <c r="Y7674" s="1">
        <v>34222</v>
      </c>
      <c r="Z7674">
        <v>0.82750000000000001</v>
      </c>
      <c r="AB7674" s="1">
        <v>34194</v>
      </c>
      <c r="AC7674">
        <v>927</v>
      </c>
      <c r="AE7674" s="1">
        <v>34199</v>
      </c>
      <c r="AF7674">
        <v>72.25</v>
      </c>
      <c r="AH7674" s="1">
        <v>34247</v>
      </c>
      <c r="AI7674">
        <v>56.4</v>
      </c>
      <c r="AN7674" s="1">
        <v>33050</v>
      </c>
      <c r="AO7674">
        <v>480</v>
      </c>
    </row>
    <row r="7675" spans="4:41" x14ac:dyDescent="0.25">
      <c r="D7675" s="1">
        <v>34215</v>
      </c>
      <c r="E7675">
        <v>364.5</v>
      </c>
      <c r="G7675" s="1">
        <v>34204</v>
      </c>
      <c r="H7675">
        <v>4.76</v>
      </c>
      <c r="J7675" s="1">
        <v>34432</v>
      </c>
      <c r="K7675">
        <v>14.36</v>
      </c>
      <c r="M7675" s="1">
        <v>34255</v>
      </c>
      <c r="N7675">
        <v>249.25</v>
      </c>
      <c r="P7675" s="1">
        <v>34221</v>
      </c>
      <c r="Q7675">
        <v>16.97</v>
      </c>
      <c r="V7675" s="1">
        <v>34254</v>
      </c>
      <c r="W7675">
        <v>614.75</v>
      </c>
      <c r="Y7675" s="1">
        <v>34221</v>
      </c>
      <c r="Z7675">
        <v>0.82650000000000001</v>
      </c>
      <c r="AB7675" s="1">
        <v>34193</v>
      </c>
      <c r="AC7675">
        <v>910</v>
      </c>
      <c r="AE7675" s="1">
        <v>34198</v>
      </c>
      <c r="AF7675">
        <v>71</v>
      </c>
      <c r="AH7675" s="1">
        <v>34246</v>
      </c>
      <c r="AI7675">
        <v>56.4</v>
      </c>
      <c r="AN7675" s="1">
        <v>33049</v>
      </c>
      <c r="AO7675">
        <v>481.9</v>
      </c>
    </row>
    <row r="7676" spans="4:41" x14ac:dyDescent="0.25">
      <c r="D7676" s="1">
        <v>34214</v>
      </c>
      <c r="E7676">
        <v>363.6</v>
      </c>
      <c r="G7676" s="1">
        <v>34201</v>
      </c>
      <c r="H7676">
        <v>4.7939999999999996</v>
      </c>
      <c r="J7676" s="1">
        <v>34431</v>
      </c>
      <c r="K7676">
        <v>14.39</v>
      </c>
      <c r="M7676" s="1">
        <v>34254</v>
      </c>
      <c r="N7676">
        <v>244.25</v>
      </c>
      <c r="P7676" s="1">
        <v>34220</v>
      </c>
      <c r="Q7676">
        <v>17.03</v>
      </c>
      <c r="V7676" s="1">
        <v>34253</v>
      </c>
      <c r="W7676">
        <v>614.75</v>
      </c>
      <c r="Y7676" s="1">
        <v>34220</v>
      </c>
      <c r="Z7676">
        <v>0.84699999999999998</v>
      </c>
      <c r="AB7676" s="1">
        <v>34192</v>
      </c>
      <c r="AC7676">
        <v>917</v>
      </c>
      <c r="AE7676" s="1">
        <v>34197</v>
      </c>
      <c r="AF7676">
        <v>71.400000000000006</v>
      </c>
      <c r="AH7676" s="1">
        <v>34243</v>
      </c>
      <c r="AI7676">
        <v>56</v>
      </c>
      <c r="AN7676" s="1">
        <v>33046</v>
      </c>
      <c r="AO7676">
        <v>479</v>
      </c>
    </row>
    <row r="7677" spans="4:41" x14ac:dyDescent="0.25">
      <c r="D7677" s="1">
        <v>34213</v>
      </c>
      <c r="E7677">
        <v>369.9</v>
      </c>
      <c r="G7677" s="1">
        <v>34200</v>
      </c>
      <c r="H7677">
        <v>4.6530000000000005</v>
      </c>
      <c r="J7677" s="1">
        <v>34430</v>
      </c>
      <c r="K7677">
        <v>14.45</v>
      </c>
      <c r="M7677" s="1">
        <v>34253</v>
      </c>
      <c r="N7677">
        <v>244.5</v>
      </c>
      <c r="P7677" s="1">
        <v>34219</v>
      </c>
      <c r="Q7677">
        <v>17.07</v>
      </c>
      <c r="V7677" s="1">
        <v>34250</v>
      </c>
      <c r="W7677">
        <v>608.75</v>
      </c>
      <c r="Y7677" s="1">
        <v>34219</v>
      </c>
      <c r="Z7677">
        <v>0.85499999999999998</v>
      </c>
      <c r="AB7677" s="1">
        <v>34191</v>
      </c>
      <c r="AC7677">
        <v>905</v>
      </c>
      <c r="AE7677" s="1">
        <v>34194</v>
      </c>
      <c r="AF7677">
        <v>69.099999999999994</v>
      </c>
      <c r="AH7677" s="1">
        <v>34242</v>
      </c>
      <c r="AI7677">
        <v>56.85</v>
      </c>
      <c r="AN7677" s="1">
        <v>33045</v>
      </c>
      <c r="AO7677">
        <v>480</v>
      </c>
    </row>
    <row r="7678" spans="4:41" x14ac:dyDescent="0.25">
      <c r="D7678" s="1">
        <v>34212</v>
      </c>
      <c r="E7678">
        <v>373</v>
      </c>
      <c r="G7678" s="1">
        <v>34199</v>
      </c>
      <c r="H7678">
        <v>4.7050000000000001</v>
      </c>
      <c r="J7678" s="1">
        <v>34429</v>
      </c>
      <c r="K7678">
        <v>14.4</v>
      </c>
      <c r="M7678" s="1">
        <v>34250</v>
      </c>
      <c r="N7678">
        <v>241.75</v>
      </c>
      <c r="P7678" s="1">
        <v>34215</v>
      </c>
      <c r="Q7678">
        <v>17.73</v>
      </c>
      <c r="V7678" s="1">
        <v>34249</v>
      </c>
      <c r="W7678">
        <v>610.5</v>
      </c>
      <c r="Y7678" s="1">
        <v>34215</v>
      </c>
      <c r="Z7678">
        <v>0.86450000000000005</v>
      </c>
      <c r="AB7678" s="1">
        <v>34190</v>
      </c>
      <c r="AC7678">
        <v>904</v>
      </c>
      <c r="AE7678" s="1">
        <v>34193</v>
      </c>
      <c r="AF7678">
        <v>69.599999999999994</v>
      </c>
      <c r="AH7678" s="1">
        <v>34241</v>
      </c>
      <c r="AI7678">
        <v>56.68</v>
      </c>
      <c r="AN7678" s="1">
        <v>33044</v>
      </c>
      <c r="AO7678">
        <v>482.1</v>
      </c>
    </row>
    <row r="7679" spans="4:41" x14ac:dyDescent="0.25">
      <c r="D7679" s="1">
        <v>34211</v>
      </c>
      <c r="E7679">
        <v>370.6</v>
      </c>
      <c r="G7679" s="1">
        <v>34198</v>
      </c>
      <c r="H7679">
        <v>4.6980000000000004</v>
      </c>
      <c r="J7679" s="1">
        <v>34424</v>
      </c>
      <c r="K7679">
        <v>13.25</v>
      </c>
      <c r="M7679" s="1">
        <v>34249</v>
      </c>
      <c r="N7679">
        <v>241.5</v>
      </c>
      <c r="P7679" s="1">
        <v>34214</v>
      </c>
      <c r="Q7679">
        <v>17.97</v>
      </c>
      <c r="V7679" s="1">
        <v>34248</v>
      </c>
      <c r="W7679">
        <v>606.5</v>
      </c>
      <c r="Y7679" s="1">
        <v>34214</v>
      </c>
      <c r="Z7679">
        <v>0.86450000000000005</v>
      </c>
      <c r="AB7679" s="1">
        <v>34187</v>
      </c>
      <c r="AC7679">
        <v>932</v>
      </c>
      <c r="AE7679" s="1">
        <v>34192</v>
      </c>
      <c r="AF7679">
        <v>70.099999999999994</v>
      </c>
      <c r="AH7679" s="1">
        <v>34240</v>
      </c>
      <c r="AI7679">
        <v>57.1</v>
      </c>
      <c r="AN7679" s="1">
        <v>33043</v>
      </c>
      <c r="AO7679">
        <v>476.2</v>
      </c>
    </row>
    <row r="7680" spans="4:41" x14ac:dyDescent="0.25">
      <c r="D7680" s="1">
        <v>34208</v>
      </c>
      <c r="E7680">
        <v>369.3</v>
      </c>
      <c r="G7680" s="1">
        <v>34197</v>
      </c>
      <c r="H7680">
        <v>4.7430000000000003</v>
      </c>
      <c r="J7680" s="1">
        <v>34423</v>
      </c>
      <c r="K7680">
        <v>13.25</v>
      </c>
      <c r="M7680" s="1">
        <v>34248</v>
      </c>
      <c r="N7680">
        <v>238.25</v>
      </c>
      <c r="P7680" s="1">
        <v>34213</v>
      </c>
      <c r="Q7680">
        <v>17.97</v>
      </c>
      <c r="V7680" s="1">
        <v>34247</v>
      </c>
      <c r="W7680">
        <v>606</v>
      </c>
      <c r="Y7680" s="1">
        <v>34213</v>
      </c>
      <c r="Z7680">
        <v>0.83400000000000007</v>
      </c>
      <c r="AB7680" s="1">
        <v>34186</v>
      </c>
      <c r="AC7680">
        <v>931</v>
      </c>
      <c r="AE7680" s="1">
        <v>34191</v>
      </c>
      <c r="AF7680">
        <v>74.95</v>
      </c>
      <c r="AH7680" s="1">
        <v>34239</v>
      </c>
      <c r="AI7680">
        <v>58.2</v>
      </c>
      <c r="AN7680" s="1">
        <v>33042</v>
      </c>
      <c r="AO7680">
        <v>479.1</v>
      </c>
    </row>
    <row r="7681" spans="4:41" x14ac:dyDescent="0.25">
      <c r="D7681" s="1">
        <v>34207</v>
      </c>
      <c r="E7681">
        <v>368</v>
      </c>
      <c r="G7681" s="1">
        <v>34194</v>
      </c>
      <c r="H7681">
        <v>4.6130000000000004</v>
      </c>
      <c r="J7681" s="1">
        <v>34422</v>
      </c>
      <c r="K7681">
        <v>13.1</v>
      </c>
      <c r="M7681" s="1">
        <v>34247</v>
      </c>
      <c r="N7681">
        <v>236.5</v>
      </c>
      <c r="P7681" s="1">
        <v>34212</v>
      </c>
      <c r="Q7681">
        <v>18.29</v>
      </c>
      <c r="V7681" s="1">
        <v>34246</v>
      </c>
      <c r="W7681">
        <v>605.5</v>
      </c>
      <c r="Y7681" s="1">
        <v>34212</v>
      </c>
      <c r="Z7681">
        <v>0.85599999999999998</v>
      </c>
      <c r="AB7681" s="1">
        <v>34185</v>
      </c>
      <c r="AC7681">
        <v>944</v>
      </c>
      <c r="AE7681" s="1">
        <v>34190</v>
      </c>
      <c r="AF7681">
        <v>76.75</v>
      </c>
      <c r="AH7681" s="1">
        <v>34236</v>
      </c>
      <c r="AI7681">
        <v>57.7</v>
      </c>
      <c r="AN7681" s="1">
        <v>33039</v>
      </c>
      <c r="AO7681">
        <v>476</v>
      </c>
    </row>
    <row r="7682" spans="4:41" x14ac:dyDescent="0.25">
      <c r="D7682" s="1">
        <v>34206</v>
      </c>
      <c r="E7682">
        <v>372.5</v>
      </c>
      <c r="G7682" s="1">
        <v>34193</v>
      </c>
      <c r="H7682">
        <v>4.55</v>
      </c>
      <c r="J7682" s="1">
        <v>34421</v>
      </c>
      <c r="K7682">
        <v>13.02</v>
      </c>
      <c r="M7682" s="1">
        <v>34246</v>
      </c>
      <c r="N7682">
        <v>237</v>
      </c>
      <c r="P7682" s="1">
        <v>34211</v>
      </c>
      <c r="Q7682">
        <v>18.73</v>
      </c>
      <c r="V7682" s="1">
        <v>34243</v>
      </c>
      <c r="W7682">
        <v>618</v>
      </c>
      <c r="Y7682" s="1">
        <v>34211</v>
      </c>
      <c r="Z7682">
        <v>0.85400000000000009</v>
      </c>
      <c r="AB7682" s="1">
        <v>34184</v>
      </c>
      <c r="AC7682">
        <v>966</v>
      </c>
      <c r="AE7682" s="1">
        <v>34187</v>
      </c>
      <c r="AF7682">
        <v>75.95</v>
      </c>
      <c r="AH7682" s="1">
        <v>34235</v>
      </c>
      <c r="AI7682">
        <v>57.15</v>
      </c>
      <c r="AN7682" s="1">
        <v>33038</v>
      </c>
      <c r="AO7682">
        <v>476.5</v>
      </c>
    </row>
    <row r="7683" spans="4:41" x14ac:dyDescent="0.25">
      <c r="D7683" s="1">
        <v>34205</v>
      </c>
      <c r="E7683">
        <v>371.9</v>
      </c>
      <c r="G7683" s="1">
        <v>34192</v>
      </c>
      <c r="H7683">
        <v>4.67</v>
      </c>
      <c r="J7683" s="1">
        <v>34418</v>
      </c>
      <c r="K7683">
        <v>14.11</v>
      </c>
      <c r="M7683" s="1">
        <v>34243</v>
      </c>
      <c r="N7683">
        <v>242.75</v>
      </c>
      <c r="P7683" s="1">
        <v>34208</v>
      </c>
      <c r="Q7683">
        <v>18.8</v>
      </c>
      <c r="V7683" s="1">
        <v>34242</v>
      </c>
      <c r="W7683">
        <v>629.75</v>
      </c>
      <c r="Y7683" s="1">
        <v>34208</v>
      </c>
      <c r="Z7683">
        <v>0.85799999999999998</v>
      </c>
      <c r="AB7683" s="1">
        <v>34183</v>
      </c>
      <c r="AC7683">
        <v>959</v>
      </c>
      <c r="AE7683" s="1">
        <v>34186</v>
      </c>
      <c r="AF7683">
        <v>78.8</v>
      </c>
      <c r="AH7683" s="1">
        <v>34234</v>
      </c>
      <c r="AI7683">
        <v>57</v>
      </c>
      <c r="AN7683" s="1">
        <v>33037</v>
      </c>
      <c r="AO7683">
        <v>481.2</v>
      </c>
    </row>
    <row r="7684" spans="4:41" x14ac:dyDescent="0.25">
      <c r="D7684" s="1">
        <v>34204</v>
      </c>
      <c r="E7684">
        <v>372.5</v>
      </c>
      <c r="G7684" s="1">
        <v>34191</v>
      </c>
      <c r="H7684">
        <v>4.7510000000000003</v>
      </c>
      <c r="J7684" s="1">
        <v>34417</v>
      </c>
      <c r="K7684">
        <v>13.89</v>
      </c>
      <c r="M7684" s="1">
        <v>34242</v>
      </c>
      <c r="N7684">
        <v>244.75</v>
      </c>
      <c r="P7684" s="1">
        <v>34207</v>
      </c>
      <c r="Q7684">
        <v>18.36</v>
      </c>
      <c r="V7684" s="1">
        <v>34241</v>
      </c>
      <c r="W7684">
        <v>627.25</v>
      </c>
      <c r="Y7684" s="1">
        <v>34207</v>
      </c>
      <c r="Z7684">
        <v>0.84900000000000009</v>
      </c>
      <c r="AB7684" s="1">
        <v>34180</v>
      </c>
      <c r="AC7684">
        <v>939</v>
      </c>
      <c r="AE7684" s="1">
        <v>34185</v>
      </c>
      <c r="AF7684">
        <v>78.099999999999994</v>
      </c>
      <c r="AH7684" s="1">
        <v>34233</v>
      </c>
      <c r="AI7684">
        <v>57.15</v>
      </c>
      <c r="AN7684" s="1">
        <v>33036</v>
      </c>
      <c r="AO7684">
        <v>489.4</v>
      </c>
    </row>
    <row r="7685" spans="4:41" x14ac:dyDescent="0.25">
      <c r="D7685" s="1">
        <v>34201</v>
      </c>
      <c r="E7685">
        <v>373.4</v>
      </c>
      <c r="G7685" s="1">
        <v>34190</v>
      </c>
      <c r="H7685">
        <v>4.7149999999999999</v>
      </c>
      <c r="J7685" s="1">
        <v>34416</v>
      </c>
      <c r="K7685">
        <v>13.8</v>
      </c>
      <c r="M7685" s="1">
        <v>34241</v>
      </c>
      <c r="N7685">
        <v>240.75</v>
      </c>
      <c r="P7685" s="1">
        <v>34206</v>
      </c>
      <c r="Q7685">
        <v>18.32</v>
      </c>
      <c r="V7685" s="1">
        <v>34240</v>
      </c>
      <c r="W7685">
        <v>631.5</v>
      </c>
      <c r="Y7685" s="1">
        <v>34206</v>
      </c>
      <c r="Z7685">
        <v>0.85450000000000004</v>
      </c>
      <c r="AB7685" s="1">
        <v>34179</v>
      </c>
      <c r="AC7685">
        <v>940</v>
      </c>
      <c r="AE7685" s="1">
        <v>34184</v>
      </c>
      <c r="AF7685">
        <v>79.25</v>
      </c>
      <c r="AH7685" s="1">
        <v>34232</v>
      </c>
      <c r="AI7685">
        <v>56.9</v>
      </c>
      <c r="AN7685" s="1">
        <v>33035</v>
      </c>
      <c r="AO7685">
        <v>486.2</v>
      </c>
    </row>
    <row r="7686" spans="4:41" x14ac:dyDescent="0.25">
      <c r="D7686" s="1">
        <v>34200</v>
      </c>
      <c r="E7686">
        <v>371.3</v>
      </c>
      <c r="G7686" s="1">
        <v>34187</v>
      </c>
      <c r="H7686">
        <v>4.569</v>
      </c>
      <c r="J7686" s="1">
        <v>34415</v>
      </c>
      <c r="K7686">
        <v>13.92</v>
      </c>
      <c r="M7686" s="1">
        <v>34240</v>
      </c>
      <c r="N7686">
        <v>243.25</v>
      </c>
      <c r="P7686" s="1">
        <v>34205</v>
      </c>
      <c r="Q7686">
        <v>18.350000000000001</v>
      </c>
      <c r="V7686" s="1">
        <v>34239</v>
      </c>
      <c r="W7686">
        <v>639.25</v>
      </c>
      <c r="Y7686" s="1">
        <v>34205</v>
      </c>
      <c r="Z7686">
        <v>0.8640000000000001</v>
      </c>
      <c r="AB7686" s="1">
        <v>34178</v>
      </c>
      <c r="AC7686">
        <v>930</v>
      </c>
      <c r="AE7686" s="1">
        <v>34183</v>
      </c>
      <c r="AF7686">
        <v>77.400000000000006</v>
      </c>
      <c r="AH7686" s="1">
        <v>34229</v>
      </c>
      <c r="AI7686">
        <v>57.5</v>
      </c>
      <c r="AN7686" s="1">
        <v>33032</v>
      </c>
      <c r="AO7686">
        <v>488.8</v>
      </c>
    </row>
    <row r="7687" spans="4:41" x14ac:dyDescent="0.25">
      <c r="D7687" s="1">
        <v>34199</v>
      </c>
      <c r="E7687">
        <v>374.3</v>
      </c>
      <c r="G7687" s="1">
        <v>34186</v>
      </c>
      <c r="H7687">
        <v>4.7729999999999997</v>
      </c>
      <c r="J7687" s="1">
        <v>34414</v>
      </c>
      <c r="K7687">
        <v>13.98</v>
      </c>
      <c r="M7687" s="1">
        <v>34239</v>
      </c>
      <c r="N7687">
        <v>246.25</v>
      </c>
      <c r="P7687" s="1">
        <v>34204</v>
      </c>
      <c r="Q7687">
        <v>18.53</v>
      </c>
      <c r="V7687" s="1">
        <v>34236</v>
      </c>
      <c r="W7687">
        <v>647.5</v>
      </c>
      <c r="Y7687" s="1">
        <v>34204</v>
      </c>
      <c r="Z7687">
        <v>0.86099999999999999</v>
      </c>
      <c r="AB7687" s="1">
        <v>34177</v>
      </c>
      <c r="AC7687">
        <v>930</v>
      </c>
      <c r="AE7687" s="1">
        <v>34180</v>
      </c>
      <c r="AF7687">
        <v>76.55</v>
      </c>
      <c r="AH7687" s="1">
        <v>34228</v>
      </c>
      <c r="AI7687">
        <v>57</v>
      </c>
      <c r="AN7687" s="1">
        <v>33031</v>
      </c>
      <c r="AO7687">
        <v>487</v>
      </c>
    </row>
    <row r="7688" spans="4:41" x14ac:dyDescent="0.25">
      <c r="D7688" s="1">
        <v>34198</v>
      </c>
      <c r="E7688">
        <v>371.6</v>
      </c>
      <c r="G7688" s="1">
        <v>34185</v>
      </c>
      <c r="H7688">
        <v>5.2520000000000007</v>
      </c>
      <c r="J7688" s="1">
        <v>34411</v>
      </c>
      <c r="K7688">
        <v>13.63</v>
      </c>
      <c r="M7688" s="1">
        <v>34236</v>
      </c>
      <c r="N7688">
        <v>248.75</v>
      </c>
      <c r="P7688" s="1">
        <v>34201</v>
      </c>
      <c r="Q7688">
        <v>18.09</v>
      </c>
      <c r="V7688" s="1">
        <v>34235</v>
      </c>
      <c r="W7688">
        <v>649.25</v>
      </c>
      <c r="Y7688" s="1">
        <v>34201</v>
      </c>
      <c r="Z7688">
        <v>0.85499999999999998</v>
      </c>
      <c r="AB7688" s="1">
        <v>34176</v>
      </c>
      <c r="AC7688">
        <v>948</v>
      </c>
      <c r="AE7688" s="1">
        <v>34179</v>
      </c>
      <c r="AF7688">
        <v>74.099999999999994</v>
      </c>
      <c r="AH7688" s="1">
        <v>34227</v>
      </c>
      <c r="AI7688">
        <v>56.93</v>
      </c>
      <c r="AN7688" s="1">
        <v>33030</v>
      </c>
      <c r="AO7688">
        <v>488.9</v>
      </c>
    </row>
    <row r="7689" spans="4:41" x14ac:dyDescent="0.25">
      <c r="D7689" s="1">
        <v>34197</v>
      </c>
      <c r="E7689">
        <v>373.1</v>
      </c>
      <c r="G7689" s="1">
        <v>34184</v>
      </c>
      <c r="H7689">
        <v>5.3689999999999998</v>
      </c>
      <c r="J7689" s="1">
        <v>34410</v>
      </c>
      <c r="K7689">
        <v>13.54</v>
      </c>
      <c r="M7689" s="1">
        <v>34235</v>
      </c>
      <c r="N7689">
        <v>248.75</v>
      </c>
      <c r="P7689" s="1">
        <v>34200</v>
      </c>
      <c r="Q7689">
        <v>17.649999999999999</v>
      </c>
      <c r="V7689" s="1">
        <v>34234</v>
      </c>
      <c r="W7689">
        <v>638.25</v>
      </c>
      <c r="Y7689" s="1">
        <v>34200</v>
      </c>
      <c r="Z7689">
        <v>0.84150000000000003</v>
      </c>
      <c r="AB7689" s="1">
        <v>34173</v>
      </c>
      <c r="AC7689">
        <v>961</v>
      </c>
      <c r="AE7689" s="1">
        <v>34178</v>
      </c>
      <c r="AF7689">
        <v>73.45</v>
      </c>
      <c r="AH7689" s="1">
        <v>34226</v>
      </c>
      <c r="AI7689">
        <v>56.65</v>
      </c>
      <c r="AN7689" s="1">
        <v>33029</v>
      </c>
      <c r="AO7689">
        <v>491.8</v>
      </c>
    </row>
    <row r="7690" spans="4:41" x14ac:dyDescent="0.25">
      <c r="D7690" s="1">
        <v>34194</v>
      </c>
      <c r="E7690">
        <v>369.3</v>
      </c>
      <c r="G7690" s="1">
        <v>34183</v>
      </c>
      <c r="H7690">
        <v>5.4429999999999996</v>
      </c>
      <c r="J7690" s="1">
        <v>34409</v>
      </c>
      <c r="K7690">
        <v>13.82</v>
      </c>
      <c r="M7690" s="1">
        <v>34234</v>
      </c>
      <c r="N7690">
        <v>246</v>
      </c>
      <c r="P7690" s="1">
        <v>34199</v>
      </c>
      <c r="Q7690">
        <v>17.66</v>
      </c>
      <c r="V7690" s="1">
        <v>34233</v>
      </c>
      <c r="W7690">
        <v>632.25</v>
      </c>
      <c r="Y7690" s="1">
        <v>34199</v>
      </c>
      <c r="Z7690">
        <v>0.83550000000000002</v>
      </c>
      <c r="AB7690" s="1">
        <v>34172</v>
      </c>
      <c r="AC7690">
        <v>953</v>
      </c>
      <c r="AE7690" s="1">
        <v>34177</v>
      </c>
      <c r="AF7690">
        <v>72.75</v>
      </c>
      <c r="AH7690" s="1">
        <v>34225</v>
      </c>
      <c r="AI7690">
        <v>57.75</v>
      </c>
      <c r="AN7690" s="1">
        <v>33028</v>
      </c>
      <c r="AO7690">
        <v>486.3</v>
      </c>
    </row>
    <row r="7691" spans="4:41" x14ac:dyDescent="0.25">
      <c r="D7691" s="1">
        <v>34193</v>
      </c>
      <c r="E7691">
        <v>367.4</v>
      </c>
      <c r="G7691" s="1">
        <v>34180</v>
      </c>
      <c r="H7691">
        <v>5.3920000000000003</v>
      </c>
      <c r="J7691" s="1">
        <v>34408</v>
      </c>
      <c r="K7691">
        <v>14.05</v>
      </c>
      <c r="M7691" s="1">
        <v>34233</v>
      </c>
      <c r="N7691">
        <v>242.75</v>
      </c>
      <c r="P7691" s="1">
        <v>34198</v>
      </c>
      <c r="Q7691">
        <v>17.920000000000002</v>
      </c>
      <c r="V7691" s="1">
        <v>34232</v>
      </c>
      <c r="W7691">
        <v>657.5</v>
      </c>
      <c r="Y7691" s="1">
        <v>34198</v>
      </c>
      <c r="Z7691">
        <v>0.84349999999999992</v>
      </c>
      <c r="AB7691" s="1">
        <v>34171</v>
      </c>
      <c r="AC7691">
        <v>981</v>
      </c>
      <c r="AE7691" s="1">
        <v>34176</v>
      </c>
      <c r="AF7691">
        <v>71.45</v>
      </c>
      <c r="AH7691" s="1">
        <v>34222</v>
      </c>
      <c r="AI7691">
        <v>57.82</v>
      </c>
      <c r="AN7691" s="1">
        <v>33025</v>
      </c>
      <c r="AO7691">
        <v>487.5</v>
      </c>
    </row>
    <row r="7692" spans="4:41" x14ac:dyDescent="0.25">
      <c r="D7692" s="1">
        <v>34192</v>
      </c>
      <c r="E7692">
        <v>375.3</v>
      </c>
      <c r="G7692" s="1">
        <v>34179</v>
      </c>
      <c r="H7692">
        <v>5.2039999999999997</v>
      </c>
      <c r="J7692" s="1">
        <v>34407</v>
      </c>
      <c r="K7692">
        <v>13.76</v>
      </c>
      <c r="M7692" s="1">
        <v>34232</v>
      </c>
      <c r="N7692">
        <v>239.5</v>
      </c>
      <c r="P7692" s="1">
        <v>34197</v>
      </c>
      <c r="Q7692">
        <v>17.86</v>
      </c>
      <c r="V7692" s="1">
        <v>34229</v>
      </c>
      <c r="W7692">
        <v>650</v>
      </c>
      <c r="Y7692" s="1">
        <v>34197</v>
      </c>
      <c r="Z7692">
        <v>0.84499999999999997</v>
      </c>
      <c r="AB7692" s="1">
        <v>34170</v>
      </c>
      <c r="AC7692">
        <v>978</v>
      </c>
      <c r="AE7692" s="1">
        <v>34173</v>
      </c>
      <c r="AF7692">
        <v>72.45</v>
      </c>
      <c r="AH7692" s="1">
        <v>34221</v>
      </c>
      <c r="AI7692">
        <v>55.95</v>
      </c>
      <c r="AN7692" s="1">
        <v>33024</v>
      </c>
      <c r="AO7692">
        <v>493.7</v>
      </c>
    </row>
    <row r="7693" spans="4:41" x14ac:dyDescent="0.25">
      <c r="D7693" s="1">
        <v>34191</v>
      </c>
      <c r="E7693">
        <v>380.9</v>
      </c>
      <c r="G7693" s="1">
        <v>34178</v>
      </c>
      <c r="H7693">
        <v>5.1539999999999999</v>
      </c>
      <c r="J7693" s="1">
        <v>34404</v>
      </c>
      <c r="K7693">
        <v>13.65</v>
      </c>
      <c r="M7693" s="1">
        <v>34229</v>
      </c>
      <c r="N7693">
        <v>242</v>
      </c>
      <c r="P7693" s="1">
        <v>34194</v>
      </c>
      <c r="Q7693">
        <v>18.14</v>
      </c>
      <c r="V7693" s="1">
        <v>34228</v>
      </c>
      <c r="W7693">
        <v>640.5</v>
      </c>
      <c r="Y7693" s="1">
        <v>34194</v>
      </c>
      <c r="Z7693">
        <v>0.84099999999999997</v>
      </c>
      <c r="AB7693" s="1">
        <v>34169</v>
      </c>
      <c r="AC7693">
        <v>989</v>
      </c>
      <c r="AE7693" s="1">
        <v>34172</v>
      </c>
      <c r="AF7693">
        <v>72.900000000000006</v>
      </c>
      <c r="AH7693" s="1">
        <v>34220</v>
      </c>
      <c r="AI7693">
        <v>55.78</v>
      </c>
      <c r="AN7693" s="1">
        <v>33023</v>
      </c>
      <c r="AO7693">
        <v>494.8</v>
      </c>
    </row>
    <row r="7694" spans="4:41" x14ac:dyDescent="0.25">
      <c r="D7694" s="1">
        <v>34190</v>
      </c>
      <c r="E7694">
        <v>383.3</v>
      </c>
      <c r="G7694" s="1">
        <v>34177</v>
      </c>
      <c r="H7694">
        <v>5.0670000000000002</v>
      </c>
      <c r="J7694" s="1">
        <v>34403</v>
      </c>
      <c r="K7694">
        <v>13.19</v>
      </c>
      <c r="M7694" s="1">
        <v>34228</v>
      </c>
      <c r="N7694">
        <v>235</v>
      </c>
      <c r="P7694" s="1">
        <v>34193</v>
      </c>
      <c r="Q7694">
        <v>18.18</v>
      </c>
      <c r="V7694" s="1">
        <v>34227</v>
      </c>
      <c r="W7694">
        <v>640</v>
      </c>
      <c r="Y7694" s="1">
        <v>34193</v>
      </c>
      <c r="Z7694">
        <v>0.84299999999999997</v>
      </c>
      <c r="AB7694" s="1">
        <v>34166</v>
      </c>
      <c r="AC7694">
        <v>968</v>
      </c>
      <c r="AE7694" s="1">
        <v>34171</v>
      </c>
      <c r="AF7694">
        <v>71.7</v>
      </c>
      <c r="AH7694" s="1">
        <v>34219</v>
      </c>
      <c r="AI7694">
        <v>56.08</v>
      </c>
      <c r="AN7694" s="1">
        <v>33022</v>
      </c>
      <c r="AO7694">
        <v>500</v>
      </c>
    </row>
    <row r="7695" spans="4:41" x14ac:dyDescent="0.25">
      <c r="D7695" s="1">
        <v>34187</v>
      </c>
      <c r="E7695">
        <v>376.5</v>
      </c>
      <c r="G7695" s="1">
        <v>34176</v>
      </c>
      <c r="H7695">
        <v>5.0819999999999999</v>
      </c>
      <c r="J7695" s="1">
        <v>34402</v>
      </c>
      <c r="K7695">
        <v>13.2</v>
      </c>
      <c r="M7695" s="1">
        <v>34227</v>
      </c>
      <c r="N7695">
        <v>232.75</v>
      </c>
      <c r="P7695" s="1">
        <v>34192</v>
      </c>
      <c r="Q7695">
        <v>17.88</v>
      </c>
      <c r="V7695" s="1">
        <v>34226</v>
      </c>
      <c r="W7695">
        <v>630.75</v>
      </c>
      <c r="Y7695" s="1">
        <v>34192</v>
      </c>
      <c r="Z7695">
        <v>0.83450000000000002</v>
      </c>
      <c r="AB7695" s="1">
        <v>34165</v>
      </c>
      <c r="AC7695">
        <v>974</v>
      </c>
      <c r="AE7695" s="1">
        <v>34170</v>
      </c>
      <c r="AF7695">
        <v>72.650000000000006</v>
      </c>
      <c r="AH7695" s="1">
        <v>34215</v>
      </c>
      <c r="AI7695">
        <v>55.4</v>
      </c>
      <c r="AN7695" s="1">
        <v>33018</v>
      </c>
      <c r="AO7695">
        <v>502.8</v>
      </c>
    </row>
    <row r="7696" spans="4:41" x14ac:dyDescent="0.25">
      <c r="D7696" s="1">
        <v>34186</v>
      </c>
      <c r="E7696">
        <v>377.2</v>
      </c>
      <c r="G7696" s="1">
        <v>34173</v>
      </c>
      <c r="H7696">
        <v>4.9610000000000003</v>
      </c>
      <c r="J7696" s="1">
        <v>34401</v>
      </c>
      <c r="K7696">
        <v>13.07</v>
      </c>
      <c r="M7696" s="1">
        <v>34226</v>
      </c>
      <c r="N7696">
        <v>229</v>
      </c>
      <c r="P7696" s="1">
        <v>34191</v>
      </c>
      <c r="Q7696">
        <v>17.52</v>
      </c>
      <c r="V7696" s="1">
        <v>34225</v>
      </c>
      <c r="W7696">
        <v>638.5</v>
      </c>
      <c r="Y7696" s="1">
        <v>34191</v>
      </c>
      <c r="Z7696">
        <v>0.83</v>
      </c>
      <c r="AB7696" s="1">
        <v>34164</v>
      </c>
      <c r="AC7696">
        <v>990</v>
      </c>
      <c r="AE7696" s="1">
        <v>34169</v>
      </c>
      <c r="AF7696">
        <v>72.2</v>
      </c>
      <c r="AH7696" s="1">
        <v>34214</v>
      </c>
      <c r="AI7696">
        <v>55.77</v>
      </c>
      <c r="AN7696" s="1">
        <v>33017</v>
      </c>
      <c r="AO7696">
        <v>497.6</v>
      </c>
    </row>
    <row r="7697" spans="4:41" x14ac:dyDescent="0.25">
      <c r="D7697" s="1">
        <v>34185</v>
      </c>
      <c r="E7697">
        <v>399.2</v>
      </c>
      <c r="G7697" s="1">
        <v>34172</v>
      </c>
      <c r="H7697">
        <v>4.9960000000000004</v>
      </c>
      <c r="J7697" s="1">
        <v>34400</v>
      </c>
      <c r="K7697">
        <v>13.04</v>
      </c>
      <c r="M7697" s="1">
        <v>34225</v>
      </c>
      <c r="N7697">
        <v>230.5</v>
      </c>
      <c r="P7697" s="1">
        <v>34190</v>
      </c>
      <c r="Q7697">
        <v>17.55</v>
      </c>
      <c r="V7697" s="1">
        <v>34222</v>
      </c>
      <c r="W7697">
        <v>623.75</v>
      </c>
      <c r="Y7697" s="1">
        <v>34190</v>
      </c>
      <c r="Z7697">
        <v>0.83450000000000002</v>
      </c>
      <c r="AB7697" s="1">
        <v>34163</v>
      </c>
      <c r="AC7697">
        <v>931</v>
      </c>
      <c r="AE7697" s="1">
        <v>34166</v>
      </c>
      <c r="AF7697">
        <v>70.5</v>
      </c>
      <c r="AH7697" s="1">
        <v>34213</v>
      </c>
      <c r="AI7697">
        <v>54.45</v>
      </c>
      <c r="AN7697" s="1">
        <v>33014</v>
      </c>
      <c r="AO7697">
        <v>497.6</v>
      </c>
    </row>
    <row r="7698" spans="4:41" x14ac:dyDescent="0.25">
      <c r="D7698" s="1">
        <v>34184</v>
      </c>
      <c r="E7698">
        <v>403.4</v>
      </c>
      <c r="G7698" s="1">
        <v>34171</v>
      </c>
      <c r="H7698">
        <v>4.9450000000000003</v>
      </c>
      <c r="J7698" s="1">
        <v>34397</v>
      </c>
      <c r="K7698">
        <v>13.45</v>
      </c>
      <c r="M7698" s="1">
        <v>34222</v>
      </c>
      <c r="N7698">
        <v>226.25</v>
      </c>
      <c r="P7698" s="1">
        <v>34187</v>
      </c>
      <c r="Q7698">
        <v>17.27</v>
      </c>
      <c r="V7698" s="1">
        <v>34221</v>
      </c>
      <c r="W7698">
        <v>642.25</v>
      </c>
      <c r="Y7698" s="1">
        <v>34187</v>
      </c>
      <c r="Z7698">
        <v>0.85400000000000009</v>
      </c>
      <c r="AB7698" s="1">
        <v>34162</v>
      </c>
      <c r="AC7698">
        <v>925</v>
      </c>
      <c r="AE7698" s="1">
        <v>34165</v>
      </c>
      <c r="AF7698">
        <v>71.75</v>
      </c>
      <c r="AH7698" s="1">
        <v>34212</v>
      </c>
      <c r="AI7698">
        <v>55.31</v>
      </c>
      <c r="AN7698" s="1">
        <v>33011</v>
      </c>
      <c r="AO7698">
        <v>503.5</v>
      </c>
    </row>
    <row r="7699" spans="4:41" x14ac:dyDescent="0.25">
      <c r="D7699" s="1">
        <v>34183</v>
      </c>
      <c r="E7699">
        <v>405.9</v>
      </c>
      <c r="G7699" s="1">
        <v>34170</v>
      </c>
      <c r="H7699">
        <v>5.04</v>
      </c>
      <c r="J7699" s="1">
        <v>34396</v>
      </c>
      <c r="K7699">
        <v>13.57</v>
      </c>
      <c r="M7699" s="1">
        <v>34221</v>
      </c>
      <c r="N7699">
        <v>227.5</v>
      </c>
      <c r="P7699" s="1">
        <v>34186</v>
      </c>
      <c r="Q7699">
        <v>17.57</v>
      </c>
      <c r="V7699" s="1">
        <v>34220</v>
      </c>
      <c r="W7699">
        <v>641.5</v>
      </c>
      <c r="Y7699" s="1">
        <v>34186</v>
      </c>
      <c r="Z7699">
        <v>0.86099999999999999</v>
      </c>
      <c r="AB7699" s="1">
        <v>34159</v>
      </c>
      <c r="AC7699">
        <v>952</v>
      </c>
      <c r="AE7699" s="1">
        <v>34164</v>
      </c>
      <c r="AF7699">
        <v>71.25</v>
      </c>
      <c r="AH7699" s="1">
        <v>34211</v>
      </c>
      <c r="AI7699">
        <v>54.9</v>
      </c>
      <c r="AN7699" s="1">
        <v>33010</v>
      </c>
      <c r="AO7699">
        <v>489.4</v>
      </c>
    </row>
    <row r="7700" spans="4:41" x14ac:dyDescent="0.25">
      <c r="D7700" s="1">
        <v>34180</v>
      </c>
      <c r="E7700">
        <v>407</v>
      </c>
      <c r="G7700" s="1">
        <v>34169</v>
      </c>
      <c r="H7700">
        <v>5.0419999999999998</v>
      </c>
      <c r="J7700" s="1">
        <v>34395</v>
      </c>
      <c r="K7700">
        <v>13.6</v>
      </c>
      <c r="M7700" s="1">
        <v>34220</v>
      </c>
      <c r="N7700">
        <v>226.75</v>
      </c>
      <c r="P7700" s="1">
        <v>34185</v>
      </c>
      <c r="Q7700">
        <v>17.8</v>
      </c>
      <c r="V7700" s="1">
        <v>34219</v>
      </c>
      <c r="W7700">
        <v>638.5</v>
      </c>
      <c r="Y7700" s="1">
        <v>34185</v>
      </c>
      <c r="Z7700">
        <v>0.86799999999999999</v>
      </c>
      <c r="AB7700" s="1">
        <v>34158</v>
      </c>
      <c r="AC7700">
        <v>934</v>
      </c>
      <c r="AE7700" s="1">
        <v>34163</v>
      </c>
      <c r="AF7700">
        <v>72.75</v>
      </c>
      <c r="AH7700" s="1">
        <v>34208</v>
      </c>
      <c r="AI7700">
        <v>56.22</v>
      </c>
      <c r="AN7700" s="1">
        <v>33009</v>
      </c>
      <c r="AO7700">
        <v>484.1</v>
      </c>
    </row>
    <row r="7701" spans="4:41" x14ac:dyDescent="0.25">
      <c r="D7701" s="1">
        <v>34179</v>
      </c>
      <c r="E7701">
        <v>397.8</v>
      </c>
      <c r="G7701" s="1">
        <v>34166</v>
      </c>
      <c r="H7701">
        <v>5.05</v>
      </c>
      <c r="J7701" s="1">
        <v>34394</v>
      </c>
      <c r="K7701">
        <v>13.57</v>
      </c>
      <c r="M7701" s="1">
        <v>34219</v>
      </c>
      <c r="N7701">
        <v>226</v>
      </c>
      <c r="P7701" s="1">
        <v>34184</v>
      </c>
      <c r="Q7701">
        <v>17.850000000000001</v>
      </c>
      <c r="V7701" s="1">
        <v>34215</v>
      </c>
      <c r="W7701">
        <v>661</v>
      </c>
      <c r="Y7701" s="1">
        <v>34184</v>
      </c>
      <c r="Z7701">
        <v>0.8590000000000001</v>
      </c>
      <c r="AB7701" s="1">
        <v>34157</v>
      </c>
      <c r="AC7701">
        <v>960</v>
      </c>
      <c r="AE7701" s="1">
        <v>34162</v>
      </c>
      <c r="AF7701">
        <v>69.05</v>
      </c>
      <c r="AH7701" s="1">
        <v>34207</v>
      </c>
      <c r="AI7701">
        <v>56.47</v>
      </c>
      <c r="AN7701" s="1">
        <v>33008</v>
      </c>
      <c r="AO7701">
        <v>485.4</v>
      </c>
    </row>
    <row r="7702" spans="4:41" x14ac:dyDescent="0.25">
      <c r="D7702" s="1">
        <v>34178</v>
      </c>
      <c r="E7702">
        <v>393.4</v>
      </c>
      <c r="G7702" s="1">
        <v>34165</v>
      </c>
      <c r="H7702">
        <v>5.0449999999999999</v>
      </c>
      <c r="J7702" s="1">
        <v>34393</v>
      </c>
      <c r="K7702">
        <v>13.35</v>
      </c>
      <c r="M7702" s="1">
        <v>34215</v>
      </c>
      <c r="N7702">
        <v>229.5</v>
      </c>
      <c r="P7702" s="1">
        <v>34183</v>
      </c>
      <c r="Q7702">
        <v>17.97</v>
      </c>
      <c r="V7702" s="1">
        <v>34214</v>
      </c>
      <c r="W7702">
        <v>659.5</v>
      </c>
      <c r="Y7702" s="1">
        <v>34183</v>
      </c>
      <c r="Z7702">
        <v>0.87049999999999994</v>
      </c>
      <c r="AB7702" s="1">
        <v>34156</v>
      </c>
      <c r="AC7702">
        <v>959</v>
      </c>
      <c r="AE7702" s="1">
        <v>34159</v>
      </c>
      <c r="AF7702">
        <v>69.599999999999994</v>
      </c>
      <c r="AH7702" s="1">
        <v>34206</v>
      </c>
      <c r="AI7702">
        <v>57.09</v>
      </c>
      <c r="AN7702" s="1">
        <v>33007</v>
      </c>
      <c r="AO7702">
        <v>483.5</v>
      </c>
    </row>
    <row r="7703" spans="4:41" x14ac:dyDescent="0.25">
      <c r="D7703" s="1">
        <v>34177</v>
      </c>
      <c r="E7703">
        <v>391.2</v>
      </c>
      <c r="G7703" s="1">
        <v>34164</v>
      </c>
      <c r="H7703">
        <v>4.9359999999999999</v>
      </c>
      <c r="J7703" s="1">
        <v>34390</v>
      </c>
      <c r="K7703">
        <v>13.47</v>
      </c>
      <c r="M7703" s="1">
        <v>34214</v>
      </c>
      <c r="N7703">
        <v>227</v>
      </c>
      <c r="P7703" s="1">
        <v>34180</v>
      </c>
      <c r="Q7703">
        <v>17.88</v>
      </c>
      <c r="V7703" s="1">
        <v>34213</v>
      </c>
      <c r="W7703">
        <v>652.5</v>
      </c>
      <c r="Y7703" s="1">
        <v>34180</v>
      </c>
      <c r="Z7703">
        <v>0.87950000000000006</v>
      </c>
      <c r="AB7703" s="1">
        <v>34152</v>
      </c>
      <c r="AC7703">
        <v>955</v>
      </c>
      <c r="AE7703" s="1">
        <v>34158</v>
      </c>
      <c r="AF7703">
        <v>69.900000000000006</v>
      </c>
      <c r="AH7703" s="1">
        <v>34205</v>
      </c>
      <c r="AI7703">
        <v>55.6</v>
      </c>
      <c r="AN7703" s="1">
        <v>33002</v>
      </c>
      <c r="AO7703">
        <v>483.5</v>
      </c>
    </row>
    <row r="7704" spans="4:41" x14ac:dyDescent="0.25">
      <c r="D7704" s="1">
        <v>34176</v>
      </c>
      <c r="E7704">
        <v>393</v>
      </c>
      <c r="G7704" s="1">
        <v>34163</v>
      </c>
      <c r="H7704">
        <v>5.04</v>
      </c>
      <c r="J7704" s="1">
        <v>34389</v>
      </c>
      <c r="K7704">
        <v>13.59</v>
      </c>
      <c r="M7704" s="1">
        <v>34213</v>
      </c>
      <c r="N7704">
        <v>225.5</v>
      </c>
      <c r="P7704" s="1">
        <v>34179</v>
      </c>
      <c r="Q7704">
        <v>18.12</v>
      </c>
      <c r="V7704" s="1">
        <v>34212</v>
      </c>
      <c r="W7704">
        <v>659.5</v>
      </c>
      <c r="Y7704" s="1">
        <v>34179</v>
      </c>
      <c r="Z7704">
        <v>0.87250000000000005</v>
      </c>
      <c r="AB7704" s="1">
        <v>34151</v>
      </c>
      <c r="AC7704">
        <v>916</v>
      </c>
      <c r="AE7704" s="1">
        <v>34157</v>
      </c>
      <c r="AF7704">
        <v>69</v>
      </c>
      <c r="AH7704" s="1">
        <v>34204</v>
      </c>
      <c r="AI7704">
        <v>55.48</v>
      </c>
      <c r="AN7704" s="1">
        <v>33001</v>
      </c>
      <c r="AO7704">
        <v>476.2</v>
      </c>
    </row>
    <row r="7705" spans="4:41" x14ac:dyDescent="0.25">
      <c r="D7705" s="1">
        <v>34173</v>
      </c>
      <c r="E7705">
        <v>389.8</v>
      </c>
      <c r="G7705" s="1">
        <v>34162</v>
      </c>
      <c r="H7705">
        <v>5.0599999999999996</v>
      </c>
      <c r="J7705" s="1">
        <v>34388</v>
      </c>
      <c r="K7705">
        <v>13.33</v>
      </c>
      <c r="M7705" s="1">
        <v>34212</v>
      </c>
      <c r="N7705">
        <v>229.75</v>
      </c>
      <c r="P7705" s="1">
        <v>34178</v>
      </c>
      <c r="Q7705">
        <v>18.23</v>
      </c>
      <c r="V7705" s="1">
        <v>34211</v>
      </c>
      <c r="W7705">
        <v>669.25</v>
      </c>
      <c r="Y7705" s="1">
        <v>34178</v>
      </c>
      <c r="Z7705">
        <v>0.87049999999999994</v>
      </c>
      <c r="AB7705" s="1">
        <v>34150</v>
      </c>
      <c r="AC7705">
        <v>880</v>
      </c>
      <c r="AE7705" s="1">
        <v>34156</v>
      </c>
      <c r="AF7705">
        <v>70.599999999999994</v>
      </c>
      <c r="AH7705" s="1">
        <v>34201</v>
      </c>
      <c r="AI7705">
        <v>55.03</v>
      </c>
      <c r="AN7705" s="1">
        <v>33000</v>
      </c>
      <c r="AO7705">
        <v>477.9</v>
      </c>
    </row>
    <row r="7706" spans="4:41" x14ac:dyDescent="0.25">
      <c r="D7706" s="1">
        <v>34172</v>
      </c>
      <c r="E7706">
        <v>391.1</v>
      </c>
      <c r="G7706" s="1">
        <v>34159</v>
      </c>
      <c r="H7706">
        <v>5.0030000000000001</v>
      </c>
      <c r="J7706" s="1">
        <v>34387</v>
      </c>
      <c r="K7706">
        <v>13.24</v>
      </c>
      <c r="M7706" s="1">
        <v>34211</v>
      </c>
      <c r="N7706">
        <v>231.75</v>
      </c>
      <c r="P7706" s="1">
        <v>34177</v>
      </c>
      <c r="Q7706">
        <v>18.420000000000002</v>
      </c>
      <c r="V7706" s="1">
        <v>34208</v>
      </c>
      <c r="W7706">
        <v>669</v>
      </c>
      <c r="Y7706" s="1">
        <v>34177</v>
      </c>
      <c r="Z7706">
        <v>0.86299999999999999</v>
      </c>
      <c r="AB7706" s="1">
        <v>34149</v>
      </c>
      <c r="AC7706">
        <v>874</v>
      </c>
      <c r="AE7706" s="1">
        <v>34152</v>
      </c>
      <c r="AF7706">
        <v>63.55</v>
      </c>
      <c r="AH7706" s="1">
        <v>34200</v>
      </c>
      <c r="AI7706">
        <v>55.13</v>
      </c>
      <c r="AN7706" s="1">
        <v>32997</v>
      </c>
      <c r="AO7706">
        <v>477.9</v>
      </c>
    </row>
    <row r="7707" spans="4:41" x14ac:dyDescent="0.25">
      <c r="D7707" s="1">
        <v>34171</v>
      </c>
      <c r="E7707">
        <v>389.2</v>
      </c>
      <c r="G7707" s="1">
        <v>34158</v>
      </c>
      <c r="H7707">
        <v>5.0510000000000002</v>
      </c>
      <c r="J7707" s="1">
        <v>34386</v>
      </c>
      <c r="K7707">
        <v>13.16</v>
      </c>
      <c r="M7707" s="1">
        <v>34208</v>
      </c>
      <c r="N7707">
        <v>234</v>
      </c>
      <c r="P7707" s="1">
        <v>34176</v>
      </c>
      <c r="Q7707">
        <v>18.07</v>
      </c>
      <c r="V7707" s="1">
        <v>34207</v>
      </c>
      <c r="W7707">
        <v>660.75</v>
      </c>
      <c r="Y7707" s="1">
        <v>34176</v>
      </c>
      <c r="Z7707">
        <v>0.85250000000000004</v>
      </c>
      <c r="AB7707" s="1">
        <v>34148</v>
      </c>
      <c r="AC7707">
        <v>881</v>
      </c>
      <c r="AE7707" s="1">
        <v>34151</v>
      </c>
      <c r="AF7707">
        <v>60.9</v>
      </c>
      <c r="AH7707" s="1">
        <v>34199</v>
      </c>
      <c r="AI7707">
        <v>55.27</v>
      </c>
      <c r="AN7707" s="1">
        <v>32996</v>
      </c>
      <c r="AO7707">
        <v>477.2</v>
      </c>
    </row>
    <row r="7708" spans="4:41" x14ac:dyDescent="0.25">
      <c r="D7708" s="1">
        <v>34170</v>
      </c>
      <c r="E7708">
        <v>391.9</v>
      </c>
      <c r="G7708" s="1">
        <v>34157</v>
      </c>
      <c r="H7708">
        <v>5.0999999999999996</v>
      </c>
      <c r="J7708" s="1">
        <v>34383</v>
      </c>
      <c r="K7708">
        <v>13.12</v>
      </c>
      <c r="M7708" s="1">
        <v>34207</v>
      </c>
      <c r="N7708">
        <v>233</v>
      </c>
      <c r="P7708" s="1">
        <v>34173</v>
      </c>
      <c r="Q7708">
        <v>17.75</v>
      </c>
      <c r="V7708" s="1">
        <v>34206</v>
      </c>
      <c r="W7708">
        <v>670</v>
      </c>
      <c r="Y7708" s="1">
        <v>34173</v>
      </c>
      <c r="Z7708">
        <v>0.85099999999999998</v>
      </c>
      <c r="AB7708" s="1">
        <v>34145</v>
      </c>
      <c r="AC7708">
        <v>898</v>
      </c>
      <c r="AE7708" s="1">
        <v>34150</v>
      </c>
      <c r="AF7708">
        <v>59.9</v>
      </c>
      <c r="AH7708" s="1">
        <v>34198</v>
      </c>
      <c r="AI7708">
        <v>54.56</v>
      </c>
      <c r="AN7708" s="1">
        <v>32995</v>
      </c>
      <c r="AO7708">
        <v>480.5</v>
      </c>
    </row>
    <row r="7709" spans="4:41" x14ac:dyDescent="0.25">
      <c r="D7709" s="1">
        <v>34169</v>
      </c>
      <c r="E7709">
        <v>392</v>
      </c>
      <c r="G7709" s="1">
        <v>34156</v>
      </c>
      <c r="H7709">
        <v>5.0960000000000001</v>
      </c>
      <c r="J7709" s="1">
        <v>34382</v>
      </c>
      <c r="K7709">
        <v>13.08</v>
      </c>
      <c r="M7709" s="1">
        <v>34206</v>
      </c>
      <c r="N7709">
        <v>236.75</v>
      </c>
      <c r="P7709" s="1">
        <v>34172</v>
      </c>
      <c r="Q7709">
        <v>17.63</v>
      </c>
      <c r="V7709" s="1">
        <v>34205</v>
      </c>
      <c r="W7709">
        <v>671.25</v>
      </c>
      <c r="Y7709" s="1">
        <v>34172</v>
      </c>
      <c r="Z7709">
        <v>0.84050000000000002</v>
      </c>
      <c r="AB7709" s="1">
        <v>34144</v>
      </c>
      <c r="AC7709">
        <v>903</v>
      </c>
      <c r="AE7709" s="1">
        <v>34149</v>
      </c>
      <c r="AF7709">
        <v>59.25</v>
      </c>
      <c r="AH7709" s="1">
        <v>34197</v>
      </c>
      <c r="AI7709">
        <v>54.82</v>
      </c>
      <c r="AN7709" s="1">
        <v>32994</v>
      </c>
      <c r="AO7709">
        <v>479.7</v>
      </c>
    </row>
    <row r="7710" spans="4:41" x14ac:dyDescent="0.25">
      <c r="D7710" s="1">
        <v>34166</v>
      </c>
      <c r="E7710">
        <v>392.4</v>
      </c>
      <c r="G7710" s="1">
        <v>34152</v>
      </c>
      <c r="H7710">
        <v>4.8610000000000007</v>
      </c>
      <c r="J7710" s="1">
        <v>34381</v>
      </c>
      <c r="K7710">
        <v>12.92</v>
      </c>
      <c r="M7710" s="1">
        <v>34205</v>
      </c>
      <c r="N7710">
        <v>237.25</v>
      </c>
      <c r="P7710" s="1">
        <v>34171</v>
      </c>
      <c r="Q7710">
        <v>17.93</v>
      </c>
      <c r="V7710" s="1">
        <v>34204</v>
      </c>
      <c r="W7710">
        <v>673.75</v>
      </c>
      <c r="Y7710" s="1">
        <v>34171</v>
      </c>
      <c r="Z7710">
        <v>0.83700000000000008</v>
      </c>
      <c r="AB7710" s="1">
        <v>34143</v>
      </c>
      <c r="AC7710">
        <v>910</v>
      </c>
      <c r="AE7710" s="1">
        <v>34148</v>
      </c>
      <c r="AF7710">
        <v>61</v>
      </c>
      <c r="AH7710" s="1">
        <v>34194</v>
      </c>
      <c r="AI7710">
        <v>54.84</v>
      </c>
      <c r="AN7710" s="1">
        <v>32993</v>
      </c>
      <c r="AO7710">
        <v>474.1</v>
      </c>
    </row>
    <row r="7711" spans="4:41" x14ac:dyDescent="0.25">
      <c r="D7711" s="1">
        <v>34165</v>
      </c>
      <c r="E7711">
        <v>393.4</v>
      </c>
      <c r="G7711" s="1">
        <v>34151</v>
      </c>
      <c r="H7711">
        <v>4.7709999999999999</v>
      </c>
      <c r="J7711" s="1">
        <v>34380</v>
      </c>
      <c r="K7711">
        <v>13.27</v>
      </c>
      <c r="M7711" s="1">
        <v>34204</v>
      </c>
      <c r="N7711">
        <v>238.5</v>
      </c>
      <c r="P7711" s="1">
        <v>34170</v>
      </c>
      <c r="Q7711">
        <v>17.09</v>
      </c>
      <c r="V7711" s="1">
        <v>34201</v>
      </c>
      <c r="W7711">
        <v>663.5</v>
      </c>
      <c r="Y7711" s="1">
        <v>34170</v>
      </c>
      <c r="Z7711">
        <v>0.84499999999999997</v>
      </c>
      <c r="AB7711" s="1">
        <v>34142</v>
      </c>
      <c r="AC7711">
        <v>915</v>
      </c>
      <c r="AE7711" s="1">
        <v>34145</v>
      </c>
      <c r="AF7711">
        <v>60.4</v>
      </c>
      <c r="AH7711" s="1">
        <v>34193</v>
      </c>
      <c r="AI7711">
        <v>53.92</v>
      </c>
      <c r="AN7711" s="1">
        <v>32990</v>
      </c>
      <c r="AO7711">
        <v>475.6</v>
      </c>
    </row>
    <row r="7712" spans="4:41" x14ac:dyDescent="0.25">
      <c r="D7712" s="1">
        <v>34164</v>
      </c>
      <c r="E7712">
        <v>390.9</v>
      </c>
      <c r="G7712" s="1">
        <v>34150</v>
      </c>
      <c r="H7712">
        <v>4.5579999999999998</v>
      </c>
      <c r="J7712" s="1">
        <v>34379</v>
      </c>
      <c r="K7712">
        <v>13.36</v>
      </c>
      <c r="M7712" s="1">
        <v>34201</v>
      </c>
      <c r="N7712">
        <v>236.75</v>
      </c>
      <c r="P7712" s="1">
        <v>34169</v>
      </c>
      <c r="Q7712">
        <v>17.7</v>
      </c>
      <c r="V7712" s="1">
        <v>34200</v>
      </c>
      <c r="W7712">
        <v>665</v>
      </c>
      <c r="Y7712" s="1">
        <v>34169</v>
      </c>
      <c r="Z7712">
        <v>0.84900000000000009</v>
      </c>
      <c r="AB7712" s="1">
        <v>34141</v>
      </c>
      <c r="AC7712">
        <v>904</v>
      </c>
      <c r="AE7712" s="1">
        <v>34144</v>
      </c>
      <c r="AF7712">
        <v>61.5</v>
      </c>
      <c r="AH7712" s="1">
        <v>34192</v>
      </c>
      <c r="AI7712">
        <v>55.63</v>
      </c>
      <c r="AN7712" s="1">
        <v>32989</v>
      </c>
      <c r="AO7712">
        <v>492.9</v>
      </c>
    </row>
    <row r="7713" spans="4:41" x14ac:dyDescent="0.25">
      <c r="D7713" s="1">
        <v>34163</v>
      </c>
      <c r="E7713">
        <v>394</v>
      </c>
      <c r="G7713" s="1">
        <v>34149</v>
      </c>
      <c r="H7713">
        <v>4.5629999999999997</v>
      </c>
      <c r="J7713" s="1">
        <v>34376</v>
      </c>
      <c r="K7713">
        <v>13.63</v>
      </c>
      <c r="M7713" s="1">
        <v>34200</v>
      </c>
      <c r="N7713">
        <v>237.75</v>
      </c>
      <c r="P7713" s="1">
        <v>34166</v>
      </c>
      <c r="Q7713">
        <v>17.21</v>
      </c>
      <c r="V7713" s="1">
        <v>34199</v>
      </c>
      <c r="W7713">
        <v>657.5</v>
      </c>
      <c r="Y7713" s="1">
        <v>34166</v>
      </c>
      <c r="Z7713">
        <v>0.84900000000000009</v>
      </c>
      <c r="AB7713" s="1">
        <v>34138</v>
      </c>
      <c r="AC7713">
        <v>907</v>
      </c>
      <c r="AE7713" s="1">
        <v>34143</v>
      </c>
      <c r="AF7713">
        <v>62.3</v>
      </c>
      <c r="AH7713" s="1">
        <v>34191</v>
      </c>
      <c r="AI7713">
        <v>56.63</v>
      </c>
      <c r="AN7713" s="1">
        <v>32988</v>
      </c>
      <c r="AO7713">
        <v>490.2</v>
      </c>
    </row>
    <row r="7714" spans="4:41" x14ac:dyDescent="0.25">
      <c r="D7714" s="1">
        <v>34162</v>
      </c>
      <c r="E7714">
        <v>394.3</v>
      </c>
      <c r="G7714" s="1">
        <v>34148</v>
      </c>
      <c r="H7714">
        <v>4.4480000000000004</v>
      </c>
      <c r="J7714" s="1">
        <v>34375</v>
      </c>
      <c r="K7714">
        <v>13.59</v>
      </c>
      <c r="M7714" s="1">
        <v>34199</v>
      </c>
      <c r="N7714">
        <v>236.5</v>
      </c>
      <c r="P7714" s="1">
        <v>34165</v>
      </c>
      <c r="Q7714">
        <v>17.670000000000002</v>
      </c>
      <c r="V7714" s="1">
        <v>34198</v>
      </c>
      <c r="W7714">
        <v>658</v>
      </c>
      <c r="Y7714" s="1">
        <v>34165</v>
      </c>
      <c r="Z7714">
        <v>0.83599999999999997</v>
      </c>
      <c r="AB7714" s="1">
        <v>34137</v>
      </c>
      <c r="AC7714">
        <v>888</v>
      </c>
      <c r="AE7714" s="1">
        <v>34142</v>
      </c>
      <c r="AF7714">
        <v>61.65</v>
      </c>
      <c r="AH7714" s="1">
        <v>34190</v>
      </c>
      <c r="AI7714">
        <v>56.23</v>
      </c>
      <c r="AN7714" s="1">
        <v>32987</v>
      </c>
      <c r="AO7714">
        <v>483.8</v>
      </c>
    </row>
    <row r="7715" spans="4:41" x14ac:dyDescent="0.25">
      <c r="D7715" s="1">
        <v>34159</v>
      </c>
      <c r="E7715">
        <v>391.6</v>
      </c>
      <c r="G7715" s="1">
        <v>34145</v>
      </c>
      <c r="H7715">
        <v>4.4889999999999999</v>
      </c>
      <c r="J7715" s="1">
        <v>34374</v>
      </c>
      <c r="K7715">
        <v>13.47</v>
      </c>
      <c r="M7715" s="1">
        <v>34198</v>
      </c>
      <c r="N7715">
        <v>238</v>
      </c>
      <c r="P7715" s="1">
        <v>34164</v>
      </c>
      <c r="Q7715">
        <v>17.489999999999998</v>
      </c>
      <c r="V7715" s="1">
        <v>34197</v>
      </c>
      <c r="W7715">
        <v>652.75</v>
      </c>
      <c r="Y7715" s="1">
        <v>34164</v>
      </c>
      <c r="Z7715">
        <v>0.85199999999999998</v>
      </c>
      <c r="AB7715" s="1">
        <v>34136</v>
      </c>
      <c r="AC7715">
        <v>859</v>
      </c>
      <c r="AE7715" s="1">
        <v>34141</v>
      </c>
      <c r="AF7715">
        <v>60.3</v>
      </c>
      <c r="AH7715" s="1">
        <v>34187</v>
      </c>
      <c r="AI7715">
        <v>55.95</v>
      </c>
      <c r="AN7715" s="1">
        <v>32986</v>
      </c>
      <c r="AO7715">
        <v>490.3</v>
      </c>
    </row>
    <row r="7716" spans="4:41" x14ac:dyDescent="0.25">
      <c r="D7716" s="1">
        <v>34158</v>
      </c>
      <c r="E7716">
        <v>394.9</v>
      </c>
      <c r="G7716" s="1">
        <v>34144</v>
      </c>
      <c r="H7716">
        <v>4.3889999999999993</v>
      </c>
      <c r="J7716" s="1">
        <v>34373</v>
      </c>
      <c r="K7716">
        <v>14.04</v>
      </c>
      <c r="M7716" s="1">
        <v>34197</v>
      </c>
      <c r="N7716">
        <v>236.5</v>
      </c>
      <c r="P7716" s="1">
        <v>34163</v>
      </c>
      <c r="Q7716">
        <v>18.13</v>
      </c>
      <c r="V7716" s="1">
        <v>34194</v>
      </c>
      <c r="W7716">
        <v>653</v>
      </c>
      <c r="Y7716" s="1">
        <v>34163</v>
      </c>
      <c r="Z7716">
        <v>0.84499999999999997</v>
      </c>
      <c r="AB7716" s="1">
        <v>34135</v>
      </c>
      <c r="AC7716">
        <v>854</v>
      </c>
      <c r="AE7716" s="1">
        <v>34138</v>
      </c>
      <c r="AF7716">
        <v>61.45</v>
      </c>
      <c r="AH7716" s="1">
        <v>34186</v>
      </c>
      <c r="AI7716">
        <v>56.3</v>
      </c>
      <c r="AN7716" s="1">
        <v>32983</v>
      </c>
      <c r="AO7716">
        <v>481.6</v>
      </c>
    </row>
    <row r="7717" spans="4:41" x14ac:dyDescent="0.25">
      <c r="D7717" s="1">
        <v>34157</v>
      </c>
      <c r="E7717">
        <v>397</v>
      </c>
      <c r="G7717" s="1">
        <v>34143</v>
      </c>
      <c r="H7717">
        <v>4.3919999999999995</v>
      </c>
      <c r="J7717" s="1">
        <v>34372</v>
      </c>
      <c r="K7717">
        <v>14.1</v>
      </c>
      <c r="M7717" s="1">
        <v>34194</v>
      </c>
      <c r="N7717">
        <v>238.75</v>
      </c>
      <c r="P7717" s="1">
        <v>34162</v>
      </c>
      <c r="Q7717">
        <v>18.100000000000001</v>
      </c>
      <c r="V7717" s="1">
        <v>34193</v>
      </c>
      <c r="W7717">
        <v>655</v>
      </c>
      <c r="Y7717" s="1">
        <v>34162</v>
      </c>
      <c r="Z7717">
        <v>0.85499999999999998</v>
      </c>
      <c r="AB7717" s="1">
        <v>34134</v>
      </c>
      <c r="AC7717">
        <v>850</v>
      </c>
      <c r="AE7717" s="1">
        <v>34137</v>
      </c>
      <c r="AF7717">
        <v>61.7</v>
      </c>
      <c r="AH7717" s="1">
        <v>34185</v>
      </c>
      <c r="AI7717">
        <v>57.26</v>
      </c>
      <c r="AN7717" s="1">
        <v>32982</v>
      </c>
      <c r="AO7717">
        <v>481.7</v>
      </c>
    </row>
    <row r="7718" spans="4:41" x14ac:dyDescent="0.25">
      <c r="D7718" s="1">
        <v>34156</v>
      </c>
      <c r="E7718">
        <v>392.3</v>
      </c>
      <c r="G7718" s="1">
        <v>34142</v>
      </c>
      <c r="H7718">
        <v>4.2560000000000002</v>
      </c>
      <c r="J7718" s="1">
        <v>34369</v>
      </c>
      <c r="K7718">
        <v>14.41</v>
      </c>
      <c r="M7718" s="1">
        <v>34193</v>
      </c>
      <c r="N7718">
        <v>237.75</v>
      </c>
      <c r="P7718" s="1">
        <v>34159</v>
      </c>
      <c r="Q7718">
        <v>17.89</v>
      </c>
      <c r="V7718" s="1">
        <v>34192</v>
      </c>
      <c r="W7718">
        <v>679.25</v>
      </c>
      <c r="Y7718" s="1">
        <v>34159</v>
      </c>
      <c r="Z7718">
        <v>0.872</v>
      </c>
      <c r="AB7718" s="1">
        <v>34131</v>
      </c>
      <c r="AC7718">
        <v>848</v>
      </c>
      <c r="AE7718" s="1">
        <v>34136</v>
      </c>
      <c r="AF7718">
        <v>59.2</v>
      </c>
      <c r="AH7718" s="1">
        <v>34184</v>
      </c>
      <c r="AI7718">
        <v>56.72</v>
      </c>
      <c r="AN7718" s="1">
        <v>32981</v>
      </c>
      <c r="AO7718">
        <v>477.1</v>
      </c>
    </row>
    <row r="7719" spans="4:41" x14ac:dyDescent="0.25">
      <c r="D7719" s="1">
        <v>34152</v>
      </c>
      <c r="E7719">
        <v>385.9</v>
      </c>
      <c r="G7719" s="1">
        <v>34141</v>
      </c>
      <c r="H7719">
        <v>4.2810000000000006</v>
      </c>
      <c r="J7719" s="1">
        <v>34368</v>
      </c>
      <c r="K7719">
        <v>14.68</v>
      </c>
      <c r="M7719" s="1">
        <v>34192</v>
      </c>
      <c r="N7719">
        <v>240.75</v>
      </c>
      <c r="P7719" s="1">
        <v>34158</v>
      </c>
      <c r="Q7719">
        <v>17.79</v>
      </c>
      <c r="V7719" s="1">
        <v>34191</v>
      </c>
      <c r="W7719">
        <v>666.5</v>
      </c>
      <c r="Y7719" s="1">
        <v>34158</v>
      </c>
      <c r="Z7719">
        <v>0.89</v>
      </c>
      <c r="AB7719" s="1">
        <v>34130</v>
      </c>
      <c r="AC7719">
        <v>868</v>
      </c>
      <c r="AE7719" s="1">
        <v>34135</v>
      </c>
      <c r="AF7719">
        <v>61.3</v>
      </c>
      <c r="AH7719" s="1">
        <v>34183</v>
      </c>
      <c r="AI7719">
        <v>57.89</v>
      </c>
      <c r="AN7719" s="1">
        <v>32980</v>
      </c>
      <c r="AO7719">
        <v>478.1</v>
      </c>
    </row>
    <row r="7720" spans="4:41" x14ac:dyDescent="0.25">
      <c r="D7720" s="1">
        <v>34151</v>
      </c>
      <c r="E7720">
        <v>387.4</v>
      </c>
      <c r="G7720" s="1">
        <v>34138</v>
      </c>
      <c r="H7720">
        <v>4.2839999999999998</v>
      </c>
      <c r="J7720" s="1">
        <v>34367</v>
      </c>
      <c r="K7720">
        <v>14.78</v>
      </c>
      <c r="M7720" s="1">
        <v>34191</v>
      </c>
      <c r="N7720">
        <v>238.75</v>
      </c>
      <c r="P7720" s="1">
        <v>34157</v>
      </c>
      <c r="Q7720">
        <v>18.02</v>
      </c>
      <c r="V7720" s="1">
        <v>34190</v>
      </c>
      <c r="W7720">
        <v>669.5</v>
      </c>
      <c r="Y7720" s="1">
        <v>34157</v>
      </c>
      <c r="Z7720">
        <v>0.88049999999999995</v>
      </c>
      <c r="AB7720" s="1">
        <v>34129</v>
      </c>
      <c r="AC7720">
        <v>848</v>
      </c>
      <c r="AE7720" s="1">
        <v>34134</v>
      </c>
      <c r="AF7720">
        <v>58.75</v>
      </c>
      <c r="AH7720" s="1">
        <v>34180</v>
      </c>
      <c r="AI7720">
        <v>59.62</v>
      </c>
      <c r="AN7720" s="1">
        <v>32979</v>
      </c>
      <c r="AO7720">
        <v>478.3</v>
      </c>
    </row>
    <row r="7721" spans="4:41" x14ac:dyDescent="0.25">
      <c r="D7721" s="1">
        <v>34150</v>
      </c>
      <c r="E7721">
        <v>378.4</v>
      </c>
      <c r="G7721" s="1">
        <v>34137</v>
      </c>
      <c r="H7721">
        <v>4.3360000000000003</v>
      </c>
      <c r="J7721" s="1">
        <v>34366</v>
      </c>
      <c r="K7721">
        <v>14.72</v>
      </c>
      <c r="M7721" s="1">
        <v>34190</v>
      </c>
      <c r="N7721">
        <v>236.5</v>
      </c>
      <c r="P7721" s="1">
        <v>34156</v>
      </c>
      <c r="Q7721">
        <v>18.29</v>
      </c>
      <c r="V7721" s="1">
        <v>34187</v>
      </c>
      <c r="W7721">
        <v>683.5</v>
      </c>
      <c r="Y7721" s="1">
        <v>34156</v>
      </c>
      <c r="Z7721">
        <v>0.86750000000000005</v>
      </c>
      <c r="AB7721" s="1">
        <v>34128</v>
      </c>
      <c r="AC7721">
        <v>850</v>
      </c>
      <c r="AE7721" s="1">
        <v>34131</v>
      </c>
      <c r="AF7721">
        <v>57.15</v>
      </c>
      <c r="AH7721" s="1">
        <v>34179</v>
      </c>
      <c r="AI7721">
        <v>60.55</v>
      </c>
      <c r="AN7721" s="1">
        <v>32975</v>
      </c>
      <c r="AO7721">
        <v>479.6</v>
      </c>
    </row>
    <row r="7722" spans="4:41" x14ac:dyDescent="0.25">
      <c r="D7722" s="1">
        <v>34149</v>
      </c>
      <c r="E7722">
        <v>378.6</v>
      </c>
      <c r="G7722" s="1">
        <v>34136</v>
      </c>
      <c r="H7722">
        <v>4.3289999999999997</v>
      </c>
      <c r="J7722" s="1">
        <v>34365</v>
      </c>
      <c r="K7722">
        <v>14.22</v>
      </c>
      <c r="M7722" s="1">
        <v>34187</v>
      </c>
      <c r="N7722">
        <v>241</v>
      </c>
      <c r="P7722" s="1">
        <v>34152</v>
      </c>
      <c r="Q7722">
        <v>17.95</v>
      </c>
      <c r="V7722" s="1">
        <v>34186</v>
      </c>
      <c r="W7722">
        <v>681</v>
      </c>
      <c r="Y7722" s="1">
        <v>34152</v>
      </c>
      <c r="Z7722">
        <v>0.871</v>
      </c>
      <c r="AB7722" s="1">
        <v>34127</v>
      </c>
      <c r="AC7722">
        <v>849</v>
      </c>
      <c r="AE7722" s="1">
        <v>34130</v>
      </c>
      <c r="AF7722">
        <v>59.05</v>
      </c>
      <c r="AH7722" s="1">
        <v>34178</v>
      </c>
      <c r="AI7722">
        <v>60.17</v>
      </c>
      <c r="AN7722" s="1">
        <v>32974</v>
      </c>
      <c r="AO7722">
        <v>478.3</v>
      </c>
    </row>
    <row r="7723" spans="4:41" x14ac:dyDescent="0.25">
      <c r="D7723" s="1">
        <v>34148</v>
      </c>
      <c r="E7723">
        <v>375.2</v>
      </c>
      <c r="G7723" s="1">
        <v>34135</v>
      </c>
      <c r="H7723">
        <v>4.282</v>
      </c>
      <c r="J7723" s="1">
        <v>34362</v>
      </c>
      <c r="K7723">
        <v>14.31</v>
      </c>
      <c r="M7723" s="1">
        <v>34186</v>
      </c>
      <c r="N7723">
        <v>239.25</v>
      </c>
      <c r="P7723" s="1">
        <v>34151</v>
      </c>
      <c r="Q7723">
        <v>18.45</v>
      </c>
      <c r="V7723" s="1">
        <v>34185</v>
      </c>
      <c r="W7723">
        <v>697</v>
      </c>
      <c r="Y7723" s="1">
        <v>34151</v>
      </c>
      <c r="Z7723">
        <v>0.86799999999999999</v>
      </c>
      <c r="AB7723" s="1">
        <v>34124</v>
      </c>
      <c r="AC7723">
        <v>855</v>
      </c>
      <c r="AE7723" s="1">
        <v>34129</v>
      </c>
      <c r="AF7723">
        <v>58.35</v>
      </c>
      <c r="AH7723" s="1">
        <v>34177</v>
      </c>
      <c r="AI7723">
        <v>59.8</v>
      </c>
      <c r="AN7723" s="1">
        <v>32973</v>
      </c>
      <c r="AO7723">
        <v>475.5</v>
      </c>
    </row>
    <row r="7724" spans="4:41" x14ac:dyDescent="0.25">
      <c r="D7724" s="1">
        <v>34145</v>
      </c>
      <c r="E7724">
        <v>377.2</v>
      </c>
      <c r="G7724" s="1">
        <v>34134</v>
      </c>
      <c r="H7724">
        <v>4.2119999999999997</v>
      </c>
      <c r="J7724" s="1">
        <v>34361</v>
      </c>
      <c r="K7724">
        <v>14.3</v>
      </c>
      <c r="M7724" s="1">
        <v>34185</v>
      </c>
      <c r="N7724">
        <v>241</v>
      </c>
      <c r="P7724" s="1">
        <v>34150</v>
      </c>
      <c r="Q7724">
        <v>18.850000000000001</v>
      </c>
      <c r="V7724" s="1">
        <v>34184</v>
      </c>
      <c r="W7724">
        <v>706</v>
      </c>
      <c r="Y7724" s="1">
        <v>34150</v>
      </c>
      <c r="Z7724">
        <v>0.85799999999999998</v>
      </c>
      <c r="AB7724" s="1">
        <v>34123</v>
      </c>
      <c r="AC7724">
        <v>871</v>
      </c>
      <c r="AE7724" s="1">
        <v>34128</v>
      </c>
      <c r="AF7724">
        <v>58.45</v>
      </c>
      <c r="AH7724" s="1">
        <v>34176</v>
      </c>
      <c r="AI7724">
        <v>60.17</v>
      </c>
      <c r="AN7724" s="1">
        <v>32972</v>
      </c>
      <c r="AO7724">
        <v>475.2</v>
      </c>
    </row>
    <row r="7725" spans="4:41" x14ac:dyDescent="0.25">
      <c r="D7725" s="1">
        <v>34144</v>
      </c>
      <c r="E7725">
        <v>375.1</v>
      </c>
      <c r="G7725" s="1">
        <v>34131</v>
      </c>
      <c r="H7725">
        <v>4.1849999999999996</v>
      </c>
      <c r="J7725" s="1">
        <v>34360</v>
      </c>
      <c r="K7725">
        <v>14.38</v>
      </c>
      <c r="M7725" s="1">
        <v>34184</v>
      </c>
      <c r="N7725">
        <v>241.25</v>
      </c>
      <c r="P7725" s="1">
        <v>34149</v>
      </c>
      <c r="Q7725">
        <v>19.010000000000002</v>
      </c>
      <c r="V7725" s="1">
        <v>34183</v>
      </c>
      <c r="W7725">
        <v>704.5</v>
      </c>
      <c r="Y7725" s="1">
        <v>34149</v>
      </c>
      <c r="Z7725">
        <v>0.85049999999999992</v>
      </c>
      <c r="AB7725" s="1">
        <v>34122</v>
      </c>
      <c r="AC7725">
        <v>877</v>
      </c>
      <c r="AE7725" s="1">
        <v>34127</v>
      </c>
      <c r="AF7725">
        <v>58.25</v>
      </c>
      <c r="AH7725" s="1">
        <v>34173</v>
      </c>
      <c r="AI7725">
        <v>61.05</v>
      </c>
      <c r="AN7725" s="1">
        <v>32969</v>
      </c>
      <c r="AO7725">
        <v>475.6</v>
      </c>
    </row>
    <row r="7726" spans="4:41" x14ac:dyDescent="0.25">
      <c r="D7726" s="1">
        <v>34143</v>
      </c>
      <c r="E7726">
        <v>374.5</v>
      </c>
      <c r="G7726" s="1">
        <v>34130</v>
      </c>
      <c r="H7726">
        <v>4.3010000000000002</v>
      </c>
      <c r="J7726" s="1">
        <v>34359</v>
      </c>
      <c r="K7726">
        <v>14.14</v>
      </c>
      <c r="M7726" s="1">
        <v>34183</v>
      </c>
      <c r="N7726">
        <v>240</v>
      </c>
      <c r="P7726" s="1">
        <v>34148</v>
      </c>
      <c r="Q7726">
        <v>18.899999999999999</v>
      </c>
      <c r="V7726" s="1">
        <v>34180</v>
      </c>
      <c r="W7726">
        <v>685.5</v>
      </c>
      <c r="Y7726" s="1">
        <v>34148</v>
      </c>
      <c r="Z7726">
        <v>0.83599999999999997</v>
      </c>
      <c r="AB7726" s="1">
        <v>34121</v>
      </c>
      <c r="AC7726">
        <v>878</v>
      </c>
      <c r="AE7726" s="1">
        <v>34124</v>
      </c>
      <c r="AF7726">
        <v>58.85</v>
      </c>
      <c r="AH7726" s="1">
        <v>34172</v>
      </c>
      <c r="AI7726">
        <v>61.05</v>
      </c>
      <c r="AN7726" s="1">
        <v>32968</v>
      </c>
      <c r="AO7726">
        <v>477.2</v>
      </c>
    </row>
    <row r="7727" spans="4:41" x14ac:dyDescent="0.25">
      <c r="D7727" s="1">
        <v>34142</v>
      </c>
      <c r="E7727">
        <v>368.6</v>
      </c>
      <c r="G7727" s="1">
        <v>34129</v>
      </c>
      <c r="H7727">
        <v>4.335</v>
      </c>
      <c r="J7727" s="1">
        <v>34358</v>
      </c>
      <c r="K7727">
        <v>14.09</v>
      </c>
      <c r="M7727" s="1">
        <v>34180</v>
      </c>
      <c r="N7727">
        <v>235.75</v>
      </c>
      <c r="P7727" s="1">
        <v>34145</v>
      </c>
      <c r="Q7727">
        <v>18.84</v>
      </c>
      <c r="V7727" s="1">
        <v>34179</v>
      </c>
      <c r="W7727">
        <v>689.75</v>
      </c>
      <c r="Y7727" s="1">
        <v>34145</v>
      </c>
      <c r="Z7727">
        <v>0.83700000000000008</v>
      </c>
      <c r="AB7727" s="1">
        <v>34117</v>
      </c>
      <c r="AC7727">
        <v>894</v>
      </c>
      <c r="AE7727" s="1">
        <v>34123</v>
      </c>
      <c r="AF7727">
        <v>60.9</v>
      </c>
      <c r="AH7727" s="1">
        <v>34171</v>
      </c>
      <c r="AI7727">
        <v>61.6</v>
      </c>
      <c r="AN7727" s="1">
        <v>32967</v>
      </c>
      <c r="AO7727">
        <v>480.7</v>
      </c>
    </row>
    <row r="7728" spans="4:41" x14ac:dyDescent="0.25">
      <c r="D7728" s="1">
        <v>34141</v>
      </c>
      <c r="E7728">
        <v>370</v>
      </c>
      <c r="G7728" s="1">
        <v>34128</v>
      </c>
      <c r="H7728">
        <v>4.3879999999999999</v>
      </c>
      <c r="J7728" s="1">
        <v>34355</v>
      </c>
      <c r="K7728">
        <v>13.87</v>
      </c>
      <c r="M7728" s="1">
        <v>34179</v>
      </c>
      <c r="N7728">
        <v>239</v>
      </c>
      <c r="P7728" s="1">
        <v>34144</v>
      </c>
      <c r="Q7728">
        <v>18.89</v>
      </c>
      <c r="V7728" s="1">
        <v>34178</v>
      </c>
      <c r="W7728">
        <v>688.75</v>
      </c>
      <c r="Y7728" s="1">
        <v>34144</v>
      </c>
      <c r="Z7728">
        <v>0.83900000000000008</v>
      </c>
      <c r="AB7728" s="1">
        <v>34116</v>
      </c>
      <c r="AC7728">
        <v>890</v>
      </c>
      <c r="AE7728" s="1">
        <v>34122</v>
      </c>
      <c r="AF7728">
        <v>61.6</v>
      </c>
      <c r="AH7728" s="1">
        <v>34170</v>
      </c>
      <c r="AI7728">
        <v>60.85</v>
      </c>
      <c r="AN7728" s="1">
        <v>32966</v>
      </c>
      <c r="AO7728">
        <v>475</v>
      </c>
    </row>
    <row r="7729" spans="4:41" x14ac:dyDescent="0.25">
      <c r="D7729" s="1">
        <v>34138</v>
      </c>
      <c r="E7729">
        <v>371.3</v>
      </c>
      <c r="G7729" s="1">
        <v>34127</v>
      </c>
      <c r="H7729">
        <v>4.4050000000000002</v>
      </c>
      <c r="J7729" s="1">
        <v>34354</v>
      </c>
      <c r="K7729">
        <v>13.76</v>
      </c>
      <c r="M7729" s="1">
        <v>34178</v>
      </c>
      <c r="N7729">
        <v>241.25</v>
      </c>
      <c r="P7729" s="1">
        <v>34143</v>
      </c>
      <c r="Q7729">
        <v>18.86</v>
      </c>
      <c r="V7729" s="1">
        <v>34177</v>
      </c>
      <c r="W7729">
        <v>702.75</v>
      </c>
      <c r="Y7729" s="1">
        <v>34143</v>
      </c>
      <c r="Z7729">
        <v>0.83650000000000002</v>
      </c>
      <c r="AB7729" s="1">
        <v>34115</v>
      </c>
      <c r="AC7729">
        <v>887</v>
      </c>
      <c r="AE7729" s="1">
        <v>34121</v>
      </c>
      <c r="AF7729">
        <v>61.25</v>
      </c>
      <c r="AH7729" s="1">
        <v>34169</v>
      </c>
      <c r="AI7729">
        <v>59.7</v>
      </c>
      <c r="AN7729" s="1">
        <v>32965</v>
      </c>
      <c r="AO7729">
        <v>470.6</v>
      </c>
    </row>
    <row r="7730" spans="4:41" x14ac:dyDescent="0.25">
      <c r="D7730" s="1">
        <v>34137</v>
      </c>
      <c r="E7730">
        <v>371</v>
      </c>
      <c r="G7730" s="1">
        <v>34124</v>
      </c>
      <c r="H7730">
        <v>4.4340000000000002</v>
      </c>
      <c r="J7730" s="1">
        <v>34353</v>
      </c>
      <c r="K7730">
        <v>14.02</v>
      </c>
      <c r="M7730" s="1">
        <v>34177</v>
      </c>
      <c r="N7730">
        <v>244.5</v>
      </c>
      <c r="P7730" s="1">
        <v>34142</v>
      </c>
      <c r="Q7730">
        <v>18.420000000000002</v>
      </c>
      <c r="V7730" s="1">
        <v>34176</v>
      </c>
      <c r="W7730">
        <v>710.75</v>
      </c>
      <c r="Y7730" s="1">
        <v>34142</v>
      </c>
      <c r="Z7730">
        <v>0.83450000000000002</v>
      </c>
      <c r="AB7730" s="1">
        <v>34114</v>
      </c>
      <c r="AC7730">
        <v>880</v>
      </c>
      <c r="AE7730" s="1">
        <v>34117</v>
      </c>
      <c r="AF7730">
        <v>63.55</v>
      </c>
      <c r="AH7730" s="1">
        <v>34166</v>
      </c>
      <c r="AI7730">
        <v>59</v>
      </c>
      <c r="AN7730" s="1">
        <v>32962</v>
      </c>
      <c r="AO7730">
        <v>474.5</v>
      </c>
    </row>
    <row r="7731" spans="4:41" x14ac:dyDescent="0.25">
      <c r="D7731" s="1">
        <v>34136</v>
      </c>
      <c r="E7731">
        <v>370.3</v>
      </c>
      <c r="G7731" s="1">
        <v>34123</v>
      </c>
      <c r="H7731">
        <v>4.4470000000000001</v>
      </c>
      <c r="J7731" s="1">
        <v>34352</v>
      </c>
      <c r="K7731">
        <v>13.89</v>
      </c>
      <c r="M7731" s="1">
        <v>34176</v>
      </c>
      <c r="N7731">
        <v>243.5</v>
      </c>
      <c r="P7731" s="1">
        <v>34141</v>
      </c>
      <c r="Q7731">
        <v>18.62</v>
      </c>
      <c r="V7731" s="1">
        <v>34173</v>
      </c>
      <c r="W7731">
        <v>727.5</v>
      </c>
      <c r="Y7731" s="1">
        <v>34141</v>
      </c>
      <c r="Z7731">
        <v>0.84200000000000008</v>
      </c>
      <c r="AB7731" s="1">
        <v>34113</v>
      </c>
      <c r="AC7731">
        <v>886</v>
      </c>
      <c r="AE7731" s="1">
        <v>34116</v>
      </c>
      <c r="AF7731">
        <v>62.85</v>
      </c>
      <c r="AH7731" s="1">
        <v>34165</v>
      </c>
      <c r="AI7731">
        <v>58.52</v>
      </c>
      <c r="AN7731" s="1">
        <v>32961</v>
      </c>
      <c r="AO7731">
        <v>473.8</v>
      </c>
    </row>
    <row r="7732" spans="4:41" x14ac:dyDescent="0.25">
      <c r="D7732" s="1">
        <v>34135</v>
      </c>
      <c r="E7732">
        <v>369.6</v>
      </c>
      <c r="G7732" s="1">
        <v>34122</v>
      </c>
      <c r="H7732">
        <v>4.3570000000000002</v>
      </c>
      <c r="J7732" s="1">
        <v>34351</v>
      </c>
      <c r="K7732">
        <v>14.09</v>
      </c>
      <c r="M7732" s="1">
        <v>34173</v>
      </c>
      <c r="N7732">
        <v>244</v>
      </c>
      <c r="P7732" s="1">
        <v>34138</v>
      </c>
      <c r="Q7732">
        <v>18.670000000000002</v>
      </c>
      <c r="V7732" s="1">
        <v>34172</v>
      </c>
      <c r="W7732">
        <v>729.5</v>
      </c>
      <c r="Y7732" s="1">
        <v>34138</v>
      </c>
      <c r="Z7732">
        <v>0.83900000000000008</v>
      </c>
      <c r="AB7732" s="1">
        <v>34110</v>
      </c>
      <c r="AC7732">
        <v>887</v>
      </c>
      <c r="AE7732" s="1">
        <v>34115</v>
      </c>
      <c r="AF7732">
        <v>64.95</v>
      </c>
      <c r="AH7732" s="1">
        <v>34164</v>
      </c>
      <c r="AI7732">
        <v>59.07</v>
      </c>
      <c r="AN7732" s="1">
        <v>32960</v>
      </c>
      <c r="AO7732">
        <v>474.8</v>
      </c>
    </row>
    <row r="7733" spans="4:41" x14ac:dyDescent="0.25">
      <c r="D7733" s="1">
        <v>34134</v>
      </c>
      <c r="E7733">
        <v>365.3</v>
      </c>
      <c r="G7733" s="1">
        <v>34121</v>
      </c>
      <c r="H7733">
        <v>4.3940000000000001</v>
      </c>
      <c r="J7733" s="1">
        <v>34348</v>
      </c>
      <c r="K7733">
        <v>13.94</v>
      </c>
      <c r="M7733" s="1">
        <v>34172</v>
      </c>
      <c r="N7733">
        <v>242.5</v>
      </c>
      <c r="P7733" s="1">
        <v>34137</v>
      </c>
      <c r="Q7733">
        <v>18.7</v>
      </c>
      <c r="V7733" s="1">
        <v>34171</v>
      </c>
      <c r="W7733">
        <v>724.25</v>
      </c>
      <c r="Y7733" s="1">
        <v>34137</v>
      </c>
      <c r="Z7733">
        <v>0.83150000000000002</v>
      </c>
      <c r="AB7733" s="1">
        <v>34109</v>
      </c>
      <c r="AC7733">
        <v>898</v>
      </c>
      <c r="AE7733" s="1">
        <v>34114</v>
      </c>
      <c r="AF7733">
        <v>63.5</v>
      </c>
      <c r="AH7733" s="1">
        <v>34163</v>
      </c>
      <c r="AI7733">
        <v>59.6</v>
      </c>
      <c r="AN7733" s="1">
        <v>32959</v>
      </c>
      <c r="AO7733">
        <v>477.8</v>
      </c>
    </row>
    <row r="7734" spans="4:41" x14ac:dyDescent="0.25">
      <c r="D7734" s="1">
        <v>34131</v>
      </c>
      <c r="E7734">
        <v>366.1</v>
      </c>
      <c r="G7734" s="1">
        <v>34117</v>
      </c>
      <c r="H7734">
        <v>4.6110000000000007</v>
      </c>
      <c r="J7734" s="1">
        <v>34347</v>
      </c>
      <c r="K7734">
        <v>13.68</v>
      </c>
      <c r="M7734" s="1">
        <v>34171</v>
      </c>
      <c r="N7734">
        <v>235.5</v>
      </c>
      <c r="P7734" s="1">
        <v>34136</v>
      </c>
      <c r="Q7734">
        <v>18.84</v>
      </c>
      <c r="V7734" s="1">
        <v>34170</v>
      </c>
      <c r="W7734">
        <v>727.25</v>
      </c>
      <c r="Y7734" s="1">
        <v>34136</v>
      </c>
      <c r="Z7734">
        <v>0.82950000000000002</v>
      </c>
      <c r="AB7734" s="1">
        <v>34108</v>
      </c>
      <c r="AC7734">
        <v>896</v>
      </c>
      <c r="AE7734" s="1">
        <v>34113</v>
      </c>
      <c r="AF7734">
        <v>61.45</v>
      </c>
      <c r="AH7734" s="1">
        <v>34162</v>
      </c>
      <c r="AI7734">
        <v>59.97</v>
      </c>
      <c r="AN7734" s="1">
        <v>32958</v>
      </c>
      <c r="AO7734">
        <v>483.6</v>
      </c>
    </row>
    <row r="7735" spans="4:41" x14ac:dyDescent="0.25">
      <c r="D7735" s="1">
        <v>34130</v>
      </c>
      <c r="E7735">
        <v>369.6</v>
      </c>
      <c r="G7735" s="1">
        <v>34116</v>
      </c>
      <c r="H7735">
        <v>4.5489999999999995</v>
      </c>
      <c r="J7735" s="1">
        <v>34346</v>
      </c>
      <c r="K7735">
        <v>13.52</v>
      </c>
      <c r="M7735" s="1">
        <v>34170</v>
      </c>
      <c r="N7735">
        <v>238.5</v>
      </c>
      <c r="P7735" s="1">
        <v>34135</v>
      </c>
      <c r="Q7735">
        <v>18.579999999999998</v>
      </c>
      <c r="V7735" s="1">
        <v>34169</v>
      </c>
      <c r="W7735">
        <v>734</v>
      </c>
      <c r="Y7735" s="1">
        <v>34135</v>
      </c>
      <c r="Z7735">
        <v>0.82700000000000007</v>
      </c>
      <c r="AB7735" s="1">
        <v>34107</v>
      </c>
      <c r="AC7735">
        <v>883</v>
      </c>
      <c r="AE7735" s="1">
        <v>34110</v>
      </c>
      <c r="AF7735">
        <v>65.400000000000006</v>
      </c>
      <c r="AH7735" s="1">
        <v>34159</v>
      </c>
      <c r="AI7735">
        <v>54.75</v>
      </c>
      <c r="AN7735" s="1">
        <v>32955</v>
      </c>
      <c r="AO7735">
        <v>493.8</v>
      </c>
    </row>
    <row r="7736" spans="4:41" x14ac:dyDescent="0.25">
      <c r="D7736" s="1">
        <v>34129</v>
      </c>
      <c r="E7736">
        <v>371.5</v>
      </c>
      <c r="G7736" s="1">
        <v>34115</v>
      </c>
      <c r="H7736">
        <v>4.5489999999999995</v>
      </c>
      <c r="J7736" s="1">
        <v>34345</v>
      </c>
      <c r="K7736">
        <v>13.83</v>
      </c>
      <c r="M7736" s="1">
        <v>34169</v>
      </c>
      <c r="N7736">
        <v>237</v>
      </c>
      <c r="P7736" s="1">
        <v>34134</v>
      </c>
      <c r="Q7736">
        <v>18.89</v>
      </c>
      <c r="V7736" s="1">
        <v>34166</v>
      </c>
      <c r="W7736">
        <v>724.5</v>
      </c>
      <c r="Y7736" s="1">
        <v>34134</v>
      </c>
      <c r="Z7736">
        <v>0.82499999999999996</v>
      </c>
      <c r="AB7736" s="1">
        <v>34106</v>
      </c>
      <c r="AC7736">
        <v>887</v>
      </c>
      <c r="AE7736" s="1">
        <v>34109</v>
      </c>
      <c r="AF7736">
        <v>63.55</v>
      </c>
      <c r="AH7736" s="1">
        <v>34158</v>
      </c>
      <c r="AI7736">
        <v>54.75</v>
      </c>
      <c r="AN7736" s="1">
        <v>32954</v>
      </c>
      <c r="AO7736">
        <v>492.2</v>
      </c>
    </row>
    <row r="7737" spans="4:41" x14ac:dyDescent="0.25">
      <c r="D7737" s="1">
        <v>34128</v>
      </c>
      <c r="E7737">
        <v>374</v>
      </c>
      <c r="G7737" s="1">
        <v>34114</v>
      </c>
      <c r="H7737">
        <v>4.6289999999999996</v>
      </c>
      <c r="J7737" s="1">
        <v>34344</v>
      </c>
      <c r="K7737">
        <v>13.74</v>
      </c>
      <c r="M7737" s="1">
        <v>34166</v>
      </c>
      <c r="N7737">
        <v>235.5</v>
      </c>
      <c r="P7737" s="1">
        <v>34131</v>
      </c>
      <c r="Q7737">
        <v>18.98</v>
      </c>
      <c r="V7737" s="1">
        <v>34165</v>
      </c>
      <c r="W7737">
        <v>707</v>
      </c>
      <c r="Y7737" s="1">
        <v>34131</v>
      </c>
      <c r="Z7737">
        <v>0.82499999999999996</v>
      </c>
      <c r="AB7737" s="1">
        <v>34103</v>
      </c>
      <c r="AC7737">
        <v>872</v>
      </c>
      <c r="AE7737" s="1">
        <v>34108</v>
      </c>
      <c r="AF7737">
        <v>62.5</v>
      </c>
      <c r="AH7737" s="1">
        <v>34157</v>
      </c>
      <c r="AI7737">
        <v>56.19</v>
      </c>
      <c r="AN7737" s="1">
        <v>32953</v>
      </c>
      <c r="AO7737">
        <v>492.3</v>
      </c>
    </row>
    <row r="7738" spans="4:41" x14ac:dyDescent="0.25">
      <c r="D7738" s="1">
        <v>34127</v>
      </c>
      <c r="E7738">
        <v>374</v>
      </c>
      <c r="G7738" s="1">
        <v>34113</v>
      </c>
      <c r="H7738">
        <v>4.5350000000000001</v>
      </c>
      <c r="J7738" s="1">
        <v>34341</v>
      </c>
      <c r="K7738">
        <v>14.23</v>
      </c>
      <c r="M7738" s="1">
        <v>34165</v>
      </c>
      <c r="N7738">
        <v>228.5</v>
      </c>
      <c r="P7738" s="1">
        <v>34130</v>
      </c>
      <c r="Q7738">
        <v>19.28</v>
      </c>
      <c r="V7738" s="1">
        <v>34164</v>
      </c>
      <c r="W7738">
        <v>705.25</v>
      </c>
      <c r="Y7738" s="1">
        <v>34130</v>
      </c>
      <c r="Z7738">
        <v>0.82200000000000006</v>
      </c>
      <c r="AB7738" s="1">
        <v>34102</v>
      </c>
      <c r="AC7738">
        <v>872</v>
      </c>
      <c r="AE7738" s="1">
        <v>34107</v>
      </c>
      <c r="AF7738">
        <v>62.5</v>
      </c>
      <c r="AH7738" s="1">
        <v>34156</v>
      </c>
      <c r="AI7738">
        <v>54.85</v>
      </c>
      <c r="AN7738" s="1">
        <v>32952</v>
      </c>
      <c r="AO7738">
        <v>490.8</v>
      </c>
    </row>
    <row r="7739" spans="4:41" x14ac:dyDescent="0.25">
      <c r="D7739" s="1">
        <v>34124</v>
      </c>
      <c r="E7739">
        <v>376.8</v>
      </c>
      <c r="G7739" s="1">
        <v>34110</v>
      </c>
      <c r="H7739">
        <v>4.6689999999999996</v>
      </c>
      <c r="J7739" s="1">
        <v>34340</v>
      </c>
      <c r="K7739">
        <v>14.36</v>
      </c>
      <c r="M7739" s="1">
        <v>34164</v>
      </c>
      <c r="N7739">
        <v>230.25</v>
      </c>
      <c r="P7739" s="1">
        <v>34129</v>
      </c>
      <c r="Q7739">
        <v>19.64</v>
      </c>
      <c r="V7739" s="1">
        <v>34163</v>
      </c>
      <c r="W7739">
        <v>695.5</v>
      </c>
      <c r="Y7739" s="1">
        <v>34129</v>
      </c>
      <c r="Z7739">
        <v>0.82900000000000007</v>
      </c>
      <c r="AB7739" s="1">
        <v>34101</v>
      </c>
      <c r="AC7739">
        <v>870</v>
      </c>
      <c r="AE7739" s="1">
        <v>34106</v>
      </c>
      <c r="AF7739">
        <v>59.65</v>
      </c>
      <c r="AH7739" s="1">
        <v>34152</v>
      </c>
      <c r="AI7739">
        <v>53.75</v>
      </c>
      <c r="AN7739" s="1">
        <v>32951</v>
      </c>
      <c r="AO7739">
        <v>499.3</v>
      </c>
    </row>
    <row r="7740" spans="4:41" x14ac:dyDescent="0.25">
      <c r="D7740" s="1">
        <v>34123</v>
      </c>
      <c r="E7740">
        <v>374.6</v>
      </c>
      <c r="G7740" s="1">
        <v>34109</v>
      </c>
      <c r="H7740">
        <v>4.5139999999999993</v>
      </c>
      <c r="J7740" s="1">
        <v>34339</v>
      </c>
      <c r="K7740">
        <v>14.26</v>
      </c>
      <c r="M7740" s="1">
        <v>34163</v>
      </c>
      <c r="N7740">
        <v>228.5</v>
      </c>
      <c r="P7740" s="1">
        <v>34128</v>
      </c>
      <c r="Q7740">
        <v>19.649999999999999</v>
      </c>
      <c r="V7740" s="1">
        <v>34162</v>
      </c>
      <c r="W7740">
        <v>697.5</v>
      </c>
      <c r="Y7740" s="1">
        <v>34128</v>
      </c>
      <c r="Z7740">
        <v>0.8155</v>
      </c>
      <c r="AB7740" s="1">
        <v>34100</v>
      </c>
      <c r="AC7740">
        <v>885</v>
      </c>
      <c r="AE7740" s="1">
        <v>34103</v>
      </c>
      <c r="AF7740">
        <v>58.4</v>
      </c>
      <c r="AH7740" s="1">
        <v>34151</v>
      </c>
      <c r="AI7740">
        <v>53.6</v>
      </c>
      <c r="AN7740" s="1">
        <v>32948</v>
      </c>
      <c r="AO7740">
        <v>499.3</v>
      </c>
    </row>
    <row r="7741" spans="4:41" x14ac:dyDescent="0.25">
      <c r="D7741" s="1">
        <v>34122</v>
      </c>
      <c r="E7741">
        <v>369.2</v>
      </c>
      <c r="G7741" s="1">
        <v>34108</v>
      </c>
      <c r="H7741">
        <v>4.524</v>
      </c>
      <c r="J7741" s="1">
        <v>34338</v>
      </c>
      <c r="K7741">
        <v>13.61</v>
      </c>
      <c r="M7741" s="1">
        <v>34162</v>
      </c>
      <c r="N7741">
        <v>230.25</v>
      </c>
      <c r="P7741" s="1">
        <v>34127</v>
      </c>
      <c r="Q7741">
        <v>19.54</v>
      </c>
      <c r="V7741" s="1">
        <v>34159</v>
      </c>
      <c r="W7741">
        <v>710</v>
      </c>
      <c r="Y7741" s="1">
        <v>34127</v>
      </c>
      <c r="Z7741">
        <v>0.81400000000000006</v>
      </c>
      <c r="AB7741" s="1">
        <v>34099</v>
      </c>
      <c r="AC7741">
        <v>892</v>
      </c>
      <c r="AE7741" s="1">
        <v>34102</v>
      </c>
      <c r="AF7741">
        <v>57.8</v>
      </c>
      <c r="AH7741" s="1">
        <v>34150</v>
      </c>
      <c r="AI7741">
        <v>54.6</v>
      </c>
      <c r="AN7741" s="1">
        <v>32947</v>
      </c>
      <c r="AO7741">
        <v>500.9</v>
      </c>
    </row>
    <row r="7742" spans="4:41" x14ac:dyDescent="0.25">
      <c r="D7742" s="1">
        <v>34121</v>
      </c>
      <c r="E7742">
        <v>369.5</v>
      </c>
      <c r="G7742" s="1">
        <v>34107</v>
      </c>
      <c r="H7742">
        <v>4.6059999999999999</v>
      </c>
      <c r="J7742" s="1">
        <v>34334</v>
      </c>
      <c r="K7742">
        <v>13.2</v>
      </c>
      <c r="M7742" s="1">
        <v>34159</v>
      </c>
      <c r="N7742">
        <v>234.5</v>
      </c>
      <c r="P7742" s="1">
        <v>34124</v>
      </c>
      <c r="Q7742">
        <v>19.77</v>
      </c>
      <c r="V7742" s="1">
        <v>34158</v>
      </c>
      <c r="W7742">
        <v>700.75</v>
      </c>
      <c r="Y7742" s="1">
        <v>34124</v>
      </c>
      <c r="Z7742">
        <v>0.8125</v>
      </c>
      <c r="AB7742" s="1">
        <v>34096</v>
      </c>
      <c r="AC7742">
        <v>909</v>
      </c>
      <c r="AE7742" s="1">
        <v>34101</v>
      </c>
      <c r="AF7742">
        <v>58.4</v>
      </c>
      <c r="AH7742" s="1">
        <v>34149</v>
      </c>
      <c r="AI7742">
        <v>54.4</v>
      </c>
      <c r="AN7742" s="1">
        <v>32946</v>
      </c>
      <c r="AO7742">
        <v>499.6</v>
      </c>
    </row>
    <row r="7743" spans="4:41" x14ac:dyDescent="0.25">
      <c r="D7743" s="1">
        <v>34117</v>
      </c>
      <c r="E7743">
        <v>378.3</v>
      </c>
      <c r="G7743" s="1">
        <v>34106</v>
      </c>
      <c r="H7743">
        <v>4.4030000000000005</v>
      </c>
      <c r="J7743" s="1">
        <v>34333</v>
      </c>
      <c r="K7743">
        <v>13.24</v>
      </c>
      <c r="M7743" s="1">
        <v>34158</v>
      </c>
      <c r="N7743">
        <v>235.5</v>
      </c>
      <c r="P7743" s="1">
        <v>34123</v>
      </c>
      <c r="Q7743">
        <v>19.739999999999998</v>
      </c>
      <c r="V7743" s="1">
        <v>34157</v>
      </c>
      <c r="W7743">
        <v>706.75</v>
      </c>
      <c r="Y7743" s="1">
        <v>34123</v>
      </c>
      <c r="Z7743">
        <v>0.84050000000000002</v>
      </c>
      <c r="AB7743" s="1">
        <v>34095</v>
      </c>
      <c r="AC7743">
        <v>909</v>
      </c>
      <c r="AE7743" s="1">
        <v>34100</v>
      </c>
      <c r="AF7743">
        <v>59.35</v>
      </c>
      <c r="AH7743" s="1">
        <v>34148</v>
      </c>
      <c r="AI7743">
        <v>54.87</v>
      </c>
      <c r="AN7743" s="1">
        <v>32945</v>
      </c>
      <c r="AO7743">
        <v>499.4</v>
      </c>
    </row>
    <row r="7744" spans="4:41" x14ac:dyDescent="0.25">
      <c r="D7744" s="1">
        <v>34116</v>
      </c>
      <c r="E7744">
        <v>381.4</v>
      </c>
      <c r="G7744" s="1">
        <v>34103</v>
      </c>
      <c r="H7744">
        <v>4.444</v>
      </c>
      <c r="J7744" s="1">
        <v>34332</v>
      </c>
      <c r="K7744">
        <v>13.5</v>
      </c>
      <c r="M7744" s="1">
        <v>34157</v>
      </c>
      <c r="N7744">
        <v>240.25</v>
      </c>
      <c r="P7744" s="1">
        <v>34122</v>
      </c>
      <c r="Q7744">
        <v>20.03</v>
      </c>
      <c r="V7744" s="1">
        <v>34156</v>
      </c>
      <c r="W7744">
        <v>703</v>
      </c>
      <c r="Y7744" s="1">
        <v>34122</v>
      </c>
      <c r="Z7744">
        <v>0.8105</v>
      </c>
      <c r="AB7744" s="1">
        <v>34094</v>
      </c>
      <c r="AC7744">
        <v>910</v>
      </c>
      <c r="AE7744" s="1">
        <v>34099</v>
      </c>
      <c r="AF7744">
        <v>59.5</v>
      </c>
      <c r="AH7744" s="1">
        <v>34145</v>
      </c>
      <c r="AI7744">
        <v>55.5</v>
      </c>
      <c r="AN7744" s="1">
        <v>32944</v>
      </c>
      <c r="AO7744">
        <v>500</v>
      </c>
    </row>
    <row r="7745" spans="4:41" x14ac:dyDescent="0.25">
      <c r="D7745" s="1">
        <v>34115</v>
      </c>
      <c r="E7745">
        <v>375.2</v>
      </c>
      <c r="G7745" s="1">
        <v>34102</v>
      </c>
      <c r="H7745">
        <v>4.46</v>
      </c>
      <c r="J7745" s="1">
        <v>34327</v>
      </c>
      <c r="K7745">
        <v>13.64</v>
      </c>
      <c r="M7745" s="1">
        <v>34156</v>
      </c>
      <c r="N7745">
        <v>240.5</v>
      </c>
      <c r="P7745" s="1">
        <v>34121</v>
      </c>
      <c r="Q7745">
        <v>20.239999999999998</v>
      </c>
      <c r="V7745" s="1">
        <v>34152</v>
      </c>
      <c r="W7745">
        <v>664</v>
      </c>
      <c r="Y7745" s="1">
        <v>34121</v>
      </c>
      <c r="Z7745">
        <v>0.8</v>
      </c>
      <c r="AB7745" s="1">
        <v>34093</v>
      </c>
      <c r="AC7745">
        <v>901</v>
      </c>
      <c r="AE7745" s="1">
        <v>34096</v>
      </c>
      <c r="AF7745">
        <v>59.15</v>
      </c>
      <c r="AH7745" s="1">
        <v>34144</v>
      </c>
      <c r="AI7745">
        <v>54.87</v>
      </c>
      <c r="AN7745" s="1">
        <v>32941</v>
      </c>
      <c r="AO7745">
        <v>500</v>
      </c>
    </row>
    <row r="7746" spans="4:41" x14ac:dyDescent="0.25">
      <c r="D7746" s="1">
        <v>34114</v>
      </c>
      <c r="E7746">
        <v>378.5</v>
      </c>
      <c r="G7746" s="1">
        <v>34101</v>
      </c>
      <c r="H7746">
        <v>4.3710000000000004</v>
      </c>
      <c r="J7746" s="1">
        <v>34326</v>
      </c>
      <c r="K7746">
        <v>13.62</v>
      </c>
      <c r="M7746" s="1">
        <v>34152</v>
      </c>
      <c r="N7746">
        <v>231.5</v>
      </c>
      <c r="P7746" s="1">
        <v>34117</v>
      </c>
      <c r="Q7746">
        <v>20.02</v>
      </c>
      <c r="V7746" s="1">
        <v>34151</v>
      </c>
      <c r="W7746">
        <v>658.25</v>
      </c>
      <c r="Y7746" s="1">
        <v>34117</v>
      </c>
      <c r="Z7746">
        <v>0.79549999999999998</v>
      </c>
      <c r="AB7746" s="1">
        <v>34092</v>
      </c>
      <c r="AC7746">
        <v>900</v>
      </c>
      <c r="AE7746" s="1">
        <v>34095</v>
      </c>
      <c r="AF7746">
        <v>58.3</v>
      </c>
      <c r="AH7746" s="1">
        <v>34143</v>
      </c>
      <c r="AI7746">
        <v>56.77</v>
      </c>
      <c r="AN7746" s="1">
        <v>32940</v>
      </c>
      <c r="AO7746">
        <v>502.6</v>
      </c>
    </row>
    <row r="7747" spans="4:41" x14ac:dyDescent="0.25">
      <c r="D7747" s="1">
        <v>34113</v>
      </c>
      <c r="E7747">
        <v>373.9</v>
      </c>
      <c r="G7747" s="1">
        <v>34100</v>
      </c>
      <c r="H7747">
        <v>4.2510000000000003</v>
      </c>
      <c r="J7747" s="1">
        <v>34325</v>
      </c>
      <c r="K7747">
        <v>13.74</v>
      </c>
      <c r="M7747" s="1">
        <v>34151</v>
      </c>
      <c r="N7747">
        <v>231</v>
      </c>
      <c r="P7747" s="1">
        <v>34116</v>
      </c>
      <c r="Q7747">
        <v>20.059999999999999</v>
      </c>
      <c r="V7747" s="1">
        <v>34150</v>
      </c>
      <c r="W7747">
        <v>652.5</v>
      </c>
      <c r="Y7747" s="1">
        <v>34116</v>
      </c>
      <c r="Z7747">
        <v>0.82299999999999995</v>
      </c>
      <c r="AB7747" s="1">
        <v>34089</v>
      </c>
      <c r="AC7747">
        <v>907</v>
      </c>
      <c r="AE7747" s="1">
        <v>34094</v>
      </c>
      <c r="AF7747">
        <v>57.25</v>
      </c>
      <c r="AH7747" s="1">
        <v>34142</v>
      </c>
      <c r="AI7747">
        <v>58.77</v>
      </c>
      <c r="AN7747" s="1">
        <v>32939</v>
      </c>
      <c r="AO7747">
        <v>503.7</v>
      </c>
    </row>
    <row r="7748" spans="4:41" x14ac:dyDescent="0.25">
      <c r="D7748" s="1">
        <v>34110</v>
      </c>
      <c r="E7748">
        <v>377.5</v>
      </c>
      <c r="G7748" s="1">
        <v>34099</v>
      </c>
      <c r="H7748">
        <v>4.2569999999999997</v>
      </c>
      <c r="J7748" s="1">
        <v>34324</v>
      </c>
      <c r="K7748">
        <v>13.47</v>
      </c>
      <c r="M7748" s="1">
        <v>34150</v>
      </c>
      <c r="N7748">
        <v>222.75</v>
      </c>
      <c r="P7748" s="1">
        <v>34115</v>
      </c>
      <c r="Q7748">
        <v>19.89</v>
      </c>
      <c r="V7748" s="1">
        <v>34149</v>
      </c>
      <c r="W7748">
        <v>633.25</v>
      </c>
      <c r="Y7748" s="1">
        <v>34115</v>
      </c>
      <c r="Z7748">
        <v>0.82299999999999995</v>
      </c>
      <c r="AB7748" s="1">
        <v>34088</v>
      </c>
      <c r="AC7748">
        <v>901</v>
      </c>
      <c r="AE7748" s="1">
        <v>34093</v>
      </c>
      <c r="AF7748">
        <v>58.05</v>
      </c>
      <c r="AH7748" s="1">
        <v>34141</v>
      </c>
      <c r="AI7748">
        <v>58.2</v>
      </c>
      <c r="AN7748" s="1">
        <v>32938</v>
      </c>
      <c r="AO7748">
        <v>512</v>
      </c>
    </row>
    <row r="7749" spans="4:41" x14ac:dyDescent="0.25">
      <c r="D7749" s="1">
        <v>34109</v>
      </c>
      <c r="E7749">
        <v>374.2</v>
      </c>
      <c r="G7749" s="1">
        <v>34096</v>
      </c>
      <c r="H7749">
        <v>4.2610000000000001</v>
      </c>
      <c r="J7749" s="1">
        <v>34323</v>
      </c>
      <c r="K7749">
        <v>13.5</v>
      </c>
      <c r="M7749" s="1">
        <v>34149</v>
      </c>
      <c r="N7749">
        <v>217.75</v>
      </c>
      <c r="P7749" s="1">
        <v>34114</v>
      </c>
      <c r="Q7749">
        <v>19.899999999999999</v>
      </c>
      <c r="V7749" s="1">
        <v>34148</v>
      </c>
      <c r="W7749">
        <v>621</v>
      </c>
      <c r="Y7749" s="1">
        <v>34114</v>
      </c>
      <c r="Z7749">
        <v>0.82</v>
      </c>
      <c r="AB7749" s="1">
        <v>34087</v>
      </c>
      <c r="AC7749">
        <v>916</v>
      </c>
      <c r="AE7749" s="1">
        <v>34092</v>
      </c>
      <c r="AF7749">
        <v>63.1</v>
      </c>
      <c r="AH7749" s="1">
        <v>34138</v>
      </c>
      <c r="AI7749">
        <v>58.31</v>
      </c>
      <c r="AN7749" s="1">
        <v>32937</v>
      </c>
      <c r="AO7749">
        <v>509.1</v>
      </c>
    </row>
    <row r="7750" spans="4:41" x14ac:dyDescent="0.25">
      <c r="D7750" s="1">
        <v>34108</v>
      </c>
      <c r="E7750">
        <v>373.7</v>
      </c>
      <c r="G7750" s="1">
        <v>34095</v>
      </c>
      <c r="H7750">
        <v>4.3499999999999996</v>
      </c>
      <c r="J7750" s="1">
        <v>34320</v>
      </c>
      <c r="K7750">
        <v>13.56</v>
      </c>
      <c r="M7750" s="1">
        <v>34148</v>
      </c>
      <c r="N7750">
        <v>219</v>
      </c>
      <c r="P7750" s="1">
        <v>34113</v>
      </c>
      <c r="Q7750">
        <v>19.72</v>
      </c>
      <c r="V7750" s="1">
        <v>34145</v>
      </c>
      <c r="W7750">
        <v>619.75</v>
      </c>
      <c r="Y7750" s="1">
        <v>34113</v>
      </c>
      <c r="Z7750">
        <v>0.81349999999999989</v>
      </c>
      <c r="AB7750" s="1">
        <v>34086</v>
      </c>
      <c r="AC7750">
        <v>927</v>
      </c>
      <c r="AE7750" s="1">
        <v>34089</v>
      </c>
      <c r="AF7750">
        <v>63.5</v>
      </c>
      <c r="AH7750" s="1">
        <v>34137</v>
      </c>
      <c r="AI7750">
        <v>58.97</v>
      </c>
      <c r="AN7750" s="1">
        <v>32934</v>
      </c>
      <c r="AO7750">
        <v>507.9</v>
      </c>
    </row>
    <row r="7751" spans="4:41" x14ac:dyDescent="0.25">
      <c r="D7751" s="1">
        <v>34107</v>
      </c>
      <c r="E7751">
        <v>375.5</v>
      </c>
      <c r="G7751" s="1">
        <v>34094</v>
      </c>
      <c r="H7751">
        <v>4.29</v>
      </c>
      <c r="J7751" s="1">
        <v>34319</v>
      </c>
      <c r="K7751">
        <v>13.44</v>
      </c>
      <c r="M7751" s="1">
        <v>34145</v>
      </c>
      <c r="N7751">
        <v>219</v>
      </c>
      <c r="P7751" s="1">
        <v>34110</v>
      </c>
      <c r="Q7751">
        <v>19.88</v>
      </c>
      <c r="V7751" s="1">
        <v>34144</v>
      </c>
      <c r="W7751">
        <v>625.75</v>
      </c>
      <c r="Y7751" s="1">
        <v>34110</v>
      </c>
      <c r="Z7751">
        <v>0.81849999999999989</v>
      </c>
      <c r="AB7751" s="1">
        <v>34085</v>
      </c>
      <c r="AC7751">
        <v>920</v>
      </c>
      <c r="AE7751" s="1">
        <v>34088</v>
      </c>
      <c r="AF7751">
        <v>60.5</v>
      </c>
      <c r="AH7751" s="1">
        <v>34136</v>
      </c>
      <c r="AI7751">
        <v>58.97</v>
      </c>
      <c r="AN7751" s="1">
        <v>32933</v>
      </c>
      <c r="AO7751">
        <v>508</v>
      </c>
    </row>
    <row r="7752" spans="4:41" x14ac:dyDescent="0.25">
      <c r="D7752" s="1">
        <v>34106</v>
      </c>
      <c r="E7752">
        <v>367.5</v>
      </c>
      <c r="G7752" s="1">
        <v>34093</v>
      </c>
      <c r="H7752">
        <v>4.266</v>
      </c>
      <c r="J7752" s="1">
        <v>34318</v>
      </c>
      <c r="K7752">
        <v>13.53</v>
      </c>
      <c r="M7752" s="1">
        <v>34144</v>
      </c>
      <c r="N7752">
        <v>220</v>
      </c>
      <c r="P7752" s="1">
        <v>34109</v>
      </c>
      <c r="Q7752">
        <v>19.54</v>
      </c>
      <c r="V7752" s="1">
        <v>34143</v>
      </c>
      <c r="W7752">
        <v>624.75</v>
      </c>
      <c r="Y7752" s="1">
        <v>34109</v>
      </c>
      <c r="Z7752">
        <v>0.82</v>
      </c>
      <c r="AB7752" s="1">
        <v>34082</v>
      </c>
      <c r="AC7752">
        <v>905</v>
      </c>
      <c r="AE7752" s="1">
        <v>34087</v>
      </c>
      <c r="AF7752">
        <v>60.1</v>
      </c>
      <c r="AH7752" s="1">
        <v>34135</v>
      </c>
      <c r="AI7752">
        <v>59.35</v>
      </c>
      <c r="AN7752" s="1">
        <v>32932</v>
      </c>
      <c r="AO7752">
        <v>508</v>
      </c>
    </row>
    <row r="7753" spans="4:41" x14ac:dyDescent="0.25">
      <c r="D7753" s="1">
        <v>34103</v>
      </c>
      <c r="E7753">
        <v>367.7</v>
      </c>
      <c r="G7753" s="1">
        <v>34092</v>
      </c>
      <c r="H7753">
        <v>4.29</v>
      </c>
      <c r="J7753" s="1">
        <v>34317</v>
      </c>
      <c r="K7753">
        <v>13.66</v>
      </c>
      <c r="M7753" s="1">
        <v>34143</v>
      </c>
      <c r="N7753">
        <v>219.75</v>
      </c>
      <c r="P7753" s="1">
        <v>34108</v>
      </c>
      <c r="Q7753">
        <v>19.149999999999999</v>
      </c>
      <c r="V7753" s="1">
        <v>34142</v>
      </c>
      <c r="W7753">
        <v>615.5</v>
      </c>
      <c r="Y7753" s="1">
        <v>34108</v>
      </c>
      <c r="Z7753">
        <v>0.80400000000000005</v>
      </c>
      <c r="AB7753" s="1">
        <v>34081</v>
      </c>
      <c r="AC7753">
        <v>895</v>
      </c>
      <c r="AE7753" s="1">
        <v>34086</v>
      </c>
      <c r="AF7753">
        <v>60.85</v>
      </c>
      <c r="AH7753" s="1">
        <v>34134</v>
      </c>
      <c r="AI7753">
        <v>59.12</v>
      </c>
      <c r="AN7753" s="1">
        <v>32931</v>
      </c>
      <c r="AO7753">
        <v>509.8</v>
      </c>
    </row>
    <row r="7754" spans="4:41" x14ac:dyDescent="0.25">
      <c r="D7754" s="1">
        <v>34102</v>
      </c>
      <c r="E7754">
        <v>368.7</v>
      </c>
      <c r="G7754" s="1">
        <v>34089</v>
      </c>
      <c r="H7754">
        <v>4.3889999999999993</v>
      </c>
      <c r="J7754" s="1">
        <v>34316</v>
      </c>
      <c r="K7754">
        <v>13.57</v>
      </c>
      <c r="M7754" s="1">
        <v>34142</v>
      </c>
      <c r="N7754">
        <v>218.5</v>
      </c>
      <c r="P7754" s="1">
        <v>34107</v>
      </c>
      <c r="Q7754">
        <v>19.34</v>
      </c>
      <c r="V7754" s="1">
        <v>34141</v>
      </c>
      <c r="W7754">
        <v>620.5</v>
      </c>
      <c r="Y7754" s="1">
        <v>34107</v>
      </c>
      <c r="Z7754">
        <v>0.79849999999999999</v>
      </c>
      <c r="AB7754" s="1">
        <v>34080</v>
      </c>
      <c r="AC7754">
        <v>885</v>
      </c>
      <c r="AE7754" s="1">
        <v>34085</v>
      </c>
      <c r="AF7754">
        <v>57.75</v>
      </c>
      <c r="AH7754" s="1">
        <v>34131</v>
      </c>
      <c r="AI7754">
        <v>58.47</v>
      </c>
      <c r="AN7754" s="1">
        <v>32930</v>
      </c>
      <c r="AO7754">
        <v>511.1</v>
      </c>
    </row>
    <row r="7755" spans="4:41" x14ac:dyDescent="0.25">
      <c r="D7755" s="1">
        <v>34101</v>
      </c>
      <c r="E7755">
        <v>361.2</v>
      </c>
      <c r="G7755" s="1">
        <v>34088</v>
      </c>
      <c r="H7755">
        <v>4.351</v>
      </c>
      <c r="J7755" s="1">
        <v>34313</v>
      </c>
      <c r="K7755">
        <v>14.03</v>
      </c>
      <c r="M7755" s="1">
        <v>34141</v>
      </c>
      <c r="N7755">
        <v>218</v>
      </c>
      <c r="P7755" s="1">
        <v>34106</v>
      </c>
      <c r="Q7755">
        <v>19.510000000000002</v>
      </c>
      <c r="V7755" s="1">
        <v>34138</v>
      </c>
      <c r="W7755">
        <v>605.25</v>
      </c>
      <c r="Y7755" s="1">
        <v>34106</v>
      </c>
      <c r="Z7755">
        <v>0.79049999999999998</v>
      </c>
      <c r="AB7755" s="1">
        <v>34079</v>
      </c>
      <c r="AC7755">
        <v>883</v>
      </c>
      <c r="AE7755" s="1">
        <v>34082</v>
      </c>
      <c r="AF7755">
        <v>54</v>
      </c>
      <c r="AH7755" s="1">
        <v>34130</v>
      </c>
      <c r="AI7755">
        <v>58.77</v>
      </c>
      <c r="AN7755" s="1">
        <v>32927</v>
      </c>
      <c r="AO7755">
        <v>522</v>
      </c>
    </row>
    <row r="7756" spans="4:41" x14ac:dyDescent="0.25">
      <c r="D7756" s="1">
        <v>34100</v>
      </c>
      <c r="E7756">
        <v>356.7</v>
      </c>
      <c r="G7756" s="1">
        <v>34087</v>
      </c>
      <c r="H7756">
        <v>4.1789999999999994</v>
      </c>
      <c r="J7756" s="1">
        <v>34312</v>
      </c>
      <c r="K7756">
        <v>13.65</v>
      </c>
      <c r="M7756" s="1">
        <v>34138</v>
      </c>
      <c r="N7756">
        <v>216.25</v>
      </c>
      <c r="P7756" s="1">
        <v>34103</v>
      </c>
      <c r="Q7756">
        <v>19.48</v>
      </c>
      <c r="V7756" s="1">
        <v>34137</v>
      </c>
      <c r="W7756">
        <v>601.25</v>
      </c>
      <c r="Y7756" s="1">
        <v>34103</v>
      </c>
      <c r="Z7756">
        <v>0.79200000000000004</v>
      </c>
      <c r="AB7756" s="1">
        <v>34078</v>
      </c>
      <c r="AC7756">
        <v>883</v>
      </c>
      <c r="AE7756" s="1">
        <v>34081</v>
      </c>
      <c r="AF7756">
        <v>53</v>
      </c>
      <c r="AH7756" s="1">
        <v>34129</v>
      </c>
      <c r="AI7756">
        <v>58.65</v>
      </c>
      <c r="AN7756" s="1">
        <v>32926</v>
      </c>
      <c r="AO7756">
        <v>520.1</v>
      </c>
    </row>
    <row r="7757" spans="4:41" x14ac:dyDescent="0.25">
      <c r="D7757" s="1">
        <v>34099</v>
      </c>
      <c r="E7757">
        <v>356.6</v>
      </c>
      <c r="G7757" s="1">
        <v>34086</v>
      </c>
      <c r="H7757">
        <v>4.0869999999999997</v>
      </c>
      <c r="J7757" s="1">
        <v>34311</v>
      </c>
      <c r="K7757">
        <v>13.5</v>
      </c>
      <c r="M7757" s="1">
        <v>34137</v>
      </c>
      <c r="N7757">
        <v>215</v>
      </c>
      <c r="P7757" s="1">
        <v>34102</v>
      </c>
      <c r="Q7757">
        <v>19.78</v>
      </c>
      <c r="V7757" s="1">
        <v>34136</v>
      </c>
      <c r="W7757">
        <v>586</v>
      </c>
      <c r="Y7757" s="1">
        <v>34102</v>
      </c>
      <c r="Z7757">
        <v>0.82750000000000001</v>
      </c>
      <c r="AB7757" s="1">
        <v>34075</v>
      </c>
      <c r="AC7757">
        <v>907</v>
      </c>
      <c r="AE7757" s="1">
        <v>34080</v>
      </c>
      <c r="AF7757">
        <v>52.15</v>
      </c>
      <c r="AH7757" s="1">
        <v>34128</v>
      </c>
      <c r="AI7757">
        <v>59.49</v>
      </c>
      <c r="AN7757" s="1">
        <v>32925</v>
      </c>
      <c r="AO7757">
        <v>524.79999999999995</v>
      </c>
    </row>
    <row r="7758" spans="4:41" x14ac:dyDescent="0.25">
      <c r="D7758" s="1">
        <v>34096</v>
      </c>
      <c r="E7758">
        <v>356.7</v>
      </c>
      <c r="G7758" s="1">
        <v>34085</v>
      </c>
      <c r="H7758">
        <v>4.0650000000000004</v>
      </c>
      <c r="J7758" s="1">
        <v>34310</v>
      </c>
      <c r="K7758">
        <v>13.56</v>
      </c>
      <c r="M7758" s="1">
        <v>34136</v>
      </c>
      <c r="N7758">
        <v>213.5</v>
      </c>
      <c r="P7758" s="1">
        <v>34101</v>
      </c>
      <c r="Q7758">
        <v>20.2</v>
      </c>
      <c r="V7758" s="1">
        <v>34135</v>
      </c>
      <c r="W7758">
        <v>582.75</v>
      </c>
      <c r="Y7758" s="1">
        <v>34101</v>
      </c>
      <c r="Z7758">
        <v>0.8165</v>
      </c>
      <c r="AB7758" s="1">
        <v>34074</v>
      </c>
      <c r="AC7758">
        <v>930</v>
      </c>
      <c r="AE7758" s="1">
        <v>34079</v>
      </c>
      <c r="AF7758">
        <v>53.35</v>
      </c>
      <c r="AH7758" s="1">
        <v>34127</v>
      </c>
      <c r="AI7758">
        <v>60.71</v>
      </c>
      <c r="AN7758" s="1">
        <v>32924</v>
      </c>
      <c r="AO7758">
        <v>528.4</v>
      </c>
    </row>
    <row r="7759" spans="4:41" x14ac:dyDescent="0.25">
      <c r="D7759" s="1">
        <v>34095</v>
      </c>
      <c r="E7759">
        <v>357.4</v>
      </c>
      <c r="G7759" s="1">
        <v>34082</v>
      </c>
      <c r="H7759">
        <v>3.9539999999999997</v>
      </c>
      <c r="J7759" s="1">
        <v>34309</v>
      </c>
      <c r="K7759">
        <v>13.64</v>
      </c>
      <c r="M7759" s="1">
        <v>34135</v>
      </c>
      <c r="N7759">
        <v>212.75</v>
      </c>
      <c r="P7759" s="1">
        <v>34100</v>
      </c>
      <c r="Q7759">
        <v>20.34</v>
      </c>
      <c r="V7759" s="1">
        <v>34134</v>
      </c>
      <c r="W7759">
        <v>584.5</v>
      </c>
      <c r="Y7759" s="1">
        <v>34100</v>
      </c>
      <c r="Z7759">
        <v>0.79049999999999998</v>
      </c>
      <c r="AB7759" s="1">
        <v>34073</v>
      </c>
      <c r="AC7759">
        <v>931</v>
      </c>
      <c r="AE7759" s="1">
        <v>34078</v>
      </c>
      <c r="AF7759">
        <v>52.8</v>
      </c>
      <c r="AH7759" s="1">
        <v>34124</v>
      </c>
      <c r="AI7759">
        <v>60.33</v>
      </c>
      <c r="AN7759" s="1">
        <v>32920</v>
      </c>
      <c r="AO7759">
        <v>519.4</v>
      </c>
    </row>
    <row r="7760" spans="4:41" x14ac:dyDescent="0.25">
      <c r="D7760" s="1">
        <v>34094</v>
      </c>
      <c r="E7760">
        <v>354.6</v>
      </c>
      <c r="G7760" s="1">
        <v>34081</v>
      </c>
      <c r="H7760">
        <v>3.9139999999999997</v>
      </c>
      <c r="J7760" s="1">
        <v>34306</v>
      </c>
      <c r="K7760">
        <v>14.08</v>
      </c>
      <c r="M7760" s="1">
        <v>34134</v>
      </c>
      <c r="N7760">
        <v>214.5</v>
      </c>
      <c r="P7760" s="1">
        <v>34099</v>
      </c>
      <c r="Q7760">
        <v>20.440000000000001</v>
      </c>
      <c r="V7760" s="1">
        <v>34131</v>
      </c>
      <c r="W7760">
        <v>588.75</v>
      </c>
      <c r="Y7760" s="1">
        <v>34099</v>
      </c>
      <c r="Z7760">
        <v>0.77599999999999991</v>
      </c>
      <c r="AB7760" s="1">
        <v>34072</v>
      </c>
      <c r="AC7760">
        <v>948</v>
      </c>
      <c r="AE7760" s="1">
        <v>34075</v>
      </c>
      <c r="AF7760">
        <v>53.7</v>
      </c>
      <c r="AH7760" s="1">
        <v>34123</v>
      </c>
      <c r="AI7760">
        <v>60.87</v>
      </c>
      <c r="AN7760" s="1">
        <v>32919</v>
      </c>
      <c r="AO7760">
        <v>516.9</v>
      </c>
    </row>
    <row r="7761" spans="4:41" x14ac:dyDescent="0.25">
      <c r="D7761" s="1">
        <v>34093</v>
      </c>
      <c r="E7761">
        <v>354.8</v>
      </c>
      <c r="G7761" s="1">
        <v>34080</v>
      </c>
      <c r="H7761">
        <v>3.9039999999999999</v>
      </c>
      <c r="J7761" s="1">
        <v>34305</v>
      </c>
      <c r="K7761">
        <v>13.95</v>
      </c>
      <c r="M7761" s="1">
        <v>34131</v>
      </c>
      <c r="N7761">
        <v>215</v>
      </c>
      <c r="P7761" s="1">
        <v>34096</v>
      </c>
      <c r="Q7761">
        <v>20.440000000000001</v>
      </c>
      <c r="V7761" s="1">
        <v>34130</v>
      </c>
      <c r="W7761">
        <v>591.5</v>
      </c>
      <c r="Y7761" s="1">
        <v>34096</v>
      </c>
      <c r="Z7761">
        <v>0.76950000000000007</v>
      </c>
      <c r="AB7761" s="1">
        <v>34071</v>
      </c>
      <c r="AC7761">
        <v>939</v>
      </c>
      <c r="AE7761" s="1">
        <v>34074</v>
      </c>
      <c r="AF7761">
        <v>54.75</v>
      </c>
      <c r="AH7761" s="1">
        <v>34122</v>
      </c>
      <c r="AI7761">
        <v>60.9</v>
      </c>
      <c r="AN7761" s="1">
        <v>32918</v>
      </c>
      <c r="AO7761">
        <v>520.9</v>
      </c>
    </row>
    <row r="7762" spans="4:41" x14ac:dyDescent="0.25">
      <c r="D7762" s="1">
        <v>34092</v>
      </c>
      <c r="E7762">
        <v>354.4</v>
      </c>
      <c r="G7762" s="1">
        <v>34079</v>
      </c>
      <c r="H7762">
        <v>3.9239999999999999</v>
      </c>
      <c r="J7762" s="1">
        <v>34304</v>
      </c>
      <c r="K7762">
        <v>14.55</v>
      </c>
      <c r="M7762" s="1">
        <v>34130</v>
      </c>
      <c r="N7762">
        <v>217.5</v>
      </c>
      <c r="P7762" s="1">
        <v>34095</v>
      </c>
      <c r="Q7762">
        <v>20.47</v>
      </c>
      <c r="V7762" s="1">
        <v>34129</v>
      </c>
      <c r="W7762">
        <v>594.5</v>
      </c>
      <c r="Y7762" s="1">
        <v>34095</v>
      </c>
      <c r="Z7762">
        <v>0.77549999999999997</v>
      </c>
      <c r="AB7762" s="1">
        <v>34067</v>
      </c>
      <c r="AC7762">
        <v>922</v>
      </c>
      <c r="AE7762" s="1">
        <v>34073</v>
      </c>
      <c r="AF7762">
        <v>54.5</v>
      </c>
      <c r="AH7762" s="1">
        <v>34121</v>
      </c>
      <c r="AI7762">
        <v>60.25</v>
      </c>
      <c r="AN7762" s="1">
        <v>32917</v>
      </c>
      <c r="AO7762">
        <v>516.5</v>
      </c>
    </row>
    <row r="7763" spans="4:41" x14ac:dyDescent="0.25">
      <c r="D7763" s="1">
        <v>34089</v>
      </c>
      <c r="E7763">
        <v>356.5</v>
      </c>
      <c r="G7763" s="1">
        <v>34078</v>
      </c>
      <c r="H7763">
        <v>3.907</v>
      </c>
      <c r="J7763" s="1">
        <v>34303</v>
      </c>
      <c r="K7763">
        <v>14.52</v>
      </c>
      <c r="M7763" s="1">
        <v>34129</v>
      </c>
      <c r="N7763">
        <v>219.25</v>
      </c>
      <c r="P7763" s="1">
        <v>34094</v>
      </c>
      <c r="Q7763">
        <v>20.46</v>
      </c>
      <c r="V7763" s="1">
        <v>34128</v>
      </c>
      <c r="W7763">
        <v>590.25</v>
      </c>
      <c r="Y7763" s="1">
        <v>34094</v>
      </c>
      <c r="Z7763">
        <v>0.8095</v>
      </c>
      <c r="AB7763" s="1">
        <v>34066</v>
      </c>
      <c r="AC7763">
        <v>901</v>
      </c>
      <c r="AE7763" s="1">
        <v>34072</v>
      </c>
      <c r="AF7763">
        <v>54.5</v>
      </c>
      <c r="AH7763" s="1">
        <v>34117</v>
      </c>
      <c r="AI7763">
        <v>60.36</v>
      </c>
      <c r="AN7763" s="1">
        <v>32916</v>
      </c>
      <c r="AO7763">
        <v>517.9</v>
      </c>
    </row>
    <row r="7764" spans="4:41" x14ac:dyDescent="0.25">
      <c r="D7764" s="1">
        <v>34088</v>
      </c>
      <c r="E7764">
        <v>356.7</v>
      </c>
      <c r="G7764" s="1">
        <v>34075</v>
      </c>
      <c r="H7764">
        <v>3.92</v>
      </c>
      <c r="J7764" s="1">
        <v>34302</v>
      </c>
      <c r="K7764">
        <v>14.22</v>
      </c>
      <c r="M7764" s="1">
        <v>34128</v>
      </c>
      <c r="N7764">
        <v>220.25</v>
      </c>
      <c r="P7764" s="1">
        <v>34093</v>
      </c>
      <c r="Q7764">
        <v>20.39</v>
      </c>
      <c r="V7764" s="1">
        <v>34127</v>
      </c>
      <c r="W7764">
        <v>592</v>
      </c>
      <c r="Y7764" s="1">
        <v>34093</v>
      </c>
      <c r="Z7764">
        <v>0.81150000000000011</v>
      </c>
      <c r="AB7764" s="1">
        <v>34065</v>
      </c>
      <c r="AC7764">
        <v>894</v>
      </c>
      <c r="AE7764" s="1">
        <v>34071</v>
      </c>
      <c r="AF7764">
        <v>53.55</v>
      </c>
      <c r="AH7764" s="1">
        <v>34116</v>
      </c>
      <c r="AI7764">
        <v>60.6</v>
      </c>
      <c r="AN7764" s="1">
        <v>32913</v>
      </c>
      <c r="AO7764">
        <v>507.5</v>
      </c>
    </row>
    <row r="7765" spans="4:41" x14ac:dyDescent="0.25">
      <c r="D7765" s="1">
        <v>34087</v>
      </c>
      <c r="E7765">
        <v>353.6</v>
      </c>
      <c r="G7765" s="1">
        <v>34074</v>
      </c>
      <c r="H7765">
        <v>3.8719999999999999</v>
      </c>
      <c r="J7765" s="1">
        <v>34299</v>
      </c>
      <c r="K7765">
        <v>14.48</v>
      </c>
      <c r="M7765" s="1">
        <v>34127</v>
      </c>
      <c r="N7765">
        <v>222</v>
      </c>
      <c r="P7765" s="1">
        <v>34092</v>
      </c>
      <c r="Q7765">
        <v>20.57</v>
      </c>
      <c r="V7765" s="1">
        <v>34124</v>
      </c>
      <c r="W7765">
        <v>588.25</v>
      </c>
      <c r="Y7765" s="1">
        <v>34092</v>
      </c>
      <c r="Z7765">
        <v>0.82650000000000001</v>
      </c>
      <c r="AB7765" s="1">
        <v>34064</v>
      </c>
      <c r="AC7765">
        <v>902</v>
      </c>
      <c r="AE7765" s="1">
        <v>34067</v>
      </c>
      <c r="AF7765">
        <v>53.5</v>
      </c>
      <c r="AH7765" s="1">
        <v>34115</v>
      </c>
      <c r="AI7765">
        <v>60.44</v>
      </c>
      <c r="AN7765" s="1">
        <v>32912</v>
      </c>
      <c r="AO7765">
        <v>507</v>
      </c>
    </row>
    <row r="7766" spans="4:41" x14ac:dyDescent="0.25">
      <c r="D7766" s="1">
        <v>34086</v>
      </c>
      <c r="E7766">
        <v>351.2</v>
      </c>
      <c r="G7766" s="1">
        <v>34073</v>
      </c>
      <c r="H7766">
        <v>3.9389999999999996</v>
      </c>
      <c r="J7766" s="1">
        <v>34298</v>
      </c>
      <c r="K7766">
        <v>14.56</v>
      </c>
      <c r="M7766" s="1">
        <v>34124</v>
      </c>
      <c r="N7766">
        <v>219.25</v>
      </c>
      <c r="P7766" s="1">
        <v>34089</v>
      </c>
      <c r="Q7766">
        <v>20.53</v>
      </c>
      <c r="V7766" s="1">
        <v>34123</v>
      </c>
      <c r="W7766">
        <v>590</v>
      </c>
      <c r="Y7766" s="1">
        <v>34089</v>
      </c>
      <c r="Z7766">
        <v>0.83700000000000008</v>
      </c>
      <c r="AB7766" s="1">
        <v>34061</v>
      </c>
      <c r="AC7766">
        <v>901</v>
      </c>
      <c r="AE7766" s="1">
        <v>34066</v>
      </c>
      <c r="AF7766">
        <v>54.45</v>
      </c>
      <c r="AH7766" s="1">
        <v>34114</v>
      </c>
      <c r="AI7766">
        <v>60.39</v>
      </c>
      <c r="AN7766" s="1">
        <v>32911</v>
      </c>
      <c r="AO7766">
        <v>505.4</v>
      </c>
    </row>
    <row r="7767" spans="4:41" x14ac:dyDescent="0.25">
      <c r="D7767" s="1">
        <v>34085</v>
      </c>
      <c r="E7767">
        <v>352.8</v>
      </c>
      <c r="G7767" s="1">
        <v>34072</v>
      </c>
      <c r="H7767">
        <v>3.8689999999999998</v>
      </c>
      <c r="J7767" s="1">
        <v>34297</v>
      </c>
      <c r="K7767">
        <v>15.14</v>
      </c>
      <c r="M7767" s="1">
        <v>34123</v>
      </c>
      <c r="N7767">
        <v>219</v>
      </c>
      <c r="P7767" s="1">
        <v>34088</v>
      </c>
      <c r="Q7767">
        <v>20.58</v>
      </c>
      <c r="V7767" s="1">
        <v>34122</v>
      </c>
      <c r="W7767">
        <v>588.75</v>
      </c>
      <c r="Y7767" s="1">
        <v>34088</v>
      </c>
      <c r="Z7767">
        <v>0.82599999999999996</v>
      </c>
      <c r="AB7767" s="1">
        <v>34060</v>
      </c>
      <c r="AC7767">
        <v>905</v>
      </c>
      <c r="AE7767" s="1">
        <v>34065</v>
      </c>
      <c r="AF7767">
        <v>55.75</v>
      </c>
      <c r="AH7767" s="1">
        <v>34113</v>
      </c>
      <c r="AI7767">
        <v>61.34</v>
      </c>
      <c r="AN7767" s="1">
        <v>32910</v>
      </c>
      <c r="AO7767">
        <v>511.3</v>
      </c>
    </row>
    <row r="7768" spans="4:41" x14ac:dyDescent="0.25">
      <c r="D7768" s="1">
        <v>34082</v>
      </c>
      <c r="E7768">
        <v>346.5</v>
      </c>
      <c r="G7768" s="1">
        <v>34071</v>
      </c>
      <c r="H7768">
        <v>3.8689999999999998</v>
      </c>
      <c r="J7768" s="1">
        <v>34296</v>
      </c>
      <c r="K7768">
        <v>15.4</v>
      </c>
      <c r="M7768" s="1">
        <v>34122</v>
      </c>
      <c r="N7768">
        <v>219.25</v>
      </c>
      <c r="P7768" s="1">
        <v>34087</v>
      </c>
      <c r="Q7768">
        <v>20.190000000000001</v>
      </c>
      <c r="V7768" s="1">
        <v>34121</v>
      </c>
      <c r="W7768">
        <v>589</v>
      </c>
      <c r="Y7768" s="1">
        <v>34087</v>
      </c>
      <c r="Z7768">
        <v>0.83150000000000002</v>
      </c>
      <c r="AB7768" s="1">
        <v>34059</v>
      </c>
      <c r="AC7768">
        <v>919</v>
      </c>
      <c r="AE7768" s="1">
        <v>34064</v>
      </c>
      <c r="AF7768">
        <v>55.3</v>
      </c>
      <c r="AH7768" s="1">
        <v>34110</v>
      </c>
      <c r="AI7768">
        <v>60.96</v>
      </c>
      <c r="AN7768" s="1">
        <v>32909</v>
      </c>
      <c r="AO7768">
        <v>512</v>
      </c>
    </row>
    <row r="7769" spans="4:41" x14ac:dyDescent="0.25">
      <c r="D7769" s="1">
        <v>34081</v>
      </c>
      <c r="E7769">
        <v>340</v>
      </c>
      <c r="G7769" s="1">
        <v>34067</v>
      </c>
      <c r="H7769">
        <v>3.8289999999999997</v>
      </c>
      <c r="J7769" s="1">
        <v>34295</v>
      </c>
      <c r="K7769">
        <v>15.87</v>
      </c>
      <c r="M7769" s="1">
        <v>34121</v>
      </c>
      <c r="N7769">
        <v>219.5</v>
      </c>
      <c r="P7769" s="1">
        <v>34086</v>
      </c>
      <c r="Q7769">
        <v>20.18</v>
      </c>
      <c r="V7769" s="1">
        <v>34117</v>
      </c>
      <c r="W7769">
        <v>608.5</v>
      </c>
      <c r="Y7769" s="1">
        <v>34086</v>
      </c>
      <c r="Z7769">
        <v>0.84650000000000003</v>
      </c>
      <c r="AB7769" s="1">
        <v>34058</v>
      </c>
      <c r="AC7769">
        <v>898</v>
      </c>
      <c r="AE7769" s="1">
        <v>34061</v>
      </c>
      <c r="AF7769">
        <v>56.8</v>
      </c>
      <c r="AH7769" s="1">
        <v>34109</v>
      </c>
      <c r="AI7769">
        <v>61.07</v>
      </c>
      <c r="AN7769" s="1">
        <v>32906</v>
      </c>
      <c r="AO7769">
        <v>508.8</v>
      </c>
    </row>
    <row r="7770" spans="4:41" x14ac:dyDescent="0.25">
      <c r="D7770" s="1">
        <v>34080</v>
      </c>
      <c r="E7770">
        <v>339.5</v>
      </c>
      <c r="G7770" s="1">
        <v>34066</v>
      </c>
      <c r="H7770">
        <v>3.859</v>
      </c>
      <c r="J7770" s="1">
        <v>34292</v>
      </c>
      <c r="K7770">
        <v>15.79</v>
      </c>
      <c r="M7770" s="1">
        <v>34117</v>
      </c>
      <c r="N7770">
        <v>224.5</v>
      </c>
      <c r="P7770" s="1">
        <v>34085</v>
      </c>
      <c r="Q7770">
        <v>20.3</v>
      </c>
      <c r="V7770" s="1">
        <v>34116</v>
      </c>
      <c r="W7770">
        <v>609</v>
      </c>
      <c r="Y7770" s="1">
        <v>34085</v>
      </c>
      <c r="Z7770">
        <v>0.84849999999999992</v>
      </c>
      <c r="AB7770" s="1">
        <v>34057</v>
      </c>
      <c r="AC7770">
        <v>895</v>
      </c>
      <c r="AE7770" s="1">
        <v>34060</v>
      </c>
      <c r="AF7770">
        <v>57.8</v>
      </c>
      <c r="AH7770" s="1">
        <v>34108</v>
      </c>
      <c r="AI7770">
        <v>61.05</v>
      </c>
      <c r="AN7770" s="1">
        <v>32905</v>
      </c>
      <c r="AO7770">
        <v>510.4</v>
      </c>
    </row>
    <row r="7771" spans="4:41" x14ac:dyDescent="0.25">
      <c r="D7771" s="1">
        <v>34079</v>
      </c>
      <c r="E7771">
        <v>339.9</v>
      </c>
      <c r="G7771" s="1">
        <v>34065</v>
      </c>
      <c r="H7771">
        <v>3.8450000000000002</v>
      </c>
      <c r="J7771" s="1">
        <v>34291</v>
      </c>
      <c r="K7771">
        <v>15.76</v>
      </c>
      <c r="M7771" s="1">
        <v>34116</v>
      </c>
      <c r="N7771">
        <v>224.5</v>
      </c>
      <c r="P7771" s="1">
        <v>34082</v>
      </c>
      <c r="Q7771">
        <v>20.34</v>
      </c>
      <c r="V7771" s="1">
        <v>34115</v>
      </c>
      <c r="W7771">
        <v>612.75</v>
      </c>
      <c r="Y7771" s="1">
        <v>34082</v>
      </c>
      <c r="Z7771">
        <v>0.85099999999999998</v>
      </c>
      <c r="AB7771" s="1">
        <v>34054</v>
      </c>
      <c r="AC7771">
        <v>897</v>
      </c>
      <c r="AE7771" s="1">
        <v>34059</v>
      </c>
      <c r="AF7771">
        <v>58.6</v>
      </c>
      <c r="AH7771" s="1">
        <v>34107</v>
      </c>
      <c r="AI7771">
        <v>61.73</v>
      </c>
      <c r="AN7771" s="1">
        <v>32904</v>
      </c>
      <c r="AO7771">
        <v>505.2</v>
      </c>
    </row>
    <row r="7772" spans="4:41" x14ac:dyDescent="0.25">
      <c r="D7772" s="1">
        <v>34078</v>
      </c>
      <c r="E7772">
        <v>340.3</v>
      </c>
      <c r="G7772" s="1">
        <v>34064</v>
      </c>
      <c r="H7772">
        <v>3.907</v>
      </c>
      <c r="J7772" s="1">
        <v>34290</v>
      </c>
      <c r="K7772">
        <v>16.11</v>
      </c>
      <c r="M7772" s="1">
        <v>34115</v>
      </c>
      <c r="N7772">
        <v>226</v>
      </c>
      <c r="P7772" s="1">
        <v>34081</v>
      </c>
      <c r="Q7772">
        <v>20.149999999999999</v>
      </c>
      <c r="V7772" s="1">
        <v>34114</v>
      </c>
      <c r="W7772">
        <v>607.5</v>
      </c>
      <c r="Y7772" s="1">
        <v>34081</v>
      </c>
      <c r="Z7772">
        <v>0.83099999999999996</v>
      </c>
      <c r="AB7772" s="1">
        <v>34053</v>
      </c>
      <c r="AC7772">
        <v>904</v>
      </c>
      <c r="AE7772" s="1">
        <v>34058</v>
      </c>
      <c r="AF7772">
        <v>56.7</v>
      </c>
      <c r="AH7772" s="1">
        <v>34106</v>
      </c>
      <c r="AI7772">
        <v>60.67</v>
      </c>
      <c r="AN7772" s="1">
        <v>32903</v>
      </c>
      <c r="AO7772">
        <v>512.6</v>
      </c>
    </row>
    <row r="7773" spans="4:41" x14ac:dyDescent="0.25">
      <c r="D7773" s="1">
        <v>34075</v>
      </c>
      <c r="E7773">
        <v>339</v>
      </c>
      <c r="G7773" s="1">
        <v>34061</v>
      </c>
      <c r="H7773">
        <v>3.9569999999999999</v>
      </c>
      <c r="J7773" s="1">
        <v>34289</v>
      </c>
      <c r="K7773">
        <v>15.86</v>
      </c>
      <c r="M7773" s="1">
        <v>34114</v>
      </c>
      <c r="N7773">
        <v>224.75</v>
      </c>
      <c r="P7773" s="1">
        <v>34080</v>
      </c>
      <c r="Q7773">
        <v>20.37</v>
      </c>
      <c r="V7773" s="1">
        <v>34113</v>
      </c>
      <c r="W7773">
        <v>606</v>
      </c>
      <c r="Y7773" s="1">
        <v>34080</v>
      </c>
      <c r="Z7773">
        <v>0.82599999999999996</v>
      </c>
      <c r="AB7773" s="1">
        <v>34052</v>
      </c>
      <c r="AC7773">
        <v>897</v>
      </c>
      <c r="AE7773" s="1">
        <v>34057</v>
      </c>
      <c r="AF7773">
        <v>56.7</v>
      </c>
      <c r="AH7773" s="1">
        <v>34103</v>
      </c>
      <c r="AI7773">
        <v>62.15</v>
      </c>
      <c r="AN7773" s="1">
        <v>32902</v>
      </c>
      <c r="AO7773">
        <v>523.9</v>
      </c>
    </row>
    <row r="7774" spans="4:41" x14ac:dyDescent="0.25">
      <c r="D7774" s="1">
        <v>34074</v>
      </c>
      <c r="E7774">
        <v>337.2</v>
      </c>
      <c r="G7774" s="1">
        <v>34060</v>
      </c>
      <c r="H7774">
        <v>3.8980000000000001</v>
      </c>
      <c r="J7774" s="1">
        <v>34288</v>
      </c>
      <c r="K7774">
        <v>15.43</v>
      </c>
      <c r="M7774" s="1">
        <v>34113</v>
      </c>
      <c r="N7774">
        <v>227.25</v>
      </c>
      <c r="P7774" s="1">
        <v>34079</v>
      </c>
      <c r="Q7774">
        <v>19.84</v>
      </c>
      <c r="V7774" s="1">
        <v>34110</v>
      </c>
      <c r="W7774">
        <v>608</v>
      </c>
      <c r="Y7774" s="1">
        <v>34079</v>
      </c>
      <c r="Z7774">
        <v>0.81400000000000006</v>
      </c>
      <c r="AB7774" s="1">
        <v>34051</v>
      </c>
      <c r="AC7774">
        <v>880</v>
      </c>
      <c r="AE7774" s="1">
        <v>34054</v>
      </c>
      <c r="AF7774">
        <v>58.55</v>
      </c>
      <c r="AH7774" s="1">
        <v>34102</v>
      </c>
      <c r="AI7774">
        <v>61.94</v>
      </c>
      <c r="AN7774" s="1">
        <v>32899</v>
      </c>
      <c r="AO7774">
        <v>516.4</v>
      </c>
    </row>
    <row r="7775" spans="4:41" x14ac:dyDescent="0.25">
      <c r="D7775" s="1">
        <v>34073</v>
      </c>
      <c r="E7775">
        <v>339.7</v>
      </c>
      <c r="G7775" s="1">
        <v>34059</v>
      </c>
      <c r="H7775">
        <v>3.88</v>
      </c>
      <c r="J7775" s="1">
        <v>34285</v>
      </c>
      <c r="K7775">
        <v>15.49</v>
      </c>
      <c r="M7775" s="1">
        <v>34110</v>
      </c>
      <c r="N7775">
        <v>228.25</v>
      </c>
      <c r="P7775" s="1">
        <v>34078</v>
      </c>
      <c r="Q7775">
        <v>19.989999999999998</v>
      </c>
      <c r="V7775" s="1">
        <v>34109</v>
      </c>
      <c r="W7775">
        <v>604</v>
      </c>
      <c r="Y7775" s="1">
        <v>34078</v>
      </c>
      <c r="Z7775">
        <v>0.84150000000000003</v>
      </c>
      <c r="AB7775" s="1">
        <v>34050</v>
      </c>
      <c r="AC7775">
        <v>888</v>
      </c>
      <c r="AE7775" s="1">
        <v>34053</v>
      </c>
      <c r="AF7775">
        <v>61.7</v>
      </c>
      <c r="AH7775" s="1">
        <v>34101</v>
      </c>
      <c r="AI7775">
        <v>61.52</v>
      </c>
      <c r="AN7775" s="1">
        <v>32898</v>
      </c>
      <c r="AO7775">
        <v>506.8</v>
      </c>
    </row>
    <row r="7776" spans="4:41" x14ac:dyDescent="0.25">
      <c r="D7776" s="1">
        <v>34072</v>
      </c>
      <c r="E7776">
        <v>337.7</v>
      </c>
      <c r="G7776" s="1">
        <v>34058</v>
      </c>
      <c r="H7776">
        <v>3.887</v>
      </c>
      <c r="J7776" s="1">
        <v>34284</v>
      </c>
      <c r="K7776">
        <v>15.63</v>
      </c>
      <c r="M7776" s="1">
        <v>34109</v>
      </c>
      <c r="N7776">
        <v>222</v>
      </c>
      <c r="P7776" s="1">
        <v>34075</v>
      </c>
      <c r="Q7776">
        <v>20.14</v>
      </c>
      <c r="V7776" s="1">
        <v>34108</v>
      </c>
      <c r="W7776">
        <v>604</v>
      </c>
      <c r="Y7776" s="1">
        <v>34075</v>
      </c>
      <c r="Z7776">
        <v>0.83550000000000002</v>
      </c>
      <c r="AB7776" s="1">
        <v>34047</v>
      </c>
      <c r="AC7776">
        <v>919</v>
      </c>
      <c r="AE7776" s="1">
        <v>34052</v>
      </c>
      <c r="AF7776">
        <v>62.4</v>
      </c>
      <c r="AH7776" s="1">
        <v>34100</v>
      </c>
      <c r="AI7776">
        <v>61.64</v>
      </c>
      <c r="AN7776" s="1">
        <v>32897</v>
      </c>
      <c r="AO7776">
        <v>502.4</v>
      </c>
    </row>
    <row r="7777" spans="4:41" x14ac:dyDescent="0.25">
      <c r="D7777" s="1">
        <v>34071</v>
      </c>
      <c r="E7777">
        <v>337</v>
      </c>
      <c r="G7777" s="1">
        <v>34057</v>
      </c>
      <c r="H7777">
        <v>3.74</v>
      </c>
      <c r="J7777" s="1">
        <v>34283</v>
      </c>
      <c r="K7777">
        <v>15.32</v>
      </c>
      <c r="M7777" s="1">
        <v>34108</v>
      </c>
      <c r="N7777">
        <v>222</v>
      </c>
      <c r="P7777" s="1">
        <v>34074</v>
      </c>
      <c r="Q7777">
        <v>20.22</v>
      </c>
      <c r="V7777" s="1">
        <v>34107</v>
      </c>
      <c r="W7777">
        <v>605.75</v>
      </c>
      <c r="Y7777" s="1">
        <v>34074</v>
      </c>
      <c r="Z7777">
        <v>0.871</v>
      </c>
      <c r="AB7777" s="1">
        <v>34046</v>
      </c>
      <c r="AC7777">
        <v>918</v>
      </c>
      <c r="AE7777" s="1">
        <v>34051</v>
      </c>
      <c r="AF7777">
        <v>61.5</v>
      </c>
      <c r="AH7777" s="1">
        <v>34099</v>
      </c>
      <c r="AI7777">
        <v>62.2</v>
      </c>
      <c r="AN7777" s="1">
        <v>32896</v>
      </c>
      <c r="AO7777">
        <v>497.6</v>
      </c>
    </row>
    <row r="7778" spans="4:41" x14ac:dyDescent="0.25">
      <c r="D7778" s="1">
        <v>34067</v>
      </c>
      <c r="E7778">
        <v>337.6</v>
      </c>
      <c r="G7778" s="1">
        <v>34054</v>
      </c>
      <c r="H7778">
        <v>3.7189999999999999</v>
      </c>
      <c r="J7778" s="1">
        <v>34282</v>
      </c>
      <c r="K7778">
        <v>15.43</v>
      </c>
      <c r="M7778" s="1">
        <v>34107</v>
      </c>
      <c r="N7778">
        <v>224.75</v>
      </c>
      <c r="P7778" s="1">
        <v>34073</v>
      </c>
      <c r="Q7778">
        <v>20.399999999999999</v>
      </c>
      <c r="V7778" s="1">
        <v>34106</v>
      </c>
      <c r="W7778">
        <v>600.5</v>
      </c>
      <c r="Y7778" s="1">
        <v>34073</v>
      </c>
      <c r="Z7778">
        <v>0.88300000000000001</v>
      </c>
      <c r="AB7778" s="1">
        <v>34045</v>
      </c>
      <c r="AC7778">
        <v>897</v>
      </c>
      <c r="AE7778" s="1">
        <v>34050</v>
      </c>
      <c r="AF7778">
        <v>61.3</v>
      </c>
      <c r="AH7778" s="1">
        <v>34096</v>
      </c>
      <c r="AI7778">
        <v>61.18</v>
      </c>
      <c r="AN7778" s="1">
        <v>32895</v>
      </c>
      <c r="AO7778">
        <v>495</v>
      </c>
    </row>
    <row r="7779" spans="4:41" x14ac:dyDescent="0.25">
      <c r="D7779" s="1">
        <v>34066</v>
      </c>
      <c r="E7779">
        <v>338.4</v>
      </c>
      <c r="G7779" s="1">
        <v>34053</v>
      </c>
      <c r="H7779">
        <v>3.7060000000000004</v>
      </c>
      <c r="J7779" s="1">
        <v>34281</v>
      </c>
      <c r="K7779">
        <v>15.58</v>
      </c>
      <c r="M7779" s="1">
        <v>34106</v>
      </c>
      <c r="N7779">
        <v>221.75</v>
      </c>
      <c r="P7779" s="1">
        <v>34072</v>
      </c>
      <c r="Q7779">
        <v>20.46</v>
      </c>
      <c r="V7779" s="1">
        <v>34103</v>
      </c>
      <c r="W7779">
        <v>602.5</v>
      </c>
      <c r="Y7779" s="1">
        <v>34072</v>
      </c>
      <c r="Z7779">
        <v>0.89900000000000002</v>
      </c>
      <c r="AB7779" s="1">
        <v>34044</v>
      </c>
      <c r="AC7779">
        <v>883</v>
      </c>
      <c r="AE7779" s="1">
        <v>34047</v>
      </c>
      <c r="AF7779">
        <v>59.85</v>
      </c>
      <c r="AH7779" s="1">
        <v>34095</v>
      </c>
      <c r="AI7779">
        <v>61.18</v>
      </c>
      <c r="AN7779" s="1">
        <v>32892</v>
      </c>
      <c r="AO7779">
        <v>497</v>
      </c>
    </row>
    <row r="7780" spans="4:41" x14ac:dyDescent="0.25">
      <c r="D7780" s="1">
        <v>34065</v>
      </c>
      <c r="E7780">
        <v>337.9</v>
      </c>
      <c r="G7780" s="1">
        <v>34052</v>
      </c>
      <c r="H7780">
        <v>3.6779999999999999</v>
      </c>
      <c r="J7780" s="1">
        <v>34278</v>
      </c>
      <c r="K7780">
        <v>15.86</v>
      </c>
      <c r="M7780" s="1">
        <v>34103</v>
      </c>
      <c r="N7780">
        <v>223</v>
      </c>
      <c r="P7780" s="1">
        <v>34071</v>
      </c>
      <c r="Q7780">
        <v>20.46</v>
      </c>
      <c r="V7780" s="1">
        <v>34102</v>
      </c>
      <c r="W7780">
        <v>599</v>
      </c>
      <c r="Y7780" s="1">
        <v>34071</v>
      </c>
      <c r="Z7780">
        <v>0.89900000000000002</v>
      </c>
      <c r="AB7780" s="1">
        <v>34043</v>
      </c>
      <c r="AC7780">
        <v>879</v>
      </c>
      <c r="AE7780" s="1">
        <v>34046</v>
      </c>
      <c r="AF7780">
        <v>59.75</v>
      </c>
      <c r="AH7780" s="1">
        <v>34094</v>
      </c>
      <c r="AI7780">
        <v>59.99</v>
      </c>
      <c r="AN7780" s="1">
        <v>32891</v>
      </c>
      <c r="AO7780">
        <v>493.6</v>
      </c>
    </row>
    <row r="7781" spans="4:41" x14ac:dyDescent="0.25">
      <c r="D7781" s="1">
        <v>34064</v>
      </c>
      <c r="E7781">
        <v>339.5</v>
      </c>
      <c r="G7781" s="1">
        <v>34051</v>
      </c>
      <c r="H7781">
        <v>3.6460000000000004</v>
      </c>
      <c r="J7781" s="1">
        <v>34277</v>
      </c>
      <c r="K7781">
        <v>16.13</v>
      </c>
      <c r="M7781" s="1">
        <v>34102</v>
      </c>
      <c r="N7781">
        <v>225.25</v>
      </c>
      <c r="P7781" s="1">
        <v>34067</v>
      </c>
      <c r="Q7781">
        <v>20.22</v>
      </c>
      <c r="V7781" s="1">
        <v>34101</v>
      </c>
      <c r="W7781">
        <v>602.25</v>
      </c>
      <c r="Y7781" s="1">
        <v>34067</v>
      </c>
      <c r="Z7781">
        <v>0.88900000000000001</v>
      </c>
      <c r="AB7781" s="1">
        <v>34040</v>
      </c>
      <c r="AC7781">
        <v>855</v>
      </c>
      <c r="AE7781" s="1">
        <v>34045</v>
      </c>
      <c r="AF7781">
        <v>59.9</v>
      </c>
      <c r="AH7781" s="1">
        <v>34093</v>
      </c>
      <c r="AI7781">
        <v>58.5</v>
      </c>
      <c r="AN7781" s="1">
        <v>32890</v>
      </c>
      <c r="AO7781">
        <v>497.1</v>
      </c>
    </row>
    <row r="7782" spans="4:41" x14ac:dyDescent="0.25">
      <c r="D7782" s="1">
        <v>34061</v>
      </c>
      <c r="E7782">
        <v>340.9</v>
      </c>
      <c r="G7782" s="1">
        <v>34050</v>
      </c>
      <c r="H7782">
        <v>3.6739999999999999</v>
      </c>
      <c r="J7782" s="1">
        <v>34276</v>
      </c>
      <c r="K7782">
        <v>16.22</v>
      </c>
      <c r="M7782" s="1">
        <v>34101</v>
      </c>
      <c r="N7782">
        <v>228.5</v>
      </c>
      <c r="P7782" s="1">
        <v>34066</v>
      </c>
      <c r="Q7782">
        <v>20.37</v>
      </c>
      <c r="V7782" s="1">
        <v>34100</v>
      </c>
      <c r="W7782">
        <v>603.75</v>
      </c>
      <c r="Y7782" s="1">
        <v>34066</v>
      </c>
      <c r="Z7782">
        <v>0.879</v>
      </c>
      <c r="AB7782" s="1">
        <v>34039</v>
      </c>
      <c r="AC7782">
        <v>836</v>
      </c>
      <c r="AE7782" s="1">
        <v>34044</v>
      </c>
      <c r="AF7782">
        <v>59.5</v>
      </c>
      <c r="AH7782" s="1">
        <v>34092</v>
      </c>
      <c r="AI7782">
        <v>59.1</v>
      </c>
      <c r="AN7782" s="1">
        <v>32889</v>
      </c>
      <c r="AO7782">
        <v>495.2</v>
      </c>
    </row>
    <row r="7783" spans="4:41" x14ac:dyDescent="0.25">
      <c r="D7783" s="1">
        <v>34060</v>
      </c>
      <c r="E7783">
        <v>338.7</v>
      </c>
      <c r="G7783" s="1">
        <v>34047</v>
      </c>
      <c r="H7783">
        <v>3.677</v>
      </c>
      <c r="J7783" s="1">
        <v>34275</v>
      </c>
      <c r="K7783">
        <v>15.91</v>
      </c>
      <c r="M7783" s="1">
        <v>34100</v>
      </c>
      <c r="N7783">
        <v>225.5</v>
      </c>
      <c r="P7783" s="1">
        <v>34065</v>
      </c>
      <c r="Q7783">
        <v>20.3</v>
      </c>
      <c r="V7783" s="1">
        <v>34099</v>
      </c>
      <c r="W7783">
        <v>602.25</v>
      </c>
      <c r="Y7783" s="1">
        <v>34065</v>
      </c>
      <c r="Z7783">
        <v>0.9215000000000001</v>
      </c>
      <c r="AB7783" s="1">
        <v>34038</v>
      </c>
      <c r="AC7783">
        <v>830</v>
      </c>
      <c r="AE7783" s="1">
        <v>34043</v>
      </c>
      <c r="AF7783">
        <v>62.25</v>
      </c>
      <c r="AH7783" s="1">
        <v>34089</v>
      </c>
      <c r="AI7783">
        <v>60.5</v>
      </c>
      <c r="AN7783" s="1">
        <v>32888</v>
      </c>
      <c r="AO7783">
        <v>499.3</v>
      </c>
    </row>
    <row r="7784" spans="4:41" x14ac:dyDescent="0.25">
      <c r="D7784" s="1">
        <v>34059</v>
      </c>
      <c r="E7784">
        <v>337.6</v>
      </c>
      <c r="G7784" s="1">
        <v>34046</v>
      </c>
      <c r="H7784">
        <v>3.6710000000000003</v>
      </c>
      <c r="J7784" s="1">
        <v>34274</v>
      </c>
      <c r="K7784">
        <v>16.21</v>
      </c>
      <c r="M7784" s="1">
        <v>34099</v>
      </c>
      <c r="N7784">
        <v>224.75</v>
      </c>
      <c r="P7784" s="1">
        <v>34064</v>
      </c>
      <c r="Q7784">
        <v>20.62</v>
      </c>
      <c r="V7784" s="1">
        <v>34096</v>
      </c>
      <c r="W7784">
        <v>605.5</v>
      </c>
      <c r="Y7784" s="1">
        <v>34064</v>
      </c>
      <c r="Z7784">
        <v>0.9405</v>
      </c>
      <c r="AB7784" s="1">
        <v>34037</v>
      </c>
      <c r="AC7784">
        <v>860</v>
      </c>
      <c r="AE7784" s="1">
        <v>34040</v>
      </c>
      <c r="AF7784">
        <v>59.5</v>
      </c>
      <c r="AH7784" s="1">
        <v>34088</v>
      </c>
      <c r="AI7784">
        <v>59.5</v>
      </c>
      <c r="AN7784" s="1">
        <v>32885</v>
      </c>
      <c r="AO7784">
        <v>500.5</v>
      </c>
    </row>
    <row r="7785" spans="4:41" x14ac:dyDescent="0.25">
      <c r="D7785" s="1">
        <v>34058</v>
      </c>
      <c r="E7785">
        <v>337</v>
      </c>
      <c r="G7785" s="1">
        <v>34045</v>
      </c>
      <c r="H7785">
        <v>3.6230000000000002</v>
      </c>
      <c r="J7785" s="1">
        <v>34271</v>
      </c>
      <c r="K7785">
        <v>15.8</v>
      </c>
      <c r="M7785" s="1">
        <v>34096</v>
      </c>
      <c r="N7785">
        <v>227.75</v>
      </c>
      <c r="P7785" s="1">
        <v>34061</v>
      </c>
      <c r="Q7785">
        <v>20.65</v>
      </c>
      <c r="V7785" s="1">
        <v>34095</v>
      </c>
      <c r="W7785">
        <v>600.25</v>
      </c>
      <c r="Y7785" s="1">
        <v>34061</v>
      </c>
      <c r="Z7785">
        <v>0.94799999999999995</v>
      </c>
      <c r="AB7785" s="1">
        <v>34036</v>
      </c>
      <c r="AC7785">
        <v>870</v>
      </c>
      <c r="AE7785" s="1">
        <v>34039</v>
      </c>
      <c r="AF7785">
        <v>59.4</v>
      </c>
      <c r="AH7785" s="1">
        <v>34087</v>
      </c>
      <c r="AI7785">
        <v>58.62</v>
      </c>
      <c r="AN7785" s="1">
        <v>32884</v>
      </c>
      <c r="AO7785">
        <v>496.1</v>
      </c>
    </row>
    <row r="7786" spans="4:41" x14ac:dyDescent="0.25">
      <c r="D7786" s="1">
        <v>34057</v>
      </c>
      <c r="E7786">
        <v>332.1</v>
      </c>
      <c r="G7786" s="1">
        <v>34044</v>
      </c>
      <c r="H7786">
        <v>3.6480000000000001</v>
      </c>
      <c r="J7786" s="1">
        <v>34270</v>
      </c>
      <c r="K7786">
        <v>16.22</v>
      </c>
      <c r="M7786" s="1">
        <v>34095</v>
      </c>
      <c r="N7786">
        <v>228.75</v>
      </c>
      <c r="P7786" s="1">
        <v>34060</v>
      </c>
      <c r="Q7786">
        <v>20.52</v>
      </c>
      <c r="V7786" s="1">
        <v>34094</v>
      </c>
      <c r="W7786">
        <v>593</v>
      </c>
      <c r="Y7786" s="1">
        <v>34060</v>
      </c>
      <c r="Z7786">
        <v>0.95799999999999996</v>
      </c>
      <c r="AB7786" s="1">
        <v>34033</v>
      </c>
      <c r="AC7786">
        <v>855</v>
      </c>
      <c r="AE7786" s="1">
        <v>34038</v>
      </c>
      <c r="AF7786">
        <v>60</v>
      </c>
      <c r="AH7786" s="1">
        <v>34086</v>
      </c>
      <c r="AI7786">
        <v>60.25</v>
      </c>
      <c r="AN7786" s="1">
        <v>32883</v>
      </c>
      <c r="AO7786">
        <v>497.9</v>
      </c>
    </row>
    <row r="7787" spans="4:41" x14ac:dyDescent="0.25">
      <c r="D7787" s="1">
        <v>34054</v>
      </c>
      <c r="E7787">
        <v>332.4</v>
      </c>
      <c r="G7787" s="1">
        <v>34043</v>
      </c>
      <c r="H7787">
        <v>3.6539999999999999</v>
      </c>
      <c r="J7787" s="1">
        <v>34269</v>
      </c>
      <c r="K7787">
        <v>16.420000000000002</v>
      </c>
      <c r="M7787" s="1">
        <v>34094</v>
      </c>
      <c r="N7787">
        <v>227</v>
      </c>
      <c r="P7787" s="1">
        <v>34059</v>
      </c>
      <c r="Q7787">
        <v>20.440000000000001</v>
      </c>
      <c r="V7787" s="1">
        <v>34093</v>
      </c>
      <c r="W7787">
        <v>589.75</v>
      </c>
      <c r="Y7787" s="1">
        <v>34059</v>
      </c>
      <c r="Z7787">
        <v>0.95700000000000007</v>
      </c>
      <c r="AB7787" s="1">
        <v>34032</v>
      </c>
      <c r="AC7787">
        <v>850</v>
      </c>
      <c r="AE7787" s="1">
        <v>34037</v>
      </c>
      <c r="AF7787">
        <v>60.5</v>
      </c>
      <c r="AH7787" s="1">
        <v>34085</v>
      </c>
      <c r="AI7787">
        <v>60.95</v>
      </c>
      <c r="AN7787" s="1">
        <v>32882</v>
      </c>
      <c r="AO7787">
        <v>488.9</v>
      </c>
    </row>
    <row r="7788" spans="4:41" x14ac:dyDescent="0.25">
      <c r="D7788" s="1">
        <v>34053</v>
      </c>
      <c r="E7788">
        <v>332.7</v>
      </c>
      <c r="G7788" s="1">
        <v>34040</v>
      </c>
      <c r="H7788">
        <v>3.6189999999999998</v>
      </c>
      <c r="J7788" s="1">
        <v>34268</v>
      </c>
      <c r="K7788">
        <v>16.32</v>
      </c>
      <c r="M7788" s="1">
        <v>34093</v>
      </c>
      <c r="N7788">
        <v>227.75</v>
      </c>
      <c r="P7788" s="1">
        <v>34058</v>
      </c>
      <c r="Q7788">
        <v>20.28</v>
      </c>
      <c r="V7788" s="1">
        <v>34092</v>
      </c>
      <c r="W7788">
        <v>591.75</v>
      </c>
      <c r="Y7788" s="1">
        <v>34058</v>
      </c>
      <c r="Z7788">
        <v>0.95700000000000007</v>
      </c>
      <c r="AB7788" s="1">
        <v>34031</v>
      </c>
      <c r="AC7788">
        <v>886</v>
      </c>
      <c r="AE7788" s="1">
        <v>34036</v>
      </c>
      <c r="AF7788">
        <v>61.5</v>
      </c>
      <c r="AH7788" s="1">
        <v>34082</v>
      </c>
      <c r="AI7788">
        <v>60.84</v>
      </c>
      <c r="AN7788" s="1">
        <v>32881</v>
      </c>
      <c r="AO7788">
        <v>485.1</v>
      </c>
    </row>
    <row r="7789" spans="4:41" x14ac:dyDescent="0.25">
      <c r="D7789" s="1">
        <v>34052</v>
      </c>
      <c r="E7789">
        <v>332.5</v>
      </c>
      <c r="G7789" s="1">
        <v>34039</v>
      </c>
      <c r="H7789">
        <v>3.6180000000000003</v>
      </c>
      <c r="J7789" s="1">
        <v>34267</v>
      </c>
      <c r="K7789">
        <v>16.37</v>
      </c>
      <c r="M7789" s="1">
        <v>34092</v>
      </c>
      <c r="N7789">
        <v>228.75</v>
      </c>
      <c r="P7789" s="1">
        <v>34057</v>
      </c>
      <c r="Q7789">
        <v>20.29</v>
      </c>
      <c r="V7789" s="1">
        <v>34089</v>
      </c>
      <c r="W7789">
        <v>588.75</v>
      </c>
      <c r="Y7789" s="1">
        <v>34057</v>
      </c>
      <c r="Z7789">
        <v>0.95400000000000007</v>
      </c>
      <c r="AB7789" s="1">
        <v>34030</v>
      </c>
      <c r="AC7789">
        <v>908</v>
      </c>
      <c r="AE7789" s="1">
        <v>34033</v>
      </c>
      <c r="AF7789">
        <v>62.05</v>
      </c>
      <c r="AH7789" s="1">
        <v>34081</v>
      </c>
      <c r="AI7789">
        <v>61.65</v>
      </c>
      <c r="AN7789" s="1">
        <v>32878</v>
      </c>
      <c r="AO7789">
        <v>491.8</v>
      </c>
    </row>
    <row r="7790" spans="4:41" x14ac:dyDescent="0.25">
      <c r="D7790" s="1">
        <v>34051</v>
      </c>
      <c r="E7790">
        <v>331.9</v>
      </c>
      <c r="G7790" s="1">
        <v>34038</v>
      </c>
      <c r="H7790">
        <v>3.5610000000000004</v>
      </c>
      <c r="J7790" s="1">
        <v>34264</v>
      </c>
      <c r="K7790">
        <v>16.850000000000001</v>
      </c>
      <c r="M7790" s="1">
        <v>34089</v>
      </c>
      <c r="N7790">
        <v>228</v>
      </c>
      <c r="P7790" s="1">
        <v>34054</v>
      </c>
      <c r="Q7790">
        <v>20.41</v>
      </c>
      <c r="V7790" s="1">
        <v>34088</v>
      </c>
      <c r="W7790">
        <v>588</v>
      </c>
      <c r="Y7790" s="1">
        <v>34054</v>
      </c>
      <c r="Z7790">
        <v>0.95499999999999996</v>
      </c>
      <c r="AB7790" s="1">
        <v>34029</v>
      </c>
      <c r="AC7790">
        <v>909</v>
      </c>
      <c r="AE7790" s="1">
        <v>34032</v>
      </c>
      <c r="AF7790">
        <v>62</v>
      </c>
      <c r="AH7790" s="1">
        <v>34080</v>
      </c>
      <c r="AI7790">
        <v>62.35</v>
      </c>
      <c r="AN7790" s="1">
        <v>32877</v>
      </c>
      <c r="AO7790">
        <v>488.7</v>
      </c>
    </row>
    <row r="7791" spans="4:41" x14ac:dyDescent="0.25">
      <c r="D7791" s="1">
        <v>34050</v>
      </c>
      <c r="E7791">
        <v>332.9</v>
      </c>
      <c r="G7791" s="1">
        <v>34037</v>
      </c>
      <c r="H7791">
        <v>3.5569999999999999</v>
      </c>
      <c r="J7791" s="1">
        <v>34263</v>
      </c>
      <c r="K7791">
        <v>17.11</v>
      </c>
      <c r="M7791" s="1">
        <v>34088</v>
      </c>
      <c r="N7791">
        <v>224.25</v>
      </c>
      <c r="P7791" s="1">
        <v>34053</v>
      </c>
      <c r="Q7791">
        <v>20.41</v>
      </c>
      <c r="V7791" s="1">
        <v>34087</v>
      </c>
      <c r="W7791">
        <v>590</v>
      </c>
      <c r="Y7791" s="1">
        <v>34053</v>
      </c>
      <c r="Z7791">
        <v>0.97150000000000003</v>
      </c>
      <c r="AB7791" s="1">
        <v>34026</v>
      </c>
      <c r="AC7791">
        <v>905</v>
      </c>
      <c r="AE7791" s="1">
        <v>34031</v>
      </c>
      <c r="AF7791">
        <v>60.5</v>
      </c>
      <c r="AH7791" s="1">
        <v>34079</v>
      </c>
      <c r="AI7791">
        <v>62.67</v>
      </c>
      <c r="AN7791" s="1">
        <v>32876</v>
      </c>
      <c r="AO7791">
        <v>469.8</v>
      </c>
    </row>
    <row r="7792" spans="4:41" x14ac:dyDescent="0.25">
      <c r="D7792" s="1">
        <v>34047</v>
      </c>
      <c r="E7792">
        <v>331.9</v>
      </c>
      <c r="G7792" s="1">
        <v>34036</v>
      </c>
      <c r="H7792">
        <v>3.536</v>
      </c>
      <c r="J7792" s="1">
        <v>34262</v>
      </c>
      <c r="K7792">
        <v>17.079999999999998</v>
      </c>
      <c r="M7792" s="1">
        <v>34087</v>
      </c>
      <c r="N7792">
        <v>223.25</v>
      </c>
      <c r="P7792" s="1">
        <v>34052</v>
      </c>
      <c r="Q7792">
        <v>20.239999999999998</v>
      </c>
      <c r="V7792" s="1">
        <v>34086</v>
      </c>
      <c r="W7792">
        <v>592.5</v>
      </c>
      <c r="Y7792" s="1">
        <v>34052</v>
      </c>
      <c r="Z7792">
        <v>0.96450000000000002</v>
      </c>
      <c r="AB7792" s="1">
        <v>34025</v>
      </c>
      <c r="AC7792">
        <v>921</v>
      </c>
      <c r="AE7792" s="1">
        <v>34030</v>
      </c>
      <c r="AF7792">
        <v>60</v>
      </c>
      <c r="AH7792" s="1">
        <v>34078</v>
      </c>
      <c r="AI7792">
        <v>63.43</v>
      </c>
      <c r="AN7792" s="1">
        <v>32875</v>
      </c>
      <c r="AO7792">
        <v>474.2</v>
      </c>
    </row>
    <row r="7793" spans="4:41" x14ac:dyDescent="0.25">
      <c r="D7793" s="1">
        <v>34046</v>
      </c>
      <c r="E7793">
        <v>330.8</v>
      </c>
      <c r="G7793" s="1">
        <v>34033</v>
      </c>
      <c r="H7793">
        <v>3.5710000000000002</v>
      </c>
      <c r="J7793" s="1">
        <v>34261</v>
      </c>
      <c r="K7793">
        <v>16.95</v>
      </c>
      <c r="M7793" s="1">
        <v>34086</v>
      </c>
      <c r="N7793">
        <v>223</v>
      </c>
      <c r="P7793" s="1">
        <v>34051</v>
      </c>
      <c r="Q7793">
        <v>20.03</v>
      </c>
      <c r="V7793" s="1">
        <v>34085</v>
      </c>
      <c r="W7793">
        <v>595</v>
      </c>
      <c r="Y7793" s="1">
        <v>34051</v>
      </c>
      <c r="Z7793">
        <v>0.97199999999999998</v>
      </c>
      <c r="AB7793" s="1">
        <v>34024</v>
      </c>
      <c r="AC7793">
        <v>932</v>
      </c>
      <c r="AE7793" s="1">
        <v>34029</v>
      </c>
      <c r="AF7793">
        <v>58.35</v>
      </c>
      <c r="AH7793" s="1">
        <v>34075</v>
      </c>
      <c r="AI7793">
        <v>63.4</v>
      </c>
      <c r="AN7793" s="1">
        <v>32871</v>
      </c>
      <c r="AO7793">
        <v>487.3</v>
      </c>
    </row>
    <row r="7794" spans="4:41" x14ac:dyDescent="0.25">
      <c r="D7794" s="1">
        <v>34045</v>
      </c>
      <c r="E7794">
        <v>329.3</v>
      </c>
      <c r="G7794" s="1">
        <v>34032</v>
      </c>
      <c r="H7794">
        <v>3.556</v>
      </c>
      <c r="J7794" s="1">
        <v>34260</v>
      </c>
      <c r="K7794">
        <v>16.82</v>
      </c>
      <c r="M7794" s="1">
        <v>34085</v>
      </c>
      <c r="N7794">
        <v>225.5</v>
      </c>
      <c r="P7794" s="1">
        <v>34050</v>
      </c>
      <c r="Q7794">
        <v>19.52</v>
      </c>
      <c r="V7794" s="1">
        <v>34082</v>
      </c>
      <c r="W7794">
        <v>592.5</v>
      </c>
      <c r="Y7794" s="1">
        <v>34050</v>
      </c>
      <c r="Z7794">
        <v>0.97150000000000003</v>
      </c>
      <c r="AB7794" s="1">
        <v>34023</v>
      </c>
      <c r="AC7794">
        <v>934</v>
      </c>
      <c r="AE7794" s="1">
        <v>34026</v>
      </c>
      <c r="AF7794">
        <v>61</v>
      </c>
      <c r="AH7794" s="1">
        <v>34074</v>
      </c>
      <c r="AI7794">
        <v>62.64</v>
      </c>
      <c r="AN7794" s="1">
        <v>32870</v>
      </c>
      <c r="AO7794">
        <v>493.5</v>
      </c>
    </row>
    <row r="7795" spans="4:41" x14ac:dyDescent="0.25">
      <c r="D7795" s="1">
        <v>34044</v>
      </c>
      <c r="E7795">
        <v>329.1</v>
      </c>
      <c r="G7795" s="1">
        <v>34031</v>
      </c>
      <c r="H7795">
        <v>3.556</v>
      </c>
      <c r="J7795" s="1">
        <v>34257</v>
      </c>
      <c r="K7795">
        <v>16.93</v>
      </c>
      <c r="M7795" s="1">
        <v>34082</v>
      </c>
      <c r="N7795">
        <v>224.25</v>
      </c>
      <c r="P7795" s="1">
        <v>34047</v>
      </c>
      <c r="Q7795">
        <v>20.079999999999998</v>
      </c>
      <c r="V7795" s="1">
        <v>34081</v>
      </c>
      <c r="W7795">
        <v>592</v>
      </c>
      <c r="Y7795" s="1">
        <v>34047</v>
      </c>
      <c r="Z7795">
        <v>0.97150000000000003</v>
      </c>
      <c r="AB7795" s="1">
        <v>34022</v>
      </c>
      <c r="AC7795">
        <v>924</v>
      </c>
      <c r="AE7795" s="1">
        <v>34025</v>
      </c>
      <c r="AF7795">
        <v>63.95</v>
      </c>
      <c r="AH7795" s="1">
        <v>34073</v>
      </c>
      <c r="AI7795">
        <v>62.85</v>
      </c>
      <c r="AN7795" s="1">
        <v>32869</v>
      </c>
      <c r="AO7795">
        <v>503.1</v>
      </c>
    </row>
    <row r="7796" spans="4:41" x14ac:dyDescent="0.25">
      <c r="D7796" s="1">
        <v>34043</v>
      </c>
      <c r="E7796">
        <v>329.3</v>
      </c>
      <c r="G7796" s="1">
        <v>34030</v>
      </c>
      <c r="H7796">
        <v>3.5630000000000002</v>
      </c>
      <c r="J7796" s="1">
        <v>34256</v>
      </c>
      <c r="K7796">
        <v>16.98</v>
      </c>
      <c r="M7796" s="1">
        <v>34081</v>
      </c>
      <c r="N7796">
        <v>226.25</v>
      </c>
      <c r="P7796" s="1">
        <v>34046</v>
      </c>
      <c r="Q7796">
        <v>20.29</v>
      </c>
      <c r="V7796" s="1">
        <v>34080</v>
      </c>
      <c r="W7796">
        <v>590.5</v>
      </c>
      <c r="Y7796" s="1">
        <v>34046</v>
      </c>
      <c r="Z7796">
        <v>0.96750000000000003</v>
      </c>
      <c r="AB7796" s="1">
        <v>34019</v>
      </c>
      <c r="AC7796">
        <v>897</v>
      </c>
      <c r="AE7796" s="1">
        <v>34024</v>
      </c>
      <c r="AF7796">
        <v>65.150000000000006</v>
      </c>
      <c r="AH7796" s="1">
        <v>34072</v>
      </c>
      <c r="AI7796">
        <v>61.16</v>
      </c>
      <c r="AN7796" s="1">
        <v>32868</v>
      </c>
      <c r="AO7796">
        <v>509.9</v>
      </c>
    </row>
    <row r="7797" spans="4:41" x14ac:dyDescent="0.25">
      <c r="D7797" s="1">
        <v>34040</v>
      </c>
      <c r="E7797">
        <v>328</v>
      </c>
      <c r="G7797" s="1">
        <v>34026</v>
      </c>
      <c r="H7797">
        <v>3.5649999999999999</v>
      </c>
      <c r="J7797" s="1">
        <v>34255</v>
      </c>
      <c r="K7797">
        <v>17.12</v>
      </c>
      <c r="M7797" s="1">
        <v>34080</v>
      </c>
      <c r="N7797">
        <v>228</v>
      </c>
      <c r="P7797" s="1">
        <v>34045</v>
      </c>
      <c r="Q7797">
        <v>20.170000000000002</v>
      </c>
      <c r="V7797" s="1">
        <v>34079</v>
      </c>
      <c r="W7797">
        <v>590.5</v>
      </c>
      <c r="Y7797" s="1">
        <v>34045</v>
      </c>
      <c r="Z7797">
        <v>0.95799999999999996</v>
      </c>
      <c r="AB7797" s="1">
        <v>34018</v>
      </c>
      <c r="AC7797">
        <v>898</v>
      </c>
      <c r="AE7797" s="1">
        <v>34023</v>
      </c>
      <c r="AF7797">
        <v>63.9</v>
      </c>
      <c r="AH7797" s="1">
        <v>34071</v>
      </c>
      <c r="AI7797">
        <v>61.85</v>
      </c>
      <c r="AN7797" s="1">
        <v>32864</v>
      </c>
      <c r="AO7797">
        <v>515.1</v>
      </c>
    </row>
    <row r="7798" spans="4:41" x14ac:dyDescent="0.25">
      <c r="D7798" s="1">
        <v>34039</v>
      </c>
      <c r="E7798">
        <v>327.10000000000002</v>
      </c>
      <c r="G7798" s="1">
        <v>34025</v>
      </c>
      <c r="H7798">
        <v>3.5389999999999997</v>
      </c>
      <c r="J7798" s="1">
        <v>34254</v>
      </c>
      <c r="K7798">
        <v>17.29</v>
      </c>
      <c r="M7798" s="1">
        <v>34079</v>
      </c>
      <c r="N7798">
        <v>231.25</v>
      </c>
      <c r="P7798" s="1">
        <v>34044</v>
      </c>
      <c r="Q7798">
        <v>20.13</v>
      </c>
      <c r="V7798" s="1">
        <v>34078</v>
      </c>
      <c r="W7798">
        <v>588</v>
      </c>
      <c r="Y7798" s="1">
        <v>34044</v>
      </c>
      <c r="Z7798">
        <v>0.96400000000000008</v>
      </c>
      <c r="AB7798" s="1">
        <v>34017</v>
      </c>
      <c r="AC7798">
        <v>897</v>
      </c>
      <c r="AE7798" s="1">
        <v>34022</v>
      </c>
      <c r="AF7798">
        <v>67.099999999999994</v>
      </c>
      <c r="AH7798" s="1">
        <v>34067</v>
      </c>
      <c r="AI7798">
        <v>61.52</v>
      </c>
      <c r="AN7798" s="1">
        <v>32863</v>
      </c>
      <c r="AO7798">
        <v>508.7</v>
      </c>
    </row>
    <row r="7799" spans="4:41" x14ac:dyDescent="0.25">
      <c r="D7799" s="1">
        <v>34038</v>
      </c>
      <c r="E7799">
        <v>326.3</v>
      </c>
      <c r="G7799" s="1">
        <v>34024</v>
      </c>
      <c r="H7799">
        <v>3.56</v>
      </c>
      <c r="J7799" s="1">
        <v>34253</v>
      </c>
      <c r="K7799">
        <v>17.37</v>
      </c>
      <c r="M7799" s="1">
        <v>34078</v>
      </c>
      <c r="N7799">
        <v>229.5</v>
      </c>
      <c r="P7799" s="1">
        <v>34043</v>
      </c>
      <c r="Q7799">
        <v>20.16</v>
      </c>
      <c r="V7799" s="1">
        <v>34075</v>
      </c>
      <c r="W7799">
        <v>586.75</v>
      </c>
      <c r="Y7799" s="1">
        <v>34043</v>
      </c>
      <c r="Z7799">
        <v>0.96</v>
      </c>
      <c r="AB7799" s="1">
        <v>34016</v>
      </c>
      <c r="AC7799">
        <v>905</v>
      </c>
      <c r="AE7799" s="1">
        <v>34019</v>
      </c>
      <c r="AF7799">
        <v>65.75</v>
      </c>
      <c r="AH7799" s="1">
        <v>34066</v>
      </c>
      <c r="AI7799">
        <v>61.54</v>
      </c>
      <c r="AN7799" s="1">
        <v>32862</v>
      </c>
      <c r="AO7799">
        <v>515.5</v>
      </c>
    </row>
    <row r="7800" spans="4:41" x14ac:dyDescent="0.25">
      <c r="D7800" s="1">
        <v>34037</v>
      </c>
      <c r="E7800">
        <v>326.60000000000002</v>
      </c>
      <c r="G7800" s="1">
        <v>34023</v>
      </c>
      <c r="H7800">
        <v>3.58</v>
      </c>
      <c r="J7800" s="1">
        <v>34250</v>
      </c>
      <c r="K7800">
        <v>17.190000000000001</v>
      </c>
      <c r="M7800" s="1">
        <v>34075</v>
      </c>
      <c r="N7800">
        <v>227.75</v>
      </c>
      <c r="P7800" s="1">
        <v>34040</v>
      </c>
      <c r="Q7800">
        <v>20.29</v>
      </c>
      <c r="V7800" s="1">
        <v>34074</v>
      </c>
      <c r="W7800">
        <v>590.5</v>
      </c>
      <c r="Y7800" s="1">
        <v>34040</v>
      </c>
      <c r="Z7800">
        <v>0.97849999999999993</v>
      </c>
      <c r="AB7800" s="1">
        <v>34012</v>
      </c>
      <c r="AC7800">
        <v>892</v>
      </c>
      <c r="AE7800" s="1">
        <v>34018</v>
      </c>
      <c r="AF7800">
        <v>63.3</v>
      </c>
      <c r="AH7800" s="1">
        <v>34065</v>
      </c>
      <c r="AI7800">
        <v>62.16</v>
      </c>
      <c r="AN7800" s="1">
        <v>32861</v>
      </c>
      <c r="AO7800">
        <v>511.9</v>
      </c>
    </row>
    <row r="7801" spans="4:41" x14ac:dyDescent="0.25">
      <c r="D7801" s="1">
        <v>34036</v>
      </c>
      <c r="E7801">
        <v>327.10000000000002</v>
      </c>
      <c r="G7801" s="1">
        <v>34022</v>
      </c>
      <c r="H7801">
        <v>3.5230000000000001</v>
      </c>
      <c r="J7801" s="1">
        <v>34249</v>
      </c>
      <c r="K7801">
        <v>17.16</v>
      </c>
      <c r="M7801" s="1">
        <v>34074</v>
      </c>
      <c r="N7801">
        <v>231.75</v>
      </c>
      <c r="P7801" s="1">
        <v>34039</v>
      </c>
      <c r="Q7801">
        <v>20.13</v>
      </c>
      <c r="V7801" s="1">
        <v>34073</v>
      </c>
      <c r="W7801">
        <v>595.25</v>
      </c>
      <c r="Y7801" s="1">
        <v>34039</v>
      </c>
      <c r="Z7801">
        <v>0.97099999999999997</v>
      </c>
      <c r="AB7801" s="1">
        <v>34011</v>
      </c>
      <c r="AC7801">
        <v>872</v>
      </c>
      <c r="AE7801" s="1">
        <v>34017</v>
      </c>
      <c r="AF7801">
        <v>62.35</v>
      </c>
      <c r="AH7801" s="1">
        <v>34064</v>
      </c>
      <c r="AI7801">
        <v>62.42</v>
      </c>
      <c r="AN7801" s="1">
        <v>32860</v>
      </c>
      <c r="AO7801">
        <v>510.6</v>
      </c>
    </row>
    <row r="7802" spans="4:41" x14ac:dyDescent="0.25">
      <c r="D7802" s="1">
        <v>34033</v>
      </c>
      <c r="E7802">
        <v>329.8</v>
      </c>
      <c r="G7802" s="1">
        <v>34019</v>
      </c>
      <c r="H7802">
        <v>3.5619999999999998</v>
      </c>
      <c r="J7802" s="1">
        <v>34248</v>
      </c>
      <c r="K7802">
        <v>17.07</v>
      </c>
      <c r="M7802" s="1">
        <v>34073</v>
      </c>
      <c r="N7802">
        <v>231</v>
      </c>
      <c r="P7802" s="1">
        <v>34038</v>
      </c>
      <c r="Q7802">
        <v>20.39</v>
      </c>
      <c r="V7802" s="1">
        <v>34072</v>
      </c>
      <c r="W7802">
        <v>595.25</v>
      </c>
      <c r="Y7802" s="1">
        <v>34038</v>
      </c>
      <c r="Z7802">
        <v>0.95700000000000007</v>
      </c>
      <c r="AB7802" s="1">
        <v>34010</v>
      </c>
      <c r="AC7802">
        <v>889</v>
      </c>
      <c r="AE7802" s="1">
        <v>34016</v>
      </c>
      <c r="AF7802">
        <v>64.25</v>
      </c>
      <c r="AH7802" s="1">
        <v>34061</v>
      </c>
      <c r="AI7802">
        <v>60.42</v>
      </c>
      <c r="AN7802" s="1">
        <v>32857</v>
      </c>
      <c r="AO7802">
        <v>516.1</v>
      </c>
    </row>
    <row r="7803" spans="4:41" x14ac:dyDescent="0.25">
      <c r="D7803" s="1">
        <v>34032</v>
      </c>
      <c r="E7803">
        <v>329</v>
      </c>
      <c r="G7803" s="1">
        <v>34018</v>
      </c>
      <c r="H7803">
        <v>3.63</v>
      </c>
      <c r="J7803" s="1">
        <v>34247</v>
      </c>
      <c r="K7803">
        <v>17.010000000000002</v>
      </c>
      <c r="M7803" s="1">
        <v>34072</v>
      </c>
      <c r="N7803">
        <v>233</v>
      </c>
      <c r="P7803" s="1">
        <v>34037</v>
      </c>
      <c r="Q7803">
        <v>20.68</v>
      </c>
      <c r="V7803" s="1">
        <v>34071</v>
      </c>
      <c r="W7803">
        <v>597.25</v>
      </c>
      <c r="Y7803" s="1">
        <v>34037</v>
      </c>
      <c r="Z7803">
        <v>0.94599999999999995</v>
      </c>
      <c r="AB7803" s="1">
        <v>34009</v>
      </c>
      <c r="AC7803">
        <v>887</v>
      </c>
      <c r="AE7803" s="1">
        <v>34012</v>
      </c>
      <c r="AF7803">
        <v>64.3</v>
      </c>
      <c r="AH7803" s="1">
        <v>34060</v>
      </c>
      <c r="AI7803">
        <v>60.46</v>
      </c>
      <c r="AN7803" s="1">
        <v>32856</v>
      </c>
      <c r="AO7803">
        <v>507.3</v>
      </c>
    </row>
    <row r="7804" spans="4:41" x14ac:dyDescent="0.25">
      <c r="D7804" s="1">
        <v>34031</v>
      </c>
      <c r="E7804">
        <v>329.8</v>
      </c>
      <c r="G7804" s="1">
        <v>34017</v>
      </c>
      <c r="H7804">
        <v>3.65</v>
      </c>
      <c r="J7804" s="1">
        <v>34246</v>
      </c>
      <c r="K7804">
        <v>17.079999999999998</v>
      </c>
      <c r="M7804" s="1">
        <v>34071</v>
      </c>
      <c r="N7804">
        <v>233</v>
      </c>
      <c r="P7804" s="1">
        <v>34036</v>
      </c>
      <c r="Q7804">
        <v>20.71</v>
      </c>
      <c r="V7804" s="1">
        <v>34067</v>
      </c>
      <c r="W7804">
        <v>596</v>
      </c>
      <c r="Y7804" s="1">
        <v>34036</v>
      </c>
      <c r="Z7804">
        <v>0.95050000000000001</v>
      </c>
      <c r="AB7804" s="1">
        <v>34008</v>
      </c>
      <c r="AC7804">
        <v>878</v>
      </c>
      <c r="AE7804" s="1">
        <v>34011</v>
      </c>
      <c r="AF7804">
        <v>65</v>
      </c>
      <c r="AH7804" s="1">
        <v>34059</v>
      </c>
      <c r="AI7804">
        <v>61.03</v>
      </c>
      <c r="AN7804" s="1">
        <v>32855</v>
      </c>
      <c r="AO7804">
        <v>500.7</v>
      </c>
    </row>
    <row r="7805" spans="4:41" x14ac:dyDescent="0.25">
      <c r="D7805" s="1">
        <v>34030</v>
      </c>
      <c r="E7805">
        <v>329.8</v>
      </c>
      <c r="G7805" s="1">
        <v>34016</v>
      </c>
      <c r="H7805">
        <v>3.7089999999999996</v>
      </c>
      <c r="J7805" s="1">
        <v>34243</v>
      </c>
      <c r="K7805">
        <v>17.3</v>
      </c>
      <c r="M7805" s="1">
        <v>34067</v>
      </c>
      <c r="N7805">
        <v>231.75</v>
      </c>
      <c r="P7805" s="1">
        <v>34033</v>
      </c>
      <c r="Q7805">
        <v>20.93</v>
      </c>
      <c r="V7805" s="1">
        <v>34066</v>
      </c>
      <c r="W7805">
        <v>597.25</v>
      </c>
      <c r="Y7805" s="1">
        <v>34033</v>
      </c>
      <c r="Z7805">
        <v>0.94650000000000001</v>
      </c>
      <c r="AB7805" s="1">
        <v>34005</v>
      </c>
      <c r="AC7805">
        <v>878</v>
      </c>
      <c r="AE7805" s="1">
        <v>34010</v>
      </c>
      <c r="AF7805">
        <v>61.55</v>
      </c>
      <c r="AH7805" s="1">
        <v>34058</v>
      </c>
      <c r="AI7805">
        <v>61.15</v>
      </c>
      <c r="AN7805" s="1">
        <v>32854</v>
      </c>
      <c r="AO7805">
        <v>514.5</v>
      </c>
    </row>
    <row r="7806" spans="4:41" x14ac:dyDescent="0.25">
      <c r="D7806" s="1">
        <v>34029</v>
      </c>
      <c r="E7806">
        <v>328.6</v>
      </c>
      <c r="G7806" s="1">
        <v>34012</v>
      </c>
      <c r="H7806">
        <v>3.6880000000000002</v>
      </c>
      <c r="J7806" s="1">
        <v>34242</v>
      </c>
      <c r="K7806">
        <v>17.43</v>
      </c>
      <c r="M7806" s="1">
        <v>34066</v>
      </c>
      <c r="N7806">
        <v>231.5</v>
      </c>
      <c r="P7806" s="1">
        <v>34032</v>
      </c>
      <c r="Q7806">
        <v>21.07</v>
      </c>
      <c r="V7806" s="1">
        <v>34065</v>
      </c>
      <c r="W7806">
        <v>590.25</v>
      </c>
      <c r="Y7806" s="1">
        <v>34032</v>
      </c>
      <c r="Z7806">
        <v>0.9395</v>
      </c>
      <c r="AB7806" s="1">
        <v>34004</v>
      </c>
      <c r="AC7806">
        <v>872</v>
      </c>
      <c r="AE7806" s="1">
        <v>34009</v>
      </c>
      <c r="AF7806">
        <v>59.3</v>
      </c>
      <c r="AH7806" s="1">
        <v>34057</v>
      </c>
      <c r="AI7806">
        <v>61.42</v>
      </c>
      <c r="AN7806" s="1">
        <v>32853</v>
      </c>
      <c r="AO7806">
        <v>511.2</v>
      </c>
    </row>
    <row r="7807" spans="4:41" x14ac:dyDescent="0.25">
      <c r="D7807" s="1">
        <v>34026</v>
      </c>
      <c r="E7807">
        <v>328.4</v>
      </c>
      <c r="G7807" s="1">
        <v>34011</v>
      </c>
      <c r="H7807">
        <v>3.7519999999999998</v>
      </c>
      <c r="J7807" s="1">
        <v>34241</v>
      </c>
      <c r="K7807">
        <v>17.350000000000001</v>
      </c>
      <c r="M7807" s="1">
        <v>34065</v>
      </c>
      <c r="N7807">
        <v>229.25</v>
      </c>
      <c r="P7807" s="1">
        <v>34031</v>
      </c>
      <c r="Q7807">
        <v>20.48</v>
      </c>
      <c r="V7807" s="1">
        <v>34064</v>
      </c>
      <c r="W7807">
        <v>593.75</v>
      </c>
      <c r="Y7807" s="1">
        <v>34031</v>
      </c>
      <c r="Z7807">
        <v>0.94599999999999995</v>
      </c>
      <c r="AB7807" s="1">
        <v>34003</v>
      </c>
      <c r="AC7807">
        <v>890</v>
      </c>
      <c r="AE7807" s="1">
        <v>34008</v>
      </c>
      <c r="AF7807">
        <v>57.25</v>
      </c>
      <c r="AH7807" s="1">
        <v>34054</v>
      </c>
      <c r="AI7807">
        <v>61.05</v>
      </c>
      <c r="AN7807" s="1">
        <v>32850</v>
      </c>
      <c r="AO7807">
        <v>541.70000000000005</v>
      </c>
    </row>
    <row r="7808" spans="4:41" x14ac:dyDescent="0.25">
      <c r="D7808" s="1">
        <v>34025</v>
      </c>
      <c r="E7808">
        <v>329.9</v>
      </c>
      <c r="G7808" s="1">
        <v>34010</v>
      </c>
      <c r="H7808">
        <v>3.7560000000000002</v>
      </c>
      <c r="J7808" s="1">
        <v>34240</v>
      </c>
      <c r="K7808">
        <v>16.66</v>
      </c>
      <c r="M7808" s="1">
        <v>34064</v>
      </c>
      <c r="N7808">
        <v>229.75</v>
      </c>
      <c r="P7808" s="1">
        <v>34030</v>
      </c>
      <c r="Q7808">
        <v>20.47</v>
      </c>
      <c r="V7808" s="1">
        <v>34061</v>
      </c>
      <c r="W7808">
        <v>596.5</v>
      </c>
      <c r="Y7808" s="1">
        <v>34030</v>
      </c>
      <c r="Z7808">
        <v>0.9395</v>
      </c>
      <c r="AB7808" s="1">
        <v>34002</v>
      </c>
      <c r="AC7808">
        <v>914</v>
      </c>
      <c r="AE7808" s="1">
        <v>34005</v>
      </c>
      <c r="AF7808">
        <v>62.6</v>
      </c>
      <c r="AH7808" s="1">
        <v>34053</v>
      </c>
      <c r="AI7808">
        <v>60.82</v>
      </c>
      <c r="AN7808" s="1">
        <v>32836</v>
      </c>
      <c r="AO7808">
        <v>538.70000000000005</v>
      </c>
    </row>
    <row r="7809" spans="4:41" x14ac:dyDescent="0.25">
      <c r="D7809" s="1">
        <v>34024</v>
      </c>
      <c r="E7809">
        <v>329.7</v>
      </c>
      <c r="G7809" s="1">
        <v>34009</v>
      </c>
      <c r="H7809">
        <v>3.6930000000000001</v>
      </c>
      <c r="J7809" s="1">
        <v>34239</v>
      </c>
      <c r="K7809">
        <v>16.55</v>
      </c>
      <c r="M7809" s="1">
        <v>34061</v>
      </c>
      <c r="N7809">
        <v>230.75</v>
      </c>
      <c r="P7809" s="1">
        <v>34026</v>
      </c>
      <c r="Q7809">
        <v>20.6</v>
      </c>
      <c r="V7809" s="1">
        <v>34060</v>
      </c>
      <c r="W7809">
        <v>594</v>
      </c>
      <c r="Y7809" s="1">
        <v>34026</v>
      </c>
      <c r="Z7809">
        <v>0.95050000000000001</v>
      </c>
      <c r="AB7809" s="1">
        <v>34001</v>
      </c>
      <c r="AC7809">
        <v>920</v>
      </c>
      <c r="AE7809" s="1">
        <v>34004</v>
      </c>
      <c r="AF7809">
        <v>61.95</v>
      </c>
      <c r="AH7809" s="1">
        <v>34052</v>
      </c>
      <c r="AI7809">
        <v>61.21</v>
      </c>
      <c r="AN7809" s="1">
        <v>32834</v>
      </c>
      <c r="AO7809">
        <v>531</v>
      </c>
    </row>
    <row r="7810" spans="4:41" x14ac:dyDescent="0.25">
      <c r="D7810" s="1">
        <v>34023</v>
      </c>
      <c r="E7810">
        <v>331.1</v>
      </c>
      <c r="G7810" s="1">
        <v>34008</v>
      </c>
      <c r="H7810">
        <v>3.66</v>
      </c>
      <c r="J7810" s="1">
        <v>34236</v>
      </c>
      <c r="K7810">
        <v>16.29</v>
      </c>
      <c r="M7810" s="1">
        <v>34060</v>
      </c>
      <c r="N7810">
        <v>230</v>
      </c>
      <c r="P7810" s="1">
        <v>34025</v>
      </c>
      <c r="Q7810">
        <v>20.61</v>
      </c>
      <c r="V7810" s="1">
        <v>34059</v>
      </c>
      <c r="W7810">
        <v>588.25</v>
      </c>
      <c r="Y7810" s="1">
        <v>34025</v>
      </c>
      <c r="Z7810">
        <v>0.94700000000000006</v>
      </c>
      <c r="AB7810" s="1">
        <v>33998</v>
      </c>
      <c r="AC7810">
        <v>912</v>
      </c>
      <c r="AE7810" s="1">
        <v>34003</v>
      </c>
      <c r="AF7810">
        <v>63.1</v>
      </c>
      <c r="AH7810" s="1">
        <v>34051</v>
      </c>
      <c r="AI7810">
        <v>61.1</v>
      </c>
      <c r="AN7810" s="1">
        <v>32833</v>
      </c>
      <c r="AO7810">
        <v>529.29999999999995</v>
      </c>
    </row>
    <row r="7811" spans="4:41" x14ac:dyDescent="0.25">
      <c r="D7811" s="1">
        <v>34022</v>
      </c>
      <c r="E7811">
        <v>328.2</v>
      </c>
      <c r="G7811" s="1">
        <v>34005</v>
      </c>
      <c r="H7811">
        <v>3.6519999999999997</v>
      </c>
      <c r="J7811" s="1">
        <v>34235</v>
      </c>
      <c r="K7811">
        <v>16.239999999999998</v>
      </c>
      <c r="M7811" s="1">
        <v>34059</v>
      </c>
      <c r="N7811">
        <v>230.25</v>
      </c>
      <c r="P7811" s="1">
        <v>34024</v>
      </c>
      <c r="Q7811">
        <v>20.53</v>
      </c>
      <c r="V7811" s="1">
        <v>34058</v>
      </c>
      <c r="W7811">
        <v>586.75</v>
      </c>
      <c r="Y7811" s="1">
        <v>34024</v>
      </c>
      <c r="Z7811">
        <v>0.95650000000000002</v>
      </c>
      <c r="AB7811" s="1">
        <v>33997</v>
      </c>
      <c r="AC7811">
        <v>923</v>
      </c>
      <c r="AE7811" s="1">
        <v>34002</v>
      </c>
      <c r="AF7811">
        <v>63.35</v>
      </c>
      <c r="AH7811" s="1">
        <v>34050</v>
      </c>
      <c r="AI7811">
        <v>62.46</v>
      </c>
      <c r="AN7811" s="1">
        <v>32832</v>
      </c>
      <c r="AO7811">
        <v>525.20000000000005</v>
      </c>
    </row>
    <row r="7812" spans="4:41" x14ac:dyDescent="0.25">
      <c r="D7812" s="1">
        <v>34019</v>
      </c>
      <c r="E7812">
        <v>330.3</v>
      </c>
      <c r="G7812" s="1">
        <v>34004</v>
      </c>
      <c r="H7812">
        <v>3.6630000000000003</v>
      </c>
      <c r="J7812" s="1">
        <v>34234</v>
      </c>
      <c r="K7812">
        <v>16.28</v>
      </c>
      <c r="M7812" s="1">
        <v>34058</v>
      </c>
      <c r="N7812">
        <v>230.25</v>
      </c>
      <c r="P7812" s="1">
        <v>34023</v>
      </c>
      <c r="Q7812">
        <v>20.48</v>
      </c>
      <c r="V7812" s="1">
        <v>34057</v>
      </c>
      <c r="W7812">
        <v>587.75</v>
      </c>
      <c r="Y7812" s="1">
        <v>34023</v>
      </c>
      <c r="Z7812">
        <v>0.97650000000000003</v>
      </c>
      <c r="AB7812" s="1">
        <v>33996</v>
      </c>
      <c r="AC7812">
        <v>928</v>
      </c>
      <c r="AE7812" s="1">
        <v>34001</v>
      </c>
      <c r="AF7812">
        <v>60.95</v>
      </c>
      <c r="AH7812" s="1">
        <v>34047</v>
      </c>
      <c r="AI7812">
        <v>62.1</v>
      </c>
      <c r="AN7812" s="1">
        <v>32829</v>
      </c>
      <c r="AO7812">
        <v>521.20000000000005</v>
      </c>
    </row>
    <row r="7813" spans="4:41" x14ac:dyDescent="0.25">
      <c r="D7813" s="1">
        <v>34018</v>
      </c>
      <c r="E7813">
        <v>330.7</v>
      </c>
      <c r="G7813" s="1">
        <v>34003</v>
      </c>
      <c r="H7813">
        <v>3.653</v>
      </c>
      <c r="J7813" s="1">
        <v>34233</v>
      </c>
      <c r="K7813">
        <v>16.66</v>
      </c>
      <c r="M7813" s="1">
        <v>34057</v>
      </c>
      <c r="N7813">
        <v>230.25</v>
      </c>
      <c r="P7813" s="1">
        <v>34022</v>
      </c>
      <c r="Q7813">
        <v>20.02</v>
      </c>
      <c r="V7813" s="1">
        <v>34054</v>
      </c>
      <c r="W7813">
        <v>587.5</v>
      </c>
      <c r="Y7813" s="1">
        <v>34022</v>
      </c>
      <c r="Z7813">
        <v>0.98599999999999999</v>
      </c>
      <c r="AB7813" s="1">
        <v>33995</v>
      </c>
      <c r="AC7813">
        <v>911</v>
      </c>
      <c r="AE7813" s="1">
        <v>33998</v>
      </c>
      <c r="AF7813">
        <v>58.3</v>
      </c>
      <c r="AH7813" s="1">
        <v>34046</v>
      </c>
      <c r="AI7813">
        <v>61.38</v>
      </c>
      <c r="AN7813" s="1">
        <v>32828</v>
      </c>
      <c r="AO7813">
        <v>516</v>
      </c>
    </row>
    <row r="7814" spans="4:41" x14ac:dyDescent="0.25">
      <c r="D7814" s="1">
        <v>34017</v>
      </c>
      <c r="E7814">
        <v>331</v>
      </c>
      <c r="G7814" s="1">
        <v>34002</v>
      </c>
      <c r="H7814">
        <v>3.6639999999999997</v>
      </c>
      <c r="J7814" s="1">
        <v>34232</v>
      </c>
      <c r="K7814">
        <v>16.62</v>
      </c>
      <c r="M7814" s="1">
        <v>34054</v>
      </c>
      <c r="N7814">
        <v>228.75</v>
      </c>
      <c r="P7814" s="1">
        <v>34019</v>
      </c>
      <c r="Q7814">
        <v>19.62</v>
      </c>
      <c r="V7814" s="1">
        <v>34053</v>
      </c>
      <c r="W7814">
        <v>586.75</v>
      </c>
      <c r="Y7814" s="1">
        <v>34019</v>
      </c>
      <c r="Z7814">
        <v>0.98549999999999993</v>
      </c>
      <c r="AB7814" s="1">
        <v>33994</v>
      </c>
      <c r="AC7814">
        <v>943</v>
      </c>
      <c r="AE7814" s="1">
        <v>33997</v>
      </c>
      <c r="AF7814">
        <v>58.3</v>
      </c>
      <c r="AH7814" s="1">
        <v>34045</v>
      </c>
      <c r="AI7814">
        <v>61.6</v>
      </c>
      <c r="AN7814" s="1">
        <v>32827</v>
      </c>
      <c r="AO7814">
        <v>515</v>
      </c>
    </row>
    <row r="7815" spans="4:41" x14ac:dyDescent="0.25">
      <c r="D7815" s="1">
        <v>34016</v>
      </c>
      <c r="E7815">
        <v>333</v>
      </c>
      <c r="G7815" s="1">
        <v>34001</v>
      </c>
      <c r="H7815">
        <v>3.6669999999999998</v>
      </c>
      <c r="J7815" s="1">
        <v>34229</v>
      </c>
      <c r="K7815">
        <v>16.13</v>
      </c>
      <c r="M7815" s="1">
        <v>34053</v>
      </c>
      <c r="N7815">
        <v>228.75</v>
      </c>
      <c r="P7815" s="1">
        <v>34018</v>
      </c>
      <c r="Q7815">
        <v>19.420000000000002</v>
      </c>
      <c r="V7815" s="1">
        <v>34052</v>
      </c>
      <c r="W7815">
        <v>592.25</v>
      </c>
      <c r="Y7815" s="1">
        <v>34018</v>
      </c>
      <c r="Z7815">
        <v>0.9890000000000001</v>
      </c>
      <c r="AB7815" s="1">
        <v>33991</v>
      </c>
      <c r="AC7815">
        <v>999</v>
      </c>
      <c r="AE7815" s="1">
        <v>33996</v>
      </c>
      <c r="AF7815">
        <v>57.75</v>
      </c>
      <c r="AH7815" s="1">
        <v>34044</v>
      </c>
      <c r="AI7815">
        <v>63.55</v>
      </c>
      <c r="AN7815" s="1">
        <v>32826</v>
      </c>
      <c r="AO7815">
        <v>488.9</v>
      </c>
    </row>
    <row r="7816" spans="4:41" x14ac:dyDescent="0.25">
      <c r="D7816" s="1">
        <v>34012</v>
      </c>
      <c r="E7816">
        <v>329.6</v>
      </c>
      <c r="G7816" s="1">
        <v>33998</v>
      </c>
      <c r="H7816">
        <v>3.6519999999999997</v>
      </c>
      <c r="J7816" s="1">
        <v>34228</v>
      </c>
      <c r="K7816">
        <v>15.93</v>
      </c>
      <c r="M7816" s="1">
        <v>34052</v>
      </c>
      <c r="N7816">
        <v>228.75</v>
      </c>
      <c r="P7816" s="1">
        <v>34017</v>
      </c>
      <c r="Q7816">
        <v>19.329999999999998</v>
      </c>
      <c r="V7816" s="1">
        <v>34051</v>
      </c>
      <c r="W7816">
        <v>591.5</v>
      </c>
      <c r="Y7816" s="1">
        <v>34017</v>
      </c>
      <c r="Z7816">
        <v>0.98750000000000004</v>
      </c>
      <c r="AB7816" s="1">
        <v>33990</v>
      </c>
      <c r="AC7816">
        <v>992</v>
      </c>
      <c r="AE7816" s="1">
        <v>33995</v>
      </c>
      <c r="AF7816">
        <v>57.9</v>
      </c>
      <c r="AH7816" s="1">
        <v>34043</v>
      </c>
      <c r="AI7816">
        <v>64.650000000000006</v>
      </c>
      <c r="AN7816" s="1">
        <v>32815</v>
      </c>
      <c r="AO7816">
        <v>488.9</v>
      </c>
    </row>
    <row r="7817" spans="4:41" x14ac:dyDescent="0.25">
      <c r="D7817" s="1">
        <v>34011</v>
      </c>
      <c r="E7817">
        <v>332.2</v>
      </c>
      <c r="G7817" s="1">
        <v>33997</v>
      </c>
      <c r="H7817">
        <v>3.7</v>
      </c>
      <c r="J7817" s="1">
        <v>34227</v>
      </c>
      <c r="K7817">
        <v>15.6</v>
      </c>
      <c r="M7817" s="1">
        <v>34051</v>
      </c>
      <c r="N7817">
        <v>227.5</v>
      </c>
      <c r="P7817" s="1">
        <v>34016</v>
      </c>
      <c r="Q7817">
        <v>19.53</v>
      </c>
      <c r="V7817" s="1">
        <v>34050</v>
      </c>
      <c r="W7817">
        <v>583.75</v>
      </c>
      <c r="Y7817" s="1">
        <v>34016</v>
      </c>
      <c r="Z7817">
        <v>0.98450000000000004</v>
      </c>
      <c r="AB7817" s="1">
        <v>33989</v>
      </c>
      <c r="AC7817">
        <v>1006</v>
      </c>
      <c r="AE7817" s="1">
        <v>33994</v>
      </c>
      <c r="AF7817">
        <v>56.05</v>
      </c>
      <c r="AH7817" s="1">
        <v>34040</v>
      </c>
      <c r="AI7817">
        <v>64.75</v>
      </c>
      <c r="AN7817" s="1">
        <v>32814</v>
      </c>
      <c r="AO7817">
        <v>491.2</v>
      </c>
    </row>
    <row r="7818" spans="4:41" x14ac:dyDescent="0.25">
      <c r="D7818" s="1">
        <v>34010</v>
      </c>
      <c r="E7818">
        <v>333.4</v>
      </c>
      <c r="G7818" s="1">
        <v>33996</v>
      </c>
      <c r="H7818">
        <v>3.6719999999999997</v>
      </c>
      <c r="J7818" s="1">
        <v>34226</v>
      </c>
      <c r="K7818">
        <v>15.71</v>
      </c>
      <c r="M7818" s="1">
        <v>34050</v>
      </c>
      <c r="N7818">
        <v>220.5</v>
      </c>
      <c r="P7818" s="1">
        <v>34012</v>
      </c>
      <c r="Q7818">
        <v>19.98</v>
      </c>
      <c r="V7818" s="1">
        <v>34047</v>
      </c>
      <c r="W7818">
        <v>586.75</v>
      </c>
      <c r="Y7818" s="1">
        <v>34012</v>
      </c>
      <c r="Z7818">
        <v>0.98250000000000004</v>
      </c>
      <c r="AB7818" s="1">
        <v>33988</v>
      </c>
      <c r="AC7818">
        <v>1008</v>
      </c>
      <c r="AE7818" s="1">
        <v>33991</v>
      </c>
      <c r="AF7818">
        <v>62.8</v>
      </c>
      <c r="AH7818" s="1">
        <v>34039</v>
      </c>
      <c r="AI7818">
        <v>64.2</v>
      </c>
      <c r="AN7818" s="1">
        <v>32813</v>
      </c>
      <c r="AO7818">
        <v>488.1</v>
      </c>
    </row>
    <row r="7819" spans="4:41" x14ac:dyDescent="0.25">
      <c r="D7819" s="1">
        <v>34009</v>
      </c>
      <c r="E7819">
        <v>329.4</v>
      </c>
      <c r="G7819" s="1">
        <v>33995</v>
      </c>
      <c r="H7819">
        <v>3.6889999999999996</v>
      </c>
      <c r="J7819" s="1">
        <v>34225</v>
      </c>
      <c r="K7819">
        <v>15.82</v>
      </c>
      <c r="M7819" s="1">
        <v>34047</v>
      </c>
      <c r="N7819">
        <v>221.25</v>
      </c>
      <c r="P7819" s="1">
        <v>34011</v>
      </c>
      <c r="Q7819">
        <v>20.260000000000002</v>
      </c>
      <c r="V7819" s="1">
        <v>34046</v>
      </c>
      <c r="W7819">
        <v>586.5</v>
      </c>
      <c r="Y7819" s="1">
        <v>34011</v>
      </c>
      <c r="Z7819">
        <v>0.99199999999999999</v>
      </c>
      <c r="AB7819" s="1">
        <v>33987</v>
      </c>
      <c r="AC7819">
        <v>983</v>
      </c>
      <c r="AE7819" s="1">
        <v>33990</v>
      </c>
      <c r="AF7819">
        <v>64.25</v>
      </c>
      <c r="AH7819" s="1">
        <v>34038</v>
      </c>
      <c r="AI7819">
        <v>62.66</v>
      </c>
      <c r="AN7819" s="1">
        <v>32812</v>
      </c>
      <c r="AO7819">
        <v>485</v>
      </c>
    </row>
    <row r="7820" spans="4:41" x14ac:dyDescent="0.25">
      <c r="D7820" s="1">
        <v>34008</v>
      </c>
      <c r="E7820">
        <v>328.9</v>
      </c>
      <c r="G7820" s="1">
        <v>33994</v>
      </c>
      <c r="H7820">
        <v>3.6789999999999998</v>
      </c>
      <c r="J7820" s="1">
        <v>34222</v>
      </c>
      <c r="K7820">
        <v>15.71</v>
      </c>
      <c r="M7820" s="1">
        <v>34046</v>
      </c>
      <c r="N7820">
        <v>219.25</v>
      </c>
      <c r="P7820" s="1">
        <v>34010</v>
      </c>
      <c r="Q7820">
        <v>20.18</v>
      </c>
      <c r="V7820" s="1">
        <v>34045</v>
      </c>
      <c r="W7820">
        <v>584</v>
      </c>
      <c r="Y7820" s="1">
        <v>34010</v>
      </c>
      <c r="Z7820">
        <v>0.98699999999999999</v>
      </c>
      <c r="AB7820" s="1">
        <v>33984</v>
      </c>
      <c r="AC7820">
        <v>990</v>
      </c>
      <c r="AE7820" s="1">
        <v>33989</v>
      </c>
      <c r="AF7820">
        <v>64.5</v>
      </c>
      <c r="AH7820" s="1">
        <v>34037</v>
      </c>
      <c r="AI7820">
        <v>62.66</v>
      </c>
      <c r="AN7820" s="1">
        <v>32811</v>
      </c>
      <c r="AO7820">
        <v>485</v>
      </c>
    </row>
    <row r="7821" spans="4:41" x14ac:dyDescent="0.25">
      <c r="D7821" s="1">
        <v>34005</v>
      </c>
      <c r="E7821">
        <v>328.7</v>
      </c>
      <c r="G7821" s="1">
        <v>33991</v>
      </c>
      <c r="H7821">
        <v>3.6949999999999998</v>
      </c>
      <c r="J7821" s="1">
        <v>34221</v>
      </c>
      <c r="K7821">
        <v>16</v>
      </c>
      <c r="M7821" s="1">
        <v>34045</v>
      </c>
      <c r="N7821">
        <v>218</v>
      </c>
      <c r="P7821" s="1">
        <v>34009</v>
      </c>
      <c r="Q7821">
        <v>20.05</v>
      </c>
      <c r="V7821" s="1">
        <v>34044</v>
      </c>
      <c r="W7821">
        <v>580.5</v>
      </c>
      <c r="Y7821" s="1">
        <v>34009</v>
      </c>
      <c r="Z7821">
        <v>0.99349999999999994</v>
      </c>
      <c r="AB7821" s="1">
        <v>33983</v>
      </c>
      <c r="AC7821">
        <v>994</v>
      </c>
      <c r="AE7821" s="1">
        <v>33988</v>
      </c>
      <c r="AF7821">
        <v>65.599999999999994</v>
      </c>
      <c r="AH7821" s="1">
        <v>34036</v>
      </c>
      <c r="AI7821">
        <v>62</v>
      </c>
      <c r="AN7821" s="1">
        <v>32808</v>
      </c>
      <c r="AO7821">
        <v>485</v>
      </c>
    </row>
    <row r="7822" spans="4:41" x14ac:dyDescent="0.25">
      <c r="D7822" s="1">
        <v>34004</v>
      </c>
      <c r="E7822">
        <v>329</v>
      </c>
      <c r="G7822" s="1">
        <v>33990</v>
      </c>
      <c r="H7822">
        <v>3.7089999999999996</v>
      </c>
      <c r="J7822" s="1">
        <v>34220</v>
      </c>
      <c r="K7822">
        <v>16.02</v>
      </c>
      <c r="M7822" s="1">
        <v>34044</v>
      </c>
      <c r="N7822">
        <v>215.25</v>
      </c>
      <c r="P7822" s="1">
        <v>34008</v>
      </c>
      <c r="Q7822">
        <v>20.079999999999998</v>
      </c>
      <c r="V7822" s="1">
        <v>34043</v>
      </c>
      <c r="W7822">
        <v>579.5</v>
      </c>
      <c r="Y7822" s="1">
        <v>34008</v>
      </c>
      <c r="Z7822">
        <v>1.0004999999999999</v>
      </c>
      <c r="AB7822" s="1">
        <v>33982</v>
      </c>
      <c r="AC7822">
        <v>995</v>
      </c>
      <c r="AE7822" s="1">
        <v>33987</v>
      </c>
      <c r="AF7822">
        <v>68.650000000000006</v>
      </c>
      <c r="AH7822" s="1">
        <v>34033</v>
      </c>
      <c r="AI7822">
        <v>63.4</v>
      </c>
      <c r="AN7822" s="1">
        <v>32807</v>
      </c>
      <c r="AO7822">
        <v>485</v>
      </c>
    </row>
    <row r="7823" spans="4:41" x14ac:dyDescent="0.25">
      <c r="D7823" s="1">
        <v>34003</v>
      </c>
      <c r="E7823">
        <v>329.3</v>
      </c>
      <c r="G7823" s="1">
        <v>33989</v>
      </c>
      <c r="H7823">
        <v>3.7239999999999998</v>
      </c>
      <c r="J7823" s="1">
        <v>34219</v>
      </c>
      <c r="K7823">
        <v>15.99</v>
      </c>
      <c r="M7823" s="1">
        <v>34043</v>
      </c>
      <c r="N7823">
        <v>214.5</v>
      </c>
      <c r="P7823" s="1">
        <v>34005</v>
      </c>
      <c r="Q7823">
        <v>20.21</v>
      </c>
      <c r="V7823" s="1">
        <v>34040</v>
      </c>
      <c r="W7823">
        <v>575.5</v>
      </c>
      <c r="Y7823" s="1">
        <v>34005</v>
      </c>
      <c r="Z7823">
        <v>0.995</v>
      </c>
      <c r="AB7823" s="1">
        <v>33981</v>
      </c>
      <c r="AC7823">
        <v>972</v>
      </c>
      <c r="AE7823" s="1">
        <v>33984</v>
      </c>
      <c r="AF7823">
        <v>69.75</v>
      </c>
      <c r="AH7823" s="1">
        <v>34032</v>
      </c>
      <c r="AI7823">
        <v>62.65</v>
      </c>
      <c r="AN7823" s="1">
        <v>32806</v>
      </c>
      <c r="AO7823">
        <v>480.9</v>
      </c>
    </row>
    <row r="7824" spans="4:41" x14ac:dyDescent="0.25">
      <c r="D7824" s="1">
        <v>34002</v>
      </c>
      <c r="E7824">
        <v>330.4</v>
      </c>
      <c r="G7824" s="1">
        <v>33988</v>
      </c>
      <c r="H7824">
        <v>3.6789999999999998</v>
      </c>
      <c r="J7824" s="1">
        <v>34218</v>
      </c>
      <c r="K7824">
        <v>16.52</v>
      </c>
      <c r="M7824" s="1">
        <v>34040</v>
      </c>
      <c r="N7824">
        <v>213.5</v>
      </c>
      <c r="P7824" s="1">
        <v>34004</v>
      </c>
      <c r="Q7824">
        <v>20.3</v>
      </c>
      <c r="V7824" s="1">
        <v>34039</v>
      </c>
      <c r="W7824">
        <v>576</v>
      </c>
      <c r="Y7824" s="1">
        <v>34004</v>
      </c>
      <c r="Z7824">
        <v>0.996</v>
      </c>
      <c r="AB7824" s="1">
        <v>33980</v>
      </c>
      <c r="AC7824">
        <v>950</v>
      </c>
      <c r="AE7824" s="1">
        <v>33983</v>
      </c>
      <c r="AF7824">
        <v>72.400000000000006</v>
      </c>
      <c r="AH7824" s="1">
        <v>34031</v>
      </c>
      <c r="AI7824">
        <v>62.8</v>
      </c>
      <c r="AN7824" s="1">
        <v>32805</v>
      </c>
      <c r="AO7824">
        <v>483.1</v>
      </c>
    </row>
    <row r="7825" spans="4:41" x14ac:dyDescent="0.25">
      <c r="D7825" s="1">
        <v>34001</v>
      </c>
      <c r="E7825">
        <v>330.3</v>
      </c>
      <c r="G7825" s="1">
        <v>33987</v>
      </c>
      <c r="H7825">
        <v>3.6680000000000001</v>
      </c>
      <c r="J7825" s="1">
        <v>34215</v>
      </c>
      <c r="K7825">
        <v>16.53</v>
      </c>
      <c r="M7825" s="1">
        <v>34039</v>
      </c>
      <c r="N7825">
        <v>214.5</v>
      </c>
      <c r="P7825" s="1">
        <v>34003</v>
      </c>
      <c r="Q7825">
        <v>19.93</v>
      </c>
      <c r="V7825" s="1">
        <v>34038</v>
      </c>
      <c r="W7825">
        <v>580.75</v>
      </c>
      <c r="Y7825" s="1">
        <v>34003</v>
      </c>
      <c r="Z7825">
        <v>0.98799999999999999</v>
      </c>
      <c r="AB7825" s="1">
        <v>33977</v>
      </c>
      <c r="AC7825">
        <v>943</v>
      </c>
      <c r="AE7825" s="1">
        <v>33982</v>
      </c>
      <c r="AF7825">
        <v>73.349999999999994</v>
      </c>
      <c r="AH7825" s="1">
        <v>34030</v>
      </c>
      <c r="AI7825">
        <v>62.45</v>
      </c>
      <c r="AN7825" s="1">
        <v>32804</v>
      </c>
      <c r="AO7825">
        <v>480.7</v>
      </c>
    </row>
    <row r="7826" spans="4:41" x14ac:dyDescent="0.25">
      <c r="D7826" s="1">
        <v>33998</v>
      </c>
      <c r="E7826">
        <v>330.2</v>
      </c>
      <c r="G7826" s="1">
        <v>33984</v>
      </c>
      <c r="H7826">
        <v>3.653</v>
      </c>
      <c r="J7826" s="1">
        <v>34214</v>
      </c>
      <c r="K7826">
        <v>16.68</v>
      </c>
      <c r="M7826" s="1">
        <v>34038</v>
      </c>
      <c r="N7826">
        <v>215.75</v>
      </c>
      <c r="P7826" s="1">
        <v>34002</v>
      </c>
      <c r="Q7826">
        <v>20</v>
      </c>
      <c r="V7826" s="1">
        <v>34037</v>
      </c>
      <c r="W7826">
        <v>574</v>
      </c>
      <c r="Y7826" s="1">
        <v>34002</v>
      </c>
      <c r="Z7826">
        <v>0.98750000000000004</v>
      </c>
      <c r="AB7826" s="1">
        <v>33976</v>
      </c>
      <c r="AC7826">
        <v>955</v>
      </c>
      <c r="AE7826" s="1">
        <v>33981</v>
      </c>
      <c r="AF7826">
        <v>71.55</v>
      </c>
      <c r="AH7826" s="1">
        <v>34029</v>
      </c>
      <c r="AI7826">
        <v>63</v>
      </c>
      <c r="AN7826" s="1">
        <v>32801</v>
      </c>
      <c r="AO7826">
        <v>483.5</v>
      </c>
    </row>
    <row r="7827" spans="4:41" x14ac:dyDescent="0.25">
      <c r="D7827" s="1">
        <v>33997</v>
      </c>
      <c r="E7827">
        <v>330.5</v>
      </c>
      <c r="G7827" s="1">
        <v>33983</v>
      </c>
      <c r="H7827">
        <v>3.6589999999999998</v>
      </c>
      <c r="J7827" s="1">
        <v>34213</v>
      </c>
      <c r="K7827">
        <v>16.73</v>
      </c>
      <c r="M7827" s="1">
        <v>34037</v>
      </c>
      <c r="N7827">
        <v>214</v>
      </c>
      <c r="P7827" s="1">
        <v>34001</v>
      </c>
      <c r="Q7827">
        <v>20.309999999999999</v>
      </c>
      <c r="V7827" s="1">
        <v>34036</v>
      </c>
      <c r="W7827">
        <v>573.5</v>
      </c>
      <c r="Y7827" s="1">
        <v>34001</v>
      </c>
      <c r="Z7827">
        <v>0.98499999999999999</v>
      </c>
      <c r="AB7827" s="1">
        <v>33975</v>
      </c>
      <c r="AC7827">
        <v>947</v>
      </c>
      <c r="AE7827" s="1">
        <v>33980</v>
      </c>
      <c r="AF7827">
        <v>69.25</v>
      </c>
      <c r="AH7827" s="1">
        <v>34026</v>
      </c>
      <c r="AI7827">
        <v>63.57</v>
      </c>
      <c r="AN7827" s="1">
        <v>32800</v>
      </c>
      <c r="AO7827">
        <v>485.5</v>
      </c>
    </row>
    <row r="7828" spans="4:41" x14ac:dyDescent="0.25">
      <c r="D7828" s="1">
        <v>33996</v>
      </c>
      <c r="E7828">
        <v>329.9</v>
      </c>
      <c r="G7828" s="1">
        <v>33982</v>
      </c>
      <c r="H7828">
        <v>3.681</v>
      </c>
      <c r="J7828" s="1">
        <v>34212</v>
      </c>
      <c r="K7828">
        <v>17.079999999999998</v>
      </c>
      <c r="M7828" s="1">
        <v>34036</v>
      </c>
      <c r="N7828">
        <v>213.75</v>
      </c>
      <c r="P7828" s="1">
        <v>33998</v>
      </c>
      <c r="Q7828">
        <v>20.260000000000002</v>
      </c>
      <c r="V7828" s="1">
        <v>34033</v>
      </c>
      <c r="W7828">
        <v>575.75</v>
      </c>
      <c r="Y7828" s="1">
        <v>33998</v>
      </c>
      <c r="Z7828">
        <v>0.98499999999999999</v>
      </c>
      <c r="AB7828" s="1">
        <v>33974</v>
      </c>
      <c r="AC7828">
        <v>955</v>
      </c>
      <c r="AE7828" s="1">
        <v>33977</v>
      </c>
      <c r="AF7828">
        <v>70.3</v>
      </c>
      <c r="AH7828" s="1">
        <v>34025</v>
      </c>
      <c r="AI7828">
        <v>63.2</v>
      </c>
      <c r="AN7828" s="1">
        <v>32799</v>
      </c>
      <c r="AO7828">
        <v>488.5</v>
      </c>
    </row>
    <row r="7829" spans="4:41" x14ac:dyDescent="0.25">
      <c r="D7829" s="1">
        <v>33995</v>
      </c>
      <c r="E7829">
        <v>331.1</v>
      </c>
      <c r="G7829" s="1">
        <v>33981</v>
      </c>
      <c r="H7829">
        <v>3.68</v>
      </c>
      <c r="J7829" s="1">
        <v>34208</v>
      </c>
      <c r="K7829">
        <v>17.46</v>
      </c>
      <c r="M7829" s="1">
        <v>34033</v>
      </c>
      <c r="N7829">
        <v>213.75</v>
      </c>
      <c r="P7829" s="1">
        <v>33997</v>
      </c>
      <c r="Q7829">
        <v>20.41</v>
      </c>
      <c r="V7829" s="1">
        <v>34032</v>
      </c>
      <c r="W7829">
        <v>581.5</v>
      </c>
      <c r="Y7829" s="1">
        <v>33997</v>
      </c>
      <c r="Z7829">
        <v>0.99900000000000011</v>
      </c>
      <c r="AB7829" s="1">
        <v>33973</v>
      </c>
      <c r="AC7829">
        <v>930</v>
      </c>
      <c r="AE7829" s="1">
        <v>33976</v>
      </c>
      <c r="AF7829">
        <v>73.2</v>
      </c>
      <c r="AH7829" s="1">
        <v>34024</v>
      </c>
      <c r="AI7829">
        <v>63.5</v>
      </c>
      <c r="AN7829" s="1">
        <v>32798</v>
      </c>
      <c r="AO7829">
        <v>485.2</v>
      </c>
    </row>
    <row r="7830" spans="4:41" x14ac:dyDescent="0.25">
      <c r="D7830" s="1">
        <v>33994</v>
      </c>
      <c r="E7830">
        <v>328.8</v>
      </c>
      <c r="G7830" s="1">
        <v>33980</v>
      </c>
      <c r="H7830">
        <v>3.6489999999999996</v>
      </c>
      <c r="J7830" s="1">
        <v>34207</v>
      </c>
      <c r="K7830">
        <v>17.16</v>
      </c>
      <c r="M7830" s="1">
        <v>34032</v>
      </c>
      <c r="N7830">
        <v>214.5</v>
      </c>
      <c r="P7830" s="1">
        <v>33996</v>
      </c>
      <c r="Q7830">
        <v>19.66</v>
      </c>
      <c r="V7830" s="1">
        <v>34031</v>
      </c>
      <c r="W7830">
        <v>580.25</v>
      </c>
      <c r="Y7830" s="1">
        <v>33996</v>
      </c>
      <c r="Z7830">
        <v>1.0004999999999999</v>
      </c>
      <c r="AB7830" s="1">
        <v>33969</v>
      </c>
      <c r="AC7830">
        <v>936</v>
      </c>
      <c r="AE7830" s="1">
        <v>33975</v>
      </c>
      <c r="AF7830">
        <v>70.3</v>
      </c>
      <c r="AH7830" s="1">
        <v>34023</v>
      </c>
      <c r="AI7830">
        <v>63.73</v>
      </c>
      <c r="AN7830" s="1">
        <v>32797</v>
      </c>
      <c r="AO7830">
        <v>485.7</v>
      </c>
    </row>
    <row r="7831" spans="4:41" x14ac:dyDescent="0.25">
      <c r="D7831" s="1">
        <v>33991</v>
      </c>
      <c r="E7831">
        <v>328.6</v>
      </c>
      <c r="G7831" s="1">
        <v>33977</v>
      </c>
      <c r="H7831">
        <v>3.6689999999999996</v>
      </c>
      <c r="J7831" s="1">
        <v>34206</v>
      </c>
      <c r="K7831">
        <v>17.04</v>
      </c>
      <c r="M7831" s="1">
        <v>34031</v>
      </c>
      <c r="N7831">
        <v>213.5</v>
      </c>
      <c r="P7831" s="1">
        <v>33995</v>
      </c>
      <c r="Q7831">
        <v>19.64</v>
      </c>
      <c r="V7831" s="1">
        <v>34030</v>
      </c>
      <c r="W7831">
        <v>581.25</v>
      </c>
      <c r="Y7831" s="1">
        <v>33995</v>
      </c>
      <c r="Z7831">
        <v>0.99950000000000006</v>
      </c>
      <c r="AB7831" s="1">
        <v>33968</v>
      </c>
      <c r="AC7831">
        <v>928</v>
      </c>
      <c r="AE7831" s="1">
        <v>33974</v>
      </c>
      <c r="AF7831">
        <v>71.8</v>
      </c>
      <c r="AH7831" s="1">
        <v>34022</v>
      </c>
      <c r="AI7831">
        <v>63.21</v>
      </c>
      <c r="AN7831" s="1">
        <v>32794</v>
      </c>
      <c r="AO7831">
        <v>483.6</v>
      </c>
    </row>
    <row r="7832" spans="4:41" x14ac:dyDescent="0.25">
      <c r="D7832" s="1">
        <v>33990</v>
      </c>
      <c r="E7832">
        <v>329.2</v>
      </c>
      <c r="G7832" s="1">
        <v>33976</v>
      </c>
      <c r="H7832">
        <v>3.6549999999999998</v>
      </c>
      <c r="J7832" s="1">
        <v>34205</v>
      </c>
      <c r="K7832">
        <v>17.12</v>
      </c>
      <c r="M7832" s="1">
        <v>34030</v>
      </c>
      <c r="N7832">
        <v>213.5</v>
      </c>
      <c r="P7832" s="1">
        <v>33994</v>
      </c>
      <c r="Q7832">
        <v>19.66</v>
      </c>
      <c r="V7832" s="1">
        <v>34029</v>
      </c>
      <c r="W7832">
        <v>581.25</v>
      </c>
      <c r="Y7832" s="1">
        <v>33994</v>
      </c>
      <c r="Z7832">
        <v>0.99099999999999999</v>
      </c>
      <c r="AB7832" s="1">
        <v>33967</v>
      </c>
      <c r="AC7832">
        <v>936</v>
      </c>
      <c r="AE7832" s="1">
        <v>33973</v>
      </c>
      <c r="AF7832">
        <v>74.8</v>
      </c>
      <c r="AH7832" s="1">
        <v>34019</v>
      </c>
      <c r="AI7832">
        <v>63.8</v>
      </c>
      <c r="AN7832" s="1">
        <v>32793</v>
      </c>
      <c r="AO7832">
        <v>483.5</v>
      </c>
    </row>
    <row r="7833" spans="4:41" x14ac:dyDescent="0.25">
      <c r="D7833" s="1">
        <v>33989</v>
      </c>
      <c r="E7833">
        <v>329.9</v>
      </c>
      <c r="G7833" s="1">
        <v>33975</v>
      </c>
      <c r="H7833">
        <v>3.6960000000000002</v>
      </c>
      <c r="J7833" s="1">
        <v>34204</v>
      </c>
      <c r="K7833">
        <v>17.23</v>
      </c>
      <c r="M7833" s="1">
        <v>34029</v>
      </c>
      <c r="N7833">
        <v>213.5</v>
      </c>
      <c r="P7833" s="1">
        <v>33991</v>
      </c>
      <c r="Q7833">
        <v>18.829999999999998</v>
      </c>
      <c r="V7833" s="1">
        <v>34026</v>
      </c>
      <c r="W7833">
        <v>577.25</v>
      </c>
      <c r="Y7833" s="1">
        <v>33991</v>
      </c>
      <c r="Z7833">
        <v>0.9890000000000001</v>
      </c>
      <c r="AB7833" s="1">
        <v>33966</v>
      </c>
      <c r="AC7833">
        <v>952</v>
      </c>
      <c r="AE7833" s="1">
        <v>33969</v>
      </c>
      <c r="AF7833">
        <v>77.55</v>
      </c>
      <c r="AH7833" s="1">
        <v>34018</v>
      </c>
      <c r="AI7833">
        <v>63.87</v>
      </c>
      <c r="AN7833" s="1">
        <v>32792</v>
      </c>
      <c r="AO7833">
        <v>480.3</v>
      </c>
    </row>
    <row r="7834" spans="4:41" x14ac:dyDescent="0.25">
      <c r="D7834" s="1">
        <v>33988</v>
      </c>
      <c r="E7834">
        <v>328.6</v>
      </c>
      <c r="G7834" s="1">
        <v>33974</v>
      </c>
      <c r="H7834">
        <v>3.677</v>
      </c>
      <c r="J7834" s="1">
        <v>34201</v>
      </c>
      <c r="K7834">
        <v>17.09</v>
      </c>
      <c r="M7834" s="1">
        <v>34026</v>
      </c>
      <c r="N7834">
        <v>211.25</v>
      </c>
      <c r="P7834" s="1">
        <v>33990</v>
      </c>
      <c r="Q7834">
        <v>18.809999999999999</v>
      </c>
      <c r="V7834" s="1">
        <v>34025</v>
      </c>
      <c r="W7834">
        <v>574.5</v>
      </c>
      <c r="Y7834" s="1">
        <v>33990</v>
      </c>
      <c r="Z7834">
        <v>0.98499999999999999</v>
      </c>
      <c r="AB7834" s="1">
        <v>33962</v>
      </c>
      <c r="AC7834">
        <v>968</v>
      </c>
      <c r="AE7834" s="1">
        <v>33968</v>
      </c>
      <c r="AF7834">
        <v>75.8</v>
      </c>
      <c r="AH7834" s="1">
        <v>34017</v>
      </c>
      <c r="AI7834">
        <v>62.55</v>
      </c>
      <c r="AN7834" s="1">
        <v>32791</v>
      </c>
      <c r="AO7834">
        <v>480.9</v>
      </c>
    </row>
    <row r="7835" spans="4:41" x14ac:dyDescent="0.25">
      <c r="D7835" s="1">
        <v>33987</v>
      </c>
      <c r="E7835">
        <v>328</v>
      </c>
      <c r="G7835" s="1">
        <v>33973</v>
      </c>
      <c r="H7835">
        <v>3.6349999999999998</v>
      </c>
      <c r="J7835" s="1">
        <v>34200</v>
      </c>
      <c r="K7835">
        <v>16.96</v>
      </c>
      <c r="M7835" s="1">
        <v>34025</v>
      </c>
      <c r="N7835">
        <v>210.25</v>
      </c>
      <c r="P7835" s="1">
        <v>33989</v>
      </c>
      <c r="Q7835">
        <v>18.329999999999998</v>
      </c>
      <c r="V7835" s="1">
        <v>34024</v>
      </c>
      <c r="W7835">
        <v>575.25</v>
      </c>
      <c r="Y7835" s="1">
        <v>33989</v>
      </c>
      <c r="Z7835">
        <v>0.98199999999999998</v>
      </c>
      <c r="AB7835" s="1">
        <v>33961</v>
      </c>
      <c r="AC7835">
        <v>966</v>
      </c>
      <c r="AE7835" s="1">
        <v>33967</v>
      </c>
      <c r="AF7835">
        <v>77.599999999999994</v>
      </c>
      <c r="AH7835" s="1">
        <v>34016</v>
      </c>
      <c r="AI7835">
        <v>62.63</v>
      </c>
      <c r="AN7835" s="1">
        <v>32790</v>
      </c>
      <c r="AO7835">
        <v>485.3</v>
      </c>
    </row>
    <row r="7836" spans="4:41" x14ac:dyDescent="0.25">
      <c r="D7836" s="1">
        <v>33984</v>
      </c>
      <c r="E7836">
        <v>327</v>
      </c>
      <c r="G7836" s="1">
        <v>33969</v>
      </c>
      <c r="H7836">
        <v>3.6719999999999997</v>
      </c>
      <c r="J7836" s="1">
        <v>34199</v>
      </c>
      <c r="K7836">
        <v>16.96</v>
      </c>
      <c r="M7836" s="1">
        <v>34024</v>
      </c>
      <c r="N7836">
        <v>211.75</v>
      </c>
      <c r="P7836" s="1">
        <v>33988</v>
      </c>
      <c r="Q7836">
        <v>18.579999999999998</v>
      </c>
      <c r="V7836" s="1">
        <v>34023</v>
      </c>
      <c r="W7836">
        <v>575</v>
      </c>
      <c r="Y7836" s="1">
        <v>33988</v>
      </c>
      <c r="Z7836">
        <v>0.98450000000000004</v>
      </c>
      <c r="AB7836" s="1">
        <v>33960</v>
      </c>
      <c r="AC7836">
        <v>959</v>
      </c>
      <c r="AE7836" s="1">
        <v>33966</v>
      </c>
      <c r="AF7836">
        <v>80.25</v>
      </c>
      <c r="AH7836" s="1">
        <v>34012</v>
      </c>
      <c r="AI7836">
        <v>61.48</v>
      </c>
      <c r="AN7836" s="1">
        <v>32787</v>
      </c>
      <c r="AO7836">
        <v>487.1</v>
      </c>
    </row>
    <row r="7837" spans="4:41" x14ac:dyDescent="0.25">
      <c r="D7837" s="1">
        <v>33983</v>
      </c>
      <c r="E7837">
        <v>327.3</v>
      </c>
      <c r="G7837" s="1">
        <v>33968</v>
      </c>
      <c r="H7837">
        <v>3.6669999999999998</v>
      </c>
      <c r="J7837" s="1">
        <v>34198</v>
      </c>
      <c r="K7837">
        <v>17.09</v>
      </c>
      <c r="M7837" s="1">
        <v>34023</v>
      </c>
      <c r="N7837">
        <v>211.75</v>
      </c>
      <c r="P7837" s="1">
        <v>33987</v>
      </c>
      <c r="Q7837">
        <v>18.87</v>
      </c>
      <c r="V7837" s="1">
        <v>34022</v>
      </c>
      <c r="W7837">
        <v>570.75</v>
      </c>
      <c r="Y7837" s="1">
        <v>33987</v>
      </c>
      <c r="Z7837">
        <v>0.97900000000000009</v>
      </c>
      <c r="AB7837" s="1">
        <v>33959</v>
      </c>
      <c r="AC7837">
        <v>930</v>
      </c>
      <c r="AE7837" s="1">
        <v>33962</v>
      </c>
      <c r="AF7837">
        <v>78.099999999999994</v>
      </c>
      <c r="AH7837" s="1">
        <v>34011</v>
      </c>
      <c r="AI7837">
        <v>61.58</v>
      </c>
      <c r="AN7837" s="1">
        <v>32786</v>
      </c>
      <c r="AO7837">
        <v>487.7</v>
      </c>
    </row>
    <row r="7838" spans="4:41" x14ac:dyDescent="0.25">
      <c r="D7838" s="1">
        <v>33982</v>
      </c>
      <c r="E7838">
        <v>327.5</v>
      </c>
      <c r="G7838" s="1">
        <v>33967</v>
      </c>
      <c r="H7838">
        <v>3.645</v>
      </c>
      <c r="J7838" s="1">
        <v>34197</v>
      </c>
      <c r="K7838">
        <v>16.96</v>
      </c>
      <c r="M7838" s="1">
        <v>34022</v>
      </c>
      <c r="N7838">
        <v>211.75</v>
      </c>
      <c r="P7838" s="1">
        <v>33984</v>
      </c>
      <c r="Q7838">
        <v>18.87</v>
      </c>
      <c r="V7838" s="1">
        <v>34019</v>
      </c>
      <c r="W7838">
        <v>573.25</v>
      </c>
      <c r="Y7838" s="1">
        <v>33984</v>
      </c>
      <c r="Z7838">
        <v>0.98150000000000004</v>
      </c>
      <c r="AB7838" s="1">
        <v>33956</v>
      </c>
      <c r="AC7838">
        <v>936</v>
      </c>
      <c r="AE7838" s="1">
        <v>33961</v>
      </c>
      <c r="AF7838">
        <v>78.55</v>
      </c>
      <c r="AH7838" s="1">
        <v>34010</v>
      </c>
      <c r="AI7838">
        <v>62.25</v>
      </c>
      <c r="AN7838" s="1">
        <v>32785</v>
      </c>
      <c r="AO7838">
        <v>492.2</v>
      </c>
    </row>
    <row r="7839" spans="4:41" x14ac:dyDescent="0.25">
      <c r="D7839" s="1">
        <v>33981</v>
      </c>
      <c r="E7839">
        <v>328.5</v>
      </c>
      <c r="G7839" s="1">
        <v>33966</v>
      </c>
      <c r="H7839">
        <v>3.6680000000000001</v>
      </c>
      <c r="J7839" s="1">
        <v>34194</v>
      </c>
      <c r="K7839">
        <v>17.04</v>
      </c>
      <c r="M7839" s="1">
        <v>34019</v>
      </c>
      <c r="N7839">
        <v>212.75</v>
      </c>
      <c r="P7839" s="1">
        <v>33983</v>
      </c>
      <c r="Q7839">
        <v>18.7</v>
      </c>
      <c r="V7839" s="1">
        <v>34018</v>
      </c>
      <c r="W7839">
        <v>573.25</v>
      </c>
      <c r="Y7839" s="1">
        <v>33983</v>
      </c>
      <c r="Z7839">
        <v>0.98349999999999993</v>
      </c>
      <c r="AB7839" s="1">
        <v>33955</v>
      </c>
      <c r="AC7839">
        <v>945</v>
      </c>
      <c r="AE7839" s="1">
        <v>33960</v>
      </c>
      <c r="AF7839">
        <v>81.55</v>
      </c>
      <c r="AH7839" s="1">
        <v>34009</v>
      </c>
      <c r="AI7839">
        <v>60.25</v>
      </c>
      <c r="AN7839" s="1">
        <v>32784</v>
      </c>
      <c r="AO7839">
        <v>491.6</v>
      </c>
    </row>
    <row r="7840" spans="4:41" x14ac:dyDescent="0.25">
      <c r="D7840" s="1">
        <v>33980</v>
      </c>
      <c r="E7840">
        <v>327.5</v>
      </c>
      <c r="G7840" s="1">
        <v>33961</v>
      </c>
      <c r="H7840">
        <v>3.6880000000000002</v>
      </c>
      <c r="J7840" s="1">
        <v>34193</v>
      </c>
      <c r="K7840">
        <v>17.02</v>
      </c>
      <c r="M7840" s="1">
        <v>34018</v>
      </c>
      <c r="N7840">
        <v>212.75</v>
      </c>
      <c r="P7840" s="1">
        <v>33982</v>
      </c>
      <c r="Q7840">
        <v>18.5</v>
      </c>
      <c r="V7840" s="1">
        <v>34017</v>
      </c>
      <c r="W7840">
        <v>573.25</v>
      </c>
      <c r="Y7840" s="1">
        <v>33982</v>
      </c>
      <c r="Z7840">
        <v>0.97799999999999998</v>
      </c>
      <c r="AB7840" s="1">
        <v>33954</v>
      </c>
      <c r="AC7840">
        <v>915</v>
      </c>
      <c r="AE7840" s="1">
        <v>33959</v>
      </c>
      <c r="AF7840">
        <v>81.900000000000006</v>
      </c>
      <c r="AH7840" s="1">
        <v>34008</v>
      </c>
      <c r="AI7840">
        <v>61.07</v>
      </c>
      <c r="AN7840" s="1">
        <v>32783</v>
      </c>
      <c r="AO7840">
        <v>492.5</v>
      </c>
    </row>
    <row r="7841" spans="4:41" x14ac:dyDescent="0.25">
      <c r="D7841" s="1">
        <v>33977</v>
      </c>
      <c r="E7841">
        <v>329.2</v>
      </c>
      <c r="G7841" s="1">
        <v>33960</v>
      </c>
      <c r="H7841">
        <v>3.6819999999999999</v>
      </c>
      <c r="J7841" s="1">
        <v>34192</v>
      </c>
      <c r="K7841">
        <v>16.91</v>
      </c>
      <c r="M7841" s="1">
        <v>34017</v>
      </c>
      <c r="N7841">
        <v>212.5</v>
      </c>
      <c r="P7841" s="1">
        <v>33981</v>
      </c>
      <c r="Q7841">
        <v>18.38</v>
      </c>
      <c r="V7841" s="1">
        <v>34016</v>
      </c>
      <c r="W7841">
        <v>571</v>
      </c>
      <c r="Y7841" s="1">
        <v>33981</v>
      </c>
      <c r="Z7841">
        <v>0.96650000000000003</v>
      </c>
      <c r="AB7841" s="1">
        <v>33953</v>
      </c>
      <c r="AC7841">
        <v>915</v>
      </c>
      <c r="AE7841" s="1">
        <v>33956</v>
      </c>
      <c r="AF7841">
        <v>79.75</v>
      </c>
      <c r="AH7841" s="1">
        <v>34005</v>
      </c>
      <c r="AI7841">
        <v>61.41</v>
      </c>
      <c r="AN7841" s="1">
        <v>32780</v>
      </c>
      <c r="AO7841">
        <v>493.8</v>
      </c>
    </row>
    <row r="7842" spans="4:41" x14ac:dyDescent="0.25">
      <c r="D7842" s="1">
        <v>33976</v>
      </c>
      <c r="E7842">
        <v>328.7</v>
      </c>
      <c r="G7842" s="1">
        <v>33959</v>
      </c>
      <c r="H7842">
        <v>3.73</v>
      </c>
      <c r="J7842" s="1">
        <v>34191</v>
      </c>
      <c r="K7842">
        <v>16.559999999999999</v>
      </c>
      <c r="M7842" s="1">
        <v>34016</v>
      </c>
      <c r="N7842">
        <v>212</v>
      </c>
      <c r="P7842" s="1">
        <v>33980</v>
      </c>
      <c r="Q7842">
        <v>18.78</v>
      </c>
      <c r="V7842" s="1">
        <v>34012</v>
      </c>
      <c r="W7842">
        <v>570.5</v>
      </c>
      <c r="Y7842" s="1">
        <v>33980</v>
      </c>
      <c r="Z7842">
        <v>1.0309999999999999</v>
      </c>
      <c r="AB7842" s="1">
        <v>33952</v>
      </c>
      <c r="AC7842">
        <v>907</v>
      </c>
      <c r="AE7842" s="1">
        <v>33955</v>
      </c>
      <c r="AF7842">
        <v>78.8</v>
      </c>
      <c r="AH7842" s="1">
        <v>34004</v>
      </c>
      <c r="AI7842">
        <v>61.76</v>
      </c>
      <c r="AN7842" s="1">
        <v>32779</v>
      </c>
      <c r="AO7842">
        <v>495.4</v>
      </c>
    </row>
    <row r="7843" spans="4:41" x14ac:dyDescent="0.25">
      <c r="D7843" s="1">
        <v>33975</v>
      </c>
      <c r="E7843">
        <v>329.8</v>
      </c>
      <c r="G7843" s="1">
        <v>33956</v>
      </c>
      <c r="H7843">
        <v>3.7639999999999998</v>
      </c>
      <c r="J7843" s="1">
        <v>34190</v>
      </c>
      <c r="K7843">
        <v>16.63</v>
      </c>
      <c r="M7843" s="1">
        <v>34012</v>
      </c>
      <c r="N7843">
        <v>212.25</v>
      </c>
      <c r="P7843" s="1">
        <v>33977</v>
      </c>
      <c r="Q7843">
        <v>18.88</v>
      </c>
      <c r="V7843" s="1">
        <v>34011</v>
      </c>
      <c r="W7843">
        <v>567</v>
      </c>
      <c r="Y7843" s="1">
        <v>33977</v>
      </c>
      <c r="Z7843">
        <v>1.0685</v>
      </c>
      <c r="AB7843" s="1">
        <v>33949</v>
      </c>
      <c r="AC7843">
        <v>905</v>
      </c>
      <c r="AE7843" s="1">
        <v>33954</v>
      </c>
      <c r="AF7843">
        <v>78.900000000000006</v>
      </c>
      <c r="AH7843" s="1">
        <v>34003</v>
      </c>
      <c r="AI7843">
        <v>59.98</v>
      </c>
      <c r="AN7843" s="1">
        <v>32778</v>
      </c>
      <c r="AO7843">
        <v>495.7</v>
      </c>
    </row>
    <row r="7844" spans="4:41" x14ac:dyDescent="0.25">
      <c r="D7844" s="1">
        <v>33974</v>
      </c>
      <c r="E7844">
        <v>328.7</v>
      </c>
      <c r="G7844" s="1">
        <v>33955</v>
      </c>
      <c r="H7844">
        <v>3.7730000000000001</v>
      </c>
      <c r="J7844" s="1">
        <v>34187</v>
      </c>
      <c r="K7844">
        <v>16.399999999999999</v>
      </c>
      <c r="M7844" s="1">
        <v>34011</v>
      </c>
      <c r="N7844">
        <v>212.5</v>
      </c>
      <c r="P7844" s="1">
        <v>33976</v>
      </c>
      <c r="Q7844">
        <v>18.95</v>
      </c>
      <c r="V7844" s="1">
        <v>34010</v>
      </c>
      <c r="W7844">
        <v>568.75</v>
      </c>
      <c r="Y7844" s="1">
        <v>33976</v>
      </c>
      <c r="Z7844">
        <v>1.0534999999999999</v>
      </c>
      <c r="AB7844" s="1">
        <v>33948</v>
      </c>
      <c r="AC7844">
        <v>918</v>
      </c>
      <c r="AE7844" s="1">
        <v>33953</v>
      </c>
      <c r="AF7844">
        <v>79.5</v>
      </c>
      <c r="AH7844" s="1">
        <v>34002</v>
      </c>
      <c r="AI7844">
        <v>59.78</v>
      </c>
      <c r="AN7844" s="1">
        <v>32777</v>
      </c>
      <c r="AO7844">
        <v>490.9</v>
      </c>
    </row>
    <row r="7845" spans="4:41" x14ac:dyDescent="0.25">
      <c r="D7845" s="1">
        <v>33973</v>
      </c>
      <c r="E7845">
        <v>328.1</v>
      </c>
      <c r="G7845" s="1">
        <v>33954</v>
      </c>
      <c r="H7845">
        <v>3.73</v>
      </c>
      <c r="J7845" s="1">
        <v>34186</v>
      </c>
      <c r="K7845">
        <v>16.489999999999998</v>
      </c>
      <c r="M7845" s="1">
        <v>34010</v>
      </c>
      <c r="N7845">
        <v>213.5</v>
      </c>
      <c r="P7845" s="1">
        <v>33975</v>
      </c>
      <c r="Q7845">
        <v>19.04</v>
      </c>
      <c r="V7845" s="1">
        <v>34009</v>
      </c>
      <c r="W7845">
        <v>568.25</v>
      </c>
      <c r="Y7845" s="1">
        <v>33975</v>
      </c>
      <c r="Z7845">
        <v>1.0515000000000001</v>
      </c>
      <c r="AB7845" s="1">
        <v>33947</v>
      </c>
      <c r="AC7845">
        <v>903</v>
      </c>
      <c r="AE7845" s="1">
        <v>33952</v>
      </c>
      <c r="AF7845">
        <v>78.5</v>
      </c>
      <c r="AH7845" s="1">
        <v>34001</v>
      </c>
      <c r="AI7845">
        <v>59.2</v>
      </c>
      <c r="AN7845" s="1">
        <v>32776</v>
      </c>
      <c r="AO7845">
        <v>488.1</v>
      </c>
    </row>
    <row r="7846" spans="4:41" x14ac:dyDescent="0.25">
      <c r="D7846" s="1">
        <v>33969</v>
      </c>
      <c r="E7846">
        <v>332.8</v>
      </c>
      <c r="G7846" s="1">
        <v>33953</v>
      </c>
      <c r="H7846">
        <v>3.6910000000000003</v>
      </c>
      <c r="J7846" s="1">
        <v>34185</v>
      </c>
      <c r="K7846">
        <v>16.66</v>
      </c>
      <c r="M7846" s="1">
        <v>34009</v>
      </c>
      <c r="N7846">
        <v>213.5</v>
      </c>
      <c r="P7846" s="1">
        <v>33974</v>
      </c>
      <c r="Q7846">
        <v>19.260000000000002</v>
      </c>
      <c r="V7846" s="1">
        <v>34008</v>
      </c>
      <c r="W7846">
        <v>564.75</v>
      </c>
      <c r="Y7846" s="1">
        <v>33974</v>
      </c>
      <c r="Z7846">
        <v>1.0505</v>
      </c>
      <c r="AB7846" s="1">
        <v>33946</v>
      </c>
      <c r="AC7846">
        <v>914</v>
      </c>
      <c r="AE7846" s="1">
        <v>33949</v>
      </c>
      <c r="AF7846">
        <v>78.8</v>
      </c>
      <c r="AH7846" s="1">
        <v>33998</v>
      </c>
      <c r="AI7846">
        <v>59.34</v>
      </c>
      <c r="AN7846" s="1">
        <v>32773</v>
      </c>
      <c r="AO7846">
        <v>480</v>
      </c>
    </row>
    <row r="7847" spans="4:41" x14ac:dyDescent="0.25">
      <c r="D7847" s="1">
        <v>33968</v>
      </c>
      <c r="E7847">
        <v>332.8</v>
      </c>
      <c r="G7847" s="1">
        <v>33952</v>
      </c>
      <c r="H7847">
        <v>3.7039999999999997</v>
      </c>
      <c r="J7847" s="1">
        <v>34184</v>
      </c>
      <c r="K7847">
        <v>16.670000000000002</v>
      </c>
      <c r="M7847" s="1">
        <v>34008</v>
      </c>
      <c r="N7847">
        <v>211.75</v>
      </c>
      <c r="P7847" s="1">
        <v>33973</v>
      </c>
      <c r="Q7847">
        <v>19.04</v>
      </c>
      <c r="V7847" s="1">
        <v>34005</v>
      </c>
      <c r="W7847">
        <v>565.5</v>
      </c>
      <c r="Y7847" s="1">
        <v>33973</v>
      </c>
      <c r="Z7847">
        <v>1.054</v>
      </c>
      <c r="AB7847" s="1">
        <v>33945</v>
      </c>
      <c r="AC7847">
        <v>971</v>
      </c>
      <c r="AE7847" s="1">
        <v>33948</v>
      </c>
      <c r="AF7847">
        <v>77.349999999999994</v>
      </c>
      <c r="AH7847" s="1">
        <v>33997</v>
      </c>
      <c r="AI7847">
        <v>58.76</v>
      </c>
      <c r="AN7847" s="1">
        <v>32772</v>
      </c>
      <c r="AO7847">
        <v>478.1</v>
      </c>
    </row>
    <row r="7848" spans="4:41" x14ac:dyDescent="0.25">
      <c r="D7848" s="1">
        <v>33967</v>
      </c>
      <c r="E7848">
        <v>332.5</v>
      </c>
      <c r="G7848" s="1">
        <v>33949</v>
      </c>
      <c r="H7848">
        <v>3.7069999999999999</v>
      </c>
      <c r="J7848" s="1">
        <v>34183</v>
      </c>
      <c r="K7848">
        <v>16.79</v>
      </c>
      <c r="M7848" s="1">
        <v>34005</v>
      </c>
      <c r="N7848">
        <v>212</v>
      </c>
      <c r="P7848" s="1">
        <v>33969</v>
      </c>
      <c r="Q7848">
        <v>19.5</v>
      </c>
      <c r="V7848" s="1">
        <v>34004</v>
      </c>
      <c r="W7848">
        <v>571.25</v>
      </c>
      <c r="Y7848" s="1">
        <v>33969</v>
      </c>
      <c r="Z7848">
        <v>1.028</v>
      </c>
      <c r="AB7848" s="1">
        <v>33942</v>
      </c>
      <c r="AC7848">
        <v>975</v>
      </c>
      <c r="AE7848" s="1">
        <v>33947</v>
      </c>
      <c r="AF7848">
        <v>77.5</v>
      </c>
      <c r="AH7848" s="1">
        <v>33996</v>
      </c>
      <c r="AI7848">
        <v>57.94</v>
      </c>
      <c r="AN7848" s="1">
        <v>32771</v>
      </c>
      <c r="AO7848">
        <v>478.2</v>
      </c>
    </row>
    <row r="7849" spans="4:41" x14ac:dyDescent="0.25">
      <c r="D7849" s="1">
        <v>33966</v>
      </c>
      <c r="E7849">
        <v>332.9</v>
      </c>
      <c r="G7849" s="1">
        <v>33948</v>
      </c>
      <c r="H7849">
        <v>3.71</v>
      </c>
      <c r="J7849" s="1">
        <v>34180</v>
      </c>
      <c r="K7849">
        <v>16.75</v>
      </c>
      <c r="M7849" s="1">
        <v>34004</v>
      </c>
      <c r="N7849">
        <v>212.5</v>
      </c>
      <c r="P7849" s="1">
        <v>33968</v>
      </c>
      <c r="Q7849">
        <v>19.59</v>
      </c>
      <c r="V7849" s="1">
        <v>34003</v>
      </c>
      <c r="W7849">
        <v>574.5</v>
      </c>
      <c r="Y7849" s="1">
        <v>33968</v>
      </c>
      <c r="Z7849">
        <v>1.0190000000000001</v>
      </c>
      <c r="AB7849" s="1">
        <v>33941</v>
      </c>
      <c r="AC7849">
        <v>985</v>
      </c>
      <c r="AE7849" s="1">
        <v>33946</v>
      </c>
      <c r="AF7849">
        <v>76.45</v>
      </c>
      <c r="AH7849" s="1">
        <v>33995</v>
      </c>
      <c r="AI7849">
        <v>59.8</v>
      </c>
      <c r="AN7849" s="1">
        <v>32770</v>
      </c>
      <c r="AO7849">
        <v>474.3</v>
      </c>
    </row>
    <row r="7850" spans="4:41" x14ac:dyDescent="0.25">
      <c r="D7850" s="1">
        <v>33962</v>
      </c>
      <c r="E7850">
        <v>332.9</v>
      </c>
      <c r="G7850" s="1">
        <v>33947</v>
      </c>
      <c r="H7850">
        <v>3.6880000000000002</v>
      </c>
      <c r="J7850" s="1">
        <v>34179</v>
      </c>
      <c r="K7850">
        <v>16.89</v>
      </c>
      <c r="M7850" s="1">
        <v>34003</v>
      </c>
      <c r="N7850">
        <v>213</v>
      </c>
      <c r="P7850" s="1">
        <v>33967</v>
      </c>
      <c r="Q7850">
        <v>19.64</v>
      </c>
      <c r="V7850" s="1">
        <v>34002</v>
      </c>
      <c r="W7850">
        <v>572</v>
      </c>
      <c r="Y7850" s="1">
        <v>33967</v>
      </c>
      <c r="Z7850">
        <v>1.018</v>
      </c>
      <c r="AB7850" s="1">
        <v>33940</v>
      </c>
      <c r="AC7850">
        <v>987</v>
      </c>
      <c r="AE7850" s="1">
        <v>33945</v>
      </c>
      <c r="AF7850">
        <v>75.7</v>
      </c>
      <c r="AH7850" s="1">
        <v>33994</v>
      </c>
      <c r="AI7850">
        <v>61.8</v>
      </c>
      <c r="AN7850" s="1">
        <v>32769</v>
      </c>
      <c r="AO7850">
        <v>474.7</v>
      </c>
    </row>
    <row r="7851" spans="4:41" x14ac:dyDescent="0.25">
      <c r="D7851" s="1">
        <v>33961</v>
      </c>
      <c r="E7851">
        <v>332.9</v>
      </c>
      <c r="G7851" s="1">
        <v>33946</v>
      </c>
      <c r="H7851">
        <v>3.7389999999999999</v>
      </c>
      <c r="J7851" s="1">
        <v>34178</v>
      </c>
      <c r="K7851">
        <v>17.09</v>
      </c>
      <c r="M7851" s="1">
        <v>34002</v>
      </c>
      <c r="N7851">
        <v>212.75</v>
      </c>
      <c r="P7851" s="1">
        <v>33966</v>
      </c>
      <c r="Q7851">
        <v>19.82</v>
      </c>
      <c r="V7851" s="1">
        <v>34001</v>
      </c>
      <c r="W7851">
        <v>573.25</v>
      </c>
      <c r="Y7851" s="1">
        <v>33966</v>
      </c>
      <c r="Z7851">
        <v>1.008</v>
      </c>
      <c r="AB7851" s="1">
        <v>33939</v>
      </c>
      <c r="AC7851">
        <v>982</v>
      </c>
      <c r="AE7851" s="1">
        <v>33942</v>
      </c>
      <c r="AF7851">
        <v>75.55</v>
      </c>
      <c r="AH7851" s="1">
        <v>33991</v>
      </c>
      <c r="AI7851">
        <v>62.9</v>
      </c>
      <c r="AN7851" s="1">
        <v>32766</v>
      </c>
      <c r="AO7851">
        <v>476.8</v>
      </c>
    </row>
    <row r="7852" spans="4:41" x14ac:dyDescent="0.25">
      <c r="D7852" s="1">
        <v>33960</v>
      </c>
      <c r="E7852">
        <v>332.2</v>
      </c>
      <c r="G7852" s="1">
        <v>33945</v>
      </c>
      <c r="H7852">
        <v>3.7530000000000001</v>
      </c>
      <c r="J7852" s="1">
        <v>34177</v>
      </c>
      <c r="K7852">
        <v>17.239999999999998</v>
      </c>
      <c r="M7852" s="1">
        <v>34001</v>
      </c>
      <c r="N7852">
        <v>213.5</v>
      </c>
      <c r="P7852" s="1">
        <v>33961</v>
      </c>
      <c r="Q7852">
        <v>19.95</v>
      </c>
      <c r="V7852" s="1">
        <v>33998</v>
      </c>
      <c r="W7852">
        <v>574</v>
      </c>
      <c r="Y7852" s="1">
        <v>33961</v>
      </c>
      <c r="Z7852">
        <v>1.0004999999999999</v>
      </c>
      <c r="AB7852" s="1">
        <v>33938</v>
      </c>
      <c r="AC7852">
        <v>973</v>
      </c>
      <c r="AE7852" s="1">
        <v>33941</v>
      </c>
      <c r="AF7852">
        <v>75.5</v>
      </c>
      <c r="AH7852" s="1">
        <v>33990</v>
      </c>
      <c r="AI7852">
        <v>62.83</v>
      </c>
      <c r="AN7852" s="1">
        <v>32765</v>
      </c>
      <c r="AO7852">
        <v>472</v>
      </c>
    </row>
    <row r="7853" spans="4:41" x14ac:dyDescent="0.25">
      <c r="D7853" s="1">
        <v>33959</v>
      </c>
      <c r="E7853">
        <v>334</v>
      </c>
      <c r="G7853" s="1">
        <v>33942</v>
      </c>
      <c r="H7853">
        <v>3.7450000000000001</v>
      </c>
      <c r="J7853" s="1">
        <v>34176</v>
      </c>
      <c r="K7853">
        <v>16.93</v>
      </c>
      <c r="M7853" s="1">
        <v>33998</v>
      </c>
      <c r="N7853">
        <v>214.5</v>
      </c>
      <c r="P7853" s="1">
        <v>33960</v>
      </c>
      <c r="Q7853">
        <v>19.84</v>
      </c>
      <c r="V7853" s="1">
        <v>33997</v>
      </c>
      <c r="W7853">
        <v>572.75</v>
      </c>
      <c r="Y7853" s="1">
        <v>33960</v>
      </c>
      <c r="Z7853">
        <v>1.012</v>
      </c>
      <c r="AB7853" s="1">
        <v>33933</v>
      </c>
      <c r="AC7853">
        <v>969</v>
      </c>
      <c r="AE7853" s="1">
        <v>33940</v>
      </c>
      <c r="AF7853">
        <v>74.25</v>
      </c>
      <c r="AH7853" s="1">
        <v>33989</v>
      </c>
      <c r="AI7853">
        <v>62.4</v>
      </c>
      <c r="AN7853" s="1">
        <v>32764</v>
      </c>
      <c r="AO7853">
        <v>474.9</v>
      </c>
    </row>
    <row r="7854" spans="4:41" x14ac:dyDescent="0.25">
      <c r="D7854" s="1">
        <v>33956</v>
      </c>
      <c r="E7854">
        <v>336.9</v>
      </c>
      <c r="G7854" s="1">
        <v>33941</v>
      </c>
      <c r="H7854">
        <v>3.7450000000000001</v>
      </c>
      <c r="J7854" s="1">
        <v>34173</v>
      </c>
      <c r="K7854">
        <v>16.690000000000001</v>
      </c>
      <c r="M7854" s="1">
        <v>33997</v>
      </c>
      <c r="N7854">
        <v>215</v>
      </c>
      <c r="P7854" s="1">
        <v>33959</v>
      </c>
      <c r="Q7854">
        <v>19.829999999999998</v>
      </c>
      <c r="V7854" s="1">
        <v>33996</v>
      </c>
      <c r="W7854">
        <v>581.25</v>
      </c>
      <c r="Y7854" s="1">
        <v>33959</v>
      </c>
      <c r="Z7854">
        <v>1.0090000000000001</v>
      </c>
      <c r="AB7854" s="1">
        <v>33932</v>
      </c>
      <c r="AC7854">
        <v>968</v>
      </c>
      <c r="AE7854" s="1">
        <v>33939</v>
      </c>
      <c r="AF7854">
        <v>74.650000000000006</v>
      </c>
      <c r="AH7854" s="1">
        <v>33988</v>
      </c>
      <c r="AI7854">
        <v>61.55</v>
      </c>
      <c r="AN7854" s="1">
        <v>32763</v>
      </c>
      <c r="AO7854">
        <v>475.2</v>
      </c>
    </row>
    <row r="7855" spans="4:41" x14ac:dyDescent="0.25">
      <c r="D7855" s="1">
        <v>33955</v>
      </c>
      <c r="E7855">
        <v>338.4</v>
      </c>
      <c r="G7855" s="1">
        <v>33940</v>
      </c>
      <c r="H7855">
        <v>3.7330000000000001</v>
      </c>
      <c r="J7855" s="1">
        <v>34172</v>
      </c>
      <c r="K7855">
        <v>16.649999999999999</v>
      </c>
      <c r="M7855" s="1">
        <v>33996</v>
      </c>
      <c r="N7855">
        <v>216.75</v>
      </c>
      <c r="P7855" s="1">
        <v>33956</v>
      </c>
      <c r="Q7855">
        <v>19.829999999999998</v>
      </c>
      <c r="V7855" s="1">
        <v>33995</v>
      </c>
      <c r="W7855">
        <v>576.25</v>
      </c>
      <c r="Y7855" s="1">
        <v>33956</v>
      </c>
      <c r="Z7855">
        <v>0.99400000000000011</v>
      </c>
      <c r="AB7855" s="1">
        <v>33931</v>
      </c>
      <c r="AC7855">
        <v>984</v>
      </c>
      <c r="AE7855" s="1">
        <v>33938</v>
      </c>
      <c r="AF7855">
        <v>71.900000000000006</v>
      </c>
      <c r="AH7855" s="1">
        <v>33987</v>
      </c>
      <c r="AI7855">
        <v>61.01</v>
      </c>
      <c r="AN7855" s="1">
        <v>32762</v>
      </c>
      <c r="AO7855">
        <v>474.5</v>
      </c>
    </row>
    <row r="7856" spans="4:41" x14ac:dyDescent="0.25">
      <c r="D7856" s="1">
        <v>33954</v>
      </c>
      <c r="E7856">
        <v>337.9</v>
      </c>
      <c r="G7856" s="1">
        <v>33939</v>
      </c>
      <c r="H7856">
        <v>3.73</v>
      </c>
      <c r="J7856" s="1">
        <v>34171</v>
      </c>
      <c r="K7856">
        <v>16.809999999999999</v>
      </c>
      <c r="M7856" s="1">
        <v>33995</v>
      </c>
      <c r="N7856">
        <v>216.5</v>
      </c>
      <c r="P7856" s="1">
        <v>33955</v>
      </c>
      <c r="Q7856">
        <v>19.7</v>
      </c>
      <c r="V7856" s="1">
        <v>33994</v>
      </c>
      <c r="W7856">
        <v>576.25</v>
      </c>
      <c r="Y7856" s="1">
        <v>33955</v>
      </c>
      <c r="Z7856">
        <v>0.98549999999999993</v>
      </c>
      <c r="AB7856" s="1">
        <v>33928</v>
      </c>
      <c r="AC7856">
        <v>976</v>
      </c>
      <c r="AE7856" s="1">
        <v>33935</v>
      </c>
      <c r="AF7856">
        <v>69</v>
      </c>
      <c r="AH7856" s="1">
        <v>33984</v>
      </c>
      <c r="AI7856">
        <v>61.39</v>
      </c>
      <c r="AN7856" s="1">
        <v>32759</v>
      </c>
      <c r="AO7856">
        <v>472.8</v>
      </c>
    </row>
    <row r="7857" spans="4:41" x14ac:dyDescent="0.25">
      <c r="D7857" s="1">
        <v>33953</v>
      </c>
      <c r="E7857">
        <v>334.5</v>
      </c>
      <c r="G7857" s="1">
        <v>33938</v>
      </c>
      <c r="H7857">
        <v>3.7310000000000003</v>
      </c>
      <c r="J7857" s="1">
        <v>34170</v>
      </c>
      <c r="K7857">
        <v>16.71</v>
      </c>
      <c r="M7857" s="1">
        <v>33994</v>
      </c>
      <c r="N7857">
        <v>217.25</v>
      </c>
      <c r="P7857" s="1">
        <v>33954</v>
      </c>
      <c r="Q7857">
        <v>19.41</v>
      </c>
      <c r="V7857" s="1">
        <v>33991</v>
      </c>
      <c r="W7857">
        <v>581.25</v>
      </c>
      <c r="Y7857" s="1">
        <v>33954</v>
      </c>
      <c r="Z7857">
        <v>0.98599999999999999</v>
      </c>
      <c r="AB7857" s="1">
        <v>33927</v>
      </c>
      <c r="AC7857">
        <v>997</v>
      </c>
      <c r="AE7857" s="1">
        <v>33933</v>
      </c>
      <c r="AF7857">
        <v>69</v>
      </c>
      <c r="AH7857" s="1">
        <v>33983</v>
      </c>
      <c r="AI7857">
        <v>61.71</v>
      </c>
      <c r="AN7857" s="1">
        <v>32758</v>
      </c>
      <c r="AO7857">
        <v>474</v>
      </c>
    </row>
    <row r="7858" spans="4:41" x14ac:dyDescent="0.25">
      <c r="D7858" s="1">
        <v>33952</v>
      </c>
      <c r="E7858">
        <v>334.6</v>
      </c>
      <c r="G7858" s="1">
        <v>33933</v>
      </c>
      <c r="H7858">
        <v>3.7469999999999999</v>
      </c>
      <c r="J7858" s="1">
        <v>34169</v>
      </c>
      <c r="K7858">
        <v>17.05</v>
      </c>
      <c r="M7858" s="1">
        <v>33991</v>
      </c>
      <c r="N7858">
        <v>218.5</v>
      </c>
      <c r="P7858" s="1">
        <v>33953</v>
      </c>
      <c r="Q7858">
        <v>18.95</v>
      </c>
      <c r="V7858" s="1">
        <v>33990</v>
      </c>
      <c r="W7858">
        <v>583.25</v>
      </c>
      <c r="Y7858" s="1">
        <v>33953</v>
      </c>
      <c r="Z7858">
        <v>0.98799999999999999</v>
      </c>
      <c r="AB7858" s="1">
        <v>33926</v>
      </c>
      <c r="AC7858">
        <v>984</v>
      </c>
      <c r="AE7858" s="1">
        <v>33932</v>
      </c>
      <c r="AF7858">
        <v>68.45</v>
      </c>
      <c r="AH7858" s="1">
        <v>33982</v>
      </c>
      <c r="AI7858">
        <v>60.93</v>
      </c>
      <c r="AN7858" s="1">
        <v>32757</v>
      </c>
      <c r="AO7858">
        <v>478.3</v>
      </c>
    </row>
    <row r="7859" spans="4:41" x14ac:dyDescent="0.25">
      <c r="D7859" s="1">
        <v>33949</v>
      </c>
      <c r="E7859">
        <v>335.2</v>
      </c>
      <c r="G7859" s="1">
        <v>33932</v>
      </c>
      <c r="H7859">
        <v>3.7430000000000003</v>
      </c>
      <c r="J7859" s="1">
        <v>34166</v>
      </c>
      <c r="K7859">
        <v>16.309999999999999</v>
      </c>
      <c r="M7859" s="1">
        <v>33990</v>
      </c>
      <c r="N7859">
        <v>218.5</v>
      </c>
      <c r="P7859" s="1">
        <v>33952</v>
      </c>
      <c r="Q7859">
        <v>19.09</v>
      </c>
      <c r="V7859" s="1">
        <v>33989</v>
      </c>
      <c r="W7859">
        <v>582.25</v>
      </c>
      <c r="Y7859" s="1">
        <v>33952</v>
      </c>
      <c r="Z7859">
        <v>0.97900000000000009</v>
      </c>
      <c r="AB7859" s="1">
        <v>33925</v>
      </c>
      <c r="AC7859">
        <v>974</v>
      </c>
      <c r="AE7859" s="1">
        <v>33931</v>
      </c>
      <c r="AF7859">
        <v>69.849999999999994</v>
      </c>
      <c r="AH7859" s="1">
        <v>33981</v>
      </c>
      <c r="AI7859">
        <v>60.78</v>
      </c>
      <c r="AN7859" s="1">
        <v>32756</v>
      </c>
      <c r="AO7859">
        <v>474.8</v>
      </c>
    </row>
    <row r="7860" spans="4:41" x14ac:dyDescent="0.25">
      <c r="D7860" s="1">
        <v>33948</v>
      </c>
      <c r="E7860">
        <v>334.1</v>
      </c>
      <c r="G7860" s="1">
        <v>33931</v>
      </c>
      <c r="H7860">
        <v>3.7430000000000003</v>
      </c>
      <c r="J7860" s="1">
        <v>34165</v>
      </c>
      <c r="K7860">
        <v>16.38</v>
      </c>
      <c r="M7860" s="1">
        <v>33989</v>
      </c>
      <c r="N7860">
        <v>218.5</v>
      </c>
      <c r="P7860" s="1">
        <v>33949</v>
      </c>
      <c r="Q7860">
        <v>19.09</v>
      </c>
      <c r="V7860" s="1">
        <v>33988</v>
      </c>
      <c r="W7860">
        <v>586.75</v>
      </c>
      <c r="Y7860" s="1">
        <v>33949</v>
      </c>
      <c r="Z7860">
        <v>0.97599999999999998</v>
      </c>
      <c r="AB7860" s="1">
        <v>33924</v>
      </c>
      <c r="AC7860">
        <v>1001</v>
      </c>
      <c r="AE7860" s="1">
        <v>33928</v>
      </c>
      <c r="AF7860">
        <v>70.400000000000006</v>
      </c>
      <c r="AH7860" s="1">
        <v>33980</v>
      </c>
      <c r="AI7860">
        <v>60.8</v>
      </c>
      <c r="AN7860" s="1">
        <v>32752</v>
      </c>
      <c r="AO7860">
        <v>472.9</v>
      </c>
    </row>
    <row r="7861" spans="4:41" x14ac:dyDescent="0.25">
      <c r="D7861" s="1">
        <v>33947</v>
      </c>
      <c r="E7861">
        <v>333.6</v>
      </c>
      <c r="G7861" s="1">
        <v>33928</v>
      </c>
      <c r="H7861">
        <v>3.7530000000000001</v>
      </c>
      <c r="J7861" s="1">
        <v>34164</v>
      </c>
      <c r="K7861">
        <v>16.43</v>
      </c>
      <c r="M7861" s="1">
        <v>33988</v>
      </c>
      <c r="N7861">
        <v>219.75</v>
      </c>
      <c r="P7861" s="1">
        <v>33948</v>
      </c>
      <c r="Q7861">
        <v>19.28</v>
      </c>
      <c r="V7861" s="1">
        <v>33987</v>
      </c>
      <c r="W7861">
        <v>587.25</v>
      </c>
      <c r="Y7861" s="1">
        <v>33948</v>
      </c>
      <c r="Z7861">
        <v>0.97299999999999998</v>
      </c>
      <c r="AB7861" s="1">
        <v>33921</v>
      </c>
      <c r="AC7861">
        <v>1008</v>
      </c>
      <c r="AE7861" s="1">
        <v>33927</v>
      </c>
      <c r="AF7861">
        <v>69.150000000000006</v>
      </c>
      <c r="AH7861" s="1">
        <v>33977</v>
      </c>
      <c r="AI7861">
        <v>60.79</v>
      </c>
      <c r="AN7861" s="1">
        <v>32751</v>
      </c>
      <c r="AO7861">
        <v>471</v>
      </c>
    </row>
    <row r="7862" spans="4:41" x14ac:dyDescent="0.25">
      <c r="D7862" s="1">
        <v>33946</v>
      </c>
      <c r="E7862">
        <v>335.4</v>
      </c>
      <c r="G7862" s="1">
        <v>33927</v>
      </c>
      <c r="H7862">
        <v>3.7589999999999999</v>
      </c>
      <c r="J7862" s="1">
        <v>34163</v>
      </c>
      <c r="K7862">
        <v>16.96</v>
      </c>
      <c r="M7862" s="1">
        <v>33987</v>
      </c>
      <c r="N7862">
        <v>218</v>
      </c>
      <c r="P7862" s="1">
        <v>33947</v>
      </c>
      <c r="Q7862">
        <v>18.84</v>
      </c>
      <c r="V7862" s="1">
        <v>33984</v>
      </c>
      <c r="W7862">
        <v>583</v>
      </c>
      <c r="Y7862" s="1">
        <v>33947</v>
      </c>
      <c r="Z7862">
        <v>0.97950000000000004</v>
      </c>
      <c r="AB7862" s="1">
        <v>33920</v>
      </c>
      <c r="AC7862">
        <v>979</v>
      </c>
      <c r="AE7862" s="1">
        <v>33926</v>
      </c>
      <c r="AF7862">
        <v>69.5</v>
      </c>
      <c r="AH7862" s="1">
        <v>33976</v>
      </c>
      <c r="AI7862">
        <v>61.08</v>
      </c>
      <c r="AN7862" s="1">
        <v>32750</v>
      </c>
      <c r="AO7862">
        <v>476.7</v>
      </c>
    </row>
    <row r="7863" spans="4:41" x14ac:dyDescent="0.25">
      <c r="D7863" s="1">
        <v>33945</v>
      </c>
      <c r="E7863">
        <v>336.1</v>
      </c>
      <c r="G7863" s="1">
        <v>33926</v>
      </c>
      <c r="H7863">
        <v>3.7589999999999999</v>
      </c>
      <c r="J7863" s="1">
        <v>34162</v>
      </c>
      <c r="K7863">
        <v>16.89</v>
      </c>
      <c r="M7863" s="1">
        <v>33984</v>
      </c>
      <c r="N7863">
        <v>217</v>
      </c>
      <c r="P7863" s="1">
        <v>33946</v>
      </c>
      <c r="Q7863">
        <v>18.84</v>
      </c>
      <c r="V7863" s="1">
        <v>33983</v>
      </c>
      <c r="W7863">
        <v>577.75</v>
      </c>
      <c r="Y7863" s="1">
        <v>33946</v>
      </c>
      <c r="Z7863">
        <v>0.98299999999999998</v>
      </c>
      <c r="AB7863" s="1">
        <v>33919</v>
      </c>
      <c r="AC7863">
        <v>983</v>
      </c>
      <c r="AE7863" s="1">
        <v>33925</v>
      </c>
      <c r="AF7863">
        <v>69.55</v>
      </c>
      <c r="AH7863" s="1">
        <v>33975</v>
      </c>
      <c r="AI7863">
        <v>59.54</v>
      </c>
      <c r="AN7863" s="1">
        <v>32749</v>
      </c>
      <c r="AO7863">
        <v>477.3</v>
      </c>
    </row>
    <row r="7864" spans="4:41" x14ac:dyDescent="0.25">
      <c r="D7864" s="1">
        <v>33942</v>
      </c>
      <c r="E7864">
        <v>335.7</v>
      </c>
      <c r="G7864" s="1">
        <v>33925</v>
      </c>
      <c r="H7864">
        <v>3.7539999999999996</v>
      </c>
      <c r="J7864" s="1">
        <v>34159</v>
      </c>
      <c r="K7864">
        <v>16.649999999999999</v>
      </c>
      <c r="M7864" s="1">
        <v>33983</v>
      </c>
      <c r="N7864">
        <v>217.5</v>
      </c>
      <c r="P7864" s="1">
        <v>33945</v>
      </c>
      <c r="Q7864">
        <v>19.18</v>
      </c>
      <c r="V7864" s="1">
        <v>33982</v>
      </c>
      <c r="W7864">
        <v>582.75</v>
      </c>
      <c r="Y7864" s="1">
        <v>33945</v>
      </c>
      <c r="Z7864">
        <v>0.98750000000000004</v>
      </c>
      <c r="AB7864" s="1">
        <v>33918</v>
      </c>
      <c r="AC7864">
        <v>1006</v>
      </c>
      <c r="AE7864" s="1">
        <v>33924</v>
      </c>
      <c r="AF7864">
        <v>72.5</v>
      </c>
      <c r="AH7864" s="1">
        <v>33974</v>
      </c>
      <c r="AI7864">
        <v>58.58</v>
      </c>
      <c r="AN7864" s="1">
        <v>32748</v>
      </c>
      <c r="AO7864">
        <v>472.5</v>
      </c>
    </row>
    <row r="7865" spans="4:41" x14ac:dyDescent="0.25">
      <c r="D7865" s="1">
        <v>33941</v>
      </c>
      <c r="E7865">
        <v>335.5</v>
      </c>
      <c r="G7865" s="1">
        <v>33924</v>
      </c>
      <c r="H7865">
        <v>3.7460000000000004</v>
      </c>
      <c r="J7865" s="1">
        <v>34158</v>
      </c>
      <c r="K7865">
        <v>16.57</v>
      </c>
      <c r="M7865" s="1">
        <v>33982</v>
      </c>
      <c r="N7865">
        <v>218.5</v>
      </c>
      <c r="P7865" s="1">
        <v>33942</v>
      </c>
      <c r="Q7865">
        <v>18.940000000000001</v>
      </c>
      <c r="V7865" s="1">
        <v>33981</v>
      </c>
      <c r="W7865">
        <v>582.75</v>
      </c>
      <c r="Y7865" s="1">
        <v>33942</v>
      </c>
      <c r="Z7865">
        <v>0.96900000000000008</v>
      </c>
      <c r="AB7865" s="1">
        <v>33917</v>
      </c>
      <c r="AC7865">
        <v>979</v>
      </c>
      <c r="AE7865" s="1">
        <v>33921</v>
      </c>
      <c r="AF7865">
        <v>69.2</v>
      </c>
      <c r="AH7865" s="1">
        <v>33973</v>
      </c>
      <c r="AI7865">
        <v>58.42</v>
      </c>
      <c r="AN7865" s="1">
        <v>32745</v>
      </c>
      <c r="AO7865">
        <v>474.2</v>
      </c>
    </row>
    <row r="7866" spans="4:41" x14ac:dyDescent="0.25">
      <c r="D7866" s="1">
        <v>33940</v>
      </c>
      <c r="E7866">
        <v>335.9</v>
      </c>
      <c r="G7866" s="1">
        <v>33921</v>
      </c>
      <c r="H7866">
        <v>3.7439999999999998</v>
      </c>
      <c r="J7866" s="1">
        <v>34157</v>
      </c>
      <c r="K7866">
        <v>16.91</v>
      </c>
      <c r="M7866" s="1">
        <v>33981</v>
      </c>
      <c r="N7866">
        <v>221.25</v>
      </c>
      <c r="P7866" s="1">
        <v>33941</v>
      </c>
      <c r="Q7866">
        <v>19.079999999999998</v>
      </c>
      <c r="V7866" s="1">
        <v>33980</v>
      </c>
      <c r="W7866">
        <v>576.75</v>
      </c>
      <c r="Y7866" s="1">
        <v>33941</v>
      </c>
      <c r="Z7866">
        <v>0.96450000000000002</v>
      </c>
      <c r="AB7866" s="1">
        <v>33914</v>
      </c>
      <c r="AC7866">
        <v>998</v>
      </c>
      <c r="AE7866" s="1">
        <v>33920</v>
      </c>
      <c r="AF7866">
        <v>67.25</v>
      </c>
      <c r="AH7866" s="1">
        <v>33969</v>
      </c>
      <c r="AI7866">
        <v>58.86</v>
      </c>
      <c r="AN7866" s="1">
        <v>32744</v>
      </c>
      <c r="AO7866">
        <v>481.3</v>
      </c>
    </row>
    <row r="7867" spans="4:41" x14ac:dyDescent="0.25">
      <c r="D7867" s="1">
        <v>33939</v>
      </c>
      <c r="E7867">
        <v>335.1</v>
      </c>
      <c r="G7867" s="1">
        <v>33920</v>
      </c>
      <c r="H7867">
        <v>3.7719999999999998</v>
      </c>
      <c r="J7867" s="1">
        <v>34156</v>
      </c>
      <c r="K7867">
        <v>17.059999999999999</v>
      </c>
      <c r="M7867" s="1">
        <v>33980</v>
      </c>
      <c r="N7867">
        <v>218.5</v>
      </c>
      <c r="P7867" s="1">
        <v>33940</v>
      </c>
      <c r="Q7867">
        <v>19.45</v>
      </c>
      <c r="V7867" s="1">
        <v>33977</v>
      </c>
      <c r="W7867">
        <v>576.5</v>
      </c>
      <c r="Y7867" s="1">
        <v>33940</v>
      </c>
      <c r="Z7867">
        <v>0.97</v>
      </c>
      <c r="AB7867" s="1">
        <v>33913</v>
      </c>
      <c r="AC7867">
        <v>982</v>
      </c>
      <c r="AE7867" s="1">
        <v>33919</v>
      </c>
      <c r="AF7867">
        <v>65.25</v>
      </c>
      <c r="AH7867" s="1">
        <v>33968</v>
      </c>
      <c r="AI7867">
        <v>58.91</v>
      </c>
      <c r="AN7867" s="1">
        <v>32738</v>
      </c>
      <c r="AO7867">
        <v>481.3</v>
      </c>
    </row>
    <row r="7868" spans="4:41" x14ac:dyDescent="0.25">
      <c r="D7868" s="1">
        <v>33938</v>
      </c>
      <c r="E7868">
        <v>334.3</v>
      </c>
      <c r="G7868" s="1">
        <v>33919</v>
      </c>
      <c r="H7868">
        <v>3.6639999999999997</v>
      </c>
      <c r="J7868" s="1">
        <v>34155</v>
      </c>
      <c r="K7868">
        <v>16.93</v>
      </c>
      <c r="M7868" s="1">
        <v>33977</v>
      </c>
      <c r="N7868">
        <v>218.5</v>
      </c>
      <c r="P7868" s="1">
        <v>33939</v>
      </c>
      <c r="Q7868">
        <v>19.510000000000002</v>
      </c>
      <c r="V7868" s="1">
        <v>33976</v>
      </c>
      <c r="W7868">
        <v>576.25</v>
      </c>
      <c r="Y7868" s="1">
        <v>33939</v>
      </c>
      <c r="Z7868">
        <v>0.96550000000000002</v>
      </c>
      <c r="AB7868" s="1">
        <v>33912</v>
      </c>
      <c r="AC7868">
        <v>935</v>
      </c>
      <c r="AE7868" s="1">
        <v>33918</v>
      </c>
      <c r="AF7868">
        <v>63.2</v>
      </c>
      <c r="AH7868" s="1">
        <v>33967</v>
      </c>
      <c r="AI7868">
        <v>58.6</v>
      </c>
      <c r="AN7868" s="1">
        <v>32737</v>
      </c>
      <c r="AO7868">
        <v>481.9</v>
      </c>
    </row>
    <row r="7869" spans="4:41" x14ac:dyDescent="0.25">
      <c r="D7869" s="1">
        <v>33935</v>
      </c>
      <c r="E7869">
        <v>334</v>
      </c>
      <c r="G7869" s="1">
        <v>33918</v>
      </c>
      <c r="H7869">
        <v>3.64</v>
      </c>
      <c r="J7869" s="1">
        <v>34152</v>
      </c>
      <c r="K7869">
        <v>16.739999999999998</v>
      </c>
      <c r="M7869" s="1">
        <v>33976</v>
      </c>
      <c r="N7869">
        <v>218.5</v>
      </c>
      <c r="P7869" s="1">
        <v>33938</v>
      </c>
      <c r="Q7869">
        <v>19.89</v>
      </c>
      <c r="V7869" s="1">
        <v>33975</v>
      </c>
      <c r="W7869">
        <v>571</v>
      </c>
      <c r="Y7869" s="1">
        <v>33938</v>
      </c>
      <c r="Z7869">
        <v>0.97599999999999998</v>
      </c>
      <c r="AB7869" s="1">
        <v>33911</v>
      </c>
      <c r="AC7869">
        <v>949</v>
      </c>
      <c r="AE7869" s="1">
        <v>33917</v>
      </c>
      <c r="AF7869">
        <v>61.95</v>
      </c>
      <c r="AH7869" s="1">
        <v>33966</v>
      </c>
      <c r="AI7869">
        <v>58.88</v>
      </c>
      <c r="AN7869" s="1">
        <v>32736</v>
      </c>
      <c r="AO7869">
        <v>483.6</v>
      </c>
    </row>
    <row r="7870" spans="4:41" x14ac:dyDescent="0.25">
      <c r="D7870" s="1">
        <v>33933</v>
      </c>
      <c r="E7870">
        <v>333.5</v>
      </c>
      <c r="G7870" s="1">
        <v>33917</v>
      </c>
      <c r="H7870">
        <v>3.6960000000000002</v>
      </c>
      <c r="J7870" s="1">
        <v>34151</v>
      </c>
      <c r="K7870">
        <v>17.14</v>
      </c>
      <c r="M7870" s="1">
        <v>33975</v>
      </c>
      <c r="N7870">
        <v>217.75</v>
      </c>
      <c r="P7870" s="1">
        <v>33933</v>
      </c>
      <c r="Q7870">
        <v>20.27</v>
      </c>
      <c r="V7870" s="1">
        <v>33974</v>
      </c>
      <c r="W7870">
        <v>565.25</v>
      </c>
      <c r="Y7870" s="1">
        <v>33933</v>
      </c>
      <c r="Z7870">
        <v>0.95750000000000002</v>
      </c>
      <c r="AB7870" s="1">
        <v>33910</v>
      </c>
      <c r="AC7870">
        <v>960</v>
      </c>
      <c r="AE7870" s="1">
        <v>33914</v>
      </c>
      <c r="AF7870">
        <v>64.3</v>
      </c>
      <c r="AH7870" s="1">
        <v>33962</v>
      </c>
      <c r="AI7870">
        <v>58.06</v>
      </c>
      <c r="AN7870" s="1">
        <v>32735</v>
      </c>
      <c r="AO7870">
        <v>494.7</v>
      </c>
    </row>
    <row r="7871" spans="4:41" x14ac:dyDescent="0.25">
      <c r="D7871" s="1">
        <v>33932</v>
      </c>
      <c r="E7871">
        <v>334.3</v>
      </c>
      <c r="G7871" s="1">
        <v>33914</v>
      </c>
      <c r="H7871">
        <v>3.8719999999999999</v>
      </c>
      <c r="J7871" s="1">
        <v>34150</v>
      </c>
      <c r="K7871">
        <v>17.510000000000002</v>
      </c>
      <c r="M7871" s="1">
        <v>33974</v>
      </c>
      <c r="N7871">
        <v>216.75</v>
      </c>
      <c r="P7871" s="1">
        <v>33932</v>
      </c>
      <c r="Q7871">
        <v>20.22</v>
      </c>
      <c r="V7871" s="1">
        <v>33973</v>
      </c>
      <c r="W7871">
        <v>562.5</v>
      </c>
      <c r="Y7871" s="1">
        <v>33932</v>
      </c>
      <c r="Z7871">
        <v>0.95400000000000007</v>
      </c>
      <c r="AB7871" s="1">
        <v>33907</v>
      </c>
      <c r="AC7871">
        <v>932</v>
      </c>
      <c r="AE7871" s="1">
        <v>33913</v>
      </c>
      <c r="AF7871">
        <v>64.95</v>
      </c>
      <c r="AH7871" s="1">
        <v>33961</v>
      </c>
      <c r="AI7871">
        <v>58.08</v>
      </c>
      <c r="AN7871" s="1">
        <v>32734</v>
      </c>
      <c r="AO7871">
        <v>484.2</v>
      </c>
    </row>
    <row r="7872" spans="4:41" x14ac:dyDescent="0.25">
      <c r="D7872" s="1">
        <v>33931</v>
      </c>
      <c r="E7872">
        <v>334.4</v>
      </c>
      <c r="G7872" s="1">
        <v>33913</v>
      </c>
      <c r="H7872">
        <v>3.9260000000000002</v>
      </c>
      <c r="J7872" s="1">
        <v>34149</v>
      </c>
      <c r="K7872">
        <v>17.66</v>
      </c>
      <c r="M7872" s="1">
        <v>33973</v>
      </c>
      <c r="N7872">
        <v>215.75</v>
      </c>
      <c r="P7872" s="1">
        <v>33931</v>
      </c>
      <c r="Q7872">
        <v>20.2</v>
      </c>
      <c r="V7872" s="1">
        <v>33969</v>
      </c>
      <c r="W7872">
        <v>568.75</v>
      </c>
      <c r="Y7872" s="1">
        <v>33931</v>
      </c>
      <c r="Z7872">
        <v>0.95400000000000007</v>
      </c>
      <c r="AB7872" s="1">
        <v>33906</v>
      </c>
      <c r="AC7872">
        <v>943</v>
      </c>
      <c r="AE7872" s="1">
        <v>33912</v>
      </c>
      <c r="AF7872">
        <v>67.150000000000006</v>
      </c>
      <c r="AH7872" s="1">
        <v>33960</v>
      </c>
      <c r="AI7872">
        <v>57.78</v>
      </c>
      <c r="AN7872" s="1">
        <v>32731</v>
      </c>
      <c r="AO7872">
        <v>482.7</v>
      </c>
    </row>
    <row r="7873" spans="4:41" x14ac:dyDescent="0.25">
      <c r="D7873" s="1">
        <v>33928</v>
      </c>
      <c r="E7873">
        <v>335.2</v>
      </c>
      <c r="G7873" s="1">
        <v>33912</v>
      </c>
      <c r="H7873">
        <v>3.8369999999999997</v>
      </c>
      <c r="J7873" s="1">
        <v>34148</v>
      </c>
      <c r="K7873">
        <v>17.52</v>
      </c>
      <c r="M7873" s="1">
        <v>33969</v>
      </c>
      <c r="N7873">
        <v>216.5</v>
      </c>
      <c r="P7873" s="1">
        <v>33928</v>
      </c>
      <c r="Q7873">
        <v>20.399999999999999</v>
      </c>
      <c r="V7873" s="1">
        <v>33968</v>
      </c>
      <c r="W7873">
        <v>566</v>
      </c>
      <c r="Y7873" s="1">
        <v>33928</v>
      </c>
      <c r="Z7873">
        <v>0.95150000000000001</v>
      </c>
      <c r="AB7873" s="1">
        <v>33905</v>
      </c>
      <c r="AC7873">
        <v>951</v>
      </c>
      <c r="AE7873" s="1">
        <v>33911</v>
      </c>
      <c r="AF7873">
        <v>67.8</v>
      </c>
      <c r="AH7873" s="1">
        <v>33959</v>
      </c>
      <c r="AI7873">
        <v>58.24</v>
      </c>
      <c r="AN7873" s="1">
        <v>32730</v>
      </c>
      <c r="AO7873">
        <v>485.8</v>
      </c>
    </row>
    <row r="7874" spans="4:41" x14ac:dyDescent="0.25">
      <c r="D7874" s="1">
        <v>33927</v>
      </c>
      <c r="E7874">
        <v>335.3</v>
      </c>
      <c r="G7874" s="1">
        <v>33911</v>
      </c>
      <c r="H7874">
        <v>3.7719999999999998</v>
      </c>
      <c r="J7874" s="1">
        <v>34145</v>
      </c>
      <c r="K7874">
        <v>17.45</v>
      </c>
      <c r="M7874" s="1">
        <v>33968</v>
      </c>
      <c r="N7874">
        <v>216.25</v>
      </c>
      <c r="P7874" s="1">
        <v>33927</v>
      </c>
      <c r="Q7874">
        <v>20.54</v>
      </c>
      <c r="V7874" s="1">
        <v>33967</v>
      </c>
      <c r="W7874">
        <v>567.75</v>
      </c>
      <c r="Y7874" s="1">
        <v>33927</v>
      </c>
      <c r="Z7874">
        <v>0.95200000000000007</v>
      </c>
      <c r="AB7874" s="1">
        <v>33904</v>
      </c>
      <c r="AC7874">
        <v>975</v>
      </c>
      <c r="AE7874" s="1">
        <v>33910</v>
      </c>
      <c r="AF7874">
        <v>67.8</v>
      </c>
      <c r="AH7874" s="1">
        <v>33956</v>
      </c>
      <c r="AI7874">
        <v>57.75</v>
      </c>
      <c r="AN7874" s="1">
        <v>32729</v>
      </c>
      <c r="AO7874">
        <v>484.7</v>
      </c>
    </row>
    <row r="7875" spans="4:41" x14ac:dyDescent="0.25">
      <c r="D7875" s="1">
        <v>33926</v>
      </c>
      <c r="E7875">
        <v>335.1</v>
      </c>
      <c r="G7875" s="1">
        <v>33910</v>
      </c>
      <c r="H7875">
        <v>3.7810000000000001</v>
      </c>
      <c r="J7875" s="1">
        <v>34144</v>
      </c>
      <c r="K7875">
        <v>17.48</v>
      </c>
      <c r="M7875" s="1">
        <v>33967</v>
      </c>
      <c r="N7875">
        <v>217.5</v>
      </c>
      <c r="P7875" s="1">
        <v>33926</v>
      </c>
      <c r="Q7875">
        <v>20.190000000000001</v>
      </c>
      <c r="V7875" s="1">
        <v>33966</v>
      </c>
      <c r="W7875">
        <v>572.25</v>
      </c>
      <c r="Y7875" s="1">
        <v>33926</v>
      </c>
      <c r="Z7875">
        <v>0.95250000000000001</v>
      </c>
      <c r="AB7875" s="1">
        <v>33903</v>
      </c>
      <c r="AC7875">
        <v>967</v>
      </c>
      <c r="AE7875" s="1">
        <v>33907</v>
      </c>
      <c r="AF7875">
        <v>68.45</v>
      </c>
      <c r="AH7875" s="1">
        <v>33955</v>
      </c>
      <c r="AI7875">
        <v>57.26</v>
      </c>
      <c r="AN7875" s="1">
        <v>32728</v>
      </c>
      <c r="AO7875">
        <v>485.7</v>
      </c>
    </row>
    <row r="7876" spans="4:41" x14ac:dyDescent="0.25">
      <c r="D7876" s="1">
        <v>33925</v>
      </c>
      <c r="E7876">
        <v>334.3</v>
      </c>
      <c r="G7876" s="1">
        <v>33907</v>
      </c>
      <c r="H7876">
        <v>3.7510000000000003</v>
      </c>
      <c r="J7876" s="1">
        <v>34143</v>
      </c>
      <c r="K7876">
        <v>17.48</v>
      </c>
      <c r="M7876" s="1">
        <v>33966</v>
      </c>
      <c r="N7876">
        <v>219.25</v>
      </c>
      <c r="P7876" s="1">
        <v>33925</v>
      </c>
      <c r="Q7876">
        <v>20.260000000000002</v>
      </c>
      <c r="V7876" s="1">
        <v>33962</v>
      </c>
      <c r="W7876">
        <v>577.25</v>
      </c>
      <c r="Y7876" s="1">
        <v>33925</v>
      </c>
      <c r="Z7876">
        <v>0.9534999999999999</v>
      </c>
      <c r="AB7876" s="1">
        <v>33900</v>
      </c>
      <c r="AC7876">
        <v>964</v>
      </c>
      <c r="AE7876" s="1">
        <v>33906</v>
      </c>
      <c r="AF7876">
        <v>67.150000000000006</v>
      </c>
      <c r="AH7876" s="1">
        <v>33954</v>
      </c>
      <c r="AI7876">
        <v>57.48</v>
      </c>
      <c r="AN7876" s="1">
        <v>32727</v>
      </c>
      <c r="AO7876">
        <v>481.6</v>
      </c>
    </row>
    <row r="7877" spans="4:41" x14ac:dyDescent="0.25">
      <c r="D7877" s="1">
        <v>33924</v>
      </c>
      <c r="E7877">
        <v>333.9</v>
      </c>
      <c r="G7877" s="1">
        <v>33906</v>
      </c>
      <c r="H7877">
        <v>3.7519999999999998</v>
      </c>
      <c r="J7877" s="1">
        <v>34142</v>
      </c>
      <c r="K7877">
        <v>17.45</v>
      </c>
      <c r="M7877" s="1">
        <v>33962</v>
      </c>
      <c r="N7877">
        <v>219.75</v>
      </c>
      <c r="P7877" s="1">
        <v>33924</v>
      </c>
      <c r="Q7877">
        <v>20.37</v>
      </c>
      <c r="V7877" s="1">
        <v>33961</v>
      </c>
      <c r="W7877">
        <v>575.5</v>
      </c>
      <c r="Y7877" s="1">
        <v>33924</v>
      </c>
      <c r="Z7877">
        <v>0.95599999999999996</v>
      </c>
      <c r="AB7877" s="1">
        <v>33899</v>
      </c>
      <c r="AC7877">
        <v>968</v>
      </c>
      <c r="AE7877" s="1">
        <v>33905</v>
      </c>
      <c r="AF7877">
        <v>66.8</v>
      </c>
      <c r="AH7877" s="1">
        <v>33953</v>
      </c>
      <c r="AI7877">
        <v>58.66</v>
      </c>
      <c r="AN7877" s="1">
        <v>32724</v>
      </c>
      <c r="AO7877">
        <v>486.2</v>
      </c>
    </row>
    <row r="7878" spans="4:41" x14ac:dyDescent="0.25">
      <c r="D7878" s="1">
        <v>33921</v>
      </c>
      <c r="E7878">
        <v>335.3</v>
      </c>
      <c r="G7878" s="1">
        <v>33905</v>
      </c>
      <c r="H7878">
        <v>3.7569999999999997</v>
      </c>
      <c r="J7878" s="1">
        <v>34141</v>
      </c>
      <c r="K7878">
        <v>17.5</v>
      </c>
      <c r="M7878" s="1">
        <v>33961</v>
      </c>
      <c r="N7878">
        <v>219.75</v>
      </c>
      <c r="P7878" s="1">
        <v>33921</v>
      </c>
      <c r="Q7878">
        <v>20.079999999999998</v>
      </c>
      <c r="V7878" s="1">
        <v>33960</v>
      </c>
      <c r="W7878">
        <v>576.75</v>
      </c>
      <c r="Y7878" s="1">
        <v>33921</v>
      </c>
      <c r="Z7878">
        <v>0.94349999999999989</v>
      </c>
      <c r="AB7878" s="1">
        <v>33898</v>
      </c>
      <c r="AC7878">
        <v>945</v>
      </c>
      <c r="AE7878" s="1">
        <v>33904</v>
      </c>
      <c r="AF7878">
        <v>66.55</v>
      </c>
      <c r="AH7878" s="1">
        <v>33952</v>
      </c>
      <c r="AI7878">
        <v>58.54</v>
      </c>
      <c r="AN7878" s="1">
        <v>32723</v>
      </c>
      <c r="AO7878">
        <v>503.5</v>
      </c>
    </row>
    <row r="7879" spans="4:41" x14ac:dyDescent="0.25">
      <c r="D7879" s="1">
        <v>33920</v>
      </c>
      <c r="E7879">
        <v>333.2</v>
      </c>
      <c r="G7879" s="1">
        <v>33904</v>
      </c>
      <c r="H7879">
        <v>3.7389999999999999</v>
      </c>
      <c r="J7879" s="1">
        <v>34138</v>
      </c>
      <c r="K7879">
        <v>17.559999999999999</v>
      </c>
      <c r="M7879" s="1">
        <v>33960</v>
      </c>
      <c r="N7879">
        <v>219</v>
      </c>
      <c r="P7879" s="1">
        <v>33920</v>
      </c>
      <c r="Q7879">
        <v>20.21</v>
      </c>
      <c r="V7879" s="1">
        <v>33959</v>
      </c>
      <c r="W7879">
        <v>573.25</v>
      </c>
      <c r="Y7879" s="1">
        <v>33920</v>
      </c>
      <c r="Z7879">
        <v>0.95050000000000001</v>
      </c>
      <c r="AB7879" s="1">
        <v>33897</v>
      </c>
      <c r="AC7879">
        <v>952</v>
      </c>
      <c r="AE7879" s="1">
        <v>33903</v>
      </c>
      <c r="AF7879">
        <v>65.849999999999994</v>
      </c>
      <c r="AH7879" s="1">
        <v>33949</v>
      </c>
      <c r="AI7879">
        <v>59.05</v>
      </c>
      <c r="AN7879" s="1">
        <v>32722</v>
      </c>
      <c r="AO7879">
        <v>500.1</v>
      </c>
    </row>
    <row r="7880" spans="4:41" x14ac:dyDescent="0.25">
      <c r="D7880" s="1">
        <v>33919</v>
      </c>
      <c r="E7880">
        <v>331.7</v>
      </c>
      <c r="G7880" s="1">
        <v>33903</v>
      </c>
      <c r="H7880">
        <v>3.7439999999999998</v>
      </c>
      <c r="J7880" s="1">
        <v>34137</v>
      </c>
      <c r="K7880">
        <v>17.55</v>
      </c>
      <c r="M7880" s="1">
        <v>33959</v>
      </c>
      <c r="N7880">
        <v>210.25</v>
      </c>
      <c r="P7880" s="1">
        <v>33919</v>
      </c>
      <c r="Q7880">
        <v>20.47</v>
      </c>
      <c r="V7880" s="1">
        <v>33956</v>
      </c>
      <c r="W7880">
        <v>571</v>
      </c>
      <c r="Y7880" s="1">
        <v>33919</v>
      </c>
      <c r="Z7880">
        <v>0.96250000000000002</v>
      </c>
      <c r="AB7880" s="1">
        <v>33896</v>
      </c>
      <c r="AC7880">
        <v>928</v>
      </c>
      <c r="AE7880" s="1">
        <v>33900</v>
      </c>
      <c r="AF7880">
        <v>65.400000000000006</v>
      </c>
      <c r="AH7880" s="1">
        <v>33948</v>
      </c>
      <c r="AI7880">
        <v>59.56</v>
      </c>
      <c r="AN7880" s="1">
        <v>32721</v>
      </c>
      <c r="AO7880">
        <v>504.7</v>
      </c>
    </row>
    <row r="7881" spans="4:41" x14ac:dyDescent="0.25">
      <c r="D7881" s="1">
        <v>33918</v>
      </c>
      <c r="E7881">
        <v>329.7</v>
      </c>
      <c r="G7881" s="1">
        <v>33900</v>
      </c>
      <c r="H7881">
        <v>3.7689999999999997</v>
      </c>
      <c r="J7881" s="1">
        <v>34136</v>
      </c>
      <c r="K7881">
        <v>17.66</v>
      </c>
      <c r="M7881" s="1">
        <v>33956</v>
      </c>
      <c r="N7881">
        <v>211.25</v>
      </c>
      <c r="P7881" s="1">
        <v>33918</v>
      </c>
      <c r="Q7881">
        <v>20.47</v>
      </c>
      <c r="V7881" s="1">
        <v>33955</v>
      </c>
      <c r="W7881">
        <v>569.25</v>
      </c>
      <c r="Y7881" s="1">
        <v>33918</v>
      </c>
      <c r="Z7881">
        <v>0.95200000000000007</v>
      </c>
      <c r="AB7881" s="1">
        <v>33893</v>
      </c>
      <c r="AC7881">
        <v>945</v>
      </c>
      <c r="AE7881" s="1">
        <v>33899</v>
      </c>
      <c r="AF7881">
        <v>65.95</v>
      </c>
      <c r="AH7881" s="1">
        <v>33947</v>
      </c>
      <c r="AI7881">
        <v>58.8</v>
      </c>
      <c r="AN7881" s="1">
        <v>32720</v>
      </c>
      <c r="AO7881">
        <v>502.7</v>
      </c>
    </row>
    <row r="7882" spans="4:41" x14ac:dyDescent="0.25">
      <c r="D7882" s="1">
        <v>33917</v>
      </c>
      <c r="E7882">
        <v>332.6</v>
      </c>
      <c r="G7882" s="1">
        <v>33899</v>
      </c>
      <c r="H7882">
        <v>3.7810000000000001</v>
      </c>
      <c r="J7882" s="1">
        <v>34135</v>
      </c>
      <c r="K7882">
        <v>17.329999999999998</v>
      </c>
      <c r="M7882" s="1">
        <v>33955</v>
      </c>
      <c r="N7882">
        <v>212.5</v>
      </c>
      <c r="P7882" s="1">
        <v>33917</v>
      </c>
      <c r="Q7882">
        <v>20.62</v>
      </c>
      <c r="V7882" s="1">
        <v>33954</v>
      </c>
      <c r="W7882">
        <v>569.75</v>
      </c>
      <c r="Y7882" s="1">
        <v>33917</v>
      </c>
      <c r="Z7882">
        <v>0.94400000000000006</v>
      </c>
      <c r="AB7882" s="1">
        <v>33892</v>
      </c>
      <c r="AC7882">
        <v>960</v>
      </c>
      <c r="AE7882" s="1">
        <v>33898</v>
      </c>
      <c r="AF7882">
        <v>65.2</v>
      </c>
      <c r="AH7882" s="1">
        <v>33946</v>
      </c>
      <c r="AI7882">
        <v>59.41</v>
      </c>
      <c r="AN7882" s="1">
        <v>32717</v>
      </c>
      <c r="AO7882">
        <v>494.8</v>
      </c>
    </row>
    <row r="7883" spans="4:41" x14ac:dyDescent="0.25">
      <c r="D7883" s="1">
        <v>33914</v>
      </c>
      <c r="E7883">
        <v>335.7</v>
      </c>
      <c r="G7883" s="1">
        <v>33898</v>
      </c>
      <c r="H7883">
        <v>3.79</v>
      </c>
      <c r="J7883" s="1">
        <v>34134</v>
      </c>
      <c r="K7883">
        <v>17.559999999999999</v>
      </c>
      <c r="M7883" s="1">
        <v>33954</v>
      </c>
      <c r="N7883">
        <v>212.75</v>
      </c>
      <c r="P7883" s="1">
        <v>33914</v>
      </c>
      <c r="Q7883">
        <v>20.3</v>
      </c>
      <c r="V7883" s="1">
        <v>33953</v>
      </c>
      <c r="W7883">
        <v>570.75</v>
      </c>
      <c r="Y7883" s="1">
        <v>33914</v>
      </c>
      <c r="Z7883">
        <v>0.95900000000000007</v>
      </c>
      <c r="AB7883" s="1">
        <v>33891</v>
      </c>
      <c r="AC7883">
        <v>933</v>
      </c>
      <c r="AE7883" s="1">
        <v>33897</v>
      </c>
      <c r="AF7883">
        <v>64.849999999999994</v>
      </c>
      <c r="AH7883" s="1">
        <v>33945</v>
      </c>
      <c r="AI7883">
        <v>59.22</v>
      </c>
      <c r="AN7883" s="1">
        <v>32716</v>
      </c>
      <c r="AO7883">
        <v>497.4</v>
      </c>
    </row>
    <row r="7884" spans="4:41" x14ac:dyDescent="0.25">
      <c r="D7884" s="1">
        <v>33913</v>
      </c>
      <c r="E7884">
        <v>336.2</v>
      </c>
      <c r="G7884" s="1">
        <v>33897</v>
      </c>
      <c r="H7884">
        <v>3.778</v>
      </c>
      <c r="J7884" s="1">
        <v>34131</v>
      </c>
      <c r="K7884">
        <v>17.66</v>
      </c>
      <c r="M7884" s="1">
        <v>33953</v>
      </c>
      <c r="N7884">
        <v>213.25</v>
      </c>
      <c r="P7884" s="1">
        <v>33913</v>
      </c>
      <c r="Q7884">
        <v>20.64</v>
      </c>
      <c r="V7884" s="1">
        <v>33952</v>
      </c>
      <c r="W7884">
        <v>571.5</v>
      </c>
      <c r="Y7884" s="1">
        <v>33913</v>
      </c>
      <c r="Z7884">
        <v>0.97299999999999998</v>
      </c>
      <c r="AB7884" s="1">
        <v>33890</v>
      </c>
      <c r="AC7884">
        <v>952</v>
      </c>
      <c r="AE7884" s="1">
        <v>33896</v>
      </c>
      <c r="AF7884">
        <v>62.15</v>
      </c>
      <c r="AH7884" s="1">
        <v>33942</v>
      </c>
      <c r="AI7884">
        <v>59.5</v>
      </c>
      <c r="AN7884" s="1">
        <v>32715</v>
      </c>
      <c r="AO7884">
        <v>497.4</v>
      </c>
    </row>
    <row r="7885" spans="4:41" x14ac:dyDescent="0.25">
      <c r="D7885" s="1">
        <v>33912</v>
      </c>
      <c r="E7885">
        <v>337.1</v>
      </c>
      <c r="G7885" s="1">
        <v>33896</v>
      </c>
      <c r="H7885">
        <v>3.718</v>
      </c>
      <c r="J7885" s="1">
        <v>34130</v>
      </c>
      <c r="K7885">
        <v>17.96</v>
      </c>
      <c r="M7885" s="1">
        <v>33952</v>
      </c>
      <c r="N7885">
        <v>212.75</v>
      </c>
      <c r="P7885" s="1">
        <v>33912</v>
      </c>
      <c r="Q7885">
        <v>20.329999999999998</v>
      </c>
      <c r="V7885" s="1">
        <v>33949</v>
      </c>
      <c r="W7885">
        <v>571.75</v>
      </c>
      <c r="Y7885" s="1">
        <v>33912</v>
      </c>
      <c r="Z7885">
        <v>0.98650000000000004</v>
      </c>
      <c r="AB7885" s="1">
        <v>33889</v>
      </c>
      <c r="AC7885">
        <v>978</v>
      </c>
      <c r="AE7885" s="1">
        <v>33893</v>
      </c>
      <c r="AF7885">
        <v>62.8</v>
      </c>
      <c r="AH7885" s="1">
        <v>33941</v>
      </c>
      <c r="AI7885">
        <v>59.1</v>
      </c>
      <c r="AN7885" s="1">
        <v>32714</v>
      </c>
      <c r="AO7885">
        <v>493.3</v>
      </c>
    </row>
    <row r="7886" spans="4:41" x14ac:dyDescent="0.25">
      <c r="D7886" s="1">
        <v>33911</v>
      </c>
      <c r="E7886">
        <v>337.5</v>
      </c>
      <c r="G7886" s="1">
        <v>33893</v>
      </c>
      <c r="H7886">
        <v>3.7060000000000004</v>
      </c>
      <c r="J7886" s="1">
        <v>34129</v>
      </c>
      <c r="K7886">
        <v>18.260000000000002</v>
      </c>
      <c r="M7886" s="1">
        <v>33949</v>
      </c>
      <c r="N7886">
        <v>212</v>
      </c>
      <c r="P7886" s="1">
        <v>33911</v>
      </c>
      <c r="Q7886">
        <v>20.7</v>
      </c>
      <c r="V7886" s="1">
        <v>33948</v>
      </c>
      <c r="W7886">
        <v>572</v>
      </c>
      <c r="Y7886" s="1">
        <v>33911</v>
      </c>
      <c r="Z7886">
        <v>0.99150000000000005</v>
      </c>
      <c r="AB7886" s="1">
        <v>33886</v>
      </c>
      <c r="AC7886">
        <v>970</v>
      </c>
      <c r="AE7886" s="1">
        <v>33892</v>
      </c>
      <c r="AF7886">
        <v>62.85</v>
      </c>
      <c r="AH7886" s="1">
        <v>33940</v>
      </c>
      <c r="AI7886">
        <v>58.43</v>
      </c>
      <c r="AN7886" s="1">
        <v>32713</v>
      </c>
      <c r="AO7886">
        <v>494.1</v>
      </c>
    </row>
    <row r="7887" spans="4:41" x14ac:dyDescent="0.25">
      <c r="D7887" s="1">
        <v>33910</v>
      </c>
      <c r="E7887">
        <v>339.9</v>
      </c>
      <c r="G7887" s="1">
        <v>33892</v>
      </c>
      <c r="H7887">
        <v>3.6850000000000001</v>
      </c>
      <c r="J7887" s="1">
        <v>34128</v>
      </c>
      <c r="K7887">
        <v>18.27</v>
      </c>
      <c r="M7887" s="1">
        <v>33948</v>
      </c>
      <c r="N7887">
        <v>209.5</v>
      </c>
      <c r="P7887" s="1">
        <v>33910</v>
      </c>
      <c r="Q7887">
        <v>20.77</v>
      </c>
      <c r="V7887" s="1">
        <v>33947</v>
      </c>
      <c r="W7887">
        <v>567.25</v>
      </c>
      <c r="Y7887" s="1">
        <v>33910</v>
      </c>
      <c r="Z7887">
        <v>0.98950000000000005</v>
      </c>
      <c r="AB7887" s="1">
        <v>33885</v>
      </c>
      <c r="AC7887">
        <v>979</v>
      </c>
      <c r="AE7887" s="1">
        <v>33891</v>
      </c>
      <c r="AF7887">
        <v>63.15</v>
      </c>
      <c r="AH7887" s="1">
        <v>33939</v>
      </c>
      <c r="AI7887">
        <v>58.52</v>
      </c>
      <c r="AN7887" s="1">
        <v>32710</v>
      </c>
      <c r="AO7887">
        <v>494.4</v>
      </c>
    </row>
    <row r="7888" spans="4:41" x14ac:dyDescent="0.25">
      <c r="D7888" s="1">
        <v>33907</v>
      </c>
      <c r="E7888">
        <v>339.4</v>
      </c>
      <c r="G7888" s="1">
        <v>33891</v>
      </c>
      <c r="H7888">
        <v>3.6880000000000002</v>
      </c>
      <c r="J7888" s="1">
        <v>34127</v>
      </c>
      <c r="K7888">
        <v>18.190000000000001</v>
      </c>
      <c r="M7888" s="1">
        <v>33947</v>
      </c>
      <c r="N7888">
        <v>209.75</v>
      </c>
      <c r="P7888" s="1">
        <v>33907</v>
      </c>
      <c r="Q7888">
        <v>20.62</v>
      </c>
      <c r="V7888" s="1">
        <v>33946</v>
      </c>
      <c r="W7888">
        <v>560</v>
      </c>
      <c r="Y7888" s="1">
        <v>33907</v>
      </c>
      <c r="Z7888">
        <v>1.0090000000000001</v>
      </c>
      <c r="AB7888" s="1">
        <v>33884</v>
      </c>
      <c r="AC7888">
        <v>1033</v>
      </c>
      <c r="AE7888" s="1">
        <v>33890</v>
      </c>
      <c r="AF7888">
        <v>63.45</v>
      </c>
      <c r="AH7888" s="1">
        <v>33938</v>
      </c>
      <c r="AI7888">
        <v>58.5</v>
      </c>
      <c r="AN7888" s="1">
        <v>32709</v>
      </c>
      <c r="AO7888">
        <v>491.6</v>
      </c>
    </row>
    <row r="7889" spans="4:41" x14ac:dyDescent="0.25">
      <c r="D7889" s="1">
        <v>33906</v>
      </c>
      <c r="E7889">
        <v>339.5</v>
      </c>
      <c r="G7889" s="1">
        <v>33890</v>
      </c>
      <c r="H7889">
        <v>3.6949999999999998</v>
      </c>
      <c r="J7889" s="1">
        <v>34124</v>
      </c>
      <c r="K7889">
        <v>18.309999999999999</v>
      </c>
      <c r="M7889" s="1">
        <v>33946</v>
      </c>
      <c r="N7889">
        <v>210.25</v>
      </c>
      <c r="P7889" s="1">
        <v>33906</v>
      </c>
      <c r="Q7889">
        <v>20.71</v>
      </c>
      <c r="V7889" s="1">
        <v>33945</v>
      </c>
      <c r="W7889">
        <v>559.5</v>
      </c>
      <c r="Y7889" s="1">
        <v>33906</v>
      </c>
      <c r="Z7889">
        <v>1.0134999999999998</v>
      </c>
      <c r="AB7889" s="1">
        <v>33883</v>
      </c>
      <c r="AC7889">
        <v>1020</v>
      </c>
      <c r="AE7889" s="1">
        <v>33889</v>
      </c>
      <c r="AF7889">
        <v>61.8</v>
      </c>
      <c r="AH7889" s="1">
        <v>33933</v>
      </c>
      <c r="AI7889">
        <v>57</v>
      </c>
      <c r="AN7889" s="1">
        <v>32708</v>
      </c>
      <c r="AO7889">
        <v>485.8</v>
      </c>
    </row>
    <row r="7890" spans="4:41" x14ac:dyDescent="0.25">
      <c r="D7890" s="1">
        <v>33905</v>
      </c>
      <c r="E7890">
        <v>339.4</v>
      </c>
      <c r="G7890" s="1">
        <v>33889</v>
      </c>
      <c r="H7890">
        <v>3.7319999999999998</v>
      </c>
      <c r="J7890" s="1">
        <v>34123</v>
      </c>
      <c r="K7890">
        <v>18.309999999999999</v>
      </c>
      <c r="M7890" s="1">
        <v>33945</v>
      </c>
      <c r="N7890">
        <v>210.5</v>
      </c>
      <c r="P7890" s="1">
        <v>33905</v>
      </c>
      <c r="Q7890">
        <v>21.12</v>
      </c>
      <c r="V7890" s="1">
        <v>33942</v>
      </c>
      <c r="W7890">
        <v>561</v>
      </c>
      <c r="Y7890" s="1">
        <v>33905</v>
      </c>
      <c r="Z7890">
        <v>1.0049999999999999</v>
      </c>
      <c r="AB7890" s="1">
        <v>33882</v>
      </c>
      <c r="AC7890">
        <v>1038</v>
      </c>
      <c r="AE7890" s="1">
        <v>33886</v>
      </c>
      <c r="AF7890">
        <v>62.25</v>
      </c>
      <c r="AH7890" s="1">
        <v>33932</v>
      </c>
      <c r="AI7890">
        <v>57.2</v>
      </c>
      <c r="AN7890" s="1">
        <v>32707</v>
      </c>
      <c r="AO7890">
        <v>504.2</v>
      </c>
    </row>
    <row r="7891" spans="4:41" x14ac:dyDescent="0.25">
      <c r="D7891" s="1">
        <v>33904</v>
      </c>
      <c r="E7891">
        <v>337.4</v>
      </c>
      <c r="G7891" s="1">
        <v>33886</v>
      </c>
      <c r="H7891">
        <v>3.758</v>
      </c>
      <c r="J7891" s="1">
        <v>34122</v>
      </c>
      <c r="K7891">
        <v>18.54</v>
      </c>
      <c r="M7891" s="1">
        <v>33942</v>
      </c>
      <c r="N7891">
        <v>210.75</v>
      </c>
      <c r="P7891" s="1">
        <v>33904</v>
      </c>
      <c r="Q7891">
        <v>21.02</v>
      </c>
      <c r="V7891" s="1">
        <v>33941</v>
      </c>
      <c r="W7891">
        <v>563.25</v>
      </c>
      <c r="Y7891" s="1">
        <v>33904</v>
      </c>
      <c r="Z7891">
        <v>0.998</v>
      </c>
      <c r="AB7891" s="1">
        <v>33879</v>
      </c>
      <c r="AC7891">
        <v>1002</v>
      </c>
      <c r="AE7891" s="1">
        <v>33885</v>
      </c>
      <c r="AF7891">
        <v>60.4</v>
      </c>
      <c r="AH7891" s="1">
        <v>33931</v>
      </c>
      <c r="AI7891">
        <v>58.22</v>
      </c>
      <c r="AN7891" s="1">
        <v>32706</v>
      </c>
      <c r="AO7891">
        <v>508.7</v>
      </c>
    </row>
    <row r="7892" spans="4:41" x14ac:dyDescent="0.25">
      <c r="D7892" s="1">
        <v>33903</v>
      </c>
      <c r="E7892">
        <v>341.1</v>
      </c>
      <c r="G7892" s="1">
        <v>33885</v>
      </c>
      <c r="H7892">
        <v>3.7319999999999998</v>
      </c>
      <c r="J7892" s="1">
        <v>34121</v>
      </c>
      <c r="K7892">
        <v>18.72</v>
      </c>
      <c r="M7892" s="1">
        <v>33941</v>
      </c>
      <c r="N7892">
        <v>211.75</v>
      </c>
      <c r="P7892" s="1">
        <v>33903</v>
      </c>
      <c r="Q7892">
        <v>21.27</v>
      </c>
      <c r="V7892" s="1">
        <v>33940</v>
      </c>
      <c r="W7892">
        <v>562.5</v>
      </c>
      <c r="Y7892" s="1">
        <v>33903</v>
      </c>
      <c r="Z7892">
        <v>0.99349999999999994</v>
      </c>
      <c r="AB7892" s="1">
        <v>33878</v>
      </c>
      <c r="AC7892">
        <v>1013</v>
      </c>
      <c r="AE7892" s="1">
        <v>33884</v>
      </c>
      <c r="AF7892">
        <v>59.8</v>
      </c>
      <c r="AH7892" s="1">
        <v>33928</v>
      </c>
      <c r="AI7892">
        <v>57.55</v>
      </c>
      <c r="AN7892" s="1">
        <v>32703</v>
      </c>
      <c r="AO7892">
        <v>507.7</v>
      </c>
    </row>
    <row r="7893" spans="4:41" x14ac:dyDescent="0.25">
      <c r="D7893" s="1">
        <v>33900</v>
      </c>
      <c r="E7893">
        <v>343.6</v>
      </c>
      <c r="G7893" s="1">
        <v>33884</v>
      </c>
      <c r="H7893">
        <v>3.7230000000000003</v>
      </c>
      <c r="J7893" s="1">
        <v>34117</v>
      </c>
      <c r="K7893">
        <v>18.600000000000001</v>
      </c>
      <c r="M7893" s="1">
        <v>33940</v>
      </c>
      <c r="N7893">
        <v>210.25</v>
      </c>
      <c r="P7893" s="1">
        <v>33900</v>
      </c>
      <c r="Q7893">
        <v>21.19</v>
      </c>
      <c r="V7893" s="1">
        <v>33939</v>
      </c>
      <c r="W7893">
        <v>559.75</v>
      </c>
      <c r="Y7893" s="1">
        <v>33900</v>
      </c>
      <c r="Z7893">
        <v>0.98349999999999993</v>
      </c>
      <c r="AB7893" s="1">
        <v>33877</v>
      </c>
      <c r="AC7893">
        <v>1009</v>
      </c>
      <c r="AE7893" s="1">
        <v>33883</v>
      </c>
      <c r="AF7893">
        <v>59</v>
      </c>
      <c r="AH7893" s="1">
        <v>33927</v>
      </c>
      <c r="AI7893">
        <v>56.4</v>
      </c>
      <c r="AN7893" s="1">
        <v>32702</v>
      </c>
      <c r="AO7893">
        <v>508.9</v>
      </c>
    </row>
    <row r="7894" spans="4:41" x14ac:dyDescent="0.25">
      <c r="D7894" s="1">
        <v>33899</v>
      </c>
      <c r="E7894">
        <v>343.1</v>
      </c>
      <c r="G7894" s="1">
        <v>33883</v>
      </c>
      <c r="H7894">
        <v>3.7330000000000001</v>
      </c>
      <c r="J7894" s="1">
        <v>34116</v>
      </c>
      <c r="K7894">
        <v>18.59</v>
      </c>
      <c r="M7894" s="1">
        <v>33939</v>
      </c>
      <c r="N7894">
        <v>210.75</v>
      </c>
      <c r="P7894" s="1">
        <v>33899</v>
      </c>
      <c r="Q7894">
        <v>21.35</v>
      </c>
      <c r="V7894" s="1">
        <v>33938</v>
      </c>
      <c r="W7894">
        <v>563.75</v>
      </c>
      <c r="Y7894" s="1">
        <v>33899</v>
      </c>
      <c r="Z7894">
        <v>0.99299999999999999</v>
      </c>
      <c r="AB7894" s="1">
        <v>33876</v>
      </c>
      <c r="AC7894">
        <v>996</v>
      </c>
      <c r="AE7894" s="1">
        <v>33882</v>
      </c>
      <c r="AF7894">
        <v>58</v>
      </c>
      <c r="AH7894" s="1">
        <v>33926</v>
      </c>
      <c r="AI7894">
        <v>56.26</v>
      </c>
      <c r="AN7894" s="1">
        <v>32701</v>
      </c>
      <c r="AO7894">
        <v>506.6</v>
      </c>
    </row>
    <row r="7895" spans="4:41" x14ac:dyDescent="0.25">
      <c r="D7895" s="1">
        <v>33898</v>
      </c>
      <c r="E7895">
        <v>344.1</v>
      </c>
      <c r="G7895" s="1">
        <v>33882</v>
      </c>
      <c r="H7895">
        <v>3.7489999999999997</v>
      </c>
      <c r="J7895" s="1">
        <v>34115</v>
      </c>
      <c r="K7895">
        <v>18.48</v>
      </c>
      <c r="M7895" s="1">
        <v>33938</v>
      </c>
      <c r="N7895">
        <v>212.5</v>
      </c>
      <c r="P7895" s="1">
        <v>33898</v>
      </c>
      <c r="Q7895">
        <v>21.61</v>
      </c>
      <c r="V7895" s="1">
        <v>33935</v>
      </c>
      <c r="W7895">
        <v>565.25</v>
      </c>
      <c r="Y7895" s="1">
        <v>33898</v>
      </c>
      <c r="Z7895">
        <v>1</v>
      </c>
      <c r="AB7895" s="1">
        <v>33875</v>
      </c>
      <c r="AC7895">
        <v>983</v>
      </c>
      <c r="AE7895" s="1">
        <v>33879</v>
      </c>
      <c r="AF7895">
        <v>56.85</v>
      </c>
      <c r="AH7895" s="1">
        <v>33925</v>
      </c>
      <c r="AI7895">
        <v>56.3</v>
      </c>
      <c r="AN7895" s="1">
        <v>32700</v>
      </c>
      <c r="AO7895">
        <v>509.2</v>
      </c>
    </row>
    <row r="7896" spans="4:41" x14ac:dyDescent="0.25">
      <c r="D7896" s="1">
        <v>33897</v>
      </c>
      <c r="E7896">
        <v>343.8</v>
      </c>
      <c r="G7896" s="1">
        <v>33879</v>
      </c>
      <c r="H7896">
        <v>3.734</v>
      </c>
      <c r="J7896" s="1">
        <v>34114</v>
      </c>
      <c r="K7896">
        <v>18.489999999999998</v>
      </c>
      <c r="M7896" s="1">
        <v>33935</v>
      </c>
      <c r="N7896">
        <v>213</v>
      </c>
      <c r="P7896" s="1">
        <v>33897</v>
      </c>
      <c r="Q7896">
        <v>21.86</v>
      </c>
      <c r="V7896" s="1">
        <v>33933</v>
      </c>
      <c r="W7896">
        <v>568.25</v>
      </c>
      <c r="Y7896" s="1">
        <v>33897</v>
      </c>
      <c r="Z7896">
        <v>0.997</v>
      </c>
      <c r="AB7896" s="1">
        <v>33872</v>
      </c>
      <c r="AC7896">
        <v>945</v>
      </c>
      <c r="AE7896" s="1">
        <v>33878</v>
      </c>
      <c r="AF7896">
        <v>56.7</v>
      </c>
      <c r="AH7896" s="1">
        <v>33924</v>
      </c>
      <c r="AI7896">
        <v>56.52</v>
      </c>
      <c r="AN7896" s="1">
        <v>32699</v>
      </c>
      <c r="AO7896">
        <v>512</v>
      </c>
    </row>
    <row r="7897" spans="4:41" x14ac:dyDescent="0.25">
      <c r="D7897" s="1">
        <v>33896</v>
      </c>
      <c r="E7897">
        <v>342.7</v>
      </c>
      <c r="G7897" s="1">
        <v>33878</v>
      </c>
      <c r="H7897">
        <v>3.714</v>
      </c>
      <c r="J7897" s="1">
        <v>34113</v>
      </c>
      <c r="K7897">
        <v>18.329999999999998</v>
      </c>
      <c r="M7897" s="1">
        <v>33933</v>
      </c>
      <c r="N7897">
        <v>215.25</v>
      </c>
      <c r="P7897" s="1">
        <v>33896</v>
      </c>
      <c r="Q7897">
        <v>22.14</v>
      </c>
      <c r="V7897" s="1">
        <v>33932</v>
      </c>
      <c r="W7897">
        <v>568</v>
      </c>
      <c r="Y7897" s="1">
        <v>33896</v>
      </c>
      <c r="Z7897">
        <v>0.98799999999999999</v>
      </c>
      <c r="AB7897" s="1">
        <v>33871</v>
      </c>
      <c r="AC7897">
        <v>957</v>
      </c>
      <c r="AE7897" s="1">
        <v>33877</v>
      </c>
      <c r="AF7897">
        <v>55.7</v>
      </c>
      <c r="AH7897" s="1">
        <v>33921</v>
      </c>
      <c r="AI7897">
        <v>56.75</v>
      </c>
      <c r="AN7897" s="1">
        <v>32696</v>
      </c>
      <c r="AO7897">
        <v>516.79999999999995</v>
      </c>
    </row>
    <row r="7898" spans="4:41" x14ac:dyDescent="0.25">
      <c r="D7898" s="1">
        <v>33893</v>
      </c>
      <c r="E7898">
        <v>342.4</v>
      </c>
      <c r="G7898" s="1">
        <v>33877</v>
      </c>
      <c r="H7898">
        <v>3.7389999999999999</v>
      </c>
      <c r="J7898" s="1">
        <v>34110</v>
      </c>
      <c r="K7898">
        <v>18.43</v>
      </c>
      <c r="M7898" s="1">
        <v>33932</v>
      </c>
      <c r="N7898">
        <v>216.5</v>
      </c>
      <c r="P7898" s="1">
        <v>33893</v>
      </c>
      <c r="Q7898">
        <v>22.28</v>
      </c>
      <c r="V7898" s="1">
        <v>33931</v>
      </c>
      <c r="W7898">
        <v>565.5</v>
      </c>
      <c r="Y7898" s="1">
        <v>33893</v>
      </c>
      <c r="Z7898">
        <v>0.99250000000000005</v>
      </c>
      <c r="AB7898" s="1">
        <v>33870</v>
      </c>
      <c r="AC7898">
        <v>986</v>
      </c>
      <c r="AE7898" s="1">
        <v>33876</v>
      </c>
      <c r="AF7898">
        <v>54.1</v>
      </c>
      <c r="AH7898" s="1">
        <v>33920</v>
      </c>
      <c r="AI7898">
        <v>54.9</v>
      </c>
      <c r="AN7898" s="1">
        <v>32695</v>
      </c>
      <c r="AO7898">
        <v>515.20000000000005</v>
      </c>
    </row>
    <row r="7899" spans="4:41" x14ac:dyDescent="0.25">
      <c r="D7899" s="1">
        <v>33892</v>
      </c>
      <c r="E7899">
        <v>341</v>
      </c>
      <c r="G7899" s="1">
        <v>33876</v>
      </c>
      <c r="H7899">
        <v>3.7260000000000004</v>
      </c>
      <c r="J7899" s="1">
        <v>34109</v>
      </c>
      <c r="K7899">
        <v>18.45</v>
      </c>
      <c r="M7899" s="1">
        <v>33931</v>
      </c>
      <c r="N7899">
        <v>217.25</v>
      </c>
      <c r="P7899" s="1">
        <v>33892</v>
      </c>
      <c r="Q7899">
        <v>22.33</v>
      </c>
      <c r="V7899" s="1">
        <v>33928</v>
      </c>
      <c r="W7899">
        <v>559.5</v>
      </c>
      <c r="Y7899" s="1">
        <v>33892</v>
      </c>
      <c r="Z7899">
        <v>0.998</v>
      </c>
      <c r="AB7899" s="1">
        <v>33869</v>
      </c>
      <c r="AC7899">
        <v>995</v>
      </c>
      <c r="AE7899" s="1">
        <v>33875</v>
      </c>
      <c r="AF7899">
        <v>55.25</v>
      </c>
      <c r="AH7899" s="1">
        <v>33919</v>
      </c>
      <c r="AI7899">
        <v>54.96</v>
      </c>
      <c r="AN7899" s="1">
        <v>32694</v>
      </c>
      <c r="AO7899">
        <v>511.6</v>
      </c>
    </row>
    <row r="7900" spans="4:41" x14ac:dyDescent="0.25">
      <c r="D7900" s="1">
        <v>33891</v>
      </c>
      <c r="E7900">
        <v>342.8</v>
      </c>
      <c r="G7900" s="1">
        <v>33875</v>
      </c>
      <c r="H7900">
        <v>3.73</v>
      </c>
      <c r="J7900" s="1">
        <v>34108</v>
      </c>
      <c r="K7900">
        <v>18.2</v>
      </c>
      <c r="M7900" s="1">
        <v>33928</v>
      </c>
      <c r="N7900">
        <v>213.75</v>
      </c>
      <c r="P7900" s="1">
        <v>33891</v>
      </c>
      <c r="Q7900">
        <v>22.08</v>
      </c>
      <c r="V7900" s="1">
        <v>33927</v>
      </c>
      <c r="W7900">
        <v>562.25</v>
      </c>
      <c r="Y7900" s="1">
        <v>33891</v>
      </c>
      <c r="Z7900">
        <v>0.99150000000000005</v>
      </c>
      <c r="AB7900" s="1">
        <v>33868</v>
      </c>
      <c r="AC7900">
        <v>988</v>
      </c>
      <c r="AE7900" s="1">
        <v>33872</v>
      </c>
      <c r="AF7900">
        <v>56.6</v>
      </c>
      <c r="AH7900" s="1">
        <v>33918</v>
      </c>
      <c r="AI7900">
        <v>55.57</v>
      </c>
      <c r="AN7900" s="1">
        <v>32689</v>
      </c>
      <c r="AO7900">
        <v>495.9</v>
      </c>
    </row>
    <row r="7901" spans="4:41" x14ac:dyDescent="0.25">
      <c r="D7901" s="1">
        <v>33890</v>
      </c>
      <c r="E7901">
        <v>344</v>
      </c>
      <c r="G7901" s="1">
        <v>33872</v>
      </c>
      <c r="H7901">
        <v>3.7989999999999999</v>
      </c>
      <c r="J7901" s="1">
        <v>34107</v>
      </c>
      <c r="K7901">
        <v>18.28</v>
      </c>
      <c r="M7901" s="1">
        <v>33927</v>
      </c>
      <c r="N7901">
        <v>217.25</v>
      </c>
      <c r="P7901" s="1">
        <v>33890</v>
      </c>
      <c r="Q7901">
        <v>22.09</v>
      </c>
      <c r="V7901" s="1">
        <v>33926</v>
      </c>
      <c r="W7901">
        <v>562.25</v>
      </c>
      <c r="Y7901" s="1">
        <v>33890</v>
      </c>
      <c r="Z7901">
        <v>0.99199999999999999</v>
      </c>
      <c r="AB7901" s="1">
        <v>33865</v>
      </c>
      <c r="AC7901">
        <v>966</v>
      </c>
      <c r="AE7901" s="1">
        <v>33871</v>
      </c>
      <c r="AF7901">
        <v>56.05</v>
      </c>
      <c r="AH7901" s="1">
        <v>33917</v>
      </c>
      <c r="AI7901">
        <v>55.73</v>
      </c>
      <c r="AN7901" s="1">
        <v>32688</v>
      </c>
      <c r="AO7901">
        <v>496.9</v>
      </c>
    </row>
    <row r="7902" spans="4:41" x14ac:dyDescent="0.25">
      <c r="D7902" s="1">
        <v>33889</v>
      </c>
      <c r="E7902">
        <v>345.2</v>
      </c>
      <c r="G7902" s="1">
        <v>33871</v>
      </c>
      <c r="H7902">
        <v>3.8139999999999996</v>
      </c>
      <c r="J7902" s="1">
        <v>34106</v>
      </c>
      <c r="K7902">
        <v>18.41</v>
      </c>
      <c r="M7902" s="1">
        <v>33926</v>
      </c>
      <c r="N7902">
        <v>215.25</v>
      </c>
      <c r="P7902" s="1">
        <v>33889</v>
      </c>
      <c r="Q7902">
        <v>22.3</v>
      </c>
      <c r="V7902" s="1">
        <v>33925</v>
      </c>
      <c r="W7902">
        <v>564.5</v>
      </c>
      <c r="Y7902" s="1">
        <v>33889</v>
      </c>
      <c r="Z7902">
        <v>0.99650000000000005</v>
      </c>
      <c r="AB7902" s="1">
        <v>33864</v>
      </c>
      <c r="AC7902">
        <v>981</v>
      </c>
      <c r="AE7902" s="1">
        <v>33870</v>
      </c>
      <c r="AF7902">
        <v>56.8</v>
      </c>
      <c r="AH7902" s="1">
        <v>33914</v>
      </c>
      <c r="AI7902">
        <v>55.68</v>
      </c>
      <c r="AN7902" s="1">
        <v>32687</v>
      </c>
      <c r="AO7902">
        <v>503.6</v>
      </c>
    </row>
    <row r="7903" spans="4:41" x14ac:dyDescent="0.25">
      <c r="D7903" s="1">
        <v>33886</v>
      </c>
      <c r="E7903">
        <v>350.4</v>
      </c>
      <c r="G7903" s="1">
        <v>33870</v>
      </c>
      <c r="H7903">
        <v>3.7989999999999999</v>
      </c>
      <c r="J7903" s="1">
        <v>34103</v>
      </c>
      <c r="K7903">
        <v>18.600000000000001</v>
      </c>
      <c r="M7903" s="1">
        <v>33925</v>
      </c>
      <c r="N7903">
        <v>215.75</v>
      </c>
      <c r="P7903" s="1">
        <v>33886</v>
      </c>
      <c r="Q7903">
        <v>22.37</v>
      </c>
      <c r="V7903" s="1">
        <v>33924</v>
      </c>
      <c r="W7903">
        <v>558</v>
      </c>
      <c r="Y7903" s="1">
        <v>33886</v>
      </c>
      <c r="Z7903">
        <v>1.0075000000000001</v>
      </c>
      <c r="AB7903" s="1">
        <v>33863</v>
      </c>
      <c r="AC7903">
        <v>1006</v>
      </c>
      <c r="AE7903" s="1">
        <v>33869</v>
      </c>
      <c r="AF7903">
        <v>56.85</v>
      </c>
      <c r="AH7903" s="1">
        <v>33913</v>
      </c>
      <c r="AI7903">
        <v>55.02</v>
      </c>
      <c r="AN7903" s="1">
        <v>32686</v>
      </c>
      <c r="AO7903">
        <v>514.4</v>
      </c>
    </row>
    <row r="7904" spans="4:41" x14ac:dyDescent="0.25">
      <c r="D7904" s="1">
        <v>33885</v>
      </c>
      <c r="E7904">
        <v>349.9</v>
      </c>
      <c r="G7904" s="1">
        <v>33869</v>
      </c>
      <c r="H7904">
        <v>3.8280000000000003</v>
      </c>
      <c r="J7904" s="1">
        <v>34102</v>
      </c>
      <c r="K7904">
        <v>18.7</v>
      </c>
      <c r="M7904" s="1">
        <v>33924</v>
      </c>
      <c r="N7904">
        <v>211</v>
      </c>
      <c r="P7904" s="1">
        <v>33885</v>
      </c>
      <c r="Q7904">
        <v>21.99</v>
      </c>
      <c r="V7904" s="1">
        <v>33921</v>
      </c>
      <c r="W7904">
        <v>560.75</v>
      </c>
      <c r="Y7904" s="1">
        <v>33885</v>
      </c>
      <c r="Z7904">
        <v>1.006</v>
      </c>
      <c r="AB7904" s="1">
        <v>33862</v>
      </c>
      <c r="AC7904">
        <v>966</v>
      </c>
      <c r="AE7904" s="1">
        <v>33868</v>
      </c>
      <c r="AF7904">
        <v>56.9</v>
      </c>
      <c r="AH7904" s="1">
        <v>33912</v>
      </c>
      <c r="AI7904">
        <v>54.51</v>
      </c>
      <c r="AN7904" s="1">
        <v>32685</v>
      </c>
      <c r="AO7904">
        <v>512.1</v>
      </c>
    </row>
    <row r="7905" spans="4:41" x14ac:dyDescent="0.25">
      <c r="D7905" s="1">
        <v>33884</v>
      </c>
      <c r="E7905">
        <v>351</v>
      </c>
      <c r="G7905" s="1">
        <v>33868</v>
      </c>
      <c r="H7905">
        <v>3.8069999999999999</v>
      </c>
      <c r="J7905" s="1">
        <v>34101</v>
      </c>
      <c r="K7905">
        <v>18.97</v>
      </c>
      <c r="M7905" s="1">
        <v>33921</v>
      </c>
      <c r="N7905">
        <v>212.5</v>
      </c>
      <c r="P7905" s="1">
        <v>33884</v>
      </c>
      <c r="Q7905">
        <v>21.89</v>
      </c>
      <c r="V7905" s="1">
        <v>33920</v>
      </c>
      <c r="W7905">
        <v>558</v>
      </c>
      <c r="Y7905" s="1">
        <v>33884</v>
      </c>
      <c r="Z7905">
        <v>1.0070000000000001</v>
      </c>
      <c r="AB7905" s="1">
        <v>33861</v>
      </c>
      <c r="AC7905">
        <v>987</v>
      </c>
      <c r="AE7905" s="1">
        <v>33865</v>
      </c>
      <c r="AF7905">
        <v>54.05</v>
      </c>
      <c r="AH7905" s="1">
        <v>33911</v>
      </c>
      <c r="AI7905">
        <v>54.93</v>
      </c>
      <c r="AN7905" s="1">
        <v>32682</v>
      </c>
      <c r="AO7905">
        <v>516.6</v>
      </c>
    </row>
    <row r="7906" spans="4:41" x14ac:dyDescent="0.25">
      <c r="D7906" s="1">
        <v>33883</v>
      </c>
      <c r="E7906">
        <v>350.1</v>
      </c>
      <c r="G7906" s="1">
        <v>33865</v>
      </c>
      <c r="H7906">
        <v>3.847</v>
      </c>
      <c r="J7906" s="1">
        <v>34100</v>
      </c>
      <c r="K7906">
        <v>19.07</v>
      </c>
      <c r="M7906" s="1">
        <v>33920</v>
      </c>
      <c r="N7906">
        <v>210.25</v>
      </c>
      <c r="P7906" s="1">
        <v>33883</v>
      </c>
      <c r="Q7906">
        <v>21.81</v>
      </c>
      <c r="V7906" s="1">
        <v>33919</v>
      </c>
      <c r="W7906">
        <v>558.5</v>
      </c>
      <c r="Y7906" s="1">
        <v>33883</v>
      </c>
      <c r="Z7906">
        <v>1.0155000000000001</v>
      </c>
      <c r="AB7906" s="1">
        <v>33858</v>
      </c>
      <c r="AC7906">
        <v>1007</v>
      </c>
      <c r="AE7906" s="1">
        <v>33864</v>
      </c>
      <c r="AF7906">
        <v>52.35</v>
      </c>
      <c r="AH7906" s="1">
        <v>33910</v>
      </c>
      <c r="AI7906">
        <v>52.93</v>
      </c>
      <c r="AN7906" s="1">
        <v>32681</v>
      </c>
      <c r="AO7906">
        <v>503.7</v>
      </c>
    </row>
    <row r="7907" spans="4:41" x14ac:dyDescent="0.25">
      <c r="D7907" s="1">
        <v>33882</v>
      </c>
      <c r="E7907">
        <v>350.5</v>
      </c>
      <c r="G7907" s="1">
        <v>33864</v>
      </c>
      <c r="H7907">
        <v>3.766</v>
      </c>
      <c r="J7907" s="1">
        <v>34099</v>
      </c>
      <c r="K7907">
        <v>19.100000000000001</v>
      </c>
      <c r="M7907" s="1">
        <v>33919</v>
      </c>
      <c r="N7907">
        <v>208.75</v>
      </c>
      <c r="P7907" s="1">
        <v>33882</v>
      </c>
      <c r="Q7907">
        <v>21.77</v>
      </c>
      <c r="V7907" s="1">
        <v>33918</v>
      </c>
      <c r="W7907">
        <v>549.25</v>
      </c>
      <c r="Y7907" s="1">
        <v>33882</v>
      </c>
      <c r="Z7907">
        <v>1.0044999999999999</v>
      </c>
      <c r="AB7907" s="1">
        <v>33857</v>
      </c>
      <c r="AC7907">
        <v>1028</v>
      </c>
      <c r="AE7907" s="1">
        <v>33863</v>
      </c>
      <c r="AF7907">
        <v>52</v>
      </c>
      <c r="AH7907" s="1">
        <v>33907</v>
      </c>
      <c r="AI7907">
        <v>51.7</v>
      </c>
      <c r="AN7907" s="1">
        <v>32680</v>
      </c>
      <c r="AO7907">
        <v>501.8</v>
      </c>
    </row>
    <row r="7908" spans="4:41" x14ac:dyDescent="0.25">
      <c r="D7908" s="1">
        <v>33879</v>
      </c>
      <c r="E7908">
        <v>348.1</v>
      </c>
      <c r="G7908" s="1">
        <v>33863</v>
      </c>
      <c r="H7908">
        <v>3.8210000000000002</v>
      </c>
      <c r="J7908" s="1">
        <v>34096</v>
      </c>
      <c r="K7908">
        <v>19.190000000000001</v>
      </c>
      <c r="M7908" s="1">
        <v>33918</v>
      </c>
      <c r="N7908">
        <v>206.5</v>
      </c>
      <c r="P7908" s="1">
        <v>33879</v>
      </c>
      <c r="Q7908">
        <v>21.92</v>
      </c>
      <c r="V7908" s="1">
        <v>33917</v>
      </c>
      <c r="W7908">
        <v>549.25</v>
      </c>
      <c r="Y7908" s="1">
        <v>33879</v>
      </c>
      <c r="Z7908">
        <v>1.004</v>
      </c>
      <c r="AB7908" s="1">
        <v>33856</v>
      </c>
      <c r="AC7908">
        <v>1030</v>
      </c>
      <c r="AE7908" s="1">
        <v>33862</v>
      </c>
      <c r="AF7908">
        <v>51.55</v>
      </c>
      <c r="AH7908" s="1">
        <v>33906</v>
      </c>
      <c r="AI7908">
        <v>51.54</v>
      </c>
      <c r="AN7908" s="1">
        <v>32679</v>
      </c>
      <c r="AO7908">
        <v>494.1</v>
      </c>
    </row>
    <row r="7909" spans="4:41" x14ac:dyDescent="0.25">
      <c r="D7909" s="1">
        <v>33878</v>
      </c>
      <c r="E7909">
        <v>347.5</v>
      </c>
      <c r="G7909" s="1">
        <v>33862</v>
      </c>
      <c r="H7909">
        <v>3.806</v>
      </c>
      <c r="J7909" s="1">
        <v>34095</v>
      </c>
      <c r="K7909">
        <v>19.16</v>
      </c>
      <c r="M7909" s="1">
        <v>33917</v>
      </c>
      <c r="N7909">
        <v>206.5</v>
      </c>
      <c r="P7909" s="1">
        <v>33878</v>
      </c>
      <c r="Q7909">
        <v>21.83</v>
      </c>
      <c r="V7909" s="1">
        <v>33914</v>
      </c>
      <c r="W7909">
        <v>551.25</v>
      </c>
      <c r="Y7909" s="1">
        <v>33878</v>
      </c>
      <c r="Z7909">
        <v>1.0234999999999999</v>
      </c>
      <c r="AB7909" s="1">
        <v>33855</v>
      </c>
      <c r="AC7909">
        <v>1020</v>
      </c>
      <c r="AE7909" s="1">
        <v>33861</v>
      </c>
      <c r="AF7909">
        <v>49.95</v>
      </c>
      <c r="AH7909" s="1">
        <v>33905</v>
      </c>
      <c r="AI7909">
        <v>51.21</v>
      </c>
      <c r="AN7909" s="1">
        <v>32678</v>
      </c>
      <c r="AO7909">
        <v>497.2</v>
      </c>
    </row>
    <row r="7910" spans="4:41" x14ac:dyDescent="0.25">
      <c r="D7910" s="1">
        <v>33877</v>
      </c>
      <c r="E7910">
        <v>347.8</v>
      </c>
      <c r="G7910" s="1">
        <v>33861</v>
      </c>
      <c r="H7910">
        <v>3.7710000000000004</v>
      </c>
      <c r="J7910" s="1">
        <v>34094</v>
      </c>
      <c r="K7910">
        <v>19.16</v>
      </c>
      <c r="M7910" s="1">
        <v>33914</v>
      </c>
      <c r="N7910">
        <v>208</v>
      </c>
      <c r="P7910" s="1">
        <v>33877</v>
      </c>
      <c r="Q7910">
        <v>21.71</v>
      </c>
      <c r="V7910" s="1">
        <v>33913</v>
      </c>
      <c r="W7910">
        <v>543.25</v>
      </c>
      <c r="Y7910" s="1">
        <v>33877</v>
      </c>
      <c r="Z7910">
        <v>1.038</v>
      </c>
      <c r="AB7910" s="1">
        <v>33851</v>
      </c>
      <c r="AC7910">
        <v>1047</v>
      </c>
      <c r="AE7910" s="1">
        <v>33858</v>
      </c>
      <c r="AF7910">
        <v>49.45</v>
      </c>
      <c r="AH7910" s="1">
        <v>33904</v>
      </c>
      <c r="AI7910">
        <v>51.39</v>
      </c>
      <c r="AN7910" s="1">
        <v>32675</v>
      </c>
      <c r="AO7910">
        <v>490.9</v>
      </c>
    </row>
    <row r="7911" spans="4:41" x14ac:dyDescent="0.25">
      <c r="D7911" s="1">
        <v>33876</v>
      </c>
      <c r="E7911">
        <v>348.2</v>
      </c>
      <c r="G7911" s="1">
        <v>33858</v>
      </c>
      <c r="H7911">
        <v>3.6789999999999998</v>
      </c>
      <c r="J7911" s="1">
        <v>34093</v>
      </c>
      <c r="K7911">
        <v>19.05</v>
      </c>
      <c r="M7911" s="1">
        <v>33913</v>
      </c>
      <c r="N7911">
        <v>206.5</v>
      </c>
      <c r="P7911" s="1">
        <v>33876</v>
      </c>
      <c r="Q7911">
        <v>21.67</v>
      </c>
      <c r="V7911" s="1">
        <v>33912</v>
      </c>
      <c r="W7911">
        <v>551.25</v>
      </c>
      <c r="Y7911" s="1">
        <v>33876</v>
      </c>
      <c r="Z7911">
        <v>1.044</v>
      </c>
      <c r="AB7911" s="1">
        <v>33850</v>
      </c>
      <c r="AC7911">
        <v>1048</v>
      </c>
      <c r="AE7911" s="1">
        <v>33857</v>
      </c>
      <c r="AF7911">
        <v>50</v>
      </c>
      <c r="AH7911" s="1">
        <v>33903</v>
      </c>
      <c r="AI7911">
        <v>51.07</v>
      </c>
      <c r="AN7911" s="1">
        <v>32674</v>
      </c>
      <c r="AO7911">
        <v>485.9</v>
      </c>
    </row>
    <row r="7912" spans="4:41" x14ac:dyDescent="0.25">
      <c r="D7912" s="1">
        <v>33875</v>
      </c>
      <c r="E7912">
        <v>347.6</v>
      </c>
      <c r="G7912" s="1">
        <v>33857</v>
      </c>
      <c r="H7912">
        <v>3.7010000000000001</v>
      </c>
      <c r="J7912" s="1">
        <v>34089</v>
      </c>
      <c r="K7912">
        <v>19.149999999999999</v>
      </c>
      <c r="M7912" s="1">
        <v>33912</v>
      </c>
      <c r="N7912">
        <v>207.75</v>
      </c>
      <c r="P7912" s="1">
        <v>33875</v>
      </c>
      <c r="Q7912">
        <v>21.76</v>
      </c>
      <c r="V7912" s="1">
        <v>33911</v>
      </c>
      <c r="W7912">
        <v>554.75</v>
      </c>
      <c r="Y7912" s="1">
        <v>33875</v>
      </c>
      <c r="Z7912">
        <v>1.0390000000000001</v>
      </c>
      <c r="AB7912" s="1">
        <v>33849</v>
      </c>
      <c r="AC7912">
        <v>1034</v>
      </c>
      <c r="AE7912" s="1">
        <v>33856</v>
      </c>
      <c r="AF7912">
        <v>49.4</v>
      </c>
      <c r="AH7912" s="1">
        <v>33900</v>
      </c>
      <c r="AI7912">
        <v>52.64</v>
      </c>
      <c r="AN7912" s="1">
        <v>32673</v>
      </c>
      <c r="AO7912">
        <v>486</v>
      </c>
    </row>
    <row r="7913" spans="4:41" x14ac:dyDescent="0.25">
      <c r="D7913" s="1">
        <v>33872</v>
      </c>
      <c r="E7913">
        <v>349.3</v>
      </c>
      <c r="G7913" s="1">
        <v>33856</v>
      </c>
      <c r="H7913">
        <v>3.7089999999999996</v>
      </c>
      <c r="J7913" s="1">
        <v>34088</v>
      </c>
      <c r="K7913">
        <v>19.149999999999999</v>
      </c>
      <c r="M7913" s="1">
        <v>33911</v>
      </c>
      <c r="N7913">
        <v>211</v>
      </c>
      <c r="P7913" s="1">
        <v>33872</v>
      </c>
      <c r="Q7913">
        <v>21.68</v>
      </c>
      <c r="V7913" s="1">
        <v>33910</v>
      </c>
      <c r="W7913">
        <v>553.5</v>
      </c>
      <c r="Y7913" s="1">
        <v>33872</v>
      </c>
      <c r="Z7913">
        <v>1.0590000000000002</v>
      </c>
      <c r="AB7913" s="1">
        <v>33848</v>
      </c>
      <c r="AC7913">
        <v>1000</v>
      </c>
      <c r="AE7913" s="1">
        <v>33855</v>
      </c>
      <c r="AF7913">
        <v>52.3</v>
      </c>
      <c r="AH7913" s="1">
        <v>33899</v>
      </c>
      <c r="AI7913">
        <v>53.15</v>
      </c>
      <c r="AN7913" s="1">
        <v>32672</v>
      </c>
      <c r="AO7913">
        <v>483.1</v>
      </c>
    </row>
    <row r="7914" spans="4:41" x14ac:dyDescent="0.25">
      <c r="D7914" s="1">
        <v>33871</v>
      </c>
      <c r="E7914">
        <v>349.2</v>
      </c>
      <c r="G7914" s="1">
        <v>33855</v>
      </c>
      <c r="H7914">
        <v>3.7110000000000003</v>
      </c>
      <c r="J7914" s="1">
        <v>34087</v>
      </c>
      <c r="K7914">
        <v>18.79</v>
      </c>
      <c r="M7914" s="1">
        <v>33910</v>
      </c>
      <c r="N7914">
        <v>211.25</v>
      </c>
      <c r="P7914" s="1">
        <v>33871</v>
      </c>
      <c r="Q7914">
        <v>21.79</v>
      </c>
      <c r="V7914" s="1">
        <v>33907</v>
      </c>
      <c r="W7914">
        <v>549.25</v>
      </c>
      <c r="Y7914" s="1">
        <v>33871</v>
      </c>
      <c r="Z7914">
        <v>1.0665</v>
      </c>
      <c r="AB7914" s="1">
        <v>33847</v>
      </c>
      <c r="AC7914">
        <v>1057</v>
      </c>
      <c r="AE7914" s="1">
        <v>33851</v>
      </c>
      <c r="AF7914">
        <v>53.15</v>
      </c>
      <c r="AH7914" s="1">
        <v>33898</v>
      </c>
      <c r="AI7914">
        <v>52.81</v>
      </c>
      <c r="AN7914" s="1">
        <v>32671</v>
      </c>
      <c r="AO7914">
        <v>488.4</v>
      </c>
    </row>
    <row r="7915" spans="4:41" x14ac:dyDescent="0.25">
      <c r="D7915" s="1">
        <v>33870</v>
      </c>
      <c r="E7915">
        <v>348.6</v>
      </c>
      <c r="G7915" s="1">
        <v>33851</v>
      </c>
      <c r="H7915">
        <v>3.7030000000000003</v>
      </c>
      <c r="J7915" s="1">
        <v>34086</v>
      </c>
      <c r="K7915">
        <v>18.760000000000002</v>
      </c>
      <c r="M7915" s="1">
        <v>33907</v>
      </c>
      <c r="N7915">
        <v>207.25</v>
      </c>
      <c r="P7915" s="1">
        <v>33870</v>
      </c>
      <c r="Q7915">
        <v>22</v>
      </c>
      <c r="V7915" s="1">
        <v>33906</v>
      </c>
      <c r="W7915">
        <v>541.75</v>
      </c>
      <c r="Y7915" s="1">
        <v>33870</v>
      </c>
      <c r="Z7915">
        <v>1.0580000000000001</v>
      </c>
      <c r="AB7915" s="1">
        <v>33844</v>
      </c>
      <c r="AC7915">
        <v>1050</v>
      </c>
      <c r="AE7915" s="1">
        <v>33850</v>
      </c>
      <c r="AF7915">
        <v>53.6</v>
      </c>
      <c r="AH7915" s="1">
        <v>33897</v>
      </c>
      <c r="AI7915">
        <v>53.34</v>
      </c>
      <c r="AN7915" s="1">
        <v>32668</v>
      </c>
      <c r="AO7915">
        <v>485.7</v>
      </c>
    </row>
    <row r="7916" spans="4:41" x14ac:dyDescent="0.25">
      <c r="D7916" s="1">
        <v>33869</v>
      </c>
      <c r="E7916">
        <v>348.8</v>
      </c>
      <c r="G7916" s="1">
        <v>33850</v>
      </c>
      <c r="H7916">
        <v>3.7230000000000003</v>
      </c>
      <c r="J7916" s="1">
        <v>34085</v>
      </c>
      <c r="K7916">
        <v>18.899999999999999</v>
      </c>
      <c r="M7916" s="1">
        <v>33906</v>
      </c>
      <c r="N7916">
        <v>206.75</v>
      </c>
      <c r="P7916" s="1">
        <v>33869</v>
      </c>
      <c r="Q7916">
        <v>21.88</v>
      </c>
      <c r="V7916" s="1">
        <v>33905</v>
      </c>
      <c r="W7916">
        <v>539</v>
      </c>
      <c r="Y7916" s="1">
        <v>33869</v>
      </c>
      <c r="Z7916">
        <v>1.0609999999999999</v>
      </c>
      <c r="AB7916" s="1">
        <v>33843</v>
      </c>
      <c r="AC7916">
        <v>1066</v>
      </c>
      <c r="AE7916" s="1">
        <v>33849</v>
      </c>
      <c r="AF7916">
        <v>53.9</v>
      </c>
      <c r="AH7916" s="1">
        <v>33896</v>
      </c>
      <c r="AI7916">
        <v>53.68</v>
      </c>
      <c r="AN7916" s="1">
        <v>32667</v>
      </c>
      <c r="AO7916">
        <v>503.1</v>
      </c>
    </row>
    <row r="7917" spans="4:41" x14ac:dyDescent="0.25">
      <c r="D7917" s="1">
        <v>33868</v>
      </c>
      <c r="E7917">
        <v>347.5</v>
      </c>
      <c r="G7917" s="1">
        <v>33849</v>
      </c>
      <c r="H7917">
        <v>3.6919999999999997</v>
      </c>
      <c r="J7917" s="1">
        <v>34082</v>
      </c>
      <c r="K7917">
        <v>18.91</v>
      </c>
      <c r="M7917" s="1">
        <v>33905</v>
      </c>
      <c r="N7917">
        <v>205</v>
      </c>
      <c r="P7917" s="1">
        <v>33868</v>
      </c>
      <c r="Q7917">
        <v>21.92</v>
      </c>
      <c r="V7917" s="1">
        <v>33904</v>
      </c>
      <c r="W7917">
        <v>541.5</v>
      </c>
      <c r="Y7917" s="1">
        <v>33868</v>
      </c>
      <c r="Z7917">
        <v>1.0740000000000001</v>
      </c>
      <c r="AB7917" s="1">
        <v>33842</v>
      </c>
      <c r="AC7917">
        <v>1100</v>
      </c>
      <c r="AE7917" s="1">
        <v>33848</v>
      </c>
      <c r="AF7917">
        <v>53.25</v>
      </c>
      <c r="AH7917" s="1">
        <v>33893</v>
      </c>
      <c r="AI7917">
        <v>52.73</v>
      </c>
      <c r="AN7917" s="1">
        <v>32666</v>
      </c>
      <c r="AO7917">
        <v>508.5</v>
      </c>
    </row>
    <row r="7918" spans="4:41" x14ac:dyDescent="0.25">
      <c r="D7918" s="1">
        <v>33865</v>
      </c>
      <c r="E7918">
        <v>351.2</v>
      </c>
      <c r="G7918" s="1">
        <v>33848</v>
      </c>
      <c r="H7918">
        <v>3.714</v>
      </c>
      <c r="J7918" s="1">
        <v>34081</v>
      </c>
      <c r="K7918">
        <v>18.760000000000002</v>
      </c>
      <c r="M7918" s="1">
        <v>33904</v>
      </c>
      <c r="N7918">
        <v>205.5</v>
      </c>
      <c r="P7918" s="1">
        <v>33865</v>
      </c>
      <c r="Q7918">
        <v>21.98</v>
      </c>
      <c r="V7918" s="1">
        <v>33903</v>
      </c>
      <c r="W7918">
        <v>541.75</v>
      </c>
      <c r="Y7918" s="1">
        <v>33865</v>
      </c>
      <c r="Z7918">
        <v>1.0795000000000001</v>
      </c>
      <c r="AB7918" s="1">
        <v>33841</v>
      </c>
      <c r="AC7918">
        <v>1099</v>
      </c>
      <c r="AE7918" s="1">
        <v>33847</v>
      </c>
      <c r="AF7918">
        <v>52.9</v>
      </c>
      <c r="AH7918" s="1">
        <v>33892</v>
      </c>
      <c r="AI7918">
        <v>52.57</v>
      </c>
      <c r="AN7918" s="1">
        <v>32665</v>
      </c>
      <c r="AO7918">
        <v>511.2</v>
      </c>
    </row>
    <row r="7919" spans="4:41" x14ac:dyDescent="0.25">
      <c r="D7919" s="1">
        <v>33864</v>
      </c>
      <c r="E7919">
        <v>347.9</v>
      </c>
      <c r="G7919" s="1">
        <v>33847</v>
      </c>
      <c r="H7919">
        <v>3.73</v>
      </c>
      <c r="J7919" s="1">
        <v>34080</v>
      </c>
      <c r="K7919">
        <v>18.88</v>
      </c>
      <c r="M7919" s="1">
        <v>33903</v>
      </c>
      <c r="N7919">
        <v>205.5</v>
      </c>
      <c r="P7919" s="1">
        <v>33864</v>
      </c>
      <c r="Q7919">
        <v>22.3</v>
      </c>
      <c r="V7919" s="1">
        <v>33900</v>
      </c>
      <c r="W7919">
        <v>544.25</v>
      </c>
      <c r="Y7919" s="1">
        <v>33864</v>
      </c>
      <c r="Z7919">
        <v>1.0745</v>
      </c>
      <c r="AB7919" s="1">
        <v>33840</v>
      </c>
      <c r="AC7919">
        <v>1074</v>
      </c>
      <c r="AE7919" s="1">
        <v>33844</v>
      </c>
      <c r="AF7919">
        <v>53.35</v>
      </c>
      <c r="AH7919" s="1">
        <v>33891</v>
      </c>
      <c r="AI7919">
        <v>52.77</v>
      </c>
      <c r="AN7919" s="1">
        <v>32664</v>
      </c>
      <c r="AO7919">
        <v>503.6</v>
      </c>
    </row>
    <row r="7920" spans="4:41" x14ac:dyDescent="0.25">
      <c r="D7920" s="1">
        <v>33863</v>
      </c>
      <c r="E7920">
        <v>349.8</v>
      </c>
      <c r="G7920" s="1">
        <v>33844</v>
      </c>
      <c r="H7920">
        <v>3.6739999999999999</v>
      </c>
      <c r="J7920" s="1">
        <v>34079</v>
      </c>
      <c r="K7920">
        <v>18.8</v>
      </c>
      <c r="M7920" s="1">
        <v>33900</v>
      </c>
      <c r="N7920">
        <v>206.75</v>
      </c>
      <c r="P7920" s="1">
        <v>33863</v>
      </c>
      <c r="Q7920">
        <v>22.39</v>
      </c>
      <c r="V7920" s="1">
        <v>33899</v>
      </c>
      <c r="W7920">
        <v>547.25</v>
      </c>
      <c r="Y7920" s="1">
        <v>33863</v>
      </c>
      <c r="Z7920">
        <v>1.075</v>
      </c>
      <c r="AB7920" s="1">
        <v>33837</v>
      </c>
      <c r="AC7920">
        <v>1049</v>
      </c>
      <c r="AE7920" s="1">
        <v>33843</v>
      </c>
      <c r="AF7920">
        <v>52.1</v>
      </c>
      <c r="AH7920" s="1">
        <v>33890</v>
      </c>
      <c r="AI7920">
        <v>53</v>
      </c>
      <c r="AN7920" s="1">
        <v>32661</v>
      </c>
      <c r="AO7920">
        <v>509.5</v>
      </c>
    </row>
    <row r="7921" spans="4:41" x14ac:dyDescent="0.25">
      <c r="D7921" s="1">
        <v>33862</v>
      </c>
      <c r="E7921">
        <v>346.4</v>
      </c>
      <c r="G7921" s="1">
        <v>33843</v>
      </c>
      <c r="H7921">
        <v>3.7050000000000001</v>
      </c>
      <c r="J7921" s="1">
        <v>34078</v>
      </c>
      <c r="K7921">
        <v>18.72</v>
      </c>
      <c r="M7921" s="1">
        <v>33899</v>
      </c>
      <c r="N7921">
        <v>209.25</v>
      </c>
      <c r="P7921" s="1">
        <v>33862</v>
      </c>
      <c r="Q7921">
        <v>22.18</v>
      </c>
      <c r="V7921" s="1">
        <v>33898</v>
      </c>
      <c r="W7921">
        <v>543.75</v>
      </c>
      <c r="Y7921" s="1">
        <v>33862</v>
      </c>
      <c r="Z7921">
        <v>1.0695000000000001</v>
      </c>
      <c r="AB7921" s="1">
        <v>33836</v>
      </c>
      <c r="AC7921">
        <v>1031</v>
      </c>
      <c r="AE7921" s="1">
        <v>33842</v>
      </c>
      <c r="AF7921">
        <v>51.5</v>
      </c>
      <c r="AH7921" s="1">
        <v>33889</v>
      </c>
      <c r="AI7921">
        <v>53.44</v>
      </c>
      <c r="AN7921" s="1">
        <v>32660</v>
      </c>
      <c r="AO7921">
        <v>499.8</v>
      </c>
    </row>
    <row r="7922" spans="4:41" x14ac:dyDescent="0.25">
      <c r="D7922" s="1">
        <v>33861</v>
      </c>
      <c r="E7922">
        <v>346.8</v>
      </c>
      <c r="G7922" s="1">
        <v>33842</v>
      </c>
      <c r="H7922">
        <v>3.6689999999999996</v>
      </c>
      <c r="J7922" s="1">
        <v>34075</v>
      </c>
      <c r="K7922">
        <v>18.809999999999999</v>
      </c>
      <c r="M7922" s="1">
        <v>33898</v>
      </c>
      <c r="N7922">
        <v>207.75</v>
      </c>
      <c r="P7922" s="1">
        <v>33861</v>
      </c>
      <c r="Q7922">
        <v>22.31</v>
      </c>
      <c r="V7922" s="1">
        <v>33897</v>
      </c>
      <c r="W7922">
        <v>546.25</v>
      </c>
      <c r="Y7922" s="1">
        <v>33861</v>
      </c>
      <c r="Z7922">
        <v>1.0745</v>
      </c>
      <c r="AB7922" s="1">
        <v>33835</v>
      </c>
      <c r="AC7922">
        <v>1061</v>
      </c>
      <c r="AE7922" s="1">
        <v>33841</v>
      </c>
      <c r="AF7922">
        <v>50.9</v>
      </c>
      <c r="AH7922" s="1">
        <v>33886</v>
      </c>
      <c r="AI7922">
        <v>51.95</v>
      </c>
      <c r="AN7922" s="1">
        <v>32659</v>
      </c>
      <c r="AO7922">
        <v>500.8</v>
      </c>
    </row>
    <row r="7923" spans="4:41" x14ac:dyDescent="0.25">
      <c r="D7923" s="1">
        <v>33858</v>
      </c>
      <c r="E7923">
        <v>340.9</v>
      </c>
      <c r="G7923" s="1">
        <v>33841</v>
      </c>
      <c r="H7923">
        <v>3.7</v>
      </c>
      <c r="J7923" s="1">
        <v>34074</v>
      </c>
      <c r="K7923">
        <v>18.850000000000001</v>
      </c>
      <c r="M7923" s="1">
        <v>33897</v>
      </c>
      <c r="N7923">
        <v>210.25</v>
      </c>
      <c r="P7923" s="1">
        <v>33858</v>
      </c>
      <c r="Q7923">
        <v>22.01</v>
      </c>
      <c r="V7923" s="1">
        <v>33896</v>
      </c>
      <c r="W7923">
        <v>543.5</v>
      </c>
      <c r="Y7923" s="1">
        <v>33858</v>
      </c>
      <c r="Z7923">
        <v>1.06</v>
      </c>
      <c r="AB7923" s="1">
        <v>33834</v>
      </c>
      <c r="AC7923">
        <v>1050</v>
      </c>
      <c r="AE7923" s="1">
        <v>33840</v>
      </c>
      <c r="AF7923">
        <v>52.35</v>
      </c>
      <c r="AH7923" s="1">
        <v>33885</v>
      </c>
      <c r="AI7923">
        <v>56.11</v>
      </c>
      <c r="AN7923" s="1">
        <v>32658</v>
      </c>
      <c r="AO7923">
        <v>503.6</v>
      </c>
    </row>
    <row r="7924" spans="4:41" x14ac:dyDescent="0.25">
      <c r="D7924" s="1">
        <v>33857</v>
      </c>
      <c r="E7924">
        <v>342.2</v>
      </c>
      <c r="G7924" s="1">
        <v>33840</v>
      </c>
      <c r="H7924">
        <v>3.7119999999999997</v>
      </c>
      <c r="J7924" s="1">
        <v>34073</v>
      </c>
      <c r="K7924">
        <v>18.86</v>
      </c>
      <c r="M7924" s="1">
        <v>33896</v>
      </c>
      <c r="N7924">
        <v>208</v>
      </c>
      <c r="P7924" s="1">
        <v>33857</v>
      </c>
      <c r="Q7924">
        <v>21.93</v>
      </c>
      <c r="V7924" s="1">
        <v>33893</v>
      </c>
      <c r="W7924">
        <v>536</v>
      </c>
      <c r="Y7924" s="1">
        <v>33857</v>
      </c>
      <c r="Z7924">
        <v>1.0609999999999999</v>
      </c>
      <c r="AB7924" s="1">
        <v>33833</v>
      </c>
      <c r="AC7924">
        <v>991</v>
      </c>
      <c r="AE7924" s="1">
        <v>33837</v>
      </c>
      <c r="AF7924">
        <v>51.2</v>
      </c>
      <c r="AH7924" s="1">
        <v>33884</v>
      </c>
      <c r="AI7924">
        <v>57.9</v>
      </c>
      <c r="AN7924" s="1">
        <v>32654</v>
      </c>
      <c r="AO7924">
        <v>501.7</v>
      </c>
    </row>
    <row r="7925" spans="4:41" x14ac:dyDescent="0.25">
      <c r="D7925" s="1">
        <v>33856</v>
      </c>
      <c r="E7925">
        <v>342.2</v>
      </c>
      <c r="G7925" s="1">
        <v>33837</v>
      </c>
      <c r="H7925">
        <v>3.7230000000000003</v>
      </c>
      <c r="J7925" s="1">
        <v>34072</v>
      </c>
      <c r="K7925">
        <v>18.91</v>
      </c>
      <c r="M7925" s="1">
        <v>33893</v>
      </c>
      <c r="N7925">
        <v>207.75</v>
      </c>
      <c r="P7925" s="1">
        <v>33856</v>
      </c>
      <c r="Q7925">
        <v>21.99</v>
      </c>
      <c r="V7925" s="1">
        <v>33892</v>
      </c>
      <c r="W7925">
        <v>535</v>
      </c>
      <c r="Y7925" s="1">
        <v>33856</v>
      </c>
      <c r="Z7925">
        <v>1.087</v>
      </c>
      <c r="AB7925" s="1">
        <v>33830</v>
      </c>
      <c r="AC7925">
        <v>993</v>
      </c>
      <c r="AE7925" s="1">
        <v>33836</v>
      </c>
      <c r="AF7925">
        <v>50.25</v>
      </c>
      <c r="AH7925" s="1">
        <v>33883</v>
      </c>
      <c r="AI7925">
        <v>57.52</v>
      </c>
      <c r="AN7925" s="1">
        <v>32653</v>
      </c>
      <c r="AO7925">
        <v>502.2</v>
      </c>
    </row>
    <row r="7926" spans="4:41" x14ac:dyDescent="0.25">
      <c r="D7926" s="1">
        <v>33855</v>
      </c>
      <c r="E7926">
        <v>342.5</v>
      </c>
      <c r="G7926" s="1">
        <v>33836</v>
      </c>
      <c r="H7926">
        <v>3.7280000000000002</v>
      </c>
      <c r="J7926" s="1">
        <v>34067</v>
      </c>
      <c r="K7926">
        <v>18.77</v>
      </c>
      <c r="M7926" s="1">
        <v>33892</v>
      </c>
      <c r="N7926">
        <v>210</v>
      </c>
      <c r="P7926" s="1">
        <v>33855</v>
      </c>
      <c r="Q7926">
        <v>21.96</v>
      </c>
      <c r="V7926" s="1">
        <v>33891</v>
      </c>
      <c r="W7926">
        <v>538.75</v>
      </c>
      <c r="Y7926" s="1">
        <v>33855</v>
      </c>
      <c r="Z7926">
        <v>1.0940000000000001</v>
      </c>
      <c r="AB7926" s="1">
        <v>33829</v>
      </c>
      <c r="AC7926">
        <v>1032</v>
      </c>
      <c r="AE7926" s="1">
        <v>33835</v>
      </c>
      <c r="AF7926">
        <v>50.8</v>
      </c>
      <c r="AH7926" s="1">
        <v>33882</v>
      </c>
      <c r="AI7926">
        <v>56.12</v>
      </c>
      <c r="AN7926" s="1">
        <v>32652</v>
      </c>
      <c r="AO7926">
        <v>488.9</v>
      </c>
    </row>
    <row r="7927" spans="4:41" x14ac:dyDescent="0.25">
      <c r="D7927" s="1">
        <v>33851</v>
      </c>
      <c r="E7927">
        <v>341.3</v>
      </c>
      <c r="G7927" s="1">
        <v>33835</v>
      </c>
      <c r="H7927">
        <v>3.7719999999999998</v>
      </c>
      <c r="J7927" s="1">
        <v>34066</v>
      </c>
      <c r="K7927">
        <v>18.86</v>
      </c>
      <c r="M7927" s="1">
        <v>33891</v>
      </c>
      <c r="N7927">
        <v>212</v>
      </c>
      <c r="P7927" s="1">
        <v>33851</v>
      </c>
      <c r="Q7927">
        <v>21.77</v>
      </c>
      <c r="V7927" s="1">
        <v>33890</v>
      </c>
      <c r="W7927">
        <v>537.5</v>
      </c>
      <c r="Y7927" s="1">
        <v>33851</v>
      </c>
      <c r="Z7927">
        <v>1.1125</v>
      </c>
      <c r="AB7927" s="1">
        <v>33828</v>
      </c>
      <c r="AC7927">
        <v>995</v>
      </c>
      <c r="AE7927" s="1">
        <v>33834</v>
      </c>
      <c r="AF7927">
        <v>50.15</v>
      </c>
      <c r="AH7927" s="1">
        <v>33879</v>
      </c>
      <c r="AI7927">
        <v>56</v>
      </c>
      <c r="AN7927" s="1">
        <v>32651</v>
      </c>
      <c r="AO7927">
        <v>489.2</v>
      </c>
    </row>
    <row r="7928" spans="4:41" x14ac:dyDescent="0.25">
      <c r="D7928" s="1">
        <v>33850</v>
      </c>
      <c r="E7928">
        <v>340.8</v>
      </c>
      <c r="G7928" s="1">
        <v>33834</v>
      </c>
      <c r="H7928">
        <v>3.7710000000000004</v>
      </c>
      <c r="J7928" s="1">
        <v>34065</v>
      </c>
      <c r="K7928">
        <v>18.78</v>
      </c>
      <c r="M7928" s="1">
        <v>33890</v>
      </c>
      <c r="N7928">
        <v>210.25</v>
      </c>
      <c r="P7928" s="1">
        <v>33850</v>
      </c>
      <c r="Q7928">
        <v>21.67</v>
      </c>
      <c r="V7928" s="1">
        <v>33889</v>
      </c>
      <c r="W7928">
        <v>536.75</v>
      </c>
      <c r="Y7928" s="1">
        <v>33850</v>
      </c>
      <c r="Z7928">
        <v>1.101</v>
      </c>
      <c r="AB7928" s="1">
        <v>33827</v>
      </c>
      <c r="AC7928">
        <v>1002</v>
      </c>
      <c r="AE7928" s="1">
        <v>33833</v>
      </c>
      <c r="AF7928">
        <v>48.25</v>
      </c>
      <c r="AH7928" s="1">
        <v>33878</v>
      </c>
      <c r="AI7928">
        <v>56.4</v>
      </c>
      <c r="AN7928" s="1">
        <v>32650</v>
      </c>
      <c r="AO7928">
        <v>498.3</v>
      </c>
    </row>
    <row r="7929" spans="4:41" x14ac:dyDescent="0.25">
      <c r="D7929" s="1">
        <v>33849</v>
      </c>
      <c r="E7929">
        <v>338.5</v>
      </c>
      <c r="G7929" s="1">
        <v>33833</v>
      </c>
      <c r="H7929">
        <v>3.78</v>
      </c>
      <c r="J7929" s="1">
        <v>34064</v>
      </c>
      <c r="K7929">
        <v>19.059999999999999</v>
      </c>
      <c r="M7929" s="1">
        <v>33889</v>
      </c>
      <c r="N7929">
        <v>209.75</v>
      </c>
      <c r="P7929" s="1">
        <v>33849</v>
      </c>
      <c r="Q7929">
        <v>21.69</v>
      </c>
      <c r="V7929" s="1">
        <v>33886</v>
      </c>
      <c r="W7929">
        <v>532.75</v>
      </c>
      <c r="Y7929" s="1">
        <v>33849</v>
      </c>
      <c r="Z7929">
        <v>1.1120000000000001</v>
      </c>
      <c r="AB7929" s="1">
        <v>33826</v>
      </c>
      <c r="AC7929">
        <v>1065</v>
      </c>
      <c r="AE7929" s="1">
        <v>33830</v>
      </c>
      <c r="AF7929">
        <v>50.5</v>
      </c>
      <c r="AH7929" s="1">
        <v>33877</v>
      </c>
      <c r="AI7929">
        <v>55.35</v>
      </c>
      <c r="AN7929" s="1">
        <v>32647</v>
      </c>
      <c r="AO7929">
        <v>500.2</v>
      </c>
    </row>
    <row r="7930" spans="4:41" x14ac:dyDescent="0.25">
      <c r="D7930" s="1">
        <v>33848</v>
      </c>
      <c r="E7930">
        <v>340.8</v>
      </c>
      <c r="G7930" s="1">
        <v>33830</v>
      </c>
      <c r="H7930">
        <v>3.7839999999999998</v>
      </c>
      <c r="J7930" s="1">
        <v>34061</v>
      </c>
      <c r="K7930">
        <v>19.11</v>
      </c>
      <c r="M7930" s="1">
        <v>33886</v>
      </c>
      <c r="N7930">
        <v>208.25</v>
      </c>
      <c r="P7930" s="1">
        <v>33848</v>
      </c>
      <c r="Q7930">
        <v>21.64</v>
      </c>
      <c r="V7930" s="1">
        <v>33885</v>
      </c>
      <c r="W7930">
        <v>530</v>
      </c>
      <c r="Y7930" s="1">
        <v>33848</v>
      </c>
      <c r="Z7930">
        <v>1.1120000000000001</v>
      </c>
      <c r="AB7930" s="1">
        <v>33823</v>
      </c>
      <c r="AC7930">
        <v>1070</v>
      </c>
      <c r="AE7930" s="1">
        <v>33829</v>
      </c>
      <c r="AF7930">
        <v>50.85</v>
      </c>
      <c r="AH7930" s="1">
        <v>33876</v>
      </c>
      <c r="AI7930">
        <v>54.4</v>
      </c>
      <c r="AN7930" s="1">
        <v>32646</v>
      </c>
      <c r="AO7930">
        <v>502.7</v>
      </c>
    </row>
    <row r="7931" spans="4:41" x14ac:dyDescent="0.25">
      <c r="D7931" s="1">
        <v>33847</v>
      </c>
      <c r="E7931">
        <v>342.7</v>
      </c>
      <c r="G7931" s="1">
        <v>33829</v>
      </c>
      <c r="H7931">
        <v>3.762</v>
      </c>
      <c r="J7931" s="1">
        <v>34060</v>
      </c>
      <c r="K7931">
        <v>19</v>
      </c>
      <c r="M7931" s="1">
        <v>33885</v>
      </c>
      <c r="N7931">
        <v>209</v>
      </c>
      <c r="P7931" s="1">
        <v>33847</v>
      </c>
      <c r="Q7931">
        <v>21.48</v>
      </c>
      <c r="V7931" s="1">
        <v>33884</v>
      </c>
      <c r="W7931">
        <v>530.75</v>
      </c>
      <c r="Y7931" s="1">
        <v>33847</v>
      </c>
      <c r="Z7931">
        <v>1.095</v>
      </c>
      <c r="AB7931" s="1">
        <v>33822</v>
      </c>
      <c r="AC7931">
        <v>1059</v>
      </c>
      <c r="AE7931" s="1">
        <v>33828</v>
      </c>
      <c r="AF7931">
        <v>50.75</v>
      </c>
      <c r="AH7931" s="1">
        <v>33875</v>
      </c>
      <c r="AI7931">
        <v>54.5</v>
      </c>
      <c r="AN7931" s="1">
        <v>32645</v>
      </c>
      <c r="AO7931">
        <v>506.9</v>
      </c>
    </row>
    <row r="7932" spans="4:41" x14ac:dyDescent="0.25">
      <c r="D7932" s="1">
        <v>33844</v>
      </c>
      <c r="E7932">
        <v>339.9</v>
      </c>
      <c r="G7932" s="1">
        <v>33828</v>
      </c>
      <c r="H7932">
        <v>3.7669999999999999</v>
      </c>
      <c r="J7932" s="1">
        <v>34059</v>
      </c>
      <c r="K7932">
        <v>18.899999999999999</v>
      </c>
      <c r="M7932" s="1">
        <v>33884</v>
      </c>
      <c r="N7932">
        <v>210.75</v>
      </c>
      <c r="P7932" s="1">
        <v>33844</v>
      </c>
      <c r="Q7932">
        <v>21.31</v>
      </c>
      <c r="V7932" s="1">
        <v>33883</v>
      </c>
      <c r="W7932">
        <v>530.75</v>
      </c>
      <c r="Y7932" s="1">
        <v>33844</v>
      </c>
      <c r="Z7932">
        <v>1.0985</v>
      </c>
      <c r="AB7932" s="1">
        <v>33821</v>
      </c>
      <c r="AC7932">
        <v>1072</v>
      </c>
      <c r="AE7932" s="1">
        <v>33827</v>
      </c>
      <c r="AF7932">
        <v>52.8</v>
      </c>
      <c r="AH7932" s="1">
        <v>33872</v>
      </c>
      <c r="AI7932">
        <v>56.61</v>
      </c>
      <c r="AN7932" s="1">
        <v>32644</v>
      </c>
      <c r="AO7932">
        <v>520.29999999999995</v>
      </c>
    </row>
    <row r="7933" spans="4:41" x14ac:dyDescent="0.25">
      <c r="D7933" s="1">
        <v>33843</v>
      </c>
      <c r="E7933">
        <v>339.2</v>
      </c>
      <c r="G7933" s="1">
        <v>33827</v>
      </c>
      <c r="H7933">
        <v>3.8849999999999998</v>
      </c>
      <c r="J7933" s="1">
        <v>34058</v>
      </c>
      <c r="K7933">
        <v>18.66</v>
      </c>
      <c r="M7933" s="1">
        <v>33883</v>
      </c>
      <c r="N7933">
        <v>210.75</v>
      </c>
      <c r="P7933" s="1">
        <v>33843</v>
      </c>
      <c r="Q7933">
        <v>21.13</v>
      </c>
      <c r="V7933" s="1">
        <v>33882</v>
      </c>
      <c r="W7933">
        <v>528.25</v>
      </c>
      <c r="Y7933" s="1">
        <v>33843</v>
      </c>
      <c r="Z7933">
        <v>1.1140000000000001</v>
      </c>
      <c r="AB7933" s="1">
        <v>33820</v>
      </c>
      <c r="AC7933">
        <v>1076</v>
      </c>
      <c r="AE7933" s="1">
        <v>33826</v>
      </c>
      <c r="AF7933">
        <v>53.25</v>
      </c>
      <c r="AH7933" s="1">
        <v>33871</v>
      </c>
      <c r="AI7933">
        <v>57.32</v>
      </c>
      <c r="AN7933" s="1">
        <v>32643</v>
      </c>
      <c r="AO7933">
        <v>523.29999999999995</v>
      </c>
    </row>
    <row r="7934" spans="4:41" x14ac:dyDescent="0.25">
      <c r="D7934" s="1">
        <v>33842</v>
      </c>
      <c r="E7934">
        <v>338.3</v>
      </c>
      <c r="G7934" s="1">
        <v>33826</v>
      </c>
      <c r="H7934">
        <v>3.9550000000000001</v>
      </c>
      <c r="J7934" s="1">
        <v>34057</v>
      </c>
      <c r="K7934">
        <v>18.79</v>
      </c>
      <c r="M7934" s="1">
        <v>33882</v>
      </c>
      <c r="N7934">
        <v>210.25</v>
      </c>
      <c r="P7934" s="1">
        <v>33842</v>
      </c>
      <c r="Q7934">
        <v>21.21</v>
      </c>
      <c r="V7934" s="1">
        <v>33879</v>
      </c>
      <c r="W7934">
        <v>527.25</v>
      </c>
      <c r="Y7934" s="1">
        <v>33842</v>
      </c>
      <c r="Z7934">
        <v>1.1115000000000002</v>
      </c>
      <c r="AB7934" s="1">
        <v>33819</v>
      </c>
      <c r="AC7934">
        <v>1077</v>
      </c>
      <c r="AE7934" s="1">
        <v>33823</v>
      </c>
      <c r="AF7934">
        <v>55.95</v>
      </c>
      <c r="AH7934" s="1">
        <v>33870</v>
      </c>
      <c r="AI7934">
        <v>58.19</v>
      </c>
      <c r="AN7934" s="1">
        <v>32640</v>
      </c>
      <c r="AO7934">
        <v>535.29999999999995</v>
      </c>
    </row>
    <row r="7935" spans="4:41" x14ac:dyDescent="0.25">
      <c r="D7935" s="1">
        <v>33841</v>
      </c>
      <c r="E7935">
        <v>340.6</v>
      </c>
      <c r="G7935" s="1">
        <v>33823</v>
      </c>
      <c r="H7935">
        <v>3.9619999999999997</v>
      </c>
      <c r="J7935" s="1">
        <v>34054</v>
      </c>
      <c r="K7935">
        <v>18.75</v>
      </c>
      <c r="M7935" s="1">
        <v>33879</v>
      </c>
      <c r="N7935">
        <v>211.25</v>
      </c>
      <c r="P7935" s="1">
        <v>33841</v>
      </c>
      <c r="Q7935">
        <v>21.15</v>
      </c>
      <c r="V7935" s="1">
        <v>33878</v>
      </c>
      <c r="W7935">
        <v>532.5</v>
      </c>
      <c r="Y7935" s="1">
        <v>33841</v>
      </c>
      <c r="Z7935">
        <v>1.121</v>
      </c>
      <c r="AB7935" s="1">
        <v>33816</v>
      </c>
      <c r="AC7935">
        <v>1013</v>
      </c>
      <c r="AE7935" s="1">
        <v>33822</v>
      </c>
      <c r="AF7935">
        <v>56.2</v>
      </c>
      <c r="AH7935" s="1">
        <v>33869</v>
      </c>
      <c r="AI7935">
        <v>59.32</v>
      </c>
      <c r="AN7935" s="1">
        <v>32639</v>
      </c>
      <c r="AO7935">
        <v>540</v>
      </c>
    </row>
    <row r="7936" spans="4:41" x14ac:dyDescent="0.25">
      <c r="D7936" s="1">
        <v>33840</v>
      </c>
      <c r="E7936">
        <v>341.6</v>
      </c>
      <c r="G7936" s="1">
        <v>33822</v>
      </c>
      <c r="H7936">
        <v>3.9060000000000001</v>
      </c>
      <c r="J7936" s="1">
        <v>34053</v>
      </c>
      <c r="K7936">
        <v>18.77</v>
      </c>
      <c r="M7936" s="1">
        <v>33878</v>
      </c>
      <c r="N7936">
        <v>213.75</v>
      </c>
      <c r="P7936" s="1">
        <v>33840</v>
      </c>
      <c r="Q7936">
        <v>21.54</v>
      </c>
      <c r="V7936" s="1">
        <v>33877</v>
      </c>
      <c r="W7936">
        <v>540.75</v>
      </c>
      <c r="Y7936" s="1">
        <v>33840</v>
      </c>
      <c r="Z7936">
        <v>1.135</v>
      </c>
      <c r="AB7936" s="1">
        <v>33815</v>
      </c>
      <c r="AC7936">
        <v>1035</v>
      </c>
      <c r="AE7936" s="1">
        <v>33821</v>
      </c>
      <c r="AF7936">
        <v>56.6</v>
      </c>
      <c r="AH7936" s="1">
        <v>33868</v>
      </c>
      <c r="AI7936">
        <v>58.4</v>
      </c>
      <c r="AN7936" s="1">
        <v>32638</v>
      </c>
      <c r="AO7936">
        <v>536</v>
      </c>
    </row>
    <row r="7937" spans="4:41" x14ac:dyDescent="0.25">
      <c r="D7937" s="1">
        <v>33837</v>
      </c>
      <c r="E7937">
        <v>337.3</v>
      </c>
      <c r="G7937" s="1">
        <v>33821</v>
      </c>
      <c r="H7937">
        <v>3.8780000000000001</v>
      </c>
      <c r="J7937" s="1">
        <v>34052</v>
      </c>
      <c r="K7937">
        <v>18.63</v>
      </c>
      <c r="M7937" s="1">
        <v>33877</v>
      </c>
      <c r="N7937">
        <v>215.25</v>
      </c>
      <c r="P7937" s="1">
        <v>33837</v>
      </c>
      <c r="Q7937">
        <v>21.08</v>
      </c>
      <c r="V7937" s="1">
        <v>33876</v>
      </c>
      <c r="W7937">
        <v>541.75</v>
      </c>
      <c r="Y7937" s="1">
        <v>33837</v>
      </c>
      <c r="Z7937">
        <v>1.1279999999999999</v>
      </c>
      <c r="AB7937" s="1">
        <v>33814</v>
      </c>
      <c r="AC7937">
        <v>1027</v>
      </c>
      <c r="AE7937" s="1">
        <v>33820</v>
      </c>
      <c r="AF7937">
        <v>56.65</v>
      </c>
      <c r="AH7937" s="1">
        <v>33865</v>
      </c>
      <c r="AI7937">
        <v>58.73</v>
      </c>
      <c r="AN7937" s="1">
        <v>32637</v>
      </c>
      <c r="AO7937">
        <v>531.79999999999995</v>
      </c>
    </row>
    <row r="7938" spans="4:41" x14ac:dyDescent="0.25">
      <c r="D7938" s="1">
        <v>33836</v>
      </c>
      <c r="E7938">
        <v>337.4</v>
      </c>
      <c r="G7938" s="1">
        <v>33820</v>
      </c>
      <c r="H7938">
        <v>3.87</v>
      </c>
      <c r="J7938" s="1">
        <v>34051</v>
      </c>
      <c r="K7938">
        <v>18.489999999999998</v>
      </c>
      <c r="M7938" s="1">
        <v>33876</v>
      </c>
      <c r="N7938">
        <v>215.5</v>
      </c>
      <c r="P7938" s="1">
        <v>33836</v>
      </c>
      <c r="Q7938">
        <v>21.44</v>
      </c>
      <c r="V7938" s="1">
        <v>33875</v>
      </c>
      <c r="W7938">
        <v>538.5</v>
      </c>
      <c r="Y7938" s="1">
        <v>33836</v>
      </c>
      <c r="Z7938">
        <v>1.133</v>
      </c>
      <c r="AB7938" s="1">
        <v>33813</v>
      </c>
      <c r="AC7938">
        <v>1023</v>
      </c>
      <c r="AE7938" s="1">
        <v>33819</v>
      </c>
      <c r="AF7938">
        <v>56.25</v>
      </c>
      <c r="AH7938" s="1">
        <v>33864</v>
      </c>
      <c r="AI7938">
        <v>59</v>
      </c>
      <c r="AN7938" s="1">
        <v>32636</v>
      </c>
      <c r="AO7938">
        <v>539</v>
      </c>
    </row>
    <row r="7939" spans="4:41" x14ac:dyDescent="0.25">
      <c r="D7939" s="1">
        <v>33835</v>
      </c>
      <c r="E7939">
        <v>337.9</v>
      </c>
      <c r="G7939" s="1">
        <v>33819</v>
      </c>
      <c r="H7939">
        <v>3.875</v>
      </c>
      <c r="J7939" s="1">
        <v>34050</v>
      </c>
      <c r="K7939">
        <v>18.27</v>
      </c>
      <c r="M7939" s="1">
        <v>33875</v>
      </c>
      <c r="N7939">
        <v>213.5</v>
      </c>
      <c r="P7939" s="1">
        <v>33835</v>
      </c>
      <c r="Q7939">
        <v>21.37</v>
      </c>
      <c r="V7939" s="1">
        <v>33872</v>
      </c>
      <c r="W7939">
        <v>543.25</v>
      </c>
      <c r="Y7939" s="1">
        <v>33835</v>
      </c>
      <c r="Z7939">
        <v>1.1425000000000001</v>
      </c>
      <c r="AB7939" s="1">
        <v>33812</v>
      </c>
      <c r="AC7939">
        <v>1012</v>
      </c>
      <c r="AE7939" s="1">
        <v>33816</v>
      </c>
      <c r="AF7939">
        <v>56.25</v>
      </c>
      <c r="AH7939" s="1">
        <v>33863</v>
      </c>
      <c r="AI7939">
        <v>58.23</v>
      </c>
      <c r="AN7939" s="1">
        <v>32633</v>
      </c>
      <c r="AO7939">
        <v>539</v>
      </c>
    </row>
    <row r="7940" spans="4:41" x14ac:dyDescent="0.25">
      <c r="D7940" s="1">
        <v>33834</v>
      </c>
      <c r="E7940">
        <v>335.8</v>
      </c>
      <c r="G7940" s="1">
        <v>33816</v>
      </c>
      <c r="H7940">
        <v>3.927</v>
      </c>
      <c r="J7940" s="1">
        <v>34047</v>
      </c>
      <c r="K7940">
        <v>18.62</v>
      </c>
      <c r="M7940" s="1">
        <v>33872</v>
      </c>
      <c r="N7940">
        <v>216.25</v>
      </c>
      <c r="P7940" s="1">
        <v>33834</v>
      </c>
      <c r="Q7940">
        <v>21.47</v>
      </c>
      <c r="V7940" s="1">
        <v>33871</v>
      </c>
      <c r="W7940">
        <v>543.25</v>
      </c>
      <c r="Y7940" s="1">
        <v>33834</v>
      </c>
      <c r="Z7940">
        <v>1.1459999999999999</v>
      </c>
      <c r="AB7940" s="1">
        <v>33809</v>
      </c>
      <c r="AC7940">
        <v>1023</v>
      </c>
      <c r="AE7940" s="1">
        <v>33815</v>
      </c>
      <c r="AF7940">
        <v>57.95</v>
      </c>
      <c r="AH7940" s="1">
        <v>33862</v>
      </c>
      <c r="AI7940">
        <v>58.65</v>
      </c>
      <c r="AN7940" s="1">
        <v>32632</v>
      </c>
      <c r="AO7940">
        <v>531.79999999999995</v>
      </c>
    </row>
    <row r="7941" spans="4:41" x14ac:dyDescent="0.25">
      <c r="D7941" s="1">
        <v>33833</v>
      </c>
      <c r="E7941">
        <v>336.9</v>
      </c>
      <c r="G7941" s="1">
        <v>33815</v>
      </c>
      <c r="H7941">
        <v>3.9210000000000003</v>
      </c>
      <c r="J7941" s="1">
        <v>34046</v>
      </c>
      <c r="K7941">
        <v>18.84</v>
      </c>
      <c r="M7941" s="1">
        <v>33871</v>
      </c>
      <c r="N7941">
        <v>215.25</v>
      </c>
      <c r="P7941" s="1">
        <v>33833</v>
      </c>
      <c r="Q7941">
        <v>21.45</v>
      </c>
      <c r="V7941" s="1">
        <v>33870</v>
      </c>
      <c r="W7941">
        <v>538.5</v>
      </c>
      <c r="Y7941" s="1">
        <v>33833</v>
      </c>
      <c r="Z7941">
        <v>1.1520000000000001</v>
      </c>
      <c r="AB7941" s="1">
        <v>33808</v>
      </c>
      <c r="AC7941">
        <v>985</v>
      </c>
      <c r="AE7941" s="1">
        <v>33814</v>
      </c>
      <c r="AF7941">
        <v>55.55</v>
      </c>
      <c r="AH7941" s="1">
        <v>33861</v>
      </c>
      <c r="AI7941">
        <v>57.08</v>
      </c>
      <c r="AN7941" s="1">
        <v>32631</v>
      </c>
      <c r="AO7941">
        <v>531.79999999999995</v>
      </c>
    </row>
    <row r="7942" spans="4:41" x14ac:dyDescent="0.25">
      <c r="D7942" s="1">
        <v>33830</v>
      </c>
      <c r="E7942">
        <v>334.8</v>
      </c>
      <c r="G7942" s="1">
        <v>33814</v>
      </c>
      <c r="H7942">
        <v>3.891</v>
      </c>
      <c r="J7942" s="1">
        <v>34045</v>
      </c>
      <c r="K7942">
        <v>18.71</v>
      </c>
      <c r="M7942" s="1">
        <v>33870</v>
      </c>
      <c r="N7942">
        <v>213</v>
      </c>
      <c r="P7942" s="1">
        <v>33830</v>
      </c>
      <c r="Q7942">
        <v>21.28</v>
      </c>
      <c r="V7942" s="1">
        <v>33869</v>
      </c>
      <c r="W7942">
        <v>539.5</v>
      </c>
      <c r="Y7942" s="1">
        <v>33830</v>
      </c>
      <c r="Z7942">
        <v>1.1100000000000001</v>
      </c>
      <c r="AB7942" s="1">
        <v>33807</v>
      </c>
      <c r="AC7942">
        <v>987</v>
      </c>
      <c r="AE7942" s="1">
        <v>33813</v>
      </c>
      <c r="AF7942">
        <v>56.6</v>
      </c>
      <c r="AH7942" s="1">
        <v>33858</v>
      </c>
      <c r="AI7942">
        <v>56.83</v>
      </c>
      <c r="AN7942" s="1">
        <v>32630</v>
      </c>
      <c r="AO7942">
        <v>531.79999999999995</v>
      </c>
    </row>
    <row r="7943" spans="4:41" x14ac:dyDescent="0.25">
      <c r="D7943" s="1">
        <v>33829</v>
      </c>
      <c r="E7943">
        <v>334.1</v>
      </c>
      <c r="G7943" s="1">
        <v>33813</v>
      </c>
      <c r="H7943">
        <v>3.9430000000000001</v>
      </c>
      <c r="J7943" s="1">
        <v>34044</v>
      </c>
      <c r="K7943">
        <v>18.600000000000001</v>
      </c>
      <c r="M7943" s="1">
        <v>33869</v>
      </c>
      <c r="N7943">
        <v>214.5</v>
      </c>
      <c r="P7943" s="1">
        <v>33829</v>
      </c>
      <c r="Q7943">
        <v>21.34</v>
      </c>
      <c r="V7943" s="1">
        <v>33868</v>
      </c>
      <c r="W7943">
        <v>553.75</v>
      </c>
      <c r="Y7943" s="1">
        <v>33829</v>
      </c>
      <c r="Z7943">
        <v>1.113</v>
      </c>
      <c r="AB7943" s="1">
        <v>33806</v>
      </c>
      <c r="AC7943">
        <v>934</v>
      </c>
      <c r="AE7943" s="1">
        <v>33812</v>
      </c>
      <c r="AF7943">
        <v>56.1</v>
      </c>
      <c r="AH7943" s="1">
        <v>33857</v>
      </c>
      <c r="AI7943">
        <v>55.4</v>
      </c>
      <c r="AN7943" s="1">
        <v>32629</v>
      </c>
      <c r="AO7943">
        <v>531.79999999999995</v>
      </c>
    </row>
    <row r="7944" spans="4:41" x14ac:dyDescent="0.25">
      <c r="D7944" s="1">
        <v>33828</v>
      </c>
      <c r="E7944">
        <v>338.6</v>
      </c>
      <c r="G7944" s="1">
        <v>33812</v>
      </c>
      <c r="H7944">
        <v>3.9470000000000001</v>
      </c>
      <c r="J7944" s="1">
        <v>34043</v>
      </c>
      <c r="K7944">
        <v>18.690000000000001</v>
      </c>
      <c r="M7944" s="1">
        <v>33868</v>
      </c>
      <c r="N7944">
        <v>216.25</v>
      </c>
      <c r="P7944" s="1">
        <v>33828</v>
      </c>
      <c r="Q7944">
        <v>21.08</v>
      </c>
      <c r="V7944" s="1">
        <v>33865</v>
      </c>
      <c r="W7944">
        <v>552</v>
      </c>
      <c r="Y7944" s="1">
        <v>33828</v>
      </c>
      <c r="Z7944">
        <v>1.1100000000000001</v>
      </c>
      <c r="AB7944" s="1">
        <v>33805</v>
      </c>
      <c r="AC7944">
        <v>928</v>
      </c>
      <c r="AE7944" s="1">
        <v>33809</v>
      </c>
      <c r="AF7944">
        <v>60.1</v>
      </c>
      <c r="AH7944" s="1">
        <v>33856</v>
      </c>
      <c r="AI7944">
        <v>55.07</v>
      </c>
      <c r="AN7944" s="1">
        <v>32626</v>
      </c>
      <c r="AO7944">
        <v>531.79999999999995</v>
      </c>
    </row>
    <row r="7945" spans="4:41" x14ac:dyDescent="0.25">
      <c r="D7945" s="1">
        <v>33827</v>
      </c>
      <c r="E7945">
        <v>347.3</v>
      </c>
      <c r="G7945" s="1">
        <v>33809</v>
      </c>
      <c r="H7945">
        <v>3.9660000000000002</v>
      </c>
      <c r="J7945" s="1">
        <v>34040</v>
      </c>
      <c r="K7945">
        <v>18.89</v>
      </c>
      <c r="M7945" s="1">
        <v>33865</v>
      </c>
      <c r="N7945">
        <v>222.5</v>
      </c>
      <c r="P7945" s="1">
        <v>33827</v>
      </c>
      <c r="Q7945">
        <v>20.91</v>
      </c>
      <c r="V7945" s="1">
        <v>33864</v>
      </c>
      <c r="W7945">
        <v>554.75</v>
      </c>
      <c r="Y7945" s="1">
        <v>33827</v>
      </c>
      <c r="Z7945">
        <v>1.1225000000000001</v>
      </c>
      <c r="AB7945" s="1">
        <v>33802</v>
      </c>
      <c r="AC7945">
        <v>961</v>
      </c>
      <c r="AE7945" s="1">
        <v>33808</v>
      </c>
      <c r="AF7945">
        <v>60.95</v>
      </c>
      <c r="AH7945" s="1">
        <v>33855</v>
      </c>
      <c r="AI7945">
        <v>55.54</v>
      </c>
      <c r="AN7945" s="1">
        <v>32625</v>
      </c>
      <c r="AO7945">
        <v>531.79999999999995</v>
      </c>
    </row>
    <row r="7946" spans="4:41" x14ac:dyDescent="0.25">
      <c r="D7946" s="1">
        <v>33826</v>
      </c>
      <c r="E7946">
        <v>350.4</v>
      </c>
      <c r="G7946" s="1">
        <v>33808</v>
      </c>
      <c r="H7946">
        <v>3.96</v>
      </c>
      <c r="J7946" s="1">
        <v>34039</v>
      </c>
      <c r="K7946">
        <v>18.55</v>
      </c>
      <c r="M7946" s="1">
        <v>33864</v>
      </c>
      <c r="N7946">
        <v>223.25</v>
      </c>
      <c r="P7946" s="1">
        <v>33826</v>
      </c>
      <c r="Q7946">
        <v>21.03</v>
      </c>
      <c r="V7946" s="1">
        <v>33863</v>
      </c>
      <c r="W7946">
        <v>559.5</v>
      </c>
      <c r="Y7946" s="1">
        <v>33826</v>
      </c>
      <c r="Z7946">
        <v>1.1220000000000001</v>
      </c>
      <c r="AB7946" s="1">
        <v>33801</v>
      </c>
      <c r="AC7946">
        <v>942</v>
      </c>
      <c r="AE7946" s="1">
        <v>33807</v>
      </c>
      <c r="AF7946">
        <v>61.35</v>
      </c>
      <c r="AH7946" s="1">
        <v>33851</v>
      </c>
      <c r="AI7946">
        <v>56.38</v>
      </c>
      <c r="AN7946" s="1">
        <v>32624</v>
      </c>
      <c r="AO7946">
        <v>531.79999999999995</v>
      </c>
    </row>
    <row r="7947" spans="4:41" x14ac:dyDescent="0.25">
      <c r="D7947" s="1">
        <v>33823</v>
      </c>
      <c r="E7947">
        <v>350.3</v>
      </c>
      <c r="G7947" s="1">
        <v>33807</v>
      </c>
      <c r="H7947">
        <v>3.9689999999999999</v>
      </c>
      <c r="J7947" s="1">
        <v>34038</v>
      </c>
      <c r="K7947">
        <v>18.88</v>
      </c>
      <c r="M7947" s="1">
        <v>33863</v>
      </c>
      <c r="N7947">
        <v>225.75</v>
      </c>
      <c r="P7947" s="1">
        <v>33823</v>
      </c>
      <c r="Q7947">
        <v>21.22</v>
      </c>
      <c r="V7947" s="1">
        <v>33862</v>
      </c>
      <c r="W7947">
        <v>561.5</v>
      </c>
      <c r="Y7947" s="1">
        <v>33823</v>
      </c>
      <c r="Z7947">
        <v>1.1340000000000001</v>
      </c>
      <c r="AB7947" s="1">
        <v>33800</v>
      </c>
      <c r="AC7947">
        <v>954</v>
      </c>
      <c r="AE7947" s="1">
        <v>33806</v>
      </c>
      <c r="AF7947">
        <v>58.55</v>
      </c>
      <c r="AH7947" s="1">
        <v>33850</v>
      </c>
      <c r="AI7947">
        <v>57.4</v>
      </c>
      <c r="AN7947" s="1">
        <v>32623</v>
      </c>
      <c r="AO7947">
        <v>543.29999999999995</v>
      </c>
    </row>
    <row r="7948" spans="4:41" x14ac:dyDescent="0.25">
      <c r="D7948" s="1">
        <v>33822</v>
      </c>
      <c r="E7948">
        <v>349</v>
      </c>
      <c r="G7948" s="1">
        <v>33806</v>
      </c>
      <c r="H7948">
        <v>3.9369999999999998</v>
      </c>
      <c r="J7948" s="1">
        <v>34037</v>
      </c>
      <c r="K7948">
        <v>19.05</v>
      </c>
      <c r="M7948" s="1">
        <v>33862</v>
      </c>
      <c r="N7948">
        <v>226.25</v>
      </c>
      <c r="P7948" s="1">
        <v>33822</v>
      </c>
      <c r="Q7948">
        <v>21.42</v>
      </c>
      <c r="V7948" s="1">
        <v>33861</v>
      </c>
      <c r="W7948">
        <v>554.5</v>
      </c>
      <c r="Y7948" s="1">
        <v>33822</v>
      </c>
      <c r="Z7948">
        <v>1.1294999999999999</v>
      </c>
      <c r="AB7948" s="1">
        <v>33799</v>
      </c>
      <c r="AC7948">
        <v>948</v>
      </c>
      <c r="AE7948" s="1">
        <v>33805</v>
      </c>
      <c r="AF7948">
        <v>57.55</v>
      </c>
      <c r="AH7948" s="1">
        <v>33849</v>
      </c>
      <c r="AI7948">
        <v>56.48</v>
      </c>
      <c r="AN7948" s="1">
        <v>32622</v>
      </c>
      <c r="AO7948">
        <v>549.1</v>
      </c>
    </row>
    <row r="7949" spans="4:41" x14ac:dyDescent="0.25">
      <c r="D7949" s="1">
        <v>33821</v>
      </c>
      <c r="E7949">
        <v>349.2</v>
      </c>
      <c r="G7949" s="1">
        <v>33805</v>
      </c>
      <c r="H7949">
        <v>3.9630000000000001</v>
      </c>
      <c r="J7949" s="1">
        <v>34036</v>
      </c>
      <c r="K7949">
        <v>19.05</v>
      </c>
      <c r="M7949" s="1">
        <v>33861</v>
      </c>
      <c r="N7949">
        <v>224</v>
      </c>
      <c r="P7949" s="1">
        <v>33821</v>
      </c>
      <c r="Q7949">
        <v>21.18</v>
      </c>
      <c r="V7949" s="1">
        <v>33858</v>
      </c>
      <c r="W7949">
        <v>558</v>
      </c>
      <c r="Y7949" s="1">
        <v>33821</v>
      </c>
      <c r="Z7949">
        <v>1.1265000000000001</v>
      </c>
      <c r="AB7949" s="1">
        <v>33798</v>
      </c>
      <c r="AC7949">
        <v>993</v>
      </c>
      <c r="AE7949" s="1">
        <v>33802</v>
      </c>
      <c r="AF7949">
        <v>59.5</v>
      </c>
      <c r="AH7949" s="1">
        <v>33848</v>
      </c>
      <c r="AI7949">
        <v>55.9</v>
      </c>
      <c r="AN7949" s="1">
        <v>32619</v>
      </c>
      <c r="AO7949">
        <v>545.5</v>
      </c>
    </row>
    <row r="7950" spans="4:41" x14ac:dyDescent="0.25">
      <c r="D7950" s="1">
        <v>33820</v>
      </c>
      <c r="E7950">
        <v>352.7</v>
      </c>
      <c r="G7950" s="1">
        <v>33802</v>
      </c>
      <c r="H7950">
        <v>3.9710000000000001</v>
      </c>
      <c r="J7950" s="1">
        <v>34033</v>
      </c>
      <c r="K7950">
        <v>19.37</v>
      </c>
      <c r="M7950" s="1">
        <v>33858</v>
      </c>
      <c r="N7950">
        <v>224.25</v>
      </c>
      <c r="P7950" s="1">
        <v>33820</v>
      </c>
      <c r="Q7950">
        <v>21.35</v>
      </c>
      <c r="V7950" s="1">
        <v>33857</v>
      </c>
      <c r="W7950">
        <v>562.25</v>
      </c>
      <c r="Y7950" s="1">
        <v>33820</v>
      </c>
      <c r="Z7950">
        <v>1.1215000000000002</v>
      </c>
      <c r="AB7950" s="1">
        <v>33795</v>
      </c>
      <c r="AC7950">
        <v>976</v>
      </c>
      <c r="AE7950" s="1">
        <v>33801</v>
      </c>
      <c r="AF7950">
        <v>60.55</v>
      </c>
      <c r="AH7950" s="1">
        <v>33847</v>
      </c>
      <c r="AI7950">
        <v>56.46</v>
      </c>
      <c r="AN7950" s="1">
        <v>32618</v>
      </c>
      <c r="AO7950">
        <v>552.20000000000005</v>
      </c>
    </row>
    <row r="7951" spans="4:41" x14ac:dyDescent="0.25">
      <c r="D7951" s="1">
        <v>33819</v>
      </c>
      <c r="E7951">
        <v>352.6</v>
      </c>
      <c r="G7951" s="1">
        <v>33801</v>
      </c>
      <c r="H7951">
        <v>3.9079999999999999</v>
      </c>
      <c r="J7951" s="1">
        <v>34032</v>
      </c>
      <c r="K7951">
        <v>19.48</v>
      </c>
      <c r="M7951" s="1">
        <v>33857</v>
      </c>
      <c r="N7951">
        <v>223.75</v>
      </c>
      <c r="P7951" s="1">
        <v>33819</v>
      </c>
      <c r="Q7951">
        <v>21.58</v>
      </c>
      <c r="V7951" s="1">
        <v>33856</v>
      </c>
      <c r="W7951">
        <v>564.25</v>
      </c>
      <c r="Y7951" s="1">
        <v>33819</v>
      </c>
      <c r="Z7951">
        <v>1.1165</v>
      </c>
      <c r="AB7951" s="1">
        <v>33794</v>
      </c>
      <c r="AC7951">
        <v>965</v>
      </c>
      <c r="AE7951" s="1">
        <v>33800</v>
      </c>
      <c r="AF7951">
        <v>59.3</v>
      </c>
      <c r="AH7951" s="1">
        <v>33844</v>
      </c>
      <c r="AI7951">
        <v>57.29</v>
      </c>
      <c r="AN7951" s="1">
        <v>32617</v>
      </c>
      <c r="AO7951">
        <v>545.5</v>
      </c>
    </row>
    <row r="7952" spans="4:41" x14ac:dyDescent="0.25">
      <c r="D7952" s="1">
        <v>33816</v>
      </c>
      <c r="E7952">
        <v>357.4</v>
      </c>
      <c r="G7952" s="1">
        <v>33800</v>
      </c>
      <c r="H7952">
        <v>3.94</v>
      </c>
      <c r="J7952" s="1">
        <v>34031</v>
      </c>
      <c r="K7952">
        <v>18.97</v>
      </c>
      <c r="M7952" s="1">
        <v>33856</v>
      </c>
      <c r="N7952">
        <v>227</v>
      </c>
      <c r="P7952" s="1">
        <v>33816</v>
      </c>
      <c r="Q7952">
        <v>21.87</v>
      </c>
      <c r="V7952" s="1">
        <v>33855</v>
      </c>
      <c r="W7952">
        <v>566.75</v>
      </c>
      <c r="Y7952" s="1">
        <v>33816</v>
      </c>
      <c r="Z7952">
        <v>1.1225000000000001</v>
      </c>
      <c r="AB7952" s="1">
        <v>33793</v>
      </c>
      <c r="AC7952">
        <v>990</v>
      </c>
      <c r="AE7952" s="1">
        <v>33799</v>
      </c>
      <c r="AF7952">
        <v>59.35</v>
      </c>
      <c r="AH7952" s="1">
        <v>33843</v>
      </c>
      <c r="AI7952">
        <v>58.78</v>
      </c>
      <c r="AN7952" s="1">
        <v>32616</v>
      </c>
      <c r="AO7952">
        <v>545.5</v>
      </c>
    </row>
    <row r="7953" spans="4:41" x14ac:dyDescent="0.25">
      <c r="D7953" s="1">
        <v>33815</v>
      </c>
      <c r="E7953">
        <v>356.5</v>
      </c>
      <c r="G7953" s="1">
        <v>33799</v>
      </c>
      <c r="H7953">
        <v>3.9380000000000002</v>
      </c>
      <c r="J7953" s="1">
        <v>34030</v>
      </c>
      <c r="K7953">
        <v>18.87</v>
      </c>
      <c r="M7953" s="1">
        <v>33855</v>
      </c>
      <c r="N7953">
        <v>230</v>
      </c>
      <c r="P7953" s="1">
        <v>33815</v>
      </c>
      <c r="Q7953">
        <v>21.83</v>
      </c>
      <c r="V7953" s="1">
        <v>33851</v>
      </c>
      <c r="W7953">
        <v>559.75</v>
      </c>
      <c r="Y7953" s="1">
        <v>33815</v>
      </c>
      <c r="Z7953">
        <v>1.131</v>
      </c>
      <c r="AB7953" s="1">
        <v>33792</v>
      </c>
      <c r="AC7953">
        <v>933</v>
      </c>
      <c r="AE7953" s="1">
        <v>33798</v>
      </c>
      <c r="AF7953">
        <v>59.1</v>
      </c>
      <c r="AH7953" s="1">
        <v>33842</v>
      </c>
      <c r="AI7953">
        <v>58.81</v>
      </c>
      <c r="AN7953" s="1">
        <v>32615</v>
      </c>
      <c r="AO7953">
        <v>548.20000000000005</v>
      </c>
    </row>
    <row r="7954" spans="4:41" x14ac:dyDescent="0.25">
      <c r="D7954" s="1">
        <v>33814</v>
      </c>
      <c r="E7954">
        <v>356.5</v>
      </c>
      <c r="G7954" s="1">
        <v>33798</v>
      </c>
      <c r="H7954">
        <v>3.9189999999999996</v>
      </c>
      <c r="J7954" s="1">
        <v>34029</v>
      </c>
      <c r="K7954">
        <v>18.96</v>
      </c>
      <c r="M7954" s="1">
        <v>33851</v>
      </c>
      <c r="N7954">
        <v>225.75</v>
      </c>
      <c r="P7954" s="1">
        <v>33814</v>
      </c>
      <c r="Q7954">
        <v>22</v>
      </c>
      <c r="V7954" s="1">
        <v>33850</v>
      </c>
      <c r="W7954">
        <v>555.75</v>
      </c>
      <c r="Y7954" s="1">
        <v>33814</v>
      </c>
      <c r="Z7954">
        <v>1.135</v>
      </c>
      <c r="AB7954" s="1">
        <v>33791</v>
      </c>
      <c r="AC7954">
        <v>935</v>
      </c>
      <c r="AE7954" s="1">
        <v>33795</v>
      </c>
      <c r="AF7954">
        <v>60.55</v>
      </c>
      <c r="AH7954" s="1">
        <v>33841</v>
      </c>
      <c r="AI7954">
        <v>58.95</v>
      </c>
      <c r="AN7954" s="1">
        <v>32612</v>
      </c>
      <c r="AO7954">
        <v>566.20000000000005</v>
      </c>
    </row>
    <row r="7955" spans="4:41" x14ac:dyDescent="0.25">
      <c r="D7955" s="1">
        <v>33813</v>
      </c>
      <c r="E7955">
        <v>358.9</v>
      </c>
      <c r="G7955" s="1">
        <v>33795</v>
      </c>
      <c r="H7955">
        <v>3.92</v>
      </c>
      <c r="J7955" s="1">
        <v>34026</v>
      </c>
      <c r="K7955">
        <v>18.920000000000002</v>
      </c>
      <c r="M7955" s="1">
        <v>33850</v>
      </c>
      <c r="N7955">
        <v>225.25</v>
      </c>
      <c r="P7955" s="1">
        <v>33813</v>
      </c>
      <c r="Q7955">
        <v>22.05</v>
      </c>
      <c r="V7955" s="1">
        <v>33849</v>
      </c>
      <c r="W7955">
        <v>554.75</v>
      </c>
      <c r="Y7955" s="1">
        <v>33813</v>
      </c>
      <c r="Z7955">
        <v>1.1459999999999999</v>
      </c>
      <c r="AB7955" s="1">
        <v>33787</v>
      </c>
      <c r="AC7955">
        <v>912</v>
      </c>
      <c r="AE7955" s="1">
        <v>33794</v>
      </c>
      <c r="AF7955">
        <v>59.05</v>
      </c>
      <c r="AH7955" s="1">
        <v>33840</v>
      </c>
      <c r="AI7955">
        <v>60.18</v>
      </c>
      <c r="AN7955" s="1">
        <v>32611</v>
      </c>
      <c r="AO7955">
        <v>555.79999999999995</v>
      </c>
    </row>
    <row r="7956" spans="4:41" x14ac:dyDescent="0.25">
      <c r="D7956" s="1">
        <v>33812</v>
      </c>
      <c r="E7956">
        <v>357.9</v>
      </c>
      <c r="G7956" s="1">
        <v>33794</v>
      </c>
      <c r="H7956">
        <v>3.9260000000000002</v>
      </c>
      <c r="J7956" s="1">
        <v>34025</v>
      </c>
      <c r="K7956">
        <v>18.98</v>
      </c>
      <c r="M7956" s="1">
        <v>33849</v>
      </c>
      <c r="N7956">
        <v>223.5</v>
      </c>
      <c r="P7956" s="1">
        <v>33812</v>
      </c>
      <c r="Q7956">
        <v>22.04</v>
      </c>
      <c r="V7956" s="1">
        <v>33848</v>
      </c>
      <c r="W7956">
        <v>552.25</v>
      </c>
      <c r="Y7956" s="1">
        <v>33812</v>
      </c>
      <c r="Z7956">
        <v>1.1459999999999999</v>
      </c>
      <c r="AB7956" s="1">
        <v>33786</v>
      </c>
      <c r="AC7956">
        <v>914</v>
      </c>
      <c r="AE7956" s="1">
        <v>33793</v>
      </c>
      <c r="AF7956">
        <v>59.4</v>
      </c>
      <c r="AH7956" s="1">
        <v>33837</v>
      </c>
      <c r="AI7956">
        <v>58.18</v>
      </c>
      <c r="AN7956" s="1">
        <v>32610</v>
      </c>
      <c r="AO7956">
        <v>531.79999999999995</v>
      </c>
    </row>
    <row r="7957" spans="4:41" x14ac:dyDescent="0.25">
      <c r="D7957" s="1">
        <v>33809</v>
      </c>
      <c r="E7957">
        <v>359.3</v>
      </c>
      <c r="G7957" s="1">
        <v>33793</v>
      </c>
      <c r="H7957">
        <v>3.883</v>
      </c>
      <c r="J7957" s="1">
        <v>34024</v>
      </c>
      <c r="K7957">
        <v>19.010000000000002</v>
      </c>
      <c r="M7957" s="1">
        <v>33848</v>
      </c>
      <c r="N7957">
        <v>220.75</v>
      </c>
      <c r="P7957" s="1">
        <v>33809</v>
      </c>
      <c r="Q7957">
        <v>21.98</v>
      </c>
      <c r="V7957" s="1">
        <v>33847</v>
      </c>
      <c r="W7957">
        <v>550.5</v>
      </c>
      <c r="Y7957" s="1">
        <v>33809</v>
      </c>
      <c r="Z7957">
        <v>1.1505000000000001</v>
      </c>
      <c r="AB7957" s="1">
        <v>33785</v>
      </c>
      <c r="AC7957">
        <v>909</v>
      </c>
      <c r="AE7957" s="1">
        <v>33792</v>
      </c>
      <c r="AF7957">
        <v>58.75</v>
      </c>
      <c r="AH7957" s="1">
        <v>33836</v>
      </c>
      <c r="AI7957">
        <v>58.76</v>
      </c>
      <c r="AN7957" s="1">
        <v>32609</v>
      </c>
      <c r="AO7957">
        <v>528.5</v>
      </c>
    </row>
    <row r="7958" spans="4:41" x14ac:dyDescent="0.25">
      <c r="D7958" s="1">
        <v>33808</v>
      </c>
      <c r="E7958">
        <v>358.6</v>
      </c>
      <c r="G7958" s="1">
        <v>33792</v>
      </c>
      <c r="H7958">
        <v>3.8730000000000002</v>
      </c>
      <c r="J7958" s="1">
        <v>34023</v>
      </c>
      <c r="K7958">
        <v>18.95</v>
      </c>
      <c r="M7958" s="1">
        <v>33847</v>
      </c>
      <c r="N7958">
        <v>218.75</v>
      </c>
      <c r="P7958" s="1">
        <v>33808</v>
      </c>
      <c r="Q7958">
        <v>21.96</v>
      </c>
      <c r="V7958" s="1">
        <v>33844</v>
      </c>
      <c r="W7958">
        <v>554.25</v>
      </c>
      <c r="Y7958" s="1">
        <v>33808</v>
      </c>
      <c r="Z7958">
        <v>1.1540000000000001</v>
      </c>
      <c r="AB7958" s="1">
        <v>33784</v>
      </c>
      <c r="AC7958">
        <v>897</v>
      </c>
      <c r="AE7958" s="1">
        <v>33791</v>
      </c>
      <c r="AF7958">
        <v>57.3</v>
      </c>
      <c r="AH7958" s="1">
        <v>33835</v>
      </c>
      <c r="AI7958">
        <v>59.27</v>
      </c>
      <c r="AN7958" s="1">
        <v>32608</v>
      </c>
      <c r="AO7958">
        <v>524.1</v>
      </c>
    </row>
    <row r="7959" spans="4:41" x14ac:dyDescent="0.25">
      <c r="D7959" s="1">
        <v>33807</v>
      </c>
      <c r="E7959">
        <v>358.9</v>
      </c>
      <c r="G7959" s="1">
        <v>33791</v>
      </c>
      <c r="H7959">
        <v>4.0280000000000005</v>
      </c>
      <c r="J7959" s="1">
        <v>34022</v>
      </c>
      <c r="K7959">
        <v>18.63</v>
      </c>
      <c r="M7959" s="1">
        <v>33844</v>
      </c>
      <c r="N7959">
        <v>217</v>
      </c>
      <c r="P7959" s="1">
        <v>33807</v>
      </c>
      <c r="Q7959">
        <v>21.84</v>
      </c>
      <c r="V7959" s="1">
        <v>33843</v>
      </c>
      <c r="W7959">
        <v>553.5</v>
      </c>
      <c r="Y7959" s="1">
        <v>33807</v>
      </c>
      <c r="Z7959">
        <v>1.1499999999999999</v>
      </c>
      <c r="AB7959" s="1">
        <v>33781</v>
      </c>
      <c r="AC7959">
        <v>861</v>
      </c>
      <c r="AE7959" s="1">
        <v>33787</v>
      </c>
      <c r="AF7959">
        <v>58.5</v>
      </c>
      <c r="AH7959" s="1">
        <v>33834</v>
      </c>
      <c r="AI7959">
        <v>60.38</v>
      </c>
      <c r="AN7959" s="1">
        <v>32605</v>
      </c>
      <c r="AO7959">
        <v>524.70000000000005</v>
      </c>
    </row>
    <row r="7960" spans="4:41" x14ac:dyDescent="0.25">
      <c r="D7960" s="1">
        <v>33806</v>
      </c>
      <c r="E7960">
        <v>357.6</v>
      </c>
      <c r="G7960" s="1">
        <v>33787</v>
      </c>
      <c r="H7960">
        <v>4.0350000000000001</v>
      </c>
      <c r="J7960" s="1">
        <v>34019</v>
      </c>
      <c r="K7960">
        <v>18.28</v>
      </c>
      <c r="M7960" s="1">
        <v>33843</v>
      </c>
      <c r="N7960">
        <v>221</v>
      </c>
      <c r="P7960" s="1">
        <v>33806</v>
      </c>
      <c r="Q7960">
        <v>21.78</v>
      </c>
      <c r="V7960" s="1">
        <v>33842</v>
      </c>
      <c r="W7960">
        <v>558.75</v>
      </c>
      <c r="Y7960" s="1">
        <v>33806</v>
      </c>
      <c r="Z7960">
        <v>1.1535</v>
      </c>
      <c r="AB7960" s="1">
        <v>33780</v>
      </c>
      <c r="AC7960">
        <v>801</v>
      </c>
      <c r="AE7960" s="1">
        <v>33786</v>
      </c>
      <c r="AF7960">
        <v>57.25</v>
      </c>
      <c r="AH7960" s="1">
        <v>33833</v>
      </c>
      <c r="AI7960">
        <v>59.96</v>
      </c>
      <c r="AN7960" s="1">
        <v>32604</v>
      </c>
      <c r="AO7960">
        <v>523.70000000000005</v>
      </c>
    </row>
    <row r="7961" spans="4:41" x14ac:dyDescent="0.25">
      <c r="D7961" s="1">
        <v>33805</v>
      </c>
      <c r="E7961">
        <v>359.1</v>
      </c>
      <c r="G7961" s="1">
        <v>33786</v>
      </c>
      <c r="H7961">
        <v>4.0289999999999999</v>
      </c>
      <c r="J7961" s="1">
        <v>34018</v>
      </c>
      <c r="K7961">
        <v>17.98</v>
      </c>
      <c r="M7961" s="1">
        <v>33842</v>
      </c>
      <c r="N7961">
        <v>224.5</v>
      </c>
      <c r="P7961" s="1">
        <v>33805</v>
      </c>
      <c r="Q7961">
        <v>21.79</v>
      </c>
      <c r="V7961" s="1">
        <v>33841</v>
      </c>
      <c r="W7961">
        <v>562</v>
      </c>
      <c r="Y7961" s="1">
        <v>33805</v>
      </c>
      <c r="Z7961">
        <v>1.1484999999999999</v>
      </c>
      <c r="AB7961" s="1">
        <v>33779</v>
      </c>
      <c r="AC7961">
        <v>792</v>
      </c>
      <c r="AE7961" s="1">
        <v>33785</v>
      </c>
      <c r="AF7961">
        <v>55.6</v>
      </c>
      <c r="AH7961" s="1">
        <v>33830</v>
      </c>
      <c r="AI7961">
        <v>59.45</v>
      </c>
      <c r="AN7961" s="1">
        <v>32603</v>
      </c>
      <c r="AO7961">
        <v>523.9</v>
      </c>
    </row>
    <row r="7962" spans="4:41" x14ac:dyDescent="0.25">
      <c r="D7962" s="1">
        <v>33802</v>
      </c>
      <c r="E7962">
        <v>357.5</v>
      </c>
      <c r="G7962" s="1">
        <v>33785</v>
      </c>
      <c r="H7962">
        <v>4.0280000000000005</v>
      </c>
      <c r="J7962" s="1">
        <v>34017</v>
      </c>
      <c r="K7962">
        <v>17.73</v>
      </c>
      <c r="M7962" s="1">
        <v>33841</v>
      </c>
      <c r="N7962">
        <v>226.25</v>
      </c>
      <c r="P7962" s="1">
        <v>33802</v>
      </c>
      <c r="Q7962">
        <v>21.58</v>
      </c>
      <c r="V7962" s="1">
        <v>33840</v>
      </c>
      <c r="W7962">
        <v>559.75</v>
      </c>
      <c r="Y7962" s="1">
        <v>33802</v>
      </c>
      <c r="Z7962">
        <v>1.1520000000000001</v>
      </c>
      <c r="AB7962" s="1">
        <v>33778</v>
      </c>
      <c r="AC7962">
        <v>800</v>
      </c>
      <c r="AE7962" s="1">
        <v>33784</v>
      </c>
      <c r="AF7962">
        <v>56.6</v>
      </c>
      <c r="AH7962" s="1">
        <v>33829</v>
      </c>
      <c r="AI7962">
        <v>59.13</v>
      </c>
      <c r="AN7962" s="1">
        <v>32602</v>
      </c>
      <c r="AO7962">
        <v>522.6</v>
      </c>
    </row>
    <row r="7963" spans="4:41" x14ac:dyDescent="0.25">
      <c r="D7963" s="1">
        <v>33801</v>
      </c>
      <c r="E7963">
        <v>352.6</v>
      </c>
      <c r="G7963" s="1">
        <v>33784</v>
      </c>
      <c r="H7963">
        <v>4.008</v>
      </c>
      <c r="J7963" s="1">
        <v>34016</v>
      </c>
      <c r="K7963">
        <v>18.149999999999999</v>
      </c>
      <c r="M7963" s="1">
        <v>33840</v>
      </c>
      <c r="N7963">
        <v>224.75</v>
      </c>
      <c r="P7963" s="1">
        <v>33801</v>
      </c>
      <c r="Q7963">
        <v>21.79</v>
      </c>
      <c r="V7963" s="1">
        <v>33837</v>
      </c>
      <c r="W7963">
        <v>551.25</v>
      </c>
      <c r="Y7963" s="1">
        <v>33801</v>
      </c>
      <c r="Z7963">
        <v>1.1615</v>
      </c>
      <c r="AB7963" s="1">
        <v>33777</v>
      </c>
      <c r="AC7963">
        <v>823</v>
      </c>
      <c r="AE7963" s="1">
        <v>33781</v>
      </c>
      <c r="AF7963">
        <v>57</v>
      </c>
      <c r="AH7963" s="1">
        <v>33828</v>
      </c>
      <c r="AI7963">
        <v>60.5</v>
      </c>
      <c r="AN7963" s="1">
        <v>32601</v>
      </c>
      <c r="AO7963">
        <v>527.70000000000005</v>
      </c>
    </row>
    <row r="7964" spans="4:41" x14ac:dyDescent="0.25">
      <c r="D7964" s="1">
        <v>33800</v>
      </c>
      <c r="E7964">
        <v>354</v>
      </c>
      <c r="G7964" s="1">
        <v>33781</v>
      </c>
      <c r="H7964">
        <v>3.9739999999999998</v>
      </c>
      <c r="J7964" s="1">
        <v>34015</v>
      </c>
      <c r="K7964">
        <v>17.96</v>
      </c>
      <c r="M7964" s="1">
        <v>33837</v>
      </c>
      <c r="N7964">
        <v>222.75</v>
      </c>
      <c r="P7964" s="1">
        <v>33800</v>
      </c>
      <c r="Q7964">
        <v>21.71</v>
      </c>
      <c r="V7964" s="1">
        <v>33836</v>
      </c>
      <c r="W7964">
        <v>554.25</v>
      </c>
      <c r="Y7964" s="1">
        <v>33800</v>
      </c>
      <c r="Z7964">
        <v>1.1575</v>
      </c>
      <c r="AB7964" s="1">
        <v>33774</v>
      </c>
      <c r="AC7964">
        <v>837</v>
      </c>
      <c r="AE7964" s="1">
        <v>33780</v>
      </c>
      <c r="AF7964">
        <v>54.75</v>
      </c>
      <c r="AH7964" s="1">
        <v>33827</v>
      </c>
      <c r="AI7964">
        <v>59.95</v>
      </c>
      <c r="AN7964" s="1">
        <v>32598</v>
      </c>
      <c r="AO7964">
        <v>526.6</v>
      </c>
    </row>
    <row r="7965" spans="4:41" x14ac:dyDescent="0.25">
      <c r="D7965" s="1">
        <v>33799</v>
      </c>
      <c r="E7965">
        <v>351.1</v>
      </c>
      <c r="G7965" s="1">
        <v>33780</v>
      </c>
      <c r="H7965">
        <v>4.0019999999999998</v>
      </c>
      <c r="J7965" s="1">
        <v>34012</v>
      </c>
      <c r="K7965">
        <v>18.21</v>
      </c>
      <c r="M7965" s="1">
        <v>33836</v>
      </c>
      <c r="N7965">
        <v>220</v>
      </c>
      <c r="P7965" s="1">
        <v>33799</v>
      </c>
      <c r="Q7965">
        <v>21.46</v>
      </c>
      <c r="V7965" s="1">
        <v>33835</v>
      </c>
      <c r="W7965">
        <v>549</v>
      </c>
      <c r="Y7965" s="1">
        <v>33799</v>
      </c>
      <c r="Z7965">
        <v>1.1415</v>
      </c>
      <c r="AB7965" s="1">
        <v>33773</v>
      </c>
      <c r="AC7965">
        <v>826</v>
      </c>
      <c r="AE7965" s="1">
        <v>33779</v>
      </c>
      <c r="AF7965">
        <v>56.7</v>
      </c>
      <c r="AH7965" s="1">
        <v>33826</v>
      </c>
      <c r="AI7965">
        <v>61.86</v>
      </c>
      <c r="AN7965" s="1">
        <v>32597</v>
      </c>
      <c r="AO7965">
        <v>520.5</v>
      </c>
    </row>
    <row r="7966" spans="4:41" x14ac:dyDescent="0.25">
      <c r="D7966" s="1">
        <v>33798</v>
      </c>
      <c r="E7966">
        <v>349.1</v>
      </c>
      <c r="G7966" s="1">
        <v>33779</v>
      </c>
      <c r="H7966">
        <v>4.0209999999999999</v>
      </c>
      <c r="J7966" s="1">
        <v>34011</v>
      </c>
      <c r="K7966">
        <v>18.39</v>
      </c>
      <c r="M7966" s="1">
        <v>33835</v>
      </c>
      <c r="N7966">
        <v>218.25</v>
      </c>
      <c r="P7966" s="1">
        <v>33798</v>
      </c>
      <c r="Q7966">
        <v>21.36</v>
      </c>
      <c r="V7966" s="1">
        <v>33834</v>
      </c>
      <c r="W7966">
        <v>550.25</v>
      </c>
      <c r="Y7966" s="1">
        <v>33798</v>
      </c>
      <c r="Z7966">
        <v>1.1265000000000001</v>
      </c>
      <c r="AB7966" s="1">
        <v>33772</v>
      </c>
      <c r="AC7966">
        <v>813</v>
      </c>
      <c r="AE7966" s="1">
        <v>33778</v>
      </c>
      <c r="AF7966">
        <v>56.3</v>
      </c>
      <c r="AH7966" s="1">
        <v>33819</v>
      </c>
      <c r="AI7966">
        <v>61.84</v>
      </c>
      <c r="AN7966" s="1">
        <v>32596</v>
      </c>
      <c r="AO7966">
        <v>522</v>
      </c>
    </row>
    <row r="7967" spans="4:41" x14ac:dyDescent="0.25">
      <c r="D7967" s="1">
        <v>33795</v>
      </c>
      <c r="E7967">
        <v>348.3</v>
      </c>
      <c r="G7967" s="1">
        <v>33778</v>
      </c>
      <c r="H7967">
        <v>4.03</v>
      </c>
      <c r="J7967" s="1">
        <v>34010</v>
      </c>
      <c r="K7967">
        <v>18.309999999999999</v>
      </c>
      <c r="M7967" s="1">
        <v>33834</v>
      </c>
      <c r="N7967">
        <v>220</v>
      </c>
      <c r="P7967" s="1">
        <v>33795</v>
      </c>
      <c r="Q7967">
        <v>21.28</v>
      </c>
      <c r="V7967" s="1">
        <v>33833</v>
      </c>
      <c r="W7967">
        <v>554.75</v>
      </c>
      <c r="Y7967" s="1">
        <v>33795</v>
      </c>
      <c r="Z7967">
        <v>1.1335</v>
      </c>
      <c r="AB7967" s="1">
        <v>33771</v>
      </c>
      <c r="AC7967">
        <v>800</v>
      </c>
      <c r="AE7967" s="1">
        <v>33777</v>
      </c>
      <c r="AF7967">
        <v>56.95</v>
      </c>
      <c r="AH7967" s="1">
        <v>33816</v>
      </c>
      <c r="AI7967">
        <v>61</v>
      </c>
      <c r="AN7967" s="1">
        <v>32595</v>
      </c>
      <c r="AO7967">
        <v>522.79999999999995</v>
      </c>
    </row>
    <row r="7968" spans="4:41" x14ac:dyDescent="0.25">
      <c r="D7968" s="1">
        <v>33794</v>
      </c>
      <c r="E7968">
        <v>348.7</v>
      </c>
      <c r="G7968" s="1">
        <v>33777</v>
      </c>
      <c r="H7968">
        <v>4.0350000000000001</v>
      </c>
      <c r="J7968" s="1">
        <v>34009</v>
      </c>
      <c r="K7968">
        <v>18.29</v>
      </c>
      <c r="M7968" s="1">
        <v>33833</v>
      </c>
      <c r="N7968">
        <v>223.25</v>
      </c>
      <c r="P7968" s="1">
        <v>33794</v>
      </c>
      <c r="Q7968">
        <v>21.4</v>
      </c>
      <c r="V7968" s="1">
        <v>33830</v>
      </c>
      <c r="W7968">
        <v>549</v>
      </c>
      <c r="Y7968" s="1">
        <v>33794</v>
      </c>
      <c r="Z7968">
        <v>1.1159999999999999</v>
      </c>
      <c r="AB7968" s="1">
        <v>33770</v>
      </c>
      <c r="AC7968">
        <v>816</v>
      </c>
      <c r="AE7968" s="1">
        <v>33774</v>
      </c>
      <c r="AF7968">
        <v>57.5</v>
      </c>
      <c r="AH7968" s="1">
        <v>33815</v>
      </c>
      <c r="AI7968">
        <v>61</v>
      </c>
      <c r="AN7968" s="1">
        <v>32594</v>
      </c>
      <c r="AO7968">
        <v>537.9</v>
      </c>
    </row>
    <row r="7969" spans="4:41" x14ac:dyDescent="0.25">
      <c r="D7969" s="1">
        <v>33793</v>
      </c>
      <c r="E7969">
        <v>347.6</v>
      </c>
      <c r="G7969" s="1">
        <v>33774</v>
      </c>
      <c r="H7969">
        <v>4.0199999999999996</v>
      </c>
      <c r="J7969" s="1">
        <v>34008</v>
      </c>
      <c r="K7969">
        <v>18.3</v>
      </c>
      <c r="M7969" s="1">
        <v>33830</v>
      </c>
      <c r="N7969">
        <v>219.5</v>
      </c>
      <c r="P7969" s="1">
        <v>33793</v>
      </c>
      <c r="Q7969">
        <v>21.41</v>
      </c>
      <c r="V7969" s="1">
        <v>33829</v>
      </c>
      <c r="W7969">
        <v>547.25</v>
      </c>
      <c r="Y7969" s="1">
        <v>33793</v>
      </c>
      <c r="Z7969">
        <v>1.127</v>
      </c>
      <c r="AB7969" s="1">
        <v>33767</v>
      </c>
      <c r="AC7969">
        <v>828</v>
      </c>
      <c r="AE7969" s="1">
        <v>33773</v>
      </c>
      <c r="AF7969">
        <v>60.4</v>
      </c>
      <c r="AH7969" s="1">
        <v>33814</v>
      </c>
      <c r="AI7969">
        <v>61.13</v>
      </c>
      <c r="AN7969" s="1">
        <v>32581</v>
      </c>
      <c r="AO7969">
        <v>549.29999999999995</v>
      </c>
    </row>
    <row r="7970" spans="4:41" x14ac:dyDescent="0.25">
      <c r="D7970" s="1">
        <v>33792</v>
      </c>
      <c r="E7970">
        <v>346.2</v>
      </c>
      <c r="G7970" s="1">
        <v>33773</v>
      </c>
      <c r="H7970">
        <v>4.0880000000000001</v>
      </c>
      <c r="J7970" s="1">
        <v>34005</v>
      </c>
      <c r="K7970">
        <v>18.559999999999999</v>
      </c>
      <c r="M7970" s="1">
        <v>33829</v>
      </c>
      <c r="N7970">
        <v>217.75</v>
      </c>
      <c r="P7970" s="1">
        <v>33792</v>
      </c>
      <c r="Q7970">
        <v>21.4</v>
      </c>
      <c r="V7970" s="1">
        <v>33828</v>
      </c>
      <c r="W7970">
        <v>541</v>
      </c>
      <c r="Y7970" s="1">
        <v>33792</v>
      </c>
      <c r="Z7970">
        <v>1.1294999999999999</v>
      </c>
      <c r="AB7970" s="1">
        <v>33766</v>
      </c>
      <c r="AC7970">
        <v>812</v>
      </c>
      <c r="AE7970" s="1">
        <v>33772</v>
      </c>
      <c r="AF7970">
        <v>61.45</v>
      </c>
      <c r="AH7970" s="1">
        <v>33813</v>
      </c>
      <c r="AI7970">
        <v>61</v>
      </c>
      <c r="AN7970" s="1">
        <v>32580</v>
      </c>
      <c r="AO7970">
        <v>542.4</v>
      </c>
    </row>
    <row r="7971" spans="4:41" x14ac:dyDescent="0.25">
      <c r="D7971" s="1">
        <v>33791</v>
      </c>
      <c r="E7971">
        <v>346.5</v>
      </c>
      <c r="G7971" s="1">
        <v>33772</v>
      </c>
      <c r="H7971">
        <v>4.0839999999999996</v>
      </c>
      <c r="J7971" s="1">
        <v>34004</v>
      </c>
      <c r="K7971">
        <v>18.559999999999999</v>
      </c>
      <c r="M7971" s="1">
        <v>33828</v>
      </c>
      <c r="N7971">
        <v>214.75</v>
      </c>
      <c r="P7971" s="1">
        <v>33791</v>
      </c>
      <c r="Q7971">
        <v>21.89</v>
      </c>
      <c r="V7971" s="1">
        <v>33827</v>
      </c>
      <c r="W7971">
        <v>548</v>
      </c>
      <c r="Y7971" s="1">
        <v>33791</v>
      </c>
      <c r="Z7971">
        <v>1.1154999999999999</v>
      </c>
      <c r="AB7971" s="1">
        <v>33765</v>
      </c>
      <c r="AC7971">
        <v>802</v>
      </c>
      <c r="AE7971" s="1">
        <v>33771</v>
      </c>
      <c r="AF7971">
        <v>62.6</v>
      </c>
      <c r="AH7971" s="1">
        <v>33812</v>
      </c>
      <c r="AI7971">
        <v>61</v>
      </c>
      <c r="AN7971" s="1">
        <v>32577</v>
      </c>
      <c r="AO7971">
        <v>550</v>
      </c>
    </row>
    <row r="7972" spans="4:41" x14ac:dyDescent="0.25">
      <c r="D7972" s="1">
        <v>33787</v>
      </c>
      <c r="E7972">
        <v>346.5</v>
      </c>
      <c r="G7972" s="1">
        <v>33771</v>
      </c>
      <c r="H7972">
        <v>4.0960000000000001</v>
      </c>
      <c r="J7972" s="1">
        <v>34003</v>
      </c>
      <c r="K7972">
        <v>18.260000000000002</v>
      </c>
      <c r="M7972" s="1">
        <v>33827</v>
      </c>
      <c r="N7972">
        <v>216.5</v>
      </c>
      <c r="P7972" s="1">
        <v>33787</v>
      </c>
      <c r="Q7972">
        <v>22.1</v>
      </c>
      <c r="V7972" s="1">
        <v>33826</v>
      </c>
      <c r="W7972">
        <v>543.75</v>
      </c>
      <c r="Y7972" s="1">
        <v>33787</v>
      </c>
      <c r="Z7972">
        <v>1.115</v>
      </c>
      <c r="AB7972" s="1">
        <v>33764</v>
      </c>
      <c r="AC7972">
        <v>838</v>
      </c>
      <c r="AE7972" s="1">
        <v>33770</v>
      </c>
      <c r="AF7972">
        <v>61.95</v>
      </c>
      <c r="AH7972" s="1">
        <v>33809</v>
      </c>
      <c r="AI7972">
        <v>61.45</v>
      </c>
      <c r="AN7972" s="1">
        <v>32576</v>
      </c>
      <c r="AO7972">
        <v>551.1</v>
      </c>
    </row>
    <row r="7973" spans="4:41" x14ac:dyDescent="0.25">
      <c r="D7973" s="1">
        <v>33786</v>
      </c>
      <c r="E7973">
        <v>344.3</v>
      </c>
      <c r="G7973" s="1">
        <v>33770</v>
      </c>
      <c r="H7973">
        <v>4.1319999999999997</v>
      </c>
      <c r="J7973" s="1">
        <v>34002</v>
      </c>
      <c r="K7973">
        <v>18.25</v>
      </c>
      <c r="M7973" s="1">
        <v>33826</v>
      </c>
      <c r="N7973">
        <v>213.75</v>
      </c>
      <c r="P7973" s="1">
        <v>33786</v>
      </c>
      <c r="Q7973">
        <v>21.86</v>
      </c>
      <c r="V7973" s="1">
        <v>33823</v>
      </c>
      <c r="W7973">
        <v>541.5</v>
      </c>
      <c r="Y7973" s="1">
        <v>33786</v>
      </c>
      <c r="Z7973">
        <v>1.0920000000000001</v>
      </c>
      <c r="AB7973" s="1">
        <v>33763</v>
      </c>
      <c r="AC7973">
        <v>856</v>
      </c>
      <c r="AE7973" s="1">
        <v>33767</v>
      </c>
      <c r="AF7973">
        <v>60.85</v>
      </c>
      <c r="AH7973" s="1">
        <v>33808</v>
      </c>
      <c r="AI7973">
        <v>61.9</v>
      </c>
      <c r="AN7973" s="1">
        <v>32575</v>
      </c>
      <c r="AO7973">
        <v>549.9</v>
      </c>
    </row>
    <row r="7974" spans="4:41" x14ac:dyDescent="0.25">
      <c r="D7974" s="1">
        <v>33785</v>
      </c>
      <c r="E7974">
        <v>343.1</v>
      </c>
      <c r="G7974" s="1">
        <v>33767</v>
      </c>
      <c r="H7974">
        <v>4.1210000000000004</v>
      </c>
      <c r="J7974" s="1">
        <v>34001</v>
      </c>
      <c r="K7974">
        <v>18.57</v>
      </c>
      <c r="M7974" s="1">
        <v>33823</v>
      </c>
      <c r="N7974">
        <v>212.25</v>
      </c>
      <c r="P7974" s="1">
        <v>33785</v>
      </c>
      <c r="Q7974">
        <v>21.6</v>
      </c>
      <c r="V7974" s="1">
        <v>33822</v>
      </c>
      <c r="W7974">
        <v>553</v>
      </c>
      <c r="Y7974" s="1">
        <v>33785</v>
      </c>
      <c r="Z7974">
        <v>1.095</v>
      </c>
      <c r="AB7974" s="1">
        <v>33760</v>
      </c>
      <c r="AC7974">
        <v>855</v>
      </c>
      <c r="AE7974" s="1">
        <v>33766</v>
      </c>
      <c r="AF7974">
        <v>60</v>
      </c>
      <c r="AH7974" s="1">
        <v>33807</v>
      </c>
      <c r="AI7974">
        <v>61.7</v>
      </c>
      <c r="AN7974" s="1">
        <v>32574</v>
      </c>
      <c r="AO7974">
        <v>552.5</v>
      </c>
    </row>
    <row r="7975" spans="4:41" x14ac:dyDescent="0.25">
      <c r="D7975" s="1">
        <v>33784</v>
      </c>
      <c r="E7975">
        <v>343.7</v>
      </c>
      <c r="G7975" s="1">
        <v>33766</v>
      </c>
      <c r="H7975">
        <v>4.0979999999999999</v>
      </c>
      <c r="J7975" s="1">
        <v>33998</v>
      </c>
      <c r="K7975">
        <v>18.47</v>
      </c>
      <c r="M7975" s="1">
        <v>33822</v>
      </c>
      <c r="N7975">
        <v>215.75</v>
      </c>
      <c r="P7975" s="1">
        <v>33784</v>
      </c>
      <c r="Q7975">
        <v>22.24</v>
      </c>
      <c r="V7975" s="1">
        <v>33821</v>
      </c>
      <c r="W7975">
        <v>553.5</v>
      </c>
      <c r="Y7975" s="1">
        <v>33784</v>
      </c>
      <c r="Z7975">
        <v>1.1045</v>
      </c>
      <c r="AB7975" s="1">
        <v>33759</v>
      </c>
      <c r="AC7975">
        <v>853</v>
      </c>
      <c r="AE7975" s="1">
        <v>33765</v>
      </c>
      <c r="AF7975">
        <v>60.45</v>
      </c>
      <c r="AH7975" s="1">
        <v>33806</v>
      </c>
      <c r="AI7975">
        <v>60.9</v>
      </c>
      <c r="AN7975" s="1">
        <v>32573</v>
      </c>
      <c r="AO7975">
        <v>547.70000000000005</v>
      </c>
    </row>
    <row r="7976" spans="4:41" x14ac:dyDescent="0.25">
      <c r="D7976" s="1">
        <v>33781</v>
      </c>
      <c r="E7976">
        <v>342.5</v>
      </c>
      <c r="G7976" s="1">
        <v>33765</v>
      </c>
      <c r="H7976">
        <v>4.0519999999999996</v>
      </c>
      <c r="J7976" s="1">
        <v>33997</v>
      </c>
      <c r="K7976">
        <v>18.62</v>
      </c>
      <c r="M7976" s="1">
        <v>33821</v>
      </c>
      <c r="N7976">
        <v>217.75</v>
      </c>
      <c r="P7976" s="1">
        <v>33781</v>
      </c>
      <c r="Q7976">
        <v>22.44</v>
      </c>
      <c r="V7976" s="1">
        <v>33820</v>
      </c>
      <c r="W7976">
        <v>559.5</v>
      </c>
      <c r="Y7976" s="1">
        <v>33781</v>
      </c>
      <c r="Z7976">
        <v>1.0734999999999999</v>
      </c>
      <c r="AB7976" s="1">
        <v>33758</v>
      </c>
      <c r="AC7976">
        <v>861</v>
      </c>
      <c r="AE7976" s="1">
        <v>33764</v>
      </c>
      <c r="AF7976">
        <v>61.6</v>
      </c>
      <c r="AH7976" s="1">
        <v>33805</v>
      </c>
      <c r="AI7976">
        <v>61.5</v>
      </c>
      <c r="AN7976" s="1">
        <v>32569</v>
      </c>
      <c r="AO7976">
        <v>531.1</v>
      </c>
    </row>
    <row r="7977" spans="4:41" x14ac:dyDescent="0.25">
      <c r="D7977" s="1">
        <v>33780</v>
      </c>
      <c r="E7977">
        <v>343.2</v>
      </c>
      <c r="G7977" s="1">
        <v>33764</v>
      </c>
      <c r="H7977">
        <v>4.0410000000000004</v>
      </c>
      <c r="J7977" s="1">
        <v>33996</v>
      </c>
      <c r="K7977">
        <v>18.03</v>
      </c>
      <c r="M7977" s="1">
        <v>33820</v>
      </c>
      <c r="N7977">
        <v>219.25</v>
      </c>
      <c r="P7977" s="1">
        <v>33780</v>
      </c>
      <c r="Q7977">
        <v>22.58</v>
      </c>
      <c r="V7977" s="1">
        <v>33819</v>
      </c>
      <c r="W7977">
        <v>558.5</v>
      </c>
      <c r="Y7977" s="1">
        <v>33780</v>
      </c>
      <c r="Z7977">
        <v>1.077</v>
      </c>
      <c r="AB7977" s="1">
        <v>33757</v>
      </c>
      <c r="AC7977">
        <v>867</v>
      </c>
      <c r="AE7977" s="1">
        <v>33763</v>
      </c>
      <c r="AF7977">
        <v>61.6</v>
      </c>
      <c r="AH7977" s="1">
        <v>33802</v>
      </c>
      <c r="AI7977">
        <v>61.8</v>
      </c>
      <c r="AN7977" s="1">
        <v>32568</v>
      </c>
      <c r="AO7977">
        <v>531.1</v>
      </c>
    </row>
    <row r="7978" spans="4:41" x14ac:dyDescent="0.25">
      <c r="D7978" s="1">
        <v>33779</v>
      </c>
      <c r="E7978">
        <v>342.8</v>
      </c>
      <c r="G7978" s="1">
        <v>33763</v>
      </c>
      <c r="H7978">
        <v>4.0410000000000004</v>
      </c>
      <c r="J7978" s="1">
        <v>33995</v>
      </c>
      <c r="K7978">
        <v>18.03</v>
      </c>
      <c r="M7978" s="1">
        <v>33819</v>
      </c>
      <c r="N7978">
        <v>219.5</v>
      </c>
      <c r="P7978" s="1">
        <v>33779</v>
      </c>
      <c r="Q7978">
        <v>22.89</v>
      </c>
      <c r="V7978" s="1">
        <v>33816</v>
      </c>
      <c r="W7978">
        <v>557.75</v>
      </c>
      <c r="Y7978" s="1">
        <v>33779</v>
      </c>
      <c r="Z7978">
        <v>1.0685</v>
      </c>
      <c r="AB7978" s="1">
        <v>33756</v>
      </c>
      <c r="AC7978">
        <v>878</v>
      </c>
      <c r="AE7978" s="1">
        <v>33760</v>
      </c>
      <c r="AF7978">
        <v>61.55</v>
      </c>
      <c r="AH7978" s="1">
        <v>33801</v>
      </c>
      <c r="AI7978">
        <v>61.07</v>
      </c>
      <c r="AN7978" s="1">
        <v>32567</v>
      </c>
      <c r="AO7978">
        <v>541.9</v>
      </c>
    </row>
    <row r="7979" spans="4:41" x14ac:dyDescent="0.25">
      <c r="D7979" s="1">
        <v>33778</v>
      </c>
      <c r="E7979">
        <v>344.5</v>
      </c>
      <c r="G7979" s="1">
        <v>33760</v>
      </c>
      <c r="H7979">
        <v>4.0510000000000002</v>
      </c>
      <c r="J7979" s="1">
        <v>33994</v>
      </c>
      <c r="K7979">
        <v>18.07</v>
      </c>
      <c r="M7979" s="1">
        <v>33816</v>
      </c>
      <c r="N7979">
        <v>220.25</v>
      </c>
      <c r="P7979" s="1">
        <v>33778</v>
      </c>
      <c r="Q7979">
        <v>22.59</v>
      </c>
      <c r="V7979" s="1">
        <v>33815</v>
      </c>
      <c r="W7979">
        <v>560.75</v>
      </c>
      <c r="Y7979" s="1">
        <v>33778</v>
      </c>
      <c r="Z7979">
        <v>1.0475000000000001</v>
      </c>
      <c r="AB7979" s="1">
        <v>33753</v>
      </c>
      <c r="AC7979">
        <v>864</v>
      </c>
      <c r="AE7979" s="1">
        <v>33759</v>
      </c>
      <c r="AF7979">
        <v>61.8</v>
      </c>
      <c r="AH7979" s="1">
        <v>33800</v>
      </c>
      <c r="AI7979">
        <v>63.6</v>
      </c>
      <c r="AN7979" s="1">
        <v>32566</v>
      </c>
      <c r="AO7979">
        <v>539.29999999999995</v>
      </c>
    </row>
    <row r="7980" spans="4:41" x14ac:dyDescent="0.25">
      <c r="D7980" s="1">
        <v>33777</v>
      </c>
      <c r="E7980">
        <v>343.7</v>
      </c>
      <c r="G7980" s="1">
        <v>33759</v>
      </c>
      <c r="H7980">
        <v>4.0750000000000002</v>
      </c>
      <c r="J7980" s="1">
        <v>33991</v>
      </c>
      <c r="K7980">
        <v>17.309999999999999</v>
      </c>
      <c r="M7980" s="1">
        <v>33815</v>
      </c>
      <c r="N7980">
        <v>221.75</v>
      </c>
      <c r="P7980" s="1">
        <v>33777</v>
      </c>
      <c r="Q7980">
        <v>22.48</v>
      </c>
      <c r="V7980" s="1">
        <v>33814</v>
      </c>
      <c r="W7980">
        <v>564.5</v>
      </c>
      <c r="Y7980" s="1">
        <v>33777</v>
      </c>
      <c r="Z7980">
        <v>1.0429999999999999</v>
      </c>
      <c r="AB7980" s="1">
        <v>33752</v>
      </c>
      <c r="AC7980">
        <v>851</v>
      </c>
      <c r="AE7980" s="1">
        <v>33758</v>
      </c>
      <c r="AF7980">
        <v>61.95</v>
      </c>
      <c r="AH7980" s="1">
        <v>33799</v>
      </c>
      <c r="AI7980">
        <v>63.48</v>
      </c>
      <c r="AN7980" s="1">
        <v>32563</v>
      </c>
      <c r="AO7980">
        <v>542.29999999999995</v>
      </c>
    </row>
    <row r="7981" spans="4:41" x14ac:dyDescent="0.25">
      <c r="D7981" s="1">
        <v>33774</v>
      </c>
      <c r="E7981">
        <v>340.8</v>
      </c>
      <c r="G7981" s="1">
        <v>33758</v>
      </c>
      <c r="H7981">
        <v>4.0579999999999998</v>
      </c>
      <c r="J7981" s="1">
        <v>33990</v>
      </c>
      <c r="K7981">
        <v>17.420000000000002</v>
      </c>
      <c r="M7981" s="1">
        <v>33814</v>
      </c>
      <c r="N7981">
        <v>223.75</v>
      </c>
      <c r="P7981" s="1">
        <v>33774</v>
      </c>
      <c r="Q7981">
        <v>22.26</v>
      </c>
      <c r="V7981" s="1">
        <v>33813</v>
      </c>
      <c r="W7981">
        <v>558.25</v>
      </c>
      <c r="Y7981" s="1">
        <v>33774</v>
      </c>
      <c r="Z7981">
        <v>1.0469999999999999</v>
      </c>
      <c r="AB7981" s="1">
        <v>33751</v>
      </c>
      <c r="AC7981">
        <v>856</v>
      </c>
      <c r="AE7981" s="1">
        <v>33757</v>
      </c>
      <c r="AF7981">
        <v>61.15</v>
      </c>
      <c r="AH7981" s="1">
        <v>33798</v>
      </c>
      <c r="AI7981">
        <v>63.75</v>
      </c>
      <c r="AN7981" s="1">
        <v>32562</v>
      </c>
      <c r="AO7981">
        <v>543.20000000000005</v>
      </c>
    </row>
    <row r="7982" spans="4:41" x14ac:dyDescent="0.25">
      <c r="D7982" s="1">
        <v>33773</v>
      </c>
      <c r="E7982">
        <v>342.6</v>
      </c>
      <c r="G7982" s="1">
        <v>33757</v>
      </c>
      <c r="H7982">
        <v>4.0739999999999998</v>
      </c>
      <c r="J7982" s="1">
        <v>33989</v>
      </c>
      <c r="K7982">
        <v>16.97</v>
      </c>
      <c r="M7982" s="1">
        <v>33813</v>
      </c>
      <c r="N7982">
        <v>223.25</v>
      </c>
      <c r="P7982" s="1">
        <v>33773</v>
      </c>
      <c r="Q7982">
        <v>22.26</v>
      </c>
      <c r="V7982" s="1">
        <v>33812</v>
      </c>
      <c r="W7982">
        <v>555</v>
      </c>
      <c r="Y7982" s="1">
        <v>33773</v>
      </c>
      <c r="Z7982">
        <v>1.0425</v>
      </c>
      <c r="AB7982" s="1">
        <v>33750</v>
      </c>
      <c r="AC7982">
        <v>866</v>
      </c>
      <c r="AE7982" s="1">
        <v>33756</v>
      </c>
      <c r="AF7982">
        <v>63.3</v>
      </c>
      <c r="AH7982" s="1">
        <v>33795</v>
      </c>
      <c r="AI7982">
        <v>64.400000000000006</v>
      </c>
      <c r="AN7982" s="1">
        <v>32561</v>
      </c>
      <c r="AO7982">
        <v>542.6</v>
      </c>
    </row>
    <row r="7983" spans="4:41" x14ac:dyDescent="0.25">
      <c r="D7983" s="1">
        <v>33772</v>
      </c>
      <c r="E7983">
        <v>341.2</v>
      </c>
      <c r="G7983" s="1">
        <v>33756</v>
      </c>
      <c r="H7983">
        <v>4.0380000000000003</v>
      </c>
      <c r="J7983" s="1">
        <v>33988</v>
      </c>
      <c r="K7983">
        <v>17.190000000000001</v>
      </c>
      <c r="M7983" s="1">
        <v>33812</v>
      </c>
      <c r="N7983">
        <v>222.25</v>
      </c>
      <c r="P7983" s="1">
        <v>33772</v>
      </c>
      <c r="Q7983">
        <v>22.29</v>
      </c>
      <c r="V7983" s="1">
        <v>33809</v>
      </c>
      <c r="W7983">
        <v>553.25</v>
      </c>
      <c r="Y7983" s="1">
        <v>33772</v>
      </c>
      <c r="Z7983">
        <v>1.042</v>
      </c>
      <c r="AB7983" s="1">
        <v>33746</v>
      </c>
      <c r="AC7983">
        <v>882</v>
      </c>
      <c r="AE7983" s="1">
        <v>33753</v>
      </c>
      <c r="AF7983">
        <v>63.3</v>
      </c>
      <c r="AH7983" s="1">
        <v>33794</v>
      </c>
      <c r="AI7983">
        <v>64.14</v>
      </c>
      <c r="AN7983" s="1">
        <v>32560</v>
      </c>
      <c r="AO7983">
        <v>543.20000000000005</v>
      </c>
    </row>
    <row r="7984" spans="4:41" x14ac:dyDescent="0.25">
      <c r="D7984" s="1">
        <v>33771</v>
      </c>
      <c r="E7984">
        <v>342.2</v>
      </c>
      <c r="G7984" s="1">
        <v>33753</v>
      </c>
      <c r="H7984">
        <v>4.0129999999999999</v>
      </c>
      <c r="J7984" s="1">
        <v>33987</v>
      </c>
      <c r="K7984">
        <v>17.46</v>
      </c>
      <c r="M7984" s="1">
        <v>33809</v>
      </c>
      <c r="N7984">
        <v>221</v>
      </c>
      <c r="P7984" s="1">
        <v>33771</v>
      </c>
      <c r="Q7984">
        <v>22.3</v>
      </c>
      <c r="V7984" s="1">
        <v>33808</v>
      </c>
      <c r="W7984">
        <v>553.5</v>
      </c>
      <c r="Y7984" s="1">
        <v>33771</v>
      </c>
      <c r="Z7984">
        <v>1.0354999999999999</v>
      </c>
      <c r="AB7984" s="1">
        <v>33745</v>
      </c>
      <c r="AC7984">
        <v>881</v>
      </c>
      <c r="AE7984" s="1">
        <v>33752</v>
      </c>
      <c r="AF7984">
        <v>62.55</v>
      </c>
      <c r="AH7984" s="1">
        <v>33793</v>
      </c>
      <c r="AI7984">
        <v>65.900000000000006</v>
      </c>
      <c r="AN7984" s="1">
        <v>32556</v>
      </c>
      <c r="AO7984">
        <v>548.79999999999995</v>
      </c>
    </row>
    <row r="7985" spans="4:41" x14ac:dyDescent="0.25">
      <c r="D7985" s="1">
        <v>33770</v>
      </c>
      <c r="E7985">
        <v>343.1</v>
      </c>
      <c r="G7985" s="1">
        <v>33752</v>
      </c>
      <c r="H7985">
        <v>4.0539999999999994</v>
      </c>
      <c r="J7985" s="1">
        <v>33984</v>
      </c>
      <c r="K7985">
        <v>17.5</v>
      </c>
      <c r="M7985" s="1">
        <v>33808</v>
      </c>
      <c r="N7985">
        <v>223.5</v>
      </c>
      <c r="P7985" s="1">
        <v>33770</v>
      </c>
      <c r="Q7985">
        <v>22.36</v>
      </c>
      <c r="V7985" s="1">
        <v>33807</v>
      </c>
      <c r="W7985">
        <v>558.25</v>
      </c>
      <c r="Y7985" s="1">
        <v>33770</v>
      </c>
      <c r="Z7985">
        <v>1.0349999999999999</v>
      </c>
      <c r="AB7985" s="1">
        <v>33744</v>
      </c>
      <c r="AC7985">
        <v>911</v>
      </c>
      <c r="AE7985" s="1">
        <v>33751</v>
      </c>
      <c r="AF7985">
        <v>64.099999999999994</v>
      </c>
      <c r="AH7985" s="1">
        <v>33792</v>
      </c>
      <c r="AI7985">
        <v>65.69</v>
      </c>
      <c r="AN7985" s="1">
        <v>32555</v>
      </c>
      <c r="AO7985">
        <v>535</v>
      </c>
    </row>
    <row r="7986" spans="4:41" x14ac:dyDescent="0.25">
      <c r="D7986" s="1">
        <v>33767</v>
      </c>
      <c r="E7986">
        <v>342.9</v>
      </c>
      <c r="G7986" s="1">
        <v>33751</v>
      </c>
      <c r="H7986">
        <v>4.0819999999999999</v>
      </c>
      <c r="J7986" s="1">
        <v>33983</v>
      </c>
      <c r="K7986">
        <v>17.23</v>
      </c>
      <c r="M7986" s="1">
        <v>33807</v>
      </c>
      <c r="N7986">
        <v>222.75</v>
      </c>
      <c r="P7986" s="1">
        <v>33767</v>
      </c>
      <c r="Q7986">
        <v>22.3</v>
      </c>
      <c r="V7986" s="1">
        <v>33806</v>
      </c>
      <c r="W7986">
        <v>556</v>
      </c>
      <c r="Y7986" s="1">
        <v>33767</v>
      </c>
      <c r="Z7986">
        <v>1.0354999999999999</v>
      </c>
      <c r="AB7986" s="1">
        <v>33743</v>
      </c>
      <c r="AC7986">
        <v>927</v>
      </c>
      <c r="AE7986" s="1">
        <v>33750</v>
      </c>
      <c r="AF7986">
        <v>64.3</v>
      </c>
      <c r="AH7986" s="1">
        <v>33791</v>
      </c>
      <c r="AI7986">
        <v>65.7</v>
      </c>
      <c r="AN7986" s="1">
        <v>32554</v>
      </c>
      <c r="AO7986">
        <v>536.20000000000005</v>
      </c>
    </row>
    <row r="7987" spans="4:41" x14ac:dyDescent="0.25">
      <c r="D7987" s="1">
        <v>33766</v>
      </c>
      <c r="E7987">
        <v>340.5</v>
      </c>
      <c r="G7987" s="1">
        <v>33750</v>
      </c>
      <c r="H7987">
        <v>4.0869999999999997</v>
      </c>
      <c r="J7987" s="1">
        <v>33982</v>
      </c>
      <c r="K7987">
        <v>17.059999999999999</v>
      </c>
      <c r="M7987" s="1">
        <v>33806</v>
      </c>
      <c r="N7987">
        <v>227</v>
      </c>
      <c r="P7987" s="1">
        <v>33766</v>
      </c>
      <c r="Q7987">
        <v>22.35</v>
      </c>
      <c r="V7987" s="1">
        <v>33805</v>
      </c>
      <c r="W7987">
        <v>556</v>
      </c>
      <c r="Y7987" s="1">
        <v>33766</v>
      </c>
      <c r="Z7987">
        <v>1.03</v>
      </c>
      <c r="AB7987" s="1">
        <v>33742</v>
      </c>
      <c r="AC7987">
        <v>921</v>
      </c>
      <c r="AE7987" s="1">
        <v>33746</v>
      </c>
      <c r="AF7987">
        <v>63.5</v>
      </c>
      <c r="AH7987" s="1">
        <v>33787</v>
      </c>
      <c r="AI7987">
        <v>66.2</v>
      </c>
      <c r="AN7987" s="1">
        <v>32553</v>
      </c>
      <c r="AO7987">
        <v>530.29999999999995</v>
      </c>
    </row>
    <row r="7988" spans="4:41" x14ac:dyDescent="0.25">
      <c r="D7988" s="1">
        <v>33765</v>
      </c>
      <c r="E7988">
        <v>337.9</v>
      </c>
      <c r="G7988" s="1">
        <v>33746</v>
      </c>
      <c r="H7988">
        <v>4.0819999999999999</v>
      </c>
      <c r="J7988" s="1">
        <v>33981</v>
      </c>
      <c r="K7988">
        <v>17.010000000000002</v>
      </c>
      <c r="M7988" s="1">
        <v>33805</v>
      </c>
      <c r="N7988">
        <v>223.75</v>
      </c>
      <c r="P7988" s="1">
        <v>33765</v>
      </c>
      <c r="Q7988">
        <v>22.51</v>
      </c>
      <c r="V7988" s="1">
        <v>33802</v>
      </c>
      <c r="W7988">
        <v>558.5</v>
      </c>
      <c r="Y7988" s="1">
        <v>33765</v>
      </c>
      <c r="Z7988">
        <v>1.0325</v>
      </c>
      <c r="AB7988" s="1">
        <v>33739</v>
      </c>
      <c r="AC7988">
        <v>926</v>
      </c>
      <c r="AE7988" s="1">
        <v>33745</v>
      </c>
      <c r="AF7988">
        <v>64.349999999999994</v>
      </c>
      <c r="AH7988" s="1">
        <v>33786</v>
      </c>
      <c r="AI7988">
        <v>65.53</v>
      </c>
      <c r="AN7988" s="1">
        <v>32552</v>
      </c>
      <c r="AO7988">
        <v>531.4</v>
      </c>
    </row>
    <row r="7989" spans="4:41" x14ac:dyDescent="0.25">
      <c r="D7989" s="1">
        <v>33764</v>
      </c>
      <c r="E7989">
        <v>338.3</v>
      </c>
      <c r="G7989" s="1">
        <v>33745</v>
      </c>
      <c r="H7989">
        <v>4.0629999999999997</v>
      </c>
      <c r="J7989" s="1">
        <v>33980</v>
      </c>
      <c r="K7989">
        <v>17.420000000000002</v>
      </c>
      <c r="M7989" s="1">
        <v>33802</v>
      </c>
      <c r="N7989">
        <v>228.75</v>
      </c>
      <c r="P7989" s="1">
        <v>33764</v>
      </c>
      <c r="Q7989">
        <v>22.32</v>
      </c>
      <c r="V7989" s="1">
        <v>33801</v>
      </c>
      <c r="W7989">
        <v>562.5</v>
      </c>
      <c r="Y7989" s="1">
        <v>33764</v>
      </c>
      <c r="Z7989">
        <v>1.0385</v>
      </c>
      <c r="AB7989" s="1">
        <v>33738</v>
      </c>
      <c r="AC7989">
        <v>879</v>
      </c>
      <c r="AE7989" s="1">
        <v>33744</v>
      </c>
      <c r="AF7989">
        <v>64.3</v>
      </c>
      <c r="AH7989" s="1">
        <v>33785</v>
      </c>
      <c r="AI7989">
        <v>66.099999999999994</v>
      </c>
      <c r="AN7989" s="1">
        <v>32549</v>
      </c>
      <c r="AO7989">
        <v>531.4</v>
      </c>
    </row>
    <row r="7990" spans="4:41" x14ac:dyDescent="0.25">
      <c r="D7990" s="1">
        <v>33763</v>
      </c>
      <c r="E7990">
        <v>338.2</v>
      </c>
      <c r="G7990" s="1">
        <v>33744</v>
      </c>
      <c r="H7990">
        <v>4.08</v>
      </c>
      <c r="J7990" s="1">
        <v>33977</v>
      </c>
      <c r="K7990">
        <v>17.48</v>
      </c>
      <c r="M7990" s="1">
        <v>33801</v>
      </c>
      <c r="N7990">
        <v>228.5</v>
      </c>
      <c r="P7990" s="1">
        <v>33763</v>
      </c>
      <c r="Q7990">
        <v>22.44</v>
      </c>
      <c r="V7990" s="1">
        <v>33800</v>
      </c>
      <c r="W7990">
        <v>566.75</v>
      </c>
      <c r="Y7990" s="1">
        <v>33763</v>
      </c>
      <c r="Z7990">
        <v>1.0390000000000001</v>
      </c>
      <c r="AB7990" s="1">
        <v>33737</v>
      </c>
      <c r="AC7990">
        <v>879</v>
      </c>
      <c r="AE7990" s="1">
        <v>33743</v>
      </c>
      <c r="AF7990">
        <v>65</v>
      </c>
      <c r="AH7990" s="1">
        <v>33784</v>
      </c>
      <c r="AI7990">
        <v>66.25</v>
      </c>
      <c r="AN7990" s="1">
        <v>32548</v>
      </c>
      <c r="AO7990">
        <v>531.4</v>
      </c>
    </row>
    <row r="7991" spans="4:41" x14ac:dyDescent="0.25">
      <c r="D7991" s="1">
        <v>33760</v>
      </c>
      <c r="E7991">
        <v>338.7</v>
      </c>
      <c r="G7991" s="1">
        <v>33743</v>
      </c>
      <c r="H7991">
        <v>4.0789999999999997</v>
      </c>
      <c r="J7991" s="1">
        <v>33976</v>
      </c>
      <c r="K7991">
        <v>17.579999999999998</v>
      </c>
      <c r="M7991" s="1">
        <v>33800</v>
      </c>
      <c r="N7991">
        <v>231</v>
      </c>
      <c r="P7991" s="1">
        <v>33760</v>
      </c>
      <c r="Q7991">
        <v>22.62</v>
      </c>
      <c r="V7991" s="1">
        <v>33799</v>
      </c>
      <c r="W7991">
        <v>569.75</v>
      </c>
      <c r="Y7991" s="1">
        <v>33760</v>
      </c>
      <c r="Z7991">
        <v>1.0434999999999999</v>
      </c>
      <c r="AB7991" s="1">
        <v>33736</v>
      </c>
      <c r="AC7991">
        <v>871</v>
      </c>
      <c r="AE7991" s="1">
        <v>33742</v>
      </c>
      <c r="AF7991">
        <v>65</v>
      </c>
      <c r="AH7991" s="1">
        <v>33781</v>
      </c>
      <c r="AI7991">
        <v>66.25</v>
      </c>
      <c r="AN7991" s="1">
        <v>32547</v>
      </c>
      <c r="AO7991">
        <v>531.4</v>
      </c>
    </row>
    <row r="7992" spans="4:41" x14ac:dyDescent="0.25">
      <c r="D7992" s="1">
        <v>33759</v>
      </c>
      <c r="E7992">
        <v>338.6</v>
      </c>
      <c r="G7992" s="1">
        <v>33742</v>
      </c>
      <c r="H7992">
        <v>4.0869999999999997</v>
      </c>
      <c r="J7992" s="1">
        <v>33975</v>
      </c>
      <c r="K7992">
        <v>17.75</v>
      </c>
      <c r="M7992" s="1">
        <v>33799</v>
      </c>
      <c r="N7992">
        <v>234.25</v>
      </c>
      <c r="P7992" s="1">
        <v>33759</v>
      </c>
      <c r="Q7992">
        <v>22.48</v>
      </c>
      <c r="V7992" s="1">
        <v>33798</v>
      </c>
      <c r="W7992">
        <v>572.25</v>
      </c>
      <c r="Y7992" s="1">
        <v>33759</v>
      </c>
      <c r="Z7992">
        <v>1.046</v>
      </c>
      <c r="AB7992" s="1">
        <v>33735</v>
      </c>
      <c r="AC7992">
        <v>875</v>
      </c>
      <c r="AE7992" s="1">
        <v>33739</v>
      </c>
      <c r="AF7992">
        <v>65</v>
      </c>
      <c r="AH7992" s="1">
        <v>33780</v>
      </c>
      <c r="AI7992">
        <v>64.650000000000006</v>
      </c>
      <c r="AN7992" s="1">
        <v>32546</v>
      </c>
      <c r="AO7992">
        <v>531.4</v>
      </c>
    </row>
    <row r="7993" spans="4:41" x14ac:dyDescent="0.25">
      <c r="D7993" s="1">
        <v>33758</v>
      </c>
      <c r="E7993">
        <v>338.7</v>
      </c>
      <c r="G7993" s="1">
        <v>33739</v>
      </c>
      <c r="H7993">
        <v>4.0860000000000003</v>
      </c>
      <c r="J7993" s="1">
        <v>33974</v>
      </c>
      <c r="K7993">
        <v>17.97</v>
      </c>
      <c r="M7993" s="1">
        <v>33798</v>
      </c>
      <c r="N7993">
        <v>240.5</v>
      </c>
      <c r="P7993" s="1">
        <v>33758</v>
      </c>
      <c r="Q7993">
        <v>22.43</v>
      </c>
      <c r="V7993" s="1">
        <v>33795</v>
      </c>
      <c r="W7993">
        <v>573.5</v>
      </c>
      <c r="Y7993" s="1">
        <v>33758</v>
      </c>
      <c r="Z7993">
        <v>1.0205</v>
      </c>
      <c r="AB7993" s="1">
        <v>33732</v>
      </c>
      <c r="AC7993">
        <v>874</v>
      </c>
      <c r="AE7993" s="1">
        <v>33738</v>
      </c>
      <c r="AF7993">
        <v>62.25</v>
      </c>
      <c r="AH7993" s="1">
        <v>33779</v>
      </c>
      <c r="AI7993">
        <v>64.5</v>
      </c>
      <c r="AN7993" s="1">
        <v>32545</v>
      </c>
      <c r="AO7993">
        <v>527.29999999999995</v>
      </c>
    </row>
    <row r="7994" spans="4:41" x14ac:dyDescent="0.25">
      <c r="D7994" s="1">
        <v>33757</v>
      </c>
      <c r="E7994">
        <v>339.3</v>
      </c>
      <c r="G7994" s="1">
        <v>33738</v>
      </c>
      <c r="H7994">
        <v>4.1070000000000002</v>
      </c>
      <c r="J7994" s="1">
        <v>33973</v>
      </c>
      <c r="K7994">
        <v>17.79</v>
      </c>
      <c r="M7994" s="1">
        <v>33795</v>
      </c>
      <c r="N7994">
        <v>244.5</v>
      </c>
      <c r="P7994" s="1">
        <v>33757</v>
      </c>
      <c r="Q7994">
        <v>22.11</v>
      </c>
      <c r="V7994" s="1">
        <v>33794</v>
      </c>
      <c r="W7994">
        <v>569.75</v>
      </c>
      <c r="Y7994" s="1">
        <v>33757</v>
      </c>
      <c r="Z7994">
        <v>1.0234999999999999</v>
      </c>
      <c r="AB7994" s="1">
        <v>33731</v>
      </c>
      <c r="AC7994">
        <v>854</v>
      </c>
      <c r="AE7994" s="1">
        <v>33737</v>
      </c>
      <c r="AF7994">
        <v>63</v>
      </c>
      <c r="AH7994" s="1">
        <v>33778</v>
      </c>
      <c r="AI7994">
        <v>62.42</v>
      </c>
      <c r="AN7994" s="1">
        <v>32542</v>
      </c>
      <c r="AO7994">
        <v>522.20000000000005</v>
      </c>
    </row>
    <row r="7995" spans="4:41" x14ac:dyDescent="0.25">
      <c r="D7995" s="1">
        <v>33756</v>
      </c>
      <c r="E7995">
        <v>337.8</v>
      </c>
      <c r="G7995" s="1">
        <v>33737</v>
      </c>
      <c r="H7995">
        <v>4.0860000000000003</v>
      </c>
      <c r="J7995" s="1">
        <v>33969</v>
      </c>
      <c r="K7995">
        <v>18.29</v>
      </c>
      <c r="M7995" s="1">
        <v>33794</v>
      </c>
      <c r="N7995">
        <v>242.25</v>
      </c>
      <c r="P7995" s="1">
        <v>33756</v>
      </c>
      <c r="Q7995">
        <v>22.03</v>
      </c>
      <c r="V7995" s="1">
        <v>33793</v>
      </c>
      <c r="W7995">
        <v>574.75</v>
      </c>
      <c r="Y7995" s="1">
        <v>33756</v>
      </c>
      <c r="Z7995">
        <v>1.0229999999999999</v>
      </c>
      <c r="AB7995" s="1">
        <v>33730</v>
      </c>
      <c r="AC7995">
        <v>850</v>
      </c>
      <c r="AE7995" s="1">
        <v>33736</v>
      </c>
      <c r="AF7995">
        <v>61.9</v>
      </c>
      <c r="AH7995" s="1">
        <v>33777</v>
      </c>
      <c r="AI7995">
        <v>62.76</v>
      </c>
      <c r="AN7995" s="1">
        <v>32541</v>
      </c>
      <c r="AO7995">
        <v>520</v>
      </c>
    </row>
    <row r="7996" spans="4:41" x14ac:dyDescent="0.25">
      <c r="D7996" s="1">
        <v>33753</v>
      </c>
      <c r="E7996">
        <v>336.4</v>
      </c>
      <c r="G7996" s="1">
        <v>33736</v>
      </c>
      <c r="H7996">
        <v>4.0889999999999995</v>
      </c>
      <c r="J7996" s="1">
        <v>33968</v>
      </c>
      <c r="K7996">
        <v>18.27</v>
      </c>
      <c r="M7996" s="1">
        <v>33793</v>
      </c>
      <c r="N7996">
        <v>243.5</v>
      </c>
      <c r="P7996" s="1">
        <v>33753</v>
      </c>
      <c r="Q7996">
        <v>22.11</v>
      </c>
      <c r="V7996" s="1">
        <v>33792</v>
      </c>
      <c r="W7996">
        <v>575.25</v>
      </c>
      <c r="Y7996" s="1">
        <v>33753</v>
      </c>
      <c r="Z7996">
        <v>1.0109999999999999</v>
      </c>
      <c r="AB7996" s="1">
        <v>33729</v>
      </c>
      <c r="AC7996">
        <v>891</v>
      </c>
      <c r="AE7996" s="1">
        <v>33735</v>
      </c>
      <c r="AF7996">
        <v>60.75</v>
      </c>
      <c r="AH7996" s="1">
        <v>33774</v>
      </c>
      <c r="AI7996">
        <v>62.2</v>
      </c>
      <c r="AN7996" s="1">
        <v>32540</v>
      </c>
      <c r="AO7996">
        <v>523.1</v>
      </c>
    </row>
    <row r="7997" spans="4:41" x14ac:dyDescent="0.25">
      <c r="D7997" s="1">
        <v>33752</v>
      </c>
      <c r="E7997">
        <v>337</v>
      </c>
      <c r="G7997" s="1">
        <v>33735</v>
      </c>
      <c r="H7997">
        <v>4.0919999999999996</v>
      </c>
      <c r="J7997" s="1">
        <v>33967</v>
      </c>
      <c r="K7997">
        <v>18.34</v>
      </c>
      <c r="M7997" s="1">
        <v>33792</v>
      </c>
      <c r="N7997">
        <v>243.75</v>
      </c>
      <c r="P7997" s="1">
        <v>33752</v>
      </c>
      <c r="Q7997">
        <v>21.95</v>
      </c>
      <c r="V7997" s="1">
        <v>33791</v>
      </c>
      <c r="W7997">
        <v>574.75</v>
      </c>
      <c r="Y7997" s="1">
        <v>33752</v>
      </c>
      <c r="Z7997">
        <v>1.0075000000000001</v>
      </c>
      <c r="AB7997" s="1">
        <v>33728</v>
      </c>
      <c r="AC7997">
        <v>904</v>
      </c>
      <c r="AE7997" s="1">
        <v>33732</v>
      </c>
      <c r="AF7997">
        <v>60</v>
      </c>
      <c r="AH7997" s="1">
        <v>33773</v>
      </c>
      <c r="AI7997">
        <v>62.18</v>
      </c>
      <c r="AN7997" s="1">
        <v>32539</v>
      </c>
      <c r="AO7997">
        <v>516</v>
      </c>
    </row>
    <row r="7998" spans="4:41" x14ac:dyDescent="0.25">
      <c r="D7998" s="1">
        <v>33751</v>
      </c>
      <c r="E7998">
        <v>338</v>
      </c>
      <c r="G7998" s="1">
        <v>33732</v>
      </c>
      <c r="H7998">
        <v>4.077</v>
      </c>
      <c r="J7998" s="1">
        <v>33962</v>
      </c>
      <c r="K7998">
        <v>18.7</v>
      </c>
      <c r="M7998" s="1">
        <v>33791</v>
      </c>
      <c r="N7998">
        <v>243.5</v>
      </c>
      <c r="P7998" s="1">
        <v>33751</v>
      </c>
      <c r="Q7998">
        <v>21.92</v>
      </c>
      <c r="V7998" s="1">
        <v>33787</v>
      </c>
      <c r="W7998">
        <v>589.75</v>
      </c>
      <c r="Y7998" s="1">
        <v>33751</v>
      </c>
      <c r="Z7998">
        <v>1.014</v>
      </c>
      <c r="AB7998" s="1">
        <v>33725</v>
      </c>
      <c r="AC7998">
        <v>901</v>
      </c>
      <c r="AE7998" s="1">
        <v>33731</v>
      </c>
      <c r="AF7998">
        <v>59.65</v>
      </c>
      <c r="AH7998" s="1">
        <v>33772</v>
      </c>
      <c r="AI7998">
        <v>61.95</v>
      </c>
      <c r="AN7998" s="1">
        <v>32538</v>
      </c>
      <c r="AO7998">
        <v>518.79999999999995</v>
      </c>
    </row>
    <row r="7999" spans="4:41" x14ac:dyDescent="0.25">
      <c r="D7999" s="1">
        <v>33750</v>
      </c>
      <c r="E7999">
        <v>338.2</v>
      </c>
      <c r="G7999" s="1">
        <v>33731</v>
      </c>
      <c r="H7999">
        <v>4.0339999999999998</v>
      </c>
      <c r="J7999" s="1">
        <v>33961</v>
      </c>
      <c r="K7999">
        <v>18.61</v>
      </c>
      <c r="M7999" s="1">
        <v>33787</v>
      </c>
      <c r="N7999">
        <v>249.75</v>
      </c>
      <c r="P7999" s="1">
        <v>33750</v>
      </c>
      <c r="Q7999">
        <v>22</v>
      </c>
      <c r="V7999" s="1">
        <v>33786</v>
      </c>
      <c r="W7999">
        <v>597.5</v>
      </c>
      <c r="Y7999" s="1">
        <v>33750</v>
      </c>
      <c r="Z7999">
        <v>1.0155000000000001</v>
      </c>
      <c r="AB7999" s="1">
        <v>33724</v>
      </c>
      <c r="AC7999">
        <v>892</v>
      </c>
      <c r="AE7999" s="1">
        <v>33730</v>
      </c>
      <c r="AF7999">
        <v>58.2</v>
      </c>
      <c r="AH7999" s="1">
        <v>33771</v>
      </c>
      <c r="AI7999">
        <v>60.91</v>
      </c>
      <c r="AN7999" s="1">
        <v>32535</v>
      </c>
      <c r="AO7999">
        <v>517.4</v>
      </c>
    </row>
    <row r="8000" spans="4:41" x14ac:dyDescent="0.25">
      <c r="D8000" s="1">
        <v>33746</v>
      </c>
      <c r="E8000">
        <v>337.9</v>
      </c>
      <c r="G8000" s="1">
        <v>33730</v>
      </c>
      <c r="H8000">
        <v>4.0659999999999998</v>
      </c>
      <c r="J8000" s="1">
        <v>33960</v>
      </c>
      <c r="K8000">
        <v>18.489999999999998</v>
      </c>
      <c r="M8000" s="1">
        <v>33786</v>
      </c>
      <c r="N8000">
        <v>252.5</v>
      </c>
      <c r="P8000" s="1">
        <v>33746</v>
      </c>
      <c r="Q8000">
        <v>20.94</v>
      </c>
      <c r="V8000" s="1">
        <v>33785</v>
      </c>
      <c r="W8000">
        <v>600.75</v>
      </c>
      <c r="Y8000" s="1">
        <v>33746</v>
      </c>
      <c r="Z8000">
        <v>1.0129999999999999</v>
      </c>
      <c r="AB8000" s="1">
        <v>33723</v>
      </c>
      <c r="AC8000">
        <v>880</v>
      </c>
      <c r="AE8000" s="1">
        <v>33729</v>
      </c>
      <c r="AF8000">
        <v>59.05</v>
      </c>
      <c r="AH8000" s="1">
        <v>33770</v>
      </c>
      <c r="AI8000">
        <v>62.4</v>
      </c>
      <c r="AN8000" s="1">
        <v>32534</v>
      </c>
      <c r="AO8000">
        <v>533.9</v>
      </c>
    </row>
    <row r="8001" spans="4:41" x14ac:dyDescent="0.25">
      <c r="D8001" s="1">
        <v>33745</v>
      </c>
      <c r="E8001">
        <v>337</v>
      </c>
      <c r="G8001" s="1">
        <v>33729</v>
      </c>
      <c r="H8001">
        <v>4.0539999999999994</v>
      </c>
      <c r="J8001" s="1">
        <v>33959</v>
      </c>
      <c r="K8001">
        <v>18.64</v>
      </c>
      <c r="M8001" s="1">
        <v>33785</v>
      </c>
      <c r="N8001">
        <v>248.25</v>
      </c>
      <c r="P8001" s="1">
        <v>33745</v>
      </c>
      <c r="Q8001">
        <v>20.9</v>
      </c>
      <c r="V8001" s="1">
        <v>33784</v>
      </c>
      <c r="W8001">
        <v>605.5</v>
      </c>
      <c r="Y8001" s="1">
        <v>33745</v>
      </c>
      <c r="Z8001">
        <v>1.0090000000000001</v>
      </c>
      <c r="AB8001" s="1">
        <v>33722</v>
      </c>
      <c r="AC8001">
        <v>888</v>
      </c>
      <c r="AE8001" s="1">
        <v>33728</v>
      </c>
      <c r="AF8001">
        <v>60.4</v>
      </c>
      <c r="AH8001" s="1">
        <v>33767</v>
      </c>
      <c r="AI8001">
        <v>62.72</v>
      </c>
      <c r="AN8001" s="1">
        <v>32533</v>
      </c>
      <c r="AO8001">
        <v>533.70000000000005</v>
      </c>
    </row>
    <row r="8002" spans="4:41" x14ac:dyDescent="0.25">
      <c r="D8002" s="1">
        <v>33744</v>
      </c>
      <c r="E8002">
        <v>338</v>
      </c>
      <c r="G8002" s="1">
        <v>33728</v>
      </c>
      <c r="H8002">
        <v>4.0019999999999998</v>
      </c>
      <c r="J8002" s="1">
        <v>33956</v>
      </c>
      <c r="K8002">
        <v>18.559999999999999</v>
      </c>
      <c r="M8002" s="1">
        <v>33784</v>
      </c>
      <c r="N8002">
        <v>250.5</v>
      </c>
      <c r="P8002" s="1">
        <v>33744</v>
      </c>
      <c r="Q8002">
        <v>20.399999999999999</v>
      </c>
      <c r="V8002" s="1">
        <v>33781</v>
      </c>
      <c r="W8002">
        <v>608</v>
      </c>
      <c r="Y8002" s="1">
        <v>33744</v>
      </c>
      <c r="Z8002">
        <v>1.0075000000000001</v>
      </c>
      <c r="AB8002" s="1">
        <v>33721</v>
      </c>
      <c r="AC8002">
        <v>908</v>
      </c>
      <c r="AE8002" s="1">
        <v>33725</v>
      </c>
      <c r="AF8002">
        <v>60.85</v>
      </c>
      <c r="AH8002" s="1">
        <v>33766</v>
      </c>
      <c r="AI8002">
        <v>61.73</v>
      </c>
      <c r="AN8002" s="1">
        <v>32532</v>
      </c>
      <c r="AO8002">
        <v>531.20000000000005</v>
      </c>
    </row>
    <row r="8003" spans="4:41" x14ac:dyDescent="0.25">
      <c r="D8003" s="1">
        <v>33743</v>
      </c>
      <c r="E8003">
        <v>337.8</v>
      </c>
      <c r="G8003" s="1">
        <v>33725</v>
      </c>
      <c r="H8003">
        <v>3.9969999999999999</v>
      </c>
      <c r="J8003" s="1">
        <v>33955</v>
      </c>
      <c r="K8003">
        <v>18.57</v>
      </c>
      <c r="M8003" s="1">
        <v>33781</v>
      </c>
      <c r="N8003">
        <v>254</v>
      </c>
      <c r="P8003" s="1">
        <v>33743</v>
      </c>
      <c r="Q8003">
        <v>20.12</v>
      </c>
      <c r="V8003" s="1">
        <v>33780</v>
      </c>
      <c r="W8003">
        <v>608</v>
      </c>
      <c r="Y8003" s="1">
        <v>33743</v>
      </c>
      <c r="Z8003">
        <v>1.0090000000000001</v>
      </c>
      <c r="AB8003" s="1">
        <v>33718</v>
      </c>
      <c r="AC8003">
        <v>903</v>
      </c>
      <c r="AE8003" s="1">
        <v>33724</v>
      </c>
      <c r="AF8003">
        <v>61.85</v>
      </c>
      <c r="AH8003" s="1">
        <v>33765</v>
      </c>
      <c r="AI8003">
        <v>60.64</v>
      </c>
      <c r="AN8003" s="1">
        <v>32531</v>
      </c>
      <c r="AO8003">
        <v>540.5</v>
      </c>
    </row>
    <row r="8004" spans="4:41" x14ac:dyDescent="0.25">
      <c r="D8004" s="1">
        <v>33742</v>
      </c>
      <c r="E8004">
        <v>338.9</v>
      </c>
      <c r="G8004" s="1">
        <v>33724</v>
      </c>
      <c r="H8004">
        <v>3.988</v>
      </c>
      <c r="J8004" s="1">
        <v>33954</v>
      </c>
      <c r="K8004">
        <v>18.059999999999999</v>
      </c>
      <c r="M8004" s="1">
        <v>33780</v>
      </c>
      <c r="N8004">
        <v>253.5</v>
      </c>
      <c r="P8004" s="1">
        <v>33742</v>
      </c>
      <c r="Q8004">
        <v>20.52</v>
      </c>
      <c r="V8004" s="1">
        <v>33779</v>
      </c>
      <c r="W8004">
        <v>599.25</v>
      </c>
      <c r="Y8004" s="1">
        <v>33742</v>
      </c>
      <c r="Z8004">
        <v>1.004</v>
      </c>
      <c r="AB8004" s="1">
        <v>33717</v>
      </c>
      <c r="AC8004">
        <v>928</v>
      </c>
      <c r="AE8004" s="1">
        <v>33723</v>
      </c>
      <c r="AF8004">
        <v>63.1</v>
      </c>
      <c r="AH8004" s="1">
        <v>33764</v>
      </c>
      <c r="AI8004">
        <v>61.49</v>
      </c>
      <c r="AN8004" s="1">
        <v>32528</v>
      </c>
      <c r="AO8004">
        <v>543.6</v>
      </c>
    </row>
    <row r="8005" spans="4:41" x14ac:dyDescent="0.25">
      <c r="D8005" s="1">
        <v>33739</v>
      </c>
      <c r="E8005">
        <v>338.7</v>
      </c>
      <c r="G8005" s="1">
        <v>33723</v>
      </c>
      <c r="H8005">
        <v>3.9550000000000001</v>
      </c>
      <c r="J8005" s="1">
        <v>33953</v>
      </c>
      <c r="K8005">
        <v>17.87</v>
      </c>
      <c r="M8005" s="1">
        <v>33779</v>
      </c>
      <c r="N8005">
        <v>249.75</v>
      </c>
      <c r="P8005" s="1">
        <v>33739</v>
      </c>
      <c r="Q8005">
        <v>20.69</v>
      </c>
      <c r="V8005" s="1">
        <v>33778</v>
      </c>
      <c r="W8005">
        <v>603.5</v>
      </c>
      <c r="Y8005" s="1">
        <v>33739</v>
      </c>
      <c r="Z8005">
        <v>1.004</v>
      </c>
      <c r="AB8005" s="1">
        <v>33716</v>
      </c>
      <c r="AC8005">
        <v>892</v>
      </c>
      <c r="AE8005" s="1">
        <v>33722</v>
      </c>
      <c r="AF8005">
        <v>63.85</v>
      </c>
      <c r="AH8005" s="1">
        <v>33763</v>
      </c>
      <c r="AI8005">
        <v>60.44</v>
      </c>
      <c r="AN8005" s="1">
        <v>32527</v>
      </c>
      <c r="AO8005">
        <v>534.20000000000005</v>
      </c>
    </row>
    <row r="8006" spans="4:41" x14ac:dyDescent="0.25">
      <c r="D8006" s="1">
        <v>33738</v>
      </c>
      <c r="E8006">
        <v>338</v>
      </c>
      <c r="G8006" s="1">
        <v>33722</v>
      </c>
      <c r="H8006">
        <v>3.94</v>
      </c>
      <c r="J8006" s="1">
        <v>33952</v>
      </c>
      <c r="K8006">
        <v>18.02</v>
      </c>
      <c r="M8006" s="1">
        <v>33778</v>
      </c>
      <c r="N8006">
        <v>251.25</v>
      </c>
      <c r="P8006" s="1">
        <v>33738</v>
      </c>
      <c r="Q8006">
        <v>20.55</v>
      </c>
      <c r="V8006" s="1">
        <v>33777</v>
      </c>
      <c r="W8006">
        <v>595.5</v>
      </c>
      <c r="Y8006" s="1">
        <v>33738</v>
      </c>
      <c r="Z8006">
        <v>1.0009999999999999</v>
      </c>
      <c r="AB8006" s="1">
        <v>33715</v>
      </c>
      <c r="AC8006">
        <v>930</v>
      </c>
      <c r="AE8006" s="1">
        <v>33721</v>
      </c>
      <c r="AF8006">
        <v>64.099999999999994</v>
      </c>
      <c r="AH8006" s="1">
        <v>33760</v>
      </c>
      <c r="AI8006">
        <v>58.57</v>
      </c>
      <c r="AN8006" s="1">
        <v>32526</v>
      </c>
      <c r="AO8006">
        <v>525.6</v>
      </c>
    </row>
    <row r="8007" spans="4:41" x14ac:dyDescent="0.25">
      <c r="D8007" s="1">
        <v>33737</v>
      </c>
      <c r="E8007">
        <v>335.6</v>
      </c>
      <c r="G8007" s="1">
        <v>33721</v>
      </c>
      <c r="H8007">
        <v>3.9410000000000003</v>
      </c>
      <c r="J8007" s="1">
        <v>33949</v>
      </c>
      <c r="K8007">
        <v>18.100000000000001</v>
      </c>
      <c r="M8007" s="1">
        <v>33777</v>
      </c>
      <c r="N8007">
        <v>248</v>
      </c>
      <c r="P8007" s="1">
        <v>33737</v>
      </c>
      <c r="Q8007">
        <v>20.76</v>
      </c>
      <c r="V8007" s="1">
        <v>33774</v>
      </c>
      <c r="W8007">
        <v>603.25</v>
      </c>
      <c r="Y8007" s="1">
        <v>33737</v>
      </c>
      <c r="Z8007">
        <v>1.0034999999999998</v>
      </c>
      <c r="AB8007" s="1">
        <v>33714</v>
      </c>
      <c r="AC8007">
        <v>915</v>
      </c>
      <c r="AE8007" s="1">
        <v>33718</v>
      </c>
      <c r="AF8007">
        <v>64.650000000000006</v>
      </c>
      <c r="AH8007" s="1">
        <v>33759</v>
      </c>
      <c r="AI8007">
        <v>58.58</v>
      </c>
      <c r="AN8007" s="1">
        <v>32525</v>
      </c>
      <c r="AO8007">
        <v>522.79999999999995</v>
      </c>
    </row>
    <row r="8008" spans="4:41" x14ac:dyDescent="0.25">
      <c r="D8008" s="1">
        <v>33736</v>
      </c>
      <c r="E8008">
        <v>335.3</v>
      </c>
      <c r="G8008" s="1">
        <v>33718</v>
      </c>
      <c r="H8008">
        <v>3.9630000000000001</v>
      </c>
      <c r="J8008" s="1">
        <v>33948</v>
      </c>
      <c r="K8008">
        <v>18.27</v>
      </c>
      <c r="M8008" s="1">
        <v>33774</v>
      </c>
      <c r="N8008">
        <v>251.25</v>
      </c>
      <c r="P8008" s="1">
        <v>33736</v>
      </c>
      <c r="Q8008">
        <v>20.96</v>
      </c>
      <c r="V8008" s="1">
        <v>33773</v>
      </c>
      <c r="W8008">
        <v>603.75</v>
      </c>
      <c r="Y8008" s="1">
        <v>33736</v>
      </c>
      <c r="Z8008">
        <v>1.0070000000000001</v>
      </c>
      <c r="AB8008" s="1">
        <v>33710</v>
      </c>
      <c r="AC8008">
        <v>910</v>
      </c>
      <c r="AE8008" s="1">
        <v>33717</v>
      </c>
      <c r="AF8008">
        <v>65.400000000000006</v>
      </c>
      <c r="AH8008" s="1">
        <v>33758</v>
      </c>
      <c r="AI8008">
        <v>58.88</v>
      </c>
      <c r="AN8008" s="1">
        <v>32524</v>
      </c>
      <c r="AO8008">
        <v>516.70000000000005</v>
      </c>
    </row>
    <row r="8009" spans="4:41" x14ac:dyDescent="0.25">
      <c r="D8009" s="1">
        <v>33735</v>
      </c>
      <c r="E8009">
        <v>336.7</v>
      </c>
      <c r="G8009" s="1">
        <v>33717</v>
      </c>
      <c r="H8009">
        <v>4.01</v>
      </c>
      <c r="J8009" s="1">
        <v>33947</v>
      </c>
      <c r="K8009">
        <v>17.850000000000001</v>
      </c>
      <c r="M8009" s="1">
        <v>33773</v>
      </c>
      <c r="N8009">
        <v>249.75</v>
      </c>
      <c r="P8009" s="1">
        <v>33735</v>
      </c>
      <c r="Q8009">
        <v>21</v>
      </c>
      <c r="V8009" s="1">
        <v>33772</v>
      </c>
      <c r="W8009">
        <v>602.75</v>
      </c>
      <c r="Y8009" s="1">
        <v>33735</v>
      </c>
      <c r="Z8009">
        <v>1.01</v>
      </c>
      <c r="AB8009" s="1">
        <v>33709</v>
      </c>
      <c r="AC8009">
        <v>917</v>
      </c>
      <c r="AE8009" s="1">
        <v>33716</v>
      </c>
      <c r="AF8009">
        <v>63.35</v>
      </c>
      <c r="AH8009" s="1">
        <v>33757</v>
      </c>
      <c r="AI8009">
        <v>59.1</v>
      </c>
      <c r="AN8009" s="1">
        <v>32521</v>
      </c>
      <c r="AO8009">
        <v>520.5</v>
      </c>
    </row>
    <row r="8010" spans="4:41" x14ac:dyDescent="0.25">
      <c r="D8010" s="1">
        <v>33732</v>
      </c>
      <c r="E8010">
        <v>336</v>
      </c>
      <c r="G8010" s="1">
        <v>33716</v>
      </c>
      <c r="H8010">
        <v>4.0139999999999993</v>
      </c>
      <c r="J8010" s="1">
        <v>33946</v>
      </c>
      <c r="K8010">
        <v>17.940000000000001</v>
      </c>
      <c r="M8010" s="1">
        <v>33772</v>
      </c>
      <c r="N8010">
        <v>251.5</v>
      </c>
      <c r="P8010" s="1">
        <v>33732</v>
      </c>
      <c r="Q8010">
        <v>20.86</v>
      </c>
      <c r="V8010" s="1">
        <v>33771</v>
      </c>
      <c r="W8010">
        <v>595.5</v>
      </c>
      <c r="Y8010" s="1">
        <v>33732</v>
      </c>
      <c r="Z8010">
        <v>1.0075000000000001</v>
      </c>
      <c r="AB8010" s="1">
        <v>33708</v>
      </c>
      <c r="AC8010">
        <v>960</v>
      </c>
      <c r="AE8010" s="1">
        <v>33715</v>
      </c>
      <c r="AF8010">
        <v>63.75</v>
      </c>
      <c r="AH8010" s="1">
        <v>33756</v>
      </c>
      <c r="AI8010">
        <v>58.43</v>
      </c>
      <c r="AN8010" s="1">
        <v>32520</v>
      </c>
      <c r="AO8010">
        <v>527.1</v>
      </c>
    </row>
    <row r="8011" spans="4:41" x14ac:dyDescent="0.25">
      <c r="D8011" s="1">
        <v>33731</v>
      </c>
      <c r="E8011">
        <v>335.6</v>
      </c>
      <c r="G8011" s="1">
        <v>33715</v>
      </c>
      <c r="H8011">
        <v>3.9910000000000001</v>
      </c>
      <c r="J8011" s="1">
        <v>33945</v>
      </c>
      <c r="K8011">
        <v>18.239999999999998</v>
      </c>
      <c r="M8011" s="1">
        <v>33771</v>
      </c>
      <c r="N8011">
        <v>249.75</v>
      </c>
      <c r="P8011" s="1">
        <v>33731</v>
      </c>
      <c r="Q8011">
        <v>20.71</v>
      </c>
      <c r="V8011" s="1">
        <v>33770</v>
      </c>
      <c r="W8011">
        <v>594.75</v>
      </c>
      <c r="Y8011" s="1">
        <v>33731</v>
      </c>
      <c r="Z8011">
        <v>1.0044999999999999</v>
      </c>
      <c r="AB8011" s="1">
        <v>33707</v>
      </c>
      <c r="AC8011">
        <v>948</v>
      </c>
      <c r="AE8011" s="1">
        <v>33714</v>
      </c>
      <c r="AF8011">
        <v>63.75</v>
      </c>
      <c r="AH8011" s="1">
        <v>33753</v>
      </c>
      <c r="AI8011">
        <v>58.04</v>
      </c>
      <c r="AN8011" s="1">
        <v>32519</v>
      </c>
      <c r="AO8011">
        <v>524.4</v>
      </c>
    </row>
    <row r="8012" spans="4:41" x14ac:dyDescent="0.25">
      <c r="D8012" s="1">
        <v>33730</v>
      </c>
      <c r="E8012">
        <v>337.2</v>
      </c>
      <c r="G8012" s="1">
        <v>33714</v>
      </c>
      <c r="H8012">
        <v>3.9630000000000001</v>
      </c>
      <c r="J8012" s="1">
        <v>33942</v>
      </c>
      <c r="K8012">
        <v>18.05</v>
      </c>
      <c r="M8012" s="1">
        <v>33770</v>
      </c>
      <c r="N8012">
        <v>247.5</v>
      </c>
      <c r="P8012" s="1">
        <v>33730</v>
      </c>
      <c r="Q8012">
        <v>20.77</v>
      </c>
      <c r="V8012" s="1">
        <v>33767</v>
      </c>
      <c r="W8012">
        <v>618.25</v>
      </c>
      <c r="Y8012" s="1">
        <v>33730</v>
      </c>
      <c r="Z8012">
        <v>0.99750000000000005</v>
      </c>
      <c r="AB8012" s="1">
        <v>33704</v>
      </c>
      <c r="AC8012">
        <v>960</v>
      </c>
      <c r="AE8012" s="1">
        <v>33710</v>
      </c>
      <c r="AF8012">
        <v>63.25</v>
      </c>
      <c r="AH8012" s="1">
        <v>33752</v>
      </c>
      <c r="AI8012">
        <v>58.12</v>
      </c>
      <c r="AN8012" s="1">
        <v>32518</v>
      </c>
      <c r="AO8012">
        <v>521.29999999999995</v>
      </c>
    </row>
    <row r="8013" spans="4:41" x14ac:dyDescent="0.25">
      <c r="D8013" s="1">
        <v>33729</v>
      </c>
      <c r="E8013">
        <v>337.5</v>
      </c>
      <c r="G8013" s="1">
        <v>33710</v>
      </c>
      <c r="H8013">
        <v>3.9670000000000001</v>
      </c>
      <c r="J8013" s="1">
        <v>33941</v>
      </c>
      <c r="K8013">
        <v>18.079999999999998</v>
      </c>
      <c r="M8013" s="1">
        <v>33767</v>
      </c>
      <c r="N8013">
        <v>259.25</v>
      </c>
      <c r="P8013" s="1">
        <v>33729</v>
      </c>
      <c r="Q8013">
        <v>20.8</v>
      </c>
      <c r="V8013" s="1">
        <v>33766</v>
      </c>
      <c r="W8013">
        <v>620.25</v>
      </c>
      <c r="Y8013" s="1">
        <v>33729</v>
      </c>
      <c r="Z8013">
        <v>0.99400000000000011</v>
      </c>
      <c r="AB8013" s="1">
        <v>33703</v>
      </c>
      <c r="AC8013">
        <v>971</v>
      </c>
      <c r="AE8013" s="1">
        <v>33709</v>
      </c>
      <c r="AF8013">
        <v>64.5</v>
      </c>
      <c r="AH8013" s="1">
        <v>33751</v>
      </c>
      <c r="AI8013">
        <v>57.83</v>
      </c>
      <c r="AN8013" s="1">
        <v>32517</v>
      </c>
      <c r="AO8013">
        <v>533.79999999999995</v>
      </c>
    </row>
    <row r="8014" spans="4:41" x14ac:dyDescent="0.25">
      <c r="D8014" s="1">
        <v>33728</v>
      </c>
      <c r="E8014">
        <v>337.3</v>
      </c>
      <c r="G8014" s="1">
        <v>33709</v>
      </c>
      <c r="H8014">
        <v>4.0060000000000002</v>
      </c>
      <c r="J8014" s="1">
        <v>33940</v>
      </c>
      <c r="K8014">
        <v>18.34</v>
      </c>
      <c r="M8014" s="1">
        <v>33766</v>
      </c>
      <c r="N8014">
        <v>261.75</v>
      </c>
      <c r="P8014" s="1">
        <v>33728</v>
      </c>
      <c r="Q8014">
        <v>21.12</v>
      </c>
      <c r="V8014" s="1">
        <v>33765</v>
      </c>
      <c r="W8014">
        <v>625.75</v>
      </c>
      <c r="Y8014" s="1">
        <v>33728</v>
      </c>
      <c r="Z8014">
        <v>0.99950000000000006</v>
      </c>
      <c r="AB8014" s="1">
        <v>33702</v>
      </c>
      <c r="AC8014">
        <v>943</v>
      </c>
      <c r="AE8014" s="1">
        <v>33708</v>
      </c>
      <c r="AF8014">
        <v>66.099999999999994</v>
      </c>
      <c r="AH8014" s="1">
        <v>33750</v>
      </c>
      <c r="AI8014">
        <v>56.9</v>
      </c>
      <c r="AN8014" s="1">
        <v>32514</v>
      </c>
      <c r="AO8014">
        <v>523.29999999999995</v>
      </c>
    </row>
    <row r="8015" spans="4:41" x14ac:dyDescent="0.25">
      <c r="D8015" s="1">
        <v>33725</v>
      </c>
      <c r="E8015">
        <v>339</v>
      </c>
      <c r="G8015" s="1">
        <v>33708</v>
      </c>
      <c r="H8015">
        <v>4.101</v>
      </c>
      <c r="J8015" s="1">
        <v>33939</v>
      </c>
      <c r="K8015">
        <v>18.489999999999998</v>
      </c>
      <c r="M8015" s="1">
        <v>33765</v>
      </c>
      <c r="N8015">
        <v>263.75</v>
      </c>
      <c r="P8015" s="1">
        <v>33725</v>
      </c>
      <c r="Q8015">
        <v>20.85</v>
      </c>
      <c r="V8015" s="1">
        <v>33764</v>
      </c>
      <c r="W8015">
        <v>630</v>
      </c>
      <c r="Y8015" s="1">
        <v>33725</v>
      </c>
      <c r="Z8015">
        <v>0.99250000000000005</v>
      </c>
      <c r="AB8015" s="1">
        <v>33701</v>
      </c>
      <c r="AC8015">
        <v>950</v>
      </c>
      <c r="AE8015" s="1">
        <v>33707</v>
      </c>
      <c r="AF8015">
        <v>65.650000000000006</v>
      </c>
      <c r="AH8015" s="1">
        <v>33746</v>
      </c>
      <c r="AI8015">
        <v>56.67</v>
      </c>
      <c r="AN8015" s="1">
        <v>32513</v>
      </c>
      <c r="AO8015">
        <v>523.6</v>
      </c>
    </row>
    <row r="8016" spans="4:41" x14ac:dyDescent="0.25">
      <c r="D8016" s="1">
        <v>33724</v>
      </c>
      <c r="E8016">
        <v>337.6</v>
      </c>
      <c r="G8016" s="1">
        <v>33707</v>
      </c>
      <c r="H8016">
        <v>4.085</v>
      </c>
      <c r="J8016" s="1">
        <v>33938</v>
      </c>
      <c r="K8016">
        <v>18.84</v>
      </c>
      <c r="M8016" s="1">
        <v>33764</v>
      </c>
      <c r="N8016">
        <v>264</v>
      </c>
      <c r="P8016" s="1">
        <v>33724</v>
      </c>
      <c r="Q8016">
        <v>20.85</v>
      </c>
      <c r="V8016" s="1">
        <v>33763</v>
      </c>
      <c r="W8016">
        <v>621.5</v>
      </c>
      <c r="Y8016" s="1">
        <v>33724</v>
      </c>
      <c r="Z8016">
        <v>0.99849999999999994</v>
      </c>
      <c r="AB8016" s="1">
        <v>33700</v>
      </c>
      <c r="AC8016">
        <v>960</v>
      </c>
      <c r="AE8016" s="1">
        <v>33704</v>
      </c>
      <c r="AF8016">
        <v>68.900000000000006</v>
      </c>
      <c r="AH8016" s="1">
        <v>33745</v>
      </c>
      <c r="AI8016">
        <v>57.05</v>
      </c>
      <c r="AN8016" s="1">
        <v>32512</v>
      </c>
      <c r="AO8016">
        <v>522.9</v>
      </c>
    </row>
    <row r="8017" spans="4:41" x14ac:dyDescent="0.25">
      <c r="D8017" s="1">
        <v>33723</v>
      </c>
      <c r="E8017">
        <v>336.1</v>
      </c>
      <c r="G8017" s="1">
        <v>33704</v>
      </c>
      <c r="H8017">
        <v>4.0999999999999996</v>
      </c>
      <c r="J8017" s="1">
        <v>33935</v>
      </c>
      <c r="K8017">
        <v>18.95</v>
      </c>
      <c r="M8017" s="1">
        <v>33763</v>
      </c>
      <c r="N8017">
        <v>263.5</v>
      </c>
      <c r="P8017" s="1">
        <v>33723</v>
      </c>
      <c r="Q8017">
        <v>20.77</v>
      </c>
      <c r="V8017" s="1">
        <v>33760</v>
      </c>
      <c r="W8017">
        <v>606.25</v>
      </c>
      <c r="Y8017" s="1">
        <v>33723</v>
      </c>
      <c r="Z8017">
        <v>0.995</v>
      </c>
      <c r="AB8017" s="1">
        <v>33697</v>
      </c>
      <c r="AC8017">
        <v>971</v>
      </c>
      <c r="AE8017" s="1">
        <v>33703</v>
      </c>
      <c r="AF8017">
        <v>69.5</v>
      </c>
      <c r="AH8017" s="1">
        <v>33744</v>
      </c>
      <c r="AI8017">
        <v>59.05</v>
      </c>
      <c r="AN8017" s="1">
        <v>32511</v>
      </c>
      <c r="AO8017">
        <v>527.70000000000005</v>
      </c>
    </row>
    <row r="8018" spans="4:41" x14ac:dyDescent="0.25">
      <c r="D8018" s="1">
        <v>33722</v>
      </c>
      <c r="E8018">
        <v>336.9</v>
      </c>
      <c r="G8018" s="1">
        <v>33703</v>
      </c>
      <c r="H8018">
        <v>4.1050000000000004</v>
      </c>
      <c r="J8018" s="1">
        <v>33934</v>
      </c>
      <c r="K8018">
        <v>18.75</v>
      </c>
      <c r="M8018" s="1">
        <v>33760</v>
      </c>
      <c r="N8018">
        <v>258.75</v>
      </c>
      <c r="P8018" s="1">
        <v>33722</v>
      </c>
      <c r="Q8018">
        <v>20.41</v>
      </c>
      <c r="V8018" s="1">
        <v>33759</v>
      </c>
      <c r="W8018">
        <v>619.75</v>
      </c>
      <c r="Y8018" s="1">
        <v>33722</v>
      </c>
      <c r="Z8018">
        <v>1.0015000000000001</v>
      </c>
      <c r="AB8018" s="1">
        <v>33696</v>
      </c>
      <c r="AC8018">
        <v>972</v>
      </c>
      <c r="AE8018" s="1">
        <v>33702</v>
      </c>
      <c r="AF8018">
        <v>71.25</v>
      </c>
      <c r="AH8018" s="1">
        <v>33743</v>
      </c>
      <c r="AI8018">
        <v>58.65</v>
      </c>
      <c r="AN8018" s="1">
        <v>32507</v>
      </c>
      <c r="AO8018">
        <v>516.6</v>
      </c>
    </row>
    <row r="8019" spans="4:41" x14ac:dyDescent="0.25">
      <c r="D8019" s="1">
        <v>33721</v>
      </c>
      <c r="E8019">
        <v>336.6</v>
      </c>
      <c r="G8019" s="1">
        <v>33702</v>
      </c>
      <c r="H8019">
        <v>4.0780000000000003</v>
      </c>
      <c r="J8019" s="1">
        <v>33933</v>
      </c>
      <c r="K8019">
        <v>19.18</v>
      </c>
      <c r="M8019" s="1">
        <v>33759</v>
      </c>
      <c r="N8019">
        <v>262.75</v>
      </c>
      <c r="P8019" s="1">
        <v>33721</v>
      </c>
      <c r="Q8019">
        <v>20.29</v>
      </c>
      <c r="V8019" s="1">
        <v>33758</v>
      </c>
      <c r="W8019">
        <v>621.5</v>
      </c>
      <c r="Y8019" s="1">
        <v>33721</v>
      </c>
      <c r="Z8019">
        <v>0.997</v>
      </c>
      <c r="AB8019" s="1">
        <v>33695</v>
      </c>
      <c r="AC8019">
        <v>959</v>
      </c>
      <c r="AE8019" s="1">
        <v>33701</v>
      </c>
      <c r="AF8019">
        <v>69.8</v>
      </c>
      <c r="AH8019" s="1">
        <v>33742</v>
      </c>
      <c r="AI8019">
        <v>60.65</v>
      </c>
      <c r="AN8019" s="1">
        <v>32506</v>
      </c>
      <c r="AO8019">
        <v>514.29999999999995</v>
      </c>
    </row>
    <row r="8020" spans="4:41" x14ac:dyDescent="0.25">
      <c r="D8020" s="1">
        <v>33718</v>
      </c>
      <c r="E8020">
        <v>336.9</v>
      </c>
      <c r="G8020" s="1">
        <v>33701</v>
      </c>
      <c r="H8020">
        <v>4.0720000000000001</v>
      </c>
      <c r="J8020" s="1">
        <v>33932</v>
      </c>
      <c r="K8020">
        <v>19.05</v>
      </c>
      <c r="M8020" s="1">
        <v>33758</v>
      </c>
      <c r="N8020">
        <v>262.75</v>
      </c>
      <c r="P8020" s="1">
        <v>33718</v>
      </c>
      <c r="Q8020">
        <v>20.22</v>
      </c>
      <c r="V8020" s="1">
        <v>33757</v>
      </c>
      <c r="W8020">
        <v>630</v>
      </c>
      <c r="Y8020" s="1">
        <v>33718</v>
      </c>
      <c r="Z8020">
        <v>1.0015000000000001</v>
      </c>
      <c r="AB8020" s="1">
        <v>33694</v>
      </c>
      <c r="AC8020">
        <v>986</v>
      </c>
      <c r="AE8020" s="1">
        <v>33700</v>
      </c>
      <c r="AF8020">
        <v>71.8</v>
      </c>
      <c r="AH8020" s="1">
        <v>33739</v>
      </c>
      <c r="AI8020">
        <v>61.15</v>
      </c>
      <c r="AN8020" s="1">
        <v>32505</v>
      </c>
      <c r="AO8020">
        <v>510</v>
      </c>
    </row>
    <row r="8021" spans="4:41" x14ac:dyDescent="0.25">
      <c r="D8021" s="1">
        <v>33717</v>
      </c>
      <c r="E8021">
        <v>338.7</v>
      </c>
      <c r="G8021" s="1">
        <v>33700</v>
      </c>
      <c r="H8021">
        <v>4.0990000000000002</v>
      </c>
      <c r="J8021" s="1">
        <v>33931</v>
      </c>
      <c r="K8021">
        <v>19.010000000000002</v>
      </c>
      <c r="M8021" s="1">
        <v>33757</v>
      </c>
      <c r="N8021">
        <v>263</v>
      </c>
      <c r="P8021" s="1">
        <v>33717</v>
      </c>
      <c r="Q8021">
        <v>20.11</v>
      </c>
      <c r="V8021" s="1">
        <v>33756</v>
      </c>
      <c r="W8021">
        <v>620.5</v>
      </c>
      <c r="Y8021" s="1">
        <v>33717</v>
      </c>
      <c r="Z8021">
        <v>0.99900000000000011</v>
      </c>
      <c r="AB8021" s="1">
        <v>33693</v>
      </c>
      <c r="AC8021">
        <v>985</v>
      </c>
      <c r="AE8021" s="1">
        <v>33697</v>
      </c>
      <c r="AF8021">
        <v>71.400000000000006</v>
      </c>
      <c r="AH8021" s="1">
        <v>33738</v>
      </c>
      <c r="AI8021">
        <v>61.63</v>
      </c>
      <c r="AN8021" s="1">
        <v>32504</v>
      </c>
      <c r="AO8021">
        <v>532.9</v>
      </c>
    </row>
    <row r="8022" spans="4:41" x14ac:dyDescent="0.25">
      <c r="D8022" s="1">
        <v>33716</v>
      </c>
      <c r="E8022">
        <v>339.3</v>
      </c>
      <c r="G8022" s="1">
        <v>33697</v>
      </c>
      <c r="H8022">
        <v>4.0760000000000005</v>
      </c>
      <c r="J8022" s="1">
        <v>33928</v>
      </c>
      <c r="K8022">
        <v>19.36</v>
      </c>
      <c r="M8022" s="1">
        <v>33756</v>
      </c>
      <c r="N8022">
        <v>258.75</v>
      </c>
      <c r="P8022" s="1">
        <v>33716</v>
      </c>
      <c r="Q8022">
        <v>20.11</v>
      </c>
      <c r="V8022" s="1">
        <v>33753</v>
      </c>
      <c r="W8022">
        <v>614</v>
      </c>
      <c r="Y8022" s="1">
        <v>33716</v>
      </c>
      <c r="Z8022">
        <v>0.99400000000000011</v>
      </c>
      <c r="AB8022" s="1">
        <v>33690</v>
      </c>
      <c r="AC8022">
        <v>996</v>
      </c>
      <c r="AE8022" s="1">
        <v>33696</v>
      </c>
      <c r="AF8022">
        <v>69.900000000000006</v>
      </c>
      <c r="AH8022" s="1">
        <v>33737</v>
      </c>
      <c r="AI8022">
        <v>62.55</v>
      </c>
      <c r="AN8022" s="1">
        <v>32500</v>
      </c>
      <c r="AO8022">
        <v>543.6</v>
      </c>
    </row>
    <row r="8023" spans="4:41" x14ac:dyDescent="0.25">
      <c r="D8023" s="1">
        <v>33715</v>
      </c>
      <c r="E8023">
        <v>341.1</v>
      </c>
      <c r="G8023" s="1">
        <v>33696</v>
      </c>
      <c r="H8023">
        <v>4.0739999999999998</v>
      </c>
      <c r="J8023" s="1">
        <v>33927</v>
      </c>
      <c r="K8023">
        <v>19.34</v>
      </c>
      <c r="M8023" s="1">
        <v>33753</v>
      </c>
      <c r="N8023">
        <v>259.5</v>
      </c>
      <c r="P8023" s="1">
        <v>33715</v>
      </c>
      <c r="Q8023">
        <v>20.25</v>
      </c>
      <c r="V8023" s="1">
        <v>33752</v>
      </c>
      <c r="W8023">
        <v>603.5</v>
      </c>
      <c r="Y8023" s="1">
        <v>33715</v>
      </c>
      <c r="Z8023">
        <v>0.995</v>
      </c>
      <c r="AB8023" s="1">
        <v>33689</v>
      </c>
      <c r="AC8023">
        <v>1038</v>
      </c>
      <c r="AE8023" s="1">
        <v>33695</v>
      </c>
      <c r="AF8023">
        <v>69.45</v>
      </c>
      <c r="AH8023" s="1">
        <v>33736</v>
      </c>
      <c r="AI8023">
        <v>60.62</v>
      </c>
      <c r="AN8023" s="1">
        <v>32499</v>
      </c>
      <c r="AO8023">
        <v>544.20000000000005</v>
      </c>
    </row>
    <row r="8024" spans="4:41" x14ac:dyDescent="0.25">
      <c r="D8024" s="1">
        <v>33714</v>
      </c>
      <c r="E8024">
        <v>336.9</v>
      </c>
      <c r="G8024" s="1">
        <v>33695</v>
      </c>
      <c r="H8024">
        <v>4.09</v>
      </c>
      <c r="J8024" s="1">
        <v>33926</v>
      </c>
      <c r="K8024">
        <v>19.04</v>
      </c>
      <c r="M8024" s="1">
        <v>33752</v>
      </c>
      <c r="N8024">
        <v>257</v>
      </c>
      <c r="P8024" s="1">
        <v>33714</v>
      </c>
      <c r="Q8024">
        <v>20.239999999999998</v>
      </c>
      <c r="V8024" s="1">
        <v>33751</v>
      </c>
      <c r="W8024">
        <v>605</v>
      </c>
      <c r="Y8024" s="1">
        <v>33714</v>
      </c>
      <c r="Z8024">
        <v>0.98549999999999993</v>
      </c>
      <c r="AB8024" s="1">
        <v>33688</v>
      </c>
      <c r="AC8024">
        <v>1059</v>
      </c>
      <c r="AE8024" s="1">
        <v>33694</v>
      </c>
      <c r="AF8024">
        <v>68.5</v>
      </c>
      <c r="AH8024" s="1">
        <v>33735</v>
      </c>
      <c r="AI8024">
        <v>59.65</v>
      </c>
      <c r="AN8024" s="1">
        <v>32498</v>
      </c>
      <c r="AO8024">
        <v>542.4</v>
      </c>
    </row>
    <row r="8025" spans="4:41" x14ac:dyDescent="0.25">
      <c r="D8025" s="1">
        <v>33710</v>
      </c>
      <c r="E8025">
        <v>337.4</v>
      </c>
      <c r="G8025" s="1">
        <v>33694</v>
      </c>
      <c r="H8025">
        <v>4.13</v>
      </c>
      <c r="J8025" s="1">
        <v>33925</v>
      </c>
      <c r="K8025">
        <v>19.149999999999999</v>
      </c>
      <c r="M8025" s="1">
        <v>33751</v>
      </c>
      <c r="N8025">
        <v>259</v>
      </c>
      <c r="P8025" s="1">
        <v>33710</v>
      </c>
      <c r="Q8025">
        <v>20.21</v>
      </c>
      <c r="V8025" s="1">
        <v>33750</v>
      </c>
      <c r="W8025">
        <v>602.75</v>
      </c>
      <c r="Y8025" s="1">
        <v>33710</v>
      </c>
      <c r="Z8025">
        <v>0.98950000000000005</v>
      </c>
      <c r="AB8025" s="1">
        <v>33687</v>
      </c>
      <c r="AC8025">
        <v>1078</v>
      </c>
      <c r="AE8025" s="1">
        <v>33693</v>
      </c>
      <c r="AF8025">
        <v>67.95</v>
      </c>
      <c r="AH8025" s="1">
        <v>33732</v>
      </c>
      <c r="AI8025">
        <v>59.22</v>
      </c>
      <c r="AN8025" s="1">
        <v>32497</v>
      </c>
      <c r="AO8025">
        <v>535.79999999999995</v>
      </c>
    </row>
    <row r="8026" spans="4:41" x14ac:dyDescent="0.25">
      <c r="D8026" s="1">
        <v>33709</v>
      </c>
      <c r="E8026">
        <v>336</v>
      </c>
      <c r="G8026" s="1">
        <v>33693</v>
      </c>
      <c r="H8026">
        <v>4.125</v>
      </c>
      <c r="J8026" s="1">
        <v>33924</v>
      </c>
      <c r="K8026">
        <v>19.27</v>
      </c>
      <c r="M8026" s="1">
        <v>33750</v>
      </c>
      <c r="N8026">
        <v>256.25</v>
      </c>
      <c r="P8026" s="1">
        <v>33709</v>
      </c>
      <c r="Q8026">
        <v>19.87</v>
      </c>
      <c r="V8026" s="1">
        <v>33746</v>
      </c>
      <c r="W8026">
        <v>596</v>
      </c>
      <c r="Y8026" s="1">
        <v>33709</v>
      </c>
      <c r="Z8026">
        <v>0.99549999999999994</v>
      </c>
      <c r="AB8026" s="1">
        <v>33686</v>
      </c>
      <c r="AC8026">
        <v>1081</v>
      </c>
      <c r="AE8026" s="1">
        <v>33690</v>
      </c>
      <c r="AF8026">
        <v>70.2</v>
      </c>
      <c r="AH8026" s="1">
        <v>33731</v>
      </c>
      <c r="AI8026">
        <v>60.18</v>
      </c>
      <c r="AN8026" s="1">
        <v>32496</v>
      </c>
      <c r="AO8026">
        <v>529.29999999999995</v>
      </c>
    </row>
    <row r="8027" spans="4:41" x14ac:dyDescent="0.25">
      <c r="D8027" s="1">
        <v>33708</v>
      </c>
      <c r="E8027">
        <v>339.5</v>
      </c>
      <c r="G8027" s="1">
        <v>33690</v>
      </c>
      <c r="H8027">
        <v>4.1389999999999993</v>
      </c>
      <c r="J8027" s="1">
        <v>33921</v>
      </c>
      <c r="K8027">
        <v>19.010000000000002</v>
      </c>
      <c r="M8027" s="1">
        <v>33746</v>
      </c>
      <c r="N8027">
        <v>253</v>
      </c>
      <c r="P8027" s="1">
        <v>33708</v>
      </c>
      <c r="Q8027">
        <v>19.86</v>
      </c>
      <c r="V8027" s="1">
        <v>33745</v>
      </c>
      <c r="W8027">
        <v>593.75</v>
      </c>
      <c r="Y8027" s="1">
        <v>33708</v>
      </c>
      <c r="Z8027">
        <v>0.99099999999999999</v>
      </c>
      <c r="AB8027" s="1">
        <v>33683</v>
      </c>
      <c r="AC8027">
        <v>1076</v>
      </c>
      <c r="AE8027" s="1">
        <v>33689</v>
      </c>
      <c r="AF8027">
        <v>70.75</v>
      </c>
      <c r="AH8027" s="1">
        <v>33730</v>
      </c>
      <c r="AI8027">
        <v>59.59</v>
      </c>
      <c r="AN8027" s="1">
        <v>32493</v>
      </c>
      <c r="AO8027">
        <v>524.79999999999995</v>
      </c>
    </row>
    <row r="8028" spans="4:41" x14ac:dyDescent="0.25">
      <c r="D8028" s="1">
        <v>33707</v>
      </c>
      <c r="E8028">
        <v>339.2</v>
      </c>
      <c r="G8028" s="1">
        <v>33689</v>
      </c>
      <c r="H8028">
        <v>4.0889999999999995</v>
      </c>
      <c r="J8028" s="1">
        <v>33920</v>
      </c>
      <c r="K8028">
        <v>19.14</v>
      </c>
      <c r="M8028" s="1">
        <v>33745</v>
      </c>
      <c r="N8028">
        <v>252.25</v>
      </c>
      <c r="P8028" s="1">
        <v>33707</v>
      </c>
      <c r="Q8028">
        <v>20.22</v>
      </c>
      <c r="V8028" s="1">
        <v>33744</v>
      </c>
      <c r="W8028">
        <v>609</v>
      </c>
      <c r="Y8028" s="1">
        <v>33707</v>
      </c>
      <c r="Z8028">
        <v>0.99199999999999999</v>
      </c>
      <c r="AB8028" s="1">
        <v>33682</v>
      </c>
      <c r="AC8028">
        <v>1069</v>
      </c>
      <c r="AE8028" s="1">
        <v>33688</v>
      </c>
      <c r="AF8028">
        <v>70.849999999999994</v>
      </c>
      <c r="AH8028" s="1">
        <v>33729</v>
      </c>
      <c r="AI8028">
        <v>61.7</v>
      </c>
      <c r="AN8028" s="1">
        <v>32492</v>
      </c>
      <c r="AO8028">
        <v>531.9</v>
      </c>
    </row>
    <row r="8029" spans="4:41" x14ac:dyDescent="0.25">
      <c r="D8029" s="1">
        <v>33704</v>
      </c>
      <c r="E8029">
        <v>341.1</v>
      </c>
      <c r="G8029" s="1">
        <v>33688</v>
      </c>
      <c r="H8029">
        <v>4.0839999999999996</v>
      </c>
      <c r="J8029" s="1">
        <v>33919</v>
      </c>
      <c r="K8029">
        <v>19.36</v>
      </c>
      <c r="M8029" s="1">
        <v>33744</v>
      </c>
      <c r="N8029">
        <v>255</v>
      </c>
      <c r="P8029" s="1">
        <v>33704</v>
      </c>
      <c r="Q8029">
        <v>20.440000000000001</v>
      </c>
      <c r="V8029" s="1">
        <v>33743</v>
      </c>
      <c r="W8029">
        <v>607.5</v>
      </c>
      <c r="Y8029" s="1">
        <v>33704</v>
      </c>
      <c r="Z8029">
        <v>0.998</v>
      </c>
      <c r="AB8029" s="1">
        <v>33681</v>
      </c>
      <c r="AC8029">
        <v>1051</v>
      </c>
      <c r="AE8029" s="1">
        <v>33687</v>
      </c>
      <c r="AF8029">
        <v>73.849999999999994</v>
      </c>
      <c r="AH8029" s="1">
        <v>33728</v>
      </c>
      <c r="AI8029">
        <v>62.05</v>
      </c>
      <c r="AN8029" s="1">
        <v>32491</v>
      </c>
      <c r="AO8029">
        <v>604.5</v>
      </c>
    </row>
    <row r="8030" spans="4:41" x14ac:dyDescent="0.25">
      <c r="D8030" s="1">
        <v>33703</v>
      </c>
      <c r="E8030">
        <v>339.5</v>
      </c>
      <c r="G8030" s="1">
        <v>33687</v>
      </c>
      <c r="H8030">
        <v>4.0880000000000001</v>
      </c>
      <c r="J8030" s="1">
        <v>33918</v>
      </c>
      <c r="K8030">
        <v>19.45</v>
      </c>
      <c r="M8030" s="1">
        <v>33743</v>
      </c>
      <c r="N8030">
        <v>250.5</v>
      </c>
      <c r="P8030" s="1">
        <v>33703</v>
      </c>
      <c r="Q8030">
        <v>20.309999999999999</v>
      </c>
      <c r="V8030" s="1">
        <v>33742</v>
      </c>
      <c r="W8030">
        <v>623.5</v>
      </c>
      <c r="Y8030" s="1">
        <v>33703</v>
      </c>
      <c r="Z8030">
        <v>1.006</v>
      </c>
      <c r="AB8030" s="1">
        <v>33680</v>
      </c>
      <c r="AC8030">
        <v>1057</v>
      </c>
      <c r="AE8030" s="1">
        <v>33686</v>
      </c>
      <c r="AF8030">
        <v>74.25</v>
      </c>
      <c r="AH8030" s="1">
        <v>33725</v>
      </c>
      <c r="AI8030">
        <v>61.2</v>
      </c>
      <c r="AN8030" s="1">
        <v>32490</v>
      </c>
      <c r="AO8030">
        <v>590</v>
      </c>
    </row>
    <row r="8031" spans="4:41" x14ac:dyDescent="0.25">
      <c r="D8031" s="1">
        <v>33702</v>
      </c>
      <c r="E8031">
        <v>337.9</v>
      </c>
      <c r="G8031" s="1">
        <v>33686</v>
      </c>
      <c r="H8031">
        <v>4.0869999999999997</v>
      </c>
      <c r="J8031" s="1">
        <v>33917</v>
      </c>
      <c r="K8031">
        <v>19.5</v>
      </c>
      <c r="M8031" s="1">
        <v>33742</v>
      </c>
      <c r="N8031">
        <v>258</v>
      </c>
      <c r="P8031" s="1">
        <v>33702</v>
      </c>
      <c r="Q8031">
        <v>20.62</v>
      </c>
      <c r="V8031" s="1">
        <v>33739</v>
      </c>
      <c r="W8031">
        <v>610</v>
      </c>
      <c r="Y8031" s="1">
        <v>33702</v>
      </c>
      <c r="Z8031">
        <v>1.0009999999999999</v>
      </c>
      <c r="AB8031" s="1">
        <v>33679</v>
      </c>
      <c r="AC8031">
        <v>1021</v>
      </c>
      <c r="AE8031" s="1">
        <v>33683</v>
      </c>
      <c r="AF8031">
        <v>74.099999999999994</v>
      </c>
      <c r="AH8031" s="1">
        <v>33724</v>
      </c>
      <c r="AI8031">
        <v>62.35</v>
      </c>
      <c r="AN8031" s="1">
        <v>32489</v>
      </c>
      <c r="AO8031">
        <v>589.1</v>
      </c>
    </row>
    <row r="8032" spans="4:41" x14ac:dyDescent="0.25">
      <c r="D8032" s="1">
        <v>33701</v>
      </c>
      <c r="E8032">
        <v>338.7</v>
      </c>
      <c r="G8032" s="1">
        <v>33683</v>
      </c>
      <c r="H8032">
        <v>4.1110000000000007</v>
      </c>
      <c r="J8032" s="1">
        <v>33914</v>
      </c>
      <c r="K8032">
        <v>19.190000000000001</v>
      </c>
      <c r="M8032" s="1">
        <v>33739</v>
      </c>
      <c r="N8032">
        <v>259</v>
      </c>
      <c r="P8032" s="1">
        <v>33701</v>
      </c>
      <c r="Q8032">
        <v>20.23</v>
      </c>
      <c r="V8032" s="1">
        <v>33738</v>
      </c>
      <c r="W8032">
        <v>609</v>
      </c>
      <c r="Y8032" s="1">
        <v>33701</v>
      </c>
      <c r="Z8032">
        <v>1.0215000000000001</v>
      </c>
      <c r="AB8032" s="1">
        <v>33676</v>
      </c>
      <c r="AC8032">
        <v>1030</v>
      </c>
      <c r="AE8032" s="1">
        <v>33682</v>
      </c>
      <c r="AF8032">
        <v>74.349999999999994</v>
      </c>
      <c r="AH8032" s="1">
        <v>33723</v>
      </c>
      <c r="AI8032">
        <v>60.57</v>
      </c>
      <c r="AN8032" s="1">
        <v>32486</v>
      </c>
      <c r="AO8032">
        <v>600.20000000000005</v>
      </c>
    </row>
    <row r="8033" spans="4:41" x14ac:dyDescent="0.25">
      <c r="D8033" s="1">
        <v>33700</v>
      </c>
      <c r="E8033">
        <v>340.4</v>
      </c>
      <c r="G8033" s="1">
        <v>33682</v>
      </c>
      <c r="H8033">
        <v>4.1210000000000004</v>
      </c>
      <c r="J8033" s="1">
        <v>33913</v>
      </c>
      <c r="K8033">
        <v>19.38</v>
      </c>
      <c r="M8033" s="1">
        <v>33738</v>
      </c>
      <c r="N8033">
        <v>257</v>
      </c>
      <c r="P8033" s="1">
        <v>33700</v>
      </c>
      <c r="Q8033">
        <v>20.45</v>
      </c>
      <c r="V8033" s="1">
        <v>33737</v>
      </c>
      <c r="W8033">
        <v>614.5</v>
      </c>
      <c r="Y8033" s="1">
        <v>33700</v>
      </c>
      <c r="Z8033">
        <v>1.0245</v>
      </c>
      <c r="AB8033" s="1">
        <v>33675</v>
      </c>
      <c r="AC8033">
        <v>1029</v>
      </c>
      <c r="AE8033" s="1">
        <v>33681</v>
      </c>
      <c r="AF8033">
        <v>73.849999999999994</v>
      </c>
      <c r="AH8033" s="1">
        <v>33722</v>
      </c>
      <c r="AI8033">
        <v>60.72</v>
      </c>
      <c r="AN8033" s="1">
        <v>32485</v>
      </c>
      <c r="AO8033">
        <v>597.79999999999995</v>
      </c>
    </row>
    <row r="8034" spans="4:41" x14ac:dyDescent="0.25">
      <c r="D8034" s="1">
        <v>33697</v>
      </c>
      <c r="E8034">
        <v>341.2</v>
      </c>
      <c r="G8034" s="1">
        <v>33681</v>
      </c>
      <c r="H8034">
        <v>4.03</v>
      </c>
      <c r="J8034" s="1">
        <v>33912</v>
      </c>
      <c r="K8034">
        <v>19.149999999999999</v>
      </c>
      <c r="M8034" s="1">
        <v>33737</v>
      </c>
      <c r="N8034">
        <v>255.5</v>
      </c>
      <c r="P8034" s="1">
        <v>33697</v>
      </c>
      <c r="Q8034">
        <v>20.29</v>
      </c>
      <c r="V8034" s="1">
        <v>33736</v>
      </c>
      <c r="W8034">
        <v>599.75</v>
      </c>
      <c r="Y8034" s="1">
        <v>33697</v>
      </c>
      <c r="Z8034">
        <v>1.028</v>
      </c>
      <c r="AB8034" s="1">
        <v>33674</v>
      </c>
      <c r="AC8034">
        <v>1019</v>
      </c>
      <c r="AE8034" s="1">
        <v>33680</v>
      </c>
      <c r="AF8034">
        <v>72.25</v>
      </c>
      <c r="AH8034" s="1">
        <v>33721</v>
      </c>
      <c r="AI8034">
        <v>60.87</v>
      </c>
      <c r="AN8034" s="1">
        <v>32484</v>
      </c>
      <c r="AO8034">
        <v>603.4</v>
      </c>
    </row>
    <row r="8035" spans="4:41" x14ac:dyDescent="0.25">
      <c r="D8035" s="1">
        <v>33696</v>
      </c>
      <c r="E8035">
        <v>340.9</v>
      </c>
      <c r="G8035" s="1">
        <v>33680</v>
      </c>
      <c r="H8035">
        <v>4.0469999999999997</v>
      </c>
      <c r="J8035" s="1">
        <v>33911</v>
      </c>
      <c r="K8035">
        <v>19.5</v>
      </c>
      <c r="M8035" s="1">
        <v>33736</v>
      </c>
      <c r="N8035">
        <v>254.25</v>
      </c>
      <c r="P8035" s="1">
        <v>33696</v>
      </c>
      <c r="Q8035">
        <v>19.8</v>
      </c>
      <c r="V8035" s="1">
        <v>33735</v>
      </c>
      <c r="W8035">
        <v>589.5</v>
      </c>
      <c r="Y8035" s="1">
        <v>33696</v>
      </c>
      <c r="Z8035">
        <v>1.034</v>
      </c>
      <c r="AB8035" s="1">
        <v>33673</v>
      </c>
      <c r="AC8035">
        <v>1001</v>
      </c>
      <c r="AE8035" s="1">
        <v>33679</v>
      </c>
      <c r="AF8035">
        <v>72.55</v>
      </c>
      <c r="AH8035" s="1">
        <v>33718</v>
      </c>
      <c r="AI8035">
        <v>59.82</v>
      </c>
      <c r="AN8035" s="1">
        <v>32483</v>
      </c>
      <c r="AO8035">
        <v>611.79999999999995</v>
      </c>
    </row>
    <row r="8036" spans="4:41" x14ac:dyDescent="0.25">
      <c r="D8036" s="1">
        <v>33695</v>
      </c>
      <c r="E8036">
        <v>342.9</v>
      </c>
      <c r="G8036" s="1">
        <v>33679</v>
      </c>
      <c r="H8036">
        <v>4.0620000000000003</v>
      </c>
      <c r="J8036" s="1">
        <v>33910</v>
      </c>
      <c r="K8036">
        <v>19.55</v>
      </c>
      <c r="M8036" s="1">
        <v>33735</v>
      </c>
      <c r="N8036">
        <v>252.75</v>
      </c>
      <c r="P8036" s="1">
        <v>33695</v>
      </c>
      <c r="Q8036">
        <v>19.84</v>
      </c>
      <c r="V8036" s="1">
        <v>33732</v>
      </c>
      <c r="W8036">
        <v>589.5</v>
      </c>
      <c r="Y8036" s="1">
        <v>33695</v>
      </c>
      <c r="Z8036">
        <v>1.0249999999999999</v>
      </c>
      <c r="AB8036" s="1">
        <v>33672</v>
      </c>
      <c r="AC8036">
        <v>1001</v>
      </c>
      <c r="AE8036" s="1">
        <v>33676</v>
      </c>
      <c r="AF8036">
        <v>73.5</v>
      </c>
      <c r="AH8036" s="1">
        <v>33717</v>
      </c>
      <c r="AI8036">
        <v>59.07</v>
      </c>
      <c r="AN8036" s="1">
        <v>32482</v>
      </c>
      <c r="AO8036">
        <v>612.1</v>
      </c>
    </row>
    <row r="8037" spans="4:41" x14ac:dyDescent="0.25">
      <c r="D8037" s="1">
        <v>33694</v>
      </c>
      <c r="E8037">
        <v>343.7</v>
      </c>
      <c r="G8037" s="1">
        <v>33676</v>
      </c>
      <c r="H8037">
        <v>4.0990000000000002</v>
      </c>
      <c r="J8037" s="1">
        <v>33907</v>
      </c>
      <c r="K8037">
        <v>19.45</v>
      </c>
      <c r="M8037" s="1">
        <v>33732</v>
      </c>
      <c r="N8037">
        <v>255.25</v>
      </c>
      <c r="P8037" s="1">
        <v>33694</v>
      </c>
      <c r="Q8037">
        <v>19.440000000000001</v>
      </c>
      <c r="V8037" s="1">
        <v>33731</v>
      </c>
      <c r="W8037">
        <v>593.25</v>
      </c>
      <c r="Y8037" s="1">
        <v>33694</v>
      </c>
      <c r="Z8037">
        <v>1.0165</v>
      </c>
      <c r="AB8037" s="1">
        <v>33669</v>
      </c>
      <c r="AC8037">
        <v>1005</v>
      </c>
      <c r="AE8037" s="1">
        <v>33675</v>
      </c>
      <c r="AF8037">
        <v>72.599999999999994</v>
      </c>
      <c r="AH8037" s="1">
        <v>33716</v>
      </c>
      <c r="AI8037">
        <v>57.25</v>
      </c>
      <c r="AN8037" s="1">
        <v>32479</v>
      </c>
      <c r="AO8037">
        <v>615.9</v>
      </c>
    </row>
    <row r="8038" spans="4:41" x14ac:dyDescent="0.25">
      <c r="D8038" s="1">
        <v>33693</v>
      </c>
      <c r="E8038">
        <v>341.9</v>
      </c>
      <c r="G8038" s="1">
        <v>33675</v>
      </c>
      <c r="H8038">
        <v>4.0860000000000003</v>
      </c>
      <c r="J8038" s="1">
        <v>33906</v>
      </c>
      <c r="K8038">
        <v>19.59</v>
      </c>
      <c r="M8038" s="1">
        <v>33731</v>
      </c>
      <c r="N8038">
        <v>257.75</v>
      </c>
      <c r="P8038" s="1">
        <v>33693</v>
      </c>
      <c r="Q8038">
        <v>19.25</v>
      </c>
      <c r="V8038" s="1">
        <v>33730</v>
      </c>
      <c r="W8038">
        <v>588</v>
      </c>
      <c r="Y8038" s="1">
        <v>33693</v>
      </c>
      <c r="Z8038">
        <v>1.0134999999999998</v>
      </c>
      <c r="AB8038" s="1">
        <v>33668</v>
      </c>
      <c r="AC8038">
        <v>1015</v>
      </c>
      <c r="AE8038" s="1">
        <v>33674</v>
      </c>
      <c r="AF8038">
        <v>72.25</v>
      </c>
      <c r="AH8038" s="1">
        <v>33715</v>
      </c>
      <c r="AI8038">
        <v>57</v>
      </c>
      <c r="AN8038" s="1">
        <v>32478</v>
      </c>
      <c r="AO8038">
        <v>600.9</v>
      </c>
    </row>
    <row r="8039" spans="4:41" x14ac:dyDescent="0.25">
      <c r="D8039" s="1">
        <v>33690</v>
      </c>
      <c r="E8039">
        <v>342.4</v>
      </c>
      <c r="G8039" s="1">
        <v>33674</v>
      </c>
      <c r="H8039">
        <v>4.1470000000000002</v>
      </c>
      <c r="J8039" s="1">
        <v>33905</v>
      </c>
      <c r="K8039">
        <v>19.899999999999999</v>
      </c>
      <c r="M8039" s="1">
        <v>33730</v>
      </c>
      <c r="N8039">
        <v>253.5</v>
      </c>
      <c r="P8039" s="1">
        <v>33690</v>
      </c>
      <c r="Q8039">
        <v>19.16</v>
      </c>
      <c r="V8039" s="1">
        <v>33729</v>
      </c>
      <c r="W8039">
        <v>586</v>
      </c>
      <c r="Y8039" s="1">
        <v>33690</v>
      </c>
      <c r="Z8039">
        <v>1.0115000000000001</v>
      </c>
      <c r="AB8039" s="1">
        <v>33667</v>
      </c>
      <c r="AC8039">
        <v>1028</v>
      </c>
      <c r="AE8039" s="1">
        <v>33673</v>
      </c>
      <c r="AF8039">
        <v>69.849999999999994</v>
      </c>
      <c r="AH8039" s="1">
        <v>33714</v>
      </c>
      <c r="AI8039">
        <v>57.3</v>
      </c>
      <c r="AN8039" s="1">
        <v>32477</v>
      </c>
      <c r="AO8039">
        <v>608.70000000000005</v>
      </c>
    </row>
    <row r="8040" spans="4:41" x14ac:dyDescent="0.25">
      <c r="D8040" s="1">
        <v>33689</v>
      </c>
      <c r="E8040">
        <v>341</v>
      </c>
      <c r="G8040" s="1">
        <v>33673</v>
      </c>
      <c r="H8040">
        <v>4.1440000000000001</v>
      </c>
      <c r="J8040" s="1">
        <v>33904</v>
      </c>
      <c r="K8040">
        <v>19.850000000000001</v>
      </c>
      <c r="M8040" s="1">
        <v>33729</v>
      </c>
      <c r="N8040">
        <v>250.75</v>
      </c>
      <c r="P8040" s="1">
        <v>33689</v>
      </c>
      <c r="Q8040">
        <v>19.28</v>
      </c>
      <c r="V8040" s="1">
        <v>33728</v>
      </c>
      <c r="W8040">
        <v>585.25</v>
      </c>
      <c r="Y8040" s="1">
        <v>33689</v>
      </c>
      <c r="Z8040">
        <v>1.0145</v>
      </c>
      <c r="AB8040" s="1">
        <v>33666</v>
      </c>
      <c r="AC8040">
        <v>1068</v>
      </c>
      <c r="AE8040" s="1">
        <v>33672</v>
      </c>
      <c r="AF8040">
        <v>70.05</v>
      </c>
      <c r="AH8040" s="1">
        <v>33710</v>
      </c>
      <c r="AI8040">
        <v>57.15</v>
      </c>
      <c r="AN8040" s="1">
        <v>32476</v>
      </c>
      <c r="AO8040">
        <v>584.4</v>
      </c>
    </row>
    <row r="8041" spans="4:41" x14ac:dyDescent="0.25">
      <c r="D8041" s="1">
        <v>33688</v>
      </c>
      <c r="E8041">
        <v>341.1</v>
      </c>
      <c r="G8041" s="1">
        <v>33672</v>
      </c>
      <c r="H8041">
        <v>4.157</v>
      </c>
      <c r="J8041" s="1">
        <v>33903</v>
      </c>
      <c r="K8041">
        <v>20.02</v>
      </c>
      <c r="M8041" s="1">
        <v>33728</v>
      </c>
      <c r="N8041">
        <v>253.25</v>
      </c>
      <c r="P8041" s="1">
        <v>33688</v>
      </c>
      <c r="Q8041">
        <v>19.190000000000001</v>
      </c>
      <c r="V8041" s="1">
        <v>33725</v>
      </c>
      <c r="W8041">
        <v>583.75</v>
      </c>
      <c r="Y8041" s="1">
        <v>33688</v>
      </c>
      <c r="Z8041">
        <v>1.012</v>
      </c>
      <c r="AB8041" s="1">
        <v>33665</v>
      </c>
      <c r="AC8041">
        <v>1082</v>
      </c>
      <c r="AE8041" s="1">
        <v>33669</v>
      </c>
      <c r="AF8041">
        <v>70.400000000000006</v>
      </c>
      <c r="AH8041" s="1">
        <v>33709</v>
      </c>
      <c r="AI8041">
        <v>56.98</v>
      </c>
      <c r="AN8041" s="1">
        <v>32475</v>
      </c>
      <c r="AO8041">
        <v>586.70000000000005</v>
      </c>
    </row>
    <row r="8042" spans="4:41" x14ac:dyDescent="0.25">
      <c r="D8042" s="1">
        <v>33687</v>
      </c>
      <c r="E8042">
        <v>339.6</v>
      </c>
      <c r="G8042" s="1">
        <v>33669</v>
      </c>
      <c r="H8042">
        <v>4.1520000000000001</v>
      </c>
      <c r="J8042" s="1">
        <v>33900</v>
      </c>
      <c r="K8042">
        <v>19.98</v>
      </c>
      <c r="M8042" s="1">
        <v>33725</v>
      </c>
      <c r="N8042">
        <v>247.75</v>
      </c>
      <c r="P8042" s="1">
        <v>33687</v>
      </c>
      <c r="Q8042">
        <v>19.22</v>
      </c>
      <c r="V8042" s="1">
        <v>33724</v>
      </c>
      <c r="W8042">
        <v>574.25</v>
      </c>
      <c r="Y8042" s="1">
        <v>33687</v>
      </c>
      <c r="Z8042">
        <v>1.016</v>
      </c>
      <c r="AB8042" s="1">
        <v>33662</v>
      </c>
      <c r="AC8042">
        <v>1093</v>
      </c>
      <c r="AE8042" s="1">
        <v>33668</v>
      </c>
      <c r="AF8042">
        <v>67.25</v>
      </c>
      <c r="AH8042" s="1">
        <v>33708</v>
      </c>
      <c r="AI8042">
        <v>57.16</v>
      </c>
      <c r="AN8042" s="1">
        <v>32470</v>
      </c>
      <c r="AO8042">
        <v>571</v>
      </c>
    </row>
    <row r="8043" spans="4:41" x14ac:dyDescent="0.25">
      <c r="D8043" s="1">
        <v>33686</v>
      </c>
      <c r="E8043">
        <v>338.2</v>
      </c>
      <c r="G8043" s="1">
        <v>33668</v>
      </c>
      <c r="H8043">
        <v>4.133</v>
      </c>
      <c r="J8043" s="1">
        <v>33899</v>
      </c>
      <c r="K8043">
        <v>20.11</v>
      </c>
      <c r="M8043" s="1">
        <v>33724</v>
      </c>
      <c r="N8043">
        <v>244</v>
      </c>
      <c r="P8043" s="1">
        <v>33686</v>
      </c>
      <c r="Q8043">
        <v>19.13</v>
      </c>
      <c r="V8043" s="1">
        <v>33723</v>
      </c>
      <c r="W8043">
        <v>572.25</v>
      </c>
      <c r="Y8043" s="1">
        <v>33686</v>
      </c>
      <c r="Z8043">
        <v>1.0134999999999998</v>
      </c>
      <c r="AB8043" s="1">
        <v>33661</v>
      </c>
      <c r="AC8043">
        <v>1102</v>
      </c>
      <c r="AE8043" s="1">
        <v>33667</v>
      </c>
      <c r="AF8043">
        <v>68.95</v>
      </c>
      <c r="AH8043" s="1">
        <v>33707</v>
      </c>
      <c r="AI8043">
        <v>57.16</v>
      </c>
      <c r="AN8043" s="1">
        <v>32469</v>
      </c>
      <c r="AO8043">
        <v>564.79999999999995</v>
      </c>
    </row>
    <row r="8044" spans="4:41" x14ac:dyDescent="0.25">
      <c r="D8044" s="1">
        <v>33683</v>
      </c>
      <c r="E8044">
        <v>338.2</v>
      </c>
      <c r="G8044" s="1">
        <v>33667</v>
      </c>
      <c r="H8044">
        <v>4.1100000000000003</v>
      </c>
      <c r="J8044" s="1">
        <v>33898</v>
      </c>
      <c r="K8044">
        <v>20.41</v>
      </c>
      <c r="M8044" s="1">
        <v>33723</v>
      </c>
      <c r="N8044">
        <v>244.5</v>
      </c>
      <c r="P8044" s="1">
        <v>33683</v>
      </c>
      <c r="Q8044">
        <v>18.899999999999999</v>
      </c>
      <c r="V8044" s="1">
        <v>33722</v>
      </c>
      <c r="W8044">
        <v>573.75</v>
      </c>
      <c r="Y8044" s="1">
        <v>33683</v>
      </c>
      <c r="Z8044">
        <v>1.01</v>
      </c>
      <c r="AB8044" s="1">
        <v>33660</v>
      </c>
      <c r="AC8044">
        <v>1101</v>
      </c>
      <c r="AE8044" s="1">
        <v>33666</v>
      </c>
      <c r="AF8044">
        <v>72.25</v>
      </c>
      <c r="AH8044" s="1">
        <v>33704</v>
      </c>
      <c r="AI8044">
        <v>58.35</v>
      </c>
      <c r="AN8044" s="1">
        <v>32468</v>
      </c>
      <c r="AO8044">
        <v>555.29999999999995</v>
      </c>
    </row>
    <row r="8045" spans="4:41" x14ac:dyDescent="0.25">
      <c r="D8045" s="1">
        <v>33682</v>
      </c>
      <c r="E8045">
        <v>338.8</v>
      </c>
      <c r="G8045" s="1">
        <v>33666</v>
      </c>
      <c r="H8045">
        <v>4.101</v>
      </c>
      <c r="J8045" s="1">
        <v>33897</v>
      </c>
      <c r="K8045">
        <v>20.71</v>
      </c>
      <c r="M8045" s="1">
        <v>33722</v>
      </c>
      <c r="N8045">
        <v>246</v>
      </c>
      <c r="P8045" s="1">
        <v>33682</v>
      </c>
      <c r="Q8045">
        <v>19.29</v>
      </c>
      <c r="V8045" s="1">
        <v>33721</v>
      </c>
      <c r="W8045">
        <v>574</v>
      </c>
      <c r="Y8045" s="1">
        <v>33682</v>
      </c>
      <c r="Z8045">
        <v>1.0215000000000001</v>
      </c>
      <c r="AB8045" s="1">
        <v>33659</v>
      </c>
      <c r="AC8045">
        <v>1080</v>
      </c>
      <c r="AE8045" s="1">
        <v>33665</v>
      </c>
      <c r="AF8045">
        <v>70.150000000000006</v>
      </c>
      <c r="AH8045" s="1">
        <v>33703</v>
      </c>
      <c r="AI8045">
        <v>58.65</v>
      </c>
      <c r="AN8045" s="1">
        <v>32465</v>
      </c>
      <c r="AO8045">
        <v>558.4</v>
      </c>
    </row>
    <row r="8046" spans="4:41" x14ac:dyDescent="0.25">
      <c r="D8046" s="1">
        <v>33681</v>
      </c>
      <c r="E8046">
        <v>338.4</v>
      </c>
      <c r="G8046" s="1">
        <v>33665</v>
      </c>
      <c r="H8046">
        <v>4.1139999999999999</v>
      </c>
      <c r="J8046" s="1">
        <v>33896</v>
      </c>
      <c r="K8046">
        <v>20.79</v>
      </c>
      <c r="M8046" s="1">
        <v>33721</v>
      </c>
      <c r="N8046">
        <v>247</v>
      </c>
      <c r="P8046" s="1">
        <v>33681</v>
      </c>
      <c r="Q8046">
        <v>19.07</v>
      </c>
      <c r="V8046" s="1">
        <v>33718</v>
      </c>
      <c r="W8046">
        <v>575</v>
      </c>
      <c r="Y8046" s="1">
        <v>33681</v>
      </c>
      <c r="Z8046">
        <v>1.0215000000000001</v>
      </c>
      <c r="AB8046" s="1">
        <v>33658</v>
      </c>
      <c r="AC8046">
        <v>1069</v>
      </c>
      <c r="AE8046" s="1">
        <v>33662</v>
      </c>
      <c r="AF8046">
        <v>69.7</v>
      </c>
      <c r="AH8046" s="1">
        <v>33702</v>
      </c>
      <c r="AI8046">
        <v>58.25</v>
      </c>
      <c r="AN8046" s="1">
        <v>32464</v>
      </c>
      <c r="AO8046">
        <v>568.20000000000005</v>
      </c>
    </row>
    <row r="8047" spans="4:41" x14ac:dyDescent="0.25">
      <c r="D8047" s="1">
        <v>33680</v>
      </c>
      <c r="E8047">
        <v>340.1</v>
      </c>
      <c r="G8047" s="1">
        <v>33662</v>
      </c>
      <c r="H8047">
        <v>4.0999999999999996</v>
      </c>
      <c r="J8047" s="1">
        <v>33893</v>
      </c>
      <c r="K8047">
        <v>20.81</v>
      </c>
      <c r="M8047" s="1">
        <v>33718</v>
      </c>
      <c r="N8047">
        <v>249.5</v>
      </c>
      <c r="P8047" s="1">
        <v>33680</v>
      </c>
      <c r="Q8047">
        <v>19.239999999999998</v>
      </c>
      <c r="V8047" s="1">
        <v>33717</v>
      </c>
      <c r="W8047">
        <v>581.5</v>
      </c>
      <c r="Y8047" s="1">
        <v>33680</v>
      </c>
      <c r="Z8047">
        <v>1.02</v>
      </c>
      <c r="AB8047" s="1">
        <v>33655</v>
      </c>
      <c r="AC8047">
        <v>1070</v>
      </c>
      <c r="AE8047" s="1">
        <v>33661</v>
      </c>
      <c r="AF8047">
        <v>67.75</v>
      </c>
      <c r="AH8047" s="1">
        <v>33701</v>
      </c>
      <c r="AI8047">
        <v>59.44</v>
      </c>
      <c r="AN8047" s="1">
        <v>32463</v>
      </c>
      <c r="AO8047">
        <v>580.4</v>
      </c>
    </row>
    <row r="8048" spans="4:41" x14ac:dyDescent="0.25">
      <c r="D8048" s="1">
        <v>33679</v>
      </c>
      <c r="E8048">
        <v>343.3</v>
      </c>
      <c r="G8048" s="1">
        <v>33661</v>
      </c>
      <c r="H8048">
        <v>4.1029999999999998</v>
      </c>
      <c r="J8048" s="1">
        <v>33892</v>
      </c>
      <c r="K8048">
        <v>20.81</v>
      </c>
      <c r="M8048" s="1">
        <v>33717</v>
      </c>
      <c r="N8048">
        <v>252</v>
      </c>
      <c r="P8048" s="1">
        <v>33679</v>
      </c>
      <c r="Q8048">
        <v>19.149999999999999</v>
      </c>
      <c r="V8048" s="1">
        <v>33716</v>
      </c>
      <c r="W8048">
        <v>577</v>
      </c>
      <c r="Y8048" s="1">
        <v>33679</v>
      </c>
      <c r="Z8048">
        <v>1.0109999999999999</v>
      </c>
      <c r="AB8048" s="1">
        <v>33654</v>
      </c>
      <c r="AC8048">
        <v>1082</v>
      </c>
      <c r="AE8048" s="1">
        <v>33660</v>
      </c>
      <c r="AF8048">
        <v>67.5</v>
      </c>
      <c r="AH8048" s="1">
        <v>33700</v>
      </c>
      <c r="AI8048">
        <v>60.33</v>
      </c>
      <c r="AN8048" s="1">
        <v>32462</v>
      </c>
      <c r="AO8048">
        <v>578.20000000000005</v>
      </c>
    </row>
    <row r="8049" spans="4:41" x14ac:dyDescent="0.25">
      <c r="D8049" s="1">
        <v>33676</v>
      </c>
      <c r="E8049">
        <v>346.7</v>
      </c>
      <c r="G8049" s="1">
        <v>33660</v>
      </c>
      <c r="H8049">
        <v>4.0609999999999999</v>
      </c>
      <c r="J8049" s="1">
        <v>33891</v>
      </c>
      <c r="K8049">
        <v>20.64</v>
      </c>
      <c r="M8049" s="1">
        <v>33716</v>
      </c>
      <c r="N8049">
        <v>251.25</v>
      </c>
      <c r="P8049" s="1">
        <v>33676</v>
      </c>
      <c r="Q8049">
        <v>19.18</v>
      </c>
      <c r="V8049" s="1">
        <v>33715</v>
      </c>
      <c r="W8049">
        <v>583.75</v>
      </c>
      <c r="Y8049" s="1">
        <v>33676</v>
      </c>
      <c r="Z8049">
        <v>1.0115000000000001</v>
      </c>
      <c r="AB8049" s="1">
        <v>33653</v>
      </c>
      <c r="AC8049">
        <v>1084</v>
      </c>
      <c r="AE8049" s="1">
        <v>33659</v>
      </c>
      <c r="AF8049">
        <v>66.400000000000006</v>
      </c>
      <c r="AH8049" s="1">
        <v>33697</v>
      </c>
      <c r="AI8049">
        <v>60.49</v>
      </c>
      <c r="AN8049" s="1">
        <v>32461</v>
      </c>
      <c r="AO8049">
        <v>576.5</v>
      </c>
    </row>
    <row r="8050" spans="4:41" x14ac:dyDescent="0.25">
      <c r="D8050" s="1">
        <v>33675</v>
      </c>
      <c r="E8050">
        <v>347.4</v>
      </c>
      <c r="G8050" s="1">
        <v>33659</v>
      </c>
      <c r="H8050">
        <v>4.0650000000000004</v>
      </c>
      <c r="J8050" s="1">
        <v>33890</v>
      </c>
      <c r="K8050">
        <v>20.7</v>
      </c>
      <c r="M8050" s="1">
        <v>33715</v>
      </c>
      <c r="N8050">
        <v>256.5</v>
      </c>
      <c r="P8050" s="1">
        <v>33675</v>
      </c>
      <c r="Q8050">
        <v>18.829999999999998</v>
      </c>
      <c r="V8050" s="1">
        <v>33714</v>
      </c>
      <c r="W8050">
        <v>579.5</v>
      </c>
      <c r="Y8050" s="1">
        <v>33675</v>
      </c>
      <c r="Z8050">
        <v>1.0095000000000001</v>
      </c>
      <c r="AB8050" s="1">
        <v>33652</v>
      </c>
      <c r="AC8050">
        <v>1066</v>
      </c>
      <c r="AE8050" s="1">
        <v>33658</v>
      </c>
      <c r="AF8050">
        <v>65.05</v>
      </c>
      <c r="AH8050" s="1">
        <v>33696</v>
      </c>
      <c r="AI8050">
        <v>59.4</v>
      </c>
      <c r="AN8050" s="1">
        <v>32458</v>
      </c>
      <c r="AO8050">
        <v>581.6</v>
      </c>
    </row>
    <row r="8051" spans="4:41" x14ac:dyDescent="0.25">
      <c r="D8051" s="1">
        <v>33674</v>
      </c>
      <c r="E8051">
        <v>350.7</v>
      </c>
      <c r="G8051" s="1">
        <v>33658</v>
      </c>
      <c r="H8051">
        <v>4.09</v>
      </c>
      <c r="J8051" s="1">
        <v>33889</v>
      </c>
      <c r="K8051">
        <v>20.83</v>
      </c>
      <c r="M8051" s="1">
        <v>33714</v>
      </c>
      <c r="N8051">
        <v>255.25</v>
      </c>
      <c r="P8051" s="1">
        <v>33674</v>
      </c>
      <c r="Q8051">
        <v>18.5</v>
      </c>
      <c r="V8051" s="1">
        <v>33710</v>
      </c>
      <c r="W8051">
        <v>575.25</v>
      </c>
      <c r="Y8051" s="1">
        <v>33674</v>
      </c>
      <c r="Z8051">
        <v>1.0125</v>
      </c>
      <c r="AB8051" s="1">
        <v>33648</v>
      </c>
      <c r="AC8051">
        <v>1078</v>
      </c>
      <c r="AE8051" s="1">
        <v>33655</v>
      </c>
      <c r="AF8051">
        <v>66.8</v>
      </c>
      <c r="AH8051" s="1">
        <v>33695</v>
      </c>
      <c r="AI8051">
        <v>58.65</v>
      </c>
      <c r="AN8051" s="1">
        <v>32457</v>
      </c>
      <c r="AO8051">
        <v>579.70000000000005</v>
      </c>
    </row>
    <row r="8052" spans="4:41" x14ac:dyDescent="0.25">
      <c r="D8052" s="1">
        <v>33673</v>
      </c>
      <c r="E8052">
        <v>349</v>
      </c>
      <c r="G8052" s="1">
        <v>33655</v>
      </c>
      <c r="H8052">
        <v>4.093</v>
      </c>
      <c r="J8052" s="1">
        <v>33886</v>
      </c>
      <c r="K8052">
        <v>20.9</v>
      </c>
      <c r="M8052" s="1">
        <v>33710</v>
      </c>
      <c r="N8052">
        <v>253.5</v>
      </c>
      <c r="P8052" s="1">
        <v>33673</v>
      </c>
      <c r="Q8052">
        <v>18.690000000000001</v>
      </c>
      <c r="V8052" s="1">
        <v>33709</v>
      </c>
      <c r="W8052">
        <v>575.5</v>
      </c>
      <c r="Y8052" s="1">
        <v>33673</v>
      </c>
      <c r="Z8052">
        <v>1.0195000000000001</v>
      </c>
      <c r="AB8052" s="1">
        <v>33647</v>
      </c>
      <c r="AC8052">
        <v>1075</v>
      </c>
      <c r="AE8052" s="1">
        <v>33654</v>
      </c>
      <c r="AF8052">
        <v>69.2</v>
      </c>
      <c r="AH8052" s="1">
        <v>33694</v>
      </c>
      <c r="AI8052">
        <v>59.1</v>
      </c>
      <c r="AN8052" s="1">
        <v>32456</v>
      </c>
      <c r="AO8052">
        <v>590.6</v>
      </c>
    </row>
    <row r="8053" spans="4:41" x14ac:dyDescent="0.25">
      <c r="D8053" s="1">
        <v>33672</v>
      </c>
      <c r="E8053">
        <v>348.9</v>
      </c>
      <c r="G8053" s="1">
        <v>33654</v>
      </c>
      <c r="H8053">
        <v>4.1189999999999998</v>
      </c>
      <c r="J8053" s="1">
        <v>33885</v>
      </c>
      <c r="K8053">
        <v>20.55</v>
      </c>
      <c r="M8053" s="1">
        <v>33709</v>
      </c>
      <c r="N8053">
        <v>253.25</v>
      </c>
      <c r="P8053" s="1">
        <v>33672</v>
      </c>
      <c r="Q8053">
        <v>18.670000000000002</v>
      </c>
      <c r="V8053" s="1">
        <v>33708</v>
      </c>
      <c r="W8053">
        <v>571</v>
      </c>
      <c r="Y8053" s="1">
        <v>33672</v>
      </c>
      <c r="Z8053">
        <v>1.0090000000000001</v>
      </c>
      <c r="AB8053" s="1">
        <v>33646</v>
      </c>
      <c r="AC8053">
        <v>1091</v>
      </c>
      <c r="AE8053" s="1">
        <v>33653</v>
      </c>
      <c r="AF8053">
        <v>66.8</v>
      </c>
      <c r="AH8053" s="1">
        <v>33693</v>
      </c>
      <c r="AI8053">
        <v>58.07</v>
      </c>
      <c r="AN8053" s="1">
        <v>32455</v>
      </c>
      <c r="AO8053">
        <v>573</v>
      </c>
    </row>
    <row r="8054" spans="4:41" x14ac:dyDescent="0.25">
      <c r="D8054" s="1">
        <v>33669</v>
      </c>
      <c r="E8054">
        <v>349.5</v>
      </c>
      <c r="G8054" s="1">
        <v>33653</v>
      </c>
      <c r="H8054">
        <v>4.0510000000000002</v>
      </c>
      <c r="J8054" s="1">
        <v>33884</v>
      </c>
      <c r="K8054">
        <v>20.45</v>
      </c>
      <c r="M8054" s="1">
        <v>33708</v>
      </c>
      <c r="N8054">
        <v>253.5</v>
      </c>
      <c r="P8054" s="1">
        <v>33669</v>
      </c>
      <c r="Q8054">
        <v>18.510000000000002</v>
      </c>
      <c r="V8054" s="1">
        <v>33704</v>
      </c>
      <c r="W8054">
        <v>571</v>
      </c>
      <c r="Y8054" s="1">
        <v>33669</v>
      </c>
      <c r="Z8054">
        <v>1.0115000000000001</v>
      </c>
      <c r="AB8054" s="1">
        <v>33645</v>
      </c>
      <c r="AC8054">
        <v>1132</v>
      </c>
      <c r="AE8054" s="1">
        <v>33652</v>
      </c>
      <c r="AF8054">
        <v>66.7</v>
      </c>
      <c r="AH8054" s="1">
        <v>33690</v>
      </c>
      <c r="AI8054">
        <v>58.78</v>
      </c>
      <c r="AN8054" s="1">
        <v>32454</v>
      </c>
      <c r="AO8054">
        <v>587.79999999999995</v>
      </c>
    </row>
    <row r="8055" spans="4:41" x14ac:dyDescent="0.25">
      <c r="D8055" s="1">
        <v>33668</v>
      </c>
      <c r="E8055">
        <v>351.4</v>
      </c>
      <c r="G8055" s="1">
        <v>33652</v>
      </c>
      <c r="H8055">
        <v>4.0519999999999996</v>
      </c>
      <c r="J8055" s="1">
        <v>33883</v>
      </c>
      <c r="K8055">
        <v>20.350000000000001</v>
      </c>
      <c r="M8055" s="1">
        <v>33704</v>
      </c>
      <c r="N8055">
        <v>253.5</v>
      </c>
      <c r="P8055" s="1">
        <v>33668</v>
      </c>
      <c r="Q8055">
        <v>18.55</v>
      </c>
      <c r="V8055" s="1">
        <v>33703</v>
      </c>
      <c r="W8055">
        <v>568.5</v>
      </c>
      <c r="Y8055" s="1">
        <v>33668</v>
      </c>
      <c r="Z8055">
        <v>1.0185</v>
      </c>
      <c r="AB8055" s="1">
        <v>33644</v>
      </c>
      <c r="AC8055">
        <v>1120</v>
      </c>
      <c r="AE8055" s="1">
        <v>33648</v>
      </c>
      <c r="AF8055">
        <v>69.099999999999994</v>
      </c>
      <c r="AH8055" s="1">
        <v>33689</v>
      </c>
      <c r="AI8055">
        <v>57.94</v>
      </c>
      <c r="AN8055" s="1">
        <v>32451</v>
      </c>
      <c r="AO8055">
        <v>580.6</v>
      </c>
    </row>
    <row r="8056" spans="4:41" x14ac:dyDescent="0.25">
      <c r="D8056" s="1">
        <v>33667</v>
      </c>
      <c r="E8056">
        <v>350.6</v>
      </c>
      <c r="G8056" s="1">
        <v>33648</v>
      </c>
      <c r="H8056">
        <v>4.1520000000000001</v>
      </c>
      <c r="J8056" s="1">
        <v>33882</v>
      </c>
      <c r="K8056">
        <v>20.36</v>
      </c>
      <c r="M8056" s="1">
        <v>33703</v>
      </c>
      <c r="N8056">
        <v>253.5</v>
      </c>
      <c r="P8056" s="1">
        <v>33667</v>
      </c>
      <c r="Q8056">
        <v>18.63</v>
      </c>
      <c r="V8056" s="1">
        <v>33702</v>
      </c>
      <c r="W8056">
        <v>566.75</v>
      </c>
      <c r="Y8056" s="1">
        <v>33667</v>
      </c>
      <c r="Z8056">
        <v>1.024</v>
      </c>
      <c r="AB8056" s="1">
        <v>33641</v>
      </c>
      <c r="AC8056">
        <v>1117</v>
      </c>
      <c r="AE8056" s="1">
        <v>33647</v>
      </c>
      <c r="AF8056">
        <v>69.150000000000006</v>
      </c>
      <c r="AH8056" s="1">
        <v>33688</v>
      </c>
      <c r="AI8056">
        <v>56.97</v>
      </c>
      <c r="AN8056" s="1">
        <v>32450</v>
      </c>
      <c r="AO8056">
        <v>577.70000000000005</v>
      </c>
    </row>
    <row r="8057" spans="4:41" x14ac:dyDescent="0.25">
      <c r="D8057" s="1">
        <v>33666</v>
      </c>
      <c r="E8057">
        <v>350.4</v>
      </c>
      <c r="G8057" s="1">
        <v>33647</v>
      </c>
      <c r="H8057">
        <v>4.1970000000000001</v>
      </c>
      <c r="J8057" s="1">
        <v>33879</v>
      </c>
      <c r="K8057">
        <v>20.5</v>
      </c>
      <c r="M8057" s="1">
        <v>33702</v>
      </c>
      <c r="N8057">
        <v>253</v>
      </c>
      <c r="P8057" s="1">
        <v>33666</v>
      </c>
      <c r="Q8057">
        <v>18.64</v>
      </c>
      <c r="V8057" s="1">
        <v>33701</v>
      </c>
      <c r="W8057">
        <v>570.5</v>
      </c>
      <c r="Y8057" s="1">
        <v>33666</v>
      </c>
      <c r="Z8057">
        <v>1.022</v>
      </c>
      <c r="AB8057" s="1">
        <v>33640</v>
      </c>
      <c r="AC8057">
        <v>1121</v>
      </c>
      <c r="AE8057" s="1">
        <v>33646</v>
      </c>
      <c r="AF8057">
        <v>70.55</v>
      </c>
      <c r="AH8057" s="1">
        <v>33687</v>
      </c>
      <c r="AI8057">
        <v>56.36</v>
      </c>
      <c r="AN8057" s="1">
        <v>32449</v>
      </c>
      <c r="AO8057">
        <v>578.6</v>
      </c>
    </row>
    <row r="8058" spans="4:41" x14ac:dyDescent="0.25">
      <c r="D8058" s="1">
        <v>33665</v>
      </c>
      <c r="E8058">
        <v>351.4</v>
      </c>
      <c r="G8058" s="1">
        <v>33646</v>
      </c>
      <c r="H8058">
        <v>4.2069999999999999</v>
      </c>
      <c r="J8058" s="1">
        <v>33878</v>
      </c>
      <c r="K8058">
        <v>20.45</v>
      </c>
      <c r="M8058" s="1">
        <v>33701</v>
      </c>
      <c r="N8058">
        <v>257.25</v>
      </c>
      <c r="P8058" s="1">
        <v>33665</v>
      </c>
      <c r="Q8058">
        <v>18.34</v>
      </c>
      <c r="V8058" s="1">
        <v>33700</v>
      </c>
      <c r="W8058">
        <v>578</v>
      </c>
      <c r="Y8058" s="1">
        <v>33665</v>
      </c>
      <c r="Z8058">
        <v>1.024</v>
      </c>
      <c r="AB8058" s="1">
        <v>33639</v>
      </c>
      <c r="AC8058">
        <v>1138</v>
      </c>
      <c r="AE8058" s="1">
        <v>33645</v>
      </c>
      <c r="AF8058">
        <v>70.599999999999994</v>
      </c>
      <c r="AH8058" s="1">
        <v>33686</v>
      </c>
      <c r="AI8058">
        <v>56.4</v>
      </c>
      <c r="AN8058" s="1">
        <v>32448</v>
      </c>
      <c r="AO8058">
        <v>563.20000000000005</v>
      </c>
    </row>
    <row r="8059" spans="4:41" x14ac:dyDescent="0.25">
      <c r="D8059" s="1">
        <v>33662</v>
      </c>
      <c r="E8059">
        <v>353</v>
      </c>
      <c r="G8059" s="1">
        <v>33645</v>
      </c>
      <c r="H8059">
        <v>4.1749999999999998</v>
      </c>
      <c r="J8059" s="1">
        <v>33877</v>
      </c>
      <c r="K8059">
        <v>20.34</v>
      </c>
      <c r="M8059" s="1">
        <v>33700</v>
      </c>
      <c r="N8059">
        <v>262</v>
      </c>
      <c r="P8059" s="1">
        <v>33662</v>
      </c>
      <c r="Q8059">
        <v>18.68</v>
      </c>
      <c r="V8059" s="1">
        <v>33697</v>
      </c>
      <c r="W8059">
        <v>576.25</v>
      </c>
      <c r="Y8059" s="1">
        <v>33662</v>
      </c>
      <c r="Z8059">
        <v>1.0295000000000001</v>
      </c>
      <c r="AB8059" s="1">
        <v>33638</v>
      </c>
      <c r="AC8059">
        <v>1127</v>
      </c>
      <c r="AE8059" s="1">
        <v>33644</v>
      </c>
      <c r="AF8059">
        <v>69.5</v>
      </c>
      <c r="AH8059" s="1">
        <v>33683</v>
      </c>
      <c r="AI8059">
        <v>56.63</v>
      </c>
      <c r="AN8059" s="1">
        <v>32447</v>
      </c>
      <c r="AO8059">
        <v>550.6</v>
      </c>
    </row>
    <row r="8060" spans="4:41" x14ac:dyDescent="0.25">
      <c r="D8060" s="1">
        <v>33661</v>
      </c>
      <c r="E8060">
        <v>353.9</v>
      </c>
      <c r="G8060" s="1">
        <v>33644</v>
      </c>
      <c r="H8060">
        <v>4.1900000000000004</v>
      </c>
      <c r="J8060" s="1">
        <v>33876</v>
      </c>
      <c r="K8060">
        <v>20.32</v>
      </c>
      <c r="M8060" s="1">
        <v>33697</v>
      </c>
      <c r="N8060">
        <v>260.25</v>
      </c>
      <c r="P8060" s="1">
        <v>33661</v>
      </c>
      <c r="Q8060">
        <v>18.75</v>
      </c>
      <c r="V8060" s="1">
        <v>33696</v>
      </c>
      <c r="W8060">
        <v>575.5</v>
      </c>
      <c r="Y8060" s="1">
        <v>33661</v>
      </c>
      <c r="Z8060">
        <v>1.0305</v>
      </c>
      <c r="AB8060" s="1">
        <v>33637</v>
      </c>
      <c r="AC8060">
        <v>1143</v>
      </c>
      <c r="AE8060" s="1">
        <v>33641</v>
      </c>
      <c r="AF8060">
        <v>69.650000000000006</v>
      </c>
      <c r="AH8060" s="1">
        <v>33682</v>
      </c>
      <c r="AI8060">
        <v>56.64</v>
      </c>
      <c r="AN8060" s="1">
        <v>32444</v>
      </c>
      <c r="AO8060">
        <v>543.79999999999995</v>
      </c>
    </row>
    <row r="8061" spans="4:41" x14ac:dyDescent="0.25">
      <c r="D8061" s="1">
        <v>33660</v>
      </c>
      <c r="E8061">
        <v>349.6</v>
      </c>
      <c r="G8061" s="1">
        <v>33641</v>
      </c>
      <c r="H8061">
        <v>4.1819999999999995</v>
      </c>
      <c r="J8061" s="1">
        <v>33875</v>
      </c>
      <c r="K8061">
        <v>20.399999999999999</v>
      </c>
      <c r="M8061" s="1">
        <v>33696</v>
      </c>
      <c r="N8061">
        <v>259.25</v>
      </c>
      <c r="P8061" s="1">
        <v>33660</v>
      </c>
      <c r="Q8061">
        <v>18.46</v>
      </c>
      <c r="V8061" s="1">
        <v>33695</v>
      </c>
      <c r="W8061">
        <v>577.25</v>
      </c>
      <c r="Y8061" s="1">
        <v>33660</v>
      </c>
      <c r="Z8061">
        <v>1.0309999999999999</v>
      </c>
      <c r="AB8061" s="1">
        <v>33634</v>
      </c>
      <c r="AC8061">
        <v>1177</v>
      </c>
      <c r="AE8061" s="1">
        <v>33640</v>
      </c>
      <c r="AF8061">
        <v>69.849999999999994</v>
      </c>
      <c r="AH8061" s="1">
        <v>33681</v>
      </c>
      <c r="AI8061">
        <v>55.85</v>
      </c>
      <c r="AN8061" s="1">
        <v>32443</v>
      </c>
      <c r="AO8061">
        <v>532.1</v>
      </c>
    </row>
    <row r="8062" spans="4:41" x14ac:dyDescent="0.25">
      <c r="D8062" s="1">
        <v>33659</v>
      </c>
      <c r="E8062">
        <v>349.4</v>
      </c>
      <c r="G8062" s="1">
        <v>33640</v>
      </c>
      <c r="H8062">
        <v>4.2080000000000002</v>
      </c>
      <c r="J8062" s="1">
        <v>33872</v>
      </c>
      <c r="K8062">
        <v>20.329999999999998</v>
      </c>
      <c r="M8062" s="1">
        <v>33695</v>
      </c>
      <c r="N8062">
        <v>260</v>
      </c>
      <c r="P8062" s="1">
        <v>33659</v>
      </c>
      <c r="Q8062">
        <v>18.48</v>
      </c>
      <c r="V8062" s="1">
        <v>33694</v>
      </c>
      <c r="W8062">
        <v>588.25</v>
      </c>
      <c r="Y8062" s="1">
        <v>33659</v>
      </c>
      <c r="Z8062">
        <v>1.02</v>
      </c>
      <c r="AB8062" s="1">
        <v>33633</v>
      </c>
      <c r="AC8062">
        <v>1204</v>
      </c>
      <c r="AE8062" s="1">
        <v>33639</v>
      </c>
      <c r="AF8062">
        <v>68.900000000000006</v>
      </c>
      <c r="AH8062" s="1">
        <v>33680</v>
      </c>
      <c r="AI8062">
        <v>54.94</v>
      </c>
      <c r="AN8062" s="1">
        <v>32442</v>
      </c>
      <c r="AO8062">
        <v>536.4</v>
      </c>
    </row>
    <row r="8063" spans="4:41" x14ac:dyDescent="0.25">
      <c r="D8063" s="1">
        <v>33658</v>
      </c>
      <c r="E8063">
        <v>349.8</v>
      </c>
      <c r="G8063" s="1">
        <v>33639</v>
      </c>
      <c r="H8063">
        <v>4.1870000000000003</v>
      </c>
      <c r="J8063" s="1">
        <v>33871</v>
      </c>
      <c r="K8063">
        <v>20.47</v>
      </c>
      <c r="M8063" s="1">
        <v>33694</v>
      </c>
      <c r="N8063">
        <v>264.25</v>
      </c>
      <c r="P8063" s="1">
        <v>33658</v>
      </c>
      <c r="Q8063">
        <v>18.43</v>
      </c>
      <c r="V8063" s="1">
        <v>33693</v>
      </c>
      <c r="W8063">
        <v>585.75</v>
      </c>
      <c r="Y8063" s="1">
        <v>33658</v>
      </c>
      <c r="Z8063">
        <v>1.0205</v>
      </c>
      <c r="AB8063" s="1">
        <v>33632</v>
      </c>
      <c r="AC8063">
        <v>1191</v>
      </c>
      <c r="AE8063" s="1">
        <v>33638</v>
      </c>
      <c r="AF8063">
        <v>70.75</v>
      </c>
      <c r="AH8063" s="1">
        <v>33679</v>
      </c>
      <c r="AI8063">
        <v>55.35</v>
      </c>
      <c r="AN8063" s="1">
        <v>32441</v>
      </c>
      <c r="AO8063">
        <v>536.29999999999995</v>
      </c>
    </row>
    <row r="8064" spans="4:41" x14ac:dyDescent="0.25">
      <c r="D8064" s="1">
        <v>33655</v>
      </c>
      <c r="E8064">
        <v>351.2</v>
      </c>
      <c r="G8064" s="1">
        <v>33638</v>
      </c>
      <c r="H8064">
        <v>4.1610000000000005</v>
      </c>
      <c r="J8064" s="1">
        <v>33870</v>
      </c>
      <c r="K8064">
        <v>20.65</v>
      </c>
      <c r="M8064" s="1">
        <v>33693</v>
      </c>
      <c r="N8064">
        <v>266.5</v>
      </c>
      <c r="P8064" s="1">
        <v>33655</v>
      </c>
      <c r="Q8064">
        <v>18.66</v>
      </c>
      <c r="V8064" s="1">
        <v>33690</v>
      </c>
      <c r="W8064">
        <v>584.25</v>
      </c>
      <c r="Y8064" s="1">
        <v>33655</v>
      </c>
      <c r="Z8064">
        <v>1.01</v>
      </c>
      <c r="AB8064" s="1">
        <v>33631</v>
      </c>
      <c r="AC8064">
        <v>1179</v>
      </c>
      <c r="AE8064" s="1">
        <v>33637</v>
      </c>
      <c r="AF8064">
        <v>70.5</v>
      </c>
      <c r="AH8064" s="1">
        <v>33676</v>
      </c>
      <c r="AI8064">
        <v>54.29</v>
      </c>
      <c r="AN8064" s="1">
        <v>32440</v>
      </c>
      <c r="AO8064">
        <v>528.20000000000005</v>
      </c>
    </row>
    <row r="8065" spans="4:41" x14ac:dyDescent="0.25">
      <c r="D8065" s="1">
        <v>33654</v>
      </c>
      <c r="E8065">
        <v>353.2</v>
      </c>
      <c r="G8065" s="1">
        <v>33637</v>
      </c>
      <c r="H8065">
        <v>4.1580000000000004</v>
      </c>
      <c r="J8065" s="1">
        <v>33869</v>
      </c>
      <c r="K8065">
        <v>20.420000000000002</v>
      </c>
      <c r="M8065" s="1">
        <v>33690</v>
      </c>
      <c r="N8065">
        <v>270</v>
      </c>
      <c r="P8065" s="1">
        <v>33654</v>
      </c>
      <c r="Q8065">
        <v>18.54</v>
      </c>
      <c r="V8065" s="1">
        <v>33689</v>
      </c>
      <c r="W8065">
        <v>586</v>
      </c>
      <c r="Y8065" s="1">
        <v>33654</v>
      </c>
      <c r="Z8065">
        <v>1.0149999999999999</v>
      </c>
      <c r="AB8065" s="1">
        <v>33630</v>
      </c>
      <c r="AC8065">
        <v>1176</v>
      </c>
      <c r="AE8065" s="1">
        <v>33634</v>
      </c>
      <c r="AF8065">
        <v>72.150000000000006</v>
      </c>
      <c r="AH8065" s="1">
        <v>33675</v>
      </c>
      <c r="AI8065">
        <v>54.6</v>
      </c>
      <c r="AN8065" s="1">
        <v>32437</v>
      </c>
      <c r="AO8065">
        <v>528.9</v>
      </c>
    </row>
    <row r="8066" spans="4:41" x14ac:dyDescent="0.25">
      <c r="D8066" s="1">
        <v>33653</v>
      </c>
      <c r="E8066">
        <v>353</v>
      </c>
      <c r="G8066" s="1">
        <v>33634</v>
      </c>
      <c r="H8066">
        <v>4.1669999999999998</v>
      </c>
      <c r="J8066" s="1">
        <v>33868</v>
      </c>
      <c r="K8066">
        <v>20.28</v>
      </c>
      <c r="M8066" s="1">
        <v>33689</v>
      </c>
      <c r="N8066">
        <v>271.5</v>
      </c>
      <c r="P8066" s="1">
        <v>33653</v>
      </c>
      <c r="Q8066">
        <v>18.41</v>
      </c>
      <c r="V8066" s="1">
        <v>33688</v>
      </c>
      <c r="W8066">
        <v>588.5</v>
      </c>
      <c r="Y8066" s="1">
        <v>33653</v>
      </c>
      <c r="Z8066">
        <v>1.0075000000000001</v>
      </c>
      <c r="AB8066" s="1">
        <v>33627</v>
      </c>
      <c r="AC8066">
        <v>1208</v>
      </c>
      <c r="AE8066" s="1">
        <v>33633</v>
      </c>
      <c r="AF8066">
        <v>74.599999999999994</v>
      </c>
      <c r="AH8066" s="1">
        <v>33674</v>
      </c>
      <c r="AI8066">
        <v>53.81</v>
      </c>
      <c r="AN8066" s="1">
        <v>32436</v>
      </c>
      <c r="AO8066">
        <v>539.79999999999995</v>
      </c>
    </row>
    <row r="8067" spans="4:41" x14ac:dyDescent="0.25">
      <c r="D8067" s="1">
        <v>33652</v>
      </c>
      <c r="E8067">
        <v>353.4</v>
      </c>
      <c r="G8067" s="1">
        <v>33633</v>
      </c>
      <c r="H8067">
        <v>4.1310000000000002</v>
      </c>
      <c r="J8067" s="1">
        <v>33865</v>
      </c>
      <c r="K8067">
        <v>20.309999999999999</v>
      </c>
      <c r="M8067" s="1">
        <v>33688</v>
      </c>
      <c r="N8067">
        <v>270.25</v>
      </c>
      <c r="P8067" s="1">
        <v>33652</v>
      </c>
      <c r="Q8067">
        <v>18.12</v>
      </c>
      <c r="V8067" s="1">
        <v>33687</v>
      </c>
      <c r="W8067">
        <v>586</v>
      </c>
      <c r="Y8067" s="1">
        <v>33652</v>
      </c>
      <c r="Z8067">
        <v>1.0205</v>
      </c>
      <c r="AB8067" s="1">
        <v>33626</v>
      </c>
      <c r="AC8067">
        <v>1190</v>
      </c>
      <c r="AE8067" s="1">
        <v>33632</v>
      </c>
      <c r="AF8067">
        <v>73.849999999999994</v>
      </c>
      <c r="AH8067" s="1">
        <v>33673</v>
      </c>
      <c r="AI8067">
        <v>54.44</v>
      </c>
      <c r="AN8067" s="1">
        <v>32435</v>
      </c>
      <c r="AO8067">
        <v>537.70000000000005</v>
      </c>
    </row>
    <row r="8068" spans="4:41" x14ac:dyDescent="0.25">
      <c r="D8068" s="1">
        <v>33648</v>
      </c>
      <c r="E8068">
        <v>353.7</v>
      </c>
      <c r="G8068" s="1">
        <v>33632</v>
      </c>
      <c r="H8068">
        <v>4.234</v>
      </c>
      <c r="J8068" s="1">
        <v>33864</v>
      </c>
      <c r="K8068">
        <v>20.45</v>
      </c>
      <c r="M8068" s="1">
        <v>33687</v>
      </c>
      <c r="N8068">
        <v>271.5</v>
      </c>
      <c r="P8068" s="1">
        <v>33648</v>
      </c>
      <c r="Q8068">
        <v>19.46</v>
      </c>
      <c r="V8068" s="1">
        <v>33686</v>
      </c>
      <c r="W8068">
        <v>587.25</v>
      </c>
      <c r="Y8068" s="1">
        <v>33648</v>
      </c>
      <c r="Z8068">
        <v>1.024</v>
      </c>
      <c r="AB8068" s="1">
        <v>33625</v>
      </c>
      <c r="AC8068">
        <v>1190</v>
      </c>
      <c r="AE8068" s="1">
        <v>33631</v>
      </c>
      <c r="AF8068">
        <v>74.05</v>
      </c>
      <c r="AH8068" s="1">
        <v>33672</v>
      </c>
      <c r="AI8068">
        <v>53.46</v>
      </c>
      <c r="AN8068" s="1">
        <v>32434</v>
      </c>
      <c r="AO8068">
        <v>540.20000000000005</v>
      </c>
    </row>
    <row r="8069" spans="4:41" x14ac:dyDescent="0.25">
      <c r="D8069" s="1">
        <v>33647</v>
      </c>
      <c r="E8069">
        <v>355.9</v>
      </c>
      <c r="G8069" s="1">
        <v>33631</v>
      </c>
      <c r="H8069">
        <v>4.173</v>
      </c>
      <c r="J8069" s="1">
        <v>33863</v>
      </c>
      <c r="K8069">
        <v>20.63</v>
      </c>
      <c r="M8069" s="1">
        <v>33686</v>
      </c>
      <c r="N8069">
        <v>271.25</v>
      </c>
      <c r="P8069" s="1">
        <v>33647</v>
      </c>
      <c r="Q8069">
        <v>19.68</v>
      </c>
      <c r="V8069" s="1">
        <v>33683</v>
      </c>
      <c r="W8069">
        <v>594</v>
      </c>
      <c r="Y8069" s="1">
        <v>33647</v>
      </c>
      <c r="Z8069">
        <v>1.0170000000000001</v>
      </c>
      <c r="AB8069" s="1">
        <v>33624</v>
      </c>
      <c r="AC8069">
        <v>1202</v>
      </c>
      <c r="AE8069" s="1">
        <v>33630</v>
      </c>
      <c r="AF8069">
        <v>75.099999999999994</v>
      </c>
      <c r="AH8069" s="1">
        <v>33669</v>
      </c>
      <c r="AI8069">
        <v>52.85</v>
      </c>
      <c r="AN8069" s="1">
        <v>32433</v>
      </c>
      <c r="AO8069">
        <v>538.4</v>
      </c>
    </row>
    <row r="8070" spans="4:41" x14ac:dyDescent="0.25">
      <c r="D8070" s="1">
        <v>33646</v>
      </c>
      <c r="E8070">
        <v>358.1</v>
      </c>
      <c r="G8070" s="1">
        <v>33630</v>
      </c>
      <c r="H8070">
        <v>4.1530000000000005</v>
      </c>
      <c r="J8070" s="1">
        <v>33862</v>
      </c>
      <c r="K8070">
        <v>20.58</v>
      </c>
      <c r="M8070" s="1">
        <v>33683</v>
      </c>
      <c r="N8070">
        <v>267.5</v>
      </c>
      <c r="P8070" s="1">
        <v>33646</v>
      </c>
      <c r="Q8070">
        <v>19.27</v>
      </c>
      <c r="V8070" s="1">
        <v>33682</v>
      </c>
      <c r="W8070">
        <v>593</v>
      </c>
      <c r="Y8070" s="1">
        <v>33646</v>
      </c>
      <c r="Z8070">
        <v>1.0129999999999999</v>
      </c>
      <c r="AB8070" s="1">
        <v>33623</v>
      </c>
      <c r="AC8070">
        <v>1209</v>
      </c>
      <c r="AE8070" s="1">
        <v>33627</v>
      </c>
      <c r="AF8070">
        <v>75.7</v>
      </c>
      <c r="AH8070" s="1">
        <v>33668</v>
      </c>
      <c r="AI8070">
        <v>53.7</v>
      </c>
      <c r="AN8070" s="1">
        <v>32430</v>
      </c>
      <c r="AO8070">
        <v>527.20000000000005</v>
      </c>
    </row>
    <row r="8071" spans="4:41" x14ac:dyDescent="0.25">
      <c r="D8071" s="1">
        <v>33645</v>
      </c>
      <c r="E8071">
        <v>356.3</v>
      </c>
      <c r="G8071" s="1">
        <v>33627</v>
      </c>
      <c r="H8071">
        <v>4.1470000000000002</v>
      </c>
      <c r="J8071" s="1">
        <v>33861</v>
      </c>
      <c r="K8071">
        <v>20.67</v>
      </c>
      <c r="M8071" s="1">
        <v>33682</v>
      </c>
      <c r="N8071">
        <v>264.75</v>
      </c>
      <c r="P8071" s="1">
        <v>33645</v>
      </c>
      <c r="Q8071">
        <v>19.28</v>
      </c>
      <c r="V8071" s="1">
        <v>33681</v>
      </c>
      <c r="W8071">
        <v>591</v>
      </c>
      <c r="Y8071" s="1">
        <v>33645</v>
      </c>
      <c r="Z8071">
        <v>0.98499999999999999</v>
      </c>
      <c r="AB8071" s="1">
        <v>33620</v>
      </c>
      <c r="AC8071">
        <v>1218</v>
      </c>
      <c r="AE8071" s="1">
        <v>33626</v>
      </c>
      <c r="AF8071">
        <v>76.099999999999994</v>
      </c>
      <c r="AH8071" s="1">
        <v>33667</v>
      </c>
      <c r="AI8071">
        <v>54</v>
      </c>
      <c r="AN8071" s="1">
        <v>32429</v>
      </c>
      <c r="AO8071">
        <v>517.4</v>
      </c>
    </row>
    <row r="8072" spans="4:41" x14ac:dyDescent="0.25">
      <c r="D8072" s="1">
        <v>33644</v>
      </c>
      <c r="E8072">
        <v>355.9</v>
      </c>
      <c r="G8072" s="1">
        <v>33626</v>
      </c>
      <c r="H8072">
        <v>4.2069999999999999</v>
      </c>
      <c r="J8072" s="1">
        <v>33858</v>
      </c>
      <c r="K8072">
        <v>20.43</v>
      </c>
      <c r="M8072" s="1">
        <v>33681</v>
      </c>
      <c r="N8072">
        <v>264.75</v>
      </c>
      <c r="P8072" s="1">
        <v>33644</v>
      </c>
      <c r="Q8072">
        <v>19.78</v>
      </c>
      <c r="V8072" s="1">
        <v>33680</v>
      </c>
      <c r="W8072">
        <v>588.75</v>
      </c>
      <c r="Y8072" s="1">
        <v>33644</v>
      </c>
      <c r="Z8072">
        <v>0.98250000000000004</v>
      </c>
      <c r="AB8072" s="1">
        <v>33619</v>
      </c>
      <c r="AC8072">
        <v>1200</v>
      </c>
      <c r="AE8072" s="1">
        <v>33625</v>
      </c>
      <c r="AF8072">
        <v>78.3</v>
      </c>
      <c r="AH8072" s="1">
        <v>33666</v>
      </c>
      <c r="AI8072">
        <v>55.05</v>
      </c>
      <c r="AN8072" s="1">
        <v>32428</v>
      </c>
      <c r="AO8072">
        <v>520.4</v>
      </c>
    </row>
    <row r="8073" spans="4:41" x14ac:dyDescent="0.25">
      <c r="D8073" s="1">
        <v>33641</v>
      </c>
      <c r="E8073">
        <v>355</v>
      </c>
      <c r="G8073" s="1">
        <v>33625</v>
      </c>
      <c r="H8073">
        <v>4.2729999999999997</v>
      </c>
      <c r="J8073" s="1">
        <v>33857</v>
      </c>
      <c r="K8073">
        <v>20.38</v>
      </c>
      <c r="M8073" s="1">
        <v>33680</v>
      </c>
      <c r="N8073">
        <v>263.25</v>
      </c>
      <c r="P8073" s="1">
        <v>33641</v>
      </c>
      <c r="Q8073">
        <v>19.87</v>
      </c>
      <c r="V8073" s="1">
        <v>33679</v>
      </c>
      <c r="W8073">
        <v>585.75</v>
      </c>
      <c r="Y8073" s="1">
        <v>33641</v>
      </c>
      <c r="Z8073">
        <v>0.98549999999999993</v>
      </c>
      <c r="AB8073" s="1">
        <v>33618</v>
      </c>
      <c r="AC8073">
        <v>1176</v>
      </c>
      <c r="AE8073" s="1">
        <v>33624</v>
      </c>
      <c r="AF8073">
        <v>78.3</v>
      </c>
      <c r="AH8073" s="1">
        <v>33665</v>
      </c>
      <c r="AI8073">
        <v>55.63</v>
      </c>
      <c r="AN8073" s="1">
        <v>32427</v>
      </c>
      <c r="AO8073">
        <v>513.1</v>
      </c>
    </row>
    <row r="8074" spans="4:41" x14ac:dyDescent="0.25">
      <c r="D8074" s="1">
        <v>33640</v>
      </c>
      <c r="E8074">
        <v>355.7</v>
      </c>
      <c r="G8074" s="1">
        <v>33624</v>
      </c>
      <c r="H8074">
        <v>4.2629999999999999</v>
      </c>
      <c r="J8074" s="1">
        <v>33856</v>
      </c>
      <c r="K8074">
        <v>20.399999999999999</v>
      </c>
      <c r="M8074" s="1">
        <v>33679</v>
      </c>
      <c r="N8074">
        <v>261.75</v>
      </c>
      <c r="P8074" s="1">
        <v>33640</v>
      </c>
      <c r="Q8074">
        <v>19.5</v>
      </c>
      <c r="V8074" s="1">
        <v>33676</v>
      </c>
      <c r="W8074">
        <v>589.75</v>
      </c>
      <c r="Y8074" s="1">
        <v>33640</v>
      </c>
      <c r="Z8074">
        <v>0.98349999999999993</v>
      </c>
      <c r="AB8074" s="1">
        <v>33617</v>
      </c>
      <c r="AC8074">
        <v>1193</v>
      </c>
      <c r="AE8074" s="1">
        <v>33623</v>
      </c>
      <c r="AF8074">
        <v>78.599999999999994</v>
      </c>
      <c r="AH8074" s="1">
        <v>33662</v>
      </c>
      <c r="AI8074">
        <v>54.75</v>
      </c>
      <c r="AN8074" s="1">
        <v>32426</v>
      </c>
      <c r="AO8074">
        <v>520.4</v>
      </c>
    </row>
    <row r="8075" spans="4:41" x14ac:dyDescent="0.25">
      <c r="D8075" s="1">
        <v>33639</v>
      </c>
      <c r="E8075">
        <v>355.6</v>
      </c>
      <c r="G8075" s="1">
        <v>33623</v>
      </c>
      <c r="H8075">
        <v>4.2569999999999997</v>
      </c>
      <c r="J8075" s="1">
        <v>33855</v>
      </c>
      <c r="K8075">
        <v>20.37</v>
      </c>
      <c r="M8075" s="1">
        <v>33676</v>
      </c>
      <c r="N8075">
        <v>264.25</v>
      </c>
      <c r="P8075" s="1">
        <v>33639</v>
      </c>
      <c r="Q8075">
        <v>19.5</v>
      </c>
      <c r="V8075" s="1">
        <v>33675</v>
      </c>
      <c r="W8075">
        <v>585.75</v>
      </c>
      <c r="Y8075" s="1">
        <v>33639</v>
      </c>
      <c r="Z8075">
        <v>0.98099999999999998</v>
      </c>
      <c r="AB8075" s="1">
        <v>33616</v>
      </c>
      <c r="AC8075">
        <v>1199</v>
      </c>
      <c r="AE8075" s="1">
        <v>33620</v>
      </c>
      <c r="AF8075">
        <v>77.7</v>
      </c>
      <c r="AH8075" s="1">
        <v>33661</v>
      </c>
      <c r="AI8075">
        <v>54.5</v>
      </c>
      <c r="AN8075" s="1">
        <v>32423</v>
      </c>
      <c r="AO8075">
        <v>509.6</v>
      </c>
    </row>
    <row r="8076" spans="4:41" x14ac:dyDescent="0.25">
      <c r="D8076" s="1">
        <v>33638</v>
      </c>
      <c r="E8076">
        <v>356.2</v>
      </c>
      <c r="G8076" s="1">
        <v>33620</v>
      </c>
      <c r="H8076">
        <v>4.2699999999999996</v>
      </c>
      <c r="J8076" s="1">
        <v>33854</v>
      </c>
      <c r="K8076">
        <v>20.260000000000002</v>
      </c>
      <c r="M8076" s="1">
        <v>33675</v>
      </c>
      <c r="N8076">
        <v>267</v>
      </c>
      <c r="P8076" s="1">
        <v>33638</v>
      </c>
      <c r="Q8076">
        <v>19.27</v>
      </c>
      <c r="V8076" s="1">
        <v>33674</v>
      </c>
      <c r="W8076">
        <v>591.5</v>
      </c>
      <c r="Y8076" s="1">
        <v>33638</v>
      </c>
      <c r="Z8076">
        <v>0.97150000000000003</v>
      </c>
      <c r="AB8076" s="1">
        <v>33613</v>
      </c>
      <c r="AC8076">
        <v>1205</v>
      </c>
      <c r="AE8076" s="1">
        <v>33619</v>
      </c>
      <c r="AF8076">
        <v>78.900000000000006</v>
      </c>
      <c r="AH8076" s="1">
        <v>33660</v>
      </c>
      <c r="AI8076">
        <v>54.9</v>
      </c>
      <c r="AN8076" s="1">
        <v>32422</v>
      </c>
      <c r="AO8076">
        <v>510.4</v>
      </c>
    </row>
    <row r="8077" spans="4:41" x14ac:dyDescent="0.25">
      <c r="D8077" s="1">
        <v>33637</v>
      </c>
      <c r="E8077">
        <v>356.7</v>
      </c>
      <c r="G8077" s="1">
        <v>33619</v>
      </c>
      <c r="H8077">
        <v>4.3180000000000005</v>
      </c>
      <c r="J8077" s="1">
        <v>33851</v>
      </c>
      <c r="K8077">
        <v>20.190000000000001</v>
      </c>
      <c r="M8077" s="1">
        <v>33674</v>
      </c>
      <c r="N8077">
        <v>268.5</v>
      </c>
      <c r="P8077" s="1">
        <v>33637</v>
      </c>
      <c r="Q8077">
        <v>18.96</v>
      </c>
      <c r="V8077" s="1">
        <v>33673</v>
      </c>
      <c r="W8077">
        <v>588.5</v>
      </c>
      <c r="Y8077" s="1">
        <v>33637</v>
      </c>
      <c r="Z8077">
        <v>0.97150000000000003</v>
      </c>
      <c r="AB8077" s="1">
        <v>33612</v>
      </c>
      <c r="AC8077">
        <v>1183</v>
      </c>
      <c r="AE8077" s="1">
        <v>33618</v>
      </c>
      <c r="AF8077">
        <v>77.95</v>
      </c>
      <c r="AH8077" s="1">
        <v>33659</v>
      </c>
      <c r="AI8077">
        <v>55.1</v>
      </c>
      <c r="AN8077" s="1">
        <v>32421</v>
      </c>
      <c r="AO8077">
        <v>510.6</v>
      </c>
    </row>
    <row r="8078" spans="4:41" x14ac:dyDescent="0.25">
      <c r="D8078" s="1">
        <v>33634</v>
      </c>
      <c r="E8078">
        <v>357</v>
      </c>
      <c r="G8078" s="1">
        <v>33618</v>
      </c>
      <c r="H8078">
        <v>4.1369999999999996</v>
      </c>
      <c r="J8078" s="1">
        <v>33850</v>
      </c>
      <c r="K8078">
        <v>20.09</v>
      </c>
      <c r="M8078" s="1">
        <v>33673</v>
      </c>
      <c r="N8078">
        <v>269</v>
      </c>
      <c r="P8078" s="1">
        <v>33634</v>
      </c>
      <c r="Q8078">
        <v>18.899999999999999</v>
      </c>
      <c r="V8078" s="1">
        <v>33672</v>
      </c>
      <c r="W8078">
        <v>592.5</v>
      </c>
      <c r="Y8078" s="1">
        <v>33634</v>
      </c>
      <c r="Z8078">
        <v>0.98150000000000004</v>
      </c>
      <c r="AB8078" s="1">
        <v>33611</v>
      </c>
      <c r="AC8078">
        <v>1186</v>
      </c>
      <c r="AE8078" s="1">
        <v>33617</v>
      </c>
      <c r="AF8078">
        <v>77.900000000000006</v>
      </c>
      <c r="AH8078" s="1">
        <v>33658</v>
      </c>
      <c r="AI8078">
        <v>53.45</v>
      </c>
      <c r="AN8078" s="1">
        <v>32420</v>
      </c>
      <c r="AO8078">
        <v>510.8</v>
      </c>
    </row>
    <row r="8079" spans="4:41" x14ac:dyDescent="0.25">
      <c r="D8079" s="1">
        <v>33633</v>
      </c>
      <c r="E8079">
        <v>353.4</v>
      </c>
      <c r="G8079" s="1">
        <v>33617</v>
      </c>
      <c r="H8079">
        <v>4.0760000000000005</v>
      </c>
      <c r="J8079" s="1">
        <v>33849</v>
      </c>
      <c r="K8079">
        <v>20.13</v>
      </c>
      <c r="M8079" s="1">
        <v>33672</v>
      </c>
      <c r="N8079">
        <v>271.5</v>
      </c>
      <c r="P8079" s="1">
        <v>33633</v>
      </c>
      <c r="Q8079">
        <v>18.940000000000001</v>
      </c>
      <c r="V8079" s="1">
        <v>33669</v>
      </c>
      <c r="W8079">
        <v>591.25</v>
      </c>
      <c r="Y8079" s="1">
        <v>33633</v>
      </c>
      <c r="Z8079">
        <v>0.98599999999999999</v>
      </c>
      <c r="AB8079" s="1">
        <v>33610</v>
      </c>
      <c r="AC8079">
        <v>1197</v>
      </c>
      <c r="AE8079" s="1">
        <v>33616</v>
      </c>
      <c r="AF8079">
        <v>78.55</v>
      </c>
      <c r="AH8079" s="1">
        <v>33655</v>
      </c>
      <c r="AI8079">
        <v>53.17</v>
      </c>
      <c r="AN8079" s="1">
        <v>32419</v>
      </c>
      <c r="AO8079">
        <v>502.4</v>
      </c>
    </row>
    <row r="8080" spans="4:41" x14ac:dyDescent="0.25">
      <c r="D8080" s="1">
        <v>33632</v>
      </c>
      <c r="E8080">
        <v>356.1</v>
      </c>
      <c r="G8080" s="1">
        <v>33616</v>
      </c>
      <c r="H8080">
        <v>4.0640000000000001</v>
      </c>
      <c r="J8080" s="1">
        <v>33848</v>
      </c>
      <c r="K8080">
        <v>20.13</v>
      </c>
      <c r="M8080" s="1">
        <v>33669</v>
      </c>
      <c r="N8080">
        <v>267.25</v>
      </c>
      <c r="P8080" s="1">
        <v>33632</v>
      </c>
      <c r="Q8080">
        <v>18.89</v>
      </c>
      <c r="V8080" s="1">
        <v>33668</v>
      </c>
      <c r="W8080">
        <v>588.25</v>
      </c>
      <c r="Y8080" s="1">
        <v>33632</v>
      </c>
      <c r="Z8080">
        <v>0.98799999999999999</v>
      </c>
      <c r="AB8080" s="1">
        <v>33609</v>
      </c>
      <c r="AC8080">
        <v>1227</v>
      </c>
      <c r="AE8080" s="1">
        <v>33613</v>
      </c>
      <c r="AF8080">
        <v>79.349999999999994</v>
      </c>
      <c r="AH8080" s="1">
        <v>33654</v>
      </c>
      <c r="AI8080">
        <v>53.62</v>
      </c>
      <c r="AN8080" s="1">
        <v>32416</v>
      </c>
      <c r="AO8080">
        <v>498.5</v>
      </c>
    </row>
    <row r="8081" spans="4:41" x14ac:dyDescent="0.25">
      <c r="D8081" s="1">
        <v>33631</v>
      </c>
      <c r="E8081">
        <v>355.8</v>
      </c>
      <c r="G8081" s="1">
        <v>33613</v>
      </c>
      <c r="H8081">
        <v>4.0810000000000004</v>
      </c>
      <c r="J8081" s="1">
        <v>33844</v>
      </c>
      <c r="K8081">
        <v>19.87</v>
      </c>
      <c r="M8081" s="1">
        <v>33668</v>
      </c>
      <c r="N8081">
        <v>267</v>
      </c>
      <c r="P8081" s="1">
        <v>33631</v>
      </c>
      <c r="Q8081">
        <v>19.170000000000002</v>
      </c>
      <c r="V8081" s="1">
        <v>33667</v>
      </c>
      <c r="W8081">
        <v>590</v>
      </c>
      <c r="Y8081" s="1">
        <v>33631</v>
      </c>
      <c r="Z8081">
        <v>0.9890000000000001</v>
      </c>
      <c r="AB8081" s="1">
        <v>33606</v>
      </c>
      <c r="AC8081">
        <v>1229</v>
      </c>
      <c r="AE8081" s="1">
        <v>33612</v>
      </c>
      <c r="AF8081">
        <v>79.400000000000006</v>
      </c>
      <c r="AH8081" s="1">
        <v>33653</v>
      </c>
      <c r="AI8081">
        <v>53.98</v>
      </c>
      <c r="AN8081" s="1">
        <v>32415</v>
      </c>
      <c r="AO8081">
        <v>500.8</v>
      </c>
    </row>
    <row r="8082" spans="4:41" x14ac:dyDescent="0.25">
      <c r="D8082" s="1">
        <v>33630</v>
      </c>
      <c r="E8082">
        <v>354.8</v>
      </c>
      <c r="G8082" s="1">
        <v>33612</v>
      </c>
      <c r="H8082">
        <v>4.1289999999999996</v>
      </c>
      <c r="J8082" s="1">
        <v>33843</v>
      </c>
      <c r="K8082">
        <v>19.72</v>
      </c>
      <c r="M8082" s="1">
        <v>33667</v>
      </c>
      <c r="N8082">
        <v>267.5</v>
      </c>
      <c r="P8082" s="1">
        <v>33630</v>
      </c>
      <c r="Q8082">
        <v>19.36</v>
      </c>
      <c r="V8082" s="1">
        <v>33666</v>
      </c>
      <c r="W8082">
        <v>581.25</v>
      </c>
      <c r="Y8082" s="1">
        <v>33630</v>
      </c>
      <c r="Z8082">
        <v>0.98049999999999993</v>
      </c>
      <c r="AB8082" s="1">
        <v>33605</v>
      </c>
      <c r="AC8082">
        <v>1253</v>
      </c>
      <c r="AE8082" s="1">
        <v>33611</v>
      </c>
      <c r="AF8082">
        <v>79.25</v>
      </c>
      <c r="AH8082" s="1">
        <v>33652</v>
      </c>
      <c r="AI8082">
        <v>53.4</v>
      </c>
      <c r="AN8082" s="1">
        <v>32414</v>
      </c>
      <c r="AO8082">
        <v>494.4</v>
      </c>
    </row>
    <row r="8083" spans="4:41" x14ac:dyDescent="0.25">
      <c r="D8083" s="1">
        <v>33627</v>
      </c>
      <c r="E8083">
        <v>354.4</v>
      </c>
      <c r="G8083" s="1">
        <v>33611</v>
      </c>
      <c r="H8083">
        <v>3.9460000000000002</v>
      </c>
      <c r="J8083" s="1">
        <v>33842</v>
      </c>
      <c r="K8083">
        <v>19.739999999999998</v>
      </c>
      <c r="M8083" s="1">
        <v>33666</v>
      </c>
      <c r="N8083">
        <v>267</v>
      </c>
      <c r="P8083" s="1">
        <v>33627</v>
      </c>
      <c r="Q8083">
        <v>19</v>
      </c>
      <c r="V8083" s="1">
        <v>33665</v>
      </c>
      <c r="W8083">
        <v>583.5</v>
      </c>
      <c r="Y8083" s="1">
        <v>33627</v>
      </c>
      <c r="Z8083">
        <v>0.98450000000000004</v>
      </c>
      <c r="AB8083" s="1">
        <v>33603</v>
      </c>
      <c r="AC8083">
        <v>1245</v>
      </c>
      <c r="AE8083" s="1">
        <v>33610</v>
      </c>
      <c r="AF8083">
        <v>79.75</v>
      </c>
      <c r="AH8083" s="1">
        <v>33648</v>
      </c>
      <c r="AI8083">
        <v>53.62</v>
      </c>
      <c r="AN8083" s="1">
        <v>32413</v>
      </c>
      <c r="AO8083">
        <v>485.6</v>
      </c>
    </row>
    <row r="8084" spans="4:41" x14ac:dyDescent="0.25">
      <c r="D8084" s="1">
        <v>33626</v>
      </c>
      <c r="E8084">
        <v>354.6</v>
      </c>
      <c r="G8084" s="1">
        <v>33610</v>
      </c>
      <c r="H8084">
        <v>3.9169999999999998</v>
      </c>
      <c r="J8084" s="1">
        <v>33841</v>
      </c>
      <c r="K8084">
        <v>19.75</v>
      </c>
      <c r="M8084" s="1">
        <v>33665</v>
      </c>
      <c r="N8084">
        <v>267</v>
      </c>
      <c r="P8084" s="1">
        <v>33626</v>
      </c>
      <c r="Q8084">
        <v>18.72</v>
      </c>
      <c r="V8084" s="1">
        <v>33662</v>
      </c>
      <c r="W8084">
        <v>580.25</v>
      </c>
      <c r="Y8084" s="1">
        <v>33626</v>
      </c>
      <c r="Z8084">
        <v>0.96299999999999997</v>
      </c>
      <c r="AB8084" s="1">
        <v>33602</v>
      </c>
      <c r="AC8084">
        <v>1284</v>
      </c>
      <c r="AE8084" s="1">
        <v>33609</v>
      </c>
      <c r="AF8084">
        <v>78.5</v>
      </c>
      <c r="AH8084" s="1">
        <v>33647</v>
      </c>
      <c r="AI8084">
        <v>53.37</v>
      </c>
      <c r="AN8084" s="1">
        <v>32412</v>
      </c>
      <c r="AO8084">
        <v>485.1</v>
      </c>
    </row>
    <row r="8085" spans="4:41" x14ac:dyDescent="0.25">
      <c r="D8085" s="1">
        <v>33625</v>
      </c>
      <c r="E8085">
        <v>357.9</v>
      </c>
      <c r="G8085" s="1">
        <v>33609</v>
      </c>
      <c r="H8085">
        <v>3.9410000000000003</v>
      </c>
      <c r="J8085" s="1">
        <v>33840</v>
      </c>
      <c r="K8085">
        <v>20.04</v>
      </c>
      <c r="M8085" s="1">
        <v>33662</v>
      </c>
      <c r="N8085">
        <v>264.75</v>
      </c>
      <c r="P8085" s="1">
        <v>33625</v>
      </c>
      <c r="Q8085">
        <v>18.940000000000001</v>
      </c>
      <c r="V8085" s="1">
        <v>33661</v>
      </c>
      <c r="W8085">
        <v>573.75</v>
      </c>
      <c r="Y8085" s="1">
        <v>33625</v>
      </c>
      <c r="Z8085">
        <v>0.97049999999999992</v>
      </c>
      <c r="AB8085" s="1">
        <v>33599</v>
      </c>
      <c r="AC8085">
        <v>1297</v>
      </c>
      <c r="AE8085" s="1">
        <v>33606</v>
      </c>
      <c r="AF8085">
        <v>79.3</v>
      </c>
      <c r="AH8085" s="1">
        <v>33646</v>
      </c>
      <c r="AI8085">
        <v>54.69</v>
      </c>
      <c r="AN8085" s="1">
        <v>32409</v>
      </c>
      <c r="AO8085">
        <v>480.9</v>
      </c>
    </row>
    <row r="8086" spans="4:41" x14ac:dyDescent="0.25">
      <c r="D8086" s="1">
        <v>33624</v>
      </c>
      <c r="E8086">
        <v>358</v>
      </c>
      <c r="G8086" s="1">
        <v>33606</v>
      </c>
      <c r="H8086">
        <v>3.9449999999999998</v>
      </c>
      <c r="J8086" s="1">
        <v>33837</v>
      </c>
      <c r="K8086">
        <v>19.68</v>
      </c>
      <c r="M8086" s="1">
        <v>33661</v>
      </c>
      <c r="N8086">
        <v>261.75</v>
      </c>
      <c r="P8086" s="1">
        <v>33624</v>
      </c>
      <c r="Q8086">
        <v>18.47</v>
      </c>
      <c r="V8086" s="1">
        <v>33660</v>
      </c>
      <c r="W8086">
        <v>572.75</v>
      </c>
      <c r="Y8086" s="1">
        <v>33624</v>
      </c>
      <c r="Z8086">
        <v>0.96200000000000008</v>
      </c>
      <c r="AB8086" s="1">
        <v>33598</v>
      </c>
      <c r="AC8086">
        <v>1328</v>
      </c>
      <c r="AE8086" s="1">
        <v>33605</v>
      </c>
      <c r="AF8086">
        <v>79</v>
      </c>
      <c r="AH8086" s="1">
        <v>33645</v>
      </c>
      <c r="AI8086">
        <v>53.28</v>
      </c>
      <c r="AN8086" s="1">
        <v>32408</v>
      </c>
      <c r="AO8086">
        <v>490.6</v>
      </c>
    </row>
    <row r="8087" spans="4:41" x14ac:dyDescent="0.25">
      <c r="D8087" s="1">
        <v>33623</v>
      </c>
      <c r="E8087">
        <v>357.8</v>
      </c>
      <c r="G8087" s="1">
        <v>33605</v>
      </c>
      <c r="H8087">
        <v>3.9470000000000001</v>
      </c>
      <c r="J8087" s="1">
        <v>33836</v>
      </c>
      <c r="K8087">
        <v>19.82</v>
      </c>
      <c r="M8087" s="1">
        <v>33660</v>
      </c>
      <c r="N8087">
        <v>261.25</v>
      </c>
      <c r="P8087" s="1">
        <v>33623</v>
      </c>
      <c r="Q8087">
        <v>18.89</v>
      </c>
      <c r="V8087" s="1">
        <v>33659</v>
      </c>
      <c r="W8087">
        <v>577.25</v>
      </c>
      <c r="Y8087" s="1">
        <v>33623</v>
      </c>
      <c r="Z8087">
        <v>0.96499999999999997</v>
      </c>
      <c r="AB8087" s="1">
        <v>33596</v>
      </c>
      <c r="AC8087">
        <v>1306</v>
      </c>
      <c r="AE8087" s="1">
        <v>33603</v>
      </c>
      <c r="AF8087">
        <v>77.7</v>
      </c>
      <c r="AH8087" s="1">
        <v>33644</v>
      </c>
      <c r="AI8087">
        <v>54.45</v>
      </c>
      <c r="AN8087" s="1">
        <v>32407</v>
      </c>
      <c r="AO8087">
        <v>485.1</v>
      </c>
    </row>
    <row r="8088" spans="4:41" x14ac:dyDescent="0.25">
      <c r="D8088" s="1">
        <v>33620</v>
      </c>
      <c r="E8088">
        <v>354</v>
      </c>
      <c r="G8088" s="1">
        <v>33603</v>
      </c>
      <c r="H8088">
        <v>3.883</v>
      </c>
      <c r="J8088" s="1">
        <v>33835</v>
      </c>
      <c r="K8088">
        <v>19.86</v>
      </c>
      <c r="M8088" s="1">
        <v>33659</v>
      </c>
      <c r="N8088">
        <v>262.75</v>
      </c>
      <c r="P8088" s="1">
        <v>33620</v>
      </c>
      <c r="Q8088">
        <v>19.16</v>
      </c>
      <c r="V8088" s="1">
        <v>33658</v>
      </c>
      <c r="W8088">
        <v>580</v>
      </c>
      <c r="Y8088" s="1">
        <v>33620</v>
      </c>
      <c r="Z8088">
        <v>0.96700000000000008</v>
      </c>
      <c r="AB8088" s="1">
        <v>33595</v>
      </c>
      <c r="AC8088">
        <v>1313</v>
      </c>
      <c r="AE8088" s="1">
        <v>33602</v>
      </c>
      <c r="AF8088">
        <v>77.05</v>
      </c>
      <c r="AH8088" s="1">
        <v>33641</v>
      </c>
      <c r="AI8088">
        <v>54.54</v>
      </c>
      <c r="AN8088" s="1">
        <v>32406</v>
      </c>
      <c r="AO8088">
        <v>494.9</v>
      </c>
    </row>
    <row r="8089" spans="4:41" x14ac:dyDescent="0.25">
      <c r="D8089" s="1">
        <v>33619</v>
      </c>
      <c r="E8089">
        <v>356.4</v>
      </c>
      <c r="G8089" s="1">
        <v>33602</v>
      </c>
      <c r="H8089">
        <v>3.8460000000000001</v>
      </c>
      <c r="J8089" s="1">
        <v>33834</v>
      </c>
      <c r="K8089">
        <v>20</v>
      </c>
      <c r="M8089" s="1">
        <v>33658</v>
      </c>
      <c r="N8089">
        <v>263.5</v>
      </c>
      <c r="P8089" s="1">
        <v>33619</v>
      </c>
      <c r="Q8089">
        <v>18.91</v>
      </c>
      <c r="V8089" s="1">
        <v>33655</v>
      </c>
      <c r="W8089">
        <v>576.75</v>
      </c>
      <c r="Y8089" s="1">
        <v>33619</v>
      </c>
      <c r="Z8089">
        <v>0.96400000000000008</v>
      </c>
      <c r="AB8089" s="1">
        <v>33592</v>
      </c>
      <c r="AC8089">
        <v>1298</v>
      </c>
      <c r="AE8089" s="1">
        <v>33599</v>
      </c>
      <c r="AF8089">
        <v>78.55</v>
      </c>
      <c r="AH8089" s="1">
        <v>33640</v>
      </c>
      <c r="AI8089">
        <v>54.06</v>
      </c>
      <c r="AN8089" s="1">
        <v>32405</v>
      </c>
      <c r="AO8089">
        <v>503</v>
      </c>
    </row>
    <row r="8090" spans="4:41" x14ac:dyDescent="0.25">
      <c r="D8090" s="1">
        <v>33618</v>
      </c>
      <c r="E8090">
        <v>354.1</v>
      </c>
      <c r="G8090" s="1">
        <v>33599</v>
      </c>
      <c r="H8090">
        <v>3.8560000000000003</v>
      </c>
      <c r="J8090" s="1">
        <v>33833</v>
      </c>
      <c r="K8090">
        <v>20.05</v>
      </c>
      <c r="M8090" s="1">
        <v>33655</v>
      </c>
      <c r="N8090">
        <v>263.75</v>
      </c>
      <c r="P8090" s="1">
        <v>33618</v>
      </c>
      <c r="Q8090">
        <v>18.850000000000001</v>
      </c>
      <c r="V8090" s="1">
        <v>33654</v>
      </c>
      <c r="W8090">
        <v>577.75</v>
      </c>
      <c r="Y8090" s="1">
        <v>33618</v>
      </c>
      <c r="Z8090">
        <v>0.95400000000000007</v>
      </c>
      <c r="AB8090" s="1">
        <v>33591</v>
      </c>
      <c r="AC8090">
        <v>1312</v>
      </c>
      <c r="AE8090" s="1">
        <v>33598</v>
      </c>
      <c r="AF8090">
        <v>78.099999999999994</v>
      </c>
      <c r="AH8090" s="1">
        <v>33639</v>
      </c>
      <c r="AI8090">
        <v>54.31</v>
      </c>
      <c r="AN8090" s="1">
        <v>32402</v>
      </c>
      <c r="AO8090">
        <v>517.4</v>
      </c>
    </row>
    <row r="8091" spans="4:41" x14ac:dyDescent="0.25">
      <c r="D8091" s="1">
        <v>33617</v>
      </c>
      <c r="E8091">
        <v>354.6</v>
      </c>
      <c r="G8091" s="1">
        <v>33598</v>
      </c>
      <c r="H8091">
        <v>3.9</v>
      </c>
      <c r="J8091" s="1">
        <v>33830</v>
      </c>
      <c r="K8091">
        <v>20</v>
      </c>
      <c r="M8091" s="1">
        <v>33654</v>
      </c>
      <c r="N8091">
        <v>264.25</v>
      </c>
      <c r="P8091" s="1">
        <v>33617</v>
      </c>
      <c r="Q8091">
        <v>18.47</v>
      </c>
      <c r="V8091" s="1">
        <v>33653</v>
      </c>
      <c r="W8091">
        <v>577.25</v>
      </c>
      <c r="Y8091" s="1">
        <v>33617</v>
      </c>
      <c r="Z8091">
        <v>0.94099999999999995</v>
      </c>
      <c r="AB8091" s="1">
        <v>33590</v>
      </c>
      <c r="AC8091">
        <v>1305</v>
      </c>
      <c r="AE8091" s="1">
        <v>33596</v>
      </c>
      <c r="AF8091">
        <v>77.5</v>
      </c>
      <c r="AH8091" s="1">
        <v>33638</v>
      </c>
      <c r="AI8091">
        <v>54.65</v>
      </c>
      <c r="AN8091" s="1">
        <v>32401</v>
      </c>
      <c r="AO8091">
        <v>522.1</v>
      </c>
    </row>
    <row r="8092" spans="4:41" x14ac:dyDescent="0.25">
      <c r="D8092" s="1">
        <v>33616</v>
      </c>
      <c r="E8092">
        <v>353.8</v>
      </c>
      <c r="G8092" s="1">
        <v>33596</v>
      </c>
      <c r="H8092">
        <v>3.903</v>
      </c>
      <c r="J8092" s="1">
        <v>33829</v>
      </c>
      <c r="K8092">
        <v>20.03</v>
      </c>
      <c r="M8092" s="1">
        <v>33653</v>
      </c>
      <c r="N8092">
        <v>264.5</v>
      </c>
      <c r="P8092" s="1">
        <v>33616</v>
      </c>
      <c r="Q8092">
        <v>18.79</v>
      </c>
      <c r="V8092" s="1">
        <v>33652</v>
      </c>
      <c r="W8092">
        <v>572.5</v>
      </c>
      <c r="Y8092" s="1">
        <v>33616</v>
      </c>
      <c r="Z8092">
        <v>0.93900000000000006</v>
      </c>
      <c r="AB8092" s="1">
        <v>33589</v>
      </c>
      <c r="AC8092">
        <v>1313</v>
      </c>
      <c r="AE8092" s="1">
        <v>33595</v>
      </c>
      <c r="AF8092">
        <v>78.400000000000006</v>
      </c>
      <c r="AH8092" s="1">
        <v>33637</v>
      </c>
      <c r="AI8092">
        <v>53.23</v>
      </c>
      <c r="AN8092" s="1">
        <v>32394</v>
      </c>
      <c r="AO8092">
        <v>537</v>
      </c>
    </row>
    <row r="8093" spans="4:41" x14ac:dyDescent="0.25">
      <c r="D8093" s="1">
        <v>33613</v>
      </c>
      <c r="E8093">
        <v>356.2</v>
      </c>
      <c r="G8093" s="1">
        <v>33595</v>
      </c>
      <c r="H8093">
        <v>3.8989999999999996</v>
      </c>
      <c r="J8093" s="1">
        <v>33828</v>
      </c>
      <c r="K8093">
        <v>19.72</v>
      </c>
      <c r="M8093" s="1">
        <v>33652</v>
      </c>
      <c r="N8093">
        <v>263.75</v>
      </c>
      <c r="P8093" s="1">
        <v>33613</v>
      </c>
      <c r="Q8093">
        <v>18.23</v>
      </c>
      <c r="V8093" s="1">
        <v>33648</v>
      </c>
      <c r="W8093">
        <v>568.5</v>
      </c>
      <c r="Y8093" s="1">
        <v>33613</v>
      </c>
      <c r="Z8093">
        <v>0.94200000000000006</v>
      </c>
      <c r="AB8093" s="1">
        <v>33588</v>
      </c>
      <c r="AC8093">
        <v>1333</v>
      </c>
      <c r="AE8093" s="1">
        <v>33592</v>
      </c>
      <c r="AF8093">
        <v>78</v>
      </c>
      <c r="AH8093" s="1">
        <v>33634</v>
      </c>
      <c r="AI8093">
        <v>53.06</v>
      </c>
      <c r="AN8093" s="1">
        <v>32393</v>
      </c>
      <c r="AO8093">
        <v>527.4</v>
      </c>
    </row>
    <row r="8094" spans="4:41" x14ac:dyDescent="0.25">
      <c r="D8094" s="1">
        <v>33612</v>
      </c>
      <c r="E8094">
        <v>356.6</v>
      </c>
      <c r="G8094" s="1">
        <v>33592</v>
      </c>
      <c r="H8094">
        <v>3.839</v>
      </c>
      <c r="J8094" s="1">
        <v>33827</v>
      </c>
      <c r="K8094">
        <v>19.59</v>
      </c>
      <c r="M8094" s="1">
        <v>33648</v>
      </c>
      <c r="N8094">
        <v>262.5</v>
      </c>
      <c r="P8094" s="1">
        <v>33612</v>
      </c>
      <c r="Q8094">
        <v>17.86</v>
      </c>
      <c r="V8094" s="1">
        <v>33647</v>
      </c>
      <c r="W8094">
        <v>570.25</v>
      </c>
      <c r="Y8094" s="1">
        <v>33612</v>
      </c>
      <c r="Z8094">
        <v>0.93650000000000011</v>
      </c>
      <c r="AB8094" s="1">
        <v>33585</v>
      </c>
      <c r="AC8094">
        <v>1280</v>
      </c>
      <c r="AE8094" s="1">
        <v>33591</v>
      </c>
      <c r="AF8094">
        <v>77.8</v>
      </c>
      <c r="AH8094" s="1">
        <v>33633</v>
      </c>
      <c r="AI8094">
        <v>53.88</v>
      </c>
      <c r="AN8094" s="1">
        <v>32392</v>
      </c>
      <c r="AO8094">
        <v>524.1</v>
      </c>
    </row>
    <row r="8095" spans="4:41" x14ac:dyDescent="0.25">
      <c r="D8095" s="1">
        <v>33611</v>
      </c>
      <c r="E8095">
        <v>350.5</v>
      </c>
      <c r="G8095" s="1">
        <v>33591</v>
      </c>
      <c r="H8095">
        <v>3.827</v>
      </c>
      <c r="J8095" s="1">
        <v>33826</v>
      </c>
      <c r="K8095">
        <v>19.690000000000001</v>
      </c>
      <c r="M8095" s="1">
        <v>33647</v>
      </c>
      <c r="N8095">
        <v>263</v>
      </c>
      <c r="P8095" s="1">
        <v>33611</v>
      </c>
      <c r="Q8095">
        <v>17.87</v>
      </c>
      <c r="V8095" s="1">
        <v>33646</v>
      </c>
      <c r="W8095">
        <v>570</v>
      </c>
      <c r="Y8095" s="1">
        <v>33611</v>
      </c>
      <c r="Z8095">
        <v>0.93900000000000006</v>
      </c>
      <c r="AB8095" s="1">
        <v>33584</v>
      </c>
      <c r="AC8095">
        <v>1255</v>
      </c>
      <c r="AE8095" s="1">
        <v>33590</v>
      </c>
      <c r="AF8095">
        <v>75.3</v>
      </c>
      <c r="AH8095" s="1">
        <v>33632</v>
      </c>
      <c r="AI8095">
        <v>53.95</v>
      </c>
      <c r="AN8095" s="1">
        <v>32388</v>
      </c>
      <c r="AO8095">
        <v>523.5</v>
      </c>
    </row>
    <row r="8096" spans="4:41" x14ac:dyDescent="0.25">
      <c r="D8096" s="1">
        <v>33610</v>
      </c>
      <c r="E8096">
        <v>349.5</v>
      </c>
      <c r="G8096" s="1">
        <v>33590</v>
      </c>
      <c r="H8096">
        <v>3.83</v>
      </c>
      <c r="J8096" s="1">
        <v>33823</v>
      </c>
      <c r="K8096">
        <v>19.86</v>
      </c>
      <c r="M8096" s="1">
        <v>33646</v>
      </c>
      <c r="N8096">
        <v>264.25</v>
      </c>
      <c r="P8096" s="1">
        <v>33610</v>
      </c>
      <c r="Q8096">
        <v>18.690000000000001</v>
      </c>
      <c r="V8096" s="1">
        <v>33645</v>
      </c>
      <c r="W8096">
        <v>566.5</v>
      </c>
      <c r="Y8096" s="1">
        <v>33610</v>
      </c>
      <c r="Z8096">
        <v>0.94450000000000001</v>
      </c>
      <c r="AB8096" s="1">
        <v>33583</v>
      </c>
      <c r="AC8096">
        <v>1237</v>
      </c>
      <c r="AE8096" s="1">
        <v>33589</v>
      </c>
      <c r="AF8096">
        <v>76.400000000000006</v>
      </c>
      <c r="AH8096" s="1">
        <v>33631</v>
      </c>
      <c r="AI8096">
        <v>53.38</v>
      </c>
      <c r="AN8096" s="1">
        <v>32387</v>
      </c>
      <c r="AO8096">
        <v>531.4</v>
      </c>
    </row>
    <row r="8097" spans="4:41" x14ac:dyDescent="0.25">
      <c r="D8097" s="1">
        <v>33609</v>
      </c>
      <c r="E8097">
        <v>349.3</v>
      </c>
      <c r="G8097" s="1">
        <v>33589</v>
      </c>
      <c r="H8097">
        <v>3.8310000000000004</v>
      </c>
      <c r="J8097" s="1">
        <v>33822</v>
      </c>
      <c r="K8097">
        <v>20.03</v>
      </c>
      <c r="M8097" s="1">
        <v>33645</v>
      </c>
      <c r="N8097">
        <v>261.75</v>
      </c>
      <c r="P8097" s="1">
        <v>33609</v>
      </c>
      <c r="Q8097">
        <v>19.21</v>
      </c>
      <c r="V8097" s="1">
        <v>33644</v>
      </c>
      <c r="W8097">
        <v>578.75</v>
      </c>
      <c r="Y8097" s="1">
        <v>33609</v>
      </c>
      <c r="Z8097">
        <v>0.95299999999999996</v>
      </c>
      <c r="AB8097" s="1">
        <v>33582</v>
      </c>
      <c r="AC8097">
        <v>1241</v>
      </c>
      <c r="AE8097" s="1">
        <v>33588</v>
      </c>
      <c r="AF8097">
        <v>74.849999999999994</v>
      </c>
      <c r="AH8097" s="1">
        <v>33630</v>
      </c>
      <c r="AI8097">
        <v>54.18</v>
      </c>
      <c r="AN8097" s="1">
        <v>32386</v>
      </c>
      <c r="AO8097">
        <v>533.9</v>
      </c>
    </row>
    <row r="8098" spans="4:41" x14ac:dyDescent="0.25">
      <c r="D8098" s="1">
        <v>33606</v>
      </c>
      <c r="E8098">
        <v>350.4</v>
      </c>
      <c r="G8098" s="1">
        <v>33588</v>
      </c>
      <c r="H8098">
        <v>3.823</v>
      </c>
      <c r="J8098" s="1">
        <v>33821</v>
      </c>
      <c r="K8098">
        <v>19.84</v>
      </c>
      <c r="M8098" s="1">
        <v>33644</v>
      </c>
      <c r="N8098">
        <v>270.5</v>
      </c>
      <c r="P8098" s="1">
        <v>33606</v>
      </c>
      <c r="Q8098">
        <v>19.23</v>
      </c>
      <c r="V8098" s="1">
        <v>33641</v>
      </c>
      <c r="W8098">
        <v>570.5</v>
      </c>
      <c r="Y8098" s="1">
        <v>33606</v>
      </c>
      <c r="Z8098">
        <v>0.95400000000000007</v>
      </c>
      <c r="AB8098" s="1">
        <v>33581</v>
      </c>
      <c r="AC8098">
        <v>1227</v>
      </c>
      <c r="AE8098" s="1">
        <v>33585</v>
      </c>
      <c r="AF8098">
        <v>75.8</v>
      </c>
      <c r="AH8098" s="1">
        <v>33627</v>
      </c>
      <c r="AI8098">
        <v>55.5</v>
      </c>
      <c r="AN8098" s="1">
        <v>32385</v>
      </c>
      <c r="AO8098">
        <v>525.79999999999995</v>
      </c>
    </row>
    <row r="8099" spans="4:41" x14ac:dyDescent="0.25">
      <c r="D8099" s="1">
        <v>33605</v>
      </c>
      <c r="E8099">
        <v>352.1</v>
      </c>
      <c r="G8099" s="1">
        <v>33585</v>
      </c>
      <c r="H8099">
        <v>3.835</v>
      </c>
      <c r="J8099" s="1">
        <v>33820</v>
      </c>
      <c r="K8099">
        <v>19.989999999999998</v>
      </c>
      <c r="M8099" s="1">
        <v>33641</v>
      </c>
      <c r="N8099">
        <v>264.75</v>
      </c>
      <c r="P8099" s="1">
        <v>33605</v>
      </c>
      <c r="Q8099">
        <v>19.489999999999998</v>
      </c>
      <c r="V8099" s="1">
        <v>33640</v>
      </c>
      <c r="W8099">
        <v>573.25</v>
      </c>
      <c r="Y8099" s="1">
        <v>33605</v>
      </c>
      <c r="Z8099">
        <v>0.95099999999999996</v>
      </c>
      <c r="AB8099" s="1">
        <v>33578</v>
      </c>
      <c r="AC8099">
        <v>1231</v>
      </c>
      <c r="AE8099" s="1">
        <v>33584</v>
      </c>
      <c r="AF8099">
        <v>73.5</v>
      </c>
      <c r="AH8099" s="1">
        <v>33626</v>
      </c>
      <c r="AI8099">
        <v>56.41</v>
      </c>
      <c r="AN8099" s="1">
        <v>32384</v>
      </c>
      <c r="AO8099">
        <v>532.6</v>
      </c>
    </row>
    <row r="8100" spans="4:41" x14ac:dyDescent="0.25">
      <c r="D8100" s="1">
        <v>33603</v>
      </c>
      <c r="E8100">
        <v>354.1</v>
      </c>
      <c r="G8100" s="1">
        <v>33584</v>
      </c>
      <c r="H8100">
        <v>3.8220000000000001</v>
      </c>
      <c r="J8100" s="1">
        <v>33819</v>
      </c>
      <c r="K8100">
        <v>20.21</v>
      </c>
      <c r="M8100" s="1">
        <v>33640</v>
      </c>
      <c r="N8100">
        <v>265.5</v>
      </c>
      <c r="P8100" s="1">
        <v>33603</v>
      </c>
      <c r="Q8100">
        <v>19.12</v>
      </c>
      <c r="V8100" s="1">
        <v>33639</v>
      </c>
      <c r="W8100">
        <v>576.25</v>
      </c>
      <c r="Y8100" s="1">
        <v>33603</v>
      </c>
      <c r="Z8100">
        <v>0.96700000000000008</v>
      </c>
      <c r="AB8100" s="1">
        <v>33577</v>
      </c>
      <c r="AC8100">
        <v>1248</v>
      </c>
      <c r="AE8100" s="1">
        <v>33583</v>
      </c>
      <c r="AF8100">
        <v>74.7</v>
      </c>
      <c r="AH8100" s="1">
        <v>33625</v>
      </c>
      <c r="AI8100">
        <v>56.42</v>
      </c>
      <c r="AN8100" s="1">
        <v>32381</v>
      </c>
      <c r="AO8100">
        <v>542.20000000000005</v>
      </c>
    </row>
    <row r="8101" spans="4:41" x14ac:dyDescent="0.25">
      <c r="D8101" s="1">
        <v>33602</v>
      </c>
      <c r="E8101">
        <v>352.8</v>
      </c>
      <c r="G8101" s="1">
        <v>33583</v>
      </c>
      <c r="H8101">
        <v>3.91</v>
      </c>
      <c r="J8101" s="1">
        <v>33816</v>
      </c>
      <c r="K8101">
        <v>20.47</v>
      </c>
      <c r="M8101" s="1">
        <v>33639</v>
      </c>
      <c r="N8101">
        <v>267</v>
      </c>
      <c r="P8101" s="1">
        <v>33602</v>
      </c>
      <c r="Q8101">
        <v>18.649999999999999</v>
      </c>
      <c r="V8101" s="1">
        <v>33638</v>
      </c>
      <c r="W8101">
        <v>577.75</v>
      </c>
      <c r="Y8101" s="1">
        <v>33602</v>
      </c>
      <c r="Z8101">
        <v>0.97699999999999998</v>
      </c>
      <c r="AB8101" s="1">
        <v>33576</v>
      </c>
      <c r="AC8101">
        <v>1229</v>
      </c>
      <c r="AE8101" s="1">
        <v>33582</v>
      </c>
      <c r="AF8101">
        <v>75.900000000000006</v>
      </c>
      <c r="AH8101" s="1">
        <v>33624</v>
      </c>
      <c r="AI8101">
        <v>55.71</v>
      </c>
      <c r="AN8101" s="1">
        <v>32380</v>
      </c>
      <c r="AO8101">
        <v>547.70000000000005</v>
      </c>
    </row>
    <row r="8102" spans="4:41" x14ac:dyDescent="0.25">
      <c r="D8102" s="1">
        <v>33599</v>
      </c>
      <c r="E8102">
        <v>353.6</v>
      </c>
      <c r="G8102" s="1">
        <v>33582</v>
      </c>
      <c r="H8102">
        <v>3.9780000000000002</v>
      </c>
      <c r="J8102" s="1">
        <v>33815</v>
      </c>
      <c r="K8102">
        <v>20.46</v>
      </c>
      <c r="M8102" s="1">
        <v>33638</v>
      </c>
      <c r="N8102">
        <v>268.25</v>
      </c>
      <c r="P8102" s="1">
        <v>33599</v>
      </c>
      <c r="Q8102">
        <v>18.760000000000002</v>
      </c>
      <c r="V8102" s="1">
        <v>33637</v>
      </c>
      <c r="W8102">
        <v>577.5</v>
      </c>
      <c r="Y8102" s="1">
        <v>33599</v>
      </c>
      <c r="Z8102">
        <v>0.98199999999999998</v>
      </c>
      <c r="AB8102" s="1">
        <v>33575</v>
      </c>
      <c r="AC8102">
        <v>1205</v>
      </c>
      <c r="AE8102" s="1">
        <v>33581</v>
      </c>
      <c r="AF8102">
        <v>76.099999999999994</v>
      </c>
      <c r="AH8102" s="1">
        <v>33623</v>
      </c>
      <c r="AI8102">
        <v>56.15</v>
      </c>
      <c r="AN8102" s="1">
        <v>32379</v>
      </c>
      <c r="AO8102">
        <v>551.20000000000005</v>
      </c>
    </row>
    <row r="8103" spans="4:41" x14ac:dyDescent="0.25">
      <c r="D8103" s="1">
        <v>33598</v>
      </c>
      <c r="E8103">
        <v>354.5</v>
      </c>
      <c r="G8103" s="1">
        <v>33581</v>
      </c>
      <c r="H8103">
        <v>4.0110000000000001</v>
      </c>
      <c r="J8103" s="1">
        <v>33814</v>
      </c>
      <c r="K8103">
        <v>20.66</v>
      </c>
      <c r="M8103" s="1">
        <v>33637</v>
      </c>
      <c r="N8103">
        <v>267.75</v>
      </c>
      <c r="P8103" s="1">
        <v>33598</v>
      </c>
      <c r="Q8103">
        <v>18.5</v>
      </c>
      <c r="V8103" s="1">
        <v>33634</v>
      </c>
      <c r="W8103">
        <v>572</v>
      </c>
      <c r="Y8103" s="1">
        <v>33598</v>
      </c>
      <c r="Z8103">
        <v>0.97950000000000004</v>
      </c>
      <c r="AB8103" s="1">
        <v>33574</v>
      </c>
      <c r="AC8103">
        <v>1178</v>
      </c>
      <c r="AE8103" s="1">
        <v>33578</v>
      </c>
      <c r="AF8103">
        <v>76.5</v>
      </c>
      <c r="AH8103" s="1">
        <v>33620</v>
      </c>
      <c r="AI8103">
        <v>56.36</v>
      </c>
      <c r="AN8103" s="1">
        <v>32378</v>
      </c>
      <c r="AO8103">
        <v>539.70000000000005</v>
      </c>
    </row>
    <row r="8104" spans="4:41" x14ac:dyDescent="0.25">
      <c r="D8104" s="1">
        <v>33596</v>
      </c>
      <c r="E8104">
        <v>359.1</v>
      </c>
      <c r="G8104" s="1">
        <v>33578</v>
      </c>
      <c r="H8104">
        <v>4.0209999999999999</v>
      </c>
      <c r="J8104" s="1">
        <v>33813</v>
      </c>
      <c r="K8104">
        <v>20.72</v>
      </c>
      <c r="M8104" s="1">
        <v>33634</v>
      </c>
      <c r="N8104">
        <v>264.25</v>
      </c>
      <c r="P8104" s="1">
        <v>33596</v>
      </c>
      <c r="Q8104">
        <v>18.97</v>
      </c>
      <c r="V8104" s="1">
        <v>33633</v>
      </c>
      <c r="W8104">
        <v>572.75</v>
      </c>
      <c r="Y8104" s="1">
        <v>33596</v>
      </c>
      <c r="Z8104">
        <v>0.98</v>
      </c>
      <c r="AB8104" s="1">
        <v>33571</v>
      </c>
      <c r="AC8104">
        <v>1185</v>
      </c>
      <c r="AE8104" s="1">
        <v>33577</v>
      </c>
      <c r="AF8104">
        <v>77.400000000000006</v>
      </c>
      <c r="AH8104" s="1">
        <v>33619</v>
      </c>
      <c r="AI8104">
        <v>56.32</v>
      </c>
      <c r="AN8104" s="1">
        <v>32377</v>
      </c>
      <c r="AO8104">
        <v>546.20000000000005</v>
      </c>
    </row>
    <row r="8105" spans="4:41" x14ac:dyDescent="0.25">
      <c r="D8105" s="1">
        <v>33595</v>
      </c>
      <c r="E8105">
        <v>359.3</v>
      </c>
      <c r="G8105" s="1">
        <v>33577</v>
      </c>
      <c r="H8105">
        <v>4.0259999999999998</v>
      </c>
      <c r="J8105" s="1">
        <v>33812</v>
      </c>
      <c r="K8105">
        <v>20.73</v>
      </c>
      <c r="M8105" s="1">
        <v>33633</v>
      </c>
      <c r="N8105">
        <v>263.5</v>
      </c>
      <c r="P8105" s="1">
        <v>33595</v>
      </c>
      <c r="Q8105">
        <v>18.78</v>
      </c>
      <c r="V8105" s="1">
        <v>33632</v>
      </c>
      <c r="W8105">
        <v>576.25</v>
      </c>
      <c r="Y8105" s="1">
        <v>33595</v>
      </c>
      <c r="Z8105">
        <v>0.97400000000000009</v>
      </c>
      <c r="AB8105" s="1">
        <v>33569</v>
      </c>
      <c r="AC8105">
        <v>1185</v>
      </c>
      <c r="AE8105" s="1">
        <v>33576</v>
      </c>
      <c r="AF8105">
        <v>78.8</v>
      </c>
      <c r="AH8105" s="1">
        <v>33618</v>
      </c>
      <c r="AI8105">
        <v>56.83</v>
      </c>
      <c r="AN8105" s="1">
        <v>32374</v>
      </c>
      <c r="AO8105">
        <v>534.70000000000005</v>
      </c>
    </row>
    <row r="8106" spans="4:41" x14ac:dyDescent="0.25">
      <c r="D8106" s="1">
        <v>33592</v>
      </c>
      <c r="E8106">
        <v>358.6</v>
      </c>
      <c r="G8106" s="1">
        <v>33576</v>
      </c>
      <c r="H8106">
        <v>4.0039999999999996</v>
      </c>
      <c r="J8106" s="1">
        <v>33809</v>
      </c>
      <c r="K8106">
        <v>20.71</v>
      </c>
      <c r="M8106" s="1">
        <v>33632</v>
      </c>
      <c r="N8106">
        <v>263.25</v>
      </c>
      <c r="P8106" s="1">
        <v>33592</v>
      </c>
      <c r="Q8106">
        <v>18.52</v>
      </c>
      <c r="V8106" s="1">
        <v>33631</v>
      </c>
      <c r="W8106">
        <v>581.5</v>
      </c>
      <c r="Y8106" s="1">
        <v>33592</v>
      </c>
      <c r="Z8106">
        <v>0.96799999999999997</v>
      </c>
      <c r="AB8106" s="1">
        <v>33568</v>
      </c>
      <c r="AC8106">
        <v>1178</v>
      </c>
      <c r="AE8106" s="1">
        <v>33575</v>
      </c>
      <c r="AF8106">
        <v>80.75</v>
      </c>
      <c r="AH8106" s="1">
        <v>33617</v>
      </c>
      <c r="AI8106">
        <v>56.93</v>
      </c>
      <c r="AN8106" s="1">
        <v>32373</v>
      </c>
      <c r="AO8106">
        <v>533.9</v>
      </c>
    </row>
    <row r="8107" spans="4:41" x14ac:dyDescent="0.25">
      <c r="D8107" s="1">
        <v>33591</v>
      </c>
      <c r="E8107">
        <v>357.2</v>
      </c>
      <c r="G8107" s="1">
        <v>33575</v>
      </c>
      <c r="H8107">
        <v>4.0060000000000002</v>
      </c>
      <c r="J8107" s="1">
        <v>33808</v>
      </c>
      <c r="K8107">
        <v>20.6</v>
      </c>
      <c r="M8107" s="1">
        <v>33631</v>
      </c>
      <c r="N8107">
        <v>264.25</v>
      </c>
      <c r="P8107" s="1">
        <v>33591</v>
      </c>
      <c r="Q8107">
        <v>19.13</v>
      </c>
      <c r="V8107" s="1">
        <v>33630</v>
      </c>
      <c r="W8107">
        <v>576.75</v>
      </c>
      <c r="Y8107" s="1">
        <v>33591</v>
      </c>
      <c r="Z8107">
        <v>0.97</v>
      </c>
      <c r="AB8107" s="1">
        <v>33567</v>
      </c>
      <c r="AC8107">
        <v>1188</v>
      </c>
      <c r="AE8107" s="1">
        <v>33574</v>
      </c>
      <c r="AF8107">
        <v>76</v>
      </c>
      <c r="AH8107" s="1">
        <v>33616</v>
      </c>
      <c r="AI8107">
        <v>56.57</v>
      </c>
      <c r="AN8107" s="1">
        <v>32372</v>
      </c>
      <c r="AO8107">
        <v>529.5</v>
      </c>
    </row>
    <row r="8108" spans="4:41" x14ac:dyDescent="0.25">
      <c r="D8108" s="1">
        <v>33590</v>
      </c>
      <c r="E8108">
        <v>359</v>
      </c>
      <c r="G8108" s="1">
        <v>33574</v>
      </c>
      <c r="H8108">
        <v>4.05</v>
      </c>
      <c r="J8108" s="1">
        <v>33807</v>
      </c>
      <c r="K8108">
        <v>20.440000000000001</v>
      </c>
      <c r="M8108" s="1">
        <v>33630</v>
      </c>
      <c r="N8108">
        <v>262</v>
      </c>
      <c r="P8108" s="1">
        <v>33590</v>
      </c>
      <c r="Q8108">
        <v>19.39</v>
      </c>
      <c r="V8108" s="1">
        <v>33627</v>
      </c>
      <c r="W8108">
        <v>581.5</v>
      </c>
      <c r="Y8108" s="1">
        <v>33590</v>
      </c>
      <c r="Z8108">
        <v>0.98099999999999998</v>
      </c>
      <c r="AB8108" s="1">
        <v>33564</v>
      </c>
      <c r="AC8108">
        <v>1202</v>
      </c>
      <c r="AE8108" s="1">
        <v>33571</v>
      </c>
      <c r="AF8108">
        <v>79</v>
      </c>
      <c r="AH8108" s="1">
        <v>33613</v>
      </c>
      <c r="AI8108">
        <v>57.8</v>
      </c>
      <c r="AN8108" s="1">
        <v>32371</v>
      </c>
      <c r="AO8108">
        <v>531.1</v>
      </c>
    </row>
    <row r="8109" spans="4:41" x14ac:dyDescent="0.25">
      <c r="D8109" s="1">
        <v>33589</v>
      </c>
      <c r="E8109">
        <v>357.3</v>
      </c>
      <c r="G8109" s="1">
        <v>33571</v>
      </c>
      <c r="H8109">
        <v>4.0569999999999995</v>
      </c>
      <c r="J8109" s="1">
        <v>33806</v>
      </c>
      <c r="K8109">
        <v>20.21</v>
      </c>
      <c r="M8109" s="1">
        <v>33627</v>
      </c>
      <c r="N8109">
        <v>263.75</v>
      </c>
      <c r="P8109" s="1">
        <v>33589</v>
      </c>
      <c r="Q8109">
        <v>19.45</v>
      </c>
      <c r="V8109" s="1">
        <v>33626</v>
      </c>
      <c r="W8109">
        <v>572.75</v>
      </c>
      <c r="Y8109" s="1">
        <v>33589</v>
      </c>
      <c r="Z8109">
        <v>0.98150000000000004</v>
      </c>
      <c r="AB8109" s="1">
        <v>33563</v>
      </c>
      <c r="AC8109">
        <v>1215</v>
      </c>
      <c r="AE8109" s="1">
        <v>33569</v>
      </c>
      <c r="AF8109">
        <v>79</v>
      </c>
      <c r="AH8109" s="1">
        <v>33612</v>
      </c>
      <c r="AI8109">
        <v>57.73</v>
      </c>
      <c r="AN8109" s="1">
        <v>32370</v>
      </c>
      <c r="AO8109">
        <v>536.29999999999995</v>
      </c>
    </row>
    <row r="8110" spans="4:41" x14ac:dyDescent="0.25">
      <c r="D8110" s="1">
        <v>33588</v>
      </c>
      <c r="E8110">
        <v>359</v>
      </c>
      <c r="G8110" s="1">
        <v>33569</v>
      </c>
      <c r="H8110">
        <v>4.0599999999999996</v>
      </c>
      <c r="J8110" s="1">
        <v>33805</v>
      </c>
      <c r="K8110">
        <v>20.239999999999998</v>
      </c>
      <c r="M8110" s="1">
        <v>33626</v>
      </c>
      <c r="N8110">
        <v>261</v>
      </c>
      <c r="P8110" s="1">
        <v>33588</v>
      </c>
      <c r="Q8110">
        <v>19.760000000000002</v>
      </c>
      <c r="V8110" s="1">
        <v>33625</v>
      </c>
      <c r="W8110">
        <v>570</v>
      </c>
      <c r="Y8110" s="1">
        <v>33588</v>
      </c>
      <c r="Z8110">
        <v>0.97849999999999993</v>
      </c>
      <c r="AB8110" s="1">
        <v>33562</v>
      </c>
      <c r="AC8110">
        <v>1221</v>
      </c>
      <c r="AE8110" s="1">
        <v>33568</v>
      </c>
      <c r="AF8110">
        <v>77.75</v>
      </c>
      <c r="AH8110" s="1">
        <v>33611</v>
      </c>
      <c r="AI8110">
        <v>59.44</v>
      </c>
      <c r="AN8110" s="1">
        <v>32367</v>
      </c>
      <c r="AO8110">
        <v>528.5</v>
      </c>
    </row>
    <row r="8111" spans="4:41" x14ac:dyDescent="0.25">
      <c r="D8111" s="1">
        <v>33585</v>
      </c>
      <c r="E8111">
        <v>359.4</v>
      </c>
      <c r="G8111" s="1">
        <v>33568</v>
      </c>
      <c r="H8111">
        <v>4.0739999999999998</v>
      </c>
      <c r="J8111" s="1">
        <v>33802</v>
      </c>
      <c r="K8111">
        <v>20.13</v>
      </c>
      <c r="M8111" s="1">
        <v>33625</v>
      </c>
      <c r="N8111">
        <v>260.75</v>
      </c>
      <c r="P8111" s="1">
        <v>33585</v>
      </c>
      <c r="Q8111">
        <v>20.05</v>
      </c>
      <c r="V8111" s="1">
        <v>33624</v>
      </c>
      <c r="W8111">
        <v>575.5</v>
      </c>
      <c r="Y8111" s="1">
        <v>33585</v>
      </c>
      <c r="Z8111">
        <v>0.97750000000000004</v>
      </c>
      <c r="AB8111" s="1">
        <v>33561</v>
      </c>
      <c r="AC8111">
        <v>1230</v>
      </c>
      <c r="AE8111" s="1">
        <v>33567</v>
      </c>
      <c r="AF8111">
        <v>77.400000000000006</v>
      </c>
      <c r="AH8111" s="1">
        <v>33610</v>
      </c>
      <c r="AI8111">
        <v>60.43</v>
      </c>
      <c r="AN8111" s="1">
        <v>32366</v>
      </c>
      <c r="AO8111">
        <v>524.6</v>
      </c>
    </row>
    <row r="8112" spans="4:41" x14ac:dyDescent="0.25">
      <c r="D8112" s="1">
        <v>33584</v>
      </c>
      <c r="E8112">
        <v>358</v>
      </c>
      <c r="G8112" s="1">
        <v>33567</v>
      </c>
      <c r="H8112">
        <v>4.0720000000000001</v>
      </c>
      <c r="J8112" s="1">
        <v>33801</v>
      </c>
      <c r="K8112">
        <v>20.309999999999999</v>
      </c>
      <c r="M8112" s="1">
        <v>33624</v>
      </c>
      <c r="N8112">
        <v>259.5</v>
      </c>
      <c r="P8112" s="1">
        <v>33584</v>
      </c>
      <c r="Q8112">
        <v>19.96</v>
      </c>
      <c r="V8112" s="1">
        <v>33623</v>
      </c>
      <c r="W8112">
        <v>571</v>
      </c>
      <c r="Y8112" s="1">
        <v>33584</v>
      </c>
      <c r="Z8112">
        <v>0.97799999999999998</v>
      </c>
      <c r="AB8112" s="1">
        <v>33560</v>
      </c>
      <c r="AC8112">
        <v>1201</v>
      </c>
      <c r="AE8112" s="1">
        <v>33564</v>
      </c>
      <c r="AF8112">
        <v>78.5</v>
      </c>
      <c r="AH8112" s="1">
        <v>33609</v>
      </c>
      <c r="AI8112">
        <v>60.1</v>
      </c>
      <c r="AN8112" s="1">
        <v>32365</v>
      </c>
      <c r="AO8112">
        <v>530.5</v>
      </c>
    </row>
    <row r="8113" spans="4:41" x14ac:dyDescent="0.25">
      <c r="D8113" s="1">
        <v>33583</v>
      </c>
      <c r="E8113">
        <v>366.6</v>
      </c>
      <c r="G8113" s="1">
        <v>33564</v>
      </c>
      <c r="H8113">
        <v>4.1319999999999997</v>
      </c>
      <c r="J8113" s="1">
        <v>33800</v>
      </c>
      <c r="K8113">
        <v>20.21</v>
      </c>
      <c r="M8113" s="1">
        <v>33623</v>
      </c>
      <c r="N8113">
        <v>261.25</v>
      </c>
      <c r="P8113" s="1">
        <v>33583</v>
      </c>
      <c r="Q8113">
        <v>19.510000000000002</v>
      </c>
      <c r="V8113" s="1">
        <v>33620</v>
      </c>
      <c r="W8113">
        <v>576.75</v>
      </c>
      <c r="Y8113" s="1">
        <v>33583</v>
      </c>
      <c r="Z8113">
        <v>0.97799999999999998</v>
      </c>
      <c r="AB8113" s="1">
        <v>33557</v>
      </c>
      <c r="AC8113">
        <v>1208</v>
      </c>
      <c r="AE8113" s="1">
        <v>33563</v>
      </c>
      <c r="AF8113">
        <v>79.95</v>
      </c>
      <c r="AH8113" s="1">
        <v>33606</v>
      </c>
      <c r="AI8113">
        <v>59.83</v>
      </c>
      <c r="AN8113" s="1">
        <v>32359</v>
      </c>
      <c r="AO8113">
        <v>530.5</v>
      </c>
    </row>
    <row r="8114" spans="4:41" x14ac:dyDescent="0.25">
      <c r="D8114" s="1">
        <v>33582</v>
      </c>
      <c r="E8114">
        <v>368.9</v>
      </c>
      <c r="G8114" s="1">
        <v>33563</v>
      </c>
      <c r="H8114">
        <v>4.1219999999999999</v>
      </c>
      <c r="J8114" s="1">
        <v>33799</v>
      </c>
      <c r="K8114">
        <v>20.07</v>
      </c>
      <c r="M8114" s="1">
        <v>33620</v>
      </c>
      <c r="N8114">
        <v>259.5</v>
      </c>
      <c r="P8114" s="1">
        <v>33582</v>
      </c>
      <c r="Q8114">
        <v>19.41</v>
      </c>
      <c r="V8114" s="1">
        <v>33619</v>
      </c>
      <c r="W8114">
        <v>568.75</v>
      </c>
      <c r="Y8114" s="1">
        <v>33582</v>
      </c>
      <c r="Z8114">
        <v>0.97349999999999992</v>
      </c>
      <c r="AB8114" s="1">
        <v>33556</v>
      </c>
      <c r="AC8114">
        <v>1219</v>
      </c>
      <c r="AE8114" s="1">
        <v>33562</v>
      </c>
      <c r="AF8114">
        <v>80</v>
      </c>
      <c r="AH8114" s="1">
        <v>33605</v>
      </c>
      <c r="AI8114">
        <v>59.58</v>
      </c>
      <c r="AN8114" s="1">
        <v>32358</v>
      </c>
      <c r="AO8114">
        <v>525.79999999999995</v>
      </c>
    </row>
    <row r="8115" spans="4:41" x14ac:dyDescent="0.25">
      <c r="D8115" s="1">
        <v>33581</v>
      </c>
      <c r="E8115">
        <v>369.3</v>
      </c>
      <c r="G8115" s="1">
        <v>33562</v>
      </c>
      <c r="H8115">
        <v>4.0760000000000005</v>
      </c>
      <c r="J8115" s="1">
        <v>33798</v>
      </c>
      <c r="K8115">
        <v>19.97</v>
      </c>
      <c r="M8115" s="1">
        <v>33619</v>
      </c>
      <c r="N8115">
        <v>259</v>
      </c>
      <c r="P8115" s="1">
        <v>33581</v>
      </c>
      <c r="Q8115">
        <v>19.420000000000002</v>
      </c>
      <c r="V8115" s="1">
        <v>33618</v>
      </c>
      <c r="W8115">
        <v>567.75</v>
      </c>
      <c r="Y8115" s="1">
        <v>33581</v>
      </c>
      <c r="Z8115">
        <v>0.98650000000000004</v>
      </c>
      <c r="AB8115" s="1">
        <v>33555</v>
      </c>
      <c r="AC8115">
        <v>1199</v>
      </c>
      <c r="AE8115" s="1">
        <v>33561</v>
      </c>
      <c r="AF8115">
        <v>79.849999999999994</v>
      </c>
      <c r="AH8115" s="1">
        <v>33603</v>
      </c>
      <c r="AI8115">
        <v>59.17</v>
      </c>
      <c r="AN8115" s="1">
        <v>32357</v>
      </c>
      <c r="AO8115">
        <v>524.79999999999995</v>
      </c>
    </row>
    <row r="8116" spans="4:41" x14ac:dyDescent="0.25">
      <c r="D8116" s="1">
        <v>33578</v>
      </c>
      <c r="E8116">
        <v>369.4</v>
      </c>
      <c r="G8116" s="1">
        <v>33561</v>
      </c>
      <c r="H8116">
        <v>4.0659999999999998</v>
      </c>
      <c r="J8116" s="1">
        <v>33795</v>
      </c>
      <c r="K8116">
        <v>19.86</v>
      </c>
      <c r="M8116" s="1">
        <v>33618</v>
      </c>
      <c r="N8116">
        <v>261.75</v>
      </c>
      <c r="P8116" s="1">
        <v>33578</v>
      </c>
      <c r="Q8116">
        <v>20.04</v>
      </c>
      <c r="V8116" s="1">
        <v>33617</v>
      </c>
      <c r="W8116">
        <v>557.25</v>
      </c>
      <c r="Y8116" s="1">
        <v>33578</v>
      </c>
      <c r="Z8116">
        <v>0.9890000000000001</v>
      </c>
      <c r="AB8116" s="1">
        <v>33554</v>
      </c>
      <c r="AC8116">
        <v>1204</v>
      </c>
      <c r="AE8116" s="1">
        <v>33560</v>
      </c>
      <c r="AF8116">
        <v>77.599999999999994</v>
      </c>
      <c r="AH8116" s="1">
        <v>33602</v>
      </c>
      <c r="AI8116">
        <v>59.24</v>
      </c>
      <c r="AN8116" s="1">
        <v>32356</v>
      </c>
      <c r="AO8116">
        <v>533.1</v>
      </c>
    </row>
    <row r="8117" spans="4:41" x14ac:dyDescent="0.25">
      <c r="D8117" s="1">
        <v>33577</v>
      </c>
      <c r="E8117">
        <v>367.4</v>
      </c>
      <c r="G8117" s="1">
        <v>33560</v>
      </c>
      <c r="H8117">
        <v>4.0199999999999996</v>
      </c>
      <c r="J8117" s="1">
        <v>33794</v>
      </c>
      <c r="K8117">
        <v>19.98</v>
      </c>
      <c r="M8117" s="1">
        <v>33617</v>
      </c>
      <c r="N8117">
        <v>259.25</v>
      </c>
      <c r="P8117" s="1">
        <v>33577</v>
      </c>
      <c r="Q8117">
        <v>20.39</v>
      </c>
      <c r="V8117" s="1">
        <v>33616</v>
      </c>
      <c r="W8117">
        <v>563.5</v>
      </c>
      <c r="Y8117" s="1">
        <v>33577</v>
      </c>
      <c r="Z8117">
        <v>0.98499999999999999</v>
      </c>
      <c r="AB8117" s="1">
        <v>33553</v>
      </c>
      <c r="AC8117">
        <v>1199</v>
      </c>
      <c r="AE8117" s="1">
        <v>33557</v>
      </c>
      <c r="AF8117">
        <v>78.650000000000006</v>
      </c>
      <c r="AH8117" s="1">
        <v>33599</v>
      </c>
      <c r="AI8117">
        <v>59.28</v>
      </c>
      <c r="AN8117" s="1">
        <v>32353</v>
      </c>
      <c r="AO8117">
        <v>528.79999999999995</v>
      </c>
    </row>
    <row r="8118" spans="4:41" x14ac:dyDescent="0.25">
      <c r="D8118" s="1">
        <v>33576</v>
      </c>
      <c r="E8118">
        <v>365.1</v>
      </c>
      <c r="G8118" s="1">
        <v>33557</v>
      </c>
      <c r="H8118">
        <v>4.0209999999999999</v>
      </c>
      <c r="J8118" s="1">
        <v>33793</v>
      </c>
      <c r="K8118">
        <v>20</v>
      </c>
      <c r="M8118" s="1">
        <v>33616</v>
      </c>
      <c r="N8118">
        <v>256.25</v>
      </c>
      <c r="P8118" s="1">
        <v>33576</v>
      </c>
      <c r="Q8118">
        <v>20.76</v>
      </c>
      <c r="V8118" s="1">
        <v>33613</v>
      </c>
      <c r="W8118">
        <v>561.5</v>
      </c>
      <c r="Y8118" s="1">
        <v>33576</v>
      </c>
      <c r="Z8118">
        <v>1.0055000000000001</v>
      </c>
      <c r="AB8118" s="1">
        <v>33550</v>
      </c>
      <c r="AC8118">
        <v>1197</v>
      </c>
      <c r="AE8118" s="1">
        <v>33556</v>
      </c>
      <c r="AF8118">
        <v>79.349999999999994</v>
      </c>
      <c r="AH8118" s="1">
        <v>33598</v>
      </c>
      <c r="AI8118">
        <v>59.64</v>
      </c>
      <c r="AN8118" s="1">
        <v>32352</v>
      </c>
      <c r="AO8118">
        <v>518.1</v>
      </c>
    </row>
    <row r="8119" spans="4:41" x14ac:dyDescent="0.25">
      <c r="D8119" s="1">
        <v>33575</v>
      </c>
      <c r="E8119">
        <v>363.5</v>
      </c>
      <c r="G8119" s="1">
        <v>33556</v>
      </c>
      <c r="H8119">
        <v>3.9730000000000003</v>
      </c>
      <c r="J8119" s="1">
        <v>33792</v>
      </c>
      <c r="K8119">
        <v>20.04</v>
      </c>
      <c r="M8119" s="1">
        <v>33613</v>
      </c>
      <c r="N8119">
        <v>252.75</v>
      </c>
      <c r="P8119" s="1">
        <v>33575</v>
      </c>
      <c r="Q8119">
        <v>20.51</v>
      </c>
      <c r="V8119" s="1">
        <v>33612</v>
      </c>
      <c r="W8119">
        <v>563.75</v>
      </c>
      <c r="Y8119" s="1">
        <v>33575</v>
      </c>
      <c r="Z8119">
        <v>1.016</v>
      </c>
      <c r="AB8119" s="1">
        <v>33549</v>
      </c>
      <c r="AC8119">
        <v>1219</v>
      </c>
      <c r="AE8119" s="1">
        <v>33555</v>
      </c>
      <c r="AF8119">
        <v>79.25</v>
      </c>
      <c r="AH8119" s="1">
        <v>33596</v>
      </c>
      <c r="AI8119">
        <v>59.07</v>
      </c>
      <c r="AN8119" s="1">
        <v>32351</v>
      </c>
      <c r="AO8119">
        <v>526.1</v>
      </c>
    </row>
    <row r="8120" spans="4:41" x14ac:dyDescent="0.25">
      <c r="D8120" s="1">
        <v>33574</v>
      </c>
      <c r="E8120">
        <v>367</v>
      </c>
      <c r="G8120" s="1">
        <v>33555</v>
      </c>
      <c r="H8120">
        <v>4.0380000000000003</v>
      </c>
      <c r="J8120" s="1">
        <v>33791</v>
      </c>
      <c r="K8120">
        <v>20.57</v>
      </c>
      <c r="M8120" s="1">
        <v>33612</v>
      </c>
      <c r="N8120">
        <v>252.75</v>
      </c>
      <c r="P8120" s="1">
        <v>33574</v>
      </c>
      <c r="Q8120">
        <v>21.08</v>
      </c>
      <c r="V8120" s="1">
        <v>33611</v>
      </c>
      <c r="W8120">
        <v>564.75</v>
      </c>
      <c r="Y8120" s="1">
        <v>33574</v>
      </c>
      <c r="Z8120">
        <v>1.0170000000000001</v>
      </c>
      <c r="AB8120" s="1">
        <v>33548</v>
      </c>
      <c r="AC8120">
        <v>1229</v>
      </c>
      <c r="AE8120" s="1">
        <v>33554</v>
      </c>
      <c r="AF8120">
        <v>79</v>
      </c>
      <c r="AH8120" s="1">
        <v>33595</v>
      </c>
      <c r="AI8120">
        <v>58.94</v>
      </c>
      <c r="AN8120" s="1">
        <v>32350</v>
      </c>
      <c r="AO8120">
        <v>526.1</v>
      </c>
    </row>
    <row r="8121" spans="4:41" x14ac:dyDescent="0.25">
      <c r="D8121" s="1">
        <v>33571</v>
      </c>
      <c r="E8121">
        <v>367.9</v>
      </c>
      <c r="G8121" s="1">
        <v>33554</v>
      </c>
      <c r="H8121">
        <v>4.0259999999999998</v>
      </c>
      <c r="J8121" s="1">
        <v>33788</v>
      </c>
      <c r="K8121">
        <v>20.8</v>
      </c>
      <c r="M8121" s="1">
        <v>33611</v>
      </c>
      <c r="N8121">
        <v>253</v>
      </c>
      <c r="P8121" s="1">
        <v>33571</v>
      </c>
      <c r="Q8121">
        <v>21.48</v>
      </c>
      <c r="V8121" s="1">
        <v>33610</v>
      </c>
      <c r="W8121">
        <v>556.75</v>
      </c>
      <c r="Y8121" s="1">
        <v>33571</v>
      </c>
      <c r="Z8121">
        <v>1.026</v>
      </c>
      <c r="AB8121" s="1">
        <v>33547</v>
      </c>
      <c r="AC8121">
        <v>1213</v>
      </c>
      <c r="AE8121" s="1">
        <v>33553</v>
      </c>
      <c r="AF8121">
        <v>78.3</v>
      </c>
      <c r="AH8121" s="1">
        <v>33592</v>
      </c>
      <c r="AI8121">
        <v>59.09</v>
      </c>
      <c r="AN8121" s="1">
        <v>32349</v>
      </c>
      <c r="AO8121">
        <v>536.9</v>
      </c>
    </row>
    <row r="8122" spans="4:41" x14ac:dyDescent="0.25">
      <c r="D8122" s="1">
        <v>33569</v>
      </c>
      <c r="E8122">
        <v>367.9</v>
      </c>
      <c r="G8122" s="1">
        <v>33553</v>
      </c>
      <c r="H8122">
        <v>3.9980000000000002</v>
      </c>
      <c r="J8122" s="1">
        <v>33787</v>
      </c>
      <c r="K8122">
        <v>20.75</v>
      </c>
      <c r="M8122" s="1">
        <v>33610</v>
      </c>
      <c r="N8122">
        <v>250</v>
      </c>
      <c r="P8122" s="1">
        <v>33569</v>
      </c>
      <c r="Q8122">
        <v>21.35</v>
      </c>
      <c r="V8122" s="1">
        <v>33609</v>
      </c>
      <c r="W8122">
        <v>558</v>
      </c>
      <c r="Y8122" s="1">
        <v>33569</v>
      </c>
      <c r="Z8122">
        <v>1.0425</v>
      </c>
      <c r="AB8122" s="1">
        <v>33546</v>
      </c>
      <c r="AC8122">
        <v>1200</v>
      </c>
      <c r="AE8122" s="1">
        <v>33550</v>
      </c>
      <c r="AF8122">
        <v>78.7</v>
      </c>
      <c r="AH8122" s="1">
        <v>33591</v>
      </c>
      <c r="AI8122">
        <v>59.42</v>
      </c>
      <c r="AN8122" s="1">
        <v>32346</v>
      </c>
      <c r="AO8122">
        <v>556.6</v>
      </c>
    </row>
    <row r="8123" spans="4:41" x14ac:dyDescent="0.25">
      <c r="D8123" s="1">
        <v>33568</v>
      </c>
      <c r="E8123">
        <v>366.2</v>
      </c>
      <c r="G8123" s="1">
        <v>33550</v>
      </c>
      <c r="H8123">
        <v>3.9910000000000001</v>
      </c>
      <c r="J8123" s="1">
        <v>33786</v>
      </c>
      <c r="K8123">
        <v>20.6</v>
      </c>
      <c r="M8123" s="1">
        <v>33609</v>
      </c>
      <c r="N8123">
        <v>249.75</v>
      </c>
      <c r="P8123" s="1">
        <v>33568</v>
      </c>
      <c r="Q8123">
        <v>21.02</v>
      </c>
      <c r="V8123" s="1">
        <v>33606</v>
      </c>
      <c r="W8123">
        <v>551</v>
      </c>
      <c r="Y8123" s="1">
        <v>33568</v>
      </c>
      <c r="Z8123">
        <v>1.052</v>
      </c>
      <c r="AB8123" s="1">
        <v>33543</v>
      </c>
      <c r="AC8123">
        <v>1204</v>
      </c>
      <c r="AE8123" s="1">
        <v>33549</v>
      </c>
      <c r="AF8123">
        <v>77.099999999999994</v>
      </c>
      <c r="AH8123" s="1">
        <v>33590</v>
      </c>
      <c r="AI8123">
        <v>59.8</v>
      </c>
      <c r="AN8123" s="1">
        <v>32345</v>
      </c>
      <c r="AO8123">
        <v>550.1</v>
      </c>
    </row>
    <row r="8124" spans="4:41" x14ac:dyDescent="0.25">
      <c r="D8124" s="1">
        <v>33567</v>
      </c>
      <c r="E8124">
        <v>368.1</v>
      </c>
      <c r="G8124" s="1">
        <v>33549</v>
      </c>
      <c r="H8124">
        <v>3.9849999999999999</v>
      </c>
      <c r="J8124" s="1">
        <v>33785</v>
      </c>
      <c r="K8124">
        <v>20.41</v>
      </c>
      <c r="M8124" s="1">
        <v>33606</v>
      </c>
      <c r="N8124">
        <v>248.75</v>
      </c>
      <c r="P8124" s="1">
        <v>33567</v>
      </c>
      <c r="Q8124">
        <v>21.42</v>
      </c>
      <c r="V8124" s="1">
        <v>33605</v>
      </c>
      <c r="W8124">
        <v>549.5</v>
      </c>
      <c r="Y8124" s="1">
        <v>33567</v>
      </c>
      <c r="Z8124">
        <v>1.0449999999999999</v>
      </c>
      <c r="AB8124" s="1">
        <v>33542</v>
      </c>
      <c r="AC8124">
        <v>1208</v>
      </c>
      <c r="AE8124" s="1">
        <v>33548</v>
      </c>
      <c r="AF8124">
        <v>76.5</v>
      </c>
      <c r="AH8124" s="1">
        <v>33589</v>
      </c>
      <c r="AI8124">
        <v>60.94</v>
      </c>
      <c r="AN8124" s="1">
        <v>32344</v>
      </c>
      <c r="AO8124">
        <v>554.4</v>
      </c>
    </row>
    <row r="8125" spans="4:41" x14ac:dyDescent="0.25">
      <c r="D8125" s="1">
        <v>33564</v>
      </c>
      <c r="E8125">
        <v>369.3</v>
      </c>
      <c r="G8125" s="1">
        <v>33548</v>
      </c>
      <c r="H8125">
        <v>4.0539999999999994</v>
      </c>
      <c r="J8125" s="1">
        <v>33784</v>
      </c>
      <c r="K8125">
        <v>20.99</v>
      </c>
      <c r="M8125" s="1">
        <v>33605</v>
      </c>
      <c r="N8125">
        <v>250.5</v>
      </c>
      <c r="P8125" s="1">
        <v>33564</v>
      </c>
      <c r="Q8125">
        <v>21.21</v>
      </c>
      <c r="V8125" s="1">
        <v>33603</v>
      </c>
      <c r="W8125">
        <v>554.75</v>
      </c>
      <c r="Y8125" s="1">
        <v>33564</v>
      </c>
      <c r="Z8125">
        <v>1.0334999999999999</v>
      </c>
      <c r="AB8125" s="1">
        <v>33541</v>
      </c>
      <c r="AC8125">
        <v>1188</v>
      </c>
      <c r="AE8125" s="1">
        <v>33547</v>
      </c>
      <c r="AF8125">
        <v>78.599999999999994</v>
      </c>
      <c r="AH8125" s="1">
        <v>33588</v>
      </c>
      <c r="AI8125">
        <v>60.66</v>
      </c>
      <c r="AN8125" s="1">
        <v>32343</v>
      </c>
      <c r="AO8125">
        <v>564.5</v>
      </c>
    </row>
    <row r="8126" spans="4:41" x14ac:dyDescent="0.25">
      <c r="D8126" s="1">
        <v>33563</v>
      </c>
      <c r="E8126">
        <v>368.2</v>
      </c>
      <c r="G8126" s="1">
        <v>33547</v>
      </c>
      <c r="H8126">
        <v>4.048</v>
      </c>
      <c r="J8126" s="1">
        <v>33781</v>
      </c>
      <c r="K8126">
        <v>21.17</v>
      </c>
      <c r="M8126" s="1">
        <v>33603</v>
      </c>
      <c r="N8126">
        <v>251.5</v>
      </c>
      <c r="P8126" s="1">
        <v>33563</v>
      </c>
      <c r="Q8126">
        <v>21.78</v>
      </c>
      <c r="V8126" s="1">
        <v>33602</v>
      </c>
      <c r="W8126">
        <v>552.5</v>
      </c>
      <c r="Y8126" s="1">
        <v>33563</v>
      </c>
      <c r="Z8126">
        <v>1.0375000000000001</v>
      </c>
      <c r="AB8126" s="1">
        <v>33540</v>
      </c>
      <c r="AC8126">
        <v>1162</v>
      </c>
      <c r="AE8126" s="1">
        <v>33546</v>
      </c>
      <c r="AF8126">
        <v>78.55</v>
      </c>
      <c r="AH8126" s="1">
        <v>33585</v>
      </c>
      <c r="AI8126">
        <v>59.7</v>
      </c>
      <c r="AN8126" s="1">
        <v>32342</v>
      </c>
      <c r="AO8126">
        <v>545.29999999999995</v>
      </c>
    </row>
    <row r="8127" spans="4:41" x14ac:dyDescent="0.25">
      <c r="D8127" s="1">
        <v>33562</v>
      </c>
      <c r="E8127">
        <v>364.3</v>
      </c>
      <c r="G8127" s="1">
        <v>33546</v>
      </c>
      <c r="H8127">
        <v>4.0670000000000002</v>
      </c>
      <c r="J8127" s="1">
        <v>33780</v>
      </c>
      <c r="K8127">
        <v>21.31</v>
      </c>
      <c r="M8127" s="1">
        <v>33602</v>
      </c>
      <c r="N8127">
        <v>251.75</v>
      </c>
      <c r="P8127" s="1">
        <v>33562</v>
      </c>
      <c r="Q8127">
        <v>22.22</v>
      </c>
      <c r="V8127" s="1">
        <v>33599</v>
      </c>
      <c r="W8127">
        <v>562.5</v>
      </c>
      <c r="Y8127" s="1">
        <v>33562</v>
      </c>
      <c r="Z8127">
        <v>1.04</v>
      </c>
      <c r="AB8127" s="1">
        <v>33539</v>
      </c>
      <c r="AC8127">
        <v>1170</v>
      </c>
      <c r="AE8127" s="1">
        <v>33543</v>
      </c>
      <c r="AF8127">
        <v>78.8</v>
      </c>
      <c r="AH8127" s="1">
        <v>33584</v>
      </c>
      <c r="AI8127">
        <v>59.13</v>
      </c>
      <c r="AN8127" s="1">
        <v>32339</v>
      </c>
      <c r="AO8127">
        <v>548.29999999999995</v>
      </c>
    </row>
    <row r="8128" spans="4:41" x14ac:dyDescent="0.25">
      <c r="D8128" s="1">
        <v>33561</v>
      </c>
      <c r="E8128">
        <v>363.9</v>
      </c>
      <c r="G8128" s="1">
        <v>33543</v>
      </c>
      <c r="H8128">
        <v>4.0460000000000003</v>
      </c>
      <c r="J8128" s="1">
        <v>33779</v>
      </c>
      <c r="K8128">
        <v>21.57</v>
      </c>
      <c r="M8128" s="1">
        <v>33599</v>
      </c>
      <c r="N8128">
        <v>254.25</v>
      </c>
      <c r="P8128" s="1">
        <v>33561</v>
      </c>
      <c r="Q8128">
        <v>22</v>
      </c>
      <c r="V8128" s="1">
        <v>33598</v>
      </c>
      <c r="W8128">
        <v>564.75</v>
      </c>
      <c r="Y8128" s="1">
        <v>33561</v>
      </c>
      <c r="Z8128">
        <v>1.0425</v>
      </c>
      <c r="AB8128" s="1">
        <v>33536</v>
      </c>
      <c r="AC8128">
        <v>1186</v>
      </c>
      <c r="AE8128" s="1">
        <v>33542</v>
      </c>
      <c r="AF8128">
        <v>80.55</v>
      </c>
      <c r="AH8128" s="1">
        <v>33583</v>
      </c>
      <c r="AI8128">
        <v>59.85</v>
      </c>
      <c r="AN8128" s="1">
        <v>32338</v>
      </c>
      <c r="AO8128">
        <v>551.5</v>
      </c>
    </row>
    <row r="8129" spans="4:41" x14ac:dyDescent="0.25">
      <c r="D8129" s="1">
        <v>33560</v>
      </c>
      <c r="E8129">
        <v>361</v>
      </c>
      <c r="G8129" s="1">
        <v>33542</v>
      </c>
      <c r="H8129">
        <v>4.09</v>
      </c>
      <c r="J8129" s="1">
        <v>33778</v>
      </c>
      <c r="K8129">
        <v>21.29</v>
      </c>
      <c r="M8129" s="1">
        <v>33598</v>
      </c>
      <c r="N8129">
        <v>255</v>
      </c>
      <c r="P8129" s="1">
        <v>33560</v>
      </c>
      <c r="Q8129">
        <v>22.4</v>
      </c>
      <c r="V8129" s="1">
        <v>33596</v>
      </c>
      <c r="W8129">
        <v>562</v>
      </c>
      <c r="Y8129" s="1">
        <v>33560</v>
      </c>
      <c r="Z8129">
        <v>1.056</v>
      </c>
      <c r="AB8129" s="1">
        <v>33535</v>
      </c>
      <c r="AC8129">
        <v>1186</v>
      </c>
      <c r="AE8129" s="1">
        <v>33541</v>
      </c>
      <c r="AF8129">
        <v>82.3</v>
      </c>
      <c r="AH8129" s="1">
        <v>33582</v>
      </c>
      <c r="AI8129">
        <v>59.68</v>
      </c>
      <c r="AN8129" s="1">
        <v>32337</v>
      </c>
      <c r="AO8129">
        <v>551.4</v>
      </c>
    </row>
    <row r="8130" spans="4:41" x14ac:dyDescent="0.25">
      <c r="D8130" s="1">
        <v>33557</v>
      </c>
      <c r="E8130">
        <v>359.5</v>
      </c>
      <c r="G8130" s="1">
        <v>33541</v>
      </c>
      <c r="H8130">
        <v>4.0939999999999994</v>
      </c>
      <c r="J8130" s="1">
        <v>33777</v>
      </c>
      <c r="K8130">
        <v>21.19</v>
      </c>
      <c r="M8130" s="1">
        <v>33596</v>
      </c>
      <c r="N8130">
        <v>254</v>
      </c>
      <c r="P8130" s="1">
        <v>33557</v>
      </c>
      <c r="Q8130">
        <v>22.79</v>
      </c>
      <c r="V8130" s="1">
        <v>33595</v>
      </c>
      <c r="W8130">
        <v>563.75</v>
      </c>
      <c r="Y8130" s="1">
        <v>33557</v>
      </c>
      <c r="Z8130">
        <v>1.0695000000000001</v>
      </c>
      <c r="AB8130" s="1">
        <v>33534</v>
      </c>
      <c r="AC8130">
        <v>1194</v>
      </c>
      <c r="AE8130" s="1">
        <v>33540</v>
      </c>
      <c r="AF8130">
        <v>82.6</v>
      </c>
      <c r="AH8130" s="1">
        <v>33581</v>
      </c>
      <c r="AI8130">
        <v>59.15</v>
      </c>
      <c r="AN8130" s="1">
        <v>32336</v>
      </c>
      <c r="AO8130">
        <v>545</v>
      </c>
    </row>
    <row r="8131" spans="4:41" x14ac:dyDescent="0.25">
      <c r="D8131" s="1">
        <v>33556</v>
      </c>
      <c r="E8131">
        <v>355</v>
      </c>
      <c r="G8131" s="1">
        <v>33540</v>
      </c>
      <c r="H8131">
        <v>4.0939999999999994</v>
      </c>
      <c r="J8131" s="1">
        <v>33774</v>
      </c>
      <c r="K8131">
        <v>21.09</v>
      </c>
      <c r="M8131" s="1">
        <v>33595</v>
      </c>
      <c r="N8131">
        <v>254.75</v>
      </c>
      <c r="P8131" s="1">
        <v>33556</v>
      </c>
      <c r="Q8131">
        <v>22.52</v>
      </c>
      <c r="V8131" s="1">
        <v>33592</v>
      </c>
      <c r="W8131">
        <v>556.75</v>
      </c>
      <c r="Y8131" s="1">
        <v>33556</v>
      </c>
      <c r="Z8131">
        <v>1.07</v>
      </c>
      <c r="AB8131" s="1">
        <v>33533</v>
      </c>
      <c r="AC8131">
        <v>1177</v>
      </c>
      <c r="AE8131" s="1">
        <v>33539</v>
      </c>
      <c r="AF8131">
        <v>81.7</v>
      </c>
      <c r="AH8131" s="1">
        <v>33578</v>
      </c>
      <c r="AI8131">
        <v>56.51</v>
      </c>
      <c r="AN8131" s="1">
        <v>32335</v>
      </c>
      <c r="AO8131">
        <v>543.5</v>
      </c>
    </row>
    <row r="8132" spans="4:41" x14ac:dyDescent="0.25">
      <c r="D8132" s="1">
        <v>33555</v>
      </c>
      <c r="E8132">
        <v>356.6</v>
      </c>
      <c r="G8132" s="1">
        <v>33539</v>
      </c>
      <c r="H8132">
        <v>4.0640000000000001</v>
      </c>
      <c r="J8132" s="1">
        <v>33773</v>
      </c>
      <c r="K8132">
        <v>21.06</v>
      </c>
      <c r="M8132" s="1">
        <v>33592</v>
      </c>
      <c r="N8132">
        <v>253.75</v>
      </c>
      <c r="P8132" s="1">
        <v>33555</v>
      </c>
      <c r="Q8132">
        <v>22.35</v>
      </c>
      <c r="V8132" s="1">
        <v>33591</v>
      </c>
      <c r="W8132">
        <v>553</v>
      </c>
      <c r="Y8132" s="1">
        <v>33555</v>
      </c>
      <c r="Z8132">
        <v>1.052</v>
      </c>
      <c r="AB8132" s="1">
        <v>33532</v>
      </c>
      <c r="AC8132">
        <v>1188</v>
      </c>
      <c r="AE8132" s="1">
        <v>33536</v>
      </c>
      <c r="AF8132">
        <v>81</v>
      </c>
      <c r="AH8132" s="1">
        <v>33577</v>
      </c>
      <c r="AI8132">
        <v>57.15</v>
      </c>
      <c r="AN8132" s="1">
        <v>32332</v>
      </c>
      <c r="AO8132">
        <v>569.29999999999995</v>
      </c>
    </row>
    <row r="8133" spans="4:41" x14ac:dyDescent="0.25">
      <c r="D8133" s="1">
        <v>33554</v>
      </c>
      <c r="E8133">
        <v>355.9</v>
      </c>
      <c r="G8133" s="1">
        <v>33536</v>
      </c>
      <c r="H8133">
        <v>4.0819999999999999</v>
      </c>
      <c r="J8133" s="1">
        <v>33772</v>
      </c>
      <c r="K8133">
        <v>21.11</v>
      </c>
      <c r="M8133" s="1">
        <v>33591</v>
      </c>
      <c r="N8133">
        <v>251.25</v>
      </c>
      <c r="P8133" s="1">
        <v>33554</v>
      </c>
      <c r="Q8133">
        <v>22.5</v>
      </c>
      <c r="V8133" s="1">
        <v>33590</v>
      </c>
      <c r="W8133">
        <v>552.75</v>
      </c>
      <c r="Y8133" s="1">
        <v>33554</v>
      </c>
      <c r="Z8133">
        <v>1.05</v>
      </c>
      <c r="AB8133" s="1">
        <v>33529</v>
      </c>
      <c r="AC8133">
        <v>1201</v>
      </c>
      <c r="AE8133" s="1">
        <v>33535</v>
      </c>
      <c r="AF8133">
        <v>82.4</v>
      </c>
      <c r="AH8133" s="1">
        <v>33576</v>
      </c>
      <c r="AI8133">
        <v>57.47</v>
      </c>
      <c r="AN8133" s="1">
        <v>32331</v>
      </c>
      <c r="AO8133">
        <v>576</v>
      </c>
    </row>
    <row r="8134" spans="4:41" x14ac:dyDescent="0.25">
      <c r="D8134" s="1">
        <v>33553</v>
      </c>
      <c r="E8134">
        <v>355.3</v>
      </c>
      <c r="G8134" s="1">
        <v>33535</v>
      </c>
      <c r="H8134">
        <v>4.109</v>
      </c>
      <c r="J8134" s="1">
        <v>33771</v>
      </c>
      <c r="K8134">
        <v>21.12</v>
      </c>
      <c r="M8134" s="1">
        <v>33590</v>
      </c>
      <c r="N8134">
        <v>251.25</v>
      </c>
      <c r="P8134" s="1">
        <v>33553</v>
      </c>
      <c r="Q8134">
        <v>22.58</v>
      </c>
      <c r="V8134" s="1">
        <v>33589</v>
      </c>
      <c r="W8134">
        <v>550.75</v>
      </c>
      <c r="Y8134" s="1">
        <v>33553</v>
      </c>
      <c r="Z8134">
        <v>1.0434999999999999</v>
      </c>
      <c r="AB8134" s="1">
        <v>33528</v>
      </c>
      <c r="AC8134">
        <v>1219</v>
      </c>
      <c r="AE8134" s="1">
        <v>33534</v>
      </c>
      <c r="AF8134">
        <v>82.45</v>
      </c>
      <c r="AH8134" s="1">
        <v>33575</v>
      </c>
      <c r="AI8134">
        <v>58.25</v>
      </c>
      <c r="AN8134" s="1">
        <v>32330</v>
      </c>
      <c r="AO8134">
        <v>568.9</v>
      </c>
    </row>
    <row r="8135" spans="4:41" x14ac:dyDescent="0.25">
      <c r="D8135" s="1">
        <v>33550</v>
      </c>
      <c r="E8135">
        <v>354.2</v>
      </c>
      <c r="G8135" s="1">
        <v>33534</v>
      </c>
      <c r="H8135">
        <v>4.0889999999999995</v>
      </c>
      <c r="J8135" s="1">
        <v>33770</v>
      </c>
      <c r="K8135">
        <v>21.25</v>
      </c>
      <c r="M8135" s="1">
        <v>33589</v>
      </c>
      <c r="N8135">
        <v>248.75</v>
      </c>
      <c r="P8135" s="1">
        <v>33550</v>
      </c>
      <c r="Q8135">
        <v>23.01</v>
      </c>
      <c r="V8135" s="1">
        <v>33588</v>
      </c>
      <c r="W8135">
        <v>550.75</v>
      </c>
      <c r="Y8135" s="1">
        <v>33550</v>
      </c>
      <c r="Z8135">
        <v>1.0580000000000001</v>
      </c>
      <c r="AB8135" s="1">
        <v>33527</v>
      </c>
      <c r="AC8135">
        <v>1211</v>
      </c>
      <c r="AE8135" s="1">
        <v>33533</v>
      </c>
      <c r="AF8135">
        <v>83.6</v>
      </c>
      <c r="AH8135" s="1">
        <v>33574</v>
      </c>
      <c r="AI8135">
        <v>57.35</v>
      </c>
      <c r="AN8135" s="1">
        <v>32329</v>
      </c>
      <c r="AO8135">
        <v>556.6</v>
      </c>
    </row>
    <row r="8136" spans="4:41" x14ac:dyDescent="0.25">
      <c r="D8136" s="1">
        <v>33549</v>
      </c>
      <c r="E8136">
        <v>353.7</v>
      </c>
      <c r="G8136" s="1">
        <v>33533</v>
      </c>
      <c r="H8136">
        <v>4.1360000000000001</v>
      </c>
      <c r="J8136" s="1">
        <v>33767</v>
      </c>
      <c r="K8136">
        <v>21.1</v>
      </c>
      <c r="M8136" s="1">
        <v>33588</v>
      </c>
      <c r="N8136">
        <v>248.25</v>
      </c>
      <c r="P8136" s="1">
        <v>33549</v>
      </c>
      <c r="Q8136">
        <v>23.2</v>
      </c>
      <c r="V8136" s="1">
        <v>33585</v>
      </c>
      <c r="W8136">
        <v>553</v>
      </c>
      <c r="Y8136" s="1">
        <v>33549</v>
      </c>
      <c r="Z8136">
        <v>1.0620000000000001</v>
      </c>
      <c r="AB8136" s="1">
        <v>33526</v>
      </c>
      <c r="AC8136">
        <v>1181</v>
      </c>
      <c r="AE8136" s="1">
        <v>33532</v>
      </c>
      <c r="AF8136">
        <v>83.8</v>
      </c>
      <c r="AH8136" s="1">
        <v>33571</v>
      </c>
      <c r="AI8136">
        <v>57.05</v>
      </c>
      <c r="AN8136" s="1">
        <v>32325</v>
      </c>
      <c r="AO8136">
        <v>561.9</v>
      </c>
    </row>
    <row r="8137" spans="4:41" x14ac:dyDescent="0.25">
      <c r="D8137" s="1">
        <v>33548</v>
      </c>
      <c r="E8137">
        <v>354.6</v>
      </c>
      <c r="G8137" s="1">
        <v>33532</v>
      </c>
      <c r="H8137">
        <v>4.1429999999999998</v>
      </c>
      <c r="J8137" s="1">
        <v>33766</v>
      </c>
      <c r="K8137">
        <v>21.1</v>
      </c>
      <c r="M8137" s="1">
        <v>33585</v>
      </c>
      <c r="N8137">
        <v>248.5</v>
      </c>
      <c r="P8137" s="1">
        <v>33548</v>
      </c>
      <c r="Q8137">
        <v>23.4</v>
      </c>
      <c r="V8137" s="1">
        <v>33584</v>
      </c>
      <c r="W8137">
        <v>544</v>
      </c>
      <c r="Y8137" s="1">
        <v>33548</v>
      </c>
      <c r="Z8137">
        <v>1.0659999999999998</v>
      </c>
      <c r="AB8137" s="1">
        <v>33525</v>
      </c>
      <c r="AC8137">
        <v>1219</v>
      </c>
      <c r="AE8137" s="1">
        <v>33529</v>
      </c>
      <c r="AF8137">
        <v>83.15</v>
      </c>
      <c r="AH8137" s="1">
        <v>33569</v>
      </c>
      <c r="AI8137">
        <v>57.7</v>
      </c>
      <c r="AN8137" s="1">
        <v>32324</v>
      </c>
      <c r="AO8137">
        <v>557.29999999999995</v>
      </c>
    </row>
    <row r="8138" spans="4:41" x14ac:dyDescent="0.25">
      <c r="D8138" s="1">
        <v>33547</v>
      </c>
      <c r="E8138">
        <v>354.1</v>
      </c>
      <c r="G8138" s="1">
        <v>33529</v>
      </c>
      <c r="H8138">
        <v>4.133</v>
      </c>
      <c r="J8138" s="1">
        <v>33765</v>
      </c>
      <c r="K8138">
        <v>21.18</v>
      </c>
      <c r="M8138" s="1">
        <v>33584</v>
      </c>
      <c r="N8138">
        <v>242.25</v>
      </c>
      <c r="P8138" s="1">
        <v>33547</v>
      </c>
      <c r="Q8138">
        <v>23.78</v>
      </c>
      <c r="V8138" s="1">
        <v>33583</v>
      </c>
      <c r="W8138">
        <v>548.25</v>
      </c>
      <c r="Y8138" s="1">
        <v>33547</v>
      </c>
      <c r="Z8138">
        <v>1.0685</v>
      </c>
      <c r="AB8138" s="1">
        <v>33522</v>
      </c>
      <c r="AC8138">
        <v>1266</v>
      </c>
      <c r="AE8138" s="1">
        <v>33528</v>
      </c>
      <c r="AF8138">
        <v>82.8</v>
      </c>
      <c r="AH8138" s="1">
        <v>33568</v>
      </c>
      <c r="AI8138">
        <v>57</v>
      </c>
      <c r="AN8138" s="1">
        <v>32323</v>
      </c>
      <c r="AO8138">
        <v>550</v>
      </c>
    </row>
    <row r="8139" spans="4:41" x14ac:dyDescent="0.25">
      <c r="D8139" s="1">
        <v>33546</v>
      </c>
      <c r="E8139">
        <v>356.8</v>
      </c>
      <c r="G8139" s="1">
        <v>33528</v>
      </c>
      <c r="H8139">
        <v>4.0969999999999995</v>
      </c>
      <c r="J8139" s="1">
        <v>33764</v>
      </c>
      <c r="K8139">
        <v>21.03</v>
      </c>
      <c r="M8139" s="1">
        <v>33583</v>
      </c>
      <c r="N8139">
        <v>240.75</v>
      </c>
      <c r="P8139" s="1">
        <v>33546</v>
      </c>
      <c r="Q8139">
        <v>23.8</v>
      </c>
      <c r="V8139" s="1">
        <v>33582</v>
      </c>
      <c r="W8139">
        <v>548</v>
      </c>
      <c r="Y8139" s="1">
        <v>33546</v>
      </c>
      <c r="Z8139">
        <v>1.0720000000000001</v>
      </c>
      <c r="AB8139" s="1">
        <v>33521</v>
      </c>
      <c r="AC8139">
        <v>1263</v>
      </c>
      <c r="AE8139" s="1">
        <v>33527</v>
      </c>
      <c r="AF8139">
        <v>82.5</v>
      </c>
      <c r="AH8139" s="1">
        <v>33567</v>
      </c>
      <c r="AI8139">
        <v>56.7</v>
      </c>
      <c r="AN8139" s="1">
        <v>32322</v>
      </c>
      <c r="AO8139">
        <v>561.5</v>
      </c>
    </row>
    <row r="8140" spans="4:41" x14ac:dyDescent="0.25">
      <c r="D8140" s="1">
        <v>33543</v>
      </c>
      <c r="E8140">
        <v>355.6</v>
      </c>
      <c r="G8140" s="1">
        <v>33527</v>
      </c>
      <c r="H8140">
        <v>4.0979999999999999</v>
      </c>
      <c r="J8140" s="1">
        <v>33763</v>
      </c>
      <c r="K8140">
        <v>21.13</v>
      </c>
      <c r="M8140" s="1">
        <v>33582</v>
      </c>
      <c r="N8140">
        <v>240.5</v>
      </c>
      <c r="P8140" s="1">
        <v>33543</v>
      </c>
      <c r="Q8140">
        <v>23.82</v>
      </c>
      <c r="V8140" s="1">
        <v>33581</v>
      </c>
      <c r="W8140">
        <v>554</v>
      </c>
      <c r="Y8140" s="1">
        <v>33543</v>
      </c>
      <c r="Z8140">
        <v>1.0654999999999999</v>
      </c>
      <c r="AB8140" s="1">
        <v>33520</v>
      </c>
      <c r="AC8140">
        <v>1270</v>
      </c>
      <c r="AE8140" s="1">
        <v>33526</v>
      </c>
      <c r="AF8140">
        <v>79.900000000000006</v>
      </c>
      <c r="AH8140" s="1">
        <v>33564</v>
      </c>
      <c r="AI8140">
        <v>56.2</v>
      </c>
      <c r="AN8140" s="1">
        <v>32321</v>
      </c>
      <c r="AO8140">
        <v>555.1</v>
      </c>
    </row>
    <row r="8141" spans="4:41" x14ac:dyDescent="0.25">
      <c r="D8141" s="1">
        <v>33542</v>
      </c>
      <c r="E8141">
        <v>358.1</v>
      </c>
      <c r="G8141" s="1">
        <v>33526</v>
      </c>
      <c r="H8141">
        <v>4.0510000000000002</v>
      </c>
      <c r="J8141" s="1">
        <v>33760</v>
      </c>
      <c r="K8141">
        <v>21.3</v>
      </c>
      <c r="M8141" s="1">
        <v>33581</v>
      </c>
      <c r="N8141">
        <v>238.75</v>
      </c>
      <c r="P8141" s="1">
        <v>33542</v>
      </c>
      <c r="Q8141">
        <v>23.37</v>
      </c>
      <c r="V8141" s="1">
        <v>33578</v>
      </c>
      <c r="W8141">
        <v>555.25</v>
      </c>
      <c r="Y8141" s="1">
        <v>33542</v>
      </c>
      <c r="Z8141">
        <v>1.0640000000000001</v>
      </c>
      <c r="AB8141" s="1">
        <v>33519</v>
      </c>
      <c r="AC8141">
        <v>1271</v>
      </c>
      <c r="AE8141" s="1">
        <v>33525</v>
      </c>
      <c r="AF8141">
        <v>81.55</v>
      </c>
      <c r="AH8141" s="1">
        <v>33563</v>
      </c>
      <c r="AI8141">
        <v>58.25</v>
      </c>
      <c r="AN8141" s="1">
        <v>32318</v>
      </c>
      <c r="AO8141">
        <v>554.9</v>
      </c>
    </row>
    <row r="8142" spans="4:41" x14ac:dyDescent="0.25">
      <c r="D8142" s="1">
        <v>33541</v>
      </c>
      <c r="E8142">
        <v>359</v>
      </c>
      <c r="G8142" s="1">
        <v>33525</v>
      </c>
      <c r="H8142">
        <v>4.0659999999999998</v>
      </c>
      <c r="J8142" s="1">
        <v>33759</v>
      </c>
      <c r="K8142">
        <v>21.16</v>
      </c>
      <c r="M8142" s="1">
        <v>33578</v>
      </c>
      <c r="N8142">
        <v>237.25</v>
      </c>
      <c r="P8142" s="1">
        <v>33541</v>
      </c>
      <c r="Q8142">
        <v>23.11</v>
      </c>
      <c r="V8142" s="1">
        <v>33577</v>
      </c>
      <c r="W8142">
        <v>557.75</v>
      </c>
      <c r="Y8142" s="1">
        <v>33541</v>
      </c>
      <c r="Z8142">
        <v>1.08</v>
      </c>
      <c r="AB8142" s="1">
        <v>33518</v>
      </c>
      <c r="AC8142">
        <v>1282</v>
      </c>
      <c r="AE8142" s="1">
        <v>33522</v>
      </c>
      <c r="AF8142">
        <v>81.5</v>
      </c>
      <c r="AH8142" s="1">
        <v>33562</v>
      </c>
      <c r="AI8142">
        <v>58.79</v>
      </c>
      <c r="AN8142" s="1">
        <v>32317</v>
      </c>
      <c r="AO8142">
        <v>563.70000000000005</v>
      </c>
    </row>
    <row r="8143" spans="4:41" x14ac:dyDescent="0.25">
      <c r="D8143" s="1">
        <v>33540</v>
      </c>
      <c r="E8143">
        <v>359.4</v>
      </c>
      <c r="G8143" s="1">
        <v>33522</v>
      </c>
      <c r="H8143">
        <v>4.1150000000000002</v>
      </c>
      <c r="J8143" s="1">
        <v>33758</v>
      </c>
      <c r="K8143">
        <v>21.07</v>
      </c>
      <c r="M8143" s="1">
        <v>33577</v>
      </c>
      <c r="N8143">
        <v>239</v>
      </c>
      <c r="P8143" s="1">
        <v>33540</v>
      </c>
      <c r="Q8143">
        <v>23.11</v>
      </c>
      <c r="V8143" s="1">
        <v>33576</v>
      </c>
      <c r="W8143">
        <v>562.75</v>
      </c>
      <c r="Y8143" s="1">
        <v>33540</v>
      </c>
      <c r="Z8143">
        <v>1.0840000000000001</v>
      </c>
      <c r="AB8143" s="1">
        <v>33515</v>
      </c>
      <c r="AC8143">
        <v>1281</v>
      </c>
      <c r="AE8143" s="1">
        <v>33521</v>
      </c>
      <c r="AF8143">
        <v>81</v>
      </c>
      <c r="AH8143" s="1">
        <v>33561</v>
      </c>
      <c r="AI8143">
        <v>58.81</v>
      </c>
      <c r="AN8143" s="1">
        <v>32316</v>
      </c>
      <c r="AO8143">
        <v>566.5</v>
      </c>
    </row>
    <row r="8144" spans="4:41" x14ac:dyDescent="0.25">
      <c r="D8144" s="1">
        <v>33539</v>
      </c>
      <c r="E8144">
        <v>359</v>
      </c>
      <c r="G8144" s="1">
        <v>33521</v>
      </c>
      <c r="H8144">
        <v>4.0430000000000001</v>
      </c>
      <c r="J8144" s="1">
        <v>33757</v>
      </c>
      <c r="K8144">
        <v>20.82</v>
      </c>
      <c r="M8144" s="1">
        <v>33576</v>
      </c>
      <c r="N8144">
        <v>239.5</v>
      </c>
      <c r="P8144" s="1">
        <v>33539</v>
      </c>
      <c r="Q8144">
        <v>23.21</v>
      </c>
      <c r="V8144" s="1">
        <v>33575</v>
      </c>
      <c r="W8144">
        <v>555.5</v>
      </c>
      <c r="Y8144" s="1">
        <v>33539</v>
      </c>
      <c r="Z8144">
        <v>1.0680000000000001</v>
      </c>
      <c r="AB8144" s="1">
        <v>33514</v>
      </c>
      <c r="AC8144">
        <v>1298</v>
      </c>
      <c r="AE8144" s="1">
        <v>33520</v>
      </c>
      <c r="AF8144">
        <v>80.8</v>
      </c>
      <c r="AH8144" s="1">
        <v>33560</v>
      </c>
      <c r="AI8144">
        <v>58.3</v>
      </c>
      <c r="AN8144" s="1">
        <v>32315</v>
      </c>
      <c r="AO8144">
        <v>581.20000000000005</v>
      </c>
    </row>
    <row r="8145" spans="4:41" x14ac:dyDescent="0.25">
      <c r="D8145" s="1">
        <v>33536</v>
      </c>
      <c r="E8145">
        <v>360.9</v>
      </c>
      <c r="G8145" s="1">
        <v>33520</v>
      </c>
      <c r="H8145">
        <v>4.0789999999999997</v>
      </c>
      <c r="J8145" s="1">
        <v>33756</v>
      </c>
      <c r="K8145">
        <v>20.79</v>
      </c>
      <c r="M8145" s="1">
        <v>33575</v>
      </c>
      <c r="N8145">
        <v>238.75</v>
      </c>
      <c r="P8145" s="1">
        <v>33536</v>
      </c>
      <c r="Q8145">
        <v>23.12</v>
      </c>
      <c r="V8145" s="1">
        <v>33574</v>
      </c>
      <c r="W8145">
        <v>564.5</v>
      </c>
      <c r="Y8145" s="1">
        <v>33536</v>
      </c>
      <c r="Z8145">
        <v>1.06</v>
      </c>
      <c r="AB8145" s="1">
        <v>33513</v>
      </c>
      <c r="AC8145">
        <v>1222</v>
      </c>
      <c r="AE8145" s="1">
        <v>33519</v>
      </c>
      <c r="AF8145">
        <v>80.3</v>
      </c>
      <c r="AH8145" s="1">
        <v>33557</v>
      </c>
      <c r="AI8145">
        <v>57.72</v>
      </c>
      <c r="AN8145" s="1">
        <v>32314</v>
      </c>
      <c r="AO8145">
        <v>584.1</v>
      </c>
    </row>
    <row r="8146" spans="4:41" x14ac:dyDescent="0.25">
      <c r="D8146" s="1">
        <v>33535</v>
      </c>
      <c r="E8146">
        <v>362.1</v>
      </c>
      <c r="G8146" s="1">
        <v>33519</v>
      </c>
      <c r="H8146">
        <v>4.0489999999999995</v>
      </c>
      <c r="J8146" s="1">
        <v>33753</v>
      </c>
      <c r="K8146">
        <v>20.79</v>
      </c>
      <c r="M8146" s="1">
        <v>33574</v>
      </c>
      <c r="N8146">
        <v>242.25</v>
      </c>
      <c r="P8146" s="1">
        <v>33535</v>
      </c>
      <c r="Q8146">
        <v>23.49</v>
      </c>
      <c r="V8146" s="1">
        <v>33571</v>
      </c>
      <c r="W8146">
        <v>557</v>
      </c>
      <c r="Y8146" s="1">
        <v>33535</v>
      </c>
      <c r="Z8146">
        <v>1.0605</v>
      </c>
      <c r="AB8146" s="1">
        <v>33512</v>
      </c>
      <c r="AC8146">
        <v>1210</v>
      </c>
      <c r="AE8146" s="1">
        <v>33518</v>
      </c>
      <c r="AF8146">
        <v>80.3</v>
      </c>
      <c r="AH8146" s="1">
        <v>33556</v>
      </c>
      <c r="AI8146">
        <v>59.52</v>
      </c>
      <c r="AN8146" s="1">
        <v>32311</v>
      </c>
      <c r="AO8146">
        <v>587.70000000000005</v>
      </c>
    </row>
    <row r="8147" spans="4:41" x14ac:dyDescent="0.25">
      <c r="D8147" s="1">
        <v>33534</v>
      </c>
      <c r="E8147">
        <v>362.3</v>
      </c>
      <c r="G8147" s="1">
        <v>33518</v>
      </c>
      <c r="H8147">
        <v>4.1110000000000007</v>
      </c>
      <c r="J8147" s="1">
        <v>33752</v>
      </c>
      <c r="K8147">
        <v>20.66</v>
      </c>
      <c r="M8147" s="1">
        <v>33571</v>
      </c>
      <c r="N8147">
        <v>238.75</v>
      </c>
      <c r="P8147" s="1">
        <v>33534</v>
      </c>
      <c r="Q8147">
        <v>23.26</v>
      </c>
      <c r="V8147" s="1">
        <v>33569</v>
      </c>
      <c r="W8147">
        <v>563.75</v>
      </c>
      <c r="Y8147" s="1">
        <v>33534</v>
      </c>
      <c r="Z8147">
        <v>1.0659999999999998</v>
      </c>
      <c r="AB8147" s="1">
        <v>33511</v>
      </c>
      <c r="AC8147">
        <v>1220</v>
      </c>
      <c r="AE8147" s="1">
        <v>33515</v>
      </c>
      <c r="AF8147">
        <v>79.599999999999994</v>
      </c>
      <c r="AH8147" s="1">
        <v>33555</v>
      </c>
      <c r="AI8147">
        <v>57.52</v>
      </c>
      <c r="AN8147" s="1">
        <v>32310</v>
      </c>
      <c r="AO8147">
        <v>578.29999999999995</v>
      </c>
    </row>
    <row r="8148" spans="4:41" x14ac:dyDescent="0.25">
      <c r="D8148" s="1">
        <v>33533</v>
      </c>
      <c r="E8148">
        <v>363.9</v>
      </c>
      <c r="G8148" s="1">
        <v>33515</v>
      </c>
      <c r="H8148">
        <v>4.1319999999999997</v>
      </c>
      <c r="J8148" s="1">
        <v>33751</v>
      </c>
      <c r="K8148">
        <v>20.7</v>
      </c>
      <c r="M8148" s="1">
        <v>33569</v>
      </c>
      <c r="N8148">
        <v>238.5</v>
      </c>
      <c r="P8148" s="1">
        <v>33533</v>
      </c>
      <c r="Q8148">
        <v>23.48</v>
      </c>
      <c r="V8148" s="1">
        <v>33568</v>
      </c>
      <c r="W8148">
        <v>563.25</v>
      </c>
      <c r="Y8148" s="1">
        <v>33533</v>
      </c>
      <c r="Z8148">
        <v>1.0620000000000001</v>
      </c>
      <c r="AB8148" s="1">
        <v>33508</v>
      </c>
      <c r="AC8148">
        <v>1210</v>
      </c>
      <c r="AE8148" s="1">
        <v>33514</v>
      </c>
      <c r="AF8148">
        <v>79.75</v>
      </c>
      <c r="AH8148" s="1">
        <v>33554</v>
      </c>
      <c r="AI8148">
        <v>58.42</v>
      </c>
      <c r="AN8148" s="1">
        <v>32309</v>
      </c>
      <c r="AO8148">
        <v>575.5</v>
      </c>
    </row>
    <row r="8149" spans="4:41" x14ac:dyDescent="0.25">
      <c r="D8149" s="1">
        <v>33532</v>
      </c>
      <c r="E8149">
        <v>363.8</v>
      </c>
      <c r="G8149" s="1">
        <v>33514</v>
      </c>
      <c r="H8149">
        <v>4.1779999999999999</v>
      </c>
      <c r="J8149" s="1">
        <v>33750</v>
      </c>
      <c r="K8149">
        <v>20.69</v>
      </c>
      <c r="M8149" s="1">
        <v>33568</v>
      </c>
      <c r="N8149">
        <v>239</v>
      </c>
      <c r="P8149" s="1">
        <v>33532</v>
      </c>
      <c r="Q8149">
        <v>24.04</v>
      </c>
      <c r="V8149" s="1">
        <v>33567</v>
      </c>
      <c r="W8149">
        <v>564.75</v>
      </c>
      <c r="Y8149" s="1">
        <v>33532</v>
      </c>
      <c r="Z8149">
        <v>1.0609999999999999</v>
      </c>
      <c r="AB8149" s="1">
        <v>33507</v>
      </c>
      <c r="AC8149">
        <v>1223</v>
      </c>
      <c r="AE8149" s="1">
        <v>33513</v>
      </c>
      <c r="AF8149">
        <v>81.05</v>
      </c>
      <c r="AH8149" s="1">
        <v>33553</v>
      </c>
      <c r="AI8149">
        <v>57.67</v>
      </c>
      <c r="AN8149" s="1">
        <v>32308</v>
      </c>
      <c r="AO8149">
        <v>565.20000000000005</v>
      </c>
    </row>
    <row r="8150" spans="4:41" x14ac:dyDescent="0.25">
      <c r="D8150" s="1">
        <v>33529</v>
      </c>
      <c r="E8150">
        <v>362.2</v>
      </c>
      <c r="G8150" s="1">
        <v>33513</v>
      </c>
      <c r="H8150">
        <v>4.1419999999999995</v>
      </c>
      <c r="J8150" s="1">
        <v>33746</v>
      </c>
      <c r="K8150">
        <v>19.72</v>
      </c>
      <c r="M8150" s="1">
        <v>33567</v>
      </c>
      <c r="N8150">
        <v>239.5</v>
      </c>
      <c r="P8150" s="1">
        <v>33529</v>
      </c>
      <c r="Q8150">
        <v>24.14</v>
      </c>
      <c r="V8150" s="1">
        <v>33564</v>
      </c>
      <c r="W8150">
        <v>560.75</v>
      </c>
      <c r="Y8150" s="1">
        <v>33529</v>
      </c>
      <c r="Z8150">
        <v>1.0629999999999999</v>
      </c>
      <c r="AB8150" s="1">
        <v>33506</v>
      </c>
      <c r="AC8150">
        <v>1226</v>
      </c>
      <c r="AE8150" s="1">
        <v>33512</v>
      </c>
      <c r="AF8150">
        <v>81.2</v>
      </c>
      <c r="AH8150" s="1">
        <v>33550</v>
      </c>
      <c r="AI8150">
        <v>58.52</v>
      </c>
      <c r="AN8150" s="1">
        <v>32307</v>
      </c>
      <c r="AO8150">
        <v>575.20000000000005</v>
      </c>
    </row>
    <row r="8151" spans="4:41" x14ac:dyDescent="0.25">
      <c r="D8151" s="1">
        <v>33528</v>
      </c>
      <c r="E8151">
        <v>360</v>
      </c>
      <c r="G8151" s="1">
        <v>33512</v>
      </c>
      <c r="H8151">
        <v>4.1560000000000006</v>
      </c>
      <c r="J8151" s="1">
        <v>33745</v>
      </c>
      <c r="K8151">
        <v>19.68</v>
      </c>
      <c r="M8151" s="1">
        <v>33564</v>
      </c>
      <c r="N8151">
        <v>240.5</v>
      </c>
      <c r="P8151" s="1">
        <v>33528</v>
      </c>
      <c r="Q8151">
        <v>23.93</v>
      </c>
      <c r="V8151" s="1">
        <v>33563</v>
      </c>
      <c r="W8151">
        <v>559.75</v>
      </c>
      <c r="Y8151" s="1">
        <v>33528</v>
      </c>
      <c r="Z8151">
        <v>1.07</v>
      </c>
      <c r="AB8151" s="1">
        <v>33505</v>
      </c>
      <c r="AC8151">
        <v>1204</v>
      </c>
      <c r="AE8151" s="1">
        <v>33511</v>
      </c>
      <c r="AF8151">
        <v>82.9</v>
      </c>
      <c r="AH8151" s="1">
        <v>33549</v>
      </c>
      <c r="AI8151">
        <v>59.21</v>
      </c>
      <c r="AN8151" s="1">
        <v>32304</v>
      </c>
      <c r="AO8151">
        <v>571.4</v>
      </c>
    </row>
    <row r="8152" spans="4:41" x14ac:dyDescent="0.25">
      <c r="D8152" s="1">
        <v>33527</v>
      </c>
      <c r="E8152">
        <v>358.2</v>
      </c>
      <c r="G8152" s="1">
        <v>33511</v>
      </c>
      <c r="H8152">
        <v>4.13</v>
      </c>
      <c r="J8152" s="1">
        <v>33744</v>
      </c>
      <c r="K8152">
        <v>19.18</v>
      </c>
      <c r="M8152" s="1">
        <v>33563</v>
      </c>
      <c r="N8152">
        <v>241.25</v>
      </c>
      <c r="P8152" s="1">
        <v>33527</v>
      </c>
      <c r="Q8152">
        <v>23.67</v>
      </c>
      <c r="V8152" s="1">
        <v>33562</v>
      </c>
      <c r="W8152">
        <v>564.5</v>
      </c>
      <c r="Y8152" s="1">
        <v>33527</v>
      </c>
      <c r="Z8152">
        <v>1.0609999999999999</v>
      </c>
      <c r="AB8152" s="1">
        <v>33504</v>
      </c>
      <c r="AC8152">
        <v>1218</v>
      </c>
      <c r="AE8152" s="1">
        <v>33508</v>
      </c>
      <c r="AF8152">
        <v>85.7</v>
      </c>
      <c r="AH8152" s="1">
        <v>33548</v>
      </c>
      <c r="AI8152">
        <v>59.23</v>
      </c>
      <c r="AN8152" s="1">
        <v>32303</v>
      </c>
      <c r="AO8152">
        <v>579.20000000000005</v>
      </c>
    </row>
    <row r="8153" spans="4:41" x14ac:dyDescent="0.25">
      <c r="D8153" s="1">
        <v>33526</v>
      </c>
      <c r="E8153">
        <v>357.7</v>
      </c>
      <c r="G8153" s="1">
        <v>33508</v>
      </c>
      <c r="H8153">
        <v>4.0750000000000002</v>
      </c>
      <c r="J8153" s="1">
        <v>33743</v>
      </c>
      <c r="K8153">
        <v>19.18</v>
      </c>
      <c r="M8153" s="1">
        <v>33562</v>
      </c>
      <c r="N8153">
        <v>241.75</v>
      </c>
      <c r="P8153" s="1">
        <v>33526</v>
      </c>
      <c r="Q8153">
        <v>23.86</v>
      </c>
      <c r="V8153" s="1">
        <v>33561</v>
      </c>
      <c r="W8153">
        <v>565.25</v>
      </c>
      <c r="Y8153" s="1">
        <v>33526</v>
      </c>
      <c r="Z8153">
        <v>1.056</v>
      </c>
      <c r="AB8153" s="1">
        <v>33501</v>
      </c>
      <c r="AC8153">
        <v>1233</v>
      </c>
      <c r="AE8153" s="1">
        <v>33507</v>
      </c>
      <c r="AF8153">
        <v>89.35</v>
      </c>
      <c r="AH8153" s="1">
        <v>33547</v>
      </c>
      <c r="AI8153">
        <v>59.3</v>
      </c>
      <c r="AN8153" s="1">
        <v>32302</v>
      </c>
      <c r="AO8153">
        <v>573</v>
      </c>
    </row>
    <row r="8154" spans="4:41" x14ac:dyDescent="0.25">
      <c r="D8154" s="1">
        <v>33525</v>
      </c>
      <c r="E8154">
        <v>358.9</v>
      </c>
      <c r="G8154" s="1">
        <v>33507</v>
      </c>
      <c r="H8154">
        <v>4.1080000000000005</v>
      </c>
      <c r="J8154" s="1">
        <v>33742</v>
      </c>
      <c r="K8154">
        <v>19.46</v>
      </c>
      <c r="M8154" s="1">
        <v>33561</v>
      </c>
      <c r="N8154">
        <v>239.75</v>
      </c>
      <c r="P8154" s="1">
        <v>33525</v>
      </c>
      <c r="Q8154">
        <v>23.46</v>
      </c>
      <c r="V8154" s="1">
        <v>33560</v>
      </c>
      <c r="W8154">
        <v>568</v>
      </c>
      <c r="Y8154" s="1">
        <v>33525</v>
      </c>
      <c r="Z8154">
        <v>1.0590000000000002</v>
      </c>
      <c r="AB8154" s="1">
        <v>33500</v>
      </c>
      <c r="AC8154">
        <v>1218</v>
      </c>
      <c r="AE8154" s="1">
        <v>33506</v>
      </c>
      <c r="AF8154">
        <v>91.3</v>
      </c>
      <c r="AH8154" s="1">
        <v>33546</v>
      </c>
      <c r="AI8154">
        <v>60.5</v>
      </c>
      <c r="AN8154" s="1">
        <v>32301</v>
      </c>
      <c r="AO8154">
        <v>596.5</v>
      </c>
    </row>
    <row r="8155" spans="4:41" x14ac:dyDescent="0.25">
      <c r="D8155" s="1">
        <v>33522</v>
      </c>
      <c r="E8155">
        <v>359.9</v>
      </c>
      <c r="G8155" s="1">
        <v>33506</v>
      </c>
      <c r="H8155">
        <v>4.2169999999999996</v>
      </c>
      <c r="J8155" s="1">
        <v>33739</v>
      </c>
      <c r="K8155">
        <v>19.59</v>
      </c>
      <c r="M8155" s="1">
        <v>33560</v>
      </c>
      <c r="N8155">
        <v>242.25</v>
      </c>
      <c r="P8155" s="1">
        <v>33522</v>
      </c>
      <c r="Q8155">
        <v>23.09</v>
      </c>
      <c r="V8155" s="1">
        <v>33557</v>
      </c>
      <c r="W8155">
        <v>554.75</v>
      </c>
      <c r="Y8155" s="1">
        <v>33522</v>
      </c>
      <c r="Z8155">
        <v>1.0720000000000001</v>
      </c>
      <c r="AB8155" s="1">
        <v>33499</v>
      </c>
      <c r="AC8155">
        <v>1221</v>
      </c>
      <c r="AE8155" s="1">
        <v>33505</v>
      </c>
      <c r="AF8155">
        <v>91.7</v>
      </c>
      <c r="AH8155" s="1">
        <v>33543</v>
      </c>
      <c r="AI8155">
        <v>61.83</v>
      </c>
      <c r="AN8155" s="1">
        <v>32300</v>
      </c>
      <c r="AO8155">
        <v>612</v>
      </c>
    </row>
    <row r="8156" spans="4:41" x14ac:dyDescent="0.25">
      <c r="D8156" s="1">
        <v>33521</v>
      </c>
      <c r="E8156">
        <v>358.8</v>
      </c>
      <c r="G8156" s="1">
        <v>33505</v>
      </c>
      <c r="H8156">
        <v>4.25</v>
      </c>
      <c r="J8156" s="1">
        <v>33738</v>
      </c>
      <c r="K8156">
        <v>19.829999999999998</v>
      </c>
      <c r="M8156" s="1">
        <v>33557</v>
      </c>
      <c r="N8156">
        <v>239.75</v>
      </c>
      <c r="P8156" s="1">
        <v>33521</v>
      </c>
      <c r="Q8156">
        <v>22.98</v>
      </c>
      <c r="V8156" s="1">
        <v>33556</v>
      </c>
      <c r="W8156">
        <v>564.5</v>
      </c>
      <c r="Y8156" s="1">
        <v>33521</v>
      </c>
      <c r="Z8156">
        <v>1.0659999999999998</v>
      </c>
      <c r="AB8156" s="1">
        <v>33498</v>
      </c>
      <c r="AC8156">
        <v>1230</v>
      </c>
      <c r="AE8156" s="1">
        <v>33504</v>
      </c>
      <c r="AF8156">
        <v>89.2</v>
      </c>
      <c r="AH8156" s="1">
        <v>33542</v>
      </c>
      <c r="AI8156">
        <v>61.28</v>
      </c>
      <c r="AN8156" s="1">
        <v>32297</v>
      </c>
      <c r="AO8156">
        <v>608.1</v>
      </c>
    </row>
    <row r="8157" spans="4:41" x14ac:dyDescent="0.25">
      <c r="D8157" s="1">
        <v>33520</v>
      </c>
      <c r="E8157">
        <v>359.5</v>
      </c>
      <c r="G8157" s="1">
        <v>33504</v>
      </c>
      <c r="H8157">
        <v>4.1680000000000001</v>
      </c>
      <c r="J8157" s="1">
        <v>33737</v>
      </c>
      <c r="K8157">
        <v>19.97</v>
      </c>
      <c r="M8157" s="1">
        <v>33556</v>
      </c>
      <c r="N8157">
        <v>244.25</v>
      </c>
      <c r="P8157" s="1">
        <v>33520</v>
      </c>
      <c r="Q8157">
        <v>23.16</v>
      </c>
      <c r="V8157" s="1">
        <v>33555</v>
      </c>
      <c r="W8157">
        <v>556.25</v>
      </c>
      <c r="Y8157" s="1">
        <v>33520</v>
      </c>
      <c r="Z8157">
        <v>1.0845</v>
      </c>
      <c r="AB8157" s="1">
        <v>33497</v>
      </c>
      <c r="AC8157">
        <v>1189</v>
      </c>
      <c r="AE8157" s="1">
        <v>33501</v>
      </c>
      <c r="AF8157">
        <v>90.8</v>
      </c>
      <c r="AH8157" s="1">
        <v>33541</v>
      </c>
      <c r="AI8157">
        <v>61.07</v>
      </c>
      <c r="AN8157" s="1">
        <v>32296</v>
      </c>
      <c r="AO8157">
        <v>625</v>
      </c>
    </row>
    <row r="8158" spans="4:41" x14ac:dyDescent="0.25">
      <c r="D8158" s="1">
        <v>33519</v>
      </c>
      <c r="E8158">
        <v>357.6</v>
      </c>
      <c r="G8158" s="1">
        <v>33501</v>
      </c>
      <c r="H8158">
        <v>4.0869999999999997</v>
      </c>
      <c r="J8158" s="1">
        <v>33736</v>
      </c>
      <c r="K8158">
        <v>19.86</v>
      </c>
      <c r="M8158" s="1">
        <v>33555</v>
      </c>
      <c r="N8158">
        <v>246</v>
      </c>
      <c r="P8158" s="1">
        <v>33519</v>
      </c>
      <c r="Q8158">
        <v>22.99</v>
      </c>
      <c r="V8158" s="1">
        <v>33554</v>
      </c>
      <c r="W8158">
        <v>546.25</v>
      </c>
      <c r="Y8158" s="1">
        <v>33519</v>
      </c>
      <c r="Z8158">
        <v>1.08</v>
      </c>
      <c r="AB8158" s="1">
        <v>33494</v>
      </c>
      <c r="AC8158">
        <v>1153</v>
      </c>
      <c r="AE8158" s="1">
        <v>33500</v>
      </c>
      <c r="AF8158">
        <v>90.25</v>
      </c>
      <c r="AH8158" s="1">
        <v>33540</v>
      </c>
      <c r="AI8158">
        <v>61.32</v>
      </c>
      <c r="AN8158" s="1">
        <v>32295</v>
      </c>
      <c r="AO8158">
        <v>619.9</v>
      </c>
    </row>
    <row r="8159" spans="4:41" x14ac:dyDescent="0.25">
      <c r="D8159" s="1">
        <v>33518</v>
      </c>
      <c r="E8159">
        <v>359.3</v>
      </c>
      <c r="G8159" s="1">
        <v>33500</v>
      </c>
      <c r="H8159">
        <v>4.0659999999999998</v>
      </c>
      <c r="J8159" s="1">
        <v>33735</v>
      </c>
      <c r="K8159">
        <v>19.89</v>
      </c>
      <c r="M8159" s="1">
        <v>33554</v>
      </c>
      <c r="N8159">
        <v>243.25</v>
      </c>
      <c r="P8159" s="1">
        <v>33518</v>
      </c>
      <c r="Q8159">
        <v>22.98</v>
      </c>
      <c r="V8159" s="1">
        <v>33553</v>
      </c>
      <c r="W8159">
        <v>546.25</v>
      </c>
      <c r="Y8159" s="1">
        <v>33518</v>
      </c>
      <c r="Z8159">
        <v>1.0605</v>
      </c>
      <c r="AB8159" s="1">
        <v>33493</v>
      </c>
      <c r="AC8159">
        <v>1178</v>
      </c>
      <c r="AE8159" s="1">
        <v>33499</v>
      </c>
      <c r="AF8159">
        <v>84.2</v>
      </c>
      <c r="AH8159" s="1">
        <v>33539</v>
      </c>
      <c r="AI8159">
        <v>62.13</v>
      </c>
      <c r="AN8159" s="1">
        <v>32294</v>
      </c>
      <c r="AO8159">
        <v>615.70000000000005</v>
      </c>
    </row>
    <row r="8160" spans="4:41" x14ac:dyDescent="0.25">
      <c r="D8160" s="1">
        <v>33515</v>
      </c>
      <c r="E8160">
        <v>359</v>
      </c>
      <c r="G8160" s="1">
        <v>33499</v>
      </c>
      <c r="H8160">
        <v>4.08</v>
      </c>
      <c r="J8160" s="1">
        <v>33732</v>
      </c>
      <c r="K8160">
        <v>19.7</v>
      </c>
      <c r="M8160" s="1">
        <v>33553</v>
      </c>
      <c r="N8160">
        <v>243</v>
      </c>
      <c r="P8160" s="1">
        <v>33515</v>
      </c>
      <c r="Q8160">
        <v>22.61</v>
      </c>
      <c r="V8160" s="1">
        <v>33550</v>
      </c>
      <c r="W8160">
        <v>554</v>
      </c>
      <c r="Y8160" s="1">
        <v>33515</v>
      </c>
      <c r="Z8160">
        <v>1.0754999999999999</v>
      </c>
      <c r="AB8160" s="1">
        <v>33492</v>
      </c>
      <c r="AC8160">
        <v>1160</v>
      </c>
      <c r="AE8160" s="1">
        <v>33498</v>
      </c>
      <c r="AF8160">
        <v>83.85</v>
      </c>
      <c r="AH8160" s="1">
        <v>33536</v>
      </c>
      <c r="AI8160">
        <v>62.68</v>
      </c>
      <c r="AN8160" s="1">
        <v>32290</v>
      </c>
      <c r="AO8160">
        <v>582</v>
      </c>
    </row>
    <row r="8161" spans="4:41" x14ac:dyDescent="0.25">
      <c r="D8161" s="1">
        <v>33514</v>
      </c>
      <c r="E8161">
        <v>357.7</v>
      </c>
      <c r="G8161" s="1">
        <v>33498</v>
      </c>
      <c r="H8161">
        <v>4.0569999999999995</v>
      </c>
      <c r="J8161" s="1">
        <v>33731</v>
      </c>
      <c r="K8161">
        <v>19.559999999999999</v>
      </c>
      <c r="M8161" s="1">
        <v>33550</v>
      </c>
      <c r="N8161">
        <v>245</v>
      </c>
      <c r="P8161" s="1">
        <v>33514</v>
      </c>
      <c r="Q8161">
        <v>22.67</v>
      </c>
      <c r="V8161" s="1">
        <v>33549</v>
      </c>
      <c r="W8161">
        <v>554</v>
      </c>
      <c r="Y8161" s="1">
        <v>33514</v>
      </c>
      <c r="Z8161">
        <v>1.0785</v>
      </c>
      <c r="AB8161" s="1">
        <v>33491</v>
      </c>
      <c r="AC8161">
        <v>1150</v>
      </c>
      <c r="AE8161" s="1">
        <v>33497</v>
      </c>
      <c r="AF8161">
        <v>86.5</v>
      </c>
      <c r="AH8161" s="1">
        <v>33535</v>
      </c>
      <c r="AI8161">
        <v>62.8</v>
      </c>
      <c r="AN8161" s="1">
        <v>32289</v>
      </c>
      <c r="AO8161">
        <v>580</v>
      </c>
    </row>
    <row r="8162" spans="4:41" x14ac:dyDescent="0.25">
      <c r="D8162" s="1">
        <v>33513</v>
      </c>
      <c r="E8162">
        <v>355.6</v>
      </c>
      <c r="G8162" s="1">
        <v>33497</v>
      </c>
      <c r="H8162">
        <v>3.9980000000000002</v>
      </c>
      <c r="J8162" s="1">
        <v>33730</v>
      </c>
      <c r="K8162">
        <v>19.64</v>
      </c>
      <c r="M8162" s="1">
        <v>33549</v>
      </c>
      <c r="N8162">
        <v>245</v>
      </c>
      <c r="P8162" s="1">
        <v>33513</v>
      </c>
      <c r="Q8162">
        <v>22.33</v>
      </c>
      <c r="V8162" s="1">
        <v>33548</v>
      </c>
      <c r="W8162">
        <v>557</v>
      </c>
      <c r="Y8162" s="1">
        <v>33513</v>
      </c>
      <c r="Z8162">
        <v>1.0745</v>
      </c>
      <c r="AB8162" s="1">
        <v>33490</v>
      </c>
      <c r="AC8162">
        <v>1163</v>
      </c>
      <c r="AE8162" s="1">
        <v>33494</v>
      </c>
      <c r="AF8162">
        <v>87.75</v>
      </c>
      <c r="AH8162" s="1">
        <v>33534</v>
      </c>
      <c r="AI8162">
        <v>62.85</v>
      </c>
      <c r="AN8162" s="1">
        <v>32288</v>
      </c>
      <c r="AO8162">
        <v>575.1</v>
      </c>
    </row>
    <row r="8163" spans="4:41" x14ac:dyDescent="0.25">
      <c r="D8163" s="1">
        <v>33512</v>
      </c>
      <c r="E8163">
        <v>354.2</v>
      </c>
      <c r="G8163" s="1">
        <v>33494</v>
      </c>
      <c r="H8163">
        <v>3.99</v>
      </c>
      <c r="J8163" s="1">
        <v>33729</v>
      </c>
      <c r="K8163">
        <v>19.690000000000001</v>
      </c>
      <c r="M8163" s="1">
        <v>33548</v>
      </c>
      <c r="N8163">
        <v>246.5</v>
      </c>
      <c r="P8163" s="1">
        <v>33512</v>
      </c>
      <c r="Q8163">
        <v>22.22</v>
      </c>
      <c r="V8163" s="1">
        <v>33547</v>
      </c>
      <c r="W8163">
        <v>563</v>
      </c>
      <c r="Y8163" s="1">
        <v>33512</v>
      </c>
      <c r="Z8163">
        <v>1.08</v>
      </c>
      <c r="AB8163" s="1">
        <v>33487</v>
      </c>
      <c r="AC8163">
        <v>1168</v>
      </c>
      <c r="AE8163" s="1">
        <v>33493</v>
      </c>
      <c r="AF8163">
        <v>89.65</v>
      </c>
      <c r="AH8163" s="1">
        <v>33533</v>
      </c>
      <c r="AI8163">
        <v>63.22</v>
      </c>
      <c r="AN8163" s="1">
        <v>32287</v>
      </c>
      <c r="AO8163">
        <v>586.29999999999995</v>
      </c>
    </row>
    <row r="8164" spans="4:41" x14ac:dyDescent="0.25">
      <c r="D8164" s="1">
        <v>33511</v>
      </c>
      <c r="E8164">
        <v>354</v>
      </c>
      <c r="G8164" s="1">
        <v>33493</v>
      </c>
      <c r="H8164">
        <v>3.952</v>
      </c>
      <c r="J8164" s="1">
        <v>33725</v>
      </c>
      <c r="K8164">
        <v>19.7</v>
      </c>
      <c r="M8164" s="1">
        <v>33547</v>
      </c>
      <c r="N8164">
        <v>249.25</v>
      </c>
      <c r="P8164" s="1">
        <v>33511</v>
      </c>
      <c r="Q8164">
        <v>22.23</v>
      </c>
      <c r="V8164" s="1">
        <v>33546</v>
      </c>
      <c r="W8164">
        <v>563.75</v>
      </c>
      <c r="Y8164" s="1">
        <v>33511</v>
      </c>
      <c r="Z8164">
        <v>1.075</v>
      </c>
      <c r="AB8164" s="1">
        <v>33486</v>
      </c>
      <c r="AC8164">
        <v>1151</v>
      </c>
      <c r="AE8164" s="1">
        <v>33492</v>
      </c>
      <c r="AF8164">
        <v>88.5</v>
      </c>
      <c r="AH8164" s="1">
        <v>33532</v>
      </c>
      <c r="AI8164">
        <v>62.87</v>
      </c>
      <c r="AN8164" s="1">
        <v>32286</v>
      </c>
      <c r="AO8164">
        <v>581.9</v>
      </c>
    </row>
    <row r="8165" spans="4:41" x14ac:dyDescent="0.25">
      <c r="D8165" s="1">
        <v>33508</v>
      </c>
      <c r="E8165">
        <v>349.1</v>
      </c>
      <c r="G8165" s="1">
        <v>33492</v>
      </c>
      <c r="H8165">
        <v>3.9419999999999997</v>
      </c>
      <c r="J8165" s="1">
        <v>33724</v>
      </c>
      <c r="K8165">
        <v>19.66</v>
      </c>
      <c r="M8165" s="1">
        <v>33546</v>
      </c>
      <c r="N8165">
        <v>251.75</v>
      </c>
      <c r="P8165" s="1">
        <v>33508</v>
      </c>
      <c r="Q8165">
        <v>22.32</v>
      </c>
      <c r="V8165" s="1">
        <v>33543</v>
      </c>
      <c r="W8165">
        <v>567.25</v>
      </c>
      <c r="Y8165" s="1">
        <v>33508</v>
      </c>
      <c r="Z8165">
        <v>1.0934999999999999</v>
      </c>
      <c r="AB8165" s="1">
        <v>33485</v>
      </c>
      <c r="AC8165">
        <v>1150</v>
      </c>
      <c r="AE8165" s="1">
        <v>33491</v>
      </c>
      <c r="AF8165">
        <v>89.3</v>
      </c>
      <c r="AH8165" s="1">
        <v>33529</v>
      </c>
      <c r="AI8165">
        <v>63.15</v>
      </c>
      <c r="AN8165" s="1">
        <v>32283</v>
      </c>
      <c r="AO8165">
        <v>564.6</v>
      </c>
    </row>
    <row r="8166" spans="4:41" x14ac:dyDescent="0.25">
      <c r="D8166" s="1">
        <v>33507</v>
      </c>
      <c r="E8166">
        <v>350.8</v>
      </c>
      <c r="G8166" s="1">
        <v>33491</v>
      </c>
      <c r="H8166">
        <v>3.9819999999999998</v>
      </c>
      <c r="J8166" s="1">
        <v>33723</v>
      </c>
      <c r="K8166">
        <v>19.47</v>
      </c>
      <c r="M8166" s="1">
        <v>33543</v>
      </c>
      <c r="N8166">
        <v>254</v>
      </c>
      <c r="P8166" s="1">
        <v>33507</v>
      </c>
      <c r="Q8166">
        <v>22.21</v>
      </c>
      <c r="V8166" s="1">
        <v>33542</v>
      </c>
      <c r="W8166">
        <v>558</v>
      </c>
      <c r="Y8166" s="1">
        <v>33507</v>
      </c>
      <c r="Z8166">
        <v>1.0915000000000001</v>
      </c>
      <c r="AB8166" s="1">
        <v>33484</v>
      </c>
      <c r="AC8166">
        <v>1085</v>
      </c>
      <c r="AE8166" s="1">
        <v>33490</v>
      </c>
      <c r="AF8166">
        <v>89.9</v>
      </c>
      <c r="AH8166" s="1">
        <v>33528</v>
      </c>
      <c r="AI8166">
        <v>63.29</v>
      </c>
      <c r="AN8166" s="1">
        <v>32282</v>
      </c>
      <c r="AO8166">
        <v>553.5</v>
      </c>
    </row>
    <row r="8167" spans="4:41" x14ac:dyDescent="0.25">
      <c r="D8167" s="1">
        <v>33506</v>
      </c>
      <c r="E8167">
        <v>352.8</v>
      </c>
      <c r="G8167" s="1">
        <v>33490</v>
      </c>
      <c r="H8167">
        <v>4.0410000000000004</v>
      </c>
      <c r="J8167" s="1">
        <v>33722</v>
      </c>
      <c r="K8167">
        <v>19.11</v>
      </c>
      <c r="M8167" s="1">
        <v>33542</v>
      </c>
      <c r="N8167">
        <v>251</v>
      </c>
      <c r="P8167" s="1">
        <v>33506</v>
      </c>
      <c r="Q8167">
        <v>22.21</v>
      </c>
      <c r="V8167" s="1">
        <v>33541</v>
      </c>
      <c r="W8167">
        <v>552.5</v>
      </c>
      <c r="Y8167" s="1">
        <v>33506</v>
      </c>
      <c r="Z8167">
        <v>1.1025</v>
      </c>
      <c r="AB8167" s="1">
        <v>33480</v>
      </c>
      <c r="AC8167">
        <v>1038</v>
      </c>
      <c r="AE8167" s="1">
        <v>33487</v>
      </c>
      <c r="AF8167">
        <v>87.8</v>
      </c>
      <c r="AH8167" s="1">
        <v>33527</v>
      </c>
      <c r="AI8167">
        <v>63.95</v>
      </c>
      <c r="AN8167" s="1">
        <v>32274</v>
      </c>
      <c r="AO8167">
        <v>537.1</v>
      </c>
    </row>
    <row r="8168" spans="4:41" x14ac:dyDescent="0.25">
      <c r="D8168" s="1">
        <v>33505</v>
      </c>
      <c r="E8168">
        <v>353.7</v>
      </c>
      <c r="G8168" s="1">
        <v>33487</v>
      </c>
      <c r="H8168">
        <v>3.9689999999999999</v>
      </c>
      <c r="J8168" s="1">
        <v>33721</v>
      </c>
      <c r="K8168">
        <v>18.95</v>
      </c>
      <c r="M8168" s="1">
        <v>33541</v>
      </c>
      <c r="N8168">
        <v>251.25</v>
      </c>
      <c r="P8168" s="1">
        <v>33505</v>
      </c>
      <c r="Q8168">
        <v>22.19</v>
      </c>
      <c r="V8168" s="1">
        <v>33540</v>
      </c>
      <c r="W8168">
        <v>556.75</v>
      </c>
      <c r="Y8168" s="1">
        <v>33505</v>
      </c>
      <c r="Z8168">
        <v>1.0740000000000001</v>
      </c>
      <c r="AB8168" s="1">
        <v>33479</v>
      </c>
      <c r="AC8168">
        <v>1019</v>
      </c>
      <c r="AE8168" s="1">
        <v>33486</v>
      </c>
      <c r="AF8168">
        <v>87.55</v>
      </c>
      <c r="AH8168" s="1">
        <v>33526</v>
      </c>
      <c r="AI8168">
        <v>63.65</v>
      </c>
      <c r="AN8168" s="1">
        <v>32273</v>
      </c>
      <c r="AO8168">
        <v>541.70000000000005</v>
      </c>
    </row>
    <row r="8169" spans="4:41" x14ac:dyDescent="0.25">
      <c r="D8169" s="1">
        <v>33504</v>
      </c>
      <c r="E8169">
        <v>350.8</v>
      </c>
      <c r="G8169" s="1">
        <v>33486</v>
      </c>
      <c r="H8169">
        <v>3.8639999999999999</v>
      </c>
      <c r="J8169" s="1">
        <v>33718</v>
      </c>
      <c r="K8169">
        <v>18.86</v>
      </c>
      <c r="M8169" s="1">
        <v>33540</v>
      </c>
      <c r="N8169">
        <v>253.25</v>
      </c>
      <c r="P8169" s="1">
        <v>33504</v>
      </c>
      <c r="Q8169">
        <v>22.07</v>
      </c>
      <c r="V8169" s="1">
        <v>33539</v>
      </c>
      <c r="W8169">
        <v>549</v>
      </c>
      <c r="Y8169" s="1">
        <v>33504</v>
      </c>
      <c r="Z8169">
        <v>1.1025</v>
      </c>
      <c r="AB8169" s="1">
        <v>33478</v>
      </c>
      <c r="AC8169">
        <v>1025</v>
      </c>
      <c r="AE8169" s="1">
        <v>33485</v>
      </c>
      <c r="AF8169">
        <v>85.45</v>
      </c>
      <c r="AH8169" s="1">
        <v>33525</v>
      </c>
      <c r="AI8169">
        <v>63.49</v>
      </c>
      <c r="AN8169" s="1">
        <v>32272</v>
      </c>
      <c r="AO8169">
        <v>536</v>
      </c>
    </row>
    <row r="8170" spans="4:41" x14ac:dyDescent="0.25">
      <c r="D8170" s="1">
        <v>33501</v>
      </c>
      <c r="E8170">
        <v>348.5</v>
      </c>
      <c r="G8170" s="1">
        <v>33485</v>
      </c>
      <c r="H8170">
        <v>3.9039999999999999</v>
      </c>
      <c r="J8170" s="1">
        <v>33717</v>
      </c>
      <c r="K8170">
        <v>18.75</v>
      </c>
      <c r="M8170" s="1">
        <v>33539</v>
      </c>
      <c r="N8170">
        <v>250.5</v>
      </c>
      <c r="P8170" s="1">
        <v>33501</v>
      </c>
      <c r="Q8170">
        <v>21.97</v>
      </c>
      <c r="V8170" s="1">
        <v>33536</v>
      </c>
      <c r="W8170">
        <v>541.25</v>
      </c>
      <c r="Y8170" s="1">
        <v>33501</v>
      </c>
      <c r="Z8170">
        <v>1.101</v>
      </c>
      <c r="AB8170" s="1">
        <v>33477</v>
      </c>
      <c r="AC8170">
        <v>1022</v>
      </c>
      <c r="AE8170" s="1">
        <v>33484</v>
      </c>
      <c r="AF8170">
        <v>85.9</v>
      </c>
      <c r="AH8170" s="1">
        <v>33522</v>
      </c>
      <c r="AI8170">
        <v>64.52</v>
      </c>
      <c r="AN8170" s="1">
        <v>32269</v>
      </c>
      <c r="AO8170">
        <v>523.1</v>
      </c>
    </row>
    <row r="8171" spans="4:41" x14ac:dyDescent="0.25">
      <c r="D8171" s="1">
        <v>33500</v>
      </c>
      <c r="E8171">
        <v>348.3</v>
      </c>
      <c r="G8171" s="1">
        <v>33484</v>
      </c>
      <c r="H8171">
        <v>3.9049999999999998</v>
      </c>
      <c r="J8171" s="1">
        <v>33716</v>
      </c>
      <c r="K8171">
        <v>18.760000000000002</v>
      </c>
      <c r="M8171" s="1">
        <v>33536</v>
      </c>
      <c r="N8171">
        <v>250.5</v>
      </c>
      <c r="P8171" s="1">
        <v>33500</v>
      </c>
      <c r="Q8171">
        <v>21.76</v>
      </c>
      <c r="V8171" s="1">
        <v>33535</v>
      </c>
      <c r="W8171">
        <v>548.25</v>
      </c>
      <c r="Y8171" s="1">
        <v>33500</v>
      </c>
      <c r="Z8171">
        <v>1.07</v>
      </c>
      <c r="AB8171" s="1">
        <v>33476</v>
      </c>
      <c r="AC8171">
        <v>1038</v>
      </c>
      <c r="AE8171" s="1">
        <v>33480</v>
      </c>
      <c r="AF8171">
        <v>85.65</v>
      </c>
      <c r="AH8171" s="1">
        <v>33521</v>
      </c>
      <c r="AI8171">
        <v>64.099999999999994</v>
      </c>
      <c r="AN8171" s="1">
        <v>32268</v>
      </c>
      <c r="AO8171">
        <v>517.70000000000005</v>
      </c>
    </row>
    <row r="8172" spans="4:41" x14ac:dyDescent="0.25">
      <c r="D8172" s="1">
        <v>33499</v>
      </c>
      <c r="E8172">
        <v>348.6</v>
      </c>
      <c r="G8172" s="1">
        <v>33480</v>
      </c>
      <c r="H8172">
        <v>3.8069999999999999</v>
      </c>
      <c r="J8172" s="1">
        <v>33715</v>
      </c>
      <c r="K8172">
        <v>19.04</v>
      </c>
      <c r="M8172" s="1">
        <v>33535</v>
      </c>
      <c r="N8172">
        <v>253.5</v>
      </c>
      <c r="P8172" s="1">
        <v>33499</v>
      </c>
      <c r="Q8172">
        <v>21.84</v>
      </c>
      <c r="V8172" s="1">
        <v>33534</v>
      </c>
      <c r="W8172">
        <v>550.5</v>
      </c>
      <c r="Y8172" s="1">
        <v>33499</v>
      </c>
      <c r="Z8172">
        <v>1.0595000000000001</v>
      </c>
      <c r="AB8172" s="1">
        <v>33473</v>
      </c>
      <c r="AC8172">
        <v>1027</v>
      </c>
      <c r="AE8172" s="1">
        <v>33479</v>
      </c>
      <c r="AF8172">
        <v>85.1</v>
      </c>
      <c r="AH8172" s="1">
        <v>33520</v>
      </c>
      <c r="AI8172">
        <v>62.65</v>
      </c>
      <c r="AN8172" s="1">
        <v>32267</v>
      </c>
      <c r="AO8172">
        <v>517.29999999999995</v>
      </c>
    </row>
    <row r="8173" spans="4:41" x14ac:dyDescent="0.25">
      <c r="D8173" s="1">
        <v>33498</v>
      </c>
      <c r="E8173">
        <v>346.7</v>
      </c>
      <c r="G8173" s="1">
        <v>33479</v>
      </c>
      <c r="H8173">
        <v>3.8220000000000001</v>
      </c>
      <c r="J8173" s="1">
        <v>33710</v>
      </c>
      <c r="K8173">
        <v>18.989999999999998</v>
      </c>
      <c r="M8173" s="1">
        <v>33534</v>
      </c>
      <c r="N8173">
        <v>252.75</v>
      </c>
      <c r="P8173" s="1">
        <v>33498</v>
      </c>
      <c r="Q8173">
        <v>21.62</v>
      </c>
      <c r="V8173" s="1">
        <v>33533</v>
      </c>
      <c r="W8173">
        <v>555.5</v>
      </c>
      <c r="Y8173" s="1">
        <v>33498</v>
      </c>
      <c r="Z8173">
        <v>1.044</v>
      </c>
      <c r="AB8173" s="1">
        <v>33472</v>
      </c>
      <c r="AC8173">
        <v>1020</v>
      </c>
      <c r="AE8173" s="1">
        <v>33478</v>
      </c>
      <c r="AF8173">
        <v>84.2</v>
      </c>
      <c r="AH8173" s="1">
        <v>33519</v>
      </c>
      <c r="AI8173">
        <v>62.73</v>
      </c>
      <c r="AN8173" s="1">
        <v>32266</v>
      </c>
      <c r="AO8173">
        <v>515.1</v>
      </c>
    </row>
    <row r="8174" spans="4:41" x14ac:dyDescent="0.25">
      <c r="D8174" s="1">
        <v>33497</v>
      </c>
      <c r="E8174">
        <v>344.5</v>
      </c>
      <c r="G8174" s="1">
        <v>33478</v>
      </c>
      <c r="H8174">
        <v>3.9219999999999997</v>
      </c>
      <c r="J8174" s="1">
        <v>33709</v>
      </c>
      <c r="K8174">
        <v>18.63</v>
      </c>
      <c r="M8174" s="1">
        <v>33533</v>
      </c>
      <c r="N8174">
        <v>254.25</v>
      </c>
      <c r="P8174" s="1">
        <v>33497</v>
      </c>
      <c r="Q8174">
        <v>21.82</v>
      </c>
      <c r="V8174" s="1">
        <v>33532</v>
      </c>
      <c r="W8174">
        <v>547.5</v>
      </c>
      <c r="Y8174" s="1">
        <v>33497</v>
      </c>
      <c r="Z8174">
        <v>1.056</v>
      </c>
      <c r="AB8174" s="1">
        <v>33471</v>
      </c>
      <c r="AC8174">
        <v>989</v>
      </c>
      <c r="AE8174" s="1">
        <v>33477</v>
      </c>
      <c r="AF8174">
        <v>84.4</v>
      </c>
      <c r="AH8174" s="1">
        <v>33518</v>
      </c>
      <c r="AI8174">
        <v>62.75</v>
      </c>
      <c r="AN8174" s="1">
        <v>32265</v>
      </c>
      <c r="AO8174">
        <v>515</v>
      </c>
    </row>
    <row r="8175" spans="4:41" x14ac:dyDescent="0.25">
      <c r="D8175" s="1">
        <v>33494</v>
      </c>
      <c r="E8175">
        <v>344.4</v>
      </c>
      <c r="G8175" s="1">
        <v>33477</v>
      </c>
      <c r="H8175">
        <v>3.91</v>
      </c>
      <c r="J8175" s="1">
        <v>33708</v>
      </c>
      <c r="K8175">
        <v>18.59</v>
      </c>
      <c r="M8175" s="1">
        <v>33532</v>
      </c>
      <c r="N8175">
        <v>250.5</v>
      </c>
      <c r="P8175" s="1">
        <v>33494</v>
      </c>
      <c r="Q8175">
        <v>21.68</v>
      </c>
      <c r="V8175" s="1">
        <v>33529</v>
      </c>
      <c r="W8175">
        <v>552.5</v>
      </c>
      <c r="Y8175" s="1">
        <v>33494</v>
      </c>
      <c r="Z8175">
        <v>1.0659999999999998</v>
      </c>
      <c r="AB8175" s="1">
        <v>33470</v>
      </c>
      <c r="AC8175">
        <v>958</v>
      </c>
      <c r="AE8175" s="1">
        <v>33476</v>
      </c>
      <c r="AF8175">
        <v>83.65</v>
      </c>
      <c r="AH8175" s="1">
        <v>33515</v>
      </c>
      <c r="AI8175">
        <v>63.68</v>
      </c>
      <c r="AN8175" s="1">
        <v>32262</v>
      </c>
      <c r="AO8175">
        <v>525.1</v>
      </c>
    </row>
    <row r="8176" spans="4:41" x14ac:dyDescent="0.25">
      <c r="D8176" s="1">
        <v>33493</v>
      </c>
      <c r="E8176">
        <v>344.3</v>
      </c>
      <c r="G8176" s="1">
        <v>33476</v>
      </c>
      <c r="H8176">
        <v>3.93</v>
      </c>
      <c r="J8176" s="1">
        <v>33707</v>
      </c>
      <c r="K8176">
        <v>18.89</v>
      </c>
      <c r="M8176" s="1">
        <v>33529</v>
      </c>
      <c r="N8176">
        <v>251.25</v>
      </c>
      <c r="P8176" s="1">
        <v>33493</v>
      </c>
      <c r="Q8176">
        <v>21.53</v>
      </c>
      <c r="V8176" s="1">
        <v>33528</v>
      </c>
      <c r="W8176">
        <v>547.25</v>
      </c>
      <c r="Y8176" s="1">
        <v>33493</v>
      </c>
      <c r="Z8176">
        <v>1.0685</v>
      </c>
      <c r="AB8176" s="1">
        <v>33469</v>
      </c>
      <c r="AC8176">
        <v>952</v>
      </c>
      <c r="AE8176" s="1">
        <v>33473</v>
      </c>
      <c r="AF8176">
        <v>82.9</v>
      </c>
      <c r="AH8176" s="1">
        <v>33514</v>
      </c>
      <c r="AI8176">
        <v>64.900000000000006</v>
      </c>
      <c r="AN8176" s="1">
        <v>32261</v>
      </c>
      <c r="AO8176">
        <v>524</v>
      </c>
    </row>
    <row r="8177" spans="4:41" x14ac:dyDescent="0.25">
      <c r="D8177" s="1">
        <v>33492</v>
      </c>
      <c r="E8177">
        <v>345.4</v>
      </c>
      <c r="G8177" s="1">
        <v>33473</v>
      </c>
      <c r="H8177">
        <v>3.9360000000000004</v>
      </c>
      <c r="J8177" s="1">
        <v>33704</v>
      </c>
      <c r="K8177">
        <v>19.09</v>
      </c>
      <c r="M8177" s="1">
        <v>33528</v>
      </c>
      <c r="N8177">
        <v>248</v>
      </c>
      <c r="P8177" s="1">
        <v>33492</v>
      </c>
      <c r="Q8177">
        <v>21.64</v>
      </c>
      <c r="V8177" s="1">
        <v>33527</v>
      </c>
      <c r="W8177">
        <v>552</v>
      </c>
      <c r="Y8177" s="1">
        <v>33492</v>
      </c>
      <c r="Z8177">
        <v>1.069</v>
      </c>
      <c r="AB8177" s="1">
        <v>33466</v>
      </c>
      <c r="AC8177">
        <v>1004</v>
      </c>
      <c r="AE8177" s="1">
        <v>33472</v>
      </c>
      <c r="AF8177">
        <v>79.3</v>
      </c>
      <c r="AH8177" s="1">
        <v>33513</v>
      </c>
      <c r="AI8177">
        <v>64.5</v>
      </c>
      <c r="AN8177" s="1">
        <v>32260</v>
      </c>
      <c r="AO8177">
        <v>516.1</v>
      </c>
    </row>
    <row r="8178" spans="4:41" x14ac:dyDescent="0.25">
      <c r="D8178" s="1">
        <v>33491</v>
      </c>
      <c r="E8178">
        <v>349.9</v>
      </c>
      <c r="G8178" s="1">
        <v>33472</v>
      </c>
      <c r="H8178">
        <v>3.9049999999999998</v>
      </c>
      <c r="J8178" s="1">
        <v>33703</v>
      </c>
      <c r="K8178">
        <v>18.91</v>
      </c>
      <c r="M8178" s="1">
        <v>33527</v>
      </c>
      <c r="N8178">
        <v>246</v>
      </c>
      <c r="P8178" s="1">
        <v>33491</v>
      </c>
      <c r="Q8178">
        <v>21.41</v>
      </c>
      <c r="V8178" s="1">
        <v>33526</v>
      </c>
      <c r="W8178">
        <v>548</v>
      </c>
      <c r="Y8178" s="1">
        <v>33491</v>
      </c>
      <c r="Z8178">
        <v>1.0665</v>
      </c>
      <c r="AB8178" s="1">
        <v>33465</v>
      </c>
      <c r="AC8178">
        <v>1065</v>
      </c>
      <c r="AE8178" s="1">
        <v>33471</v>
      </c>
      <c r="AF8178">
        <v>78.5</v>
      </c>
      <c r="AH8178" s="1">
        <v>33512</v>
      </c>
      <c r="AI8178">
        <v>64.180000000000007</v>
      </c>
      <c r="AN8178" s="1">
        <v>32259</v>
      </c>
      <c r="AO8178">
        <v>516.1</v>
      </c>
    </row>
    <row r="8179" spans="4:41" x14ac:dyDescent="0.25">
      <c r="D8179" s="1">
        <v>33490</v>
      </c>
      <c r="E8179">
        <v>351.1</v>
      </c>
      <c r="G8179" s="1">
        <v>33471</v>
      </c>
      <c r="H8179">
        <v>3.9319999999999999</v>
      </c>
      <c r="J8179" s="1">
        <v>33702</v>
      </c>
      <c r="K8179">
        <v>19.18</v>
      </c>
      <c r="M8179" s="1">
        <v>33526</v>
      </c>
      <c r="N8179">
        <v>246.25</v>
      </c>
      <c r="P8179" s="1">
        <v>33490</v>
      </c>
      <c r="Q8179">
        <v>21.33</v>
      </c>
      <c r="V8179" s="1">
        <v>33525</v>
      </c>
      <c r="W8179">
        <v>548</v>
      </c>
      <c r="Y8179" s="1">
        <v>33490</v>
      </c>
      <c r="Z8179">
        <v>1.0595000000000001</v>
      </c>
      <c r="AB8179" s="1">
        <v>33464</v>
      </c>
      <c r="AC8179">
        <v>1047</v>
      </c>
      <c r="AE8179" s="1">
        <v>33470</v>
      </c>
      <c r="AF8179">
        <v>77.8</v>
      </c>
      <c r="AH8179" s="1">
        <v>33511</v>
      </c>
      <c r="AI8179">
        <v>62.6</v>
      </c>
      <c r="AN8179" s="1">
        <v>32258</v>
      </c>
      <c r="AO8179">
        <v>515.9</v>
      </c>
    </row>
    <row r="8180" spans="4:41" x14ac:dyDescent="0.25">
      <c r="D8180" s="1">
        <v>33487</v>
      </c>
      <c r="E8180">
        <v>349.1</v>
      </c>
      <c r="G8180" s="1">
        <v>33470</v>
      </c>
      <c r="H8180">
        <v>3.9369999999999998</v>
      </c>
      <c r="J8180" s="1">
        <v>33701</v>
      </c>
      <c r="K8180">
        <v>18.829999999999998</v>
      </c>
      <c r="M8180" s="1">
        <v>33525</v>
      </c>
      <c r="N8180">
        <v>248.25</v>
      </c>
      <c r="P8180" s="1">
        <v>33487</v>
      </c>
      <c r="Q8180">
        <v>21.57</v>
      </c>
      <c r="V8180" s="1">
        <v>33522</v>
      </c>
      <c r="W8180">
        <v>545.5</v>
      </c>
      <c r="Y8180" s="1">
        <v>33487</v>
      </c>
      <c r="Z8180">
        <v>1.0659999999999998</v>
      </c>
      <c r="AB8180" s="1">
        <v>33463</v>
      </c>
      <c r="AC8180">
        <v>1043</v>
      </c>
      <c r="AE8180" s="1">
        <v>33469</v>
      </c>
      <c r="AF8180">
        <v>78.75</v>
      </c>
      <c r="AH8180" s="1">
        <v>33508</v>
      </c>
      <c r="AI8180">
        <v>62.65</v>
      </c>
      <c r="AN8180" s="1">
        <v>32255</v>
      </c>
      <c r="AO8180">
        <v>518.79999999999995</v>
      </c>
    </row>
    <row r="8181" spans="4:41" x14ac:dyDescent="0.25">
      <c r="D8181" s="1">
        <v>33486</v>
      </c>
      <c r="E8181">
        <v>347</v>
      </c>
      <c r="G8181" s="1">
        <v>33469</v>
      </c>
      <c r="H8181">
        <v>3.9960000000000004</v>
      </c>
      <c r="J8181" s="1">
        <v>33700</v>
      </c>
      <c r="K8181">
        <v>18.97</v>
      </c>
      <c r="M8181" s="1">
        <v>33522</v>
      </c>
      <c r="N8181">
        <v>249</v>
      </c>
      <c r="P8181" s="1">
        <v>33486</v>
      </c>
      <c r="Q8181">
        <v>21.69</v>
      </c>
      <c r="V8181" s="1">
        <v>33521</v>
      </c>
      <c r="W8181">
        <v>570</v>
      </c>
      <c r="Y8181" s="1">
        <v>33486</v>
      </c>
      <c r="Z8181">
        <v>1.0390000000000001</v>
      </c>
      <c r="AB8181" s="1">
        <v>33462</v>
      </c>
      <c r="AC8181">
        <v>1044</v>
      </c>
      <c r="AE8181" s="1">
        <v>33466</v>
      </c>
      <c r="AF8181">
        <v>79.05</v>
      </c>
      <c r="AH8181" s="1">
        <v>33507</v>
      </c>
      <c r="AI8181">
        <v>62.92</v>
      </c>
      <c r="AN8181" s="1">
        <v>32254</v>
      </c>
      <c r="AO8181">
        <v>523.70000000000005</v>
      </c>
    </row>
    <row r="8182" spans="4:41" x14ac:dyDescent="0.25">
      <c r="D8182" s="1">
        <v>33485</v>
      </c>
      <c r="E8182">
        <v>348.5</v>
      </c>
      <c r="G8182" s="1">
        <v>33466</v>
      </c>
      <c r="H8182">
        <v>3.9860000000000002</v>
      </c>
      <c r="J8182" s="1">
        <v>33697</v>
      </c>
      <c r="K8182">
        <v>18.760000000000002</v>
      </c>
      <c r="M8182" s="1">
        <v>33521</v>
      </c>
      <c r="N8182">
        <v>249.75</v>
      </c>
      <c r="P8182" s="1">
        <v>33485</v>
      </c>
      <c r="Q8182">
        <v>21.81</v>
      </c>
      <c r="V8182" s="1">
        <v>33520</v>
      </c>
      <c r="W8182">
        <v>569.75</v>
      </c>
      <c r="Y8182" s="1">
        <v>33485</v>
      </c>
      <c r="Z8182">
        <v>1.0349999999999999</v>
      </c>
      <c r="AB8182" s="1">
        <v>33459</v>
      </c>
      <c r="AC8182">
        <v>1069</v>
      </c>
      <c r="AE8182" s="1">
        <v>33465</v>
      </c>
      <c r="AF8182">
        <v>79.849999999999994</v>
      </c>
      <c r="AH8182" s="1">
        <v>33506</v>
      </c>
      <c r="AI8182">
        <v>62.91</v>
      </c>
      <c r="AN8182" s="1">
        <v>32253</v>
      </c>
      <c r="AO8182">
        <v>529.6</v>
      </c>
    </row>
    <row r="8183" spans="4:41" x14ac:dyDescent="0.25">
      <c r="D8183" s="1">
        <v>33484</v>
      </c>
      <c r="E8183">
        <v>348.3</v>
      </c>
      <c r="G8183" s="1">
        <v>33465</v>
      </c>
      <c r="H8183">
        <v>3.92</v>
      </c>
      <c r="J8183" s="1">
        <v>33696</v>
      </c>
      <c r="K8183">
        <v>18.329999999999998</v>
      </c>
      <c r="M8183" s="1">
        <v>33520</v>
      </c>
      <c r="N8183">
        <v>248.75</v>
      </c>
      <c r="P8183" s="1">
        <v>33484</v>
      </c>
      <c r="Q8183">
        <v>22.24</v>
      </c>
      <c r="V8183" s="1">
        <v>33519</v>
      </c>
      <c r="W8183">
        <v>572</v>
      </c>
      <c r="Y8183" s="1">
        <v>33484</v>
      </c>
      <c r="Z8183">
        <v>1.0445</v>
      </c>
      <c r="AB8183" s="1">
        <v>33458</v>
      </c>
      <c r="AC8183">
        <v>1050</v>
      </c>
      <c r="AE8183" s="1">
        <v>33464</v>
      </c>
      <c r="AF8183">
        <v>80.7</v>
      </c>
      <c r="AH8183" s="1">
        <v>33505</v>
      </c>
      <c r="AI8183">
        <v>63.59</v>
      </c>
      <c r="AN8183" s="1">
        <v>32252</v>
      </c>
      <c r="AO8183">
        <v>531.70000000000005</v>
      </c>
    </row>
    <row r="8184" spans="4:41" x14ac:dyDescent="0.25">
      <c r="D8184" s="1">
        <v>33480</v>
      </c>
      <c r="E8184">
        <v>348.1</v>
      </c>
      <c r="G8184" s="1">
        <v>33464</v>
      </c>
      <c r="H8184">
        <v>3.9539999999999997</v>
      </c>
      <c r="J8184" s="1">
        <v>33695</v>
      </c>
      <c r="K8184">
        <v>18.399999999999999</v>
      </c>
      <c r="M8184" s="1">
        <v>33519</v>
      </c>
      <c r="N8184">
        <v>249.5</v>
      </c>
      <c r="P8184" s="1">
        <v>33480</v>
      </c>
      <c r="Q8184">
        <v>22.26</v>
      </c>
      <c r="V8184" s="1">
        <v>33518</v>
      </c>
      <c r="W8184">
        <v>576.5</v>
      </c>
      <c r="Y8184" s="1">
        <v>33480</v>
      </c>
      <c r="Z8184">
        <v>1.0429999999999999</v>
      </c>
      <c r="AB8184" s="1">
        <v>33457</v>
      </c>
      <c r="AC8184">
        <v>1069</v>
      </c>
      <c r="AE8184" s="1">
        <v>33463</v>
      </c>
      <c r="AF8184">
        <v>79.2</v>
      </c>
      <c r="AH8184" s="1">
        <v>33504</v>
      </c>
      <c r="AI8184">
        <v>64.08</v>
      </c>
      <c r="AN8184" s="1">
        <v>32251</v>
      </c>
      <c r="AO8184">
        <v>538.5</v>
      </c>
    </row>
    <row r="8185" spans="4:41" x14ac:dyDescent="0.25">
      <c r="D8185" s="1">
        <v>33479</v>
      </c>
      <c r="E8185">
        <v>350.9</v>
      </c>
      <c r="G8185" s="1">
        <v>33463</v>
      </c>
      <c r="H8185">
        <v>3.9249999999999998</v>
      </c>
      <c r="J8185" s="1">
        <v>33694</v>
      </c>
      <c r="K8185">
        <v>18.14</v>
      </c>
      <c r="M8185" s="1">
        <v>33518</v>
      </c>
      <c r="N8185">
        <v>252.25</v>
      </c>
      <c r="P8185" s="1">
        <v>33479</v>
      </c>
      <c r="Q8185">
        <v>21.97</v>
      </c>
      <c r="V8185" s="1">
        <v>33515</v>
      </c>
      <c r="W8185">
        <v>581.75</v>
      </c>
      <c r="Y8185" s="1">
        <v>33479</v>
      </c>
      <c r="Z8185">
        <v>1.0369999999999999</v>
      </c>
      <c r="AB8185" s="1">
        <v>33456</v>
      </c>
      <c r="AC8185">
        <v>1082</v>
      </c>
      <c r="AE8185" s="1">
        <v>33462</v>
      </c>
      <c r="AF8185">
        <v>79.95</v>
      </c>
      <c r="AH8185" s="1">
        <v>33501</v>
      </c>
      <c r="AI8185">
        <v>66.069999999999993</v>
      </c>
      <c r="AN8185" s="1">
        <v>32248</v>
      </c>
      <c r="AO8185">
        <v>540.9</v>
      </c>
    </row>
    <row r="8186" spans="4:41" x14ac:dyDescent="0.25">
      <c r="D8186" s="1">
        <v>33478</v>
      </c>
      <c r="E8186">
        <v>353.9</v>
      </c>
      <c r="G8186" s="1">
        <v>33462</v>
      </c>
      <c r="H8186">
        <v>3.9530000000000003</v>
      </c>
      <c r="J8186" s="1">
        <v>33693</v>
      </c>
      <c r="K8186">
        <v>17.97</v>
      </c>
      <c r="M8186" s="1">
        <v>33515</v>
      </c>
      <c r="N8186">
        <v>253.75</v>
      </c>
      <c r="P8186" s="1">
        <v>33478</v>
      </c>
      <c r="Q8186">
        <v>21.74</v>
      </c>
      <c r="V8186" s="1">
        <v>33514</v>
      </c>
      <c r="W8186">
        <v>577.5</v>
      </c>
      <c r="Y8186" s="1">
        <v>33478</v>
      </c>
      <c r="Z8186">
        <v>1.0429999999999999</v>
      </c>
      <c r="AB8186" s="1">
        <v>33455</v>
      </c>
      <c r="AC8186">
        <v>1089</v>
      </c>
      <c r="AE8186" s="1">
        <v>33459</v>
      </c>
      <c r="AF8186">
        <v>81.150000000000006</v>
      </c>
      <c r="AH8186" s="1">
        <v>33500</v>
      </c>
      <c r="AI8186">
        <v>64.38</v>
      </c>
      <c r="AN8186" s="1">
        <v>32247</v>
      </c>
      <c r="AO8186">
        <v>537.9</v>
      </c>
    </row>
    <row r="8187" spans="4:41" x14ac:dyDescent="0.25">
      <c r="D8187" s="1">
        <v>33477</v>
      </c>
      <c r="E8187">
        <v>354.4</v>
      </c>
      <c r="G8187" s="1">
        <v>33459</v>
      </c>
      <c r="H8187">
        <v>3.96</v>
      </c>
      <c r="J8187" s="1">
        <v>33690</v>
      </c>
      <c r="K8187">
        <v>17.91</v>
      </c>
      <c r="M8187" s="1">
        <v>33514</v>
      </c>
      <c r="N8187">
        <v>251.25</v>
      </c>
      <c r="P8187" s="1">
        <v>33477</v>
      </c>
      <c r="Q8187">
        <v>21.98</v>
      </c>
      <c r="V8187" s="1">
        <v>33513</v>
      </c>
      <c r="W8187">
        <v>588.25</v>
      </c>
      <c r="Y8187" s="1">
        <v>33477</v>
      </c>
      <c r="Z8187">
        <v>1.034</v>
      </c>
      <c r="AB8187" s="1">
        <v>33452</v>
      </c>
      <c r="AC8187">
        <v>1071</v>
      </c>
      <c r="AE8187" s="1">
        <v>33458</v>
      </c>
      <c r="AF8187">
        <v>80.7</v>
      </c>
      <c r="AH8187" s="1">
        <v>33499</v>
      </c>
      <c r="AI8187">
        <v>65.3</v>
      </c>
      <c r="AN8187" s="1">
        <v>32246</v>
      </c>
      <c r="AO8187">
        <v>520.29999999999995</v>
      </c>
    </row>
    <row r="8188" spans="4:41" x14ac:dyDescent="0.25">
      <c r="D8188" s="1">
        <v>33476</v>
      </c>
      <c r="E8188">
        <v>355.2</v>
      </c>
      <c r="G8188" s="1">
        <v>33458</v>
      </c>
      <c r="H8188">
        <v>3.911</v>
      </c>
      <c r="J8188" s="1">
        <v>33689</v>
      </c>
      <c r="K8188">
        <v>17.98</v>
      </c>
      <c r="M8188" s="1">
        <v>33513</v>
      </c>
      <c r="N8188">
        <v>253.75</v>
      </c>
      <c r="P8188" s="1">
        <v>33476</v>
      </c>
      <c r="Q8188">
        <v>21.97</v>
      </c>
      <c r="V8188" s="1">
        <v>33512</v>
      </c>
      <c r="W8188">
        <v>588.5</v>
      </c>
      <c r="Y8188" s="1">
        <v>33476</v>
      </c>
      <c r="Z8188">
        <v>1.0145</v>
      </c>
      <c r="AB8188" s="1">
        <v>33451</v>
      </c>
      <c r="AC8188">
        <v>1035</v>
      </c>
      <c r="AE8188" s="1">
        <v>33457</v>
      </c>
      <c r="AF8188">
        <v>81.650000000000006</v>
      </c>
      <c r="AH8188" s="1">
        <v>33498</v>
      </c>
      <c r="AI8188">
        <v>64.33</v>
      </c>
      <c r="AN8188" s="1">
        <v>32245</v>
      </c>
      <c r="AO8188">
        <v>536.6</v>
      </c>
    </row>
    <row r="8189" spans="4:41" x14ac:dyDescent="0.25">
      <c r="D8189" s="1">
        <v>33473</v>
      </c>
      <c r="E8189">
        <v>353.4</v>
      </c>
      <c r="G8189" s="1">
        <v>33457</v>
      </c>
      <c r="H8189">
        <v>3.9539999999999997</v>
      </c>
      <c r="J8189" s="1">
        <v>33688</v>
      </c>
      <c r="K8189">
        <v>17.91</v>
      </c>
      <c r="M8189" s="1">
        <v>33512</v>
      </c>
      <c r="N8189">
        <v>254.75</v>
      </c>
      <c r="P8189" s="1">
        <v>33473</v>
      </c>
      <c r="Q8189">
        <v>21.81</v>
      </c>
      <c r="V8189" s="1">
        <v>33511</v>
      </c>
      <c r="W8189">
        <v>587</v>
      </c>
      <c r="Y8189" s="1">
        <v>33473</v>
      </c>
      <c r="Z8189">
        <v>1.014</v>
      </c>
      <c r="AB8189" s="1">
        <v>33450</v>
      </c>
      <c r="AC8189">
        <v>1036</v>
      </c>
      <c r="AE8189" s="1">
        <v>33456</v>
      </c>
      <c r="AF8189">
        <v>82.45</v>
      </c>
      <c r="AH8189" s="1">
        <v>33497</v>
      </c>
      <c r="AI8189">
        <v>64.349999999999994</v>
      </c>
      <c r="AN8189" s="1">
        <v>32244</v>
      </c>
      <c r="AO8189">
        <v>535.9</v>
      </c>
    </row>
    <row r="8190" spans="4:41" x14ac:dyDescent="0.25">
      <c r="D8190" s="1">
        <v>33472</v>
      </c>
      <c r="E8190">
        <v>354.3</v>
      </c>
      <c r="G8190" s="1">
        <v>33456</v>
      </c>
      <c r="H8190">
        <v>3.94</v>
      </c>
      <c r="J8190" s="1">
        <v>33687</v>
      </c>
      <c r="K8190">
        <v>17.850000000000001</v>
      </c>
      <c r="M8190" s="1">
        <v>33511</v>
      </c>
      <c r="N8190">
        <v>249.25</v>
      </c>
      <c r="P8190" s="1">
        <v>33472</v>
      </c>
      <c r="Q8190">
        <v>21.72</v>
      </c>
      <c r="V8190" s="1">
        <v>33508</v>
      </c>
      <c r="W8190">
        <v>585.25</v>
      </c>
      <c r="Y8190" s="1">
        <v>33472</v>
      </c>
      <c r="Z8190">
        <v>1.012</v>
      </c>
      <c r="AB8190" s="1">
        <v>33449</v>
      </c>
      <c r="AC8190">
        <v>1017</v>
      </c>
      <c r="AE8190" s="1">
        <v>33455</v>
      </c>
      <c r="AF8190">
        <v>82.9</v>
      </c>
      <c r="AH8190" s="1">
        <v>33494</v>
      </c>
      <c r="AI8190">
        <v>63.55</v>
      </c>
      <c r="AN8190" s="1">
        <v>32241</v>
      </c>
      <c r="AO8190">
        <v>534</v>
      </c>
    </row>
    <row r="8191" spans="4:41" x14ac:dyDescent="0.25">
      <c r="D8191" s="1">
        <v>33471</v>
      </c>
      <c r="E8191">
        <v>356.9</v>
      </c>
      <c r="G8191" s="1">
        <v>33455</v>
      </c>
      <c r="H8191">
        <v>3.9210000000000003</v>
      </c>
      <c r="J8191" s="1">
        <v>33686</v>
      </c>
      <c r="K8191">
        <v>17.8</v>
      </c>
      <c r="M8191" s="1">
        <v>33508</v>
      </c>
      <c r="N8191">
        <v>246.25</v>
      </c>
      <c r="P8191" s="1">
        <v>33471</v>
      </c>
      <c r="Q8191">
        <v>21.55</v>
      </c>
      <c r="V8191" s="1">
        <v>33507</v>
      </c>
      <c r="W8191">
        <v>588</v>
      </c>
      <c r="Y8191" s="1">
        <v>33471</v>
      </c>
      <c r="Z8191">
        <v>1.0090000000000001</v>
      </c>
      <c r="AB8191" s="1">
        <v>33448</v>
      </c>
      <c r="AC8191">
        <v>1027</v>
      </c>
      <c r="AE8191" s="1">
        <v>33452</v>
      </c>
      <c r="AF8191">
        <v>82.55</v>
      </c>
      <c r="AH8191" s="1">
        <v>33493</v>
      </c>
      <c r="AI8191">
        <v>63.32</v>
      </c>
      <c r="AN8191" s="1">
        <v>32240</v>
      </c>
      <c r="AO8191">
        <v>528.6</v>
      </c>
    </row>
    <row r="8192" spans="4:41" x14ac:dyDescent="0.25">
      <c r="D8192" s="1">
        <v>33470</v>
      </c>
      <c r="E8192">
        <v>355.9</v>
      </c>
      <c r="G8192" s="1">
        <v>33452</v>
      </c>
      <c r="H8192">
        <v>3.915</v>
      </c>
      <c r="J8192" s="1">
        <v>33683</v>
      </c>
      <c r="K8192">
        <v>17.68</v>
      </c>
      <c r="M8192" s="1">
        <v>33507</v>
      </c>
      <c r="N8192">
        <v>245.5</v>
      </c>
      <c r="P8192" s="1">
        <v>33470</v>
      </c>
      <c r="Q8192">
        <v>22.27</v>
      </c>
      <c r="V8192" s="1">
        <v>33506</v>
      </c>
      <c r="W8192">
        <v>590.25</v>
      </c>
      <c r="Y8192" s="1">
        <v>33470</v>
      </c>
      <c r="Z8192">
        <v>0.99199999999999999</v>
      </c>
      <c r="AB8192" s="1">
        <v>33445</v>
      </c>
      <c r="AC8192">
        <v>1028</v>
      </c>
      <c r="AE8192" s="1">
        <v>33451</v>
      </c>
      <c r="AF8192">
        <v>83</v>
      </c>
      <c r="AH8192" s="1">
        <v>33492</v>
      </c>
      <c r="AI8192">
        <v>64.7</v>
      </c>
      <c r="AN8192" s="1">
        <v>32239</v>
      </c>
      <c r="AO8192">
        <v>525.9</v>
      </c>
    </row>
    <row r="8193" spans="4:41" x14ac:dyDescent="0.25">
      <c r="D8193" s="1">
        <v>33469</v>
      </c>
      <c r="E8193">
        <v>358.6</v>
      </c>
      <c r="G8193" s="1">
        <v>33451</v>
      </c>
      <c r="H8193">
        <v>4.0289999999999999</v>
      </c>
      <c r="J8193" s="1">
        <v>33682</v>
      </c>
      <c r="K8193">
        <v>17.98</v>
      </c>
      <c r="M8193" s="1">
        <v>33506</v>
      </c>
      <c r="N8193">
        <v>247.25</v>
      </c>
      <c r="P8193" s="1">
        <v>33469</v>
      </c>
      <c r="Q8193">
        <v>22.47</v>
      </c>
      <c r="V8193" s="1">
        <v>33505</v>
      </c>
      <c r="W8193">
        <v>592</v>
      </c>
      <c r="Y8193" s="1">
        <v>33469</v>
      </c>
      <c r="Z8193">
        <v>0.99299999999999999</v>
      </c>
      <c r="AB8193" s="1">
        <v>33444</v>
      </c>
      <c r="AC8193">
        <v>953</v>
      </c>
      <c r="AE8193" s="1">
        <v>33450</v>
      </c>
      <c r="AF8193">
        <v>81.400000000000006</v>
      </c>
      <c r="AH8193" s="1">
        <v>33491</v>
      </c>
      <c r="AI8193">
        <v>65.5</v>
      </c>
      <c r="AN8193" s="1">
        <v>32238</v>
      </c>
      <c r="AO8193">
        <v>535.70000000000005</v>
      </c>
    </row>
    <row r="8194" spans="4:41" x14ac:dyDescent="0.25">
      <c r="D8194" s="1">
        <v>33466</v>
      </c>
      <c r="E8194">
        <v>358</v>
      </c>
      <c r="G8194" s="1">
        <v>33450</v>
      </c>
      <c r="H8194">
        <v>4.0549999999999997</v>
      </c>
      <c r="J8194" s="1">
        <v>33681</v>
      </c>
      <c r="K8194">
        <v>17.77</v>
      </c>
      <c r="M8194" s="1">
        <v>33505</v>
      </c>
      <c r="N8194">
        <v>248.5</v>
      </c>
      <c r="P8194" s="1">
        <v>33466</v>
      </c>
      <c r="Q8194">
        <v>21.3</v>
      </c>
      <c r="V8194" s="1">
        <v>33504</v>
      </c>
      <c r="W8194">
        <v>592</v>
      </c>
      <c r="Y8194" s="1">
        <v>33466</v>
      </c>
      <c r="Z8194">
        <v>0.998</v>
      </c>
      <c r="AB8194" s="1">
        <v>33443</v>
      </c>
      <c r="AC8194">
        <v>963</v>
      </c>
      <c r="AE8194" s="1">
        <v>33449</v>
      </c>
      <c r="AF8194">
        <v>82.1</v>
      </c>
      <c r="AH8194" s="1">
        <v>33490</v>
      </c>
      <c r="AI8194">
        <v>65.94</v>
      </c>
      <c r="AN8194" s="1">
        <v>32237</v>
      </c>
      <c r="AO8194">
        <v>543.20000000000005</v>
      </c>
    </row>
    <row r="8195" spans="4:41" x14ac:dyDescent="0.25">
      <c r="D8195" s="1">
        <v>33465</v>
      </c>
      <c r="E8195">
        <v>357</v>
      </c>
      <c r="G8195" s="1">
        <v>33449</v>
      </c>
      <c r="H8195">
        <v>4.0410000000000004</v>
      </c>
      <c r="J8195" s="1">
        <v>33680</v>
      </c>
      <c r="K8195">
        <v>17.86</v>
      </c>
      <c r="M8195" s="1">
        <v>33504</v>
      </c>
      <c r="N8195">
        <v>248.75</v>
      </c>
      <c r="P8195" s="1">
        <v>33465</v>
      </c>
      <c r="Q8195">
        <v>21.44</v>
      </c>
      <c r="V8195" s="1">
        <v>33501</v>
      </c>
      <c r="W8195">
        <v>599</v>
      </c>
      <c r="Y8195" s="1">
        <v>33465</v>
      </c>
      <c r="Z8195">
        <v>1.006</v>
      </c>
      <c r="AB8195" s="1">
        <v>33442</v>
      </c>
      <c r="AC8195">
        <v>967</v>
      </c>
      <c r="AE8195" s="1">
        <v>33448</v>
      </c>
      <c r="AF8195">
        <v>82.1</v>
      </c>
      <c r="AH8195" s="1">
        <v>33487</v>
      </c>
      <c r="AI8195">
        <v>65.569999999999993</v>
      </c>
      <c r="AN8195" s="1">
        <v>32233</v>
      </c>
      <c r="AO8195">
        <v>530.70000000000005</v>
      </c>
    </row>
    <row r="8196" spans="4:41" x14ac:dyDescent="0.25">
      <c r="D8196" s="1">
        <v>33464</v>
      </c>
      <c r="E8196">
        <v>357.8</v>
      </c>
      <c r="G8196" s="1">
        <v>33448</v>
      </c>
      <c r="H8196">
        <v>4.0599999999999996</v>
      </c>
      <c r="J8196" s="1">
        <v>33679</v>
      </c>
      <c r="K8196">
        <v>17.82</v>
      </c>
      <c r="M8196" s="1">
        <v>33501</v>
      </c>
      <c r="N8196">
        <v>250</v>
      </c>
      <c r="P8196" s="1">
        <v>33464</v>
      </c>
      <c r="Q8196">
        <v>21.27</v>
      </c>
      <c r="V8196" s="1">
        <v>33500</v>
      </c>
      <c r="W8196">
        <v>599.5</v>
      </c>
      <c r="Y8196" s="1">
        <v>33464</v>
      </c>
      <c r="Z8196">
        <v>1.008</v>
      </c>
      <c r="AB8196" s="1">
        <v>33441</v>
      </c>
      <c r="AC8196">
        <v>960</v>
      </c>
      <c r="AE8196" s="1">
        <v>33445</v>
      </c>
      <c r="AF8196">
        <v>81.7</v>
      </c>
      <c r="AH8196" s="1">
        <v>33486</v>
      </c>
      <c r="AI8196">
        <v>66.45</v>
      </c>
      <c r="AN8196" s="1">
        <v>32232</v>
      </c>
      <c r="AO8196">
        <v>532.5</v>
      </c>
    </row>
    <row r="8197" spans="4:41" x14ac:dyDescent="0.25">
      <c r="D8197" s="1">
        <v>33463</v>
      </c>
      <c r="E8197">
        <v>356.3</v>
      </c>
      <c r="G8197" s="1">
        <v>33445</v>
      </c>
      <c r="H8197">
        <v>4.0750000000000002</v>
      </c>
      <c r="J8197" s="1">
        <v>33676</v>
      </c>
      <c r="K8197">
        <v>17.87</v>
      </c>
      <c r="M8197" s="1">
        <v>33500</v>
      </c>
      <c r="N8197">
        <v>249.25</v>
      </c>
      <c r="P8197" s="1">
        <v>33463</v>
      </c>
      <c r="Q8197">
        <v>21.58</v>
      </c>
      <c r="V8197" s="1">
        <v>33499</v>
      </c>
      <c r="W8197">
        <v>609</v>
      </c>
      <c r="Y8197" s="1">
        <v>33463</v>
      </c>
      <c r="Z8197">
        <v>1.0129999999999999</v>
      </c>
      <c r="AB8197" s="1">
        <v>33438</v>
      </c>
      <c r="AC8197">
        <v>975</v>
      </c>
      <c r="AE8197" s="1">
        <v>33444</v>
      </c>
      <c r="AF8197">
        <v>80.849999999999994</v>
      </c>
      <c r="AH8197" s="1">
        <v>33485</v>
      </c>
      <c r="AI8197">
        <v>66.099999999999994</v>
      </c>
      <c r="AN8197" s="1">
        <v>32231</v>
      </c>
      <c r="AO8197">
        <v>518.70000000000005</v>
      </c>
    </row>
    <row r="8198" spans="4:41" x14ac:dyDescent="0.25">
      <c r="D8198" s="1">
        <v>33462</v>
      </c>
      <c r="E8198">
        <v>357.5</v>
      </c>
      <c r="G8198" s="1">
        <v>33444</v>
      </c>
      <c r="H8198">
        <v>4.0460000000000003</v>
      </c>
      <c r="J8198" s="1">
        <v>33675</v>
      </c>
      <c r="K8198">
        <v>17.75</v>
      </c>
      <c r="M8198" s="1">
        <v>33499</v>
      </c>
      <c r="N8198">
        <v>252.75</v>
      </c>
      <c r="P8198" s="1">
        <v>33462</v>
      </c>
      <c r="Q8198">
        <v>21.69</v>
      </c>
      <c r="V8198" s="1">
        <v>33498</v>
      </c>
      <c r="W8198">
        <v>600.5</v>
      </c>
      <c r="Y8198" s="1">
        <v>33462</v>
      </c>
      <c r="Z8198">
        <v>1.0070000000000001</v>
      </c>
      <c r="AB8198" s="1">
        <v>33437</v>
      </c>
      <c r="AC8198">
        <v>939</v>
      </c>
      <c r="AE8198" s="1">
        <v>33443</v>
      </c>
      <c r="AF8198">
        <v>82.4</v>
      </c>
      <c r="AH8198" s="1">
        <v>33484</v>
      </c>
      <c r="AI8198">
        <v>66.5</v>
      </c>
      <c r="AN8198" s="1">
        <v>32230</v>
      </c>
      <c r="AO8198">
        <v>510.7</v>
      </c>
    </row>
    <row r="8199" spans="4:41" x14ac:dyDescent="0.25">
      <c r="D8199" s="1">
        <v>33459</v>
      </c>
      <c r="E8199">
        <v>358.4</v>
      </c>
      <c r="G8199" s="1">
        <v>33443</v>
      </c>
      <c r="H8199">
        <v>3.984</v>
      </c>
      <c r="J8199" s="1">
        <v>33674</v>
      </c>
      <c r="K8199">
        <v>17.39</v>
      </c>
      <c r="M8199" s="1">
        <v>33498</v>
      </c>
      <c r="N8199">
        <v>251</v>
      </c>
      <c r="P8199" s="1">
        <v>33459</v>
      </c>
      <c r="Q8199">
        <v>21.62</v>
      </c>
      <c r="V8199" s="1">
        <v>33497</v>
      </c>
      <c r="W8199">
        <v>602</v>
      </c>
      <c r="Y8199" s="1">
        <v>33459</v>
      </c>
      <c r="Z8199">
        <v>1.028</v>
      </c>
      <c r="AB8199" s="1">
        <v>33436</v>
      </c>
      <c r="AC8199">
        <v>936</v>
      </c>
      <c r="AE8199" s="1">
        <v>33442</v>
      </c>
      <c r="AF8199">
        <v>82.4</v>
      </c>
      <c r="AH8199" s="1">
        <v>33480</v>
      </c>
      <c r="AI8199">
        <v>65.5</v>
      </c>
      <c r="AN8199" s="1">
        <v>32227</v>
      </c>
      <c r="AO8199">
        <v>502.1</v>
      </c>
    </row>
    <row r="8200" spans="4:41" x14ac:dyDescent="0.25">
      <c r="D8200" s="1">
        <v>33458</v>
      </c>
      <c r="E8200">
        <v>357.2</v>
      </c>
      <c r="G8200" s="1">
        <v>33442</v>
      </c>
      <c r="H8200">
        <v>4.26</v>
      </c>
      <c r="J8200" s="1">
        <v>33673</v>
      </c>
      <c r="K8200">
        <v>17.48</v>
      </c>
      <c r="M8200" s="1">
        <v>33497</v>
      </c>
      <c r="N8200">
        <v>251.75</v>
      </c>
      <c r="P8200" s="1">
        <v>33458</v>
      </c>
      <c r="Q8200">
        <v>21.58</v>
      </c>
      <c r="V8200" s="1">
        <v>33494</v>
      </c>
      <c r="W8200">
        <v>592</v>
      </c>
      <c r="Y8200" s="1">
        <v>33458</v>
      </c>
      <c r="Z8200">
        <v>1.0229999999999999</v>
      </c>
      <c r="AB8200" s="1">
        <v>33435</v>
      </c>
      <c r="AC8200">
        <v>886</v>
      </c>
      <c r="AE8200" s="1">
        <v>33441</v>
      </c>
      <c r="AF8200">
        <v>83.05</v>
      </c>
      <c r="AH8200" s="1">
        <v>33479</v>
      </c>
      <c r="AI8200">
        <v>65</v>
      </c>
      <c r="AN8200" s="1">
        <v>32226</v>
      </c>
      <c r="AO8200">
        <v>512.20000000000005</v>
      </c>
    </row>
    <row r="8201" spans="4:41" x14ac:dyDescent="0.25">
      <c r="D8201" s="1">
        <v>33457</v>
      </c>
      <c r="E8201">
        <v>356.6</v>
      </c>
      <c r="G8201" s="1">
        <v>33441</v>
      </c>
      <c r="H8201">
        <v>4.3250000000000002</v>
      </c>
      <c r="J8201" s="1">
        <v>33672</v>
      </c>
      <c r="K8201">
        <v>17.440000000000001</v>
      </c>
      <c r="M8201" s="1">
        <v>33494</v>
      </c>
      <c r="N8201">
        <v>250.5</v>
      </c>
      <c r="P8201" s="1">
        <v>33457</v>
      </c>
      <c r="Q8201">
        <v>21.36</v>
      </c>
      <c r="V8201" s="1">
        <v>33493</v>
      </c>
      <c r="W8201">
        <v>589.25</v>
      </c>
      <c r="Y8201" s="1">
        <v>33457</v>
      </c>
      <c r="Z8201">
        <v>1.0229999999999999</v>
      </c>
      <c r="AB8201" s="1">
        <v>33434</v>
      </c>
      <c r="AC8201">
        <v>918</v>
      </c>
      <c r="AE8201" s="1">
        <v>33438</v>
      </c>
      <c r="AF8201">
        <v>82.5</v>
      </c>
      <c r="AH8201" s="1">
        <v>33478</v>
      </c>
      <c r="AI8201">
        <v>66.03</v>
      </c>
      <c r="AN8201" s="1">
        <v>32225</v>
      </c>
      <c r="AO8201">
        <v>513.5</v>
      </c>
    </row>
    <row r="8202" spans="4:41" x14ac:dyDescent="0.25">
      <c r="D8202" s="1">
        <v>33456</v>
      </c>
      <c r="E8202">
        <v>356.7</v>
      </c>
      <c r="G8202" s="1">
        <v>33438</v>
      </c>
      <c r="H8202">
        <v>4.3860000000000001</v>
      </c>
      <c r="J8202" s="1">
        <v>33669</v>
      </c>
      <c r="K8202">
        <v>17.38</v>
      </c>
      <c r="M8202" s="1">
        <v>33493</v>
      </c>
      <c r="N8202">
        <v>251.75</v>
      </c>
      <c r="P8202" s="1">
        <v>33456</v>
      </c>
      <c r="Q8202">
        <v>21.37</v>
      </c>
      <c r="V8202" s="1">
        <v>33492</v>
      </c>
      <c r="W8202">
        <v>582.75</v>
      </c>
      <c r="Y8202" s="1">
        <v>33456</v>
      </c>
      <c r="Z8202">
        <v>1.01</v>
      </c>
      <c r="AB8202" s="1">
        <v>33431</v>
      </c>
      <c r="AC8202">
        <v>905</v>
      </c>
      <c r="AE8202" s="1">
        <v>33437</v>
      </c>
      <c r="AF8202">
        <v>82</v>
      </c>
      <c r="AH8202" s="1">
        <v>33477</v>
      </c>
      <c r="AI8202">
        <v>64.92</v>
      </c>
      <c r="AN8202" s="1">
        <v>32224</v>
      </c>
      <c r="AO8202">
        <v>510.4</v>
      </c>
    </row>
    <row r="8203" spans="4:41" x14ac:dyDescent="0.25">
      <c r="D8203" s="1">
        <v>33455</v>
      </c>
      <c r="E8203">
        <v>356.2</v>
      </c>
      <c r="G8203" s="1">
        <v>33437</v>
      </c>
      <c r="H8203">
        <v>4.3780000000000001</v>
      </c>
      <c r="J8203" s="1">
        <v>33668</v>
      </c>
      <c r="K8203">
        <v>17.41</v>
      </c>
      <c r="M8203" s="1">
        <v>33492</v>
      </c>
      <c r="N8203">
        <v>248</v>
      </c>
      <c r="P8203" s="1">
        <v>33455</v>
      </c>
      <c r="Q8203">
        <v>21.47</v>
      </c>
      <c r="V8203" s="1">
        <v>33491</v>
      </c>
      <c r="W8203">
        <v>573</v>
      </c>
      <c r="Y8203" s="1">
        <v>33455</v>
      </c>
      <c r="Z8203">
        <v>1.012</v>
      </c>
      <c r="AB8203" s="1">
        <v>33430</v>
      </c>
      <c r="AC8203">
        <v>885</v>
      </c>
      <c r="AE8203" s="1">
        <v>33436</v>
      </c>
      <c r="AF8203">
        <v>82.55</v>
      </c>
      <c r="AH8203" s="1">
        <v>33476</v>
      </c>
      <c r="AI8203">
        <v>64.23</v>
      </c>
      <c r="AN8203" s="1">
        <v>32223</v>
      </c>
      <c r="AO8203">
        <v>502.7</v>
      </c>
    </row>
    <row r="8204" spans="4:41" x14ac:dyDescent="0.25">
      <c r="D8204" s="1">
        <v>33452</v>
      </c>
      <c r="E8204">
        <v>355.6</v>
      </c>
      <c r="G8204" s="1">
        <v>33436</v>
      </c>
      <c r="H8204">
        <v>4.4119999999999999</v>
      </c>
      <c r="J8204" s="1">
        <v>33667</v>
      </c>
      <c r="K8204">
        <v>17.420000000000002</v>
      </c>
      <c r="M8204" s="1">
        <v>33491</v>
      </c>
      <c r="N8204">
        <v>245</v>
      </c>
      <c r="P8204" s="1">
        <v>33452</v>
      </c>
      <c r="Q8204">
        <v>21.32</v>
      </c>
      <c r="V8204" s="1">
        <v>33490</v>
      </c>
      <c r="W8204">
        <v>576.5</v>
      </c>
      <c r="Y8204" s="1">
        <v>33452</v>
      </c>
      <c r="Z8204">
        <v>1.0024999999999999</v>
      </c>
      <c r="AB8204" s="1">
        <v>33429</v>
      </c>
      <c r="AC8204">
        <v>880</v>
      </c>
      <c r="AE8204" s="1">
        <v>33435</v>
      </c>
      <c r="AF8204">
        <v>81.650000000000006</v>
      </c>
      <c r="AH8204" s="1">
        <v>33473</v>
      </c>
      <c r="AI8204">
        <v>64.2</v>
      </c>
      <c r="AN8204" s="1">
        <v>32220</v>
      </c>
      <c r="AO8204">
        <v>495.8</v>
      </c>
    </row>
    <row r="8205" spans="4:41" x14ac:dyDescent="0.25">
      <c r="D8205" s="1">
        <v>33451</v>
      </c>
      <c r="E8205">
        <v>363.2</v>
      </c>
      <c r="G8205" s="1">
        <v>33435</v>
      </c>
      <c r="H8205">
        <v>4.367</v>
      </c>
      <c r="J8205" s="1">
        <v>33666</v>
      </c>
      <c r="K8205">
        <v>17.43</v>
      </c>
      <c r="M8205" s="1">
        <v>33490</v>
      </c>
      <c r="N8205">
        <v>244.75</v>
      </c>
      <c r="P8205" s="1">
        <v>33451</v>
      </c>
      <c r="Q8205">
        <v>21.27</v>
      </c>
      <c r="V8205" s="1">
        <v>33487</v>
      </c>
      <c r="W8205">
        <v>574.75</v>
      </c>
      <c r="Y8205" s="1">
        <v>33451</v>
      </c>
      <c r="Z8205">
        <v>1.0029999999999999</v>
      </c>
      <c r="AB8205" s="1">
        <v>33428</v>
      </c>
      <c r="AC8205">
        <v>863</v>
      </c>
      <c r="AE8205" s="1">
        <v>33434</v>
      </c>
      <c r="AF8205">
        <v>81.900000000000006</v>
      </c>
      <c r="AH8205" s="1">
        <v>33472</v>
      </c>
      <c r="AI8205">
        <v>64.94</v>
      </c>
      <c r="AN8205" s="1">
        <v>32219</v>
      </c>
      <c r="AO8205">
        <v>497.1</v>
      </c>
    </row>
    <row r="8206" spans="4:41" x14ac:dyDescent="0.25">
      <c r="D8206" s="1">
        <v>33450</v>
      </c>
      <c r="E8206">
        <v>363.6</v>
      </c>
      <c r="G8206" s="1">
        <v>33434</v>
      </c>
      <c r="H8206">
        <v>4.3520000000000003</v>
      </c>
      <c r="J8206" s="1">
        <v>33665</v>
      </c>
      <c r="K8206">
        <v>17.22</v>
      </c>
      <c r="M8206" s="1">
        <v>33487</v>
      </c>
      <c r="N8206">
        <v>245</v>
      </c>
      <c r="P8206" s="1">
        <v>33450</v>
      </c>
      <c r="Q8206">
        <v>21.68</v>
      </c>
      <c r="V8206" s="1">
        <v>33486</v>
      </c>
      <c r="W8206">
        <v>575.5</v>
      </c>
      <c r="Y8206" s="1">
        <v>33450</v>
      </c>
      <c r="Z8206">
        <v>1.01</v>
      </c>
      <c r="AB8206" s="1">
        <v>33427</v>
      </c>
      <c r="AC8206">
        <v>874</v>
      </c>
      <c r="AE8206" s="1">
        <v>33431</v>
      </c>
      <c r="AF8206">
        <v>84.75</v>
      </c>
      <c r="AH8206" s="1">
        <v>33471</v>
      </c>
      <c r="AI8206">
        <v>65.2</v>
      </c>
      <c r="AN8206" s="1">
        <v>32217</v>
      </c>
      <c r="AO8206">
        <v>500.1</v>
      </c>
    </row>
    <row r="8207" spans="4:41" x14ac:dyDescent="0.25">
      <c r="D8207" s="1">
        <v>33449</v>
      </c>
      <c r="E8207">
        <v>362.3</v>
      </c>
      <c r="G8207" s="1">
        <v>33431</v>
      </c>
      <c r="H8207">
        <v>4.3650000000000002</v>
      </c>
      <c r="J8207" s="1">
        <v>33662</v>
      </c>
      <c r="K8207">
        <v>17.55</v>
      </c>
      <c r="M8207" s="1">
        <v>33486</v>
      </c>
      <c r="N8207">
        <v>247.25</v>
      </c>
      <c r="P8207" s="1">
        <v>33449</v>
      </c>
      <c r="Q8207">
        <v>21.42</v>
      </c>
      <c r="V8207" s="1">
        <v>33485</v>
      </c>
      <c r="W8207">
        <v>583.5</v>
      </c>
      <c r="Y8207" s="1">
        <v>33449</v>
      </c>
      <c r="Z8207">
        <v>1.0009999999999999</v>
      </c>
      <c r="AB8207" s="1">
        <v>33422</v>
      </c>
      <c r="AC8207">
        <v>882</v>
      </c>
      <c r="AE8207" s="1">
        <v>33430</v>
      </c>
      <c r="AF8207">
        <v>83.25</v>
      </c>
      <c r="AH8207" s="1">
        <v>33470</v>
      </c>
      <c r="AI8207">
        <v>66.2</v>
      </c>
      <c r="AN8207" s="1">
        <v>32216</v>
      </c>
      <c r="AO8207">
        <v>491.3</v>
      </c>
    </row>
    <row r="8208" spans="4:41" x14ac:dyDescent="0.25">
      <c r="D8208" s="1">
        <v>33448</v>
      </c>
      <c r="E8208">
        <v>363.4</v>
      </c>
      <c r="G8208" s="1">
        <v>33430</v>
      </c>
      <c r="H8208">
        <v>4.335</v>
      </c>
      <c r="J8208" s="1">
        <v>33661</v>
      </c>
      <c r="K8208">
        <v>17.64</v>
      </c>
      <c r="M8208" s="1">
        <v>33485</v>
      </c>
      <c r="N8208">
        <v>248.75</v>
      </c>
      <c r="P8208" s="1">
        <v>33448</v>
      </c>
      <c r="Q8208">
        <v>21.35</v>
      </c>
      <c r="V8208" s="1">
        <v>33484</v>
      </c>
      <c r="W8208">
        <v>576.75</v>
      </c>
      <c r="Y8208" s="1">
        <v>33448</v>
      </c>
      <c r="Z8208">
        <v>1.0070000000000001</v>
      </c>
      <c r="AB8208" s="1">
        <v>33421</v>
      </c>
      <c r="AC8208">
        <v>895</v>
      </c>
      <c r="AE8208" s="1">
        <v>33429</v>
      </c>
      <c r="AF8208">
        <v>83.4</v>
      </c>
      <c r="AH8208" s="1">
        <v>33469</v>
      </c>
      <c r="AI8208">
        <v>65.72</v>
      </c>
      <c r="AN8208" s="1">
        <v>32213</v>
      </c>
      <c r="AO8208">
        <v>492.6</v>
      </c>
    </row>
    <row r="8209" spans="4:41" x14ac:dyDescent="0.25">
      <c r="D8209" s="1">
        <v>33445</v>
      </c>
      <c r="E8209">
        <v>366.2</v>
      </c>
      <c r="G8209" s="1">
        <v>33429</v>
      </c>
      <c r="H8209">
        <v>4.423</v>
      </c>
      <c r="J8209" s="1">
        <v>33660</v>
      </c>
      <c r="K8209">
        <v>17.350000000000001</v>
      </c>
      <c r="M8209" s="1">
        <v>33484</v>
      </c>
      <c r="N8209">
        <v>249</v>
      </c>
      <c r="P8209" s="1">
        <v>33445</v>
      </c>
      <c r="Q8209">
        <v>21.48</v>
      </c>
      <c r="V8209" s="1">
        <v>33480</v>
      </c>
      <c r="W8209">
        <v>579.25</v>
      </c>
      <c r="Y8209" s="1">
        <v>33445</v>
      </c>
      <c r="Z8209">
        <v>1.0055000000000001</v>
      </c>
      <c r="AB8209" s="1">
        <v>33420</v>
      </c>
      <c r="AC8209">
        <v>892</v>
      </c>
      <c r="AE8209" s="1">
        <v>33428</v>
      </c>
      <c r="AF8209">
        <v>83.75</v>
      </c>
      <c r="AH8209" s="1">
        <v>33466</v>
      </c>
      <c r="AI8209">
        <v>64.12</v>
      </c>
      <c r="AN8209" s="1">
        <v>32212</v>
      </c>
      <c r="AO8209">
        <v>497.1</v>
      </c>
    </row>
    <row r="8210" spans="4:41" x14ac:dyDescent="0.25">
      <c r="D8210" s="1">
        <v>33444</v>
      </c>
      <c r="E8210">
        <v>364.5</v>
      </c>
      <c r="G8210" s="1">
        <v>33428</v>
      </c>
      <c r="H8210">
        <v>4.431</v>
      </c>
      <c r="J8210" s="1">
        <v>33659</v>
      </c>
      <c r="K8210">
        <v>17.47</v>
      </c>
      <c r="M8210" s="1">
        <v>33480</v>
      </c>
      <c r="N8210">
        <v>249</v>
      </c>
      <c r="P8210" s="1">
        <v>33444</v>
      </c>
      <c r="Q8210">
        <v>21.46</v>
      </c>
      <c r="V8210" s="1">
        <v>33479</v>
      </c>
      <c r="W8210">
        <v>568.5</v>
      </c>
      <c r="Y8210" s="1">
        <v>33444</v>
      </c>
      <c r="Z8210">
        <v>0.99250000000000005</v>
      </c>
      <c r="AB8210" s="1">
        <v>33417</v>
      </c>
      <c r="AC8210">
        <v>860</v>
      </c>
      <c r="AE8210" s="1">
        <v>33427</v>
      </c>
      <c r="AF8210">
        <v>84.25</v>
      </c>
      <c r="AH8210" s="1">
        <v>33465</v>
      </c>
      <c r="AI8210">
        <v>64.03</v>
      </c>
      <c r="AN8210" s="1">
        <v>32211</v>
      </c>
      <c r="AO8210">
        <v>480.3</v>
      </c>
    </row>
    <row r="8211" spans="4:41" x14ac:dyDescent="0.25">
      <c r="D8211" s="1">
        <v>33443</v>
      </c>
      <c r="E8211">
        <v>364.4</v>
      </c>
      <c r="G8211" s="1">
        <v>33427</v>
      </c>
      <c r="H8211">
        <v>4.4669999999999996</v>
      </c>
      <c r="J8211" s="1">
        <v>33658</v>
      </c>
      <c r="K8211">
        <v>17.43</v>
      </c>
      <c r="M8211" s="1">
        <v>33479</v>
      </c>
      <c r="N8211">
        <v>247</v>
      </c>
      <c r="P8211" s="1">
        <v>33443</v>
      </c>
      <c r="Q8211">
        <v>21.52</v>
      </c>
      <c r="V8211" s="1">
        <v>33478</v>
      </c>
      <c r="W8211">
        <v>570.5</v>
      </c>
      <c r="Y8211" s="1">
        <v>33443</v>
      </c>
      <c r="Z8211">
        <v>0.98849999999999993</v>
      </c>
      <c r="AB8211" s="1">
        <v>33416</v>
      </c>
      <c r="AC8211">
        <v>891</v>
      </c>
      <c r="AE8211" s="1">
        <v>33422</v>
      </c>
      <c r="AF8211">
        <v>85</v>
      </c>
      <c r="AH8211" s="1">
        <v>33464</v>
      </c>
      <c r="AI8211">
        <v>63.3</v>
      </c>
      <c r="AN8211" s="1">
        <v>32203</v>
      </c>
      <c r="AO8211">
        <v>474.7</v>
      </c>
    </row>
    <row r="8212" spans="4:41" x14ac:dyDescent="0.25">
      <c r="D8212" s="1">
        <v>33442</v>
      </c>
      <c r="E8212">
        <v>368.1</v>
      </c>
      <c r="G8212" s="1">
        <v>33422</v>
      </c>
      <c r="H8212">
        <v>4.484</v>
      </c>
      <c r="J8212" s="1">
        <v>33655</v>
      </c>
      <c r="K8212">
        <v>17.71</v>
      </c>
      <c r="M8212" s="1">
        <v>33478</v>
      </c>
      <c r="N8212">
        <v>250</v>
      </c>
      <c r="P8212" s="1">
        <v>33442</v>
      </c>
      <c r="Q8212">
        <v>21.32</v>
      </c>
      <c r="V8212" s="1">
        <v>33477</v>
      </c>
      <c r="W8212">
        <v>574.75</v>
      </c>
      <c r="Y8212" s="1">
        <v>33442</v>
      </c>
      <c r="Z8212">
        <v>0.99250000000000005</v>
      </c>
      <c r="AB8212" s="1">
        <v>33415</v>
      </c>
      <c r="AC8212">
        <v>885</v>
      </c>
      <c r="AE8212" s="1">
        <v>33421</v>
      </c>
      <c r="AF8212">
        <v>85.2</v>
      </c>
      <c r="AH8212" s="1">
        <v>33463</v>
      </c>
      <c r="AI8212">
        <v>63.8</v>
      </c>
      <c r="AN8212" s="1">
        <v>32202</v>
      </c>
      <c r="AO8212">
        <v>475</v>
      </c>
    </row>
    <row r="8213" spans="4:41" x14ac:dyDescent="0.25">
      <c r="D8213" s="1">
        <v>33441</v>
      </c>
      <c r="E8213">
        <v>367.6</v>
      </c>
      <c r="G8213" s="1">
        <v>33421</v>
      </c>
      <c r="H8213">
        <v>4.4080000000000004</v>
      </c>
      <c r="J8213" s="1">
        <v>33654</v>
      </c>
      <c r="K8213">
        <v>17.84</v>
      </c>
      <c r="M8213" s="1">
        <v>33477</v>
      </c>
      <c r="N8213">
        <v>251.75</v>
      </c>
      <c r="P8213" s="1">
        <v>33441</v>
      </c>
      <c r="Q8213">
        <v>21.72</v>
      </c>
      <c r="V8213" s="1">
        <v>33476</v>
      </c>
      <c r="W8213">
        <v>582.75</v>
      </c>
      <c r="Y8213" s="1">
        <v>33441</v>
      </c>
      <c r="Z8213">
        <v>0.99400000000000011</v>
      </c>
      <c r="AB8213" s="1">
        <v>33414</v>
      </c>
      <c r="AC8213">
        <v>900</v>
      </c>
      <c r="AE8213" s="1">
        <v>33420</v>
      </c>
      <c r="AF8213">
        <v>85.25</v>
      </c>
      <c r="AH8213" s="1">
        <v>33462</v>
      </c>
      <c r="AI8213">
        <v>65.8</v>
      </c>
      <c r="AN8213" s="1">
        <v>32199</v>
      </c>
      <c r="AO8213">
        <v>449.7</v>
      </c>
    </row>
    <row r="8214" spans="4:41" x14ac:dyDescent="0.25">
      <c r="D8214" s="1">
        <v>33438</v>
      </c>
      <c r="E8214">
        <v>370.6</v>
      </c>
      <c r="G8214" s="1">
        <v>33420</v>
      </c>
      <c r="H8214">
        <v>4.4390000000000001</v>
      </c>
      <c r="J8214" s="1">
        <v>33653</v>
      </c>
      <c r="K8214">
        <v>17.739999999999998</v>
      </c>
      <c r="M8214" s="1">
        <v>33476</v>
      </c>
      <c r="N8214">
        <v>254.5</v>
      </c>
      <c r="P8214" s="1">
        <v>33438</v>
      </c>
      <c r="Q8214">
        <v>22.16</v>
      </c>
      <c r="V8214" s="1">
        <v>33473</v>
      </c>
      <c r="W8214">
        <v>567.75</v>
      </c>
      <c r="Y8214" s="1">
        <v>33438</v>
      </c>
      <c r="Z8214">
        <v>0.996</v>
      </c>
      <c r="AB8214" s="1">
        <v>33413</v>
      </c>
      <c r="AC8214">
        <v>905</v>
      </c>
      <c r="AE8214" s="1">
        <v>33417</v>
      </c>
      <c r="AF8214">
        <v>84.2</v>
      </c>
      <c r="AH8214" s="1">
        <v>33459</v>
      </c>
      <c r="AI8214">
        <v>67.150000000000006</v>
      </c>
      <c r="AN8214" s="1">
        <v>32198</v>
      </c>
      <c r="AO8214">
        <v>452.2</v>
      </c>
    </row>
    <row r="8215" spans="4:41" x14ac:dyDescent="0.25">
      <c r="D8215" s="1">
        <v>33437</v>
      </c>
      <c r="E8215">
        <v>370.2</v>
      </c>
      <c r="G8215" s="1">
        <v>33417</v>
      </c>
      <c r="H8215">
        <v>4.4239999999999995</v>
      </c>
      <c r="J8215" s="1">
        <v>33652</v>
      </c>
      <c r="K8215">
        <v>17.600000000000001</v>
      </c>
      <c r="M8215" s="1">
        <v>33473</v>
      </c>
      <c r="N8215">
        <v>249.5</v>
      </c>
      <c r="P8215" s="1">
        <v>33437</v>
      </c>
      <c r="Q8215">
        <v>21.94</v>
      </c>
      <c r="V8215" s="1">
        <v>33472</v>
      </c>
      <c r="W8215">
        <v>571.25</v>
      </c>
      <c r="Y8215" s="1">
        <v>33437</v>
      </c>
      <c r="Z8215">
        <v>0.98699999999999999</v>
      </c>
      <c r="AB8215" s="1">
        <v>33410</v>
      </c>
      <c r="AC8215">
        <v>939</v>
      </c>
      <c r="AE8215" s="1">
        <v>33416</v>
      </c>
      <c r="AF8215">
        <v>84.3</v>
      </c>
      <c r="AH8215" s="1">
        <v>33458</v>
      </c>
      <c r="AI8215">
        <v>68.77</v>
      </c>
      <c r="AN8215" s="1">
        <v>32197</v>
      </c>
      <c r="AO8215">
        <v>445.5</v>
      </c>
    </row>
    <row r="8216" spans="4:41" x14ac:dyDescent="0.25">
      <c r="D8216" s="1">
        <v>33436</v>
      </c>
      <c r="E8216">
        <v>369.7</v>
      </c>
      <c r="G8216" s="1">
        <v>33416</v>
      </c>
      <c r="H8216">
        <v>4.3849999999999998</v>
      </c>
      <c r="J8216" s="1">
        <v>33651</v>
      </c>
      <c r="K8216">
        <v>17.55</v>
      </c>
      <c r="M8216" s="1">
        <v>33472</v>
      </c>
      <c r="N8216">
        <v>250.5</v>
      </c>
      <c r="P8216" s="1">
        <v>33436</v>
      </c>
      <c r="Q8216">
        <v>22.14</v>
      </c>
      <c r="V8216" s="1">
        <v>33471</v>
      </c>
      <c r="W8216">
        <v>560</v>
      </c>
      <c r="Y8216" s="1">
        <v>33436</v>
      </c>
      <c r="Z8216">
        <v>0.99150000000000005</v>
      </c>
      <c r="AB8216" s="1">
        <v>33409</v>
      </c>
      <c r="AC8216">
        <v>941</v>
      </c>
      <c r="AE8216" s="1">
        <v>33415</v>
      </c>
      <c r="AF8216">
        <v>86.7</v>
      </c>
      <c r="AH8216" s="1">
        <v>33457</v>
      </c>
      <c r="AI8216">
        <v>69.3</v>
      </c>
      <c r="AN8216" s="1">
        <v>32185</v>
      </c>
      <c r="AO8216">
        <v>466</v>
      </c>
    </row>
    <row r="8217" spans="4:41" x14ac:dyDescent="0.25">
      <c r="D8217" s="1">
        <v>33435</v>
      </c>
      <c r="E8217">
        <v>368.9</v>
      </c>
      <c r="G8217" s="1">
        <v>33415</v>
      </c>
      <c r="H8217">
        <v>4.3550000000000004</v>
      </c>
      <c r="J8217" s="1">
        <v>33647</v>
      </c>
      <c r="K8217">
        <v>18.5</v>
      </c>
      <c r="M8217" s="1">
        <v>33471</v>
      </c>
      <c r="N8217">
        <v>243.5</v>
      </c>
      <c r="P8217" s="1">
        <v>33435</v>
      </c>
      <c r="Q8217">
        <v>21.65</v>
      </c>
      <c r="V8217" s="1">
        <v>33470</v>
      </c>
      <c r="W8217">
        <v>531</v>
      </c>
      <c r="Y8217" s="1">
        <v>33435</v>
      </c>
      <c r="Z8217">
        <v>0.98650000000000004</v>
      </c>
      <c r="AB8217" s="1">
        <v>33408</v>
      </c>
      <c r="AC8217">
        <v>926</v>
      </c>
      <c r="AE8217" s="1">
        <v>33414</v>
      </c>
      <c r="AF8217">
        <v>86.65</v>
      </c>
      <c r="AH8217" s="1">
        <v>33456</v>
      </c>
      <c r="AI8217">
        <v>69.95</v>
      </c>
      <c r="AN8217" s="1">
        <v>32184</v>
      </c>
      <c r="AO8217">
        <v>458.2</v>
      </c>
    </row>
    <row r="8218" spans="4:41" x14ac:dyDescent="0.25">
      <c r="D8218" s="1">
        <v>33434</v>
      </c>
      <c r="E8218">
        <v>369.1</v>
      </c>
      <c r="G8218" s="1">
        <v>33414</v>
      </c>
      <c r="H8218">
        <v>4.3730000000000002</v>
      </c>
      <c r="J8218" s="1">
        <v>33646</v>
      </c>
      <c r="K8218">
        <v>18.260000000000002</v>
      </c>
      <c r="M8218" s="1">
        <v>33470</v>
      </c>
      <c r="N8218">
        <v>233.5</v>
      </c>
      <c r="P8218" s="1">
        <v>33434</v>
      </c>
      <c r="Q8218">
        <v>21.47</v>
      </c>
      <c r="V8218" s="1">
        <v>33469</v>
      </c>
      <c r="W8218">
        <v>528</v>
      </c>
      <c r="Y8218" s="1">
        <v>33434</v>
      </c>
      <c r="Z8218">
        <v>0.98299999999999998</v>
      </c>
      <c r="AB8218" s="1">
        <v>33407</v>
      </c>
      <c r="AC8218">
        <v>943</v>
      </c>
      <c r="AE8218" s="1">
        <v>33413</v>
      </c>
      <c r="AF8218">
        <v>85.3</v>
      </c>
      <c r="AH8218" s="1">
        <v>33455</v>
      </c>
      <c r="AI8218">
        <v>69.81</v>
      </c>
      <c r="AN8218" s="1">
        <v>32183</v>
      </c>
      <c r="AO8218">
        <v>454.1</v>
      </c>
    </row>
    <row r="8219" spans="4:41" x14ac:dyDescent="0.25">
      <c r="D8219" s="1">
        <v>33431</v>
      </c>
      <c r="E8219">
        <v>368.6</v>
      </c>
      <c r="G8219" s="1">
        <v>33413</v>
      </c>
      <c r="H8219">
        <v>4.3479999999999999</v>
      </c>
      <c r="J8219" s="1">
        <v>33645</v>
      </c>
      <c r="K8219">
        <v>18.38</v>
      </c>
      <c r="M8219" s="1">
        <v>33469</v>
      </c>
      <c r="N8219">
        <v>237.5</v>
      </c>
      <c r="P8219" s="1">
        <v>33431</v>
      </c>
      <c r="Q8219">
        <v>21.72</v>
      </c>
      <c r="V8219" s="1">
        <v>33466</v>
      </c>
      <c r="W8219">
        <v>548</v>
      </c>
      <c r="Y8219" s="1">
        <v>33431</v>
      </c>
      <c r="Z8219">
        <v>0.98650000000000004</v>
      </c>
      <c r="AB8219" s="1">
        <v>33406</v>
      </c>
      <c r="AC8219">
        <v>926</v>
      </c>
      <c r="AE8219" s="1">
        <v>33410</v>
      </c>
      <c r="AF8219">
        <v>84.8</v>
      </c>
      <c r="AH8219" s="1">
        <v>33452</v>
      </c>
      <c r="AI8219">
        <v>70.14</v>
      </c>
      <c r="AN8219" s="1">
        <v>32182</v>
      </c>
      <c r="AO8219">
        <v>452.6</v>
      </c>
    </row>
    <row r="8220" spans="4:41" x14ac:dyDescent="0.25">
      <c r="D8220" s="1">
        <v>33430</v>
      </c>
      <c r="E8220">
        <v>367.8</v>
      </c>
      <c r="G8220" s="1">
        <v>33410</v>
      </c>
      <c r="H8220">
        <v>4.3739999999999997</v>
      </c>
      <c r="J8220" s="1">
        <v>33644</v>
      </c>
      <c r="K8220">
        <v>18.79</v>
      </c>
      <c r="M8220" s="1">
        <v>33466</v>
      </c>
      <c r="N8220">
        <v>247.5</v>
      </c>
      <c r="P8220" s="1">
        <v>33430</v>
      </c>
      <c r="Q8220">
        <v>21.29</v>
      </c>
      <c r="V8220" s="1">
        <v>33465</v>
      </c>
      <c r="W8220">
        <v>549</v>
      </c>
      <c r="Y8220" s="1">
        <v>33430</v>
      </c>
      <c r="Z8220">
        <v>0.98</v>
      </c>
      <c r="AB8220" s="1">
        <v>33403</v>
      </c>
      <c r="AC8220">
        <v>914</v>
      </c>
      <c r="AE8220" s="1">
        <v>33409</v>
      </c>
      <c r="AF8220">
        <v>84.1</v>
      </c>
      <c r="AH8220" s="1">
        <v>33451</v>
      </c>
      <c r="AI8220">
        <v>69.55</v>
      </c>
      <c r="AN8220" s="1">
        <v>32181</v>
      </c>
      <c r="AO8220">
        <v>451.2</v>
      </c>
    </row>
    <row r="8221" spans="4:41" x14ac:dyDescent="0.25">
      <c r="D8221" s="1">
        <v>33429</v>
      </c>
      <c r="E8221">
        <v>370</v>
      </c>
      <c r="G8221" s="1">
        <v>33409</v>
      </c>
      <c r="H8221">
        <v>4.4450000000000003</v>
      </c>
      <c r="J8221" s="1">
        <v>33641</v>
      </c>
      <c r="K8221">
        <v>18.86</v>
      </c>
      <c r="M8221" s="1">
        <v>33465</v>
      </c>
      <c r="N8221">
        <v>246.5</v>
      </c>
      <c r="P8221" s="1">
        <v>33429</v>
      </c>
      <c r="Q8221">
        <v>21.43</v>
      </c>
      <c r="V8221" s="1">
        <v>33464</v>
      </c>
      <c r="W8221">
        <v>538.5</v>
      </c>
      <c r="Y8221" s="1">
        <v>33429</v>
      </c>
      <c r="Z8221">
        <v>0.99099999999999999</v>
      </c>
      <c r="AB8221" s="1">
        <v>33402</v>
      </c>
      <c r="AC8221">
        <v>937</v>
      </c>
      <c r="AE8221" s="1">
        <v>33408</v>
      </c>
      <c r="AF8221">
        <v>83.2</v>
      </c>
      <c r="AH8221" s="1">
        <v>33450</v>
      </c>
      <c r="AI8221">
        <v>68.27</v>
      </c>
      <c r="AN8221" s="1">
        <v>32178</v>
      </c>
      <c r="AO8221">
        <v>446.4</v>
      </c>
    </row>
    <row r="8222" spans="4:41" x14ac:dyDescent="0.25">
      <c r="D8222" s="1">
        <v>33428</v>
      </c>
      <c r="E8222">
        <v>369.4</v>
      </c>
      <c r="G8222" s="1">
        <v>33408</v>
      </c>
      <c r="H8222">
        <v>4.4340000000000002</v>
      </c>
      <c r="J8222" s="1">
        <v>33640</v>
      </c>
      <c r="K8222">
        <v>18.41</v>
      </c>
      <c r="M8222" s="1">
        <v>33464</v>
      </c>
      <c r="N8222">
        <v>243.5</v>
      </c>
      <c r="P8222" s="1">
        <v>33428</v>
      </c>
      <c r="Q8222">
        <v>21.29</v>
      </c>
      <c r="V8222" s="1">
        <v>33463</v>
      </c>
      <c r="W8222">
        <v>548.5</v>
      </c>
      <c r="Y8222" s="1">
        <v>33428</v>
      </c>
      <c r="Z8222">
        <v>1.0090000000000001</v>
      </c>
      <c r="AB8222" s="1">
        <v>33401</v>
      </c>
      <c r="AC8222">
        <v>951</v>
      </c>
      <c r="AE8222" s="1">
        <v>33407</v>
      </c>
      <c r="AF8222">
        <v>84.4</v>
      </c>
      <c r="AH8222" s="1">
        <v>33449</v>
      </c>
      <c r="AI8222">
        <v>68.44</v>
      </c>
      <c r="AN8222" s="1">
        <v>32177</v>
      </c>
      <c r="AO8222">
        <v>449.4</v>
      </c>
    </row>
    <row r="8223" spans="4:41" x14ac:dyDescent="0.25">
      <c r="D8223" s="1">
        <v>33427</v>
      </c>
      <c r="E8223">
        <v>370.9</v>
      </c>
      <c r="G8223" s="1">
        <v>33407</v>
      </c>
      <c r="H8223">
        <v>4.4480000000000004</v>
      </c>
      <c r="J8223" s="1">
        <v>33639</v>
      </c>
      <c r="K8223">
        <v>18.3</v>
      </c>
      <c r="M8223" s="1">
        <v>33463</v>
      </c>
      <c r="N8223">
        <v>251.25</v>
      </c>
      <c r="P8223" s="1">
        <v>33427</v>
      </c>
      <c r="Q8223">
        <v>21.24</v>
      </c>
      <c r="V8223" s="1">
        <v>33462</v>
      </c>
      <c r="W8223">
        <v>558.5</v>
      </c>
      <c r="Y8223" s="1">
        <v>33427</v>
      </c>
      <c r="Z8223">
        <v>1.014</v>
      </c>
      <c r="AB8223" s="1">
        <v>33400</v>
      </c>
      <c r="AC8223">
        <v>970</v>
      </c>
      <c r="AE8223" s="1">
        <v>33406</v>
      </c>
      <c r="AF8223">
        <v>84.3</v>
      </c>
      <c r="AH8223" s="1">
        <v>33448</v>
      </c>
      <c r="AI8223">
        <v>68.22</v>
      </c>
      <c r="AN8223" s="1">
        <v>32176</v>
      </c>
      <c r="AO8223">
        <v>443.8</v>
      </c>
    </row>
    <row r="8224" spans="4:41" x14ac:dyDescent="0.25">
      <c r="D8224" s="1">
        <v>33422</v>
      </c>
      <c r="E8224">
        <v>370.2</v>
      </c>
      <c r="G8224" s="1">
        <v>33406</v>
      </c>
      <c r="H8224">
        <v>4.4359999999999999</v>
      </c>
      <c r="J8224" s="1">
        <v>33638</v>
      </c>
      <c r="K8224">
        <v>18.3</v>
      </c>
      <c r="M8224" s="1">
        <v>33462</v>
      </c>
      <c r="N8224">
        <v>253</v>
      </c>
      <c r="P8224" s="1">
        <v>33424</v>
      </c>
      <c r="Q8224">
        <v>20.89</v>
      </c>
      <c r="V8224" s="1">
        <v>33459</v>
      </c>
      <c r="W8224">
        <v>556</v>
      </c>
      <c r="Y8224" s="1">
        <v>33422</v>
      </c>
      <c r="Z8224">
        <v>1.0165</v>
      </c>
      <c r="AB8224" s="1">
        <v>33399</v>
      </c>
      <c r="AC8224">
        <v>988</v>
      </c>
      <c r="AE8224" s="1">
        <v>33403</v>
      </c>
      <c r="AF8224">
        <v>84.3</v>
      </c>
      <c r="AH8224" s="1">
        <v>33445</v>
      </c>
      <c r="AI8224">
        <v>69.150000000000006</v>
      </c>
      <c r="AN8224" s="1">
        <v>32175</v>
      </c>
      <c r="AO8224">
        <v>458.5</v>
      </c>
    </row>
    <row r="8225" spans="4:41" x14ac:dyDescent="0.25">
      <c r="D8225" s="1">
        <v>33421</v>
      </c>
      <c r="E8225">
        <v>367.9</v>
      </c>
      <c r="G8225" s="1">
        <v>33403</v>
      </c>
      <c r="H8225">
        <v>4.4180000000000001</v>
      </c>
      <c r="J8225" s="1">
        <v>33637</v>
      </c>
      <c r="K8225">
        <v>18.16</v>
      </c>
      <c r="M8225" s="1">
        <v>33459</v>
      </c>
      <c r="N8225">
        <v>250.75</v>
      </c>
      <c r="P8225" s="1">
        <v>33422</v>
      </c>
      <c r="Q8225">
        <v>20.67</v>
      </c>
      <c r="V8225" s="1">
        <v>33458</v>
      </c>
      <c r="W8225">
        <v>555.5</v>
      </c>
      <c r="Y8225" s="1">
        <v>33421</v>
      </c>
      <c r="Z8225">
        <v>1.032</v>
      </c>
      <c r="AB8225" s="1">
        <v>33396</v>
      </c>
      <c r="AC8225">
        <v>982</v>
      </c>
      <c r="AE8225" s="1">
        <v>33402</v>
      </c>
      <c r="AF8225">
        <v>84.5</v>
      </c>
      <c r="AH8225" s="1">
        <v>33444</v>
      </c>
      <c r="AI8225">
        <v>69.08</v>
      </c>
      <c r="AN8225" s="1">
        <v>32174</v>
      </c>
      <c r="AO8225">
        <v>457.9</v>
      </c>
    </row>
    <row r="8226" spans="4:41" x14ac:dyDescent="0.25">
      <c r="D8226" s="1">
        <v>33420</v>
      </c>
      <c r="E8226">
        <v>368.2</v>
      </c>
      <c r="G8226" s="1">
        <v>33402</v>
      </c>
      <c r="H8226">
        <v>4.5110000000000001</v>
      </c>
      <c r="J8226" s="1">
        <v>33634</v>
      </c>
      <c r="K8226">
        <v>18.149999999999999</v>
      </c>
      <c r="M8226" s="1">
        <v>33458</v>
      </c>
      <c r="N8226">
        <v>250</v>
      </c>
      <c r="P8226" s="1">
        <v>33421</v>
      </c>
      <c r="Q8226">
        <v>20.82</v>
      </c>
      <c r="V8226" s="1">
        <v>33457</v>
      </c>
      <c r="W8226">
        <v>557.25</v>
      </c>
      <c r="Y8226" s="1">
        <v>33420</v>
      </c>
      <c r="Z8226">
        <v>1.014</v>
      </c>
      <c r="AB8226" s="1">
        <v>33395</v>
      </c>
      <c r="AC8226">
        <v>1000</v>
      </c>
      <c r="AE8226" s="1">
        <v>33401</v>
      </c>
      <c r="AF8226">
        <v>84</v>
      </c>
      <c r="AH8226" s="1">
        <v>33443</v>
      </c>
      <c r="AI8226">
        <v>69.319999999999993</v>
      </c>
      <c r="AN8226" s="1">
        <v>32171</v>
      </c>
      <c r="AO8226">
        <v>454.9</v>
      </c>
    </row>
    <row r="8227" spans="4:41" x14ac:dyDescent="0.25">
      <c r="D8227" s="1">
        <v>33417</v>
      </c>
      <c r="E8227">
        <v>368.1</v>
      </c>
      <c r="G8227" s="1">
        <v>33401</v>
      </c>
      <c r="H8227">
        <v>4.4850000000000003</v>
      </c>
      <c r="J8227" s="1">
        <v>33633</v>
      </c>
      <c r="K8227">
        <v>18.14</v>
      </c>
      <c r="M8227" s="1">
        <v>33457</v>
      </c>
      <c r="N8227">
        <v>248.5</v>
      </c>
      <c r="P8227" s="1">
        <v>33420</v>
      </c>
      <c r="Q8227">
        <v>20.76</v>
      </c>
      <c r="V8227" s="1">
        <v>33456</v>
      </c>
      <c r="W8227">
        <v>569.5</v>
      </c>
      <c r="Y8227" s="1">
        <v>33417</v>
      </c>
      <c r="Z8227">
        <v>1.01</v>
      </c>
      <c r="AB8227" s="1">
        <v>33394</v>
      </c>
      <c r="AC8227">
        <v>1031</v>
      </c>
      <c r="AE8227" s="1">
        <v>33400</v>
      </c>
      <c r="AF8227">
        <v>85.5</v>
      </c>
      <c r="AH8227" s="1">
        <v>33442</v>
      </c>
      <c r="AI8227">
        <v>70.98</v>
      </c>
      <c r="AN8227" s="1">
        <v>32170</v>
      </c>
      <c r="AO8227">
        <v>471.7</v>
      </c>
    </row>
    <row r="8228" spans="4:41" x14ac:dyDescent="0.25">
      <c r="D8228" s="1">
        <v>33416</v>
      </c>
      <c r="E8228">
        <v>366</v>
      </c>
      <c r="G8228" s="1">
        <v>33400</v>
      </c>
      <c r="H8228">
        <v>4.4989999999999997</v>
      </c>
      <c r="J8228" s="1">
        <v>33632</v>
      </c>
      <c r="K8228">
        <v>18.09</v>
      </c>
      <c r="M8228" s="1">
        <v>33456</v>
      </c>
      <c r="N8228">
        <v>252.5</v>
      </c>
      <c r="P8228" s="1">
        <v>33417</v>
      </c>
      <c r="Q8228">
        <v>20.56</v>
      </c>
      <c r="V8228" s="1">
        <v>33455</v>
      </c>
      <c r="W8228">
        <v>591.5</v>
      </c>
      <c r="Y8228" s="1">
        <v>33416</v>
      </c>
      <c r="Z8228">
        <v>1.0009999999999999</v>
      </c>
      <c r="AB8228" s="1">
        <v>33393</v>
      </c>
      <c r="AC8228">
        <v>1024</v>
      </c>
      <c r="AE8228" s="1">
        <v>33399</v>
      </c>
      <c r="AF8228">
        <v>85.55</v>
      </c>
      <c r="AH8228" s="1">
        <v>33441</v>
      </c>
      <c r="AI8228">
        <v>70.67</v>
      </c>
      <c r="AN8228" s="1">
        <v>32169</v>
      </c>
      <c r="AO8228">
        <v>481.9</v>
      </c>
    </row>
    <row r="8229" spans="4:41" x14ac:dyDescent="0.25">
      <c r="D8229" s="1">
        <v>33415</v>
      </c>
      <c r="E8229">
        <v>365.9</v>
      </c>
      <c r="G8229" s="1">
        <v>33399</v>
      </c>
      <c r="H8229">
        <v>4.5449999999999999</v>
      </c>
      <c r="J8229" s="1">
        <v>33631</v>
      </c>
      <c r="K8229">
        <v>18.239999999999998</v>
      </c>
      <c r="M8229" s="1">
        <v>33455</v>
      </c>
      <c r="N8229">
        <v>252.25</v>
      </c>
      <c r="P8229" s="1">
        <v>33416</v>
      </c>
      <c r="Q8229">
        <v>20.48</v>
      </c>
      <c r="V8229" s="1">
        <v>33452</v>
      </c>
      <c r="W8229">
        <v>637</v>
      </c>
      <c r="Y8229" s="1">
        <v>33415</v>
      </c>
      <c r="Z8229">
        <v>1.02</v>
      </c>
      <c r="AB8229" s="1">
        <v>33392</v>
      </c>
      <c r="AC8229">
        <v>1015</v>
      </c>
      <c r="AE8229" s="1">
        <v>33396</v>
      </c>
      <c r="AF8229">
        <v>85.6</v>
      </c>
      <c r="AH8229" s="1">
        <v>33438</v>
      </c>
      <c r="AI8229">
        <v>70.13</v>
      </c>
      <c r="AN8229" s="1">
        <v>32168</v>
      </c>
      <c r="AO8229">
        <v>481.9</v>
      </c>
    </row>
    <row r="8230" spans="4:41" x14ac:dyDescent="0.25">
      <c r="D8230" s="1">
        <v>33414</v>
      </c>
      <c r="E8230">
        <v>364.6</v>
      </c>
      <c r="G8230" s="1">
        <v>33396</v>
      </c>
      <c r="H8230">
        <v>4.4539999999999997</v>
      </c>
      <c r="J8230" s="1">
        <v>33630</v>
      </c>
      <c r="K8230">
        <v>18.440000000000001</v>
      </c>
      <c r="M8230" s="1">
        <v>33452</v>
      </c>
      <c r="N8230">
        <v>262.25</v>
      </c>
      <c r="P8230" s="1">
        <v>33415</v>
      </c>
      <c r="Q8230">
        <v>20.079999999999998</v>
      </c>
      <c r="V8230" s="1">
        <v>33451</v>
      </c>
      <c r="W8230">
        <v>614</v>
      </c>
      <c r="Y8230" s="1">
        <v>33414</v>
      </c>
      <c r="Z8230">
        <v>1.014</v>
      </c>
      <c r="AB8230" s="1">
        <v>33389</v>
      </c>
      <c r="AC8230">
        <v>1030</v>
      </c>
      <c r="AE8230" s="1">
        <v>33395</v>
      </c>
      <c r="AF8230">
        <v>88</v>
      </c>
      <c r="AH8230" s="1">
        <v>33437</v>
      </c>
      <c r="AI8230">
        <v>70.55</v>
      </c>
      <c r="AN8230" s="1">
        <v>32167</v>
      </c>
      <c r="AO8230">
        <v>476.3</v>
      </c>
    </row>
    <row r="8231" spans="4:41" x14ac:dyDescent="0.25">
      <c r="D8231" s="1">
        <v>33413</v>
      </c>
      <c r="E8231">
        <v>363</v>
      </c>
      <c r="G8231" s="1">
        <v>33395</v>
      </c>
      <c r="H8231">
        <v>4.4139999999999997</v>
      </c>
      <c r="J8231" s="1">
        <v>33627</v>
      </c>
      <c r="K8231">
        <v>18.22</v>
      </c>
      <c r="M8231" s="1">
        <v>33451</v>
      </c>
      <c r="N8231">
        <v>262.5</v>
      </c>
      <c r="P8231" s="1">
        <v>33414</v>
      </c>
      <c r="Q8231">
        <v>20.05</v>
      </c>
      <c r="V8231" s="1">
        <v>33450</v>
      </c>
      <c r="W8231">
        <v>583</v>
      </c>
      <c r="Y8231" s="1">
        <v>33413</v>
      </c>
      <c r="Z8231">
        <v>0.99900000000000011</v>
      </c>
      <c r="AB8231" s="1">
        <v>33388</v>
      </c>
      <c r="AC8231">
        <v>1037</v>
      </c>
      <c r="AE8231" s="1">
        <v>33394</v>
      </c>
      <c r="AF8231">
        <v>87.8</v>
      </c>
      <c r="AH8231" s="1">
        <v>33436</v>
      </c>
      <c r="AI8231">
        <v>71.23</v>
      </c>
      <c r="AN8231" s="1">
        <v>32164</v>
      </c>
      <c r="AO8231">
        <v>491.8</v>
      </c>
    </row>
    <row r="8232" spans="4:41" x14ac:dyDescent="0.25">
      <c r="D8232" s="1">
        <v>33410</v>
      </c>
      <c r="E8232">
        <v>365.9</v>
      </c>
      <c r="G8232" s="1">
        <v>33394</v>
      </c>
      <c r="H8232">
        <v>4.1669999999999998</v>
      </c>
      <c r="J8232" s="1">
        <v>33626</v>
      </c>
      <c r="K8232">
        <v>17.86</v>
      </c>
      <c r="M8232" s="1">
        <v>33450</v>
      </c>
      <c r="N8232">
        <v>258</v>
      </c>
      <c r="P8232" s="1">
        <v>33413</v>
      </c>
      <c r="Q8232">
        <v>19.98</v>
      </c>
      <c r="V8232" s="1">
        <v>33449</v>
      </c>
      <c r="W8232">
        <v>575.25</v>
      </c>
      <c r="Y8232" s="1">
        <v>33410</v>
      </c>
      <c r="Z8232">
        <v>1.008</v>
      </c>
      <c r="AB8232" s="1">
        <v>33387</v>
      </c>
      <c r="AC8232">
        <v>980</v>
      </c>
      <c r="AE8232" s="1">
        <v>33393</v>
      </c>
      <c r="AF8232">
        <v>87.05</v>
      </c>
      <c r="AH8232" s="1">
        <v>33435</v>
      </c>
      <c r="AI8232">
        <v>69.760000000000005</v>
      </c>
      <c r="AN8232" s="1">
        <v>32163</v>
      </c>
      <c r="AO8232">
        <v>492.7</v>
      </c>
    </row>
    <row r="8233" spans="4:41" x14ac:dyDescent="0.25">
      <c r="D8233" s="1">
        <v>33409</v>
      </c>
      <c r="E8233">
        <v>368</v>
      </c>
      <c r="G8233" s="1">
        <v>33393</v>
      </c>
      <c r="H8233">
        <v>4.141</v>
      </c>
      <c r="J8233" s="1">
        <v>33625</v>
      </c>
      <c r="K8233">
        <v>18.05</v>
      </c>
      <c r="M8233" s="1">
        <v>33449</v>
      </c>
      <c r="N8233">
        <v>253.5</v>
      </c>
      <c r="P8233" s="1">
        <v>33410</v>
      </c>
      <c r="Q8233">
        <v>20.23</v>
      </c>
      <c r="V8233" s="1">
        <v>33448</v>
      </c>
      <c r="W8233">
        <v>582</v>
      </c>
      <c r="Y8233" s="1">
        <v>33409</v>
      </c>
      <c r="Z8233">
        <v>1.0044999999999999</v>
      </c>
      <c r="AB8233" s="1">
        <v>33386</v>
      </c>
      <c r="AC8233">
        <v>984</v>
      </c>
      <c r="AE8233" s="1">
        <v>33392</v>
      </c>
      <c r="AF8233">
        <v>86.7</v>
      </c>
      <c r="AH8233" s="1">
        <v>33434</v>
      </c>
      <c r="AI8233">
        <v>68.66</v>
      </c>
      <c r="AN8233" s="1">
        <v>32162</v>
      </c>
      <c r="AO8233">
        <v>493.9</v>
      </c>
    </row>
    <row r="8234" spans="4:41" x14ac:dyDescent="0.25">
      <c r="D8234" s="1">
        <v>33408</v>
      </c>
      <c r="E8234">
        <v>368.6</v>
      </c>
      <c r="G8234" s="1">
        <v>33392</v>
      </c>
      <c r="H8234">
        <v>4.1560000000000006</v>
      </c>
      <c r="J8234" s="1">
        <v>33624</v>
      </c>
      <c r="K8234">
        <v>17.75</v>
      </c>
      <c r="M8234" s="1">
        <v>33448</v>
      </c>
      <c r="N8234">
        <v>256.75</v>
      </c>
      <c r="P8234" s="1">
        <v>33409</v>
      </c>
      <c r="Q8234">
        <v>20.149999999999999</v>
      </c>
      <c r="V8234" s="1">
        <v>33445</v>
      </c>
      <c r="W8234">
        <v>562.5</v>
      </c>
      <c r="Y8234" s="1">
        <v>33408</v>
      </c>
      <c r="Z8234">
        <v>0.99099999999999999</v>
      </c>
      <c r="AB8234" s="1">
        <v>33382</v>
      </c>
      <c r="AC8234">
        <v>992</v>
      </c>
      <c r="AE8234" s="1">
        <v>33389</v>
      </c>
      <c r="AF8234">
        <v>86.7</v>
      </c>
      <c r="AH8234" s="1">
        <v>33431</v>
      </c>
      <c r="AI8234">
        <v>70.41</v>
      </c>
      <c r="AN8234" s="1">
        <v>32161</v>
      </c>
      <c r="AO8234">
        <v>490.5</v>
      </c>
    </row>
    <row r="8235" spans="4:41" x14ac:dyDescent="0.25">
      <c r="D8235" s="1">
        <v>33407</v>
      </c>
      <c r="E8235">
        <v>368.3</v>
      </c>
      <c r="G8235" s="1">
        <v>33389</v>
      </c>
      <c r="H8235">
        <v>4.0979999999999999</v>
      </c>
      <c r="J8235" s="1">
        <v>33623</v>
      </c>
      <c r="K8235">
        <v>18.010000000000002</v>
      </c>
      <c r="M8235" s="1">
        <v>33445</v>
      </c>
      <c r="N8235">
        <v>249.5</v>
      </c>
      <c r="P8235" s="1">
        <v>33408</v>
      </c>
      <c r="Q8235">
        <v>19.989999999999998</v>
      </c>
      <c r="V8235" s="1">
        <v>33444</v>
      </c>
      <c r="W8235">
        <v>549.25</v>
      </c>
      <c r="Y8235" s="1">
        <v>33407</v>
      </c>
      <c r="Z8235">
        <v>0.98599999999999999</v>
      </c>
      <c r="AB8235" s="1">
        <v>33381</v>
      </c>
      <c r="AC8235">
        <v>978</v>
      </c>
      <c r="AE8235" s="1">
        <v>33388</v>
      </c>
      <c r="AF8235">
        <v>87.15</v>
      </c>
      <c r="AH8235" s="1">
        <v>33430</v>
      </c>
      <c r="AI8235">
        <v>70.52</v>
      </c>
      <c r="AN8235" s="1">
        <v>32160</v>
      </c>
      <c r="AO8235">
        <v>489</v>
      </c>
    </row>
    <row r="8236" spans="4:41" x14ac:dyDescent="0.25">
      <c r="D8236" s="1">
        <v>33406</v>
      </c>
      <c r="E8236">
        <v>368.2</v>
      </c>
      <c r="G8236" s="1">
        <v>33388</v>
      </c>
      <c r="H8236">
        <v>4.1440000000000001</v>
      </c>
      <c r="J8236" s="1">
        <v>33620</v>
      </c>
      <c r="K8236">
        <v>18.32</v>
      </c>
      <c r="M8236" s="1">
        <v>33444</v>
      </c>
      <c r="N8236">
        <v>245.75</v>
      </c>
      <c r="P8236" s="1">
        <v>33407</v>
      </c>
      <c r="Q8236">
        <v>20.13</v>
      </c>
      <c r="V8236" s="1">
        <v>33443</v>
      </c>
      <c r="W8236">
        <v>549</v>
      </c>
      <c r="Y8236" s="1">
        <v>33406</v>
      </c>
      <c r="Z8236">
        <v>0.9840000000000001</v>
      </c>
      <c r="AB8236" s="1">
        <v>33380</v>
      </c>
      <c r="AC8236">
        <v>978</v>
      </c>
      <c r="AE8236" s="1">
        <v>33387</v>
      </c>
      <c r="AF8236">
        <v>86.45</v>
      </c>
      <c r="AH8236" s="1">
        <v>33429</v>
      </c>
      <c r="AI8236">
        <v>70.09</v>
      </c>
      <c r="AN8236" s="1">
        <v>32157</v>
      </c>
      <c r="AO8236">
        <v>482.7</v>
      </c>
    </row>
    <row r="8237" spans="4:41" x14ac:dyDescent="0.25">
      <c r="D8237" s="1">
        <v>33403</v>
      </c>
      <c r="E8237">
        <v>367.1</v>
      </c>
      <c r="G8237" s="1">
        <v>33387</v>
      </c>
      <c r="H8237">
        <v>4.1429999999999998</v>
      </c>
      <c r="J8237" s="1">
        <v>33619</v>
      </c>
      <c r="K8237">
        <v>18.54</v>
      </c>
      <c r="M8237" s="1">
        <v>33443</v>
      </c>
      <c r="N8237">
        <v>244.75</v>
      </c>
      <c r="P8237" s="1">
        <v>33406</v>
      </c>
      <c r="Q8237">
        <v>19.940000000000001</v>
      </c>
      <c r="V8237" s="1">
        <v>33442</v>
      </c>
      <c r="W8237">
        <v>560</v>
      </c>
      <c r="Y8237" s="1">
        <v>33403</v>
      </c>
      <c r="Z8237">
        <v>0.98699999999999999</v>
      </c>
      <c r="AB8237" s="1">
        <v>33379</v>
      </c>
      <c r="AC8237">
        <v>993</v>
      </c>
      <c r="AE8237" s="1">
        <v>33386</v>
      </c>
      <c r="AF8237">
        <v>86.55</v>
      </c>
      <c r="AH8237" s="1">
        <v>33428</v>
      </c>
      <c r="AI8237">
        <v>68.73</v>
      </c>
      <c r="AN8237" s="1">
        <v>32156</v>
      </c>
      <c r="AO8237">
        <v>505.9</v>
      </c>
    </row>
    <row r="8238" spans="4:41" x14ac:dyDescent="0.25">
      <c r="D8238" s="1">
        <v>33402</v>
      </c>
      <c r="E8238">
        <v>370.2</v>
      </c>
      <c r="G8238" s="1">
        <v>33386</v>
      </c>
      <c r="H8238">
        <v>4.1520000000000001</v>
      </c>
      <c r="J8238" s="1">
        <v>33618</v>
      </c>
      <c r="K8238">
        <v>18.309999999999999</v>
      </c>
      <c r="M8238" s="1">
        <v>33442</v>
      </c>
      <c r="N8238">
        <v>246.75</v>
      </c>
      <c r="P8238" s="1">
        <v>33403</v>
      </c>
      <c r="Q8238">
        <v>19.670000000000002</v>
      </c>
      <c r="V8238" s="1">
        <v>33441</v>
      </c>
      <c r="W8238">
        <v>542</v>
      </c>
      <c r="Y8238" s="1">
        <v>33402</v>
      </c>
      <c r="Z8238">
        <v>0.99</v>
      </c>
      <c r="AB8238" s="1">
        <v>33378</v>
      </c>
      <c r="AC8238">
        <v>992</v>
      </c>
      <c r="AE8238" s="1">
        <v>33382</v>
      </c>
      <c r="AF8238">
        <v>87.05</v>
      </c>
      <c r="AH8238" s="1">
        <v>33427</v>
      </c>
      <c r="AI8238">
        <v>70.8</v>
      </c>
      <c r="AN8238" s="1">
        <v>32155</v>
      </c>
      <c r="AO8238">
        <v>500</v>
      </c>
    </row>
    <row r="8239" spans="4:41" x14ac:dyDescent="0.25">
      <c r="D8239" s="1">
        <v>33401</v>
      </c>
      <c r="E8239">
        <v>370.2</v>
      </c>
      <c r="G8239" s="1">
        <v>33382</v>
      </c>
      <c r="H8239">
        <v>4.0280000000000005</v>
      </c>
      <c r="J8239" s="1">
        <v>33617</v>
      </c>
      <c r="K8239">
        <v>17.89</v>
      </c>
      <c r="M8239" s="1">
        <v>33441</v>
      </c>
      <c r="N8239">
        <v>234.5</v>
      </c>
      <c r="P8239" s="1">
        <v>33402</v>
      </c>
      <c r="Q8239">
        <v>19.71</v>
      </c>
      <c r="V8239" s="1">
        <v>33438</v>
      </c>
      <c r="W8239">
        <v>527</v>
      </c>
      <c r="Y8239" s="1">
        <v>33401</v>
      </c>
      <c r="Z8239">
        <v>0.98599999999999999</v>
      </c>
      <c r="AB8239" s="1">
        <v>33375</v>
      </c>
      <c r="AC8239">
        <v>997</v>
      </c>
      <c r="AE8239" s="1">
        <v>33381</v>
      </c>
      <c r="AF8239">
        <v>86.5</v>
      </c>
      <c r="AH8239" s="1">
        <v>33424</v>
      </c>
      <c r="AI8239">
        <v>70.75</v>
      </c>
      <c r="AN8239" s="1">
        <v>32154</v>
      </c>
      <c r="AO8239">
        <v>500.9</v>
      </c>
    </row>
    <row r="8240" spans="4:41" x14ac:dyDescent="0.25">
      <c r="D8240" s="1">
        <v>33400</v>
      </c>
      <c r="E8240">
        <v>370.9</v>
      </c>
      <c r="G8240" s="1">
        <v>33381</v>
      </c>
      <c r="H8240">
        <v>4.0389999999999997</v>
      </c>
      <c r="J8240" s="1">
        <v>33616</v>
      </c>
      <c r="K8240">
        <v>17.95</v>
      </c>
      <c r="M8240" s="1">
        <v>33438</v>
      </c>
      <c r="N8240">
        <v>233</v>
      </c>
      <c r="P8240" s="1">
        <v>33401</v>
      </c>
      <c r="Q8240">
        <v>20.05</v>
      </c>
      <c r="V8240" s="1">
        <v>33437</v>
      </c>
      <c r="W8240">
        <v>527</v>
      </c>
      <c r="Y8240" s="1">
        <v>33400</v>
      </c>
      <c r="Z8240">
        <v>1.004</v>
      </c>
      <c r="AB8240" s="1">
        <v>33374</v>
      </c>
      <c r="AC8240">
        <v>989</v>
      </c>
      <c r="AE8240" s="1">
        <v>33380</v>
      </c>
      <c r="AF8240">
        <v>86.8</v>
      </c>
      <c r="AH8240" s="1">
        <v>33422</v>
      </c>
      <c r="AI8240">
        <v>71.180000000000007</v>
      </c>
      <c r="AN8240" s="1">
        <v>32153</v>
      </c>
      <c r="AO8240">
        <v>500.6</v>
      </c>
    </row>
    <row r="8241" spans="4:41" x14ac:dyDescent="0.25">
      <c r="D8241" s="1">
        <v>33399</v>
      </c>
      <c r="E8241">
        <v>373.7</v>
      </c>
      <c r="G8241" s="1">
        <v>33380</v>
      </c>
      <c r="H8241">
        <v>4.032</v>
      </c>
      <c r="J8241" s="1">
        <v>33613</v>
      </c>
      <c r="K8241">
        <v>17.239999999999998</v>
      </c>
      <c r="M8241" s="1">
        <v>33437</v>
      </c>
      <c r="N8241">
        <v>236.75</v>
      </c>
      <c r="P8241" s="1">
        <v>33400</v>
      </c>
      <c r="Q8241">
        <v>19.96</v>
      </c>
      <c r="V8241" s="1">
        <v>33436</v>
      </c>
      <c r="W8241">
        <v>538.75</v>
      </c>
      <c r="Y8241" s="1">
        <v>33399</v>
      </c>
      <c r="Z8241">
        <v>0.99049999999999994</v>
      </c>
      <c r="AB8241" s="1">
        <v>33373</v>
      </c>
      <c r="AC8241">
        <v>986</v>
      </c>
      <c r="AE8241" s="1">
        <v>33379</v>
      </c>
      <c r="AF8241">
        <v>87.55</v>
      </c>
      <c r="AH8241" s="1">
        <v>33421</v>
      </c>
      <c r="AI8241">
        <v>71.13</v>
      </c>
      <c r="AN8241" s="1">
        <v>32150</v>
      </c>
      <c r="AO8241">
        <v>506.5</v>
      </c>
    </row>
    <row r="8242" spans="4:41" x14ac:dyDescent="0.25">
      <c r="D8242" s="1">
        <v>33396</v>
      </c>
      <c r="E8242">
        <v>366.3</v>
      </c>
      <c r="G8242" s="1">
        <v>33379</v>
      </c>
      <c r="H8242">
        <v>4.0350000000000001</v>
      </c>
      <c r="J8242" s="1">
        <v>33612</v>
      </c>
      <c r="K8242">
        <v>16.86</v>
      </c>
      <c r="M8242" s="1">
        <v>33436</v>
      </c>
      <c r="N8242">
        <v>244.25</v>
      </c>
      <c r="P8242" s="1">
        <v>33399</v>
      </c>
      <c r="Q8242">
        <v>19.84</v>
      </c>
      <c r="V8242" s="1">
        <v>33435</v>
      </c>
      <c r="W8242">
        <v>547.5</v>
      </c>
      <c r="Y8242" s="1">
        <v>33396</v>
      </c>
      <c r="Z8242">
        <v>0.995</v>
      </c>
      <c r="AB8242" s="1">
        <v>33372</v>
      </c>
      <c r="AC8242">
        <v>969</v>
      </c>
      <c r="AE8242" s="1">
        <v>33378</v>
      </c>
      <c r="AF8242">
        <v>88.65</v>
      </c>
      <c r="AH8242" s="1">
        <v>33420</v>
      </c>
      <c r="AI8242">
        <v>69.5</v>
      </c>
      <c r="AN8242" s="1">
        <v>32149</v>
      </c>
      <c r="AO8242">
        <v>506</v>
      </c>
    </row>
    <row r="8243" spans="4:41" x14ac:dyDescent="0.25">
      <c r="D8243" s="1">
        <v>33395</v>
      </c>
      <c r="E8243">
        <v>365.1</v>
      </c>
      <c r="G8243" s="1">
        <v>33378</v>
      </c>
      <c r="H8243">
        <v>4.0259999999999998</v>
      </c>
      <c r="J8243" s="1">
        <v>33611</v>
      </c>
      <c r="K8243">
        <v>16.920000000000002</v>
      </c>
      <c r="M8243" s="1">
        <v>33435</v>
      </c>
      <c r="N8243">
        <v>247</v>
      </c>
      <c r="P8243" s="1">
        <v>33396</v>
      </c>
      <c r="Q8243">
        <v>20.28</v>
      </c>
      <c r="V8243" s="1">
        <v>33434</v>
      </c>
      <c r="W8243">
        <v>531.5</v>
      </c>
      <c r="Y8243" s="1">
        <v>33395</v>
      </c>
      <c r="Z8243">
        <v>0.996</v>
      </c>
      <c r="AB8243" s="1">
        <v>33371</v>
      </c>
      <c r="AC8243">
        <v>961</v>
      </c>
      <c r="AE8243" s="1">
        <v>33375</v>
      </c>
      <c r="AF8243">
        <v>88.5</v>
      </c>
      <c r="AH8243" s="1">
        <v>33417</v>
      </c>
      <c r="AI8243">
        <v>71</v>
      </c>
      <c r="AN8243" s="1">
        <v>32148</v>
      </c>
      <c r="AO8243">
        <v>509.5</v>
      </c>
    </row>
    <row r="8244" spans="4:41" x14ac:dyDescent="0.25">
      <c r="D8244" s="1">
        <v>33394</v>
      </c>
      <c r="E8244">
        <v>362.6</v>
      </c>
      <c r="G8244" s="1">
        <v>33375</v>
      </c>
      <c r="H8244">
        <v>4.0030000000000001</v>
      </c>
      <c r="J8244" s="1">
        <v>33610</v>
      </c>
      <c r="K8244">
        <v>17.690000000000001</v>
      </c>
      <c r="M8244" s="1">
        <v>33434</v>
      </c>
      <c r="N8244">
        <v>237.5</v>
      </c>
      <c r="P8244" s="1">
        <v>33395</v>
      </c>
      <c r="Q8244">
        <v>20.329999999999998</v>
      </c>
      <c r="V8244" s="1">
        <v>33431</v>
      </c>
      <c r="W8244">
        <v>527</v>
      </c>
      <c r="Y8244" s="1">
        <v>33394</v>
      </c>
      <c r="Z8244">
        <v>1.012</v>
      </c>
      <c r="AB8244" s="1">
        <v>33368</v>
      </c>
      <c r="AC8244">
        <v>966</v>
      </c>
      <c r="AE8244" s="1">
        <v>33374</v>
      </c>
      <c r="AF8244">
        <v>88</v>
      </c>
      <c r="AH8244" s="1">
        <v>33416</v>
      </c>
      <c r="AI8244">
        <v>76.989999999999995</v>
      </c>
      <c r="AN8244" s="1">
        <v>32147</v>
      </c>
      <c r="AO8244">
        <v>504.6</v>
      </c>
    </row>
    <row r="8245" spans="4:41" x14ac:dyDescent="0.25">
      <c r="D8245" s="1">
        <v>33393</v>
      </c>
      <c r="E8245">
        <v>362.5</v>
      </c>
      <c r="G8245" s="1">
        <v>33374</v>
      </c>
      <c r="H8245">
        <v>4.008</v>
      </c>
      <c r="J8245" s="1">
        <v>33609</v>
      </c>
      <c r="K8245">
        <v>18.12</v>
      </c>
      <c r="M8245" s="1">
        <v>33431</v>
      </c>
      <c r="N8245">
        <v>232.75</v>
      </c>
      <c r="P8245" s="1">
        <v>33394</v>
      </c>
      <c r="Q8245">
        <v>20.47</v>
      </c>
      <c r="V8245" s="1">
        <v>33430</v>
      </c>
      <c r="W8245">
        <v>521.25</v>
      </c>
      <c r="Y8245" s="1">
        <v>33393</v>
      </c>
      <c r="Z8245">
        <v>0.99299999999999999</v>
      </c>
      <c r="AB8245" s="1">
        <v>33367</v>
      </c>
      <c r="AC8245">
        <v>978</v>
      </c>
      <c r="AE8245" s="1">
        <v>33373</v>
      </c>
      <c r="AF8245">
        <v>89</v>
      </c>
      <c r="AH8245" s="1">
        <v>33415</v>
      </c>
      <c r="AI8245">
        <v>77.599999999999994</v>
      </c>
      <c r="AN8245" s="1">
        <v>32146</v>
      </c>
      <c r="AO8245">
        <v>496.3</v>
      </c>
    </row>
    <row r="8246" spans="4:41" x14ac:dyDescent="0.25">
      <c r="D8246" s="1">
        <v>33392</v>
      </c>
      <c r="E8246">
        <v>363</v>
      </c>
      <c r="G8246" s="1">
        <v>33373</v>
      </c>
      <c r="H8246">
        <v>4.0999999999999996</v>
      </c>
      <c r="J8246" s="1">
        <v>33606</v>
      </c>
      <c r="K8246">
        <v>18.12</v>
      </c>
      <c r="M8246" s="1">
        <v>33430</v>
      </c>
      <c r="N8246">
        <v>227.5</v>
      </c>
      <c r="P8246" s="1">
        <v>33393</v>
      </c>
      <c r="Q8246">
        <v>21.02</v>
      </c>
      <c r="V8246" s="1">
        <v>33429</v>
      </c>
      <c r="W8246">
        <v>525.5</v>
      </c>
      <c r="Y8246" s="1">
        <v>33392</v>
      </c>
      <c r="Z8246">
        <v>0.97299999999999998</v>
      </c>
      <c r="AB8246" s="1">
        <v>33366</v>
      </c>
      <c r="AC8246">
        <v>992</v>
      </c>
      <c r="AE8246" s="1">
        <v>33372</v>
      </c>
      <c r="AF8246">
        <v>88.15</v>
      </c>
      <c r="AH8246" s="1">
        <v>33414</v>
      </c>
      <c r="AI8246">
        <v>78.099999999999994</v>
      </c>
      <c r="AN8246" s="1">
        <v>32142</v>
      </c>
      <c r="AO8246">
        <v>500.6</v>
      </c>
    </row>
    <row r="8247" spans="4:41" x14ac:dyDescent="0.25">
      <c r="D8247" s="1">
        <v>33389</v>
      </c>
      <c r="E8247">
        <v>361.4</v>
      </c>
      <c r="G8247" s="1">
        <v>33372</v>
      </c>
      <c r="H8247">
        <v>4.0449999999999999</v>
      </c>
      <c r="J8247" s="1">
        <v>33605</v>
      </c>
      <c r="K8247">
        <v>18.36</v>
      </c>
      <c r="M8247" s="1">
        <v>33429</v>
      </c>
      <c r="N8247">
        <v>228</v>
      </c>
      <c r="P8247" s="1">
        <v>33392</v>
      </c>
      <c r="Q8247">
        <v>21.13</v>
      </c>
      <c r="V8247" s="1">
        <v>33428</v>
      </c>
      <c r="W8247">
        <v>523</v>
      </c>
      <c r="Y8247" s="1">
        <v>33389</v>
      </c>
      <c r="Z8247">
        <v>0.96700000000000008</v>
      </c>
      <c r="AB8247" s="1">
        <v>33365</v>
      </c>
      <c r="AC8247">
        <v>1001</v>
      </c>
      <c r="AE8247" s="1">
        <v>33371</v>
      </c>
      <c r="AF8247">
        <v>87.1</v>
      </c>
      <c r="AH8247" s="1">
        <v>33413</v>
      </c>
      <c r="AI8247">
        <v>78.400000000000006</v>
      </c>
      <c r="AN8247" s="1">
        <v>32141</v>
      </c>
      <c r="AO8247">
        <v>493.4</v>
      </c>
    </row>
    <row r="8248" spans="4:41" x14ac:dyDescent="0.25">
      <c r="D8248" s="1">
        <v>33388</v>
      </c>
      <c r="E8248">
        <v>363.1</v>
      </c>
      <c r="G8248" s="1">
        <v>33371</v>
      </c>
      <c r="H8248">
        <v>3.9889999999999999</v>
      </c>
      <c r="J8248" s="1">
        <v>33603</v>
      </c>
      <c r="K8248">
        <v>17.61</v>
      </c>
      <c r="M8248" s="1">
        <v>33428</v>
      </c>
      <c r="N8248">
        <v>224.5</v>
      </c>
      <c r="P8248" s="1">
        <v>33389</v>
      </c>
      <c r="Q8248">
        <v>21.13</v>
      </c>
      <c r="V8248" s="1">
        <v>33427</v>
      </c>
      <c r="W8248">
        <v>520.75</v>
      </c>
      <c r="Y8248" s="1">
        <v>33388</v>
      </c>
      <c r="Z8248">
        <v>0.96450000000000002</v>
      </c>
      <c r="AB8248" s="1">
        <v>33364</v>
      </c>
      <c r="AC8248">
        <v>1006</v>
      </c>
      <c r="AE8248" s="1">
        <v>33368</v>
      </c>
      <c r="AF8248">
        <v>87.75</v>
      </c>
      <c r="AH8248" s="1">
        <v>33410</v>
      </c>
      <c r="AI8248">
        <v>82.49</v>
      </c>
      <c r="AN8248" s="1">
        <v>32140</v>
      </c>
      <c r="AO8248">
        <v>510.4</v>
      </c>
    </row>
    <row r="8249" spans="4:41" x14ac:dyDescent="0.25">
      <c r="D8249" s="1">
        <v>33387</v>
      </c>
      <c r="E8249">
        <v>361.1</v>
      </c>
      <c r="G8249" s="1">
        <v>33368</v>
      </c>
      <c r="H8249">
        <v>4.024</v>
      </c>
      <c r="J8249" s="1">
        <v>33602</v>
      </c>
      <c r="K8249">
        <v>17.72</v>
      </c>
      <c r="M8249" s="1">
        <v>33427</v>
      </c>
      <c r="N8249">
        <v>223.75</v>
      </c>
      <c r="P8249" s="1">
        <v>33388</v>
      </c>
      <c r="Q8249">
        <v>21.32</v>
      </c>
      <c r="V8249" s="1">
        <v>33424</v>
      </c>
      <c r="W8249">
        <v>530</v>
      </c>
      <c r="Y8249" s="1">
        <v>33387</v>
      </c>
      <c r="Z8249">
        <v>0.98</v>
      </c>
      <c r="AB8249" s="1">
        <v>33361</v>
      </c>
      <c r="AC8249">
        <v>1003</v>
      </c>
      <c r="AE8249" s="1">
        <v>33367</v>
      </c>
      <c r="AF8249">
        <v>86.15</v>
      </c>
      <c r="AH8249" s="1">
        <v>33409</v>
      </c>
      <c r="AI8249">
        <v>83.05</v>
      </c>
      <c r="AN8249" s="1">
        <v>32139</v>
      </c>
      <c r="AO8249">
        <v>514.70000000000005</v>
      </c>
    </row>
    <row r="8250" spans="4:41" x14ac:dyDescent="0.25">
      <c r="D8250" s="1">
        <v>33386</v>
      </c>
      <c r="E8250">
        <v>363.5</v>
      </c>
      <c r="G8250" s="1">
        <v>33367</v>
      </c>
      <c r="H8250">
        <v>4.05</v>
      </c>
      <c r="J8250" s="1">
        <v>33599</v>
      </c>
      <c r="K8250">
        <v>17.68</v>
      </c>
      <c r="M8250" s="1">
        <v>33424</v>
      </c>
      <c r="N8250">
        <v>231</v>
      </c>
      <c r="P8250" s="1">
        <v>33387</v>
      </c>
      <c r="Q8250">
        <v>21.11</v>
      </c>
      <c r="V8250" s="1">
        <v>33422</v>
      </c>
      <c r="W8250">
        <v>533.25</v>
      </c>
      <c r="Y8250" s="1">
        <v>33386</v>
      </c>
      <c r="Z8250">
        <v>0.998</v>
      </c>
      <c r="AB8250" s="1">
        <v>33360</v>
      </c>
      <c r="AC8250">
        <v>1012</v>
      </c>
      <c r="AE8250" s="1">
        <v>33366</v>
      </c>
      <c r="AF8250">
        <v>86.65</v>
      </c>
      <c r="AH8250" s="1">
        <v>33408</v>
      </c>
      <c r="AI8250">
        <v>81.05</v>
      </c>
      <c r="AN8250" s="1">
        <v>32135</v>
      </c>
      <c r="AO8250">
        <v>507.7</v>
      </c>
    </row>
    <row r="8251" spans="4:41" x14ac:dyDescent="0.25">
      <c r="D8251" s="1">
        <v>33382</v>
      </c>
      <c r="E8251">
        <v>356.5</v>
      </c>
      <c r="G8251" s="1">
        <v>33366</v>
      </c>
      <c r="H8251">
        <v>4.0469999999999997</v>
      </c>
      <c r="J8251" s="1">
        <v>33596</v>
      </c>
      <c r="K8251">
        <v>17.829999999999998</v>
      </c>
      <c r="M8251" s="1">
        <v>33422</v>
      </c>
      <c r="N8251">
        <v>234.5</v>
      </c>
      <c r="P8251" s="1">
        <v>33386</v>
      </c>
      <c r="Q8251">
        <v>21.33</v>
      </c>
      <c r="V8251" s="1">
        <v>33421</v>
      </c>
      <c r="W8251">
        <v>531.25</v>
      </c>
      <c r="Y8251" s="1">
        <v>33382</v>
      </c>
      <c r="Z8251">
        <v>1.0085</v>
      </c>
      <c r="AB8251" s="1">
        <v>33359</v>
      </c>
      <c r="AC8251">
        <v>1004</v>
      </c>
      <c r="AE8251" s="1">
        <v>33365</v>
      </c>
      <c r="AF8251">
        <v>86.35</v>
      </c>
      <c r="AH8251" s="1">
        <v>33407</v>
      </c>
      <c r="AI8251">
        <v>82.57</v>
      </c>
      <c r="AN8251" s="1">
        <v>32134</v>
      </c>
      <c r="AO8251">
        <v>497.9</v>
      </c>
    </row>
    <row r="8252" spans="4:41" x14ac:dyDescent="0.25">
      <c r="D8252" s="1">
        <v>33381</v>
      </c>
      <c r="E8252">
        <v>355.2</v>
      </c>
      <c r="G8252" s="1">
        <v>33365</v>
      </c>
      <c r="H8252">
        <v>4.0360000000000005</v>
      </c>
      <c r="J8252" s="1">
        <v>33595</v>
      </c>
      <c r="K8252">
        <v>17.649999999999999</v>
      </c>
      <c r="M8252" s="1">
        <v>33421</v>
      </c>
      <c r="N8252">
        <v>232.75</v>
      </c>
      <c r="P8252" s="1">
        <v>33382</v>
      </c>
      <c r="Q8252">
        <v>21.19</v>
      </c>
      <c r="V8252" s="1">
        <v>33420</v>
      </c>
      <c r="W8252">
        <v>532.5</v>
      </c>
      <c r="Y8252" s="1">
        <v>33381</v>
      </c>
      <c r="Z8252">
        <v>1.0090000000000001</v>
      </c>
      <c r="AB8252" s="1">
        <v>33358</v>
      </c>
      <c r="AC8252">
        <v>1015</v>
      </c>
      <c r="AE8252" s="1">
        <v>33364</v>
      </c>
      <c r="AF8252">
        <v>85.8</v>
      </c>
      <c r="AH8252" s="1">
        <v>33406</v>
      </c>
      <c r="AI8252">
        <v>84.57</v>
      </c>
      <c r="AN8252" s="1">
        <v>32133</v>
      </c>
      <c r="AO8252">
        <v>500.8</v>
      </c>
    </row>
    <row r="8253" spans="4:41" x14ac:dyDescent="0.25">
      <c r="D8253" s="1">
        <v>33380</v>
      </c>
      <c r="E8253">
        <v>356.3</v>
      </c>
      <c r="G8253" s="1">
        <v>33364</v>
      </c>
      <c r="H8253">
        <v>3.9980000000000002</v>
      </c>
      <c r="J8253" s="1">
        <v>33592</v>
      </c>
      <c r="K8253">
        <v>17.399999999999999</v>
      </c>
      <c r="M8253" s="1">
        <v>33420</v>
      </c>
      <c r="N8253">
        <v>231.25</v>
      </c>
      <c r="P8253" s="1">
        <v>33381</v>
      </c>
      <c r="Q8253">
        <v>21.02</v>
      </c>
      <c r="V8253" s="1">
        <v>33417</v>
      </c>
      <c r="W8253">
        <v>528</v>
      </c>
      <c r="Y8253" s="1">
        <v>33380</v>
      </c>
      <c r="Z8253">
        <v>1.0029999999999999</v>
      </c>
      <c r="AB8253" s="1">
        <v>33357</v>
      </c>
      <c r="AC8253">
        <v>991</v>
      </c>
      <c r="AE8253" s="1">
        <v>33361</v>
      </c>
      <c r="AF8253">
        <v>86.7</v>
      </c>
      <c r="AH8253" s="1">
        <v>33403</v>
      </c>
      <c r="AI8253">
        <v>84.35</v>
      </c>
      <c r="AN8253" s="1">
        <v>32132</v>
      </c>
      <c r="AO8253">
        <v>495.2</v>
      </c>
    </row>
    <row r="8254" spans="4:41" x14ac:dyDescent="0.25">
      <c r="D8254" s="1">
        <v>33379</v>
      </c>
      <c r="E8254">
        <v>357.2</v>
      </c>
      <c r="G8254" s="1">
        <v>33361</v>
      </c>
      <c r="H8254">
        <v>3.94</v>
      </c>
      <c r="J8254" s="1">
        <v>33591</v>
      </c>
      <c r="K8254">
        <v>17.89</v>
      </c>
      <c r="M8254" s="1">
        <v>33417</v>
      </c>
      <c r="N8254">
        <v>225</v>
      </c>
      <c r="P8254" s="1">
        <v>33380</v>
      </c>
      <c r="Q8254">
        <v>20.83</v>
      </c>
      <c r="V8254" s="1">
        <v>33416</v>
      </c>
      <c r="W8254">
        <v>549</v>
      </c>
      <c r="Y8254" s="1">
        <v>33379</v>
      </c>
      <c r="Z8254">
        <v>1.0125</v>
      </c>
      <c r="AB8254" s="1">
        <v>33354</v>
      </c>
      <c r="AC8254">
        <v>1005</v>
      </c>
      <c r="AE8254" s="1">
        <v>33360</v>
      </c>
      <c r="AF8254">
        <v>86.65</v>
      </c>
      <c r="AH8254" s="1">
        <v>33402</v>
      </c>
      <c r="AI8254">
        <v>84.15</v>
      </c>
      <c r="AN8254" s="1">
        <v>32129</v>
      </c>
      <c r="AO8254">
        <v>500.3</v>
      </c>
    </row>
    <row r="8255" spans="4:41" x14ac:dyDescent="0.25">
      <c r="D8255" s="1">
        <v>33378</v>
      </c>
      <c r="E8255">
        <v>357.4</v>
      </c>
      <c r="G8255" s="1">
        <v>33360</v>
      </c>
      <c r="H8255">
        <v>3.9939999999999998</v>
      </c>
      <c r="J8255" s="1">
        <v>33590</v>
      </c>
      <c r="K8255">
        <v>18.02</v>
      </c>
      <c r="M8255" s="1">
        <v>33416</v>
      </c>
      <c r="N8255">
        <v>231.75</v>
      </c>
      <c r="P8255" s="1">
        <v>33379</v>
      </c>
      <c r="Q8255">
        <v>21.4</v>
      </c>
      <c r="V8255" s="1">
        <v>33415</v>
      </c>
      <c r="W8255">
        <v>560.5</v>
      </c>
      <c r="Y8255" s="1">
        <v>33378</v>
      </c>
      <c r="Z8255">
        <v>1.002</v>
      </c>
      <c r="AB8255" s="1">
        <v>33353</v>
      </c>
      <c r="AC8255">
        <v>1014</v>
      </c>
      <c r="AE8255" s="1">
        <v>33359</v>
      </c>
      <c r="AF8255">
        <v>88.1</v>
      </c>
      <c r="AH8255" s="1">
        <v>33401</v>
      </c>
      <c r="AI8255">
        <v>84.28</v>
      </c>
      <c r="AN8255" s="1">
        <v>32128</v>
      </c>
      <c r="AO8255">
        <v>496.7</v>
      </c>
    </row>
    <row r="8256" spans="4:41" x14ac:dyDescent="0.25">
      <c r="D8256" s="1">
        <v>33375</v>
      </c>
      <c r="E8256">
        <v>355.2</v>
      </c>
      <c r="G8256" s="1">
        <v>33359</v>
      </c>
      <c r="H8256">
        <v>3.95</v>
      </c>
      <c r="J8256" s="1">
        <v>33589</v>
      </c>
      <c r="K8256">
        <v>18.059999999999999</v>
      </c>
      <c r="M8256" s="1">
        <v>33415</v>
      </c>
      <c r="N8256">
        <v>237.25</v>
      </c>
      <c r="P8256" s="1">
        <v>33378</v>
      </c>
      <c r="Q8256">
        <v>21.37</v>
      </c>
      <c r="V8256" s="1">
        <v>33414</v>
      </c>
      <c r="W8256">
        <v>563</v>
      </c>
      <c r="Y8256" s="1">
        <v>33375</v>
      </c>
      <c r="Z8256">
        <v>0.995</v>
      </c>
      <c r="AB8256" s="1">
        <v>33352</v>
      </c>
      <c r="AC8256">
        <v>1039</v>
      </c>
      <c r="AE8256" s="1">
        <v>33358</v>
      </c>
      <c r="AF8256">
        <v>87.2</v>
      </c>
      <c r="AH8256" s="1">
        <v>33400</v>
      </c>
      <c r="AI8256">
        <v>85.15</v>
      </c>
      <c r="AN8256" s="1">
        <v>32127</v>
      </c>
      <c r="AO8256">
        <v>489.1</v>
      </c>
    </row>
    <row r="8257" spans="4:41" x14ac:dyDescent="0.25">
      <c r="D8257" s="1">
        <v>33374</v>
      </c>
      <c r="E8257">
        <v>356</v>
      </c>
      <c r="G8257" s="1">
        <v>33358</v>
      </c>
      <c r="H8257">
        <v>3.9689999999999999</v>
      </c>
      <c r="J8257" s="1">
        <v>33588</v>
      </c>
      <c r="K8257">
        <v>18.579999999999998</v>
      </c>
      <c r="M8257" s="1">
        <v>33414</v>
      </c>
      <c r="N8257">
        <v>237.5</v>
      </c>
      <c r="P8257" s="1">
        <v>33375</v>
      </c>
      <c r="Q8257">
        <v>21.18</v>
      </c>
      <c r="V8257" s="1">
        <v>33413</v>
      </c>
      <c r="W8257">
        <v>566</v>
      </c>
      <c r="Y8257" s="1">
        <v>33374</v>
      </c>
      <c r="Z8257">
        <v>0.99400000000000011</v>
      </c>
      <c r="AB8257" s="1">
        <v>33351</v>
      </c>
      <c r="AC8257">
        <v>1049</v>
      </c>
      <c r="AE8257" s="1">
        <v>33357</v>
      </c>
      <c r="AF8257">
        <v>87.3</v>
      </c>
      <c r="AH8257" s="1">
        <v>33399</v>
      </c>
      <c r="AI8257">
        <v>86.95</v>
      </c>
      <c r="AN8257" s="1">
        <v>32126</v>
      </c>
      <c r="AO8257">
        <v>490.4</v>
      </c>
    </row>
    <row r="8258" spans="4:41" x14ac:dyDescent="0.25">
      <c r="D8258" s="1">
        <v>33373</v>
      </c>
      <c r="E8258">
        <v>359.9</v>
      </c>
      <c r="G8258" s="1">
        <v>33357</v>
      </c>
      <c r="H8258">
        <v>3.915</v>
      </c>
      <c r="J8258" s="1">
        <v>33585</v>
      </c>
      <c r="K8258">
        <v>18.809999999999999</v>
      </c>
      <c r="M8258" s="1">
        <v>33413</v>
      </c>
      <c r="N8258">
        <v>237.25</v>
      </c>
      <c r="P8258" s="1">
        <v>33374</v>
      </c>
      <c r="Q8258">
        <v>20.89</v>
      </c>
      <c r="V8258" s="1">
        <v>33410</v>
      </c>
      <c r="W8258">
        <v>562.75</v>
      </c>
      <c r="Y8258" s="1">
        <v>33373</v>
      </c>
      <c r="Z8258">
        <v>1.002</v>
      </c>
      <c r="AB8258" s="1">
        <v>33350</v>
      </c>
      <c r="AC8258">
        <v>1040</v>
      </c>
      <c r="AE8258" s="1">
        <v>33354</v>
      </c>
      <c r="AF8258">
        <v>86.9</v>
      </c>
      <c r="AH8258" s="1">
        <v>33396</v>
      </c>
      <c r="AI8258">
        <v>86.81</v>
      </c>
      <c r="AN8258" s="1">
        <v>32125</v>
      </c>
      <c r="AO8258">
        <v>504</v>
      </c>
    </row>
    <row r="8259" spans="4:41" x14ac:dyDescent="0.25">
      <c r="D8259" s="1">
        <v>33372</v>
      </c>
      <c r="E8259">
        <v>360.1</v>
      </c>
      <c r="G8259" s="1">
        <v>33354</v>
      </c>
      <c r="H8259">
        <v>3.9119999999999999</v>
      </c>
      <c r="J8259" s="1">
        <v>33584</v>
      </c>
      <c r="K8259">
        <v>18.579999999999998</v>
      </c>
      <c r="M8259" s="1">
        <v>33410</v>
      </c>
      <c r="N8259">
        <v>234.75</v>
      </c>
      <c r="P8259" s="1">
        <v>33373</v>
      </c>
      <c r="Q8259">
        <v>20.92</v>
      </c>
      <c r="V8259" s="1">
        <v>33409</v>
      </c>
      <c r="W8259">
        <v>572</v>
      </c>
      <c r="Y8259" s="1">
        <v>33372</v>
      </c>
      <c r="Z8259">
        <v>0.99250000000000005</v>
      </c>
      <c r="AB8259" s="1">
        <v>33347</v>
      </c>
      <c r="AC8259">
        <v>1048</v>
      </c>
      <c r="AE8259" s="1">
        <v>33353</v>
      </c>
      <c r="AF8259">
        <v>88.4</v>
      </c>
      <c r="AH8259" s="1">
        <v>33395</v>
      </c>
      <c r="AI8259">
        <v>85.91</v>
      </c>
      <c r="AN8259" s="1">
        <v>32122</v>
      </c>
      <c r="AO8259">
        <v>508.6</v>
      </c>
    </row>
    <row r="8260" spans="4:41" x14ac:dyDescent="0.25">
      <c r="D8260" s="1">
        <v>33371</v>
      </c>
      <c r="E8260">
        <v>358.6</v>
      </c>
      <c r="G8260" s="1">
        <v>33353</v>
      </c>
      <c r="H8260">
        <v>3.8960000000000004</v>
      </c>
      <c r="J8260" s="1">
        <v>33583</v>
      </c>
      <c r="K8260">
        <v>18.23</v>
      </c>
      <c r="M8260" s="1">
        <v>33409</v>
      </c>
      <c r="N8260">
        <v>239</v>
      </c>
      <c r="P8260" s="1">
        <v>33372</v>
      </c>
      <c r="Q8260">
        <v>20.74</v>
      </c>
      <c r="V8260" s="1">
        <v>33408</v>
      </c>
      <c r="W8260">
        <v>570.75</v>
      </c>
      <c r="Y8260" s="1">
        <v>33371</v>
      </c>
      <c r="Z8260">
        <v>1.0070000000000001</v>
      </c>
      <c r="AB8260" s="1">
        <v>33346</v>
      </c>
      <c r="AC8260">
        <v>1078</v>
      </c>
      <c r="AE8260" s="1">
        <v>33352</v>
      </c>
      <c r="AF8260">
        <v>88.3</v>
      </c>
      <c r="AH8260" s="1">
        <v>33394</v>
      </c>
      <c r="AI8260">
        <v>86.24</v>
      </c>
      <c r="AN8260" s="1">
        <v>32121</v>
      </c>
      <c r="AO8260">
        <v>501.7</v>
      </c>
    </row>
    <row r="8261" spans="4:41" x14ac:dyDescent="0.25">
      <c r="D8261" s="1">
        <v>33368</v>
      </c>
      <c r="E8261">
        <v>357.1</v>
      </c>
      <c r="G8261" s="1">
        <v>33352</v>
      </c>
      <c r="H8261">
        <v>3.9189999999999996</v>
      </c>
      <c r="J8261" s="1">
        <v>33582</v>
      </c>
      <c r="K8261">
        <v>18.16</v>
      </c>
      <c r="M8261" s="1">
        <v>33408</v>
      </c>
      <c r="N8261">
        <v>241.25</v>
      </c>
      <c r="P8261" s="1">
        <v>33371</v>
      </c>
      <c r="Q8261">
        <v>20.91</v>
      </c>
      <c r="V8261" s="1">
        <v>33407</v>
      </c>
      <c r="W8261">
        <v>565.75</v>
      </c>
      <c r="Y8261" s="1">
        <v>33368</v>
      </c>
      <c r="Z8261">
        <v>1.0349999999999999</v>
      </c>
      <c r="AB8261" s="1">
        <v>33345</v>
      </c>
      <c r="AC8261">
        <v>1082</v>
      </c>
      <c r="AE8261" s="1">
        <v>33351</v>
      </c>
      <c r="AF8261">
        <v>88.95</v>
      </c>
      <c r="AH8261" s="1">
        <v>33393</v>
      </c>
      <c r="AI8261">
        <v>86.08</v>
      </c>
      <c r="AN8261" s="1">
        <v>32120</v>
      </c>
      <c r="AO8261">
        <v>492.6</v>
      </c>
    </row>
    <row r="8262" spans="4:41" x14ac:dyDescent="0.25">
      <c r="D8262" s="1">
        <v>33367</v>
      </c>
      <c r="E8262">
        <v>358.1</v>
      </c>
      <c r="G8262" s="1">
        <v>33351</v>
      </c>
      <c r="H8262">
        <v>3.9360000000000004</v>
      </c>
      <c r="J8262" s="1">
        <v>33581</v>
      </c>
      <c r="K8262">
        <v>18.010000000000002</v>
      </c>
      <c r="M8262" s="1">
        <v>33407</v>
      </c>
      <c r="N8262">
        <v>237.75</v>
      </c>
      <c r="P8262" s="1">
        <v>33368</v>
      </c>
      <c r="Q8262">
        <v>21.27</v>
      </c>
      <c r="V8262" s="1">
        <v>33406</v>
      </c>
      <c r="W8262">
        <v>562.5</v>
      </c>
      <c r="Y8262" s="1">
        <v>33367</v>
      </c>
      <c r="Z8262">
        <v>1.0315000000000001</v>
      </c>
      <c r="AB8262" s="1">
        <v>33344</v>
      </c>
      <c r="AC8262">
        <v>1090</v>
      </c>
      <c r="AE8262" s="1">
        <v>33350</v>
      </c>
      <c r="AF8262">
        <v>89.8</v>
      </c>
      <c r="AH8262" s="1">
        <v>33392</v>
      </c>
      <c r="AI8262">
        <v>84.5</v>
      </c>
      <c r="AN8262" s="1">
        <v>32119</v>
      </c>
      <c r="AO8262">
        <v>491.4</v>
      </c>
    </row>
    <row r="8263" spans="4:41" x14ac:dyDescent="0.25">
      <c r="D8263" s="1">
        <v>33366</v>
      </c>
      <c r="E8263">
        <v>357.1</v>
      </c>
      <c r="G8263" s="1">
        <v>33350</v>
      </c>
      <c r="H8263">
        <v>3.931</v>
      </c>
      <c r="J8263" s="1">
        <v>33578</v>
      </c>
      <c r="K8263">
        <v>18.88</v>
      </c>
      <c r="M8263" s="1">
        <v>33406</v>
      </c>
      <c r="N8263">
        <v>238.25</v>
      </c>
      <c r="P8263" s="1">
        <v>33367</v>
      </c>
      <c r="Q8263">
        <v>21.93</v>
      </c>
      <c r="V8263" s="1">
        <v>33403</v>
      </c>
      <c r="W8263">
        <v>567.5</v>
      </c>
      <c r="Y8263" s="1">
        <v>33366</v>
      </c>
      <c r="Z8263">
        <v>1.0349999999999999</v>
      </c>
      <c r="AB8263" s="1">
        <v>33343</v>
      </c>
      <c r="AC8263">
        <v>1081</v>
      </c>
      <c r="AE8263" s="1">
        <v>33347</v>
      </c>
      <c r="AF8263">
        <v>88.7</v>
      </c>
      <c r="AH8263" s="1">
        <v>33389</v>
      </c>
      <c r="AI8263">
        <v>85.58</v>
      </c>
      <c r="AN8263" s="1">
        <v>32118</v>
      </c>
      <c r="AO8263">
        <v>487.5</v>
      </c>
    </row>
    <row r="8264" spans="4:41" x14ac:dyDescent="0.25">
      <c r="D8264" s="1">
        <v>33365</v>
      </c>
      <c r="E8264">
        <v>356.5</v>
      </c>
      <c r="G8264" s="1">
        <v>33347</v>
      </c>
      <c r="H8264">
        <v>3.9049999999999998</v>
      </c>
      <c r="J8264" s="1">
        <v>33577</v>
      </c>
      <c r="K8264">
        <v>19.13</v>
      </c>
      <c r="M8264" s="1">
        <v>33403</v>
      </c>
      <c r="N8264">
        <v>241.75</v>
      </c>
      <c r="P8264" s="1">
        <v>33366</v>
      </c>
      <c r="Q8264">
        <v>21.78</v>
      </c>
      <c r="V8264" s="1">
        <v>33402</v>
      </c>
      <c r="W8264">
        <v>571.5</v>
      </c>
      <c r="Y8264" s="1">
        <v>33365</v>
      </c>
      <c r="Z8264">
        <v>1.0290000000000001</v>
      </c>
      <c r="AB8264" s="1">
        <v>33340</v>
      </c>
      <c r="AC8264">
        <v>1099</v>
      </c>
      <c r="AE8264" s="1">
        <v>33346</v>
      </c>
      <c r="AF8264">
        <v>91.1</v>
      </c>
      <c r="AH8264" s="1">
        <v>33388</v>
      </c>
      <c r="AI8264">
        <v>86.77</v>
      </c>
      <c r="AN8264" s="1">
        <v>32115</v>
      </c>
      <c r="AO8264">
        <v>485.6</v>
      </c>
    </row>
    <row r="8265" spans="4:41" x14ac:dyDescent="0.25">
      <c r="D8265" s="1">
        <v>33364</v>
      </c>
      <c r="E8265">
        <v>355.4</v>
      </c>
      <c r="G8265" s="1">
        <v>33346</v>
      </c>
      <c r="H8265">
        <v>3.9389999999999996</v>
      </c>
      <c r="J8265" s="1">
        <v>33576</v>
      </c>
      <c r="K8265">
        <v>19.39</v>
      </c>
      <c r="M8265" s="1">
        <v>33402</v>
      </c>
      <c r="N8265">
        <v>240.75</v>
      </c>
      <c r="P8265" s="1">
        <v>33365</v>
      </c>
      <c r="Q8265">
        <v>21.63</v>
      </c>
      <c r="V8265" s="1">
        <v>33401</v>
      </c>
      <c r="W8265">
        <v>573.5</v>
      </c>
      <c r="Y8265" s="1">
        <v>33364</v>
      </c>
      <c r="Z8265">
        <v>1.0209999999999999</v>
      </c>
      <c r="AB8265" s="1">
        <v>33339</v>
      </c>
      <c r="AC8265">
        <v>1095</v>
      </c>
      <c r="AE8265" s="1">
        <v>33345</v>
      </c>
      <c r="AF8265">
        <v>91.2</v>
      </c>
      <c r="AH8265" s="1">
        <v>33387</v>
      </c>
      <c r="AI8265">
        <v>88.16</v>
      </c>
      <c r="AN8265" s="1">
        <v>32114</v>
      </c>
      <c r="AO8265">
        <v>503.2</v>
      </c>
    </row>
    <row r="8266" spans="4:41" x14ac:dyDescent="0.25">
      <c r="D8266" s="1">
        <v>33361</v>
      </c>
      <c r="E8266">
        <v>353.9</v>
      </c>
      <c r="G8266" s="1">
        <v>33345</v>
      </c>
      <c r="H8266">
        <v>4.0869999999999997</v>
      </c>
      <c r="J8266" s="1">
        <v>33575</v>
      </c>
      <c r="K8266">
        <v>19.22</v>
      </c>
      <c r="M8266" s="1">
        <v>33401</v>
      </c>
      <c r="N8266">
        <v>238.75</v>
      </c>
      <c r="P8266" s="1">
        <v>33364</v>
      </c>
      <c r="Q8266">
        <v>21.68</v>
      </c>
      <c r="V8266" s="1">
        <v>33400</v>
      </c>
      <c r="W8266">
        <v>573.25</v>
      </c>
      <c r="Y8266" s="1">
        <v>33361</v>
      </c>
      <c r="Z8266">
        <v>1.0329999999999999</v>
      </c>
      <c r="AB8266" s="1">
        <v>33338</v>
      </c>
      <c r="AC8266">
        <v>1083</v>
      </c>
      <c r="AE8266" s="1">
        <v>33344</v>
      </c>
      <c r="AF8266">
        <v>92.15</v>
      </c>
      <c r="AH8266" s="1">
        <v>33386</v>
      </c>
      <c r="AI8266">
        <v>89.3</v>
      </c>
      <c r="AN8266" s="1">
        <v>32113</v>
      </c>
      <c r="AO8266">
        <v>515.4</v>
      </c>
    </row>
    <row r="8267" spans="4:41" x14ac:dyDescent="0.25">
      <c r="D8267" s="1">
        <v>33360</v>
      </c>
      <c r="E8267">
        <v>355</v>
      </c>
      <c r="G8267" s="1">
        <v>33344</v>
      </c>
      <c r="H8267">
        <v>4.0110000000000001</v>
      </c>
      <c r="J8267" s="1">
        <v>33574</v>
      </c>
      <c r="K8267">
        <v>19.73</v>
      </c>
      <c r="M8267" s="1">
        <v>33400</v>
      </c>
      <c r="N8267">
        <v>236.75</v>
      </c>
      <c r="P8267" s="1">
        <v>33361</v>
      </c>
      <c r="Q8267">
        <v>21.37</v>
      </c>
      <c r="V8267" s="1">
        <v>33399</v>
      </c>
      <c r="W8267">
        <v>572.5</v>
      </c>
      <c r="Y8267" s="1">
        <v>33360</v>
      </c>
      <c r="Z8267">
        <v>1.0640000000000001</v>
      </c>
      <c r="AB8267" s="1">
        <v>33337</v>
      </c>
      <c r="AC8267">
        <v>1103</v>
      </c>
      <c r="AE8267" s="1">
        <v>33343</v>
      </c>
      <c r="AF8267">
        <v>91.9</v>
      </c>
      <c r="AH8267" s="1">
        <v>33382</v>
      </c>
      <c r="AI8267">
        <v>90.02</v>
      </c>
      <c r="AN8267" s="1">
        <v>32112</v>
      </c>
      <c r="AO8267">
        <v>513.9</v>
      </c>
    </row>
    <row r="8268" spans="4:41" x14ac:dyDescent="0.25">
      <c r="D8268" s="1">
        <v>33359</v>
      </c>
      <c r="E8268">
        <v>356</v>
      </c>
      <c r="G8268" s="1">
        <v>33343</v>
      </c>
      <c r="H8268">
        <v>3.9810000000000003</v>
      </c>
      <c r="J8268" s="1">
        <v>33571</v>
      </c>
      <c r="K8268">
        <v>20.13</v>
      </c>
      <c r="M8268" s="1">
        <v>33399</v>
      </c>
      <c r="N8268">
        <v>238.75</v>
      </c>
      <c r="P8268" s="1">
        <v>33360</v>
      </c>
      <c r="Q8268">
        <v>21.17</v>
      </c>
      <c r="V8268" s="1">
        <v>33396</v>
      </c>
      <c r="W8268">
        <v>583.5</v>
      </c>
      <c r="Y8268" s="1">
        <v>33359</v>
      </c>
      <c r="Z8268">
        <v>1.0615000000000001</v>
      </c>
      <c r="AB8268" s="1">
        <v>33336</v>
      </c>
      <c r="AC8268">
        <v>1085</v>
      </c>
      <c r="AE8268" s="1">
        <v>33340</v>
      </c>
      <c r="AF8268">
        <v>91.55</v>
      </c>
      <c r="AH8268" s="1">
        <v>33381</v>
      </c>
      <c r="AI8268">
        <v>89.86</v>
      </c>
      <c r="AN8268" s="1">
        <v>32111</v>
      </c>
      <c r="AO8268">
        <v>515.20000000000005</v>
      </c>
    </row>
    <row r="8269" spans="4:41" x14ac:dyDescent="0.25">
      <c r="D8269" s="1">
        <v>33358</v>
      </c>
      <c r="E8269">
        <v>355.9</v>
      </c>
      <c r="G8269" s="1">
        <v>33340</v>
      </c>
      <c r="H8269">
        <v>3.9769999999999999</v>
      </c>
      <c r="J8269" s="1">
        <v>33570</v>
      </c>
      <c r="K8269">
        <v>20.190000000000001</v>
      </c>
      <c r="M8269" s="1">
        <v>33396</v>
      </c>
      <c r="N8269">
        <v>245.75</v>
      </c>
      <c r="P8269" s="1">
        <v>33359</v>
      </c>
      <c r="Q8269">
        <v>21.25</v>
      </c>
      <c r="V8269" s="1">
        <v>33395</v>
      </c>
      <c r="W8269">
        <v>580.5</v>
      </c>
      <c r="Y8269" s="1">
        <v>33358</v>
      </c>
      <c r="Z8269">
        <v>1.0590000000000002</v>
      </c>
      <c r="AB8269" s="1">
        <v>33333</v>
      </c>
      <c r="AC8269">
        <v>1101</v>
      </c>
      <c r="AE8269" s="1">
        <v>33339</v>
      </c>
      <c r="AF8269">
        <v>91.9</v>
      </c>
      <c r="AH8269" s="1">
        <v>33380</v>
      </c>
      <c r="AI8269">
        <v>91.86</v>
      </c>
      <c r="AN8269" s="1">
        <v>32106</v>
      </c>
      <c r="AO8269">
        <v>506.6</v>
      </c>
    </row>
    <row r="8270" spans="4:41" x14ac:dyDescent="0.25">
      <c r="D8270" s="1">
        <v>33357</v>
      </c>
      <c r="E8270">
        <v>352.1</v>
      </c>
      <c r="G8270" s="1">
        <v>33339</v>
      </c>
      <c r="H8270">
        <v>3.9649999999999999</v>
      </c>
      <c r="J8270" s="1">
        <v>33569</v>
      </c>
      <c r="K8270">
        <v>19.97</v>
      </c>
      <c r="M8270" s="1">
        <v>33395</v>
      </c>
      <c r="N8270">
        <v>245</v>
      </c>
      <c r="P8270" s="1">
        <v>33358</v>
      </c>
      <c r="Q8270">
        <v>20.96</v>
      </c>
      <c r="V8270" s="1">
        <v>33394</v>
      </c>
      <c r="W8270">
        <v>580.5</v>
      </c>
      <c r="Y8270" s="1">
        <v>33357</v>
      </c>
      <c r="Z8270">
        <v>1.075</v>
      </c>
      <c r="AB8270" s="1">
        <v>33332</v>
      </c>
      <c r="AC8270">
        <v>1109</v>
      </c>
      <c r="AE8270" s="1">
        <v>33338</v>
      </c>
      <c r="AF8270">
        <v>91.85</v>
      </c>
      <c r="AH8270" s="1">
        <v>33379</v>
      </c>
      <c r="AI8270">
        <v>93.86</v>
      </c>
      <c r="AN8270" s="1">
        <v>32105</v>
      </c>
      <c r="AO8270">
        <v>505</v>
      </c>
    </row>
    <row r="8271" spans="4:41" x14ac:dyDescent="0.25">
      <c r="D8271" s="1">
        <v>33354</v>
      </c>
      <c r="E8271">
        <v>353.9</v>
      </c>
      <c r="G8271" s="1">
        <v>33338</v>
      </c>
      <c r="H8271">
        <v>3.972</v>
      </c>
      <c r="J8271" s="1">
        <v>33568</v>
      </c>
      <c r="K8271">
        <v>19.63</v>
      </c>
      <c r="M8271" s="1">
        <v>33394</v>
      </c>
      <c r="N8271">
        <v>245.75</v>
      </c>
      <c r="P8271" s="1">
        <v>33357</v>
      </c>
      <c r="Q8271">
        <v>21.26</v>
      </c>
      <c r="V8271" s="1">
        <v>33393</v>
      </c>
      <c r="W8271">
        <v>579.25</v>
      </c>
      <c r="Y8271" s="1">
        <v>33354</v>
      </c>
      <c r="Z8271">
        <v>1.07</v>
      </c>
      <c r="AB8271" s="1">
        <v>33331</v>
      </c>
      <c r="AC8271">
        <v>1100</v>
      </c>
      <c r="AE8271" s="1">
        <v>33337</v>
      </c>
      <c r="AF8271">
        <v>91.2</v>
      </c>
      <c r="AH8271" s="1">
        <v>33378</v>
      </c>
      <c r="AI8271">
        <v>94.05</v>
      </c>
      <c r="AN8271" s="1">
        <v>32104</v>
      </c>
      <c r="AO8271">
        <v>507.2</v>
      </c>
    </row>
    <row r="8272" spans="4:41" x14ac:dyDescent="0.25">
      <c r="D8272" s="1">
        <v>33353</v>
      </c>
      <c r="E8272">
        <v>354</v>
      </c>
      <c r="G8272" s="1">
        <v>33337</v>
      </c>
      <c r="H8272">
        <v>4.0190000000000001</v>
      </c>
      <c r="J8272" s="1">
        <v>33567</v>
      </c>
      <c r="K8272">
        <v>20.05</v>
      </c>
      <c r="M8272" s="1">
        <v>33393</v>
      </c>
      <c r="N8272">
        <v>246.75</v>
      </c>
      <c r="P8272" s="1">
        <v>33354</v>
      </c>
      <c r="Q8272">
        <v>21.28</v>
      </c>
      <c r="V8272" s="1">
        <v>33392</v>
      </c>
      <c r="W8272">
        <v>585.25</v>
      </c>
      <c r="Y8272" s="1">
        <v>33353</v>
      </c>
      <c r="Z8272">
        <v>1.079</v>
      </c>
      <c r="AB8272" s="1">
        <v>33330</v>
      </c>
      <c r="AC8272">
        <v>1143</v>
      </c>
      <c r="AE8272" s="1">
        <v>33336</v>
      </c>
      <c r="AF8272">
        <v>93.25</v>
      </c>
      <c r="AH8272" s="1">
        <v>33375</v>
      </c>
      <c r="AI8272">
        <v>92.3</v>
      </c>
      <c r="AN8272" s="1">
        <v>32101</v>
      </c>
      <c r="AO8272">
        <v>500.3</v>
      </c>
    </row>
    <row r="8273" spans="4:41" x14ac:dyDescent="0.25">
      <c r="D8273" s="1">
        <v>33352</v>
      </c>
      <c r="E8273">
        <v>356.1</v>
      </c>
      <c r="G8273" s="1">
        <v>33336</v>
      </c>
      <c r="H8273">
        <v>3.96</v>
      </c>
      <c r="J8273" s="1">
        <v>33564</v>
      </c>
      <c r="K8273">
        <v>19.96</v>
      </c>
      <c r="M8273" s="1">
        <v>33392</v>
      </c>
      <c r="N8273">
        <v>249.75</v>
      </c>
      <c r="P8273" s="1">
        <v>33353</v>
      </c>
      <c r="Q8273">
        <v>21.15</v>
      </c>
      <c r="V8273" s="1">
        <v>33389</v>
      </c>
      <c r="W8273">
        <v>581.75</v>
      </c>
      <c r="Y8273" s="1">
        <v>33352</v>
      </c>
      <c r="Z8273">
        <v>1.0885</v>
      </c>
      <c r="AB8273" s="1">
        <v>33329</v>
      </c>
      <c r="AC8273">
        <v>1134</v>
      </c>
      <c r="AE8273" s="1">
        <v>33333</v>
      </c>
      <c r="AF8273">
        <v>92.95</v>
      </c>
      <c r="AH8273" s="1">
        <v>33374</v>
      </c>
      <c r="AI8273">
        <v>91.83</v>
      </c>
      <c r="AN8273" s="1">
        <v>32100</v>
      </c>
      <c r="AO8273">
        <v>502.7</v>
      </c>
    </row>
    <row r="8274" spans="4:41" x14ac:dyDescent="0.25">
      <c r="D8274" s="1">
        <v>33351</v>
      </c>
      <c r="E8274">
        <v>357.1</v>
      </c>
      <c r="G8274" s="1">
        <v>33333</v>
      </c>
      <c r="H8274">
        <v>3.9350000000000001</v>
      </c>
      <c r="J8274" s="1">
        <v>33563</v>
      </c>
      <c r="K8274">
        <v>20.54</v>
      </c>
      <c r="M8274" s="1">
        <v>33389</v>
      </c>
      <c r="N8274">
        <v>245.75</v>
      </c>
      <c r="P8274" s="1">
        <v>33352</v>
      </c>
      <c r="Q8274">
        <v>20.94</v>
      </c>
      <c r="V8274" s="1">
        <v>33388</v>
      </c>
      <c r="W8274">
        <v>578.25</v>
      </c>
      <c r="Y8274" s="1">
        <v>33351</v>
      </c>
      <c r="Z8274">
        <v>1.0859999999999999</v>
      </c>
      <c r="AB8274" s="1">
        <v>33325</v>
      </c>
      <c r="AC8274">
        <v>1105</v>
      </c>
      <c r="AE8274" s="1">
        <v>33332</v>
      </c>
      <c r="AF8274">
        <v>92.65</v>
      </c>
      <c r="AH8274" s="1">
        <v>33373</v>
      </c>
      <c r="AI8274">
        <v>91.96</v>
      </c>
      <c r="AN8274" s="1">
        <v>32099</v>
      </c>
      <c r="AO8274">
        <v>501.5</v>
      </c>
    </row>
    <row r="8275" spans="4:41" x14ac:dyDescent="0.25">
      <c r="D8275" s="1">
        <v>33350</v>
      </c>
      <c r="E8275">
        <v>357.9</v>
      </c>
      <c r="G8275" s="1">
        <v>33332</v>
      </c>
      <c r="H8275">
        <v>4.0419999999999998</v>
      </c>
      <c r="J8275" s="1">
        <v>33562</v>
      </c>
      <c r="K8275">
        <v>20.71</v>
      </c>
      <c r="M8275" s="1">
        <v>33388</v>
      </c>
      <c r="N8275">
        <v>243.5</v>
      </c>
      <c r="P8275" s="1">
        <v>33351</v>
      </c>
      <c r="Q8275">
        <v>20.88</v>
      </c>
      <c r="V8275" s="1">
        <v>33387</v>
      </c>
      <c r="W8275">
        <v>574</v>
      </c>
      <c r="Y8275" s="1">
        <v>33350</v>
      </c>
      <c r="Z8275">
        <v>1.099</v>
      </c>
      <c r="AB8275" s="1">
        <v>33324</v>
      </c>
      <c r="AC8275">
        <v>1114</v>
      </c>
      <c r="AE8275" s="1">
        <v>33331</v>
      </c>
      <c r="AF8275">
        <v>94.05</v>
      </c>
      <c r="AH8275" s="1">
        <v>33372</v>
      </c>
      <c r="AI8275">
        <v>90.33</v>
      </c>
      <c r="AN8275" s="1">
        <v>32098</v>
      </c>
      <c r="AO8275">
        <v>502.6</v>
      </c>
    </row>
    <row r="8276" spans="4:41" x14ac:dyDescent="0.25">
      <c r="D8276" s="1">
        <v>33347</v>
      </c>
      <c r="E8276">
        <v>356.7</v>
      </c>
      <c r="G8276" s="1">
        <v>33331</v>
      </c>
      <c r="H8276">
        <v>4.0629999999999997</v>
      </c>
      <c r="J8276" s="1">
        <v>33561</v>
      </c>
      <c r="K8276">
        <v>20.85</v>
      </c>
      <c r="M8276" s="1">
        <v>33387</v>
      </c>
      <c r="N8276">
        <v>245</v>
      </c>
      <c r="P8276" s="1">
        <v>33350</v>
      </c>
      <c r="Q8276">
        <v>21.62</v>
      </c>
      <c r="V8276" s="1">
        <v>33386</v>
      </c>
      <c r="W8276">
        <v>577</v>
      </c>
      <c r="Y8276" s="1">
        <v>33347</v>
      </c>
      <c r="Z8276">
        <v>1.1059999999999999</v>
      </c>
      <c r="AB8276" s="1">
        <v>33323</v>
      </c>
      <c r="AC8276">
        <v>1114</v>
      </c>
      <c r="AE8276" s="1">
        <v>33330</v>
      </c>
      <c r="AF8276">
        <v>93.6</v>
      </c>
      <c r="AH8276" s="1">
        <v>33371</v>
      </c>
      <c r="AI8276">
        <v>88.63</v>
      </c>
      <c r="AN8276" s="1">
        <v>32097</v>
      </c>
      <c r="AO8276">
        <v>504.8</v>
      </c>
    </row>
    <row r="8277" spans="4:41" x14ac:dyDescent="0.25">
      <c r="D8277" s="1">
        <v>33346</v>
      </c>
      <c r="E8277">
        <v>357.9</v>
      </c>
      <c r="G8277" s="1">
        <v>33330</v>
      </c>
      <c r="H8277">
        <v>3.9889999999999999</v>
      </c>
      <c r="J8277" s="1">
        <v>33560</v>
      </c>
      <c r="K8277">
        <v>21.16</v>
      </c>
      <c r="M8277" s="1">
        <v>33386</v>
      </c>
      <c r="N8277">
        <v>246.75</v>
      </c>
      <c r="P8277" s="1">
        <v>33347</v>
      </c>
      <c r="Q8277">
        <v>21.13</v>
      </c>
      <c r="V8277" s="1">
        <v>33382</v>
      </c>
      <c r="W8277">
        <v>574</v>
      </c>
      <c r="Y8277" s="1">
        <v>33346</v>
      </c>
      <c r="Z8277">
        <v>1.1115000000000002</v>
      </c>
      <c r="AB8277" s="1">
        <v>33322</v>
      </c>
      <c r="AC8277">
        <v>1098</v>
      </c>
      <c r="AE8277" s="1">
        <v>33329</v>
      </c>
      <c r="AF8277">
        <v>95.1</v>
      </c>
      <c r="AH8277" s="1">
        <v>33368</v>
      </c>
      <c r="AI8277">
        <v>87.72</v>
      </c>
      <c r="AN8277" s="1">
        <v>32094</v>
      </c>
      <c r="AO8277">
        <v>493.3</v>
      </c>
    </row>
    <row r="8278" spans="4:41" x14ac:dyDescent="0.25">
      <c r="D8278" s="1">
        <v>33345</v>
      </c>
      <c r="E8278">
        <v>361.8</v>
      </c>
      <c r="G8278" s="1">
        <v>33329</v>
      </c>
      <c r="H8278">
        <v>3.94</v>
      </c>
      <c r="J8278" s="1">
        <v>33557</v>
      </c>
      <c r="K8278">
        <v>21.59</v>
      </c>
      <c r="M8278" s="1">
        <v>33382</v>
      </c>
      <c r="N8278">
        <v>250.25</v>
      </c>
      <c r="P8278" s="1">
        <v>33346</v>
      </c>
      <c r="Q8278">
        <v>21.08</v>
      </c>
      <c r="V8278" s="1">
        <v>33381</v>
      </c>
      <c r="W8278">
        <v>582</v>
      </c>
      <c r="Y8278" s="1">
        <v>33345</v>
      </c>
      <c r="Z8278">
        <v>1.105</v>
      </c>
      <c r="AB8278" s="1">
        <v>33319</v>
      </c>
      <c r="AC8278">
        <v>1119</v>
      </c>
      <c r="AE8278" s="1">
        <v>33325</v>
      </c>
      <c r="AF8278">
        <v>94.7</v>
      </c>
      <c r="AH8278" s="1">
        <v>33367</v>
      </c>
      <c r="AI8278">
        <v>88.55</v>
      </c>
      <c r="AN8278" s="1">
        <v>32093</v>
      </c>
      <c r="AO8278">
        <v>498.8</v>
      </c>
    </row>
    <row r="8279" spans="4:41" x14ac:dyDescent="0.25">
      <c r="D8279" s="1">
        <v>33344</v>
      </c>
      <c r="E8279">
        <v>361.4</v>
      </c>
      <c r="G8279" s="1">
        <v>33325</v>
      </c>
      <c r="H8279">
        <v>3.8489999999999998</v>
      </c>
      <c r="J8279" s="1">
        <v>33556</v>
      </c>
      <c r="K8279">
        <v>21.03</v>
      </c>
      <c r="M8279" s="1">
        <v>33381</v>
      </c>
      <c r="N8279">
        <v>251</v>
      </c>
      <c r="P8279" s="1">
        <v>33345</v>
      </c>
      <c r="Q8279">
        <v>21.71</v>
      </c>
      <c r="V8279" s="1">
        <v>33380</v>
      </c>
      <c r="W8279">
        <v>579.5</v>
      </c>
      <c r="Y8279" s="1">
        <v>33344</v>
      </c>
      <c r="Z8279">
        <v>1.0815000000000001</v>
      </c>
      <c r="AB8279" s="1">
        <v>33318</v>
      </c>
      <c r="AC8279">
        <v>1133</v>
      </c>
      <c r="AE8279" s="1">
        <v>33324</v>
      </c>
      <c r="AF8279">
        <v>95.4</v>
      </c>
      <c r="AH8279" s="1">
        <v>33366</v>
      </c>
      <c r="AI8279">
        <v>92.22</v>
      </c>
      <c r="AN8279" s="1">
        <v>32092</v>
      </c>
      <c r="AO8279">
        <v>484.4</v>
      </c>
    </row>
    <row r="8280" spans="4:41" x14ac:dyDescent="0.25">
      <c r="D8280" s="1">
        <v>33343</v>
      </c>
      <c r="E8280">
        <v>361.6</v>
      </c>
      <c r="G8280" s="1">
        <v>33324</v>
      </c>
      <c r="H8280">
        <v>3.8139999999999996</v>
      </c>
      <c r="J8280" s="1">
        <v>33555</v>
      </c>
      <c r="K8280">
        <v>21.28</v>
      </c>
      <c r="M8280" s="1">
        <v>33380</v>
      </c>
      <c r="N8280">
        <v>249.75</v>
      </c>
      <c r="P8280" s="1">
        <v>33344</v>
      </c>
      <c r="Q8280">
        <v>21.64</v>
      </c>
      <c r="V8280" s="1">
        <v>33379</v>
      </c>
      <c r="W8280">
        <v>564</v>
      </c>
      <c r="Y8280" s="1">
        <v>33343</v>
      </c>
      <c r="Z8280">
        <v>1.079</v>
      </c>
      <c r="AB8280" s="1">
        <v>33317</v>
      </c>
      <c r="AC8280">
        <v>1154</v>
      </c>
      <c r="AE8280" s="1">
        <v>33323</v>
      </c>
      <c r="AF8280">
        <v>94.9</v>
      </c>
      <c r="AH8280" s="1">
        <v>33365</v>
      </c>
      <c r="AI8280">
        <v>91.85</v>
      </c>
      <c r="AN8280" s="1">
        <v>32091</v>
      </c>
      <c r="AO8280">
        <v>484.6</v>
      </c>
    </row>
    <row r="8281" spans="4:41" x14ac:dyDescent="0.25">
      <c r="D8281" s="1">
        <v>33340</v>
      </c>
      <c r="E8281">
        <v>361.3</v>
      </c>
      <c r="G8281" s="1">
        <v>33323</v>
      </c>
      <c r="H8281">
        <v>3.8810000000000002</v>
      </c>
      <c r="J8281" s="1">
        <v>33554</v>
      </c>
      <c r="K8281">
        <v>21.27</v>
      </c>
      <c r="M8281" s="1">
        <v>33379</v>
      </c>
      <c r="N8281">
        <v>241.25</v>
      </c>
      <c r="P8281" s="1">
        <v>33343</v>
      </c>
      <c r="Q8281">
        <v>21.91</v>
      </c>
      <c r="V8281" s="1">
        <v>33378</v>
      </c>
      <c r="W8281">
        <v>563.5</v>
      </c>
      <c r="Y8281" s="1">
        <v>33340</v>
      </c>
      <c r="Z8281">
        <v>1.0834999999999999</v>
      </c>
      <c r="AB8281" s="1">
        <v>33316</v>
      </c>
      <c r="AC8281">
        <v>1166</v>
      </c>
      <c r="AE8281" s="1">
        <v>33322</v>
      </c>
      <c r="AF8281">
        <v>93.4</v>
      </c>
      <c r="AH8281" s="1">
        <v>33364</v>
      </c>
      <c r="AI8281">
        <v>91.75</v>
      </c>
      <c r="AN8281" s="1">
        <v>32090</v>
      </c>
      <c r="AO8281">
        <v>497.6</v>
      </c>
    </row>
    <row r="8282" spans="4:41" x14ac:dyDescent="0.25">
      <c r="D8282" s="1">
        <v>33339</v>
      </c>
      <c r="E8282">
        <v>362.9</v>
      </c>
      <c r="G8282" s="1">
        <v>33322</v>
      </c>
      <c r="H8282">
        <v>3.9260000000000002</v>
      </c>
      <c r="J8282" s="1">
        <v>33553</v>
      </c>
      <c r="K8282">
        <v>21.48</v>
      </c>
      <c r="M8282" s="1">
        <v>33378</v>
      </c>
      <c r="N8282">
        <v>242.25</v>
      </c>
      <c r="P8282" s="1">
        <v>33340</v>
      </c>
      <c r="Q8282">
        <v>21.48</v>
      </c>
      <c r="V8282" s="1">
        <v>33375</v>
      </c>
      <c r="W8282">
        <v>564</v>
      </c>
      <c r="Y8282" s="1">
        <v>33339</v>
      </c>
      <c r="Z8282">
        <v>1.0825</v>
      </c>
      <c r="AB8282" s="1">
        <v>33315</v>
      </c>
      <c r="AC8282">
        <v>1157</v>
      </c>
      <c r="AE8282" s="1">
        <v>33319</v>
      </c>
      <c r="AF8282">
        <v>93.05</v>
      </c>
      <c r="AH8282" s="1">
        <v>33361</v>
      </c>
      <c r="AI8282">
        <v>91.95</v>
      </c>
      <c r="AN8282" s="1">
        <v>32087</v>
      </c>
      <c r="AO8282">
        <v>488.4</v>
      </c>
    </row>
    <row r="8283" spans="4:41" x14ac:dyDescent="0.25">
      <c r="D8283" s="1">
        <v>33338</v>
      </c>
      <c r="E8283">
        <v>364.4</v>
      </c>
      <c r="G8283" s="1">
        <v>33319</v>
      </c>
      <c r="H8283">
        <v>3.9660000000000002</v>
      </c>
      <c r="J8283" s="1">
        <v>33550</v>
      </c>
      <c r="K8283">
        <v>21.84</v>
      </c>
      <c r="M8283" s="1">
        <v>33375</v>
      </c>
      <c r="N8283">
        <v>239.25</v>
      </c>
      <c r="P8283" s="1">
        <v>33339</v>
      </c>
      <c r="Q8283">
        <v>20.89</v>
      </c>
      <c r="V8283" s="1">
        <v>33374</v>
      </c>
      <c r="W8283">
        <v>563</v>
      </c>
      <c r="Y8283" s="1">
        <v>33338</v>
      </c>
      <c r="Z8283">
        <v>1.0845</v>
      </c>
      <c r="AB8283" s="1">
        <v>33312</v>
      </c>
      <c r="AC8283">
        <v>1162</v>
      </c>
      <c r="AE8283" s="1">
        <v>33318</v>
      </c>
      <c r="AF8283">
        <v>95</v>
      </c>
      <c r="AH8283" s="1">
        <v>33360</v>
      </c>
      <c r="AI8283">
        <v>91.05</v>
      </c>
      <c r="AN8283" s="1">
        <v>32086</v>
      </c>
      <c r="AO8283">
        <v>461.1</v>
      </c>
    </row>
    <row r="8284" spans="4:41" x14ac:dyDescent="0.25">
      <c r="D8284" s="1">
        <v>33337</v>
      </c>
      <c r="E8284">
        <v>364.9</v>
      </c>
      <c r="G8284" s="1">
        <v>33318</v>
      </c>
      <c r="H8284">
        <v>3.9939999999999998</v>
      </c>
      <c r="J8284" s="1">
        <v>33549</v>
      </c>
      <c r="K8284">
        <v>21.97</v>
      </c>
      <c r="M8284" s="1">
        <v>33374</v>
      </c>
      <c r="N8284">
        <v>239.25</v>
      </c>
      <c r="P8284" s="1">
        <v>33338</v>
      </c>
      <c r="Q8284">
        <v>21.05</v>
      </c>
      <c r="V8284" s="1">
        <v>33373</v>
      </c>
      <c r="W8284">
        <v>562</v>
      </c>
      <c r="Y8284" s="1">
        <v>33337</v>
      </c>
      <c r="Z8284">
        <v>1.0669999999999999</v>
      </c>
      <c r="AB8284" s="1">
        <v>33311</v>
      </c>
      <c r="AC8284">
        <v>1196</v>
      </c>
      <c r="AE8284" s="1">
        <v>33317</v>
      </c>
      <c r="AF8284">
        <v>94.4</v>
      </c>
      <c r="AH8284" s="1">
        <v>33359</v>
      </c>
      <c r="AI8284">
        <v>91</v>
      </c>
      <c r="AN8284" s="1">
        <v>32085</v>
      </c>
      <c r="AO8284">
        <v>493.2</v>
      </c>
    </row>
    <row r="8285" spans="4:41" x14ac:dyDescent="0.25">
      <c r="D8285" s="1">
        <v>33336</v>
      </c>
      <c r="E8285">
        <v>361.8</v>
      </c>
      <c r="G8285" s="1">
        <v>33317</v>
      </c>
      <c r="H8285">
        <v>3.9360000000000004</v>
      </c>
      <c r="J8285" s="1">
        <v>33548</v>
      </c>
      <c r="K8285">
        <v>22.05</v>
      </c>
      <c r="M8285" s="1">
        <v>33373</v>
      </c>
      <c r="N8285">
        <v>238</v>
      </c>
      <c r="P8285" s="1">
        <v>33337</v>
      </c>
      <c r="Q8285">
        <v>20.260000000000002</v>
      </c>
      <c r="V8285" s="1">
        <v>33372</v>
      </c>
      <c r="W8285">
        <v>563</v>
      </c>
      <c r="Y8285" s="1">
        <v>33336</v>
      </c>
      <c r="Z8285">
        <v>1.0705</v>
      </c>
      <c r="AB8285" s="1">
        <v>33310</v>
      </c>
      <c r="AC8285">
        <v>1156</v>
      </c>
      <c r="AE8285" s="1">
        <v>33316</v>
      </c>
      <c r="AF8285">
        <v>91.7</v>
      </c>
      <c r="AH8285" s="1">
        <v>33358</v>
      </c>
      <c r="AI8285">
        <v>90.73</v>
      </c>
      <c r="AN8285" s="1">
        <v>32084</v>
      </c>
      <c r="AO8285">
        <v>519.29999999999995</v>
      </c>
    </row>
    <row r="8286" spans="4:41" x14ac:dyDescent="0.25">
      <c r="D8286" s="1">
        <v>33333</v>
      </c>
      <c r="E8286">
        <v>359.8</v>
      </c>
      <c r="G8286" s="1">
        <v>33316</v>
      </c>
      <c r="H8286">
        <v>4.0209999999999999</v>
      </c>
      <c r="J8286" s="1">
        <v>33547</v>
      </c>
      <c r="K8286">
        <v>22.41</v>
      </c>
      <c r="M8286" s="1">
        <v>33372</v>
      </c>
      <c r="N8286">
        <v>240</v>
      </c>
      <c r="P8286" s="1">
        <v>33336</v>
      </c>
      <c r="Q8286">
        <v>20.309999999999999</v>
      </c>
      <c r="V8286" s="1">
        <v>33371</v>
      </c>
      <c r="W8286">
        <v>565.25</v>
      </c>
      <c r="Y8286" s="1">
        <v>33333</v>
      </c>
      <c r="Z8286">
        <v>1.079</v>
      </c>
      <c r="AB8286" s="1">
        <v>33309</v>
      </c>
      <c r="AC8286">
        <v>1158</v>
      </c>
      <c r="AE8286" s="1">
        <v>33315</v>
      </c>
      <c r="AF8286">
        <v>92.75</v>
      </c>
      <c r="AH8286" s="1">
        <v>33357</v>
      </c>
      <c r="AI8286">
        <v>90.25</v>
      </c>
      <c r="AN8286" s="1">
        <v>32083</v>
      </c>
      <c r="AO8286">
        <v>524.4</v>
      </c>
    </row>
    <row r="8287" spans="4:41" x14ac:dyDescent="0.25">
      <c r="D8287" s="1">
        <v>33332</v>
      </c>
      <c r="E8287">
        <v>359.5</v>
      </c>
      <c r="G8287" s="1">
        <v>33315</v>
      </c>
      <c r="H8287">
        <v>3.9430000000000001</v>
      </c>
      <c r="J8287" s="1">
        <v>33546</v>
      </c>
      <c r="K8287">
        <v>22.38</v>
      </c>
      <c r="M8287" s="1">
        <v>33371</v>
      </c>
      <c r="N8287">
        <v>237.25</v>
      </c>
      <c r="P8287" s="1">
        <v>33333</v>
      </c>
      <c r="Q8287">
        <v>19.96</v>
      </c>
      <c r="V8287" s="1">
        <v>33368</v>
      </c>
      <c r="W8287">
        <v>564.5</v>
      </c>
      <c r="Y8287" s="1">
        <v>33332</v>
      </c>
      <c r="Z8287">
        <v>1.0900000000000001</v>
      </c>
      <c r="AB8287" s="1">
        <v>33308</v>
      </c>
      <c r="AC8287">
        <v>1144</v>
      </c>
      <c r="AE8287" s="1">
        <v>33312</v>
      </c>
      <c r="AF8287">
        <v>91.75</v>
      </c>
      <c r="AH8287" s="1">
        <v>33354</v>
      </c>
      <c r="AI8287">
        <v>89.23</v>
      </c>
      <c r="AN8287" s="1">
        <v>32080</v>
      </c>
      <c r="AO8287">
        <v>526.79999999999995</v>
      </c>
    </row>
    <row r="8288" spans="4:41" x14ac:dyDescent="0.25">
      <c r="D8288" s="1">
        <v>33331</v>
      </c>
      <c r="E8288">
        <v>360.3</v>
      </c>
      <c r="G8288" s="1">
        <v>33312</v>
      </c>
      <c r="H8288">
        <v>4.0910000000000002</v>
      </c>
      <c r="J8288" s="1">
        <v>33543</v>
      </c>
      <c r="K8288">
        <v>22.51</v>
      </c>
      <c r="M8288" s="1">
        <v>33368</v>
      </c>
      <c r="N8288">
        <v>238.5</v>
      </c>
      <c r="P8288" s="1">
        <v>33332</v>
      </c>
      <c r="Q8288">
        <v>19.98</v>
      </c>
      <c r="V8288" s="1">
        <v>33367</v>
      </c>
      <c r="W8288">
        <v>574.75</v>
      </c>
      <c r="Y8288" s="1">
        <v>33331</v>
      </c>
      <c r="Z8288">
        <v>1.087</v>
      </c>
      <c r="AB8288" s="1">
        <v>33305</v>
      </c>
      <c r="AC8288">
        <v>1154</v>
      </c>
      <c r="AE8288" s="1">
        <v>33311</v>
      </c>
      <c r="AF8288">
        <v>91.5</v>
      </c>
      <c r="AH8288" s="1">
        <v>33353</v>
      </c>
      <c r="AI8288">
        <v>89.5</v>
      </c>
      <c r="AN8288" s="1">
        <v>32079</v>
      </c>
      <c r="AO8288">
        <v>515.29999999999995</v>
      </c>
    </row>
    <row r="8289" spans="4:41" x14ac:dyDescent="0.25">
      <c r="D8289" s="1">
        <v>33330</v>
      </c>
      <c r="E8289">
        <v>358.5</v>
      </c>
      <c r="G8289" s="1">
        <v>33311</v>
      </c>
      <c r="H8289">
        <v>4.0289999999999999</v>
      </c>
      <c r="J8289" s="1">
        <v>33542</v>
      </c>
      <c r="K8289">
        <v>22.1</v>
      </c>
      <c r="M8289" s="1">
        <v>33367</v>
      </c>
      <c r="N8289">
        <v>241.75</v>
      </c>
      <c r="P8289" s="1">
        <v>33331</v>
      </c>
      <c r="Q8289">
        <v>19.47</v>
      </c>
      <c r="V8289" s="1">
        <v>33366</v>
      </c>
      <c r="W8289">
        <v>571.5</v>
      </c>
      <c r="Y8289" s="1">
        <v>33330</v>
      </c>
      <c r="Z8289">
        <v>1.093</v>
      </c>
      <c r="AB8289" s="1">
        <v>33304</v>
      </c>
      <c r="AC8289">
        <v>1170</v>
      </c>
      <c r="AE8289" s="1">
        <v>33310</v>
      </c>
      <c r="AF8289">
        <v>91.4</v>
      </c>
      <c r="AH8289" s="1">
        <v>33352</v>
      </c>
      <c r="AI8289">
        <v>88.18</v>
      </c>
      <c r="AN8289" s="1">
        <v>32078</v>
      </c>
      <c r="AO8289">
        <v>551.79999999999995</v>
      </c>
    </row>
    <row r="8290" spans="4:41" x14ac:dyDescent="0.25">
      <c r="D8290" s="1">
        <v>33329</v>
      </c>
      <c r="E8290">
        <v>360.4</v>
      </c>
      <c r="G8290" s="1">
        <v>33310</v>
      </c>
      <c r="H8290">
        <v>4.1080000000000005</v>
      </c>
      <c r="J8290" s="1">
        <v>33541</v>
      </c>
      <c r="K8290">
        <v>21.76</v>
      </c>
      <c r="M8290" s="1">
        <v>33366</v>
      </c>
      <c r="N8290">
        <v>241.5</v>
      </c>
      <c r="P8290" s="1">
        <v>33330</v>
      </c>
      <c r="Q8290">
        <v>19.7</v>
      </c>
      <c r="V8290" s="1">
        <v>33365</v>
      </c>
      <c r="W8290">
        <v>577</v>
      </c>
      <c r="Y8290" s="1">
        <v>33329</v>
      </c>
      <c r="Z8290">
        <v>1.0615000000000001</v>
      </c>
      <c r="AB8290" s="1">
        <v>33303</v>
      </c>
      <c r="AC8290">
        <v>1171</v>
      </c>
      <c r="AE8290" s="1">
        <v>33309</v>
      </c>
      <c r="AF8290">
        <v>89.35</v>
      </c>
      <c r="AH8290" s="1">
        <v>33351</v>
      </c>
      <c r="AI8290">
        <v>87.29</v>
      </c>
      <c r="AN8290" s="1">
        <v>32077</v>
      </c>
      <c r="AO8290">
        <v>551.79999999999995</v>
      </c>
    </row>
    <row r="8291" spans="4:41" x14ac:dyDescent="0.25">
      <c r="D8291" s="1">
        <v>33325</v>
      </c>
      <c r="E8291">
        <v>357.1</v>
      </c>
      <c r="G8291" s="1">
        <v>33309</v>
      </c>
      <c r="H8291">
        <v>4.0060000000000002</v>
      </c>
      <c r="J8291" s="1">
        <v>33540</v>
      </c>
      <c r="K8291">
        <v>21.72</v>
      </c>
      <c r="M8291" s="1">
        <v>33365</v>
      </c>
      <c r="N8291">
        <v>245.75</v>
      </c>
      <c r="P8291" s="1">
        <v>33329</v>
      </c>
      <c r="Q8291">
        <v>19.29</v>
      </c>
      <c r="V8291" s="1">
        <v>33364</v>
      </c>
      <c r="W8291">
        <v>585</v>
      </c>
      <c r="Y8291" s="1">
        <v>33325</v>
      </c>
      <c r="Z8291">
        <v>1.0640000000000001</v>
      </c>
      <c r="AB8291" s="1">
        <v>33302</v>
      </c>
      <c r="AC8291">
        <v>1128</v>
      </c>
      <c r="AE8291" s="1">
        <v>33308</v>
      </c>
      <c r="AF8291">
        <v>90.9</v>
      </c>
      <c r="AH8291" s="1">
        <v>33350</v>
      </c>
      <c r="AI8291">
        <v>87.15</v>
      </c>
      <c r="AN8291" s="1">
        <v>32076</v>
      </c>
      <c r="AO8291">
        <v>566.79999999999995</v>
      </c>
    </row>
    <row r="8292" spans="4:41" x14ac:dyDescent="0.25">
      <c r="D8292" s="1">
        <v>33324</v>
      </c>
      <c r="E8292">
        <v>356.3</v>
      </c>
      <c r="G8292" s="1">
        <v>33308</v>
      </c>
      <c r="H8292">
        <v>4.07</v>
      </c>
      <c r="J8292" s="1">
        <v>33539</v>
      </c>
      <c r="K8292">
        <v>21.79</v>
      </c>
      <c r="M8292" s="1">
        <v>33364</v>
      </c>
      <c r="N8292">
        <v>247.25</v>
      </c>
      <c r="P8292" s="1">
        <v>33325</v>
      </c>
      <c r="Q8292">
        <v>19.63</v>
      </c>
      <c r="V8292" s="1">
        <v>33361</v>
      </c>
      <c r="W8292">
        <v>584</v>
      </c>
      <c r="Y8292" s="1">
        <v>33324</v>
      </c>
      <c r="Z8292">
        <v>1.0640000000000001</v>
      </c>
      <c r="AB8292" s="1">
        <v>33301</v>
      </c>
      <c r="AC8292">
        <v>1097</v>
      </c>
      <c r="AE8292" s="1">
        <v>33305</v>
      </c>
      <c r="AF8292">
        <v>91.45</v>
      </c>
      <c r="AH8292" s="1">
        <v>33347</v>
      </c>
      <c r="AI8292">
        <v>86.75</v>
      </c>
      <c r="AN8292" s="1">
        <v>32073</v>
      </c>
      <c r="AO8292">
        <v>577.9</v>
      </c>
    </row>
    <row r="8293" spans="4:41" x14ac:dyDescent="0.25">
      <c r="D8293" s="1">
        <v>33323</v>
      </c>
      <c r="E8293">
        <v>357.3</v>
      </c>
      <c r="G8293" s="1">
        <v>33305</v>
      </c>
      <c r="H8293">
        <v>4.165</v>
      </c>
      <c r="J8293" s="1">
        <v>33536</v>
      </c>
      <c r="K8293">
        <v>21.79</v>
      </c>
      <c r="M8293" s="1">
        <v>33361</v>
      </c>
      <c r="N8293">
        <v>245.75</v>
      </c>
      <c r="P8293" s="1">
        <v>33324</v>
      </c>
      <c r="Q8293">
        <v>19.41</v>
      </c>
      <c r="V8293" s="1">
        <v>33360</v>
      </c>
      <c r="W8293">
        <v>582.25</v>
      </c>
      <c r="Y8293" s="1">
        <v>33323</v>
      </c>
      <c r="Z8293">
        <v>1.0720000000000001</v>
      </c>
      <c r="AB8293" s="1">
        <v>33298</v>
      </c>
      <c r="AC8293">
        <v>1085</v>
      </c>
      <c r="AE8293" s="1">
        <v>33304</v>
      </c>
      <c r="AF8293">
        <v>93.4</v>
      </c>
      <c r="AH8293" s="1">
        <v>33346</v>
      </c>
      <c r="AI8293">
        <v>86.48</v>
      </c>
      <c r="AN8293" s="1">
        <v>32072</v>
      </c>
      <c r="AO8293">
        <v>570.6</v>
      </c>
    </row>
    <row r="8294" spans="4:41" x14ac:dyDescent="0.25">
      <c r="D8294" s="1">
        <v>33322</v>
      </c>
      <c r="E8294">
        <v>359</v>
      </c>
      <c r="G8294" s="1">
        <v>33304</v>
      </c>
      <c r="H8294">
        <v>3.9730000000000003</v>
      </c>
      <c r="J8294" s="1">
        <v>33535</v>
      </c>
      <c r="K8294">
        <v>22.1</v>
      </c>
      <c r="M8294" s="1">
        <v>33360</v>
      </c>
      <c r="N8294">
        <v>245.25</v>
      </c>
      <c r="P8294" s="1">
        <v>33323</v>
      </c>
      <c r="Q8294">
        <v>19.760000000000002</v>
      </c>
      <c r="V8294" s="1">
        <v>33359</v>
      </c>
      <c r="W8294">
        <v>580.75</v>
      </c>
      <c r="Y8294" s="1">
        <v>33322</v>
      </c>
      <c r="Z8294">
        <v>1.0674999999999999</v>
      </c>
      <c r="AB8294" s="1">
        <v>33297</v>
      </c>
      <c r="AC8294">
        <v>1110</v>
      </c>
      <c r="AE8294" s="1">
        <v>33303</v>
      </c>
      <c r="AF8294">
        <v>94.3</v>
      </c>
      <c r="AH8294" s="1">
        <v>33345</v>
      </c>
      <c r="AI8294">
        <v>86.32</v>
      </c>
      <c r="AN8294" s="1">
        <v>32071</v>
      </c>
      <c r="AO8294">
        <v>575</v>
      </c>
    </row>
    <row r="8295" spans="4:41" x14ac:dyDescent="0.25">
      <c r="D8295" s="1">
        <v>33319</v>
      </c>
      <c r="E8295">
        <v>363.1</v>
      </c>
      <c r="G8295" s="1">
        <v>33303</v>
      </c>
      <c r="H8295">
        <v>3.8680000000000003</v>
      </c>
      <c r="J8295" s="1">
        <v>33534</v>
      </c>
      <c r="K8295">
        <v>21.97</v>
      </c>
      <c r="M8295" s="1">
        <v>33359</v>
      </c>
      <c r="N8295">
        <v>244.75</v>
      </c>
      <c r="P8295" s="1">
        <v>33322</v>
      </c>
      <c r="Q8295">
        <v>19.62</v>
      </c>
      <c r="V8295" s="1">
        <v>33358</v>
      </c>
      <c r="W8295">
        <v>576.5</v>
      </c>
      <c r="Y8295" s="1">
        <v>33319</v>
      </c>
      <c r="Z8295">
        <v>1.0795000000000001</v>
      </c>
      <c r="AB8295" s="1">
        <v>33296</v>
      </c>
      <c r="AC8295">
        <v>1085</v>
      </c>
      <c r="AE8295" s="1">
        <v>33302</v>
      </c>
      <c r="AF8295">
        <v>91.8</v>
      </c>
      <c r="AH8295" s="1">
        <v>33344</v>
      </c>
      <c r="AI8295">
        <v>86.33</v>
      </c>
      <c r="AN8295" s="1">
        <v>32070</v>
      </c>
      <c r="AO8295">
        <v>571.5</v>
      </c>
    </row>
    <row r="8296" spans="4:41" x14ac:dyDescent="0.25">
      <c r="D8296" s="1">
        <v>33318</v>
      </c>
      <c r="E8296">
        <v>363</v>
      </c>
      <c r="G8296" s="1">
        <v>33302</v>
      </c>
      <c r="H8296">
        <v>3.8410000000000002</v>
      </c>
      <c r="J8296" s="1">
        <v>33533</v>
      </c>
      <c r="K8296">
        <v>22.42</v>
      </c>
      <c r="M8296" s="1">
        <v>33358</v>
      </c>
      <c r="N8296">
        <v>246.5</v>
      </c>
      <c r="P8296" s="1">
        <v>33319</v>
      </c>
      <c r="Q8296">
        <v>20.100000000000001</v>
      </c>
      <c r="V8296" s="1">
        <v>33357</v>
      </c>
      <c r="W8296">
        <v>576.75</v>
      </c>
      <c r="Y8296" s="1">
        <v>33318</v>
      </c>
      <c r="Z8296">
        <v>1.0854999999999999</v>
      </c>
      <c r="AB8296" s="1">
        <v>33295</v>
      </c>
      <c r="AC8296">
        <v>1093</v>
      </c>
      <c r="AE8296" s="1">
        <v>33301</v>
      </c>
      <c r="AF8296">
        <v>89.85</v>
      </c>
      <c r="AH8296" s="1">
        <v>33343</v>
      </c>
      <c r="AI8296">
        <v>87.85</v>
      </c>
      <c r="AN8296" s="1">
        <v>32069</v>
      </c>
      <c r="AO8296">
        <v>598.9</v>
      </c>
    </row>
    <row r="8297" spans="4:41" x14ac:dyDescent="0.25">
      <c r="D8297" s="1">
        <v>33317</v>
      </c>
      <c r="E8297">
        <v>363</v>
      </c>
      <c r="G8297" s="1">
        <v>33301</v>
      </c>
      <c r="H8297">
        <v>3.8560000000000003</v>
      </c>
      <c r="J8297" s="1">
        <v>33532</v>
      </c>
      <c r="K8297">
        <v>22.67</v>
      </c>
      <c r="M8297" s="1">
        <v>33357</v>
      </c>
      <c r="N8297">
        <v>248.25</v>
      </c>
      <c r="P8297" s="1">
        <v>33318</v>
      </c>
      <c r="Q8297">
        <v>20.49</v>
      </c>
      <c r="V8297" s="1">
        <v>33354</v>
      </c>
      <c r="W8297">
        <v>591.5</v>
      </c>
      <c r="Y8297" s="1">
        <v>33317</v>
      </c>
      <c r="Z8297">
        <v>1.075</v>
      </c>
      <c r="AB8297" s="1">
        <v>33294</v>
      </c>
      <c r="AC8297">
        <v>1070</v>
      </c>
      <c r="AE8297" s="1">
        <v>33298</v>
      </c>
      <c r="AF8297">
        <v>90.6</v>
      </c>
      <c r="AH8297" s="1">
        <v>33340</v>
      </c>
      <c r="AI8297">
        <v>88.49</v>
      </c>
      <c r="AN8297" s="1">
        <v>32066</v>
      </c>
      <c r="AO8297">
        <v>597.29999999999995</v>
      </c>
    </row>
    <row r="8298" spans="4:41" x14ac:dyDescent="0.25">
      <c r="D8298" s="1">
        <v>33316</v>
      </c>
      <c r="E8298">
        <v>363.8</v>
      </c>
      <c r="G8298" s="1">
        <v>33298</v>
      </c>
      <c r="H8298">
        <v>3.7730000000000001</v>
      </c>
      <c r="J8298" s="1">
        <v>33529</v>
      </c>
      <c r="K8298">
        <v>22.59</v>
      </c>
      <c r="M8298" s="1">
        <v>33354</v>
      </c>
      <c r="N8298">
        <v>253.25</v>
      </c>
      <c r="P8298" s="1">
        <v>33317</v>
      </c>
      <c r="Q8298">
        <v>20.38</v>
      </c>
      <c r="V8298" s="1">
        <v>33353</v>
      </c>
      <c r="W8298">
        <v>591.75</v>
      </c>
      <c r="Y8298" s="1">
        <v>33316</v>
      </c>
      <c r="Z8298">
        <v>1.0740000000000001</v>
      </c>
      <c r="AB8298" s="1">
        <v>33291</v>
      </c>
      <c r="AC8298">
        <v>1095</v>
      </c>
      <c r="AE8298" s="1">
        <v>33297</v>
      </c>
      <c r="AF8298">
        <v>90.15</v>
      </c>
      <c r="AH8298" s="1">
        <v>33339</v>
      </c>
      <c r="AI8298">
        <v>86.63</v>
      </c>
      <c r="AN8298" s="1">
        <v>32065</v>
      </c>
      <c r="AO8298">
        <v>589</v>
      </c>
    </row>
    <row r="8299" spans="4:41" x14ac:dyDescent="0.25">
      <c r="D8299" s="1">
        <v>33315</v>
      </c>
      <c r="E8299">
        <v>363</v>
      </c>
      <c r="G8299" s="1">
        <v>33297</v>
      </c>
      <c r="H8299">
        <v>3.7289999999999996</v>
      </c>
      <c r="J8299" s="1">
        <v>33528</v>
      </c>
      <c r="K8299">
        <v>22.42</v>
      </c>
      <c r="M8299" s="1">
        <v>33353</v>
      </c>
      <c r="N8299">
        <v>255.75</v>
      </c>
      <c r="P8299" s="1">
        <v>33316</v>
      </c>
      <c r="Q8299">
        <v>20.61</v>
      </c>
      <c r="V8299" s="1">
        <v>33352</v>
      </c>
      <c r="W8299">
        <v>593</v>
      </c>
      <c r="Y8299" s="1">
        <v>33315</v>
      </c>
      <c r="Z8299">
        <v>1.0774999999999999</v>
      </c>
      <c r="AB8299" s="1">
        <v>33290</v>
      </c>
      <c r="AC8299">
        <v>1114</v>
      </c>
      <c r="AE8299" s="1">
        <v>33296</v>
      </c>
      <c r="AF8299">
        <v>89.05</v>
      </c>
      <c r="AH8299" s="1">
        <v>33338</v>
      </c>
      <c r="AI8299">
        <v>87.95</v>
      </c>
      <c r="AN8299" s="1">
        <v>32064</v>
      </c>
      <c r="AO8299">
        <v>581.70000000000005</v>
      </c>
    </row>
    <row r="8300" spans="4:41" x14ac:dyDescent="0.25">
      <c r="D8300" s="1">
        <v>33312</v>
      </c>
      <c r="E8300">
        <v>364.9</v>
      </c>
      <c r="G8300" s="1">
        <v>33296</v>
      </c>
      <c r="H8300">
        <v>3.57</v>
      </c>
      <c r="J8300" s="1">
        <v>33527</v>
      </c>
      <c r="K8300">
        <v>22.17</v>
      </c>
      <c r="M8300" s="1">
        <v>33352</v>
      </c>
      <c r="N8300">
        <v>255.5</v>
      </c>
      <c r="P8300" s="1">
        <v>33315</v>
      </c>
      <c r="Q8300">
        <v>19.760000000000002</v>
      </c>
      <c r="V8300" s="1">
        <v>33351</v>
      </c>
      <c r="W8300">
        <v>593.25</v>
      </c>
      <c r="Y8300" s="1">
        <v>33312</v>
      </c>
      <c r="Z8300">
        <v>1.08</v>
      </c>
      <c r="AB8300" s="1">
        <v>33289</v>
      </c>
      <c r="AC8300">
        <v>1151</v>
      </c>
      <c r="AE8300" s="1">
        <v>33295</v>
      </c>
      <c r="AF8300">
        <v>90.15</v>
      </c>
      <c r="AH8300" s="1">
        <v>33337</v>
      </c>
      <c r="AI8300">
        <v>88.6</v>
      </c>
      <c r="AN8300" s="1">
        <v>32063</v>
      </c>
      <c r="AO8300">
        <v>576.20000000000005</v>
      </c>
    </row>
    <row r="8301" spans="4:41" x14ac:dyDescent="0.25">
      <c r="D8301" s="1">
        <v>33311</v>
      </c>
      <c r="E8301">
        <v>365.3</v>
      </c>
      <c r="G8301" s="1">
        <v>33295</v>
      </c>
      <c r="H8301">
        <v>3.5630000000000002</v>
      </c>
      <c r="J8301" s="1">
        <v>33526</v>
      </c>
      <c r="K8301">
        <v>22.81</v>
      </c>
      <c r="M8301" s="1">
        <v>33351</v>
      </c>
      <c r="N8301">
        <v>256.5</v>
      </c>
      <c r="P8301" s="1">
        <v>33312</v>
      </c>
      <c r="Q8301">
        <v>20.010000000000002</v>
      </c>
      <c r="V8301" s="1">
        <v>33350</v>
      </c>
      <c r="W8301">
        <v>583.75</v>
      </c>
      <c r="Y8301" s="1">
        <v>33311</v>
      </c>
      <c r="Z8301">
        <v>1.087</v>
      </c>
      <c r="AB8301" s="1">
        <v>33288</v>
      </c>
      <c r="AC8301">
        <v>1162</v>
      </c>
      <c r="AE8301" s="1">
        <v>33294</v>
      </c>
      <c r="AF8301">
        <v>90.3</v>
      </c>
      <c r="AH8301" s="1">
        <v>33336</v>
      </c>
      <c r="AI8301">
        <v>87.34</v>
      </c>
      <c r="AN8301" s="1">
        <v>32062</v>
      </c>
      <c r="AO8301">
        <v>582.70000000000005</v>
      </c>
    </row>
    <row r="8302" spans="4:41" x14ac:dyDescent="0.25">
      <c r="D8302" s="1">
        <v>33310</v>
      </c>
      <c r="E8302">
        <v>366.9</v>
      </c>
      <c r="G8302" s="1">
        <v>33294</v>
      </c>
      <c r="H8302">
        <v>3.5760000000000001</v>
      </c>
      <c r="J8302" s="1">
        <v>33525</v>
      </c>
      <c r="K8302">
        <v>22.42</v>
      </c>
      <c r="M8302" s="1">
        <v>33350</v>
      </c>
      <c r="N8302">
        <v>255</v>
      </c>
      <c r="P8302" s="1">
        <v>33311</v>
      </c>
      <c r="Q8302">
        <v>20.27</v>
      </c>
      <c r="V8302" s="1">
        <v>33347</v>
      </c>
      <c r="W8302">
        <v>590.25</v>
      </c>
      <c r="Y8302" s="1">
        <v>33310</v>
      </c>
      <c r="Z8302">
        <v>1.097</v>
      </c>
      <c r="AB8302" s="1">
        <v>33284</v>
      </c>
      <c r="AC8302">
        <v>1181</v>
      </c>
      <c r="AE8302" s="1">
        <v>33291</v>
      </c>
      <c r="AF8302">
        <v>89.75</v>
      </c>
      <c r="AH8302" s="1">
        <v>33333</v>
      </c>
      <c r="AI8302">
        <v>85.34</v>
      </c>
      <c r="AN8302" s="1">
        <v>32059</v>
      </c>
      <c r="AO8302">
        <v>584.20000000000005</v>
      </c>
    </row>
    <row r="8303" spans="4:41" x14ac:dyDescent="0.25">
      <c r="D8303" s="1">
        <v>33309</v>
      </c>
      <c r="E8303">
        <v>364.8</v>
      </c>
      <c r="G8303" s="1">
        <v>33291</v>
      </c>
      <c r="H8303">
        <v>3.508</v>
      </c>
      <c r="J8303" s="1">
        <v>33522</v>
      </c>
      <c r="K8303">
        <v>22.04</v>
      </c>
      <c r="M8303" s="1">
        <v>33347</v>
      </c>
      <c r="N8303">
        <v>256.75</v>
      </c>
      <c r="P8303" s="1">
        <v>33310</v>
      </c>
      <c r="Q8303">
        <v>20.45</v>
      </c>
      <c r="V8303" s="1">
        <v>33346</v>
      </c>
      <c r="W8303">
        <v>582</v>
      </c>
      <c r="Y8303" s="1">
        <v>33309</v>
      </c>
      <c r="Z8303">
        <v>1.101</v>
      </c>
      <c r="AB8303" s="1">
        <v>33283</v>
      </c>
      <c r="AC8303">
        <v>1184</v>
      </c>
      <c r="AE8303" s="1">
        <v>33290</v>
      </c>
      <c r="AF8303">
        <v>91.75</v>
      </c>
      <c r="AH8303" s="1">
        <v>33332</v>
      </c>
      <c r="AI8303">
        <v>83.49</v>
      </c>
      <c r="AN8303" s="1">
        <v>32058</v>
      </c>
      <c r="AO8303">
        <v>586.4</v>
      </c>
    </row>
    <row r="8304" spans="4:41" x14ac:dyDescent="0.25">
      <c r="D8304" s="1">
        <v>33308</v>
      </c>
      <c r="E8304">
        <v>364.7</v>
      </c>
      <c r="G8304" s="1">
        <v>33290</v>
      </c>
      <c r="H8304">
        <v>3.637</v>
      </c>
      <c r="J8304" s="1">
        <v>33521</v>
      </c>
      <c r="K8304">
        <v>21.85</v>
      </c>
      <c r="M8304" s="1">
        <v>33346</v>
      </c>
      <c r="N8304">
        <v>254</v>
      </c>
      <c r="P8304" s="1">
        <v>33309</v>
      </c>
      <c r="Q8304">
        <v>19.68</v>
      </c>
      <c r="V8304" s="1">
        <v>33345</v>
      </c>
      <c r="W8304">
        <v>582.25</v>
      </c>
      <c r="Y8304" s="1">
        <v>33308</v>
      </c>
      <c r="Z8304">
        <v>1.099</v>
      </c>
      <c r="AB8304" s="1">
        <v>33282</v>
      </c>
      <c r="AC8304">
        <v>1140</v>
      </c>
      <c r="AE8304" s="1">
        <v>33289</v>
      </c>
      <c r="AF8304">
        <v>92.05</v>
      </c>
      <c r="AH8304" s="1">
        <v>33331</v>
      </c>
      <c r="AI8304">
        <v>83.08</v>
      </c>
      <c r="AN8304" s="1">
        <v>32057</v>
      </c>
      <c r="AO8304">
        <v>570.70000000000005</v>
      </c>
    </row>
    <row r="8305" spans="4:41" x14ac:dyDescent="0.25">
      <c r="D8305" s="1">
        <v>33305</v>
      </c>
      <c r="E8305">
        <v>369.7</v>
      </c>
      <c r="G8305" s="1">
        <v>33289</v>
      </c>
      <c r="H8305">
        <v>3.673</v>
      </c>
      <c r="J8305" s="1">
        <v>33520</v>
      </c>
      <c r="K8305">
        <v>22.1</v>
      </c>
      <c r="M8305" s="1">
        <v>33345</v>
      </c>
      <c r="N8305">
        <v>254</v>
      </c>
      <c r="P8305" s="1">
        <v>33308</v>
      </c>
      <c r="Q8305">
        <v>18.989999999999998</v>
      </c>
      <c r="V8305" s="1">
        <v>33344</v>
      </c>
      <c r="W8305">
        <v>589</v>
      </c>
      <c r="Y8305" s="1">
        <v>33305</v>
      </c>
      <c r="Z8305">
        <v>1.1179999999999999</v>
      </c>
      <c r="AB8305" s="1">
        <v>33281</v>
      </c>
      <c r="AC8305">
        <v>1130</v>
      </c>
      <c r="AE8305" s="1">
        <v>33288</v>
      </c>
      <c r="AF8305">
        <v>90.4</v>
      </c>
      <c r="AH8305" s="1">
        <v>33330</v>
      </c>
      <c r="AI8305">
        <v>83.7</v>
      </c>
      <c r="AN8305" s="1">
        <v>32056</v>
      </c>
      <c r="AO8305">
        <v>573.70000000000005</v>
      </c>
    </row>
    <row r="8306" spans="4:41" x14ac:dyDescent="0.25">
      <c r="D8306" s="1">
        <v>33304</v>
      </c>
      <c r="E8306">
        <v>366.9</v>
      </c>
      <c r="G8306" s="1">
        <v>33288</v>
      </c>
      <c r="H8306">
        <v>3.6869999999999998</v>
      </c>
      <c r="J8306" s="1">
        <v>33519</v>
      </c>
      <c r="K8306">
        <v>21.74</v>
      </c>
      <c r="M8306" s="1">
        <v>33344</v>
      </c>
      <c r="N8306">
        <v>256.75</v>
      </c>
      <c r="P8306" s="1">
        <v>33305</v>
      </c>
      <c r="Q8306">
        <v>19.309999999999999</v>
      </c>
      <c r="V8306" s="1">
        <v>33343</v>
      </c>
      <c r="W8306">
        <v>585.75</v>
      </c>
      <c r="Y8306" s="1">
        <v>33304</v>
      </c>
      <c r="Z8306">
        <v>1.1145</v>
      </c>
      <c r="AB8306" s="1">
        <v>33280</v>
      </c>
      <c r="AC8306">
        <v>1135</v>
      </c>
      <c r="AE8306" s="1">
        <v>33284</v>
      </c>
      <c r="AF8306">
        <v>90.55</v>
      </c>
      <c r="AH8306" s="1">
        <v>33329</v>
      </c>
      <c r="AI8306">
        <v>83.82</v>
      </c>
      <c r="AN8306" s="1">
        <v>32055</v>
      </c>
      <c r="AO8306">
        <v>576</v>
      </c>
    </row>
    <row r="8307" spans="4:41" x14ac:dyDescent="0.25">
      <c r="D8307" s="1">
        <v>33303</v>
      </c>
      <c r="E8307">
        <v>365.9</v>
      </c>
      <c r="G8307" s="1">
        <v>33284</v>
      </c>
      <c r="H8307">
        <v>3.78</v>
      </c>
      <c r="J8307" s="1">
        <v>33518</v>
      </c>
      <c r="K8307">
        <v>21.68</v>
      </c>
      <c r="M8307" s="1">
        <v>33343</v>
      </c>
      <c r="N8307">
        <v>257</v>
      </c>
      <c r="P8307" s="1">
        <v>33304</v>
      </c>
      <c r="Q8307">
        <v>19.420000000000002</v>
      </c>
      <c r="V8307" s="1">
        <v>33340</v>
      </c>
      <c r="W8307">
        <v>587.75</v>
      </c>
      <c r="Y8307" s="1">
        <v>33303</v>
      </c>
      <c r="Z8307">
        <v>1.117</v>
      </c>
      <c r="AB8307" s="1">
        <v>33277</v>
      </c>
      <c r="AC8307">
        <v>1132</v>
      </c>
      <c r="AE8307" s="1">
        <v>33283</v>
      </c>
      <c r="AF8307">
        <v>91.7</v>
      </c>
      <c r="AH8307" s="1">
        <v>33325</v>
      </c>
      <c r="AI8307">
        <v>81.819999999999993</v>
      </c>
      <c r="AN8307" s="1">
        <v>32052</v>
      </c>
      <c r="AO8307">
        <v>572</v>
      </c>
    </row>
    <row r="8308" spans="4:41" x14ac:dyDescent="0.25">
      <c r="D8308" s="1">
        <v>33302</v>
      </c>
      <c r="E8308">
        <v>364.7</v>
      </c>
      <c r="G8308" s="1">
        <v>33283</v>
      </c>
      <c r="H8308">
        <v>3.8260000000000001</v>
      </c>
      <c r="J8308" s="1">
        <v>33515</v>
      </c>
      <c r="K8308">
        <v>21.44</v>
      </c>
      <c r="M8308" s="1">
        <v>33340</v>
      </c>
      <c r="N8308">
        <v>258.75</v>
      </c>
      <c r="P8308" s="1">
        <v>33303</v>
      </c>
      <c r="Q8308">
        <v>19.73</v>
      </c>
      <c r="V8308" s="1">
        <v>33339</v>
      </c>
      <c r="W8308">
        <v>588.75</v>
      </c>
      <c r="Y8308" s="1">
        <v>33302</v>
      </c>
      <c r="Z8308">
        <v>1.1179999999999999</v>
      </c>
      <c r="AB8308" s="1">
        <v>33276</v>
      </c>
      <c r="AC8308">
        <v>1133</v>
      </c>
      <c r="AE8308" s="1">
        <v>33282</v>
      </c>
      <c r="AF8308">
        <v>91.2</v>
      </c>
      <c r="AH8308" s="1">
        <v>33324</v>
      </c>
      <c r="AI8308">
        <v>82.78</v>
      </c>
      <c r="AN8308" s="1">
        <v>32051</v>
      </c>
      <c r="AO8308">
        <v>564.79999999999995</v>
      </c>
    </row>
    <row r="8309" spans="4:41" x14ac:dyDescent="0.25">
      <c r="D8309" s="1">
        <v>33301</v>
      </c>
      <c r="E8309">
        <v>367.9</v>
      </c>
      <c r="G8309" s="1">
        <v>33282</v>
      </c>
      <c r="H8309">
        <v>3.7430000000000003</v>
      </c>
      <c r="J8309" s="1">
        <v>33514</v>
      </c>
      <c r="K8309">
        <v>21.56</v>
      </c>
      <c r="M8309" s="1">
        <v>33339</v>
      </c>
      <c r="N8309">
        <v>257.25</v>
      </c>
      <c r="P8309" s="1">
        <v>33302</v>
      </c>
      <c r="Q8309">
        <v>20.43</v>
      </c>
      <c r="V8309" s="1">
        <v>33338</v>
      </c>
      <c r="W8309">
        <v>586.5</v>
      </c>
      <c r="Y8309" s="1">
        <v>33301</v>
      </c>
      <c r="Z8309">
        <v>1.1205000000000001</v>
      </c>
      <c r="AB8309" s="1">
        <v>33275</v>
      </c>
      <c r="AC8309">
        <v>1151</v>
      </c>
      <c r="AE8309" s="1">
        <v>33281</v>
      </c>
      <c r="AF8309">
        <v>87.2</v>
      </c>
      <c r="AH8309" s="1">
        <v>33323</v>
      </c>
      <c r="AI8309">
        <v>81.67</v>
      </c>
      <c r="AN8309" s="1">
        <v>32050</v>
      </c>
      <c r="AO8309">
        <v>562.6</v>
      </c>
    </row>
    <row r="8310" spans="4:41" x14ac:dyDescent="0.25">
      <c r="D8310" s="1">
        <v>33298</v>
      </c>
      <c r="E8310">
        <v>367</v>
      </c>
      <c r="G8310" s="1">
        <v>33281</v>
      </c>
      <c r="H8310">
        <v>3.7039999999999997</v>
      </c>
      <c r="J8310" s="1">
        <v>33513</v>
      </c>
      <c r="K8310">
        <v>21.15</v>
      </c>
      <c r="M8310" s="1">
        <v>33338</v>
      </c>
      <c r="N8310">
        <v>256.75</v>
      </c>
      <c r="P8310" s="1">
        <v>33301</v>
      </c>
      <c r="Q8310">
        <v>20.25</v>
      </c>
      <c r="V8310" s="1">
        <v>33337</v>
      </c>
      <c r="W8310">
        <v>581.75</v>
      </c>
      <c r="Y8310" s="1">
        <v>33298</v>
      </c>
      <c r="Z8310">
        <v>1.137</v>
      </c>
      <c r="AB8310" s="1">
        <v>33274</v>
      </c>
      <c r="AC8310">
        <v>1136</v>
      </c>
      <c r="AE8310" s="1">
        <v>33280</v>
      </c>
      <c r="AF8310">
        <v>88.35</v>
      </c>
      <c r="AH8310" s="1">
        <v>33322</v>
      </c>
      <c r="AI8310">
        <v>81.63</v>
      </c>
      <c r="AN8310" s="1">
        <v>32049</v>
      </c>
      <c r="AO8310">
        <v>584.20000000000005</v>
      </c>
    </row>
    <row r="8311" spans="4:41" x14ac:dyDescent="0.25">
      <c r="D8311" s="1">
        <v>33297</v>
      </c>
      <c r="E8311">
        <v>367.4</v>
      </c>
      <c r="G8311" s="1">
        <v>33280</v>
      </c>
      <c r="H8311">
        <v>3.6850000000000001</v>
      </c>
      <c r="J8311" s="1">
        <v>33512</v>
      </c>
      <c r="K8311">
        <v>20.99</v>
      </c>
      <c r="M8311" s="1">
        <v>33337</v>
      </c>
      <c r="N8311">
        <v>255</v>
      </c>
      <c r="P8311" s="1">
        <v>33298</v>
      </c>
      <c r="Q8311">
        <v>19.38</v>
      </c>
      <c r="V8311" s="1">
        <v>33336</v>
      </c>
      <c r="W8311">
        <v>590.5</v>
      </c>
      <c r="Y8311" s="1">
        <v>33297</v>
      </c>
      <c r="Z8311">
        <v>1.147</v>
      </c>
      <c r="AB8311" s="1">
        <v>33273</v>
      </c>
      <c r="AC8311">
        <v>1157</v>
      </c>
      <c r="AE8311" s="1">
        <v>33277</v>
      </c>
      <c r="AF8311">
        <v>87.25</v>
      </c>
      <c r="AH8311" s="1">
        <v>33319</v>
      </c>
      <c r="AI8311">
        <v>81.430000000000007</v>
      </c>
      <c r="AN8311" s="1">
        <v>32048</v>
      </c>
      <c r="AO8311">
        <v>589.1</v>
      </c>
    </row>
    <row r="8312" spans="4:41" x14ac:dyDescent="0.25">
      <c r="D8312" s="1">
        <v>33296</v>
      </c>
      <c r="E8312">
        <v>361.7</v>
      </c>
      <c r="G8312" s="1">
        <v>33277</v>
      </c>
      <c r="H8312">
        <v>3.82</v>
      </c>
      <c r="J8312" s="1">
        <v>33511</v>
      </c>
      <c r="K8312">
        <v>21.05</v>
      </c>
      <c r="M8312" s="1">
        <v>33336</v>
      </c>
      <c r="N8312">
        <v>259</v>
      </c>
      <c r="P8312" s="1">
        <v>33297</v>
      </c>
      <c r="Q8312">
        <v>19.16</v>
      </c>
      <c r="V8312" s="1">
        <v>33333</v>
      </c>
      <c r="W8312">
        <v>588.75</v>
      </c>
      <c r="Y8312" s="1">
        <v>33296</v>
      </c>
      <c r="Z8312">
        <v>1.1379999999999999</v>
      </c>
      <c r="AB8312" s="1">
        <v>33270</v>
      </c>
      <c r="AC8312">
        <v>1131</v>
      </c>
      <c r="AE8312" s="1">
        <v>33276</v>
      </c>
      <c r="AF8312">
        <v>83.95</v>
      </c>
      <c r="AH8312" s="1">
        <v>33318</v>
      </c>
      <c r="AI8312">
        <v>83.43</v>
      </c>
      <c r="AN8312" s="1">
        <v>32045</v>
      </c>
      <c r="AO8312">
        <v>589.9</v>
      </c>
    </row>
    <row r="8313" spans="4:41" x14ac:dyDescent="0.25">
      <c r="D8313" s="1">
        <v>33295</v>
      </c>
      <c r="E8313">
        <v>359</v>
      </c>
      <c r="G8313" s="1">
        <v>33276</v>
      </c>
      <c r="H8313">
        <v>3.7989999999999999</v>
      </c>
      <c r="J8313" s="1">
        <v>33508</v>
      </c>
      <c r="K8313">
        <v>21.17</v>
      </c>
      <c r="M8313" s="1">
        <v>33333</v>
      </c>
      <c r="N8313">
        <v>258.25</v>
      </c>
      <c r="P8313" s="1">
        <v>33296</v>
      </c>
      <c r="Q8313">
        <v>18.86</v>
      </c>
      <c r="V8313" s="1">
        <v>33332</v>
      </c>
      <c r="W8313">
        <v>585.25</v>
      </c>
      <c r="Y8313" s="1">
        <v>33295</v>
      </c>
      <c r="Z8313">
        <v>1.1359999999999999</v>
      </c>
      <c r="AB8313" s="1">
        <v>33269</v>
      </c>
      <c r="AC8313">
        <v>1128</v>
      </c>
      <c r="AE8313" s="1">
        <v>33275</v>
      </c>
      <c r="AF8313">
        <v>83.5</v>
      </c>
      <c r="AH8313" s="1">
        <v>33317</v>
      </c>
      <c r="AI8313">
        <v>82.36</v>
      </c>
      <c r="AN8313" s="1">
        <v>32044</v>
      </c>
      <c r="AO8313">
        <v>591.79999999999995</v>
      </c>
    </row>
    <row r="8314" spans="4:41" x14ac:dyDescent="0.25">
      <c r="D8314" s="1">
        <v>33294</v>
      </c>
      <c r="E8314">
        <v>359.5</v>
      </c>
      <c r="G8314" s="1">
        <v>33275</v>
      </c>
      <c r="H8314">
        <v>3.77</v>
      </c>
      <c r="J8314" s="1">
        <v>33507</v>
      </c>
      <c r="K8314">
        <v>20.88</v>
      </c>
      <c r="M8314" s="1">
        <v>33332</v>
      </c>
      <c r="N8314">
        <v>257</v>
      </c>
      <c r="P8314" s="1">
        <v>33295</v>
      </c>
      <c r="Q8314">
        <v>18.37</v>
      </c>
      <c r="V8314" s="1">
        <v>33331</v>
      </c>
      <c r="W8314">
        <v>587</v>
      </c>
      <c r="Y8314" s="1">
        <v>33294</v>
      </c>
      <c r="Z8314">
        <v>1.1455</v>
      </c>
      <c r="AB8314" s="1">
        <v>33268</v>
      </c>
      <c r="AC8314">
        <v>1122</v>
      </c>
      <c r="AE8314" s="1">
        <v>33274</v>
      </c>
      <c r="AF8314">
        <v>84.35</v>
      </c>
      <c r="AH8314" s="1">
        <v>33316</v>
      </c>
      <c r="AI8314">
        <v>82.17</v>
      </c>
      <c r="AN8314" s="1">
        <v>32043</v>
      </c>
      <c r="AO8314">
        <v>592.70000000000005</v>
      </c>
    </row>
    <row r="8315" spans="4:41" x14ac:dyDescent="0.25">
      <c r="D8315" s="1">
        <v>33291</v>
      </c>
      <c r="E8315">
        <v>357</v>
      </c>
      <c r="G8315" s="1">
        <v>33274</v>
      </c>
      <c r="H8315">
        <v>3.839</v>
      </c>
      <c r="J8315" s="1">
        <v>33506</v>
      </c>
      <c r="K8315">
        <v>20.73</v>
      </c>
      <c r="M8315" s="1">
        <v>33331</v>
      </c>
      <c r="N8315">
        <v>257</v>
      </c>
      <c r="P8315" s="1">
        <v>33294</v>
      </c>
      <c r="Q8315">
        <v>17.940000000000001</v>
      </c>
      <c r="V8315" s="1">
        <v>33330</v>
      </c>
      <c r="W8315">
        <v>594.5</v>
      </c>
      <c r="Y8315" s="1">
        <v>33291</v>
      </c>
      <c r="Z8315">
        <v>1.1205000000000001</v>
      </c>
      <c r="AB8315" s="1">
        <v>33267</v>
      </c>
      <c r="AC8315">
        <v>1146</v>
      </c>
      <c r="AE8315" s="1">
        <v>33273</v>
      </c>
      <c r="AF8315">
        <v>83.4</v>
      </c>
      <c r="AH8315" s="1">
        <v>33315</v>
      </c>
      <c r="AI8315">
        <v>84.12</v>
      </c>
      <c r="AN8315" s="1">
        <v>32042</v>
      </c>
      <c r="AO8315">
        <v>593.20000000000005</v>
      </c>
    </row>
    <row r="8316" spans="4:41" x14ac:dyDescent="0.25">
      <c r="D8316" s="1">
        <v>33290</v>
      </c>
      <c r="E8316">
        <v>362.7</v>
      </c>
      <c r="G8316" s="1">
        <v>33273</v>
      </c>
      <c r="H8316">
        <v>3.839</v>
      </c>
      <c r="J8316" s="1">
        <v>33505</v>
      </c>
      <c r="K8316">
        <v>20.75</v>
      </c>
      <c r="M8316" s="1">
        <v>33330</v>
      </c>
      <c r="N8316">
        <v>256.5</v>
      </c>
      <c r="P8316" s="1">
        <v>33291</v>
      </c>
      <c r="Q8316">
        <v>17.91</v>
      </c>
      <c r="V8316" s="1">
        <v>33329</v>
      </c>
      <c r="W8316">
        <v>598.5</v>
      </c>
      <c r="Y8316" s="1">
        <v>33290</v>
      </c>
      <c r="Z8316">
        <v>1.1200000000000001</v>
      </c>
      <c r="AB8316" s="1">
        <v>33266</v>
      </c>
      <c r="AC8316">
        <v>1155</v>
      </c>
      <c r="AE8316" s="1">
        <v>33270</v>
      </c>
      <c r="AF8316">
        <v>82.3</v>
      </c>
      <c r="AH8316" s="1">
        <v>33312</v>
      </c>
      <c r="AI8316">
        <v>85.75</v>
      </c>
      <c r="AN8316" s="1">
        <v>32041</v>
      </c>
      <c r="AO8316">
        <v>593</v>
      </c>
    </row>
    <row r="8317" spans="4:41" x14ac:dyDescent="0.25">
      <c r="D8317" s="1">
        <v>33289</v>
      </c>
      <c r="E8317">
        <v>364.7</v>
      </c>
      <c r="G8317" s="1">
        <v>33270</v>
      </c>
      <c r="H8317">
        <v>3.8519999999999999</v>
      </c>
      <c r="J8317" s="1">
        <v>33504</v>
      </c>
      <c r="K8317">
        <v>20.62</v>
      </c>
      <c r="M8317" s="1">
        <v>33329</v>
      </c>
      <c r="N8317">
        <v>257.25</v>
      </c>
      <c r="P8317" s="1">
        <v>33290</v>
      </c>
      <c r="Q8317">
        <v>18.5</v>
      </c>
      <c r="V8317" s="1">
        <v>33326</v>
      </c>
      <c r="W8317">
        <v>574.75</v>
      </c>
      <c r="Y8317" s="1">
        <v>33289</v>
      </c>
      <c r="Z8317">
        <v>1.1015000000000001</v>
      </c>
      <c r="AB8317" s="1">
        <v>33263</v>
      </c>
      <c r="AC8317">
        <v>1147</v>
      </c>
      <c r="AE8317" s="1">
        <v>33269</v>
      </c>
      <c r="AF8317">
        <v>83</v>
      </c>
      <c r="AH8317" s="1">
        <v>33311</v>
      </c>
      <c r="AI8317">
        <v>85.44</v>
      </c>
      <c r="AN8317" s="1">
        <v>32038</v>
      </c>
      <c r="AO8317">
        <v>582.70000000000005</v>
      </c>
    </row>
    <row r="8318" spans="4:41" x14ac:dyDescent="0.25">
      <c r="D8318" s="1">
        <v>33288</v>
      </c>
      <c r="E8318">
        <v>364.5</v>
      </c>
      <c r="G8318" s="1">
        <v>33269</v>
      </c>
      <c r="H8318">
        <v>3.83</v>
      </c>
      <c r="J8318" s="1">
        <v>33501</v>
      </c>
      <c r="K8318">
        <v>20.440000000000001</v>
      </c>
      <c r="M8318" s="1">
        <v>33326</v>
      </c>
      <c r="N8318">
        <v>252.75</v>
      </c>
      <c r="P8318" s="1">
        <v>33289</v>
      </c>
      <c r="Q8318">
        <v>20.48</v>
      </c>
      <c r="V8318" s="1">
        <v>33325</v>
      </c>
      <c r="W8318">
        <v>574.75</v>
      </c>
      <c r="Y8318" s="1">
        <v>33288</v>
      </c>
      <c r="Z8318">
        <v>1.1079999999999999</v>
      </c>
      <c r="AB8318" s="1">
        <v>33262</v>
      </c>
      <c r="AC8318">
        <v>1148</v>
      </c>
      <c r="AE8318" s="1">
        <v>33268</v>
      </c>
      <c r="AF8318">
        <v>82.95</v>
      </c>
      <c r="AH8318" s="1">
        <v>33310</v>
      </c>
      <c r="AI8318">
        <v>85.78</v>
      </c>
      <c r="AN8318" s="1">
        <v>32037</v>
      </c>
      <c r="AO8318">
        <v>590.6</v>
      </c>
    </row>
    <row r="8319" spans="4:41" x14ac:dyDescent="0.25">
      <c r="D8319" s="1">
        <v>33284</v>
      </c>
      <c r="E8319">
        <v>364.4</v>
      </c>
      <c r="G8319" s="1">
        <v>33268</v>
      </c>
      <c r="H8319">
        <v>3.8050000000000002</v>
      </c>
      <c r="J8319" s="1">
        <v>33500</v>
      </c>
      <c r="K8319">
        <v>20.27</v>
      </c>
      <c r="M8319" s="1">
        <v>33325</v>
      </c>
      <c r="N8319">
        <v>252.75</v>
      </c>
      <c r="P8319" s="1">
        <v>33288</v>
      </c>
      <c r="Q8319">
        <v>20.07</v>
      </c>
      <c r="V8319" s="1">
        <v>33324</v>
      </c>
      <c r="W8319">
        <v>571.25</v>
      </c>
      <c r="Y8319" s="1">
        <v>33284</v>
      </c>
      <c r="Z8319">
        <v>1.1165</v>
      </c>
      <c r="AB8319" s="1">
        <v>33261</v>
      </c>
      <c r="AC8319">
        <v>1167</v>
      </c>
      <c r="AE8319" s="1">
        <v>33267</v>
      </c>
      <c r="AF8319">
        <v>83.15</v>
      </c>
      <c r="AH8319" s="1">
        <v>33309</v>
      </c>
      <c r="AI8319">
        <v>85.32</v>
      </c>
      <c r="AN8319" s="1">
        <v>32036</v>
      </c>
      <c r="AO8319">
        <v>584.4</v>
      </c>
    </row>
    <row r="8320" spans="4:41" x14ac:dyDescent="0.25">
      <c r="D8320" s="1">
        <v>33283</v>
      </c>
      <c r="E8320">
        <v>368.2</v>
      </c>
      <c r="G8320" s="1">
        <v>33267</v>
      </c>
      <c r="H8320">
        <v>3.843</v>
      </c>
      <c r="J8320" s="1">
        <v>33499</v>
      </c>
      <c r="K8320">
        <v>20.41</v>
      </c>
      <c r="M8320" s="1">
        <v>33324</v>
      </c>
      <c r="N8320">
        <v>251</v>
      </c>
      <c r="P8320" s="1">
        <v>33284</v>
      </c>
      <c r="Q8320">
        <v>20.88</v>
      </c>
      <c r="V8320" s="1">
        <v>33323</v>
      </c>
      <c r="W8320">
        <v>567.75</v>
      </c>
      <c r="Y8320" s="1">
        <v>33283</v>
      </c>
      <c r="Z8320">
        <v>1.1040000000000001</v>
      </c>
      <c r="AB8320" s="1">
        <v>33260</v>
      </c>
      <c r="AC8320">
        <v>1200</v>
      </c>
      <c r="AE8320" s="1">
        <v>33266</v>
      </c>
      <c r="AF8320">
        <v>82.8</v>
      </c>
      <c r="AH8320" s="1">
        <v>33308</v>
      </c>
      <c r="AI8320">
        <v>83.62</v>
      </c>
      <c r="AN8320" s="1">
        <v>32035</v>
      </c>
      <c r="AO8320">
        <v>586.4</v>
      </c>
    </row>
    <row r="8321" spans="4:41" x14ac:dyDescent="0.25">
      <c r="D8321" s="1">
        <v>33282</v>
      </c>
      <c r="E8321">
        <v>367.2</v>
      </c>
      <c r="G8321" s="1">
        <v>33266</v>
      </c>
      <c r="H8321">
        <v>3.8169999999999997</v>
      </c>
      <c r="J8321" s="1">
        <v>33498</v>
      </c>
      <c r="K8321">
        <v>20.23</v>
      </c>
      <c r="M8321" s="1">
        <v>33323</v>
      </c>
      <c r="N8321">
        <v>250.25</v>
      </c>
      <c r="P8321" s="1">
        <v>33283</v>
      </c>
      <c r="Q8321">
        <v>22.32</v>
      </c>
      <c r="V8321" s="1">
        <v>33322</v>
      </c>
      <c r="W8321">
        <v>569.5</v>
      </c>
      <c r="Y8321" s="1">
        <v>33282</v>
      </c>
      <c r="Z8321">
        <v>1.119</v>
      </c>
      <c r="AB8321" s="1">
        <v>33259</v>
      </c>
      <c r="AC8321">
        <v>1191</v>
      </c>
      <c r="AE8321" s="1">
        <v>33263</v>
      </c>
      <c r="AF8321">
        <v>85.95</v>
      </c>
      <c r="AH8321" s="1">
        <v>33305</v>
      </c>
      <c r="AI8321">
        <v>84.43</v>
      </c>
      <c r="AN8321" s="1">
        <v>32034</v>
      </c>
      <c r="AO8321">
        <v>584</v>
      </c>
    </row>
    <row r="8322" spans="4:41" x14ac:dyDescent="0.25">
      <c r="D8322" s="1">
        <v>33281</v>
      </c>
      <c r="E8322">
        <v>368</v>
      </c>
      <c r="G8322" s="1">
        <v>33263</v>
      </c>
      <c r="H8322">
        <v>3.7930000000000001</v>
      </c>
      <c r="J8322" s="1">
        <v>33497</v>
      </c>
      <c r="K8322">
        <v>20.420000000000002</v>
      </c>
      <c r="M8322" s="1">
        <v>33322</v>
      </c>
      <c r="N8322">
        <v>253</v>
      </c>
      <c r="P8322" s="1">
        <v>33282</v>
      </c>
      <c r="Q8322">
        <v>22.56</v>
      </c>
      <c r="V8322" s="1">
        <v>33319</v>
      </c>
      <c r="W8322">
        <v>575.5</v>
      </c>
      <c r="Y8322" s="1">
        <v>33281</v>
      </c>
      <c r="Z8322">
        <v>1.1100000000000001</v>
      </c>
      <c r="AB8322" s="1">
        <v>33256</v>
      </c>
      <c r="AC8322">
        <v>1194</v>
      </c>
      <c r="AE8322" s="1">
        <v>33262</v>
      </c>
      <c r="AF8322">
        <v>86.75</v>
      </c>
      <c r="AH8322" s="1">
        <v>33304</v>
      </c>
      <c r="AI8322">
        <v>84.7</v>
      </c>
      <c r="AN8322" s="1">
        <v>32031</v>
      </c>
      <c r="AO8322">
        <v>587</v>
      </c>
    </row>
    <row r="8323" spans="4:41" x14ac:dyDescent="0.25">
      <c r="D8323" s="1">
        <v>33280</v>
      </c>
      <c r="E8323">
        <v>367.1</v>
      </c>
      <c r="G8323" s="1">
        <v>33262</v>
      </c>
      <c r="H8323">
        <v>3.7610000000000001</v>
      </c>
      <c r="J8323" s="1">
        <v>33494</v>
      </c>
      <c r="K8323">
        <v>20.32</v>
      </c>
      <c r="M8323" s="1">
        <v>33319</v>
      </c>
      <c r="N8323">
        <v>253.75</v>
      </c>
      <c r="P8323" s="1">
        <v>33281</v>
      </c>
      <c r="Q8323">
        <v>22.93</v>
      </c>
      <c r="V8323" s="1">
        <v>33318</v>
      </c>
      <c r="W8323">
        <v>578</v>
      </c>
      <c r="Y8323" s="1">
        <v>33280</v>
      </c>
      <c r="Z8323">
        <v>1.105</v>
      </c>
      <c r="AB8323" s="1">
        <v>33255</v>
      </c>
      <c r="AC8323">
        <v>1199</v>
      </c>
      <c r="AE8323" s="1">
        <v>33261</v>
      </c>
      <c r="AF8323">
        <v>86.4</v>
      </c>
      <c r="AH8323" s="1">
        <v>33303</v>
      </c>
      <c r="AI8323">
        <v>85.15</v>
      </c>
      <c r="AN8323" s="1">
        <v>32030</v>
      </c>
      <c r="AO8323">
        <v>601.6</v>
      </c>
    </row>
    <row r="8324" spans="4:41" x14ac:dyDescent="0.25">
      <c r="D8324" s="1">
        <v>33277</v>
      </c>
      <c r="E8324">
        <v>370.1</v>
      </c>
      <c r="G8324" s="1">
        <v>33261</v>
      </c>
      <c r="H8324">
        <v>3.9079999999999999</v>
      </c>
      <c r="J8324" s="1">
        <v>33493</v>
      </c>
      <c r="K8324">
        <v>20.14</v>
      </c>
      <c r="M8324" s="1">
        <v>33318</v>
      </c>
      <c r="N8324">
        <v>252.75</v>
      </c>
      <c r="P8324" s="1">
        <v>33280</v>
      </c>
      <c r="Q8324">
        <v>22.47</v>
      </c>
      <c r="V8324" s="1">
        <v>33317</v>
      </c>
      <c r="W8324">
        <v>574.75</v>
      </c>
      <c r="Y8324" s="1">
        <v>33277</v>
      </c>
      <c r="Z8324">
        <v>1.1025</v>
      </c>
      <c r="AB8324" s="1">
        <v>33254</v>
      </c>
      <c r="AC8324">
        <v>1177</v>
      </c>
      <c r="AE8324" s="1">
        <v>33260</v>
      </c>
      <c r="AF8324">
        <v>86.7</v>
      </c>
      <c r="AH8324" s="1">
        <v>33302</v>
      </c>
      <c r="AI8324">
        <v>86.43</v>
      </c>
      <c r="AN8324" s="1">
        <v>32029</v>
      </c>
      <c r="AO8324">
        <v>593</v>
      </c>
    </row>
    <row r="8325" spans="4:41" x14ac:dyDescent="0.25">
      <c r="D8325" s="1">
        <v>33276</v>
      </c>
      <c r="E8325">
        <v>367.8</v>
      </c>
      <c r="G8325" s="1">
        <v>33260</v>
      </c>
      <c r="H8325">
        <v>4</v>
      </c>
      <c r="J8325" s="1">
        <v>33492</v>
      </c>
      <c r="K8325">
        <v>20.16</v>
      </c>
      <c r="M8325" s="1">
        <v>33317</v>
      </c>
      <c r="N8325">
        <v>251.75</v>
      </c>
      <c r="P8325" s="1">
        <v>33277</v>
      </c>
      <c r="Q8325">
        <v>21.92</v>
      </c>
      <c r="V8325" s="1">
        <v>33316</v>
      </c>
      <c r="W8325">
        <v>570.5</v>
      </c>
      <c r="Y8325" s="1">
        <v>33276</v>
      </c>
      <c r="Z8325">
        <v>1.0805</v>
      </c>
      <c r="AB8325" s="1">
        <v>33253</v>
      </c>
      <c r="AC8325">
        <v>1198</v>
      </c>
      <c r="AE8325" s="1">
        <v>33259</v>
      </c>
      <c r="AF8325">
        <v>87.2</v>
      </c>
      <c r="AH8325" s="1">
        <v>33301</v>
      </c>
      <c r="AI8325">
        <v>87.55</v>
      </c>
      <c r="AN8325" s="1">
        <v>32028</v>
      </c>
      <c r="AO8325">
        <v>596.6</v>
      </c>
    </row>
    <row r="8326" spans="4:41" x14ac:dyDescent="0.25">
      <c r="D8326" s="1">
        <v>33275</v>
      </c>
      <c r="E8326">
        <v>362.9</v>
      </c>
      <c r="G8326" s="1">
        <v>33259</v>
      </c>
      <c r="H8326">
        <v>3.9910000000000001</v>
      </c>
      <c r="J8326" s="1">
        <v>33491</v>
      </c>
      <c r="K8326">
        <v>19.95</v>
      </c>
      <c r="M8326" s="1">
        <v>33316</v>
      </c>
      <c r="N8326">
        <v>242.5</v>
      </c>
      <c r="P8326" s="1">
        <v>33276</v>
      </c>
      <c r="Q8326">
        <v>21.22</v>
      </c>
      <c r="V8326" s="1">
        <v>33315</v>
      </c>
      <c r="W8326">
        <v>571.5</v>
      </c>
      <c r="Y8326" s="1">
        <v>33275</v>
      </c>
      <c r="Z8326">
        <v>1.083</v>
      </c>
      <c r="AB8326" s="1">
        <v>33252</v>
      </c>
      <c r="AC8326">
        <v>1210</v>
      </c>
      <c r="AE8326" s="1">
        <v>33256</v>
      </c>
      <c r="AF8326">
        <v>87.75</v>
      </c>
      <c r="AH8326" s="1">
        <v>33298</v>
      </c>
      <c r="AI8326">
        <v>88.1</v>
      </c>
      <c r="AN8326" s="1">
        <v>32024</v>
      </c>
      <c r="AO8326">
        <v>607.6</v>
      </c>
    </row>
    <row r="8327" spans="4:41" x14ac:dyDescent="0.25">
      <c r="D8327" s="1">
        <v>33274</v>
      </c>
      <c r="E8327">
        <v>366.4</v>
      </c>
      <c r="G8327" s="1">
        <v>33256</v>
      </c>
      <c r="H8327">
        <v>3.9789999999999996</v>
      </c>
      <c r="J8327" s="1">
        <v>33490</v>
      </c>
      <c r="K8327">
        <v>19.84</v>
      </c>
      <c r="M8327" s="1">
        <v>33315</v>
      </c>
      <c r="N8327">
        <v>242</v>
      </c>
      <c r="P8327" s="1">
        <v>33275</v>
      </c>
      <c r="Q8327">
        <v>21.49</v>
      </c>
      <c r="V8327" s="1">
        <v>33312</v>
      </c>
      <c r="W8327">
        <v>566.5</v>
      </c>
      <c r="Y8327" s="1">
        <v>33274</v>
      </c>
      <c r="Z8327">
        <v>1.07</v>
      </c>
      <c r="AB8327" s="1">
        <v>33249</v>
      </c>
      <c r="AC8327">
        <v>1197</v>
      </c>
      <c r="AE8327" s="1">
        <v>33255</v>
      </c>
      <c r="AF8327">
        <v>88</v>
      </c>
      <c r="AH8327" s="1">
        <v>33297</v>
      </c>
      <c r="AI8327">
        <v>87.1</v>
      </c>
      <c r="AN8327" s="1">
        <v>32023</v>
      </c>
      <c r="AO8327">
        <v>613.70000000000005</v>
      </c>
    </row>
    <row r="8328" spans="4:41" x14ac:dyDescent="0.25">
      <c r="D8328" s="1">
        <v>33273</v>
      </c>
      <c r="E8328">
        <v>368.6</v>
      </c>
      <c r="G8328" s="1">
        <v>33255</v>
      </c>
      <c r="H8328">
        <v>4.0049999999999999</v>
      </c>
      <c r="J8328" s="1">
        <v>33487</v>
      </c>
      <c r="K8328">
        <v>20.07</v>
      </c>
      <c r="M8328" s="1">
        <v>33312</v>
      </c>
      <c r="N8328">
        <v>242.75</v>
      </c>
      <c r="P8328" s="1">
        <v>33274</v>
      </c>
      <c r="Q8328">
        <v>20.66</v>
      </c>
      <c r="V8328" s="1">
        <v>33311</v>
      </c>
      <c r="W8328">
        <v>573.75</v>
      </c>
      <c r="Y8328" s="1">
        <v>33273</v>
      </c>
      <c r="Z8328">
        <v>1.06</v>
      </c>
      <c r="AB8328" s="1">
        <v>33248</v>
      </c>
      <c r="AC8328">
        <v>1186</v>
      </c>
      <c r="AE8328" s="1">
        <v>33254</v>
      </c>
      <c r="AF8328">
        <v>86.95</v>
      </c>
      <c r="AH8328" s="1">
        <v>33296</v>
      </c>
      <c r="AI8328">
        <v>85.65</v>
      </c>
      <c r="AN8328" s="1">
        <v>32022</v>
      </c>
      <c r="AO8328">
        <v>618.29999999999995</v>
      </c>
    </row>
    <row r="8329" spans="4:41" x14ac:dyDescent="0.25">
      <c r="D8329" s="1">
        <v>33270</v>
      </c>
      <c r="E8329">
        <v>366.1</v>
      </c>
      <c r="G8329" s="1">
        <v>33254</v>
      </c>
      <c r="H8329">
        <v>4.194</v>
      </c>
      <c r="J8329" s="1">
        <v>33486</v>
      </c>
      <c r="K8329">
        <v>20.13</v>
      </c>
      <c r="M8329" s="1">
        <v>33311</v>
      </c>
      <c r="N8329">
        <v>249.25</v>
      </c>
      <c r="P8329" s="1">
        <v>33273</v>
      </c>
      <c r="Q8329">
        <v>21.14</v>
      </c>
      <c r="V8329" s="1">
        <v>33310</v>
      </c>
      <c r="W8329">
        <v>586.5</v>
      </c>
      <c r="Y8329" s="1">
        <v>33270</v>
      </c>
      <c r="Z8329">
        <v>1.0725</v>
      </c>
      <c r="AB8329" s="1">
        <v>33247</v>
      </c>
      <c r="AC8329">
        <v>1137</v>
      </c>
      <c r="AE8329" s="1">
        <v>33253</v>
      </c>
      <c r="AF8329">
        <v>86.1</v>
      </c>
      <c r="AH8329" s="1">
        <v>33295</v>
      </c>
      <c r="AI8329">
        <v>85.15</v>
      </c>
      <c r="AN8329" s="1">
        <v>32021</v>
      </c>
      <c r="AO8329">
        <v>599.9</v>
      </c>
    </row>
    <row r="8330" spans="4:41" x14ac:dyDescent="0.25">
      <c r="D8330" s="1">
        <v>33269</v>
      </c>
      <c r="E8330">
        <v>365.8</v>
      </c>
      <c r="G8330" s="1">
        <v>33253</v>
      </c>
      <c r="H8330">
        <v>4.1779999999999999</v>
      </c>
      <c r="J8330" s="1">
        <v>33485</v>
      </c>
      <c r="K8330">
        <v>20.25</v>
      </c>
      <c r="M8330" s="1">
        <v>33310</v>
      </c>
      <c r="N8330">
        <v>251.25</v>
      </c>
      <c r="P8330" s="1">
        <v>33270</v>
      </c>
      <c r="Q8330">
        <v>21.34</v>
      </c>
      <c r="V8330" s="1">
        <v>33309</v>
      </c>
      <c r="W8330">
        <v>585.25</v>
      </c>
      <c r="Y8330" s="1">
        <v>33269</v>
      </c>
      <c r="Z8330">
        <v>1.073</v>
      </c>
      <c r="AB8330" s="1">
        <v>33246</v>
      </c>
      <c r="AC8330">
        <v>1140</v>
      </c>
      <c r="AE8330" s="1">
        <v>33252</v>
      </c>
      <c r="AF8330">
        <v>86.55</v>
      </c>
      <c r="AH8330" s="1">
        <v>33294</v>
      </c>
      <c r="AI8330">
        <v>86.35</v>
      </c>
      <c r="AN8330" s="1">
        <v>32020</v>
      </c>
      <c r="AO8330">
        <v>597.20000000000005</v>
      </c>
    </row>
    <row r="8331" spans="4:41" x14ac:dyDescent="0.25">
      <c r="D8331" s="1">
        <v>33268</v>
      </c>
      <c r="E8331">
        <v>368.8</v>
      </c>
      <c r="G8331" s="1">
        <v>33252</v>
      </c>
      <c r="H8331">
        <v>4.2119999999999997</v>
      </c>
      <c r="J8331" s="1">
        <v>33484</v>
      </c>
      <c r="K8331">
        <v>20.58</v>
      </c>
      <c r="M8331" s="1">
        <v>33309</v>
      </c>
      <c r="N8331">
        <v>250.75</v>
      </c>
      <c r="P8331" s="1">
        <v>33269</v>
      </c>
      <c r="Q8331">
        <v>21.54</v>
      </c>
      <c r="V8331" s="1">
        <v>33308</v>
      </c>
      <c r="W8331">
        <v>586</v>
      </c>
      <c r="Y8331" s="1">
        <v>33268</v>
      </c>
      <c r="Z8331">
        <v>1.0705</v>
      </c>
      <c r="AB8331" s="1">
        <v>33245</v>
      </c>
      <c r="AC8331">
        <v>1153</v>
      </c>
      <c r="AE8331" s="1">
        <v>33249</v>
      </c>
      <c r="AF8331">
        <v>87.8</v>
      </c>
      <c r="AH8331" s="1">
        <v>33291</v>
      </c>
      <c r="AI8331">
        <v>86.7</v>
      </c>
      <c r="AN8331" s="1">
        <v>32017</v>
      </c>
      <c r="AO8331">
        <v>602.20000000000005</v>
      </c>
    </row>
    <row r="8332" spans="4:41" x14ac:dyDescent="0.25">
      <c r="D8332" s="1">
        <v>33267</v>
      </c>
      <c r="E8332">
        <v>376.1</v>
      </c>
      <c r="G8332" s="1">
        <v>33249</v>
      </c>
      <c r="H8332">
        <v>4.13</v>
      </c>
      <c r="J8332" s="1">
        <v>33483</v>
      </c>
      <c r="K8332">
        <v>20.63</v>
      </c>
      <c r="M8332" s="1">
        <v>33308</v>
      </c>
      <c r="N8332">
        <v>246.25</v>
      </c>
      <c r="P8332" s="1">
        <v>33268</v>
      </c>
      <c r="Q8332">
        <v>20.97</v>
      </c>
      <c r="V8332" s="1">
        <v>33305</v>
      </c>
      <c r="W8332">
        <v>600.25</v>
      </c>
      <c r="Y8332" s="1">
        <v>33267</v>
      </c>
      <c r="Z8332">
        <v>1.0585</v>
      </c>
      <c r="AB8332" s="1">
        <v>33242</v>
      </c>
      <c r="AC8332">
        <v>1150</v>
      </c>
      <c r="AE8332" s="1">
        <v>33248</v>
      </c>
      <c r="AF8332">
        <v>89.95</v>
      </c>
      <c r="AH8332" s="1">
        <v>33290</v>
      </c>
      <c r="AI8332">
        <v>84.9</v>
      </c>
      <c r="AN8332" s="1">
        <v>32016</v>
      </c>
      <c r="AO8332">
        <v>609</v>
      </c>
    </row>
    <row r="8333" spans="4:41" x14ac:dyDescent="0.25">
      <c r="D8333" s="1">
        <v>33266</v>
      </c>
      <c r="E8333">
        <v>376.7</v>
      </c>
      <c r="G8333" s="1">
        <v>33248</v>
      </c>
      <c r="H8333">
        <v>4.0990000000000002</v>
      </c>
      <c r="J8333" s="1">
        <v>33480</v>
      </c>
      <c r="K8333">
        <v>20.7</v>
      </c>
      <c r="M8333" s="1">
        <v>33305</v>
      </c>
      <c r="N8333">
        <v>247.75</v>
      </c>
      <c r="P8333" s="1">
        <v>33267</v>
      </c>
      <c r="Q8333">
        <v>21.85</v>
      </c>
      <c r="V8333" s="1">
        <v>33304</v>
      </c>
      <c r="W8333">
        <v>592</v>
      </c>
      <c r="Y8333" s="1">
        <v>33266</v>
      </c>
      <c r="Z8333">
        <v>1.056</v>
      </c>
      <c r="AB8333" s="1">
        <v>33241</v>
      </c>
      <c r="AC8333">
        <v>1141</v>
      </c>
      <c r="AE8333" s="1">
        <v>33247</v>
      </c>
      <c r="AF8333">
        <v>90.15</v>
      </c>
      <c r="AH8333" s="1">
        <v>33289</v>
      </c>
      <c r="AI8333">
        <v>85.39</v>
      </c>
      <c r="AN8333" s="1">
        <v>32015</v>
      </c>
      <c r="AO8333">
        <v>603.4</v>
      </c>
    </row>
    <row r="8334" spans="4:41" x14ac:dyDescent="0.25">
      <c r="D8334" s="1">
        <v>33263</v>
      </c>
      <c r="E8334">
        <v>375.7</v>
      </c>
      <c r="G8334" s="1">
        <v>33247</v>
      </c>
      <c r="H8334">
        <v>4.1269999999999998</v>
      </c>
      <c r="J8334" s="1">
        <v>33479</v>
      </c>
      <c r="K8334">
        <v>20.32</v>
      </c>
      <c r="M8334" s="1">
        <v>33304</v>
      </c>
      <c r="N8334">
        <v>246.5</v>
      </c>
      <c r="P8334" s="1">
        <v>33266</v>
      </c>
      <c r="Q8334">
        <v>20.96</v>
      </c>
      <c r="V8334" s="1">
        <v>33303</v>
      </c>
      <c r="W8334">
        <v>593.75</v>
      </c>
      <c r="Y8334" s="1">
        <v>33263</v>
      </c>
      <c r="Z8334">
        <v>1.0415000000000001</v>
      </c>
      <c r="AB8334" s="1">
        <v>33240</v>
      </c>
      <c r="AC8334">
        <v>1146</v>
      </c>
      <c r="AE8334" s="1">
        <v>33246</v>
      </c>
      <c r="AF8334">
        <v>90.45</v>
      </c>
      <c r="AH8334" s="1">
        <v>33288</v>
      </c>
      <c r="AI8334">
        <v>86.65</v>
      </c>
      <c r="AN8334" s="1">
        <v>32014</v>
      </c>
      <c r="AO8334">
        <v>599.4</v>
      </c>
    </row>
    <row r="8335" spans="4:41" x14ac:dyDescent="0.25">
      <c r="D8335" s="1">
        <v>33262</v>
      </c>
      <c r="E8335">
        <v>373</v>
      </c>
      <c r="G8335" s="1">
        <v>33246</v>
      </c>
      <c r="H8335">
        <v>4.1269999999999998</v>
      </c>
      <c r="J8335" s="1">
        <v>33478</v>
      </c>
      <c r="K8335">
        <v>20.03</v>
      </c>
      <c r="M8335" s="1">
        <v>33303</v>
      </c>
      <c r="N8335">
        <v>246.25</v>
      </c>
      <c r="P8335" s="1">
        <v>33263</v>
      </c>
      <c r="Q8335">
        <v>21.35</v>
      </c>
      <c r="V8335" s="1">
        <v>33302</v>
      </c>
      <c r="W8335">
        <v>595.25</v>
      </c>
      <c r="Y8335" s="1">
        <v>33262</v>
      </c>
      <c r="Z8335">
        <v>1.032</v>
      </c>
      <c r="AB8335" s="1">
        <v>33235</v>
      </c>
      <c r="AC8335">
        <v>1150</v>
      </c>
      <c r="AE8335" s="1">
        <v>33245</v>
      </c>
      <c r="AF8335">
        <v>90.4</v>
      </c>
      <c r="AH8335" s="1">
        <v>33284</v>
      </c>
      <c r="AI8335">
        <v>85.72</v>
      </c>
      <c r="AN8335" s="1">
        <v>32013</v>
      </c>
      <c r="AO8335">
        <v>607</v>
      </c>
    </row>
    <row r="8336" spans="4:41" x14ac:dyDescent="0.25">
      <c r="D8336" s="1">
        <v>33261</v>
      </c>
      <c r="E8336">
        <v>378.4</v>
      </c>
      <c r="G8336" s="1">
        <v>33245</v>
      </c>
      <c r="H8336">
        <v>4.2880000000000003</v>
      </c>
      <c r="J8336" s="1">
        <v>33477</v>
      </c>
      <c r="K8336">
        <v>20.11</v>
      </c>
      <c r="M8336" s="1">
        <v>33302</v>
      </c>
      <c r="N8336">
        <v>246</v>
      </c>
      <c r="P8336" s="1">
        <v>33262</v>
      </c>
      <c r="Q8336">
        <v>21.71</v>
      </c>
      <c r="V8336" s="1">
        <v>33301</v>
      </c>
      <c r="W8336">
        <v>590.25</v>
      </c>
      <c r="Y8336" s="1">
        <v>33261</v>
      </c>
      <c r="Z8336">
        <v>1.0529999999999999</v>
      </c>
      <c r="AB8336" s="1">
        <v>33234</v>
      </c>
      <c r="AC8336">
        <v>1149</v>
      </c>
      <c r="AE8336" s="1">
        <v>33242</v>
      </c>
      <c r="AF8336">
        <v>88.9</v>
      </c>
      <c r="AH8336" s="1">
        <v>33283</v>
      </c>
      <c r="AI8336">
        <v>84.17</v>
      </c>
      <c r="AN8336" s="1">
        <v>32010</v>
      </c>
      <c r="AO8336">
        <v>594.4</v>
      </c>
    </row>
    <row r="8337" spans="4:41" x14ac:dyDescent="0.25">
      <c r="D8337" s="1">
        <v>33260</v>
      </c>
      <c r="E8337">
        <v>379.4</v>
      </c>
      <c r="G8337" s="1">
        <v>33242</v>
      </c>
      <c r="H8337">
        <v>4.1550000000000002</v>
      </c>
      <c r="J8337" s="1">
        <v>33473</v>
      </c>
      <c r="K8337">
        <v>19.98</v>
      </c>
      <c r="M8337" s="1">
        <v>33301</v>
      </c>
      <c r="N8337">
        <v>246</v>
      </c>
      <c r="P8337" s="1">
        <v>33261</v>
      </c>
      <c r="Q8337">
        <v>22.04</v>
      </c>
      <c r="V8337" s="1">
        <v>33298</v>
      </c>
      <c r="W8337">
        <v>586.75</v>
      </c>
      <c r="Y8337" s="1">
        <v>33260</v>
      </c>
      <c r="Z8337">
        <v>1.0649999999999999</v>
      </c>
      <c r="AB8337" s="1">
        <v>33233</v>
      </c>
      <c r="AC8337">
        <v>1176</v>
      </c>
      <c r="AE8337" s="1">
        <v>33241</v>
      </c>
      <c r="AF8337">
        <v>89.25</v>
      </c>
      <c r="AH8337" s="1">
        <v>33282</v>
      </c>
      <c r="AI8337">
        <v>83.63</v>
      </c>
      <c r="AN8337" s="1">
        <v>32009</v>
      </c>
      <c r="AO8337">
        <v>585.6</v>
      </c>
    </row>
    <row r="8338" spans="4:41" x14ac:dyDescent="0.25">
      <c r="D8338" s="1">
        <v>33259</v>
      </c>
      <c r="E8338">
        <v>378.7</v>
      </c>
      <c r="G8338" s="1">
        <v>33241</v>
      </c>
      <c r="H8338">
        <v>4.2139999999999995</v>
      </c>
      <c r="J8338" s="1">
        <v>33472</v>
      </c>
      <c r="K8338">
        <v>19.79</v>
      </c>
      <c r="M8338" s="1">
        <v>33298</v>
      </c>
      <c r="N8338">
        <v>244</v>
      </c>
      <c r="P8338" s="1">
        <v>33260</v>
      </c>
      <c r="Q8338">
        <v>24.18</v>
      </c>
      <c r="V8338" s="1">
        <v>33297</v>
      </c>
      <c r="W8338">
        <v>575.75</v>
      </c>
      <c r="Y8338" s="1">
        <v>33259</v>
      </c>
      <c r="Z8338">
        <v>1.0925</v>
      </c>
      <c r="AB8338" s="1">
        <v>33228</v>
      </c>
      <c r="AC8338">
        <v>1176</v>
      </c>
      <c r="AE8338" s="1">
        <v>33240</v>
      </c>
      <c r="AF8338">
        <v>88.05</v>
      </c>
      <c r="AH8338" s="1">
        <v>33281</v>
      </c>
      <c r="AI8338">
        <v>83.64</v>
      </c>
      <c r="AN8338" s="1">
        <v>32008</v>
      </c>
      <c r="AO8338">
        <v>600.4</v>
      </c>
    </row>
    <row r="8339" spans="4:41" x14ac:dyDescent="0.25">
      <c r="D8339" s="1">
        <v>33256</v>
      </c>
      <c r="E8339">
        <v>374.2</v>
      </c>
      <c r="G8339" s="1">
        <v>33240</v>
      </c>
      <c r="H8339">
        <v>4.1139999999999999</v>
      </c>
      <c r="J8339" s="1">
        <v>33471</v>
      </c>
      <c r="K8339">
        <v>19.64</v>
      </c>
      <c r="M8339" s="1">
        <v>33297</v>
      </c>
      <c r="N8339">
        <v>241.25</v>
      </c>
      <c r="P8339" s="1">
        <v>33259</v>
      </c>
      <c r="Q8339">
        <v>21.3</v>
      </c>
      <c r="V8339" s="1">
        <v>33296</v>
      </c>
      <c r="W8339">
        <v>572.25</v>
      </c>
      <c r="Y8339" s="1">
        <v>33256</v>
      </c>
      <c r="Z8339">
        <v>1.0925</v>
      </c>
      <c r="AB8339" s="1">
        <v>33227</v>
      </c>
      <c r="AC8339">
        <v>1166</v>
      </c>
      <c r="AE8339" s="1">
        <v>33235</v>
      </c>
      <c r="AF8339">
        <v>88.65</v>
      </c>
      <c r="AH8339" s="1">
        <v>33280</v>
      </c>
      <c r="AI8339">
        <v>83.15</v>
      </c>
      <c r="AN8339" s="1">
        <v>32007</v>
      </c>
      <c r="AO8339">
        <v>597.9</v>
      </c>
    </row>
    <row r="8340" spans="4:41" x14ac:dyDescent="0.25">
      <c r="D8340" s="1">
        <v>33255</v>
      </c>
      <c r="E8340">
        <v>373.4</v>
      </c>
      <c r="G8340" s="1">
        <v>33238</v>
      </c>
      <c r="H8340">
        <v>4.1920000000000002</v>
      </c>
      <c r="J8340" s="1">
        <v>33470</v>
      </c>
      <c r="K8340">
        <v>20.65</v>
      </c>
      <c r="M8340" s="1">
        <v>33296</v>
      </c>
      <c r="N8340">
        <v>239.75</v>
      </c>
      <c r="P8340" s="1">
        <v>33256</v>
      </c>
      <c r="Q8340">
        <v>19.25</v>
      </c>
      <c r="V8340" s="1">
        <v>33295</v>
      </c>
      <c r="W8340">
        <v>576.75</v>
      </c>
      <c r="Y8340" s="1">
        <v>33255</v>
      </c>
      <c r="Z8340">
        <v>1.1034999999999999</v>
      </c>
      <c r="AB8340" s="1">
        <v>33226</v>
      </c>
      <c r="AC8340">
        <v>1159</v>
      </c>
      <c r="AE8340" s="1">
        <v>33234</v>
      </c>
      <c r="AF8340">
        <v>87.95</v>
      </c>
      <c r="AH8340" s="1">
        <v>33277</v>
      </c>
      <c r="AI8340">
        <v>84.13</v>
      </c>
      <c r="AN8340" s="1">
        <v>32006</v>
      </c>
      <c r="AO8340">
        <v>586.79999999999995</v>
      </c>
    </row>
    <row r="8341" spans="4:41" x14ac:dyDescent="0.25">
      <c r="D8341" s="1">
        <v>33254</v>
      </c>
      <c r="E8341">
        <v>403</v>
      </c>
      <c r="G8341" s="1">
        <v>33235</v>
      </c>
      <c r="H8341">
        <v>4.1900000000000004</v>
      </c>
      <c r="J8341" s="1">
        <v>33469</v>
      </c>
      <c r="K8341">
        <v>20.53</v>
      </c>
      <c r="M8341" s="1">
        <v>33295</v>
      </c>
      <c r="N8341">
        <v>240.5</v>
      </c>
      <c r="P8341" s="1">
        <v>33255</v>
      </c>
      <c r="Q8341">
        <v>21.44</v>
      </c>
      <c r="V8341" s="1">
        <v>33294</v>
      </c>
      <c r="W8341">
        <v>575.75</v>
      </c>
      <c r="Y8341" s="1">
        <v>33254</v>
      </c>
      <c r="Z8341">
        <v>1.0740000000000001</v>
      </c>
      <c r="AB8341" s="1">
        <v>33225</v>
      </c>
      <c r="AC8341">
        <v>1156</v>
      </c>
      <c r="AE8341" s="1">
        <v>33233</v>
      </c>
      <c r="AF8341">
        <v>87.4</v>
      </c>
      <c r="AH8341" s="1">
        <v>33276</v>
      </c>
      <c r="AI8341">
        <v>82.8</v>
      </c>
      <c r="AN8341" s="1">
        <v>32003</v>
      </c>
      <c r="AO8341">
        <v>590.29999999999995</v>
      </c>
    </row>
    <row r="8342" spans="4:41" x14ac:dyDescent="0.25">
      <c r="D8342" s="1">
        <v>33253</v>
      </c>
      <c r="E8342">
        <v>398.8</v>
      </c>
      <c r="G8342" s="1">
        <v>33234</v>
      </c>
      <c r="H8342">
        <v>4.093</v>
      </c>
      <c r="J8342" s="1">
        <v>33466</v>
      </c>
      <c r="K8342">
        <v>19.48</v>
      </c>
      <c r="M8342" s="1">
        <v>33294</v>
      </c>
      <c r="N8342">
        <v>239.5</v>
      </c>
      <c r="P8342" s="1">
        <v>33254</v>
      </c>
      <c r="Q8342">
        <v>32</v>
      </c>
      <c r="V8342" s="1">
        <v>33291</v>
      </c>
      <c r="W8342">
        <v>569.5</v>
      </c>
      <c r="Y8342" s="1">
        <v>33253</v>
      </c>
      <c r="Z8342">
        <v>1.0865</v>
      </c>
      <c r="AB8342" s="1">
        <v>33224</v>
      </c>
      <c r="AC8342">
        <v>1169</v>
      </c>
      <c r="AE8342" s="1">
        <v>33228</v>
      </c>
      <c r="AF8342">
        <v>89.1</v>
      </c>
      <c r="AH8342" s="1">
        <v>33275</v>
      </c>
      <c r="AI8342">
        <v>83.72</v>
      </c>
      <c r="AN8342" s="1">
        <v>31996</v>
      </c>
      <c r="AO8342">
        <v>611</v>
      </c>
    </row>
    <row r="8343" spans="4:41" x14ac:dyDescent="0.25">
      <c r="D8343" s="1">
        <v>33252</v>
      </c>
      <c r="E8343">
        <v>400.1</v>
      </c>
      <c r="G8343" s="1">
        <v>33233</v>
      </c>
      <c r="H8343">
        <v>4.0949999999999998</v>
      </c>
      <c r="J8343" s="1">
        <v>33465</v>
      </c>
      <c r="K8343">
        <v>19.309999999999999</v>
      </c>
      <c r="M8343" s="1">
        <v>33291</v>
      </c>
      <c r="N8343">
        <v>238.25</v>
      </c>
      <c r="P8343" s="1">
        <v>33253</v>
      </c>
      <c r="Q8343">
        <v>30.07</v>
      </c>
      <c r="V8343" s="1">
        <v>33290</v>
      </c>
      <c r="W8343">
        <v>572.25</v>
      </c>
      <c r="Y8343" s="1">
        <v>33252</v>
      </c>
      <c r="Z8343">
        <v>1.1240000000000001</v>
      </c>
      <c r="AB8343" s="1">
        <v>33221</v>
      </c>
      <c r="AC8343">
        <v>1220</v>
      </c>
      <c r="AE8343" s="1">
        <v>33227</v>
      </c>
      <c r="AF8343">
        <v>90.75</v>
      </c>
      <c r="AH8343" s="1">
        <v>33274</v>
      </c>
      <c r="AI8343">
        <v>82.67</v>
      </c>
      <c r="AN8343" s="1">
        <v>31995</v>
      </c>
      <c r="AO8343">
        <v>618.29999999999995</v>
      </c>
    </row>
    <row r="8344" spans="4:41" x14ac:dyDescent="0.25">
      <c r="D8344" s="1">
        <v>33249</v>
      </c>
      <c r="E8344">
        <v>391.6</v>
      </c>
      <c r="G8344" s="1">
        <v>33228</v>
      </c>
      <c r="H8344">
        <v>4.0250000000000004</v>
      </c>
      <c r="J8344" s="1">
        <v>33464</v>
      </c>
      <c r="K8344">
        <v>19.27</v>
      </c>
      <c r="M8344" s="1">
        <v>33290</v>
      </c>
      <c r="N8344">
        <v>238.75</v>
      </c>
      <c r="P8344" s="1">
        <v>33252</v>
      </c>
      <c r="Q8344">
        <v>30.78</v>
      </c>
      <c r="V8344" s="1">
        <v>33289</v>
      </c>
      <c r="W8344">
        <v>573.25</v>
      </c>
      <c r="Y8344" s="1">
        <v>33249</v>
      </c>
      <c r="Z8344">
        <v>1.143</v>
      </c>
      <c r="AB8344" s="1">
        <v>33220</v>
      </c>
      <c r="AC8344">
        <v>1214</v>
      </c>
      <c r="AE8344" s="1">
        <v>33226</v>
      </c>
      <c r="AF8344">
        <v>91.6</v>
      </c>
      <c r="AH8344" s="1">
        <v>33273</v>
      </c>
      <c r="AI8344">
        <v>80.73</v>
      </c>
      <c r="AN8344" s="1">
        <v>31994</v>
      </c>
      <c r="AO8344">
        <v>623.79999999999995</v>
      </c>
    </row>
    <row r="8345" spans="4:41" x14ac:dyDescent="0.25">
      <c r="D8345" s="1">
        <v>33248</v>
      </c>
      <c r="E8345">
        <v>390.4</v>
      </c>
      <c r="G8345" s="1">
        <v>33227</v>
      </c>
      <c r="H8345">
        <v>4.1989999999999998</v>
      </c>
      <c r="J8345" s="1">
        <v>33463</v>
      </c>
      <c r="K8345">
        <v>19.5</v>
      </c>
      <c r="M8345" s="1">
        <v>33289</v>
      </c>
      <c r="N8345">
        <v>239</v>
      </c>
      <c r="P8345" s="1">
        <v>33249</v>
      </c>
      <c r="Q8345">
        <v>27.29</v>
      </c>
      <c r="V8345" s="1">
        <v>33288</v>
      </c>
      <c r="W8345">
        <v>574.75</v>
      </c>
      <c r="Y8345" s="1">
        <v>33248</v>
      </c>
      <c r="Z8345">
        <v>1.1445000000000001</v>
      </c>
      <c r="AB8345" s="1">
        <v>33219</v>
      </c>
      <c r="AC8345">
        <v>1233</v>
      </c>
      <c r="AE8345" s="1">
        <v>33225</v>
      </c>
      <c r="AF8345">
        <v>92.45</v>
      </c>
      <c r="AH8345" s="1">
        <v>33270</v>
      </c>
      <c r="AI8345">
        <v>79.53</v>
      </c>
      <c r="AN8345" s="1">
        <v>31993</v>
      </c>
      <c r="AO8345">
        <v>644.70000000000005</v>
      </c>
    </row>
    <row r="8346" spans="4:41" x14ac:dyDescent="0.25">
      <c r="D8346" s="1">
        <v>33247</v>
      </c>
      <c r="E8346">
        <v>391.2</v>
      </c>
      <c r="G8346" s="1">
        <v>33226</v>
      </c>
      <c r="H8346">
        <v>4.0949999999999998</v>
      </c>
      <c r="J8346" s="1">
        <v>33462</v>
      </c>
      <c r="K8346">
        <v>19.62</v>
      </c>
      <c r="M8346" s="1">
        <v>33288</v>
      </c>
      <c r="N8346">
        <v>239.75</v>
      </c>
      <c r="P8346" s="1">
        <v>33248</v>
      </c>
      <c r="Q8346">
        <v>27.71</v>
      </c>
      <c r="V8346" s="1">
        <v>33284</v>
      </c>
      <c r="W8346">
        <v>573.5</v>
      </c>
      <c r="Y8346" s="1">
        <v>33247</v>
      </c>
      <c r="Z8346">
        <v>1.1440000000000001</v>
      </c>
      <c r="AB8346" s="1">
        <v>33218</v>
      </c>
      <c r="AC8346">
        <v>1210</v>
      </c>
      <c r="AE8346" s="1">
        <v>33224</v>
      </c>
      <c r="AF8346">
        <v>93.1</v>
      </c>
      <c r="AH8346" s="1">
        <v>33269</v>
      </c>
      <c r="AI8346">
        <v>79.09</v>
      </c>
      <c r="AN8346" s="1">
        <v>31992</v>
      </c>
      <c r="AO8346">
        <v>631.6</v>
      </c>
    </row>
    <row r="8347" spans="4:41" x14ac:dyDescent="0.25">
      <c r="D8347" s="1">
        <v>33246</v>
      </c>
      <c r="E8347">
        <v>390.3</v>
      </c>
      <c r="G8347" s="1">
        <v>33225</v>
      </c>
      <c r="H8347">
        <v>3.96</v>
      </c>
      <c r="J8347" s="1">
        <v>33459</v>
      </c>
      <c r="K8347">
        <v>19.600000000000001</v>
      </c>
      <c r="M8347" s="1">
        <v>33284</v>
      </c>
      <c r="N8347">
        <v>239.5</v>
      </c>
      <c r="P8347" s="1">
        <v>33247</v>
      </c>
      <c r="Q8347">
        <v>27.26</v>
      </c>
      <c r="V8347" s="1">
        <v>33283</v>
      </c>
      <c r="W8347">
        <v>572.75</v>
      </c>
      <c r="Y8347" s="1">
        <v>33246</v>
      </c>
      <c r="Z8347">
        <v>1.157</v>
      </c>
      <c r="AB8347" s="1">
        <v>33217</v>
      </c>
      <c r="AC8347">
        <v>1212</v>
      </c>
      <c r="AE8347" s="1">
        <v>33221</v>
      </c>
      <c r="AF8347">
        <v>91.1</v>
      </c>
      <c r="AH8347" s="1">
        <v>33268</v>
      </c>
      <c r="AI8347">
        <v>79.430000000000007</v>
      </c>
      <c r="AN8347" s="1">
        <v>31989</v>
      </c>
      <c r="AO8347">
        <v>620.20000000000005</v>
      </c>
    </row>
    <row r="8348" spans="4:41" x14ac:dyDescent="0.25">
      <c r="D8348" s="1">
        <v>33245</v>
      </c>
      <c r="E8348">
        <v>394.1</v>
      </c>
      <c r="G8348" s="1">
        <v>33224</v>
      </c>
      <c r="H8348">
        <v>3.9560000000000004</v>
      </c>
      <c r="J8348" s="1">
        <v>33458</v>
      </c>
      <c r="K8348">
        <v>19.62</v>
      </c>
      <c r="M8348" s="1">
        <v>33283</v>
      </c>
      <c r="N8348">
        <v>238.75</v>
      </c>
      <c r="P8348" s="1">
        <v>33246</v>
      </c>
      <c r="Q8348">
        <v>27.17</v>
      </c>
      <c r="V8348" s="1">
        <v>33282</v>
      </c>
      <c r="W8348">
        <v>573.75</v>
      </c>
      <c r="Y8348" s="1">
        <v>33245</v>
      </c>
      <c r="Z8348">
        <v>1.1795</v>
      </c>
      <c r="AB8348" s="1">
        <v>33214</v>
      </c>
      <c r="AC8348">
        <v>1188</v>
      </c>
      <c r="AE8348" s="1">
        <v>33220</v>
      </c>
      <c r="AF8348">
        <v>92.45</v>
      </c>
      <c r="AH8348" s="1">
        <v>33267</v>
      </c>
      <c r="AI8348">
        <v>79.19</v>
      </c>
      <c r="AN8348" s="1">
        <v>31988</v>
      </c>
      <c r="AO8348">
        <v>622.79999999999995</v>
      </c>
    </row>
    <row r="8349" spans="4:41" x14ac:dyDescent="0.25">
      <c r="D8349" s="1">
        <v>33242</v>
      </c>
      <c r="E8349">
        <v>384.9</v>
      </c>
      <c r="G8349" s="1">
        <v>33221</v>
      </c>
      <c r="H8349">
        <v>3.9369999999999998</v>
      </c>
      <c r="J8349" s="1">
        <v>33457</v>
      </c>
      <c r="K8349">
        <v>19.43</v>
      </c>
      <c r="M8349" s="1">
        <v>33282</v>
      </c>
      <c r="N8349">
        <v>239.25</v>
      </c>
      <c r="P8349" s="1">
        <v>33245</v>
      </c>
      <c r="Q8349">
        <v>27.65</v>
      </c>
      <c r="V8349" s="1">
        <v>33281</v>
      </c>
      <c r="W8349">
        <v>570.25</v>
      </c>
      <c r="Y8349" s="1">
        <v>33242</v>
      </c>
      <c r="Z8349">
        <v>1.1665000000000001</v>
      </c>
      <c r="AB8349" s="1">
        <v>33213</v>
      </c>
      <c r="AC8349">
        <v>1224</v>
      </c>
      <c r="AE8349" s="1">
        <v>33219</v>
      </c>
      <c r="AF8349">
        <v>91</v>
      </c>
      <c r="AH8349" s="1">
        <v>33266</v>
      </c>
      <c r="AI8349">
        <v>77.92</v>
      </c>
      <c r="AN8349" s="1">
        <v>31987</v>
      </c>
      <c r="AO8349">
        <v>610.29999999999995</v>
      </c>
    </row>
    <row r="8350" spans="4:41" x14ac:dyDescent="0.25">
      <c r="D8350" s="1">
        <v>33241</v>
      </c>
      <c r="E8350">
        <v>386.5</v>
      </c>
      <c r="G8350" s="1">
        <v>33220</v>
      </c>
      <c r="H8350">
        <v>4.0060000000000002</v>
      </c>
      <c r="J8350" s="1">
        <v>33456</v>
      </c>
      <c r="K8350">
        <v>19.43</v>
      </c>
      <c r="M8350" s="1">
        <v>33281</v>
      </c>
      <c r="N8350">
        <v>238</v>
      </c>
      <c r="P8350" s="1">
        <v>33242</v>
      </c>
      <c r="Q8350">
        <v>24.9</v>
      </c>
      <c r="V8350" s="1">
        <v>33280</v>
      </c>
      <c r="W8350">
        <v>566.75</v>
      </c>
      <c r="Y8350" s="1">
        <v>33241</v>
      </c>
      <c r="Z8350">
        <v>1.1715</v>
      </c>
      <c r="AB8350" s="1">
        <v>33212</v>
      </c>
      <c r="AC8350">
        <v>1197</v>
      </c>
      <c r="AE8350" s="1">
        <v>33218</v>
      </c>
      <c r="AF8350">
        <v>91</v>
      </c>
      <c r="AH8350" s="1">
        <v>33263</v>
      </c>
      <c r="AI8350">
        <v>78.03</v>
      </c>
      <c r="AN8350" s="1">
        <v>31986</v>
      </c>
      <c r="AO8350">
        <v>610.29999999999995</v>
      </c>
    </row>
    <row r="8351" spans="4:41" x14ac:dyDescent="0.25">
      <c r="D8351" s="1">
        <v>33240</v>
      </c>
      <c r="E8351">
        <v>389.1</v>
      </c>
      <c r="G8351" s="1">
        <v>33219</v>
      </c>
      <c r="H8351">
        <v>4.0259999999999998</v>
      </c>
      <c r="J8351" s="1">
        <v>33455</v>
      </c>
      <c r="K8351">
        <v>19.53</v>
      </c>
      <c r="M8351" s="1">
        <v>33280</v>
      </c>
      <c r="N8351">
        <v>241.25</v>
      </c>
      <c r="P8351" s="1">
        <v>33241</v>
      </c>
      <c r="Q8351">
        <v>25.48</v>
      </c>
      <c r="V8351" s="1">
        <v>33277</v>
      </c>
      <c r="W8351">
        <v>568.75</v>
      </c>
      <c r="Y8351" s="1">
        <v>33240</v>
      </c>
      <c r="Z8351">
        <v>1.2004999999999999</v>
      </c>
      <c r="AB8351" s="1">
        <v>33211</v>
      </c>
      <c r="AC8351">
        <v>1197</v>
      </c>
      <c r="AE8351" s="1">
        <v>33217</v>
      </c>
      <c r="AF8351">
        <v>88.4</v>
      </c>
      <c r="AH8351" s="1">
        <v>33262</v>
      </c>
      <c r="AI8351">
        <v>76.650000000000006</v>
      </c>
      <c r="AN8351" s="1">
        <v>31985</v>
      </c>
      <c r="AO8351">
        <v>595.4</v>
      </c>
    </row>
    <row r="8352" spans="4:41" x14ac:dyDescent="0.25">
      <c r="D8352" s="1">
        <v>33238</v>
      </c>
      <c r="E8352">
        <v>394.2</v>
      </c>
      <c r="G8352" s="1">
        <v>33218</v>
      </c>
      <c r="H8352">
        <v>4.0670000000000002</v>
      </c>
      <c r="J8352" s="1">
        <v>33452</v>
      </c>
      <c r="K8352">
        <v>19.5</v>
      </c>
      <c r="M8352" s="1">
        <v>33277</v>
      </c>
      <c r="N8352">
        <v>240.25</v>
      </c>
      <c r="P8352" s="1">
        <v>33240</v>
      </c>
      <c r="Q8352">
        <v>26.49</v>
      </c>
      <c r="V8352" s="1">
        <v>33276</v>
      </c>
      <c r="W8352">
        <v>566.25</v>
      </c>
      <c r="Y8352" s="1">
        <v>33238</v>
      </c>
      <c r="Z8352">
        <v>1.1830000000000001</v>
      </c>
      <c r="AB8352" s="1">
        <v>33210</v>
      </c>
      <c r="AC8352">
        <v>1217</v>
      </c>
      <c r="AE8352" s="1">
        <v>33214</v>
      </c>
      <c r="AF8352">
        <v>88.5</v>
      </c>
      <c r="AH8352" s="1">
        <v>33261</v>
      </c>
      <c r="AI8352">
        <v>76.680000000000007</v>
      </c>
      <c r="AN8352" s="1">
        <v>31982</v>
      </c>
      <c r="AO8352">
        <v>591.20000000000005</v>
      </c>
    </row>
    <row r="8353" spans="4:41" x14ac:dyDescent="0.25">
      <c r="D8353" s="1">
        <v>33235</v>
      </c>
      <c r="E8353">
        <v>394</v>
      </c>
      <c r="G8353" s="1">
        <v>33217</v>
      </c>
      <c r="H8353">
        <v>4.05</v>
      </c>
      <c r="J8353" s="1">
        <v>33451</v>
      </c>
      <c r="K8353">
        <v>19.399999999999999</v>
      </c>
      <c r="M8353" s="1">
        <v>33276</v>
      </c>
      <c r="N8353">
        <v>239.25</v>
      </c>
      <c r="P8353" s="1">
        <v>33238</v>
      </c>
      <c r="Q8353">
        <v>28.44</v>
      </c>
      <c r="V8353" s="1">
        <v>33275</v>
      </c>
      <c r="W8353">
        <v>573</v>
      </c>
      <c r="Y8353" s="1">
        <v>33235</v>
      </c>
      <c r="Z8353">
        <v>1.1579999999999999</v>
      </c>
      <c r="AB8353" s="1">
        <v>33207</v>
      </c>
      <c r="AC8353">
        <v>1245</v>
      </c>
      <c r="AE8353" s="1">
        <v>33213</v>
      </c>
      <c r="AF8353">
        <v>90</v>
      </c>
      <c r="AH8353" s="1">
        <v>33260</v>
      </c>
      <c r="AI8353">
        <v>76.86</v>
      </c>
      <c r="AN8353" s="1">
        <v>31981</v>
      </c>
      <c r="AO8353">
        <v>577.5</v>
      </c>
    </row>
    <row r="8354" spans="4:41" x14ac:dyDescent="0.25">
      <c r="D8354" s="1">
        <v>33234</v>
      </c>
      <c r="E8354">
        <v>385.3</v>
      </c>
      <c r="G8354" s="1">
        <v>33214</v>
      </c>
      <c r="H8354">
        <v>4.0549999999999997</v>
      </c>
      <c r="J8354" s="1">
        <v>33450</v>
      </c>
      <c r="K8354">
        <v>19.739999999999998</v>
      </c>
      <c r="M8354" s="1">
        <v>33275</v>
      </c>
      <c r="N8354">
        <v>241.75</v>
      </c>
      <c r="P8354" s="1">
        <v>33235</v>
      </c>
      <c r="Q8354">
        <v>27.57</v>
      </c>
      <c r="V8354" s="1">
        <v>33274</v>
      </c>
      <c r="W8354">
        <v>570.75</v>
      </c>
      <c r="Y8354" s="1">
        <v>33234</v>
      </c>
      <c r="Z8354">
        <v>1.125</v>
      </c>
      <c r="AB8354" s="1">
        <v>33206</v>
      </c>
      <c r="AC8354">
        <v>1252</v>
      </c>
      <c r="AE8354" s="1">
        <v>33212</v>
      </c>
      <c r="AF8354">
        <v>88</v>
      </c>
      <c r="AH8354" s="1">
        <v>33259</v>
      </c>
      <c r="AI8354">
        <v>77.23</v>
      </c>
      <c r="AN8354" s="1">
        <v>31980</v>
      </c>
      <c r="AO8354">
        <v>583.9</v>
      </c>
    </row>
    <row r="8355" spans="4:41" x14ac:dyDescent="0.25">
      <c r="D8355" s="1">
        <v>33233</v>
      </c>
      <c r="E8355">
        <v>385.6</v>
      </c>
      <c r="G8355" s="1">
        <v>33213</v>
      </c>
      <c r="H8355">
        <v>4.1210000000000004</v>
      </c>
      <c r="J8355" s="1">
        <v>33449</v>
      </c>
      <c r="K8355">
        <v>19.53</v>
      </c>
      <c r="M8355" s="1">
        <v>33274</v>
      </c>
      <c r="N8355">
        <v>243.25</v>
      </c>
      <c r="P8355" s="1">
        <v>33234</v>
      </c>
      <c r="Q8355">
        <v>27.01</v>
      </c>
      <c r="V8355" s="1">
        <v>33273</v>
      </c>
      <c r="W8355">
        <v>571.25</v>
      </c>
      <c r="Y8355" s="1">
        <v>33233</v>
      </c>
      <c r="Z8355">
        <v>1.1315</v>
      </c>
      <c r="AB8355" s="1">
        <v>33205</v>
      </c>
      <c r="AC8355">
        <v>1284</v>
      </c>
      <c r="AE8355" s="1">
        <v>33211</v>
      </c>
      <c r="AF8355">
        <v>88</v>
      </c>
      <c r="AH8355" s="1">
        <v>33256</v>
      </c>
      <c r="AI8355">
        <v>77.52</v>
      </c>
      <c r="AN8355" s="1">
        <v>31979</v>
      </c>
      <c r="AO8355">
        <v>576.29999999999995</v>
      </c>
    </row>
    <row r="8356" spans="4:41" x14ac:dyDescent="0.25">
      <c r="D8356" s="1">
        <v>33228</v>
      </c>
      <c r="E8356">
        <v>382.5</v>
      </c>
      <c r="G8356" s="1">
        <v>33212</v>
      </c>
      <c r="H8356">
        <v>4.1479999999999997</v>
      </c>
      <c r="J8356" s="1">
        <v>33448</v>
      </c>
      <c r="K8356">
        <v>19.57</v>
      </c>
      <c r="M8356" s="1">
        <v>33273</v>
      </c>
      <c r="N8356">
        <v>244.75</v>
      </c>
      <c r="P8356" s="1">
        <v>33233</v>
      </c>
      <c r="Q8356">
        <v>27.22</v>
      </c>
      <c r="V8356" s="1">
        <v>33270</v>
      </c>
      <c r="W8356">
        <v>567</v>
      </c>
      <c r="Y8356" s="1">
        <v>33228</v>
      </c>
      <c r="Z8356">
        <v>1.1259999999999999</v>
      </c>
      <c r="AB8356" s="1">
        <v>33204</v>
      </c>
      <c r="AC8356">
        <v>1280</v>
      </c>
      <c r="AE8356" s="1">
        <v>33210</v>
      </c>
      <c r="AF8356">
        <v>84.05</v>
      </c>
      <c r="AH8356" s="1">
        <v>33255</v>
      </c>
      <c r="AI8356">
        <v>77.66</v>
      </c>
      <c r="AN8356" s="1">
        <v>31978</v>
      </c>
      <c r="AO8356">
        <v>569.9</v>
      </c>
    </row>
    <row r="8357" spans="4:41" x14ac:dyDescent="0.25">
      <c r="D8357" s="1">
        <v>33227</v>
      </c>
      <c r="E8357">
        <v>385.2</v>
      </c>
      <c r="G8357" s="1">
        <v>33211</v>
      </c>
      <c r="H8357">
        <v>4.1509999999999998</v>
      </c>
      <c r="J8357" s="1">
        <v>33445</v>
      </c>
      <c r="K8357">
        <v>19.62</v>
      </c>
      <c r="M8357" s="1">
        <v>33270</v>
      </c>
      <c r="N8357">
        <v>244</v>
      </c>
      <c r="P8357" s="1">
        <v>33228</v>
      </c>
      <c r="Q8357">
        <v>25.92</v>
      </c>
      <c r="V8357" s="1">
        <v>33269</v>
      </c>
      <c r="W8357">
        <v>566.75</v>
      </c>
      <c r="Y8357" s="1">
        <v>33227</v>
      </c>
      <c r="Z8357">
        <v>1.1259999999999999</v>
      </c>
      <c r="AB8357" s="1">
        <v>33203</v>
      </c>
      <c r="AC8357">
        <v>1310</v>
      </c>
      <c r="AE8357" s="1">
        <v>33207</v>
      </c>
      <c r="AF8357">
        <v>84</v>
      </c>
      <c r="AH8357" s="1">
        <v>33254</v>
      </c>
      <c r="AI8357">
        <v>76.099999999999994</v>
      </c>
      <c r="AN8357" s="1">
        <v>31975</v>
      </c>
      <c r="AO8357">
        <v>570.5</v>
      </c>
    </row>
    <row r="8358" spans="4:41" x14ac:dyDescent="0.25">
      <c r="D8358" s="1">
        <v>33226</v>
      </c>
      <c r="E8358">
        <v>386</v>
      </c>
      <c r="G8358" s="1">
        <v>33210</v>
      </c>
      <c r="H8358">
        <v>4.1379999999999999</v>
      </c>
      <c r="J8358" s="1">
        <v>33444</v>
      </c>
      <c r="K8358">
        <v>19.55</v>
      </c>
      <c r="M8358" s="1">
        <v>33269</v>
      </c>
      <c r="N8358">
        <v>244.25</v>
      </c>
      <c r="P8358" s="1">
        <v>33227</v>
      </c>
      <c r="Q8358">
        <v>26.39</v>
      </c>
      <c r="V8358" s="1">
        <v>33268</v>
      </c>
      <c r="W8358">
        <v>563.75</v>
      </c>
      <c r="Y8358" s="1">
        <v>33226</v>
      </c>
      <c r="Z8358">
        <v>1.125</v>
      </c>
      <c r="AB8358" s="1">
        <v>33200</v>
      </c>
      <c r="AC8358">
        <v>1313</v>
      </c>
      <c r="AE8358" s="1">
        <v>33206</v>
      </c>
      <c r="AF8358">
        <v>85.3</v>
      </c>
      <c r="AH8358" s="1">
        <v>33253</v>
      </c>
      <c r="AI8358">
        <v>75.819999999999993</v>
      </c>
      <c r="AN8358" s="1">
        <v>31974</v>
      </c>
      <c r="AO8358">
        <v>576.79999999999995</v>
      </c>
    </row>
    <row r="8359" spans="4:41" x14ac:dyDescent="0.25">
      <c r="D8359" s="1">
        <v>33225</v>
      </c>
      <c r="E8359">
        <v>376.5</v>
      </c>
      <c r="G8359" s="1">
        <v>33207</v>
      </c>
      <c r="H8359">
        <v>4.1219999999999999</v>
      </c>
      <c r="J8359" s="1">
        <v>33443</v>
      </c>
      <c r="K8359">
        <v>19.690000000000001</v>
      </c>
      <c r="M8359" s="1">
        <v>33268</v>
      </c>
      <c r="N8359">
        <v>243.5</v>
      </c>
      <c r="P8359" s="1">
        <v>33226</v>
      </c>
      <c r="Q8359">
        <v>26.93</v>
      </c>
      <c r="V8359" s="1">
        <v>33267</v>
      </c>
      <c r="W8359">
        <v>564.25</v>
      </c>
      <c r="Y8359" s="1">
        <v>33225</v>
      </c>
      <c r="Z8359">
        <v>1.119</v>
      </c>
      <c r="AB8359" s="1">
        <v>33198</v>
      </c>
      <c r="AC8359">
        <v>1313</v>
      </c>
      <c r="AE8359" s="1">
        <v>33205</v>
      </c>
      <c r="AF8359">
        <v>84.8</v>
      </c>
      <c r="AH8359" s="1">
        <v>33252</v>
      </c>
      <c r="AI8359">
        <v>75.849999999999994</v>
      </c>
      <c r="AN8359" s="1">
        <v>31973</v>
      </c>
      <c r="AO8359">
        <v>576.79999999999995</v>
      </c>
    </row>
    <row r="8360" spans="4:41" x14ac:dyDescent="0.25">
      <c r="D8360" s="1">
        <v>33224</v>
      </c>
      <c r="E8360">
        <v>377.5</v>
      </c>
      <c r="G8360" s="1">
        <v>33206</v>
      </c>
      <c r="H8360">
        <v>4.085</v>
      </c>
      <c r="J8360" s="1">
        <v>33442</v>
      </c>
      <c r="K8360">
        <v>19.5</v>
      </c>
      <c r="M8360" s="1">
        <v>33267</v>
      </c>
      <c r="N8360">
        <v>245</v>
      </c>
      <c r="P8360" s="1">
        <v>33225</v>
      </c>
      <c r="Q8360">
        <v>27.86</v>
      </c>
      <c r="V8360" s="1">
        <v>33266</v>
      </c>
      <c r="W8360">
        <v>570.25</v>
      </c>
      <c r="Y8360" s="1">
        <v>33224</v>
      </c>
      <c r="Z8360">
        <v>1.1185</v>
      </c>
      <c r="AB8360" s="1">
        <v>33197</v>
      </c>
      <c r="AC8360">
        <v>1308</v>
      </c>
      <c r="AE8360" s="1">
        <v>33204</v>
      </c>
      <c r="AF8360">
        <v>84.95</v>
      </c>
      <c r="AH8360" s="1">
        <v>33249</v>
      </c>
      <c r="AI8360">
        <v>76.02</v>
      </c>
      <c r="AN8360" s="1">
        <v>31972</v>
      </c>
      <c r="AO8360">
        <v>563.6</v>
      </c>
    </row>
    <row r="8361" spans="4:41" x14ac:dyDescent="0.25">
      <c r="D8361" s="1">
        <v>33221</v>
      </c>
      <c r="E8361">
        <v>376.7</v>
      </c>
      <c r="G8361" s="1">
        <v>33205</v>
      </c>
      <c r="H8361">
        <v>4.1239999999999997</v>
      </c>
      <c r="J8361" s="1">
        <v>33441</v>
      </c>
      <c r="K8361">
        <v>19.98</v>
      </c>
      <c r="M8361" s="1">
        <v>33266</v>
      </c>
      <c r="N8361">
        <v>244.25</v>
      </c>
      <c r="P8361" s="1">
        <v>33224</v>
      </c>
      <c r="Q8361">
        <v>27.05</v>
      </c>
      <c r="V8361" s="1">
        <v>33263</v>
      </c>
      <c r="W8361">
        <v>571.5</v>
      </c>
      <c r="Y8361" s="1">
        <v>33221</v>
      </c>
      <c r="Z8361">
        <v>1.1120000000000001</v>
      </c>
      <c r="AB8361" s="1">
        <v>33196</v>
      </c>
      <c r="AC8361">
        <v>1292</v>
      </c>
      <c r="AE8361" s="1">
        <v>33203</v>
      </c>
      <c r="AF8361">
        <v>85.3</v>
      </c>
      <c r="AH8361" s="1">
        <v>33248</v>
      </c>
      <c r="AI8361">
        <v>75.67</v>
      </c>
      <c r="AN8361" s="1">
        <v>31971</v>
      </c>
      <c r="AO8361">
        <v>566.29999999999995</v>
      </c>
    </row>
    <row r="8362" spans="4:41" x14ac:dyDescent="0.25">
      <c r="D8362" s="1">
        <v>33220</v>
      </c>
      <c r="E8362">
        <v>374.3</v>
      </c>
      <c r="G8362" s="1">
        <v>33204</v>
      </c>
      <c r="H8362">
        <v>4.0999999999999996</v>
      </c>
      <c r="J8362" s="1">
        <v>33438</v>
      </c>
      <c r="K8362">
        <v>20.21</v>
      </c>
      <c r="M8362" s="1">
        <v>33263</v>
      </c>
      <c r="N8362">
        <v>242.5</v>
      </c>
      <c r="P8362" s="1">
        <v>33221</v>
      </c>
      <c r="Q8362">
        <v>26.55</v>
      </c>
      <c r="V8362" s="1">
        <v>33262</v>
      </c>
      <c r="W8362">
        <v>570.75</v>
      </c>
      <c r="Y8362" s="1">
        <v>33220</v>
      </c>
      <c r="Z8362">
        <v>1.117</v>
      </c>
      <c r="AB8362" s="1">
        <v>33193</v>
      </c>
      <c r="AC8362">
        <v>1312</v>
      </c>
      <c r="AE8362" s="1">
        <v>33198</v>
      </c>
      <c r="AF8362">
        <v>82.15</v>
      </c>
      <c r="AH8362" s="1">
        <v>33247</v>
      </c>
      <c r="AI8362">
        <v>75.47</v>
      </c>
      <c r="AN8362" s="1">
        <v>31968</v>
      </c>
      <c r="AO8362">
        <v>561.1</v>
      </c>
    </row>
    <row r="8363" spans="4:41" x14ac:dyDescent="0.25">
      <c r="D8363" s="1">
        <v>33219</v>
      </c>
      <c r="E8363">
        <v>372.7</v>
      </c>
      <c r="G8363" s="1">
        <v>33203</v>
      </c>
      <c r="H8363">
        <v>4.149</v>
      </c>
      <c r="J8363" s="1">
        <v>33437</v>
      </c>
      <c r="K8363">
        <v>19.89</v>
      </c>
      <c r="M8363" s="1">
        <v>33262</v>
      </c>
      <c r="N8363">
        <v>239.75</v>
      </c>
      <c r="P8363" s="1">
        <v>33220</v>
      </c>
      <c r="Q8363">
        <v>26.42</v>
      </c>
      <c r="V8363" s="1">
        <v>33261</v>
      </c>
      <c r="W8363">
        <v>586</v>
      </c>
      <c r="Y8363" s="1">
        <v>33219</v>
      </c>
      <c r="Z8363">
        <v>1.111</v>
      </c>
      <c r="AB8363" s="1">
        <v>33192</v>
      </c>
      <c r="AC8363">
        <v>1243</v>
      </c>
      <c r="AE8363" s="1">
        <v>33197</v>
      </c>
      <c r="AF8363">
        <v>82.7</v>
      </c>
      <c r="AH8363" s="1">
        <v>33246</v>
      </c>
      <c r="AI8363">
        <v>75.680000000000007</v>
      </c>
      <c r="AN8363" s="1">
        <v>31967</v>
      </c>
      <c r="AO8363">
        <v>564.5</v>
      </c>
    </row>
    <row r="8364" spans="4:41" x14ac:dyDescent="0.25">
      <c r="D8364" s="1">
        <v>33218</v>
      </c>
      <c r="E8364">
        <v>372</v>
      </c>
      <c r="G8364" s="1">
        <v>33200</v>
      </c>
      <c r="H8364">
        <v>4.1260000000000003</v>
      </c>
      <c r="J8364" s="1">
        <v>33436</v>
      </c>
      <c r="K8364">
        <v>20.21</v>
      </c>
      <c r="M8364" s="1">
        <v>33261</v>
      </c>
      <c r="N8364">
        <v>238.5</v>
      </c>
      <c r="P8364" s="1">
        <v>33219</v>
      </c>
      <c r="Q8364">
        <v>25.35</v>
      </c>
      <c r="V8364" s="1">
        <v>33260</v>
      </c>
      <c r="W8364">
        <v>578.25</v>
      </c>
      <c r="Y8364" s="1">
        <v>33218</v>
      </c>
      <c r="Z8364">
        <v>1.097</v>
      </c>
      <c r="AB8364" s="1">
        <v>33191</v>
      </c>
      <c r="AC8364">
        <v>1179</v>
      </c>
      <c r="AE8364" s="1">
        <v>33196</v>
      </c>
      <c r="AF8364">
        <v>84.45</v>
      </c>
      <c r="AH8364" s="1">
        <v>33245</v>
      </c>
      <c r="AI8364">
        <v>75.98</v>
      </c>
      <c r="AN8364" s="1">
        <v>31966</v>
      </c>
      <c r="AO8364">
        <v>567.1</v>
      </c>
    </row>
    <row r="8365" spans="4:41" x14ac:dyDescent="0.25">
      <c r="D8365" s="1">
        <v>33217</v>
      </c>
      <c r="E8365">
        <v>374.2</v>
      </c>
      <c r="G8365" s="1">
        <v>33198</v>
      </c>
      <c r="H8365">
        <v>4.12</v>
      </c>
      <c r="J8365" s="1">
        <v>33435</v>
      </c>
      <c r="K8365">
        <v>19.75</v>
      </c>
      <c r="M8365" s="1">
        <v>33260</v>
      </c>
      <c r="N8365">
        <v>239.25</v>
      </c>
      <c r="P8365" s="1">
        <v>33218</v>
      </c>
      <c r="Q8365">
        <v>26.41</v>
      </c>
      <c r="V8365" s="1">
        <v>33259</v>
      </c>
      <c r="W8365">
        <v>570.5</v>
      </c>
      <c r="Y8365" s="1">
        <v>33217</v>
      </c>
      <c r="Z8365">
        <v>1.099</v>
      </c>
      <c r="AB8365" s="1">
        <v>33190</v>
      </c>
      <c r="AC8365">
        <v>1166</v>
      </c>
      <c r="AE8365" s="1">
        <v>33193</v>
      </c>
      <c r="AF8365">
        <v>81.349999999999994</v>
      </c>
      <c r="AH8365" s="1">
        <v>33242</v>
      </c>
      <c r="AI8365">
        <v>76.8</v>
      </c>
      <c r="AN8365" s="1">
        <v>31965</v>
      </c>
      <c r="AO8365">
        <v>558.70000000000005</v>
      </c>
    </row>
    <row r="8366" spans="4:41" x14ac:dyDescent="0.25">
      <c r="D8366" s="1">
        <v>33214</v>
      </c>
      <c r="E8366">
        <v>370.3</v>
      </c>
      <c r="G8366" s="1">
        <v>33197</v>
      </c>
      <c r="H8366">
        <v>4.1020000000000003</v>
      </c>
      <c r="J8366" s="1">
        <v>33434</v>
      </c>
      <c r="K8366">
        <v>19.53</v>
      </c>
      <c r="M8366" s="1">
        <v>33259</v>
      </c>
      <c r="N8366">
        <v>240</v>
      </c>
      <c r="P8366" s="1">
        <v>33217</v>
      </c>
      <c r="Q8366">
        <v>26.9</v>
      </c>
      <c r="V8366" s="1">
        <v>33256</v>
      </c>
      <c r="W8366">
        <v>572.25</v>
      </c>
      <c r="Y8366" s="1">
        <v>33214</v>
      </c>
      <c r="Z8366">
        <v>1.1015000000000001</v>
      </c>
      <c r="AB8366" s="1">
        <v>33189</v>
      </c>
      <c r="AC8366">
        <v>1160</v>
      </c>
      <c r="AE8366" s="1">
        <v>33192</v>
      </c>
      <c r="AF8366">
        <v>81.75</v>
      </c>
      <c r="AH8366" s="1">
        <v>33241</v>
      </c>
      <c r="AI8366">
        <v>76.8</v>
      </c>
      <c r="AN8366" s="1">
        <v>31964</v>
      </c>
      <c r="AO8366">
        <v>562.20000000000005</v>
      </c>
    </row>
    <row r="8367" spans="4:41" x14ac:dyDescent="0.25">
      <c r="D8367" s="1">
        <v>33213</v>
      </c>
      <c r="E8367">
        <v>371.7</v>
      </c>
      <c r="G8367" s="1">
        <v>33196</v>
      </c>
      <c r="H8367">
        <v>4.13</v>
      </c>
      <c r="J8367" s="1">
        <v>33431</v>
      </c>
      <c r="K8367">
        <v>19.739999999999998</v>
      </c>
      <c r="M8367" s="1">
        <v>33256</v>
      </c>
      <c r="N8367">
        <v>240.25</v>
      </c>
      <c r="P8367" s="1">
        <v>33214</v>
      </c>
      <c r="Q8367">
        <v>26.58</v>
      </c>
      <c r="V8367" s="1">
        <v>33255</v>
      </c>
      <c r="W8367">
        <v>571</v>
      </c>
      <c r="Y8367" s="1">
        <v>33213</v>
      </c>
      <c r="Z8367">
        <v>1.1325000000000001</v>
      </c>
      <c r="AB8367" s="1">
        <v>33186</v>
      </c>
      <c r="AC8367">
        <v>1165</v>
      </c>
      <c r="AE8367" s="1">
        <v>33191</v>
      </c>
      <c r="AF8367">
        <v>84.3</v>
      </c>
      <c r="AH8367" s="1">
        <v>33240</v>
      </c>
      <c r="AI8367">
        <v>75.8</v>
      </c>
      <c r="AN8367" s="1">
        <v>31960</v>
      </c>
      <c r="AO8367">
        <v>559.79999999999995</v>
      </c>
    </row>
    <row r="8368" spans="4:41" x14ac:dyDescent="0.25">
      <c r="D8368" s="1">
        <v>33212</v>
      </c>
      <c r="E8368">
        <v>374.2</v>
      </c>
      <c r="G8368" s="1">
        <v>33193</v>
      </c>
      <c r="H8368">
        <v>4.1399999999999997</v>
      </c>
      <c r="J8368" s="1">
        <v>33430</v>
      </c>
      <c r="K8368">
        <v>19.25</v>
      </c>
      <c r="M8368" s="1">
        <v>33255</v>
      </c>
      <c r="N8368">
        <v>240.25</v>
      </c>
      <c r="P8368" s="1">
        <v>33213</v>
      </c>
      <c r="Q8368">
        <v>26.4</v>
      </c>
      <c r="V8368" s="1">
        <v>33254</v>
      </c>
      <c r="W8368">
        <v>563.25</v>
      </c>
      <c r="Y8368" s="1">
        <v>33212</v>
      </c>
      <c r="Z8368">
        <v>1.1179999999999999</v>
      </c>
      <c r="AB8368" s="1">
        <v>33185</v>
      </c>
      <c r="AC8368">
        <v>1172</v>
      </c>
      <c r="AE8368" s="1">
        <v>33190</v>
      </c>
      <c r="AF8368">
        <v>84.1</v>
      </c>
      <c r="AH8368" s="1">
        <v>33238</v>
      </c>
      <c r="AI8368">
        <v>77.8</v>
      </c>
      <c r="AN8368" s="1">
        <v>31959</v>
      </c>
      <c r="AO8368">
        <v>558.9</v>
      </c>
    </row>
    <row r="8369" spans="4:41" x14ac:dyDescent="0.25">
      <c r="D8369" s="1">
        <v>33211</v>
      </c>
      <c r="E8369">
        <v>378.9</v>
      </c>
      <c r="G8369" s="1">
        <v>33192</v>
      </c>
      <c r="H8369">
        <v>4.1059999999999999</v>
      </c>
      <c r="J8369" s="1">
        <v>33429</v>
      </c>
      <c r="K8369">
        <v>19.43</v>
      </c>
      <c r="M8369" s="1">
        <v>33254</v>
      </c>
      <c r="N8369">
        <v>238.75</v>
      </c>
      <c r="P8369" s="1">
        <v>33212</v>
      </c>
      <c r="Q8369">
        <v>27.29</v>
      </c>
      <c r="V8369" s="1">
        <v>33253</v>
      </c>
      <c r="W8369">
        <v>556.5</v>
      </c>
      <c r="Y8369" s="1">
        <v>33211</v>
      </c>
      <c r="Z8369">
        <v>1.1294999999999999</v>
      </c>
      <c r="AB8369" s="1">
        <v>33184</v>
      </c>
      <c r="AC8369">
        <v>1158</v>
      </c>
      <c r="AE8369" s="1">
        <v>33189</v>
      </c>
      <c r="AF8369">
        <v>84.4</v>
      </c>
      <c r="AH8369" s="1">
        <v>33235</v>
      </c>
      <c r="AI8369">
        <v>77.8</v>
      </c>
      <c r="AN8369" s="1">
        <v>31958</v>
      </c>
      <c r="AO8369">
        <v>552.79999999999995</v>
      </c>
    </row>
    <row r="8370" spans="4:41" x14ac:dyDescent="0.25">
      <c r="D8370" s="1">
        <v>33210</v>
      </c>
      <c r="E8370">
        <v>376.6</v>
      </c>
      <c r="G8370" s="1">
        <v>33191</v>
      </c>
      <c r="H8370">
        <v>4.1630000000000003</v>
      </c>
      <c r="J8370" s="1">
        <v>33428</v>
      </c>
      <c r="K8370">
        <v>19.25</v>
      </c>
      <c r="M8370" s="1">
        <v>33253</v>
      </c>
      <c r="N8370">
        <v>234.75</v>
      </c>
      <c r="P8370" s="1">
        <v>33211</v>
      </c>
      <c r="Q8370">
        <v>30.66</v>
      </c>
      <c r="V8370" s="1">
        <v>33252</v>
      </c>
      <c r="W8370">
        <v>551.25</v>
      </c>
      <c r="Y8370" s="1">
        <v>33210</v>
      </c>
      <c r="Z8370">
        <v>1.125</v>
      </c>
      <c r="AB8370" s="1">
        <v>33183</v>
      </c>
      <c r="AC8370">
        <v>1151</v>
      </c>
      <c r="AE8370" s="1">
        <v>33186</v>
      </c>
      <c r="AF8370">
        <v>84.3</v>
      </c>
      <c r="AH8370" s="1">
        <v>33234</v>
      </c>
      <c r="AI8370">
        <v>76.69</v>
      </c>
      <c r="AN8370" s="1">
        <v>31957</v>
      </c>
      <c r="AO8370">
        <v>552.6</v>
      </c>
    </row>
    <row r="8371" spans="4:41" x14ac:dyDescent="0.25">
      <c r="D8371" s="1">
        <v>33207</v>
      </c>
      <c r="E8371">
        <v>383.3</v>
      </c>
      <c r="G8371" s="1">
        <v>33190</v>
      </c>
      <c r="H8371">
        <v>4.1970000000000001</v>
      </c>
      <c r="J8371" s="1">
        <v>33427</v>
      </c>
      <c r="K8371">
        <v>19.23</v>
      </c>
      <c r="M8371" s="1">
        <v>33252</v>
      </c>
      <c r="N8371">
        <v>233.5</v>
      </c>
      <c r="P8371" s="1">
        <v>33210</v>
      </c>
      <c r="Q8371">
        <v>29.15</v>
      </c>
      <c r="V8371" s="1">
        <v>33249</v>
      </c>
      <c r="W8371">
        <v>553.75</v>
      </c>
      <c r="Y8371" s="1">
        <v>33207</v>
      </c>
      <c r="Z8371">
        <v>1.111</v>
      </c>
      <c r="AB8371" s="1">
        <v>33182</v>
      </c>
      <c r="AC8371">
        <v>1142</v>
      </c>
      <c r="AE8371" s="1">
        <v>33185</v>
      </c>
      <c r="AF8371">
        <v>86.7</v>
      </c>
      <c r="AH8371" s="1">
        <v>33233</v>
      </c>
      <c r="AI8371">
        <v>77.25</v>
      </c>
      <c r="AN8371" s="1">
        <v>31954</v>
      </c>
      <c r="AO8371">
        <v>552</v>
      </c>
    </row>
    <row r="8372" spans="4:41" x14ac:dyDescent="0.25">
      <c r="D8372" s="1">
        <v>33206</v>
      </c>
      <c r="E8372">
        <v>388.9</v>
      </c>
      <c r="G8372" s="1">
        <v>33189</v>
      </c>
      <c r="H8372">
        <v>4.1890000000000001</v>
      </c>
      <c r="J8372" s="1">
        <v>33424</v>
      </c>
      <c r="K8372">
        <v>18.920000000000002</v>
      </c>
      <c r="M8372" s="1">
        <v>33249</v>
      </c>
      <c r="N8372">
        <v>230.75</v>
      </c>
      <c r="P8372" s="1">
        <v>33207</v>
      </c>
      <c r="Q8372">
        <v>28.85</v>
      </c>
      <c r="V8372" s="1">
        <v>33248</v>
      </c>
      <c r="W8372">
        <v>560.25</v>
      </c>
      <c r="Y8372" s="1">
        <v>33206</v>
      </c>
      <c r="Z8372">
        <v>1.1120000000000001</v>
      </c>
      <c r="AB8372" s="1">
        <v>33179</v>
      </c>
      <c r="AC8372">
        <v>1147</v>
      </c>
      <c r="AE8372" s="1">
        <v>33184</v>
      </c>
      <c r="AF8372">
        <v>85.85</v>
      </c>
      <c r="AH8372" s="1">
        <v>33228</v>
      </c>
      <c r="AI8372">
        <v>76.27</v>
      </c>
      <c r="AN8372" s="1">
        <v>31953</v>
      </c>
      <c r="AO8372">
        <v>548.20000000000005</v>
      </c>
    </row>
    <row r="8373" spans="4:41" x14ac:dyDescent="0.25">
      <c r="D8373" s="1">
        <v>33205</v>
      </c>
      <c r="E8373">
        <v>385.2</v>
      </c>
      <c r="G8373" s="1">
        <v>33186</v>
      </c>
      <c r="H8373">
        <v>4.22</v>
      </c>
      <c r="J8373" s="1">
        <v>33423</v>
      </c>
      <c r="K8373">
        <v>18.690000000000001</v>
      </c>
      <c r="M8373" s="1">
        <v>33248</v>
      </c>
      <c r="N8373">
        <v>232.5</v>
      </c>
      <c r="P8373" s="1">
        <v>33206</v>
      </c>
      <c r="Q8373">
        <v>32.909999999999997</v>
      </c>
      <c r="V8373" s="1">
        <v>33247</v>
      </c>
      <c r="W8373">
        <v>555.75</v>
      </c>
      <c r="Y8373" s="1">
        <v>33205</v>
      </c>
      <c r="Z8373">
        <v>1.123</v>
      </c>
      <c r="AB8373" s="1">
        <v>33178</v>
      </c>
      <c r="AC8373">
        <v>1161</v>
      </c>
      <c r="AE8373" s="1">
        <v>33183</v>
      </c>
      <c r="AF8373">
        <v>85.85</v>
      </c>
      <c r="AH8373" s="1">
        <v>33227</v>
      </c>
      <c r="AI8373">
        <v>76.66</v>
      </c>
      <c r="AN8373" s="1">
        <v>31952</v>
      </c>
      <c r="AO8373">
        <v>554.4</v>
      </c>
    </row>
    <row r="8374" spans="4:41" x14ac:dyDescent="0.25">
      <c r="D8374" s="1">
        <v>33204</v>
      </c>
      <c r="E8374">
        <v>385.2</v>
      </c>
      <c r="G8374" s="1">
        <v>33185</v>
      </c>
      <c r="H8374">
        <v>4.258</v>
      </c>
      <c r="J8374" s="1">
        <v>33422</v>
      </c>
      <c r="K8374">
        <v>18.670000000000002</v>
      </c>
      <c r="M8374" s="1">
        <v>33247</v>
      </c>
      <c r="N8374">
        <v>231.75</v>
      </c>
      <c r="P8374" s="1">
        <v>33205</v>
      </c>
      <c r="Q8374">
        <v>33.28</v>
      </c>
      <c r="V8374" s="1">
        <v>33246</v>
      </c>
      <c r="W8374">
        <v>553.5</v>
      </c>
      <c r="Y8374" s="1">
        <v>33204</v>
      </c>
      <c r="Z8374">
        <v>1.123</v>
      </c>
      <c r="AB8374" s="1">
        <v>33177</v>
      </c>
      <c r="AC8374">
        <v>1153</v>
      </c>
      <c r="AE8374" s="1">
        <v>33182</v>
      </c>
      <c r="AF8374">
        <v>86</v>
      </c>
      <c r="AH8374" s="1">
        <v>33226</v>
      </c>
      <c r="AI8374">
        <v>75.739999999999995</v>
      </c>
      <c r="AN8374" s="1">
        <v>31951</v>
      </c>
      <c r="AO8374">
        <v>547.5</v>
      </c>
    </row>
    <row r="8375" spans="4:41" x14ac:dyDescent="0.25">
      <c r="D8375" s="1">
        <v>33203</v>
      </c>
      <c r="E8375">
        <v>386.1</v>
      </c>
      <c r="G8375" s="1">
        <v>33184</v>
      </c>
      <c r="H8375">
        <v>4.2669999999999995</v>
      </c>
      <c r="J8375" s="1">
        <v>33421</v>
      </c>
      <c r="K8375">
        <v>18.84</v>
      </c>
      <c r="M8375" s="1">
        <v>33246</v>
      </c>
      <c r="N8375">
        <v>232.75</v>
      </c>
      <c r="P8375" s="1">
        <v>33204</v>
      </c>
      <c r="Q8375">
        <v>32.86</v>
      </c>
      <c r="V8375" s="1">
        <v>33245</v>
      </c>
      <c r="W8375">
        <v>566.75</v>
      </c>
      <c r="Y8375" s="1">
        <v>33203</v>
      </c>
      <c r="Z8375">
        <v>1.1779999999999999</v>
      </c>
      <c r="AB8375" s="1">
        <v>33176</v>
      </c>
      <c r="AC8375">
        <v>1148</v>
      </c>
      <c r="AE8375" s="1">
        <v>33179</v>
      </c>
      <c r="AF8375">
        <v>88.7</v>
      </c>
      <c r="AH8375" s="1">
        <v>33225</v>
      </c>
      <c r="AI8375">
        <v>75.42</v>
      </c>
      <c r="AN8375" s="1">
        <v>31950</v>
      </c>
      <c r="AO8375">
        <v>552</v>
      </c>
    </row>
    <row r="8376" spans="4:41" x14ac:dyDescent="0.25">
      <c r="D8376" s="1">
        <v>33200</v>
      </c>
      <c r="E8376">
        <v>383.7</v>
      </c>
      <c r="G8376" s="1">
        <v>33183</v>
      </c>
      <c r="H8376">
        <v>4.234</v>
      </c>
      <c r="J8376" s="1">
        <v>33420</v>
      </c>
      <c r="K8376">
        <v>18.809999999999999</v>
      </c>
      <c r="M8376" s="1">
        <v>33245</v>
      </c>
      <c r="N8376">
        <v>235.5</v>
      </c>
      <c r="P8376" s="1">
        <v>33203</v>
      </c>
      <c r="Q8376">
        <v>32.950000000000003</v>
      </c>
      <c r="V8376" s="1">
        <v>33242</v>
      </c>
      <c r="W8376">
        <v>564.5</v>
      </c>
      <c r="Y8376" s="1">
        <v>33200</v>
      </c>
      <c r="Z8376">
        <v>1.18</v>
      </c>
      <c r="AB8376" s="1">
        <v>33175</v>
      </c>
      <c r="AC8376">
        <v>1174</v>
      </c>
      <c r="AE8376" s="1">
        <v>33178</v>
      </c>
      <c r="AF8376">
        <v>88.85</v>
      </c>
      <c r="AH8376" s="1">
        <v>33224</v>
      </c>
      <c r="AI8376">
        <v>75.98</v>
      </c>
      <c r="AN8376" s="1">
        <v>31947</v>
      </c>
      <c r="AO8376">
        <v>567.1</v>
      </c>
    </row>
    <row r="8377" spans="4:41" x14ac:dyDescent="0.25">
      <c r="D8377" s="1">
        <v>33198</v>
      </c>
      <c r="E8377">
        <v>378.9</v>
      </c>
      <c r="G8377" s="1">
        <v>33182</v>
      </c>
      <c r="H8377">
        <v>4.2030000000000003</v>
      </c>
      <c r="J8377" s="1">
        <v>33417</v>
      </c>
      <c r="K8377">
        <v>18.72</v>
      </c>
      <c r="M8377" s="1">
        <v>33242</v>
      </c>
      <c r="N8377">
        <v>233.75</v>
      </c>
      <c r="P8377" s="1">
        <v>33200</v>
      </c>
      <c r="Q8377">
        <v>31.9</v>
      </c>
      <c r="V8377" s="1">
        <v>33241</v>
      </c>
      <c r="W8377">
        <v>558.5</v>
      </c>
      <c r="Y8377" s="1">
        <v>33198</v>
      </c>
      <c r="Z8377">
        <v>1.1795</v>
      </c>
      <c r="AB8377" s="1">
        <v>33172</v>
      </c>
      <c r="AC8377">
        <v>1218</v>
      </c>
      <c r="AE8377" s="1">
        <v>33177</v>
      </c>
      <c r="AF8377">
        <v>90.5</v>
      </c>
      <c r="AH8377" s="1">
        <v>33221</v>
      </c>
      <c r="AI8377">
        <v>76.61</v>
      </c>
      <c r="AN8377" s="1">
        <v>31946</v>
      </c>
      <c r="AO8377">
        <v>573.4</v>
      </c>
    </row>
    <row r="8378" spans="4:41" x14ac:dyDescent="0.25">
      <c r="D8378" s="1">
        <v>33197</v>
      </c>
      <c r="E8378">
        <v>377.6</v>
      </c>
      <c r="G8378" s="1">
        <v>33179</v>
      </c>
      <c r="H8378">
        <v>4.16</v>
      </c>
      <c r="J8378" s="1">
        <v>33416</v>
      </c>
      <c r="K8378">
        <v>18.559999999999999</v>
      </c>
      <c r="M8378" s="1">
        <v>33241</v>
      </c>
      <c r="N8378">
        <v>232.25</v>
      </c>
      <c r="P8378" s="1">
        <v>33198</v>
      </c>
      <c r="Q8378">
        <v>29.63</v>
      </c>
      <c r="V8378" s="1">
        <v>33240</v>
      </c>
      <c r="W8378">
        <v>553.75</v>
      </c>
      <c r="Y8378" s="1">
        <v>33197</v>
      </c>
      <c r="Z8378">
        <v>1.1904999999999999</v>
      </c>
      <c r="AB8378" s="1">
        <v>33171</v>
      </c>
      <c r="AC8378">
        <v>1214</v>
      </c>
      <c r="AE8378" s="1">
        <v>33176</v>
      </c>
      <c r="AF8378">
        <v>92.35</v>
      </c>
      <c r="AH8378" s="1">
        <v>33220</v>
      </c>
      <c r="AI8378">
        <v>75.72</v>
      </c>
      <c r="AN8378" s="1">
        <v>31945</v>
      </c>
      <c r="AO8378">
        <v>570.6</v>
      </c>
    </row>
    <row r="8379" spans="4:41" x14ac:dyDescent="0.25">
      <c r="D8379" s="1">
        <v>33196</v>
      </c>
      <c r="E8379">
        <v>381.4</v>
      </c>
      <c r="G8379" s="1">
        <v>33178</v>
      </c>
      <c r="H8379">
        <v>4.2300000000000004</v>
      </c>
      <c r="J8379" s="1">
        <v>33415</v>
      </c>
      <c r="K8379">
        <v>18.329999999999998</v>
      </c>
      <c r="M8379" s="1">
        <v>33240</v>
      </c>
      <c r="N8379">
        <v>231.75</v>
      </c>
      <c r="P8379" s="1">
        <v>33197</v>
      </c>
      <c r="Q8379">
        <v>31.5</v>
      </c>
      <c r="V8379" s="1">
        <v>33238</v>
      </c>
      <c r="W8379">
        <v>559.75</v>
      </c>
      <c r="Y8379" s="1">
        <v>33196</v>
      </c>
      <c r="Z8379">
        <v>1.1815</v>
      </c>
      <c r="AB8379" s="1">
        <v>33170</v>
      </c>
      <c r="AC8379">
        <v>1227</v>
      </c>
      <c r="AE8379" s="1">
        <v>33175</v>
      </c>
      <c r="AF8379">
        <v>92.5</v>
      </c>
      <c r="AH8379" s="1">
        <v>33219</v>
      </c>
      <c r="AI8379">
        <v>75.459999999999994</v>
      </c>
      <c r="AN8379" s="1">
        <v>31944</v>
      </c>
      <c r="AO8379">
        <v>576.70000000000005</v>
      </c>
    </row>
    <row r="8380" spans="4:41" x14ac:dyDescent="0.25">
      <c r="D8380" s="1">
        <v>33193</v>
      </c>
      <c r="E8380">
        <v>378.9</v>
      </c>
      <c r="G8380" s="1">
        <v>33177</v>
      </c>
      <c r="H8380">
        <v>4.1530000000000005</v>
      </c>
      <c r="J8380" s="1">
        <v>33414</v>
      </c>
      <c r="K8380">
        <v>18.25</v>
      </c>
      <c r="M8380" s="1">
        <v>33238</v>
      </c>
      <c r="N8380">
        <v>231.75</v>
      </c>
      <c r="P8380" s="1">
        <v>33196</v>
      </c>
      <c r="Q8380">
        <v>31.5</v>
      </c>
      <c r="V8380" s="1">
        <v>33235</v>
      </c>
      <c r="W8380">
        <v>558</v>
      </c>
      <c r="Y8380" s="1">
        <v>33193</v>
      </c>
      <c r="Z8380">
        <v>1.1930000000000001</v>
      </c>
      <c r="AB8380" s="1">
        <v>33169</v>
      </c>
      <c r="AC8380">
        <v>1185</v>
      </c>
      <c r="AE8380" s="1">
        <v>33172</v>
      </c>
      <c r="AF8380">
        <v>91.6</v>
      </c>
      <c r="AH8380" s="1">
        <v>33218</v>
      </c>
      <c r="AI8380">
        <v>75.94</v>
      </c>
      <c r="AN8380" s="1">
        <v>31943</v>
      </c>
      <c r="AO8380">
        <v>586.4</v>
      </c>
    </row>
    <row r="8381" spans="4:41" x14ac:dyDescent="0.25">
      <c r="D8381" s="1">
        <v>33192</v>
      </c>
      <c r="E8381">
        <v>379.1</v>
      </c>
      <c r="G8381" s="1">
        <v>33176</v>
      </c>
      <c r="H8381">
        <v>4.2169999999999996</v>
      </c>
      <c r="J8381" s="1">
        <v>33413</v>
      </c>
      <c r="K8381">
        <v>18.260000000000002</v>
      </c>
      <c r="M8381" s="1">
        <v>33235</v>
      </c>
      <c r="N8381">
        <v>232.75</v>
      </c>
      <c r="P8381" s="1">
        <v>33193</v>
      </c>
      <c r="Q8381">
        <v>29.78</v>
      </c>
      <c r="V8381" s="1">
        <v>33234</v>
      </c>
      <c r="W8381">
        <v>561.75</v>
      </c>
      <c r="Y8381" s="1">
        <v>33192</v>
      </c>
      <c r="Z8381">
        <v>1.19</v>
      </c>
      <c r="AB8381" s="1">
        <v>33168</v>
      </c>
      <c r="AC8381">
        <v>1184</v>
      </c>
      <c r="AE8381" s="1">
        <v>33171</v>
      </c>
      <c r="AF8381">
        <v>91.3</v>
      </c>
      <c r="AH8381" s="1">
        <v>33217</v>
      </c>
      <c r="AI8381">
        <v>76.25</v>
      </c>
      <c r="AN8381" s="1">
        <v>31940</v>
      </c>
      <c r="AO8381">
        <v>587.5</v>
      </c>
    </row>
    <row r="8382" spans="4:41" x14ac:dyDescent="0.25">
      <c r="D8382" s="1">
        <v>33191</v>
      </c>
      <c r="E8382">
        <v>377.6</v>
      </c>
      <c r="G8382" s="1">
        <v>33175</v>
      </c>
      <c r="H8382">
        <v>4.1269999999999998</v>
      </c>
      <c r="J8382" s="1">
        <v>33410</v>
      </c>
      <c r="K8382">
        <v>18.54</v>
      </c>
      <c r="M8382" s="1">
        <v>33234</v>
      </c>
      <c r="N8382">
        <v>233</v>
      </c>
      <c r="P8382" s="1">
        <v>33192</v>
      </c>
      <c r="Q8382">
        <v>31.12</v>
      </c>
      <c r="V8382" s="1">
        <v>33233</v>
      </c>
      <c r="W8382">
        <v>566.5</v>
      </c>
      <c r="Y8382" s="1">
        <v>33191</v>
      </c>
      <c r="Z8382">
        <v>1.1619999999999999</v>
      </c>
      <c r="AB8382" s="1">
        <v>33165</v>
      </c>
      <c r="AC8382">
        <v>1199</v>
      </c>
      <c r="AE8382" s="1">
        <v>33170</v>
      </c>
      <c r="AF8382">
        <v>92</v>
      </c>
      <c r="AH8382" s="1">
        <v>33214</v>
      </c>
      <c r="AI8382">
        <v>74.930000000000007</v>
      </c>
      <c r="AN8382" s="1">
        <v>31939</v>
      </c>
      <c r="AO8382">
        <v>597.79999999999995</v>
      </c>
    </row>
    <row r="8383" spans="4:41" x14ac:dyDescent="0.25">
      <c r="D8383" s="1">
        <v>33190</v>
      </c>
      <c r="E8383">
        <v>386</v>
      </c>
      <c r="G8383" s="1">
        <v>33172</v>
      </c>
      <c r="H8383">
        <v>4.05</v>
      </c>
      <c r="J8383" s="1">
        <v>33409</v>
      </c>
      <c r="K8383">
        <v>18.440000000000001</v>
      </c>
      <c r="M8383" s="1">
        <v>33233</v>
      </c>
      <c r="N8383">
        <v>235</v>
      </c>
      <c r="P8383" s="1">
        <v>33191</v>
      </c>
      <c r="Q8383">
        <v>31.16</v>
      </c>
      <c r="V8383" s="1">
        <v>33231</v>
      </c>
      <c r="W8383">
        <v>562.25</v>
      </c>
      <c r="Y8383" s="1">
        <v>33190</v>
      </c>
      <c r="Z8383">
        <v>1.17</v>
      </c>
      <c r="AB8383" s="1">
        <v>33164</v>
      </c>
      <c r="AC8383">
        <v>1163</v>
      </c>
      <c r="AE8383" s="1">
        <v>33169</v>
      </c>
      <c r="AF8383">
        <v>91.8</v>
      </c>
      <c r="AH8383" s="1">
        <v>33213</v>
      </c>
      <c r="AI8383">
        <v>76.489999999999995</v>
      </c>
      <c r="AN8383" s="1">
        <v>31938</v>
      </c>
      <c r="AO8383">
        <v>581.70000000000005</v>
      </c>
    </row>
    <row r="8384" spans="4:41" x14ac:dyDescent="0.25">
      <c r="D8384" s="1">
        <v>33189</v>
      </c>
      <c r="E8384">
        <v>382.3</v>
      </c>
      <c r="G8384" s="1">
        <v>33171</v>
      </c>
      <c r="H8384">
        <v>4.2039999999999997</v>
      </c>
      <c r="J8384" s="1">
        <v>33408</v>
      </c>
      <c r="K8384">
        <v>18.18</v>
      </c>
      <c r="M8384" s="1">
        <v>33231</v>
      </c>
      <c r="N8384">
        <v>233.25</v>
      </c>
      <c r="P8384" s="1">
        <v>33190</v>
      </c>
      <c r="Q8384">
        <v>33.119999999999997</v>
      </c>
      <c r="V8384" s="1">
        <v>33228</v>
      </c>
      <c r="W8384">
        <v>562.75</v>
      </c>
      <c r="Y8384" s="1">
        <v>33189</v>
      </c>
      <c r="Z8384">
        <v>1.151</v>
      </c>
      <c r="AB8384" s="1">
        <v>33163</v>
      </c>
      <c r="AC8384">
        <v>1175</v>
      </c>
      <c r="AE8384" s="1">
        <v>33168</v>
      </c>
      <c r="AF8384">
        <v>93</v>
      </c>
      <c r="AH8384" s="1">
        <v>33212</v>
      </c>
      <c r="AI8384">
        <v>76.2</v>
      </c>
      <c r="AN8384" s="1">
        <v>31937</v>
      </c>
      <c r="AO8384">
        <v>580.4</v>
      </c>
    </row>
    <row r="8385" spans="4:41" x14ac:dyDescent="0.25">
      <c r="D8385" s="1">
        <v>33186</v>
      </c>
      <c r="E8385">
        <v>384.8</v>
      </c>
      <c r="G8385" s="1">
        <v>33170</v>
      </c>
      <c r="H8385">
        <v>4.2229999999999999</v>
      </c>
      <c r="J8385" s="1">
        <v>33407</v>
      </c>
      <c r="K8385">
        <v>18.21</v>
      </c>
      <c r="M8385" s="1">
        <v>33228</v>
      </c>
      <c r="N8385">
        <v>234</v>
      </c>
      <c r="P8385" s="1">
        <v>33189</v>
      </c>
      <c r="Q8385">
        <v>31.87</v>
      </c>
      <c r="V8385" s="1">
        <v>33227</v>
      </c>
      <c r="W8385">
        <v>570.75</v>
      </c>
      <c r="Y8385" s="1">
        <v>33186</v>
      </c>
      <c r="Z8385">
        <v>1.159</v>
      </c>
      <c r="AB8385" s="1">
        <v>33162</v>
      </c>
      <c r="AC8385">
        <v>1152</v>
      </c>
      <c r="AE8385" s="1">
        <v>33165</v>
      </c>
      <c r="AF8385">
        <v>91.55</v>
      </c>
      <c r="AH8385" s="1">
        <v>33211</v>
      </c>
      <c r="AI8385">
        <v>75.900000000000006</v>
      </c>
      <c r="AN8385" s="1">
        <v>31936</v>
      </c>
      <c r="AO8385">
        <v>572.20000000000005</v>
      </c>
    </row>
    <row r="8386" spans="4:41" x14ac:dyDescent="0.25">
      <c r="D8386" s="1">
        <v>33185</v>
      </c>
      <c r="E8386">
        <v>387.3</v>
      </c>
      <c r="G8386" s="1">
        <v>33169</v>
      </c>
      <c r="H8386">
        <v>4.2189999999999994</v>
      </c>
      <c r="J8386" s="1">
        <v>33406</v>
      </c>
      <c r="K8386">
        <v>18.21</v>
      </c>
      <c r="M8386" s="1">
        <v>33227</v>
      </c>
      <c r="N8386">
        <v>234.5</v>
      </c>
      <c r="P8386" s="1">
        <v>33186</v>
      </c>
      <c r="Q8386">
        <v>33.89</v>
      </c>
      <c r="V8386" s="1">
        <v>33226</v>
      </c>
      <c r="W8386">
        <v>576.25</v>
      </c>
      <c r="Y8386" s="1">
        <v>33185</v>
      </c>
      <c r="Z8386">
        <v>1.1465000000000001</v>
      </c>
      <c r="AB8386" s="1">
        <v>33161</v>
      </c>
      <c r="AC8386">
        <v>1168</v>
      </c>
      <c r="AE8386" s="1">
        <v>33164</v>
      </c>
      <c r="AF8386">
        <v>92.6</v>
      </c>
      <c r="AH8386" s="1">
        <v>33210</v>
      </c>
      <c r="AI8386">
        <v>75.88</v>
      </c>
      <c r="AN8386" s="1">
        <v>31933</v>
      </c>
      <c r="AO8386">
        <v>577.79999999999995</v>
      </c>
    </row>
    <row r="8387" spans="4:41" x14ac:dyDescent="0.25">
      <c r="D8387" s="1">
        <v>33184</v>
      </c>
      <c r="E8387">
        <v>386.3</v>
      </c>
      <c r="G8387" s="1">
        <v>33168</v>
      </c>
      <c r="H8387">
        <v>4.194</v>
      </c>
      <c r="J8387" s="1">
        <v>33403</v>
      </c>
      <c r="K8387">
        <v>18.14</v>
      </c>
      <c r="M8387" s="1">
        <v>33226</v>
      </c>
      <c r="N8387">
        <v>224</v>
      </c>
      <c r="P8387" s="1">
        <v>33185</v>
      </c>
      <c r="Q8387">
        <v>35.53</v>
      </c>
      <c r="V8387" s="1">
        <v>33225</v>
      </c>
      <c r="W8387">
        <v>583.25</v>
      </c>
      <c r="Y8387" s="1">
        <v>33184</v>
      </c>
      <c r="Z8387">
        <v>1.155</v>
      </c>
      <c r="AB8387" s="1">
        <v>33158</v>
      </c>
      <c r="AC8387">
        <v>1221</v>
      </c>
      <c r="AE8387" s="1">
        <v>33163</v>
      </c>
      <c r="AF8387">
        <v>93</v>
      </c>
      <c r="AH8387" s="1">
        <v>33207</v>
      </c>
      <c r="AI8387">
        <v>75.8</v>
      </c>
      <c r="AN8387" s="1">
        <v>31932</v>
      </c>
      <c r="AO8387">
        <v>571</v>
      </c>
    </row>
    <row r="8388" spans="4:41" x14ac:dyDescent="0.25">
      <c r="D8388" s="1">
        <v>33183</v>
      </c>
      <c r="E8388">
        <v>386.6</v>
      </c>
      <c r="G8388" s="1">
        <v>33165</v>
      </c>
      <c r="H8388">
        <v>4.258</v>
      </c>
      <c r="J8388" s="1">
        <v>33402</v>
      </c>
      <c r="K8388">
        <v>17.96</v>
      </c>
      <c r="M8388" s="1">
        <v>33225</v>
      </c>
      <c r="N8388">
        <v>225</v>
      </c>
      <c r="P8388" s="1">
        <v>33184</v>
      </c>
      <c r="Q8388">
        <v>35.31</v>
      </c>
      <c r="V8388" s="1">
        <v>33224</v>
      </c>
      <c r="W8388">
        <v>587.75</v>
      </c>
      <c r="Y8388" s="1">
        <v>33183</v>
      </c>
      <c r="Z8388">
        <v>1.1499999999999999</v>
      </c>
      <c r="AB8388" s="1">
        <v>33157</v>
      </c>
      <c r="AC8388">
        <v>1203</v>
      </c>
      <c r="AE8388" s="1">
        <v>33162</v>
      </c>
      <c r="AF8388">
        <v>91.85</v>
      </c>
      <c r="AH8388" s="1">
        <v>33206</v>
      </c>
      <c r="AI8388">
        <v>75.2</v>
      </c>
      <c r="AN8388" s="1">
        <v>31931</v>
      </c>
      <c r="AO8388">
        <v>571.1</v>
      </c>
    </row>
    <row r="8389" spans="4:41" x14ac:dyDescent="0.25">
      <c r="D8389" s="1">
        <v>33182</v>
      </c>
      <c r="E8389">
        <v>379.5</v>
      </c>
      <c r="G8389" s="1">
        <v>33164</v>
      </c>
      <c r="H8389">
        <v>4.1980000000000004</v>
      </c>
      <c r="J8389" s="1">
        <v>33401</v>
      </c>
      <c r="K8389">
        <v>17.989999999999998</v>
      </c>
      <c r="M8389" s="1">
        <v>33224</v>
      </c>
      <c r="N8389">
        <v>226.25</v>
      </c>
      <c r="P8389" s="1">
        <v>33183</v>
      </c>
      <c r="Q8389">
        <v>32.630000000000003</v>
      </c>
      <c r="V8389" s="1">
        <v>33221</v>
      </c>
      <c r="W8389">
        <v>588.25</v>
      </c>
      <c r="Y8389" s="1">
        <v>33182</v>
      </c>
      <c r="Z8389">
        <v>1.1420000000000001</v>
      </c>
      <c r="AB8389" s="1">
        <v>33156</v>
      </c>
      <c r="AC8389">
        <v>1202</v>
      </c>
      <c r="AE8389" s="1">
        <v>33161</v>
      </c>
      <c r="AF8389">
        <v>92.8</v>
      </c>
      <c r="AH8389" s="1">
        <v>33205</v>
      </c>
      <c r="AI8389">
        <v>75.5</v>
      </c>
      <c r="AN8389" s="1">
        <v>31930</v>
      </c>
      <c r="AO8389">
        <v>584.79999999999995</v>
      </c>
    </row>
    <row r="8390" spans="4:41" x14ac:dyDescent="0.25">
      <c r="D8390" s="1">
        <v>33179</v>
      </c>
      <c r="E8390">
        <v>376.4</v>
      </c>
      <c r="G8390" s="1">
        <v>33163</v>
      </c>
      <c r="H8390">
        <v>4.1980000000000004</v>
      </c>
      <c r="J8390" s="1">
        <v>33400</v>
      </c>
      <c r="K8390">
        <v>18.07</v>
      </c>
      <c r="M8390" s="1">
        <v>33221</v>
      </c>
      <c r="N8390">
        <v>223.25</v>
      </c>
      <c r="P8390" s="1">
        <v>33182</v>
      </c>
      <c r="Q8390">
        <v>31.96</v>
      </c>
      <c r="V8390" s="1">
        <v>33220</v>
      </c>
      <c r="W8390">
        <v>588</v>
      </c>
      <c r="Y8390" s="1">
        <v>33179</v>
      </c>
      <c r="Z8390">
        <v>1.1640000000000001</v>
      </c>
      <c r="AB8390" s="1">
        <v>33155</v>
      </c>
      <c r="AC8390">
        <v>1214</v>
      </c>
      <c r="AE8390" s="1">
        <v>33158</v>
      </c>
      <c r="AF8390">
        <v>92.5</v>
      </c>
      <c r="AH8390" s="1">
        <v>33204</v>
      </c>
      <c r="AI8390">
        <v>75.540000000000006</v>
      </c>
      <c r="AN8390" s="1">
        <v>31929</v>
      </c>
      <c r="AO8390">
        <v>577.4</v>
      </c>
    </row>
    <row r="8391" spans="4:41" x14ac:dyDescent="0.25">
      <c r="D8391" s="1">
        <v>33178</v>
      </c>
      <c r="E8391">
        <v>381.5</v>
      </c>
      <c r="G8391" s="1">
        <v>33162</v>
      </c>
      <c r="H8391">
        <v>4.1419999999999995</v>
      </c>
      <c r="J8391" s="1">
        <v>33399</v>
      </c>
      <c r="K8391">
        <v>18.04</v>
      </c>
      <c r="M8391" s="1">
        <v>33220</v>
      </c>
      <c r="N8391">
        <v>223</v>
      </c>
      <c r="P8391" s="1">
        <v>33179</v>
      </c>
      <c r="Q8391">
        <v>34</v>
      </c>
      <c r="V8391" s="1">
        <v>33219</v>
      </c>
      <c r="W8391">
        <v>596.75</v>
      </c>
      <c r="Y8391" s="1">
        <v>33178</v>
      </c>
      <c r="Z8391">
        <v>1.1465000000000001</v>
      </c>
      <c r="AB8391" s="1">
        <v>33154</v>
      </c>
      <c r="AC8391">
        <v>1251</v>
      </c>
      <c r="AE8391" s="1">
        <v>33157</v>
      </c>
      <c r="AF8391">
        <v>91.55</v>
      </c>
      <c r="AH8391" s="1">
        <v>33203</v>
      </c>
      <c r="AI8391">
        <v>75.38</v>
      </c>
      <c r="AN8391" s="1">
        <v>31926</v>
      </c>
      <c r="AO8391">
        <v>577.4</v>
      </c>
    </row>
    <row r="8392" spans="4:41" x14ac:dyDescent="0.25">
      <c r="D8392" s="1">
        <v>33177</v>
      </c>
      <c r="E8392">
        <v>379.4</v>
      </c>
      <c r="G8392" s="1">
        <v>33161</v>
      </c>
      <c r="H8392">
        <v>4.1319999999999997</v>
      </c>
      <c r="J8392" s="1">
        <v>33396</v>
      </c>
      <c r="K8392">
        <v>18.5</v>
      </c>
      <c r="M8392" s="1">
        <v>33219</v>
      </c>
      <c r="N8392">
        <v>227</v>
      </c>
      <c r="P8392" s="1">
        <v>33178</v>
      </c>
      <c r="Q8392">
        <v>35.17</v>
      </c>
      <c r="V8392" s="1">
        <v>33218</v>
      </c>
      <c r="W8392">
        <v>595</v>
      </c>
      <c r="Y8392" s="1">
        <v>33177</v>
      </c>
      <c r="Z8392">
        <v>1.1725000000000001</v>
      </c>
      <c r="AB8392" s="1">
        <v>33151</v>
      </c>
      <c r="AC8392">
        <v>1241</v>
      </c>
      <c r="AE8392" s="1">
        <v>33156</v>
      </c>
      <c r="AF8392">
        <v>91.25</v>
      </c>
      <c r="AH8392" s="1">
        <v>33200</v>
      </c>
      <c r="AI8392">
        <v>74.97</v>
      </c>
      <c r="AN8392" s="1">
        <v>31925</v>
      </c>
      <c r="AO8392">
        <v>581.20000000000005</v>
      </c>
    </row>
    <row r="8393" spans="4:41" x14ac:dyDescent="0.25">
      <c r="D8393" s="1">
        <v>33176</v>
      </c>
      <c r="E8393">
        <v>379.7</v>
      </c>
      <c r="G8393" s="1">
        <v>33158</v>
      </c>
      <c r="H8393">
        <v>4.306</v>
      </c>
      <c r="J8393" s="1">
        <v>33395</v>
      </c>
      <c r="K8393">
        <v>18.489999999999998</v>
      </c>
      <c r="M8393" s="1">
        <v>33218</v>
      </c>
      <c r="N8393">
        <v>227.25</v>
      </c>
      <c r="P8393" s="1">
        <v>33177</v>
      </c>
      <c r="Q8393">
        <v>35.229999999999997</v>
      </c>
      <c r="V8393" s="1">
        <v>33217</v>
      </c>
      <c r="W8393">
        <v>595.75</v>
      </c>
      <c r="Y8393" s="1">
        <v>33176</v>
      </c>
      <c r="Z8393">
        <v>1.1755</v>
      </c>
      <c r="AB8393" s="1">
        <v>33150</v>
      </c>
      <c r="AC8393">
        <v>1267</v>
      </c>
      <c r="AE8393" s="1">
        <v>33155</v>
      </c>
      <c r="AF8393">
        <v>93.45</v>
      </c>
      <c r="AH8393" s="1">
        <v>33198</v>
      </c>
      <c r="AI8393">
        <v>75.430000000000007</v>
      </c>
      <c r="AN8393" s="1">
        <v>31924</v>
      </c>
      <c r="AO8393">
        <v>574</v>
      </c>
    </row>
    <row r="8394" spans="4:41" x14ac:dyDescent="0.25">
      <c r="D8394" s="1">
        <v>33175</v>
      </c>
      <c r="E8394">
        <v>373.7</v>
      </c>
      <c r="G8394" s="1">
        <v>33157</v>
      </c>
      <c r="H8394">
        <v>4.2350000000000003</v>
      </c>
      <c r="J8394" s="1">
        <v>33394</v>
      </c>
      <c r="K8394">
        <v>18.649999999999999</v>
      </c>
      <c r="M8394" s="1">
        <v>33217</v>
      </c>
      <c r="N8394">
        <v>226.75</v>
      </c>
      <c r="P8394" s="1">
        <v>33176</v>
      </c>
      <c r="Q8394">
        <v>34.54</v>
      </c>
      <c r="V8394" s="1">
        <v>33214</v>
      </c>
      <c r="W8394">
        <v>595</v>
      </c>
      <c r="Y8394" s="1">
        <v>33175</v>
      </c>
      <c r="Z8394">
        <v>1.1970000000000001</v>
      </c>
      <c r="AB8394" s="1">
        <v>33149</v>
      </c>
      <c r="AC8394">
        <v>1245</v>
      </c>
      <c r="AE8394" s="1">
        <v>33154</v>
      </c>
      <c r="AF8394">
        <v>93.7</v>
      </c>
      <c r="AH8394" s="1">
        <v>33197</v>
      </c>
      <c r="AI8394">
        <v>74.5</v>
      </c>
      <c r="AN8394" s="1">
        <v>31923</v>
      </c>
      <c r="AO8394">
        <v>569.70000000000005</v>
      </c>
    </row>
    <row r="8395" spans="4:41" x14ac:dyDescent="0.25">
      <c r="D8395" s="1">
        <v>33172</v>
      </c>
      <c r="E8395">
        <v>370.9</v>
      </c>
      <c r="G8395" s="1">
        <v>33156</v>
      </c>
      <c r="H8395">
        <v>4.4089999999999998</v>
      </c>
      <c r="J8395" s="1">
        <v>33393</v>
      </c>
      <c r="K8395">
        <v>19.12</v>
      </c>
      <c r="M8395" s="1">
        <v>33214</v>
      </c>
      <c r="N8395">
        <v>226</v>
      </c>
      <c r="P8395" s="1">
        <v>33175</v>
      </c>
      <c r="Q8395">
        <v>34.68</v>
      </c>
      <c r="V8395" s="1">
        <v>33213</v>
      </c>
      <c r="W8395">
        <v>597.25</v>
      </c>
      <c r="Y8395" s="1">
        <v>33172</v>
      </c>
      <c r="Z8395">
        <v>1.272</v>
      </c>
      <c r="AB8395" s="1">
        <v>33148</v>
      </c>
      <c r="AC8395">
        <v>1260</v>
      </c>
      <c r="AE8395" s="1">
        <v>33151</v>
      </c>
      <c r="AF8395">
        <v>92.9</v>
      </c>
      <c r="AH8395" s="1">
        <v>33196</v>
      </c>
      <c r="AI8395">
        <v>74.34</v>
      </c>
      <c r="AN8395" s="1">
        <v>31919</v>
      </c>
      <c r="AO8395">
        <v>594.70000000000005</v>
      </c>
    </row>
    <row r="8396" spans="4:41" x14ac:dyDescent="0.25">
      <c r="D8396" s="1">
        <v>33171</v>
      </c>
      <c r="E8396">
        <v>375.8</v>
      </c>
      <c r="G8396" s="1">
        <v>33155</v>
      </c>
      <c r="H8396">
        <v>4.593</v>
      </c>
      <c r="J8396" s="1">
        <v>33392</v>
      </c>
      <c r="K8396">
        <v>19.23</v>
      </c>
      <c r="M8396" s="1">
        <v>33213</v>
      </c>
      <c r="N8396">
        <v>225.75</v>
      </c>
      <c r="P8396" s="1">
        <v>33172</v>
      </c>
      <c r="Q8396">
        <v>33.01</v>
      </c>
      <c r="V8396" s="1">
        <v>33212</v>
      </c>
      <c r="W8396">
        <v>592.5</v>
      </c>
      <c r="Y8396" s="1">
        <v>33171</v>
      </c>
      <c r="Z8396">
        <v>1.2795000000000001</v>
      </c>
      <c r="AB8396" s="1">
        <v>33147</v>
      </c>
      <c r="AC8396">
        <v>1240</v>
      </c>
      <c r="AE8396" s="1">
        <v>33150</v>
      </c>
      <c r="AF8396">
        <v>93.15</v>
      </c>
      <c r="AH8396" s="1">
        <v>33193</v>
      </c>
      <c r="AI8396">
        <v>74.25</v>
      </c>
      <c r="AN8396" s="1">
        <v>31918</v>
      </c>
      <c r="AO8396">
        <v>614.70000000000005</v>
      </c>
    </row>
    <row r="8397" spans="4:41" x14ac:dyDescent="0.25">
      <c r="D8397" s="1">
        <v>33170</v>
      </c>
      <c r="E8397">
        <v>373.5</v>
      </c>
      <c r="G8397" s="1">
        <v>33154</v>
      </c>
      <c r="H8397">
        <v>4.67</v>
      </c>
      <c r="J8397" s="1">
        <v>33389</v>
      </c>
      <c r="K8397">
        <v>19.21</v>
      </c>
      <c r="M8397" s="1">
        <v>33212</v>
      </c>
      <c r="N8397">
        <v>227</v>
      </c>
      <c r="P8397" s="1">
        <v>33171</v>
      </c>
      <c r="Q8397">
        <v>34.25</v>
      </c>
      <c r="V8397" s="1">
        <v>33211</v>
      </c>
      <c r="W8397">
        <v>601.25</v>
      </c>
      <c r="Y8397" s="1">
        <v>33170</v>
      </c>
      <c r="Z8397">
        <v>1.29</v>
      </c>
      <c r="AB8397" s="1">
        <v>33144</v>
      </c>
      <c r="AC8397">
        <v>1281</v>
      </c>
      <c r="AE8397" s="1">
        <v>33149</v>
      </c>
      <c r="AF8397">
        <v>94.1</v>
      </c>
      <c r="AH8397" s="1">
        <v>33192</v>
      </c>
      <c r="AI8397">
        <v>74.150000000000006</v>
      </c>
      <c r="AN8397" s="1">
        <v>31917</v>
      </c>
      <c r="AO8397">
        <v>621.6</v>
      </c>
    </row>
    <row r="8398" spans="4:41" x14ac:dyDescent="0.25">
      <c r="D8398" s="1">
        <v>33169</v>
      </c>
      <c r="E8398">
        <v>371.2</v>
      </c>
      <c r="G8398" s="1">
        <v>33151</v>
      </c>
      <c r="H8398">
        <v>4.6669999999999998</v>
      </c>
      <c r="J8398" s="1">
        <v>33388</v>
      </c>
      <c r="K8398">
        <v>19.309999999999999</v>
      </c>
      <c r="M8398" s="1">
        <v>33211</v>
      </c>
      <c r="N8398">
        <v>228.25</v>
      </c>
      <c r="P8398" s="1">
        <v>33170</v>
      </c>
      <c r="Q8398">
        <v>31.08</v>
      </c>
      <c r="V8398" s="1">
        <v>33210</v>
      </c>
      <c r="W8398">
        <v>601.25</v>
      </c>
      <c r="Y8398" s="1">
        <v>33169</v>
      </c>
      <c r="Z8398">
        <v>1.3219999999999998</v>
      </c>
      <c r="AB8398" s="1">
        <v>33143</v>
      </c>
      <c r="AC8398">
        <v>1307</v>
      </c>
      <c r="AE8398" s="1">
        <v>33148</v>
      </c>
      <c r="AF8398">
        <v>93.5</v>
      </c>
      <c r="AH8398" s="1">
        <v>33191</v>
      </c>
      <c r="AI8398">
        <v>73.989999999999995</v>
      </c>
      <c r="AN8398" s="1">
        <v>31916</v>
      </c>
      <c r="AO8398">
        <v>626</v>
      </c>
    </row>
    <row r="8399" spans="4:41" x14ac:dyDescent="0.25">
      <c r="D8399" s="1">
        <v>33168</v>
      </c>
      <c r="E8399">
        <v>369.6</v>
      </c>
      <c r="G8399" s="1">
        <v>33150</v>
      </c>
      <c r="H8399">
        <v>4.6680000000000001</v>
      </c>
      <c r="J8399" s="1">
        <v>33387</v>
      </c>
      <c r="K8399">
        <v>19.16</v>
      </c>
      <c r="M8399" s="1">
        <v>33210</v>
      </c>
      <c r="N8399">
        <v>230.25</v>
      </c>
      <c r="P8399" s="1">
        <v>33169</v>
      </c>
      <c r="Q8399">
        <v>29.37</v>
      </c>
      <c r="V8399" s="1">
        <v>33207</v>
      </c>
      <c r="W8399">
        <v>589.5</v>
      </c>
      <c r="Y8399" s="1">
        <v>33168</v>
      </c>
      <c r="Z8399">
        <v>1.27</v>
      </c>
      <c r="AB8399" s="1">
        <v>33142</v>
      </c>
      <c r="AC8399">
        <v>1274</v>
      </c>
      <c r="AE8399" s="1">
        <v>33147</v>
      </c>
      <c r="AF8399">
        <v>92.4</v>
      </c>
      <c r="AH8399" s="1">
        <v>33190</v>
      </c>
      <c r="AI8399">
        <v>73.87</v>
      </c>
      <c r="AN8399" s="1">
        <v>31915</v>
      </c>
      <c r="AO8399">
        <v>620.4</v>
      </c>
    </row>
    <row r="8400" spans="4:41" x14ac:dyDescent="0.25">
      <c r="D8400" s="1">
        <v>33165</v>
      </c>
      <c r="E8400">
        <v>372.8</v>
      </c>
      <c r="G8400" s="1">
        <v>33149</v>
      </c>
      <c r="H8400">
        <v>4.6900000000000004</v>
      </c>
      <c r="J8400" s="1">
        <v>33386</v>
      </c>
      <c r="K8400">
        <v>19.43</v>
      </c>
      <c r="M8400" s="1">
        <v>33207</v>
      </c>
      <c r="N8400">
        <v>227.75</v>
      </c>
      <c r="P8400" s="1">
        <v>33168</v>
      </c>
      <c r="Q8400">
        <v>28.38</v>
      </c>
      <c r="V8400" s="1">
        <v>33206</v>
      </c>
      <c r="W8400">
        <v>594.75</v>
      </c>
      <c r="Y8400" s="1">
        <v>33165</v>
      </c>
      <c r="Z8400">
        <v>1.2670000000000001</v>
      </c>
      <c r="AB8400" s="1">
        <v>33141</v>
      </c>
      <c r="AC8400">
        <v>1288</v>
      </c>
      <c r="AE8400" s="1">
        <v>33144</v>
      </c>
      <c r="AF8400">
        <v>93</v>
      </c>
      <c r="AH8400" s="1">
        <v>33189</v>
      </c>
      <c r="AI8400">
        <v>72.39</v>
      </c>
      <c r="AN8400" s="1">
        <v>31912</v>
      </c>
      <c r="AO8400">
        <v>625.1</v>
      </c>
    </row>
    <row r="8401" spans="4:41" x14ac:dyDescent="0.25">
      <c r="D8401" s="1">
        <v>33164</v>
      </c>
      <c r="E8401">
        <v>370.1</v>
      </c>
      <c r="G8401" s="1">
        <v>33148</v>
      </c>
      <c r="H8401">
        <v>4.6789999999999994</v>
      </c>
      <c r="J8401" s="1">
        <v>33382</v>
      </c>
      <c r="K8401">
        <v>19.350000000000001</v>
      </c>
      <c r="M8401" s="1">
        <v>33206</v>
      </c>
      <c r="N8401">
        <v>225</v>
      </c>
      <c r="P8401" s="1">
        <v>33165</v>
      </c>
      <c r="Q8401">
        <v>33.79</v>
      </c>
      <c r="V8401" s="1">
        <v>33205</v>
      </c>
      <c r="W8401">
        <v>586.5</v>
      </c>
      <c r="Y8401" s="1">
        <v>33164</v>
      </c>
      <c r="Z8401">
        <v>1.24</v>
      </c>
      <c r="AB8401" s="1">
        <v>33140</v>
      </c>
      <c r="AC8401">
        <v>1295</v>
      </c>
      <c r="AE8401" s="1">
        <v>33143</v>
      </c>
      <c r="AF8401">
        <v>94.5</v>
      </c>
      <c r="AH8401" s="1">
        <v>33186</v>
      </c>
      <c r="AI8401">
        <v>73.069999999999993</v>
      </c>
      <c r="AN8401" s="1">
        <v>31911</v>
      </c>
      <c r="AO8401">
        <v>612.1</v>
      </c>
    </row>
    <row r="8402" spans="4:41" x14ac:dyDescent="0.25">
      <c r="D8402" s="1">
        <v>33163</v>
      </c>
      <c r="E8402">
        <v>366.7</v>
      </c>
      <c r="G8402" s="1">
        <v>33147</v>
      </c>
      <c r="H8402">
        <v>4.6399999999999997</v>
      </c>
      <c r="J8402" s="1">
        <v>33381</v>
      </c>
      <c r="K8402">
        <v>19.2</v>
      </c>
      <c r="M8402" s="1">
        <v>33205</v>
      </c>
      <c r="N8402">
        <v>220.5</v>
      </c>
      <c r="P8402" s="1">
        <v>33164</v>
      </c>
      <c r="Q8402">
        <v>36.799999999999997</v>
      </c>
      <c r="V8402" s="1">
        <v>33204</v>
      </c>
      <c r="W8402">
        <v>582.25</v>
      </c>
      <c r="Y8402" s="1">
        <v>33163</v>
      </c>
      <c r="Z8402">
        <v>1.2315</v>
      </c>
      <c r="AB8402" s="1">
        <v>33137</v>
      </c>
      <c r="AC8402">
        <v>1260</v>
      </c>
      <c r="AE8402" s="1">
        <v>33142</v>
      </c>
      <c r="AF8402">
        <v>94.35</v>
      </c>
      <c r="AH8402" s="1">
        <v>33185</v>
      </c>
      <c r="AI8402">
        <v>73.87</v>
      </c>
      <c r="AN8402" s="1">
        <v>31910</v>
      </c>
      <c r="AO8402">
        <v>600.4</v>
      </c>
    </row>
    <row r="8403" spans="4:41" x14ac:dyDescent="0.25">
      <c r="D8403" s="1">
        <v>33162</v>
      </c>
      <c r="E8403">
        <v>362</v>
      </c>
      <c r="G8403" s="1">
        <v>33144</v>
      </c>
      <c r="H8403">
        <v>4.7610000000000001</v>
      </c>
      <c r="J8403" s="1">
        <v>33380</v>
      </c>
      <c r="K8403">
        <v>19.13</v>
      </c>
      <c r="M8403" s="1">
        <v>33204</v>
      </c>
      <c r="N8403">
        <v>218.25</v>
      </c>
      <c r="P8403" s="1">
        <v>33163</v>
      </c>
      <c r="Q8403">
        <v>36.72</v>
      </c>
      <c r="V8403" s="1">
        <v>33203</v>
      </c>
      <c r="W8403">
        <v>576.5</v>
      </c>
      <c r="Y8403" s="1">
        <v>33162</v>
      </c>
      <c r="Z8403">
        <v>1.2549999999999999</v>
      </c>
      <c r="AB8403" s="1">
        <v>33136</v>
      </c>
      <c r="AC8403">
        <v>1254</v>
      </c>
      <c r="AE8403" s="1">
        <v>33141</v>
      </c>
      <c r="AF8403">
        <v>94.65</v>
      </c>
      <c r="AH8403" s="1">
        <v>33184</v>
      </c>
      <c r="AI8403">
        <v>73.67</v>
      </c>
      <c r="AN8403" s="1">
        <v>31909</v>
      </c>
      <c r="AO8403">
        <v>614.9</v>
      </c>
    </row>
    <row r="8404" spans="4:41" x14ac:dyDescent="0.25">
      <c r="D8404" s="1">
        <v>33161</v>
      </c>
      <c r="E8404">
        <v>375</v>
      </c>
      <c r="G8404" s="1">
        <v>33143</v>
      </c>
      <c r="H8404">
        <v>4.7709999999999999</v>
      </c>
      <c r="J8404" s="1">
        <v>33379</v>
      </c>
      <c r="K8404">
        <v>19.329999999999998</v>
      </c>
      <c r="M8404" s="1">
        <v>33203</v>
      </c>
      <c r="N8404">
        <v>218.75</v>
      </c>
      <c r="P8404" s="1">
        <v>33162</v>
      </c>
      <c r="Q8404">
        <v>38.89</v>
      </c>
      <c r="V8404" s="1">
        <v>33200</v>
      </c>
      <c r="W8404">
        <v>582</v>
      </c>
      <c r="Y8404" s="1">
        <v>33161</v>
      </c>
      <c r="Z8404">
        <v>1.2634999999999998</v>
      </c>
      <c r="AB8404" s="1">
        <v>33135</v>
      </c>
      <c r="AC8404">
        <v>1261</v>
      </c>
      <c r="AE8404" s="1">
        <v>33140</v>
      </c>
      <c r="AF8404">
        <v>94</v>
      </c>
      <c r="AH8404" s="1">
        <v>33183</v>
      </c>
      <c r="AI8404">
        <v>71.83</v>
      </c>
      <c r="AN8404" s="1">
        <v>31908</v>
      </c>
      <c r="AO8404">
        <v>612.70000000000005</v>
      </c>
    </row>
    <row r="8405" spans="4:41" x14ac:dyDescent="0.25">
      <c r="D8405" s="1">
        <v>33158</v>
      </c>
      <c r="E8405">
        <v>387.5</v>
      </c>
      <c r="G8405" s="1">
        <v>33142</v>
      </c>
      <c r="H8405">
        <v>4.798</v>
      </c>
      <c r="J8405" s="1">
        <v>33378</v>
      </c>
      <c r="K8405">
        <v>19.57</v>
      </c>
      <c r="M8405" s="1">
        <v>33200</v>
      </c>
      <c r="N8405">
        <v>222.5</v>
      </c>
      <c r="P8405" s="1">
        <v>33161</v>
      </c>
      <c r="Q8405">
        <v>37.950000000000003</v>
      </c>
      <c r="V8405" s="1">
        <v>33198</v>
      </c>
      <c r="W8405">
        <v>577.25</v>
      </c>
      <c r="Y8405" s="1">
        <v>33158</v>
      </c>
      <c r="Z8405">
        <v>1.2475000000000001</v>
      </c>
      <c r="AB8405" s="1">
        <v>33134</v>
      </c>
      <c r="AC8405">
        <v>1291</v>
      </c>
      <c r="AE8405" s="1">
        <v>33137</v>
      </c>
      <c r="AF8405">
        <v>97.5</v>
      </c>
      <c r="AH8405" s="1">
        <v>33182</v>
      </c>
      <c r="AI8405">
        <v>72.98</v>
      </c>
      <c r="AN8405" s="1">
        <v>31905</v>
      </c>
      <c r="AO8405">
        <v>609.1</v>
      </c>
    </row>
    <row r="8406" spans="4:41" x14ac:dyDescent="0.25">
      <c r="D8406" s="1">
        <v>33157</v>
      </c>
      <c r="E8406">
        <v>389.7</v>
      </c>
      <c r="G8406" s="1">
        <v>33141</v>
      </c>
      <c r="H8406">
        <v>4.8339999999999996</v>
      </c>
      <c r="J8406" s="1">
        <v>33375</v>
      </c>
      <c r="K8406">
        <v>19.579999999999998</v>
      </c>
      <c r="M8406" s="1">
        <v>33198</v>
      </c>
      <c r="N8406">
        <v>220.5</v>
      </c>
      <c r="P8406" s="1">
        <v>33158</v>
      </c>
      <c r="Q8406">
        <v>39.69</v>
      </c>
      <c r="V8406" s="1">
        <v>33197</v>
      </c>
      <c r="W8406">
        <v>557</v>
      </c>
      <c r="Y8406" s="1">
        <v>33157</v>
      </c>
      <c r="Z8406">
        <v>1.2665</v>
      </c>
      <c r="AB8406" s="1">
        <v>33133</v>
      </c>
      <c r="AC8406">
        <v>1326</v>
      </c>
      <c r="AE8406" s="1">
        <v>33136</v>
      </c>
      <c r="AF8406">
        <v>96.6</v>
      </c>
      <c r="AH8406" s="1">
        <v>33179</v>
      </c>
      <c r="AI8406">
        <v>74.98</v>
      </c>
      <c r="AN8406" s="1">
        <v>31904</v>
      </c>
      <c r="AO8406">
        <v>614.1</v>
      </c>
    </row>
    <row r="8407" spans="4:41" x14ac:dyDescent="0.25">
      <c r="D8407" s="1">
        <v>33156</v>
      </c>
      <c r="E8407">
        <v>388.1</v>
      </c>
      <c r="G8407" s="1">
        <v>33140</v>
      </c>
      <c r="H8407">
        <v>4.915</v>
      </c>
      <c r="J8407" s="1">
        <v>33374</v>
      </c>
      <c r="K8407">
        <v>19.059999999999999</v>
      </c>
      <c r="M8407" s="1">
        <v>33197</v>
      </c>
      <c r="N8407">
        <v>221.75</v>
      </c>
      <c r="P8407" s="1">
        <v>33157</v>
      </c>
      <c r="Q8407">
        <v>40.42</v>
      </c>
      <c r="V8407" s="1">
        <v>33196</v>
      </c>
      <c r="W8407">
        <v>569</v>
      </c>
      <c r="Y8407" s="1">
        <v>33156</v>
      </c>
      <c r="Z8407">
        <v>1.3</v>
      </c>
      <c r="AB8407" s="1">
        <v>33130</v>
      </c>
      <c r="AC8407">
        <v>1302</v>
      </c>
      <c r="AE8407" s="1">
        <v>33135</v>
      </c>
      <c r="AF8407">
        <v>97.1</v>
      </c>
      <c r="AH8407" s="1">
        <v>33178</v>
      </c>
      <c r="AI8407">
        <v>74.790000000000006</v>
      </c>
      <c r="AN8407" s="1">
        <v>31903</v>
      </c>
      <c r="AO8407">
        <v>617.70000000000005</v>
      </c>
    </row>
    <row r="8408" spans="4:41" x14ac:dyDescent="0.25">
      <c r="D8408" s="1">
        <v>33155</v>
      </c>
      <c r="E8408">
        <v>389.7</v>
      </c>
      <c r="G8408" s="1">
        <v>33137</v>
      </c>
      <c r="H8408">
        <v>4.79</v>
      </c>
      <c r="J8408" s="1">
        <v>33373</v>
      </c>
      <c r="K8408">
        <v>19.149999999999999</v>
      </c>
      <c r="M8408" s="1">
        <v>33196</v>
      </c>
      <c r="N8408">
        <v>227.5</v>
      </c>
      <c r="P8408" s="1">
        <v>33156</v>
      </c>
      <c r="Q8408">
        <v>38.69</v>
      </c>
      <c r="V8408" s="1">
        <v>33193</v>
      </c>
      <c r="W8408">
        <v>566.75</v>
      </c>
      <c r="Y8408" s="1">
        <v>33155</v>
      </c>
      <c r="Z8408">
        <v>1.29</v>
      </c>
      <c r="AB8408" s="1">
        <v>33129</v>
      </c>
      <c r="AC8408">
        <v>1264</v>
      </c>
      <c r="AE8408" s="1">
        <v>33134</v>
      </c>
      <c r="AF8408">
        <v>93.2</v>
      </c>
      <c r="AH8408" s="1">
        <v>33177</v>
      </c>
      <c r="AI8408">
        <v>75.03</v>
      </c>
      <c r="AN8408" s="1">
        <v>31902</v>
      </c>
      <c r="AO8408">
        <v>617.20000000000005</v>
      </c>
    </row>
    <row r="8409" spans="4:41" x14ac:dyDescent="0.25">
      <c r="D8409" s="1">
        <v>33154</v>
      </c>
      <c r="E8409">
        <v>394.9</v>
      </c>
      <c r="G8409" s="1">
        <v>33136</v>
      </c>
      <c r="H8409">
        <v>4.7780000000000005</v>
      </c>
      <c r="J8409" s="1">
        <v>33372</v>
      </c>
      <c r="K8409">
        <v>19.059999999999999</v>
      </c>
      <c r="M8409" s="1">
        <v>33193</v>
      </c>
      <c r="N8409">
        <v>225</v>
      </c>
      <c r="P8409" s="1">
        <v>33155</v>
      </c>
      <c r="Q8409">
        <v>40.4</v>
      </c>
      <c r="V8409" s="1">
        <v>33192</v>
      </c>
      <c r="W8409">
        <v>558.5</v>
      </c>
      <c r="Y8409" s="1">
        <v>33154</v>
      </c>
      <c r="Z8409">
        <v>1.3049999999999999</v>
      </c>
      <c r="AB8409" s="1">
        <v>33128</v>
      </c>
      <c r="AC8409">
        <v>1252</v>
      </c>
      <c r="AE8409" s="1">
        <v>33133</v>
      </c>
      <c r="AF8409">
        <v>94</v>
      </c>
      <c r="AH8409" s="1">
        <v>33176</v>
      </c>
      <c r="AI8409">
        <v>74.92</v>
      </c>
      <c r="AN8409" s="1">
        <v>31901</v>
      </c>
      <c r="AO8409">
        <v>630.5</v>
      </c>
    </row>
    <row r="8410" spans="4:41" x14ac:dyDescent="0.25">
      <c r="D8410" s="1">
        <v>33151</v>
      </c>
      <c r="E8410">
        <v>393.6</v>
      </c>
      <c r="G8410" s="1">
        <v>33135</v>
      </c>
      <c r="H8410">
        <v>4.7690000000000001</v>
      </c>
      <c r="J8410" s="1">
        <v>33371</v>
      </c>
      <c r="K8410">
        <v>19.29</v>
      </c>
      <c r="M8410" s="1">
        <v>33192</v>
      </c>
      <c r="N8410">
        <v>222</v>
      </c>
      <c r="P8410" s="1">
        <v>33154</v>
      </c>
      <c r="Q8410">
        <v>38.950000000000003</v>
      </c>
      <c r="V8410" s="1">
        <v>33191</v>
      </c>
      <c r="W8410">
        <v>554.25</v>
      </c>
      <c r="Y8410" s="1">
        <v>33151</v>
      </c>
      <c r="Z8410">
        <v>1.3109999999999999</v>
      </c>
      <c r="AB8410" s="1">
        <v>33127</v>
      </c>
      <c r="AC8410">
        <v>1214</v>
      </c>
      <c r="AE8410" s="1">
        <v>33130</v>
      </c>
      <c r="AF8410">
        <v>92.25</v>
      </c>
      <c r="AH8410" s="1">
        <v>33175</v>
      </c>
      <c r="AI8410">
        <v>75.540000000000006</v>
      </c>
      <c r="AN8410" s="1">
        <v>31898</v>
      </c>
      <c r="AO8410">
        <v>606.5</v>
      </c>
    </row>
    <row r="8411" spans="4:41" x14ac:dyDescent="0.25">
      <c r="D8411" s="1">
        <v>33150</v>
      </c>
      <c r="E8411">
        <v>392.3</v>
      </c>
      <c r="G8411" s="1">
        <v>33134</v>
      </c>
      <c r="H8411">
        <v>4.79</v>
      </c>
      <c r="J8411" s="1">
        <v>33368</v>
      </c>
      <c r="K8411">
        <v>19.600000000000001</v>
      </c>
      <c r="M8411" s="1">
        <v>33191</v>
      </c>
      <c r="N8411">
        <v>224</v>
      </c>
      <c r="P8411" s="1">
        <v>33151</v>
      </c>
      <c r="Q8411">
        <v>37.99</v>
      </c>
      <c r="V8411" s="1">
        <v>33190</v>
      </c>
      <c r="W8411">
        <v>563</v>
      </c>
      <c r="Y8411" s="1">
        <v>33150</v>
      </c>
      <c r="Z8411">
        <v>1.2955000000000001</v>
      </c>
      <c r="AB8411" s="1">
        <v>33126</v>
      </c>
      <c r="AC8411">
        <v>1235</v>
      </c>
      <c r="AE8411" s="1">
        <v>33129</v>
      </c>
      <c r="AF8411">
        <v>91.5</v>
      </c>
      <c r="AH8411" s="1">
        <v>33172</v>
      </c>
      <c r="AI8411">
        <v>74.260000000000005</v>
      </c>
      <c r="AN8411" s="1">
        <v>31897</v>
      </c>
      <c r="AO8411">
        <v>604.5</v>
      </c>
    </row>
    <row r="8412" spans="4:41" x14ac:dyDescent="0.25">
      <c r="D8412" s="1">
        <v>33149</v>
      </c>
      <c r="E8412">
        <v>393.9</v>
      </c>
      <c r="G8412" s="1">
        <v>33133</v>
      </c>
      <c r="H8412">
        <v>4.766</v>
      </c>
      <c r="J8412" s="1">
        <v>33367</v>
      </c>
      <c r="K8412">
        <v>20.14</v>
      </c>
      <c r="M8412" s="1">
        <v>33190</v>
      </c>
      <c r="N8412">
        <v>230.25</v>
      </c>
      <c r="P8412" s="1">
        <v>33150</v>
      </c>
      <c r="Q8412">
        <v>36.93</v>
      </c>
      <c r="V8412" s="1">
        <v>33189</v>
      </c>
      <c r="W8412">
        <v>571.75</v>
      </c>
      <c r="Y8412" s="1">
        <v>33149</v>
      </c>
      <c r="Z8412">
        <v>1.3</v>
      </c>
      <c r="AB8412" s="1">
        <v>33123</v>
      </c>
      <c r="AC8412">
        <v>1230</v>
      </c>
      <c r="AE8412" s="1">
        <v>33128</v>
      </c>
      <c r="AF8412">
        <v>93.95</v>
      </c>
      <c r="AH8412" s="1">
        <v>33171</v>
      </c>
      <c r="AI8412">
        <v>74.47</v>
      </c>
      <c r="AN8412" s="1">
        <v>31896</v>
      </c>
      <c r="AO8412">
        <v>589.20000000000005</v>
      </c>
    </row>
    <row r="8413" spans="4:41" x14ac:dyDescent="0.25">
      <c r="D8413" s="1">
        <v>33148</v>
      </c>
      <c r="E8413">
        <v>389.1</v>
      </c>
      <c r="G8413" s="1">
        <v>33130</v>
      </c>
      <c r="H8413">
        <v>4.75</v>
      </c>
      <c r="J8413" s="1">
        <v>33366</v>
      </c>
      <c r="K8413">
        <v>20.14</v>
      </c>
      <c r="M8413" s="1">
        <v>33189</v>
      </c>
      <c r="N8413">
        <v>230.75</v>
      </c>
      <c r="P8413" s="1">
        <v>33149</v>
      </c>
      <c r="Q8413">
        <v>37.32</v>
      </c>
      <c r="V8413" s="1">
        <v>33186</v>
      </c>
      <c r="W8413">
        <v>566.75</v>
      </c>
      <c r="Y8413" s="1">
        <v>33148</v>
      </c>
      <c r="Z8413">
        <v>1.2655000000000001</v>
      </c>
      <c r="AB8413" s="1">
        <v>33122</v>
      </c>
      <c r="AC8413">
        <v>1277</v>
      </c>
      <c r="AE8413" s="1">
        <v>33127</v>
      </c>
      <c r="AF8413">
        <v>95.5</v>
      </c>
      <c r="AH8413" s="1">
        <v>33170</v>
      </c>
      <c r="AI8413">
        <v>74.08</v>
      </c>
      <c r="AN8413" s="1">
        <v>31895</v>
      </c>
      <c r="AO8413">
        <v>602.79999999999995</v>
      </c>
    </row>
    <row r="8414" spans="4:41" x14ac:dyDescent="0.25">
      <c r="D8414" s="1">
        <v>33147</v>
      </c>
      <c r="E8414">
        <v>386.6</v>
      </c>
      <c r="G8414" s="1">
        <v>33129</v>
      </c>
      <c r="H8414">
        <v>4.7729999999999997</v>
      </c>
      <c r="J8414" s="1">
        <v>33365</v>
      </c>
      <c r="K8414">
        <v>19.989999999999998</v>
      </c>
      <c r="M8414" s="1">
        <v>33186</v>
      </c>
      <c r="N8414">
        <v>231</v>
      </c>
      <c r="P8414" s="1">
        <v>33148</v>
      </c>
      <c r="Q8414">
        <v>33.950000000000003</v>
      </c>
      <c r="V8414" s="1">
        <v>33185</v>
      </c>
      <c r="W8414">
        <v>583.25</v>
      </c>
      <c r="Y8414" s="1">
        <v>33147</v>
      </c>
      <c r="Z8414">
        <v>1.2570000000000001</v>
      </c>
      <c r="AB8414" s="1">
        <v>33121</v>
      </c>
      <c r="AC8414">
        <v>1250</v>
      </c>
      <c r="AE8414" s="1">
        <v>33126</v>
      </c>
      <c r="AF8414">
        <v>94.75</v>
      </c>
      <c r="AH8414" s="1">
        <v>33169</v>
      </c>
      <c r="AI8414">
        <v>74.680000000000007</v>
      </c>
      <c r="AN8414" s="1">
        <v>31894</v>
      </c>
      <c r="AO8414">
        <v>602.79999999999995</v>
      </c>
    </row>
    <row r="8415" spans="4:41" x14ac:dyDescent="0.25">
      <c r="D8415" s="1">
        <v>33144</v>
      </c>
      <c r="E8415">
        <v>402.5</v>
      </c>
      <c r="G8415" s="1">
        <v>33128</v>
      </c>
      <c r="H8415">
        <v>4.8010000000000002</v>
      </c>
      <c r="J8415" s="1">
        <v>33361</v>
      </c>
      <c r="K8415">
        <v>19.66</v>
      </c>
      <c r="M8415" s="1">
        <v>33185</v>
      </c>
      <c r="N8415">
        <v>233</v>
      </c>
      <c r="P8415" s="1">
        <v>33147</v>
      </c>
      <c r="Q8415">
        <v>37.090000000000003</v>
      </c>
      <c r="V8415" s="1">
        <v>33184</v>
      </c>
      <c r="W8415">
        <v>582</v>
      </c>
      <c r="Y8415" s="1">
        <v>33144</v>
      </c>
      <c r="Z8415">
        <v>1.266</v>
      </c>
      <c r="AB8415" s="1">
        <v>33120</v>
      </c>
      <c r="AC8415">
        <v>1290</v>
      </c>
      <c r="AE8415" s="1">
        <v>33123</v>
      </c>
      <c r="AF8415">
        <v>95.5</v>
      </c>
      <c r="AH8415" s="1">
        <v>33168</v>
      </c>
      <c r="AI8415">
        <v>74.62</v>
      </c>
      <c r="AN8415" s="1">
        <v>31891</v>
      </c>
      <c r="AO8415">
        <v>623.29999999999995</v>
      </c>
    </row>
    <row r="8416" spans="4:41" x14ac:dyDescent="0.25">
      <c r="D8416" s="1">
        <v>33143</v>
      </c>
      <c r="E8416">
        <v>405</v>
      </c>
      <c r="G8416" s="1">
        <v>33127</v>
      </c>
      <c r="H8416">
        <v>4.7770000000000001</v>
      </c>
      <c r="J8416" s="1">
        <v>33360</v>
      </c>
      <c r="K8416">
        <v>19.45</v>
      </c>
      <c r="M8416" s="1">
        <v>33184</v>
      </c>
      <c r="N8416">
        <v>230.25</v>
      </c>
      <c r="P8416" s="1">
        <v>33144</v>
      </c>
      <c r="Q8416">
        <v>39.51</v>
      </c>
      <c r="V8416" s="1">
        <v>33183</v>
      </c>
      <c r="W8416">
        <v>575.75</v>
      </c>
      <c r="Y8416" s="1">
        <v>33143</v>
      </c>
      <c r="Z8416">
        <v>1.2755000000000001</v>
      </c>
      <c r="AB8416" s="1">
        <v>33116</v>
      </c>
      <c r="AC8416">
        <v>1274</v>
      </c>
      <c r="AE8416" s="1">
        <v>33122</v>
      </c>
      <c r="AF8416">
        <v>99.2</v>
      </c>
      <c r="AH8416" s="1">
        <v>33165</v>
      </c>
      <c r="AI8416">
        <v>73.23</v>
      </c>
      <c r="AN8416" s="1">
        <v>31890</v>
      </c>
      <c r="AO8416">
        <v>621.79999999999995</v>
      </c>
    </row>
    <row r="8417" spans="4:41" x14ac:dyDescent="0.25">
      <c r="D8417" s="1">
        <v>33142</v>
      </c>
      <c r="E8417">
        <v>406.6</v>
      </c>
      <c r="G8417" s="1">
        <v>33126</v>
      </c>
      <c r="H8417">
        <v>4.7549999999999999</v>
      </c>
      <c r="J8417" s="1">
        <v>33359</v>
      </c>
      <c r="K8417">
        <v>19.57</v>
      </c>
      <c r="M8417" s="1">
        <v>33183</v>
      </c>
      <c r="N8417">
        <v>230.25</v>
      </c>
      <c r="P8417" s="1">
        <v>33143</v>
      </c>
      <c r="Q8417">
        <v>39.54</v>
      </c>
      <c r="V8417" s="1">
        <v>33182</v>
      </c>
      <c r="W8417">
        <v>581.5</v>
      </c>
      <c r="Y8417" s="1">
        <v>33142</v>
      </c>
      <c r="Z8417">
        <v>1.3380000000000001</v>
      </c>
      <c r="AB8417" s="1">
        <v>33115</v>
      </c>
      <c r="AC8417">
        <v>1271</v>
      </c>
      <c r="AE8417" s="1">
        <v>33121</v>
      </c>
      <c r="AF8417">
        <v>100.25</v>
      </c>
      <c r="AH8417" s="1">
        <v>33164</v>
      </c>
      <c r="AI8417">
        <v>73.209999999999994</v>
      </c>
      <c r="AN8417" s="1">
        <v>31889</v>
      </c>
      <c r="AO8417">
        <v>601.5</v>
      </c>
    </row>
    <row r="8418" spans="4:41" x14ac:dyDescent="0.25">
      <c r="D8418" s="1">
        <v>33141</v>
      </c>
      <c r="E8418">
        <v>402.4</v>
      </c>
      <c r="G8418" s="1">
        <v>33123</v>
      </c>
      <c r="H8418">
        <v>4.8</v>
      </c>
      <c r="J8418" s="1">
        <v>33358</v>
      </c>
      <c r="K8418">
        <v>19.420000000000002</v>
      </c>
      <c r="M8418" s="1">
        <v>33182</v>
      </c>
      <c r="N8418">
        <v>230.75</v>
      </c>
      <c r="P8418" s="1">
        <v>33142</v>
      </c>
      <c r="Q8418">
        <v>38.67</v>
      </c>
      <c r="V8418" s="1">
        <v>33179</v>
      </c>
      <c r="W8418">
        <v>592.5</v>
      </c>
      <c r="Y8418" s="1">
        <v>33141</v>
      </c>
      <c r="Z8418">
        <v>1.2919999999999998</v>
      </c>
      <c r="AB8418" s="1">
        <v>33114</v>
      </c>
      <c r="AC8418">
        <v>1206</v>
      </c>
      <c r="AE8418" s="1">
        <v>33120</v>
      </c>
      <c r="AF8418">
        <v>98.1</v>
      </c>
      <c r="AH8418" s="1">
        <v>33163</v>
      </c>
      <c r="AI8418">
        <v>73.569999999999993</v>
      </c>
      <c r="AN8418" s="1">
        <v>31888</v>
      </c>
      <c r="AO8418">
        <v>593.1</v>
      </c>
    </row>
    <row r="8419" spans="4:41" x14ac:dyDescent="0.25">
      <c r="D8419" s="1">
        <v>33140</v>
      </c>
      <c r="E8419">
        <v>403</v>
      </c>
      <c r="G8419" s="1">
        <v>33122</v>
      </c>
      <c r="H8419">
        <v>4.7699999999999996</v>
      </c>
      <c r="J8419" s="1">
        <v>33357</v>
      </c>
      <c r="K8419">
        <v>19.61</v>
      </c>
      <c r="M8419" s="1">
        <v>33179</v>
      </c>
      <c r="N8419">
        <v>230.25</v>
      </c>
      <c r="P8419" s="1">
        <v>33141</v>
      </c>
      <c r="Q8419">
        <v>37.53</v>
      </c>
      <c r="V8419" s="1">
        <v>33178</v>
      </c>
      <c r="W8419">
        <v>596</v>
      </c>
      <c r="Y8419" s="1">
        <v>33140</v>
      </c>
      <c r="Z8419">
        <v>1.284</v>
      </c>
      <c r="AB8419" s="1">
        <v>33113</v>
      </c>
      <c r="AC8419">
        <v>1237</v>
      </c>
      <c r="AE8419" s="1">
        <v>33116</v>
      </c>
      <c r="AF8419">
        <v>99.65</v>
      </c>
      <c r="AH8419" s="1">
        <v>33162</v>
      </c>
      <c r="AI8419">
        <v>73.760000000000005</v>
      </c>
      <c r="AN8419" s="1">
        <v>31887</v>
      </c>
      <c r="AO8419">
        <v>611.70000000000005</v>
      </c>
    </row>
    <row r="8420" spans="4:41" x14ac:dyDescent="0.25">
      <c r="D8420" s="1">
        <v>33137</v>
      </c>
      <c r="E8420">
        <v>389.4</v>
      </c>
      <c r="G8420" s="1">
        <v>33121</v>
      </c>
      <c r="H8420">
        <v>4.7350000000000003</v>
      </c>
      <c r="J8420" s="1">
        <v>33354</v>
      </c>
      <c r="K8420">
        <v>19.61</v>
      </c>
      <c r="M8420" s="1">
        <v>33178</v>
      </c>
      <c r="N8420">
        <v>229.75</v>
      </c>
      <c r="P8420" s="1">
        <v>33140</v>
      </c>
      <c r="Q8420">
        <v>38.25</v>
      </c>
      <c r="V8420" s="1">
        <v>33177</v>
      </c>
      <c r="W8420">
        <v>592</v>
      </c>
      <c r="Y8420" s="1">
        <v>33137</v>
      </c>
      <c r="Z8420">
        <v>1.288</v>
      </c>
      <c r="AB8420" s="1">
        <v>33112</v>
      </c>
      <c r="AC8420">
        <v>1312</v>
      </c>
      <c r="AE8420" s="1">
        <v>33115</v>
      </c>
      <c r="AF8420">
        <v>100.4</v>
      </c>
      <c r="AH8420" s="1">
        <v>33161</v>
      </c>
      <c r="AI8420">
        <v>72.83</v>
      </c>
      <c r="AN8420" s="1">
        <v>31883</v>
      </c>
      <c r="AO8420">
        <v>589.79999999999995</v>
      </c>
    </row>
    <row r="8421" spans="4:41" x14ac:dyDescent="0.25">
      <c r="D8421" s="1">
        <v>33136</v>
      </c>
      <c r="E8421">
        <v>389.1</v>
      </c>
      <c r="G8421" s="1">
        <v>33120</v>
      </c>
      <c r="H8421">
        <v>4.7189999999999994</v>
      </c>
      <c r="J8421" s="1">
        <v>33353</v>
      </c>
      <c r="K8421">
        <v>19.54</v>
      </c>
      <c r="M8421" s="1">
        <v>33177</v>
      </c>
      <c r="N8421">
        <v>229.25</v>
      </c>
      <c r="P8421" s="1">
        <v>33137</v>
      </c>
      <c r="Q8421">
        <v>35.43</v>
      </c>
      <c r="V8421" s="1">
        <v>33176</v>
      </c>
      <c r="W8421">
        <v>590.5</v>
      </c>
      <c r="Y8421" s="1">
        <v>33136</v>
      </c>
      <c r="Z8421">
        <v>1.2549999999999999</v>
      </c>
      <c r="AB8421" s="1">
        <v>33109</v>
      </c>
      <c r="AC8421">
        <v>1330</v>
      </c>
      <c r="AE8421" s="1">
        <v>33114</v>
      </c>
      <c r="AF8421">
        <v>97.8</v>
      </c>
      <c r="AH8421" s="1">
        <v>33158</v>
      </c>
      <c r="AI8421">
        <v>73.08</v>
      </c>
      <c r="AN8421" s="1">
        <v>31882</v>
      </c>
      <c r="AO8421">
        <v>591.9</v>
      </c>
    </row>
    <row r="8422" spans="4:41" x14ac:dyDescent="0.25">
      <c r="D8422" s="1">
        <v>33135</v>
      </c>
      <c r="E8422">
        <v>386</v>
      </c>
      <c r="G8422" s="1">
        <v>33116</v>
      </c>
      <c r="H8422">
        <v>4.7589999999999995</v>
      </c>
      <c r="J8422" s="1">
        <v>33352</v>
      </c>
      <c r="K8422">
        <v>19.329999999999998</v>
      </c>
      <c r="M8422" s="1">
        <v>33176</v>
      </c>
      <c r="N8422">
        <v>231</v>
      </c>
      <c r="P8422" s="1">
        <v>33136</v>
      </c>
      <c r="Q8422">
        <v>34.71</v>
      </c>
      <c r="V8422" s="1">
        <v>33175</v>
      </c>
      <c r="W8422">
        <v>590.5</v>
      </c>
      <c r="Y8422" s="1">
        <v>33135</v>
      </c>
      <c r="Z8422">
        <v>1.27</v>
      </c>
      <c r="AB8422" s="1">
        <v>33108</v>
      </c>
      <c r="AC8422">
        <v>1173</v>
      </c>
      <c r="AE8422" s="1">
        <v>33113</v>
      </c>
      <c r="AF8422">
        <v>98.4</v>
      </c>
      <c r="AH8422" s="1">
        <v>33157</v>
      </c>
      <c r="AI8422">
        <v>73.290000000000006</v>
      </c>
      <c r="AN8422" s="1">
        <v>31881</v>
      </c>
      <c r="AO8422">
        <v>603.5</v>
      </c>
    </row>
    <row r="8423" spans="4:41" x14ac:dyDescent="0.25">
      <c r="D8423" s="1">
        <v>33134</v>
      </c>
      <c r="E8423">
        <v>387.6</v>
      </c>
      <c r="G8423" s="1">
        <v>33115</v>
      </c>
      <c r="H8423">
        <v>4.8069999999999995</v>
      </c>
      <c r="J8423" s="1">
        <v>33351</v>
      </c>
      <c r="K8423">
        <v>19.32</v>
      </c>
      <c r="M8423" s="1">
        <v>33175</v>
      </c>
      <c r="N8423">
        <v>228.5</v>
      </c>
      <c r="P8423" s="1">
        <v>33135</v>
      </c>
      <c r="Q8423">
        <v>33.18</v>
      </c>
      <c r="V8423" s="1">
        <v>33172</v>
      </c>
      <c r="W8423">
        <v>594.75</v>
      </c>
      <c r="Y8423" s="1">
        <v>33134</v>
      </c>
      <c r="Z8423">
        <v>1.3</v>
      </c>
      <c r="AB8423" s="1">
        <v>33107</v>
      </c>
      <c r="AC8423">
        <v>1140</v>
      </c>
      <c r="AE8423" s="1">
        <v>33112</v>
      </c>
      <c r="AF8423">
        <v>98.35</v>
      </c>
      <c r="AH8423" s="1">
        <v>33156</v>
      </c>
      <c r="AI8423">
        <v>73.209999999999994</v>
      </c>
      <c r="AN8423" s="1">
        <v>31880</v>
      </c>
      <c r="AO8423">
        <v>584.5</v>
      </c>
    </row>
    <row r="8424" spans="4:41" x14ac:dyDescent="0.25">
      <c r="D8424" s="1">
        <v>33133</v>
      </c>
      <c r="E8424">
        <v>389.4</v>
      </c>
      <c r="G8424" s="1">
        <v>33114</v>
      </c>
      <c r="H8424">
        <v>4.8260000000000005</v>
      </c>
      <c r="J8424" s="1">
        <v>33350</v>
      </c>
      <c r="K8424">
        <v>19.48</v>
      </c>
      <c r="M8424" s="1">
        <v>33172</v>
      </c>
      <c r="N8424">
        <v>227.75</v>
      </c>
      <c r="P8424" s="1">
        <v>33134</v>
      </c>
      <c r="Q8424">
        <v>33.409999999999997</v>
      </c>
      <c r="V8424" s="1">
        <v>33171</v>
      </c>
      <c r="W8424">
        <v>605.5</v>
      </c>
      <c r="Y8424" s="1">
        <v>33133</v>
      </c>
      <c r="Z8424">
        <v>1.3344999999999998</v>
      </c>
      <c r="AB8424" s="1">
        <v>33106</v>
      </c>
      <c r="AC8424">
        <v>1119</v>
      </c>
      <c r="AE8424" s="1">
        <v>33109</v>
      </c>
      <c r="AF8424">
        <v>100</v>
      </c>
      <c r="AH8424" s="1">
        <v>33155</v>
      </c>
      <c r="AI8424">
        <v>72.959999999999994</v>
      </c>
      <c r="AN8424" s="1">
        <v>31877</v>
      </c>
      <c r="AO8424">
        <v>576.1</v>
      </c>
    </row>
    <row r="8425" spans="4:41" x14ac:dyDescent="0.25">
      <c r="D8425" s="1">
        <v>33130</v>
      </c>
      <c r="E8425">
        <v>385.1</v>
      </c>
      <c r="G8425" s="1">
        <v>33113</v>
      </c>
      <c r="H8425">
        <v>4.84</v>
      </c>
      <c r="J8425" s="1">
        <v>33347</v>
      </c>
      <c r="K8425">
        <v>19.14</v>
      </c>
      <c r="M8425" s="1">
        <v>33171</v>
      </c>
      <c r="N8425">
        <v>230.5</v>
      </c>
      <c r="P8425" s="1">
        <v>33133</v>
      </c>
      <c r="Q8425">
        <v>33.630000000000003</v>
      </c>
      <c r="V8425" s="1">
        <v>33170</v>
      </c>
      <c r="W8425">
        <v>610.75</v>
      </c>
      <c r="Y8425" s="1">
        <v>33130</v>
      </c>
      <c r="Z8425">
        <v>1.3330000000000002</v>
      </c>
      <c r="AB8425" s="1">
        <v>33105</v>
      </c>
      <c r="AC8425">
        <v>1114</v>
      </c>
      <c r="AE8425" s="1">
        <v>33108</v>
      </c>
      <c r="AF8425">
        <v>98.55</v>
      </c>
      <c r="AH8425" s="1">
        <v>33154</v>
      </c>
      <c r="AI8425">
        <v>73.2</v>
      </c>
      <c r="AN8425" s="1">
        <v>31876</v>
      </c>
      <c r="AO8425">
        <v>579.79999999999995</v>
      </c>
    </row>
    <row r="8426" spans="4:41" x14ac:dyDescent="0.25">
      <c r="D8426" s="1">
        <v>33129</v>
      </c>
      <c r="E8426">
        <v>382.9</v>
      </c>
      <c r="G8426" s="1">
        <v>33112</v>
      </c>
      <c r="H8426">
        <v>4.8479999999999999</v>
      </c>
      <c r="J8426" s="1">
        <v>33346</v>
      </c>
      <c r="K8426">
        <v>19.02</v>
      </c>
      <c r="M8426" s="1">
        <v>33170</v>
      </c>
      <c r="N8426">
        <v>233</v>
      </c>
      <c r="P8426" s="1">
        <v>33130</v>
      </c>
      <c r="Q8426">
        <v>31.76</v>
      </c>
      <c r="V8426" s="1">
        <v>33169</v>
      </c>
      <c r="W8426">
        <v>614.5</v>
      </c>
      <c r="Y8426" s="1">
        <v>33129</v>
      </c>
      <c r="Z8426">
        <v>1.3280000000000001</v>
      </c>
      <c r="AB8426" s="1">
        <v>33102</v>
      </c>
      <c r="AC8426">
        <v>1073</v>
      </c>
      <c r="AE8426" s="1">
        <v>33107</v>
      </c>
      <c r="AF8426">
        <v>95.15</v>
      </c>
      <c r="AH8426" s="1">
        <v>33151</v>
      </c>
      <c r="AI8426">
        <v>71.3</v>
      </c>
      <c r="AN8426" s="1">
        <v>31875</v>
      </c>
      <c r="AO8426">
        <v>559.5</v>
      </c>
    </row>
    <row r="8427" spans="4:41" x14ac:dyDescent="0.25">
      <c r="D8427" s="1">
        <v>33128</v>
      </c>
      <c r="E8427">
        <v>382.1</v>
      </c>
      <c r="G8427" s="1">
        <v>33109</v>
      </c>
      <c r="H8427">
        <v>5.1870000000000003</v>
      </c>
      <c r="J8427" s="1">
        <v>33345</v>
      </c>
      <c r="K8427">
        <v>19.52</v>
      </c>
      <c r="M8427" s="1">
        <v>33169</v>
      </c>
      <c r="N8427">
        <v>231.75</v>
      </c>
      <c r="P8427" s="1">
        <v>33129</v>
      </c>
      <c r="Q8427">
        <v>31.07</v>
      </c>
      <c r="V8427" s="1">
        <v>33168</v>
      </c>
      <c r="W8427">
        <v>610.75</v>
      </c>
      <c r="Y8427" s="1">
        <v>33128</v>
      </c>
      <c r="Z8427">
        <v>1.359</v>
      </c>
      <c r="AB8427" s="1">
        <v>33101</v>
      </c>
      <c r="AC8427">
        <v>1084</v>
      </c>
      <c r="AE8427" s="1">
        <v>33106</v>
      </c>
      <c r="AF8427">
        <v>93.05</v>
      </c>
      <c r="AH8427" s="1">
        <v>33150</v>
      </c>
      <c r="AI8427">
        <v>70.62</v>
      </c>
      <c r="AN8427" s="1">
        <v>31874</v>
      </c>
      <c r="AO8427">
        <v>567.1</v>
      </c>
    </row>
    <row r="8428" spans="4:41" x14ac:dyDescent="0.25">
      <c r="D8428" s="1">
        <v>33127</v>
      </c>
      <c r="E8428">
        <v>380.5</v>
      </c>
      <c r="G8428" s="1">
        <v>33108</v>
      </c>
      <c r="H8428">
        <v>5.1260000000000003</v>
      </c>
      <c r="J8428" s="1">
        <v>33344</v>
      </c>
      <c r="K8428">
        <v>19.440000000000001</v>
      </c>
      <c r="M8428" s="1">
        <v>33168</v>
      </c>
      <c r="N8428">
        <v>230.25</v>
      </c>
      <c r="P8428" s="1">
        <v>33128</v>
      </c>
      <c r="Q8428">
        <v>30.97</v>
      </c>
      <c r="V8428" s="1">
        <v>33165</v>
      </c>
      <c r="W8428">
        <v>611.5</v>
      </c>
      <c r="Y8428" s="1">
        <v>33127</v>
      </c>
      <c r="Z8428">
        <v>1.3480000000000001</v>
      </c>
      <c r="AB8428" s="1">
        <v>33100</v>
      </c>
      <c r="AC8428">
        <v>1074</v>
      </c>
      <c r="AE8428" s="1">
        <v>33105</v>
      </c>
      <c r="AF8428">
        <v>92.85</v>
      </c>
      <c r="AH8428" s="1">
        <v>33149</v>
      </c>
      <c r="AI8428">
        <v>71.25</v>
      </c>
      <c r="AN8428" s="1">
        <v>31873</v>
      </c>
      <c r="AO8428">
        <v>562.9</v>
      </c>
    </row>
    <row r="8429" spans="4:41" x14ac:dyDescent="0.25">
      <c r="D8429" s="1">
        <v>33126</v>
      </c>
      <c r="E8429">
        <v>378.6</v>
      </c>
      <c r="G8429" s="1">
        <v>33107</v>
      </c>
      <c r="H8429">
        <v>5.1289999999999996</v>
      </c>
      <c r="J8429" s="1">
        <v>33343</v>
      </c>
      <c r="K8429">
        <v>20.170000000000002</v>
      </c>
      <c r="M8429" s="1">
        <v>33165</v>
      </c>
      <c r="N8429">
        <v>228.25</v>
      </c>
      <c r="P8429" s="1">
        <v>33127</v>
      </c>
      <c r="Q8429">
        <v>30.76</v>
      </c>
      <c r="V8429" s="1">
        <v>33164</v>
      </c>
      <c r="W8429">
        <v>610.25</v>
      </c>
      <c r="Y8429" s="1">
        <v>33126</v>
      </c>
      <c r="Z8429">
        <v>1.3380000000000001</v>
      </c>
      <c r="AB8429" s="1">
        <v>33099</v>
      </c>
      <c r="AC8429">
        <v>1063</v>
      </c>
      <c r="AE8429" s="1">
        <v>33102</v>
      </c>
      <c r="AF8429">
        <v>94.5</v>
      </c>
      <c r="AH8429" s="1">
        <v>33148</v>
      </c>
      <c r="AI8429">
        <v>72.7</v>
      </c>
      <c r="AN8429" s="1">
        <v>31870</v>
      </c>
      <c r="AO8429">
        <v>559.20000000000005</v>
      </c>
    </row>
    <row r="8430" spans="4:41" x14ac:dyDescent="0.25">
      <c r="D8430" s="1">
        <v>33123</v>
      </c>
      <c r="E8430">
        <v>389.5</v>
      </c>
      <c r="G8430" s="1">
        <v>33106</v>
      </c>
      <c r="H8430">
        <v>5.0910000000000002</v>
      </c>
      <c r="J8430" s="1">
        <v>33340</v>
      </c>
      <c r="K8430">
        <v>20.02</v>
      </c>
      <c r="M8430" s="1">
        <v>33164</v>
      </c>
      <c r="N8430">
        <v>228</v>
      </c>
      <c r="P8430" s="1">
        <v>33126</v>
      </c>
      <c r="Q8430">
        <v>31.3</v>
      </c>
      <c r="V8430" s="1">
        <v>33163</v>
      </c>
      <c r="W8430">
        <v>614.5</v>
      </c>
      <c r="Y8430" s="1">
        <v>33123</v>
      </c>
      <c r="Z8430">
        <v>1.3544999999999998</v>
      </c>
      <c r="AB8430" s="1">
        <v>33098</v>
      </c>
      <c r="AC8430">
        <v>1095</v>
      </c>
      <c r="AE8430" s="1">
        <v>33101</v>
      </c>
      <c r="AF8430">
        <v>94.3</v>
      </c>
      <c r="AH8430" s="1">
        <v>33147</v>
      </c>
      <c r="AI8430">
        <v>72.5</v>
      </c>
      <c r="AN8430" s="1">
        <v>31869</v>
      </c>
      <c r="AO8430">
        <v>557.1</v>
      </c>
    </row>
    <row r="8431" spans="4:41" x14ac:dyDescent="0.25">
      <c r="D8431" s="1">
        <v>33122</v>
      </c>
      <c r="E8431">
        <v>389.7</v>
      </c>
      <c r="G8431" s="1">
        <v>33105</v>
      </c>
      <c r="H8431">
        <v>5.1289999999999996</v>
      </c>
      <c r="J8431" s="1">
        <v>33339</v>
      </c>
      <c r="K8431">
        <v>19.55</v>
      </c>
      <c r="M8431" s="1">
        <v>33163</v>
      </c>
      <c r="N8431">
        <v>228.75</v>
      </c>
      <c r="P8431" s="1">
        <v>33123</v>
      </c>
      <c r="Q8431">
        <v>30.04</v>
      </c>
      <c r="V8431" s="1">
        <v>33162</v>
      </c>
      <c r="W8431">
        <v>610.25</v>
      </c>
      <c r="Y8431" s="1">
        <v>33122</v>
      </c>
      <c r="Z8431">
        <v>1.2819999999999998</v>
      </c>
      <c r="AB8431" s="1">
        <v>33095</v>
      </c>
      <c r="AC8431">
        <v>1141</v>
      </c>
      <c r="AE8431" s="1">
        <v>33100</v>
      </c>
      <c r="AF8431">
        <v>95.7</v>
      </c>
      <c r="AH8431" s="1">
        <v>33144</v>
      </c>
      <c r="AI8431">
        <v>73</v>
      </c>
      <c r="AN8431" s="1">
        <v>31868</v>
      </c>
      <c r="AO8431">
        <v>560</v>
      </c>
    </row>
    <row r="8432" spans="4:41" x14ac:dyDescent="0.25">
      <c r="D8432" s="1">
        <v>33121</v>
      </c>
      <c r="E8432">
        <v>386.1</v>
      </c>
      <c r="G8432" s="1">
        <v>33102</v>
      </c>
      <c r="H8432">
        <v>5.1789999999999994</v>
      </c>
      <c r="J8432" s="1">
        <v>33338</v>
      </c>
      <c r="K8432">
        <v>19.41</v>
      </c>
      <c r="M8432" s="1">
        <v>33162</v>
      </c>
      <c r="N8432">
        <v>226.75</v>
      </c>
      <c r="P8432" s="1">
        <v>33122</v>
      </c>
      <c r="Q8432">
        <v>31.43</v>
      </c>
      <c r="V8432" s="1">
        <v>33161</v>
      </c>
      <c r="W8432">
        <v>614.25</v>
      </c>
      <c r="Y8432" s="1">
        <v>33121</v>
      </c>
      <c r="Z8432">
        <v>1.2615000000000001</v>
      </c>
      <c r="AB8432" s="1">
        <v>33094</v>
      </c>
      <c r="AC8432">
        <v>1120</v>
      </c>
      <c r="AE8432" s="1">
        <v>33099</v>
      </c>
      <c r="AF8432">
        <v>94.65</v>
      </c>
      <c r="AH8432" s="1">
        <v>33143</v>
      </c>
      <c r="AI8432">
        <v>73.47</v>
      </c>
      <c r="AN8432" s="1">
        <v>31867</v>
      </c>
      <c r="AO8432">
        <v>555.79999999999995</v>
      </c>
    </row>
    <row r="8433" spans="4:41" x14ac:dyDescent="0.25">
      <c r="D8433" s="1">
        <v>33120</v>
      </c>
      <c r="E8433">
        <v>383.7</v>
      </c>
      <c r="G8433" s="1">
        <v>33101</v>
      </c>
      <c r="H8433">
        <v>5.1679999999999993</v>
      </c>
      <c r="J8433" s="1">
        <v>33337</v>
      </c>
      <c r="K8433">
        <v>18.809999999999999</v>
      </c>
      <c r="M8433" s="1">
        <v>33161</v>
      </c>
      <c r="N8433">
        <v>228</v>
      </c>
      <c r="P8433" s="1">
        <v>33121</v>
      </c>
      <c r="Q8433">
        <v>29.77</v>
      </c>
      <c r="V8433" s="1">
        <v>33158</v>
      </c>
      <c r="W8433">
        <v>620.5</v>
      </c>
      <c r="Y8433" s="1">
        <v>33120</v>
      </c>
      <c r="Z8433">
        <v>1.2809999999999999</v>
      </c>
      <c r="AB8433" s="1">
        <v>33093</v>
      </c>
      <c r="AC8433">
        <v>1129</v>
      </c>
      <c r="AE8433" s="1">
        <v>33098</v>
      </c>
      <c r="AF8433">
        <v>95.6</v>
      </c>
      <c r="AH8433" s="1">
        <v>33142</v>
      </c>
      <c r="AI8433">
        <v>73.7</v>
      </c>
      <c r="AN8433" s="1">
        <v>31866</v>
      </c>
      <c r="AO8433">
        <v>563.6</v>
      </c>
    </row>
    <row r="8434" spans="4:41" x14ac:dyDescent="0.25">
      <c r="D8434" s="1">
        <v>33116</v>
      </c>
      <c r="E8434">
        <v>382.3</v>
      </c>
      <c r="G8434" s="1">
        <v>33100</v>
      </c>
      <c r="H8434">
        <v>5.0680000000000005</v>
      </c>
      <c r="J8434" s="1">
        <v>33336</v>
      </c>
      <c r="K8434">
        <v>18.809999999999999</v>
      </c>
      <c r="M8434" s="1">
        <v>33158</v>
      </c>
      <c r="N8434">
        <v>230.25</v>
      </c>
      <c r="P8434" s="1">
        <v>33120</v>
      </c>
      <c r="Q8434">
        <v>29.12</v>
      </c>
      <c r="V8434" s="1">
        <v>33157</v>
      </c>
      <c r="W8434">
        <v>620.5</v>
      </c>
      <c r="Y8434" s="1">
        <v>33116</v>
      </c>
      <c r="Z8434">
        <v>1.3005000000000002</v>
      </c>
      <c r="AB8434" s="1">
        <v>33092</v>
      </c>
      <c r="AC8434">
        <v>1137</v>
      </c>
      <c r="AE8434" s="1">
        <v>33095</v>
      </c>
      <c r="AF8434">
        <v>93.5</v>
      </c>
      <c r="AH8434" s="1">
        <v>33141</v>
      </c>
      <c r="AI8434">
        <v>74</v>
      </c>
      <c r="AN8434" s="1">
        <v>31863</v>
      </c>
      <c r="AO8434">
        <v>564.1</v>
      </c>
    </row>
    <row r="8435" spans="4:41" x14ac:dyDescent="0.25">
      <c r="D8435" s="1">
        <v>33115</v>
      </c>
      <c r="E8435">
        <v>386.7</v>
      </c>
      <c r="G8435" s="1">
        <v>33099</v>
      </c>
      <c r="H8435">
        <v>5.1909999999999998</v>
      </c>
      <c r="J8435" s="1">
        <v>33333</v>
      </c>
      <c r="K8435">
        <v>18.61</v>
      </c>
      <c r="M8435" s="1">
        <v>33157</v>
      </c>
      <c r="N8435">
        <v>232.75</v>
      </c>
      <c r="P8435" s="1">
        <v>33116</v>
      </c>
      <c r="Q8435">
        <v>27.32</v>
      </c>
      <c r="V8435" s="1">
        <v>33156</v>
      </c>
      <c r="W8435">
        <v>625</v>
      </c>
      <c r="Y8435" s="1">
        <v>33115</v>
      </c>
      <c r="Z8435">
        <v>1.2955000000000001</v>
      </c>
      <c r="AB8435" s="1">
        <v>33091</v>
      </c>
      <c r="AC8435">
        <v>1134</v>
      </c>
      <c r="AE8435" s="1">
        <v>33094</v>
      </c>
      <c r="AF8435">
        <v>93.1</v>
      </c>
      <c r="AH8435" s="1">
        <v>33140</v>
      </c>
      <c r="AI8435">
        <v>73.7</v>
      </c>
      <c r="AN8435" s="1">
        <v>31862</v>
      </c>
      <c r="AO8435">
        <v>539.1</v>
      </c>
    </row>
    <row r="8436" spans="4:41" x14ac:dyDescent="0.25">
      <c r="D8436" s="1">
        <v>33114</v>
      </c>
      <c r="E8436">
        <v>385.3</v>
      </c>
      <c r="G8436" s="1">
        <v>33098</v>
      </c>
      <c r="H8436">
        <v>5.1449999999999996</v>
      </c>
      <c r="J8436" s="1">
        <v>33332</v>
      </c>
      <c r="K8436">
        <v>18.73</v>
      </c>
      <c r="M8436" s="1">
        <v>33156</v>
      </c>
      <c r="N8436">
        <v>235.5</v>
      </c>
      <c r="P8436" s="1">
        <v>33115</v>
      </c>
      <c r="Q8436">
        <v>26.77</v>
      </c>
      <c r="V8436" s="1">
        <v>33155</v>
      </c>
      <c r="W8436">
        <v>634.25</v>
      </c>
      <c r="Y8436" s="1">
        <v>33114</v>
      </c>
      <c r="Z8436">
        <v>1.2969999999999999</v>
      </c>
      <c r="AB8436" s="1">
        <v>33088</v>
      </c>
      <c r="AC8436">
        <v>1176</v>
      </c>
      <c r="AE8436" s="1">
        <v>33093</v>
      </c>
      <c r="AF8436">
        <v>91.85</v>
      </c>
      <c r="AH8436" s="1">
        <v>33137</v>
      </c>
      <c r="AI8436">
        <v>75.650000000000006</v>
      </c>
      <c r="AN8436" s="1">
        <v>31861</v>
      </c>
      <c r="AO8436">
        <v>540.20000000000005</v>
      </c>
    </row>
    <row r="8437" spans="4:41" x14ac:dyDescent="0.25">
      <c r="D8437" s="1">
        <v>33113</v>
      </c>
      <c r="E8437">
        <v>385</v>
      </c>
      <c r="G8437" s="1">
        <v>33095</v>
      </c>
      <c r="H8437">
        <v>4.9689999999999994</v>
      </c>
      <c r="J8437" s="1">
        <v>33331</v>
      </c>
      <c r="K8437">
        <v>18.11</v>
      </c>
      <c r="M8437" s="1">
        <v>33155</v>
      </c>
      <c r="N8437">
        <v>234.25</v>
      </c>
      <c r="P8437" s="1">
        <v>33114</v>
      </c>
      <c r="Q8437">
        <v>25.92</v>
      </c>
      <c r="V8437" s="1">
        <v>33154</v>
      </c>
      <c r="W8437">
        <v>634</v>
      </c>
      <c r="Y8437" s="1">
        <v>33113</v>
      </c>
      <c r="Z8437">
        <v>1.2894999999999999</v>
      </c>
      <c r="AB8437" s="1">
        <v>33087</v>
      </c>
      <c r="AC8437">
        <v>1212</v>
      </c>
      <c r="AE8437" s="1">
        <v>33092</v>
      </c>
      <c r="AF8437">
        <v>92.6</v>
      </c>
      <c r="AH8437" s="1">
        <v>33136</v>
      </c>
      <c r="AI8437">
        <v>77.12</v>
      </c>
      <c r="AN8437" s="1">
        <v>31860</v>
      </c>
      <c r="AO8437">
        <v>541.4</v>
      </c>
    </row>
    <row r="8438" spans="4:41" x14ac:dyDescent="0.25">
      <c r="D8438" s="1">
        <v>33112</v>
      </c>
      <c r="E8438">
        <v>388.3</v>
      </c>
      <c r="G8438" s="1">
        <v>33094</v>
      </c>
      <c r="H8438">
        <v>4.8570000000000002</v>
      </c>
      <c r="J8438" s="1">
        <v>33330</v>
      </c>
      <c r="K8438">
        <v>17.989999999999998</v>
      </c>
      <c r="M8438" s="1">
        <v>33154</v>
      </c>
      <c r="N8438">
        <v>234</v>
      </c>
      <c r="P8438" s="1">
        <v>33113</v>
      </c>
      <c r="Q8438">
        <v>27.88</v>
      </c>
      <c r="V8438" s="1">
        <v>33151</v>
      </c>
      <c r="W8438">
        <v>617</v>
      </c>
      <c r="Y8438" s="1">
        <v>33112</v>
      </c>
      <c r="Z8438">
        <v>1.3049999999999999</v>
      </c>
      <c r="AB8438" s="1">
        <v>33086</v>
      </c>
      <c r="AC8438">
        <v>1224</v>
      </c>
      <c r="AE8438" s="1">
        <v>33091</v>
      </c>
      <c r="AF8438">
        <v>92.35</v>
      </c>
      <c r="AH8438" s="1">
        <v>33135</v>
      </c>
      <c r="AI8438">
        <v>75.900000000000006</v>
      </c>
      <c r="AN8438" s="1">
        <v>31859</v>
      </c>
      <c r="AO8438">
        <v>529.4</v>
      </c>
    </row>
    <row r="8439" spans="4:41" x14ac:dyDescent="0.25">
      <c r="D8439" s="1">
        <v>33109</v>
      </c>
      <c r="E8439">
        <v>415</v>
      </c>
      <c r="G8439" s="1">
        <v>33093</v>
      </c>
      <c r="H8439">
        <v>4.843</v>
      </c>
      <c r="J8439" s="1">
        <v>33325</v>
      </c>
      <c r="K8439">
        <v>17.95</v>
      </c>
      <c r="M8439" s="1">
        <v>33151</v>
      </c>
      <c r="N8439">
        <v>228.75</v>
      </c>
      <c r="P8439" s="1">
        <v>33112</v>
      </c>
      <c r="Q8439">
        <v>26.91</v>
      </c>
      <c r="V8439" s="1">
        <v>33150</v>
      </c>
      <c r="W8439">
        <v>617.75</v>
      </c>
      <c r="Y8439" s="1">
        <v>33109</v>
      </c>
      <c r="Z8439">
        <v>1.2919999999999998</v>
      </c>
      <c r="AB8439" s="1">
        <v>33085</v>
      </c>
      <c r="AC8439">
        <v>1248</v>
      </c>
      <c r="AE8439" s="1">
        <v>33088</v>
      </c>
      <c r="AF8439">
        <v>90.75</v>
      </c>
      <c r="AH8439" s="1">
        <v>33134</v>
      </c>
      <c r="AI8439">
        <v>73.900000000000006</v>
      </c>
      <c r="AN8439" s="1">
        <v>31856</v>
      </c>
      <c r="AO8439">
        <v>520.79999999999995</v>
      </c>
    </row>
    <row r="8440" spans="4:41" x14ac:dyDescent="0.25">
      <c r="D8440" s="1">
        <v>33108</v>
      </c>
      <c r="E8440">
        <v>412</v>
      </c>
      <c r="G8440" s="1">
        <v>33092</v>
      </c>
      <c r="H8440">
        <v>4.8570000000000002</v>
      </c>
      <c r="J8440" s="1">
        <v>33324</v>
      </c>
      <c r="K8440">
        <v>18.04</v>
      </c>
      <c r="M8440" s="1">
        <v>33150</v>
      </c>
      <c r="N8440">
        <v>230.75</v>
      </c>
      <c r="P8440" s="1">
        <v>33109</v>
      </c>
      <c r="Q8440">
        <v>30.91</v>
      </c>
      <c r="V8440" s="1">
        <v>33149</v>
      </c>
      <c r="W8440">
        <v>620</v>
      </c>
      <c r="Y8440" s="1">
        <v>33108</v>
      </c>
      <c r="Z8440">
        <v>1.2949999999999999</v>
      </c>
      <c r="AB8440" s="1">
        <v>33084</v>
      </c>
      <c r="AC8440">
        <v>1266</v>
      </c>
      <c r="AE8440" s="1">
        <v>33087</v>
      </c>
      <c r="AF8440">
        <v>92.1</v>
      </c>
      <c r="AH8440" s="1">
        <v>33133</v>
      </c>
      <c r="AI8440">
        <v>72.75</v>
      </c>
      <c r="AN8440" s="1">
        <v>31855</v>
      </c>
      <c r="AO8440">
        <v>521</v>
      </c>
    </row>
    <row r="8441" spans="4:41" x14ac:dyDescent="0.25">
      <c r="D8441" s="1">
        <v>33107</v>
      </c>
      <c r="E8441">
        <v>411</v>
      </c>
      <c r="G8441" s="1">
        <v>33091</v>
      </c>
      <c r="H8441">
        <v>4.8919999999999995</v>
      </c>
      <c r="J8441" s="1">
        <v>33323</v>
      </c>
      <c r="K8441">
        <v>18.39</v>
      </c>
      <c r="M8441" s="1">
        <v>33149</v>
      </c>
      <c r="N8441">
        <v>229</v>
      </c>
      <c r="P8441" s="1">
        <v>33108</v>
      </c>
      <c r="Q8441">
        <v>31.93</v>
      </c>
      <c r="V8441" s="1">
        <v>33148</v>
      </c>
      <c r="W8441">
        <v>606.25</v>
      </c>
      <c r="Y8441" s="1">
        <v>33107</v>
      </c>
      <c r="Z8441">
        <v>1.2915000000000001</v>
      </c>
      <c r="AB8441" s="1">
        <v>33081</v>
      </c>
      <c r="AC8441">
        <v>1291</v>
      </c>
      <c r="AE8441" s="1">
        <v>33086</v>
      </c>
      <c r="AF8441">
        <v>93.25</v>
      </c>
      <c r="AH8441" s="1">
        <v>33130</v>
      </c>
      <c r="AI8441">
        <v>73.2</v>
      </c>
      <c r="AN8441" s="1">
        <v>31854</v>
      </c>
      <c r="AO8441">
        <v>523</v>
      </c>
    </row>
    <row r="8442" spans="4:41" x14ac:dyDescent="0.25">
      <c r="D8442" s="1">
        <v>33106</v>
      </c>
      <c r="E8442">
        <v>407.4</v>
      </c>
      <c r="G8442" s="1">
        <v>33088</v>
      </c>
      <c r="H8442">
        <v>4.8419999999999996</v>
      </c>
      <c r="J8442" s="1">
        <v>33322</v>
      </c>
      <c r="K8442">
        <v>18.25</v>
      </c>
      <c r="M8442" s="1">
        <v>33148</v>
      </c>
      <c r="N8442">
        <v>225.25</v>
      </c>
      <c r="P8442" s="1">
        <v>33107</v>
      </c>
      <c r="Q8442">
        <v>31.22</v>
      </c>
      <c r="V8442" s="1">
        <v>33147</v>
      </c>
      <c r="W8442">
        <v>604.5</v>
      </c>
      <c r="Y8442" s="1">
        <v>33106</v>
      </c>
      <c r="Z8442">
        <v>1.3205</v>
      </c>
      <c r="AB8442" s="1">
        <v>33080</v>
      </c>
      <c r="AC8442">
        <v>1275</v>
      </c>
      <c r="AE8442" s="1">
        <v>33085</v>
      </c>
      <c r="AF8442">
        <v>93.8</v>
      </c>
      <c r="AH8442" s="1">
        <v>33129</v>
      </c>
      <c r="AI8442">
        <v>73.62</v>
      </c>
      <c r="AN8442" s="1">
        <v>31853</v>
      </c>
      <c r="AO8442">
        <v>523.4</v>
      </c>
    </row>
    <row r="8443" spans="4:41" x14ac:dyDescent="0.25">
      <c r="D8443" s="1">
        <v>33105</v>
      </c>
      <c r="E8443">
        <v>410.1</v>
      </c>
      <c r="G8443" s="1">
        <v>33087</v>
      </c>
      <c r="H8443">
        <v>4.835</v>
      </c>
      <c r="J8443" s="1">
        <v>33319</v>
      </c>
      <c r="K8443">
        <v>18.57</v>
      </c>
      <c r="M8443" s="1">
        <v>33147</v>
      </c>
      <c r="N8443">
        <v>223</v>
      </c>
      <c r="P8443" s="1">
        <v>33106</v>
      </c>
      <c r="Q8443">
        <v>28.41</v>
      </c>
      <c r="V8443" s="1">
        <v>33144</v>
      </c>
      <c r="W8443">
        <v>617.5</v>
      </c>
      <c r="Y8443" s="1">
        <v>33105</v>
      </c>
      <c r="Z8443">
        <v>1.3230000000000002</v>
      </c>
      <c r="AB8443" s="1">
        <v>33079</v>
      </c>
      <c r="AC8443">
        <v>1267</v>
      </c>
      <c r="AE8443" s="1">
        <v>33084</v>
      </c>
      <c r="AF8443">
        <v>90.45</v>
      </c>
      <c r="AH8443" s="1">
        <v>33128</v>
      </c>
      <c r="AI8443">
        <v>73.900000000000006</v>
      </c>
      <c r="AN8443" s="1">
        <v>31852</v>
      </c>
      <c r="AO8443">
        <v>518.70000000000005</v>
      </c>
    </row>
    <row r="8444" spans="4:41" x14ac:dyDescent="0.25">
      <c r="D8444" s="1">
        <v>33102</v>
      </c>
      <c r="E8444">
        <v>409.6</v>
      </c>
      <c r="G8444" s="1">
        <v>33086</v>
      </c>
      <c r="H8444">
        <v>4.8220000000000001</v>
      </c>
      <c r="J8444" s="1">
        <v>33318</v>
      </c>
      <c r="K8444">
        <v>18.7</v>
      </c>
      <c r="M8444" s="1">
        <v>33144</v>
      </c>
      <c r="N8444">
        <v>228</v>
      </c>
      <c r="P8444" s="1">
        <v>33105</v>
      </c>
      <c r="Q8444">
        <v>28.56</v>
      </c>
      <c r="V8444" s="1">
        <v>33143</v>
      </c>
      <c r="W8444">
        <v>619.25</v>
      </c>
      <c r="Y8444" s="1">
        <v>33102</v>
      </c>
      <c r="Z8444">
        <v>1.339</v>
      </c>
      <c r="AB8444" s="1">
        <v>33078</v>
      </c>
      <c r="AC8444">
        <v>1268</v>
      </c>
      <c r="AE8444" s="1">
        <v>33081</v>
      </c>
      <c r="AF8444">
        <v>91.75</v>
      </c>
      <c r="AH8444" s="1">
        <v>33127</v>
      </c>
      <c r="AI8444">
        <v>72.17</v>
      </c>
      <c r="AN8444" s="1">
        <v>31849</v>
      </c>
      <c r="AO8444">
        <v>514.20000000000005</v>
      </c>
    </row>
    <row r="8445" spans="4:41" x14ac:dyDescent="0.25">
      <c r="D8445" s="1">
        <v>33101</v>
      </c>
      <c r="E8445">
        <v>409.2</v>
      </c>
      <c r="G8445" s="1">
        <v>33085</v>
      </c>
      <c r="H8445">
        <v>4.7869999999999999</v>
      </c>
      <c r="J8445" s="1">
        <v>33317</v>
      </c>
      <c r="K8445">
        <v>18.34</v>
      </c>
      <c r="M8445" s="1">
        <v>33143</v>
      </c>
      <c r="N8445">
        <v>227.5</v>
      </c>
      <c r="P8445" s="1">
        <v>33102</v>
      </c>
      <c r="Q8445">
        <v>28.63</v>
      </c>
      <c r="V8445" s="1">
        <v>33142</v>
      </c>
      <c r="W8445">
        <v>615.5</v>
      </c>
      <c r="Y8445" s="1">
        <v>33101</v>
      </c>
      <c r="Z8445">
        <v>1.3330000000000002</v>
      </c>
      <c r="AB8445" s="1">
        <v>33077</v>
      </c>
      <c r="AC8445">
        <v>1259</v>
      </c>
      <c r="AE8445" s="1">
        <v>33080</v>
      </c>
      <c r="AF8445">
        <v>90.85</v>
      </c>
      <c r="AH8445" s="1">
        <v>33126</v>
      </c>
      <c r="AI8445">
        <v>72.58</v>
      </c>
      <c r="AN8445" s="1">
        <v>31848</v>
      </c>
      <c r="AO8445">
        <v>532.6</v>
      </c>
    </row>
    <row r="8446" spans="4:41" x14ac:dyDescent="0.25">
      <c r="D8446" s="1">
        <v>33100</v>
      </c>
      <c r="E8446">
        <v>402.6</v>
      </c>
      <c r="G8446" s="1">
        <v>33084</v>
      </c>
      <c r="H8446">
        <v>4.8029999999999999</v>
      </c>
      <c r="J8446" s="1">
        <v>33316</v>
      </c>
      <c r="K8446">
        <v>18.38</v>
      </c>
      <c r="M8446" s="1">
        <v>33142</v>
      </c>
      <c r="N8446">
        <v>228.25</v>
      </c>
      <c r="P8446" s="1">
        <v>33101</v>
      </c>
      <c r="Q8446">
        <v>27.36</v>
      </c>
      <c r="V8446" s="1">
        <v>33141</v>
      </c>
      <c r="W8446">
        <v>617.5</v>
      </c>
      <c r="Y8446" s="1">
        <v>33100</v>
      </c>
      <c r="Z8446">
        <v>1.3459999999999999</v>
      </c>
      <c r="AB8446" s="1">
        <v>33074</v>
      </c>
      <c r="AC8446">
        <v>1242</v>
      </c>
      <c r="AE8446" s="1">
        <v>33079</v>
      </c>
      <c r="AF8446">
        <v>88.8</v>
      </c>
      <c r="AH8446" s="1">
        <v>33123</v>
      </c>
      <c r="AI8446">
        <v>73.66</v>
      </c>
      <c r="AN8446" s="1">
        <v>31847</v>
      </c>
      <c r="AO8446">
        <v>528.29999999999995</v>
      </c>
    </row>
    <row r="8447" spans="4:41" x14ac:dyDescent="0.25">
      <c r="D8447" s="1">
        <v>33099</v>
      </c>
      <c r="E8447">
        <v>404.8</v>
      </c>
      <c r="G8447" s="1">
        <v>33081</v>
      </c>
      <c r="H8447">
        <v>4.8310000000000004</v>
      </c>
      <c r="J8447" s="1">
        <v>33315</v>
      </c>
      <c r="K8447">
        <v>17.53</v>
      </c>
      <c r="M8447" s="1">
        <v>33141</v>
      </c>
      <c r="N8447">
        <v>227.75</v>
      </c>
      <c r="P8447" s="1">
        <v>33100</v>
      </c>
      <c r="Q8447">
        <v>26.46</v>
      </c>
      <c r="V8447" s="1">
        <v>33140</v>
      </c>
      <c r="W8447">
        <v>613.5</v>
      </c>
      <c r="Y8447" s="1">
        <v>33099</v>
      </c>
      <c r="Z8447">
        <v>1.34</v>
      </c>
      <c r="AB8447" s="1">
        <v>33073</v>
      </c>
      <c r="AC8447">
        <v>1237</v>
      </c>
      <c r="AE8447" s="1">
        <v>33078</v>
      </c>
      <c r="AF8447">
        <v>87.95</v>
      </c>
      <c r="AH8447" s="1">
        <v>33122</v>
      </c>
      <c r="AI8447">
        <v>73.48</v>
      </c>
      <c r="AN8447" s="1">
        <v>31846</v>
      </c>
      <c r="AO8447">
        <v>530.1</v>
      </c>
    </row>
    <row r="8448" spans="4:41" x14ac:dyDescent="0.25">
      <c r="D8448" s="1">
        <v>33098</v>
      </c>
      <c r="E8448">
        <v>405.2</v>
      </c>
      <c r="G8448" s="1">
        <v>33080</v>
      </c>
      <c r="H8448">
        <v>4.8499999999999996</v>
      </c>
      <c r="J8448" s="1">
        <v>33312</v>
      </c>
      <c r="K8448">
        <v>17.73</v>
      </c>
      <c r="M8448" s="1">
        <v>33140</v>
      </c>
      <c r="N8448">
        <v>228.75</v>
      </c>
      <c r="P8448" s="1">
        <v>33099</v>
      </c>
      <c r="Q8448">
        <v>26.42</v>
      </c>
      <c r="V8448" s="1">
        <v>33137</v>
      </c>
      <c r="W8448">
        <v>611.5</v>
      </c>
      <c r="Y8448" s="1">
        <v>33098</v>
      </c>
      <c r="Z8448">
        <v>1.3069999999999999</v>
      </c>
      <c r="AB8448" s="1">
        <v>33072</v>
      </c>
      <c r="AC8448">
        <v>1244</v>
      </c>
      <c r="AE8448" s="1">
        <v>33077</v>
      </c>
      <c r="AF8448">
        <v>87.15</v>
      </c>
      <c r="AH8448" s="1">
        <v>33121</v>
      </c>
      <c r="AI8448">
        <v>73.98</v>
      </c>
      <c r="AN8448" s="1">
        <v>31845</v>
      </c>
      <c r="AO8448">
        <v>529.1</v>
      </c>
    </row>
    <row r="8449" spans="4:41" x14ac:dyDescent="0.25">
      <c r="D8449" s="1">
        <v>33095</v>
      </c>
      <c r="E8449">
        <v>396.9</v>
      </c>
      <c r="G8449" s="1">
        <v>33079</v>
      </c>
      <c r="H8449">
        <v>4.8280000000000003</v>
      </c>
      <c r="J8449" s="1">
        <v>33311</v>
      </c>
      <c r="K8449">
        <v>20.03</v>
      </c>
      <c r="M8449" s="1">
        <v>33137</v>
      </c>
      <c r="N8449">
        <v>225.75</v>
      </c>
      <c r="P8449" s="1">
        <v>33098</v>
      </c>
      <c r="Q8449">
        <v>26.77</v>
      </c>
      <c r="V8449" s="1">
        <v>33136</v>
      </c>
      <c r="W8449">
        <v>617.25</v>
      </c>
      <c r="Y8449" s="1">
        <v>33095</v>
      </c>
      <c r="Z8449">
        <v>1.325</v>
      </c>
      <c r="AB8449" s="1">
        <v>33071</v>
      </c>
      <c r="AC8449">
        <v>1225</v>
      </c>
      <c r="AE8449" s="1">
        <v>33074</v>
      </c>
      <c r="AF8449">
        <v>86.9</v>
      </c>
      <c r="AH8449" s="1">
        <v>33120</v>
      </c>
      <c r="AI8449">
        <v>73.63</v>
      </c>
      <c r="AN8449" s="1">
        <v>31842</v>
      </c>
      <c r="AO8449">
        <v>531.6</v>
      </c>
    </row>
    <row r="8450" spans="4:41" x14ac:dyDescent="0.25">
      <c r="D8450" s="1">
        <v>33094</v>
      </c>
      <c r="E8450">
        <v>385.8</v>
      </c>
      <c r="G8450" s="1">
        <v>33078</v>
      </c>
      <c r="H8450">
        <v>4.8109999999999999</v>
      </c>
      <c r="J8450" s="1">
        <v>33310</v>
      </c>
      <c r="K8450">
        <v>20.81</v>
      </c>
      <c r="M8450" s="1">
        <v>33136</v>
      </c>
      <c r="N8450">
        <v>223.75</v>
      </c>
      <c r="P8450" s="1">
        <v>33095</v>
      </c>
      <c r="Q8450">
        <v>26.23</v>
      </c>
      <c r="V8450" s="1">
        <v>33135</v>
      </c>
      <c r="W8450">
        <v>612.5</v>
      </c>
      <c r="Y8450" s="1">
        <v>33094</v>
      </c>
      <c r="Z8450">
        <v>1.325</v>
      </c>
      <c r="AB8450" s="1">
        <v>33070</v>
      </c>
      <c r="AC8450">
        <v>1226</v>
      </c>
      <c r="AE8450" s="1">
        <v>33073</v>
      </c>
      <c r="AF8450">
        <v>85.9</v>
      </c>
      <c r="AH8450" s="1">
        <v>33116</v>
      </c>
      <c r="AI8450">
        <v>73.83</v>
      </c>
      <c r="AN8450" s="1">
        <v>31841</v>
      </c>
      <c r="AO8450">
        <v>534.9</v>
      </c>
    </row>
    <row r="8451" spans="4:41" x14ac:dyDescent="0.25">
      <c r="D8451" s="1">
        <v>33093</v>
      </c>
      <c r="E8451">
        <v>383.2</v>
      </c>
      <c r="G8451" s="1">
        <v>33077</v>
      </c>
      <c r="H8451">
        <v>4.8819999999999997</v>
      </c>
      <c r="J8451" s="1">
        <v>33309</v>
      </c>
      <c r="K8451">
        <v>19.03</v>
      </c>
      <c r="M8451" s="1">
        <v>33135</v>
      </c>
      <c r="N8451">
        <v>234.25</v>
      </c>
      <c r="P8451" s="1">
        <v>33094</v>
      </c>
      <c r="Q8451">
        <v>25.67</v>
      </c>
      <c r="V8451" s="1">
        <v>33134</v>
      </c>
      <c r="W8451">
        <v>622.5</v>
      </c>
      <c r="Y8451" s="1">
        <v>33093</v>
      </c>
      <c r="Z8451">
        <v>1.31</v>
      </c>
      <c r="AB8451" s="1">
        <v>33067</v>
      </c>
      <c r="AC8451">
        <v>1207</v>
      </c>
      <c r="AE8451" s="1">
        <v>33072</v>
      </c>
      <c r="AF8451">
        <v>85.8</v>
      </c>
      <c r="AH8451" s="1">
        <v>33115</v>
      </c>
      <c r="AI8451">
        <v>74.58</v>
      </c>
      <c r="AN8451" s="1">
        <v>31840</v>
      </c>
      <c r="AO8451">
        <v>531.5</v>
      </c>
    </row>
    <row r="8452" spans="4:41" x14ac:dyDescent="0.25">
      <c r="D8452" s="1">
        <v>33092</v>
      </c>
      <c r="E8452">
        <v>384.5</v>
      </c>
      <c r="G8452" s="1">
        <v>33074</v>
      </c>
      <c r="H8452">
        <v>4.8479999999999999</v>
      </c>
      <c r="J8452" s="1">
        <v>33308</v>
      </c>
      <c r="K8452">
        <v>18.37</v>
      </c>
      <c r="M8452" s="1">
        <v>33134</v>
      </c>
      <c r="N8452">
        <v>237</v>
      </c>
      <c r="P8452" s="1">
        <v>33093</v>
      </c>
      <c r="Q8452">
        <v>25.96</v>
      </c>
      <c r="V8452" s="1">
        <v>33133</v>
      </c>
      <c r="W8452">
        <v>615.5</v>
      </c>
      <c r="Y8452" s="1">
        <v>33092</v>
      </c>
      <c r="Z8452">
        <v>1.2749999999999999</v>
      </c>
      <c r="AB8452" s="1">
        <v>33066</v>
      </c>
      <c r="AC8452">
        <v>1228</v>
      </c>
      <c r="AE8452" s="1">
        <v>33071</v>
      </c>
      <c r="AF8452">
        <v>84.2</v>
      </c>
      <c r="AH8452" s="1">
        <v>33114</v>
      </c>
      <c r="AI8452">
        <v>74.260000000000005</v>
      </c>
      <c r="AN8452" s="1">
        <v>31839</v>
      </c>
      <c r="AO8452">
        <v>527.79999999999995</v>
      </c>
    </row>
    <row r="8453" spans="4:41" x14ac:dyDescent="0.25">
      <c r="D8453" s="1">
        <v>33091</v>
      </c>
      <c r="E8453">
        <v>384.7</v>
      </c>
      <c r="G8453" s="1">
        <v>33073</v>
      </c>
      <c r="H8453">
        <v>4.851</v>
      </c>
      <c r="J8453" s="1">
        <v>33305</v>
      </c>
      <c r="K8453">
        <v>18.809999999999999</v>
      </c>
      <c r="M8453" s="1">
        <v>33133</v>
      </c>
      <c r="N8453">
        <v>235.75</v>
      </c>
      <c r="P8453" s="1">
        <v>33092</v>
      </c>
      <c r="Q8453">
        <v>28.31</v>
      </c>
      <c r="V8453" s="1">
        <v>33130</v>
      </c>
      <c r="W8453">
        <v>624.5</v>
      </c>
      <c r="Y8453" s="1">
        <v>33091</v>
      </c>
      <c r="Z8453">
        <v>1.266</v>
      </c>
      <c r="AB8453" s="1">
        <v>33065</v>
      </c>
      <c r="AC8453">
        <v>1180</v>
      </c>
      <c r="AE8453" s="1">
        <v>33070</v>
      </c>
      <c r="AF8453">
        <v>84</v>
      </c>
      <c r="AH8453" s="1">
        <v>33113</v>
      </c>
      <c r="AI8453">
        <v>73.83</v>
      </c>
      <c r="AN8453" s="1">
        <v>31838</v>
      </c>
      <c r="AO8453">
        <v>521.1</v>
      </c>
    </row>
    <row r="8454" spans="4:41" x14ac:dyDescent="0.25">
      <c r="D8454" s="1">
        <v>33088</v>
      </c>
      <c r="E8454">
        <v>377.4</v>
      </c>
      <c r="G8454" s="1">
        <v>33072</v>
      </c>
      <c r="H8454">
        <v>4.8839999999999995</v>
      </c>
      <c r="J8454" s="1">
        <v>33304</v>
      </c>
      <c r="K8454">
        <v>18.89</v>
      </c>
      <c r="M8454" s="1">
        <v>33130</v>
      </c>
      <c r="N8454">
        <v>232.75</v>
      </c>
      <c r="P8454" s="1">
        <v>33091</v>
      </c>
      <c r="Q8454">
        <v>28.05</v>
      </c>
      <c r="V8454" s="1">
        <v>33129</v>
      </c>
      <c r="W8454">
        <v>623</v>
      </c>
      <c r="Y8454" s="1">
        <v>33088</v>
      </c>
      <c r="Z8454">
        <v>1.2609999999999999</v>
      </c>
      <c r="AB8454" s="1">
        <v>33064</v>
      </c>
      <c r="AC8454">
        <v>1216</v>
      </c>
      <c r="AE8454" s="1">
        <v>33067</v>
      </c>
      <c r="AF8454">
        <v>82.75</v>
      </c>
      <c r="AH8454" s="1">
        <v>33112</v>
      </c>
      <c r="AI8454">
        <v>75.05</v>
      </c>
      <c r="AN8454" s="1">
        <v>31835</v>
      </c>
      <c r="AO8454">
        <v>524.6</v>
      </c>
    </row>
    <row r="8455" spans="4:41" x14ac:dyDescent="0.25">
      <c r="D8455" s="1">
        <v>33087</v>
      </c>
      <c r="E8455">
        <v>376.8</v>
      </c>
      <c r="G8455" s="1">
        <v>33071</v>
      </c>
      <c r="H8455">
        <v>4.8140000000000001</v>
      </c>
      <c r="J8455" s="1">
        <v>33303</v>
      </c>
      <c r="K8455">
        <v>19.22</v>
      </c>
      <c r="M8455" s="1">
        <v>33129</v>
      </c>
      <c r="N8455">
        <v>233.25</v>
      </c>
      <c r="P8455" s="1">
        <v>33088</v>
      </c>
      <c r="Q8455">
        <v>24.49</v>
      </c>
      <c r="V8455" s="1">
        <v>33128</v>
      </c>
      <c r="W8455">
        <v>628.5</v>
      </c>
      <c r="Y8455" s="1">
        <v>33087</v>
      </c>
      <c r="Z8455">
        <v>1.294</v>
      </c>
      <c r="AB8455" s="1">
        <v>33063</v>
      </c>
      <c r="AC8455">
        <v>1265</v>
      </c>
      <c r="AE8455" s="1">
        <v>33066</v>
      </c>
      <c r="AF8455">
        <v>83.9</v>
      </c>
      <c r="AH8455" s="1">
        <v>33109</v>
      </c>
      <c r="AI8455">
        <v>74.819999999999993</v>
      </c>
      <c r="AN8455" s="1">
        <v>31832</v>
      </c>
      <c r="AO8455">
        <v>521.5</v>
      </c>
    </row>
    <row r="8456" spans="4:41" x14ac:dyDescent="0.25">
      <c r="D8456" s="1">
        <v>33086</v>
      </c>
      <c r="E8456">
        <v>373.3</v>
      </c>
      <c r="G8456" s="1">
        <v>33070</v>
      </c>
      <c r="H8456">
        <v>4.8469999999999995</v>
      </c>
      <c r="J8456" s="1">
        <v>33302</v>
      </c>
      <c r="K8456">
        <v>19.5</v>
      </c>
      <c r="M8456" s="1">
        <v>33128</v>
      </c>
      <c r="N8456">
        <v>239.25</v>
      </c>
      <c r="P8456" s="1">
        <v>33087</v>
      </c>
      <c r="Q8456">
        <v>23.11</v>
      </c>
      <c r="V8456" s="1">
        <v>33127</v>
      </c>
      <c r="W8456">
        <v>625.5</v>
      </c>
      <c r="Y8456" s="1">
        <v>33086</v>
      </c>
      <c r="Z8456">
        <v>1.2919999999999998</v>
      </c>
      <c r="AB8456" s="1">
        <v>33060</v>
      </c>
      <c r="AC8456">
        <v>1289</v>
      </c>
      <c r="AE8456" s="1">
        <v>33065</v>
      </c>
      <c r="AF8456">
        <v>85.5</v>
      </c>
      <c r="AH8456" s="1">
        <v>33108</v>
      </c>
      <c r="AI8456">
        <v>73.42</v>
      </c>
      <c r="AN8456" s="1">
        <v>31831</v>
      </c>
      <c r="AO8456">
        <v>513</v>
      </c>
    </row>
    <row r="8457" spans="4:41" x14ac:dyDescent="0.25">
      <c r="D8457" s="1">
        <v>33085</v>
      </c>
      <c r="E8457">
        <v>370</v>
      </c>
      <c r="G8457" s="1">
        <v>33067</v>
      </c>
      <c r="H8457">
        <v>4.9080000000000004</v>
      </c>
      <c r="J8457" s="1">
        <v>33301</v>
      </c>
      <c r="K8457">
        <v>19.63</v>
      </c>
      <c r="M8457" s="1">
        <v>33127</v>
      </c>
      <c r="N8457">
        <v>241.5</v>
      </c>
      <c r="P8457" s="1">
        <v>33086</v>
      </c>
      <c r="Q8457">
        <v>21.54</v>
      </c>
      <c r="V8457" s="1">
        <v>33126</v>
      </c>
      <c r="W8457">
        <v>619.5</v>
      </c>
      <c r="Y8457" s="1">
        <v>33085</v>
      </c>
      <c r="Z8457">
        <v>1.2529999999999999</v>
      </c>
      <c r="AB8457" s="1">
        <v>33059</v>
      </c>
      <c r="AC8457">
        <v>1270</v>
      </c>
      <c r="AE8457" s="1">
        <v>33064</v>
      </c>
      <c r="AF8457">
        <v>85.95</v>
      </c>
      <c r="AH8457" s="1">
        <v>33107</v>
      </c>
      <c r="AI8457">
        <v>73.12</v>
      </c>
      <c r="AN8457" s="1">
        <v>31828</v>
      </c>
      <c r="AO8457">
        <v>522.1</v>
      </c>
    </row>
    <row r="8458" spans="4:41" x14ac:dyDescent="0.25">
      <c r="D8458" s="1">
        <v>33084</v>
      </c>
      <c r="E8458">
        <v>367.8</v>
      </c>
      <c r="G8458" s="1">
        <v>33066</v>
      </c>
      <c r="H8458">
        <v>4.8899999999999997</v>
      </c>
      <c r="J8458" s="1">
        <v>33298</v>
      </c>
      <c r="K8458">
        <v>18.89</v>
      </c>
      <c r="M8458" s="1">
        <v>33126</v>
      </c>
      <c r="N8458">
        <v>239.5</v>
      </c>
      <c r="P8458" s="1">
        <v>33085</v>
      </c>
      <c r="Q8458">
        <v>20.69</v>
      </c>
      <c r="V8458" s="1">
        <v>33123</v>
      </c>
      <c r="W8458">
        <v>612.25</v>
      </c>
      <c r="Y8458" s="1">
        <v>33084</v>
      </c>
      <c r="Z8458">
        <v>1.244</v>
      </c>
      <c r="AB8458" s="1">
        <v>33057</v>
      </c>
      <c r="AC8458">
        <v>1302</v>
      </c>
      <c r="AE8458" s="1">
        <v>33063</v>
      </c>
      <c r="AF8458">
        <v>84.15</v>
      </c>
      <c r="AH8458" s="1">
        <v>33106</v>
      </c>
      <c r="AI8458">
        <v>72.48</v>
      </c>
      <c r="AN8458" s="1">
        <v>31827</v>
      </c>
      <c r="AO8458">
        <v>512.79999999999995</v>
      </c>
    </row>
    <row r="8459" spans="4:41" x14ac:dyDescent="0.25">
      <c r="D8459" s="1">
        <v>33081</v>
      </c>
      <c r="E8459">
        <v>367.8</v>
      </c>
      <c r="G8459" s="1">
        <v>33065</v>
      </c>
      <c r="H8459">
        <v>4.8360000000000003</v>
      </c>
      <c r="J8459" s="1">
        <v>33297</v>
      </c>
      <c r="K8459">
        <v>18.68</v>
      </c>
      <c r="M8459" s="1">
        <v>33123</v>
      </c>
      <c r="N8459">
        <v>238.75</v>
      </c>
      <c r="P8459" s="1">
        <v>33084</v>
      </c>
      <c r="Q8459">
        <v>20.21</v>
      </c>
      <c r="V8459" s="1">
        <v>33122</v>
      </c>
      <c r="W8459">
        <v>617.25</v>
      </c>
      <c r="Y8459" s="1">
        <v>33081</v>
      </c>
      <c r="Z8459">
        <v>1.268</v>
      </c>
      <c r="AB8459" s="1">
        <v>33056</v>
      </c>
      <c r="AC8459">
        <v>1284</v>
      </c>
      <c r="AE8459" s="1">
        <v>33060</v>
      </c>
      <c r="AF8459">
        <v>85.15</v>
      </c>
      <c r="AH8459" s="1">
        <v>33105</v>
      </c>
      <c r="AI8459">
        <v>71.73</v>
      </c>
      <c r="AN8459" s="1">
        <v>31826</v>
      </c>
      <c r="AO8459">
        <v>500.6</v>
      </c>
    </row>
    <row r="8460" spans="4:41" x14ac:dyDescent="0.25">
      <c r="D8460" s="1">
        <v>33080</v>
      </c>
      <c r="E8460">
        <v>369.3</v>
      </c>
      <c r="G8460" s="1">
        <v>33064</v>
      </c>
      <c r="H8460">
        <v>4.8109999999999999</v>
      </c>
      <c r="J8460" s="1">
        <v>33296</v>
      </c>
      <c r="K8460">
        <v>17.93</v>
      </c>
      <c r="M8460" s="1">
        <v>33122</v>
      </c>
      <c r="N8460">
        <v>243</v>
      </c>
      <c r="P8460" s="1">
        <v>33081</v>
      </c>
      <c r="Q8460">
        <v>20.04</v>
      </c>
      <c r="V8460" s="1">
        <v>33121</v>
      </c>
      <c r="W8460">
        <v>611.75</v>
      </c>
      <c r="Y8460" s="1">
        <v>33080</v>
      </c>
      <c r="Z8460">
        <v>1.2549999999999999</v>
      </c>
      <c r="AB8460" s="1">
        <v>33053</v>
      </c>
      <c r="AC8460">
        <v>1221</v>
      </c>
      <c r="AE8460" s="1">
        <v>33059</v>
      </c>
      <c r="AF8460">
        <v>86.5</v>
      </c>
      <c r="AH8460" s="1">
        <v>33102</v>
      </c>
      <c r="AI8460">
        <v>70.64</v>
      </c>
      <c r="AN8460" s="1">
        <v>31825</v>
      </c>
      <c r="AO8460">
        <v>505.3</v>
      </c>
    </row>
    <row r="8461" spans="4:41" x14ac:dyDescent="0.25">
      <c r="D8461" s="1">
        <v>33079</v>
      </c>
      <c r="E8461">
        <v>372</v>
      </c>
      <c r="G8461" s="1">
        <v>33063</v>
      </c>
      <c r="H8461">
        <v>4.8</v>
      </c>
      <c r="J8461" s="1">
        <v>33295</v>
      </c>
      <c r="K8461">
        <v>17.23</v>
      </c>
      <c r="M8461" s="1">
        <v>33121</v>
      </c>
      <c r="N8461">
        <v>243.25</v>
      </c>
      <c r="P8461" s="1">
        <v>33080</v>
      </c>
      <c r="Q8461">
        <v>20.3</v>
      </c>
      <c r="V8461" s="1">
        <v>33120</v>
      </c>
      <c r="W8461">
        <v>608</v>
      </c>
      <c r="Y8461" s="1">
        <v>33079</v>
      </c>
      <c r="Z8461">
        <v>1.2370000000000001</v>
      </c>
      <c r="AB8461" s="1">
        <v>33052</v>
      </c>
      <c r="AC8461">
        <v>1212</v>
      </c>
      <c r="AE8461" s="1">
        <v>33057</v>
      </c>
      <c r="AF8461">
        <v>86</v>
      </c>
      <c r="AH8461" s="1">
        <v>33101</v>
      </c>
      <c r="AI8461">
        <v>70.900000000000006</v>
      </c>
      <c r="AN8461" s="1">
        <v>31821</v>
      </c>
      <c r="AO8461">
        <v>507.6</v>
      </c>
    </row>
    <row r="8462" spans="4:41" x14ac:dyDescent="0.25">
      <c r="D8462" s="1">
        <v>33078</v>
      </c>
      <c r="E8462">
        <v>367.9</v>
      </c>
      <c r="G8462" s="1">
        <v>33060</v>
      </c>
      <c r="H8462">
        <v>4.8660000000000005</v>
      </c>
      <c r="J8462" s="1">
        <v>33294</v>
      </c>
      <c r="K8462">
        <v>16.89</v>
      </c>
      <c r="M8462" s="1">
        <v>33120</v>
      </c>
      <c r="N8462">
        <v>240.75</v>
      </c>
      <c r="P8462" s="1">
        <v>33079</v>
      </c>
      <c r="Q8462">
        <v>20.38</v>
      </c>
      <c r="V8462" s="1">
        <v>33116</v>
      </c>
      <c r="W8462">
        <v>601</v>
      </c>
      <c r="Y8462" s="1">
        <v>33078</v>
      </c>
      <c r="Z8462">
        <v>1.2224999999999999</v>
      </c>
      <c r="AB8462" s="1">
        <v>33051</v>
      </c>
      <c r="AC8462">
        <v>1222</v>
      </c>
      <c r="AE8462" s="1">
        <v>33056</v>
      </c>
      <c r="AF8462">
        <v>84.15</v>
      </c>
      <c r="AH8462" s="1">
        <v>33100</v>
      </c>
      <c r="AI8462">
        <v>70.849999999999994</v>
      </c>
      <c r="AN8462" s="1">
        <v>31820</v>
      </c>
      <c r="AO8462">
        <v>504.2</v>
      </c>
    </row>
    <row r="8463" spans="4:41" x14ac:dyDescent="0.25">
      <c r="D8463" s="1">
        <v>33077</v>
      </c>
      <c r="E8463">
        <v>369.1</v>
      </c>
      <c r="G8463" s="1">
        <v>33059</v>
      </c>
      <c r="H8463">
        <v>4.8689999999999998</v>
      </c>
      <c r="J8463" s="1">
        <v>33291</v>
      </c>
      <c r="K8463">
        <v>16.62</v>
      </c>
      <c r="M8463" s="1">
        <v>33116</v>
      </c>
      <c r="N8463">
        <v>243.25</v>
      </c>
      <c r="P8463" s="1">
        <v>33078</v>
      </c>
      <c r="Q8463">
        <v>20.56</v>
      </c>
      <c r="V8463" s="1">
        <v>33115</v>
      </c>
      <c r="W8463">
        <v>602.5</v>
      </c>
      <c r="Y8463" s="1">
        <v>33077</v>
      </c>
      <c r="Z8463">
        <v>1.2075</v>
      </c>
      <c r="AB8463" s="1">
        <v>33050</v>
      </c>
      <c r="AC8463">
        <v>1226</v>
      </c>
      <c r="AE8463" s="1">
        <v>33053</v>
      </c>
      <c r="AF8463">
        <v>82.9</v>
      </c>
      <c r="AH8463" s="1">
        <v>33099</v>
      </c>
      <c r="AI8463">
        <v>72.849999999999994</v>
      </c>
      <c r="AN8463" s="1">
        <v>31819</v>
      </c>
      <c r="AO8463">
        <v>519.20000000000005</v>
      </c>
    </row>
    <row r="8464" spans="4:41" x14ac:dyDescent="0.25">
      <c r="D8464" s="1">
        <v>33074</v>
      </c>
      <c r="E8464">
        <v>361.3</v>
      </c>
      <c r="G8464" s="1">
        <v>33057</v>
      </c>
      <c r="H8464">
        <v>4.9189999999999996</v>
      </c>
      <c r="J8464" s="1">
        <v>33290</v>
      </c>
      <c r="K8464">
        <v>16.850000000000001</v>
      </c>
      <c r="M8464" s="1">
        <v>33115</v>
      </c>
      <c r="N8464">
        <v>245.25</v>
      </c>
      <c r="P8464" s="1">
        <v>33077</v>
      </c>
      <c r="Q8464">
        <v>20.5</v>
      </c>
      <c r="V8464" s="1">
        <v>33114</v>
      </c>
      <c r="W8464">
        <v>605.25</v>
      </c>
      <c r="Y8464" s="1">
        <v>33074</v>
      </c>
      <c r="Z8464">
        <v>1.2115</v>
      </c>
      <c r="AB8464" s="1">
        <v>33049</v>
      </c>
      <c r="AC8464">
        <v>1180</v>
      </c>
      <c r="AE8464" s="1">
        <v>33052</v>
      </c>
      <c r="AF8464">
        <v>85</v>
      </c>
      <c r="AH8464" s="1">
        <v>33098</v>
      </c>
      <c r="AI8464">
        <v>72.849999999999994</v>
      </c>
      <c r="AN8464" s="1">
        <v>31818</v>
      </c>
      <c r="AO8464">
        <v>523.70000000000005</v>
      </c>
    </row>
    <row r="8465" spans="4:41" x14ac:dyDescent="0.25">
      <c r="D8465" s="1">
        <v>33073</v>
      </c>
      <c r="E8465">
        <v>361.4</v>
      </c>
      <c r="G8465" s="1">
        <v>33056</v>
      </c>
      <c r="H8465">
        <v>4.9349999999999996</v>
      </c>
      <c r="J8465" s="1">
        <v>33289</v>
      </c>
      <c r="K8465">
        <v>17.440000000000001</v>
      </c>
      <c r="M8465" s="1">
        <v>33114</v>
      </c>
      <c r="N8465">
        <v>250</v>
      </c>
      <c r="P8465" s="1">
        <v>33074</v>
      </c>
      <c r="Q8465">
        <v>19.61</v>
      </c>
      <c r="V8465" s="1">
        <v>33113</v>
      </c>
      <c r="W8465">
        <v>619.75</v>
      </c>
      <c r="Y8465" s="1">
        <v>33073</v>
      </c>
      <c r="Z8465">
        <v>1.1945000000000001</v>
      </c>
      <c r="AB8465" s="1">
        <v>33046</v>
      </c>
      <c r="AC8465">
        <v>1172</v>
      </c>
      <c r="AE8465" s="1">
        <v>33051</v>
      </c>
      <c r="AF8465">
        <v>85.7</v>
      </c>
      <c r="AH8465" s="1">
        <v>33095</v>
      </c>
      <c r="AI8465">
        <v>74.849999999999994</v>
      </c>
      <c r="AN8465" s="1">
        <v>31817</v>
      </c>
      <c r="AO8465">
        <v>528.29999999999995</v>
      </c>
    </row>
    <row r="8466" spans="4:41" x14ac:dyDescent="0.25">
      <c r="D8466" s="1">
        <v>33072</v>
      </c>
      <c r="E8466">
        <v>361.6</v>
      </c>
      <c r="G8466" s="1">
        <v>33053</v>
      </c>
      <c r="H8466">
        <v>4.8869999999999996</v>
      </c>
      <c r="J8466" s="1">
        <v>33288</v>
      </c>
      <c r="K8466">
        <v>16.79</v>
      </c>
      <c r="M8466" s="1">
        <v>33113</v>
      </c>
      <c r="N8466">
        <v>253.75</v>
      </c>
      <c r="P8466" s="1">
        <v>33073</v>
      </c>
      <c r="Q8466">
        <v>18.989999999999998</v>
      </c>
      <c r="V8466" s="1">
        <v>33112</v>
      </c>
      <c r="W8466">
        <v>619</v>
      </c>
      <c r="Y8466" s="1">
        <v>33072</v>
      </c>
      <c r="Z8466">
        <v>1.2130000000000001</v>
      </c>
      <c r="AB8466" s="1">
        <v>33045</v>
      </c>
      <c r="AC8466">
        <v>1185</v>
      </c>
      <c r="AE8466" s="1">
        <v>33050</v>
      </c>
      <c r="AF8466">
        <v>84.8</v>
      </c>
      <c r="AH8466" s="1">
        <v>33094</v>
      </c>
      <c r="AI8466">
        <v>75.260000000000005</v>
      </c>
      <c r="AN8466" s="1">
        <v>31814</v>
      </c>
      <c r="AO8466">
        <v>523.6</v>
      </c>
    </row>
    <row r="8467" spans="4:41" x14ac:dyDescent="0.25">
      <c r="D8467" s="1">
        <v>33071</v>
      </c>
      <c r="E8467">
        <v>362</v>
      </c>
      <c r="G8467" s="1">
        <v>33052</v>
      </c>
      <c r="H8467">
        <v>4.8129999999999997</v>
      </c>
      <c r="J8467" s="1">
        <v>33287</v>
      </c>
      <c r="K8467">
        <v>16.5</v>
      </c>
      <c r="M8467" s="1">
        <v>33112</v>
      </c>
      <c r="N8467">
        <v>252</v>
      </c>
      <c r="P8467" s="1">
        <v>33072</v>
      </c>
      <c r="Q8467">
        <v>18.55</v>
      </c>
      <c r="V8467" s="1">
        <v>33109</v>
      </c>
      <c r="W8467">
        <v>630</v>
      </c>
      <c r="Y8467" s="1">
        <v>33071</v>
      </c>
      <c r="Z8467">
        <v>1.2275</v>
      </c>
      <c r="AB8467" s="1">
        <v>33044</v>
      </c>
      <c r="AC8467">
        <v>1231</v>
      </c>
      <c r="AE8467" s="1">
        <v>33049</v>
      </c>
      <c r="AF8467">
        <v>85.75</v>
      </c>
      <c r="AH8467" s="1">
        <v>33093</v>
      </c>
      <c r="AI8467">
        <v>76.58</v>
      </c>
      <c r="AN8467" s="1">
        <v>31813</v>
      </c>
      <c r="AO8467">
        <v>522.6</v>
      </c>
    </row>
    <row r="8468" spans="4:41" x14ac:dyDescent="0.25">
      <c r="D8468" s="1">
        <v>33070</v>
      </c>
      <c r="E8468">
        <v>363.3</v>
      </c>
      <c r="G8468" s="1">
        <v>33051</v>
      </c>
      <c r="H8468">
        <v>4.7939999999999996</v>
      </c>
      <c r="J8468" s="1">
        <v>33284</v>
      </c>
      <c r="K8468">
        <v>17.04</v>
      </c>
      <c r="M8468" s="1">
        <v>33109</v>
      </c>
      <c r="N8468">
        <v>257.75</v>
      </c>
      <c r="P8468" s="1">
        <v>33071</v>
      </c>
      <c r="Q8468">
        <v>18.649999999999999</v>
      </c>
      <c r="V8468" s="1">
        <v>33108</v>
      </c>
      <c r="W8468">
        <v>628</v>
      </c>
      <c r="Y8468" s="1">
        <v>33070</v>
      </c>
      <c r="Z8468">
        <v>1.2509999999999999</v>
      </c>
      <c r="AB8468" s="1">
        <v>33043</v>
      </c>
      <c r="AC8468">
        <v>1214</v>
      </c>
      <c r="AE8468" s="1">
        <v>33046</v>
      </c>
      <c r="AF8468">
        <v>85.65</v>
      </c>
      <c r="AH8468" s="1">
        <v>33092</v>
      </c>
      <c r="AI8468">
        <v>76.989999999999995</v>
      </c>
      <c r="AN8468" s="1">
        <v>31812</v>
      </c>
      <c r="AO8468">
        <v>518.5</v>
      </c>
    </row>
    <row r="8469" spans="4:41" x14ac:dyDescent="0.25">
      <c r="D8469" s="1">
        <v>33067</v>
      </c>
      <c r="E8469">
        <v>364.4</v>
      </c>
      <c r="G8469" s="1">
        <v>33050</v>
      </c>
      <c r="H8469">
        <v>4.82</v>
      </c>
      <c r="J8469" s="1">
        <v>33283</v>
      </c>
      <c r="K8469">
        <v>18.79</v>
      </c>
      <c r="M8469" s="1">
        <v>33108</v>
      </c>
      <c r="N8469">
        <v>259</v>
      </c>
      <c r="P8469" s="1">
        <v>33070</v>
      </c>
      <c r="Q8469">
        <v>18.670000000000002</v>
      </c>
      <c r="V8469" s="1">
        <v>33107</v>
      </c>
      <c r="W8469">
        <v>615.25</v>
      </c>
      <c r="Y8469" s="1">
        <v>33067</v>
      </c>
      <c r="Z8469">
        <v>1.2665</v>
      </c>
      <c r="AB8469" s="1">
        <v>33042</v>
      </c>
      <c r="AC8469">
        <v>1222</v>
      </c>
      <c r="AE8469" s="1">
        <v>33045</v>
      </c>
      <c r="AF8469">
        <v>86.65</v>
      </c>
      <c r="AH8469" s="1">
        <v>33091</v>
      </c>
      <c r="AI8469">
        <v>76.61</v>
      </c>
      <c r="AN8469" s="1">
        <v>31811</v>
      </c>
      <c r="AO8469">
        <v>523.20000000000005</v>
      </c>
    </row>
    <row r="8470" spans="4:41" x14ac:dyDescent="0.25">
      <c r="D8470" s="1">
        <v>33066</v>
      </c>
      <c r="E8470">
        <v>358.1</v>
      </c>
      <c r="G8470" s="1">
        <v>33049</v>
      </c>
      <c r="H8470">
        <v>4.8159999999999998</v>
      </c>
      <c r="J8470" s="1">
        <v>33282</v>
      </c>
      <c r="K8470">
        <v>20.09</v>
      </c>
      <c r="M8470" s="1">
        <v>33107</v>
      </c>
      <c r="N8470">
        <v>253.75</v>
      </c>
      <c r="P8470" s="1">
        <v>33067</v>
      </c>
      <c r="Q8470">
        <v>18.36</v>
      </c>
      <c r="V8470" s="1">
        <v>33106</v>
      </c>
      <c r="W8470">
        <v>611</v>
      </c>
      <c r="Y8470" s="1">
        <v>33066</v>
      </c>
      <c r="Z8470">
        <v>1.2734999999999999</v>
      </c>
      <c r="AB8470" s="1">
        <v>33039</v>
      </c>
      <c r="AC8470">
        <v>1206</v>
      </c>
      <c r="AE8470" s="1">
        <v>33044</v>
      </c>
      <c r="AF8470">
        <v>85.85</v>
      </c>
      <c r="AH8470" s="1">
        <v>33088</v>
      </c>
      <c r="AI8470">
        <v>76.400000000000006</v>
      </c>
      <c r="AN8470" s="1">
        <v>31810</v>
      </c>
      <c r="AO8470">
        <v>519.5</v>
      </c>
    </row>
    <row r="8471" spans="4:41" x14ac:dyDescent="0.25">
      <c r="D8471" s="1">
        <v>33065</v>
      </c>
      <c r="E8471">
        <v>354.1</v>
      </c>
      <c r="G8471" s="1">
        <v>33046</v>
      </c>
      <c r="H8471">
        <v>4.8129999999999997</v>
      </c>
      <c r="J8471" s="1">
        <v>33281</v>
      </c>
      <c r="K8471">
        <v>20.61</v>
      </c>
      <c r="M8471" s="1">
        <v>33106</v>
      </c>
      <c r="N8471">
        <v>251.75</v>
      </c>
      <c r="P8471" s="1">
        <v>33066</v>
      </c>
      <c r="Q8471">
        <v>18.46</v>
      </c>
      <c r="V8471" s="1">
        <v>33105</v>
      </c>
      <c r="W8471">
        <v>610.75</v>
      </c>
      <c r="Y8471" s="1">
        <v>33065</v>
      </c>
      <c r="Z8471">
        <v>1.2435</v>
      </c>
      <c r="AB8471" s="1">
        <v>33038</v>
      </c>
      <c r="AC8471">
        <v>1191</v>
      </c>
      <c r="AE8471" s="1">
        <v>33043</v>
      </c>
      <c r="AF8471">
        <v>88.4</v>
      </c>
      <c r="AH8471" s="1">
        <v>33087</v>
      </c>
      <c r="AI8471">
        <v>75.39</v>
      </c>
      <c r="AN8471" s="1">
        <v>31807</v>
      </c>
      <c r="AO8471">
        <v>525.20000000000005</v>
      </c>
    </row>
    <row r="8472" spans="4:41" x14ac:dyDescent="0.25">
      <c r="D8472" s="1">
        <v>33064</v>
      </c>
      <c r="E8472">
        <v>355.5</v>
      </c>
      <c r="G8472" s="1">
        <v>33045</v>
      </c>
      <c r="H8472">
        <v>4.8239999999999998</v>
      </c>
      <c r="J8472" s="1">
        <v>33280</v>
      </c>
      <c r="K8472">
        <v>20.51</v>
      </c>
      <c r="M8472" s="1">
        <v>33105</v>
      </c>
      <c r="N8472">
        <v>252.25</v>
      </c>
      <c r="P8472" s="1">
        <v>33065</v>
      </c>
      <c r="Q8472">
        <v>17.47</v>
      </c>
      <c r="V8472" s="1">
        <v>33102</v>
      </c>
      <c r="W8472">
        <v>615</v>
      </c>
      <c r="Y8472" s="1">
        <v>33064</v>
      </c>
      <c r="Z8472">
        <v>1.1859999999999999</v>
      </c>
      <c r="AB8472" s="1">
        <v>33037</v>
      </c>
      <c r="AC8472">
        <v>1222</v>
      </c>
      <c r="AE8472" s="1">
        <v>33042</v>
      </c>
      <c r="AF8472">
        <v>88.7</v>
      </c>
      <c r="AH8472" s="1">
        <v>33086</v>
      </c>
      <c r="AI8472">
        <v>75.42</v>
      </c>
      <c r="AN8472" s="1">
        <v>31806</v>
      </c>
      <c r="AO8472">
        <v>531.79999999999995</v>
      </c>
    </row>
    <row r="8473" spans="4:41" x14ac:dyDescent="0.25">
      <c r="D8473" s="1">
        <v>33063</v>
      </c>
      <c r="E8473">
        <v>358.2</v>
      </c>
      <c r="G8473" s="1">
        <v>33044</v>
      </c>
      <c r="H8473">
        <v>4.8319999999999999</v>
      </c>
      <c r="J8473" s="1">
        <v>33277</v>
      </c>
      <c r="K8473">
        <v>19.98</v>
      </c>
      <c r="M8473" s="1">
        <v>33102</v>
      </c>
      <c r="N8473">
        <v>250.75</v>
      </c>
      <c r="P8473" s="1">
        <v>33064</v>
      </c>
      <c r="Q8473">
        <v>16.940000000000001</v>
      </c>
      <c r="V8473" s="1">
        <v>33101</v>
      </c>
      <c r="W8473">
        <v>612.5</v>
      </c>
      <c r="Y8473" s="1">
        <v>33063</v>
      </c>
      <c r="Z8473">
        <v>1.196</v>
      </c>
      <c r="AB8473" s="1">
        <v>33036</v>
      </c>
      <c r="AC8473">
        <v>1218</v>
      </c>
      <c r="AE8473" s="1">
        <v>33039</v>
      </c>
      <c r="AF8473">
        <v>88</v>
      </c>
      <c r="AH8473" s="1">
        <v>33085</v>
      </c>
      <c r="AI8473">
        <v>76.28</v>
      </c>
      <c r="AN8473" s="1">
        <v>31805</v>
      </c>
      <c r="AO8473">
        <v>538.5</v>
      </c>
    </row>
    <row r="8474" spans="4:41" x14ac:dyDescent="0.25">
      <c r="D8474" s="1">
        <v>33060</v>
      </c>
      <c r="E8474">
        <v>361.1</v>
      </c>
      <c r="G8474" s="1">
        <v>33043</v>
      </c>
      <c r="H8474">
        <v>4.8150000000000004</v>
      </c>
      <c r="J8474" s="1">
        <v>33276</v>
      </c>
      <c r="K8474">
        <v>20.18</v>
      </c>
      <c r="M8474" s="1">
        <v>33101</v>
      </c>
      <c r="N8474">
        <v>249</v>
      </c>
      <c r="P8474" s="1">
        <v>33063</v>
      </c>
      <c r="Q8474">
        <v>16.579999999999998</v>
      </c>
      <c r="V8474" s="1">
        <v>33100</v>
      </c>
      <c r="W8474">
        <v>613</v>
      </c>
      <c r="Y8474" s="1">
        <v>33060</v>
      </c>
      <c r="Z8474">
        <v>1.196</v>
      </c>
      <c r="AB8474" s="1">
        <v>33035</v>
      </c>
      <c r="AC8474">
        <v>1181</v>
      </c>
      <c r="AE8474" s="1">
        <v>33038</v>
      </c>
      <c r="AF8474">
        <v>87.1</v>
      </c>
      <c r="AH8474" s="1">
        <v>33084</v>
      </c>
      <c r="AI8474">
        <v>76.48</v>
      </c>
      <c r="AN8474" s="1">
        <v>31804</v>
      </c>
      <c r="AO8474">
        <v>538.5</v>
      </c>
    </row>
    <row r="8475" spans="4:41" x14ac:dyDescent="0.25">
      <c r="D8475" s="1">
        <v>33059</v>
      </c>
      <c r="E8475">
        <v>361.4</v>
      </c>
      <c r="G8475" s="1">
        <v>33042</v>
      </c>
      <c r="H8475">
        <v>4.8250000000000002</v>
      </c>
      <c r="J8475" s="1">
        <v>33275</v>
      </c>
      <c r="K8475">
        <v>20.16</v>
      </c>
      <c r="M8475" s="1">
        <v>33100</v>
      </c>
      <c r="N8475">
        <v>247.5</v>
      </c>
      <c r="P8475" s="1">
        <v>33060</v>
      </c>
      <c r="Q8475">
        <v>16.47</v>
      </c>
      <c r="V8475" s="1">
        <v>33099</v>
      </c>
      <c r="W8475">
        <v>610</v>
      </c>
      <c r="Y8475" s="1">
        <v>33059</v>
      </c>
      <c r="Z8475">
        <v>1.171</v>
      </c>
      <c r="AB8475" s="1">
        <v>33032</v>
      </c>
      <c r="AC8475">
        <v>1235</v>
      </c>
      <c r="AE8475" s="1">
        <v>33037</v>
      </c>
      <c r="AF8475">
        <v>91.75</v>
      </c>
      <c r="AH8475" s="1">
        <v>33081</v>
      </c>
      <c r="AI8475">
        <v>77.38</v>
      </c>
      <c r="AN8475" s="1">
        <v>31803</v>
      </c>
      <c r="AO8475">
        <v>530.9</v>
      </c>
    </row>
    <row r="8476" spans="4:41" x14ac:dyDescent="0.25">
      <c r="D8476" s="1">
        <v>33057</v>
      </c>
      <c r="E8476">
        <v>362.1</v>
      </c>
      <c r="G8476" s="1">
        <v>33039</v>
      </c>
      <c r="H8476">
        <v>4.8109999999999999</v>
      </c>
      <c r="J8476" s="1">
        <v>33274</v>
      </c>
      <c r="K8476">
        <v>19.690000000000001</v>
      </c>
      <c r="M8476" s="1">
        <v>33099</v>
      </c>
      <c r="N8476">
        <v>245.5</v>
      </c>
      <c r="P8476" s="1">
        <v>33059</v>
      </c>
      <c r="Q8476">
        <v>16.5</v>
      </c>
      <c r="V8476" s="1">
        <v>33098</v>
      </c>
      <c r="W8476">
        <v>603.25</v>
      </c>
      <c r="Y8476" s="1">
        <v>33057</v>
      </c>
      <c r="Z8476">
        <v>1.1440000000000001</v>
      </c>
      <c r="AB8476" s="1">
        <v>33031</v>
      </c>
      <c r="AC8476">
        <v>1311</v>
      </c>
      <c r="AE8476" s="1">
        <v>33036</v>
      </c>
      <c r="AF8476">
        <v>92.1</v>
      </c>
      <c r="AH8476" s="1">
        <v>33080</v>
      </c>
      <c r="AI8476">
        <v>77.7</v>
      </c>
      <c r="AN8476" s="1">
        <v>31800</v>
      </c>
      <c r="AO8476">
        <v>517.29999999999995</v>
      </c>
    </row>
    <row r="8477" spans="4:41" x14ac:dyDescent="0.25">
      <c r="D8477" s="1">
        <v>33056</v>
      </c>
      <c r="E8477">
        <v>358.8</v>
      </c>
      <c r="G8477" s="1">
        <v>33038</v>
      </c>
      <c r="H8477">
        <v>4.7699999999999996</v>
      </c>
      <c r="J8477" s="1">
        <v>33273</v>
      </c>
      <c r="K8477">
        <v>19.77</v>
      </c>
      <c r="M8477" s="1">
        <v>33098</v>
      </c>
      <c r="N8477">
        <v>245.25</v>
      </c>
      <c r="P8477" s="1">
        <v>33057</v>
      </c>
      <c r="Q8477">
        <v>16.8</v>
      </c>
      <c r="V8477" s="1">
        <v>33095</v>
      </c>
      <c r="W8477">
        <v>608.75</v>
      </c>
      <c r="Y8477" s="1">
        <v>33056</v>
      </c>
      <c r="Z8477">
        <v>1.141</v>
      </c>
      <c r="AB8477" s="1">
        <v>33030</v>
      </c>
      <c r="AC8477">
        <v>1313</v>
      </c>
      <c r="AE8477" s="1">
        <v>33035</v>
      </c>
      <c r="AF8477">
        <v>92.05</v>
      </c>
      <c r="AH8477" s="1">
        <v>33079</v>
      </c>
      <c r="AI8477">
        <v>77.38</v>
      </c>
      <c r="AN8477" s="1">
        <v>31799</v>
      </c>
      <c r="AO8477">
        <v>523.79999999999995</v>
      </c>
    </row>
    <row r="8478" spans="4:41" x14ac:dyDescent="0.25">
      <c r="D8478" s="1">
        <v>33053</v>
      </c>
      <c r="E8478">
        <v>357.9</v>
      </c>
      <c r="G8478" s="1">
        <v>33037</v>
      </c>
      <c r="H8478">
        <v>4.915</v>
      </c>
      <c r="J8478" s="1">
        <v>33270</v>
      </c>
      <c r="K8478">
        <v>19.82</v>
      </c>
      <c r="M8478" s="1">
        <v>33095</v>
      </c>
      <c r="N8478">
        <v>250.25</v>
      </c>
      <c r="P8478" s="1">
        <v>33056</v>
      </c>
      <c r="Q8478">
        <v>16.72</v>
      </c>
      <c r="V8478" s="1">
        <v>33094</v>
      </c>
      <c r="W8478">
        <v>598.25</v>
      </c>
      <c r="Y8478" s="1">
        <v>33053</v>
      </c>
      <c r="Z8478">
        <v>1.1545000000000001</v>
      </c>
      <c r="AB8478" s="1">
        <v>33029</v>
      </c>
      <c r="AC8478">
        <v>1351</v>
      </c>
      <c r="AE8478" s="1">
        <v>33032</v>
      </c>
      <c r="AF8478">
        <v>93.05</v>
      </c>
      <c r="AH8478" s="1">
        <v>33078</v>
      </c>
      <c r="AI8478">
        <v>77.650000000000006</v>
      </c>
      <c r="AN8478" s="1">
        <v>31798</v>
      </c>
      <c r="AO8478">
        <v>514.70000000000005</v>
      </c>
    </row>
    <row r="8479" spans="4:41" x14ac:dyDescent="0.25">
      <c r="D8479" s="1">
        <v>33052</v>
      </c>
      <c r="E8479">
        <v>352.1</v>
      </c>
      <c r="G8479" s="1">
        <v>33036</v>
      </c>
      <c r="H8479">
        <v>5.0179999999999998</v>
      </c>
      <c r="J8479" s="1">
        <v>33269</v>
      </c>
      <c r="K8479">
        <v>20.059999999999999</v>
      </c>
      <c r="M8479" s="1">
        <v>33094</v>
      </c>
      <c r="N8479">
        <v>250.25</v>
      </c>
      <c r="P8479" s="1">
        <v>33053</v>
      </c>
      <c r="Q8479">
        <v>17.07</v>
      </c>
      <c r="V8479" s="1">
        <v>33093</v>
      </c>
      <c r="W8479">
        <v>593.25</v>
      </c>
      <c r="Y8479" s="1">
        <v>33052</v>
      </c>
      <c r="Z8479">
        <v>1.143</v>
      </c>
      <c r="AB8479" s="1">
        <v>33028</v>
      </c>
      <c r="AC8479">
        <v>1317</v>
      </c>
      <c r="AE8479" s="1">
        <v>33031</v>
      </c>
      <c r="AF8479">
        <v>94.75</v>
      </c>
      <c r="AH8479" s="1">
        <v>33077</v>
      </c>
      <c r="AI8479">
        <v>77.900000000000006</v>
      </c>
      <c r="AN8479" s="1">
        <v>31797</v>
      </c>
      <c r="AO8479">
        <v>519.5</v>
      </c>
    </row>
    <row r="8480" spans="4:41" x14ac:dyDescent="0.25">
      <c r="D8480" s="1">
        <v>33051</v>
      </c>
      <c r="E8480">
        <v>351.4</v>
      </c>
      <c r="G8480" s="1">
        <v>33035</v>
      </c>
      <c r="H8480">
        <v>5.0119999999999996</v>
      </c>
      <c r="J8480" s="1">
        <v>33268</v>
      </c>
      <c r="K8480">
        <v>19.61</v>
      </c>
      <c r="M8480" s="1">
        <v>33093</v>
      </c>
      <c r="N8480">
        <v>252.25</v>
      </c>
      <c r="P8480" s="1">
        <v>33052</v>
      </c>
      <c r="Q8480">
        <v>17.149999999999999</v>
      </c>
      <c r="V8480" s="1">
        <v>33092</v>
      </c>
      <c r="W8480">
        <v>595.25</v>
      </c>
      <c r="Y8480" s="1">
        <v>33051</v>
      </c>
      <c r="Z8480">
        <v>1.1034999999999999</v>
      </c>
      <c r="AB8480" s="1">
        <v>33025</v>
      </c>
      <c r="AC8480">
        <v>1347</v>
      </c>
      <c r="AE8480" s="1">
        <v>33030</v>
      </c>
      <c r="AF8480">
        <v>93.95</v>
      </c>
      <c r="AH8480" s="1">
        <v>33074</v>
      </c>
      <c r="AI8480">
        <v>77.23</v>
      </c>
      <c r="AN8480" s="1">
        <v>31796</v>
      </c>
      <c r="AO8480">
        <v>544.70000000000005</v>
      </c>
    </row>
    <row r="8481" spans="4:41" x14ac:dyDescent="0.25">
      <c r="D8481" s="1">
        <v>33050</v>
      </c>
      <c r="E8481">
        <v>350.4</v>
      </c>
      <c r="G8481" s="1">
        <v>33032</v>
      </c>
      <c r="H8481">
        <v>5.0069999999999997</v>
      </c>
      <c r="J8481" s="1">
        <v>33267</v>
      </c>
      <c r="K8481">
        <v>20.47</v>
      </c>
      <c r="M8481" s="1">
        <v>33092</v>
      </c>
      <c r="N8481">
        <v>254</v>
      </c>
      <c r="P8481" s="1">
        <v>33051</v>
      </c>
      <c r="Q8481">
        <v>16.68</v>
      </c>
      <c r="V8481" s="1">
        <v>33091</v>
      </c>
      <c r="W8481">
        <v>595.25</v>
      </c>
      <c r="Y8481" s="1">
        <v>33050</v>
      </c>
      <c r="Z8481">
        <v>1.0854999999999999</v>
      </c>
      <c r="AB8481" s="1">
        <v>33024</v>
      </c>
      <c r="AC8481">
        <v>1415</v>
      </c>
      <c r="AE8481" s="1">
        <v>33029</v>
      </c>
      <c r="AF8481">
        <v>94.65</v>
      </c>
      <c r="AH8481" s="1">
        <v>33073</v>
      </c>
      <c r="AI8481">
        <v>77.5</v>
      </c>
      <c r="AN8481" s="1">
        <v>31793</v>
      </c>
      <c r="AO8481">
        <v>534.9</v>
      </c>
    </row>
    <row r="8482" spans="4:41" x14ac:dyDescent="0.25">
      <c r="D8482" s="1">
        <v>33049</v>
      </c>
      <c r="E8482">
        <v>353.8</v>
      </c>
      <c r="G8482" s="1">
        <v>33031</v>
      </c>
      <c r="H8482">
        <v>5.0129999999999999</v>
      </c>
      <c r="J8482" s="1">
        <v>33266</v>
      </c>
      <c r="K8482">
        <v>19.87</v>
      </c>
      <c r="M8482" s="1">
        <v>33091</v>
      </c>
      <c r="N8482">
        <v>254.25</v>
      </c>
      <c r="P8482" s="1">
        <v>33050</v>
      </c>
      <c r="Q8482">
        <v>17.14</v>
      </c>
      <c r="V8482" s="1">
        <v>33088</v>
      </c>
      <c r="W8482">
        <v>586.5</v>
      </c>
      <c r="Y8482" s="1">
        <v>33049</v>
      </c>
      <c r="Z8482">
        <v>1.095</v>
      </c>
      <c r="AB8482" s="1">
        <v>33023</v>
      </c>
      <c r="AC8482">
        <v>1440</v>
      </c>
      <c r="AE8482" s="1">
        <v>33028</v>
      </c>
      <c r="AF8482">
        <v>92.9</v>
      </c>
      <c r="AH8482" s="1">
        <v>33072</v>
      </c>
      <c r="AI8482">
        <v>78.209999999999994</v>
      </c>
      <c r="AN8482" s="1">
        <v>31792</v>
      </c>
      <c r="AO8482">
        <v>530.9</v>
      </c>
    </row>
    <row r="8483" spans="4:41" x14ac:dyDescent="0.25">
      <c r="D8483" s="1">
        <v>33046</v>
      </c>
      <c r="E8483">
        <v>350.4</v>
      </c>
      <c r="G8483" s="1">
        <v>33030</v>
      </c>
      <c r="H8483">
        <v>5.03</v>
      </c>
      <c r="J8483" s="1">
        <v>33263</v>
      </c>
      <c r="K8483">
        <v>20</v>
      </c>
      <c r="M8483" s="1">
        <v>33088</v>
      </c>
      <c r="N8483">
        <v>249.5</v>
      </c>
      <c r="P8483" s="1">
        <v>33049</v>
      </c>
      <c r="Q8483">
        <v>17.38</v>
      </c>
      <c r="V8483" s="1">
        <v>33087</v>
      </c>
      <c r="W8483">
        <v>580.25</v>
      </c>
      <c r="Y8483" s="1">
        <v>33046</v>
      </c>
      <c r="Z8483">
        <v>1.1234999999999999</v>
      </c>
      <c r="AB8483" s="1">
        <v>33022</v>
      </c>
      <c r="AC8483">
        <v>1424</v>
      </c>
      <c r="AE8483" s="1">
        <v>33025</v>
      </c>
      <c r="AF8483">
        <v>93.1</v>
      </c>
      <c r="AH8483" s="1">
        <v>33071</v>
      </c>
      <c r="AI8483">
        <v>78.75</v>
      </c>
      <c r="AN8483" s="1">
        <v>31791</v>
      </c>
      <c r="AO8483">
        <v>537</v>
      </c>
    </row>
    <row r="8484" spans="4:41" x14ac:dyDescent="0.25">
      <c r="D8484" s="1">
        <v>33045</v>
      </c>
      <c r="E8484">
        <v>350.7</v>
      </c>
      <c r="G8484" s="1">
        <v>33029</v>
      </c>
      <c r="H8484">
        <v>5.0650000000000004</v>
      </c>
      <c r="J8484" s="1">
        <v>33262</v>
      </c>
      <c r="K8484">
        <v>20.37</v>
      </c>
      <c r="M8484" s="1">
        <v>33087</v>
      </c>
      <c r="N8484">
        <v>252.75</v>
      </c>
      <c r="P8484" s="1">
        <v>33046</v>
      </c>
      <c r="Q8484">
        <v>17.46</v>
      </c>
      <c r="V8484" s="1">
        <v>33086</v>
      </c>
      <c r="W8484">
        <v>585</v>
      </c>
      <c r="Y8484" s="1">
        <v>33045</v>
      </c>
      <c r="Z8484">
        <v>1.1100000000000001</v>
      </c>
      <c r="AB8484" s="1">
        <v>33018</v>
      </c>
      <c r="AC8484">
        <v>1464</v>
      </c>
      <c r="AE8484" s="1">
        <v>33024</v>
      </c>
      <c r="AF8484">
        <v>94.05</v>
      </c>
      <c r="AH8484" s="1">
        <v>33070</v>
      </c>
      <c r="AI8484">
        <v>78.489999999999995</v>
      </c>
      <c r="AN8484" s="1">
        <v>31790</v>
      </c>
      <c r="AO8484">
        <v>530.70000000000005</v>
      </c>
    </row>
    <row r="8485" spans="4:41" x14ac:dyDescent="0.25">
      <c r="D8485" s="1">
        <v>33044</v>
      </c>
      <c r="E8485">
        <v>350.5</v>
      </c>
      <c r="G8485" s="1">
        <v>33028</v>
      </c>
      <c r="H8485">
        <v>5.0489999999999995</v>
      </c>
      <c r="J8485" s="1">
        <v>33261</v>
      </c>
      <c r="K8485">
        <v>20.56</v>
      </c>
      <c r="M8485" s="1">
        <v>33086</v>
      </c>
      <c r="N8485">
        <v>255.5</v>
      </c>
      <c r="P8485" s="1">
        <v>33045</v>
      </c>
      <c r="Q8485">
        <v>16.940000529999999</v>
      </c>
      <c r="V8485" s="1">
        <v>33085</v>
      </c>
      <c r="W8485">
        <v>594.5</v>
      </c>
      <c r="Y8485" s="1">
        <v>33044</v>
      </c>
      <c r="Z8485">
        <v>1.1045</v>
      </c>
      <c r="AB8485" s="1">
        <v>33017</v>
      </c>
      <c r="AC8485">
        <v>1493</v>
      </c>
      <c r="AE8485" s="1">
        <v>33023</v>
      </c>
      <c r="AF8485">
        <v>96.1</v>
      </c>
      <c r="AH8485" s="1">
        <v>33067</v>
      </c>
      <c r="AI8485">
        <v>78.099999999999994</v>
      </c>
      <c r="AN8485" s="1">
        <v>31789</v>
      </c>
      <c r="AO8485">
        <v>530</v>
      </c>
    </row>
    <row r="8486" spans="4:41" x14ac:dyDescent="0.25">
      <c r="D8486" s="1">
        <v>33043</v>
      </c>
      <c r="E8486">
        <v>349.1</v>
      </c>
      <c r="G8486" s="1">
        <v>33025</v>
      </c>
      <c r="H8486">
        <v>5.0460000000000003</v>
      </c>
      <c r="J8486" s="1">
        <v>33260</v>
      </c>
      <c r="K8486">
        <v>20.5</v>
      </c>
      <c r="M8486" s="1">
        <v>33085</v>
      </c>
      <c r="N8486">
        <v>260.25</v>
      </c>
      <c r="P8486" s="1">
        <v>33044</v>
      </c>
      <c r="Q8486">
        <v>15.3</v>
      </c>
      <c r="V8486" s="1">
        <v>33084</v>
      </c>
      <c r="W8486">
        <v>588</v>
      </c>
      <c r="Y8486" s="1">
        <v>33043</v>
      </c>
      <c r="Z8486">
        <v>1.1459999999999999</v>
      </c>
      <c r="AB8486" s="1">
        <v>33016</v>
      </c>
      <c r="AC8486">
        <v>1466</v>
      </c>
      <c r="AE8486" s="1">
        <v>33022</v>
      </c>
      <c r="AF8486">
        <v>95.15</v>
      </c>
      <c r="AH8486" s="1">
        <v>33066</v>
      </c>
      <c r="AI8486">
        <v>76.849999999999994</v>
      </c>
      <c r="AN8486" s="1">
        <v>31786</v>
      </c>
      <c r="AO8486">
        <v>520.9</v>
      </c>
    </row>
    <row r="8487" spans="4:41" x14ac:dyDescent="0.25">
      <c r="D8487" s="1">
        <v>33042</v>
      </c>
      <c r="E8487">
        <v>349.3</v>
      </c>
      <c r="G8487" s="1">
        <v>33024</v>
      </c>
      <c r="H8487">
        <v>5.0739999999999998</v>
      </c>
      <c r="J8487" s="1">
        <v>33259</v>
      </c>
      <c r="K8487">
        <v>18.97</v>
      </c>
      <c r="M8487" s="1">
        <v>33084</v>
      </c>
      <c r="N8487">
        <v>261</v>
      </c>
      <c r="P8487" s="1">
        <v>33043</v>
      </c>
      <c r="Q8487">
        <v>15.65</v>
      </c>
      <c r="V8487" s="1">
        <v>33081</v>
      </c>
      <c r="W8487">
        <v>584.5</v>
      </c>
      <c r="Y8487" s="1">
        <v>33042</v>
      </c>
      <c r="Z8487">
        <v>1.151</v>
      </c>
      <c r="AB8487" s="1">
        <v>33015</v>
      </c>
      <c r="AC8487">
        <v>1491</v>
      </c>
      <c r="AE8487" s="1">
        <v>33018</v>
      </c>
      <c r="AF8487">
        <v>97.2</v>
      </c>
      <c r="AH8487" s="1">
        <v>33065</v>
      </c>
      <c r="AI8487">
        <v>75.09</v>
      </c>
      <c r="AN8487" s="1">
        <v>31785</v>
      </c>
      <c r="AO8487">
        <v>494.9</v>
      </c>
    </row>
    <row r="8488" spans="4:41" x14ac:dyDescent="0.25">
      <c r="D8488" s="1">
        <v>33039</v>
      </c>
      <c r="E8488">
        <v>349.5</v>
      </c>
      <c r="G8488" s="1">
        <v>33023</v>
      </c>
      <c r="H8488">
        <v>5.0469999999999997</v>
      </c>
      <c r="J8488" s="1">
        <v>33256</v>
      </c>
      <c r="K8488">
        <v>18.2</v>
      </c>
      <c r="M8488" s="1">
        <v>33081</v>
      </c>
      <c r="N8488">
        <v>262.5</v>
      </c>
      <c r="P8488" s="1">
        <v>33042</v>
      </c>
      <c r="Q8488">
        <v>15.94</v>
      </c>
      <c r="V8488" s="1">
        <v>33080</v>
      </c>
      <c r="W8488">
        <v>592.5</v>
      </c>
      <c r="Y8488" s="1">
        <v>33039</v>
      </c>
      <c r="Z8488">
        <v>1.131</v>
      </c>
      <c r="AB8488" s="1">
        <v>33014</v>
      </c>
      <c r="AC8488">
        <v>1446</v>
      </c>
      <c r="AE8488" s="1">
        <v>33017</v>
      </c>
      <c r="AF8488">
        <v>97.3</v>
      </c>
      <c r="AH8488" s="1">
        <v>33064</v>
      </c>
      <c r="AI8488">
        <v>74.83</v>
      </c>
      <c r="AN8488" s="1">
        <v>31784</v>
      </c>
      <c r="AO8488">
        <v>482.4</v>
      </c>
    </row>
    <row r="8489" spans="4:41" x14ac:dyDescent="0.25">
      <c r="D8489" s="1">
        <v>33038</v>
      </c>
      <c r="E8489">
        <v>346.8</v>
      </c>
      <c r="G8489" s="1">
        <v>33022</v>
      </c>
      <c r="H8489">
        <v>5.1379999999999999</v>
      </c>
      <c r="J8489" s="1">
        <v>33255</v>
      </c>
      <c r="K8489">
        <v>19.7</v>
      </c>
      <c r="M8489" s="1">
        <v>33080</v>
      </c>
      <c r="N8489">
        <v>263.5</v>
      </c>
      <c r="P8489" s="1">
        <v>33039</v>
      </c>
      <c r="Q8489">
        <v>16.62</v>
      </c>
      <c r="V8489" s="1">
        <v>33079</v>
      </c>
      <c r="W8489">
        <v>583.75</v>
      </c>
      <c r="Y8489" s="1">
        <v>33038</v>
      </c>
      <c r="Z8489">
        <v>1.127</v>
      </c>
      <c r="AB8489" s="1">
        <v>33011</v>
      </c>
      <c r="AC8489">
        <v>1477</v>
      </c>
      <c r="AE8489" s="1">
        <v>33016</v>
      </c>
      <c r="AF8489">
        <v>96.35</v>
      </c>
      <c r="AH8489" s="1">
        <v>33063</v>
      </c>
      <c r="AI8489">
        <v>90</v>
      </c>
      <c r="AN8489" s="1">
        <v>31783</v>
      </c>
      <c r="AO8489">
        <v>477.8</v>
      </c>
    </row>
    <row r="8490" spans="4:41" x14ac:dyDescent="0.25">
      <c r="D8490" s="1">
        <v>33037</v>
      </c>
      <c r="E8490">
        <v>352</v>
      </c>
      <c r="G8490" s="1">
        <v>33018</v>
      </c>
      <c r="H8490">
        <v>5.2149999999999999</v>
      </c>
      <c r="J8490" s="1">
        <v>33254</v>
      </c>
      <c r="K8490">
        <v>30.2</v>
      </c>
      <c r="M8490" s="1">
        <v>33079</v>
      </c>
      <c r="N8490">
        <v>260.75</v>
      </c>
      <c r="P8490" s="1">
        <v>33038</v>
      </c>
      <c r="Q8490">
        <v>17.13</v>
      </c>
      <c r="V8490" s="1">
        <v>33078</v>
      </c>
      <c r="W8490">
        <v>584.25</v>
      </c>
      <c r="Y8490" s="1">
        <v>33037</v>
      </c>
      <c r="Z8490">
        <v>1.1125</v>
      </c>
      <c r="AB8490" s="1">
        <v>33010</v>
      </c>
      <c r="AC8490">
        <v>1447</v>
      </c>
      <c r="AE8490" s="1">
        <v>33015</v>
      </c>
      <c r="AF8490">
        <v>97.25</v>
      </c>
      <c r="AH8490" s="1">
        <v>33060</v>
      </c>
      <c r="AI8490">
        <v>91.44</v>
      </c>
      <c r="AN8490" s="1">
        <v>31782</v>
      </c>
      <c r="AO8490">
        <v>479</v>
      </c>
    </row>
    <row r="8491" spans="4:41" x14ac:dyDescent="0.25">
      <c r="D8491" s="1">
        <v>33036</v>
      </c>
      <c r="E8491">
        <v>355.7</v>
      </c>
      <c r="G8491" s="1">
        <v>33017</v>
      </c>
      <c r="H8491">
        <v>5.2279999999999998</v>
      </c>
      <c r="J8491" s="1">
        <v>33253</v>
      </c>
      <c r="K8491">
        <v>28.19</v>
      </c>
      <c r="M8491" s="1">
        <v>33078</v>
      </c>
      <c r="N8491">
        <v>261.5</v>
      </c>
      <c r="P8491" s="1">
        <v>33037</v>
      </c>
      <c r="Q8491">
        <v>17.579999999999998</v>
      </c>
      <c r="V8491" s="1">
        <v>33077</v>
      </c>
      <c r="W8491">
        <v>591</v>
      </c>
      <c r="Y8491" s="1">
        <v>33036</v>
      </c>
      <c r="Z8491">
        <v>1.125</v>
      </c>
      <c r="AB8491" s="1">
        <v>33009</v>
      </c>
      <c r="AC8491">
        <v>1433</v>
      </c>
      <c r="AE8491" s="1">
        <v>33014</v>
      </c>
      <c r="AF8491">
        <v>96.77</v>
      </c>
      <c r="AH8491" s="1">
        <v>33059</v>
      </c>
      <c r="AI8491">
        <v>92.8</v>
      </c>
      <c r="AN8491" s="1">
        <v>31779</v>
      </c>
      <c r="AO8491">
        <v>471.5</v>
      </c>
    </row>
    <row r="8492" spans="4:41" x14ac:dyDescent="0.25">
      <c r="D8492" s="1">
        <v>33035</v>
      </c>
      <c r="E8492">
        <v>356.4</v>
      </c>
      <c r="G8492" s="1">
        <v>33016</v>
      </c>
      <c r="H8492">
        <v>5.23</v>
      </c>
      <c r="J8492" s="1">
        <v>33252</v>
      </c>
      <c r="K8492">
        <v>29.17</v>
      </c>
      <c r="M8492" s="1">
        <v>33077</v>
      </c>
      <c r="N8492">
        <v>264</v>
      </c>
      <c r="P8492" s="1">
        <v>33036</v>
      </c>
      <c r="Q8492">
        <v>17.510000000000002</v>
      </c>
      <c r="V8492" s="1">
        <v>33074</v>
      </c>
      <c r="W8492">
        <v>598</v>
      </c>
      <c r="Y8492" s="1">
        <v>33035</v>
      </c>
      <c r="Z8492">
        <v>1.1100000000000001</v>
      </c>
      <c r="AB8492" s="1">
        <v>33008</v>
      </c>
      <c r="AC8492">
        <v>1375</v>
      </c>
      <c r="AE8492" s="1">
        <v>33011</v>
      </c>
      <c r="AF8492">
        <v>93.85</v>
      </c>
      <c r="AH8492" s="1">
        <v>33057</v>
      </c>
      <c r="AI8492">
        <v>89.8</v>
      </c>
      <c r="AN8492" s="1">
        <v>31777</v>
      </c>
      <c r="AO8492">
        <v>470.7</v>
      </c>
    </row>
    <row r="8493" spans="4:41" x14ac:dyDescent="0.25">
      <c r="D8493" s="1">
        <v>33032</v>
      </c>
      <c r="E8493">
        <v>355.7</v>
      </c>
      <c r="G8493" s="1">
        <v>33015</v>
      </c>
      <c r="H8493">
        <v>5.2829999999999995</v>
      </c>
      <c r="J8493" s="1">
        <v>33249</v>
      </c>
      <c r="K8493">
        <v>25.67</v>
      </c>
      <c r="M8493" s="1">
        <v>33074</v>
      </c>
      <c r="N8493">
        <v>268.75</v>
      </c>
      <c r="P8493" s="1">
        <v>33035</v>
      </c>
      <c r="Q8493">
        <v>16.82</v>
      </c>
      <c r="V8493" s="1">
        <v>33073</v>
      </c>
      <c r="W8493">
        <v>602.5</v>
      </c>
      <c r="Y8493" s="1">
        <v>33032</v>
      </c>
      <c r="Z8493">
        <v>1.133</v>
      </c>
      <c r="AB8493" s="1">
        <v>33007</v>
      </c>
      <c r="AC8493">
        <v>1389</v>
      </c>
      <c r="AE8493" s="1">
        <v>33010</v>
      </c>
      <c r="AF8493">
        <v>93.44</v>
      </c>
      <c r="AH8493" s="1">
        <v>33056</v>
      </c>
      <c r="AI8493">
        <v>87.87</v>
      </c>
      <c r="AN8493" s="1">
        <v>31776</v>
      </c>
      <c r="AO8493">
        <v>459</v>
      </c>
    </row>
    <row r="8494" spans="4:41" x14ac:dyDescent="0.25">
      <c r="D8494" s="1">
        <v>33031</v>
      </c>
      <c r="E8494">
        <v>354.6</v>
      </c>
      <c r="G8494" s="1">
        <v>33014</v>
      </c>
      <c r="H8494">
        <v>5.1310000000000002</v>
      </c>
      <c r="J8494" s="1">
        <v>33248</v>
      </c>
      <c r="K8494">
        <v>26.25</v>
      </c>
      <c r="M8494" s="1">
        <v>33073</v>
      </c>
      <c r="N8494">
        <v>268.75</v>
      </c>
      <c r="P8494" s="1">
        <v>33032</v>
      </c>
      <c r="Q8494">
        <v>16.78</v>
      </c>
      <c r="V8494" s="1">
        <v>33072</v>
      </c>
      <c r="W8494">
        <v>600</v>
      </c>
      <c r="Y8494" s="1">
        <v>33031</v>
      </c>
      <c r="Z8494">
        <v>1.1475</v>
      </c>
      <c r="AB8494" s="1">
        <v>33004</v>
      </c>
      <c r="AC8494">
        <v>1290</v>
      </c>
      <c r="AE8494" s="1">
        <v>33009</v>
      </c>
      <c r="AF8494">
        <v>93.63</v>
      </c>
      <c r="AH8494" s="1">
        <v>33053</v>
      </c>
      <c r="AI8494">
        <v>87.2</v>
      </c>
      <c r="AN8494" s="1">
        <v>31775</v>
      </c>
      <c r="AO8494">
        <v>471.3</v>
      </c>
    </row>
    <row r="8495" spans="4:41" x14ac:dyDescent="0.25">
      <c r="D8495" s="1">
        <v>33030</v>
      </c>
      <c r="E8495">
        <v>357.4</v>
      </c>
      <c r="G8495" s="1">
        <v>33011</v>
      </c>
      <c r="H8495">
        <v>5.1220000000000008</v>
      </c>
      <c r="J8495" s="1">
        <v>33247</v>
      </c>
      <c r="K8495">
        <v>26.15</v>
      </c>
      <c r="M8495" s="1">
        <v>33072</v>
      </c>
      <c r="N8495">
        <v>272</v>
      </c>
      <c r="P8495" s="1">
        <v>33031</v>
      </c>
      <c r="Q8495">
        <v>16.670000000000002</v>
      </c>
      <c r="V8495" s="1">
        <v>33071</v>
      </c>
      <c r="W8495">
        <v>595</v>
      </c>
      <c r="Y8495" s="1">
        <v>33030</v>
      </c>
      <c r="Z8495">
        <v>1.159</v>
      </c>
      <c r="AB8495" s="1">
        <v>33003</v>
      </c>
      <c r="AC8495">
        <v>1301</v>
      </c>
      <c r="AE8495" s="1">
        <v>33008</v>
      </c>
      <c r="AF8495">
        <v>91.3</v>
      </c>
      <c r="AH8495" s="1">
        <v>33052</v>
      </c>
      <c r="AI8495">
        <v>87</v>
      </c>
      <c r="AN8495" s="1">
        <v>31770</v>
      </c>
      <c r="AO8495">
        <v>471.6</v>
      </c>
    </row>
    <row r="8496" spans="4:41" x14ac:dyDescent="0.25">
      <c r="D8496" s="1">
        <v>33029</v>
      </c>
      <c r="E8496">
        <v>359.8</v>
      </c>
      <c r="G8496" s="1">
        <v>33010</v>
      </c>
      <c r="H8496">
        <v>5.0259999999999998</v>
      </c>
      <c r="J8496" s="1">
        <v>33246</v>
      </c>
      <c r="K8496">
        <v>26.24</v>
      </c>
      <c r="M8496" s="1">
        <v>33071</v>
      </c>
      <c r="N8496">
        <v>273.5</v>
      </c>
      <c r="P8496" s="1">
        <v>33030</v>
      </c>
      <c r="Q8496">
        <v>16.920000000000002</v>
      </c>
      <c r="V8496" s="1">
        <v>33070</v>
      </c>
      <c r="W8496">
        <v>597.25</v>
      </c>
      <c r="Y8496" s="1">
        <v>33029</v>
      </c>
      <c r="Z8496">
        <v>1.171</v>
      </c>
      <c r="AB8496" s="1">
        <v>33002</v>
      </c>
      <c r="AC8496">
        <v>1273</v>
      </c>
      <c r="AE8496" s="1">
        <v>33007</v>
      </c>
      <c r="AF8496">
        <v>89.5</v>
      </c>
      <c r="AH8496" s="1">
        <v>33051</v>
      </c>
      <c r="AI8496">
        <v>87.18</v>
      </c>
      <c r="AN8496" s="1">
        <v>31769</v>
      </c>
      <c r="AO8496">
        <v>467.1</v>
      </c>
    </row>
    <row r="8497" spans="4:41" x14ac:dyDescent="0.25">
      <c r="D8497" s="1">
        <v>33028</v>
      </c>
      <c r="E8497">
        <v>358.6</v>
      </c>
      <c r="G8497" s="1">
        <v>33009</v>
      </c>
      <c r="H8497">
        <v>5.01</v>
      </c>
      <c r="J8497" s="1">
        <v>33245</v>
      </c>
      <c r="K8497">
        <v>26.79</v>
      </c>
      <c r="M8497" s="1">
        <v>33070</v>
      </c>
      <c r="N8497">
        <v>273.5</v>
      </c>
      <c r="P8497" s="1">
        <v>33029</v>
      </c>
      <c r="Q8497">
        <v>16.68</v>
      </c>
      <c r="V8497" s="1">
        <v>33067</v>
      </c>
      <c r="W8497">
        <v>610.25</v>
      </c>
      <c r="Y8497" s="1">
        <v>33028</v>
      </c>
      <c r="Z8497">
        <v>1.1420000000000001</v>
      </c>
      <c r="AB8497" s="1">
        <v>33001</v>
      </c>
      <c r="AC8497">
        <v>1215</v>
      </c>
      <c r="AE8497" s="1">
        <v>33004</v>
      </c>
      <c r="AF8497">
        <v>89.4</v>
      </c>
      <c r="AH8497" s="1">
        <v>33050</v>
      </c>
      <c r="AI8497">
        <v>86.31</v>
      </c>
      <c r="AN8497" s="1">
        <v>31768</v>
      </c>
      <c r="AO8497">
        <v>476.8</v>
      </c>
    </row>
    <row r="8498" spans="4:41" x14ac:dyDescent="0.25">
      <c r="D8498" s="1">
        <v>33025</v>
      </c>
      <c r="E8498">
        <v>359.2</v>
      </c>
      <c r="G8498" s="1">
        <v>33008</v>
      </c>
      <c r="H8498">
        <v>5.0119999999999996</v>
      </c>
      <c r="J8498" s="1">
        <v>33242</v>
      </c>
      <c r="K8498">
        <v>23.56</v>
      </c>
      <c r="M8498" s="1">
        <v>33067</v>
      </c>
      <c r="N8498">
        <v>279</v>
      </c>
      <c r="P8498" s="1">
        <v>33028</v>
      </c>
      <c r="Q8498">
        <v>17.14</v>
      </c>
      <c r="V8498" s="1">
        <v>33066</v>
      </c>
      <c r="W8498">
        <v>607.5</v>
      </c>
      <c r="Y8498" s="1">
        <v>33025</v>
      </c>
      <c r="Z8498">
        <v>1.1399999999999999</v>
      </c>
      <c r="AB8498" s="1">
        <v>33000</v>
      </c>
      <c r="AC8498">
        <v>1283</v>
      </c>
      <c r="AE8498" s="1">
        <v>33003</v>
      </c>
      <c r="AF8498">
        <v>91.58</v>
      </c>
      <c r="AH8498" s="1">
        <v>33049</v>
      </c>
      <c r="AI8498">
        <v>84.77</v>
      </c>
      <c r="AN8498" s="1">
        <v>31765</v>
      </c>
      <c r="AO8498">
        <v>474.7</v>
      </c>
    </row>
    <row r="8499" spans="4:41" x14ac:dyDescent="0.25">
      <c r="D8499" s="1">
        <v>33024</v>
      </c>
      <c r="E8499">
        <v>364.3</v>
      </c>
      <c r="G8499" s="1">
        <v>33007</v>
      </c>
      <c r="H8499">
        <v>5.0659999999999998</v>
      </c>
      <c r="J8499" s="1">
        <v>33241</v>
      </c>
      <c r="K8499">
        <v>24.89</v>
      </c>
      <c r="M8499" s="1">
        <v>33066</v>
      </c>
      <c r="N8499">
        <v>276.5</v>
      </c>
      <c r="P8499" s="1">
        <v>33025</v>
      </c>
      <c r="Q8499">
        <v>17.5</v>
      </c>
      <c r="V8499" s="1">
        <v>33065</v>
      </c>
      <c r="W8499">
        <v>609.5</v>
      </c>
      <c r="Y8499" s="1">
        <v>33024</v>
      </c>
      <c r="Z8499">
        <v>1.1200000000000001</v>
      </c>
      <c r="AB8499" s="1">
        <v>32997</v>
      </c>
      <c r="AC8499">
        <v>1261</v>
      </c>
      <c r="AE8499" s="1">
        <v>33002</v>
      </c>
      <c r="AF8499">
        <v>92.43</v>
      </c>
      <c r="AH8499" s="1">
        <v>33046</v>
      </c>
      <c r="AI8499">
        <v>82.5</v>
      </c>
      <c r="AN8499" s="1">
        <v>31764</v>
      </c>
      <c r="AO8499">
        <v>481.1</v>
      </c>
    </row>
    <row r="8500" spans="4:41" x14ac:dyDescent="0.25">
      <c r="D8500" s="1">
        <v>33023</v>
      </c>
      <c r="E8500">
        <v>364.1</v>
      </c>
      <c r="G8500" s="1">
        <v>33004</v>
      </c>
      <c r="H8500">
        <v>5.0430000000000001</v>
      </c>
      <c r="J8500" s="1">
        <v>33240</v>
      </c>
      <c r="K8500">
        <v>26.44</v>
      </c>
      <c r="M8500" s="1">
        <v>33065</v>
      </c>
      <c r="N8500">
        <v>279.75</v>
      </c>
      <c r="P8500" s="1">
        <v>33024</v>
      </c>
      <c r="Q8500">
        <v>17.399999999999999</v>
      </c>
      <c r="V8500" s="1">
        <v>33064</v>
      </c>
      <c r="W8500">
        <v>615.75</v>
      </c>
      <c r="Y8500" s="1">
        <v>33023</v>
      </c>
      <c r="Z8500">
        <v>1.1359999999999999</v>
      </c>
      <c r="AB8500" s="1">
        <v>32996</v>
      </c>
      <c r="AC8500">
        <v>1290</v>
      </c>
      <c r="AE8500" s="1">
        <v>33001</v>
      </c>
      <c r="AF8500">
        <v>91.65</v>
      </c>
      <c r="AH8500" s="1">
        <v>33045</v>
      </c>
      <c r="AI8500">
        <v>80.5</v>
      </c>
      <c r="AN8500" s="1">
        <v>31763</v>
      </c>
      <c r="AO8500">
        <v>476.4</v>
      </c>
    </row>
    <row r="8501" spans="4:41" x14ac:dyDescent="0.25">
      <c r="D8501" s="1">
        <v>33022</v>
      </c>
      <c r="E8501">
        <v>367.4</v>
      </c>
      <c r="G8501" s="1">
        <v>33003</v>
      </c>
      <c r="H8501">
        <v>5.0880000000000001</v>
      </c>
      <c r="J8501" s="1">
        <v>33238</v>
      </c>
      <c r="K8501">
        <v>28.27</v>
      </c>
      <c r="M8501" s="1">
        <v>33064</v>
      </c>
      <c r="N8501">
        <v>282.75</v>
      </c>
      <c r="P8501" s="1">
        <v>33023</v>
      </c>
      <c r="Q8501">
        <v>18.079999999999998</v>
      </c>
      <c r="V8501" s="1">
        <v>33063</v>
      </c>
      <c r="W8501">
        <v>616.5</v>
      </c>
      <c r="Y8501" s="1">
        <v>33022</v>
      </c>
      <c r="Z8501">
        <v>1.1584999999999999</v>
      </c>
      <c r="AB8501" s="1">
        <v>32995</v>
      </c>
      <c r="AC8501">
        <v>1288</v>
      </c>
      <c r="AE8501" s="1">
        <v>33000</v>
      </c>
      <c r="AF8501">
        <v>91.02</v>
      </c>
      <c r="AH8501" s="1">
        <v>33044</v>
      </c>
      <c r="AI8501">
        <v>80.53</v>
      </c>
      <c r="AN8501" s="1">
        <v>31762</v>
      </c>
      <c r="AO8501">
        <v>486</v>
      </c>
    </row>
    <row r="8502" spans="4:41" x14ac:dyDescent="0.25">
      <c r="D8502" s="1">
        <v>33018</v>
      </c>
      <c r="E8502">
        <v>368.2</v>
      </c>
      <c r="G8502" s="1">
        <v>33002</v>
      </c>
      <c r="H8502">
        <v>5.0280000000000005</v>
      </c>
      <c r="J8502" s="1">
        <v>33235</v>
      </c>
      <c r="K8502">
        <v>27.04</v>
      </c>
      <c r="M8502" s="1">
        <v>33063</v>
      </c>
      <c r="N8502">
        <v>280.75</v>
      </c>
      <c r="P8502" s="1">
        <v>33022</v>
      </c>
      <c r="Q8502">
        <v>17.98</v>
      </c>
      <c r="V8502" s="1">
        <v>33060</v>
      </c>
      <c r="W8502">
        <v>619</v>
      </c>
      <c r="Y8502" s="1">
        <v>33018</v>
      </c>
      <c r="Z8502">
        <v>1.1995</v>
      </c>
      <c r="AB8502" s="1">
        <v>32994</v>
      </c>
      <c r="AC8502">
        <v>1300</v>
      </c>
      <c r="AE8502" s="1">
        <v>32997</v>
      </c>
      <c r="AF8502">
        <v>91</v>
      </c>
      <c r="AH8502" s="1">
        <v>33043</v>
      </c>
      <c r="AI8502">
        <v>80.92</v>
      </c>
      <c r="AN8502" s="1">
        <v>31761</v>
      </c>
      <c r="AO8502">
        <v>492</v>
      </c>
    </row>
    <row r="8503" spans="4:41" x14ac:dyDescent="0.25">
      <c r="D8503" s="1">
        <v>33017</v>
      </c>
      <c r="E8503">
        <v>366.5</v>
      </c>
      <c r="G8503" s="1">
        <v>33001</v>
      </c>
      <c r="H8503">
        <v>4.9889999999999999</v>
      </c>
      <c r="J8503" s="1">
        <v>33234</v>
      </c>
      <c r="K8503">
        <v>26.49</v>
      </c>
      <c r="M8503" s="1">
        <v>33060</v>
      </c>
      <c r="N8503">
        <v>280</v>
      </c>
      <c r="P8503" s="1">
        <v>33018</v>
      </c>
      <c r="Q8503">
        <v>17.8</v>
      </c>
      <c r="V8503" s="1">
        <v>33059</v>
      </c>
      <c r="W8503">
        <v>628.5</v>
      </c>
      <c r="Y8503" s="1">
        <v>33017</v>
      </c>
      <c r="Z8503">
        <v>1.1995</v>
      </c>
      <c r="AB8503" s="1">
        <v>32993</v>
      </c>
      <c r="AC8503">
        <v>1278</v>
      </c>
      <c r="AE8503" s="1">
        <v>32996</v>
      </c>
      <c r="AF8503">
        <v>90.8</v>
      </c>
      <c r="AH8503" s="1">
        <v>33042</v>
      </c>
      <c r="AI8503">
        <v>81.28</v>
      </c>
      <c r="AN8503" s="1">
        <v>31758</v>
      </c>
      <c r="AO8503">
        <v>483</v>
      </c>
    </row>
    <row r="8504" spans="4:41" x14ac:dyDescent="0.25">
      <c r="D8504" s="1">
        <v>33016</v>
      </c>
      <c r="E8504">
        <v>364.1</v>
      </c>
      <c r="G8504" s="1">
        <v>33000</v>
      </c>
      <c r="H8504">
        <v>5.016</v>
      </c>
      <c r="J8504" s="1">
        <v>33231</v>
      </c>
      <c r="K8504">
        <v>26.77</v>
      </c>
      <c r="M8504" s="1">
        <v>33059</v>
      </c>
      <c r="N8504">
        <v>286</v>
      </c>
      <c r="P8504" s="1">
        <v>33017</v>
      </c>
      <c r="Q8504">
        <v>17.829999999999998</v>
      </c>
      <c r="V8504" s="1">
        <v>33057</v>
      </c>
      <c r="W8504">
        <v>648.5</v>
      </c>
      <c r="Y8504" s="1">
        <v>33016</v>
      </c>
      <c r="Z8504">
        <v>1.19</v>
      </c>
      <c r="AB8504" s="1">
        <v>32990</v>
      </c>
      <c r="AC8504">
        <v>1253</v>
      </c>
      <c r="AE8504" s="1">
        <v>32995</v>
      </c>
      <c r="AF8504">
        <v>90.5</v>
      </c>
      <c r="AH8504" s="1">
        <v>33039</v>
      </c>
      <c r="AI8504">
        <v>80.83</v>
      </c>
      <c r="AN8504" s="1">
        <v>31757</v>
      </c>
      <c r="AO8504">
        <v>481.7</v>
      </c>
    </row>
    <row r="8505" spans="4:41" x14ac:dyDescent="0.25">
      <c r="D8505" s="1">
        <v>33015</v>
      </c>
      <c r="E8505">
        <v>375.6</v>
      </c>
      <c r="G8505" s="1">
        <v>32997</v>
      </c>
      <c r="H8505">
        <v>5</v>
      </c>
      <c r="J8505" s="1">
        <v>33228</v>
      </c>
      <c r="K8505">
        <v>25.78</v>
      </c>
      <c r="M8505" s="1">
        <v>33057</v>
      </c>
      <c r="N8505">
        <v>294.25</v>
      </c>
      <c r="P8505" s="1">
        <v>33016</v>
      </c>
      <c r="Q8505">
        <v>17.68</v>
      </c>
      <c r="V8505" s="1">
        <v>33056</v>
      </c>
      <c r="W8505">
        <v>646</v>
      </c>
      <c r="Y8505" s="1">
        <v>33015</v>
      </c>
      <c r="Z8505">
        <v>1.2175</v>
      </c>
      <c r="AB8505" s="1">
        <v>32989</v>
      </c>
      <c r="AC8505">
        <v>1249</v>
      </c>
      <c r="AE8505" s="1">
        <v>32994</v>
      </c>
      <c r="AF8505">
        <v>92</v>
      </c>
      <c r="AH8505" s="1">
        <v>33038</v>
      </c>
      <c r="AI8505">
        <v>80.680000000000007</v>
      </c>
      <c r="AN8505" s="1">
        <v>31756</v>
      </c>
      <c r="AO8505">
        <v>480.6</v>
      </c>
    </row>
    <row r="8506" spans="4:41" x14ac:dyDescent="0.25">
      <c r="D8506" s="1">
        <v>33014</v>
      </c>
      <c r="E8506">
        <v>373.3</v>
      </c>
      <c r="G8506" s="1">
        <v>32996</v>
      </c>
      <c r="H8506">
        <v>4.9980000000000002</v>
      </c>
      <c r="J8506" s="1">
        <v>33227</v>
      </c>
      <c r="K8506">
        <v>26.08</v>
      </c>
      <c r="M8506" s="1">
        <v>33056</v>
      </c>
      <c r="N8506">
        <v>296.25</v>
      </c>
      <c r="P8506" s="1">
        <v>33015</v>
      </c>
      <c r="Q8506">
        <v>17.68</v>
      </c>
      <c r="V8506" s="1">
        <v>33053</v>
      </c>
      <c r="W8506">
        <v>623.5</v>
      </c>
      <c r="Y8506" s="1">
        <v>33014</v>
      </c>
      <c r="Z8506">
        <v>1.1990000000000001</v>
      </c>
      <c r="AB8506" s="1">
        <v>32988</v>
      </c>
      <c r="AC8506">
        <v>1248</v>
      </c>
      <c r="AE8506" s="1">
        <v>32993</v>
      </c>
      <c r="AF8506">
        <v>92.25</v>
      </c>
      <c r="AH8506" s="1">
        <v>33037</v>
      </c>
      <c r="AI8506">
        <v>80.28</v>
      </c>
      <c r="AN8506" s="1">
        <v>31755</v>
      </c>
      <c r="AO8506">
        <v>474.9</v>
      </c>
    </row>
    <row r="8507" spans="4:41" x14ac:dyDescent="0.25">
      <c r="D8507" s="1">
        <v>33011</v>
      </c>
      <c r="E8507">
        <v>374.7</v>
      </c>
      <c r="G8507" s="1">
        <v>32995</v>
      </c>
      <c r="H8507">
        <v>4.9880000000000004</v>
      </c>
      <c r="J8507" s="1">
        <v>33226</v>
      </c>
      <c r="K8507">
        <v>26.51</v>
      </c>
      <c r="M8507" s="1">
        <v>33053</v>
      </c>
      <c r="N8507">
        <v>295.5</v>
      </c>
      <c r="P8507" s="1">
        <v>33014</v>
      </c>
      <c r="Q8507">
        <v>18.260000000000002</v>
      </c>
      <c r="V8507" s="1">
        <v>33052</v>
      </c>
      <c r="W8507">
        <v>607</v>
      </c>
      <c r="Y8507" s="1">
        <v>33011</v>
      </c>
      <c r="Z8507">
        <v>1.216</v>
      </c>
      <c r="AB8507" s="1">
        <v>32987</v>
      </c>
      <c r="AC8507">
        <v>1288</v>
      </c>
      <c r="AE8507" s="1">
        <v>32990</v>
      </c>
      <c r="AF8507">
        <v>92.3</v>
      </c>
      <c r="AH8507" s="1">
        <v>33036</v>
      </c>
      <c r="AI8507">
        <v>80.62</v>
      </c>
      <c r="AN8507" s="1">
        <v>31754</v>
      </c>
      <c r="AO8507">
        <v>478.5</v>
      </c>
    </row>
    <row r="8508" spans="4:41" x14ac:dyDescent="0.25">
      <c r="D8508" s="1">
        <v>33010</v>
      </c>
      <c r="E8508">
        <v>369.5</v>
      </c>
      <c r="G8508" s="1">
        <v>32994</v>
      </c>
      <c r="H8508">
        <v>5.0129999999999999</v>
      </c>
      <c r="J8508" s="1">
        <v>33225</v>
      </c>
      <c r="K8508">
        <v>26.08</v>
      </c>
      <c r="M8508" s="1">
        <v>33052</v>
      </c>
      <c r="N8508">
        <v>295.25</v>
      </c>
      <c r="P8508" s="1">
        <v>33011</v>
      </c>
      <c r="Q8508">
        <v>18.760000000000002</v>
      </c>
      <c r="V8508" s="1">
        <v>33051</v>
      </c>
      <c r="W8508">
        <v>608</v>
      </c>
      <c r="Y8508" s="1">
        <v>33010</v>
      </c>
      <c r="Z8508">
        <v>1.212</v>
      </c>
      <c r="AB8508" s="1">
        <v>32986</v>
      </c>
      <c r="AC8508">
        <v>1306</v>
      </c>
      <c r="AE8508" s="1">
        <v>32989</v>
      </c>
      <c r="AF8508">
        <v>92.74</v>
      </c>
      <c r="AH8508" s="1">
        <v>33035</v>
      </c>
      <c r="AI8508">
        <v>79.540000000000006</v>
      </c>
      <c r="AN8508" s="1">
        <v>31751</v>
      </c>
      <c r="AO8508">
        <v>479.8</v>
      </c>
    </row>
    <row r="8509" spans="4:41" x14ac:dyDescent="0.25">
      <c r="D8509" s="1">
        <v>33009</v>
      </c>
      <c r="E8509">
        <v>369</v>
      </c>
      <c r="G8509" s="1">
        <v>32993</v>
      </c>
      <c r="H8509">
        <v>4.9319999999999995</v>
      </c>
      <c r="J8509" s="1">
        <v>33224</v>
      </c>
      <c r="K8509">
        <v>25.67</v>
      </c>
      <c r="M8509" s="1">
        <v>33051</v>
      </c>
      <c r="N8509">
        <v>287</v>
      </c>
      <c r="P8509" s="1">
        <v>33010</v>
      </c>
      <c r="Q8509">
        <v>18.87</v>
      </c>
      <c r="V8509" s="1">
        <v>33050</v>
      </c>
      <c r="W8509">
        <v>608</v>
      </c>
      <c r="Y8509" s="1">
        <v>33009</v>
      </c>
      <c r="Z8509">
        <v>1.2170000000000001</v>
      </c>
      <c r="AB8509" s="1">
        <v>32983</v>
      </c>
      <c r="AC8509">
        <v>1315</v>
      </c>
      <c r="AE8509" s="1">
        <v>32988</v>
      </c>
      <c r="AF8509">
        <v>93.1</v>
      </c>
      <c r="AH8509" s="1">
        <v>33032</v>
      </c>
      <c r="AI8509">
        <v>80.010000000000005</v>
      </c>
      <c r="AN8509" s="1">
        <v>31750</v>
      </c>
      <c r="AO8509">
        <v>476.8</v>
      </c>
    </row>
    <row r="8510" spans="4:41" x14ac:dyDescent="0.25">
      <c r="D8510" s="1">
        <v>33008</v>
      </c>
      <c r="E8510">
        <v>370.9</v>
      </c>
      <c r="G8510" s="1">
        <v>32990</v>
      </c>
      <c r="H8510">
        <v>4.9169999999999998</v>
      </c>
      <c r="J8510" s="1">
        <v>33221</v>
      </c>
      <c r="K8510">
        <v>27.7</v>
      </c>
      <c r="M8510" s="1">
        <v>33050</v>
      </c>
      <c r="N8510">
        <v>285.75</v>
      </c>
      <c r="P8510" s="1">
        <v>33009</v>
      </c>
      <c r="Q8510">
        <v>19.03</v>
      </c>
      <c r="V8510" s="1">
        <v>33049</v>
      </c>
      <c r="W8510">
        <v>612.75</v>
      </c>
      <c r="Y8510" s="1">
        <v>33008</v>
      </c>
      <c r="Z8510">
        <v>1.2130000000000001</v>
      </c>
      <c r="AB8510" s="1">
        <v>32982</v>
      </c>
      <c r="AC8510">
        <v>1316</v>
      </c>
      <c r="AE8510" s="1">
        <v>32987</v>
      </c>
      <c r="AF8510">
        <v>95.61</v>
      </c>
      <c r="AH8510" s="1">
        <v>33031</v>
      </c>
      <c r="AI8510">
        <v>80.84</v>
      </c>
      <c r="AN8510" s="1">
        <v>31749</v>
      </c>
      <c r="AO8510">
        <v>477.5</v>
      </c>
    </row>
    <row r="8511" spans="4:41" x14ac:dyDescent="0.25">
      <c r="D8511" s="1">
        <v>33007</v>
      </c>
      <c r="E8511">
        <v>368.4</v>
      </c>
      <c r="G8511" s="1">
        <v>32989</v>
      </c>
      <c r="H8511">
        <v>4.9130000000000003</v>
      </c>
      <c r="J8511" s="1">
        <v>33220</v>
      </c>
      <c r="K8511">
        <v>27.39</v>
      </c>
      <c r="M8511" s="1">
        <v>33049</v>
      </c>
      <c r="N8511">
        <v>287</v>
      </c>
      <c r="P8511" s="1">
        <v>33008</v>
      </c>
      <c r="Q8511">
        <v>19.59</v>
      </c>
      <c r="V8511" s="1">
        <v>33046</v>
      </c>
      <c r="W8511">
        <v>599.5</v>
      </c>
      <c r="Y8511" s="1">
        <v>33007</v>
      </c>
      <c r="Z8511">
        <v>1.24</v>
      </c>
      <c r="AB8511" s="1">
        <v>32981</v>
      </c>
      <c r="AC8511">
        <v>1273</v>
      </c>
      <c r="AE8511" s="1">
        <v>32986</v>
      </c>
      <c r="AF8511">
        <v>96.06</v>
      </c>
      <c r="AH8511" s="1">
        <v>33030</v>
      </c>
      <c r="AI8511">
        <v>81.099999999999994</v>
      </c>
      <c r="AN8511" s="1">
        <v>31748</v>
      </c>
      <c r="AO8511">
        <v>474.3</v>
      </c>
    </row>
    <row r="8512" spans="4:41" x14ac:dyDescent="0.25">
      <c r="D8512" s="1">
        <v>33004</v>
      </c>
      <c r="E8512">
        <v>368.8</v>
      </c>
      <c r="G8512" s="1">
        <v>32988</v>
      </c>
      <c r="H8512">
        <v>4.9189999999999996</v>
      </c>
      <c r="J8512" s="1">
        <v>33219</v>
      </c>
      <c r="K8512">
        <v>25.91</v>
      </c>
      <c r="M8512" s="1">
        <v>33046</v>
      </c>
      <c r="N8512">
        <v>282</v>
      </c>
      <c r="P8512" s="1">
        <v>33007</v>
      </c>
      <c r="Q8512">
        <v>19.71</v>
      </c>
      <c r="V8512" s="1">
        <v>33045</v>
      </c>
      <c r="W8512">
        <v>603.25</v>
      </c>
      <c r="Y8512" s="1">
        <v>33004</v>
      </c>
      <c r="Z8512">
        <v>1.2504999999999999</v>
      </c>
      <c r="AB8512" s="1">
        <v>32980</v>
      </c>
      <c r="AC8512">
        <v>1259</v>
      </c>
      <c r="AE8512" s="1">
        <v>32983</v>
      </c>
      <c r="AF8512">
        <v>95.61</v>
      </c>
      <c r="AH8512" s="1">
        <v>33029</v>
      </c>
      <c r="AI8512">
        <v>81.34</v>
      </c>
      <c r="AN8512" s="1">
        <v>31747</v>
      </c>
      <c r="AO8512">
        <v>489.6</v>
      </c>
    </row>
    <row r="8513" spans="4:41" x14ac:dyDescent="0.25">
      <c r="D8513" s="1">
        <v>33003</v>
      </c>
      <c r="E8513">
        <v>370.1</v>
      </c>
      <c r="G8513" s="1">
        <v>32987</v>
      </c>
      <c r="H8513">
        <v>4.9939999999999998</v>
      </c>
      <c r="J8513" s="1">
        <v>33218</v>
      </c>
      <c r="K8513">
        <v>27.02</v>
      </c>
      <c r="M8513" s="1">
        <v>33045</v>
      </c>
      <c r="N8513">
        <v>285</v>
      </c>
      <c r="P8513" s="1">
        <v>33004</v>
      </c>
      <c r="Q8513">
        <v>18.95</v>
      </c>
      <c r="V8513" s="1">
        <v>33044</v>
      </c>
      <c r="W8513">
        <v>598</v>
      </c>
      <c r="Y8513" s="1">
        <v>33003</v>
      </c>
      <c r="Z8513">
        <v>1.2570000000000001</v>
      </c>
      <c r="AB8513" s="1">
        <v>32979</v>
      </c>
      <c r="AC8513">
        <v>1302</v>
      </c>
      <c r="AE8513" s="1">
        <v>32982</v>
      </c>
      <c r="AF8513">
        <v>93.17</v>
      </c>
      <c r="AH8513" s="1">
        <v>33028</v>
      </c>
      <c r="AI8513">
        <v>81.06</v>
      </c>
      <c r="AN8513" s="1">
        <v>31742</v>
      </c>
      <c r="AO8513">
        <v>475.3</v>
      </c>
    </row>
    <row r="8514" spans="4:41" x14ac:dyDescent="0.25">
      <c r="D8514" s="1">
        <v>33002</v>
      </c>
      <c r="E8514">
        <v>371.9</v>
      </c>
      <c r="G8514" s="1">
        <v>32986</v>
      </c>
      <c r="H8514">
        <v>5.093</v>
      </c>
      <c r="J8514" s="1">
        <v>33217</v>
      </c>
      <c r="K8514">
        <v>27.73</v>
      </c>
      <c r="M8514" s="1">
        <v>33044</v>
      </c>
      <c r="N8514">
        <v>285.25</v>
      </c>
      <c r="P8514" s="1">
        <v>33003</v>
      </c>
      <c r="Q8514">
        <v>19.02</v>
      </c>
      <c r="V8514" s="1">
        <v>33043</v>
      </c>
      <c r="W8514">
        <v>593.25</v>
      </c>
      <c r="Y8514" s="1">
        <v>33002</v>
      </c>
      <c r="Z8514">
        <v>1.244</v>
      </c>
      <c r="AB8514" s="1">
        <v>32975</v>
      </c>
      <c r="AC8514">
        <v>1315</v>
      </c>
      <c r="AE8514" s="1">
        <v>32981</v>
      </c>
      <c r="AF8514">
        <v>92.99</v>
      </c>
      <c r="AH8514" s="1">
        <v>33025</v>
      </c>
      <c r="AI8514">
        <v>81.02</v>
      </c>
      <c r="AN8514" s="1">
        <v>31741</v>
      </c>
      <c r="AO8514">
        <v>472.8</v>
      </c>
    </row>
    <row r="8515" spans="4:41" x14ac:dyDescent="0.25">
      <c r="D8515" s="1">
        <v>33001</v>
      </c>
      <c r="E8515">
        <v>370</v>
      </c>
      <c r="G8515" s="1">
        <v>32983</v>
      </c>
      <c r="H8515">
        <v>5.0990000000000002</v>
      </c>
      <c r="J8515" s="1">
        <v>33214</v>
      </c>
      <c r="K8515">
        <v>27.18</v>
      </c>
      <c r="M8515" s="1">
        <v>33043</v>
      </c>
      <c r="N8515">
        <v>286.5</v>
      </c>
      <c r="P8515" s="1">
        <v>33002</v>
      </c>
      <c r="Q8515">
        <v>18.989999999999998</v>
      </c>
      <c r="V8515" s="1">
        <v>33042</v>
      </c>
      <c r="W8515">
        <v>596</v>
      </c>
      <c r="Y8515" s="1">
        <v>33001</v>
      </c>
      <c r="Z8515">
        <v>1.204</v>
      </c>
      <c r="AB8515" s="1">
        <v>32974</v>
      </c>
      <c r="AC8515">
        <v>1309</v>
      </c>
      <c r="AE8515" s="1">
        <v>32980</v>
      </c>
      <c r="AF8515">
        <v>95.98</v>
      </c>
      <c r="AH8515" s="1">
        <v>33024</v>
      </c>
      <c r="AI8515">
        <v>79.92</v>
      </c>
      <c r="AN8515" s="1">
        <v>31740</v>
      </c>
      <c r="AO8515">
        <v>460.6</v>
      </c>
    </row>
    <row r="8516" spans="4:41" x14ac:dyDescent="0.25">
      <c r="D8516" s="1">
        <v>33000</v>
      </c>
      <c r="E8516">
        <v>371.9</v>
      </c>
      <c r="G8516" s="1">
        <v>32982</v>
      </c>
      <c r="H8516">
        <v>5.0670000000000002</v>
      </c>
      <c r="J8516" s="1">
        <v>33213</v>
      </c>
      <c r="K8516">
        <v>26.8</v>
      </c>
      <c r="M8516" s="1">
        <v>33042</v>
      </c>
      <c r="N8516">
        <v>286.5</v>
      </c>
      <c r="P8516" s="1">
        <v>33001</v>
      </c>
      <c r="Q8516">
        <v>18.28</v>
      </c>
      <c r="V8516" s="1">
        <v>33039</v>
      </c>
      <c r="W8516">
        <v>586</v>
      </c>
      <c r="Y8516" s="1">
        <v>33000</v>
      </c>
      <c r="Z8516">
        <v>1.1719999999999999</v>
      </c>
      <c r="AB8516" s="1">
        <v>32973</v>
      </c>
      <c r="AC8516">
        <v>1329</v>
      </c>
      <c r="AE8516" s="1">
        <v>32979</v>
      </c>
      <c r="AF8516">
        <v>96.85</v>
      </c>
      <c r="AH8516" s="1">
        <v>33023</v>
      </c>
      <c r="AI8516">
        <v>81.13</v>
      </c>
      <c r="AN8516" s="1">
        <v>31737</v>
      </c>
      <c r="AO8516">
        <v>460.6</v>
      </c>
    </row>
    <row r="8517" spans="4:41" x14ac:dyDescent="0.25">
      <c r="D8517" s="1">
        <v>32997</v>
      </c>
      <c r="E8517">
        <v>370.9</v>
      </c>
      <c r="G8517" s="1">
        <v>32981</v>
      </c>
      <c r="H8517">
        <v>5.0650000000000004</v>
      </c>
      <c r="J8517" s="1">
        <v>33212</v>
      </c>
      <c r="K8517">
        <v>27.33</v>
      </c>
      <c r="M8517" s="1">
        <v>33039</v>
      </c>
      <c r="N8517">
        <v>283</v>
      </c>
      <c r="P8517" s="1">
        <v>33000</v>
      </c>
      <c r="Q8517">
        <v>18.27</v>
      </c>
      <c r="V8517" s="1">
        <v>33038</v>
      </c>
      <c r="W8517">
        <v>591.25</v>
      </c>
      <c r="Y8517" s="1">
        <v>32997</v>
      </c>
      <c r="Z8517">
        <v>1.1890000000000001</v>
      </c>
      <c r="AB8517" s="1">
        <v>32972</v>
      </c>
      <c r="AC8517">
        <v>1253</v>
      </c>
      <c r="AE8517" s="1">
        <v>32975</v>
      </c>
      <c r="AF8517">
        <v>95.75</v>
      </c>
      <c r="AH8517" s="1">
        <v>33022</v>
      </c>
      <c r="AI8517">
        <v>82.03</v>
      </c>
      <c r="AN8517" s="1">
        <v>31736</v>
      </c>
      <c r="AO8517">
        <v>478.5</v>
      </c>
    </row>
    <row r="8518" spans="4:41" x14ac:dyDescent="0.25">
      <c r="D8518" s="1">
        <v>32996</v>
      </c>
      <c r="E8518">
        <v>371.4</v>
      </c>
      <c r="G8518" s="1">
        <v>32980</v>
      </c>
      <c r="H8518">
        <v>5.093</v>
      </c>
      <c r="J8518" s="1">
        <v>33211</v>
      </c>
      <c r="K8518">
        <v>30.7</v>
      </c>
      <c r="M8518" s="1">
        <v>33038</v>
      </c>
      <c r="N8518">
        <v>287</v>
      </c>
      <c r="P8518" s="1">
        <v>32997</v>
      </c>
      <c r="Q8518">
        <v>17.98</v>
      </c>
      <c r="V8518" s="1">
        <v>33037</v>
      </c>
      <c r="W8518">
        <v>606</v>
      </c>
      <c r="Y8518" s="1">
        <v>32996</v>
      </c>
      <c r="Z8518">
        <v>1.202</v>
      </c>
      <c r="AB8518" s="1">
        <v>32969</v>
      </c>
      <c r="AC8518">
        <v>1281</v>
      </c>
      <c r="AE8518" s="1">
        <v>32974</v>
      </c>
      <c r="AF8518">
        <v>95.17</v>
      </c>
      <c r="AH8518" s="1">
        <v>33018</v>
      </c>
      <c r="AI8518">
        <v>80.03</v>
      </c>
      <c r="AN8518" s="1">
        <v>31735</v>
      </c>
      <c r="AO8518">
        <v>468.4</v>
      </c>
    </row>
    <row r="8519" spans="4:41" x14ac:dyDescent="0.25">
      <c r="D8519" s="1">
        <v>32995</v>
      </c>
      <c r="E8519">
        <v>369.5</v>
      </c>
      <c r="G8519" s="1">
        <v>32979</v>
      </c>
      <c r="H8519">
        <v>5.0590000000000002</v>
      </c>
      <c r="J8519" s="1">
        <v>33210</v>
      </c>
      <c r="K8519">
        <v>29.72</v>
      </c>
      <c r="M8519" s="1">
        <v>33037</v>
      </c>
      <c r="N8519">
        <v>290.25</v>
      </c>
      <c r="P8519" s="1">
        <v>32996</v>
      </c>
      <c r="Q8519">
        <v>17.989999999999998</v>
      </c>
      <c r="V8519" s="1">
        <v>33036</v>
      </c>
      <c r="W8519">
        <v>607.5</v>
      </c>
      <c r="Y8519" s="1">
        <v>32995</v>
      </c>
      <c r="Z8519">
        <v>1.2130000000000001</v>
      </c>
      <c r="AB8519" s="1">
        <v>32968</v>
      </c>
      <c r="AC8519">
        <v>1264</v>
      </c>
      <c r="AE8519" s="1">
        <v>32973</v>
      </c>
      <c r="AF8519">
        <v>97.77</v>
      </c>
      <c r="AH8519" s="1">
        <v>33017</v>
      </c>
      <c r="AI8519">
        <v>79.540000000000006</v>
      </c>
      <c r="AN8519" s="1">
        <v>31734</v>
      </c>
      <c r="AO8519">
        <v>493.7</v>
      </c>
    </row>
    <row r="8520" spans="4:41" x14ac:dyDescent="0.25">
      <c r="D8520" s="1">
        <v>32994</v>
      </c>
      <c r="E8520">
        <v>370</v>
      </c>
      <c r="G8520" s="1">
        <v>32975</v>
      </c>
      <c r="H8520">
        <v>5.0910000000000002</v>
      </c>
      <c r="J8520" s="1">
        <v>33207</v>
      </c>
      <c r="K8520">
        <v>29.2</v>
      </c>
      <c r="M8520" s="1">
        <v>33036</v>
      </c>
      <c r="N8520">
        <v>292.25</v>
      </c>
      <c r="P8520" s="1">
        <v>32995</v>
      </c>
      <c r="Q8520">
        <v>18.68</v>
      </c>
      <c r="V8520" s="1">
        <v>33035</v>
      </c>
      <c r="W8520">
        <v>608.25</v>
      </c>
      <c r="Y8520" s="1">
        <v>32994</v>
      </c>
      <c r="Z8520">
        <v>1.2209999999999999</v>
      </c>
      <c r="AB8520" s="1">
        <v>32967</v>
      </c>
      <c r="AC8520">
        <v>1235</v>
      </c>
      <c r="AE8520" s="1">
        <v>32972</v>
      </c>
      <c r="AF8520">
        <v>97.13</v>
      </c>
      <c r="AH8520" s="1">
        <v>33016</v>
      </c>
      <c r="AI8520">
        <v>79.849999999999994</v>
      </c>
      <c r="AN8520" s="1">
        <v>31733</v>
      </c>
      <c r="AO8520">
        <v>481.5</v>
      </c>
    </row>
    <row r="8521" spans="4:41" x14ac:dyDescent="0.25">
      <c r="D8521" s="1">
        <v>32993</v>
      </c>
      <c r="E8521">
        <v>368.4</v>
      </c>
      <c r="G8521" s="1">
        <v>32974</v>
      </c>
      <c r="H8521">
        <v>5.1289999999999996</v>
      </c>
      <c r="J8521" s="1">
        <v>33206</v>
      </c>
      <c r="K8521">
        <v>32.39</v>
      </c>
      <c r="M8521" s="1">
        <v>33035</v>
      </c>
      <c r="N8521">
        <v>289.75</v>
      </c>
      <c r="P8521" s="1">
        <v>32994</v>
      </c>
      <c r="Q8521">
        <v>18.809999470000001</v>
      </c>
      <c r="V8521" s="1">
        <v>33032</v>
      </c>
      <c r="W8521">
        <v>600</v>
      </c>
      <c r="Y8521" s="1">
        <v>32993</v>
      </c>
      <c r="Z8521">
        <v>1.169</v>
      </c>
      <c r="AB8521" s="1">
        <v>32966</v>
      </c>
      <c r="AC8521">
        <v>1215</v>
      </c>
      <c r="AE8521" s="1">
        <v>32969</v>
      </c>
      <c r="AF8521">
        <v>95.67</v>
      </c>
      <c r="AH8521" s="1">
        <v>33015</v>
      </c>
      <c r="AI8521">
        <v>79.77</v>
      </c>
      <c r="AN8521" s="1">
        <v>31730</v>
      </c>
      <c r="AO8521">
        <v>502.3</v>
      </c>
    </row>
    <row r="8522" spans="4:41" x14ac:dyDescent="0.25">
      <c r="D8522" s="1">
        <v>32990</v>
      </c>
      <c r="E8522">
        <v>371.1</v>
      </c>
      <c r="G8522" s="1">
        <v>32973</v>
      </c>
      <c r="H8522">
        <v>5.0910000000000002</v>
      </c>
      <c r="J8522" s="1">
        <v>33205</v>
      </c>
      <c r="K8522">
        <v>32.979999999999997</v>
      </c>
      <c r="M8522" s="1">
        <v>33032</v>
      </c>
      <c r="N8522">
        <v>284.75</v>
      </c>
      <c r="P8522" s="1">
        <v>32993</v>
      </c>
      <c r="Q8522">
        <v>18.54</v>
      </c>
      <c r="V8522" s="1">
        <v>33031</v>
      </c>
      <c r="W8522">
        <v>602.75</v>
      </c>
      <c r="Y8522" s="1">
        <v>32990</v>
      </c>
      <c r="Z8522">
        <v>1.196</v>
      </c>
      <c r="AB8522" s="1">
        <v>32965</v>
      </c>
      <c r="AC8522">
        <v>1163</v>
      </c>
      <c r="AE8522" s="1">
        <v>32968</v>
      </c>
      <c r="AF8522">
        <v>96.75</v>
      </c>
      <c r="AH8522" s="1">
        <v>33014</v>
      </c>
      <c r="AI8522">
        <v>78.13</v>
      </c>
      <c r="AN8522" s="1">
        <v>31729</v>
      </c>
      <c r="AO8522">
        <v>530.4</v>
      </c>
    </row>
    <row r="8523" spans="4:41" x14ac:dyDescent="0.25">
      <c r="D8523" s="1">
        <v>32989</v>
      </c>
      <c r="E8523">
        <v>370.5</v>
      </c>
      <c r="G8523" s="1">
        <v>32972</v>
      </c>
      <c r="H8523">
        <v>5.1040000000000001</v>
      </c>
      <c r="J8523" s="1">
        <v>33204</v>
      </c>
      <c r="K8523">
        <v>32.89</v>
      </c>
      <c r="M8523" s="1">
        <v>33031</v>
      </c>
      <c r="N8523">
        <v>285.5</v>
      </c>
      <c r="P8523" s="1">
        <v>32990</v>
      </c>
      <c r="Q8523">
        <v>18.54</v>
      </c>
      <c r="V8523" s="1">
        <v>33030</v>
      </c>
      <c r="W8523">
        <v>594</v>
      </c>
      <c r="Y8523" s="1">
        <v>32989</v>
      </c>
      <c r="Z8523">
        <v>1.35</v>
      </c>
      <c r="AB8523" s="1">
        <v>32962</v>
      </c>
      <c r="AC8523">
        <v>1183</v>
      </c>
      <c r="AE8523" s="1">
        <v>32967</v>
      </c>
      <c r="AF8523">
        <v>94.99</v>
      </c>
      <c r="AH8523" s="1">
        <v>33011</v>
      </c>
      <c r="AI8523">
        <v>76.13</v>
      </c>
      <c r="AN8523" s="1">
        <v>31728</v>
      </c>
      <c r="AO8523">
        <v>523.70000000000005</v>
      </c>
    </row>
    <row r="8524" spans="4:41" x14ac:dyDescent="0.25">
      <c r="D8524" s="1">
        <v>32988</v>
      </c>
      <c r="E8524">
        <v>370.7</v>
      </c>
      <c r="G8524" s="1">
        <v>32969</v>
      </c>
      <c r="H8524">
        <v>5.1639999999999997</v>
      </c>
      <c r="J8524" s="1">
        <v>33203</v>
      </c>
      <c r="K8524">
        <v>32.82</v>
      </c>
      <c r="M8524" s="1">
        <v>33030</v>
      </c>
      <c r="N8524">
        <v>279.75</v>
      </c>
      <c r="P8524" s="1">
        <v>32989</v>
      </c>
      <c r="Q8524">
        <v>18.47</v>
      </c>
      <c r="V8524" s="1">
        <v>33029</v>
      </c>
      <c r="W8524">
        <v>592.75</v>
      </c>
      <c r="Y8524" s="1">
        <v>32988</v>
      </c>
      <c r="Z8524">
        <v>1.34</v>
      </c>
      <c r="AB8524" s="1">
        <v>32961</v>
      </c>
      <c r="AC8524">
        <v>1190</v>
      </c>
      <c r="AE8524" s="1">
        <v>32966</v>
      </c>
      <c r="AF8524">
        <v>92.03</v>
      </c>
      <c r="AH8524" s="1">
        <v>33010</v>
      </c>
      <c r="AI8524">
        <v>76.150000000000006</v>
      </c>
      <c r="AN8524" s="1">
        <v>31727</v>
      </c>
      <c r="AO8524">
        <v>536.20000000000005</v>
      </c>
    </row>
    <row r="8525" spans="4:41" x14ac:dyDescent="0.25">
      <c r="D8525" s="1">
        <v>32987</v>
      </c>
      <c r="E8525">
        <v>375.9</v>
      </c>
      <c r="G8525" s="1">
        <v>32968</v>
      </c>
      <c r="H8525">
        <v>5.141</v>
      </c>
      <c r="J8525" s="1">
        <v>33200</v>
      </c>
      <c r="K8525">
        <v>31</v>
      </c>
      <c r="M8525" s="1">
        <v>33029</v>
      </c>
      <c r="N8525">
        <v>278.25</v>
      </c>
      <c r="P8525" s="1">
        <v>32988</v>
      </c>
      <c r="Q8525">
        <v>18.66</v>
      </c>
      <c r="V8525" s="1">
        <v>33028</v>
      </c>
      <c r="W8525">
        <v>592.75</v>
      </c>
      <c r="Y8525" s="1">
        <v>32987</v>
      </c>
      <c r="Z8525">
        <v>1.24</v>
      </c>
      <c r="AB8525" s="1">
        <v>32960</v>
      </c>
      <c r="AC8525">
        <v>1164</v>
      </c>
      <c r="AE8525" s="1">
        <v>32965</v>
      </c>
      <c r="AF8525">
        <v>91.45</v>
      </c>
      <c r="AH8525" s="1">
        <v>33009</v>
      </c>
      <c r="AI8525">
        <v>75.239999999999995</v>
      </c>
      <c r="AN8525" s="1">
        <v>31726</v>
      </c>
      <c r="AO8525">
        <v>546.4</v>
      </c>
    </row>
    <row r="8526" spans="4:41" x14ac:dyDescent="0.25">
      <c r="D8526" s="1">
        <v>32986</v>
      </c>
      <c r="E8526">
        <v>378.9</v>
      </c>
      <c r="G8526" s="1">
        <v>32967</v>
      </c>
      <c r="H8526">
        <v>5.16</v>
      </c>
      <c r="J8526" s="1">
        <v>33199</v>
      </c>
      <c r="K8526">
        <v>29.99</v>
      </c>
      <c r="M8526" s="1">
        <v>33028</v>
      </c>
      <c r="N8526">
        <v>273.75</v>
      </c>
      <c r="P8526" s="1">
        <v>32987</v>
      </c>
      <c r="Q8526">
        <v>19</v>
      </c>
      <c r="V8526" s="1">
        <v>33025</v>
      </c>
      <c r="W8526">
        <v>602</v>
      </c>
      <c r="Y8526" s="1">
        <v>32986</v>
      </c>
      <c r="Z8526">
        <v>1.1909999999999998</v>
      </c>
      <c r="AB8526" s="1">
        <v>32959</v>
      </c>
      <c r="AC8526">
        <v>1117</v>
      </c>
      <c r="AE8526" s="1">
        <v>32962</v>
      </c>
      <c r="AF8526">
        <v>92.14</v>
      </c>
      <c r="AH8526" s="1">
        <v>33008</v>
      </c>
      <c r="AI8526">
        <v>75.150000000000006</v>
      </c>
      <c r="AN8526" s="1">
        <v>31723</v>
      </c>
      <c r="AO8526">
        <v>557</v>
      </c>
    </row>
    <row r="8527" spans="4:41" x14ac:dyDescent="0.25">
      <c r="D8527" s="1">
        <v>32983</v>
      </c>
      <c r="E8527">
        <v>376.6</v>
      </c>
      <c r="G8527" s="1">
        <v>32966</v>
      </c>
      <c r="H8527">
        <v>5.0069999999999997</v>
      </c>
      <c r="J8527" s="1">
        <v>33198</v>
      </c>
      <c r="K8527">
        <v>28.94</v>
      </c>
      <c r="M8527" s="1">
        <v>33025</v>
      </c>
      <c r="N8527">
        <v>275.75</v>
      </c>
      <c r="P8527" s="1">
        <v>32986</v>
      </c>
      <c r="Q8527">
        <v>19.07</v>
      </c>
      <c r="V8527" s="1">
        <v>33024</v>
      </c>
      <c r="W8527">
        <v>607.25</v>
      </c>
      <c r="Y8527" s="1">
        <v>32983</v>
      </c>
      <c r="Z8527">
        <v>1.1850000000000001</v>
      </c>
      <c r="AB8527" s="1">
        <v>32958</v>
      </c>
      <c r="AC8527">
        <v>1097</v>
      </c>
      <c r="AE8527" s="1">
        <v>32961</v>
      </c>
      <c r="AF8527">
        <v>91.4</v>
      </c>
      <c r="AH8527" s="1">
        <v>33007</v>
      </c>
      <c r="AI8527">
        <v>74.92</v>
      </c>
      <c r="AN8527" s="1">
        <v>31722</v>
      </c>
      <c r="AO8527">
        <v>561.79999999999995</v>
      </c>
    </row>
    <row r="8528" spans="4:41" x14ac:dyDescent="0.25">
      <c r="D8528" s="1">
        <v>32982</v>
      </c>
      <c r="E8528">
        <v>377.3</v>
      </c>
      <c r="G8528" s="1">
        <v>32965</v>
      </c>
      <c r="H8528">
        <v>4.9460000000000006</v>
      </c>
      <c r="J8528" s="1">
        <v>33197</v>
      </c>
      <c r="K8528">
        <v>28.33</v>
      </c>
      <c r="M8528" s="1">
        <v>33024</v>
      </c>
      <c r="N8528">
        <v>278</v>
      </c>
      <c r="P8528" s="1">
        <v>32983</v>
      </c>
      <c r="Q8528">
        <v>17.95</v>
      </c>
      <c r="V8528" s="1">
        <v>33023</v>
      </c>
      <c r="W8528">
        <v>605.25</v>
      </c>
      <c r="Y8528" s="1">
        <v>32982</v>
      </c>
      <c r="Z8528">
        <v>1.2</v>
      </c>
      <c r="AB8528" s="1">
        <v>32955</v>
      </c>
      <c r="AC8528">
        <v>1107</v>
      </c>
      <c r="AE8528" s="1">
        <v>32960</v>
      </c>
      <c r="AF8528">
        <v>90.8</v>
      </c>
      <c r="AH8528" s="1">
        <v>33004</v>
      </c>
      <c r="AI8528">
        <v>75.36</v>
      </c>
      <c r="AN8528" s="1">
        <v>31721</v>
      </c>
      <c r="AO8528">
        <v>552.70000000000005</v>
      </c>
    </row>
    <row r="8529" spans="4:41" x14ac:dyDescent="0.25">
      <c r="D8529" s="1">
        <v>32981</v>
      </c>
      <c r="E8529">
        <v>376.1</v>
      </c>
      <c r="G8529" s="1">
        <v>32962</v>
      </c>
      <c r="H8529">
        <v>4.9450000000000003</v>
      </c>
      <c r="J8529" s="1">
        <v>33196</v>
      </c>
      <c r="K8529">
        <v>29.82</v>
      </c>
      <c r="M8529" s="1">
        <v>33023</v>
      </c>
      <c r="N8529">
        <v>279.5</v>
      </c>
      <c r="P8529" s="1">
        <v>32982</v>
      </c>
      <c r="Q8529">
        <v>18.059999999999999</v>
      </c>
      <c r="V8529" s="1">
        <v>33022</v>
      </c>
      <c r="W8529">
        <v>606</v>
      </c>
      <c r="Y8529" s="1">
        <v>32981</v>
      </c>
      <c r="Z8529">
        <v>1.1870000000000001</v>
      </c>
      <c r="AB8529" s="1">
        <v>32954</v>
      </c>
      <c r="AC8529">
        <v>1075</v>
      </c>
      <c r="AE8529" s="1">
        <v>32959</v>
      </c>
      <c r="AF8529">
        <v>90.03</v>
      </c>
      <c r="AH8529" s="1">
        <v>33003</v>
      </c>
      <c r="AI8529">
        <v>75.38</v>
      </c>
      <c r="AN8529" s="1">
        <v>31719</v>
      </c>
      <c r="AO8529">
        <v>570.70000000000005</v>
      </c>
    </row>
    <row r="8530" spans="4:41" x14ac:dyDescent="0.25">
      <c r="D8530" s="1">
        <v>32980</v>
      </c>
      <c r="E8530">
        <v>375.2</v>
      </c>
      <c r="G8530" s="1">
        <v>32961</v>
      </c>
      <c r="H8530">
        <v>4.9460000000000006</v>
      </c>
      <c r="J8530" s="1">
        <v>33193</v>
      </c>
      <c r="K8530">
        <v>29</v>
      </c>
      <c r="M8530" s="1">
        <v>33022</v>
      </c>
      <c r="N8530">
        <v>284.25</v>
      </c>
      <c r="P8530" s="1">
        <v>32981</v>
      </c>
      <c r="Q8530">
        <v>16.96</v>
      </c>
      <c r="V8530" s="1">
        <v>33018</v>
      </c>
      <c r="W8530">
        <v>619</v>
      </c>
      <c r="Y8530" s="1">
        <v>32980</v>
      </c>
      <c r="Z8530">
        <v>1.19</v>
      </c>
      <c r="AB8530" s="1">
        <v>32953</v>
      </c>
      <c r="AC8530">
        <v>1034</v>
      </c>
      <c r="AE8530" s="1">
        <v>32958</v>
      </c>
      <c r="AF8530">
        <v>91.04</v>
      </c>
      <c r="AH8530" s="1">
        <v>33002</v>
      </c>
      <c r="AI8530">
        <v>74.97</v>
      </c>
      <c r="AN8530" s="1">
        <v>31716</v>
      </c>
      <c r="AO8530">
        <v>567.4</v>
      </c>
    </row>
    <row r="8531" spans="4:41" x14ac:dyDescent="0.25">
      <c r="D8531" s="1">
        <v>32979</v>
      </c>
      <c r="E8531">
        <v>375.2</v>
      </c>
      <c r="G8531" s="1">
        <v>32960</v>
      </c>
      <c r="H8531">
        <v>4.9169999999999998</v>
      </c>
      <c r="J8531" s="1">
        <v>33192</v>
      </c>
      <c r="K8531">
        <v>32.06</v>
      </c>
      <c r="M8531" s="1">
        <v>33018</v>
      </c>
      <c r="N8531">
        <v>284</v>
      </c>
      <c r="P8531" s="1">
        <v>32980</v>
      </c>
      <c r="Q8531">
        <v>17.440000000000001</v>
      </c>
      <c r="V8531" s="1">
        <v>33017</v>
      </c>
      <c r="W8531">
        <v>615.5</v>
      </c>
      <c r="Y8531" s="1">
        <v>32979</v>
      </c>
      <c r="Z8531">
        <v>1.1950000000000001</v>
      </c>
      <c r="AB8531" s="1">
        <v>32952</v>
      </c>
      <c r="AC8531">
        <v>1023</v>
      </c>
      <c r="AE8531" s="1">
        <v>32955</v>
      </c>
      <c r="AF8531">
        <v>89.3</v>
      </c>
      <c r="AH8531" s="1">
        <v>33001</v>
      </c>
      <c r="AI8531">
        <v>74.42</v>
      </c>
      <c r="AN8531" s="1">
        <v>31715</v>
      </c>
      <c r="AO8531">
        <v>587.29999999999995</v>
      </c>
    </row>
    <row r="8532" spans="4:41" x14ac:dyDescent="0.25">
      <c r="D8532" s="1">
        <v>32975</v>
      </c>
      <c r="E8532">
        <v>375.9</v>
      </c>
      <c r="G8532" s="1">
        <v>32959</v>
      </c>
      <c r="H8532">
        <v>4.9539999999999997</v>
      </c>
      <c r="J8532" s="1">
        <v>33191</v>
      </c>
      <c r="K8532">
        <v>31.49</v>
      </c>
      <c r="M8532" s="1">
        <v>33017</v>
      </c>
      <c r="N8532">
        <v>280.5</v>
      </c>
      <c r="P8532" s="1">
        <v>32979</v>
      </c>
      <c r="Q8532">
        <v>17.850000000000001</v>
      </c>
      <c r="V8532" s="1">
        <v>33016</v>
      </c>
      <c r="W8532">
        <v>608.75</v>
      </c>
      <c r="Y8532" s="1">
        <v>32975</v>
      </c>
      <c r="Z8532">
        <v>1.1930000000000001</v>
      </c>
      <c r="AB8532" s="1">
        <v>32951</v>
      </c>
      <c r="AC8532">
        <v>1030</v>
      </c>
      <c r="AE8532" s="1">
        <v>32954</v>
      </c>
      <c r="AF8532">
        <v>92.61</v>
      </c>
      <c r="AH8532" s="1">
        <v>33000</v>
      </c>
      <c r="AI8532">
        <v>74.2</v>
      </c>
      <c r="AN8532" s="1">
        <v>31714</v>
      </c>
      <c r="AO8532">
        <v>578.29999999999995</v>
      </c>
    </row>
    <row r="8533" spans="4:41" x14ac:dyDescent="0.25">
      <c r="D8533" s="1">
        <v>32974</v>
      </c>
      <c r="E8533">
        <v>374.3</v>
      </c>
      <c r="G8533" s="1">
        <v>32958</v>
      </c>
      <c r="H8533">
        <v>4.9550000000000001</v>
      </c>
      <c r="J8533" s="1">
        <v>33190</v>
      </c>
      <c r="K8533">
        <v>32.770000000000003</v>
      </c>
      <c r="M8533" s="1">
        <v>33016</v>
      </c>
      <c r="N8533">
        <v>276.25</v>
      </c>
      <c r="P8533" s="1">
        <v>32975</v>
      </c>
      <c r="Q8533">
        <v>17.78</v>
      </c>
      <c r="V8533" s="1">
        <v>33015</v>
      </c>
      <c r="W8533">
        <v>609</v>
      </c>
      <c r="Y8533" s="1">
        <v>32974</v>
      </c>
      <c r="Z8533">
        <v>1.21</v>
      </c>
      <c r="AB8533" s="1">
        <v>32948</v>
      </c>
      <c r="AC8533">
        <v>1054</v>
      </c>
      <c r="AE8533" s="1">
        <v>32953</v>
      </c>
      <c r="AF8533">
        <v>90.06</v>
      </c>
      <c r="AH8533" s="1">
        <v>32997</v>
      </c>
      <c r="AI8533">
        <v>73.739999999999995</v>
      </c>
      <c r="AN8533" s="1">
        <v>31713</v>
      </c>
      <c r="AO8533">
        <v>578.29999999999995</v>
      </c>
    </row>
    <row r="8534" spans="4:41" x14ac:dyDescent="0.25">
      <c r="D8534" s="1">
        <v>32973</v>
      </c>
      <c r="E8534">
        <v>375</v>
      </c>
      <c r="G8534" s="1">
        <v>32955</v>
      </c>
      <c r="H8534">
        <v>5.0430000000000001</v>
      </c>
      <c r="J8534" s="1">
        <v>33189</v>
      </c>
      <c r="K8534">
        <v>32.1</v>
      </c>
      <c r="M8534" s="1">
        <v>33015</v>
      </c>
      <c r="N8534">
        <v>274.75</v>
      </c>
      <c r="P8534" s="1">
        <v>32974</v>
      </c>
      <c r="Q8534">
        <v>18.059999999999999</v>
      </c>
      <c r="V8534" s="1">
        <v>33014</v>
      </c>
      <c r="W8534">
        <v>604.5</v>
      </c>
      <c r="Y8534" s="1">
        <v>32973</v>
      </c>
      <c r="Z8534">
        <v>1.21</v>
      </c>
      <c r="AB8534" s="1">
        <v>32947</v>
      </c>
      <c r="AC8534">
        <v>1065</v>
      </c>
      <c r="AE8534" s="1">
        <v>32952</v>
      </c>
      <c r="AF8534">
        <v>88.46</v>
      </c>
      <c r="AH8534" s="1">
        <v>32996</v>
      </c>
      <c r="AI8534">
        <v>74.400000000000006</v>
      </c>
      <c r="AN8534" s="1">
        <v>31712</v>
      </c>
      <c r="AO8534">
        <v>576.79999999999995</v>
      </c>
    </row>
    <row r="8535" spans="4:41" x14ac:dyDescent="0.25">
      <c r="D8535" s="1">
        <v>32972</v>
      </c>
      <c r="E8535">
        <v>376</v>
      </c>
      <c r="G8535" s="1">
        <v>32954</v>
      </c>
      <c r="H8535">
        <v>5.0839999999999996</v>
      </c>
      <c r="J8535" s="1">
        <v>33186</v>
      </c>
      <c r="K8535">
        <v>33.5</v>
      </c>
      <c r="M8535" s="1">
        <v>33014</v>
      </c>
      <c r="N8535">
        <v>280</v>
      </c>
      <c r="P8535" s="1">
        <v>32973</v>
      </c>
      <c r="Q8535">
        <v>17.68</v>
      </c>
      <c r="V8535" s="1">
        <v>33011</v>
      </c>
      <c r="W8535">
        <v>609.5</v>
      </c>
      <c r="Y8535" s="1">
        <v>32972</v>
      </c>
      <c r="Z8535">
        <v>1.1970000000000001</v>
      </c>
      <c r="AB8535" s="1">
        <v>32946</v>
      </c>
      <c r="AC8535">
        <v>1080</v>
      </c>
      <c r="AE8535" s="1">
        <v>32951</v>
      </c>
      <c r="AF8535">
        <v>87</v>
      </c>
      <c r="AH8535" s="1">
        <v>32995</v>
      </c>
      <c r="AI8535">
        <v>74.2</v>
      </c>
      <c r="AN8535" s="1">
        <v>31709</v>
      </c>
      <c r="AO8535">
        <v>563.4</v>
      </c>
    </row>
    <row r="8536" spans="4:41" x14ac:dyDescent="0.25">
      <c r="D8536" s="1">
        <v>32969</v>
      </c>
      <c r="E8536">
        <v>380.7</v>
      </c>
      <c r="G8536" s="1">
        <v>32953</v>
      </c>
      <c r="H8536">
        <v>5.0549999999999997</v>
      </c>
      <c r="J8536" s="1">
        <v>33185</v>
      </c>
      <c r="K8536">
        <v>34.89</v>
      </c>
      <c r="M8536" s="1">
        <v>33011</v>
      </c>
      <c r="N8536">
        <v>283.75</v>
      </c>
      <c r="P8536" s="1">
        <v>32972</v>
      </c>
      <c r="Q8536">
        <v>18.440000000000001</v>
      </c>
      <c r="V8536" s="1">
        <v>33010</v>
      </c>
      <c r="W8536">
        <v>617</v>
      </c>
      <c r="Y8536" s="1">
        <v>32969</v>
      </c>
      <c r="Z8536">
        <v>1.2450000000000001</v>
      </c>
      <c r="AB8536" s="1">
        <v>32945</v>
      </c>
      <c r="AC8536">
        <v>1113</v>
      </c>
      <c r="AE8536" s="1">
        <v>32948</v>
      </c>
      <c r="AF8536">
        <v>89.5</v>
      </c>
      <c r="AH8536" s="1">
        <v>32994</v>
      </c>
      <c r="AI8536">
        <v>73.599999999999994</v>
      </c>
      <c r="AN8536" s="1">
        <v>31708</v>
      </c>
      <c r="AO8536">
        <v>562.9</v>
      </c>
    </row>
    <row r="8537" spans="4:41" x14ac:dyDescent="0.25">
      <c r="D8537" s="1">
        <v>32968</v>
      </c>
      <c r="E8537">
        <v>374.8</v>
      </c>
      <c r="G8537" s="1">
        <v>32952</v>
      </c>
      <c r="H8537">
        <v>5.0430000000000001</v>
      </c>
      <c r="J8537" s="1">
        <v>33184</v>
      </c>
      <c r="K8537">
        <v>34.83</v>
      </c>
      <c r="M8537" s="1">
        <v>33010</v>
      </c>
      <c r="N8537">
        <v>286.75</v>
      </c>
      <c r="P8537" s="1">
        <v>32969</v>
      </c>
      <c r="Q8537">
        <v>19.149999999999999</v>
      </c>
      <c r="V8537" s="1">
        <v>33009</v>
      </c>
      <c r="W8537">
        <v>613</v>
      </c>
      <c r="Y8537" s="1">
        <v>32968</v>
      </c>
      <c r="Z8537">
        <v>1.2195</v>
      </c>
      <c r="AB8537" s="1">
        <v>32944</v>
      </c>
      <c r="AC8537">
        <v>1082</v>
      </c>
      <c r="AE8537" s="1">
        <v>32947</v>
      </c>
      <c r="AF8537">
        <v>95.5</v>
      </c>
      <c r="AH8537" s="1">
        <v>32993</v>
      </c>
      <c r="AI8537">
        <v>73.73</v>
      </c>
      <c r="AN8537" s="1">
        <v>31707</v>
      </c>
      <c r="AO8537">
        <v>587</v>
      </c>
    </row>
    <row r="8538" spans="4:41" x14ac:dyDescent="0.25">
      <c r="D8538" s="1">
        <v>32967</v>
      </c>
      <c r="E8538">
        <v>377.1</v>
      </c>
      <c r="G8538" s="1">
        <v>32951</v>
      </c>
      <c r="H8538">
        <v>5.101</v>
      </c>
      <c r="J8538" s="1">
        <v>33183</v>
      </c>
      <c r="K8538">
        <v>32.25</v>
      </c>
      <c r="M8538" s="1">
        <v>33009</v>
      </c>
      <c r="N8538">
        <v>282.5</v>
      </c>
      <c r="P8538" s="1">
        <v>32968</v>
      </c>
      <c r="Q8538">
        <v>19.43</v>
      </c>
      <c r="V8538" s="1">
        <v>33008</v>
      </c>
      <c r="W8538">
        <v>613.25</v>
      </c>
      <c r="Y8538" s="1">
        <v>32967</v>
      </c>
      <c r="Z8538">
        <v>1.2350000000000001</v>
      </c>
      <c r="AB8538" s="1">
        <v>32941</v>
      </c>
      <c r="AC8538">
        <v>1100</v>
      </c>
      <c r="AE8538" s="1">
        <v>32946</v>
      </c>
      <c r="AF8538">
        <v>93.6</v>
      </c>
      <c r="AH8538" s="1">
        <v>32990</v>
      </c>
      <c r="AI8538">
        <v>74.89</v>
      </c>
      <c r="AN8538" s="1">
        <v>31706</v>
      </c>
      <c r="AO8538">
        <v>592.29999999999995</v>
      </c>
    </row>
    <row r="8539" spans="4:41" x14ac:dyDescent="0.25">
      <c r="D8539" s="1">
        <v>32966</v>
      </c>
      <c r="E8539">
        <v>375.3</v>
      </c>
      <c r="G8539" s="1">
        <v>32948</v>
      </c>
      <c r="H8539">
        <v>5.093</v>
      </c>
      <c r="J8539" s="1">
        <v>33182</v>
      </c>
      <c r="K8539">
        <v>31.86</v>
      </c>
      <c r="M8539" s="1">
        <v>33008</v>
      </c>
      <c r="N8539">
        <v>284.75</v>
      </c>
      <c r="P8539" s="1">
        <v>32967</v>
      </c>
      <c r="Q8539">
        <v>19.78</v>
      </c>
      <c r="V8539" s="1">
        <v>33007</v>
      </c>
      <c r="W8539">
        <v>623.5</v>
      </c>
      <c r="Y8539" s="1">
        <v>32966</v>
      </c>
      <c r="Z8539">
        <v>1.274</v>
      </c>
      <c r="AB8539" s="1">
        <v>32940</v>
      </c>
      <c r="AC8539">
        <v>1125</v>
      </c>
      <c r="AE8539" s="1">
        <v>32945</v>
      </c>
      <c r="AF8539">
        <v>96.25</v>
      </c>
      <c r="AH8539" s="1">
        <v>32989</v>
      </c>
      <c r="AI8539">
        <v>74.87</v>
      </c>
      <c r="AN8539" s="1">
        <v>31705</v>
      </c>
      <c r="AO8539">
        <v>596.5</v>
      </c>
    </row>
    <row r="8540" spans="4:41" x14ac:dyDescent="0.25">
      <c r="D8540" s="1">
        <v>32965</v>
      </c>
      <c r="E8540">
        <v>369.8</v>
      </c>
      <c r="G8540" s="1">
        <v>32947</v>
      </c>
      <c r="H8540">
        <v>5.0789999999999997</v>
      </c>
      <c r="J8540" s="1">
        <v>33179</v>
      </c>
      <c r="K8540">
        <v>33.549999999999997</v>
      </c>
      <c r="M8540" s="1">
        <v>33007</v>
      </c>
      <c r="N8540">
        <v>289.75</v>
      </c>
      <c r="P8540" s="1">
        <v>32966</v>
      </c>
      <c r="Q8540">
        <v>20.3</v>
      </c>
      <c r="V8540" s="1">
        <v>33004</v>
      </c>
      <c r="W8540">
        <v>632</v>
      </c>
      <c r="Y8540" s="1">
        <v>32965</v>
      </c>
      <c r="Z8540">
        <v>1.2490000000000001</v>
      </c>
      <c r="AB8540" s="1">
        <v>32939</v>
      </c>
      <c r="AC8540">
        <v>1095</v>
      </c>
      <c r="AE8540" s="1">
        <v>32944</v>
      </c>
      <c r="AF8540">
        <v>93.25</v>
      </c>
      <c r="AH8540" s="1">
        <v>32988</v>
      </c>
      <c r="AI8540">
        <v>74.25</v>
      </c>
      <c r="AN8540" s="1">
        <v>31702</v>
      </c>
      <c r="AO8540">
        <v>569.29999999999995</v>
      </c>
    </row>
    <row r="8541" spans="4:41" x14ac:dyDescent="0.25">
      <c r="D8541" s="1">
        <v>32962</v>
      </c>
      <c r="E8541">
        <v>370.2</v>
      </c>
      <c r="G8541" s="1">
        <v>32946</v>
      </c>
      <c r="H8541">
        <v>5.0810000000000004</v>
      </c>
      <c r="J8541" s="1">
        <v>33178</v>
      </c>
      <c r="K8541">
        <v>34.57</v>
      </c>
      <c r="M8541" s="1">
        <v>33004</v>
      </c>
      <c r="N8541">
        <v>287.5</v>
      </c>
      <c r="P8541" s="1">
        <v>32965</v>
      </c>
      <c r="Q8541">
        <v>20.48</v>
      </c>
      <c r="V8541" s="1">
        <v>33003</v>
      </c>
      <c r="W8541">
        <v>648</v>
      </c>
      <c r="Y8541" s="1">
        <v>32962</v>
      </c>
      <c r="Z8541">
        <v>1.2690000000000001</v>
      </c>
      <c r="AB8541" s="1">
        <v>32938</v>
      </c>
      <c r="AC8541">
        <v>1116</v>
      </c>
      <c r="AE8541" s="1">
        <v>32941</v>
      </c>
      <c r="AF8541">
        <v>95.18</v>
      </c>
      <c r="AH8541" s="1">
        <v>32987</v>
      </c>
      <c r="AI8541">
        <v>74.25</v>
      </c>
      <c r="AN8541" s="1">
        <v>31701</v>
      </c>
      <c r="AO8541">
        <v>567.4</v>
      </c>
    </row>
    <row r="8542" spans="4:41" x14ac:dyDescent="0.25">
      <c r="D8542" s="1">
        <v>32961</v>
      </c>
      <c r="E8542">
        <v>370.8</v>
      </c>
      <c r="G8542" s="1">
        <v>32945</v>
      </c>
      <c r="H8542">
        <v>5.0590000000000002</v>
      </c>
      <c r="J8542" s="1">
        <v>33177</v>
      </c>
      <c r="K8542">
        <v>34.409999999999997</v>
      </c>
      <c r="M8542" s="1">
        <v>33003</v>
      </c>
      <c r="N8542">
        <v>289.25</v>
      </c>
      <c r="P8542" s="1">
        <v>32962</v>
      </c>
      <c r="Q8542">
        <v>20.28</v>
      </c>
      <c r="V8542" s="1">
        <v>33002</v>
      </c>
      <c r="W8542">
        <v>646.75</v>
      </c>
      <c r="Y8542" s="1">
        <v>32961</v>
      </c>
      <c r="Z8542">
        <v>1.2350000000000001</v>
      </c>
      <c r="AB8542" s="1">
        <v>32937</v>
      </c>
      <c r="AC8542">
        <v>1104</v>
      </c>
      <c r="AE8542" s="1">
        <v>32940</v>
      </c>
      <c r="AF8542">
        <v>102.5</v>
      </c>
      <c r="AH8542" s="1">
        <v>32986</v>
      </c>
      <c r="AI8542">
        <v>75.31</v>
      </c>
      <c r="AN8542" s="1">
        <v>31700</v>
      </c>
      <c r="AO8542">
        <v>566.20000000000005</v>
      </c>
    </row>
    <row r="8543" spans="4:41" x14ac:dyDescent="0.25">
      <c r="D8543" s="1">
        <v>32960</v>
      </c>
      <c r="E8543">
        <v>369</v>
      </c>
      <c r="G8543" s="1">
        <v>32944</v>
      </c>
      <c r="H8543">
        <v>5.0419999999999998</v>
      </c>
      <c r="J8543" s="1">
        <v>33176</v>
      </c>
      <c r="K8543">
        <v>34.25</v>
      </c>
      <c r="M8543" s="1">
        <v>33002</v>
      </c>
      <c r="N8543">
        <v>290</v>
      </c>
      <c r="P8543" s="1">
        <v>32961</v>
      </c>
      <c r="Q8543">
        <v>20.030000690000001</v>
      </c>
      <c r="V8543" s="1">
        <v>33001</v>
      </c>
      <c r="W8543">
        <v>633.5</v>
      </c>
      <c r="Y8543" s="1">
        <v>32960</v>
      </c>
      <c r="Z8543">
        <v>1.2250000000000001</v>
      </c>
      <c r="AB8543" s="1">
        <v>32934</v>
      </c>
      <c r="AC8543">
        <v>1123</v>
      </c>
      <c r="AE8543" s="1">
        <v>32939</v>
      </c>
      <c r="AF8543">
        <v>101.88</v>
      </c>
      <c r="AH8543" s="1">
        <v>32983</v>
      </c>
      <c r="AI8543">
        <v>74.010000000000005</v>
      </c>
      <c r="AN8543" s="1">
        <v>31699</v>
      </c>
      <c r="AO8543">
        <v>575.70000000000005</v>
      </c>
    </row>
    <row r="8544" spans="4:41" x14ac:dyDescent="0.25">
      <c r="D8544" s="1">
        <v>32959</v>
      </c>
      <c r="E8544">
        <v>368.7</v>
      </c>
      <c r="G8544" s="1">
        <v>32941</v>
      </c>
      <c r="H8544">
        <v>5.0949999999999998</v>
      </c>
      <c r="J8544" s="1">
        <v>33175</v>
      </c>
      <c r="K8544">
        <v>33.93</v>
      </c>
      <c r="M8544" s="1">
        <v>33001</v>
      </c>
      <c r="N8544">
        <v>289</v>
      </c>
      <c r="P8544" s="1">
        <v>32960</v>
      </c>
      <c r="Q8544">
        <v>20.079999999999998</v>
      </c>
      <c r="V8544" s="1">
        <v>33000</v>
      </c>
      <c r="W8544">
        <v>637</v>
      </c>
      <c r="Y8544" s="1">
        <v>32959</v>
      </c>
      <c r="Z8544">
        <v>1.2165000000000001</v>
      </c>
      <c r="AB8544" s="1">
        <v>32933</v>
      </c>
      <c r="AC8544">
        <v>1073</v>
      </c>
      <c r="AE8544" s="1">
        <v>32938</v>
      </c>
      <c r="AF8544">
        <v>100.67</v>
      </c>
      <c r="AH8544" s="1">
        <v>32982</v>
      </c>
      <c r="AI8544">
        <v>73.319999999999993</v>
      </c>
      <c r="AN8544" s="1">
        <v>31698</v>
      </c>
      <c r="AO8544">
        <v>589.79999999999995</v>
      </c>
    </row>
    <row r="8545" spans="4:41" x14ac:dyDescent="0.25">
      <c r="D8545" s="1">
        <v>32958</v>
      </c>
      <c r="E8545">
        <v>365.8</v>
      </c>
      <c r="G8545" s="1">
        <v>32940</v>
      </c>
      <c r="H8545">
        <v>5.1120000000000001</v>
      </c>
      <c r="J8545" s="1">
        <v>33172</v>
      </c>
      <c r="K8545">
        <v>32.049999999999997</v>
      </c>
      <c r="M8545" s="1">
        <v>33000</v>
      </c>
      <c r="N8545">
        <v>290.75</v>
      </c>
      <c r="P8545" s="1">
        <v>32959</v>
      </c>
      <c r="Q8545">
        <v>20.48</v>
      </c>
      <c r="V8545" s="1">
        <v>32997</v>
      </c>
      <c r="W8545">
        <v>626.5</v>
      </c>
      <c r="Y8545" s="1">
        <v>32958</v>
      </c>
      <c r="Z8545">
        <v>1.262</v>
      </c>
      <c r="AB8545" s="1">
        <v>32932</v>
      </c>
      <c r="AC8545">
        <v>1071</v>
      </c>
      <c r="AE8545" s="1">
        <v>32937</v>
      </c>
      <c r="AF8545">
        <v>104.5</v>
      </c>
      <c r="AH8545" s="1">
        <v>32981</v>
      </c>
      <c r="AI8545">
        <v>73.069999999999993</v>
      </c>
      <c r="AN8545" s="1">
        <v>31695</v>
      </c>
      <c r="AO8545">
        <v>576.79999999999995</v>
      </c>
    </row>
    <row r="8546" spans="4:41" x14ac:dyDescent="0.25">
      <c r="D8546" s="1">
        <v>32955</v>
      </c>
      <c r="E8546">
        <v>388.9</v>
      </c>
      <c r="G8546" s="1">
        <v>32939</v>
      </c>
      <c r="H8546">
        <v>5.1220000000000008</v>
      </c>
      <c r="J8546" s="1">
        <v>33171</v>
      </c>
      <c r="K8546">
        <v>33.200000000000003</v>
      </c>
      <c r="M8546" s="1">
        <v>32997</v>
      </c>
      <c r="N8546">
        <v>287.25</v>
      </c>
      <c r="P8546" s="1">
        <v>32958</v>
      </c>
      <c r="Q8546">
        <v>20.46</v>
      </c>
      <c r="V8546" s="1">
        <v>32996</v>
      </c>
      <c r="W8546">
        <v>629.75</v>
      </c>
      <c r="Y8546" s="1">
        <v>32955</v>
      </c>
      <c r="Z8546">
        <v>1.2919999999999998</v>
      </c>
      <c r="AB8546" s="1">
        <v>32931</v>
      </c>
      <c r="AC8546">
        <v>1048</v>
      </c>
      <c r="AE8546" s="1">
        <v>32934</v>
      </c>
      <c r="AF8546">
        <v>99</v>
      </c>
      <c r="AH8546" s="1">
        <v>32980</v>
      </c>
      <c r="AI8546">
        <v>74.05</v>
      </c>
      <c r="AN8546" s="1">
        <v>31694</v>
      </c>
      <c r="AO8546">
        <v>569.29999999999995</v>
      </c>
    </row>
    <row r="8547" spans="4:41" x14ac:dyDescent="0.25">
      <c r="D8547" s="1">
        <v>32954</v>
      </c>
      <c r="E8547">
        <v>394</v>
      </c>
      <c r="G8547" s="1">
        <v>32938</v>
      </c>
      <c r="H8547">
        <v>5.1160000000000005</v>
      </c>
      <c r="J8547" s="1">
        <v>33170</v>
      </c>
      <c r="K8547">
        <v>29.96</v>
      </c>
      <c r="M8547" s="1">
        <v>32996</v>
      </c>
      <c r="N8547">
        <v>285.5</v>
      </c>
      <c r="P8547" s="1">
        <v>32955</v>
      </c>
      <c r="Q8547">
        <v>20.39</v>
      </c>
      <c r="V8547" s="1">
        <v>32995</v>
      </c>
      <c r="W8547">
        <v>636.5</v>
      </c>
      <c r="Y8547" s="1">
        <v>32954</v>
      </c>
      <c r="Z8547">
        <v>1.2909999999999999</v>
      </c>
      <c r="AB8547" s="1">
        <v>32930</v>
      </c>
      <c r="AC8547">
        <v>1043</v>
      </c>
      <c r="AE8547" s="1">
        <v>32933</v>
      </c>
      <c r="AF8547">
        <v>96.75</v>
      </c>
      <c r="AH8547" s="1">
        <v>32979</v>
      </c>
      <c r="AI8547">
        <v>74.069999999999993</v>
      </c>
      <c r="AN8547" s="1">
        <v>31693</v>
      </c>
      <c r="AO8547">
        <v>594.1</v>
      </c>
    </row>
    <row r="8548" spans="4:41" x14ac:dyDescent="0.25">
      <c r="D8548" s="1">
        <v>32953</v>
      </c>
      <c r="E8548">
        <v>391.8</v>
      </c>
      <c r="G8548" s="1">
        <v>32937</v>
      </c>
      <c r="H8548">
        <v>5.1160000000000005</v>
      </c>
      <c r="J8548" s="1">
        <v>33169</v>
      </c>
      <c r="K8548">
        <v>28.31</v>
      </c>
      <c r="M8548" s="1">
        <v>32995</v>
      </c>
      <c r="N8548">
        <v>287.75</v>
      </c>
      <c r="P8548" s="1">
        <v>32954</v>
      </c>
      <c r="Q8548">
        <v>20</v>
      </c>
      <c r="V8548" s="1">
        <v>32994</v>
      </c>
      <c r="W8548">
        <v>627.5</v>
      </c>
      <c r="Y8548" s="1">
        <v>32953</v>
      </c>
      <c r="Z8548">
        <v>1.3259999999999998</v>
      </c>
      <c r="AB8548" s="1">
        <v>32927</v>
      </c>
      <c r="AC8548">
        <v>1059</v>
      </c>
      <c r="AE8548" s="1">
        <v>32932</v>
      </c>
      <c r="AF8548">
        <v>92.81</v>
      </c>
      <c r="AH8548" s="1">
        <v>32975</v>
      </c>
      <c r="AI8548">
        <v>73.88</v>
      </c>
      <c r="AN8548" s="1">
        <v>31692</v>
      </c>
      <c r="AO8548">
        <v>602.70000000000005</v>
      </c>
    </row>
    <row r="8549" spans="4:41" x14ac:dyDescent="0.25">
      <c r="D8549" s="1">
        <v>32952</v>
      </c>
      <c r="E8549">
        <v>392.2</v>
      </c>
      <c r="G8549" s="1">
        <v>32934</v>
      </c>
      <c r="H8549">
        <v>5.1260000000000003</v>
      </c>
      <c r="J8549" s="1">
        <v>33168</v>
      </c>
      <c r="K8549">
        <v>26.82</v>
      </c>
      <c r="M8549" s="1">
        <v>32994</v>
      </c>
      <c r="N8549">
        <v>283.75</v>
      </c>
      <c r="P8549" s="1">
        <v>32953</v>
      </c>
      <c r="Q8549">
        <v>19.96</v>
      </c>
      <c r="V8549" s="1">
        <v>32993</v>
      </c>
      <c r="W8549">
        <v>632.5</v>
      </c>
      <c r="Y8549" s="1">
        <v>32952</v>
      </c>
      <c r="Z8549">
        <v>1.28</v>
      </c>
      <c r="AB8549" s="1">
        <v>32926</v>
      </c>
      <c r="AC8549">
        <v>1046</v>
      </c>
      <c r="AE8549" s="1">
        <v>32931</v>
      </c>
      <c r="AF8549">
        <v>90.04</v>
      </c>
      <c r="AH8549" s="1">
        <v>32974</v>
      </c>
      <c r="AI8549">
        <v>73.83</v>
      </c>
      <c r="AN8549" s="1">
        <v>31691</v>
      </c>
      <c r="AO8549">
        <v>610.29999999999995</v>
      </c>
    </row>
    <row r="8550" spans="4:41" x14ac:dyDescent="0.25">
      <c r="D8550" s="1">
        <v>32951</v>
      </c>
      <c r="E8550">
        <v>400.7</v>
      </c>
      <c r="G8550" s="1">
        <v>32933</v>
      </c>
      <c r="H8550">
        <v>5.1539999999999999</v>
      </c>
      <c r="J8550" s="1">
        <v>33165</v>
      </c>
      <c r="K8550">
        <v>31.01</v>
      </c>
      <c r="M8550" s="1">
        <v>32993</v>
      </c>
      <c r="N8550">
        <v>281.25</v>
      </c>
      <c r="P8550" s="1">
        <v>32952</v>
      </c>
      <c r="Q8550">
        <v>19.28</v>
      </c>
      <c r="V8550" s="1">
        <v>32990</v>
      </c>
      <c r="W8550">
        <v>635</v>
      </c>
      <c r="Y8550" s="1">
        <v>32951</v>
      </c>
      <c r="Z8550">
        <v>1.296</v>
      </c>
      <c r="AB8550" s="1">
        <v>32925</v>
      </c>
      <c r="AC8550">
        <v>1046</v>
      </c>
      <c r="AE8550" s="1">
        <v>32930</v>
      </c>
      <c r="AF8550">
        <v>91.42</v>
      </c>
      <c r="AH8550" s="1">
        <v>32973</v>
      </c>
      <c r="AI8550">
        <v>74.39</v>
      </c>
      <c r="AN8550" s="1">
        <v>31688</v>
      </c>
      <c r="AO8550">
        <v>589.6</v>
      </c>
    </row>
    <row r="8551" spans="4:41" x14ac:dyDescent="0.25">
      <c r="D8551" s="1">
        <v>32948</v>
      </c>
      <c r="E8551">
        <v>399.6</v>
      </c>
      <c r="G8551" s="1">
        <v>32932</v>
      </c>
      <c r="H8551">
        <v>5.1270000000000007</v>
      </c>
      <c r="J8551" s="1">
        <v>33164</v>
      </c>
      <c r="K8551">
        <v>34.11</v>
      </c>
      <c r="M8551" s="1">
        <v>32990</v>
      </c>
      <c r="N8551">
        <v>280</v>
      </c>
      <c r="P8551" s="1">
        <v>32951</v>
      </c>
      <c r="Q8551">
        <v>19.600000000000001</v>
      </c>
      <c r="V8551" s="1">
        <v>32989</v>
      </c>
      <c r="W8551">
        <v>626.25</v>
      </c>
      <c r="Y8551" s="1">
        <v>32948</v>
      </c>
      <c r="Z8551">
        <v>1.2985</v>
      </c>
      <c r="AB8551" s="1">
        <v>32924</v>
      </c>
      <c r="AC8551">
        <v>1015</v>
      </c>
      <c r="AE8551" s="1">
        <v>32927</v>
      </c>
      <c r="AF8551">
        <v>91.55</v>
      </c>
      <c r="AH8551" s="1">
        <v>32972</v>
      </c>
      <c r="AI8551">
        <v>73.13</v>
      </c>
      <c r="AN8551" s="1">
        <v>31687</v>
      </c>
      <c r="AO8551">
        <v>596.6</v>
      </c>
    </row>
    <row r="8552" spans="4:41" x14ac:dyDescent="0.25">
      <c r="D8552" s="1">
        <v>32947</v>
      </c>
      <c r="E8552">
        <v>398.1</v>
      </c>
      <c r="G8552" s="1">
        <v>32931</v>
      </c>
      <c r="H8552">
        <v>5.0750000000000002</v>
      </c>
      <c r="J8552" s="1">
        <v>33163</v>
      </c>
      <c r="K8552">
        <v>34.03</v>
      </c>
      <c r="M8552" s="1">
        <v>32989</v>
      </c>
      <c r="N8552">
        <v>280.75</v>
      </c>
      <c r="P8552" s="1">
        <v>32948</v>
      </c>
      <c r="Q8552">
        <v>20.07</v>
      </c>
      <c r="V8552" s="1">
        <v>32988</v>
      </c>
      <c r="W8552">
        <v>609.25</v>
      </c>
      <c r="Y8552" s="1">
        <v>32947</v>
      </c>
      <c r="Z8552">
        <v>1.2805000000000002</v>
      </c>
      <c r="AB8552" s="1">
        <v>32920</v>
      </c>
      <c r="AC8552">
        <v>997</v>
      </c>
      <c r="AE8552" s="1">
        <v>32926</v>
      </c>
      <c r="AF8552">
        <v>91.16</v>
      </c>
      <c r="AH8552" s="1">
        <v>32969</v>
      </c>
      <c r="AI8552">
        <v>73.03</v>
      </c>
      <c r="AN8552" s="1">
        <v>31686</v>
      </c>
      <c r="AO8552">
        <v>555</v>
      </c>
    </row>
    <row r="8553" spans="4:41" x14ac:dyDescent="0.25">
      <c r="D8553" s="1">
        <v>32946</v>
      </c>
      <c r="E8553">
        <v>398</v>
      </c>
      <c r="G8553" s="1">
        <v>32930</v>
      </c>
      <c r="H8553">
        <v>5.1470000000000002</v>
      </c>
      <c r="J8553" s="1">
        <v>33162</v>
      </c>
      <c r="K8553">
        <v>37.96</v>
      </c>
      <c r="M8553" s="1">
        <v>32988</v>
      </c>
      <c r="N8553">
        <v>278.75</v>
      </c>
      <c r="P8553" s="1">
        <v>32947</v>
      </c>
      <c r="Q8553">
        <v>20.38</v>
      </c>
      <c r="V8553" s="1">
        <v>32987</v>
      </c>
      <c r="W8553">
        <v>598.5</v>
      </c>
      <c r="Y8553" s="1">
        <v>32946</v>
      </c>
      <c r="Z8553">
        <v>1.25</v>
      </c>
      <c r="AB8553" s="1">
        <v>32919</v>
      </c>
      <c r="AC8553">
        <v>981</v>
      </c>
      <c r="AE8553" s="1">
        <v>32925</v>
      </c>
      <c r="AF8553">
        <v>89.64</v>
      </c>
      <c r="AH8553" s="1">
        <v>32968</v>
      </c>
      <c r="AI8553">
        <v>73.760000000000005</v>
      </c>
      <c r="AN8553" s="1">
        <v>31685</v>
      </c>
      <c r="AO8553">
        <v>548.1</v>
      </c>
    </row>
    <row r="8554" spans="4:41" x14ac:dyDescent="0.25">
      <c r="D8554" s="1">
        <v>32945</v>
      </c>
      <c r="E8554">
        <v>399</v>
      </c>
      <c r="G8554" s="1">
        <v>32927</v>
      </c>
      <c r="H8554">
        <v>5.2379999999999995</v>
      </c>
      <c r="J8554" s="1">
        <v>33161</v>
      </c>
      <c r="K8554">
        <v>38.14</v>
      </c>
      <c r="M8554" s="1">
        <v>32987</v>
      </c>
      <c r="N8554">
        <v>276</v>
      </c>
      <c r="P8554" s="1">
        <v>32946</v>
      </c>
      <c r="Q8554">
        <v>20.05</v>
      </c>
      <c r="V8554" s="1">
        <v>32986</v>
      </c>
      <c r="W8554">
        <v>605.75</v>
      </c>
      <c r="Y8554" s="1">
        <v>32945</v>
      </c>
      <c r="Z8554">
        <v>1.19</v>
      </c>
      <c r="AB8554" s="1">
        <v>32918</v>
      </c>
      <c r="AC8554">
        <v>980</v>
      </c>
      <c r="AE8554" s="1">
        <v>32924</v>
      </c>
      <c r="AF8554">
        <v>86.91</v>
      </c>
      <c r="AH8554" s="1">
        <v>32967</v>
      </c>
      <c r="AI8554">
        <v>73.97</v>
      </c>
      <c r="AN8554" s="1">
        <v>31684</v>
      </c>
      <c r="AO8554">
        <v>541.79999999999995</v>
      </c>
    </row>
    <row r="8555" spans="4:41" x14ac:dyDescent="0.25">
      <c r="D8555" s="1">
        <v>32944</v>
      </c>
      <c r="E8555">
        <v>399.8</v>
      </c>
      <c r="G8555" s="1">
        <v>32926</v>
      </c>
      <c r="H8555">
        <v>5.2679999999999998</v>
      </c>
      <c r="J8555" s="1">
        <v>33158</v>
      </c>
      <c r="K8555">
        <v>39.49</v>
      </c>
      <c r="M8555" s="1">
        <v>32986</v>
      </c>
      <c r="N8555">
        <v>278</v>
      </c>
      <c r="P8555" s="1">
        <v>32945</v>
      </c>
      <c r="Q8555">
        <v>20.22</v>
      </c>
      <c r="V8555" s="1">
        <v>32983</v>
      </c>
      <c r="W8555">
        <v>604.75</v>
      </c>
      <c r="Y8555" s="1">
        <v>32944</v>
      </c>
      <c r="Z8555">
        <v>1.2130000000000001</v>
      </c>
      <c r="AB8555" s="1">
        <v>32917</v>
      </c>
      <c r="AC8555">
        <v>956</v>
      </c>
      <c r="AE8555" s="1">
        <v>32920</v>
      </c>
      <c r="AF8555">
        <v>85.81</v>
      </c>
      <c r="AH8555" s="1">
        <v>32966</v>
      </c>
      <c r="AI8555">
        <v>74.010000000000005</v>
      </c>
      <c r="AN8555" s="1">
        <v>31681</v>
      </c>
      <c r="AO8555">
        <v>582.29999999999995</v>
      </c>
    </row>
    <row r="8556" spans="4:41" x14ac:dyDescent="0.25">
      <c r="D8556" s="1">
        <v>32941</v>
      </c>
      <c r="E8556">
        <v>399.8</v>
      </c>
      <c r="G8556" s="1">
        <v>32925</v>
      </c>
      <c r="H8556">
        <v>5.2720000000000002</v>
      </c>
      <c r="J8556" s="1">
        <v>33157</v>
      </c>
      <c r="K8556">
        <v>39.729999999999997</v>
      </c>
      <c r="M8556" s="1">
        <v>32983</v>
      </c>
      <c r="N8556">
        <v>277.25</v>
      </c>
      <c r="P8556" s="1">
        <v>32944</v>
      </c>
      <c r="Q8556">
        <v>20.239999999999998</v>
      </c>
      <c r="V8556" s="1">
        <v>32982</v>
      </c>
      <c r="W8556">
        <v>600.5</v>
      </c>
      <c r="Y8556" s="1">
        <v>32941</v>
      </c>
      <c r="Z8556">
        <v>1.2150000000000001</v>
      </c>
      <c r="AB8556" s="1">
        <v>32916</v>
      </c>
      <c r="AC8556">
        <v>974</v>
      </c>
      <c r="AE8556" s="1">
        <v>32919</v>
      </c>
      <c r="AF8556">
        <v>84.98</v>
      </c>
      <c r="AH8556" s="1">
        <v>32965</v>
      </c>
      <c r="AI8556">
        <v>74.16</v>
      </c>
      <c r="AN8556" s="1">
        <v>31680</v>
      </c>
      <c r="AO8556">
        <v>582.29999999999995</v>
      </c>
    </row>
    <row r="8557" spans="4:41" x14ac:dyDescent="0.25">
      <c r="D8557" s="1">
        <v>32940</v>
      </c>
      <c r="E8557">
        <v>400</v>
      </c>
      <c r="G8557" s="1">
        <v>32924</v>
      </c>
      <c r="H8557">
        <v>5.3320000000000007</v>
      </c>
      <c r="J8557" s="1">
        <v>33156</v>
      </c>
      <c r="K8557">
        <v>38.94</v>
      </c>
      <c r="M8557" s="1">
        <v>32982</v>
      </c>
      <c r="N8557">
        <v>277</v>
      </c>
      <c r="P8557" s="1">
        <v>32941</v>
      </c>
      <c r="Q8557">
        <v>20.43</v>
      </c>
      <c r="V8557" s="1">
        <v>32981</v>
      </c>
      <c r="W8557">
        <v>594.25</v>
      </c>
      <c r="Y8557" s="1">
        <v>32940</v>
      </c>
      <c r="Z8557">
        <v>1.212</v>
      </c>
      <c r="AB8557" s="1">
        <v>32913</v>
      </c>
      <c r="AC8557">
        <v>973</v>
      </c>
      <c r="AE8557" s="1">
        <v>32918</v>
      </c>
      <c r="AF8557">
        <v>85.81</v>
      </c>
      <c r="AH8557" s="1">
        <v>32962</v>
      </c>
      <c r="AI8557">
        <v>72.7</v>
      </c>
      <c r="AN8557" s="1">
        <v>31679</v>
      </c>
      <c r="AO8557">
        <v>601.29999999999995</v>
      </c>
    </row>
    <row r="8558" spans="4:41" x14ac:dyDescent="0.25">
      <c r="D8558" s="1">
        <v>32939</v>
      </c>
      <c r="E8558">
        <v>400.2</v>
      </c>
      <c r="G8558" s="1">
        <v>32920</v>
      </c>
      <c r="H8558">
        <v>5.3279999999999994</v>
      </c>
      <c r="J8558" s="1">
        <v>33155</v>
      </c>
      <c r="K8558">
        <v>40.15</v>
      </c>
      <c r="M8558" s="1">
        <v>32981</v>
      </c>
      <c r="N8558">
        <v>273.75</v>
      </c>
      <c r="P8558" s="1">
        <v>32940</v>
      </c>
      <c r="Q8558">
        <v>20.78</v>
      </c>
      <c r="V8558" s="1">
        <v>32980</v>
      </c>
      <c r="W8558">
        <v>596.5</v>
      </c>
      <c r="Y8558" s="1">
        <v>32939</v>
      </c>
      <c r="Z8558">
        <v>1.198</v>
      </c>
      <c r="AB8558" s="1">
        <v>32912</v>
      </c>
      <c r="AC8558">
        <v>952</v>
      </c>
      <c r="AE8558" s="1">
        <v>32917</v>
      </c>
      <c r="AF8558">
        <v>86.55</v>
      </c>
      <c r="AH8558" s="1">
        <v>32961</v>
      </c>
      <c r="AI8558">
        <v>72.12</v>
      </c>
      <c r="AN8558" s="1">
        <v>31678</v>
      </c>
      <c r="AO8558">
        <v>604.20000000000005</v>
      </c>
    </row>
    <row r="8559" spans="4:41" x14ac:dyDescent="0.25">
      <c r="D8559" s="1">
        <v>32938</v>
      </c>
      <c r="E8559">
        <v>403.6</v>
      </c>
      <c r="G8559" s="1">
        <v>32919</v>
      </c>
      <c r="H8559">
        <v>5.3170000000000002</v>
      </c>
      <c r="J8559" s="1">
        <v>33154</v>
      </c>
      <c r="K8559">
        <v>38.32</v>
      </c>
      <c r="M8559" s="1">
        <v>32980</v>
      </c>
      <c r="N8559">
        <v>274</v>
      </c>
      <c r="P8559" s="1">
        <v>32939</v>
      </c>
      <c r="Q8559">
        <v>20.93</v>
      </c>
      <c r="V8559" s="1">
        <v>32979</v>
      </c>
      <c r="W8559">
        <v>591</v>
      </c>
      <c r="Y8559" s="1">
        <v>32938</v>
      </c>
      <c r="Z8559">
        <v>1.2024999999999999</v>
      </c>
      <c r="AB8559" s="1">
        <v>32911</v>
      </c>
      <c r="AC8559">
        <v>942</v>
      </c>
      <c r="AE8559" s="1">
        <v>32916</v>
      </c>
      <c r="AF8559">
        <v>86.27</v>
      </c>
      <c r="AH8559" s="1">
        <v>32960</v>
      </c>
      <c r="AI8559">
        <v>70.63</v>
      </c>
      <c r="AN8559" s="1">
        <v>31677</v>
      </c>
      <c r="AO8559">
        <v>615.1</v>
      </c>
    </row>
    <row r="8560" spans="4:41" x14ac:dyDescent="0.25">
      <c r="D8560" s="1">
        <v>32937</v>
      </c>
      <c r="E8560">
        <v>404.1</v>
      </c>
      <c r="G8560" s="1">
        <v>32918</v>
      </c>
      <c r="H8560">
        <v>5.3150000000000004</v>
      </c>
      <c r="J8560" s="1">
        <v>33151</v>
      </c>
      <c r="K8560">
        <v>37.35</v>
      </c>
      <c r="M8560" s="1">
        <v>32979</v>
      </c>
      <c r="N8560">
        <v>272.25</v>
      </c>
      <c r="P8560" s="1">
        <v>32938</v>
      </c>
      <c r="Q8560">
        <v>21.299999239999998</v>
      </c>
      <c r="V8560" s="1">
        <v>32975</v>
      </c>
      <c r="W8560">
        <v>586.75</v>
      </c>
      <c r="Y8560" s="1">
        <v>32937</v>
      </c>
      <c r="Z8560">
        <v>1.23</v>
      </c>
      <c r="AB8560" s="1">
        <v>32910</v>
      </c>
      <c r="AC8560">
        <v>965</v>
      </c>
      <c r="AE8560" s="1">
        <v>32913</v>
      </c>
      <c r="AF8560">
        <v>85.06</v>
      </c>
      <c r="AH8560" s="1">
        <v>32959</v>
      </c>
      <c r="AI8560">
        <v>70.760000000000005</v>
      </c>
      <c r="AN8560" s="1">
        <v>31674</v>
      </c>
      <c r="AO8560">
        <v>592.6</v>
      </c>
    </row>
    <row r="8561" spans="4:41" x14ac:dyDescent="0.25">
      <c r="D8561" s="1">
        <v>32934</v>
      </c>
      <c r="E8561">
        <v>403</v>
      </c>
      <c r="G8561" s="1">
        <v>32917</v>
      </c>
      <c r="H8561">
        <v>5.3140000000000001</v>
      </c>
      <c r="J8561" s="1">
        <v>33150</v>
      </c>
      <c r="K8561">
        <v>35.92</v>
      </c>
      <c r="M8561" s="1">
        <v>32975</v>
      </c>
      <c r="N8561">
        <v>269.5</v>
      </c>
      <c r="P8561" s="1">
        <v>32937</v>
      </c>
      <c r="Q8561">
        <v>21.58</v>
      </c>
      <c r="V8561" s="1">
        <v>32974</v>
      </c>
      <c r="W8561">
        <v>592.75</v>
      </c>
      <c r="Y8561" s="1">
        <v>32934</v>
      </c>
      <c r="Z8561">
        <v>1.198</v>
      </c>
      <c r="AB8561" s="1">
        <v>32909</v>
      </c>
      <c r="AC8561">
        <v>974</v>
      </c>
      <c r="AE8561" s="1">
        <v>32912</v>
      </c>
      <c r="AF8561">
        <v>82.09</v>
      </c>
      <c r="AH8561" s="1">
        <v>32958</v>
      </c>
      <c r="AI8561">
        <v>70.569999999999993</v>
      </c>
      <c r="AN8561" s="1">
        <v>31673</v>
      </c>
      <c r="AO8561">
        <v>560.70000000000005</v>
      </c>
    </row>
    <row r="8562" spans="4:41" x14ac:dyDescent="0.25">
      <c r="D8562" s="1">
        <v>32933</v>
      </c>
      <c r="E8562">
        <v>406.2</v>
      </c>
      <c r="G8562" s="1">
        <v>32916</v>
      </c>
      <c r="H8562">
        <v>5.2860000000000005</v>
      </c>
      <c r="J8562" s="1">
        <v>33149</v>
      </c>
      <c r="K8562">
        <v>36.619999999999997</v>
      </c>
      <c r="M8562" s="1">
        <v>32974</v>
      </c>
      <c r="N8562">
        <v>271.25</v>
      </c>
      <c r="P8562" s="1">
        <v>32934</v>
      </c>
      <c r="Q8562">
        <v>21.35</v>
      </c>
      <c r="V8562" s="1">
        <v>32973</v>
      </c>
      <c r="W8562">
        <v>591</v>
      </c>
      <c r="Y8562" s="1">
        <v>32933</v>
      </c>
      <c r="Z8562">
        <v>1.1520000000000001</v>
      </c>
      <c r="AB8562" s="1">
        <v>32906</v>
      </c>
      <c r="AC8562">
        <v>962</v>
      </c>
      <c r="AE8562" s="1">
        <v>32911</v>
      </c>
      <c r="AF8562">
        <v>81.66</v>
      </c>
      <c r="AH8562" s="1">
        <v>32955</v>
      </c>
      <c r="AI8562">
        <v>70.69</v>
      </c>
      <c r="AN8562" s="1">
        <v>31672</v>
      </c>
      <c r="AO8562">
        <v>560.4</v>
      </c>
    </row>
    <row r="8563" spans="4:41" x14ac:dyDescent="0.25">
      <c r="D8563" s="1">
        <v>32932</v>
      </c>
      <c r="E8563">
        <v>406.1</v>
      </c>
      <c r="G8563" s="1">
        <v>32913</v>
      </c>
      <c r="H8563">
        <v>5.2539999999999996</v>
      </c>
      <c r="J8563" s="1">
        <v>33148</v>
      </c>
      <c r="K8563">
        <v>33.83</v>
      </c>
      <c r="M8563" s="1">
        <v>32973</v>
      </c>
      <c r="N8563">
        <v>272.75</v>
      </c>
      <c r="P8563" s="1">
        <v>32933</v>
      </c>
      <c r="Q8563">
        <v>21.17</v>
      </c>
      <c r="V8563" s="1">
        <v>32972</v>
      </c>
      <c r="W8563">
        <v>591.75</v>
      </c>
      <c r="Y8563" s="1">
        <v>32932</v>
      </c>
      <c r="Z8563">
        <v>1.1384999999999998</v>
      </c>
      <c r="AB8563" s="1">
        <v>32905</v>
      </c>
      <c r="AC8563">
        <v>961</v>
      </c>
      <c r="AE8563" s="1">
        <v>32910</v>
      </c>
      <c r="AF8563">
        <v>80.040000000000006</v>
      </c>
      <c r="AH8563" s="1">
        <v>32954</v>
      </c>
      <c r="AI8563">
        <v>69.959999999999994</v>
      </c>
      <c r="AN8563" s="1">
        <v>31671</v>
      </c>
      <c r="AO8563">
        <v>571.70000000000005</v>
      </c>
    </row>
    <row r="8564" spans="4:41" x14ac:dyDescent="0.25">
      <c r="D8564" s="1">
        <v>32931</v>
      </c>
      <c r="E8564">
        <v>408</v>
      </c>
      <c r="G8564" s="1">
        <v>32912</v>
      </c>
      <c r="H8564">
        <v>5.3239999999999998</v>
      </c>
      <c r="J8564" s="1">
        <v>33147</v>
      </c>
      <c r="K8564">
        <v>37.049999999999997</v>
      </c>
      <c r="M8564" s="1">
        <v>32972</v>
      </c>
      <c r="N8564">
        <v>269.5</v>
      </c>
      <c r="P8564" s="1">
        <v>32932</v>
      </c>
      <c r="Q8564">
        <v>21.54</v>
      </c>
      <c r="V8564" s="1">
        <v>32969</v>
      </c>
      <c r="W8564">
        <v>595.5</v>
      </c>
      <c r="Y8564" s="1">
        <v>32931</v>
      </c>
      <c r="Z8564">
        <v>1.119</v>
      </c>
      <c r="AB8564" s="1">
        <v>32904</v>
      </c>
      <c r="AC8564">
        <v>962</v>
      </c>
      <c r="AE8564" s="1">
        <v>32909</v>
      </c>
      <c r="AF8564">
        <v>80.040000000000006</v>
      </c>
      <c r="AH8564" s="1">
        <v>32953</v>
      </c>
      <c r="AI8564">
        <v>70.02</v>
      </c>
      <c r="AN8564" s="1">
        <v>31670</v>
      </c>
      <c r="AO8564">
        <v>580.79999999999995</v>
      </c>
    </row>
    <row r="8565" spans="4:41" x14ac:dyDescent="0.25">
      <c r="D8565" s="1">
        <v>32930</v>
      </c>
      <c r="E8565">
        <v>408.6</v>
      </c>
      <c r="G8565" s="1">
        <v>32911</v>
      </c>
      <c r="H8565">
        <v>5.3109999999999999</v>
      </c>
      <c r="J8565" s="1">
        <v>33144</v>
      </c>
      <c r="K8565">
        <v>39.1</v>
      </c>
      <c r="M8565" s="1">
        <v>32969</v>
      </c>
      <c r="N8565">
        <v>269.25</v>
      </c>
      <c r="P8565" s="1">
        <v>32931</v>
      </c>
      <c r="Q8565">
        <v>21.58</v>
      </c>
      <c r="V8565" s="1">
        <v>32968</v>
      </c>
      <c r="W8565">
        <v>596.5</v>
      </c>
      <c r="Y8565" s="1">
        <v>32930</v>
      </c>
      <c r="Z8565">
        <v>1.1479999999999999</v>
      </c>
      <c r="AB8565" s="1">
        <v>32903</v>
      </c>
      <c r="AC8565">
        <v>976</v>
      </c>
      <c r="AE8565" s="1">
        <v>32906</v>
      </c>
      <c r="AF8565">
        <v>80.38</v>
      </c>
      <c r="AH8565" s="1">
        <v>32952</v>
      </c>
      <c r="AI8565">
        <v>70.61</v>
      </c>
      <c r="AN8565" s="1">
        <v>31667</v>
      </c>
      <c r="AO8565">
        <v>572.29999999999995</v>
      </c>
    </row>
    <row r="8566" spans="4:41" x14ac:dyDescent="0.25">
      <c r="D8566" s="1">
        <v>32927</v>
      </c>
      <c r="E8566">
        <v>415</v>
      </c>
      <c r="G8566" s="1">
        <v>32910</v>
      </c>
      <c r="H8566">
        <v>5.306</v>
      </c>
      <c r="J8566" s="1">
        <v>33143</v>
      </c>
      <c r="K8566">
        <v>38.47</v>
      </c>
      <c r="M8566" s="1">
        <v>32968</v>
      </c>
      <c r="N8566">
        <v>270.25</v>
      </c>
      <c r="P8566" s="1">
        <v>32930</v>
      </c>
      <c r="Q8566">
        <v>21.79</v>
      </c>
      <c r="V8566" s="1">
        <v>32967</v>
      </c>
      <c r="W8566">
        <v>591</v>
      </c>
      <c r="Y8566" s="1">
        <v>32927</v>
      </c>
      <c r="Z8566">
        <v>1.1559999999999999</v>
      </c>
      <c r="AB8566" s="1">
        <v>32902</v>
      </c>
      <c r="AC8566">
        <v>968</v>
      </c>
      <c r="AE8566" s="1">
        <v>32905</v>
      </c>
      <c r="AF8566">
        <v>80.64</v>
      </c>
      <c r="AH8566" s="1">
        <v>32951</v>
      </c>
      <c r="AI8566">
        <v>71.61000061</v>
      </c>
      <c r="AN8566" s="1">
        <v>31666</v>
      </c>
      <c r="AO8566">
        <v>570.20000000000005</v>
      </c>
    </row>
    <row r="8567" spans="4:41" x14ac:dyDescent="0.25">
      <c r="D8567" s="1">
        <v>32926</v>
      </c>
      <c r="E8567">
        <v>415.7</v>
      </c>
      <c r="G8567" s="1">
        <v>32909</v>
      </c>
      <c r="H8567">
        <v>5.3289999999999997</v>
      </c>
      <c r="J8567" s="1">
        <v>33142</v>
      </c>
      <c r="K8567">
        <v>37.950000000000003</v>
      </c>
      <c r="M8567" s="1">
        <v>32967</v>
      </c>
      <c r="N8567">
        <v>268.25</v>
      </c>
      <c r="P8567" s="1">
        <v>32927</v>
      </c>
      <c r="Q8567">
        <v>21.42</v>
      </c>
      <c r="V8567" s="1">
        <v>32966</v>
      </c>
      <c r="W8567">
        <v>586</v>
      </c>
      <c r="Y8567" s="1">
        <v>32926</v>
      </c>
      <c r="Z8567">
        <v>1.1619999999999999</v>
      </c>
      <c r="AB8567" s="1">
        <v>32899</v>
      </c>
      <c r="AC8567">
        <v>992</v>
      </c>
      <c r="AE8567" s="1">
        <v>32904</v>
      </c>
      <c r="AF8567">
        <v>79.989999999999995</v>
      </c>
      <c r="AH8567" s="1">
        <v>32948</v>
      </c>
      <c r="AI8567">
        <v>71.7</v>
      </c>
      <c r="AN8567" s="1">
        <v>31665</v>
      </c>
      <c r="AO8567">
        <v>583.1</v>
      </c>
    </row>
    <row r="8568" spans="4:41" x14ac:dyDescent="0.25">
      <c r="D8568" s="1">
        <v>32925</v>
      </c>
      <c r="E8568">
        <v>418</v>
      </c>
      <c r="G8568" s="1">
        <v>32906</v>
      </c>
      <c r="H8568">
        <v>5.3070000000000004</v>
      </c>
      <c r="J8568" s="1">
        <v>33141</v>
      </c>
      <c r="K8568">
        <v>37.1</v>
      </c>
      <c r="M8568" s="1">
        <v>32966</v>
      </c>
      <c r="N8568">
        <v>266.5</v>
      </c>
      <c r="P8568" s="1">
        <v>32926</v>
      </c>
      <c r="Q8568">
        <v>21.75</v>
      </c>
      <c r="V8568" s="1">
        <v>32965</v>
      </c>
      <c r="W8568">
        <v>585</v>
      </c>
      <c r="Y8568" s="1">
        <v>32925</v>
      </c>
      <c r="Z8568">
        <v>1.1520000000000001</v>
      </c>
      <c r="AB8568" s="1">
        <v>32898</v>
      </c>
      <c r="AC8568">
        <v>971</v>
      </c>
      <c r="AE8568" s="1">
        <v>32903</v>
      </c>
      <c r="AF8568">
        <v>80.37</v>
      </c>
      <c r="AH8568" s="1">
        <v>32947</v>
      </c>
      <c r="AI8568">
        <v>71.739999999999995</v>
      </c>
      <c r="AN8568" s="1">
        <v>31664</v>
      </c>
      <c r="AO8568">
        <v>622.9</v>
      </c>
    </row>
    <row r="8569" spans="4:41" x14ac:dyDescent="0.25">
      <c r="D8569" s="1">
        <v>32924</v>
      </c>
      <c r="E8569">
        <v>419.9</v>
      </c>
      <c r="G8569" s="1">
        <v>32905</v>
      </c>
      <c r="H8569">
        <v>5.2970000000000006</v>
      </c>
      <c r="J8569" s="1">
        <v>33140</v>
      </c>
      <c r="K8569">
        <v>37.68</v>
      </c>
      <c r="M8569" s="1">
        <v>32965</v>
      </c>
      <c r="N8569">
        <v>263.5</v>
      </c>
      <c r="P8569" s="1">
        <v>32925</v>
      </c>
      <c r="Q8569">
        <v>21.74</v>
      </c>
      <c r="V8569" s="1">
        <v>32962</v>
      </c>
      <c r="W8569">
        <v>595</v>
      </c>
      <c r="Y8569" s="1">
        <v>32924</v>
      </c>
      <c r="Z8569">
        <v>1.1455</v>
      </c>
      <c r="AB8569" s="1">
        <v>32897</v>
      </c>
      <c r="AC8569">
        <v>953</v>
      </c>
      <c r="AE8569" s="1">
        <v>32902</v>
      </c>
      <c r="AF8569">
        <v>80.8</v>
      </c>
      <c r="AH8569" s="1">
        <v>32946</v>
      </c>
      <c r="AI8569">
        <v>71.650000000000006</v>
      </c>
      <c r="AN8569" s="1">
        <v>31663</v>
      </c>
      <c r="AO8569">
        <v>646.70000000000005</v>
      </c>
    </row>
    <row r="8570" spans="4:41" x14ac:dyDescent="0.25">
      <c r="D8570" s="1">
        <v>32920</v>
      </c>
      <c r="E8570">
        <v>417.1</v>
      </c>
      <c r="G8570" s="1">
        <v>32904</v>
      </c>
      <c r="H8570">
        <v>5.194</v>
      </c>
      <c r="J8570" s="1">
        <v>33137</v>
      </c>
      <c r="K8570">
        <v>34.76</v>
      </c>
      <c r="M8570" s="1">
        <v>32962</v>
      </c>
      <c r="N8570">
        <v>261.25</v>
      </c>
      <c r="P8570" s="1">
        <v>32924</v>
      </c>
      <c r="Q8570">
        <v>22.19</v>
      </c>
      <c r="V8570" s="1">
        <v>32961</v>
      </c>
      <c r="W8570">
        <v>589.5</v>
      </c>
      <c r="Y8570" s="1">
        <v>32920</v>
      </c>
      <c r="Z8570">
        <v>1.1284999999999998</v>
      </c>
      <c r="AB8570" s="1">
        <v>32896</v>
      </c>
      <c r="AC8570">
        <v>972</v>
      </c>
      <c r="AE8570" s="1">
        <v>32899</v>
      </c>
      <c r="AF8570">
        <v>81.92</v>
      </c>
      <c r="AH8570" s="1">
        <v>32945</v>
      </c>
      <c r="AI8570">
        <v>72.03</v>
      </c>
      <c r="AN8570" s="1">
        <v>31660</v>
      </c>
      <c r="AO8570">
        <v>676.2</v>
      </c>
    </row>
    <row r="8571" spans="4:41" x14ac:dyDescent="0.25">
      <c r="D8571" s="1">
        <v>32919</v>
      </c>
      <c r="E8571">
        <v>412.4</v>
      </c>
      <c r="G8571" s="1">
        <v>32903</v>
      </c>
      <c r="H8571">
        <v>5.2070000000000007</v>
      </c>
      <c r="J8571" s="1">
        <v>33136</v>
      </c>
      <c r="K8571">
        <v>33.15</v>
      </c>
      <c r="M8571" s="1">
        <v>32961</v>
      </c>
      <c r="N8571">
        <v>260</v>
      </c>
      <c r="P8571" s="1">
        <v>32920</v>
      </c>
      <c r="Q8571">
        <v>22.42</v>
      </c>
      <c r="V8571" s="1">
        <v>32960</v>
      </c>
      <c r="W8571">
        <v>588.75</v>
      </c>
      <c r="Y8571" s="1">
        <v>32919</v>
      </c>
      <c r="Z8571">
        <v>1.085</v>
      </c>
      <c r="AB8571" s="1">
        <v>32895</v>
      </c>
      <c r="AC8571">
        <v>954</v>
      </c>
      <c r="AE8571" s="1">
        <v>32898</v>
      </c>
      <c r="AF8571">
        <v>81.31</v>
      </c>
      <c r="AH8571" s="1">
        <v>32944</v>
      </c>
      <c r="AI8571">
        <v>71.3</v>
      </c>
      <c r="AN8571" s="1">
        <v>31659</v>
      </c>
      <c r="AO8571">
        <v>663.8</v>
      </c>
    </row>
    <row r="8572" spans="4:41" x14ac:dyDescent="0.25">
      <c r="D8572" s="1">
        <v>32918</v>
      </c>
      <c r="E8572">
        <v>416.7</v>
      </c>
      <c r="G8572" s="1">
        <v>32902</v>
      </c>
      <c r="H8572">
        <v>5.2149999999999999</v>
      </c>
      <c r="J8572" s="1">
        <v>33135</v>
      </c>
      <c r="K8572">
        <v>33</v>
      </c>
      <c r="M8572" s="1">
        <v>32960</v>
      </c>
      <c r="N8572">
        <v>259.25</v>
      </c>
      <c r="P8572" s="1">
        <v>32919</v>
      </c>
      <c r="Q8572">
        <v>22.84</v>
      </c>
      <c r="V8572" s="1">
        <v>32959</v>
      </c>
      <c r="W8572">
        <v>600.25</v>
      </c>
      <c r="Y8572" s="1">
        <v>32918</v>
      </c>
      <c r="Z8572">
        <v>1.0680000000000001</v>
      </c>
      <c r="AB8572" s="1">
        <v>32892</v>
      </c>
      <c r="AC8572">
        <v>932</v>
      </c>
      <c r="AE8572" s="1">
        <v>32897</v>
      </c>
      <c r="AF8572">
        <v>80.53</v>
      </c>
      <c r="AH8572" s="1">
        <v>32941</v>
      </c>
      <c r="AI8572">
        <v>72.45</v>
      </c>
      <c r="AN8572" s="1">
        <v>31658</v>
      </c>
      <c r="AO8572">
        <v>651.9</v>
      </c>
    </row>
    <row r="8573" spans="4:41" x14ac:dyDescent="0.25">
      <c r="D8573" s="1">
        <v>32917</v>
      </c>
      <c r="E8573">
        <v>417.6</v>
      </c>
      <c r="G8573" s="1">
        <v>32899</v>
      </c>
      <c r="H8573">
        <v>5.2220000000000004</v>
      </c>
      <c r="J8573" s="1">
        <v>33134</v>
      </c>
      <c r="K8573">
        <v>32.65</v>
      </c>
      <c r="M8573" s="1">
        <v>32959</v>
      </c>
      <c r="N8573">
        <v>261.25</v>
      </c>
      <c r="P8573" s="1">
        <v>32918</v>
      </c>
      <c r="Q8573">
        <v>22.07</v>
      </c>
      <c r="V8573" s="1">
        <v>32958</v>
      </c>
      <c r="W8573">
        <v>603.5</v>
      </c>
      <c r="Y8573" s="1">
        <v>32917</v>
      </c>
      <c r="Z8573">
        <v>1.0545</v>
      </c>
      <c r="AB8573" s="1">
        <v>32891</v>
      </c>
      <c r="AC8573">
        <v>937</v>
      </c>
      <c r="AE8573" s="1">
        <v>32896</v>
      </c>
      <c r="AF8573">
        <v>80.06</v>
      </c>
      <c r="AH8573" s="1">
        <v>32940</v>
      </c>
      <c r="AI8573">
        <v>71.42</v>
      </c>
      <c r="AN8573" s="1">
        <v>31657</v>
      </c>
      <c r="AO8573">
        <v>663.2</v>
      </c>
    </row>
    <row r="8574" spans="4:41" x14ac:dyDescent="0.25">
      <c r="D8574" s="1">
        <v>32916</v>
      </c>
      <c r="E8574">
        <v>419.2</v>
      </c>
      <c r="G8574" s="1">
        <v>32898</v>
      </c>
      <c r="H8574">
        <v>5.2120000000000006</v>
      </c>
      <c r="J8574" s="1">
        <v>33133</v>
      </c>
      <c r="K8574">
        <v>33</v>
      </c>
      <c r="M8574" s="1">
        <v>32958</v>
      </c>
      <c r="N8574">
        <v>260.75</v>
      </c>
      <c r="P8574" s="1">
        <v>32917</v>
      </c>
      <c r="Q8574">
        <v>21.9</v>
      </c>
      <c r="V8574" s="1">
        <v>32955</v>
      </c>
      <c r="W8574">
        <v>598</v>
      </c>
      <c r="Y8574" s="1">
        <v>32916</v>
      </c>
      <c r="Z8574">
        <v>1.0090000000000001</v>
      </c>
      <c r="AB8574" s="1">
        <v>32890</v>
      </c>
      <c r="AC8574">
        <v>972</v>
      </c>
      <c r="AE8574" s="1">
        <v>32895</v>
      </c>
      <c r="AF8574">
        <v>81.489999999999995</v>
      </c>
      <c r="AH8574" s="1">
        <v>32939</v>
      </c>
      <c r="AI8574">
        <v>70.75</v>
      </c>
      <c r="AN8574" s="1">
        <v>31653</v>
      </c>
      <c r="AO8574">
        <v>624.79999999999995</v>
      </c>
    </row>
    <row r="8575" spans="4:41" x14ac:dyDescent="0.25">
      <c r="D8575" s="1">
        <v>32913</v>
      </c>
      <c r="E8575">
        <v>416.1</v>
      </c>
      <c r="G8575" s="1">
        <v>32897</v>
      </c>
      <c r="H8575">
        <v>5.2149999999999999</v>
      </c>
      <c r="J8575" s="1">
        <v>33130</v>
      </c>
      <c r="K8575">
        <v>30.72</v>
      </c>
      <c r="M8575" s="1">
        <v>32955</v>
      </c>
      <c r="N8575">
        <v>258.5</v>
      </c>
      <c r="P8575" s="1">
        <v>32916</v>
      </c>
      <c r="Q8575">
        <v>22.03</v>
      </c>
      <c r="V8575" s="1">
        <v>32954</v>
      </c>
      <c r="W8575">
        <v>605</v>
      </c>
      <c r="Y8575" s="1">
        <v>32913</v>
      </c>
      <c r="Z8575">
        <v>1.0234999999999999</v>
      </c>
      <c r="AB8575" s="1">
        <v>32889</v>
      </c>
      <c r="AC8575">
        <v>958</v>
      </c>
      <c r="AE8575" s="1">
        <v>32892</v>
      </c>
      <c r="AF8575">
        <v>81.31</v>
      </c>
      <c r="AH8575" s="1">
        <v>32938</v>
      </c>
      <c r="AI8575">
        <v>70.099999999999994</v>
      </c>
      <c r="AN8575" s="1">
        <v>31652</v>
      </c>
      <c r="AO8575">
        <v>613.1</v>
      </c>
    </row>
    <row r="8576" spans="4:41" x14ac:dyDescent="0.25">
      <c r="D8576" s="1">
        <v>32912</v>
      </c>
      <c r="E8576">
        <v>418.7</v>
      </c>
      <c r="G8576" s="1">
        <v>32896</v>
      </c>
      <c r="H8576">
        <v>5.2939999999999996</v>
      </c>
      <c r="J8576" s="1">
        <v>33129</v>
      </c>
      <c r="K8576">
        <v>31.2</v>
      </c>
      <c r="M8576" s="1">
        <v>32954</v>
      </c>
      <c r="N8576">
        <v>258.75</v>
      </c>
      <c r="P8576" s="1">
        <v>32913</v>
      </c>
      <c r="Q8576">
        <v>21.74</v>
      </c>
      <c r="V8576" s="1">
        <v>32953</v>
      </c>
      <c r="W8576">
        <v>592</v>
      </c>
      <c r="Y8576" s="1">
        <v>32912</v>
      </c>
      <c r="Z8576">
        <v>1.0044999999999999</v>
      </c>
      <c r="AB8576" s="1">
        <v>32888</v>
      </c>
      <c r="AC8576">
        <v>977</v>
      </c>
      <c r="AE8576" s="1">
        <v>32891</v>
      </c>
      <c r="AF8576">
        <v>79.37</v>
      </c>
      <c r="AH8576" s="1">
        <v>32937</v>
      </c>
      <c r="AI8576">
        <v>70.150000000000006</v>
      </c>
      <c r="AN8576" s="1">
        <v>31651</v>
      </c>
      <c r="AO8576">
        <v>592.70000000000005</v>
      </c>
    </row>
    <row r="8577" spans="4:41" x14ac:dyDescent="0.25">
      <c r="D8577" s="1">
        <v>32911</v>
      </c>
      <c r="E8577">
        <v>418.1</v>
      </c>
      <c r="G8577" s="1">
        <v>32895</v>
      </c>
      <c r="H8577">
        <v>5.2679999999999998</v>
      </c>
      <c r="J8577" s="1">
        <v>33128</v>
      </c>
      <c r="K8577">
        <v>30.63</v>
      </c>
      <c r="M8577" s="1">
        <v>32953</v>
      </c>
      <c r="N8577">
        <v>250</v>
      </c>
      <c r="P8577" s="1">
        <v>32912</v>
      </c>
      <c r="Q8577">
        <v>22.09</v>
      </c>
      <c r="V8577" s="1">
        <v>32952</v>
      </c>
      <c r="W8577">
        <v>592.5</v>
      </c>
      <c r="Y8577" s="1">
        <v>32911</v>
      </c>
      <c r="Z8577">
        <v>1.0075000000000001</v>
      </c>
      <c r="AB8577" s="1">
        <v>32885</v>
      </c>
      <c r="AC8577">
        <v>987</v>
      </c>
      <c r="AE8577" s="1">
        <v>32890</v>
      </c>
      <c r="AF8577">
        <v>78.760000000000005</v>
      </c>
      <c r="AH8577" s="1">
        <v>32934</v>
      </c>
      <c r="AI8577">
        <v>68.08</v>
      </c>
      <c r="AN8577" s="1">
        <v>31650</v>
      </c>
      <c r="AO8577">
        <v>587.4</v>
      </c>
    </row>
    <row r="8578" spans="4:41" x14ac:dyDescent="0.25">
      <c r="D8578" s="1">
        <v>32910</v>
      </c>
      <c r="E8578">
        <v>421.3</v>
      </c>
      <c r="G8578" s="1">
        <v>32892</v>
      </c>
      <c r="H8578">
        <v>5.2020000000000008</v>
      </c>
      <c r="J8578" s="1">
        <v>33127</v>
      </c>
      <c r="K8578">
        <v>30.63</v>
      </c>
      <c r="M8578" s="1">
        <v>32952</v>
      </c>
      <c r="N8578">
        <v>253</v>
      </c>
      <c r="P8578" s="1">
        <v>32911</v>
      </c>
      <c r="Q8578">
        <v>22.32</v>
      </c>
      <c r="V8578" s="1">
        <v>32951</v>
      </c>
      <c r="W8578">
        <v>590</v>
      </c>
      <c r="Y8578" s="1">
        <v>32910</v>
      </c>
      <c r="Z8578">
        <v>1</v>
      </c>
      <c r="AB8578" s="1">
        <v>32884</v>
      </c>
      <c r="AC8578">
        <v>1006</v>
      </c>
      <c r="AE8578" s="1">
        <v>32889</v>
      </c>
      <c r="AF8578">
        <v>77.55</v>
      </c>
      <c r="AH8578" s="1">
        <v>32933</v>
      </c>
      <c r="AI8578">
        <v>68.25</v>
      </c>
      <c r="AN8578" s="1">
        <v>31649</v>
      </c>
      <c r="AO8578">
        <v>585.9</v>
      </c>
    </row>
    <row r="8579" spans="4:41" x14ac:dyDescent="0.25">
      <c r="D8579" s="1">
        <v>32909</v>
      </c>
      <c r="E8579">
        <v>422.4</v>
      </c>
      <c r="G8579" s="1">
        <v>32891</v>
      </c>
      <c r="H8579">
        <v>5.19</v>
      </c>
      <c r="J8579" s="1">
        <v>33126</v>
      </c>
      <c r="K8579">
        <v>30.9</v>
      </c>
      <c r="M8579" s="1">
        <v>32951</v>
      </c>
      <c r="N8579">
        <v>251</v>
      </c>
      <c r="P8579" s="1">
        <v>32910</v>
      </c>
      <c r="Q8579">
        <v>22.51</v>
      </c>
      <c r="V8579" s="1">
        <v>32948</v>
      </c>
      <c r="W8579">
        <v>581.75</v>
      </c>
      <c r="Y8579" s="1">
        <v>32909</v>
      </c>
      <c r="Z8579">
        <v>0.995</v>
      </c>
      <c r="AB8579" s="1">
        <v>32883</v>
      </c>
      <c r="AC8579">
        <v>967</v>
      </c>
      <c r="AE8579" s="1">
        <v>32888</v>
      </c>
      <c r="AF8579">
        <v>77.56</v>
      </c>
      <c r="AH8579" s="1">
        <v>32932</v>
      </c>
      <c r="AI8579">
        <v>68.55</v>
      </c>
      <c r="AN8579" s="1">
        <v>31646</v>
      </c>
      <c r="AO8579">
        <v>569.29999999999995</v>
      </c>
    </row>
    <row r="8580" spans="4:41" x14ac:dyDescent="0.25">
      <c r="D8580" s="1">
        <v>32906</v>
      </c>
      <c r="E8580">
        <v>418.2</v>
      </c>
      <c r="G8580" s="1">
        <v>32890</v>
      </c>
      <c r="H8580">
        <v>5.2560000000000002</v>
      </c>
      <c r="J8580" s="1">
        <v>33123</v>
      </c>
      <c r="K8580">
        <v>30.25</v>
      </c>
      <c r="M8580" s="1">
        <v>32948</v>
      </c>
      <c r="N8580">
        <v>247.75</v>
      </c>
      <c r="P8580" s="1">
        <v>32909</v>
      </c>
      <c r="Q8580">
        <v>22.39</v>
      </c>
      <c r="V8580" s="1">
        <v>32947</v>
      </c>
      <c r="W8580">
        <v>586</v>
      </c>
      <c r="Y8580" s="1">
        <v>32906</v>
      </c>
      <c r="Z8580">
        <v>1.0105</v>
      </c>
      <c r="AB8580" s="1">
        <v>32882</v>
      </c>
      <c r="AC8580">
        <v>957</v>
      </c>
      <c r="AE8580" s="1">
        <v>32885</v>
      </c>
      <c r="AF8580">
        <v>79.040000000000006</v>
      </c>
      <c r="AH8580" s="1">
        <v>32931</v>
      </c>
      <c r="AI8580">
        <v>68.900000000000006</v>
      </c>
      <c r="AN8580" s="1">
        <v>31645</v>
      </c>
      <c r="AO8580">
        <v>582.20000000000005</v>
      </c>
    </row>
    <row r="8581" spans="4:41" x14ac:dyDescent="0.25">
      <c r="D8581" s="1">
        <v>32905</v>
      </c>
      <c r="E8581">
        <v>418</v>
      </c>
      <c r="G8581" s="1">
        <v>32889</v>
      </c>
      <c r="H8581">
        <v>5.23</v>
      </c>
      <c r="J8581" s="1">
        <v>33122</v>
      </c>
      <c r="K8581">
        <v>30.93</v>
      </c>
      <c r="M8581" s="1">
        <v>32947</v>
      </c>
      <c r="N8581">
        <v>247</v>
      </c>
      <c r="P8581" s="1">
        <v>32906</v>
      </c>
      <c r="Q8581">
        <v>23.02</v>
      </c>
      <c r="V8581" s="1">
        <v>32946</v>
      </c>
      <c r="W8581">
        <v>572.5</v>
      </c>
      <c r="Y8581" s="1">
        <v>32905</v>
      </c>
      <c r="Z8581">
        <v>0.9890000000000001</v>
      </c>
      <c r="AB8581" s="1">
        <v>32881</v>
      </c>
      <c r="AC8581">
        <v>940</v>
      </c>
      <c r="AE8581" s="1">
        <v>32884</v>
      </c>
      <c r="AF8581">
        <v>81.599999999999994</v>
      </c>
      <c r="AH8581" s="1">
        <v>32930</v>
      </c>
      <c r="AI8581">
        <v>68.55</v>
      </c>
      <c r="AN8581" s="1">
        <v>31644</v>
      </c>
      <c r="AO8581">
        <v>557.29999999999995</v>
      </c>
    </row>
    <row r="8582" spans="4:41" x14ac:dyDescent="0.25">
      <c r="D8582" s="1">
        <v>32904</v>
      </c>
      <c r="E8582">
        <v>412.4</v>
      </c>
      <c r="G8582" s="1">
        <v>32888</v>
      </c>
      <c r="H8582">
        <v>5.2420000000000009</v>
      </c>
      <c r="J8582" s="1">
        <v>33121</v>
      </c>
      <c r="K8582">
        <v>29.89</v>
      </c>
      <c r="M8582" s="1">
        <v>32946</v>
      </c>
      <c r="N8582">
        <v>243.75</v>
      </c>
      <c r="P8582" s="1">
        <v>32905</v>
      </c>
      <c r="Q8582">
        <v>22.7</v>
      </c>
      <c r="V8582" s="1">
        <v>32945</v>
      </c>
      <c r="W8582">
        <v>578.5</v>
      </c>
      <c r="Y8582" s="1">
        <v>32904</v>
      </c>
      <c r="Z8582">
        <v>0.99400000000000011</v>
      </c>
      <c r="AB8582" s="1">
        <v>32878</v>
      </c>
      <c r="AC8582">
        <v>949</v>
      </c>
      <c r="AE8582" s="1">
        <v>32883</v>
      </c>
      <c r="AF8582">
        <v>82.57</v>
      </c>
      <c r="AH8582" s="1">
        <v>32927</v>
      </c>
      <c r="AI8582">
        <v>68.75</v>
      </c>
      <c r="AN8582" s="1">
        <v>31643</v>
      </c>
      <c r="AO8582">
        <v>535</v>
      </c>
    </row>
    <row r="8583" spans="4:41" x14ac:dyDescent="0.25">
      <c r="D8583" s="1">
        <v>32903</v>
      </c>
      <c r="E8583">
        <v>418.1</v>
      </c>
      <c r="G8583" s="1">
        <v>32885</v>
      </c>
      <c r="H8583">
        <v>5.33</v>
      </c>
      <c r="J8583" s="1">
        <v>33120</v>
      </c>
      <c r="K8583">
        <v>29.2</v>
      </c>
      <c r="M8583" s="1">
        <v>32945</v>
      </c>
      <c r="N8583">
        <v>243.75</v>
      </c>
      <c r="P8583" s="1">
        <v>32904</v>
      </c>
      <c r="Q8583">
        <v>22.68</v>
      </c>
      <c r="V8583" s="1">
        <v>32944</v>
      </c>
      <c r="W8583">
        <v>582.75</v>
      </c>
      <c r="Y8583" s="1">
        <v>32903</v>
      </c>
      <c r="Z8583">
        <v>0.96150000000000002</v>
      </c>
      <c r="AB8583" s="1">
        <v>32877</v>
      </c>
      <c r="AC8583">
        <v>940</v>
      </c>
      <c r="AE8583" s="1">
        <v>32882</v>
      </c>
      <c r="AF8583">
        <v>82.84</v>
      </c>
      <c r="AH8583" s="1">
        <v>32926</v>
      </c>
      <c r="AI8583">
        <v>68.599999999999994</v>
      </c>
      <c r="AN8583" s="1">
        <v>31642</v>
      </c>
      <c r="AO8583">
        <v>538.29999999999995</v>
      </c>
    </row>
    <row r="8584" spans="4:41" x14ac:dyDescent="0.25">
      <c r="D8584" s="1">
        <v>32902</v>
      </c>
      <c r="E8584">
        <v>419.1</v>
      </c>
      <c r="G8584" s="1">
        <v>32884</v>
      </c>
      <c r="H8584">
        <v>5.306</v>
      </c>
      <c r="J8584" s="1">
        <v>33119</v>
      </c>
      <c r="K8584">
        <v>28.55</v>
      </c>
      <c r="M8584" s="1">
        <v>32944</v>
      </c>
      <c r="N8584">
        <v>247</v>
      </c>
      <c r="P8584" s="1">
        <v>32903</v>
      </c>
      <c r="Q8584">
        <v>22.46</v>
      </c>
      <c r="V8584" s="1">
        <v>32941</v>
      </c>
      <c r="W8584">
        <v>587.5</v>
      </c>
      <c r="Y8584" s="1">
        <v>32902</v>
      </c>
      <c r="Z8584">
        <v>0.97750000000000004</v>
      </c>
      <c r="AB8584" s="1">
        <v>32876</v>
      </c>
      <c r="AC8584">
        <v>912</v>
      </c>
      <c r="AE8584" s="1">
        <v>32881</v>
      </c>
      <c r="AF8584">
        <v>81.38</v>
      </c>
      <c r="AH8584" s="1">
        <v>32925</v>
      </c>
      <c r="AI8584">
        <v>69.11</v>
      </c>
      <c r="AN8584" s="1">
        <v>31639</v>
      </c>
      <c r="AO8584">
        <v>544.79999999999995</v>
      </c>
    </row>
    <row r="8585" spans="4:41" x14ac:dyDescent="0.25">
      <c r="D8585" s="1">
        <v>32899</v>
      </c>
      <c r="E8585">
        <v>420.1</v>
      </c>
      <c r="G8585" s="1">
        <v>32883</v>
      </c>
      <c r="H8585">
        <v>5.306</v>
      </c>
      <c r="J8585" s="1">
        <v>33116</v>
      </c>
      <c r="K8585">
        <v>26.75</v>
      </c>
      <c r="M8585" s="1">
        <v>32941</v>
      </c>
      <c r="N8585">
        <v>243.25</v>
      </c>
      <c r="P8585" s="1">
        <v>32902</v>
      </c>
      <c r="Q8585">
        <v>22.8</v>
      </c>
      <c r="V8585" s="1">
        <v>32940</v>
      </c>
      <c r="W8585">
        <v>581.5</v>
      </c>
      <c r="Y8585" s="1">
        <v>32899</v>
      </c>
      <c r="Z8585">
        <v>1.0034999999999998</v>
      </c>
      <c r="AB8585" s="1">
        <v>32875</v>
      </c>
      <c r="AC8585">
        <v>929</v>
      </c>
      <c r="AE8585" s="1">
        <v>32878</v>
      </c>
      <c r="AF8585">
        <v>81.16</v>
      </c>
      <c r="AH8585" s="1">
        <v>32924</v>
      </c>
      <c r="AI8585">
        <v>68.63</v>
      </c>
      <c r="AN8585" s="1">
        <v>31638</v>
      </c>
      <c r="AO8585">
        <v>545.4</v>
      </c>
    </row>
    <row r="8586" spans="4:41" x14ac:dyDescent="0.25">
      <c r="D8586" s="1">
        <v>32898</v>
      </c>
      <c r="E8586">
        <v>416</v>
      </c>
      <c r="G8586" s="1">
        <v>32882</v>
      </c>
      <c r="H8586">
        <v>5.234</v>
      </c>
      <c r="J8586" s="1">
        <v>33115</v>
      </c>
      <c r="K8586">
        <v>25.9</v>
      </c>
      <c r="M8586" s="1">
        <v>32940</v>
      </c>
      <c r="N8586">
        <v>242.75</v>
      </c>
      <c r="P8586" s="1">
        <v>32899</v>
      </c>
      <c r="Q8586">
        <v>22.56</v>
      </c>
      <c r="V8586" s="1">
        <v>32939</v>
      </c>
      <c r="W8586">
        <v>576.75</v>
      </c>
      <c r="Y8586" s="1">
        <v>32898</v>
      </c>
      <c r="Z8586">
        <v>1.002</v>
      </c>
      <c r="AB8586" s="1">
        <v>32871</v>
      </c>
      <c r="AC8586">
        <v>925</v>
      </c>
      <c r="AE8586" s="1">
        <v>32877</v>
      </c>
      <c r="AF8586">
        <v>82.48</v>
      </c>
      <c r="AH8586" s="1">
        <v>32920</v>
      </c>
      <c r="AI8586">
        <v>69.08</v>
      </c>
      <c r="AN8586" s="1">
        <v>31637</v>
      </c>
      <c r="AO8586">
        <v>534.6</v>
      </c>
    </row>
    <row r="8587" spans="4:41" x14ac:dyDescent="0.25">
      <c r="D8587" s="1">
        <v>32897</v>
      </c>
      <c r="E8587">
        <v>417.2</v>
      </c>
      <c r="G8587" s="1">
        <v>32881</v>
      </c>
      <c r="H8587">
        <v>5.2439999999999998</v>
      </c>
      <c r="J8587" s="1">
        <v>33114</v>
      </c>
      <c r="K8587">
        <v>24.8</v>
      </c>
      <c r="M8587" s="1">
        <v>32939</v>
      </c>
      <c r="N8587">
        <v>243</v>
      </c>
      <c r="P8587" s="1">
        <v>32898</v>
      </c>
      <c r="Q8587">
        <v>22.24</v>
      </c>
      <c r="V8587" s="1">
        <v>32938</v>
      </c>
      <c r="W8587">
        <v>577.75</v>
      </c>
      <c r="Y8587" s="1">
        <v>32897</v>
      </c>
      <c r="Z8587">
        <v>0.99099999999999999</v>
      </c>
      <c r="AB8587" s="1">
        <v>32870</v>
      </c>
      <c r="AC8587">
        <v>913</v>
      </c>
      <c r="AE8587" s="1">
        <v>32876</v>
      </c>
      <c r="AF8587">
        <v>81.75</v>
      </c>
      <c r="AH8587" s="1">
        <v>32919</v>
      </c>
      <c r="AI8587">
        <v>69.53</v>
      </c>
      <c r="AN8587" s="1">
        <v>31636</v>
      </c>
      <c r="AO8587">
        <v>543.20000000000005</v>
      </c>
    </row>
    <row r="8588" spans="4:41" x14ac:dyDescent="0.25">
      <c r="D8588" s="1">
        <v>32896</v>
      </c>
      <c r="E8588">
        <v>413</v>
      </c>
      <c r="G8588" s="1">
        <v>32878</v>
      </c>
      <c r="H8588">
        <v>5.3179999999999996</v>
      </c>
      <c r="J8588" s="1">
        <v>33113</v>
      </c>
      <c r="K8588">
        <v>26.68</v>
      </c>
      <c r="M8588" s="1">
        <v>32938</v>
      </c>
      <c r="N8588">
        <v>244</v>
      </c>
      <c r="P8588" s="1">
        <v>32897</v>
      </c>
      <c r="Q8588">
        <v>21.59</v>
      </c>
      <c r="V8588" s="1">
        <v>32937</v>
      </c>
      <c r="W8588">
        <v>570.75</v>
      </c>
      <c r="Y8588" s="1">
        <v>32896</v>
      </c>
      <c r="Z8588">
        <v>1.0009999999999999</v>
      </c>
      <c r="AB8588" s="1">
        <v>32869</v>
      </c>
      <c r="AC8588">
        <v>920</v>
      </c>
      <c r="AE8588" s="1">
        <v>32875</v>
      </c>
      <c r="AF8588">
        <v>80.56</v>
      </c>
      <c r="AH8588" s="1">
        <v>32918</v>
      </c>
      <c r="AI8588">
        <v>69.28</v>
      </c>
      <c r="AN8588" s="1">
        <v>31635</v>
      </c>
      <c r="AO8588">
        <v>547.4</v>
      </c>
    </row>
    <row r="8589" spans="4:41" x14ac:dyDescent="0.25">
      <c r="D8589" s="1">
        <v>32895</v>
      </c>
      <c r="E8589">
        <v>407.2</v>
      </c>
      <c r="G8589" s="1">
        <v>32877</v>
      </c>
      <c r="H8589">
        <v>5.2679999999999998</v>
      </c>
      <c r="J8589" s="1">
        <v>33109</v>
      </c>
      <c r="K8589">
        <v>30.1</v>
      </c>
      <c r="M8589" s="1">
        <v>32937</v>
      </c>
      <c r="N8589">
        <v>244.75</v>
      </c>
      <c r="P8589" s="1">
        <v>32896</v>
      </c>
      <c r="Q8589">
        <v>21.6</v>
      </c>
      <c r="V8589" s="1">
        <v>32934</v>
      </c>
      <c r="W8589">
        <v>568.75</v>
      </c>
      <c r="Y8589" s="1">
        <v>32895</v>
      </c>
      <c r="Z8589">
        <v>1.0085</v>
      </c>
      <c r="AB8589" s="1">
        <v>32868</v>
      </c>
      <c r="AC8589">
        <v>924</v>
      </c>
      <c r="AE8589" s="1">
        <v>32871</v>
      </c>
      <c r="AF8589">
        <v>79.569999999999993</v>
      </c>
      <c r="AH8589" s="1">
        <v>32917</v>
      </c>
      <c r="AI8589">
        <v>68.430000000000007</v>
      </c>
      <c r="AN8589" s="1">
        <v>31632</v>
      </c>
      <c r="AO8589">
        <v>519.6</v>
      </c>
    </row>
    <row r="8590" spans="4:41" x14ac:dyDescent="0.25">
      <c r="D8590" s="1">
        <v>32892</v>
      </c>
      <c r="E8590">
        <v>410</v>
      </c>
      <c r="G8590" s="1">
        <v>32876</v>
      </c>
      <c r="H8590">
        <v>5.1509999999999998</v>
      </c>
      <c r="J8590" s="1">
        <v>33108</v>
      </c>
      <c r="K8590">
        <v>30.85</v>
      </c>
      <c r="M8590" s="1">
        <v>32934</v>
      </c>
      <c r="N8590">
        <v>245.75</v>
      </c>
      <c r="P8590" s="1">
        <v>32895</v>
      </c>
      <c r="Q8590">
        <v>22.55</v>
      </c>
      <c r="V8590" s="1">
        <v>32933</v>
      </c>
      <c r="W8590">
        <v>567.25</v>
      </c>
      <c r="Y8590" s="1">
        <v>32892</v>
      </c>
      <c r="Z8590">
        <v>1.01</v>
      </c>
      <c r="AB8590" s="1">
        <v>32864</v>
      </c>
      <c r="AC8590">
        <v>922</v>
      </c>
      <c r="AE8590" s="1">
        <v>32870</v>
      </c>
      <c r="AF8590">
        <v>79.760000000000005</v>
      </c>
      <c r="AH8590" s="1">
        <v>32916</v>
      </c>
      <c r="AI8590">
        <v>67.28</v>
      </c>
      <c r="AN8590" s="1">
        <v>31631</v>
      </c>
      <c r="AO8590">
        <v>494.6</v>
      </c>
    </row>
    <row r="8591" spans="4:41" x14ac:dyDescent="0.25">
      <c r="D8591" s="1">
        <v>32891</v>
      </c>
      <c r="E8591">
        <v>410.2</v>
      </c>
      <c r="G8591" s="1">
        <v>32875</v>
      </c>
      <c r="H8591">
        <v>5.1829999999999998</v>
      </c>
      <c r="J8591" s="1">
        <v>33107</v>
      </c>
      <c r="K8591">
        <v>30.19</v>
      </c>
      <c r="M8591" s="1">
        <v>32933</v>
      </c>
      <c r="N8591">
        <v>246.25</v>
      </c>
      <c r="P8591" s="1">
        <v>32892</v>
      </c>
      <c r="Q8591">
        <v>23.67</v>
      </c>
      <c r="V8591" s="1">
        <v>32932</v>
      </c>
      <c r="W8591">
        <v>566.5</v>
      </c>
      <c r="Y8591" s="1">
        <v>32891</v>
      </c>
      <c r="Z8591">
        <v>1.0325</v>
      </c>
      <c r="AB8591" s="1">
        <v>32863</v>
      </c>
      <c r="AC8591">
        <v>922</v>
      </c>
      <c r="AE8591" s="1">
        <v>32869</v>
      </c>
      <c r="AF8591">
        <v>80.319999999999993</v>
      </c>
      <c r="AH8591" s="1">
        <v>32913</v>
      </c>
      <c r="AI8591">
        <v>66.5</v>
      </c>
      <c r="AN8591" s="1">
        <v>31630</v>
      </c>
      <c r="AO8591">
        <v>478.7</v>
      </c>
    </row>
    <row r="8592" spans="4:41" x14ac:dyDescent="0.25">
      <c r="D8592" s="1">
        <v>32890</v>
      </c>
      <c r="E8592">
        <v>412.5</v>
      </c>
      <c r="G8592" s="1">
        <v>32871</v>
      </c>
      <c r="H8592">
        <v>5.2079999999999993</v>
      </c>
      <c r="J8592" s="1">
        <v>33106</v>
      </c>
      <c r="K8592">
        <v>27.63</v>
      </c>
      <c r="M8592" s="1">
        <v>32932</v>
      </c>
      <c r="N8592">
        <v>247</v>
      </c>
      <c r="P8592" s="1">
        <v>32891</v>
      </c>
      <c r="Q8592">
        <v>22.76</v>
      </c>
      <c r="V8592" s="1">
        <v>32931</v>
      </c>
      <c r="W8592">
        <v>561.5</v>
      </c>
      <c r="Y8592" s="1">
        <v>32890</v>
      </c>
      <c r="Z8592">
        <v>1.046</v>
      </c>
      <c r="AB8592" s="1">
        <v>32862</v>
      </c>
      <c r="AC8592">
        <v>918</v>
      </c>
      <c r="AE8592" s="1">
        <v>32868</v>
      </c>
      <c r="AF8592">
        <v>82.67</v>
      </c>
      <c r="AH8592" s="1">
        <v>32912</v>
      </c>
      <c r="AI8592">
        <v>67.17</v>
      </c>
      <c r="AN8592" s="1">
        <v>31629</v>
      </c>
      <c r="AO8592">
        <v>470.5</v>
      </c>
    </row>
    <row r="8593" spans="4:41" x14ac:dyDescent="0.25">
      <c r="D8593" s="1">
        <v>32889</v>
      </c>
      <c r="E8593">
        <v>410.8</v>
      </c>
      <c r="G8593" s="1">
        <v>32870</v>
      </c>
      <c r="H8593">
        <v>5.15</v>
      </c>
      <c r="J8593" s="1">
        <v>33105</v>
      </c>
      <c r="K8593">
        <v>27.38</v>
      </c>
      <c r="M8593" s="1">
        <v>32931</v>
      </c>
      <c r="N8593">
        <v>245</v>
      </c>
      <c r="P8593" s="1">
        <v>32890</v>
      </c>
      <c r="Q8593">
        <v>22.1</v>
      </c>
      <c r="V8593" s="1">
        <v>32930</v>
      </c>
      <c r="W8593">
        <v>561.75</v>
      </c>
      <c r="Y8593" s="1">
        <v>32889</v>
      </c>
      <c r="Z8593">
        <v>1.05</v>
      </c>
      <c r="AB8593" s="1">
        <v>32861</v>
      </c>
      <c r="AC8593">
        <v>915</v>
      </c>
      <c r="AE8593" s="1">
        <v>32864</v>
      </c>
      <c r="AF8593">
        <v>78.489999999999995</v>
      </c>
      <c r="AH8593" s="1">
        <v>32911</v>
      </c>
      <c r="AI8593">
        <v>66.930000000000007</v>
      </c>
      <c r="AN8593" s="1">
        <v>31628</v>
      </c>
      <c r="AO8593">
        <v>471.1</v>
      </c>
    </row>
    <row r="8594" spans="4:41" x14ac:dyDescent="0.25">
      <c r="D8594" s="1">
        <v>32888</v>
      </c>
      <c r="E8594">
        <v>413.7</v>
      </c>
      <c r="G8594" s="1">
        <v>32869</v>
      </c>
      <c r="H8594">
        <v>5.24</v>
      </c>
      <c r="J8594" s="1">
        <v>33102</v>
      </c>
      <c r="K8594">
        <v>27.12</v>
      </c>
      <c r="M8594" s="1">
        <v>32930</v>
      </c>
      <c r="N8594">
        <v>246</v>
      </c>
      <c r="P8594" s="1">
        <v>32889</v>
      </c>
      <c r="Q8594">
        <v>22.78</v>
      </c>
      <c r="V8594" s="1">
        <v>32927</v>
      </c>
      <c r="W8594">
        <v>565.25</v>
      </c>
      <c r="Y8594" s="1">
        <v>32888</v>
      </c>
      <c r="Z8594">
        <v>1.046</v>
      </c>
      <c r="AB8594" s="1">
        <v>32860</v>
      </c>
      <c r="AC8594">
        <v>899</v>
      </c>
      <c r="AE8594" s="1">
        <v>32863</v>
      </c>
      <c r="AF8594">
        <v>77.900000000000006</v>
      </c>
      <c r="AH8594" s="1">
        <v>32910</v>
      </c>
      <c r="AI8594">
        <v>66.52</v>
      </c>
      <c r="AN8594" s="1">
        <v>31625</v>
      </c>
      <c r="AO8594">
        <v>468.4</v>
      </c>
    </row>
    <row r="8595" spans="4:41" x14ac:dyDescent="0.25">
      <c r="D8595" s="1">
        <v>32885</v>
      </c>
      <c r="E8595">
        <v>413.2</v>
      </c>
      <c r="G8595" s="1">
        <v>32868</v>
      </c>
      <c r="H8595">
        <v>5.5120000000000005</v>
      </c>
      <c r="J8595" s="1">
        <v>33101</v>
      </c>
      <c r="K8595">
        <v>26.92</v>
      </c>
      <c r="M8595" s="1">
        <v>32927</v>
      </c>
      <c r="N8595">
        <v>245.75</v>
      </c>
      <c r="P8595" s="1">
        <v>32888</v>
      </c>
      <c r="Q8595">
        <v>22.36</v>
      </c>
      <c r="V8595" s="1">
        <v>32926</v>
      </c>
      <c r="W8595">
        <v>568</v>
      </c>
      <c r="Y8595" s="1">
        <v>32885</v>
      </c>
      <c r="Z8595">
        <v>1.0669999999999999</v>
      </c>
      <c r="AB8595" s="1">
        <v>32857</v>
      </c>
      <c r="AC8595">
        <v>903</v>
      </c>
      <c r="AE8595" s="1">
        <v>32862</v>
      </c>
      <c r="AF8595">
        <v>78.14</v>
      </c>
      <c r="AH8595" s="1">
        <v>32909</v>
      </c>
      <c r="AI8595">
        <v>67.64</v>
      </c>
      <c r="AN8595" s="1">
        <v>31624</v>
      </c>
      <c r="AO8595">
        <v>463.8</v>
      </c>
    </row>
    <row r="8596" spans="4:41" x14ac:dyDescent="0.25">
      <c r="D8596" s="1">
        <v>32884</v>
      </c>
      <c r="E8596">
        <v>414</v>
      </c>
      <c r="G8596" s="1">
        <v>32864</v>
      </c>
      <c r="H8596">
        <v>5.56</v>
      </c>
      <c r="J8596" s="1">
        <v>33100</v>
      </c>
      <c r="K8596">
        <v>26.3</v>
      </c>
      <c r="M8596" s="1">
        <v>32926</v>
      </c>
      <c r="N8596">
        <v>245</v>
      </c>
      <c r="P8596" s="1">
        <v>32885</v>
      </c>
      <c r="Q8596">
        <v>23.13</v>
      </c>
      <c r="V8596" s="1">
        <v>32925</v>
      </c>
      <c r="W8596">
        <v>571</v>
      </c>
      <c r="Y8596" s="1">
        <v>32884</v>
      </c>
      <c r="Z8596">
        <v>1.0979999999999999</v>
      </c>
      <c r="AB8596" s="1">
        <v>32856</v>
      </c>
      <c r="AC8596">
        <v>898</v>
      </c>
      <c r="AE8596" s="1">
        <v>32861</v>
      </c>
      <c r="AF8596">
        <v>76.47</v>
      </c>
      <c r="AH8596" s="1">
        <v>32906</v>
      </c>
      <c r="AI8596">
        <v>67.11</v>
      </c>
      <c r="AN8596" s="1">
        <v>31623</v>
      </c>
      <c r="AO8596">
        <v>447.9</v>
      </c>
    </row>
    <row r="8597" spans="4:41" x14ac:dyDescent="0.25">
      <c r="D8597" s="1">
        <v>32883</v>
      </c>
      <c r="E8597">
        <v>412.4</v>
      </c>
      <c r="G8597" s="1">
        <v>32863</v>
      </c>
      <c r="H8597">
        <v>5.5429999999999993</v>
      </c>
      <c r="J8597" s="1">
        <v>33099</v>
      </c>
      <c r="K8597">
        <v>26.77</v>
      </c>
      <c r="M8597" s="1">
        <v>32925</v>
      </c>
      <c r="N8597">
        <v>243</v>
      </c>
      <c r="P8597" s="1">
        <v>32884</v>
      </c>
      <c r="Q8597">
        <v>23.14</v>
      </c>
      <c r="V8597" s="1">
        <v>32924</v>
      </c>
      <c r="W8597">
        <v>566.25</v>
      </c>
      <c r="Y8597" s="1">
        <v>32883</v>
      </c>
      <c r="Z8597">
        <v>1.087</v>
      </c>
      <c r="AB8597" s="1">
        <v>32855</v>
      </c>
      <c r="AC8597">
        <v>941</v>
      </c>
      <c r="AE8597" s="1">
        <v>32860</v>
      </c>
      <c r="AF8597">
        <v>73.349999999999994</v>
      </c>
      <c r="AH8597" s="1">
        <v>32905</v>
      </c>
      <c r="AI8597">
        <v>66.91</v>
      </c>
      <c r="AN8597" s="1">
        <v>31622</v>
      </c>
      <c r="AO8597">
        <v>451.1</v>
      </c>
    </row>
    <row r="8598" spans="4:41" x14ac:dyDescent="0.25">
      <c r="D8598" s="1">
        <v>32882</v>
      </c>
      <c r="E8598">
        <v>404.2</v>
      </c>
      <c r="G8598" s="1">
        <v>32862</v>
      </c>
      <c r="H8598">
        <v>5.5479999999999992</v>
      </c>
      <c r="J8598" s="1">
        <v>33098</v>
      </c>
      <c r="K8598">
        <v>26.5</v>
      </c>
      <c r="M8598" s="1">
        <v>32924</v>
      </c>
      <c r="N8598">
        <v>241.5</v>
      </c>
      <c r="P8598" s="1">
        <v>32883</v>
      </c>
      <c r="Q8598">
        <v>22.9</v>
      </c>
      <c r="V8598" s="1">
        <v>32920</v>
      </c>
      <c r="W8598">
        <v>569.75</v>
      </c>
      <c r="Y8598" s="1">
        <v>32882</v>
      </c>
      <c r="Z8598">
        <v>1.1079999999999999</v>
      </c>
      <c r="AB8598" s="1">
        <v>32854</v>
      </c>
      <c r="AC8598">
        <v>965</v>
      </c>
      <c r="AE8598" s="1">
        <v>32857</v>
      </c>
      <c r="AF8598">
        <v>75.099999999999994</v>
      </c>
      <c r="AH8598" s="1">
        <v>32904</v>
      </c>
      <c r="AI8598">
        <v>67.05</v>
      </c>
      <c r="AN8598" s="1">
        <v>31621</v>
      </c>
      <c r="AO8598">
        <v>449.4</v>
      </c>
    </row>
    <row r="8599" spans="4:41" x14ac:dyDescent="0.25">
      <c r="D8599" s="1">
        <v>32881</v>
      </c>
      <c r="E8599">
        <v>403</v>
      </c>
      <c r="G8599" s="1">
        <v>32861</v>
      </c>
      <c r="H8599">
        <v>5.5270000000000001</v>
      </c>
      <c r="J8599" s="1">
        <v>33095</v>
      </c>
      <c r="K8599">
        <v>25.47</v>
      </c>
      <c r="M8599" s="1">
        <v>32920</v>
      </c>
      <c r="N8599">
        <v>241.25</v>
      </c>
      <c r="P8599" s="1">
        <v>32882</v>
      </c>
      <c r="Q8599">
        <v>22.07</v>
      </c>
      <c r="V8599" s="1">
        <v>32919</v>
      </c>
      <c r="W8599">
        <v>571</v>
      </c>
      <c r="Y8599" s="1">
        <v>32881</v>
      </c>
      <c r="Z8599">
        <v>1.1194999999999999</v>
      </c>
      <c r="AB8599" s="1">
        <v>32853</v>
      </c>
      <c r="AC8599">
        <v>974</v>
      </c>
      <c r="AE8599" s="1">
        <v>32856</v>
      </c>
      <c r="AF8599">
        <v>74.38</v>
      </c>
      <c r="AH8599" s="1">
        <v>32903</v>
      </c>
      <c r="AI8599">
        <v>65.72</v>
      </c>
      <c r="AN8599" s="1">
        <v>31618</v>
      </c>
      <c r="AO8599">
        <v>445.3</v>
      </c>
    </row>
    <row r="8600" spans="4:41" x14ac:dyDescent="0.25">
      <c r="D8600" s="1">
        <v>32878</v>
      </c>
      <c r="E8600">
        <v>406.3</v>
      </c>
      <c r="G8600" s="1">
        <v>32860</v>
      </c>
      <c r="H8600">
        <v>5.5650000000000004</v>
      </c>
      <c r="J8600" s="1">
        <v>33094</v>
      </c>
      <c r="K8600">
        <v>24.75</v>
      </c>
      <c r="M8600" s="1">
        <v>32919</v>
      </c>
      <c r="N8600">
        <v>242.75</v>
      </c>
      <c r="P8600" s="1">
        <v>32881</v>
      </c>
      <c r="Q8600">
        <v>21.62</v>
      </c>
      <c r="V8600" s="1">
        <v>32918</v>
      </c>
      <c r="W8600">
        <v>566.75</v>
      </c>
      <c r="Y8600" s="1">
        <v>32878</v>
      </c>
      <c r="Z8600">
        <v>1.1000000000000001</v>
      </c>
      <c r="AB8600" s="1">
        <v>32850</v>
      </c>
      <c r="AC8600">
        <v>982</v>
      </c>
      <c r="AE8600" s="1">
        <v>32855</v>
      </c>
      <c r="AF8600">
        <v>74.989999999999995</v>
      </c>
      <c r="AH8600" s="1">
        <v>32902</v>
      </c>
      <c r="AI8600">
        <v>64.66</v>
      </c>
      <c r="AN8600" s="1">
        <v>31617</v>
      </c>
      <c r="AO8600">
        <v>446.1</v>
      </c>
    </row>
    <row r="8601" spans="4:41" x14ac:dyDescent="0.25">
      <c r="D8601" s="1">
        <v>32877</v>
      </c>
      <c r="E8601">
        <v>398.6</v>
      </c>
      <c r="G8601" s="1">
        <v>32857</v>
      </c>
      <c r="H8601">
        <v>5.6070000000000002</v>
      </c>
      <c r="J8601" s="1">
        <v>33093</v>
      </c>
      <c r="K8601">
        <v>24.98</v>
      </c>
      <c r="M8601" s="1">
        <v>32918</v>
      </c>
      <c r="N8601">
        <v>243</v>
      </c>
      <c r="P8601" s="1">
        <v>32878</v>
      </c>
      <c r="Q8601">
        <v>23.08</v>
      </c>
      <c r="V8601" s="1">
        <v>32917</v>
      </c>
      <c r="W8601">
        <v>564</v>
      </c>
      <c r="Y8601" s="1">
        <v>32877</v>
      </c>
      <c r="Z8601">
        <v>1.0885</v>
      </c>
      <c r="AB8601" s="1">
        <v>32849</v>
      </c>
      <c r="AC8601">
        <v>965</v>
      </c>
      <c r="AE8601" s="1">
        <v>32854</v>
      </c>
      <c r="AF8601">
        <v>74.75</v>
      </c>
      <c r="AH8601" s="1">
        <v>32899</v>
      </c>
      <c r="AI8601">
        <v>64.510000000000005</v>
      </c>
      <c r="AN8601" s="1">
        <v>31616</v>
      </c>
      <c r="AO8601">
        <v>440.7</v>
      </c>
    </row>
    <row r="8602" spans="4:41" x14ac:dyDescent="0.25">
      <c r="D8602" s="1">
        <v>32876</v>
      </c>
      <c r="E8602">
        <v>394</v>
      </c>
      <c r="G8602" s="1">
        <v>32856</v>
      </c>
      <c r="H8602">
        <v>5.5570000000000004</v>
      </c>
      <c r="J8602" s="1">
        <v>33092</v>
      </c>
      <c r="K8602">
        <v>27.4</v>
      </c>
      <c r="M8602" s="1">
        <v>32917</v>
      </c>
      <c r="N8602">
        <v>241.75</v>
      </c>
      <c r="P8602" s="1">
        <v>32877</v>
      </c>
      <c r="Q8602">
        <v>23.41</v>
      </c>
      <c r="V8602" s="1">
        <v>32916</v>
      </c>
      <c r="W8602">
        <v>565.25</v>
      </c>
      <c r="Y8602" s="1">
        <v>32876</v>
      </c>
      <c r="Z8602">
        <v>1.1005</v>
      </c>
      <c r="AB8602" s="1">
        <v>32848</v>
      </c>
      <c r="AC8602">
        <v>953</v>
      </c>
      <c r="AE8602" s="1">
        <v>32853</v>
      </c>
      <c r="AF8602">
        <v>75.05</v>
      </c>
      <c r="AH8602" s="1">
        <v>32898</v>
      </c>
      <c r="AI8602">
        <v>65.17</v>
      </c>
      <c r="AN8602" s="1">
        <v>31615</v>
      </c>
      <c r="AO8602">
        <v>448.7</v>
      </c>
    </row>
    <row r="8603" spans="4:41" x14ac:dyDescent="0.25">
      <c r="D8603" s="1">
        <v>32875</v>
      </c>
      <c r="E8603">
        <v>399.6</v>
      </c>
      <c r="G8603" s="1">
        <v>32855</v>
      </c>
      <c r="H8603">
        <v>5.5439999999999996</v>
      </c>
      <c r="J8603" s="1">
        <v>33091</v>
      </c>
      <c r="K8603">
        <v>26.78</v>
      </c>
      <c r="M8603" s="1">
        <v>32916</v>
      </c>
      <c r="N8603">
        <v>242</v>
      </c>
      <c r="P8603" s="1">
        <v>32876</v>
      </c>
      <c r="Q8603">
        <v>23.68</v>
      </c>
      <c r="V8603" s="1">
        <v>32913</v>
      </c>
      <c r="W8603">
        <v>566.75</v>
      </c>
      <c r="Y8603" s="1">
        <v>32875</v>
      </c>
      <c r="Z8603">
        <v>1.0680000000000001</v>
      </c>
      <c r="AB8603" s="1">
        <v>32847</v>
      </c>
      <c r="AC8603">
        <v>941</v>
      </c>
      <c r="AE8603" s="1">
        <v>32850</v>
      </c>
      <c r="AF8603">
        <v>74.75</v>
      </c>
      <c r="AH8603" s="1">
        <v>32897</v>
      </c>
      <c r="AI8603">
        <v>65.95</v>
      </c>
      <c r="AN8603" s="1">
        <v>31614</v>
      </c>
      <c r="AO8603">
        <v>450.3</v>
      </c>
    </row>
    <row r="8604" spans="4:41" x14ac:dyDescent="0.25">
      <c r="D8604" s="1">
        <v>32871</v>
      </c>
      <c r="E8604">
        <v>402.5</v>
      </c>
      <c r="G8604" s="1">
        <v>32854</v>
      </c>
      <c r="H8604">
        <v>5.6720000000000006</v>
      </c>
      <c r="J8604" s="1">
        <v>33088</v>
      </c>
      <c r="K8604">
        <v>23.48</v>
      </c>
      <c r="M8604" s="1">
        <v>32913</v>
      </c>
      <c r="N8604">
        <v>239.5</v>
      </c>
      <c r="P8604" s="1">
        <v>32875</v>
      </c>
      <c r="Q8604">
        <v>22.89</v>
      </c>
      <c r="V8604" s="1">
        <v>32912</v>
      </c>
      <c r="W8604">
        <v>564.75</v>
      </c>
      <c r="Y8604" s="1">
        <v>32871</v>
      </c>
      <c r="Z8604">
        <v>1.0695000000000001</v>
      </c>
      <c r="AB8604" s="1">
        <v>32846</v>
      </c>
      <c r="AC8604">
        <v>933</v>
      </c>
      <c r="AE8604" s="1">
        <v>32849</v>
      </c>
      <c r="AF8604">
        <v>73</v>
      </c>
      <c r="AH8604" s="1">
        <v>32896</v>
      </c>
      <c r="AI8604">
        <v>66.790000000000006</v>
      </c>
      <c r="AN8604" s="1">
        <v>31611</v>
      </c>
      <c r="AO8604">
        <v>448.8</v>
      </c>
    </row>
    <row r="8605" spans="4:41" x14ac:dyDescent="0.25">
      <c r="D8605" s="1">
        <v>32870</v>
      </c>
      <c r="E8605">
        <v>398.6</v>
      </c>
      <c r="G8605" s="1">
        <v>32853</v>
      </c>
      <c r="H8605">
        <v>5.6920000000000002</v>
      </c>
      <c r="J8605" s="1">
        <v>33087</v>
      </c>
      <c r="K8605">
        <v>21.95</v>
      </c>
      <c r="M8605" s="1">
        <v>32912</v>
      </c>
      <c r="N8605">
        <v>239</v>
      </c>
      <c r="P8605" s="1">
        <v>32871</v>
      </c>
      <c r="Q8605">
        <v>21.82</v>
      </c>
      <c r="V8605" s="1">
        <v>32911</v>
      </c>
      <c r="W8605">
        <v>567.75</v>
      </c>
      <c r="Y8605" s="1">
        <v>32870</v>
      </c>
      <c r="Z8605">
        <v>1.0649999999999999</v>
      </c>
      <c r="AB8605" s="1">
        <v>32843</v>
      </c>
      <c r="AC8605">
        <v>936</v>
      </c>
      <c r="AE8605" s="1">
        <v>32848</v>
      </c>
      <c r="AF8605">
        <v>73.2</v>
      </c>
      <c r="AH8605" s="1">
        <v>32895</v>
      </c>
      <c r="AI8605">
        <v>66.709999999999994</v>
      </c>
      <c r="AN8605" s="1">
        <v>31610</v>
      </c>
      <c r="AO8605">
        <v>441.4</v>
      </c>
    </row>
    <row r="8606" spans="4:41" x14ac:dyDescent="0.25">
      <c r="D8606" s="1">
        <v>32869</v>
      </c>
      <c r="E8606">
        <v>400.8</v>
      </c>
      <c r="G8606" s="1">
        <v>32850</v>
      </c>
      <c r="H8606">
        <v>5.6440000000000001</v>
      </c>
      <c r="J8606" s="1">
        <v>33086</v>
      </c>
      <c r="K8606">
        <v>20.8</v>
      </c>
      <c r="M8606" s="1">
        <v>32911</v>
      </c>
      <c r="N8606">
        <v>239.25</v>
      </c>
      <c r="P8606" s="1">
        <v>32870</v>
      </c>
      <c r="Q8606">
        <v>21.5</v>
      </c>
      <c r="V8606" s="1">
        <v>32910</v>
      </c>
      <c r="W8606">
        <v>562.75</v>
      </c>
      <c r="Y8606" s="1">
        <v>32869</v>
      </c>
      <c r="Z8606">
        <v>1.0725</v>
      </c>
      <c r="AB8606" s="1">
        <v>32842</v>
      </c>
      <c r="AC8606">
        <v>937</v>
      </c>
      <c r="AE8606" s="1">
        <v>32847</v>
      </c>
      <c r="AF8606">
        <v>72.900000000000006</v>
      </c>
      <c r="AH8606" s="1">
        <v>32892</v>
      </c>
      <c r="AI8606">
        <v>67.02</v>
      </c>
      <c r="AN8606" s="1">
        <v>31609</v>
      </c>
      <c r="AO8606">
        <v>443.1</v>
      </c>
    </row>
    <row r="8607" spans="4:41" x14ac:dyDescent="0.25">
      <c r="D8607" s="1">
        <v>32868</v>
      </c>
      <c r="E8607">
        <v>406.8</v>
      </c>
      <c r="G8607" s="1">
        <v>32849</v>
      </c>
      <c r="H8607">
        <v>5.6229999999999993</v>
      </c>
      <c r="J8607" s="1">
        <v>33085</v>
      </c>
      <c r="K8607">
        <v>19.84</v>
      </c>
      <c r="M8607" s="1">
        <v>32910</v>
      </c>
      <c r="N8607">
        <v>237.75</v>
      </c>
      <c r="P8607" s="1">
        <v>32869</v>
      </c>
      <c r="Q8607">
        <v>21.78</v>
      </c>
      <c r="V8607" s="1">
        <v>32909</v>
      </c>
      <c r="W8607">
        <v>558.25</v>
      </c>
      <c r="Y8607" s="1">
        <v>32868</v>
      </c>
      <c r="Z8607">
        <v>1.0940000000000001</v>
      </c>
      <c r="AB8607" s="1">
        <v>32841</v>
      </c>
      <c r="AC8607">
        <v>918</v>
      </c>
      <c r="AE8607" s="1">
        <v>32846</v>
      </c>
      <c r="AF8607">
        <v>72.09</v>
      </c>
      <c r="AH8607" s="1">
        <v>32891</v>
      </c>
      <c r="AI8607">
        <v>66.5</v>
      </c>
      <c r="AN8607" s="1">
        <v>31608</v>
      </c>
      <c r="AO8607">
        <v>442.3</v>
      </c>
    </row>
    <row r="8608" spans="4:41" x14ac:dyDescent="0.25">
      <c r="D8608" s="1">
        <v>32864</v>
      </c>
      <c r="E8608">
        <v>413.2</v>
      </c>
      <c r="G8608" s="1">
        <v>32848</v>
      </c>
      <c r="H8608">
        <v>5.5549999999999997</v>
      </c>
      <c r="J8608" s="1">
        <v>33084</v>
      </c>
      <c r="K8608">
        <v>19.5</v>
      </c>
      <c r="M8608" s="1">
        <v>32909</v>
      </c>
      <c r="N8608">
        <v>236.5</v>
      </c>
      <c r="P8608" s="1">
        <v>32868</v>
      </c>
      <c r="Q8608">
        <v>21.91</v>
      </c>
      <c r="V8608" s="1">
        <v>32906</v>
      </c>
      <c r="W8608">
        <v>560.25</v>
      </c>
      <c r="Y8608" s="1">
        <v>32864</v>
      </c>
      <c r="Z8608">
        <v>1.0979999999999999</v>
      </c>
      <c r="AB8608" s="1">
        <v>32840</v>
      </c>
      <c r="AC8608">
        <v>899</v>
      </c>
      <c r="AE8608" s="1">
        <v>32843</v>
      </c>
      <c r="AF8608">
        <v>74.010000000000005</v>
      </c>
      <c r="AH8608" s="1">
        <v>32890</v>
      </c>
      <c r="AI8608">
        <v>66.900000000000006</v>
      </c>
      <c r="AN8608" s="1">
        <v>31607</v>
      </c>
      <c r="AO8608">
        <v>435.3</v>
      </c>
    </row>
    <row r="8609" spans="4:41" x14ac:dyDescent="0.25">
      <c r="D8609" s="1">
        <v>32863</v>
      </c>
      <c r="E8609">
        <v>411.9</v>
      </c>
      <c r="G8609" s="1">
        <v>32847</v>
      </c>
      <c r="H8609">
        <v>5.5329999999999995</v>
      </c>
      <c r="J8609" s="1">
        <v>33081</v>
      </c>
      <c r="K8609">
        <v>19.22</v>
      </c>
      <c r="M8609" s="1">
        <v>32906</v>
      </c>
      <c r="N8609">
        <v>236.75</v>
      </c>
      <c r="P8609" s="1">
        <v>32864</v>
      </c>
      <c r="Q8609">
        <v>21.29</v>
      </c>
      <c r="V8609" s="1">
        <v>32905</v>
      </c>
      <c r="W8609">
        <v>559.75</v>
      </c>
      <c r="Y8609" s="1">
        <v>32863</v>
      </c>
      <c r="Z8609">
        <v>1.075</v>
      </c>
      <c r="AB8609" s="1">
        <v>32839</v>
      </c>
      <c r="AC8609">
        <v>906</v>
      </c>
      <c r="AE8609" s="1">
        <v>32842</v>
      </c>
      <c r="AF8609">
        <v>74.11</v>
      </c>
      <c r="AH8609" s="1">
        <v>32889</v>
      </c>
      <c r="AI8609">
        <v>65.849999999999994</v>
      </c>
      <c r="AN8609" s="1">
        <v>31604</v>
      </c>
      <c r="AO8609">
        <v>436.8</v>
      </c>
    </row>
    <row r="8610" spans="4:41" x14ac:dyDescent="0.25">
      <c r="D8610" s="1">
        <v>32862</v>
      </c>
      <c r="E8610">
        <v>413.6</v>
      </c>
      <c r="G8610" s="1">
        <v>32846</v>
      </c>
      <c r="H8610">
        <v>5.5089999999999995</v>
      </c>
      <c r="J8610" s="1">
        <v>33080</v>
      </c>
      <c r="K8610">
        <v>19.260000000000002</v>
      </c>
      <c r="M8610" s="1">
        <v>32905</v>
      </c>
      <c r="N8610">
        <v>237.5</v>
      </c>
      <c r="P8610" s="1">
        <v>32863</v>
      </c>
      <c r="Q8610">
        <v>21.52</v>
      </c>
      <c r="V8610" s="1">
        <v>32904</v>
      </c>
      <c r="W8610">
        <v>561</v>
      </c>
      <c r="Y8610" s="1">
        <v>32862</v>
      </c>
      <c r="Z8610">
        <v>1.0649999999999999</v>
      </c>
      <c r="AB8610" s="1">
        <v>32834</v>
      </c>
      <c r="AC8610">
        <v>918</v>
      </c>
      <c r="AE8610" s="1">
        <v>32841</v>
      </c>
      <c r="AF8610">
        <v>73.25</v>
      </c>
      <c r="AH8610" s="1">
        <v>32888</v>
      </c>
      <c r="AI8610">
        <v>66.22</v>
      </c>
      <c r="AN8610" s="1">
        <v>31603</v>
      </c>
      <c r="AO8610">
        <v>438</v>
      </c>
    </row>
    <row r="8611" spans="4:41" x14ac:dyDescent="0.25">
      <c r="D8611" s="1">
        <v>32861</v>
      </c>
      <c r="E8611">
        <v>411.9</v>
      </c>
      <c r="G8611" s="1">
        <v>32843</v>
      </c>
      <c r="H8611">
        <v>5.6629999999999994</v>
      </c>
      <c r="J8611" s="1">
        <v>33079</v>
      </c>
      <c r="K8611">
        <v>19.18</v>
      </c>
      <c r="M8611" s="1">
        <v>32904</v>
      </c>
      <c r="N8611">
        <v>238.25</v>
      </c>
      <c r="P8611" s="1">
        <v>32862</v>
      </c>
      <c r="Q8611">
        <v>21.21</v>
      </c>
      <c r="V8611" s="1">
        <v>32903</v>
      </c>
      <c r="W8611">
        <v>558.5</v>
      </c>
      <c r="Y8611" s="1">
        <v>32861</v>
      </c>
      <c r="Z8611">
        <v>1.0620000000000001</v>
      </c>
      <c r="AB8611" s="1">
        <v>32833</v>
      </c>
      <c r="AC8611">
        <v>938</v>
      </c>
      <c r="AE8611" s="1">
        <v>32840</v>
      </c>
      <c r="AF8611">
        <v>72.75</v>
      </c>
      <c r="AH8611" s="1">
        <v>32885</v>
      </c>
      <c r="AI8611">
        <v>66.150000000000006</v>
      </c>
      <c r="AN8611" s="1">
        <v>31602</v>
      </c>
      <c r="AO8611">
        <v>439.4</v>
      </c>
    </row>
    <row r="8612" spans="4:41" x14ac:dyDescent="0.25">
      <c r="D8612" s="1">
        <v>32860</v>
      </c>
      <c r="E8612">
        <v>411.8</v>
      </c>
      <c r="G8612" s="1">
        <v>32842</v>
      </c>
      <c r="H8612">
        <v>5.6679999999999993</v>
      </c>
      <c r="J8612" s="1">
        <v>33078</v>
      </c>
      <c r="K8612">
        <v>19.420000000000002</v>
      </c>
      <c r="M8612" s="1">
        <v>32903</v>
      </c>
      <c r="N8612">
        <v>238.5</v>
      </c>
      <c r="P8612" s="1">
        <v>32861</v>
      </c>
      <c r="Q8612">
        <v>22.33</v>
      </c>
      <c r="V8612" s="1">
        <v>32902</v>
      </c>
      <c r="W8612">
        <v>563.5</v>
      </c>
      <c r="Y8612" s="1">
        <v>32860</v>
      </c>
      <c r="Z8612">
        <v>1.0449999999999999</v>
      </c>
      <c r="AB8612" s="1">
        <v>32832</v>
      </c>
      <c r="AC8612">
        <v>933</v>
      </c>
      <c r="AE8612" s="1">
        <v>32839</v>
      </c>
      <c r="AF8612">
        <v>72.39</v>
      </c>
      <c r="AH8612" s="1">
        <v>32884</v>
      </c>
      <c r="AI8612">
        <v>66.650000000000006</v>
      </c>
      <c r="AN8612" s="1">
        <v>31601</v>
      </c>
      <c r="AO8612">
        <v>439.8</v>
      </c>
    </row>
    <row r="8613" spans="4:41" x14ac:dyDescent="0.25">
      <c r="D8613" s="1">
        <v>32857</v>
      </c>
      <c r="E8613">
        <v>413.9</v>
      </c>
      <c r="G8613" s="1">
        <v>32841</v>
      </c>
      <c r="H8613">
        <v>5.6</v>
      </c>
      <c r="J8613" s="1">
        <v>33077</v>
      </c>
      <c r="K8613">
        <v>19.22</v>
      </c>
      <c r="M8613" s="1">
        <v>32902</v>
      </c>
      <c r="N8613">
        <v>239.5</v>
      </c>
      <c r="P8613" s="1">
        <v>32860</v>
      </c>
      <c r="Q8613">
        <v>22.22</v>
      </c>
      <c r="V8613" s="1">
        <v>32899</v>
      </c>
      <c r="W8613">
        <v>558.5</v>
      </c>
      <c r="Y8613" s="1">
        <v>32857</v>
      </c>
      <c r="Z8613">
        <v>1.056</v>
      </c>
      <c r="AB8613" s="1">
        <v>32829</v>
      </c>
      <c r="AC8613">
        <v>923</v>
      </c>
      <c r="AE8613" s="1">
        <v>32834</v>
      </c>
      <c r="AF8613">
        <v>72.010000000000005</v>
      </c>
      <c r="AH8613" s="1">
        <v>32883</v>
      </c>
      <c r="AI8613">
        <v>65.48</v>
      </c>
      <c r="AN8613" s="1">
        <v>31600</v>
      </c>
      <c r="AO8613">
        <v>436.2</v>
      </c>
    </row>
    <row r="8614" spans="4:41" x14ac:dyDescent="0.25">
      <c r="D8614" s="1">
        <v>32856</v>
      </c>
      <c r="E8614">
        <v>408.3</v>
      </c>
      <c r="G8614" s="1">
        <v>32840</v>
      </c>
      <c r="H8614">
        <v>5.6929999999999996</v>
      </c>
      <c r="J8614" s="1">
        <v>33074</v>
      </c>
      <c r="K8614">
        <v>18.75</v>
      </c>
      <c r="M8614" s="1">
        <v>32899</v>
      </c>
      <c r="N8614">
        <v>238.25</v>
      </c>
      <c r="P8614" s="1">
        <v>32857</v>
      </c>
      <c r="Q8614">
        <v>21.1</v>
      </c>
      <c r="V8614" s="1">
        <v>32898</v>
      </c>
      <c r="W8614">
        <v>558.25</v>
      </c>
      <c r="Y8614" s="1">
        <v>32856</v>
      </c>
      <c r="Z8614">
        <v>1.0475000000000001</v>
      </c>
      <c r="AB8614" s="1">
        <v>32828</v>
      </c>
      <c r="AC8614">
        <v>930</v>
      </c>
      <c r="AE8614" s="1">
        <v>32833</v>
      </c>
      <c r="AF8614">
        <v>72.7</v>
      </c>
      <c r="AH8614" s="1">
        <v>32882</v>
      </c>
      <c r="AI8614">
        <v>66.63</v>
      </c>
      <c r="AN8614" s="1">
        <v>31595</v>
      </c>
      <c r="AO8614">
        <v>426.9</v>
      </c>
    </row>
    <row r="8615" spans="4:41" x14ac:dyDescent="0.25">
      <c r="D8615" s="1">
        <v>32855</v>
      </c>
      <c r="E8615">
        <v>408.1</v>
      </c>
      <c r="G8615" s="1">
        <v>32839</v>
      </c>
      <c r="H8615">
        <v>5.69</v>
      </c>
      <c r="J8615" s="1">
        <v>33073</v>
      </c>
      <c r="K8615">
        <v>18.59</v>
      </c>
      <c r="M8615" s="1">
        <v>32898</v>
      </c>
      <c r="N8615">
        <v>239.25</v>
      </c>
      <c r="P8615" s="1">
        <v>32856</v>
      </c>
      <c r="Q8615">
        <v>20.65</v>
      </c>
      <c r="V8615" s="1">
        <v>32897</v>
      </c>
      <c r="W8615">
        <v>566</v>
      </c>
      <c r="Y8615" s="1">
        <v>32855</v>
      </c>
      <c r="Z8615">
        <v>1.0649999999999999</v>
      </c>
      <c r="AB8615" s="1">
        <v>32827</v>
      </c>
      <c r="AC8615">
        <v>937</v>
      </c>
      <c r="AE8615" s="1">
        <v>32832</v>
      </c>
      <c r="AF8615">
        <v>72.7</v>
      </c>
      <c r="AH8615" s="1">
        <v>32881</v>
      </c>
      <c r="AI8615">
        <v>66.400000000000006</v>
      </c>
      <c r="AN8615" s="1">
        <v>31594</v>
      </c>
      <c r="AO8615">
        <v>422.3</v>
      </c>
    </row>
    <row r="8616" spans="4:41" x14ac:dyDescent="0.25">
      <c r="D8616" s="1">
        <v>32854</v>
      </c>
      <c r="E8616">
        <v>417.9</v>
      </c>
      <c r="G8616" s="1">
        <v>32836</v>
      </c>
      <c r="H8616">
        <v>5.8739999999999997</v>
      </c>
      <c r="J8616" s="1">
        <v>33072</v>
      </c>
      <c r="K8616">
        <v>18.36</v>
      </c>
      <c r="M8616" s="1">
        <v>32897</v>
      </c>
      <c r="N8616">
        <v>240.75</v>
      </c>
      <c r="P8616" s="1">
        <v>32855</v>
      </c>
      <c r="Q8616">
        <v>20.77</v>
      </c>
      <c r="V8616" s="1">
        <v>32896</v>
      </c>
      <c r="W8616">
        <v>567.25</v>
      </c>
      <c r="Y8616" s="1">
        <v>32854</v>
      </c>
      <c r="Z8616">
        <v>1.0309999999999999</v>
      </c>
      <c r="AB8616" s="1">
        <v>32826</v>
      </c>
      <c r="AC8616">
        <v>941</v>
      </c>
      <c r="AE8616" s="1">
        <v>32829</v>
      </c>
      <c r="AF8616">
        <v>71.75</v>
      </c>
      <c r="AH8616" s="1">
        <v>32878</v>
      </c>
      <c r="AI8616">
        <v>66.31</v>
      </c>
      <c r="AN8616" s="1">
        <v>31593</v>
      </c>
      <c r="AO8616">
        <v>431.9</v>
      </c>
    </row>
    <row r="8617" spans="4:41" x14ac:dyDescent="0.25">
      <c r="D8617" s="1">
        <v>32853</v>
      </c>
      <c r="E8617">
        <v>416.8</v>
      </c>
      <c r="G8617" s="1">
        <v>32834</v>
      </c>
      <c r="H8617">
        <v>5.8</v>
      </c>
      <c r="J8617" s="1">
        <v>33071</v>
      </c>
      <c r="K8617">
        <v>18.190000000000001</v>
      </c>
      <c r="M8617" s="1">
        <v>32896</v>
      </c>
      <c r="N8617">
        <v>241</v>
      </c>
      <c r="P8617" s="1">
        <v>32854</v>
      </c>
      <c r="Q8617">
        <v>20.65</v>
      </c>
      <c r="V8617" s="1">
        <v>32895</v>
      </c>
      <c r="W8617">
        <v>554.5</v>
      </c>
      <c r="Y8617" s="1">
        <v>32853</v>
      </c>
      <c r="Z8617">
        <v>1.0569999999999999</v>
      </c>
      <c r="AB8617" s="1">
        <v>32825</v>
      </c>
      <c r="AC8617">
        <v>981</v>
      </c>
      <c r="AE8617" s="1">
        <v>32828</v>
      </c>
      <c r="AF8617">
        <v>72.89</v>
      </c>
      <c r="AH8617" s="1">
        <v>32877</v>
      </c>
      <c r="AI8617">
        <v>67.349999999999994</v>
      </c>
      <c r="AN8617" s="1">
        <v>31590</v>
      </c>
      <c r="AO8617">
        <v>427.9</v>
      </c>
    </row>
    <row r="8618" spans="4:41" x14ac:dyDescent="0.25">
      <c r="D8618" s="1">
        <v>32850</v>
      </c>
      <c r="E8618">
        <v>411.8</v>
      </c>
      <c r="G8618" s="1">
        <v>32833</v>
      </c>
      <c r="H8618">
        <v>5.8339999999999996</v>
      </c>
      <c r="J8618" s="1">
        <v>33070</v>
      </c>
      <c r="K8618">
        <v>17.84</v>
      </c>
      <c r="M8618" s="1">
        <v>32895</v>
      </c>
      <c r="N8618">
        <v>240.5</v>
      </c>
      <c r="P8618" s="1">
        <v>32853</v>
      </c>
      <c r="Q8618">
        <v>20.7</v>
      </c>
      <c r="V8618" s="1">
        <v>32892</v>
      </c>
      <c r="W8618">
        <v>558</v>
      </c>
      <c r="Y8618" s="1">
        <v>32850</v>
      </c>
      <c r="Z8618">
        <v>1.0605</v>
      </c>
      <c r="AB8618" s="1">
        <v>32822</v>
      </c>
      <c r="AC8618">
        <v>999</v>
      </c>
      <c r="AE8618" s="1">
        <v>32827</v>
      </c>
      <c r="AF8618">
        <v>76.260000000000005</v>
      </c>
      <c r="AH8618" s="1">
        <v>32876</v>
      </c>
      <c r="AI8618">
        <v>69.099999999999994</v>
      </c>
      <c r="AN8618" s="1">
        <v>31589</v>
      </c>
      <c r="AO8618">
        <v>439</v>
      </c>
    </row>
    <row r="8619" spans="4:41" x14ac:dyDescent="0.25">
      <c r="D8619" s="1">
        <v>32849</v>
      </c>
      <c r="E8619">
        <v>410</v>
      </c>
      <c r="G8619" s="1">
        <v>32832</v>
      </c>
      <c r="H8619">
        <v>5.6879999999999997</v>
      </c>
      <c r="J8619" s="1">
        <v>33067</v>
      </c>
      <c r="K8619">
        <v>17.43</v>
      </c>
      <c r="M8619" s="1">
        <v>32892</v>
      </c>
      <c r="N8619">
        <v>241.75</v>
      </c>
      <c r="P8619" s="1">
        <v>32850</v>
      </c>
      <c r="Q8619">
        <v>20.48</v>
      </c>
      <c r="V8619" s="1">
        <v>32891</v>
      </c>
      <c r="W8619">
        <v>560.75</v>
      </c>
      <c r="Y8619" s="1">
        <v>32849</v>
      </c>
      <c r="Z8619">
        <v>1.069</v>
      </c>
      <c r="AB8619" s="1">
        <v>32821</v>
      </c>
      <c r="AC8619">
        <v>996</v>
      </c>
      <c r="AE8619" s="1">
        <v>32826</v>
      </c>
      <c r="AF8619">
        <v>78.739999999999995</v>
      </c>
      <c r="AH8619" s="1">
        <v>32875</v>
      </c>
      <c r="AI8619">
        <v>68.34</v>
      </c>
      <c r="AN8619" s="1">
        <v>31588</v>
      </c>
      <c r="AO8619">
        <v>439.2</v>
      </c>
    </row>
    <row r="8620" spans="4:41" x14ac:dyDescent="0.25">
      <c r="D8620" s="1">
        <v>32848</v>
      </c>
      <c r="E8620">
        <v>404.9</v>
      </c>
      <c r="G8620" s="1">
        <v>32829</v>
      </c>
      <c r="H8620">
        <v>5.6720000000000006</v>
      </c>
      <c r="J8620" s="1">
        <v>33066</v>
      </c>
      <c r="K8620">
        <v>17.5</v>
      </c>
      <c r="M8620" s="1">
        <v>32891</v>
      </c>
      <c r="N8620">
        <v>242</v>
      </c>
      <c r="P8620" s="1">
        <v>32849</v>
      </c>
      <c r="Q8620">
        <v>20.51</v>
      </c>
      <c r="V8620" s="1">
        <v>32890</v>
      </c>
      <c r="W8620">
        <v>557.5</v>
      </c>
      <c r="Y8620" s="1">
        <v>32848</v>
      </c>
      <c r="Z8620">
        <v>1.0674999999999999</v>
      </c>
      <c r="AB8620" s="1">
        <v>32820</v>
      </c>
      <c r="AC8620">
        <v>997</v>
      </c>
      <c r="AE8620" s="1">
        <v>32825</v>
      </c>
      <c r="AF8620">
        <v>78.25</v>
      </c>
      <c r="AH8620" s="1">
        <v>32871</v>
      </c>
      <c r="AI8620">
        <v>69.069999999999993</v>
      </c>
      <c r="AN8620" s="1">
        <v>31587</v>
      </c>
      <c r="AO8620">
        <v>434.4</v>
      </c>
    </row>
    <row r="8621" spans="4:41" x14ac:dyDescent="0.25">
      <c r="D8621" s="1">
        <v>32847</v>
      </c>
      <c r="E8621">
        <v>403.5</v>
      </c>
      <c r="G8621" s="1">
        <v>32828</v>
      </c>
      <c r="H8621">
        <v>5.5820000000000007</v>
      </c>
      <c r="J8621" s="1">
        <v>33065</v>
      </c>
      <c r="K8621">
        <v>16.37</v>
      </c>
      <c r="M8621" s="1">
        <v>32890</v>
      </c>
      <c r="N8621">
        <v>241.5</v>
      </c>
      <c r="P8621" s="1">
        <v>32848</v>
      </c>
      <c r="Q8621">
        <v>20.47</v>
      </c>
      <c r="V8621" s="1">
        <v>32889</v>
      </c>
      <c r="W8621">
        <v>558</v>
      </c>
      <c r="Y8621" s="1">
        <v>32847</v>
      </c>
      <c r="Z8621">
        <v>1.0620000000000001</v>
      </c>
      <c r="AB8621" s="1">
        <v>32819</v>
      </c>
      <c r="AC8621">
        <v>965</v>
      </c>
      <c r="AE8621" s="1">
        <v>32822</v>
      </c>
      <c r="AF8621">
        <v>75.98</v>
      </c>
      <c r="AH8621" s="1">
        <v>32870</v>
      </c>
      <c r="AI8621">
        <v>69.61</v>
      </c>
      <c r="AN8621" s="1">
        <v>31586</v>
      </c>
      <c r="AO8621">
        <v>434.1</v>
      </c>
    </row>
    <row r="8622" spans="4:41" x14ac:dyDescent="0.25">
      <c r="D8622" s="1">
        <v>32846</v>
      </c>
      <c r="E8622">
        <v>401.1</v>
      </c>
      <c r="G8622" s="1">
        <v>32827</v>
      </c>
      <c r="H8622">
        <v>5.5279999999999996</v>
      </c>
      <c r="J8622" s="1">
        <v>33064</v>
      </c>
      <c r="K8622">
        <v>16.07</v>
      </c>
      <c r="M8622" s="1">
        <v>32889</v>
      </c>
      <c r="N8622">
        <v>242.5</v>
      </c>
      <c r="P8622" s="1">
        <v>32847</v>
      </c>
      <c r="Q8622">
        <v>20.34</v>
      </c>
      <c r="V8622" s="1">
        <v>32888</v>
      </c>
      <c r="W8622">
        <v>564</v>
      </c>
      <c r="Y8622" s="1">
        <v>32846</v>
      </c>
      <c r="Z8622">
        <v>1.0834999999999999</v>
      </c>
      <c r="AB8622" s="1">
        <v>32818</v>
      </c>
      <c r="AC8622">
        <v>964</v>
      </c>
      <c r="AE8622" s="1">
        <v>32821</v>
      </c>
      <c r="AF8622">
        <v>76.95</v>
      </c>
      <c r="AH8622" s="1">
        <v>32869</v>
      </c>
      <c r="AI8622">
        <v>70.02</v>
      </c>
      <c r="AN8622" s="1">
        <v>31583</v>
      </c>
      <c r="AO8622">
        <v>429.7</v>
      </c>
    </row>
    <row r="8623" spans="4:41" x14ac:dyDescent="0.25">
      <c r="D8623" s="1">
        <v>32843</v>
      </c>
      <c r="E8623">
        <v>413.6</v>
      </c>
      <c r="G8623" s="1">
        <v>32826</v>
      </c>
      <c r="H8623">
        <v>5.4</v>
      </c>
      <c r="J8623" s="1">
        <v>33063</v>
      </c>
      <c r="K8623">
        <v>15.9</v>
      </c>
      <c r="M8623" s="1">
        <v>32888</v>
      </c>
      <c r="N8623">
        <v>243.75</v>
      </c>
      <c r="P8623" s="1">
        <v>32846</v>
      </c>
      <c r="Q8623">
        <v>20.25</v>
      </c>
      <c r="V8623" s="1">
        <v>32885</v>
      </c>
      <c r="W8623">
        <v>565.5</v>
      </c>
      <c r="Y8623" s="1">
        <v>32843</v>
      </c>
      <c r="Z8623">
        <v>1.0934999999999999</v>
      </c>
      <c r="AB8623" s="1">
        <v>32815</v>
      </c>
      <c r="AC8623">
        <v>964</v>
      </c>
      <c r="AE8623" s="1">
        <v>32820</v>
      </c>
      <c r="AF8623">
        <v>77.22</v>
      </c>
      <c r="AH8623" s="1">
        <v>32868</v>
      </c>
      <c r="AI8623">
        <v>70.709999999999994</v>
      </c>
      <c r="AN8623" s="1">
        <v>31582</v>
      </c>
      <c r="AO8623">
        <v>429.4</v>
      </c>
    </row>
    <row r="8624" spans="4:41" x14ac:dyDescent="0.25">
      <c r="D8624" s="1">
        <v>32842</v>
      </c>
      <c r="E8624">
        <v>411.6</v>
      </c>
      <c r="G8624" s="1">
        <v>32825</v>
      </c>
      <c r="H8624">
        <v>5.2970000000000006</v>
      </c>
      <c r="J8624" s="1">
        <v>33060</v>
      </c>
      <c r="K8624">
        <v>15.86</v>
      </c>
      <c r="M8624" s="1">
        <v>32885</v>
      </c>
      <c r="N8624">
        <v>242.25</v>
      </c>
      <c r="P8624" s="1">
        <v>32843</v>
      </c>
      <c r="Q8624">
        <v>20.3</v>
      </c>
      <c r="V8624" s="1">
        <v>32884</v>
      </c>
      <c r="W8624">
        <v>569.75</v>
      </c>
      <c r="Y8624" s="1">
        <v>32842</v>
      </c>
      <c r="Z8624">
        <v>1.113</v>
      </c>
      <c r="AB8624" s="1">
        <v>32814</v>
      </c>
      <c r="AC8624">
        <v>965</v>
      </c>
      <c r="AE8624" s="1">
        <v>32819</v>
      </c>
      <c r="AF8624">
        <v>75.73</v>
      </c>
      <c r="AH8624" s="1">
        <v>32864</v>
      </c>
      <c r="AI8624">
        <v>68.709999999999994</v>
      </c>
      <c r="AN8624" s="1">
        <v>31581</v>
      </c>
      <c r="AO8624">
        <v>432.6</v>
      </c>
    </row>
    <row r="8625" spans="4:41" x14ac:dyDescent="0.25">
      <c r="D8625" s="1">
        <v>32841</v>
      </c>
      <c r="E8625">
        <v>409.5</v>
      </c>
      <c r="G8625" s="1">
        <v>32822</v>
      </c>
      <c r="H8625">
        <v>5.2360000000000007</v>
      </c>
      <c r="J8625" s="1">
        <v>33059</v>
      </c>
      <c r="K8625">
        <v>15.9</v>
      </c>
      <c r="M8625" s="1">
        <v>32884</v>
      </c>
      <c r="N8625">
        <v>238.5</v>
      </c>
      <c r="P8625" s="1">
        <v>32842</v>
      </c>
      <c r="Q8625">
        <v>19.89</v>
      </c>
      <c r="V8625" s="1">
        <v>32883</v>
      </c>
      <c r="W8625">
        <v>567.25</v>
      </c>
      <c r="Y8625" s="1">
        <v>32841</v>
      </c>
      <c r="Z8625">
        <v>1.115</v>
      </c>
      <c r="AB8625" s="1">
        <v>32813</v>
      </c>
      <c r="AC8625">
        <v>974</v>
      </c>
      <c r="AE8625" s="1">
        <v>32818</v>
      </c>
      <c r="AF8625">
        <v>76.239999999999995</v>
      </c>
      <c r="AH8625" s="1">
        <v>32863</v>
      </c>
      <c r="AI8625">
        <v>68.03</v>
      </c>
      <c r="AN8625" s="1">
        <v>31580</v>
      </c>
      <c r="AO8625">
        <v>433.4</v>
      </c>
    </row>
    <row r="8626" spans="4:41" x14ac:dyDescent="0.25">
      <c r="D8626" s="1">
        <v>32840</v>
      </c>
      <c r="E8626">
        <v>413.4</v>
      </c>
      <c r="G8626" s="1">
        <v>32821</v>
      </c>
      <c r="H8626">
        <v>5.28</v>
      </c>
      <c r="J8626" s="1">
        <v>33058</v>
      </c>
      <c r="K8626">
        <v>15.98</v>
      </c>
      <c r="M8626" s="1">
        <v>32883</v>
      </c>
      <c r="N8626">
        <v>238</v>
      </c>
      <c r="P8626" s="1">
        <v>32841</v>
      </c>
      <c r="Q8626">
        <v>19.399999999999999</v>
      </c>
      <c r="V8626" s="1">
        <v>32882</v>
      </c>
      <c r="W8626">
        <v>570.5</v>
      </c>
      <c r="Y8626" s="1">
        <v>32840</v>
      </c>
      <c r="Z8626">
        <v>1.125</v>
      </c>
      <c r="AB8626" s="1">
        <v>32812</v>
      </c>
      <c r="AC8626">
        <v>977</v>
      </c>
      <c r="AE8626" s="1">
        <v>32815</v>
      </c>
      <c r="AF8626">
        <v>75.06</v>
      </c>
      <c r="AH8626" s="1">
        <v>32862</v>
      </c>
      <c r="AI8626">
        <v>66.86</v>
      </c>
      <c r="AN8626" s="1">
        <v>31579</v>
      </c>
      <c r="AO8626">
        <v>426.9</v>
      </c>
    </row>
    <row r="8627" spans="4:41" x14ac:dyDescent="0.25">
      <c r="D8627" s="1">
        <v>32839</v>
      </c>
      <c r="E8627">
        <v>413.9</v>
      </c>
      <c r="G8627" s="1">
        <v>32820</v>
      </c>
      <c r="H8627">
        <v>5.2649999999999997</v>
      </c>
      <c r="J8627" s="1">
        <v>33057</v>
      </c>
      <c r="K8627">
        <v>15.97</v>
      </c>
      <c r="M8627" s="1">
        <v>32882</v>
      </c>
      <c r="N8627">
        <v>238.75</v>
      </c>
      <c r="P8627" s="1">
        <v>32840</v>
      </c>
      <c r="Q8627">
        <v>19.25</v>
      </c>
      <c r="V8627" s="1">
        <v>32881</v>
      </c>
      <c r="W8627">
        <v>570.75</v>
      </c>
      <c r="Y8627" s="1">
        <v>32839</v>
      </c>
      <c r="Z8627">
        <v>1.1140000000000001</v>
      </c>
      <c r="AB8627" s="1">
        <v>32811</v>
      </c>
      <c r="AC8627">
        <v>973</v>
      </c>
      <c r="AE8627" s="1">
        <v>32814</v>
      </c>
      <c r="AF8627">
        <v>75.430000000000007</v>
      </c>
      <c r="AH8627" s="1">
        <v>32861</v>
      </c>
      <c r="AI8627">
        <v>67.47</v>
      </c>
      <c r="AN8627" s="1">
        <v>31576</v>
      </c>
      <c r="AO8627">
        <v>444.8</v>
      </c>
    </row>
    <row r="8628" spans="4:41" x14ac:dyDescent="0.25">
      <c r="D8628" s="1">
        <v>32836</v>
      </c>
      <c r="E8628">
        <v>418.9</v>
      </c>
      <c r="G8628" s="1">
        <v>32819</v>
      </c>
      <c r="H8628">
        <v>5.2649999999999997</v>
      </c>
      <c r="J8628" s="1">
        <v>33056</v>
      </c>
      <c r="K8628">
        <v>15.87</v>
      </c>
      <c r="M8628" s="1">
        <v>32881</v>
      </c>
      <c r="N8628">
        <v>239</v>
      </c>
      <c r="P8628" s="1">
        <v>32839</v>
      </c>
      <c r="Q8628">
        <v>19.63</v>
      </c>
      <c r="V8628" s="1">
        <v>32878</v>
      </c>
      <c r="W8628">
        <v>564.5</v>
      </c>
      <c r="Y8628" s="1">
        <v>32836</v>
      </c>
      <c r="Z8628">
        <v>1.099</v>
      </c>
      <c r="AB8628" s="1">
        <v>32808</v>
      </c>
      <c r="AC8628">
        <v>973</v>
      </c>
      <c r="AE8628" s="1">
        <v>32813</v>
      </c>
      <c r="AF8628">
        <v>72.540000000000006</v>
      </c>
      <c r="AH8628" s="1">
        <v>32860</v>
      </c>
      <c r="AI8628">
        <v>68.42</v>
      </c>
      <c r="AN8628" s="1">
        <v>31575</v>
      </c>
      <c r="AO8628">
        <v>452.4</v>
      </c>
    </row>
    <row r="8629" spans="4:41" x14ac:dyDescent="0.25">
      <c r="D8629" s="1">
        <v>32834</v>
      </c>
      <c r="E8629">
        <v>411</v>
      </c>
      <c r="G8629" s="1">
        <v>32818</v>
      </c>
      <c r="H8629">
        <v>5.2379999999999995</v>
      </c>
      <c r="J8629" s="1">
        <v>33053</v>
      </c>
      <c r="K8629">
        <v>16.14</v>
      </c>
      <c r="M8629" s="1">
        <v>32878</v>
      </c>
      <c r="N8629">
        <v>237.75</v>
      </c>
      <c r="P8629" s="1">
        <v>32836</v>
      </c>
      <c r="Q8629">
        <v>19.82</v>
      </c>
      <c r="V8629" s="1">
        <v>32877</v>
      </c>
      <c r="W8629">
        <v>563.25</v>
      </c>
      <c r="Y8629" s="1">
        <v>32834</v>
      </c>
      <c r="Z8629">
        <v>1.0985</v>
      </c>
      <c r="AB8629" s="1">
        <v>32807</v>
      </c>
      <c r="AC8629">
        <v>961</v>
      </c>
      <c r="AE8629" s="1">
        <v>32812</v>
      </c>
      <c r="AF8629">
        <v>74.849999999999994</v>
      </c>
      <c r="AH8629" s="1">
        <v>32857</v>
      </c>
      <c r="AI8629">
        <v>69</v>
      </c>
      <c r="AN8629" s="1">
        <v>31574</v>
      </c>
      <c r="AO8629">
        <v>442.9</v>
      </c>
    </row>
    <row r="8630" spans="4:41" x14ac:dyDescent="0.25">
      <c r="D8630" s="1">
        <v>32833</v>
      </c>
      <c r="E8630">
        <v>403.7</v>
      </c>
      <c r="G8630" s="1">
        <v>32815</v>
      </c>
      <c r="H8630">
        <v>5.2270000000000003</v>
      </c>
      <c r="J8630" s="1">
        <v>33052</v>
      </c>
      <c r="K8630">
        <v>16.21</v>
      </c>
      <c r="M8630" s="1">
        <v>32877</v>
      </c>
      <c r="N8630">
        <v>238.25</v>
      </c>
      <c r="P8630" s="1">
        <v>32834</v>
      </c>
      <c r="Q8630">
        <v>19.82</v>
      </c>
      <c r="V8630" s="1">
        <v>32876</v>
      </c>
      <c r="W8630">
        <v>567.25</v>
      </c>
      <c r="Y8630" s="1">
        <v>32833</v>
      </c>
      <c r="Z8630">
        <v>1.1120000000000001</v>
      </c>
      <c r="AB8630" s="1">
        <v>32806</v>
      </c>
      <c r="AC8630">
        <v>999</v>
      </c>
      <c r="AE8630" s="1">
        <v>32811</v>
      </c>
      <c r="AF8630">
        <v>74.349999999999994</v>
      </c>
      <c r="AH8630" s="1">
        <v>32856</v>
      </c>
      <c r="AI8630">
        <v>68.150000000000006</v>
      </c>
      <c r="AN8630" s="1">
        <v>31573</v>
      </c>
      <c r="AO8630">
        <v>435.3</v>
      </c>
    </row>
    <row r="8631" spans="4:41" x14ac:dyDescent="0.25">
      <c r="D8631" s="1">
        <v>32832</v>
      </c>
      <c r="E8631">
        <v>398.2</v>
      </c>
      <c r="G8631" s="1">
        <v>32814</v>
      </c>
      <c r="H8631">
        <v>5.2549999999999999</v>
      </c>
      <c r="J8631" s="1">
        <v>33051</v>
      </c>
      <c r="K8631">
        <v>15.71</v>
      </c>
      <c r="M8631" s="1">
        <v>32876</v>
      </c>
      <c r="N8631">
        <v>238.5</v>
      </c>
      <c r="P8631" s="1">
        <v>32833</v>
      </c>
      <c r="Q8631">
        <v>19.96</v>
      </c>
      <c r="V8631" s="1">
        <v>32875</v>
      </c>
      <c r="W8631">
        <v>561.25</v>
      </c>
      <c r="Y8631" s="1">
        <v>32832</v>
      </c>
      <c r="Z8631">
        <v>1.0900000000000001</v>
      </c>
      <c r="AB8631" s="1">
        <v>32805</v>
      </c>
      <c r="AC8631">
        <v>1014</v>
      </c>
      <c r="AE8631" s="1">
        <v>32808</v>
      </c>
      <c r="AF8631">
        <v>73.06</v>
      </c>
      <c r="AH8631" s="1">
        <v>32855</v>
      </c>
      <c r="AI8631">
        <v>69.14</v>
      </c>
      <c r="AN8631" s="1">
        <v>31572</v>
      </c>
      <c r="AO8631">
        <v>445.7</v>
      </c>
    </row>
    <row r="8632" spans="4:41" x14ac:dyDescent="0.25">
      <c r="D8632" s="1">
        <v>32829</v>
      </c>
      <c r="E8632">
        <v>394.6</v>
      </c>
      <c r="G8632" s="1">
        <v>32813</v>
      </c>
      <c r="H8632">
        <v>5.15</v>
      </c>
      <c r="J8632" s="1">
        <v>33050</v>
      </c>
      <c r="K8632">
        <v>16.02</v>
      </c>
      <c r="M8632" s="1">
        <v>32875</v>
      </c>
      <c r="N8632">
        <v>237.75</v>
      </c>
      <c r="P8632" s="1">
        <v>32832</v>
      </c>
      <c r="Q8632">
        <v>20.07</v>
      </c>
      <c r="V8632" s="1">
        <v>32871</v>
      </c>
      <c r="W8632">
        <v>568</v>
      </c>
      <c r="Y8632" s="1">
        <v>32829</v>
      </c>
      <c r="Z8632">
        <v>1.1165</v>
      </c>
      <c r="AB8632" s="1">
        <v>32804</v>
      </c>
      <c r="AC8632">
        <v>1027</v>
      </c>
      <c r="AE8632" s="1">
        <v>32807</v>
      </c>
      <c r="AF8632">
        <v>72.58</v>
      </c>
      <c r="AH8632" s="1">
        <v>32854</v>
      </c>
      <c r="AI8632">
        <v>68.23</v>
      </c>
      <c r="AN8632" s="1">
        <v>31569</v>
      </c>
      <c r="AO8632">
        <v>420.7</v>
      </c>
    </row>
    <row r="8633" spans="4:41" x14ac:dyDescent="0.25">
      <c r="D8633" s="1">
        <v>32828</v>
      </c>
      <c r="E8633">
        <v>391.4</v>
      </c>
      <c r="G8633" s="1">
        <v>32812</v>
      </c>
      <c r="H8633">
        <v>5.18</v>
      </c>
      <c r="J8633" s="1">
        <v>33049</v>
      </c>
      <c r="K8633">
        <v>16.2</v>
      </c>
      <c r="M8633" s="1">
        <v>32871</v>
      </c>
      <c r="N8633">
        <v>239.75</v>
      </c>
      <c r="P8633" s="1">
        <v>32829</v>
      </c>
      <c r="Q8633">
        <v>19.91</v>
      </c>
      <c r="V8633" s="1">
        <v>32870</v>
      </c>
      <c r="W8633">
        <v>569</v>
      </c>
      <c r="Y8633" s="1">
        <v>32828</v>
      </c>
      <c r="Z8633">
        <v>1.149</v>
      </c>
      <c r="AB8633" s="1">
        <v>32801</v>
      </c>
      <c r="AC8633">
        <v>994</v>
      </c>
      <c r="AE8633" s="1">
        <v>32806</v>
      </c>
      <c r="AF8633">
        <v>73.83</v>
      </c>
      <c r="AH8633" s="1">
        <v>32853</v>
      </c>
      <c r="AI8633">
        <v>67.91</v>
      </c>
      <c r="AN8633" s="1">
        <v>31565</v>
      </c>
      <c r="AO8633">
        <v>421.1</v>
      </c>
    </row>
    <row r="8634" spans="4:41" x14ac:dyDescent="0.25">
      <c r="D8634" s="1">
        <v>32827</v>
      </c>
      <c r="E8634">
        <v>391.3</v>
      </c>
      <c r="G8634" s="1">
        <v>32811</v>
      </c>
      <c r="H8634">
        <v>5.2429999999999994</v>
      </c>
      <c r="J8634" s="1">
        <v>33046</v>
      </c>
      <c r="K8634">
        <v>16.170000000000002</v>
      </c>
      <c r="M8634" s="1">
        <v>32870</v>
      </c>
      <c r="N8634">
        <v>240</v>
      </c>
      <c r="P8634" s="1">
        <v>32828</v>
      </c>
      <c r="Q8634">
        <v>19.86</v>
      </c>
      <c r="V8634" s="1">
        <v>32869</v>
      </c>
      <c r="W8634">
        <v>564.5</v>
      </c>
      <c r="Y8634" s="1">
        <v>32827</v>
      </c>
      <c r="Z8634">
        <v>1.1559999999999999</v>
      </c>
      <c r="AB8634" s="1">
        <v>32800</v>
      </c>
      <c r="AC8634">
        <v>994</v>
      </c>
      <c r="AE8634" s="1">
        <v>32805</v>
      </c>
      <c r="AF8634">
        <v>73.599999999999994</v>
      </c>
      <c r="AH8634" s="1">
        <v>32850</v>
      </c>
      <c r="AI8634">
        <v>66.180000000000007</v>
      </c>
      <c r="AN8634" s="1">
        <v>31562</v>
      </c>
      <c r="AO8634">
        <v>422.6</v>
      </c>
    </row>
    <row r="8635" spans="4:41" x14ac:dyDescent="0.25">
      <c r="D8635" s="1">
        <v>32826</v>
      </c>
      <c r="E8635">
        <v>393.3</v>
      </c>
      <c r="G8635" s="1">
        <v>32808</v>
      </c>
      <c r="H8635">
        <v>5.2789999999999999</v>
      </c>
      <c r="J8635" s="1">
        <v>33045</v>
      </c>
      <c r="K8635">
        <v>15.83</v>
      </c>
      <c r="M8635" s="1">
        <v>32869</v>
      </c>
      <c r="N8635">
        <v>239</v>
      </c>
      <c r="P8635" s="1">
        <v>32827</v>
      </c>
      <c r="Q8635">
        <v>19.670000000000002</v>
      </c>
      <c r="V8635" s="1">
        <v>32868</v>
      </c>
      <c r="W8635">
        <v>568.5</v>
      </c>
      <c r="Y8635" s="1">
        <v>32826</v>
      </c>
      <c r="Z8635">
        <v>1.1575</v>
      </c>
      <c r="AB8635" s="1">
        <v>32799</v>
      </c>
      <c r="AC8635">
        <v>1018</v>
      </c>
      <c r="AE8635" s="1">
        <v>32804</v>
      </c>
      <c r="AF8635">
        <v>72.819999999999993</v>
      </c>
      <c r="AH8635" s="1">
        <v>32849</v>
      </c>
      <c r="AI8635">
        <v>67.61</v>
      </c>
      <c r="AN8635" s="1">
        <v>31561</v>
      </c>
      <c r="AO8635">
        <v>413.6</v>
      </c>
    </row>
    <row r="8636" spans="4:41" x14ac:dyDescent="0.25">
      <c r="D8636" s="1">
        <v>32825</v>
      </c>
      <c r="E8636">
        <v>391</v>
      </c>
      <c r="G8636" s="1">
        <v>32807</v>
      </c>
      <c r="H8636">
        <v>5.194</v>
      </c>
      <c r="J8636" s="1">
        <v>33044</v>
      </c>
      <c r="K8636">
        <v>15.61</v>
      </c>
      <c r="M8636" s="1">
        <v>32868</v>
      </c>
      <c r="N8636">
        <v>238.5</v>
      </c>
      <c r="P8636" s="1">
        <v>32826</v>
      </c>
      <c r="Q8636">
        <v>19.5</v>
      </c>
      <c r="V8636" s="1">
        <v>32867</v>
      </c>
      <c r="W8636">
        <v>572.25</v>
      </c>
      <c r="Y8636" s="1">
        <v>32825</v>
      </c>
      <c r="Z8636">
        <v>1.1955</v>
      </c>
      <c r="AB8636" s="1">
        <v>32798</v>
      </c>
      <c r="AC8636">
        <v>1002</v>
      </c>
      <c r="AE8636" s="1">
        <v>32801</v>
      </c>
      <c r="AF8636">
        <v>72.87</v>
      </c>
      <c r="AH8636" s="1">
        <v>32848</v>
      </c>
      <c r="AI8636">
        <v>65.88</v>
      </c>
      <c r="AN8636" s="1">
        <v>31560</v>
      </c>
      <c r="AO8636">
        <v>411.5</v>
      </c>
    </row>
    <row r="8637" spans="4:41" x14ac:dyDescent="0.25">
      <c r="D8637" s="1">
        <v>32822</v>
      </c>
      <c r="E8637">
        <v>386.8</v>
      </c>
      <c r="G8637" s="1">
        <v>32806</v>
      </c>
      <c r="H8637">
        <v>5.1139999999999999</v>
      </c>
      <c r="J8637" s="1">
        <v>33043</v>
      </c>
      <c r="K8637">
        <v>15.63</v>
      </c>
      <c r="M8637" s="1">
        <v>32864</v>
      </c>
      <c r="N8637">
        <v>239</v>
      </c>
      <c r="P8637" s="1">
        <v>32825</v>
      </c>
      <c r="Q8637">
        <v>19.59</v>
      </c>
      <c r="V8637" s="1">
        <v>32864</v>
      </c>
      <c r="W8637">
        <v>572.25</v>
      </c>
      <c r="Y8637" s="1">
        <v>32822</v>
      </c>
      <c r="Z8637">
        <v>1.1719999999999999</v>
      </c>
      <c r="AB8637" s="1">
        <v>32797</v>
      </c>
      <c r="AC8637">
        <v>986</v>
      </c>
      <c r="AE8637" s="1">
        <v>32800</v>
      </c>
      <c r="AF8637">
        <v>71.989999999999995</v>
      </c>
      <c r="AH8637" s="1">
        <v>32847</v>
      </c>
      <c r="AI8637">
        <v>65.75</v>
      </c>
      <c r="AN8637" s="1">
        <v>31559</v>
      </c>
      <c r="AO8637">
        <v>411.6</v>
      </c>
    </row>
    <row r="8638" spans="4:41" x14ac:dyDescent="0.25">
      <c r="D8638" s="1">
        <v>32821</v>
      </c>
      <c r="E8638">
        <v>387.1</v>
      </c>
      <c r="G8638" s="1">
        <v>32805</v>
      </c>
      <c r="H8638">
        <v>5.1479999999999997</v>
      </c>
      <c r="J8638" s="1">
        <v>33042</v>
      </c>
      <c r="K8638">
        <v>15.67</v>
      </c>
      <c r="M8638" s="1">
        <v>32863</v>
      </c>
      <c r="N8638">
        <v>238.75</v>
      </c>
      <c r="P8638" s="1">
        <v>32822</v>
      </c>
      <c r="Q8638">
        <v>19.84</v>
      </c>
      <c r="V8638" s="1">
        <v>32863</v>
      </c>
      <c r="W8638">
        <v>574.5</v>
      </c>
      <c r="Y8638" s="1">
        <v>32821</v>
      </c>
      <c r="Z8638">
        <v>1.1779999999999999</v>
      </c>
      <c r="AB8638" s="1">
        <v>32794</v>
      </c>
      <c r="AC8638">
        <v>997</v>
      </c>
      <c r="AE8638" s="1">
        <v>32799</v>
      </c>
      <c r="AF8638">
        <v>71.81</v>
      </c>
      <c r="AH8638" s="1">
        <v>32846</v>
      </c>
      <c r="AI8638">
        <v>66.349999999999994</v>
      </c>
      <c r="AN8638" s="1">
        <v>31555</v>
      </c>
      <c r="AO8638">
        <v>409</v>
      </c>
    </row>
    <row r="8639" spans="4:41" x14ac:dyDescent="0.25">
      <c r="D8639" s="1">
        <v>32820</v>
      </c>
      <c r="E8639">
        <v>388.8</v>
      </c>
      <c r="G8639" s="1">
        <v>32804</v>
      </c>
      <c r="H8639">
        <v>5.0889999999999995</v>
      </c>
      <c r="J8639" s="1">
        <v>33039</v>
      </c>
      <c r="K8639">
        <v>16.11</v>
      </c>
      <c r="M8639" s="1">
        <v>32862</v>
      </c>
      <c r="N8639">
        <v>238.5</v>
      </c>
      <c r="P8639" s="1">
        <v>32821</v>
      </c>
      <c r="Q8639">
        <v>19.920000000000002</v>
      </c>
      <c r="V8639" s="1">
        <v>32862</v>
      </c>
      <c r="W8639">
        <v>573.75</v>
      </c>
      <c r="Y8639" s="1">
        <v>32820</v>
      </c>
      <c r="Z8639">
        <v>1.1684999999999999</v>
      </c>
      <c r="AB8639" s="1">
        <v>32793</v>
      </c>
      <c r="AC8639">
        <v>981</v>
      </c>
      <c r="AE8639" s="1">
        <v>32798</v>
      </c>
      <c r="AF8639">
        <v>71.180000000000007</v>
      </c>
      <c r="AH8639" s="1">
        <v>32843</v>
      </c>
      <c r="AI8639">
        <v>68.599999999999994</v>
      </c>
      <c r="AN8639" s="1">
        <v>31554</v>
      </c>
      <c r="AO8639">
        <v>408.4</v>
      </c>
    </row>
    <row r="8640" spans="4:41" x14ac:dyDescent="0.25">
      <c r="D8640" s="1">
        <v>32819</v>
      </c>
      <c r="E8640">
        <v>386.2</v>
      </c>
      <c r="G8640" s="1">
        <v>32801</v>
      </c>
      <c r="H8640">
        <v>5.0889999999999995</v>
      </c>
      <c r="J8640" s="1">
        <v>33038</v>
      </c>
      <c r="K8640">
        <v>16.09</v>
      </c>
      <c r="M8640" s="1">
        <v>32861</v>
      </c>
      <c r="N8640">
        <v>233.5</v>
      </c>
      <c r="P8640" s="1">
        <v>32820</v>
      </c>
      <c r="Q8640">
        <v>19.87</v>
      </c>
      <c r="V8640" s="1">
        <v>32861</v>
      </c>
      <c r="W8640">
        <v>578.5</v>
      </c>
      <c r="Y8640" s="1">
        <v>32819</v>
      </c>
      <c r="Z8640">
        <v>1.1384999999999998</v>
      </c>
      <c r="AB8640" s="1">
        <v>32792</v>
      </c>
      <c r="AC8640">
        <v>985</v>
      </c>
      <c r="AE8640" s="1">
        <v>32797</v>
      </c>
      <c r="AF8640">
        <v>70.42</v>
      </c>
      <c r="AH8640" s="1">
        <v>32842</v>
      </c>
      <c r="AI8640">
        <v>68.099999999999994</v>
      </c>
      <c r="AN8640" s="1">
        <v>31553</v>
      </c>
      <c r="AO8640">
        <v>403.3</v>
      </c>
    </row>
    <row r="8641" spans="4:41" x14ac:dyDescent="0.25">
      <c r="D8641" s="1">
        <v>32818</v>
      </c>
      <c r="E8641">
        <v>381.5</v>
      </c>
      <c r="G8641" s="1">
        <v>32800</v>
      </c>
      <c r="H8641">
        <v>5.08</v>
      </c>
      <c r="J8641" s="1">
        <v>33037</v>
      </c>
      <c r="K8641">
        <v>15.98</v>
      </c>
      <c r="M8641" s="1">
        <v>32860</v>
      </c>
      <c r="N8641">
        <v>234.5</v>
      </c>
      <c r="P8641" s="1">
        <v>32819</v>
      </c>
      <c r="Q8641">
        <v>20.02</v>
      </c>
      <c r="V8641" s="1">
        <v>32860</v>
      </c>
      <c r="W8641">
        <v>580.75</v>
      </c>
      <c r="Y8641" s="1">
        <v>32818</v>
      </c>
      <c r="Z8641">
        <v>1.1259999999999999</v>
      </c>
      <c r="AB8641" s="1">
        <v>32791</v>
      </c>
      <c r="AC8641">
        <v>993</v>
      </c>
      <c r="AE8641" s="1">
        <v>32794</v>
      </c>
      <c r="AF8641">
        <v>70.5</v>
      </c>
      <c r="AH8641" s="1">
        <v>32841</v>
      </c>
      <c r="AI8641">
        <v>67.75</v>
      </c>
      <c r="AN8641" s="1">
        <v>31552</v>
      </c>
      <c r="AO8641">
        <v>401.9</v>
      </c>
    </row>
    <row r="8642" spans="4:41" x14ac:dyDescent="0.25">
      <c r="D8642" s="1">
        <v>32815</v>
      </c>
      <c r="E8642">
        <v>378.5</v>
      </c>
      <c r="G8642" s="1">
        <v>32799</v>
      </c>
      <c r="H8642">
        <v>5.1050000000000004</v>
      </c>
      <c r="J8642" s="1">
        <v>33036</v>
      </c>
      <c r="K8642">
        <v>15.97</v>
      </c>
      <c r="M8642" s="1">
        <v>32857</v>
      </c>
      <c r="N8642">
        <v>235.75</v>
      </c>
      <c r="P8642" s="1">
        <v>32818</v>
      </c>
      <c r="Q8642">
        <v>20.100000000000001</v>
      </c>
      <c r="V8642" s="1">
        <v>32857</v>
      </c>
      <c r="W8642">
        <v>583.25</v>
      </c>
      <c r="Y8642" s="1">
        <v>32815</v>
      </c>
      <c r="Z8642">
        <v>1.1559999999999999</v>
      </c>
      <c r="AB8642" s="1">
        <v>32790</v>
      </c>
      <c r="AC8642">
        <v>1004</v>
      </c>
      <c r="AE8642" s="1">
        <v>32793</v>
      </c>
      <c r="AF8642">
        <v>70.95</v>
      </c>
      <c r="AH8642" s="1">
        <v>32840</v>
      </c>
      <c r="AI8642">
        <v>67.45</v>
      </c>
      <c r="AN8642" s="1">
        <v>31551</v>
      </c>
      <c r="AO8642">
        <v>403.1</v>
      </c>
    </row>
    <row r="8643" spans="4:41" x14ac:dyDescent="0.25">
      <c r="D8643" s="1">
        <v>32814</v>
      </c>
      <c r="E8643">
        <v>380.4</v>
      </c>
      <c r="G8643" s="1">
        <v>32798</v>
      </c>
      <c r="H8643">
        <v>5.1020000000000003</v>
      </c>
      <c r="J8643" s="1">
        <v>33035</v>
      </c>
      <c r="K8643">
        <v>15.55</v>
      </c>
      <c r="M8643" s="1">
        <v>32856</v>
      </c>
      <c r="N8643">
        <v>235.25</v>
      </c>
      <c r="P8643" s="1">
        <v>32815</v>
      </c>
      <c r="Q8643">
        <v>20.21</v>
      </c>
      <c r="V8643" s="1">
        <v>32856</v>
      </c>
      <c r="W8643">
        <v>582.25</v>
      </c>
      <c r="Y8643" s="1">
        <v>32814</v>
      </c>
      <c r="Z8643">
        <v>1.1599999999999999</v>
      </c>
      <c r="AB8643" s="1">
        <v>32787</v>
      </c>
      <c r="AC8643">
        <v>1005</v>
      </c>
      <c r="AE8643" s="1">
        <v>32792</v>
      </c>
      <c r="AF8643">
        <v>69.89</v>
      </c>
      <c r="AH8643" s="1">
        <v>32839</v>
      </c>
      <c r="AI8643">
        <v>67.72</v>
      </c>
      <c r="AN8643" s="1">
        <v>31548</v>
      </c>
      <c r="AO8643">
        <v>409.1</v>
      </c>
    </row>
    <row r="8644" spans="4:41" x14ac:dyDescent="0.25">
      <c r="D8644" s="1">
        <v>32813</v>
      </c>
      <c r="E8644">
        <v>374.2</v>
      </c>
      <c r="G8644" s="1">
        <v>32797</v>
      </c>
      <c r="H8644">
        <v>5.1040000000000001</v>
      </c>
      <c r="J8644" s="1">
        <v>33032</v>
      </c>
      <c r="K8644">
        <v>15.65</v>
      </c>
      <c r="M8644" s="1">
        <v>32855</v>
      </c>
      <c r="N8644">
        <v>233.25</v>
      </c>
      <c r="P8644" s="1">
        <v>32814</v>
      </c>
      <c r="Q8644">
        <v>20.010000000000002</v>
      </c>
      <c r="V8644" s="1">
        <v>32855</v>
      </c>
      <c r="W8644">
        <v>580.5</v>
      </c>
      <c r="Y8644" s="1">
        <v>32813</v>
      </c>
      <c r="Z8644">
        <v>1.1919999999999999</v>
      </c>
      <c r="AB8644" s="1">
        <v>32786</v>
      </c>
      <c r="AC8644">
        <v>1017</v>
      </c>
      <c r="AE8644" s="1">
        <v>32791</v>
      </c>
      <c r="AF8644">
        <v>69.510000000000005</v>
      </c>
      <c r="AH8644" s="1">
        <v>32836</v>
      </c>
      <c r="AI8644">
        <v>70.05</v>
      </c>
      <c r="AN8644" s="1">
        <v>31547</v>
      </c>
      <c r="AO8644">
        <v>412.9</v>
      </c>
    </row>
    <row r="8645" spans="4:41" x14ac:dyDescent="0.25">
      <c r="D8645" s="1">
        <v>32812</v>
      </c>
      <c r="E8645">
        <v>374.7</v>
      </c>
      <c r="G8645" s="1">
        <v>32794</v>
      </c>
      <c r="H8645">
        <v>5.0789999999999997</v>
      </c>
      <c r="J8645" s="1">
        <v>33031</v>
      </c>
      <c r="K8645">
        <v>15.61</v>
      </c>
      <c r="M8645" s="1">
        <v>32854</v>
      </c>
      <c r="N8645">
        <v>233</v>
      </c>
      <c r="P8645" s="1">
        <v>32813</v>
      </c>
      <c r="Q8645">
        <v>20.07</v>
      </c>
      <c r="V8645" s="1">
        <v>32854</v>
      </c>
      <c r="W8645">
        <v>577</v>
      </c>
      <c r="Y8645" s="1">
        <v>32812</v>
      </c>
      <c r="Z8645">
        <v>1.1595</v>
      </c>
      <c r="AB8645" s="1">
        <v>32785</v>
      </c>
      <c r="AC8645">
        <v>1016</v>
      </c>
      <c r="AE8645" s="1">
        <v>32790</v>
      </c>
      <c r="AF8645">
        <v>68.72</v>
      </c>
      <c r="AH8645" s="1">
        <v>32834</v>
      </c>
      <c r="AI8645">
        <v>70.06</v>
      </c>
      <c r="AN8645" s="1">
        <v>31538</v>
      </c>
      <c r="AO8645">
        <v>415.6</v>
      </c>
    </row>
    <row r="8646" spans="4:41" x14ac:dyDescent="0.25">
      <c r="D8646" s="1">
        <v>32811</v>
      </c>
      <c r="E8646">
        <v>377.8</v>
      </c>
      <c r="G8646" s="1">
        <v>32793</v>
      </c>
      <c r="H8646">
        <v>5.09</v>
      </c>
      <c r="J8646" s="1">
        <v>33030</v>
      </c>
      <c r="K8646">
        <v>15.61</v>
      </c>
      <c r="M8646" s="1">
        <v>32853</v>
      </c>
      <c r="N8646">
        <v>235</v>
      </c>
      <c r="P8646" s="1">
        <v>32812</v>
      </c>
      <c r="Q8646">
        <v>19.940000000000001</v>
      </c>
      <c r="V8646" s="1">
        <v>32853</v>
      </c>
      <c r="W8646">
        <v>579</v>
      </c>
      <c r="Y8646" s="1">
        <v>32811</v>
      </c>
      <c r="Z8646">
        <v>1.1495</v>
      </c>
      <c r="AB8646" s="1">
        <v>32784</v>
      </c>
      <c r="AC8646">
        <v>1002</v>
      </c>
      <c r="AE8646" s="1">
        <v>32787</v>
      </c>
      <c r="AF8646">
        <v>70.39</v>
      </c>
      <c r="AH8646" s="1">
        <v>32833</v>
      </c>
      <c r="AI8646">
        <v>70.16</v>
      </c>
      <c r="AN8646" s="1">
        <v>31537</v>
      </c>
      <c r="AO8646">
        <v>410.3</v>
      </c>
    </row>
    <row r="8647" spans="4:41" x14ac:dyDescent="0.25">
      <c r="D8647" s="1">
        <v>32808</v>
      </c>
      <c r="E8647">
        <v>378.3</v>
      </c>
      <c r="G8647" s="1">
        <v>32792</v>
      </c>
      <c r="H8647">
        <v>5.0760000000000005</v>
      </c>
      <c r="J8647" s="1">
        <v>33029</v>
      </c>
      <c r="K8647">
        <v>15.76</v>
      </c>
      <c r="M8647" s="1">
        <v>32850</v>
      </c>
      <c r="N8647">
        <v>236.25</v>
      </c>
      <c r="P8647" s="1">
        <v>32811</v>
      </c>
      <c r="Q8647">
        <v>19.72</v>
      </c>
      <c r="V8647" s="1">
        <v>32850</v>
      </c>
      <c r="W8647">
        <v>579</v>
      </c>
      <c r="Y8647" s="1">
        <v>32808</v>
      </c>
      <c r="Z8647">
        <v>1.18</v>
      </c>
      <c r="AB8647" s="1">
        <v>32783</v>
      </c>
      <c r="AC8647">
        <v>1008</v>
      </c>
      <c r="AE8647" s="1">
        <v>32786</v>
      </c>
      <c r="AF8647">
        <v>72.89</v>
      </c>
      <c r="AH8647" s="1">
        <v>32832</v>
      </c>
      <c r="AI8647">
        <v>70.58</v>
      </c>
      <c r="AN8647" s="1">
        <v>31534</v>
      </c>
      <c r="AO8647">
        <v>412.2</v>
      </c>
    </row>
    <row r="8648" spans="4:41" x14ac:dyDescent="0.25">
      <c r="D8648" s="1">
        <v>32807</v>
      </c>
      <c r="E8648">
        <v>372.5</v>
      </c>
      <c r="G8648" s="1">
        <v>32791</v>
      </c>
      <c r="H8648">
        <v>5.03</v>
      </c>
      <c r="J8648" s="1">
        <v>33028</v>
      </c>
      <c r="K8648">
        <v>16.100000000000001</v>
      </c>
      <c r="M8648" s="1">
        <v>32849</v>
      </c>
      <c r="N8648">
        <v>236.25</v>
      </c>
      <c r="P8648" s="1">
        <v>32808</v>
      </c>
      <c r="Q8648">
        <v>19.77</v>
      </c>
      <c r="V8648" s="1">
        <v>32849</v>
      </c>
      <c r="W8648">
        <v>575.5</v>
      </c>
      <c r="Y8648" s="1">
        <v>32807</v>
      </c>
      <c r="Z8648">
        <v>1.1704999999999999</v>
      </c>
      <c r="AB8648" s="1">
        <v>32780</v>
      </c>
      <c r="AC8648">
        <v>1040</v>
      </c>
      <c r="AE8648" s="1">
        <v>32785</v>
      </c>
      <c r="AF8648">
        <v>73.03</v>
      </c>
      <c r="AH8648" s="1">
        <v>32829</v>
      </c>
      <c r="AI8648">
        <v>72.31</v>
      </c>
      <c r="AN8648" s="1">
        <v>31533</v>
      </c>
      <c r="AO8648">
        <v>404.8</v>
      </c>
    </row>
    <row r="8649" spans="4:41" x14ac:dyDescent="0.25">
      <c r="D8649" s="1">
        <v>32806</v>
      </c>
      <c r="E8649">
        <v>369.1</v>
      </c>
      <c r="G8649" s="1">
        <v>32790</v>
      </c>
      <c r="H8649">
        <v>5.05</v>
      </c>
      <c r="J8649" s="1">
        <v>33025</v>
      </c>
      <c r="K8649">
        <v>16.37</v>
      </c>
      <c r="M8649" s="1">
        <v>32848</v>
      </c>
      <c r="N8649">
        <v>236</v>
      </c>
      <c r="P8649" s="1">
        <v>32807</v>
      </c>
      <c r="Q8649">
        <v>19.38</v>
      </c>
      <c r="V8649" s="1">
        <v>32848</v>
      </c>
      <c r="W8649">
        <v>579.25</v>
      </c>
      <c r="Y8649" s="1">
        <v>32806</v>
      </c>
      <c r="Z8649">
        <v>1.1865000000000001</v>
      </c>
      <c r="AB8649" s="1">
        <v>32779</v>
      </c>
      <c r="AC8649">
        <v>1061</v>
      </c>
      <c r="AE8649" s="1">
        <v>32784</v>
      </c>
      <c r="AF8649">
        <v>76.5</v>
      </c>
      <c r="AH8649" s="1">
        <v>32828</v>
      </c>
      <c r="AI8649">
        <v>72.27</v>
      </c>
      <c r="AN8649" s="1">
        <v>31532</v>
      </c>
      <c r="AO8649">
        <v>420.1</v>
      </c>
    </row>
    <row r="8650" spans="4:41" x14ac:dyDescent="0.25">
      <c r="D8650" s="1">
        <v>32805</v>
      </c>
      <c r="E8650">
        <v>370.2</v>
      </c>
      <c r="G8650" s="1">
        <v>32787</v>
      </c>
      <c r="H8650">
        <v>5.117</v>
      </c>
      <c r="J8650" s="1">
        <v>33024</v>
      </c>
      <c r="K8650">
        <v>16.239999999999998</v>
      </c>
      <c r="M8650" s="1">
        <v>32847</v>
      </c>
      <c r="N8650">
        <v>234.5</v>
      </c>
      <c r="P8650" s="1">
        <v>32806</v>
      </c>
      <c r="Q8650">
        <v>19.62</v>
      </c>
      <c r="V8650" s="1">
        <v>32847</v>
      </c>
      <c r="W8650">
        <v>575</v>
      </c>
      <c r="Y8650" s="1">
        <v>32805</v>
      </c>
      <c r="Z8650">
        <v>1.1740000000000002</v>
      </c>
      <c r="AB8650" s="1">
        <v>32778</v>
      </c>
      <c r="AC8650">
        <v>1085</v>
      </c>
      <c r="AE8650" s="1">
        <v>32783</v>
      </c>
      <c r="AF8650">
        <v>80.53</v>
      </c>
      <c r="AH8650" s="1">
        <v>32827</v>
      </c>
      <c r="AI8650">
        <v>72.78</v>
      </c>
      <c r="AN8650" s="1">
        <v>31531</v>
      </c>
      <c r="AO8650">
        <v>415.8</v>
      </c>
    </row>
    <row r="8651" spans="4:41" x14ac:dyDescent="0.25">
      <c r="D8651" s="1">
        <v>32804</v>
      </c>
      <c r="E8651">
        <v>367</v>
      </c>
      <c r="G8651" s="1">
        <v>32786</v>
      </c>
      <c r="H8651">
        <v>5.1660000000000004</v>
      </c>
      <c r="J8651" s="1">
        <v>33023</v>
      </c>
      <c r="K8651">
        <v>16.75</v>
      </c>
      <c r="M8651" s="1">
        <v>32846</v>
      </c>
      <c r="N8651">
        <v>232.5</v>
      </c>
      <c r="P8651" s="1">
        <v>32805</v>
      </c>
      <c r="Q8651">
        <v>19.72</v>
      </c>
      <c r="V8651" s="1">
        <v>32846</v>
      </c>
      <c r="W8651">
        <v>572.25</v>
      </c>
      <c r="Y8651" s="1">
        <v>32804</v>
      </c>
      <c r="Z8651">
        <v>1.22</v>
      </c>
      <c r="AB8651" s="1">
        <v>32777</v>
      </c>
      <c r="AC8651">
        <v>1087</v>
      </c>
      <c r="AE8651" s="1">
        <v>32780</v>
      </c>
      <c r="AF8651">
        <v>80.599999999999994</v>
      </c>
      <c r="AH8651" s="1">
        <v>32826</v>
      </c>
      <c r="AI8651">
        <v>72.42</v>
      </c>
      <c r="AN8651" s="1">
        <v>31530</v>
      </c>
      <c r="AO8651">
        <v>425.7</v>
      </c>
    </row>
    <row r="8652" spans="4:41" x14ac:dyDescent="0.25">
      <c r="D8652" s="1">
        <v>32801</v>
      </c>
      <c r="E8652">
        <v>367.3</v>
      </c>
      <c r="G8652" s="1">
        <v>32785</v>
      </c>
      <c r="H8652">
        <v>5.2479999999999993</v>
      </c>
      <c r="J8652" s="1">
        <v>33022</v>
      </c>
      <c r="K8652">
        <v>16.649999999999999</v>
      </c>
      <c r="M8652" s="1">
        <v>32843</v>
      </c>
      <c r="N8652">
        <v>234.5</v>
      </c>
      <c r="P8652" s="1">
        <v>32804</v>
      </c>
      <c r="Q8652">
        <v>19.98</v>
      </c>
      <c r="V8652" s="1">
        <v>32843</v>
      </c>
      <c r="W8652">
        <v>576.25</v>
      </c>
      <c r="Y8652" s="1">
        <v>32801</v>
      </c>
      <c r="Z8652">
        <v>1.256</v>
      </c>
      <c r="AB8652" s="1">
        <v>32776</v>
      </c>
      <c r="AC8652">
        <v>1067</v>
      </c>
      <c r="AE8652" s="1">
        <v>32779</v>
      </c>
      <c r="AF8652">
        <v>83</v>
      </c>
      <c r="AH8652" s="1">
        <v>32825</v>
      </c>
      <c r="AI8652">
        <v>72.209999999999994</v>
      </c>
      <c r="AN8652" s="1">
        <v>31527</v>
      </c>
      <c r="AO8652">
        <v>426.9</v>
      </c>
    </row>
    <row r="8653" spans="4:41" x14ac:dyDescent="0.25">
      <c r="D8653" s="1">
        <v>32800</v>
      </c>
      <c r="E8653">
        <v>367.1</v>
      </c>
      <c r="G8653" s="1">
        <v>32784</v>
      </c>
      <c r="H8653">
        <v>5.2170000000000005</v>
      </c>
      <c r="J8653" s="1">
        <v>33018</v>
      </c>
      <c r="K8653">
        <v>16.52</v>
      </c>
      <c r="M8653" s="1">
        <v>32842</v>
      </c>
      <c r="N8653">
        <v>238.25</v>
      </c>
      <c r="P8653" s="1">
        <v>32801</v>
      </c>
      <c r="Q8653">
        <v>19.98</v>
      </c>
      <c r="V8653" s="1">
        <v>32842</v>
      </c>
      <c r="W8653">
        <v>582.75</v>
      </c>
      <c r="Y8653" s="1">
        <v>32800</v>
      </c>
      <c r="Z8653">
        <v>1.3005000000000002</v>
      </c>
      <c r="AB8653" s="1">
        <v>32773</v>
      </c>
      <c r="AC8653">
        <v>1054</v>
      </c>
      <c r="AE8653" s="1">
        <v>32778</v>
      </c>
      <c r="AF8653">
        <v>81.849999999999994</v>
      </c>
      <c r="AH8653" s="1">
        <v>32822</v>
      </c>
      <c r="AI8653">
        <v>73.17</v>
      </c>
      <c r="AN8653" s="1">
        <v>31526</v>
      </c>
      <c r="AO8653">
        <v>426.7</v>
      </c>
    </row>
    <row r="8654" spans="4:41" x14ac:dyDescent="0.25">
      <c r="D8654" s="1">
        <v>32799</v>
      </c>
      <c r="E8654">
        <v>368.7</v>
      </c>
      <c r="G8654" s="1">
        <v>32783</v>
      </c>
      <c r="H8654">
        <v>5.22</v>
      </c>
      <c r="J8654" s="1">
        <v>33017</v>
      </c>
      <c r="K8654">
        <v>16.61</v>
      </c>
      <c r="M8654" s="1">
        <v>32841</v>
      </c>
      <c r="N8654">
        <v>234.75</v>
      </c>
      <c r="P8654" s="1">
        <v>32800</v>
      </c>
      <c r="Q8654">
        <v>20.420000000000002</v>
      </c>
      <c r="V8654" s="1">
        <v>32841</v>
      </c>
      <c r="W8654">
        <v>579.25</v>
      </c>
      <c r="Y8654" s="1">
        <v>32799</v>
      </c>
      <c r="Z8654">
        <v>1.28</v>
      </c>
      <c r="AB8654" s="1">
        <v>32772</v>
      </c>
      <c r="AC8654">
        <v>1088</v>
      </c>
      <c r="AE8654" s="1">
        <v>32777</v>
      </c>
      <c r="AF8654">
        <v>81.91</v>
      </c>
      <c r="AH8654" s="1">
        <v>32821</v>
      </c>
      <c r="AI8654">
        <v>75.09</v>
      </c>
      <c r="AN8654" s="1">
        <v>31525</v>
      </c>
      <c r="AO8654">
        <v>426.4</v>
      </c>
    </row>
    <row r="8655" spans="4:41" x14ac:dyDescent="0.25">
      <c r="D8655" s="1">
        <v>32798</v>
      </c>
      <c r="E8655">
        <v>367.4</v>
      </c>
      <c r="G8655" s="1">
        <v>32780</v>
      </c>
      <c r="H8655">
        <v>5.226</v>
      </c>
      <c r="J8655" s="1">
        <v>33016</v>
      </c>
      <c r="K8655">
        <v>16.75</v>
      </c>
      <c r="M8655" s="1">
        <v>32840</v>
      </c>
      <c r="N8655">
        <v>234.25</v>
      </c>
      <c r="P8655" s="1">
        <v>32799</v>
      </c>
      <c r="Q8655">
        <v>20.56</v>
      </c>
      <c r="V8655" s="1">
        <v>32840</v>
      </c>
      <c r="W8655">
        <v>579.75</v>
      </c>
      <c r="Y8655" s="1">
        <v>32798</v>
      </c>
      <c r="Z8655">
        <v>1.3085</v>
      </c>
      <c r="AB8655" s="1">
        <v>32771</v>
      </c>
      <c r="AC8655">
        <v>1051</v>
      </c>
      <c r="AE8655" s="1">
        <v>32776</v>
      </c>
      <c r="AF8655">
        <v>81.2</v>
      </c>
      <c r="AH8655" s="1">
        <v>32820</v>
      </c>
      <c r="AI8655">
        <v>74.900000000000006</v>
      </c>
      <c r="AN8655" s="1">
        <v>31524</v>
      </c>
      <c r="AO8655">
        <v>424.9</v>
      </c>
    </row>
    <row r="8656" spans="4:41" x14ac:dyDescent="0.25">
      <c r="D8656" s="1">
        <v>32797</v>
      </c>
      <c r="E8656">
        <v>367.3</v>
      </c>
      <c r="G8656" s="1">
        <v>32779</v>
      </c>
      <c r="H8656">
        <v>5.2649999999999997</v>
      </c>
      <c r="J8656" s="1">
        <v>33015</v>
      </c>
      <c r="K8656">
        <v>17.23</v>
      </c>
      <c r="M8656" s="1">
        <v>32839</v>
      </c>
      <c r="N8656">
        <v>233.25</v>
      </c>
      <c r="P8656" s="1">
        <v>32798</v>
      </c>
      <c r="Q8656">
        <v>20.75</v>
      </c>
      <c r="V8656" s="1">
        <v>32839</v>
      </c>
      <c r="W8656">
        <v>576.25</v>
      </c>
      <c r="Y8656" s="1">
        <v>32797</v>
      </c>
      <c r="Z8656">
        <v>1.3065</v>
      </c>
      <c r="AB8656" s="1">
        <v>32770</v>
      </c>
      <c r="AC8656">
        <v>1047</v>
      </c>
      <c r="AE8656" s="1">
        <v>32773</v>
      </c>
      <c r="AF8656">
        <v>80.650000000000006</v>
      </c>
      <c r="AH8656" s="1">
        <v>32819</v>
      </c>
      <c r="AI8656">
        <v>74.7</v>
      </c>
      <c r="AN8656" s="1">
        <v>31523</v>
      </c>
      <c r="AO8656">
        <v>414.4</v>
      </c>
    </row>
    <row r="8657" spans="4:41" x14ac:dyDescent="0.25">
      <c r="D8657" s="1">
        <v>32794</v>
      </c>
      <c r="E8657">
        <v>363.3</v>
      </c>
      <c r="G8657" s="1">
        <v>32778</v>
      </c>
      <c r="H8657">
        <v>5.2450000000000001</v>
      </c>
      <c r="J8657" s="1">
        <v>33014</v>
      </c>
      <c r="K8657">
        <v>17.41</v>
      </c>
      <c r="M8657" s="1">
        <v>32836</v>
      </c>
      <c r="N8657">
        <v>238</v>
      </c>
      <c r="P8657" s="1">
        <v>32797</v>
      </c>
      <c r="Q8657">
        <v>20.59</v>
      </c>
      <c r="V8657" s="1">
        <v>32836</v>
      </c>
      <c r="W8657">
        <v>586.75</v>
      </c>
      <c r="Y8657" s="1">
        <v>32794</v>
      </c>
      <c r="Z8657">
        <v>1.3415000000000001</v>
      </c>
      <c r="AB8657" s="1">
        <v>32769</v>
      </c>
      <c r="AC8657">
        <v>1035</v>
      </c>
      <c r="AE8657" s="1">
        <v>32772</v>
      </c>
      <c r="AF8657">
        <v>83.84</v>
      </c>
      <c r="AH8657" s="1">
        <v>32818</v>
      </c>
      <c r="AI8657">
        <v>74.77</v>
      </c>
      <c r="AN8657" s="1">
        <v>31520</v>
      </c>
      <c r="AO8657">
        <v>413.5</v>
      </c>
    </row>
    <row r="8658" spans="4:41" x14ac:dyDescent="0.25">
      <c r="D8658" s="1">
        <v>32793</v>
      </c>
      <c r="E8658">
        <v>363.4</v>
      </c>
      <c r="G8658" s="1">
        <v>32777</v>
      </c>
      <c r="H8658">
        <v>5.2629999999999999</v>
      </c>
      <c r="J8658" s="1">
        <v>33011</v>
      </c>
      <c r="K8658">
        <v>17.690000000000001</v>
      </c>
      <c r="M8658" s="1">
        <v>32835</v>
      </c>
      <c r="N8658">
        <v>238.5</v>
      </c>
      <c r="P8658" s="1">
        <v>32794</v>
      </c>
      <c r="Q8658">
        <v>20.89</v>
      </c>
      <c r="V8658" s="1">
        <v>32835</v>
      </c>
      <c r="W8658">
        <v>591.25</v>
      </c>
      <c r="Y8658" s="1">
        <v>32793</v>
      </c>
      <c r="Z8658">
        <v>1.3419999999999999</v>
      </c>
      <c r="AB8658" s="1">
        <v>32766</v>
      </c>
      <c r="AC8658">
        <v>1102</v>
      </c>
      <c r="AE8658" s="1">
        <v>32771</v>
      </c>
      <c r="AF8658">
        <v>82.55</v>
      </c>
      <c r="AH8658" s="1">
        <v>32815</v>
      </c>
      <c r="AI8658">
        <v>75.62</v>
      </c>
      <c r="AN8658" s="1">
        <v>31519</v>
      </c>
      <c r="AO8658">
        <v>414.8</v>
      </c>
    </row>
    <row r="8659" spans="4:41" x14ac:dyDescent="0.25">
      <c r="D8659" s="1">
        <v>32792</v>
      </c>
      <c r="E8659">
        <v>362</v>
      </c>
      <c r="G8659" s="1">
        <v>32776</v>
      </c>
      <c r="H8659">
        <v>5.2829999999999995</v>
      </c>
      <c r="J8659" s="1">
        <v>33010</v>
      </c>
      <c r="K8659">
        <v>17.77</v>
      </c>
      <c r="M8659" s="1">
        <v>32834</v>
      </c>
      <c r="N8659">
        <v>238.5</v>
      </c>
      <c r="P8659" s="1">
        <v>32793</v>
      </c>
      <c r="Q8659">
        <v>20.47</v>
      </c>
      <c r="V8659" s="1">
        <v>32834</v>
      </c>
      <c r="W8659">
        <v>591.25</v>
      </c>
      <c r="Y8659" s="1">
        <v>32792</v>
      </c>
      <c r="Z8659">
        <v>1.3274999999999999</v>
      </c>
      <c r="AB8659" s="1">
        <v>32765</v>
      </c>
      <c r="AC8659">
        <v>1114</v>
      </c>
      <c r="AE8659" s="1">
        <v>32770</v>
      </c>
      <c r="AF8659">
        <v>79.25</v>
      </c>
      <c r="AH8659" s="1">
        <v>32814</v>
      </c>
      <c r="AI8659">
        <v>75.88</v>
      </c>
      <c r="AN8659" s="1">
        <v>31518</v>
      </c>
      <c r="AO8659">
        <v>418.5</v>
      </c>
    </row>
    <row r="8660" spans="4:41" x14ac:dyDescent="0.25">
      <c r="D8660" s="1">
        <v>32791</v>
      </c>
      <c r="E8660">
        <v>361</v>
      </c>
      <c r="G8660" s="1">
        <v>32773</v>
      </c>
      <c r="H8660">
        <v>5.2860000000000005</v>
      </c>
      <c r="J8660" s="1">
        <v>33009</v>
      </c>
      <c r="K8660">
        <v>17.760000000000002</v>
      </c>
      <c r="M8660" s="1">
        <v>32833</v>
      </c>
      <c r="N8660">
        <v>238</v>
      </c>
      <c r="P8660" s="1">
        <v>32792</v>
      </c>
      <c r="Q8660">
        <v>20.25</v>
      </c>
      <c r="V8660" s="1">
        <v>32833</v>
      </c>
      <c r="W8660">
        <v>585.75</v>
      </c>
      <c r="Y8660" s="1">
        <v>32791</v>
      </c>
      <c r="Z8660">
        <v>1.327</v>
      </c>
      <c r="AB8660" s="1">
        <v>32764</v>
      </c>
      <c r="AC8660">
        <v>1087</v>
      </c>
      <c r="AE8660" s="1">
        <v>32769</v>
      </c>
      <c r="AF8660">
        <v>80.25</v>
      </c>
      <c r="AH8660" s="1">
        <v>32813</v>
      </c>
      <c r="AI8660">
        <v>75.819999999999993</v>
      </c>
      <c r="AN8660" s="1">
        <v>31517</v>
      </c>
      <c r="AO8660">
        <v>424.4</v>
      </c>
    </row>
    <row r="8661" spans="4:41" x14ac:dyDescent="0.25">
      <c r="D8661" s="1">
        <v>32790</v>
      </c>
      <c r="E8661">
        <v>363.1</v>
      </c>
      <c r="G8661" s="1">
        <v>32772</v>
      </c>
      <c r="H8661">
        <v>5.181</v>
      </c>
      <c r="J8661" s="1">
        <v>33008</v>
      </c>
      <c r="K8661">
        <v>17.91</v>
      </c>
      <c r="M8661" s="1">
        <v>32832</v>
      </c>
      <c r="N8661">
        <v>237.25</v>
      </c>
      <c r="P8661" s="1">
        <v>32791</v>
      </c>
      <c r="Q8661">
        <v>20.170000000000002</v>
      </c>
      <c r="V8661" s="1">
        <v>32832</v>
      </c>
      <c r="W8661">
        <v>575.25</v>
      </c>
      <c r="Y8661" s="1">
        <v>32790</v>
      </c>
      <c r="Z8661">
        <v>1.3640000000000001</v>
      </c>
      <c r="AB8661" s="1">
        <v>32763</v>
      </c>
      <c r="AC8661">
        <v>1103</v>
      </c>
      <c r="AE8661" s="1">
        <v>32766</v>
      </c>
      <c r="AF8661">
        <v>80.83</v>
      </c>
      <c r="AH8661" s="1">
        <v>32812</v>
      </c>
      <c r="AI8661">
        <v>75.23</v>
      </c>
      <c r="AN8661" s="1">
        <v>31516</v>
      </c>
      <c r="AO8661">
        <v>424.1</v>
      </c>
    </row>
    <row r="8662" spans="4:41" x14ac:dyDescent="0.25">
      <c r="D8662" s="1">
        <v>32787</v>
      </c>
      <c r="E8662">
        <v>363.7</v>
      </c>
      <c r="G8662" s="1">
        <v>32771</v>
      </c>
      <c r="H8662">
        <v>5.1189999999999998</v>
      </c>
      <c r="J8662" s="1">
        <v>33007</v>
      </c>
      <c r="K8662">
        <v>18.100000000000001</v>
      </c>
      <c r="M8662" s="1">
        <v>32829</v>
      </c>
      <c r="N8662">
        <v>240</v>
      </c>
      <c r="P8662" s="1">
        <v>32790</v>
      </c>
      <c r="Q8662">
        <v>20.02</v>
      </c>
      <c r="V8662" s="1">
        <v>32829</v>
      </c>
      <c r="W8662">
        <v>583.75</v>
      </c>
      <c r="Y8662" s="1">
        <v>32787</v>
      </c>
      <c r="Z8662">
        <v>1.365</v>
      </c>
      <c r="AB8662" s="1">
        <v>32762</v>
      </c>
      <c r="AC8662">
        <v>1090</v>
      </c>
      <c r="AE8662" s="1">
        <v>32765</v>
      </c>
      <c r="AF8662">
        <v>79.75</v>
      </c>
      <c r="AH8662" s="1">
        <v>32811</v>
      </c>
      <c r="AI8662">
        <v>74.180000000000007</v>
      </c>
      <c r="AN8662" s="1">
        <v>31513</v>
      </c>
      <c r="AO8662">
        <v>433.8</v>
      </c>
    </row>
    <row r="8663" spans="4:41" x14ac:dyDescent="0.25">
      <c r="D8663" s="1">
        <v>32786</v>
      </c>
      <c r="E8663">
        <v>363.4</v>
      </c>
      <c r="G8663" s="1">
        <v>32770</v>
      </c>
      <c r="H8663">
        <v>5.0609999999999999</v>
      </c>
      <c r="J8663" s="1">
        <v>33004</v>
      </c>
      <c r="K8663">
        <v>17.600000000000001</v>
      </c>
      <c r="M8663" s="1">
        <v>32828</v>
      </c>
      <c r="N8663">
        <v>240.25</v>
      </c>
      <c r="P8663" s="1">
        <v>32787</v>
      </c>
      <c r="Q8663">
        <v>19.87</v>
      </c>
      <c r="V8663" s="1">
        <v>32828</v>
      </c>
      <c r="W8663">
        <v>584.25</v>
      </c>
      <c r="Y8663" s="1">
        <v>32786</v>
      </c>
      <c r="Z8663">
        <v>1.34</v>
      </c>
      <c r="AB8663" s="1">
        <v>32759</v>
      </c>
      <c r="AC8663">
        <v>1072</v>
      </c>
      <c r="AE8663" s="1">
        <v>32764</v>
      </c>
      <c r="AF8663">
        <v>80.8</v>
      </c>
      <c r="AH8663" s="1">
        <v>32808</v>
      </c>
      <c r="AI8663">
        <v>73.58</v>
      </c>
      <c r="AN8663" s="1">
        <v>31512</v>
      </c>
      <c r="AO8663">
        <v>427.9</v>
      </c>
    </row>
    <row r="8664" spans="4:41" x14ac:dyDescent="0.25">
      <c r="D8664" s="1">
        <v>32785</v>
      </c>
      <c r="E8664">
        <v>367</v>
      </c>
      <c r="G8664" s="1">
        <v>32769</v>
      </c>
      <c r="H8664">
        <v>5.0629999999999997</v>
      </c>
      <c r="J8664" s="1">
        <v>33003</v>
      </c>
      <c r="K8664">
        <v>17.329999999999998</v>
      </c>
      <c r="M8664" s="1">
        <v>32827</v>
      </c>
      <c r="N8664">
        <v>239.75</v>
      </c>
      <c r="P8664" s="1">
        <v>32786</v>
      </c>
      <c r="Q8664">
        <v>19.96</v>
      </c>
      <c r="V8664" s="1">
        <v>32827</v>
      </c>
      <c r="W8664">
        <v>579.5</v>
      </c>
      <c r="Y8664" s="1">
        <v>32785</v>
      </c>
      <c r="Z8664">
        <v>1.3285</v>
      </c>
      <c r="AB8664" s="1">
        <v>32758</v>
      </c>
      <c r="AC8664">
        <v>1077</v>
      </c>
      <c r="AE8664" s="1">
        <v>32763</v>
      </c>
      <c r="AF8664">
        <v>81.400000000000006</v>
      </c>
      <c r="AH8664" s="1">
        <v>32807</v>
      </c>
      <c r="AI8664">
        <v>74.180000000000007</v>
      </c>
      <c r="AN8664" s="1">
        <v>31511</v>
      </c>
      <c r="AO8664">
        <v>428.7</v>
      </c>
    </row>
    <row r="8665" spans="4:41" x14ac:dyDescent="0.25">
      <c r="D8665" s="1">
        <v>32784</v>
      </c>
      <c r="E8665">
        <v>366.9</v>
      </c>
      <c r="G8665" s="1">
        <v>32766</v>
      </c>
      <c r="H8665">
        <v>5.0839999999999996</v>
      </c>
      <c r="J8665" s="1">
        <v>33002</v>
      </c>
      <c r="K8665">
        <v>17.329999999999998</v>
      </c>
      <c r="M8665" s="1">
        <v>32826</v>
      </c>
      <c r="N8665">
        <v>240</v>
      </c>
      <c r="P8665" s="1">
        <v>32785</v>
      </c>
      <c r="Q8665">
        <v>20.149999999999999</v>
      </c>
      <c r="V8665" s="1">
        <v>32826</v>
      </c>
      <c r="W8665">
        <v>579</v>
      </c>
      <c r="Y8665" s="1">
        <v>32784</v>
      </c>
      <c r="Z8665">
        <v>1.3155000000000001</v>
      </c>
      <c r="AB8665" s="1">
        <v>32757</v>
      </c>
      <c r="AC8665">
        <v>1051</v>
      </c>
      <c r="AE8665" s="1">
        <v>32762</v>
      </c>
      <c r="AF8665">
        <v>88.08</v>
      </c>
      <c r="AH8665" s="1">
        <v>32806</v>
      </c>
      <c r="AI8665">
        <v>73.97</v>
      </c>
      <c r="AN8665" s="1">
        <v>31510</v>
      </c>
      <c r="AO8665">
        <v>426.4</v>
      </c>
    </row>
    <row r="8666" spans="4:41" x14ac:dyDescent="0.25">
      <c r="D8666" s="1">
        <v>32783</v>
      </c>
      <c r="E8666">
        <v>367.6</v>
      </c>
      <c r="G8666" s="1">
        <v>32765</v>
      </c>
      <c r="H8666">
        <v>5.0549999999999997</v>
      </c>
      <c r="J8666" s="1">
        <v>33001</v>
      </c>
      <c r="K8666">
        <v>16.7</v>
      </c>
      <c r="M8666" s="1">
        <v>32825</v>
      </c>
      <c r="N8666">
        <v>238.25</v>
      </c>
      <c r="P8666" s="1">
        <v>32784</v>
      </c>
      <c r="Q8666">
        <v>20.13</v>
      </c>
      <c r="V8666" s="1">
        <v>32825</v>
      </c>
      <c r="W8666">
        <v>578</v>
      </c>
      <c r="Y8666" s="1">
        <v>32783</v>
      </c>
      <c r="Z8666">
        <v>1.3274999999999999</v>
      </c>
      <c r="AB8666" s="1">
        <v>32756</v>
      </c>
      <c r="AC8666">
        <v>1045</v>
      </c>
      <c r="AE8666" s="1">
        <v>32759</v>
      </c>
      <c r="AF8666">
        <v>88.25</v>
      </c>
      <c r="AH8666" s="1">
        <v>32805</v>
      </c>
      <c r="AI8666">
        <v>73.38</v>
      </c>
      <c r="AN8666" s="1">
        <v>31509</v>
      </c>
      <c r="AO8666">
        <v>420.5</v>
      </c>
    </row>
    <row r="8667" spans="4:41" x14ac:dyDescent="0.25">
      <c r="D8667" s="1">
        <v>32780</v>
      </c>
      <c r="E8667">
        <v>367.2</v>
      </c>
      <c r="G8667" s="1">
        <v>32764</v>
      </c>
      <c r="H8667">
        <v>5.0670000000000002</v>
      </c>
      <c r="J8667" s="1">
        <v>32997</v>
      </c>
      <c r="K8667">
        <v>16.329999999999998</v>
      </c>
      <c r="M8667" s="1">
        <v>32822</v>
      </c>
      <c r="N8667">
        <v>238</v>
      </c>
      <c r="P8667" s="1">
        <v>32783</v>
      </c>
      <c r="Q8667">
        <v>20.010000229999999</v>
      </c>
      <c r="V8667" s="1">
        <v>32822</v>
      </c>
      <c r="W8667">
        <v>575.75</v>
      </c>
      <c r="Y8667" s="1">
        <v>32780</v>
      </c>
      <c r="Z8667">
        <v>1.2915000000000001</v>
      </c>
      <c r="AB8667" s="1">
        <v>32752</v>
      </c>
      <c r="AC8667">
        <v>1123</v>
      </c>
      <c r="AE8667" s="1">
        <v>32758</v>
      </c>
      <c r="AF8667">
        <v>86.38</v>
      </c>
      <c r="AH8667" s="1">
        <v>32804</v>
      </c>
      <c r="AI8667">
        <v>73.27</v>
      </c>
      <c r="AN8667" s="1">
        <v>31506</v>
      </c>
      <c r="AO8667">
        <v>407.5</v>
      </c>
    </row>
    <row r="8668" spans="4:41" x14ac:dyDescent="0.25">
      <c r="D8668" s="1">
        <v>32779</v>
      </c>
      <c r="E8668">
        <v>368.1</v>
      </c>
      <c r="G8668" s="1">
        <v>32763</v>
      </c>
      <c r="H8668">
        <v>5.069</v>
      </c>
      <c r="J8668" s="1">
        <v>32996</v>
      </c>
      <c r="K8668">
        <v>16.54</v>
      </c>
      <c r="M8668" s="1">
        <v>32821</v>
      </c>
      <c r="N8668">
        <v>236.5</v>
      </c>
      <c r="P8668" s="1">
        <v>32780</v>
      </c>
      <c r="Q8668">
        <v>20.13</v>
      </c>
      <c r="V8668" s="1">
        <v>32821</v>
      </c>
      <c r="W8668">
        <v>567.75</v>
      </c>
      <c r="Y8668" s="1">
        <v>32779</v>
      </c>
      <c r="Z8668">
        <v>1.2695000000000001</v>
      </c>
      <c r="AB8668" s="1">
        <v>32751</v>
      </c>
      <c r="AC8668">
        <v>1143</v>
      </c>
      <c r="AE8668" s="1">
        <v>32757</v>
      </c>
      <c r="AF8668">
        <v>84.54</v>
      </c>
      <c r="AH8668" s="1">
        <v>32801</v>
      </c>
      <c r="AI8668">
        <v>73.150000000000006</v>
      </c>
      <c r="AN8668" s="1">
        <v>31505</v>
      </c>
      <c r="AO8668">
        <v>407.2</v>
      </c>
    </row>
    <row r="8669" spans="4:41" x14ac:dyDescent="0.25">
      <c r="D8669" s="1">
        <v>32778</v>
      </c>
      <c r="E8669">
        <v>367.6</v>
      </c>
      <c r="G8669" s="1">
        <v>32762</v>
      </c>
      <c r="H8669">
        <v>5.0510000000000002</v>
      </c>
      <c r="J8669" s="1">
        <v>32995</v>
      </c>
      <c r="K8669">
        <v>17.190000000000001</v>
      </c>
      <c r="M8669" s="1">
        <v>32820</v>
      </c>
      <c r="N8669">
        <v>238</v>
      </c>
      <c r="P8669" s="1">
        <v>32779</v>
      </c>
      <c r="Q8669">
        <v>19.86</v>
      </c>
      <c r="V8669" s="1">
        <v>32820</v>
      </c>
      <c r="W8669">
        <v>563</v>
      </c>
      <c r="Y8669" s="1">
        <v>32778</v>
      </c>
      <c r="Z8669">
        <v>1.3380000000000001</v>
      </c>
      <c r="AB8669" s="1">
        <v>32750</v>
      </c>
      <c r="AC8669">
        <v>1134</v>
      </c>
      <c r="AE8669" s="1">
        <v>32756</v>
      </c>
      <c r="AF8669">
        <v>84.3</v>
      </c>
      <c r="AH8669" s="1">
        <v>32800</v>
      </c>
      <c r="AI8669">
        <v>72.78</v>
      </c>
      <c r="AN8669" s="1">
        <v>31504</v>
      </c>
      <c r="AO8669">
        <v>405.3</v>
      </c>
    </row>
    <row r="8670" spans="4:41" x14ac:dyDescent="0.25">
      <c r="D8670" s="1">
        <v>32777</v>
      </c>
      <c r="E8670">
        <v>368.5</v>
      </c>
      <c r="G8670" s="1">
        <v>32759</v>
      </c>
      <c r="H8670">
        <v>5.0529999999999999</v>
      </c>
      <c r="J8670" s="1">
        <v>32994</v>
      </c>
      <c r="K8670">
        <v>17.25</v>
      </c>
      <c r="M8670" s="1">
        <v>32819</v>
      </c>
      <c r="N8670">
        <v>238</v>
      </c>
      <c r="P8670" s="1">
        <v>32778</v>
      </c>
      <c r="Q8670">
        <v>19.59</v>
      </c>
      <c r="V8670" s="1">
        <v>32819</v>
      </c>
      <c r="W8670">
        <v>564.25</v>
      </c>
      <c r="Y8670" s="1">
        <v>32777</v>
      </c>
      <c r="Z8670">
        <v>1.3169999999999999</v>
      </c>
      <c r="AB8670" s="1">
        <v>32749</v>
      </c>
      <c r="AC8670">
        <v>1104</v>
      </c>
      <c r="AE8670" s="1">
        <v>32752</v>
      </c>
      <c r="AF8670">
        <v>87</v>
      </c>
      <c r="AH8670" s="1">
        <v>32799</v>
      </c>
      <c r="AI8670">
        <v>73.42</v>
      </c>
      <c r="AN8670" s="1">
        <v>31503</v>
      </c>
      <c r="AO8670">
        <v>396.2</v>
      </c>
    </row>
    <row r="8671" spans="4:41" x14ac:dyDescent="0.25">
      <c r="D8671" s="1">
        <v>32776</v>
      </c>
      <c r="E8671">
        <v>369.8</v>
      </c>
      <c r="G8671" s="1">
        <v>32758</v>
      </c>
      <c r="H8671">
        <v>5.117</v>
      </c>
      <c r="J8671" s="1">
        <v>32993</v>
      </c>
      <c r="K8671">
        <v>17.12</v>
      </c>
      <c r="M8671" s="1">
        <v>32818</v>
      </c>
      <c r="N8671">
        <v>238.25</v>
      </c>
      <c r="P8671" s="1">
        <v>32777</v>
      </c>
      <c r="Q8671">
        <v>19.53</v>
      </c>
      <c r="V8671" s="1">
        <v>32818</v>
      </c>
      <c r="W8671">
        <v>564.5</v>
      </c>
      <c r="Y8671" s="1">
        <v>32776</v>
      </c>
      <c r="Z8671">
        <v>1.35</v>
      </c>
      <c r="AB8671" s="1">
        <v>32748</v>
      </c>
      <c r="AC8671">
        <v>1070</v>
      </c>
      <c r="AE8671" s="1">
        <v>32751</v>
      </c>
      <c r="AF8671">
        <v>86.5</v>
      </c>
      <c r="AH8671" s="1">
        <v>32798</v>
      </c>
      <c r="AI8671">
        <v>72.78</v>
      </c>
      <c r="AN8671" s="1">
        <v>31502</v>
      </c>
      <c r="AO8671">
        <v>399.1</v>
      </c>
    </row>
    <row r="8672" spans="4:41" x14ac:dyDescent="0.25">
      <c r="D8672" s="1">
        <v>32773</v>
      </c>
      <c r="E8672">
        <v>366.2</v>
      </c>
      <c r="G8672" s="1">
        <v>32757</v>
      </c>
      <c r="H8672">
        <v>5.1029999999999998</v>
      </c>
      <c r="J8672" s="1">
        <v>32990</v>
      </c>
      <c r="K8672">
        <v>17.079999999999998</v>
      </c>
      <c r="M8672" s="1">
        <v>32815</v>
      </c>
      <c r="N8672">
        <v>240</v>
      </c>
      <c r="P8672" s="1">
        <v>32776</v>
      </c>
      <c r="Q8672">
        <v>19.46</v>
      </c>
      <c r="V8672" s="1">
        <v>32815</v>
      </c>
      <c r="W8672">
        <v>569</v>
      </c>
      <c r="Y8672" s="1">
        <v>32773</v>
      </c>
      <c r="Z8672">
        <v>1.3769999999999998</v>
      </c>
      <c r="AB8672" s="1">
        <v>32745</v>
      </c>
      <c r="AC8672">
        <v>1066</v>
      </c>
      <c r="AE8672" s="1">
        <v>32750</v>
      </c>
      <c r="AF8672">
        <v>86.54</v>
      </c>
      <c r="AH8672" s="1">
        <v>32797</v>
      </c>
      <c r="AI8672">
        <v>74.48</v>
      </c>
      <c r="AN8672" s="1">
        <v>31498</v>
      </c>
      <c r="AO8672">
        <v>422</v>
      </c>
    </row>
    <row r="8673" spans="4:41" x14ac:dyDescent="0.25">
      <c r="D8673" s="1">
        <v>32772</v>
      </c>
      <c r="E8673">
        <v>365.5</v>
      </c>
      <c r="G8673" s="1">
        <v>32756</v>
      </c>
      <c r="H8673">
        <v>5.0629999999999997</v>
      </c>
      <c r="J8673" s="1">
        <v>32989</v>
      </c>
      <c r="K8673">
        <v>17.079999999999998</v>
      </c>
      <c r="M8673" s="1">
        <v>32814</v>
      </c>
      <c r="N8673">
        <v>240.5</v>
      </c>
      <c r="P8673" s="1">
        <v>32773</v>
      </c>
      <c r="Q8673">
        <v>19.28</v>
      </c>
      <c r="V8673" s="1">
        <v>32814</v>
      </c>
      <c r="W8673">
        <v>566.5</v>
      </c>
      <c r="Y8673" s="1">
        <v>32772</v>
      </c>
      <c r="Z8673">
        <v>1.3859999999999999</v>
      </c>
      <c r="AB8673" s="1">
        <v>32744</v>
      </c>
      <c r="AC8673">
        <v>1113</v>
      </c>
      <c r="AE8673" s="1">
        <v>32749</v>
      </c>
      <c r="AF8673">
        <v>85.38</v>
      </c>
      <c r="AH8673" s="1">
        <v>32794</v>
      </c>
      <c r="AI8673">
        <v>74.7</v>
      </c>
      <c r="AN8673" s="1">
        <v>31497</v>
      </c>
      <c r="AO8673">
        <v>417.1</v>
      </c>
    </row>
    <row r="8674" spans="4:41" x14ac:dyDescent="0.25">
      <c r="D8674" s="1">
        <v>32771</v>
      </c>
      <c r="E8674">
        <v>364.9</v>
      </c>
      <c r="G8674" s="1">
        <v>32752</v>
      </c>
      <c r="H8674">
        <v>5.0760000000000005</v>
      </c>
      <c r="J8674" s="1">
        <v>32988</v>
      </c>
      <c r="K8674">
        <v>17.21</v>
      </c>
      <c r="M8674" s="1">
        <v>32813</v>
      </c>
      <c r="N8674">
        <v>237.5</v>
      </c>
      <c r="P8674" s="1">
        <v>32772</v>
      </c>
      <c r="Q8674">
        <v>19.64</v>
      </c>
      <c r="V8674" s="1">
        <v>32813</v>
      </c>
      <c r="W8674">
        <v>561.75</v>
      </c>
      <c r="Y8674" s="1">
        <v>32771</v>
      </c>
      <c r="Z8674">
        <v>1.3869999999999998</v>
      </c>
      <c r="AB8674" s="1">
        <v>32743</v>
      </c>
      <c r="AC8674">
        <v>1130</v>
      </c>
      <c r="AE8674" s="1">
        <v>32748</v>
      </c>
      <c r="AF8674">
        <v>82.25</v>
      </c>
      <c r="AH8674" s="1">
        <v>32793</v>
      </c>
      <c r="AI8674">
        <v>74.3</v>
      </c>
      <c r="AN8674" s="1">
        <v>31496</v>
      </c>
      <c r="AO8674">
        <v>416.8</v>
      </c>
    </row>
    <row r="8675" spans="4:41" x14ac:dyDescent="0.25">
      <c r="D8675" s="1">
        <v>32770</v>
      </c>
      <c r="E8675">
        <v>361.2</v>
      </c>
      <c r="G8675" s="1">
        <v>32751</v>
      </c>
      <c r="H8675">
        <v>5.0449999999999999</v>
      </c>
      <c r="J8675" s="1">
        <v>32987</v>
      </c>
      <c r="K8675">
        <v>17.48</v>
      </c>
      <c r="M8675" s="1">
        <v>32812</v>
      </c>
      <c r="N8675">
        <v>237.5</v>
      </c>
      <c r="P8675" s="1">
        <v>32771</v>
      </c>
      <c r="Q8675">
        <v>19.64</v>
      </c>
      <c r="V8675" s="1">
        <v>32812</v>
      </c>
      <c r="W8675">
        <v>558.5</v>
      </c>
      <c r="Y8675" s="1">
        <v>32770</v>
      </c>
      <c r="Z8675">
        <v>1.405</v>
      </c>
      <c r="AB8675" s="1">
        <v>32742</v>
      </c>
      <c r="AC8675">
        <v>1120</v>
      </c>
      <c r="AE8675" s="1">
        <v>32745</v>
      </c>
      <c r="AF8675">
        <v>79.06</v>
      </c>
      <c r="AH8675" s="1">
        <v>32792</v>
      </c>
      <c r="AI8675">
        <v>73.58</v>
      </c>
      <c r="AN8675" s="1">
        <v>31481</v>
      </c>
      <c r="AO8675">
        <v>398</v>
      </c>
    </row>
    <row r="8676" spans="4:41" x14ac:dyDescent="0.25">
      <c r="D8676" s="1">
        <v>32769</v>
      </c>
      <c r="E8676">
        <v>361.7</v>
      </c>
      <c r="G8676" s="1">
        <v>32750</v>
      </c>
      <c r="H8676">
        <v>5.085</v>
      </c>
      <c r="J8676" s="1">
        <v>32986</v>
      </c>
      <c r="K8676">
        <v>17.55</v>
      </c>
      <c r="M8676" s="1">
        <v>32811</v>
      </c>
      <c r="N8676">
        <v>241</v>
      </c>
      <c r="P8676" s="1">
        <v>32770</v>
      </c>
      <c r="Q8676">
        <v>19.559999999999999</v>
      </c>
      <c r="V8676" s="1">
        <v>32811</v>
      </c>
      <c r="W8676">
        <v>560.5</v>
      </c>
      <c r="Y8676" s="1">
        <v>32769</v>
      </c>
      <c r="Z8676">
        <v>1.4169999999999998</v>
      </c>
      <c r="AB8676" s="1">
        <v>32741</v>
      </c>
      <c r="AC8676">
        <v>1108</v>
      </c>
      <c r="AE8676" s="1">
        <v>32744</v>
      </c>
      <c r="AF8676">
        <v>79</v>
      </c>
      <c r="AH8676" s="1">
        <v>32791</v>
      </c>
      <c r="AI8676">
        <v>73.489999999999995</v>
      </c>
      <c r="AN8676" s="1">
        <v>31478</v>
      </c>
      <c r="AO8676">
        <v>405.5</v>
      </c>
    </row>
    <row r="8677" spans="4:41" x14ac:dyDescent="0.25">
      <c r="D8677" s="1">
        <v>32766</v>
      </c>
      <c r="E8677">
        <v>363.9</v>
      </c>
      <c r="G8677" s="1">
        <v>32749</v>
      </c>
      <c r="H8677">
        <v>5.0910000000000002</v>
      </c>
      <c r="J8677" s="1">
        <v>32983</v>
      </c>
      <c r="K8677">
        <v>17.21</v>
      </c>
      <c r="M8677" s="1">
        <v>32808</v>
      </c>
      <c r="N8677">
        <v>241.75</v>
      </c>
      <c r="P8677" s="1">
        <v>32769</v>
      </c>
      <c r="Q8677">
        <v>19.88</v>
      </c>
      <c r="V8677" s="1">
        <v>32808</v>
      </c>
      <c r="W8677">
        <v>561.75</v>
      </c>
      <c r="Y8677" s="1">
        <v>32766</v>
      </c>
      <c r="Z8677">
        <v>1.4019999999999999</v>
      </c>
      <c r="AB8677" s="1">
        <v>32738</v>
      </c>
      <c r="AC8677">
        <v>1154</v>
      </c>
      <c r="AE8677" s="1">
        <v>32743</v>
      </c>
      <c r="AF8677">
        <v>83.22</v>
      </c>
      <c r="AH8677" s="1">
        <v>32790</v>
      </c>
      <c r="AI8677">
        <v>74.53</v>
      </c>
      <c r="AN8677" s="1">
        <v>31477</v>
      </c>
      <c r="AO8677">
        <v>403.4</v>
      </c>
    </row>
    <row r="8678" spans="4:41" x14ac:dyDescent="0.25">
      <c r="D8678" s="1">
        <v>32765</v>
      </c>
      <c r="E8678">
        <v>360.5</v>
      </c>
      <c r="G8678" s="1">
        <v>32748</v>
      </c>
      <c r="H8678">
        <v>5.09</v>
      </c>
      <c r="J8678" s="1">
        <v>32982</v>
      </c>
      <c r="K8678">
        <v>17.010000000000002</v>
      </c>
      <c r="M8678" s="1">
        <v>32807</v>
      </c>
      <c r="N8678">
        <v>244.75</v>
      </c>
      <c r="P8678" s="1">
        <v>32766</v>
      </c>
      <c r="Q8678">
        <v>19.96</v>
      </c>
      <c r="V8678" s="1">
        <v>32807</v>
      </c>
      <c r="W8678">
        <v>566.5</v>
      </c>
      <c r="Y8678" s="1">
        <v>32765</v>
      </c>
      <c r="Z8678">
        <v>1.4080000000000001</v>
      </c>
      <c r="AB8678" s="1">
        <v>32737</v>
      </c>
      <c r="AC8678">
        <v>1180</v>
      </c>
      <c r="AE8678" s="1">
        <v>32742</v>
      </c>
      <c r="AF8678">
        <v>79.540000000000006</v>
      </c>
      <c r="AH8678" s="1">
        <v>32787</v>
      </c>
      <c r="AI8678">
        <v>76</v>
      </c>
      <c r="AN8678" s="1">
        <v>31476</v>
      </c>
      <c r="AO8678">
        <v>407</v>
      </c>
    </row>
    <row r="8679" spans="4:41" x14ac:dyDescent="0.25">
      <c r="D8679" s="1">
        <v>32764</v>
      </c>
      <c r="E8679">
        <v>359.9</v>
      </c>
      <c r="G8679" s="1">
        <v>32745</v>
      </c>
      <c r="H8679">
        <v>5.1080000000000005</v>
      </c>
      <c r="J8679" s="1">
        <v>32981</v>
      </c>
      <c r="K8679">
        <v>16.399999999999999</v>
      </c>
      <c r="M8679" s="1">
        <v>32806</v>
      </c>
      <c r="N8679">
        <v>242.25</v>
      </c>
      <c r="P8679" s="1">
        <v>32765</v>
      </c>
      <c r="Q8679">
        <v>19.72</v>
      </c>
      <c r="V8679" s="1">
        <v>32806</v>
      </c>
      <c r="W8679">
        <v>566</v>
      </c>
      <c r="Y8679" s="1">
        <v>32764</v>
      </c>
      <c r="Z8679">
        <v>1.3640000000000001</v>
      </c>
      <c r="AB8679" s="1">
        <v>32736</v>
      </c>
      <c r="AC8679">
        <v>1207</v>
      </c>
      <c r="AE8679" s="1">
        <v>32741</v>
      </c>
      <c r="AF8679">
        <v>79</v>
      </c>
      <c r="AH8679" s="1">
        <v>32786</v>
      </c>
      <c r="AI8679">
        <v>75.569999999999993</v>
      </c>
      <c r="AN8679" s="1">
        <v>31475</v>
      </c>
      <c r="AO8679">
        <v>406</v>
      </c>
    </row>
    <row r="8680" spans="4:41" x14ac:dyDescent="0.25">
      <c r="D8680" s="1">
        <v>32763</v>
      </c>
      <c r="E8680">
        <v>359.5</v>
      </c>
      <c r="G8680" s="1">
        <v>32744</v>
      </c>
      <c r="H8680">
        <v>5.1660000000000004</v>
      </c>
      <c r="J8680" s="1">
        <v>32980</v>
      </c>
      <c r="K8680">
        <v>16.7</v>
      </c>
      <c r="M8680" s="1">
        <v>32805</v>
      </c>
      <c r="N8680">
        <v>240</v>
      </c>
      <c r="P8680" s="1">
        <v>32764</v>
      </c>
      <c r="Q8680">
        <v>19.86</v>
      </c>
      <c r="V8680" s="1">
        <v>32805</v>
      </c>
      <c r="W8680">
        <v>560.75</v>
      </c>
      <c r="Y8680" s="1">
        <v>32763</v>
      </c>
      <c r="Z8680">
        <v>1.345</v>
      </c>
      <c r="AB8680" s="1">
        <v>32735</v>
      </c>
      <c r="AC8680">
        <v>1235</v>
      </c>
      <c r="AE8680" s="1">
        <v>32738</v>
      </c>
      <c r="AF8680">
        <v>77.11</v>
      </c>
      <c r="AH8680" s="1">
        <v>32785</v>
      </c>
      <c r="AI8680">
        <v>75.7</v>
      </c>
      <c r="AN8680" s="1">
        <v>31474</v>
      </c>
      <c r="AO8680">
        <v>398.7</v>
      </c>
    </row>
    <row r="8681" spans="4:41" x14ac:dyDescent="0.25">
      <c r="D8681" s="1">
        <v>32762</v>
      </c>
      <c r="E8681">
        <v>359.2</v>
      </c>
      <c r="G8681" s="1">
        <v>32743</v>
      </c>
      <c r="H8681">
        <v>5.1639999999999997</v>
      </c>
      <c r="J8681" s="1">
        <v>32975</v>
      </c>
      <c r="K8681">
        <v>16.82</v>
      </c>
      <c r="M8681" s="1">
        <v>32804</v>
      </c>
      <c r="N8681">
        <v>241.25</v>
      </c>
      <c r="P8681" s="1">
        <v>32763</v>
      </c>
      <c r="Q8681">
        <v>19.7</v>
      </c>
      <c r="V8681" s="1">
        <v>32804</v>
      </c>
      <c r="W8681">
        <v>563</v>
      </c>
      <c r="Y8681" s="1">
        <v>32762</v>
      </c>
      <c r="Z8681">
        <v>1.3380000000000001</v>
      </c>
      <c r="AB8681" s="1">
        <v>32734</v>
      </c>
      <c r="AC8681">
        <v>1268</v>
      </c>
      <c r="AE8681" s="1">
        <v>32737</v>
      </c>
      <c r="AF8681">
        <v>77.05</v>
      </c>
      <c r="AH8681" s="1">
        <v>32784</v>
      </c>
      <c r="AI8681">
        <v>75.900000000000006</v>
      </c>
      <c r="AN8681" s="1">
        <v>31471</v>
      </c>
      <c r="AO8681">
        <v>400</v>
      </c>
    </row>
    <row r="8682" spans="4:41" x14ac:dyDescent="0.25">
      <c r="D8682" s="1">
        <v>32759</v>
      </c>
      <c r="E8682">
        <v>359.4</v>
      </c>
      <c r="G8682" s="1">
        <v>32742</v>
      </c>
      <c r="H8682">
        <v>5.2210000000000001</v>
      </c>
      <c r="J8682" s="1">
        <v>32974</v>
      </c>
      <c r="K8682">
        <v>16.84</v>
      </c>
      <c r="M8682" s="1">
        <v>32801</v>
      </c>
      <c r="N8682">
        <v>241.5</v>
      </c>
      <c r="P8682" s="1">
        <v>32762</v>
      </c>
      <c r="Q8682">
        <v>19.760000000000002</v>
      </c>
      <c r="V8682" s="1">
        <v>32801</v>
      </c>
      <c r="W8682">
        <v>563.5</v>
      </c>
      <c r="Y8682" s="1">
        <v>32759</v>
      </c>
      <c r="Z8682">
        <v>1.3069999999999999</v>
      </c>
      <c r="AB8682" s="1">
        <v>32731</v>
      </c>
      <c r="AC8682">
        <v>1278</v>
      </c>
      <c r="AE8682" s="1">
        <v>32736</v>
      </c>
      <c r="AF8682">
        <v>77.17</v>
      </c>
      <c r="AH8682" s="1">
        <v>32783</v>
      </c>
      <c r="AI8682">
        <v>75.87</v>
      </c>
      <c r="AN8682" s="1">
        <v>31470</v>
      </c>
      <c r="AO8682">
        <v>387.9</v>
      </c>
    </row>
    <row r="8683" spans="4:41" x14ac:dyDescent="0.25">
      <c r="D8683" s="1">
        <v>32758</v>
      </c>
      <c r="E8683">
        <v>360.2</v>
      </c>
      <c r="G8683" s="1">
        <v>32741</v>
      </c>
      <c r="H8683">
        <v>5.2270000000000003</v>
      </c>
      <c r="J8683" s="1">
        <v>32973</v>
      </c>
      <c r="K8683">
        <v>16.649999999999999</v>
      </c>
      <c r="M8683" s="1">
        <v>32800</v>
      </c>
      <c r="N8683">
        <v>244</v>
      </c>
      <c r="P8683" s="1">
        <v>32759</v>
      </c>
      <c r="Q8683">
        <v>19.75</v>
      </c>
      <c r="V8683" s="1">
        <v>32800</v>
      </c>
      <c r="W8683">
        <v>565.25</v>
      </c>
      <c r="Y8683" s="1">
        <v>32758</v>
      </c>
      <c r="Z8683">
        <v>1.3280000000000001</v>
      </c>
      <c r="AB8683" s="1">
        <v>32730</v>
      </c>
      <c r="AC8683">
        <v>1308</v>
      </c>
      <c r="AE8683" s="1">
        <v>32735</v>
      </c>
      <c r="AF8683">
        <v>77.760000000000005</v>
      </c>
      <c r="AH8683" s="1">
        <v>32780</v>
      </c>
      <c r="AI8683">
        <v>73.95</v>
      </c>
      <c r="AN8683" s="1">
        <v>31469</v>
      </c>
      <c r="AO8683">
        <v>389</v>
      </c>
    </row>
    <row r="8684" spans="4:41" x14ac:dyDescent="0.25">
      <c r="D8684" s="1">
        <v>32757</v>
      </c>
      <c r="E8684">
        <v>361.6</v>
      </c>
      <c r="G8684" s="1">
        <v>32738</v>
      </c>
      <c r="H8684">
        <v>5.2379999999999995</v>
      </c>
      <c r="J8684" s="1">
        <v>32972</v>
      </c>
      <c r="K8684">
        <v>17.3</v>
      </c>
      <c r="M8684" s="1">
        <v>32799</v>
      </c>
      <c r="N8684">
        <v>238.25</v>
      </c>
      <c r="P8684" s="1">
        <v>32758</v>
      </c>
      <c r="Q8684">
        <v>19.41</v>
      </c>
      <c r="V8684" s="1">
        <v>32799</v>
      </c>
      <c r="W8684">
        <v>559.75</v>
      </c>
      <c r="Y8684" s="1">
        <v>32757</v>
      </c>
      <c r="Z8684">
        <v>1.2975000000000001</v>
      </c>
      <c r="AB8684" s="1">
        <v>32729</v>
      </c>
      <c r="AC8684">
        <v>1295</v>
      </c>
      <c r="AE8684" s="1">
        <v>32734</v>
      </c>
      <c r="AF8684">
        <v>76.62</v>
      </c>
      <c r="AH8684" s="1">
        <v>32779</v>
      </c>
      <c r="AI8684">
        <v>72.58</v>
      </c>
      <c r="AN8684" s="1">
        <v>31468</v>
      </c>
      <c r="AO8684">
        <v>408</v>
      </c>
    </row>
    <row r="8685" spans="4:41" x14ac:dyDescent="0.25">
      <c r="D8685" s="1">
        <v>32756</v>
      </c>
      <c r="E8685">
        <v>359.6</v>
      </c>
      <c r="G8685" s="1">
        <v>32737</v>
      </c>
      <c r="H8685">
        <v>5.2460000000000004</v>
      </c>
      <c r="J8685" s="1">
        <v>32969</v>
      </c>
      <c r="K8685">
        <v>17.8</v>
      </c>
      <c r="M8685" s="1">
        <v>32798</v>
      </c>
      <c r="N8685">
        <v>238.75</v>
      </c>
      <c r="P8685" s="1">
        <v>32757</v>
      </c>
      <c r="Q8685">
        <v>19.28</v>
      </c>
      <c r="V8685" s="1">
        <v>32798</v>
      </c>
      <c r="W8685">
        <v>555.5</v>
      </c>
      <c r="Y8685" s="1">
        <v>32756</v>
      </c>
      <c r="Z8685">
        <v>1.3230000000000002</v>
      </c>
      <c r="AB8685" s="1">
        <v>32728</v>
      </c>
      <c r="AC8685">
        <v>1300</v>
      </c>
      <c r="AE8685" s="1">
        <v>32731</v>
      </c>
      <c r="AF8685">
        <v>76.84</v>
      </c>
      <c r="AH8685" s="1">
        <v>32778</v>
      </c>
      <c r="AI8685">
        <v>72.180000000000007</v>
      </c>
      <c r="AN8685" s="1">
        <v>31467</v>
      </c>
      <c r="AO8685">
        <v>415.8</v>
      </c>
    </row>
    <row r="8686" spans="4:41" x14ac:dyDescent="0.25">
      <c r="D8686" s="1">
        <v>32752</v>
      </c>
      <c r="E8686">
        <v>360.6</v>
      </c>
      <c r="G8686" s="1">
        <v>32736</v>
      </c>
      <c r="H8686">
        <v>5.1859999999999999</v>
      </c>
      <c r="J8686" s="1">
        <v>32968</v>
      </c>
      <c r="K8686">
        <v>17.649999999999999</v>
      </c>
      <c r="M8686" s="1">
        <v>32797</v>
      </c>
      <c r="N8686">
        <v>236.25</v>
      </c>
      <c r="P8686" s="1">
        <v>32756</v>
      </c>
      <c r="Q8686">
        <v>19.05</v>
      </c>
      <c r="V8686" s="1">
        <v>32797</v>
      </c>
      <c r="W8686">
        <v>547</v>
      </c>
      <c r="Y8686" s="1">
        <v>32752</v>
      </c>
      <c r="Z8686">
        <v>1.337</v>
      </c>
      <c r="AB8686" s="1">
        <v>32727</v>
      </c>
      <c r="AC8686">
        <v>1294</v>
      </c>
      <c r="AE8686" s="1">
        <v>32730</v>
      </c>
      <c r="AF8686">
        <v>79.97</v>
      </c>
      <c r="AH8686" s="1">
        <v>32777</v>
      </c>
      <c r="AI8686">
        <v>73.2</v>
      </c>
      <c r="AN8686" s="1">
        <v>31464</v>
      </c>
      <c r="AO8686">
        <v>396.9</v>
      </c>
    </row>
    <row r="8687" spans="4:41" x14ac:dyDescent="0.25">
      <c r="D8687" s="1">
        <v>32751</v>
      </c>
      <c r="E8687">
        <v>359.9</v>
      </c>
      <c r="G8687" s="1">
        <v>32735</v>
      </c>
      <c r="H8687">
        <v>5.2420000000000009</v>
      </c>
      <c r="J8687" s="1">
        <v>32967</v>
      </c>
      <c r="K8687">
        <v>18.09</v>
      </c>
      <c r="M8687" s="1">
        <v>32794</v>
      </c>
      <c r="N8687">
        <v>234</v>
      </c>
      <c r="P8687" s="1">
        <v>32752</v>
      </c>
      <c r="Q8687">
        <v>18.850000000000001</v>
      </c>
      <c r="V8687" s="1">
        <v>32794</v>
      </c>
      <c r="W8687">
        <v>544.25</v>
      </c>
      <c r="Y8687" s="1">
        <v>32751</v>
      </c>
      <c r="Z8687">
        <v>1.357</v>
      </c>
      <c r="AB8687" s="1">
        <v>32724</v>
      </c>
      <c r="AC8687">
        <v>1318</v>
      </c>
      <c r="AE8687" s="1">
        <v>32729</v>
      </c>
      <c r="AF8687">
        <v>82.44</v>
      </c>
      <c r="AH8687" s="1">
        <v>32776</v>
      </c>
      <c r="AI8687">
        <v>73.150000000000006</v>
      </c>
      <c r="AN8687" s="1">
        <v>31463</v>
      </c>
      <c r="AO8687">
        <v>388.1</v>
      </c>
    </row>
    <row r="8688" spans="4:41" x14ac:dyDescent="0.25">
      <c r="D8688" s="1">
        <v>32750</v>
      </c>
      <c r="E8688">
        <v>361.8</v>
      </c>
      <c r="G8688" s="1">
        <v>32734</v>
      </c>
      <c r="H8688">
        <v>5.1950000000000003</v>
      </c>
      <c r="J8688" s="1">
        <v>32966</v>
      </c>
      <c r="K8688">
        <v>18.48</v>
      </c>
      <c r="M8688" s="1">
        <v>32793</v>
      </c>
      <c r="N8688">
        <v>235.25</v>
      </c>
      <c r="P8688" s="1">
        <v>32751</v>
      </c>
      <c r="Q8688">
        <v>18.829999999999998</v>
      </c>
      <c r="V8688" s="1">
        <v>32793</v>
      </c>
      <c r="W8688">
        <v>552.5</v>
      </c>
      <c r="Y8688" s="1">
        <v>32750</v>
      </c>
      <c r="Z8688">
        <v>1.3274999999999999</v>
      </c>
      <c r="AB8688" s="1">
        <v>32723</v>
      </c>
      <c r="AC8688">
        <v>1314</v>
      </c>
      <c r="AE8688" s="1">
        <v>32728</v>
      </c>
      <c r="AF8688">
        <v>83.03</v>
      </c>
      <c r="AH8688" s="1">
        <v>32773</v>
      </c>
      <c r="AI8688">
        <v>71.88</v>
      </c>
      <c r="AN8688" s="1">
        <v>31462</v>
      </c>
      <c r="AO8688">
        <v>390.4</v>
      </c>
    </row>
    <row r="8689" spans="4:41" x14ac:dyDescent="0.25">
      <c r="D8689" s="1">
        <v>32749</v>
      </c>
      <c r="E8689">
        <v>363.6</v>
      </c>
      <c r="G8689" s="1">
        <v>32731</v>
      </c>
      <c r="H8689">
        <v>5.1920000000000002</v>
      </c>
      <c r="J8689" s="1">
        <v>32965</v>
      </c>
      <c r="K8689">
        <v>18.62</v>
      </c>
      <c r="M8689" s="1">
        <v>32792</v>
      </c>
      <c r="N8689">
        <v>235</v>
      </c>
      <c r="P8689" s="1">
        <v>32750</v>
      </c>
      <c r="Q8689">
        <v>18.829999999999998</v>
      </c>
      <c r="V8689" s="1">
        <v>32792</v>
      </c>
      <c r="W8689">
        <v>552.25</v>
      </c>
      <c r="Y8689" s="1">
        <v>32749</v>
      </c>
      <c r="Z8689">
        <v>1.3140000000000001</v>
      </c>
      <c r="AB8689" s="1">
        <v>32722</v>
      </c>
      <c r="AC8689">
        <v>1327</v>
      </c>
      <c r="AE8689" s="1">
        <v>32727</v>
      </c>
      <c r="AF8689">
        <v>82.5</v>
      </c>
      <c r="AH8689" s="1">
        <v>32772</v>
      </c>
      <c r="AI8689">
        <v>71.95</v>
      </c>
      <c r="AN8689" s="1">
        <v>31461</v>
      </c>
      <c r="AO8689">
        <v>379.4</v>
      </c>
    </row>
    <row r="8690" spans="4:41" x14ac:dyDescent="0.25">
      <c r="D8690" s="1">
        <v>32748</v>
      </c>
      <c r="E8690">
        <v>360</v>
      </c>
      <c r="G8690" s="1">
        <v>32730</v>
      </c>
      <c r="H8690">
        <v>5.1629999999999994</v>
      </c>
      <c r="J8690" s="1">
        <v>32962</v>
      </c>
      <c r="K8690">
        <v>18.38</v>
      </c>
      <c r="M8690" s="1">
        <v>32791</v>
      </c>
      <c r="N8690">
        <v>233.25</v>
      </c>
      <c r="P8690" s="1">
        <v>32749</v>
      </c>
      <c r="Q8690">
        <v>18.64</v>
      </c>
      <c r="V8690" s="1">
        <v>32791</v>
      </c>
      <c r="W8690">
        <v>552.25</v>
      </c>
      <c r="Y8690" s="1">
        <v>32748</v>
      </c>
      <c r="Z8690">
        <v>1.39</v>
      </c>
      <c r="AB8690" s="1">
        <v>32721</v>
      </c>
      <c r="AC8690">
        <v>1257</v>
      </c>
      <c r="AE8690" s="1">
        <v>32724</v>
      </c>
      <c r="AF8690">
        <v>81.61</v>
      </c>
      <c r="AH8690" s="1">
        <v>32771</v>
      </c>
      <c r="AI8690">
        <v>73.7</v>
      </c>
      <c r="AN8690" s="1">
        <v>31457</v>
      </c>
      <c r="AO8690">
        <v>367.2</v>
      </c>
    </row>
    <row r="8691" spans="4:41" x14ac:dyDescent="0.25">
      <c r="D8691" s="1">
        <v>32745</v>
      </c>
      <c r="E8691">
        <v>360.7</v>
      </c>
      <c r="G8691" s="1">
        <v>32729</v>
      </c>
      <c r="H8691">
        <v>5.1550000000000002</v>
      </c>
      <c r="J8691" s="1">
        <v>32961</v>
      </c>
      <c r="K8691">
        <v>18.329999999999998</v>
      </c>
      <c r="M8691" s="1">
        <v>32790</v>
      </c>
      <c r="N8691">
        <v>235</v>
      </c>
      <c r="P8691" s="1">
        <v>32748</v>
      </c>
      <c r="Q8691">
        <v>18.64</v>
      </c>
      <c r="V8691" s="1">
        <v>32790</v>
      </c>
      <c r="W8691">
        <v>556.75</v>
      </c>
      <c r="Y8691" s="1">
        <v>32745</v>
      </c>
      <c r="Z8691">
        <v>1.4019999999999999</v>
      </c>
      <c r="AB8691" s="1">
        <v>32720</v>
      </c>
      <c r="AC8691">
        <v>1267</v>
      </c>
      <c r="AE8691" s="1">
        <v>32723</v>
      </c>
      <c r="AF8691">
        <v>81.94</v>
      </c>
      <c r="AH8691" s="1">
        <v>32770</v>
      </c>
      <c r="AI8691">
        <v>74.349999999999994</v>
      </c>
      <c r="AN8691" s="1">
        <v>31456</v>
      </c>
      <c r="AO8691">
        <v>355.6</v>
      </c>
    </row>
    <row r="8692" spans="4:41" x14ac:dyDescent="0.25">
      <c r="D8692" s="1">
        <v>32744</v>
      </c>
      <c r="E8692">
        <v>364.5</v>
      </c>
      <c r="G8692" s="1">
        <v>32728</v>
      </c>
      <c r="H8692">
        <v>5.1560000000000006</v>
      </c>
      <c r="J8692" s="1">
        <v>32960</v>
      </c>
      <c r="K8692">
        <v>18.32</v>
      </c>
      <c r="M8692" s="1">
        <v>32787</v>
      </c>
      <c r="N8692">
        <v>238.75</v>
      </c>
      <c r="P8692" s="1">
        <v>32745</v>
      </c>
      <c r="Q8692">
        <v>18.510000000000002</v>
      </c>
      <c r="V8692" s="1">
        <v>32787</v>
      </c>
      <c r="W8692">
        <v>567.5</v>
      </c>
      <c r="Y8692" s="1">
        <v>32744</v>
      </c>
      <c r="Z8692">
        <v>1.339</v>
      </c>
      <c r="AB8692" s="1">
        <v>32717</v>
      </c>
      <c r="AC8692">
        <v>1290</v>
      </c>
      <c r="AE8692" s="1">
        <v>32722</v>
      </c>
      <c r="AF8692">
        <v>80.95</v>
      </c>
      <c r="AH8692" s="1">
        <v>32769</v>
      </c>
      <c r="AI8692">
        <v>74.400000000000006</v>
      </c>
      <c r="AN8692" s="1">
        <v>31455</v>
      </c>
      <c r="AO8692">
        <v>358.5</v>
      </c>
    </row>
    <row r="8693" spans="4:41" x14ac:dyDescent="0.25">
      <c r="D8693" s="1">
        <v>32743</v>
      </c>
      <c r="E8693">
        <v>365.8</v>
      </c>
      <c r="G8693" s="1">
        <v>32727</v>
      </c>
      <c r="H8693">
        <v>5.1279999999999992</v>
      </c>
      <c r="J8693" s="1">
        <v>32959</v>
      </c>
      <c r="K8693">
        <v>18.46</v>
      </c>
      <c r="M8693" s="1">
        <v>32786</v>
      </c>
      <c r="N8693">
        <v>243.25</v>
      </c>
      <c r="P8693" s="1">
        <v>32744</v>
      </c>
      <c r="Q8693">
        <v>18.61</v>
      </c>
      <c r="V8693" s="1">
        <v>32786</v>
      </c>
      <c r="W8693">
        <v>574</v>
      </c>
      <c r="Y8693" s="1">
        <v>32743</v>
      </c>
      <c r="Z8693">
        <v>1.3149999999999999</v>
      </c>
      <c r="AB8693" s="1">
        <v>32716</v>
      </c>
      <c r="AC8693">
        <v>1286</v>
      </c>
      <c r="AE8693" s="1">
        <v>32721</v>
      </c>
      <c r="AF8693">
        <v>82.37</v>
      </c>
      <c r="AH8693" s="1">
        <v>32766</v>
      </c>
      <c r="AI8693">
        <v>74.45</v>
      </c>
      <c r="AN8693" s="1">
        <v>31454</v>
      </c>
      <c r="AO8693">
        <v>359</v>
      </c>
    </row>
    <row r="8694" spans="4:41" x14ac:dyDescent="0.25">
      <c r="D8694" s="1">
        <v>32742</v>
      </c>
      <c r="E8694">
        <v>367.9</v>
      </c>
      <c r="G8694" s="1">
        <v>32724</v>
      </c>
      <c r="H8694">
        <v>5.1679999999999993</v>
      </c>
      <c r="J8694" s="1">
        <v>32958</v>
      </c>
      <c r="K8694">
        <v>18.46</v>
      </c>
      <c r="M8694" s="1">
        <v>32785</v>
      </c>
      <c r="N8694">
        <v>239</v>
      </c>
      <c r="P8694" s="1">
        <v>32743</v>
      </c>
      <c r="Q8694">
        <v>18.8</v>
      </c>
      <c r="V8694" s="1">
        <v>32785</v>
      </c>
      <c r="W8694">
        <v>576.5</v>
      </c>
      <c r="Y8694" s="1">
        <v>32742</v>
      </c>
      <c r="Z8694">
        <v>1.2885</v>
      </c>
      <c r="AB8694" s="1">
        <v>32715</v>
      </c>
      <c r="AC8694">
        <v>1293</v>
      </c>
      <c r="AE8694" s="1">
        <v>32720</v>
      </c>
      <c r="AF8694">
        <v>78.989999999999995</v>
      </c>
      <c r="AH8694" s="1">
        <v>32765</v>
      </c>
      <c r="AI8694">
        <v>74.239999999999995</v>
      </c>
      <c r="AN8694" s="1">
        <v>31453</v>
      </c>
      <c r="AO8694">
        <v>358.9</v>
      </c>
    </row>
    <row r="8695" spans="4:41" x14ac:dyDescent="0.25">
      <c r="D8695" s="1">
        <v>32741</v>
      </c>
      <c r="E8695">
        <v>368.4</v>
      </c>
      <c r="G8695" s="1">
        <v>32723</v>
      </c>
      <c r="H8695">
        <v>5.2960000000000003</v>
      </c>
      <c r="J8695" s="1">
        <v>32955</v>
      </c>
      <c r="K8695">
        <v>18.399999999999999</v>
      </c>
      <c r="M8695" s="1">
        <v>32784</v>
      </c>
      <c r="N8695">
        <v>240.5</v>
      </c>
      <c r="P8695" s="1">
        <v>32742</v>
      </c>
      <c r="Q8695">
        <v>19.079999999999998</v>
      </c>
      <c r="V8695" s="1">
        <v>32784</v>
      </c>
      <c r="W8695">
        <v>576.25</v>
      </c>
      <c r="Y8695" s="1">
        <v>32741</v>
      </c>
      <c r="Z8695">
        <v>1.2815000000000001</v>
      </c>
      <c r="AB8695" s="1">
        <v>32714</v>
      </c>
      <c r="AC8695">
        <v>1300</v>
      </c>
      <c r="AE8695" s="1">
        <v>32717</v>
      </c>
      <c r="AF8695">
        <v>82.02</v>
      </c>
      <c r="AH8695" s="1">
        <v>32764</v>
      </c>
      <c r="AI8695">
        <v>73.77</v>
      </c>
      <c r="AN8695" s="1">
        <v>31450</v>
      </c>
      <c r="AO8695">
        <v>360.5</v>
      </c>
    </row>
    <row r="8696" spans="4:41" x14ac:dyDescent="0.25">
      <c r="D8696" s="1">
        <v>32738</v>
      </c>
      <c r="E8696">
        <v>368.1</v>
      </c>
      <c r="G8696" s="1">
        <v>32722</v>
      </c>
      <c r="H8696">
        <v>5.2249999999999996</v>
      </c>
      <c r="J8696" s="1">
        <v>32954</v>
      </c>
      <c r="K8696">
        <v>18.16</v>
      </c>
      <c r="M8696" s="1">
        <v>32783</v>
      </c>
      <c r="N8696">
        <v>241.5</v>
      </c>
      <c r="P8696" s="1">
        <v>32741</v>
      </c>
      <c r="Q8696">
        <v>19.079999999999998</v>
      </c>
      <c r="V8696" s="1">
        <v>32783</v>
      </c>
      <c r="W8696">
        <v>577</v>
      </c>
      <c r="Y8696" s="1">
        <v>32738</v>
      </c>
      <c r="Z8696">
        <v>1.2734999999999999</v>
      </c>
      <c r="AB8696" s="1">
        <v>32713</v>
      </c>
      <c r="AC8696">
        <v>1274</v>
      </c>
      <c r="AE8696" s="1">
        <v>32716</v>
      </c>
      <c r="AF8696">
        <v>83.44</v>
      </c>
      <c r="AH8696" s="1">
        <v>32763</v>
      </c>
      <c r="AI8696">
        <v>71.77</v>
      </c>
      <c r="AN8696" s="1">
        <v>31449</v>
      </c>
      <c r="AO8696">
        <v>351.7</v>
      </c>
    </row>
    <row r="8697" spans="4:41" x14ac:dyDescent="0.25">
      <c r="D8697" s="1">
        <v>32737</v>
      </c>
      <c r="E8697">
        <v>368.3</v>
      </c>
      <c r="G8697" s="1">
        <v>32721</v>
      </c>
      <c r="H8697">
        <v>5.2520000000000007</v>
      </c>
      <c r="J8697" s="1">
        <v>32953</v>
      </c>
      <c r="K8697">
        <v>18.170000000000002</v>
      </c>
      <c r="M8697" s="1">
        <v>32780</v>
      </c>
      <c r="N8697">
        <v>233</v>
      </c>
      <c r="P8697" s="1">
        <v>32738</v>
      </c>
      <c r="Q8697">
        <v>18.8</v>
      </c>
      <c r="V8697" s="1">
        <v>32780</v>
      </c>
      <c r="W8697">
        <v>568</v>
      </c>
      <c r="Y8697" s="1">
        <v>32737</v>
      </c>
      <c r="Z8697">
        <v>1.2945</v>
      </c>
      <c r="AB8697" s="1">
        <v>32710</v>
      </c>
      <c r="AC8697">
        <v>1299</v>
      </c>
      <c r="AE8697" s="1">
        <v>32715</v>
      </c>
      <c r="AF8697">
        <v>85.37</v>
      </c>
      <c r="AH8697" s="1">
        <v>32762</v>
      </c>
      <c r="AI8697">
        <v>72.17</v>
      </c>
      <c r="AN8697" s="1">
        <v>31448</v>
      </c>
      <c r="AO8697">
        <v>351.9</v>
      </c>
    </row>
    <row r="8698" spans="4:41" x14ac:dyDescent="0.25">
      <c r="D8698" s="1">
        <v>32736</v>
      </c>
      <c r="E8698">
        <v>368.2</v>
      </c>
      <c r="G8698" s="1">
        <v>32720</v>
      </c>
      <c r="H8698">
        <v>5.2690000000000001</v>
      </c>
      <c r="J8698" s="1">
        <v>32952</v>
      </c>
      <c r="K8698">
        <v>18.05</v>
      </c>
      <c r="M8698" s="1">
        <v>32779</v>
      </c>
      <c r="N8698">
        <v>233.75</v>
      </c>
      <c r="P8698" s="1">
        <v>32737</v>
      </c>
      <c r="Q8698">
        <v>18.68</v>
      </c>
      <c r="V8698" s="1">
        <v>32779</v>
      </c>
      <c r="W8698">
        <v>570.5</v>
      </c>
      <c r="Y8698" s="1">
        <v>32736</v>
      </c>
      <c r="Z8698">
        <v>1.2495000000000001</v>
      </c>
      <c r="AB8698" s="1">
        <v>32709</v>
      </c>
      <c r="AC8698">
        <v>1308</v>
      </c>
      <c r="AE8698" s="1">
        <v>32714</v>
      </c>
      <c r="AF8698">
        <v>84.75</v>
      </c>
      <c r="AH8698" s="1">
        <v>32759</v>
      </c>
      <c r="AI8698">
        <v>72.400000000000006</v>
      </c>
      <c r="AN8698" s="1">
        <v>31447</v>
      </c>
      <c r="AO8698">
        <v>348.3</v>
      </c>
    </row>
    <row r="8699" spans="4:41" x14ac:dyDescent="0.25">
      <c r="D8699" s="1">
        <v>32735</v>
      </c>
      <c r="E8699">
        <v>370.7</v>
      </c>
      <c r="G8699" s="1">
        <v>32717</v>
      </c>
      <c r="H8699">
        <v>5.1370000000000005</v>
      </c>
      <c r="J8699" s="1">
        <v>32951</v>
      </c>
      <c r="K8699">
        <v>18.2</v>
      </c>
      <c r="M8699" s="1">
        <v>32778</v>
      </c>
      <c r="N8699">
        <v>228.75</v>
      </c>
      <c r="P8699" s="1">
        <v>32736</v>
      </c>
      <c r="Q8699">
        <v>18.97</v>
      </c>
      <c r="V8699" s="1">
        <v>32778</v>
      </c>
      <c r="W8699">
        <v>565.25</v>
      </c>
      <c r="Y8699" s="1">
        <v>32735</v>
      </c>
      <c r="Z8699">
        <v>1.2455000000000001</v>
      </c>
      <c r="AB8699" s="1">
        <v>32708</v>
      </c>
      <c r="AC8699">
        <v>1300</v>
      </c>
      <c r="AE8699" s="1">
        <v>32713</v>
      </c>
      <c r="AF8699">
        <v>84.83</v>
      </c>
      <c r="AH8699" s="1">
        <v>32758</v>
      </c>
      <c r="AI8699">
        <v>72.48</v>
      </c>
      <c r="AN8699" s="1">
        <v>31446</v>
      </c>
      <c r="AO8699">
        <v>351.5</v>
      </c>
    </row>
    <row r="8700" spans="4:41" x14ac:dyDescent="0.25">
      <c r="D8700" s="1">
        <v>32734</v>
      </c>
      <c r="E8700">
        <v>367.1</v>
      </c>
      <c r="G8700" s="1">
        <v>32716</v>
      </c>
      <c r="H8700">
        <v>5.2170000000000005</v>
      </c>
      <c r="J8700" s="1">
        <v>32948</v>
      </c>
      <c r="K8700">
        <v>18.559999999999999</v>
      </c>
      <c r="M8700" s="1">
        <v>32777</v>
      </c>
      <c r="N8700">
        <v>229.75</v>
      </c>
      <c r="P8700" s="1">
        <v>32735</v>
      </c>
      <c r="Q8700">
        <v>18.68</v>
      </c>
      <c r="V8700" s="1">
        <v>32777</v>
      </c>
      <c r="W8700">
        <v>566.25</v>
      </c>
      <c r="Y8700" s="1">
        <v>32734</v>
      </c>
      <c r="Z8700">
        <v>1.2304999999999999</v>
      </c>
      <c r="AB8700" s="1">
        <v>32707</v>
      </c>
      <c r="AC8700">
        <v>1315</v>
      </c>
      <c r="AE8700" s="1">
        <v>32710</v>
      </c>
      <c r="AF8700">
        <v>86.34</v>
      </c>
      <c r="AH8700" s="1">
        <v>32757</v>
      </c>
      <c r="AI8700">
        <v>71.8</v>
      </c>
      <c r="AN8700" s="1">
        <v>31443</v>
      </c>
      <c r="AO8700">
        <v>368.2</v>
      </c>
    </row>
    <row r="8701" spans="4:41" x14ac:dyDescent="0.25">
      <c r="D8701" s="1">
        <v>32731</v>
      </c>
      <c r="E8701">
        <v>365.2</v>
      </c>
      <c r="G8701" s="1">
        <v>32715</v>
      </c>
      <c r="H8701">
        <v>5.2240000000000002</v>
      </c>
      <c r="J8701" s="1">
        <v>32947</v>
      </c>
      <c r="K8701">
        <v>18.739999999999998</v>
      </c>
      <c r="M8701" s="1">
        <v>32776</v>
      </c>
      <c r="N8701">
        <v>230.5</v>
      </c>
      <c r="P8701" s="1">
        <v>32734</v>
      </c>
      <c r="Q8701">
        <v>18.579999999999998</v>
      </c>
      <c r="V8701" s="1">
        <v>32776</v>
      </c>
      <c r="W8701">
        <v>572.5</v>
      </c>
      <c r="Y8701" s="1">
        <v>32731</v>
      </c>
      <c r="Z8701">
        <v>1.2004999999999999</v>
      </c>
      <c r="AB8701" s="1">
        <v>32706</v>
      </c>
      <c r="AC8701">
        <v>1327</v>
      </c>
      <c r="AE8701" s="1">
        <v>32709</v>
      </c>
      <c r="AF8701">
        <v>88.24</v>
      </c>
      <c r="AH8701" s="1">
        <v>32756</v>
      </c>
      <c r="AI8701">
        <v>73.099999999999994</v>
      </c>
      <c r="AN8701" s="1">
        <v>31442</v>
      </c>
      <c r="AO8701">
        <v>376</v>
      </c>
    </row>
    <row r="8702" spans="4:41" x14ac:dyDescent="0.25">
      <c r="D8702" s="1">
        <v>32730</v>
      </c>
      <c r="E8702">
        <v>367.3</v>
      </c>
      <c r="G8702" s="1">
        <v>32714</v>
      </c>
      <c r="H8702">
        <v>5.2079999999999993</v>
      </c>
      <c r="J8702" s="1">
        <v>32946</v>
      </c>
      <c r="K8702">
        <v>18.52</v>
      </c>
      <c r="M8702" s="1">
        <v>32773</v>
      </c>
      <c r="N8702">
        <v>230</v>
      </c>
      <c r="P8702" s="1">
        <v>32731</v>
      </c>
      <c r="Q8702">
        <v>18.48</v>
      </c>
      <c r="V8702" s="1">
        <v>32773</v>
      </c>
      <c r="W8702">
        <v>574.25</v>
      </c>
      <c r="Y8702" s="1">
        <v>32730</v>
      </c>
      <c r="Z8702">
        <v>1.153</v>
      </c>
      <c r="AB8702" s="1">
        <v>32703</v>
      </c>
      <c r="AC8702">
        <v>1270</v>
      </c>
      <c r="AE8702" s="1">
        <v>32708</v>
      </c>
      <c r="AF8702">
        <v>87.03</v>
      </c>
      <c r="AH8702" s="1">
        <v>32752</v>
      </c>
      <c r="AI8702">
        <v>72.06</v>
      </c>
      <c r="AN8702" s="1">
        <v>31440</v>
      </c>
      <c r="AO8702">
        <v>372.9</v>
      </c>
    </row>
    <row r="8703" spans="4:41" x14ac:dyDescent="0.25">
      <c r="D8703" s="1">
        <v>32729</v>
      </c>
      <c r="E8703">
        <v>366.9</v>
      </c>
      <c r="G8703" s="1">
        <v>32713</v>
      </c>
      <c r="H8703">
        <v>5.2020000000000008</v>
      </c>
      <c r="J8703" s="1">
        <v>32945</v>
      </c>
      <c r="K8703">
        <v>18.600000000000001</v>
      </c>
      <c r="M8703" s="1">
        <v>32772</v>
      </c>
      <c r="N8703">
        <v>231.5</v>
      </c>
      <c r="P8703" s="1">
        <v>32730</v>
      </c>
      <c r="Q8703">
        <v>18.59</v>
      </c>
      <c r="V8703" s="1">
        <v>32772</v>
      </c>
      <c r="W8703">
        <v>582.75</v>
      </c>
      <c r="Y8703" s="1">
        <v>32729</v>
      </c>
      <c r="Z8703">
        <v>1.1365000000000001</v>
      </c>
      <c r="AB8703" s="1">
        <v>32702</v>
      </c>
      <c r="AC8703">
        <v>1250</v>
      </c>
      <c r="AE8703" s="1">
        <v>32707</v>
      </c>
      <c r="AF8703">
        <v>87.25</v>
      </c>
      <c r="AH8703" s="1">
        <v>32751</v>
      </c>
      <c r="AI8703">
        <v>73.55</v>
      </c>
      <c r="AN8703" s="1">
        <v>31439</v>
      </c>
      <c r="AO8703">
        <v>375.7</v>
      </c>
    </row>
    <row r="8704" spans="4:41" x14ac:dyDescent="0.25">
      <c r="D8704" s="1">
        <v>32728</v>
      </c>
      <c r="E8704">
        <v>366.2</v>
      </c>
      <c r="G8704" s="1">
        <v>32710</v>
      </c>
      <c r="H8704">
        <v>5.1859999999999999</v>
      </c>
      <c r="J8704" s="1">
        <v>32944</v>
      </c>
      <c r="K8704">
        <v>18.62</v>
      </c>
      <c r="M8704" s="1">
        <v>32771</v>
      </c>
      <c r="N8704">
        <v>234.5</v>
      </c>
      <c r="P8704" s="1">
        <v>32729</v>
      </c>
      <c r="Q8704">
        <v>18.21</v>
      </c>
      <c r="V8704" s="1">
        <v>32771</v>
      </c>
      <c r="W8704">
        <v>568.25</v>
      </c>
      <c r="Y8704" s="1">
        <v>32728</v>
      </c>
      <c r="Z8704">
        <v>1.1340000000000001</v>
      </c>
      <c r="AB8704" s="1">
        <v>32701</v>
      </c>
      <c r="AC8704">
        <v>1204</v>
      </c>
      <c r="AE8704" s="1">
        <v>32706</v>
      </c>
      <c r="AF8704">
        <v>86.85</v>
      </c>
      <c r="AH8704" s="1">
        <v>32750</v>
      </c>
      <c r="AI8704">
        <v>74.400000000000006</v>
      </c>
      <c r="AN8704" s="1">
        <v>31436</v>
      </c>
      <c r="AO8704">
        <v>380.1</v>
      </c>
    </row>
    <row r="8705" spans="4:41" x14ac:dyDescent="0.25">
      <c r="D8705" s="1">
        <v>32727</v>
      </c>
      <c r="E8705">
        <v>365.9</v>
      </c>
      <c r="G8705" s="1">
        <v>32709</v>
      </c>
      <c r="H8705">
        <v>5.181</v>
      </c>
      <c r="J8705" s="1">
        <v>32941</v>
      </c>
      <c r="K8705">
        <v>18.88</v>
      </c>
      <c r="M8705" s="1">
        <v>32770</v>
      </c>
      <c r="N8705">
        <v>233.75</v>
      </c>
      <c r="P8705" s="1">
        <v>32728</v>
      </c>
      <c r="Q8705">
        <v>18.12</v>
      </c>
      <c r="V8705" s="1">
        <v>32770</v>
      </c>
      <c r="W8705">
        <v>563</v>
      </c>
      <c r="Y8705" s="1">
        <v>32727</v>
      </c>
      <c r="Z8705">
        <v>1.1345000000000001</v>
      </c>
      <c r="AB8705" s="1">
        <v>32700</v>
      </c>
      <c r="AC8705">
        <v>1218</v>
      </c>
      <c r="AE8705" s="1">
        <v>32703</v>
      </c>
      <c r="AF8705">
        <v>87.88</v>
      </c>
      <c r="AH8705" s="1">
        <v>32749</v>
      </c>
      <c r="AI8705">
        <v>73.8</v>
      </c>
      <c r="AN8705" s="1">
        <v>31435</v>
      </c>
      <c r="AO8705">
        <v>372.2</v>
      </c>
    </row>
    <row r="8706" spans="4:41" x14ac:dyDescent="0.25">
      <c r="D8706" s="1">
        <v>32724</v>
      </c>
      <c r="E8706">
        <v>367.8</v>
      </c>
      <c r="G8706" s="1">
        <v>32708</v>
      </c>
      <c r="H8706">
        <v>5.1529999999999996</v>
      </c>
      <c r="J8706" s="1">
        <v>32940</v>
      </c>
      <c r="K8706">
        <v>18.86</v>
      </c>
      <c r="M8706" s="1">
        <v>32769</v>
      </c>
      <c r="N8706">
        <v>234.25</v>
      </c>
      <c r="P8706" s="1">
        <v>32727</v>
      </c>
      <c r="Q8706">
        <v>17.91</v>
      </c>
      <c r="V8706" s="1">
        <v>32769</v>
      </c>
      <c r="W8706">
        <v>572.25</v>
      </c>
      <c r="Y8706" s="1">
        <v>32724</v>
      </c>
      <c r="Z8706">
        <v>1.157</v>
      </c>
      <c r="AB8706" s="1">
        <v>32699</v>
      </c>
      <c r="AC8706">
        <v>1214</v>
      </c>
      <c r="AE8706" s="1">
        <v>32702</v>
      </c>
      <c r="AF8706">
        <v>86.25</v>
      </c>
      <c r="AH8706" s="1">
        <v>32748</v>
      </c>
      <c r="AI8706">
        <v>75.5</v>
      </c>
      <c r="AN8706" s="1">
        <v>31434</v>
      </c>
      <c r="AO8706">
        <v>372.6</v>
      </c>
    </row>
    <row r="8707" spans="4:41" x14ac:dyDescent="0.25">
      <c r="D8707" s="1">
        <v>32723</v>
      </c>
      <c r="E8707">
        <v>373.7</v>
      </c>
      <c r="G8707" s="1">
        <v>32707</v>
      </c>
      <c r="H8707">
        <v>5.2420000000000009</v>
      </c>
      <c r="J8707" s="1">
        <v>32939</v>
      </c>
      <c r="K8707">
        <v>19.13</v>
      </c>
      <c r="M8707" s="1">
        <v>32766</v>
      </c>
      <c r="N8707">
        <v>235</v>
      </c>
      <c r="P8707" s="1">
        <v>32724</v>
      </c>
      <c r="Q8707">
        <v>18.03</v>
      </c>
      <c r="V8707" s="1">
        <v>32766</v>
      </c>
      <c r="W8707">
        <v>583.5</v>
      </c>
      <c r="Y8707" s="1">
        <v>32723</v>
      </c>
      <c r="Z8707">
        <v>1.1515</v>
      </c>
      <c r="AB8707" s="1">
        <v>32696</v>
      </c>
      <c r="AC8707">
        <v>1223</v>
      </c>
      <c r="AE8707" s="1">
        <v>32701</v>
      </c>
      <c r="AF8707">
        <v>85.25</v>
      </c>
      <c r="AH8707" s="1">
        <v>32745</v>
      </c>
      <c r="AI8707">
        <v>76.150000000000006</v>
      </c>
      <c r="AN8707" s="1">
        <v>31433</v>
      </c>
      <c r="AO8707">
        <v>369.8</v>
      </c>
    </row>
    <row r="8708" spans="4:41" x14ac:dyDescent="0.25">
      <c r="D8708" s="1">
        <v>32722</v>
      </c>
      <c r="E8708">
        <v>370.1</v>
      </c>
      <c r="G8708" s="1">
        <v>32706</v>
      </c>
      <c r="H8708">
        <v>5.2629999999999999</v>
      </c>
      <c r="J8708" s="1">
        <v>32938</v>
      </c>
      <c r="K8708">
        <v>19.329999999999998</v>
      </c>
      <c r="M8708" s="1">
        <v>32765</v>
      </c>
      <c r="N8708">
        <v>237.25</v>
      </c>
      <c r="P8708" s="1">
        <v>32723</v>
      </c>
      <c r="Q8708">
        <v>18.21</v>
      </c>
      <c r="V8708" s="1">
        <v>32765</v>
      </c>
      <c r="W8708">
        <v>585.5</v>
      </c>
      <c r="Y8708" s="1">
        <v>32722</v>
      </c>
      <c r="Z8708">
        <v>1.1579999999999999</v>
      </c>
      <c r="AB8708" s="1">
        <v>32695</v>
      </c>
      <c r="AC8708">
        <v>1210</v>
      </c>
      <c r="AE8708" s="1">
        <v>32700</v>
      </c>
      <c r="AF8708">
        <v>87.9</v>
      </c>
      <c r="AH8708" s="1">
        <v>32744</v>
      </c>
      <c r="AI8708">
        <v>76.27</v>
      </c>
      <c r="AN8708" s="1">
        <v>31432</v>
      </c>
      <c r="AO8708">
        <v>372.8</v>
      </c>
    </row>
    <row r="8709" spans="4:41" x14ac:dyDescent="0.25">
      <c r="D8709" s="1">
        <v>32721</v>
      </c>
      <c r="E8709">
        <v>370.8</v>
      </c>
      <c r="G8709" s="1">
        <v>32703</v>
      </c>
      <c r="H8709">
        <v>5.2070000000000007</v>
      </c>
      <c r="J8709" s="1">
        <v>32937</v>
      </c>
      <c r="K8709">
        <v>19.43</v>
      </c>
      <c r="M8709" s="1">
        <v>32764</v>
      </c>
      <c r="N8709">
        <v>233.75</v>
      </c>
      <c r="P8709" s="1">
        <v>32722</v>
      </c>
      <c r="Q8709">
        <v>18.28</v>
      </c>
      <c r="V8709" s="1">
        <v>32764</v>
      </c>
      <c r="W8709">
        <v>586.5</v>
      </c>
      <c r="Y8709" s="1">
        <v>32721</v>
      </c>
      <c r="Z8709">
        <v>1.1440000000000001</v>
      </c>
      <c r="AB8709" s="1">
        <v>32694</v>
      </c>
      <c r="AC8709">
        <v>1220</v>
      </c>
      <c r="AE8709" s="1">
        <v>32699</v>
      </c>
      <c r="AF8709">
        <v>89.36</v>
      </c>
      <c r="AH8709" s="1">
        <v>32743</v>
      </c>
      <c r="AI8709">
        <v>76.25</v>
      </c>
      <c r="AN8709" s="1">
        <v>31429</v>
      </c>
      <c r="AO8709">
        <v>372.1</v>
      </c>
    </row>
    <row r="8710" spans="4:41" x14ac:dyDescent="0.25">
      <c r="D8710" s="1">
        <v>32720</v>
      </c>
      <c r="E8710">
        <v>370.5</v>
      </c>
      <c r="G8710" s="1">
        <v>32702</v>
      </c>
      <c r="H8710">
        <v>5.1950000000000003</v>
      </c>
      <c r="J8710" s="1">
        <v>32934</v>
      </c>
      <c r="K8710">
        <v>19.28</v>
      </c>
      <c r="M8710" s="1">
        <v>32763</v>
      </c>
      <c r="N8710">
        <v>236.5</v>
      </c>
      <c r="P8710" s="1">
        <v>32721</v>
      </c>
      <c r="Q8710">
        <v>18.03</v>
      </c>
      <c r="V8710" s="1">
        <v>32763</v>
      </c>
      <c r="W8710">
        <v>602</v>
      </c>
      <c r="Y8710" s="1">
        <v>32720</v>
      </c>
      <c r="Z8710">
        <v>1.141</v>
      </c>
      <c r="AB8710" s="1">
        <v>32692</v>
      </c>
      <c r="AC8710">
        <v>1222</v>
      </c>
      <c r="AE8710" s="1">
        <v>32696</v>
      </c>
      <c r="AF8710">
        <v>88.5</v>
      </c>
      <c r="AH8710" s="1">
        <v>32742</v>
      </c>
      <c r="AI8710">
        <v>76.14</v>
      </c>
      <c r="AN8710" s="1">
        <v>31428</v>
      </c>
      <c r="AO8710">
        <v>366.6</v>
      </c>
    </row>
    <row r="8711" spans="4:41" x14ac:dyDescent="0.25">
      <c r="D8711" s="1">
        <v>32717</v>
      </c>
      <c r="E8711">
        <v>367</v>
      </c>
      <c r="G8711" s="1">
        <v>32701</v>
      </c>
      <c r="H8711">
        <v>5.1879999999999997</v>
      </c>
      <c r="J8711" s="1">
        <v>32933</v>
      </c>
      <c r="K8711">
        <v>19.239999999999998</v>
      </c>
      <c r="M8711" s="1">
        <v>32762</v>
      </c>
      <c r="N8711">
        <v>238.5</v>
      </c>
      <c r="P8711" s="1">
        <v>32720</v>
      </c>
      <c r="Q8711">
        <v>18.309999999999999</v>
      </c>
      <c r="V8711" s="1">
        <v>32762</v>
      </c>
      <c r="W8711">
        <v>607</v>
      </c>
      <c r="Y8711" s="1">
        <v>32717</v>
      </c>
      <c r="Z8711">
        <v>1.129</v>
      </c>
      <c r="AB8711" s="1">
        <v>32689</v>
      </c>
      <c r="AC8711">
        <v>1210</v>
      </c>
      <c r="AE8711" s="1">
        <v>32695</v>
      </c>
      <c r="AF8711">
        <v>93.38</v>
      </c>
      <c r="AH8711" s="1">
        <v>32741</v>
      </c>
      <c r="AI8711">
        <v>75.900000000000006</v>
      </c>
      <c r="AN8711" s="1">
        <v>31427</v>
      </c>
      <c r="AO8711">
        <v>366.7</v>
      </c>
    </row>
    <row r="8712" spans="4:41" x14ac:dyDescent="0.25">
      <c r="D8712" s="1">
        <v>32716</v>
      </c>
      <c r="E8712">
        <v>373.7</v>
      </c>
      <c r="G8712" s="1">
        <v>32700</v>
      </c>
      <c r="H8712">
        <v>5.2570000000000006</v>
      </c>
      <c r="J8712" s="1">
        <v>32932</v>
      </c>
      <c r="K8712">
        <v>19.48</v>
      </c>
      <c r="M8712" s="1">
        <v>32759</v>
      </c>
      <c r="N8712">
        <v>239.5</v>
      </c>
      <c r="P8712" s="1">
        <v>32717</v>
      </c>
      <c r="Q8712">
        <v>17.93</v>
      </c>
      <c r="V8712" s="1">
        <v>32759</v>
      </c>
      <c r="W8712">
        <v>607.5</v>
      </c>
      <c r="Y8712" s="1">
        <v>32716</v>
      </c>
      <c r="Z8712">
        <v>1.1520000000000001</v>
      </c>
      <c r="AB8712" s="1">
        <v>32688</v>
      </c>
      <c r="AC8712">
        <v>1202</v>
      </c>
      <c r="AE8712" s="1">
        <v>32694</v>
      </c>
      <c r="AF8712">
        <v>100</v>
      </c>
      <c r="AH8712" s="1">
        <v>32738</v>
      </c>
      <c r="AI8712">
        <v>74.8</v>
      </c>
      <c r="AN8712" s="1">
        <v>31426</v>
      </c>
      <c r="AO8712">
        <v>361</v>
      </c>
    </row>
    <row r="8713" spans="4:41" x14ac:dyDescent="0.25">
      <c r="D8713" s="1">
        <v>32715</v>
      </c>
      <c r="E8713">
        <v>374.9</v>
      </c>
      <c r="G8713" s="1">
        <v>32699</v>
      </c>
      <c r="H8713">
        <v>5.2290000000000001</v>
      </c>
      <c r="J8713" s="1">
        <v>32931</v>
      </c>
      <c r="K8713">
        <v>19.41</v>
      </c>
      <c r="M8713" s="1">
        <v>32758</v>
      </c>
      <c r="N8713">
        <v>236.5</v>
      </c>
      <c r="P8713" s="1">
        <v>32716</v>
      </c>
      <c r="Q8713">
        <v>18.12</v>
      </c>
      <c r="V8713" s="1">
        <v>32758</v>
      </c>
      <c r="W8713">
        <v>596.75</v>
      </c>
      <c r="Y8713" s="1">
        <v>32715</v>
      </c>
      <c r="Z8713">
        <v>1.1475</v>
      </c>
      <c r="AB8713" s="1">
        <v>32687</v>
      </c>
      <c r="AC8713">
        <v>1209</v>
      </c>
      <c r="AE8713" s="1">
        <v>32692</v>
      </c>
      <c r="AF8713">
        <v>97.63</v>
      </c>
      <c r="AH8713" s="1">
        <v>32737</v>
      </c>
      <c r="AI8713">
        <v>74.2</v>
      </c>
      <c r="AN8713" s="1">
        <v>31425</v>
      </c>
      <c r="AO8713">
        <v>361.9</v>
      </c>
    </row>
    <row r="8714" spans="4:41" x14ac:dyDescent="0.25">
      <c r="D8714" s="1">
        <v>32714</v>
      </c>
      <c r="E8714">
        <v>373.7</v>
      </c>
      <c r="G8714" s="1">
        <v>32696</v>
      </c>
      <c r="H8714">
        <v>5.2089999999999996</v>
      </c>
      <c r="J8714" s="1">
        <v>32930</v>
      </c>
      <c r="K8714">
        <v>19.579999999999998</v>
      </c>
      <c r="M8714" s="1">
        <v>32757</v>
      </c>
      <c r="N8714">
        <v>235.5</v>
      </c>
      <c r="P8714" s="1">
        <v>32715</v>
      </c>
      <c r="Q8714">
        <v>18.3</v>
      </c>
      <c r="V8714" s="1">
        <v>32757</v>
      </c>
      <c r="W8714">
        <v>587.75</v>
      </c>
      <c r="Y8714" s="1">
        <v>32714</v>
      </c>
      <c r="Z8714">
        <v>1.167</v>
      </c>
      <c r="AB8714" s="1">
        <v>32686</v>
      </c>
      <c r="AC8714">
        <v>1224</v>
      </c>
      <c r="AE8714" s="1">
        <v>32689</v>
      </c>
      <c r="AF8714">
        <v>113.7</v>
      </c>
      <c r="AH8714" s="1">
        <v>32736</v>
      </c>
      <c r="AI8714">
        <v>74</v>
      </c>
      <c r="AN8714" s="1">
        <v>31422</v>
      </c>
      <c r="AO8714">
        <v>364.2</v>
      </c>
    </row>
    <row r="8715" spans="4:41" x14ac:dyDescent="0.25">
      <c r="D8715" s="1">
        <v>32713</v>
      </c>
      <c r="E8715">
        <v>373.4</v>
      </c>
      <c r="G8715" s="1">
        <v>32695</v>
      </c>
      <c r="H8715">
        <v>5.3770000000000007</v>
      </c>
      <c r="J8715" s="1">
        <v>32927</v>
      </c>
      <c r="K8715">
        <v>19.190000000000001</v>
      </c>
      <c r="M8715" s="1">
        <v>32756</v>
      </c>
      <c r="N8715">
        <v>232.25</v>
      </c>
      <c r="P8715" s="1">
        <v>32714</v>
      </c>
      <c r="Q8715">
        <v>18.54</v>
      </c>
      <c r="V8715" s="1">
        <v>32756</v>
      </c>
      <c r="W8715">
        <v>581.25</v>
      </c>
      <c r="Y8715" s="1">
        <v>32713</v>
      </c>
      <c r="Z8715">
        <v>1.1625000000000001</v>
      </c>
      <c r="AB8715" s="1">
        <v>32685</v>
      </c>
      <c r="AC8715">
        <v>1220</v>
      </c>
      <c r="AE8715" s="1">
        <v>32688</v>
      </c>
      <c r="AF8715">
        <v>111.6</v>
      </c>
      <c r="AH8715" s="1">
        <v>32735</v>
      </c>
      <c r="AI8715">
        <v>73.02</v>
      </c>
      <c r="AN8715" s="1">
        <v>31421</v>
      </c>
      <c r="AO8715">
        <v>365.6</v>
      </c>
    </row>
    <row r="8716" spans="4:41" x14ac:dyDescent="0.25">
      <c r="D8716" s="1">
        <v>32710</v>
      </c>
      <c r="E8716">
        <v>372.4</v>
      </c>
      <c r="G8716" s="1">
        <v>32694</v>
      </c>
      <c r="H8716">
        <v>5.3929999999999998</v>
      </c>
      <c r="J8716" s="1">
        <v>32926</v>
      </c>
      <c r="K8716">
        <v>19.28</v>
      </c>
      <c r="M8716" s="1">
        <v>32755</v>
      </c>
      <c r="N8716">
        <v>232.75</v>
      </c>
      <c r="P8716" s="1">
        <v>32713</v>
      </c>
      <c r="Q8716">
        <v>18.739999999999998</v>
      </c>
      <c r="V8716" s="1">
        <v>32755</v>
      </c>
      <c r="W8716">
        <v>581.25</v>
      </c>
      <c r="Y8716" s="1">
        <v>32710</v>
      </c>
      <c r="Z8716">
        <v>1.109</v>
      </c>
      <c r="AB8716" s="1">
        <v>32682</v>
      </c>
      <c r="AC8716">
        <v>1209</v>
      </c>
      <c r="AE8716" s="1">
        <v>32687</v>
      </c>
      <c r="AF8716">
        <v>114.38</v>
      </c>
      <c r="AH8716" s="1">
        <v>32734</v>
      </c>
      <c r="AI8716">
        <v>73.03</v>
      </c>
      <c r="AN8716" s="1">
        <v>31420</v>
      </c>
      <c r="AO8716">
        <v>359.9</v>
      </c>
    </row>
    <row r="8717" spans="4:41" x14ac:dyDescent="0.25">
      <c r="D8717" s="1">
        <v>32709</v>
      </c>
      <c r="E8717">
        <v>371.4</v>
      </c>
      <c r="G8717" s="1">
        <v>32689</v>
      </c>
      <c r="H8717">
        <v>5.1550000000000002</v>
      </c>
      <c r="J8717" s="1">
        <v>32925</v>
      </c>
      <c r="K8717">
        <v>19.39</v>
      </c>
      <c r="M8717" s="1">
        <v>32752</v>
      </c>
      <c r="N8717">
        <v>232.75</v>
      </c>
      <c r="P8717" s="1">
        <v>32710</v>
      </c>
      <c r="Q8717">
        <v>19.510000000000002</v>
      </c>
      <c r="V8717" s="1">
        <v>32752</v>
      </c>
      <c r="W8717">
        <v>581.5</v>
      </c>
      <c r="Y8717" s="1">
        <v>32709</v>
      </c>
      <c r="Z8717">
        <v>1.117</v>
      </c>
      <c r="AB8717" s="1">
        <v>32681</v>
      </c>
      <c r="AC8717">
        <v>1175</v>
      </c>
      <c r="AE8717" s="1">
        <v>32686</v>
      </c>
      <c r="AF8717">
        <v>111.5</v>
      </c>
      <c r="AH8717" s="1">
        <v>32731</v>
      </c>
      <c r="AI8717">
        <v>74.64</v>
      </c>
      <c r="AN8717" s="1">
        <v>31419</v>
      </c>
      <c r="AO8717">
        <v>356.9</v>
      </c>
    </row>
    <row r="8718" spans="4:41" x14ac:dyDescent="0.25">
      <c r="D8718" s="1">
        <v>32708</v>
      </c>
      <c r="E8718">
        <v>368.3</v>
      </c>
      <c r="G8718" s="1">
        <v>32688</v>
      </c>
      <c r="H8718">
        <v>5.12</v>
      </c>
      <c r="J8718" s="1">
        <v>32924</v>
      </c>
      <c r="K8718">
        <v>19.59</v>
      </c>
      <c r="M8718" s="1">
        <v>32751</v>
      </c>
      <c r="N8718">
        <v>234.5</v>
      </c>
      <c r="P8718" s="1">
        <v>32709</v>
      </c>
      <c r="Q8718">
        <v>19.899999999999999</v>
      </c>
      <c r="V8718" s="1">
        <v>32751</v>
      </c>
      <c r="W8718">
        <v>588</v>
      </c>
      <c r="Y8718" s="1">
        <v>32708</v>
      </c>
      <c r="Z8718">
        <v>1.123</v>
      </c>
      <c r="AB8718" s="1">
        <v>32680</v>
      </c>
      <c r="AC8718">
        <v>1135</v>
      </c>
      <c r="AE8718" s="1">
        <v>32685</v>
      </c>
      <c r="AF8718">
        <v>111</v>
      </c>
      <c r="AH8718" s="1">
        <v>32730</v>
      </c>
      <c r="AI8718">
        <v>75.3</v>
      </c>
      <c r="AN8718" s="1">
        <v>31418</v>
      </c>
      <c r="AO8718">
        <v>358.7</v>
      </c>
    </row>
    <row r="8719" spans="4:41" x14ac:dyDescent="0.25">
      <c r="D8719" s="1">
        <v>32707</v>
      </c>
      <c r="E8719">
        <v>372.6</v>
      </c>
      <c r="G8719" s="1">
        <v>32687</v>
      </c>
      <c r="H8719">
        <v>5.282</v>
      </c>
      <c r="J8719" s="1">
        <v>32923</v>
      </c>
      <c r="K8719">
        <v>19.579999999999998</v>
      </c>
      <c r="M8719" s="1">
        <v>32750</v>
      </c>
      <c r="N8719">
        <v>231.75</v>
      </c>
      <c r="P8719" s="1">
        <v>32708</v>
      </c>
      <c r="Q8719">
        <v>19.850000000000001</v>
      </c>
      <c r="V8719" s="1">
        <v>32750</v>
      </c>
      <c r="W8719">
        <v>579.25</v>
      </c>
      <c r="Y8719" s="1">
        <v>32707</v>
      </c>
      <c r="Z8719">
        <v>1.119</v>
      </c>
      <c r="AB8719" s="1">
        <v>32679</v>
      </c>
      <c r="AC8719">
        <v>1133</v>
      </c>
      <c r="AE8719" s="1">
        <v>32682</v>
      </c>
      <c r="AF8719">
        <v>117.05</v>
      </c>
      <c r="AH8719" s="1">
        <v>32729</v>
      </c>
      <c r="AI8719">
        <v>74.8</v>
      </c>
      <c r="AN8719" s="1">
        <v>31415</v>
      </c>
      <c r="AO8719">
        <v>343.8</v>
      </c>
    </row>
    <row r="8720" spans="4:41" x14ac:dyDescent="0.25">
      <c r="D8720" s="1">
        <v>32706</v>
      </c>
      <c r="E8720">
        <v>371</v>
      </c>
      <c r="G8720" s="1">
        <v>32686</v>
      </c>
      <c r="H8720">
        <v>5.306</v>
      </c>
      <c r="J8720" s="1">
        <v>32920</v>
      </c>
      <c r="K8720">
        <v>19.68</v>
      </c>
      <c r="M8720" s="1">
        <v>32749</v>
      </c>
      <c r="N8720">
        <v>232</v>
      </c>
      <c r="P8720" s="1">
        <v>32707</v>
      </c>
      <c r="Q8720">
        <v>20.34</v>
      </c>
      <c r="V8720" s="1">
        <v>32749</v>
      </c>
      <c r="W8720">
        <v>581.25</v>
      </c>
      <c r="Y8720" s="1">
        <v>32706</v>
      </c>
      <c r="Z8720">
        <v>1.0825</v>
      </c>
      <c r="AB8720" s="1">
        <v>32678</v>
      </c>
      <c r="AC8720">
        <v>1120</v>
      </c>
      <c r="AE8720" s="1">
        <v>32681</v>
      </c>
      <c r="AF8720">
        <v>118.99</v>
      </c>
      <c r="AH8720" s="1">
        <v>32728</v>
      </c>
      <c r="AI8720">
        <v>74.8</v>
      </c>
      <c r="AN8720" s="1">
        <v>31414</v>
      </c>
      <c r="AO8720">
        <v>341.3</v>
      </c>
    </row>
    <row r="8721" spans="4:41" x14ac:dyDescent="0.25">
      <c r="D8721" s="1">
        <v>32703</v>
      </c>
      <c r="E8721">
        <v>370.8</v>
      </c>
      <c r="G8721" s="1">
        <v>32685</v>
      </c>
      <c r="H8721">
        <v>5.306</v>
      </c>
      <c r="J8721" s="1">
        <v>32919</v>
      </c>
      <c r="K8721">
        <v>19.84</v>
      </c>
      <c r="M8721" s="1">
        <v>32748</v>
      </c>
      <c r="N8721">
        <v>232.25</v>
      </c>
      <c r="P8721" s="1">
        <v>32706</v>
      </c>
      <c r="Q8721">
        <v>20.45</v>
      </c>
      <c r="V8721" s="1">
        <v>32748</v>
      </c>
      <c r="W8721">
        <v>578</v>
      </c>
      <c r="Y8721" s="1">
        <v>32703</v>
      </c>
      <c r="Z8721">
        <v>1.071</v>
      </c>
      <c r="AB8721" s="1">
        <v>32675</v>
      </c>
      <c r="AC8721">
        <v>1119</v>
      </c>
      <c r="AE8721" s="1">
        <v>32680</v>
      </c>
      <c r="AF8721">
        <v>116.27</v>
      </c>
      <c r="AH8721" s="1">
        <v>32727</v>
      </c>
      <c r="AI8721">
        <v>72.94</v>
      </c>
      <c r="AN8721" s="1">
        <v>31412</v>
      </c>
      <c r="AO8721">
        <v>340.3</v>
      </c>
    </row>
    <row r="8722" spans="4:41" x14ac:dyDescent="0.25">
      <c r="D8722" s="1">
        <v>32702</v>
      </c>
      <c r="E8722">
        <v>377</v>
      </c>
      <c r="G8722" s="1">
        <v>32682</v>
      </c>
      <c r="H8722">
        <v>5.33</v>
      </c>
      <c r="J8722" s="1">
        <v>32918</v>
      </c>
      <c r="K8722">
        <v>19.489999999999998</v>
      </c>
      <c r="M8722" s="1">
        <v>32745</v>
      </c>
      <c r="N8722">
        <v>232.75</v>
      </c>
      <c r="P8722" s="1">
        <v>32703</v>
      </c>
      <c r="Q8722">
        <v>20.32</v>
      </c>
      <c r="V8722" s="1">
        <v>32745</v>
      </c>
      <c r="W8722">
        <v>579.5</v>
      </c>
      <c r="Y8722" s="1">
        <v>32702</v>
      </c>
      <c r="Z8722">
        <v>1.0629999999999999</v>
      </c>
      <c r="AB8722" s="1">
        <v>32674</v>
      </c>
      <c r="AC8722">
        <v>1151</v>
      </c>
      <c r="AE8722" s="1">
        <v>32679</v>
      </c>
      <c r="AF8722">
        <v>117</v>
      </c>
      <c r="AH8722" s="1">
        <v>32724</v>
      </c>
      <c r="AI8722">
        <v>74.94</v>
      </c>
      <c r="AN8722" s="1">
        <v>31411</v>
      </c>
      <c r="AO8722">
        <v>341</v>
      </c>
    </row>
    <row r="8723" spans="4:41" x14ac:dyDescent="0.25">
      <c r="D8723" s="1">
        <v>32701</v>
      </c>
      <c r="E8723">
        <v>378.7</v>
      </c>
      <c r="G8723" s="1">
        <v>32681</v>
      </c>
      <c r="H8723">
        <v>5.2920000000000007</v>
      </c>
      <c r="J8723" s="1">
        <v>32917</v>
      </c>
      <c r="K8723">
        <v>19.399999999999999</v>
      </c>
      <c r="M8723" s="1">
        <v>32744</v>
      </c>
      <c r="N8723">
        <v>234.25</v>
      </c>
      <c r="P8723" s="1">
        <v>32702</v>
      </c>
      <c r="Q8723">
        <v>20.350000000000001</v>
      </c>
      <c r="V8723" s="1">
        <v>32744</v>
      </c>
      <c r="W8723">
        <v>595.75</v>
      </c>
      <c r="Y8723" s="1">
        <v>32701</v>
      </c>
      <c r="Z8723">
        <v>1.077</v>
      </c>
      <c r="AB8723" s="1">
        <v>32673</v>
      </c>
      <c r="AC8723">
        <v>1147</v>
      </c>
      <c r="AE8723" s="1">
        <v>32678</v>
      </c>
      <c r="AF8723">
        <v>116.07</v>
      </c>
      <c r="AH8723" s="1">
        <v>32723</v>
      </c>
      <c r="AI8723">
        <v>74.94</v>
      </c>
      <c r="AN8723" s="1">
        <v>31408</v>
      </c>
      <c r="AO8723">
        <v>339.9</v>
      </c>
    </row>
    <row r="8724" spans="4:41" x14ac:dyDescent="0.25">
      <c r="D8724" s="1">
        <v>32700</v>
      </c>
      <c r="E8724">
        <v>381.5</v>
      </c>
      <c r="G8724" s="1">
        <v>32680</v>
      </c>
      <c r="H8724">
        <v>5.2850000000000001</v>
      </c>
      <c r="J8724" s="1">
        <v>32916</v>
      </c>
      <c r="K8724">
        <v>19.329999999999998</v>
      </c>
      <c r="M8724" s="1">
        <v>32743</v>
      </c>
      <c r="N8724">
        <v>236</v>
      </c>
      <c r="P8724" s="1">
        <v>32701</v>
      </c>
      <c r="Q8724">
        <v>20.149999999999999</v>
      </c>
      <c r="V8724" s="1">
        <v>32743</v>
      </c>
      <c r="W8724">
        <v>598</v>
      </c>
      <c r="Y8724" s="1">
        <v>32700</v>
      </c>
      <c r="Z8724">
        <v>1.0469999999999999</v>
      </c>
      <c r="AB8724" s="1">
        <v>32672</v>
      </c>
      <c r="AC8724">
        <v>1162</v>
      </c>
      <c r="AE8724" s="1">
        <v>32675</v>
      </c>
      <c r="AF8724">
        <v>117.49</v>
      </c>
      <c r="AH8724" s="1">
        <v>32722</v>
      </c>
      <c r="AI8724">
        <v>75.33</v>
      </c>
      <c r="AN8724" s="1">
        <v>31407</v>
      </c>
      <c r="AO8724">
        <v>335.1</v>
      </c>
    </row>
    <row r="8725" spans="4:41" x14ac:dyDescent="0.25">
      <c r="D8725" s="1">
        <v>32699</v>
      </c>
      <c r="E8725">
        <v>384.6</v>
      </c>
      <c r="G8725" s="1">
        <v>32679</v>
      </c>
      <c r="H8725">
        <v>5.234</v>
      </c>
      <c r="J8725" s="1">
        <v>32913</v>
      </c>
      <c r="K8725">
        <v>19.600000000000001</v>
      </c>
      <c r="M8725" s="1">
        <v>32742</v>
      </c>
      <c r="N8725">
        <v>238.25</v>
      </c>
      <c r="P8725" s="1">
        <v>32700</v>
      </c>
      <c r="Q8725">
        <v>20.53</v>
      </c>
      <c r="V8725" s="1">
        <v>32742</v>
      </c>
      <c r="W8725">
        <v>606</v>
      </c>
      <c r="Y8725" s="1">
        <v>32699</v>
      </c>
      <c r="Z8725">
        <v>1.0515000000000001</v>
      </c>
      <c r="AB8725" s="1">
        <v>32671</v>
      </c>
      <c r="AC8725">
        <v>1168</v>
      </c>
      <c r="AE8725" s="1">
        <v>32674</v>
      </c>
      <c r="AF8725">
        <v>118.62</v>
      </c>
      <c r="AH8725" s="1">
        <v>32721</v>
      </c>
      <c r="AI8725">
        <v>75.03</v>
      </c>
      <c r="AN8725" s="1">
        <v>31404</v>
      </c>
      <c r="AO8725">
        <v>332.9</v>
      </c>
    </row>
    <row r="8726" spans="4:41" x14ac:dyDescent="0.25">
      <c r="D8726" s="1">
        <v>32696</v>
      </c>
      <c r="E8726">
        <v>383.6</v>
      </c>
      <c r="G8726" s="1">
        <v>32678</v>
      </c>
      <c r="H8726">
        <v>5.3229999999999995</v>
      </c>
      <c r="J8726" s="1">
        <v>32912</v>
      </c>
      <c r="K8726">
        <v>19.48</v>
      </c>
      <c r="M8726" s="1">
        <v>32741</v>
      </c>
      <c r="N8726">
        <v>234.75</v>
      </c>
      <c r="P8726" s="1">
        <v>32699</v>
      </c>
      <c r="Q8726">
        <v>20.36</v>
      </c>
      <c r="V8726" s="1">
        <v>32741</v>
      </c>
      <c r="W8726">
        <v>628</v>
      </c>
      <c r="Y8726" s="1">
        <v>32696</v>
      </c>
      <c r="Z8726">
        <v>1.0565</v>
      </c>
      <c r="AB8726" s="1">
        <v>32668</v>
      </c>
      <c r="AC8726">
        <v>1177</v>
      </c>
      <c r="AE8726" s="1">
        <v>32673</v>
      </c>
      <c r="AF8726">
        <v>117.43</v>
      </c>
      <c r="AH8726" s="1">
        <v>32720</v>
      </c>
      <c r="AI8726">
        <v>75.430000000000007</v>
      </c>
      <c r="AN8726" s="1">
        <v>31401</v>
      </c>
      <c r="AO8726">
        <v>334.7</v>
      </c>
    </row>
    <row r="8727" spans="4:41" x14ac:dyDescent="0.25">
      <c r="D8727" s="1">
        <v>32695</v>
      </c>
      <c r="E8727">
        <v>386.4</v>
      </c>
      <c r="G8727" s="1">
        <v>32675</v>
      </c>
      <c r="H8727">
        <v>5.2850000000000001</v>
      </c>
      <c r="J8727" s="1">
        <v>32911</v>
      </c>
      <c r="K8727">
        <v>19.690000000000001</v>
      </c>
      <c r="M8727" s="1">
        <v>32738</v>
      </c>
      <c r="N8727">
        <v>234.75</v>
      </c>
      <c r="P8727" s="1">
        <v>32696</v>
      </c>
      <c r="Q8727">
        <v>20.75</v>
      </c>
      <c r="V8727" s="1">
        <v>32738</v>
      </c>
      <c r="W8727">
        <v>615.75</v>
      </c>
      <c r="Y8727" s="1">
        <v>32695</v>
      </c>
      <c r="Z8727">
        <v>1.0195000000000001</v>
      </c>
      <c r="AB8727" s="1">
        <v>32667</v>
      </c>
      <c r="AC8727">
        <v>1189</v>
      </c>
      <c r="AE8727" s="1">
        <v>32672</v>
      </c>
      <c r="AF8727">
        <v>115.38</v>
      </c>
      <c r="AH8727" s="1">
        <v>32717</v>
      </c>
      <c r="AI8727">
        <v>74.73</v>
      </c>
      <c r="AN8727" s="1">
        <v>31400</v>
      </c>
      <c r="AO8727">
        <v>333.8</v>
      </c>
    </row>
    <row r="8728" spans="4:41" x14ac:dyDescent="0.25">
      <c r="D8728" s="1">
        <v>32694</v>
      </c>
      <c r="E8728">
        <v>386</v>
      </c>
      <c r="G8728" s="1">
        <v>32674</v>
      </c>
      <c r="H8728">
        <v>5.3090000000000002</v>
      </c>
      <c r="J8728" s="1">
        <v>32910</v>
      </c>
      <c r="K8728">
        <v>19.88</v>
      </c>
      <c r="M8728" s="1">
        <v>32737</v>
      </c>
      <c r="N8728">
        <v>235.75</v>
      </c>
      <c r="P8728" s="1">
        <v>32695</v>
      </c>
      <c r="Q8728">
        <v>20.3</v>
      </c>
      <c r="V8728" s="1">
        <v>32737</v>
      </c>
      <c r="W8728">
        <v>608</v>
      </c>
      <c r="Y8728" s="1">
        <v>32694</v>
      </c>
      <c r="Z8728">
        <v>1.046</v>
      </c>
      <c r="AB8728" s="1">
        <v>32666</v>
      </c>
      <c r="AC8728">
        <v>1135</v>
      </c>
      <c r="AE8728" s="1">
        <v>32671</v>
      </c>
      <c r="AF8728">
        <v>124.84</v>
      </c>
      <c r="AH8728" s="1">
        <v>32716</v>
      </c>
      <c r="AI8728">
        <v>75.05</v>
      </c>
      <c r="AN8728" s="1">
        <v>31399</v>
      </c>
      <c r="AO8728">
        <v>332.2</v>
      </c>
    </row>
    <row r="8729" spans="4:41" x14ac:dyDescent="0.25">
      <c r="D8729" s="1">
        <v>32692</v>
      </c>
      <c r="E8729">
        <v>378.4</v>
      </c>
      <c r="G8729" s="1">
        <v>32673</v>
      </c>
      <c r="H8729">
        <v>5.2549999999999999</v>
      </c>
      <c r="J8729" s="1">
        <v>32909</v>
      </c>
      <c r="K8729">
        <v>19.78</v>
      </c>
      <c r="M8729" s="1">
        <v>32736</v>
      </c>
      <c r="N8729">
        <v>235</v>
      </c>
      <c r="P8729" s="1">
        <v>32694</v>
      </c>
      <c r="Q8729">
        <v>20.79</v>
      </c>
      <c r="V8729" s="1">
        <v>32736</v>
      </c>
      <c r="W8729">
        <v>623.5</v>
      </c>
      <c r="Y8729" s="1">
        <v>32689</v>
      </c>
      <c r="Z8729">
        <v>1.0859999999999999</v>
      </c>
      <c r="AB8729" s="1">
        <v>32665</v>
      </c>
      <c r="AC8729">
        <v>1161</v>
      </c>
      <c r="AE8729" s="1">
        <v>32668</v>
      </c>
      <c r="AF8729">
        <v>129.88999999999999</v>
      </c>
      <c r="AH8729" s="1">
        <v>32715</v>
      </c>
      <c r="AI8729">
        <v>74.94</v>
      </c>
      <c r="AN8729" s="1">
        <v>31398</v>
      </c>
      <c r="AO8729">
        <v>331.4</v>
      </c>
    </row>
    <row r="8730" spans="4:41" x14ac:dyDescent="0.25">
      <c r="D8730" s="1">
        <v>32689</v>
      </c>
      <c r="E8730">
        <v>374.6</v>
      </c>
      <c r="G8730" s="1">
        <v>32672</v>
      </c>
      <c r="H8730">
        <v>5.2240000000000002</v>
      </c>
      <c r="J8730" s="1">
        <v>32906</v>
      </c>
      <c r="K8730">
        <v>20.190000000000001</v>
      </c>
      <c r="M8730" s="1">
        <v>32735</v>
      </c>
      <c r="N8730">
        <v>234.25</v>
      </c>
      <c r="P8730" s="1">
        <v>32689</v>
      </c>
      <c r="Q8730">
        <v>20.27</v>
      </c>
      <c r="V8730" s="1">
        <v>32735</v>
      </c>
      <c r="W8730">
        <v>622.5</v>
      </c>
      <c r="Y8730" s="1">
        <v>32688</v>
      </c>
      <c r="Z8730">
        <v>1.1100000000000001</v>
      </c>
      <c r="AB8730" s="1">
        <v>32664</v>
      </c>
      <c r="AC8730">
        <v>1140</v>
      </c>
      <c r="AE8730" s="1">
        <v>32667</v>
      </c>
      <c r="AF8730">
        <v>129.62</v>
      </c>
      <c r="AH8730" s="1">
        <v>32714</v>
      </c>
      <c r="AI8730">
        <v>74.400000000000006</v>
      </c>
      <c r="AN8730" s="1">
        <v>31397</v>
      </c>
      <c r="AO8730">
        <v>333.9</v>
      </c>
    </row>
    <row r="8731" spans="4:41" x14ac:dyDescent="0.25">
      <c r="D8731" s="1">
        <v>32688</v>
      </c>
      <c r="E8731">
        <v>371.2</v>
      </c>
      <c r="G8731" s="1">
        <v>32671</v>
      </c>
      <c r="H8731">
        <v>5.2020000000000008</v>
      </c>
      <c r="J8731" s="1">
        <v>32905</v>
      </c>
      <c r="K8731">
        <v>19.93</v>
      </c>
      <c r="M8731" s="1">
        <v>32734</v>
      </c>
      <c r="N8731">
        <v>227.75</v>
      </c>
      <c r="P8731" s="1">
        <v>32688</v>
      </c>
      <c r="Q8731">
        <v>20.260000000000002</v>
      </c>
      <c r="V8731" s="1">
        <v>32734</v>
      </c>
      <c r="W8731">
        <v>602.5</v>
      </c>
      <c r="Y8731" s="1">
        <v>32687</v>
      </c>
      <c r="Z8731">
        <v>1.1154999999999999</v>
      </c>
      <c r="AB8731" s="1">
        <v>32661</v>
      </c>
      <c r="AC8731">
        <v>1158</v>
      </c>
      <c r="AE8731" s="1">
        <v>32666</v>
      </c>
      <c r="AF8731">
        <v>128.33000000000001</v>
      </c>
      <c r="AH8731" s="1">
        <v>32713</v>
      </c>
      <c r="AI8731">
        <v>73.150000000000006</v>
      </c>
      <c r="AN8731" s="1">
        <v>31394</v>
      </c>
      <c r="AO8731">
        <v>330.7</v>
      </c>
    </row>
    <row r="8732" spans="4:41" x14ac:dyDescent="0.25">
      <c r="D8732" s="1">
        <v>32687</v>
      </c>
      <c r="E8732">
        <v>376.5</v>
      </c>
      <c r="G8732" s="1">
        <v>32668</v>
      </c>
      <c r="H8732">
        <v>5.1620000000000008</v>
      </c>
      <c r="J8732" s="1">
        <v>32904</v>
      </c>
      <c r="K8732">
        <v>20.059999999999999</v>
      </c>
      <c r="M8732" s="1">
        <v>32731</v>
      </c>
      <c r="N8732">
        <v>234</v>
      </c>
      <c r="P8732" s="1">
        <v>32687</v>
      </c>
      <c r="Q8732">
        <v>20.03</v>
      </c>
      <c r="V8732" s="1">
        <v>32731</v>
      </c>
      <c r="W8732">
        <v>615</v>
      </c>
      <c r="Y8732" s="1">
        <v>32686</v>
      </c>
      <c r="Z8732">
        <v>1.101</v>
      </c>
      <c r="AB8732" s="1">
        <v>32660</v>
      </c>
      <c r="AC8732">
        <v>1139</v>
      </c>
      <c r="AE8732" s="1">
        <v>32665</v>
      </c>
      <c r="AF8732">
        <v>128.56</v>
      </c>
      <c r="AH8732" s="1">
        <v>32710</v>
      </c>
      <c r="AI8732">
        <v>73.569999999999993</v>
      </c>
      <c r="AN8732" s="1">
        <v>31393</v>
      </c>
      <c r="AO8732">
        <v>326.89999999999998</v>
      </c>
    </row>
    <row r="8733" spans="4:41" x14ac:dyDescent="0.25">
      <c r="D8733" s="1">
        <v>32686</v>
      </c>
      <c r="E8733">
        <v>376.6</v>
      </c>
      <c r="G8733" s="1">
        <v>32667</v>
      </c>
      <c r="H8733">
        <v>5.4429999999999996</v>
      </c>
      <c r="J8733" s="1">
        <v>32903</v>
      </c>
      <c r="K8733">
        <v>19.82</v>
      </c>
      <c r="M8733" s="1">
        <v>32730</v>
      </c>
      <c r="N8733">
        <v>225</v>
      </c>
      <c r="P8733" s="1">
        <v>32686</v>
      </c>
      <c r="Q8733">
        <v>20.48</v>
      </c>
      <c r="V8733" s="1">
        <v>32730</v>
      </c>
      <c r="W8733">
        <v>603.25</v>
      </c>
      <c r="Y8733" s="1">
        <v>32685</v>
      </c>
      <c r="Z8733">
        <v>1.1054999999999999</v>
      </c>
      <c r="AB8733" s="1">
        <v>32659</v>
      </c>
      <c r="AC8733">
        <v>1128</v>
      </c>
      <c r="AE8733" s="1">
        <v>32664</v>
      </c>
      <c r="AF8733">
        <v>126.8</v>
      </c>
      <c r="AH8733" s="1">
        <v>32709</v>
      </c>
      <c r="AI8733">
        <v>73.98</v>
      </c>
      <c r="AN8733" s="1">
        <v>31392</v>
      </c>
      <c r="AO8733">
        <v>321.39999999999998</v>
      </c>
    </row>
    <row r="8734" spans="4:41" x14ac:dyDescent="0.25">
      <c r="D8734" s="1">
        <v>32685</v>
      </c>
      <c r="E8734">
        <v>375.1</v>
      </c>
      <c r="G8734" s="1">
        <v>32666</v>
      </c>
      <c r="H8734">
        <v>5.4639999999999995</v>
      </c>
      <c r="J8734" s="1">
        <v>32902</v>
      </c>
      <c r="K8734">
        <v>20.05</v>
      </c>
      <c r="M8734" s="1">
        <v>32729</v>
      </c>
      <c r="N8734">
        <v>223</v>
      </c>
      <c r="P8734" s="1">
        <v>32685</v>
      </c>
      <c r="Q8734">
        <v>20.25</v>
      </c>
      <c r="V8734" s="1">
        <v>32729</v>
      </c>
      <c r="W8734">
        <v>594</v>
      </c>
      <c r="Y8734" s="1">
        <v>32682</v>
      </c>
      <c r="Z8734">
        <v>1.1159999999999999</v>
      </c>
      <c r="AB8734" s="1">
        <v>32658</v>
      </c>
      <c r="AC8734">
        <v>1141</v>
      </c>
      <c r="AE8734" s="1">
        <v>32661</v>
      </c>
      <c r="AF8734">
        <v>130.36000000000001</v>
      </c>
      <c r="AH8734" s="1">
        <v>32708</v>
      </c>
      <c r="AI8734">
        <v>74.25</v>
      </c>
      <c r="AN8734" s="1">
        <v>31391</v>
      </c>
      <c r="AO8734">
        <v>324.7</v>
      </c>
    </row>
    <row r="8735" spans="4:41" x14ac:dyDescent="0.25">
      <c r="D8735" s="1">
        <v>32682</v>
      </c>
      <c r="E8735">
        <v>378.5</v>
      </c>
      <c r="G8735" s="1">
        <v>32665</v>
      </c>
      <c r="H8735">
        <v>5.431</v>
      </c>
      <c r="J8735" s="1">
        <v>32899</v>
      </c>
      <c r="K8735">
        <v>19.86</v>
      </c>
      <c r="M8735" s="1">
        <v>32728</v>
      </c>
      <c r="N8735">
        <v>224.25</v>
      </c>
      <c r="P8735" s="1">
        <v>32682</v>
      </c>
      <c r="Q8735">
        <v>19.71</v>
      </c>
      <c r="V8735" s="1">
        <v>32728</v>
      </c>
      <c r="W8735">
        <v>592.5</v>
      </c>
      <c r="Y8735" s="1">
        <v>32681</v>
      </c>
      <c r="Z8735">
        <v>1.103</v>
      </c>
      <c r="AB8735" s="1">
        <v>32654</v>
      </c>
      <c r="AC8735">
        <v>1220</v>
      </c>
      <c r="AE8735" s="1">
        <v>32660</v>
      </c>
      <c r="AF8735">
        <v>129.35</v>
      </c>
      <c r="AH8735" s="1">
        <v>32707</v>
      </c>
      <c r="AI8735">
        <v>74.099999999999994</v>
      </c>
      <c r="AN8735" s="1">
        <v>31390</v>
      </c>
      <c r="AO8735">
        <v>321.89999999999998</v>
      </c>
    </row>
    <row r="8736" spans="4:41" x14ac:dyDescent="0.25">
      <c r="D8736" s="1">
        <v>32681</v>
      </c>
      <c r="E8736">
        <v>371</v>
      </c>
      <c r="G8736" s="1">
        <v>32664</v>
      </c>
      <c r="H8736">
        <v>5.2639999999999993</v>
      </c>
      <c r="J8736" s="1">
        <v>32898</v>
      </c>
      <c r="K8736">
        <v>19.73</v>
      </c>
      <c r="M8736" s="1">
        <v>32727</v>
      </c>
      <c r="N8736">
        <v>224.75</v>
      </c>
      <c r="P8736" s="1">
        <v>32681</v>
      </c>
      <c r="Q8736">
        <v>19.3</v>
      </c>
      <c r="V8736" s="1">
        <v>32727</v>
      </c>
      <c r="W8736">
        <v>601.5</v>
      </c>
      <c r="Y8736" s="1">
        <v>32680</v>
      </c>
      <c r="Z8736">
        <v>1.107</v>
      </c>
      <c r="AB8736" s="1">
        <v>32653</v>
      </c>
      <c r="AC8736">
        <v>1253</v>
      </c>
      <c r="AE8736" s="1">
        <v>32659</v>
      </c>
      <c r="AF8736">
        <v>130.68</v>
      </c>
      <c r="AH8736" s="1">
        <v>32706</v>
      </c>
      <c r="AI8736">
        <v>73.599999999999994</v>
      </c>
      <c r="AN8736" s="1">
        <v>31387</v>
      </c>
      <c r="AO8736">
        <v>343.2</v>
      </c>
    </row>
    <row r="8737" spans="4:41" x14ac:dyDescent="0.25">
      <c r="D8737" s="1">
        <v>32680</v>
      </c>
      <c r="E8737">
        <v>372.4</v>
      </c>
      <c r="G8737" s="1">
        <v>32661</v>
      </c>
      <c r="H8737">
        <v>5.2979999999999992</v>
      </c>
      <c r="J8737" s="1">
        <v>32897</v>
      </c>
      <c r="K8737">
        <v>19.27</v>
      </c>
      <c r="M8737" s="1">
        <v>32724</v>
      </c>
      <c r="N8737">
        <v>219.5</v>
      </c>
      <c r="P8737" s="1">
        <v>32680</v>
      </c>
      <c r="Q8737">
        <v>19.53</v>
      </c>
      <c r="V8737" s="1">
        <v>32724</v>
      </c>
      <c r="W8737">
        <v>590.75</v>
      </c>
      <c r="Y8737" s="1">
        <v>32679</v>
      </c>
      <c r="Z8737">
        <v>1.1870000000000001</v>
      </c>
      <c r="AB8737" s="1">
        <v>32652</v>
      </c>
      <c r="AC8737">
        <v>1235</v>
      </c>
      <c r="AE8737" s="1">
        <v>32658</v>
      </c>
      <c r="AF8737">
        <v>134.76</v>
      </c>
      <c r="AH8737" s="1">
        <v>32703</v>
      </c>
      <c r="AI8737">
        <v>73.06</v>
      </c>
      <c r="AN8737" s="1">
        <v>31386</v>
      </c>
      <c r="AO8737">
        <v>343</v>
      </c>
    </row>
    <row r="8738" spans="4:41" x14ac:dyDescent="0.25">
      <c r="D8738" s="1">
        <v>32679</v>
      </c>
      <c r="E8738">
        <v>366.3</v>
      </c>
      <c r="G8738" s="1">
        <v>32660</v>
      </c>
      <c r="H8738">
        <v>5.1979999999999995</v>
      </c>
      <c r="J8738" s="1">
        <v>32896</v>
      </c>
      <c r="K8738">
        <v>19.21</v>
      </c>
      <c r="M8738" s="1">
        <v>32723</v>
      </c>
      <c r="N8738">
        <v>217.25</v>
      </c>
      <c r="P8738" s="1">
        <v>32679</v>
      </c>
      <c r="Q8738">
        <v>19.53</v>
      </c>
      <c r="V8738" s="1">
        <v>32723</v>
      </c>
      <c r="W8738">
        <v>582.25</v>
      </c>
      <c r="Y8738" s="1">
        <v>32678</v>
      </c>
      <c r="Z8738">
        <v>1.1935</v>
      </c>
      <c r="AB8738" s="1">
        <v>32651</v>
      </c>
      <c r="AC8738">
        <v>1247</v>
      </c>
      <c r="AE8738" s="1">
        <v>32654</v>
      </c>
      <c r="AF8738">
        <v>134.78</v>
      </c>
      <c r="AH8738" s="1">
        <v>32702</v>
      </c>
      <c r="AI8738">
        <v>72.88</v>
      </c>
      <c r="AN8738" s="1">
        <v>31385</v>
      </c>
      <c r="AO8738">
        <v>347.5</v>
      </c>
    </row>
    <row r="8739" spans="4:41" x14ac:dyDescent="0.25">
      <c r="D8739" s="1">
        <v>32678</v>
      </c>
      <c r="E8739">
        <v>367.1</v>
      </c>
      <c r="G8739" s="1">
        <v>32659</v>
      </c>
      <c r="H8739">
        <v>5.16</v>
      </c>
      <c r="J8739" s="1">
        <v>32895</v>
      </c>
      <c r="K8739">
        <v>19.66</v>
      </c>
      <c r="M8739" s="1">
        <v>32722</v>
      </c>
      <c r="N8739">
        <v>221.5</v>
      </c>
      <c r="P8739" s="1">
        <v>32678</v>
      </c>
      <c r="Q8739">
        <v>20.86</v>
      </c>
      <c r="V8739" s="1">
        <v>32722</v>
      </c>
      <c r="W8739">
        <v>608.25</v>
      </c>
      <c r="Y8739" s="1">
        <v>32675</v>
      </c>
      <c r="Z8739">
        <v>1.1675</v>
      </c>
      <c r="AB8739" s="1">
        <v>32650</v>
      </c>
      <c r="AC8739">
        <v>1260</v>
      </c>
      <c r="AE8739" s="1">
        <v>32653</v>
      </c>
      <c r="AF8739">
        <v>134.21</v>
      </c>
      <c r="AH8739" s="1">
        <v>32701</v>
      </c>
      <c r="AI8739">
        <v>71.239999999999995</v>
      </c>
      <c r="AN8739" s="1">
        <v>31384</v>
      </c>
      <c r="AO8739">
        <v>347</v>
      </c>
    </row>
    <row r="8740" spans="4:41" x14ac:dyDescent="0.25">
      <c r="D8740" s="1">
        <v>32675</v>
      </c>
      <c r="E8740">
        <v>365.1</v>
      </c>
      <c r="G8740" s="1">
        <v>32658</v>
      </c>
      <c r="H8740">
        <v>5.23</v>
      </c>
      <c r="J8740" s="1">
        <v>32892</v>
      </c>
      <c r="K8740">
        <v>19.920000000000002</v>
      </c>
      <c r="M8740" s="1">
        <v>32721</v>
      </c>
      <c r="N8740">
        <v>222.5</v>
      </c>
      <c r="P8740" s="1">
        <v>32675</v>
      </c>
      <c r="Q8740">
        <v>19.95</v>
      </c>
      <c r="V8740" s="1">
        <v>32721</v>
      </c>
      <c r="W8740">
        <v>613.5</v>
      </c>
      <c r="Y8740" s="1">
        <v>32674</v>
      </c>
      <c r="Z8740">
        <v>1.1325000000000001</v>
      </c>
      <c r="AB8740" s="1">
        <v>32647</v>
      </c>
      <c r="AC8740">
        <v>1244</v>
      </c>
      <c r="AE8740" s="1">
        <v>32652</v>
      </c>
      <c r="AF8740">
        <v>132.30000000000001</v>
      </c>
      <c r="AH8740" s="1">
        <v>32700</v>
      </c>
      <c r="AI8740">
        <v>70.989999999999995</v>
      </c>
      <c r="AN8740" s="1">
        <v>31383</v>
      </c>
      <c r="AO8740">
        <v>348.2</v>
      </c>
    </row>
    <row r="8741" spans="4:41" x14ac:dyDescent="0.25">
      <c r="D8741" s="1">
        <v>32674</v>
      </c>
      <c r="E8741">
        <v>367</v>
      </c>
      <c r="G8741" s="1">
        <v>32654</v>
      </c>
      <c r="H8741">
        <v>5.2520000000000007</v>
      </c>
      <c r="J8741" s="1">
        <v>32891</v>
      </c>
      <c r="K8741">
        <v>19.47</v>
      </c>
      <c r="M8741" s="1">
        <v>32720</v>
      </c>
      <c r="N8741">
        <v>222.5</v>
      </c>
      <c r="P8741" s="1">
        <v>32674</v>
      </c>
      <c r="Q8741">
        <v>20.57</v>
      </c>
      <c r="V8741" s="1">
        <v>32720</v>
      </c>
      <c r="W8741">
        <v>624.5</v>
      </c>
      <c r="Y8741" s="1">
        <v>32673</v>
      </c>
      <c r="Z8741">
        <v>1.1325000000000001</v>
      </c>
      <c r="AB8741" s="1">
        <v>32646</v>
      </c>
      <c r="AC8741">
        <v>1165</v>
      </c>
      <c r="AE8741" s="1">
        <v>32651</v>
      </c>
      <c r="AF8741">
        <v>134.61000000000001</v>
      </c>
      <c r="AH8741" s="1">
        <v>32699</v>
      </c>
      <c r="AI8741">
        <v>70.5</v>
      </c>
      <c r="AN8741" s="1">
        <v>31378</v>
      </c>
      <c r="AO8741">
        <v>343.4</v>
      </c>
    </row>
    <row r="8742" spans="4:41" x14ac:dyDescent="0.25">
      <c r="D8742" s="1">
        <v>32673</v>
      </c>
      <c r="E8742">
        <v>363.8</v>
      </c>
      <c r="G8742" s="1">
        <v>32653</v>
      </c>
      <c r="H8742">
        <v>5.2670000000000003</v>
      </c>
      <c r="J8742" s="1">
        <v>32890</v>
      </c>
      <c r="K8742">
        <v>19.2</v>
      </c>
      <c r="M8742" s="1">
        <v>32717</v>
      </c>
      <c r="N8742">
        <v>229</v>
      </c>
      <c r="P8742" s="1">
        <v>32673</v>
      </c>
      <c r="Q8742">
        <v>20.23</v>
      </c>
      <c r="V8742" s="1">
        <v>32717</v>
      </c>
      <c r="W8742">
        <v>649</v>
      </c>
      <c r="Y8742" s="1">
        <v>32672</v>
      </c>
      <c r="Z8742">
        <v>1.1185</v>
      </c>
      <c r="AB8742" s="1">
        <v>32645</v>
      </c>
      <c r="AC8742">
        <v>1167</v>
      </c>
      <c r="AE8742" s="1">
        <v>32650</v>
      </c>
      <c r="AF8742">
        <v>135.35</v>
      </c>
      <c r="AH8742" s="1">
        <v>32696</v>
      </c>
      <c r="AI8742">
        <v>67.05</v>
      </c>
      <c r="AN8742" s="1">
        <v>31377</v>
      </c>
      <c r="AO8742">
        <v>349.1</v>
      </c>
    </row>
    <row r="8743" spans="4:41" x14ac:dyDescent="0.25">
      <c r="D8743" s="1">
        <v>32672</v>
      </c>
      <c r="E8743">
        <v>363.1</v>
      </c>
      <c r="G8743" s="1">
        <v>32652</v>
      </c>
      <c r="H8743">
        <v>5.1779999999999999</v>
      </c>
      <c r="J8743" s="1">
        <v>32889</v>
      </c>
      <c r="K8743">
        <v>19.579999999999998</v>
      </c>
      <c r="M8743" s="1">
        <v>32716</v>
      </c>
      <c r="N8743">
        <v>232.5</v>
      </c>
      <c r="P8743" s="1">
        <v>32672</v>
      </c>
      <c r="Q8743">
        <v>19.34</v>
      </c>
      <c r="V8743" s="1">
        <v>32716</v>
      </c>
      <c r="W8743">
        <v>668</v>
      </c>
      <c r="Y8743" s="1">
        <v>32671</v>
      </c>
      <c r="Z8743">
        <v>1.1105</v>
      </c>
      <c r="AB8743" s="1">
        <v>32644</v>
      </c>
      <c r="AC8743">
        <v>1137</v>
      </c>
      <c r="AE8743" s="1">
        <v>32647</v>
      </c>
      <c r="AF8743">
        <v>135</v>
      </c>
      <c r="AH8743" s="1">
        <v>32695</v>
      </c>
      <c r="AI8743">
        <v>67.790000000000006</v>
      </c>
      <c r="AN8743" s="1">
        <v>31376</v>
      </c>
      <c r="AO8743">
        <v>356.6</v>
      </c>
    </row>
    <row r="8744" spans="4:41" x14ac:dyDescent="0.25">
      <c r="D8744" s="1">
        <v>32671</v>
      </c>
      <c r="E8744">
        <v>361.9</v>
      </c>
      <c r="G8744" s="1">
        <v>32651</v>
      </c>
      <c r="H8744">
        <v>5.1729999999999992</v>
      </c>
      <c r="J8744" s="1">
        <v>32888</v>
      </c>
      <c r="K8744">
        <v>19.53</v>
      </c>
      <c r="M8744" s="1">
        <v>32715</v>
      </c>
      <c r="N8744">
        <v>229.5</v>
      </c>
      <c r="P8744" s="1">
        <v>32671</v>
      </c>
      <c r="Q8744">
        <v>19.260000000000002</v>
      </c>
      <c r="V8744" s="1">
        <v>32715</v>
      </c>
      <c r="W8744">
        <v>661.75</v>
      </c>
      <c r="Y8744" s="1">
        <v>32668</v>
      </c>
      <c r="Z8744">
        <v>1.1325000000000001</v>
      </c>
      <c r="AB8744" s="1">
        <v>32643</v>
      </c>
      <c r="AC8744">
        <v>1243</v>
      </c>
      <c r="AE8744" s="1">
        <v>32646</v>
      </c>
      <c r="AF8744">
        <v>142.85</v>
      </c>
      <c r="AH8744" s="1">
        <v>32694</v>
      </c>
      <c r="AI8744">
        <v>68.400000000000006</v>
      </c>
      <c r="AN8744" s="1">
        <v>31373</v>
      </c>
      <c r="AO8744">
        <v>347.7</v>
      </c>
    </row>
    <row r="8745" spans="4:41" x14ac:dyDescent="0.25">
      <c r="D8745" s="1">
        <v>32668</v>
      </c>
      <c r="E8745">
        <v>358.1</v>
      </c>
      <c r="G8745" s="1">
        <v>32650</v>
      </c>
      <c r="H8745">
        <v>5.1059999999999999</v>
      </c>
      <c r="J8745" s="1">
        <v>32885</v>
      </c>
      <c r="K8745">
        <v>20.05</v>
      </c>
      <c r="M8745" s="1">
        <v>32714</v>
      </c>
      <c r="N8745">
        <v>228.75</v>
      </c>
      <c r="P8745" s="1">
        <v>32668</v>
      </c>
      <c r="Q8745">
        <v>19.88</v>
      </c>
      <c r="V8745" s="1">
        <v>32714</v>
      </c>
      <c r="W8745">
        <v>661</v>
      </c>
      <c r="Y8745" s="1">
        <v>32667</v>
      </c>
      <c r="Z8745">
        <v>1.1435</v>
      </c>
      <c r="AB8745" s="1">
        <v>32640</v>
      </c>
      <c r="AC8745">
        <v>1250</v>
      </c>
      <c r="AE8745" s="1">
        <v>32645</v>
      </c>
      <c r="AF8745">
        <v>141</v>
      </c>
      <c r="AH8745" s="1">
        <v>32692</v>
      </c>
      <c r="AI8745">
        <v>67.900000000000006</v>
      </c>
      <c r="AN8745" s="1">
        <v>31372</v>
      </c>
      <c r="AO8745">
        <v>335.3</v>
      </c>
    </row>
    <row r="8746" spans="4:41" x14ac:dyDescent="0.25">
      <c r="D8746" s="1">
        <v>32667</v>
      </c>
      <c r="E8746">
        <v>373.5</v>
      </c>
      <c r="G8746" s="1">
        <v>32647</v>
      </c>
      <c r="H8746">
        <v>5.2290000000000001</v>
      </c>
      <c r="J8746" s="1">
        <v>32884</v>
      </c>
      <c r="K8746">
        <v>20.27</v>
      </c>
      <c r="M8746" s="1">
        <v>32713</v>
      </c>
      <c r="N8746">
        <v>230.75</v>
      </c>
      <c r="P8746" s="1">
        <v>32667</v>
      </c>
      <c r="Q8746">
        <v>20</v>
      </c>
      <c r="V8746" s="1">
        <v>32713</v>
      </c>
      <c r="W8746">
        <v>661.75</v>
      </c>
      <c r="Y8746" s="1">
        <v>32666</v>
      </c>
      <c r="Z8746">
        <v>1.1185</v>
      </c>
      <c r="AB8746" s="1">
        <v>32639</v>
      </c>
      <c r="AC8746">
        <v>1233</v>
      </c>
      <c r="AE8746" s="1">
        <v>32644</v>
      </c>
      <c r="AF8746">
        <v>142.13</v>
      </c>
      <c r="AH8746" s="1">
        <v>32689</v>
      </c>
      <c r="AI8746">
        <v>67.8</v>
      </c>
      <c r="AN8746" s="1">
        <v>31371</v>
      </c>
      <c r="AO8746">
        <v>332.9</v>
      </c>
    </row>
    <row r="8747" spans="4:41" x14ac:dyDescent="0.25">
      <c r="D8747" s="1">
        <v>32666</v>
      </c>
      <c r="E8747">
        <v>376.1</v>
      </c>
      <c r="G8747" s="1">
        <v>32646</v>
      </c>
      <c r="H8747">
        <v>5.4009999999999998</v>
      </c>
      <c r="J8747" s="1">
        <v>32883</v>
      </c>
      <c r="K8747">
        <v>20.73</v>
      </c>
      <c r="M8747" s="1">
        <v>32710</v>
      </c>
      <c r="N8747">
        <v>239.5</v>
      </c>
      <c r="P8747" s="1">
        <v>32666</v>
      </c>
      <c r="Q8747">
        <v>19.670000000000002</v>
      </c>
      <c r="V8747" s="1">
        <v>32710</v>
      </c>
      <c r="W8747">
        <v>673.75</v>
      </c>
      <c r="Y8747" s="1">
        <v>32665</v>
      </c>
      <c r="Z8747">
        <v>1.095</v>
      </c>
      <c r="AB8747" s="1">
        <v>32638</v>
      </c>
      <c r="AC8747">
        <v>1229</v>
      </c>
      <c r="AE8747" s="1">
        <v>32643</v>
      </c>
      <c r="AF8747">
        <v>139.44</v>
      </c>
      <c r="AH8747" s="1">
        <v>32688</v>
      </c>
      <c r="AI8747">
        <v>67.11</v>
      </c>
      <c r="AN8747" s="1">
        <v>31370</v>
      </c>
      <c r="AO8747">
        <v>332.2</v>
      </c>
    </row>
    <row r="8748" spans="4:41" x14ac:dyDescent="0.25">
      <c r="D8748" s="1">
        <v>32665</v>
      </c>
      <c r="E8748">
        <v>379.9</v>
      </c>
      <c r="G8748" s="1">
        <v>32645</v>
      </c>
      <c r="H8748">
        <v>5.4289999999999994</v>
      </c>
      <c r="J8748" s="1">
        <v>32882</v>
      </c>
      <c r="K8748">
        <v>20.14</v>
      </c>
      <c r="M8748" s="1">
        <v>32709</v>
      </c>
      <c r="N8748">
        <v>247.5</v>
      </c>
      <c r="P8748" s="1">
        <v>32665</v>
      </c>
      <c r="Q8748">
        <v>20.46</v>
      </c>
      <c r="V8748" s="1">
        <v>32709</v>
      </c>
      <c r="W8748">
        <v>688.5</v>
      </c>
      <c r="Y8748" s="1">
        <v>32664</v>
      </c>
      <c r="Z8748">
        <v>1.0940000000000001</v>
      </c>
      <c r="AB8748" s="1">
        <v>32637</v>
      </c>
      <c r="AC8748">
        <v>1230</v>
      </c>
      <c r="AE8748" s="1">
        <v>32640</v>
      </c>
      <c r="AF8748">
        <v>138.86000000000001</v>
      </c>
      <c r="AH8748" s="1">
        <v>32687</v>
      </c>
      <c r="AI8748">
        <v>66.88</v>
      </c>
      <c r="AN8748" s="1">
        <v>31369</v>
      </c>
      <c r="AO8748">
        <v>331.1</v>
      </c>
    </row>
    <row r="8749" spans="4:41" x14ac:dyDescent="0.25">
      <c r="D8749" s="1">
        <v>32664</v>
      </c>
      <c r="E8749">
        <v>367.5</v>
      </c>
      <c r="G8749" s="1">
        <v>32644</v>
      </c>
      <c r="H8749">
        <v>5.5</v>
      </c>
      <c r="J8749" s="1">
        <v>32881</v>
      </c>
      <c r="K8749">
        <v>20.52</v>
      </c>
      <c r="M8749" s="1">
        <v>32708</v>
      </c>
      <c r="N8749">
        <v>254.25</v>
      </c>
      <c r="P8749" s="1">
        <v>32664</v>
      </c>
      <c r="Q8749">
        <v>20.52</v>
      </c>
      <c r="V8749" s="1">
        <v>32708</v>
      </c>
      <c r="W8749">
        <v>727.5</v>
      </c>
      <c r="Y8749" s="1">
        <v>32661</v>
      </c>
      <c r="Z8749">
        <v>1.1359999999999999</v>
      </c>
      <c r="AB8749" s="1">
        <v>32636</v>
      </c>
      <c r="AC8749">
        <v>1210</v>
      </c>
      <c r="AE8749" s="1">
        <v>32639</v>
      </c>
      <c r="AF8749">
        <v>134.26</v>
      </c>
      <c r="AH8749" s="1">
        <v>32686</v>
      </c>
      <c r="AI8749">
        <v>67.2</v>
      </c>
      <c r="AN8749" s="1">
        <v>31366</v>
      </c>
      <c r="AO8749">
        <v>330.3</v>
      </c>
    </row>
    <row r="8750" spans="4:41" x14ac:dyDescent="0.25">
      <c r="D8750" s="1">
        <v>32661</v>
      </c>
      <c r="E8750">
        <v>368.6</v>
      </c>
      <c r="G8750" s="1">
        <v>32643</v>
      </c>
      <c r="H8750">
        <v>5.4910000000000005</v>
      </c>
      <c r="J8750" s="1">
        <v>32878</v>
      </c>
      <c r="K8750">
        <v>22</v>
      </c>
      <c r="M8750" s="1">
        <v>32707</v>
      </c>
      <c r="N8750">
        <v>248.25</v>
      </c>
      <c r="P8750" s="1">
        <v>32661</v>
      </c>
      <c r="Q8750">
        <v>20.14</v>
      </c>
      <c r="V8750" s="1">
        <v>32707</v>
      </c>
      <c r="W8750">
        <v>695.5</v>
      </c>
      <c r="Y8750" s="1">
        <v>32660</v>
      </c>
      <c r="Z8750">
        <v>1.1245000000000001</v>
      </c>
      <c r="AB8750" s="1">
        <v>32633</v>
      </c>
      <c r="AC8750">
        <v>1229</v>
      </c>
      <c r="AE8750" s="1">
        <v>32638</v>
      </c>
      <c r="AF8750">
        <v>137.75</v>
      </c>
      <c r="AH8750" s="1">
        <v>32685</v>
      </c>
      <c r="AI8750">
        <v>67.2</v>
      </c>
      <c r="AN8750" s="1">
        <v>31365</v>
      </c>
      <c r="AO8750">
        <v>333.5</v>
      </c>
    </row>
    <row r="8751" spans="4:41" x14ac:dyDescent="0.25">
      <c r="D8751" s="1">
        <v>32660</v>
      </c>
      <c r="E8751">
        <v>364.1</v>
      </c>
      <c r="G8751" s="1">
        <v>32640</v>
      </c>
      <c r="H8751">
        <v>5.5350000000000001</v>
      </c>
      <c r="J8751" s="1">
        <v>32877</v>
      </c>
      <c r="K8751">
        <v>21.51</v>
      </c>
      <c r="M8751" s="1">
        <v>32706</v>
      </c>
      <c r="N8751">
        <v>247.5</v>
      </c>
      <c r="P8751" s="1">
        <v>32660</v>
      </c>
      <c r="Q8751">
        <v>19.809999999999999</v>
      </c>
      <c r="V8751" s="1">
        <v>32706</v>
      </c>
      <c r="W8751">
        <v>677.5</v>
      </c>
      <c r="Y8751" s="1">
        <v>32659</v>
      </c>
      <c r="Z8751">
        <v>1.1659999999999999</v>
      </c>
      <c r="AB8751" s="1">
        <v>32632</v>
      </c>
      <c r="AC8751">
        <v>1225</v>
      </c>
      <c r="AE8751" s="1">
        <v>32637</v>
      </c>
      <c r="AF8751">
        <v>141.25</v>
      </c>
      <c r="AH8751" s="1">
        <v>32682</v>
      </c>
      <c r="AI8751">
        <v>66.67</v>
      </c>
      <c r="AN8751" s="1">
        <v>31364</v>
      </c>
      <c r="AO8751">
        <v>332.3</v>
      </c>
    </row>
    <row r="8752" spans="4:41" x14ac:dyDescent="0.25">
      <c r="D8752" s="1">
        <v>32659</v>
      </c>
      <c r="E8752">
        <v>363.3</v>
      </c>
      <c r="G8752" s="1">
        <v>32639</v>
      </c>
      <c r="H8752">
        <v>5.6550000000000002</v>
      </c>
      <c r="J8752" s="1">
        <v>32876</v>
      </c>
      <c r="K8752">
        <v>21.69</v>
      </c>
      <c r="M8752" s="1">
        <v>32703</v>
      </c>
      <c r="N8752">
        <v>259.75</v>
      </c>
      <c r="P8752" s="1">
        <v>32659</v>
      </c>
      <c r="Q8752">
        <v>19.899999999999999</v>
      </c>
      <c r="V8752" s="1">
        <v>32703</v>
      </c>
      <c r="W8752">
        <v>703.5</v>
      </c>
      <c r="Y8752" s="1">
        <v>32658</v>
      </c>
      <c r="Z8752">
        <v>1.1659999999999999</v>
      </c>
      <c r="AB8752" s="1">
        <v>32631</v>
      </c>
      <c r="AC8752">
        <v>1267</v>
      </c>
      <c r="AE8752" s="1">
        <v>32636</v>
      </c>
      <c r="AF8752">
        <v>138.5</v>
      </c>
      <c r="AH8752" s="1">
        <v>32681</v>
      </c>
      <c r="AI8752">
        <v>68.67</v>
      </c>
      <c r="AN8752" s="1">
        <v>31363</v>
      </c>
      <c r="AO8752">
        <v>333.2</v>
      </c>
    </row>
    <row r="8753" spans="4:41" x14ac:dyDescent="0.25">
      <c r="D8753" s="1">
        <v>32658</v>
      </c>
      <c r="E8753">
        <v>365.7</v>
      </c>
      <c r="G8753" s="1">
        <v>32638</v>
      </c>
      <c r="H8753">
        <v>5.6070000000000002</v>
      </c>
      <c r="J8753" s="1">
        <v>32875</v>
      </c>
      <c r="K8753">
        <v>20.51</v>
      </c>
      <c r="M8753" s="1">
        <v>32702</v>
      </c>
      <c r="N8753">
        <v>256.25</v>
      </c>
      <c r="P8753" s="1">
        <v>32658</v>
      </c>
      <c r="Q8753">
        <v>19.95</v>
      </c>
      <c r="V8753" s="1">
        <v>32702</v>
      </c>
      <c r="W8753">
        <v>697.5</v>
      </c>
      <c r="Y8753" s="1">
        <v>32654</v>
      </c>
      <c r="Z8753">
        <v>1.1379999999999999</v>
      </c>
      <c r="AB8753" s="1">
        <v>32630</v>
      </c>
      <c r="AC8753">
        <v>1277</v>
      </c>
      <c r="AE8753" s="1">
        <v>32633</v>
      </c>
      <c r="AF8753">
        <v>136.44</v>
      </c>
      <c r="AH8753" s="1">
        <v>32680</v>
      </c>
      <c r="AI8753">
        <v>68.8</v>
      </c>
      <c r="AN8753" s="1">
        <v>31362</v>
      </c>
      <c r="AO8753">
        <v>325.60000000000002</v>
      </c>
    </row>
    <row r="8754" spans="4:41" x14ac:dyDescent="0.25">
      <c r="D8754" s="1">
        <v>32654</v>
      </c>
      <c r="E8754">
        <v>366</v>
      </c>
      <c r="G8754" s="1">
        <v>32637</v>
      </c>
      <c r="H8754">
        <v>5.6670000000000007</v>
      </c>
      <c r="J8754" s="1">
        <v>32871</v>
      </c>
      <c r="K8754">
        <v>20.28</v>
      </c>
      <c r="M8754" s="1">
        <v>32701</v>
      </c>
      <c r="N8754">
        <v>255.75</v>
      </c>
      <c r="P8754" s="1">
        <v>32654</v>
      </c>
      <c r="Q8754">
        <v>19.52</v>
      </c>
      <c r="V8754" s="1">
        <v>32701</v>
      </c>
      <c r="W8754">
        <v>686.5</v>
      </c>
      <c r="Y8754" s="1">
        <v>32653</v>
      </c>
      <c r="Z8754">
        <v>1.121</v>
      </c>
      <c r="AB8754" s="1">
        <v>32629</v>
      </c>
      <c r="AC8754">
        <v>1250</v>
      </c>
      <c r="AE8754" s="1">
        <v>32632</v>
      </c>
      <c r="AF8754">
        <v>136.4</v>
      </c>
      <c r="AH8754" s="1">
        <v>32679</v>
      </c>
      <c r="AI8754">
        <v>67.67</v>
      </c>
      <c r="AN8754" s="1">
        <v>31359</v>
      </c>
      <c r="AO8754">
        <v>325.5</v>
      </c>
    </row>
    <row r="8755" spans="4:41" x14ac:dyDescent="0.25">
      <c r="D8755" s="1">
        <v>32653</v>
      </c>
      <c r="E8755">
        <v>367</v>
      </c>
      <c r="G8755" s="1">
        <v>32636</v>
      </c>
      <c r="H8755">
        <v>5.5879999999999992</v>
      </c>
      <c r="J8755" s="1">
        <v>32870</v>
      </c>
      <c r="K8755">
        <v>20.04</v>
      </c>
      <c r="M8755" s="1">
        <v>32700</v>
      </c>
      <c r="N8755">
        <v>259</v>
      </c>
      <c r="P8755" s="1">
        <v>32653</v>
      </c>
      <c r="Q8755">
        <v>19.48</v>
      </c>
      <c r="V8755" s="1">
        <v>32700</v>
      </c>
      <c r="W8755">
        <v>726</v>
      </c>
      <c r="Y8755" s="1">
        <v>32652</v>
      </c>
      <c r="Z8755">
        <v>1.107</v>
      </c>
      <c r="AB8755" s="1">
        <v>32626</v>
      </c>
      <c r="AC8755">
        <v>1243</v>
      </c>
      <c r="AE8755" s="1">
        <v>32631</v>
      </c>
      <c r="AF8755">
        <v>135.66999999999999</v>
      </c>
      <c r="AH8755" s="1">
        <v>32678</v>
      </c>
      <c r="AI8755">
        <v>68.03</v>
      </c>
      <c r="AN8755" s="1">
        <v>31358</v>
      </c>
      <c r="AO8755">
        <v>323.39999999999998</v>
      </c>
    </row>
    <row r="8756" spans="4:41" x14ac:dyDescent="0.25">
      <c r="D8756" s="1">
        <v>32652</v>
      </c>
      <c r="E8756">
        <v>364.5</v>
      </c>
      <c r="G8756" s="1">
        <v>32633</v>
      </c>
      <c r="H8756">
        <v>5.5979999999999999</v>
      </c>
      <c r="J8756" s="1">
        <v>32869</v>
      </c>
      <c r="K8756">
        <v>20.100000000000001</v>
      </c>
      <c r="M8756" s="1">
        <v>32699</v>
      </c>
      <c r="N8756">
        <v>263.5</v>
      </c>
      <c r="P8756" s="1">
        <v>32652</v>
      </c>
      <c r="Q8756">
        <v>19.66</v>
      </c>
      <c r="V8756" s="1">
        <v>32699</v>
      </c>
      <c r="W8756">
        <v>743.75</v>
      </c>
      <c r="Y8756" s="1">
        <v>32651</v>
      </c>
      <c r="Z8756">
        <v>1.1120000000000001</v>
      </c>
      <c r="AB8756" s="1">
        <v>32625</v>
      </c>
      <c r="AC8756">
        <v>1223</v>
      </c>
      <c r="AE8756" s="1">
        <v>32630</v>
      </c>
      <c r="AF8756">
        <v>134</v>
      </c>
      <c r="AH8756" s="1">
        <v>32675</v>
      </c>
      <c r="AI8756">
        <v>68.959999999999994</v>
      </c>
      <c r="AN8756" s="1">
        <v>31357</v>
      </c>
      <c r="AO8756">
        <v>324.2</v>
      </c>
    </row>
    <row r="8757" spans="4:41" x14ac:dyDescent="0.25">
      <c r="D8757" s="1">
        <v>32651</v>
      </c>
      <c r="E8757">
        <v>363.8</v>
      </c>
      <c r="G8757" s="1">
        <v>32632</v>
      </c>
      <c r="H8757">
        <v>5.6129999999999995</v>
      </c>
      <c r="J8757" s="1">
        <v>32864</v>
      </c>
      <c r="K8757">
        <v>19.760000000000002</v>
      </c>
      <c r="M8757" s="1">
        <v>32696</v>
      </c>
      <c r="N8757">
        <v>274</v>
      </c>
      <c r="P8757" s="1">
        <v>32651</v>
      </c>
      <c r="Q8757">
        <v>20.93</v>
      </c>
      <c r="V8757" s="1">
        <v>32696</v>
      </c>
      <c r="W8757">
        <v>766.5</v>
      </c>
      <c r="Y8757" s="1">
        <v>32650</v>
      </c>
      <c r="Z8757">
        <v>1.1335</v>
      </c>
      <c r="AB8757" s="1">
        <v>32624</v>
      </c>
      <c r="AC8757">
        <v>1275</v>
      </c>
      <c r="AE8757" s="1">
        <v>32629</v>
      </c>
      <c r="AF8757">
        <v>132.94999999999999</v>
      </c>
      <c r="AH8757" s="1">
        <v>32674</v>
      </c>
      <c r="AI8757">
        <v>68.69</v>
      </c>
      <c r="AN8757" s="1">
        <v>31355</v>
      </c>
      <c r="AO8757">
        <v>324.2</v>
      </c>
    </row>
    <row r="8758" spans="4:41" x14ac:dyDescent="0.25">
      <c r="D8758" s="1">
        <v>32650</v>
      </c>
      <c r="E8758">
        <v>363.2</v>
      </c>
      <c r="G8758" s="1">
        <v>32631</v>
      </c>
      <c r="H8758">
        <v>5.6349999999999998</v>
      </c>
      <c r="J8758" s="1">
        <v>32863</v>
      </c>
      <c r="K8758">
        <v>19.489999999999998</v>
      </c>
      <c r="M8758" s="1">
        <v>32695</v>
      </c>
      <c r="N8758">
        <v>278.75</v>
      </c>
      <c r="P8758" s="1">
        <v>32650</v>
      </c>
      <c r="Q8758">
        <v>20.93</v>
      </c>
      <c r="V8758" s="1">
        <v>32695</v>
      </c>
      <c r="W8758">
        <v>765</v>
      </c>
      <c r="Y8758" s="1">
        <v>32647</v>
      </c>
      <c r="Z8758">
        <v>1.2</v>
      </c>
      <c r="AB8758" s="1">
        <v>32623</v>
      </c>
      <c r="AC8758">
        <v>1320</v>
      </c>
      <c r="AE8758" s="1">
        <v>32626</v>
      </c>
      <c r="AF8758">
        <v>134.69999999999999</v>
      </c>
      <c r="AH8758" s="1">
        <v>32673</v>
      </c>
      <c r="AI8758">
        <v>69.34</v>
      </c>
      <c r="AN8758" s="1">
        <v>31352</v>
      </c>
      <c r="AO8758">
        <v>323.7</v>
      </c>
    </row>
    <row r="8759" spans="4:41" x14ac:dyDescent="0.25">
      <c r="D8759" s="1">
        <v>32647</v>
      </c>
      <c r="E8759">
        <v>365.7</v>
      </c>
      <c r="G8759" s="1">
        <v>32630</v>
      </c>
      <c r="H8759">
        <v>5.6170000000000009</v>
      </c>
      <c r="J8759" s="1">
        <v>32862</v>
      </c>
      <c r="K8759">
        <v>19.5</v>
      </c>
      <c r="M8759" s="1">
        <v>32694</v>
      </c>
      <c r="N8759">
        <v>283.75</v>
      </c>
      <c r="P8759" s="1">
        <v>32647</v>
      </c>
      <c r="Q8759">
        <v>20.6</v>
      </c>
      <c r="V8759" s="1">
        <v>32694</v>
      </c>
      <c r="W8759">
        <v>776.5</v>
      </c>
      <c r="Y8759" s="1">
        <v>32646</v>
      </c>
      <c r="Z8759">
        <v>1.1884999999999999</v>
      </c>
      <c r="AB8759" s="1">
        <v>32622</v>
      </c>
      <c r="AC8759">
        <v>1313</v>
      </c>
      <c r="AE8759" s="1">
        <v>32625</v>
      </c>
      <c r="AF8759">
        <v>139.65</v>
      </c>
      <c r="AH8759" s="1">
        <v>32672</v>
      </c>
      <c r="AI8759">
        <v>68.739999999999995</v>
      </c>
      <c r="AN8759" s="1">
        <v>31351</v>
      </c>
      <c r="AO8759">
        <v>321.39999999999998</v>
      </c>
    </row>
    <row r="8760" spans="4:41" x14ac:dyDescent="0.25">
      <c r="D8760" s="1">
        <v>32646</v>
      </c>
      <c r="E8760">
        <v>369.7</v>
      </c>
      <c r="G8760" s="1">
        <v>32629</v>
      </c>
      <c r="H8760">
        <v>5.6459999999999999</v>
      </c>
      <c r="J8760" s="1">
        <v>32861</v>
      </c>
      <c r="K8760">
        <v>19.54</v>
      </c>
      <c r="M8760" s="1">
        <v>32693</v>
      </c>
      <c r="N8760">
        <v>272</v>
      </c>
      <c r="P8760" s="1">
        <v>32646</v>
      </c>
      <c r="Q8760">
        <v>20.2</v>
      </c>
      <c r="V8760" s="1">
        <v>32693</v>
      </c>
      <c r="W8760">
        <v>740.25</v>
      </c>
      <c r="Y8760" s="1">
        <v>32645</v>
      </c>
      <c r="Z8760">
        <v>1.21</v>
      </c>
      <c r="AB8760" s="1">
        <v>32619</v>
      </c>
      <c r="AC8760">
        <v>1323</v>
      </c>
      <c r="AE8760" s="1">
        <v>32624</v>
      </c>
      <c r="AF8760">
        <v>140.62</v>
      </c>
      <c r="AH8760" s="1">
        <v>32671</v>
      </c>
      <c r="AI8760">
        <v>66.95</v>
      </c>
      <c r="AN8760" s="1">
        <v>31350</v>
      </c>
      <c r="AO8760">
        <v>328.5</v>
      </c>
    </row>
    <row r="8761" spans="4:41" x14ac:dyDescent="0.25">
      <c r="D8761" s="1">
        <v>32645</v>
      </c>
      <c r="E8761">
        <v>373.2</v>
      </c>
      <c r="G8761" s="1">
        <v>32626</v>
      </c>
      <c r="H8761">
        <v>5.601</v>
      </c>
      <c r="J8761" s="1">
        <v>32860</v>
      </c>
      <c r="K8761">
        <v>19.37</v>
      </c>
      <c r="M8761" s="1">
        <v>32692</v>
      </c>
      <c r="N8761">
        <v>272</v>
      </c>
      <c r="P8761" s="1">
        <v>32645</v>
      </c>
      <c r="Q8761">
        <v>20.13</v>
      </c>
      <c r="V8761" s="1">
        <v>32692</v>
      </c>
      <c r="W8761">
        <v>740.5</v>
      </c>
      <c r="Y8761" s="1">
        <v>32644</v>
      </c>
      <c r="Z8761">
        <v>1.1909999999999998</v>
      </c>
      <c r="AB8761" s="1">
        <v>32618</v>
      </c>
      <c r="AC8761">
        <v>1345</v>
      </c>
      <c r="AE8761" s="1">
        <v>32623</v>
      </c>
      <c r="AF8761">
        <v>141.82</v>
      </c>
      <c r="AH8761" s="1">
        <v>32668</v>
      </c>
      <c r="AI8761">
        <v>64.95</v>
      </c>
      <c r="AN8761" s="1">
        <v>31348</v>
      </c>
      <c r="AO8761">
        <v>335.3</v>
      </c>
    </row>
    <row r="8762" spans="4:41" x14ac:dyDescent="0.25">
      <c r="D8762" s="1">
        <v>32644</v>
      </c>
      <c r="E8762">
        <v>375.5</v>
      </c>
      <c r="G8762" s="1">
        <v>32625</v>
      </c>
      <c r="H8762">
        <v>5.6449999999999996</v>
      </c>
      <c r="J8762" s="1">
        <v>32857</v>
      </c>
      <c r="K8762">
        <v>19.13</v>
      </c>
      <c r="M8762" s="1">
        <v>32689</v>
      </c>
      <c r="N8762">
        <v>266.75</v>
      </c>
      <c r="P8762" s="1">
        <v>32644</v>
      </c>
      <c r="Q8762">
        <v>20.7</v>
      </c>
      <c r="V8762" s="1">
        <v>32689</v>
      </c>
      <c r="W8762">
        <v>735</v>
      </c>
      <c r="Y8762" s="1">
        <v>32643</v>
      </c>
      <c r="Z8762">
        <v>1.22</v>
      </c>
      <c r="AB8762" s="1">
        <v>32617</v>
      </c>
      <c r="AC8762">
        <v>1327</v>
      </c>
      <c r="AE8762" s="1">
        <v>32622</v>
      </c>
      <c r="AF8762">
        <v>141.80000000000001</v>
      </c>
      <c r="AH8762" s="1">
        <v>32667</v>
      </c>
      <c r="AI8762">
        <v>64.180000000000007</v>
      </c>
      <c r="AN8762" s="1">
        <v>31345</v>
      </c>
      <c r="AO8762">
        <v>336.7</v>
      </c>
    </row>
    <row r="8763" spans="4:41" x14ac:dyDescent="0.25">
      <c r="D8763" s="1">
        <v>32643</v>
      </c>
      <c r="E8763">
        <v>375.6</v>
      </c>
      <c r="G8763" s="1">
        <v>32624</v>
      </c>
      <c r="H8763">
        <v>5.7629999999999999</v>
      </c>
      <c r="J8763" s="1">
        <v>32856</v>
      </c>
      <c r="K8763">
        <v>19.02</v>
      </c>
      <c r="M8763" s="1">
        <v>32688</v>
      </c>
      <c r="N8763">
        <v>264.5</v>
      </c>
      <c r="P8763" s="1">
        <v>32643</v>
      </c>
      <c r="Q8763">
        <v>20.51</v>
      </c>
      <c r="V8763" s="1">
        <v>32688</v>
      </c>
      <c r="W8763">
        <v>722.5</v>
      </c>
      <c r="Y8763" s="1">
        <v>32640</v>
      </c>
      <c r="Z8763">
        <v>1.2685</v>
      </c>
      <c r="AB8763" s="1">
        <v>32616</v>
      </c>
      <c r="AC8763">
        <v>1358</v>
      </c>
      <c r="AE8763" s="1">
        <v>32619</v>
      </c>
      <c r="AF8763">
        <v>142</v>
      </c>
      <c r="AH8763" s="1">
        <v>32666</v>
      </c>
      <c r="AI8763">
        <v>63.16</v>
      </c>
      <c r="AN8763" s="1">
        <v>31344</v>
      </c>
      <c r="AO8763">
        <v>333.7</v>
      </c>
    </row>
    <row r="8764" spans="4:41" x14ac:dyDescent="0.25">
      <c r="D8764" s="1">
        <v>32640</v>
      </c>
      <c r="E8764">
        <v>377.9</v>
      </c>
      <c r="G8764" s="1">
        <v>32623</v>
      </c>
      <c r="H8764">
        <v>5.7889999999999997</v>
      </c>
      <c r="J8764" s="1">
        <v>32855</v>
      </c>
      <c r="K8764">
        <v>19.22</v>
      </c>
      <c r="M8764" s="1">
        <v>32687</v>
      </c>
      <c r="N8764">
        <v>264.75</v>
      </c>
      <c r="P8764" s="1">
        <v>32640</v>
      </c>
      <c r="Q8764">
        <v>20.09</v>
      </c>
      <c r="V8764" s="1">
        <v>32687</v>
      </c>
      <c r="W8764">
        <v>727.75</v>
      </c>
      <c r="Y8764" s="1">
        <v>32639</v>
      </c>
      <c r="Z8764">
        <v>1.2765</v>
      </c>
      <c r="AB8764" s="1">
        <v>32615</v>
      </c>
      <c r="AC8764">
        <v>1323</v>
      </c>
      <c r="AE8764" s="1">
        <v>32618</v>
      </c>
      <c r="AF8764">
        <v>139.56</v>
      </c>
      <c r="AH8764" s="1">
        <v>32665</v>
      </c>
      <c r="AI8764">
        <v>63.83</v>
      </c>
      <c r="AN8764" s="1">
        <v>31343</v>
      </c>
      <c r="AO8764">
        <v>336.1</v>
      </c>
    </row>
    <row r="8765" spans="4:41" x14ac:dyDescent="0.25">
      <c r="D8765" s="1">
        <v>32639</v>
      </c>
      <c r="E8765">
        <v>381</v>
      </c>
      <c r="G8765" s="1">
        <v>32622</v>
      </c>
      <c r="H8765">
        <v>5.8250000000000002</v>
      </c>
      <c r="J8765" s="1">
        <v>32854</v>
      </c>
      <c r="K8765">
        <v>19.100000000000001</v>
      </c>
      <c r="M8765" s="1">
        <v>32686</v>
      </c>
      <c r="N8765">
        <v>262.75</v>
      </c>
      <c r="P8765" s="1">
        <v>32639</v>
      </c>
      <c r="Q8765">
        <v>20.059999999999999</v>
      </c>
      <c r="V8765" s="1">
        <v>32686</v>
      </c>
      <c r="W8765">
        <v>738.5</v>
      </c>
      <c r="Y8765" s="1">
        <v>32638</v>
      </c>
      <c r="Z8765">
        <v>1.2745</v>
      </c>
      <c r="AB8765" s="1">
        <v>32612</v>
      </c>
      <c r="AC8765">
        <v>1302</v>
      </c>
      <c r="AE8765" s="1">
        <v>32617</v>
      </c>
      <c r="AF8765">
        <v>139.44999999999999</v>
      </c>
      <c r="AH8765" s="1">
        <v>32664</v>
      </c>
      <c r="AI8765">
        <v>65.36</v>
      </c>
      <c r="AN8765" s="1">
        <v>31342</v>
      </c>
      <c r="AO8765">
        <v>333.3</v>
      </c>
    </row>
    <row r="8766" spans="4:41" x14ac:dyDescent="0.25">
      <c r="D8766" s="1">
        <v>32638</v>
      </c>
      <c r="E8766">
        <v>377.7</v>
      </c>
      <c r="G8766" s="1">
        <v>32619</v>
      </c>
      <c r="H8766">
        <v>5.7560000000000002</v>
      </c>
      <c r="J8766" s="1">
        <v>32853</v>
      </c>
      <c r="K8766">
        <v>19.11</v>
      </c>
      <c r="M8766" s="1">
        <v>32685</v>
      </c>
      <c r="N8766">
        <v>257.75</v>
      </c>
      <c r="P8766" s="1">
        <v>32638</v>
      </c>
      <c r="Q8766">
        <v>19.52</v>
      </c>
      <c r="V8766" s="1">
        <v>32685</v>
      </c>
      <c r="W8766">
        <v>731</v>
      </c>
      <c r="Y8766" s="1">
        <v>32637</v>
      </c>
      <c r="Z8766">
        <v>1.2785</v>
      </c>
      <c r="AB8766" s="1">
        <v>32611</v>
      </c>
      <c r="AC8766">
        <v>1297</v>
      </c>
      <c r="AE8766" s="1">
        <v>32616</v>
      </c>
      <c r="AF8766">
        <v>138</v>
      </c>
      <c r="AH8766" s="1">
        <v>32661</v>
      </c>
      <c r="AI8766">
        <v>67.36</v>
      </c>
      <c r="AN8766" s="1">
        <v>31341</v>
      </c>
      <c r="AO8766">
        <v>325.2</v>
      </c>
    </row>
    <row r="8767" spans="4:41" x14ac:dyDescent="0.25">
      <c r="D8767" s="1">
        <v>32637</v>
      </c>
      <c r="E8767">
        <v>378.8</v>
      </c>
      <c r="G8767" s="1">
        <v>32618</v>
      </c>
      <c r="H8767">
        <v>5.7759999999999998</v>
      </c>
      <c r="J8767" s="1">
        <v>32850</v>
      </c>
      <c r="K8767">
        <v>19.12</v>
      </c>
      <c r="M8767" s="1">
        <v>32682</v>
      </c>
      <c r="N8767">
        <v>262</v>
      </c>
      <c r="P8767" s="1">
        <v>32637</v>
      </c>
      <c r="Q8767">
        <v>19.760000000000002</v>
      </c>
      <c r="V8767" s="1">
        <v>32682</v>
      </c>
      <c r="W8767">
        <v>731</v>
      </c>
      <c r="Y8767" s="1">
        <v>32636</v>
      </c>
      <c r="Z8767">
        <v>1.284</v>
      </c>
      <c r="AB8767" s="1">
        <v>32610</v>
      </c>
      <c r="AC8767">
        <v>1272</v>
      </c>
      <c r="AE8767" s="1">
        <v>32615</v>
      </c>
      <c r="AF8767">
        <v>138.85</v>
      </c>
      <c r="AH8767" s="1">
        <v>32660</v>
      </c>
      <c r="AI8767">
        <v>67.66</v>
      </c>
      <c r="AN8767" s="1">
        <v>31338</v>
      </c>
      <c r="AO8767">
        <v>322.5</v>
      </c>
    </row>
    <row r="8768" spans="4:41" x14ac:dyDescent="0.25">
      <c r="D8768" s="1">
        <v>32636</v>
      </c>
      <c r="E8768">
        <v>376.9</v>
      </c>
      <c r="G8768" s="1">
        <v>32617</v>
      </c>
      <c r="H8768">
        <v>5.75</v>
      </c>
      <c r="J8768" s="1">
        <v>32849</v>
      </c>
      <c r="K8768">
        <v>19.25</v>
      </c>
      <c r="M8768" s="1">
        <v>32681</v>
      </c>
      <c r="N8768">
        <v>262.25</v>
      </c>
      <c r="P8768" s="1">
        <v>32636</v>
      </c>
      <c r="Q8768">
        <v>19.440000000000001</v>
      </c>
      <c r="V8768" s="1">
        <v>32681</v>
      </c>
      <c r="W8768">
        <v>723.5</v>
      </c>
      <c r="Y8768" s="1">
        <v>32633</v>
      </c>
      <c r="Z8768">
        <v>1.3280000000000001</v>
      </c>
      <c r="AB8768" s="1">
        <v>32609</v>
      </c>
      <c r="AC8768">
        <v>1328</v>
      </c>
      <c r="AE8768" s="1">
        <v>32612</v>
      </c>
      <c r="AF8768">
        <v>136.97999999999999</v>
      </c>
      <c r="AH8768" s="1">
        <v>32659</v>
      </c>
      <c r="AI8768">
        <v>67.86</v>
      </c>
      <c r="AN8768" s="1">
        <v>31337</v>
      </c>
      <c r="AO8768">
        <v>320.10000000000002</v>
      </c>
    </row>
    <row r="8769" spans="4:41" x14ac:dyDescent="0.25">
      <c r="D8769" s="1">
        <v>32633</v>
      </c>
      <c r="E8769">
        <v>377.7</v>
      </c>
      <c r="G8769" s="1">
        <v>32616</v>
      </c>
      <c r="H8769">
        <v>5.7629999999999999</v>
      </c>
      <c r="J8769" s="1">
        <v>32848</v>
      </c>
      <c r="K8769">
        <v>19.149999999999999</v>
      </c>
      <c r="M8769" s="1">
        <v>32680</v>
      </c>
      <c r="N8769">
        <v>265.5</v>
      </c>
      <c r="P8769" s="1">
        <v>32633</v>
      </c>
      <c r="Q8769">
        <v>20.02</v>
      </c>
      <c r="V8769" s="1">
        <v>32680</v>
      </c>
      <c r="W8769">
        <v>738.5</v>
      </c>
      <c r="Y8769" s="1">
        <v>32632</v>
      </c>
      <c r="Z8769">
        <v>1.3505</v>
      </c>
      <c r="AB8769" s="1">
        <v>32608</v>
      </c>
      <c r="AC8769">
        <v>1337</v>
      </c>
      <c r="AE8769" s="1">
        <v>32611</v>
      </c>
      <c r="AF8769">
        <v>132.63</v>
      </c>
      <c r="AH8769" s="1">
        <v>32658</v>
      </c>
      <c r="AI8769">
        <v>67.95</v>
      </c>
      <c r="AN8769" s="1">
        <v>31336</v>
      </c>
      <c r="AO8769">
        <v>314.89999999999998</v>
      </c>
    </row>
    <row r="8770" spans="4:41" x14ac:dyDescent="0.25">
      <c r="D8770" s="1">
        <v>32632</v>
      </c>
      <c r="E8770">
        <v>377.7</v>
      </c>
      <c r="G8770" s="1">
        <v>32615</v>
      </c>
      <c r="H8770">
        <v>5.8109999999999999</v>
      </c>
      <c r="J8770" s="1">
        <v>32847</v>
      </c>
      <c r="K8770">
        <v>19.04</v>
      </c>
      <c r="M8770" s="1">
        <v>32679</v>
      </c>
      <c r="N8770">
        <v>266.75</v>
      </c>
      <c r="P8770" s="1">
        <v>32632</v>
      </c>
      <c r="Q8770">
        <v>20.58</v>
      </c>
      <c r="V8770" s="1">
        <v>32679</v>
      </c>
      <c r="W8770">
        <v>736.25</v>
      </c>
      <c r="Y8770" s="1">
        <v>32631</v>
      </c>
      <c r="Z8770">
        <v>1.3334999999999999</v>
      </c>
      <c r="AB8770" s="1">
        <v>32605</v>
      </c>
      <c r="AC8770">
        <v>1292</v>
      </c>
      <c r="AE8770" s="1">
        <v>32610</v>
      </c>
      <c r="AF8770">
        <v>132.80000000000001</v>
      </c>
      <c r="AH8770" s="1">
        <v>32654</v>
      </c>
      <c r="AI8770">
        <v>67.569999999999993</v>
      </c>
      <c r="AN8770" s="1">
        <v>31335</v>
      </c>
      <c r="AO8770">
        <v>321</v>
      </c>
    </row>
    <row r="8771" spans="4:41" x14ac:dyDescent="0.25">
      <c r="D8771" s="1">
        <v>32631</v>
      </c>
      <c r="E8771">
        <v>378.4</v>
      </c>
      <c r="G8771" s="1">
        <v>32612</v>
      </c>
      <c r="H8771">
        <v>5.8049999999999997</v>
      </c>
      <c r="J8771" s="1">
        <v>32846</v>
      </c>
      <c r="K8771">
        <v>19.16</v>
      </c>
      <c r="M8771" s="1">
        <v>32678</v>
      </c>
      <c r="N8771">
        <v>272.25</v>
      </c>
      <c r="P8771" s="1">
        <v>32631</v>
      </c>
      <c r="Q8771">
        <v>20.100000000000001</v>
      </c>
      <c r="V8771" s="1">
        <v>32678</v>
      </c>
      <c r="W8771">
        <v>748.5</v>
      </c>
      <c r="Y8771" s="1">
        <v>32630</v>
      </c>
      <c r="Z8771">
        <v>1.335</v>
      </c>
      <c r="AB8771" s="1">
        <v>32604</v>
      </c>
      <c r="AC8771">
        <v>1300</v>
      </c>
      <c r="AE8771" s="1">
        <v>32609</v>
      </c>
      <c r="AF8771">
        <v>132.81</v>
      </c>
      <c r="AH8771" s="1">
        <v>32653</v>
      </c>
      <c r="AI8771">
        <v>67.150000000000006</v>
      </c>
      <c r="AN8771" s="1">
        <v>31334</v>
      </c>
      <c r="AO8771">
        <v>320.89999999999998</v>
      </c>
    </row>
    <row r="8772" spans="4:41" x14ac:dyDescent="0.25">
      <c r="D8772" s="1">
        <v>32630</v>
      </c>
      <c r="E8772">
        <v>377.8</v>
      </c>
      <c r="G8772" s="1">
        <v>32611</v>
      </c>
      <c r="H8772">
        <v>5.8670000000000009</v>
      </c>
      <c r="J8772" s="1">
        <v>32843</v>
      </c>
      <c r="K8772">
        <v>18.66</v>
      </c>
      <c r="M8772" s="1">
        <v>32675</v>
      </c>
      <c r="N8772">
        <v>262.75</v>
      </c>
      <c r="P8772" s="1">
        <v>32630</v>
      </c>
      <c r="Q8772">
        <v>19.8</v>
      </c>
      <c r="V8772" s="1">
        <v>32675</v>
      </c>
      <c r="W8772">
        <v>733</v>
      </c>
      <c r="Y8772" s="1">
        <v>32629</v>
      </c>
      <c r="Z8772">
        <v>1.3940000000000001</v>
      </c>
      <c r="AB8772" s="1">
        <v>32603</v>
      </c>
      <c r="AC8772">
        <v>1335</v>
      </c>
      <c r="AE8772" s="1">
        <v>32608</v>
      </c>
      <c r="AF8772">
        <v>134.71</v>
      </c>
      <c r="AH8772" s="1">
        <v>32652</v>
      </c>
      <c r="AI8772">
        <v>67.3</v>
      </c>
      <c r="AN8772" s="1">
        <v>31331</v>
      </c>
      <c r="AO8772">
        <v>321.3</v>
      </c>
    </row>
    <row r="8773" spans="4:41" x14ac:dyDescent="0.25">
      <c r="D8773" s="1">
        <v>32629</v>
      </c>
      <c r="E8773">
        <v>378.2</v>
      </c>
      <c r="G8773" s="1">
        <v>32610</v>
      </c>
      <c r="H8773">
        <v>5.8679999999999994</v>
      </c>
      <c r="J8773" s="1">
        <v>32842</v>
      </c>
      <c r="K8773">
        <v>18.489999999999998</v>
      </c>
      <c r="M8773" s="1">
        <v>32674</v>
      </c>
      <c r="N8773">
        <v>259.25</v>
      </c>
      <c r="P8773" s="1">
        <v>32629</v>
      </c>
      <c r="Q8773">
        <v>20.66</v>
      </c>
      <c r="V8773" s="1">
        <v>32674</v>
      </c>
      <c r="W8773">
        <v>734</v>
      </c>
      <c r="Y8773" s="1">
        <v>32626</v>
      </c>
      <c r="Z8773">
        <v>1.4169999999999998</v>
      </c>
      <c r="AB8773" s="1">
        <v>32602</v>
      </c>
      <c r="AC8773">
        <v>1382</v>
      </c>
      <c r="AE8773" s="1">
        <v>32605</v>
      </c>
      <c r="AF8773">
        <v>133.84</v>
      </c>
      <c r="AH8773" s="1">
        <v>32651</v>
      </c>
      <c r="AI8773">
        <v>67.099999999999994</v>
      </c>
      <c r="AN8773" s="1">
        <v>31330</v>
      </c>
      <c r="AO8773">
        <v>318.10000000000002</v>
      </c>
    </row>
    <row r="8774" spans="4:41" x14ac:dyDescent="0.25">
      <c r="D8774" s="1">
        <v>32626</v>
      </c>
      <c r="E8774">
        <v>377.9</v>
      </c>
      <c r="G8774" s="1">
        <v>32609</v>
      </c>
      <c r="H8774">
        <v>5.8339999999999996</v>
      </c>
      <c r="J8774" s="1">
        <v>32841</v>
      </c>
      <c r="K8774">
        <v>18.079999999999998</v>
      </c>
      <c r="M8774" s="1">
        <v>32673</v>
      </c>
      <c r="N8774">
        <v>256.75</v>
      </c>
      <c r="P8774" s="1">
        <v>32626</v>
      </c>
      <c r="Q8774">
        <v>20.420000000000002</v>
      </c>
      <c r="V8774" s="1">
        <v>32673</v>
      </c>
      <c r="W8774">
        <v>729.5</v>
      </c>
      <c r="Y8774" s="1">
        <v>32625</v>
      </c>
      <c r="Z8774">
        <v>1.419</v>
      </c>
      <c r="AB8774" s="1">
        <v>32601</v>
      </c>
      <c r="AC8774">
        <v>1399</v>
      </c>
      <c r="AE8774" s="1">
        <v>32604</v>
      </c>
      <c r="AF8774">
        <v>132.09</v>
      </c>
      <c r="AH8774" s="1">
        <v>32650</v>
      </c>
      <c r="AI8774">
        <v>66.97</v>
      </c>
      <c r="AN8774" s="1">
        <v>31329</v>
      </c>
      <c r="AO8774">
        <v>320.8</v>
      </c>
    </row>
    <row r="8775" spans="4:41" x14ac:dyDescent="0.25">
      <c r="D8775" s="1">
        <v>32625</v>
      </c>
      <c r="E8775">
        <v>383.3</v>
      </c>
      <c r="G8775" s="1">
        <v>32608</v>
      </c>
      <c r="H8775">
        <v>5.8210000000000006</v>
      </c>
      <c r="J8775" s="1">
        <v>32840</v>
      </c>
      <c r="K8775">
        <v>18.29</v>
      </c>
      <c r="M8775" s="1">
        <v>32672</v>
      </c>
      <c r="N8775">
        <v>252.5</v>
      </c>
      <c r="P8775" s="1">
        <v>32625</v>
      </c>
      <c r="Q8775">
        <v>20.92</v>
      </c>
      <c r="V8775" s="1">
        <v>32672</v>
      </c>
      <c r="W8775">
        <v>701</v>
      </c>
      <c r="Y8775" s="1">
        <v>32624</v>
      </c>
      <c r="Z8775">
        <v>1.4135</v>
      </c>
      <c r="AB8775" s="1">
        <v>32598</v>
      </c>
      <c r="AC8775">
        <v>1431</v>
      </c>
      <c r="AE8775" s="1">
        <v>32603</v>
      </c>
      <c r="AF8775">
        <v>132.63</v>
      </c>
      <c r="AH8775" s="1">
        <v>32647</v>
      </c>
      <c r="AI8775">
        <v>67.5</v>
      </c>
      <c r="AN8775" s="1">
        <v>31328</v>
      </c>
      <c r="AO8775">
        <v>318.8</v>
      </c>
    </row>
    <row r="8776" spans="4:41" x14ac:dyDescent="0.25">
      <c r="D8776" s="1">
        <v>32624</v>
      </c>
      <c r="E8776">
        <v>385.3</v>
      </c>
      <c r="G8776" s="1">
        <v>32605</v>
      </c>
      <c r="H8776">
        <v>5.7690000000000001</v>
      </c>
      <c r="J8776" s="1">
        <v>32839</v>
      </c>
      <c r="K8776">
        <v>18.440000000000001</v>
      </c>
      <c r="M8776" s="1">
        <v>32671</v>
      </c>
      <c r="N8776">
        <v>249.5</v>
      </c>
      <c r="P8776" s="1">
        <v>32624</v>
      </c>
      <c r="Q8776">
        <v>21.19</v>
      </c>
      <c r="V8776" s="1">
        <v>32671</v>
      </c>
      <c r="W8776">
        <v>693</v>
      </c>
      <c r="Y8776" s="1">
        <v>32623</v>
      </c>
      <c r="Z8776">
        <v>1.4075</v>
      </c>
      <c r="AB8776" s="1">
        <v>32597</v>
      </c>
      <c r="AC8776">
        <v>1417</v>
      </c>
      <c r="AE8776" s="1">
        <v>32602</v>
      </c>
      <c r="AF8776">
        <v>131.47999999999999</v>
      </c>
      <c r="AH8776" s="1">
        <v>32646</v>
      </c>
      <c r="AI8776">
        <v>67.81</v>
      </c>
      <c r="AN8776" s="1">
        <v>31327</v>
      </c>
      <c r="AO8776">
        <v>317.3</v>
      </c>
    </row>
    <row r="8777" spans="4:41" x14ac:dyDescent="0.25">
      <c r="D8777" s="1">
        <v>32623</v>
      </c>
      <c r="E8777">
        <v>385.7</v>
      </c>
      <c r="G8777" s="1">
        <v>32604</v>
      </c>
      <c r="H8777">
        <v>5.8</v>
      </c>
      <c r="J8777" s="1">
        <v>32836</v>
      </c>
      <c r="K8777">
        <v>18.440000000000001</v>
      </c>
      <c r="M8777" s="1">
        <v>32668</v>
      </c>
      <c r="N8777">
        <v>251.75</v>
      </c>
      <c r="P8777" s="1">
        <v>32623</v>
      </c>
      <c r="Q8777">
        <v>21.41</v>
      </c>
      <c r="V8777" s="1">
        <v>32668</v>
      </c>
      <c r="W8777">
        <v>702.5</v>
      </c>
      <c r="Y8777" s="1">
        <v>32622</v>
      </c>
      <c r="Z8777">
        <v>1.4240000000000002</v>
      </c>
      <c r="AB8777" s="1">
        <v>32596</v>
      </c>
      <c r="AC8777">
        <v>1413</v>
      </c>
      <c r="AE8777" s="1">
        <v>32601</v>
      </c>
      <c r="AF8777">
        <v>128.22999999999999</v>
      </c>
      <c r="AH8777" s="1">
        <v>32645</v>
      </c>
      <c r="AI8777">
        <v>67.47</v>
      </c>
      <c r="AN8777" s="1">
        <v>31324</v>
      </c>
      <c r="AO8777">
        <v>318.39999999999998</v>
      </c>
    </row>
    <row r="8778" spans="4:41" x14ac:dyDescent="0.25">
      <c r="D8778" s="1">
        <v>32622</v>
      </c>
      <c r="E8778">
        <v>387.7</v>
      </c>
      <c r="G8778" s="1">
        <v>32603</v>
      </c>
      <c r="H8778">
        <v>5.8010000000000002</v>
      </c>
      <c r="J8778" s="1">
        <v>32835</v>
      </c>
      <c r="K8778">
        <v>18.350000000000001</v>
      </c>
      <c r="M8778" s="1">
        <v>32667</v>
      </c>
      <c r="N8778">
        <v>253.25</v>
      </c>
      <c r="P8778" s="1">
        <v>32622</v>
      </c>
      <c r="Q8778">
        <v>20.61</v>
      </c>
      <c r="V8778" s="1">
        <v>32667</v>
      </c>
      <c r="W8778">
        <v>714</v>
      </c>
      <c r="Y8778" s="1">
        <v>32619</v>
      </c>
      <c r="Z8778">
        <v>1.4084999999999999</v>
      </c>
      <c r="AB8778" s="1">
        <v>32595</v>
      </c>
      <c r="AC8778">
        <v>1417</v>
      </c>
      <c r="AE8778" s="1">
        <v>32598</v>
      </c>
      <c r="AF8778">
        <v>128.13</v>
      </c>
      <c r="AH8778" s="1">
        <v>32644</v>
      </c>
      <c r="AI8778">
        <v>67.23</v>
      </c>
      <c r="AN8778" s="1">
        <v>31323</v>
      </c>
      <c r="AO8778">
        <v>318.7</v>
      </c>
    </row>
    <row r="8779" spans="4:41" x14ac:dyDescent="0.25">
      <c r="D8779" s="1">
        <v>32619</v>
      </c>
      <c r="E8779">
        <v>384.9</v>
      </c>
      <c r="G8779" s="1">
        <v>32602</v>
      </c>
      <c r="H8779">
        <v>5.8159999999999998</v>
      </c>
      <c r="J8779" s="1">
        <v>32834</v>
      </c>
      <c r="K8779">
        <v>18.510000000000002</v>
      </c>
      <c r="M8779" s="1">
        <v>32666</v>
      </c>
      <c r="N8779">
        <v>257.25</v>
      </c>
      <c r="P8779" s="1">
        <v>32619</v>
      </c>
      <c r="Q8779">
        <v>24.65</v>
      </c>
      <c r="V8779" s="1">
        <v>32666</v>
      </c>
      <c r="W8779">
        <v>711</v>
      </c>
      <c r="Y8779" s="1">
        <v>32618</v>
      </c>
      <c r="Z8779">
        <v>1.4084999999999999</v>
      </c>
      <c r="AB8779" s="1">
        <v>32594</v>
      </c>
      <c r="AC8779">
        <v>1417</v>
      </c>
      <c r="AE8779" s="1">
        <v>32597</v>
      </c>
      <c r="AF8779">
        <v>126.72</v>
      </c>
      <c r="AH8779" s="1">
        <v>32643</v>
      </c>
      <c r="AI8779">
        <v>67.209999999999994</v>
      </c>
      <c r="AN8779" s="1">
        <v>31322</v>
      </c>
      <c r="AO8779">
        <v>306.60000000000002</v>
      </c>
    </row>
    <row r="8780" spans="4:41" x14ac:dyDescent="0.25">
      <c r="D8780" s="1">
        <v>32618</v>
      </c>
      <c r="E8780">
        <v>385.6</v>
      </c>
      <c r="G8780" s="1">
        <v>32601</v>
      </c>
      <c r="H8780">
        <v>5.7879999999999994</v>
      </c>
      <c r="J8780" s="1">
        <v>32833</v>
      </c>
      <c r="K8780">
        <v>18.579999999999998</v>
      </c>
      <c r="M8780" s="1">
        <v>32665</v>
      </c>
      <c r="N8780">
        <v>261.25</v>
      </c>
      <c r="P8780" s="1">
        <v>32618</v>
      </c>
      <c r="Q8780">
        <v>24.65</v>
      </c>
      <c r="V8780" s="1">
        <v>32665</v>
      </c>
      <c r="W8780">
        <v>714</v>
      </c>
      <c r="Y8780" s="1">
        <v>32617</v>
      </c>
      <c r="Z8780">
        <v>1.429</v>
      </c>
      <c r="AB8780" s="1">
        <v>32590</v>
      </c>
      <c r="AC8780">
        <v>1427</v>
      </c>
      <c r="AE8780" s="1">
        <v>32596</v>
      </c>
      <c r="AF8780">
        <v>126.68</v>
      </c>
      <c r="AH8780" s="1">
        <v>32640</v>
      </c>
      <c r="AI8780">
        <v>67.78</v>
      </c>
      <c r="AN8780" s="1">
        <v>31321</v>
      </c>
      <c r="AO8780">
        <v>306.89999999999998</v>
      </c>
    </row>
    <row r="8781" spans="4:41" x14ac:dyDescent="0.25">
      <c r="D8781" s="1">
        <v>32617</v>
      </c>
      <c r="E8781">
        <v>383.4</v>
      </c>
      <c r="G8781" s="1">
        <v>32598</v>
      </c>
      <c r="H8781">
        <v>5.7779999999999996</v>
      </c>
      <c r="J8781" s="1">
        <v>32832</v>
      </c>
      <c r="K8781">
        <v>18.63</v>
      </c>
      <c r="M8781" s="1">
        <v>32664</v>
      </c>
      <c r="N8781">
        <v>264.75</v>
      </c>
      <c r="P8781" s="1">
        <v>32617</v>
      </c>
      <c r="Q8781">
        <v>22.61</v>
      </c>
      <c r="V8781" s="1">
        <v>32664</v>
      </c>
      <c r="W8781">
        <v>705.5</v>
      </c>
      <c r="Y8781" s="1">
        <v>32616</v>
      </c>
      <c r="Z8781">
        <v>1.4505000000000001</v>
      </c>
      <c r="AB8781" s="1">
        <v>32589</v>
      </c>
      <c r="AC8781">
        <v>1458</v>
      </c>
      <c r="AE8781" s="1">
        <v>32595</v>
      </c>
      <c r="AF8781">
        <v>126.23</v>
      </c>
      <c r="AH8781" s="1">
        <v>32639</v>
      </c>
      <c r="AI8781">
        <v>67.63</v>
      </c>
      <c r="AN8781" s="1">
        <v>31320</v>
      </c>
      <c r="AO8781">
        <v>300</v>
      </c>
    </row>
    <row r="8782" spans="4:41" x14ac:dyDescent="0.25">
      <c r="D8782" s="1">
        <v>32616</v>
      </c>
      <c r="E8782">
        <v>383.5</v>
      </c>
      <c r="G8782" s="1">
        <v>32597</v>
      </c>
      <c r="H8782">
        <v>5.7350000000000003</v>
      </c>
      <c r="J8782" s="1">
        <v>32829</v>
      </c>
      <c r="K8782">
        <v>18.55</v>
      </c>
      <c r="M8782" s="1">
        <v>32661</v>
      </c>
      <c r="N8782">
        <v>262.25</v>
      </c>
      <c r="P8782" s="1">
        <v>32616</v>
      </c>
      <c r="Q8782">
        <v>21.51</v>
      </c>
      <c r="V8782" s="1">
        <v>32661</v>
      </c>
      <c r="W8782">
        <v>706.5</v>
      </c>
      <c r="Y8782" s="1">
        <v>32615</v>
      </c>
      <c r="Z8782">
        <v>1.462</v>
      </c>
      <c r="AB8782" s="1">
        <v>32588</v>
      </c>
      <c r="AC8782">
        <v>1435</v>
      </c>
      <c r="AE8782" s="1">
        <v>32594</v>
      </c>
      <c r="AF8782">
        <v>127.29</v>
      </c>
      <c r="AH8782" s="1">
        <v>32638</v>
      </c>
      <c r="AI8782">
        <v>67.45</v>
      </c>
      <c r="AN8782" s="1">
        <v>31317</v>
      </c>
      <c r="AO8782">
        <v>308.89999999999998</v>
      </c>
    </row>
    <row r="8783" spans="4:41" x14ac:dyDescent="0.25">
      <c r="D8783" s="1">
        <v>32615</v>
      </c>
      <c r="E8783">
        <v>386.2</v>
      </c>
      <c r="G8783" s="1">
        <v>32596</v>
      </c>
      <c r="H8783">
        <v>5.7579999999999991</v>
      </c>
      <c r="J8783" s="1">
        <v>32828</v>
      </c>
      <c r="K8783">
        <v>18.440000000000001</v>
      </c>
      <c r="M8783" s="1">
        <v>32660</v>
      </c>
      <c r="N8783">
        <v>260</v>
      </c>
      <c r="P8783" s="1">
        <v>32615</v>
      </c>
      <c r="Q8783">
        <v>21.22</v>
      </c>
      <c r="V8783" s="1">
        <v>32660</v>
      </c>
      <c r="W8783">
        <v>708</v>
      </c>
      <c r="Y8783" s="1">
        <v>32612</v>
      </c>
      <c r="Z8783">
        <v>1.4875</v>
      </c>
      <c r="AB8783" s="1">
        <v>32587</v>
      </c>
      <c r="AC8783">
        <v>1424</v>
      </c>
      <c r="AE8783" s="1">
        <v>32590</v>
      </c>
      <c r="AF8783">
        <v>128.59</v>
      </c>
      <c r="AH8783" s="1">
        <v>32637</v>
      </c>
      <c r="AI8783">
        <v>66.760000000000005</v>
      </c>
      <c r="AN8783" s="1">
        <v>31316</v>
      </c>
      <c r="AO8783">
        <v>311.3</v>
      </c>
    </row>
    <row r="8784" spans="4:41" x14ac:dyDescent="0.25">
      <c r="D8784" s="1">
        <v>32612</v>
      </c>
      <c r="E8784">
        <v>386</v>
      </c>
      <c r="G8784" s="1">
        <v>32595</v>
      </c>
      <c r="H8784">
        <v>5.7939999999999996</v>
      </c>
      <c r="J8784" s="1">
        <v>32827</v>
      </c>
      <c r="K8784">
        <v>18.350000000000001</v>
      </c>
      <c r="M8784" s="1">
        <v>32659</v>
      </c>
      <c r="N8784">
        <v>260.75</v>
      </c>
      <c r="P8784" s="1">
        <v>32612</v>
      </c>
      <c r="Q8784">
        <v>20.69</v>
      </c>
      <c r="V8784" s="1">
        <v>32659</v>
      </c>
      <c r="W8784">
        <v>714</v>
      </c>
      <c r="Y8784" s="1">
        <v>32611</v>
      </c>
      <c r="Z8784">
        <v>1.4575</v>
      </c>
      <c r="AB8784" s="1">
        <v>32584</v>
      </c>
      <c r="AC8784">
        <v>1466</v>
      </c>
      <c r="AE8784" s="1">
        <v>32589</v>
      </c>
      <c r="AF8784">
        <v>128.31</v>
      </c>
      <c r="AH8784" s="1">
        <v>32636</v>
      </c>
      <c r="AI8784">
        <v>67.709999999999994</v>
      </c>
      <c r="AN8784" s="1">
        <v>31315</v>
      </c>
      <c r="AO8784">
        <v>317.5</v>
      </c>
    </row>
    <row r="8785" spans="4:41" x14ac:dyDescent="0.25">
      <c r="D8785" s="1">
        <v>32611</v>
      </c>
      <c r="E8785">
        <v>390.3</v>
      </c>
      <c r="G8785" s="1">
        <v>32594</v>
      </c>
      <c r="H8785">
        <v>5.9460000000000006</v>
      </c>
      <c r="J8785" s="1">
        <v>32826</v>
      </c>
      <c r="K8785">
        <v>18.47</v>
      </c>
      <c r="M8785" s="1">
        <v>32658</v>
      </c>
      <c r="N8785">
        <v>261.75</v>
      </c>
      <c r="P8785" s="1">
        <v>32611</v>
      </c>
      <c r="Q8785">
        <v>20.29</v>
      </c>
      <c r="V8785" s="1">
        <v>32658</v>
      </c>
      <c r="W8785">
        <v>717</v>
      </c>
      <c r="Y8785" s="1">
        <v>32610</v>
      </c>
      <c r="Z8785">
        <v>1.4494999999999998</v>
      </c>
      <c r="AB8785" s="1">
        <v>32583</v>
      </c>
      <c r="AC8785">
        <v>1558</v>
      </c>
      <c r="AE8785" s="1">
        <v>32588</v>
      </c>
      <c r="AF8785">
        <v>127.86</v>
      </c>
      <c r="AH8785" s="1">
        <v>32633</v>
      </c>
      <c r="AI8785">
        <v>67.650000000000006</v>
      </c>
      <c r="AN8785" s="1">
        <v>31314</v>
      </c>
      <c r="AO8785">
        <v>311.89999999999998</v>
      </c>
    </row>
    <row r="8786" spans="4:41" x14ac:dyDescent="0.25">
      <c r="D8786" s="1">
        <v>32610</v>
      </c>
      <c r="E8786">
        <v>388.2</v>
      </c>
      <c r="G8786" s="1">
        <v>32590</v>
      </c>
      <c r="H8786">
        <v>6.0029999999999992</v>
      </c>
      <c r="J8786" s="1">
        <v>32825</v>
      </c>
      <c r="K8786">
        <v>18.489999999999998</v>
      </c>
      <c r="M8786" s="1">
        <v>32657</v>
      </c>
      <c r="N8786">
        <v>264.25</v>
      </c>
      <c r="P8786" s="1">
        <v>32610</v>
      </c>
      <c r="Q8786">
        <v>20.64</v>
      </c>
      <c r="V8786" s="1">
        <v>32657</v>
      </c>
      <c r="W8786">
        <v>711</v>
      </c>
      <c r="Y8786" s="1">
        <v>32609</v>
      </c>
      <c r="Z8786">
        <v>1.4325000000000001</v>
      </c>
      <c r="AB8786" s="1">
        <v>32582</v>
      </c>
      <c r="AC8786">
        <v>1558</v>
      </c>
      <c r="AE8786" s="1">
        <v>32587</v>
      </c>
      <c r="AF8786">
        <v>136.13</v>
      </c>
      <c r="AH8786" s="1">
        <v>32632</v>
      </c>
      <c r="AI8786">
        <v>67.099999999999994</v>
      </c>
      <c r="AN8786" s="1">
        <v>31313</v>
      </c>
      <c r="AO8786">
        <v>315.2</v>
      </c>
    </row>
    <row r="8787" spans="4:41" x14ac:dyDescent="0.25">
      <c r="D8787" s="1">
        <v>32609</v>
      </c>
      <c r="E8787">
        <v>385.8</v>
      </c>
      <c r="G8787" s="1">
        <v>32589</v>
      </c>
      <c r="H8787">
        <v>6.0579999999999998</v>
      </c>
      <c r="J8787" s="1">
        <v>32822</v>
      </c>
      <c r="K8787">
        <v>19.11</v>
      </c>
      <c r="M8787" s="1">
        <v>32654</v>
      </c>
      <c r="N8787">
        <v>264.25</v>
      </c>
      <c r="P8787" s="1">
        <v>32609</v>
      </c>
      <c r="Q8787">
        <v>20.63</v>
      </c>
      <c r="V8787" s="1">
        <v>32654</v>
      </c>
      <c r="W8787">
        <v>711</v>
      </c>
      <c r="Y8787" s="1">
        <v>32608</v>
      </c>
      <c r="Z8787">
        <v>1.4350000000000001</v>
      </c>
      <c r="AB8787" s="1">
        <v>32581</v>
      </c>
      <c r="AC8787">
        <v>1575</v>
      </c>
      <c r="AE8787" s="1">
        <v>32584</v>
      </c>
      <c r="AF8787">
        <v>137.25</v>
      </c>
      <c r="AH8787" s="1">
        <v>32631</v>
      </c>
      <c r="AI8787">
        <v>66.33</v>
      </c>
      <c r="AN8787" s="1">
        <v>31310</v>
      </c>
      <c r="AO8787">
        <v>302.7</v>
      </c>
    </row>
    <row r="8788" spans="4:41" x14ac:dyDescent="0.25">
      <c r="D8788" s="1">
        <v>32608</v>
      </c>
      <c r="E8788">
        <v>386</v>
      </c>
      <c r="G8788" s="1">
        <v>32588</v>
      </c>
      <c r="H8788">
        <v>6.0640000000000001</v>
      </c>
      <c r="J8788" s="1">
        <v>32821</v>
      </c>
      <c r="K8788">
        <v>19</v>
      </c>
      <c r="M8788" s="1">
        <v>32653</v>
      </c>
      <c r="N8788">
        <v>264.75</v>
      </c>
      <c r="P8788" s="1">
        <v>32608</v>
      </c>
      <c r="Q8788">
        <v>20.59</v>
      </c>
      <c r="V8788" s="1">
        <v>32653</v>
      </c>
      <c r="W8788">
        <v>701.5</v>
      </c>
      <c r="Y8788" s="1">
        <v>32605</v>
      </c>
      <c r="Z8788">
        <v>1.3615000000000002</v>
      </c>
      <c r="AB8788" s="1">
        <v>32580</v>
      </c>
      <c r="AC8788">
        <v>1525</v>
      </c>
      <c r="AE8788" s="1">
        <v>32583</v>
      </c>
      <c r="AF8788">
        <v>135.6</v>
      </c>
      <c r="AH8788" s="1">
        <v>32630</v>
      </c>
      <c r="AI8788">
        <v>65</v>
      </c>
      <c r="AN8788" s="1">
        <v>31309</v>
      </c>
      <c r="AO8788">
        <v>301</v>
      </c>
    </row>
    <row r="8789" spans="4:41" x14ac:dyDescent="0.25">
      <c r="D8789" s="1">
        <v>32605</v>
      </c>
      <c r="E8789">
        <v>383.4</v>
      </c>
      <c r="G8789" s="1">
        <v>32587</v>
      </c>
      <c r="H8789">
        <v>6.1139999999999999</v>
      </c>
      <c r="J8789" s="1">
        <v>32820</v>
      </c>
      <c r="K8789">
        <v>18.77</v>
      </c>
      <c r="M8789" s="1">
        <v>32652</v>
      </c>
      <c r="N8789">
        <v>262</v>
      </c>
      <c r="P8789" s="1">
        <v>32605</v>
      </c>
      <c r="Q8789">
        <v>20.02</v>
      </c>
      <c r="V8789" s="1">
        <v>32652</v>
      </c>
      <c r="W8789">
        <v>697.25</v>
      </c>
      <c r="Y8789" s="1">
        <v>32604</v>
      </c>
      <c r="Z8789">
        <v>1.3274999999999999</v>
      </c>
      <c r="AB8789" s="1">
        <v>32577</v>
      </c>
      <c r="AC8789">
        <v>1525</v>
      </c>
      <c r="AE8789" s="1">
        <v>32582</v>
      </c>
      <c r="AF8789">
        <v>134.75</v>
      </c>
      <c r="AH8789" s="1">
        <v>32629</v>
      </c>
      <c r="AI8789">
        <v>63.86</v>
      </c>
      <c r="AN8789" s="1">
        <v>31308</v>
      </c>
      <c r="AO8789">
        <v>294.60000000000002</v>
      </c>
    </row>
    <row r="8790" spans="4:41" x14ac:dyDescent="0.25">
      <c r="D8790" s="1">
        <v>32604</v>
      </c>
      <c r="E8790">
        <v>384</v>
      </c>
      <c r="G8790" s="1">
        <v>32584</v>
      </c>
      <c r="H8790">
        <v>6.1239999999999997</v>
      </c>
      <c r="J8790" s="1">
        <v>32819</v>
      </c>
      <c r="K8790">
        <v>18.93</v>
      </c>
      <c r="M8790" s="1">
        <v>32651</v>
      </c>
      <c r="N8790">
        <v>265</v>
      </c>
      <c r="P8790" s="1">
        <v>32604</v>
      </c>
      <c r="Q8790">
        <v>19.8</v>
      </c>
      <c r="V8790" s="1">
        <v>32651</v>
      </c>
      <c r="W8790">
        <v>699.5</v>
      </c>
      <c r="Y8790" s="1">
        <v>32603</v>
      </c>
      <c r="Z8790">
        <v>1.3159999999999998</v>
      </c>
      <c r="AB8790" s="1">
        <v>32576</v>
      </c>
      <c r="AC8790">
        <v>1541</v>
      </c>
      <c r="AE8790" s="1">
        <v>32581</v>
      </c>
      <c r="AF8790">
        <v>132.47999999999999</v>
      </c>
      <c r="AH8790" s="1">
        <v>32626</v>
      </c>
      <c r="AI8790">
        <v>64</v>
      </c>
      <c r="AN8790" s="1">
        <v>31307</v>
      </c>
      <c r="AO8790">
        <v>298.5</v>
      </c>
    </row>
    <row r="8791" spans="4:41" x14ac:dyDescent="0.25">
      <c r="D8791" s="1">
        <v>32603</v>
      </c>
      <c r="E8791">
        <v>383.8</v>
      </c>
      <c r="G8791" s="1">
        <v>32583</v>
      </c>
      <c r="H8791">
        <v>6.0590000000000002</v>
      </c>
      <c r="J8791" s="1">
        <v>32818</v>
      </c>
      <c r="K8791">
        <v>18.97</v>
      </c>
      <c r="M8791" s="1">
        <v>32650</v>
      </c>
      <c r="N8791">
        <v>266</v>
      </c>
      <c r="P8791" s="1">
        <v>32603</v>
      </c>
      <c r="Q8791">
        <v>19.989999999999998</v>
      </c>
      <c r="V8791" s="1">
        <v>32650</v>
      </c>
      <c r="W8791">
        <v>693.25</v>
      </c>
      <c r="Y8791" s="1">
        <v>32602</v>
      </c>
      <c r="Z8791">
        <v>1.3</v>
      </c>
      <c r="AB8791" s="1">
        <v>32575</v>
      </c>
      <c r="AC8791">
        <v>1559</v>
      </c>
      <c r="AE8791" s="1">
        <v>32580</v>
      </c>
      <c r="AF8791">
        <v>134.38</v>
      </c>
      <c r="AH8791" s="1">
        <v>32625</v>
      </c>
      <c r="AI8791">
        <v>64.05</v>
      </c>
      <c r="AN8791" s="1">
        <v>31306</v>
      </c>
      <c r="AO8791">
        <v>308.60000000000002</v>
      </c>
    </row>
    <row r="8792" spans="4:41" x14ac:dyDescent="0.25">
      <c r="D8792" s="1">
        <v>32602</v>
      </c>
      <c r="E8792">
        <v>386.1</v>
      </c>
      <c r="G8792" s="1">
        <v>32582</v>
      </c>
      <c r="H8792">
        <v>6.0910000000000002</v>
      </c>
      <c r="J8792" s="1">
        <v>32815</v>
      </c>
      <c r="K8792">
        <v>18.850000000000001</v>
      </c>
      <c r="M8792" s="1">
        <v>32647</v>
      </c>
      <c r="N8792">
        <v>274.75</v>
      </c>
      <c r="P8792" s="1">
        <v>32602</v>
      </c>
      <c r="Q8792">
        <v>20.420000000000002</v>
      </c>
      <c r="V8792" s="1">
        <v>32647</v>
      </c>
      <c r="W8792">
        <v>739</v>
      </c>
      <c r="Y8792" s="1">
        <v>32601</v>
      </c>
      <c r="Z8792">
        <v>1.286</v>
      </c>
      <c r="AB8792" s="1">
        <v>32574</v>
      </c>
      <c r="AC8792">
        <v>1530</v>
      </c>
      <c r="AE8792" s="1">
        <v>32577</v>
      </c>
      <c r="AF8792">
        <v>135.5</v>
      </c>
      <c r="AH8792" s="1">
        <v>32624</v>
      </c>
      <c r="AI8792">
        <v>64.150000000000006</v>
      </c>
      <c r="AN8792" s="1">
        <v>31303</v>
      </c>
      <c r="AO8792">
        <v>313.8</v>
      </c>
    </row>
    <row r="8793" spans="4:41" x14ac:dyDescent="0.25">
      <c r="D8793" s="1">
        <v>32601</v>
      </c>
      <c r="E8793">
        <v>386.2</v>
      </c>
      <c r="G8793" s="1">
        <v>32581</v>
      </c>
      <c r="H8793">
        <v>6.1760000000000002</v>
      </c>
      <c r="J8793" s="1">
        <v>32814</v>
      </c>
      <c r="K8793">
        <v>19.04</v>
      </c>
      <c r="M8793" s="1">
        <v>32646</v>
      </c>
      <c r="N8793">
        <v>276</v>
      </c>
      <c r="P8793" s="1">
        <v>32601</v>
      </c>
      <c r="Q8793">
        <v>19.95</v>
      </c>
      <c r="V8793" s="1">
        <v>32646</v>
      </c>
      <c r="W8793">
        <v>736.75</v>
      </c>
      <c r="Y8793" s="1">
        <v>32598</v>
      </c>
      <c r="Z8793">
        <v>1.3480000000000001</v>
      </c>
      <c r="AB8793" s="1">
        <v>32573</v>
      </c>
      <c r="AC8793">
        <v>1525</v>
      </c>
      <c r="AE8793" s="1">
        <v>32576</v>
      </c>
      <c r="AF8793">
        <v>133.94999999999999</v>
      </c>
      <c r="AH8793" s="1">
        <v>32623</v>
      </c>
      <c r="AI8793">
        <v>64.95</v>
      </c>
      <c r="AN8793" s="1">
        <v>31302</v>
      </c>
      <c r="AO8793">
        <v>312.3</v>
      </c>
    </row>
    <row r="8794" spans="4:41" x14ac:dyDescent="0.25">
      <c r="D8794" s="1">
        <v>32598</v>
      </c>
      <c r="E8794">
        <v>385.1</v>
      </c>
      <c r="G8794" s="1">
        <v>32580</v>
      </c>
      <c r="H8794">
        <v>6.0779999999999994</v>
      </c>
      <c r="J8794" s="1">
        <v>32813</v>
      </c>
      <c r="K8794">
        <v>19.09</v>
      </c>
      <c r="M8794" s="1">
        <v>32645</v>
      </c>
      <c r="N8794">
        <v>277.25</v>
      </c>
      <c r="P8794" s="1">
        <v>32598</v>
      </c>
      <c r="Q8794">
        <v>20.190000000000001</v>
      </c>
      <c r="V8794" s="1">
        <v>32645</v>
      </c>
      <c r="W8794">
        <v>729.5</v>
      </c>
      <c r="Y8794" s="1">
        <v>32597</v>
      </c>
      <c r="Z8794">
        <v>1.3340000000000001</v>
      </c>
      <c r="AB8794" s="1">
        <v>32570</v>
      </c>
      <c r="AC8794">
        <v>1535</v>
      </c>
      <c r="AE8794" s="1">
        <v>32575</v>
      </c>
      <c r="AF8794">
        <v>132</v>
      </c>
      <c r="AH8794" s="1">
        <v>32622</v>
      </c>
      <c r="AI8794">
        <v>64.89</v>
      </c>
      <c r="AN8794" s="1">
        <v>31301</v>
      </c>
      <c r="AO8794">
        <v>315.2</v>
      </c>
    </row>
    <row r="8795" spans="4:41" x14ac:dyDescent="0.25">
      <c r="D8795" s="1">
        <v>32597</v>
      </c>
      <c r="E8795">
        <v>382.2</v>
      </c>
      <c r="G8795" s="1">
        <v>32577</v>
      </c>
      <c r="H8795">
        <v>6.0679999999999996</v>
      </c>
      <c r="J8795" s="1">
        <v>32812</v>
      </c>
      <c r="K8795">
        <v>18.63</v>
      </c>
      <c r="M8795" s="1">
        <v>32644</v>
      </c>
      <c r="N8795">
        <v>277.5</v>
      </c>
      <c r="P8795" s="1">
        <v>32597</v>
      </c>
      <c r="Q8795">
        <v>20.81</v>
      </c>
      <c r="V8795" s="1">
        <v>32644</v>
      </c>
      <c r="W8795">
        <v>732.25</v>
      </c>
      <c r="Y8795" s="1">
        <v>32596</v>
      </c>
      <c r="Z8795">
        <v>1.3975</v>
      </c>
      <c r="AB8795" s="1">
        <v>32569</v>
      </c>
      <c r="AC8795">
        <v>1531</v>
      </c>
      <c r="AE8795" s="1">
        <v>32574</v>
      </c>
      <c r="AF8795">
        <v>133.25</v>
      </c>
      <c r="AH8795" s="1">
        <v>32619</v>
      </c>
      <c r="AI8795">
        <v>64.91</v>
      </c>
      <c r="AN8795" s="1">
        <v>31300</v>
      </c>
      <c r="AO8795">
        <v>319.7</v>
      </c>
    </row>
    <row r="8796" spans="4:41" x14ac:dyDescent="0.25">
      <c r="D8796" s="1">
        <v>32596</v>
      </c>
      <c r="E8796">
        <v>383.3</v>
      </c>
      <c r="G8796" s="1">
        <v>32576</v>
      </c>
      <c r="H8796">
        <v>6.0079999999999991</v>
      </c>
      <c r="J8796" s="1">
        <v>32811</v>
      </c>
      <c r="K8796">
        <v>18.68</v>
      </c>
      <c r="M8796" s="1">
        <v>32643</v>
      </c>
      <c r="N8796">
        <v>280.75</v>
      </c>
      <c r="P8796" s="1">
        <v>32596</v>
      </c>
      <c r="Q8796">
        <v>20.2</v>
      </c>
      <c r="V8796" s="1">
        <v>32643</v>
      </c>
      <c r="W8796">
        <v>748</v>
      </c>
      <c r="Y8796" s="1">
        <v>32595</v>
      </c>
      <c r="Z8796">
        <v>1.4369999999999998</v>
      </c>
      <c r="AB8796" s="1">
        <v>32568</v>
      </c>
      <c r="AC8796">
        <v>1559</v>
      </c>
      <c r="AE8796" s="1">
        <v>32573</v>
      </c>
      <c r="AF8796">
        <v>134.13</v>
      </c>
      <c r="AH8796" s="1">
        <v>32618</v>
      </c>
      <c r="AI8796">
        <v>64.349999999999994</v>
      </c>
      <c r="AN8796" s="1">
        <v>31299</v>
      </c>
      <c r="AO8796">
        <v>315.10000000000002</v>
      </c>
    </row>
    <row r="8797" spans="4:41" x14ac:dyDescent="0.25">
      <c r="D8797" s="1">
        <v>32595</v>
      </c>
      <c r="E8797">
        <v>383</v>
      </c>
      <c r="G8797" s="1">
        <v>32575</v>
      </c>
      <c r="H8797">
        <v>5.86</v>
      </c>
      <c r="J8797" s="1">
        <v>32808</v>
      </c>
      <c r="K8797">
        <v>18.38</v>
      </c>
      <c r="M8797" s="1">
        <v>32640</v>
      </c>
      <c r="N8797">
        <v>278.25</v>
      </c>
      <c r="P8797" s="1">
        <v>32595</v>
      </c>
      <c r="Q8797">
        <v>19.91</v>
      </c>
      <c r="V8797" s="1">
        <v>32640</v>
      </c>
      <c r="W8797">
        <v>757.75</v>
      </c>
      <c r="Y8797" s="1">
        <v>32594</v>
      </c>
      <c r="Z8797">
        <v>1.4380000000000002</v>
      </c>
      <c r="AB8797" s="1">
        <v>32567</v>
      </c>
      <c r="AC8797">
        <v>1604</v>
      </c>
      <c r="AE8797" s="1">
        <v>32570</v>
      </c>
      <c r="AF8797">
        <v>134</v>
      </c>
      <c r="AH8797" s="1">
        <v>32617</v>
      </c>
      <c r="AI8797">
        <v>65.13</v>
      </c>
      <c r="AN8797" s="1">
        <v>31296</v>
      </c>
      <c r="AO8797">
        <v>310.10000000000002</v>
      </c>
    </row>
    <row r="8798" spans="4:41" x14ac:dyDescent="0.25">
      <c r="D8798" s="1">
        <v>32594</v>
      </c>
      <c r="E8798">
        <v>391.1</v>
      </c>
      <c r="G8798" s="1">
        <v>32574</v>
      </c>
      <c r="H8798">
        <v>5.8739999999999997</v>
      </c>
      <c r="J8798" s="1">
        <v>32807</v>
      </c>
      <c r="K8798">
        <v>18.18</v>
      </c>
      <c r="M8798" s="1">
        <v>32639</v>
      </c>
      <c r="N8798">
        <v>276.25</v>
      </c>
      <c r="P8798" s="1">
        <v>32594</v>
      </c>
      <c r="Q8798">
        <v>20.53</v>
      </c>
      <c r="V8798" s="1">
        <v>32639</v>
      </c>
      <c r="W8798">
        <v>751.5</v>
      </c>
      <c r="Y8798" s="1">
        <v>32590</v>
      </c>
      <c r="Z8798">
        <v>1.411</v>
      </c>
      <c r="AB8798" s="1">
        <v>32566</v>
      </c>
      <c r="AC8798">
        <v>1607</v>
      </c>
      <c r="AE8798" s="1">
        <v>32569</v>
      </c>
      <c r="AF8798">
        <v>132.75</v>
      </c>
      <c r="AH8798" s="1">
        <v>32616</v>
      </c>
      <c r="AI8798">
        <v>65.569999999999993</v>
      </c>
      <c r="AN8798" s="1">
        <v>31295</v>
      </c>
      <c r="AO8798">
        <v>310.60000000000002</v>
      </c>
    </row>
    <row r="8799" spans="4:41" x14ac:dyDescent="0.25">
      <c r="D8799" s="1">
        <v>32590</v>
      </c>
      <c r="E8799">
        <v>392.8</v>
      </c>
      <c r="G8799" s="1">
        <v>32573</v>
      </c>
      <c r="H8799">
        <v>5.8090000000000002</v>
      </c>
      <c r="J8799" s="1">
        <v>32806</v>
      </c>
      <c r="K8799">
        <v>18.510000000000002</v>
      </c>
      <c r="M8799" s="1">
        <v>32638</v>
      </c>
      <c r="N8799">
        <v>279.5</v>
      </c>
      <c r="P8799" s="1">
        <v>32590</v>
      </c>
      <c r="Q8799">
        <v>20.149999999999999</v>
      </c>
      <c r="V8799" s="1">
        <v>32638</v>
      </c>
      <c r="W8799">
        <v>758.25</v>
      </c>
      <c r="Y8799" s="1">
        <v>32589</v>
      </c>
      <c r="Z8799">
        <v>1.4195</v>
      </c>
      <c r="AB8799" s="1">
        <v>32563</v>
      </c>
      <c r="AC8799">
        <v>1642</v>
      </c>
      <c r="AE8799" s="1">
        <v>32568</v>
      </c>
      <c r="AF8799">
        <v>130.80000000000001</v>
      </c>
      <c r="AH8799" s="1">
        <v>32615</v>
      </c>
      <c r="AI8799">
        <v>64.7</v>
      </c>
      <c r="AN8799" s="1">
        <v>31294</v>
      </c>
      <c r="AO8799">
        <v>314.39999999999998</v>
      </c>
    </row>
    <row r="8800" spans="4:41" x14ac:dyDescent="0.25">
      <c r="D8800" s="1">
        <v>32589</v>
      </c>
      <c r="E8800">
        <v>394.4</v>
      </c>
      <c r="G8800" s="1">
        <v>32570</v>
      </c>
      <c r="H8800">
        <v>5.8010000000000002</v>
      </c>
      <c r="J8800" s="1">
        <v>32805</v>
      </c>
      <c r="K8800">
        <v>18.36</v>
      </c>
      <c r="M8800" s="1">
        <v>32637</v>
      </c>
      <c r="N8800">
        <v>277.5</v>
      </c>
      <c r="P8800" s="1">
        <v>32589</v>
      </c>
      <c r="Q8800">
        <v>20.04</v>
      </c>
      <c r="V8800" s="1">
        <v>32637</v>
      </c>
      <c r="W8800">
        <v>766.25</v>
      </c>
      <c r="Y8800" s="1">
        <v>32588</v>
      </c>
      <c r="Z8800">
        <v>1.41</v>
      </c>
      <c r="AB8800" s="1">
        <v>32562</v>
      </c>
      <c r="AC8800">
        <v>1627</v>
      </c>
      <c r="AE8800" s="1">
        <v>32567</v>
      </c>
      <c r="AF8800">
        <v>129.46</v>
      </c>
      <c r="AH8800" s="1">
        <v>32612</v>
      </c>
      <c r="AI8800">
        <v>64.489999999999995</v>
      </c>
      <c r="AN8800" s="1">
        <v>31293</v>
      </c>
      <c r="AO8800">
        <v>313.39999999999998</v>
      </c>
    </row>
    <row r="8801" spans="4:41" x14ac:dyDescent="0.25">
      <c r="D8801" s="1">
        <v>32588</v>
      </c>
      <c r="E8801">
        <v>394.7</v>
      </c>
      <c r="G8801" s="1">
        <v>32569</v>
      </c>
      <c r="H8801">
        <v>5.7529999999999992</v>
      </c>
      <c r="J8801" s="1">
        <v>32804</v>
      </c>
      <c r="K8801">
        <v>18.47</v>
      </c>
      <c r="M8801" s="1">
        <v>32636</v>
      </c>
      <c r="N8801">
        <v>279.5</v>
      </c>
      <c r="P8801" s="1">
        <v>32588</v>
      </c>
      <c r="Q8801">
        <v>19.510000000000002</v>
      </c>
      <c r="V8801" s="1">
        <v>32636</v>
      </c>
      <c r="W8801">
        <v>764.5</v>
      </c>
      <c r="Y8801" s="1">
        <v>32587</v>
      </c>
      <c r="Z8801">
        <v>1.4005000000000001</v>
      </c>
      <c r="AB8801" s="1">
        <v>32561</v>
      </c>
      <c r="AC8801">
        <v>1604</v>
      </c>
      <c r="AE8801" s="1">
        <v>32566</v>
      </c>
      <c r="AF8801">
        <v>127.73</v>
      </c>
      <c r="AH8801" s="1">
        <v>32611</v>
      </c>
      <c r="AI8801">
        <v>64.959999999999994</v>
      </c>
      <c r="AN8801" s="1">
        <v>31289</v>
      </c>
      <c r="AO8801">
        <v>335.9</v>
      </c>
    </row>
    <row r="8802" spans="4:41" x14ac:dyDescent="0.25">
      <c r="D8802" s="1">
        <v>32587</v>
      </c>
      <c r="E8802">
        <v>396.1</v>
      </c>
      <c r="G8802" s="1">
        <v>32568</v>
      </c>
      <c r="H8802">
        <v>5.7439999999999998</v>
      </c>
      <c r="J8802" s="1">
        <v>32801</v>
      </c>
      <c r="K8802">
        <v>18.739999999999998</v>
      </c>
      <c r="M8802" s="1">
        <v>32633</v>
      </c>
      <c r="N8802">
        <v>280.5</v>
      </c>
      <c r="P8802" s="1">
        <v>32587</v>
      </c>
      <c r="Q8802">
        <v>19.510000000000002</v>
      </c>
      <c r="V8802" s="1">
        <v>32633</v>
      </c>
      <c r="W8802">
        <v>759.5</v>
      </c>
      <c r="Y8802" s="1">
        <v>32584</v>
      </c>
      <c r="Z8802">
        <v>1.4319999999999999</v>
      </c>
      <c r="AB8802" s="1">
        <v>32560</v>
      </c>
      <c r="AC8802">
        <v>1613</v>
      </c>
      <c r="AE8802" s="1">
        <v>32563</v>
      </c>
      <c r="AF8802">
        <v>126.9</v>
      </c>
      <c r="AH8802" s="1">
        <v>32610</v>
      </c>
      <c r="AI8802">
        <v>64.3</v>
      </c>
      <c r="AN8802" s="1">
        <v>31288</v>
      </c>
      <c r="AO8802">
        <v>333.5</v>
      </c>
    </row>
    <row r="8803" spans="4:41" x14ac:dyDescent="0.25">
      <c r="D8803" s="1">
        <v>32584</v>
      </c>
      <c r="E8803">
        <v>393.6</v>
      </c>
      <c r="G8803" s="1">
        <v>32567</v>
      </c>
      <c r="H8803">
        <v>5.8239999999999998</v>
      </c>
      <c r="J8803" s="1">
        <v>32800</v>
      </c>
      <c r="K8803">
        <v>18.809999999999999</v>
      </c>
      <c r="M8803" s="1">
        <v>32632</v>
      </c>
      <c r="N8803">
        <v>275.75</v>
      </c>
      <c r="P8803" s="1">
        <v>32584</v>
      </c>
      <c r="Q8803">
        <v>20.329999999999998</v>
      </c>
      <c r="V8803" s="1">
        <v>32632</v>
      </c>
      <c r="W8803">
        <v>750</v>
      </c>
      <c r="Y8803" s="1">
        <v>32583</v>
      </c>
      <c r="Z8803">
        <v>1.4069999999999998</v>
      </c>
      <c r="AB8803" s="1">
        <v>32556</v>
      </c>
      <c r="AC8803">
        <v>1653</v>
      </c>
      <c r="AE8803" s="1">
        <v>32562</v>
      </c>
      <c r="AF8803">
        <v>127.6</v>
      </c>
      <c r="AH8803" s="1">
        <v>32609</v>
      </c>
      <c r="AI8803">
        <v>64.48</v>
      </c>
      <c r="AN8803" s="1">
        <v>31287</v>
      </c>
      <c r="AO8803">
        <v>345.1</v>
      </c>
    </row>
    <row r="8804" spans="4:41" x14ac:dyDescent="0.25">
      <c r="D8804" s="1">
        <v>32583</v>
      </c>
      <c r="E8804">
        <v>389.8</v>
      </c>
      <c r="G8804" s="1">
        <v>32566</v>
      </c>
      <c r="H8804">
        <v>5.8449999999999998</v>
      </c>
      <c r="J8804" s="1">
        <v>32799</v>
      </c>
      <c r="K8804">
        <v>18.98</v>
      </c>
      <c r="M8804" s="1">
        <v>32631</v>
      </c>
      <c r="N8804">
        <v>276</v>
      </c>
      <c r="P8804" s="1">
        <v>32583</v>
      </c>
      <c r="Q8804">
        <v>19.84</v>
      </c>
      <c r="V8804" s="1">
        <v>32631</v>
      </c>
      <c r="W8804">
        <v>746.75</v>
      </c>
      <c r="Y8804" s="1">
        <v>32582</v>
      </c>
      <c r="Z8804">
        <v>1.4325000000000001</v>
      </c>
      <c r="AB8804" s="1">
        <v>32555</v>
      </c>
      <c r="AC8804">
        <v>1635</v>
      </c>
      <c r="AE8804" s="1">
        <v>32561</v>
      </c>
      <c r="AF8804">
        <v>127.91</v>
      </c>
      <c r="AH8804" s="1">
        <v>32608</v>
      </c>
      <c r="AI8804">
        <v>63.95</v>
      </c>
      <c r="AN8804" s="1">
        <v>31286</v>
      </c>
      <c r="AO8804">
        <v>334</v>
      </c>
    </row>
    <row r="8805" spans="4:41" x14ac:dyDescent="0.25">
      <c r="D8805" s="1">
        <v>32582</v>
      </c>
      <c r="E8805">
        <v>392.1</v>
      </c>
      <c r="G8805" s="1">
        <v>32563</v>
      </c>
      <c r="H8805">
        <v>5.9229999999999992</v>
      </c>
      <c r="J8805" s="1">
        <v>32798</v>
      </c>
      <c r="K8805">
        <v>18.97</v>
      </c>
      <c r="M8805" s="1">
        <v>32630</v>
      </c>
      <c r="N8805">
        <v>273.5</v>
      </c>
      <c r="P8805" s="1">
        <v>32582</v>
      </c>
      <c r="Q8805">
        <v>19.77</v>
      </c>
      <c r="V8805" s="1">
        <v>32630</v>
      </c>
      <c r="W8805">
        <v>734</v>
      </c>
      <c r="Y8805" s="1">
        <v>32581</v>
      </c>
      <c r="Z8805">
        <v>1.456</v>
      </c>
      <c r="AB8805" s="1">
        <v>32554</v>
      </c>
      <c r="AC8805">
        <v>1655</v>
      </c>
      <c r="AE8805" s="1">
        <v>32560</v>
      </c>
      <c r="AF8805">
        <v>126</v>
      </c>
      <c r="AH8805" s="1">
        <v>32605</v>
      </c>
      <c r="AI8805">
        <v>63.31</v>
      </c>
      <c r="AN8805" s="1">
        <v>31285</v>
      </c>
      <c r="AO8805">
        <v>331.9</v>
      </c>
    </row>
    <row r="8806" spans="4:41" x14ac:dyDescent="0.25">
      <c r="D8806" s="1">
        <v>32581</v>
      </c>
      <c r="E8806">
        <v>396.2</v>
      </c>
      <c r="G8806" s="1">
        <v>32562</v>
      </c>
      <c r="H8806">
        <v>5.931</v>
      </c>
      <c r="J8806" s="1">
        <v>32797</v>
      </c>
      <c r="K8806">
        <v>18.809999999999999</v>
      </c>
      <c r="M8806" s="1">
        <v>32629</v>
      </c>
      <c r="N8806">
        <v>274</v>
      </c>
      <c r="P8806" s="1">
        <v>32581</v>
      </c>
      <c r="Q8806">
        <v>19.29</v>
      </c>
      <c r="V8806" s="1">
        <v>32629</v>
      </c>
      <c r="W8806">
        <v>735.25</v>
      </c>
      <c r="Y8806" s="1">
        <v>32580</v>
      </c>
      <c r="Z8806">
        <v>1.4419999999999999</v>
      </c>
      <c r="AB8806" s="1">
        <v>32553</v>
      </c>
      <c r="AC8806">
        <v>1653</v>
      </c>
      <c r="AE8806" s="1">
        <v>32556</v>
      </c>
      <c r="AF8806">
        <v>129.56</v>
      </c>
      <c r="AH8806" s="1">
        <v>32604</v>
      </c>
      <c r="AI8806">
        <v>62.55</v>
      </c>
      <c r="AN8806" s="1">
        <v>31282</v>
      </c>
      <c r="AO8806">
        <v>328.9</v>
      </c>
    </row>
    <row r="8807" spans="4:41" x14ac:dyDescent="0.25">
      <c r="D8807" s="1">
        <v>32580</v>
      </c>
      <c r="E8807">
        <v>394.4</v>
      </c>
      <c r="G8807" s="1">
        <v>32561</v>
      </c>
      <c r="H8807">
        <v>5.9349999999999996</v>
      </c>
      <c r="J8807" s="1">
        <v>32794</v>
      </c>
      <c r="K8807">
        <v>18.899999999999999</v>
      </c>
      <c r="M8807" s="1">
        <v>32626</v>
      </c>
      <c r="N8807">
        <v>269.25</v>
      </c>
      <c r="P8807" s="1">
        <v>32580</v>
      </c>
      <c r="Q8807">
        <v>19.03</v>
      </c>
      <c r="V8807" s="1">
        <v>32626</v>
      </c>
      <c r="W8807">
        <v>722.5</v>
      </c>
      <c r="Y8807" s="1">
        <v>32577</v>
      </c>
      <c r="Z8807">
        <v>1.4909999999999999</v>
      </c>
      <c r="AB8807" s="1">
        <v>32552</v>
      </c>
      <c r="AC8807">
        <v>1507</v>
      </c>
      <c r="AE8807" s="1">
        <v>32555</v>
      </c>
      <c r="AF8807">
        <v>129.25</v>
      </c>
      <c r="AH8807" s="1">
        <v>32603</v>
      </c>
      <c r="AI8807">
        <v>62.88</v>
      </c>
      <c r="AN8807" s="1">
        <v>31281</v>
      </c>
      <c r="AO8807">
        <v>320.60000000000002</v>
      </c>
    </row>
    <row r="8808" spans="4:41" x14ac:dyDescent="0.25">
      <c r="D8808" s="1">
        <v>32577</v>
      </c>
      <c r="E8808">
        <v>394.3</v>
      </c>
      <c r="G8808" s="1">
        <v>32560</v>
      </c>
      <c r="H8808">
        <v>5.9260000000000002</v>
      </c>
      <c r="J8808" s="1">
        <v>32793</v>
      </c>
      <c r="K8808">
        <v>18.62</v>
      </c>
      <c r="M8808" s="1">
        <v>32625</v>
      </c>
      <c r="N8808">
        <v>268.75</v>
      </c>
      <c r="P8808" s="1">
        <v>32577</v>
      </c>
      <c r="Q8808">
        <v>18.5</v>
      </c>
      <c r="V8808" s="1">
        <v>32625</v>
      </c>
      <c r="W8808">
        <v>729.5</v>
      </c>
      <c r="Y8808" s="1">
        <v>32576</v>
      </c>
      <c r="Z8808">
        <v>1.47</v>
      </c>
      <c r="AB8808" s="1">
        <v>32549</v>
      </c>
      <c r="AC8808">
        <v>1524</v>
      </c>
      <c r="AE8808" s="1">
        <v>32554</v>
      </c>
      <c r="AF8808">
        <v>132.69</v>
      </c>
      <c r="AH8808" s="1">
        <v>32602</v>
      </c>
      <c r="AI8808">
        <v>61.55</v>
      </c>
      <c r="AN8808" s="1">
        <v>31280</v>
      </c>
      <c r="AO8808">
        <v>332.7</v>
      </c>
    </row>
    <row r="8809" spans="4:41" x14ac:dyDescent="0.25">
      <c r="D8809" s="1">
        <v>32576</v>
      </c>
      <c r="E8809">
        <v>395.1</v>
      </c>
      <c r="G8809" s="1">
        <v>32556</v>
      </c>
      <c r="H8809">
        <v>5.9279999999999999</v>
      </c>
      <c r="J8809" s="1">
        <v>32792</v>
      </c>
      <c r="K8809">
        <v>18.420000000000002</v>
      </c>
      <c r="M8809" s="1">
        <v>32624</v>
      </c>
      <c r="N8809">
        <v>265.75</v>
      </c>
      <c r="P8809" s="1">
        <v>32576</v>
      </c>
      <c r="Q8809">
        <v>18.52</v>
      </c>
      <c r="V8809" s="1">
        <v>32624</v>
      </c>
      <c r="W8809">
        <v>740.5</v>
      </c>
      <c r="Y8809" s="1">
        <v>32575</v>
      </c>
      <c r="Z8809">
        <v>1.4894999999999998</v>
      </c>
      <c r="AB8809" s="1">
        <v>32548</v>
      </c>
      <c r="AC8809">
        <v>1521</v>
      </c>
      <c r="AE8809" s="1">
        <v>32553</v>
      </c>
      <c r="AF8809">
        <v>128.04</v>
      </c>
      <c r="AH8809" s="1">
        <v>32601</v>
      </c>
      <c r="AI8809">
        <v>61.5</v>
      </c>
      <c r="AN8809" s="1">
        <v>31279</v>
      </c>
      <c r="AO8809">
        <v>330.7</v>
      </c>
    </row>
    <row r="8810" spans="4:41" x14ac:dyDescent="0.25">
      <c r="D8810" s="1">
        <v>32575</v>
      </c>
      <c r="E8810">
        <v>393.1</v>
      </c>
      <c r="G8810" s="1">
        <v>32555</v>
      </c>
      <c r="H8810">
        <v>5.8829999999999991</v>
      </c>
      <c r="J8810" s="1">
        <v>32791</v>
      </c>
      <c r="K8810">
        <v>18.39</v>
      </c>
      <c r="M8810" s="1">
        <v>32623</v>
      </c>
      <c r="N8810">
        <v>264</v>
      </c>
      <c r="P8810" s="1">
        <v>32575</v>
      </c>
      <c r="Q8810">
        <v>18.54</v>
      </c>
      <c r="V8810" s="1">
        <v>32623</v>
      </c>
      <c r="W8810">
        <v>732.5</v>
      </c>
      <c r="Y8810" s="1">
        <v>32574</v>
      </c>
      <c r="Z8810">
        <v>1.52</v>
      </c>
      <c r="AB8810" s="1">
        <v>32547</v>
      </c>
      <c r="AC8810">
        <v>1496</v>
      </c>
      <c r="AE8810" s="1">
        <v>32552</v>
      </c>
      <c r="AF8810">
        <v>132.5</v>
      </c>
      <c r="AH8810" s="1">
        <v>32598</v>
      </c>
      <c r="AI8810">
        <v>60.55</v>
      </c>
      <c r="AN8810" s="1">
        <v>31278</v>
      </c>
      <c r="AO8810">
        <v>338.3</v>
      </c>
    </row>
    <row r="8811" spans="4:41" x14ac:dyDescent="0.25">
      <c r="D8811" s="1">
        <v>32574</v>
      </c>
      <c r="E8811">
        <v>393.3</v>
      </c>
      <c r="G8811" s="1">
        <v>32554</v>
      </c>
      <c r="H8811">
        <v>5.89</v>
      </c>
      <c r="J8811" s="1">
        <v>32790</v>
      </c>
      <c r="K8811">
        <v>18.12</v>
      </c>
      <c r="M8811" s="1">
        <v>32622</v>
      </c>
      <c r="N8811">
        <v>269</v>
      </c>
      <c r="P8811" s="1">
        <v>32574</v>
      </c>
      <c r="Q8811">
        <v>18.3</v>
      </c>
      <c r="V8811" s="1">
        <v>32622</v>
      </c>
      <c r="W8811">
        <v>744.5</v>
      </c>
      <c r="Y8811" s="1">
        <v>32573</v>
      </c>
      <c r="Z8811">
        <v>1.5165</v>
      </c>
      <c r="AB8811" s="1">
        <v>32546</v>
      </c>
      <c r="AC8811">
        <v>1509</v>
      </c>
      <c r="AE8811" s="1">
        <v>32549</v>
      </c>
      <c r="AF8811">
        <v>133.01</v>
      </c>
      <c r="AH8811" s="1">
        <v>32597</v>
      </c>
      <c r="AI8811">
        <v>59.93</v>
      </c>
      <c r="AN8811" s="1">
        <v>31275</v>
      </c>
      <c r="AO8811">
        <v>329.4</v>
      </c>
    </row>
    <row r="8812" spans="4:41" x14ac:dyDescent="0.25">
      <c r="D8812" s="1">
        <v>32573</v>
      </c>
      <c r="E8812">
        <v>388</v>
      </c>
      <c r="G8812" s="1">
        <v>32553</v>
      </c>
      <c r="H8812">
        <v>5.8279999999999994</v>
      </c>
      <c r="J8812" s="1">
        <v>32787</v>
      </c>
      <c r="K8812">
        <v>18.22</v>
      </c>
      <c r="M8812" s="1">
        <v>32619</v>
      </c>
      <c r="N8812">
        <v>275.25</v>
      </c>
      <c r="P8812" s="1">
        <v>32573</v>
      </c>
      <c r="Q8812">
        <v>18.670000000000002</v>
      </c>
      <c r="V8812" s="1">
        <v>32619</v>
      </c>
      <c r="W8812">
        <v>760</v>
      </c>
      <c r="Y8812" s="1">
        <v>32570</v>
      </c>
      <c r="Z8812">
        <v>1.5475000000000001</v>
      </c>
      <c r="AB8812" s="1">
        <v>32545</v>
      </c>
      <c r="AC8812">
        <v>1530</v>
      </c>
      <c r="AE8812" s="1">
        <v>32548</v>
      </c>
      <c r="AF8812">
        <v>139.94999999999999</v>
      </c>
      <c r="AH8812" s="1">
        <v>32596</v>
      </c>
      <c r="AI8812">
        <v>60.37</v>
      </c>
      <c r="AN8812" s="1">
        <v>31274</v>
      </c>
      <c r="AO8812">
        <v>305</v>
      </c>
    </row>
    <row r="8813" spans="4:41" x14ac:dyDescent="0.25">
      <c r="D8813" s="1">
        <v>32570</v>
      </c>
      <c r="E8813">
        <v>386.6</v>
      </c>
      <c r="G8813" s="1">
        <v>32552</v>
      </c>
      <c r="H8813">
        <v>5.8260000000000005</v>
      </c>
      <c r="J8813" s="1">
        <v>32786</v>
      </c>
      <c r="K8813">
        <v>18.190000000000001</v>
      </c>
      <c r="M8813" s="1">
        <v>32618</v>
      </c>
      <c r="N8813">
        <v>272.75</v>
      </c>
      <c r="P8813" s="1">
        <v>32570</v>
      </c>
      <c r="Q8813">
        <v>18.559999999999999</v>
      </c>
      <c r="V8813" s="1">
        <v>32618</v>
      </c>
      <c r="W8813">
        <v>747.5</v>
      </c>
      <c r="Y8813" s="1">
        <v>32569</v>
      </c>
      <c r="Z8813">
        <v>1.4915</v>
      </c>
      <c r="AB8813" s="1">
        <v>32542</v>
      </c>
      <c r="AC8813">
        <v>1507</v>
      </c>
      <c r="AE8813" s="1">
        <v>32547</v>
      </c>
      <c r="AF8813">
        <v>138.83000000000001</v>
      </c>
      <c r="AH8813" s="1">
        <v>32595</v>
      </c>
      <c r="AI8813">
        <v>60.35</v>
      </c>
      <c r="AN8813" s="1">
        <v>31273</v>
      </c>
      <c r="AO8813">
        <v>296</v>
      </c>
    </row>
    <row r="8814" spans="4:41" x14ac:dyDescent="0.25">
      <c r="D8814" s="1">
        <v>32569</v>
      </c>
      <c r="E8814">
        <v>383.8</v>
      </c>
      <c r="G8814" s="1">
        <v>32549</v>
      </c>
      <c r="H8814">
        <v>5.8120000000000003</v>
      </c>
      <c r="J8814" s="1">
        <v>32785</v>
      </c>
      <c r="K8814">
        <v>18.510000000000002</v>
      </c>
      <c r="M8814" s="1">
        <v>32617</v>
      </c>
      <c r="N8814">
        <v>273</v>
      </c>
      <c r="P8814" s="1">
        <v>32569</v>
      </c>
      <c r="Q8814">
        <v>18.72</v>
      </c>
      <c r="V8814" s="1">
        <v>32617</v>
      </c>
      <c r="W8814">
        <v>745</v>
      </c>
      <c r="Y8814" s="1">
        <v>32568</v>
      </c>
      <c r="Z8814">
        <v>1.4744999999999999</v>
      </c>
      <c r="AB8814" s="1">
        <v>32541</v>
      </c>
      <c r="AC8814">
        <v>1495</v>
      </c>
      <c r="AE8814" s="1">
        <v>32546</v>
      </c>
      <c r="AF8814">
        <v>141.34</v>
      </c>
      <c r="AH8814" s="1">
        <v>32594</v>
      </c>
      <c r="AI8814">
        <v>59.75</v>
      </c>
      <c r="AN8814" s="1">
        <v>31272</v>
      </c>
      <c r="AO8814">
        <v>295.3</v>
      </c>
    </row>
    <row r="8815" spans="4:41" x14ac:dyDescent="0.25">
      <c r="D8815" s="1">
        <v>32568</v>
      </c>
      <c r="E8815">
        <v>384.3</v>
      </c>
      <c r="G8815" s="1">
        <v>32548</v>
      </c>
      <c r="H8815">
        <v>5.891</v>
      </c>
      <c r="J8815" s="1">
        <v>32784</v>
      </c>
      <c r="K8815">
        <v>18.440000000000001</v>
      </c>
      <c r="M8815" s="1">
        <v>32616</v>
      </c>
      <c r="N8815">
        <v>275.5</v>
      </c>
      <c r="P8815" s="1">
        <v>32568</v>
      </c>
      <c r="Q8815">
        <v>18.28</v>
      </c>
      <c r="V8815" s="1">
        <v>32616</v>
      </c>
      <c r="W8815">
        <v>748.5</v>
      </c>
      <c r="Y8815" s="1">
        <v>32567</v>
      </c>
      <c r="Z8815">
        <v>1.389</v>
      </c>
      <c r="AB8815" s="1">
        <v>32540</v>
      </c>
      <c r="AC8815">
        <v>1484</v>
      </c>
      <c r="AE8815" s="1">
        <v>32545</v>
      </c>
      <c r="AF8815">
        <v>138</v>
      </c>
      <c r="AH8815" s="1">
        <v>32590</v>
      </c>
      <c r="AI8815">
        <v>60.25</v>
      </c>
      <c r="AN8815" s="1">
        <v>31271</v>
      </c>
      <c r="AO8815">
        <v>292.5</v>
      </c>
    </row>
    <row r="8816" spans="4:41" x14ac:dyDescent="0.25">
      <c r="D8816" s="1">
        <v>32567</v>
      </c>
      <c r="E8816">
        <v>387.5</v>
      </c>
      <c r="G8816" s="1">
        <v>32547</v>
      </c>
      <c r="H8816">
        <v>5.9170000000000007</v>
      </c>
      <c r="J8816" s="1">
        <v>32783</v>
      </c>
      <c r="K8816">
        <v>18.37</v>
      </c>
      <c r="M8816" s="1">
        <v>32615</v>
      </c>
      <c r="N8816">
        <v>276.75</v>
      </c>
      <c r="P8816" s="1">
        <v>32567</v>
      </c>
      <c r="Q8816">
        <v>18.149999999999999</v>
      </c>
      <c r="V8816" s="1">
        <v>32615</v>
      </c>
      <c r="W8816">
        <v>747.25</v>
      </c>
      <c r="Y8816" s="1">
        <v>32566</v>
      </c>
      <c r="Z8816">
        <v>1.3859999999999999</v>
      </c>
      <c r="AB8816" s="1">
        <v>32539</v>
      </c>
      <c r="AC8816">
        <v>1446</v>
      </c>
      <c r="AE8816" s="1">
        <v>32542</v>
      </c>
      <c r="AF8816">
        <v>134.61000000000001</v>
      </c>
      <c r="AH8816" s="1">
        <v>32589</v>
      </c>
      <c r="AI8816">
        <v>59.98</v>
      </c>
      <c r="AN8816" s="1">
        <v>31268</v>
      </c>
      <c r="AO8816">
        <v>281</v>
      </c>
    </row>
    <row r="8817" spans="4:41" x14ac:dyDescent="0.25">
      <c r="D8817" s="1">
        <v>32566</v>
      </c>
      <c r="E8817">
        <v>387.3</v>
      </c>
      <c r="G8817" s="1">
        <v>32546</v>
      </c>
      <c r="H8817">
        <v>5.8579999999999997</v>
      </c>
      <c r="J8817" s="1">
        <v>32780</v>
      </c>
      <c r="K8817">
        <v>18.16</v>
      </c>
      <c r="M8817" s="1">
        <v>32612</v>
      </c>
      <c r="N8817">
        <v>270.75</v>
      </c>
      <c r="P8817" s="1">
        <v>32566</v>
      </c>
      <c r="Q8817">
        <v>18.14</v>
      </c>
      <c r="V8817" s="1">
        <v>32612</v>
      </c>
      <c r="W8817">
        <v>733</v>
      </c>
      <c r="Y8817" s="1">
        <v>32563</v>
      </c>
      <c r="Z8817">
        <v>1.4080000000000001</v>
      </c>
      <c r="AB8817" s="1">
        <v>32538</v>
      </c>
      <c r="AC8817">
        <v>1456</v>
      </c>
      <c r="AE8817" s="1">
        <v>32541</v>
      </c>
      <c r="AF8817">
        <v>133.99</v>
      </c>
      <c r="AH8817" s="1">
        <v>32588</v>
      </c>
      <c r="AI8817">
        <v>60.35</v>
      </c>
      <c r="AN8817" s="1">
        <v>31264</v>
      </c>
      <c r="AO8817">
        <v>281</v>
      </c>
    </row>
    <row r="8818" spans="4:41" x14ac:dyDescent="0.25">
      <c r="D8818" s="1">
        <v>32563</v>
      </c>
      <c r="E8818">
        <v>391.1</v>
      </c>
      <c r="G8818" s="1">
        <v>32545</v>
      </c>
      <c r="H8818">
        <v>5.8970000000000002</v>
      </c>
      <c r="J8818" s="1">
        <v>32779</v>
      </c>
      <c r="K8818">
        <v>17.89</v>
      </c>
      <c r="M8818" s="1">
        <v>32611</v>
      </c>
      <c r="N8818">
        <v>268.75</v>
      </c>
      <c r="P8818" s="1">
        <v>32563</v>
      </c>
      <c r="Q8818">
        <v>18.07</v>
      </c>
      <c r="V8818" s="1">
        <v>32611</v>
      </c>
      <c r="W8818">
        <v>727</v>
      </c>
      <c r="Y8818" s="1">
        <v>32562</v>
      </c>
      <c r="Z8818">
        <v>1.4359999999999999</v>
      </c>
      <c r="AB8818" s="1">
        <v>32535</v>
      </c>
      <c r="AC8818">
        <v>1486</v>
      </c>
      <c r="AE8818" s="1">
        <v>32540</v>
      </c>
      <c r="AF8818">
        <v>132.11000000000001</v>
      </c>
      <c r="AH8818" s="1">
        <v>32587</v>
      </c>
      <c r="AI8818">
        <v>60.25</v>
      </c>
      <c r="AN8818" s="1">
        <v>31261</v>
      </c>
      <c r="AO8818">
        <v>281.5</v>
      </c>
    </row>
    <row r="8819" spans="4:41" x14ac:dyDescent="0.25">
      <c r="D8819" s="1">
        <v>32562</v>
      </c>
      <c r="E8819">
        <v>391</v>
      </c>
      <c r="G8819" s="1">
        <v>32542</v>
      </c>
      <c r="H8819">
        <v>5.835</v>
      </c>
      <c r="J8819" s="1">
        <v>32778</v>
      </c>
      <c r="K8819">
        <v>17.5</v>
      </c>
      <c r="M8819" s="1">
        <v>32610</v>
      </c>
      <c r="N8819">
        <v>267.75</v>
      </c>
      <c r="P8819" s="1">
        <v>32562</v>
      </c>
      <c r="Q8819">
        <v>17.829999999999998</v>
      </c>
      <c r="V8819" s="1">
        <v>32610</v>
      </c>
      <c r="W8819">
        <v>727.5</v>
      </c>
      <c r="Y8819" s="1">
        <v>32561</v>
      </c>
      <c r="Z8819">
        <v>1.44</v>
      </c>
      <c r="AB8819" s="1">
        <v>32534</v>
      </c>
      <c r="AC8819">
        <v>1458</v>
      </c>
      <c r="AE8819" s="1">
        <v>32539</v>
      </c>
      <c r="AF8819">
        <v>132.63999999999999</v>
      </c>
      <c r="AH8819" s="1">
        <v>32584</v>
      </c>
      <c r="AI8819">
        <v>60.85</v>
      </c>
      <c r="AN8819" s="1">
        <v>31260</v>
      </c>
      <c r="AO8819">
        <v>278.2</v>
      </c>
    </row>
    <row r="8820" spans="4:41" x14ac:dyDescent="0.25">
      <c r="D8820" s="1">
        <v>32561</v>
      </c>
      <c r="E8820">
        <v>386.9</v>
      </c>
      <c r="G8820" s="1">
        <v>32541</v>
      </c>
      <c r="H8820">
        <v>5.8229999999999995</v>
      </c>
      <c r="J8820" s="1">
        <v>32777</v>
      </c>
      <c r="K8820">
        <v>17.5</v>
      </c>
      <c r="M8820" s="1">
        <v>32609</v>
      </c>
      <c r="N8820">
        <v>265.5</v>
      </c>
      <c r="P8820" s="1">
        <v>32561</v>
      </c>
      <c r="Q8820">
        <v>18.59</v>
      </c>
      <c r="V8820" s="1">
        <v>32609</v>
      </c>
      <c r="W8820">
        <v>720.5</v>
      </c>
      <c r="Y8820" s="1">
        <v>32560</v>
      </c>
      <c r="Z8820">
        <v>1.39</v>
      </c>
      <c r="AB8820" s="1">
        <v>32533</v>
      </c>
      <c r="AC8820">
        <v>1460</v>
      </c>
      <c r="AE8820" s="1">
        <v>32538</v>
      </c>
      <c r="AF8820">
        <v>136.01</v>
      </c>
      <c r="AH8820" s="1">
        <v>32583</v>
      </c>
      <c r="AI8820">
        <v>59.6</v>
      </c>
      <c r="AN8820" s="1">
        <v>31259</v>
      </c>
      <c r="AO8820">
        <v>286.3</v>
      </c>
    </row>
    <row r="8821" spans="4:41" x14ac:dyDescent="0.25">
      <c r="D8821" s="1">
        <v>32560</v>
      </c>
      <c r="E8821">
        <v>385.9</v>
      </c>
      <c r="G8821" s="1">
        <v>32540</v>
      </c>
      <c r="H8821">
        <v>5.835</v>
      </c>
      <c r="J8821" s="1">
        <v>32776</v>
      </c>
      <c r="K8821">
        <v>17.489999999999998</v>
      </c>
      <c r="M8821" s="1">
        <v>32608</v>
      </c>
      <c r="N8821">
        <v>266.5</v>
      </c>
      <c r="P8821" s="1">
        <v>32560</v>
      </c>
      <c r="Q8821">
        <v>18.59</v>
      </c>
      <c r="V8821" s="1">
        <v>32608</v>
      </c>
      <c r="W8821">
        <v>719</v>
      </c>
      <c r="Y8821" s="1">
        <v>32556</v>
      </c>
      <c r="Z8821">
        <v>1.3069999999999999</v>
      </c>
      <c r="AB8821" s="1">
        <v>32532</v>
      </c>
      <c r="AC8821">
        <v>1486</v>
      </c>
      <c r="AE8821" s="1">
        <v>32535</v>
      </c>
      <c r="AF8821">
        <v>134.03</v>
      </c>
      <c r="AH8821" s="1">
        <v>32582</v>
      </c>
      <c r="AI8821">
        <v>60.2</v>
      </c>
      <c r="AN8821" s="1">
        <v>31258</v>
      </c>
      <c r="AO8821">
        <v>280.5</v>
      </c>
    </row>
    <row r="8822" spans="4:41" x14ac:dyDescent="0.25">
      <c r="D8822" s="1">
        <v>32556</v>
      </c>
      <c r="E8822">
        <v>380.8</v>
      </c>
      <c r="G8822" s="1">
        <v>32539</v>
      </c>
      <c r="H8822">
        <v>5.7920000000000007</v>
      </c>
      <c r="J8822" s="1">
        <v>32773</v>
      </c>
      <c r="K8822">
        <v>17.600000000000001</v>
      </c>
      <c r="M8822" s="1">
        <v>32605</v>
      </c>
      <c r="N8822">
        <v>266</v>
      </c>
      <c r="P8822" s="1">
        <v>32556</v>
      </c>
      <c r="Q8822">
        <v>18.559999999999999</v>
      </c>
      <c r="V8822" s="1">
        <v>32605</v>
      </c>
      <c r="W8822">
        <v>711.75</v>
      </c>
      <c r="Y8822" s="1">
        <v>32555</v>
      </c>
      <c r="Z8822">
        <v>1.3119999999999998</v>
      </c>
      <c r="AB8822" s="1">
        <v>32531</v>
      </c>
      <c r="AC8822">
        <v>1488</v>
      </c>
      <c r="AE8822" s="1">
        <v>32534</v>
      </c>
      <c r="AF8822">
        <v>137.72</v>
      </c>
      <c r="AH8822" s="1">
        <v>32581</v>
      </c>
      <c r="AI8822">
        <v>59.75</v>
      </c>
      <c r="AN8822" s="1">
        <v>31254</v>
      </c>
      <c r="AO8822">
        <v>277.5</v>
      </c>
    </row>
    <row r="8823" spans="4:41" x14ac:dyDescent="0.25">
      <c r="D8823" s="1">
        <v>32555</v>
      </c>
      <c r="E8823">
        <v>383.6</v>
      </c>
      <c r="G8823" s="1">
        <v>32538</v>
      </c>
      <c r="H8823">
        <v>5.8320000000000007</v>
      </c>
      <c r="J8823" s="1">
        <v>32772</v>
      </c>
      <c r="K8823">
        <v>17.75</v>
      </c>
      <c r="M8823" s="1">
        <v>32604</v>
      </c>
      <c r="N8823">
        <v>265.5</v>
      </c>
      <c r="P8823" s="1">
        <v>32555</v>
      </c>
      <c r="Q8823">
        <v>18.329999999999998</v>
      </c>
      <c r="V8823" s="1">
        <v>32604</v>
      </c>
      <c r="W8823">
        <v>714</v>
      </c>
      <c r="Y8823" s="1">
        <v>32554</v>
      </c>
      <c r="Z8823">
        <v>1.2934999999999999</v>
      </c>
      <c r="AB8823" s="1">
        <v>32528</v>
      </c>
      <c r="AC8823">
        <v>1461</v>
      </c>
      <c r="AE8823" s="1">
        <v>32533</v>
      </c>
      <c r="AF8823">
        <v>135.87</v>
      </c>
      <c r="AH8823" s="1">
        <v>32580</v>
      </c>
      <c r="AI8823">
        <v>60.05</v>
      </c>
      <c r="AN8823" s="1">
        <v>31253</v>
      </c>
      <c r="AO8823">
        <v>273.5</v>
      </c>
    </row>
    <row r="8824" spans="4:41" x14ac:dyDescent="0.25">
      <c r="D8824" s="1">
        <v>32554</v>
      </c>
      <c r="E8824">
        <v>384.6</v>
      </c>
      <c r="G8824" s="1">
        <v>32535</v>
      </c>
      <c r="H8824">
        <v>5.8829999999999991</v>
      </c>
      <c r="J8824" s="1">
        <v>32771</v>
      </c>
      <c r="K8824">
        <v>17.68</v>
      </c>
      <c r="M8824" s="1">
        <v>32603</v>
      </c>
      <c r="N8824">
        <v>264</v>
      </c>
      <c r="P8824" s="1">
        <v>32554</v>
      </c>
      <c r="Q8824">
        <v>18.25</v>
      </c>
      <c r="V8824" s="1">
        <v>32603</v>
      </c>
      <c r="W8824">
        <v>715</v>
      </c>
      <c r="Y8824" s="1">
        <v>32553</v>
      </c>
      <c r="Z8824">
        <v>1.278</v>
      </c>
      <c r="AB8824" s="1">
        <v>32527</v>
      </c>
      <c r="AC8824">
        <v>1367</v>
      </c>
      <c r="AE8824" s="1">
        <v>32532</v>
      </c>
      <c r="AF8824">
        <v>134.51</v>
      </c>
      <c r="AH8824" s="1">
        <v>32577</v>
      </c>
      <c r="AI8824">
        <v>60.5</v>
      </c>
      <c r="AN8824" s="1">
        <v>31252</v>
      </c>
      <c r="AO8824">
        <v>272.89999999999998</v>
      </c>
    </row>
    <row r="8825" spans="4:41" x14ac:dyDescent="0.25">
      <c r="D8825" s="1">
        <v>32553</v>
      </c>
      <c r="E8825">
        <v>385.4</v>
      </c>
      <c r="G8825" s="1">
        <v>32534</v>
      </c>
      <c r="H8825">
        <v>6.1040000000000001</v>
      </c>
      <c r="J8825" s="1">
        <v>32770</v>
      </c>
      <c r="K8825">
        <v>17.71</v>
      </c>
      <c r="M8825" s="1">
        <v>32602</v>
      </c>
      <c r="N8825">
        <v>262</v>
      </c>
      <c r="P8825" s="1">
        <v>32553</v>
      </c>
      <c r="Q8825">
        <v>17.420000000000002</v>
      </c>
      <c r="V8825" s="1">
        <v>32602</v>
      </c>
      <c r="W8825">
        <v>714.75</v>
      </c>
      <c r="Y8825" s="1">
        <v>32552</v>
      </c>
      <c r="Z8825">
        <v>1.3049999999999999</v>
      </c>
      <c r="AB8825" s="1">
        <v>32526</v>
      </c>
      <c r="AC8825">
        <v>1351</v>
      </c>
      <c r="AE8825" s="1">
        <v>32531</v>
      </c>
      <c r="AF8825">
        <v>140.85</v>
      </c>
      <c r="AH8825" s="1">
        <v>32576</v>
      </c>
      <c r="AI8825">
        <v>61.68</v>
      </c>
      <c r="AN8825" s="1">
        <v>31251</v>
      </c>
      <c r="AO8825">
        <v>271.89999999999998</v>
      </c>
    </row>
    <row r="8826" spans="4:41" x14ac:dyDescent="0.25">
      <c r="D8826" s="1">
        <v>32552</v>
      </c>
      <c r="E8826">
        <v>386.2</v>
      </c>
      <c r="G8826" s="1">
        <v>32533</v>
      </c>
      <c r="H8826">
        <v>6.17</v>
      </c>
      <c r="J8826" s="1">
        <v>32769</v>
      </c>
      <c r="K8826">
        <v>17.78</v>
      </c>
      <c r="M8826" s="1">
        <v>32601</v>
      </c>
      <c r="N8826">
        <v>259</v>
      </c>
      <c r="P8826" s="1">
        <v>32552</v>
      </c>
      <c r="Q8826">
        <v>17.59</v>
      </c>
      <c r="V8826" s="1">
        <v>32601</v>
      </c>
      <c r="W8826">
        <v>710</v>
      </c>
      <c r="Y8826" s="1">
        <v>32549</v>
      </c>
      <c r="Z8826">
        <v>1.3619999999999999</v>
      </c>
      <c r="AB8826" s="1">
        <v>32525</v>
      </c>
      <c r="AC8826">
        <v>1314</v>
      </c>
      <c r="AE8826" s="1">
        <v>32528</v>
      </c>
      <c r="AF8826">
        <v>142.30000000000001</v>
      </c>
      <c r="AH8826" s="1">
        <v>32575</v>
      </c>
      <c r="AI8826">
        <v>58.67</v>
      </c>
      <c r="AN8826" s="1">
        <v>31250</v>
      </c>
      <c r="AO8826">
        <v>272.8</v>
      </c>
    </row>
    <row r="8827" spans="4:41" x14ac:dyDescent="0.25">
      <c r="D8827" s="1">
        <v>32549</v>
      </c>
      <c r="E8827">
        <v>388.8</v>
      </c>
      <c r="G8827" s="1">
        <v>32532</v>
      </c>
      <c r="H8827">
        <v>6.13</v>
      </c>
      <c r="J8827" s="1">
        <v>32766</v>
      </c>
      <c r="K8827">
        <v>17.579999999999998</v>
      </c>
      <c r="M8827" s="1">
        <v>32598</v>
      </c>
      <c r="N8827">
        <v>268.5</v>
      </c>
      <c r="P8827" s="1">
        <v>32549</v>
      </c>
      <c r="Q8827">
        <v>17.11</v>
      </c>
      <c r="V8827" s="1">
        <v>32598</v>
      </c>
      <c r="W8827">
        <v>738.25</v>
      </c>
      <c r="Y8827" s="1">
        <v>32548</v>
      </c>
      <c r="Z8827">
        <v>1.385</v>
      </c>
      <c r="AB8827" s="1">
        <v>32524</v>
      </c>
      <c r="AC8827">
        <v>1327</v>
      </c>
      <c r="AE8827" s="1">
        <v>32527</v>
      </c>
      <c r="AF8827">
        <v>142.11000000000001</v>
      </c>
      <c r="AH8827" s="1">
        <v>32574</v>
      </c>
      <c r="AI8827">
        <v>58.44</v>
      </c>
      <c r="AN8827" s="1">
        <v>31247</v>
      </c>
      <c r="AO8827">
        <v>272.10000000000002</v>
      </c>
    </row>
    <row r="8828" spans="4:41" x14ac:dyDescent="0.25">
      <c r="D8828" s="1">
        <v>32548</v>
      </c>
      <c r="E8828">
        <v>394.9</v>
      </c>
      <c r="G8828" s="1">
        <v>32531</v>
      </c>
      <c r="H8828">
        <v>6.194</v>
      </c>
      <c r="J8828" s="1">
        <v>32765</v>
      </c>
      <c r="K8828">
        <v>17.649999999999999</v>
      </c>
      <c r="M8828" s="1">
        <v>32597</v>
      </c>
      <c r="N8828">
        <v>265</v>
      </c>
      <c r="P8828" s="1">
        <v>32548</v>
      </c>
      <c r="Q8828">
        <v>17.39</v>
      </c>
      <c r="V8828" s="1">
        <v>32597</v>
      </c>
      <c r="W8828">
        <v>737</v>
      </c>
      <c r="Y8828" s="1">
        <v>32547</v>
      </c>
      <c r="Z8828">
        <v>1.3825000000000001</v>
      </c>
      <c r="AB8828" s="1">
        <v>32521</v>
      </c>
      <c r="AC8828">
        <v>1350</v>
      </c>
      <c r="AE8828" s="1">
        <v>32526</v>
      </c>
      <c r="AF8828">
        <v>142.19999999999999</v>
      </c>
      <c r="AH8828" s="1">
        <v>32573</v>
      </c>
      <c r="AI8828">
        <v>58.3</v>
      </c>
      <c r="AN8828" s="1">
        <v>31246</v>
      </c>
      <c r="AO8828">
        <v>271.5</v>
      </c>
    </row>
    <row r="8829" spans="4:41" x14ac:dyDescent="0.25">
      <c r="D8829" s="1">
        <v>32547</v>
      </c>
      <c r="E8829">
        <v>396.2</v>
      </c>
      <c r="G8829" s="1">
        <v>32528</v>
      </c>
      <c r="H8829">
        <v>6.1829999999999998</v>
      </c>
      <c r="J8829" s="1">
        <v>32764</v>
      </c>
      <c r="K8829">
        <v>17.77</v>
      </c>
      <c r="M8829" s="1">
        <v>32596</v>
      </c>
      <c r="N8829">
        <v>273.25</v>
      </c>
      <c r="P8829" s="1">
        <v>32547</v>
      </c>
      <c r="Q8829">
        <v>17.489999999999998</v>
      </c>
      <c r="V8829" s="1">
        <v>32596</v>
      </c>
      <c r="W8829">
        <v>761</v>
      </c>
      <c r="Y8829" s="1">
        <v>32546</v>
      </c>
      <c r="Z8829">
        <v>1.36</v>
      </c>
      <c r="AB8829" s="1">
        <v>32520</v>
      </c>
      <c r="AC8829">
        <v>1359</v>
      </c>
      <c r="AE8829" s="1">
        <v>32525</v>
      </c>
      <c r="AF8829">
        <v>142.58000000000001</v>
      </c>
      <c r="AH8829" s="1">
        <v>32570</v>
      </c>
      <c r="AI8829">
        <v>58.7</v>
      </c>
      <c r="AN8829" s="1">
        <v>31245</v>
      </c>
      <c r="AO8829">
        <v>277.7</v>
      </c>
    </row>
    <row r="8830" spans="4:41" x14ac:dyDescent="0.25">
      <c r="D8830" s="1">
        <v>32546</v>
      </c>
      <c r="E8830">
        <v>392.3</v>
      </c>
      <c r="G8830" s="1">
        <v>32527</v>
      </c>
      <c r="H8830">
        <v>5.976</v>
      </c>
      <c r="J8830" s="1">
        <v>32763</v>
      </c>
      <c r="K8830">
        <v>17.66</v>
      </c>
      <c r="M8830" s="1">
        <v>32595</v>
      </c>
      <c r="N8830">
        <v>273.75</v>
      </c>
      <c r="P8830" s="1">
        <v>32546</v>
      </c>
      <c r="Q8830">
        <v>17.7</v>
      </c>
      <c r="V8830" s="1">
        <v>32595</v>
      </c>
      <c r="W8830">
        <v>762.75</v>
      </c>
      <c r="Y8830" s="1">
        <v>32545</v>
      </c>
      <c r="Z8830">
        <v>1.34</v>
      </c>
      <c r="AB8830" s="1">
        <v>32519</v>
      </c>
      <c r="AC8830">
        <v>1341</v>
      </c>
      <c r="AE8830" s="1">
        <v>32524</v>
      </c>
      <c r="AF8830">
        <v>140.71</v>
      </c>
      <c r="AH8830" s="1">
        <v>32569</v>
      </c>
      <c r="AI8830">
        <v>58.9</v>
      </c>
      <c r="AN8830" s="1">
        <v>31244</v>
      </c>
      <c r="AO8830">
        <v>273.39999999999998</v>
      </c>
    </row>
    <row r="8831" spans="4:41" x14ac:dyDescent="0.25">
      <c r="D8831" s="1">
        <v>32545</v>
      </c>
      <c r="E8831">
        <v>394</v>
      </c>
      <c r="G8831" s="1">
        <v>32526</v>
      </c>
      <c r="H8831">
        <v>5.9050000000000002</v>
      </c>
      <c r="J8831" s="1">
        <v>32762</v>
      </c>
      <c r="K8831">
        <v>17.72</v>
      </c>
      <c r="M8831" s="1">
        <v>32594</v>
      </c>
      <c r="N8831">
        <v>271.5</v>
      </c>
      <c r="P8831" s="1">
        <v>32545</v>
      </c>
      <c r="Q8831">
        <v>17.38</v>
      </c>
      <c r="V8831" s="1">
        <v>32594</v>
      </c>
      <c r="W8831">
        <v>768.5</v>
      </c>
      <c r="Y8831" s="1">
        <v>32542</v>
      </c>
      <c r="Z8831">
        <v>1.365</v>
      </c>
      <c r="AB8831" s="1">
        <v>32518</v>
      </c>
      <c r="AC8831">
        <v>1352</v>
      </c>
      <c r="AE8831" s="1">
        <v>32521</v>
      </c>
      <c r="AF8831">
        <v>139.69999999999999</v>
      </c>
      <c r="AH8831" s="1">
        <v>32568</v>
      </c>
      <c r="AI8831">
        <v>58.79</v>
      </c>
      <c r="AN8831" s="1">
        <v>31243</v>
      </c>
      <c r="AO8831">
        <v>270.10000000000002</v>
      </c>
    </row>
    <row r="8832" spans="4:41" x14ac:dyDescent="0.25">
      <c r="D8832" s="1">
        <v>32542</v>
      </c>
      <c r="E8832">
        <v>393.1</v>
      </c>
      <c r="G8832" s="1">
        <v>32525</v>
      </c>
      <c r="H8832">
        <v>5.944</v>
      </c>
      <c r="J8832" s="1">
        <v>32759</v>
      </c>
      <c r="K8832">
        <v>17.72</v>
      </c>
      <c r="M8832" s="1">
        <v>32591</v>
      </c>
      <c r="N8832">
        <v>277.75</v>
      </c>
      <c r="P8832" s="1">
        <v>32542</v>
      </c>
      <c r="Q8832">
        <v>17.53</v>
      </c>
      <c r="V8832" s="1">
        <v>32591</v>
      </c>
      <c r="W8832">
        <v>784.25</v>
      </c>
      <c r="Y8832" s="1">
        <v>32541</v>
      </c>
      <c r="Z8832">
        <v>1.3784999999999998</v>
      </c>
      <c r="AB8832" s="1">
        <v>32517</v>
      </c>
      <c r="AC8832">
        <v>1425</v>
      </c>
      <c r="AE8832" s="1">
        <v>32520</v>
      </c>
      <c r="AF8832">
        <v>142.11000000000001</v>
      </c>
      <c r="AH8832" s="1">
        <v>32567</v>
      </c>
      <c r="AI8832">
        <v>59.5</v>
      </c>
      <c r="AN8832" s="1">
        <v>31240</v>
      </c>
      <c r="AO8832">
        <v>268.7</v>
      </c>
    </row>
    <row r="8833" spans="4:41" x14ac:dyDescent="0.25">
      <c r="D8833" s="1">
        <v>32541</v>
      </c>
      <c r="E8833">
        <v>392.3</v>
      </c>
      <c r="G8833" s="1">
        <v>32524</v>
      </c>
      <c r="H8833">
        <v>5.89</v>
      </c>
      <c r="J8833" s="1">
        <v>32758</v>
      </c>
      <c r="K8833">
        <v>17.760000000000002</v>
      </c>
      <c r="M8833" s="1">
        <v>32590</v>
      </c>
      <c r="N8833">
        <v>277.75</v>
      </c>
      <c r="P8833" s="1">
        <v>32541</v>
      </c>
      <c r="Q8833">
        <v>17.73</v>
      </c>
      <c r="V8833" s="1">
        <v>32590</v>
      </c>
      <c r="W8833">
        <v>784.5</v>
      </c>
      <c r="Y8833" s="1">
        <v>32540</v>
      </c>
      <c r="Z8833">
        <v>1.4080000000000001</v>
      </c>
      <c r="AB8833" s="1">
        <v>32514</v>
      </c>
      <c r="AC8833">
        <v>1413</v>
      </c>
      <c r="AE8833" s="1">
        <v>32519</v>
      </c>
      <c r="AF8833">
        <v>138.81</v>
      </c>
      <c r="AH8833" s="1">
        <v>32566</v>
      </c>
      <c r="AI8833">
        <v>59.19</v>
      </c>
      <c r="AN8833" s="1">
        <v>31239</v>
      </c>
      <c r="AO8833">
        <v>264.2</v>
      </c>
    </row>
    <row r="8834" spans="4:41" x14ac:dyDescent="0.25">
      <c r="D8834" s="1">
        <v>32540</v>
      </c>
      <c r="E8834">
        <v>393.7</v>
      </c>
      <c r="G8834" s="1">
        <v>32521</v>
      </c>
      <c r="H8834">
        <v>5.8879999999999999</v>
      </c>
      <c r="J8834" s="1">
        <v>32757</v>
      </c>
      <c r="K8834">
        <v>17.739999999999998</v>
      </c>
      <c r="M8834" s="1">
        <v>32589</v>
      </c>
      <c r="N8834">
        <v>279.25</v>
      </c>
      <c r="P8834" s="1">
        <v>32540</v>
      </c>
      <c r="Q8834">
        <v>17.510000000000002</v>
      </c>
      <c r="V8834" s="1">
        <v>32589</v>
      </c>
      <c r="W8834">
        <v>792</v>
      </c>
      <c r="Y8834" s="1">
        <v>32539</v>
      </c>
      <c r="Z8834">
        <v>1.4690000000000001</v>
      </c>
      <c r="AB8834" s="1">
        <v>32513</v>
      </c>
      <c r="AC8834">
        <v>1433</v>
      </c>
      <c r="AE8834" s="1">
        <v>32518</v>
      </c>
      <c r="AF8834">
        <v>150.47999999999999</v>
      </c>
      <c r="AH8834" s="1">
        <v>32563</v>
      </c>
      <c r="AI8834">
        <v>58.15</v>
      </c>
      <c r="AN8834" s="1">
        <v>31238</v>
      </c>
      <c r="AO8834">
        <v>266.89999999999998</v>
      </c>
    </row>
    <row r="8835" spans="4:41" x14ac:dyDescent="0.25">
      <c r="D8835" s="1">
        <v>32539</v>
      </c>
      <c r="E8835">
        <v>391.6</v>
      </c>
      <c r="G8835" s="1">
        <v>32520</v>
      </c>
      <c r="H8835">
        <v>5.9160000000000004</v>
      </c>
      <c r="J8835" s="1">
        <v>32756</v>
      </c>
      <c r="K8835">
        <v>17.420000000000002</v>
      </c>
      <c r="M8835" s="1">
        <v>32588</v>
      </c>
      <c r="N8835">
        <v>276</v>
      </c>
      <c r="P8835" s="1">
        <v>32539</v>
      </c>
      <c r="Q8835">
        <v>17.03</v>
      </c>
      <c r="V8835" s="1">
        <v>32588</v>
      </c>
      <c r="W8835">
        <v>777.5</v>
      </c>
      <c r="Y8835" s="1">
        <v>32538</v>
      </c>
      <c r="Z8835">
        <v>1.4644999999999999</v>
      </c>
      <c r="AB8835" s="1">
        <v>32512</v>
      </c>
      <c r="AC8835">
        <v>1513</v>
      </c>
      <c r="AE8835" s="1">
        <v>32517</v>
      </c>
      <c r="AF8835">
        <v>148.29</v>
      </c>
      <c r="AH8835" s="1">
        <v>32562</v>
      </c>
      <c r="AI8835">
        <v>58.55</v>
      </c>
      <c r="AN8835" s="1">
        <v>31237</v>
      </c>
      <c r="AO8835">
        <v>264.8</v>
      </c>
    </row>
    <row r="8836" spans="4:41" x14ac:dyDescent="0.25">
      <c r="D8836" s="1">
        <v>32538</v>
      </c>
      <c r="E8836">
        <v>395.3</v>
      </c>
      <c r="G8836" s="1">
        <v>32519</v>
      </c>
      <c r="H8836">
        <v>5.9210000000000003</v>
      </c>
      <c r="J8836" s="1">
        <v>32755</v>
      </c>
      <c r="K8836">
        <v>17.36</v>
      </c>
      <c r="M8836" s="1">
        <v>32587</v>
      </c>
      <c r="N8836">
        <v>279.25</v>
      </c>
      <c r="P8836" s="1">
        <v>32538</v>
      </c>
      <c r="Q8836">
        <v>17.29</v>
      </c>
      <c r="V8836" s="1">
        <v>32587</v>
      </c>
      <c r="W8836">
        <v>776.75</v>
      </c>
      <c r="Y8836" s="1">
        <v>32535</v>
      </c>
      <c r="Z8836">
        <v>1.5575000000000001</v>
      </c>
      <c r="AB8836" s="1">
        <v>32511</v>
      </c>
      <c r="AC8836">
        <v>1539</v>
      </c>
      <c r="AE8836" s="1">
        <v>32514</v>
      </c>
      <c r="AF8836">
        <v>157.72</v>
      </c>
      <c r="AH8836" s="1">
        <v>32561</v>
      </c>
      <c r="AI8836">
        <v>58.22</v>
      </c>
      <c r="AN8836" s="1">
        <v>31236</v>
      </c>
      <c r="AO8836">
        <v>265.7</v>
      </c>
    </row>
    <row r="8837" spans="4:41" x14ac:dyDescent="0.25">
      <c r="D8837" s="1">
        <v>32535</v>
      </c>
      <c r="E8837">
        <v>396.1</v>
      </c>
      <c r="G8837" s="1">
        <v>32518</v>
      </c>
      <c r="H8837">
        <v>5.9160000000000004</v>
      </c>
      <c r="J8837" s="1">
        <v>32752</v>
      </c>
      <c r="K8837">
        <v>17.2</v>
      </c>
      <c r="M8837" s="1">
        <v>32584</v>
      </c>
      <c r="N8837">
        <v>278.25</v>
      </c>
      <c r="P8837" s="1">
        <v>32535</v>
      </c>
      <c r="Q8837">
        <v>17.739999999999998</v>
      </c>
      <c r="V8837" s="1">
        <v>32584</v>
      </c>
      <c r="W8837">
        <v>769</v>
      </c>
      <c r="Y8837" s="1">
        <v>32534</v>
      </c>
      <c r="Z8837">
        <v>1.5915000000000001</v>
      </c>
      <c r="AB8837" s="1">
        <v>32507</v>
      </c>
      <c r="AC8837">
        <v>1500</v>
      </c>
      <c r="AE8837" s="1">
        <v>32513</v>
      </c>
      <c r="AF8837">
        <v>162.97</v>
      </c>
      <c r="AH8837" s="1">
        <v>32560</v>
      </c>
      <c r="AI8837">
        <v>58.57</v>
      </c>
      <c r="AN8837" s="1">
        <v>31231</v>
      </c>
      <c r="AO8837">
        <v>254.5</v>
      </c>
    </row>
    <row r="8838" spans="4:41" x14ac:dyDescent="0.25">
      <c r="D8838" s="1">
        <v>32534</v>
      </c>
      <c r="E8838">
        <v>403</v>
      </c>
      <c r="G8838" s="1">
        <v>32517</v>
      </c>
      <c r="H8838">
        <v>5.9629999999999992</v>
      </c>
      <c r="J8838" s="1">
        <v>32751</v>
      </c>
      <c r="K8838">
        <v>17.239999999999998</v>
      </c>
      <c r="M8838" s="1">
        <v>32583</v>
      </c>
      <c r="N8838">
        <v>278.25</v>
      </c>
      <c r="P8838" s="1">
        <v>32534</v>
      </c>
      <c r="Q8838">
        <v>17.72</v>
      </c>
      <c r="V8838" s="1">
        <v>32583</v>
      </c>
      <c r="W8838">
        <v>768.25</v>
      </c>
      <c r="Y8838" s="1">
        <v>32533</v>
      </c>
      <c r="Z8838">
        <v>1.5609999999999999</v>
      </c>
      <c r="AB8838" s="1">
        <v>32506</v>
      </c>
      <c r="AC8838">
        <v>1494</v>
      </c>
      <c r="AE8838" s="1">
        <v>32512</v>
      </c>
      <c r="AF8838">
        <v>160.13</v>
      </c>
      <c r="AH8838" s="1">
        <v>32556</v>
      </c>
      <c r="AI8838">
        <v>57.03</v>
      </c>
      <c r="AN8838" s="1">
        <v>31230</v>
      </c>
      <c r="AO8838">
        <v>256.3</v>
      </c>
    </row>
    <row r="8839" spans="4:41" x14ac:dyDescent="0.25">
      <c r="D8839" s="1">
        <v>32533</v>
      </c>
      <c r="E8839">
        <v>406</v>
      </c>
      <c r="G8839" s="1">
        <v>32514</v>
      </c>
      <c r="H8839">
        <v>5.9879999999999995</v>
      </c>
      <c r="J8839" s="1">
        <v>32750</v>
      </c>
      <c r="K8839">
        <v>17</v>
      </c>
      <c r="M8839" s="1">
        <v>32582</v>
      </c>
      <c r="N8839">
        <v>278</v>
      </c>
      <c r="P8839" s="1">
        <v>32533</v>
      </c>
      <c r="Q8839">
        <v>18.12</v>
      </c>
      <c r="V8839" s="1">
        <v>32582</v>
      </c>
      <c r="W8839">
        <v>766.5</v>
      </c>
      <c r="Y8839" s="1">
        <v>32532</v>
      </c>
      <c r="Z8839">
        <v>1.577</v>
      </c>
      <c r="AB8839" s="1">
        <v>32505</v>
      </c>
      <c r="AC8839">
        <v>1483</v>
      </c>
      <c r="AE8839" s="1">
        <v>32511</v>
      </c>
      <c r="AF8839">
        <v>165.9</v>
      </c>
      <c r="AH8839" s="1">
        <v>32555</v>
      </c>
      <c r="AI8839">
        <v>57.58</v>
      </c>
      <c r="AN8839" s="1">
        <v>31229</v>
      </c>
      <c r="AO8839">
        <v>248.6</v>
      </c>
    </row>
    <row r="8840" spans="4:41" x14ac:dyDescent="0.25">
      <c r="D8840" s="1">
        <v>32532</v>
      </c>
      <c r="E8840">
        <v>406</v>
      </c>
      <c r="G8840" s="1">
        <v>32513</v>
      </c>
      <c r="H8840">
        <v>5.9649999999999999</v>
      </c>
      <c r="J8840" s="1">
        <v>32749</v>
      </c>
      <c r="K8840">
        <v>16.989999999999998</v>
      </c>
      <c r="M8840" s="1">
        <v>32581</v>
      </c>
      <c r="N8840">
        <v>278.25</v>
      </c>
      <c r="P8840" s="1">
        <v>32532</v>
      </c>
      <c r="Q8840">
        <v>17.54</v>
      </c>
      <c r="V8840" s="1">
        <v>32581</v>
      </c>
      <c r="W8840">
        <v>769</v>
      </c>
      <c r="Y8840" s="1">
        <v>32531</v>
      </c>
      <c r="Z8840">
        <v>1.5905</v>
      </c>
      <c r="AB8840" s="1">
        <v>32504</v>
      </c>
      <c r="AC8840">
        <v>1505</v>
      </c>
      <c r="AE8840" s="1">
        <v>32507</v>
      </c>
      <c r="AF8840">
        <v>159.34</v>
      </c>
      <c r="AH8840" s="1">
        <v>32554</v>
      </c>
      <c r="AI8840">
        <v>58.35</v>
      </c>
      <c r="AN8840" s="1">
        <v>31226</v>
      </c>
      <c r="AO8840">
        <v>264.7</v>
      </c>
    </row>
    <row r="8841" spans="4:41" x14ac:dyDescent="0.25">
      <c r="D8841" s="1">
        <v>32531</v>
      </c>
      <c r="E8841">
        <v>407.8</v>
      </c>
      <c r="G8841" s="1">
        <v>32512</v>
      </c>
      <c r="H8841">
        <v>5.9370000000000003</v>
      </c>
      <c r="J8841" s="1">
        <v>32745</v>
      </c>
      <c r="K8841">
        <v>16.850000000000001</v>
      </c>
      <c r="M8841" s="1">
        <v>32580</v>
      </c>
      <c r="N8841">
        <v>277</v>
      </c>
      <c r="P8841" s="1">
        <v>32531</v>
      </c>
      <c r="Q8841">
        <v>18.86</v>
      </c>
      <c r="V8841" s="1">
        <v>32580</v>
      </c>
      <c r="W8841">
        <v>768.5</v>
      </c>
      <c r="Y8841" s="1">
        <v>32528</v>
      </c>
      <c r="Z8841">
        <v>1.5615000000000001</v>
      </c>
      <c r="AB8841" s="1">
        <v>32500</v>
      </c>
      <c r="AC8841">
        <v>1523</v>
      </c>
      <c r="AE8841" s="1">
        <v>32506</v>
      </c>
      <c r="AF8841">
        <v>158.97999999999999</v>
      </c>
      <c r="AH8841" s="1">
        <v>32553</v>
      </c>
      <c r="AI8841">
        <v>57.92</v>
      </c>
      <c r="AN8841" s="1">
        <v>31225</v>
      </c>
      <c r="AO8841">
        <v>264.39999999999998</v>
      </c>
    </row>
    <row r="8842" spans="4:41" x14ac:dyDescent="0.25">
      <c r="D8842" s="1">
        <v>32528</v>
      </c>
      <c r="E8842">
        <v>408.5</v>
      </c>
      <c r="G8842" s="1">
        <v>32511</v>
      </c>
      <c r="H8842">
        <v>6.0229999999999997</v>
      </c>
      <c r="J8842" s="1">
        <v>32744</v>
      </c>
      <c r="K8842">
        <v>16.96</v>
      </c>
      <c r="M8842" s="1">
        <v>32577</v>
      </c>
      <c r="N8842">
        <v>275.5</v>
      </c>
      <c r="P8842" s="1">
        <v>32528</v>
      </c>
      <c r="Q8842">
        <v>18.86</v>
      </c>
      <c r="V8842" s="1">
        <v>32577</v>
      </c>
      <c r="W8842">
        <v>757</v>
      </c>
      <c r="Y8842" s="1">
        <v>32527</v>
      </c>
      <c r="Z8842">
        <v>1.56</v>
      </c>
      <c r="AB8842" s="1">
        <v>32499</v>
      </c>
      <c r="AC8842">
        <v>1500</v>
      </c>
      <c r="AE8842" s="1">
        <v>32505</v>
      </c>
      <c r="AF8842">
        <v>152.04</v>
      </c>
      <c r="AH8842" s="1">
        <v>32552</v>
      </c>
      <c r="AI8842">
        <v>57.94</v>
      </c>
      <c r="AN8842" s="1">
        <v>31224</v>
      </c>
      <c r="AO8842">
        <v>265.5</v>
      </c>
    </row>
    <row r="8843" spans="4:41" x14ac:dyDescent="0.25">
      <c r="D8843" s="1">
        <v>32527</v>
      </c>
      <c r="E8843">
        <v>403.6</v>
      </c>
      <c r="G8843" s="1">
        <v>32507</v>
      </c>
      <c r="H8843">
        <v>6.0379999999999994</v>
      </c>
      <c r="J8843" s="1">
        <v>32743</v>
      </c>
      <c r="K8843">
        <v>16.95</v>
      </c>
      <c r="M8843" s="1">
        <v>32576</v>
      </c>
      <c r="N8843">
        <v>277.75</v>
      </c>
      <c r="P8843" s="1">
        <v>32527</v>
      </c>
      <c r="Q8843">
        <v>19.28</v>
      </c>
      <c r="V8843" s="1">
        <v>32576</v>
      </c>
      <c r="W8843">
        <v>763.5</v>
      </c>
      <c r="Y8843" s="1">
        <v>32526</v>
      </c>
      <c r="Z8843">
        <v>1.5785</v>
      </c>
      <c r="AB8843" s="1">
        <v>32498</v>
      </c>
      <c r="AC8843">
        <v>1516</v>
      </c>
      <c r="AE8843" s="1">
        <v>32504</v>
      </c>
      <c r="AF8843">
        <v>146.27000000000001</v>
      </c>
      <c r="AH8843" s="1">
        <v>32549</v>
      </c>
      <c r="AI8843">
        <v>58.38</v>
      </c>
      <c r="AN8843" s="1">
        <v>31223</v>
      </c>
      <c r="AO8843">
        <v>267</v>
      </c>
    </row>
    <row r="8844" spans="4:41" x14ac:dyDescent="0.25">
      <c r="D8844" s="1">
        <v>32526</v>
      </c>
      <c r="E8844">
        <v>402.3</v>
      </c>
      <c r="G8844" s="1">
        <v>32506</v>
      </c>
      <c r="H8844">
        <v>5.9979999999999993</v>
      </c>
      <c r="J8844" s="1">
        <v>32742</v>
      </c>
      <c r="K8844">
        <v>17.010000000000002</v>
      </c>
      <c r="M8844" s="1">
        <v>32575</v>
      </c>
      <c r="N8844">
        <v>275.5</v>
      </c>
      <c r="P8844" s="1">
        <v>32526</v>
      </c>
      <c r="Q8844">
        <v>19.260000000000002</v>
      </c>
      <c r="V8844" s="1">
        <v>32575</v>
      </c>
      <c r="W8844">
        <v>755.5</v>
      </c>
      <c r="Y8844" s="1">
        <v>32525</v>
      </c>
      <c r="Z8844">
        <v>1.6119999999999999</v>
      </c>
      <c r="AB8844" s="1">
        <v>32497</v>
      </c>
      <c r="AC8844">
        <v>1524</v>
      </c>
      <c r="AE8844" s="1">
        <v>32500</v>
      </c>
      <c r="AF8844">
        <v>149.37</v>
      </c>
      <c r="AH8844" s="1">
        <v>32548</v>
      </c>
      <c r="AI8844">
        <v>57.64</v>
      </c>
      <c r="AN8844" s="1">
        <v>31222</v>
      </c>
      <c r="AO8844">
        <v>267.10000000000002</v>
      </c>
    </row>
    <row r="8845" spans="4:41" x14ac:dyDescent="0.25">
      <c r="D8845" s="1">
        <v>32525</v>
      </c>
      <c r="E8845">
        <v>402.7</v>
      </c>
      <c r="G8845" s="1">
        <v>32505</v>
      </c>
      <c r="H8845">
        <v>6.0879999999999992</v>
      </c>
      <c r="J8845" s="1">
        <v>32741</v>
      </c>
      <c r="K8845">
        <v>16.829999999999998</v>
      </c>
      <c r="M8845" s="1">
        <v>32574</v>
      </c>
      <c r="N8845">
        <v>278.25</v>
      </c>
      <c r="P8845" s="1">
        <v>32525</v>
      </c>
      <c r="Q8845">
        <v>18.95</v>
      </c>
      <c r="V8845" s="1">
        <v>32574</v>
      </c>
      <c r="W8845">
        <v>764.25</v>
      </c>
      <c r="Y8845" s="1">
        <v>32524</v>
      </c>
      <c r="Z8845">
        <v>1.6080000000000001</v>
      </c>
      <c r="AB8845" s="1">
        <v>32496</v>
      </c>
      <c r="AC8845">
        <v>1442</v>
      </c>
      <c r="AE8845" s="1">
        <v>32499</v>
      </c>
      <c r="AF8845">
        <v>149.38999999999999</v>
      </c>
      <c r="AH8845" s="1">
        <v>32547</v>
      </c>
      <c r="AI8845">
        <v>59.39</v>
      </c>
      <c r="AN8845" s="1">
        <v>31219</v>
      </c>
      <c r="AO8845">
        <v>266.8</v>
      </c>
    </row>
    <row r="8846" spans="4:41" x14ac:dyDescent="0.25">
      <c r="D8846" s="1">
        <v>32524</v>
      </c>
      <c r="E8846">
        <v>402.2</v>
      </c>
      <c r="G8846" s="1">
        <v>32504</v>
      </c>
      <c r="H8846">
        <v>6.149</v>
      </c>
      <c r="J8846" s="1">
        <v>32738</v>
      </c>
      <c r="K8846">
        <v>16.850000000000001</v>
      </c>
      <c r="M8846" s="1">
        <v>32573</v>
      </c>
      <c r="N8846">
        <v>279.75</v>
      </c>
      <c r="P8846" s="1">
        <v>32524</v>
      </c>
      <c r="Q8846">
        <v>18.88</v>
      </c>
      <c r="V8846" s="1">
        <v>32573</v>
      </c>
      <c r="W8846">
        <v>770.5</v>
      </c>
      <c r="Y8846" s="1">
        <v>32521</v>
      </c>
      <c r="Z8846">
        <v>1.5634999999999999</v>
      </c>
      <c r="AB8846" s="1">
        <v>32493</v>
      </c>
      <c r="AC8846">
        <v>1416</v>
      </c>
      <c r="AE8846" s="1">
        <v>32498</v>
      </c>
      <c r="AF8846">
        <v>155.94</v>
      </c>
      <c r="AH8846" s="1">
        <v>32546</v>
      </c>
      <c r="AI8846">
        <v>59.43</v>
      </c>
      <c r="AN8846" s="1">
        <v>31218</v>
      </c>
      <c r="AO8846">
        <v>263</v>
      </c>
    </row>
    <row r="8847" spans="4:41" x14ac:dyDescent="0.25">
      <c r="D8847" s="1">
        <v>32521</v>
      </c>
      <c r="E8847">
        <v>402.3</v>
      </c>
      <c r="G8847" s="1">
        <v>32500</v>
      </c>
      <c r="H8847">
        <v>6.1720000000000006</v>
      </c>
      <c r="J8847" s="1">
        <v>32737</v>
      </c>
      <c r="K8847">
        <v>16.89</v>
      </c>
      <c r="M8847" s="1">
        <v>32570</v>
      </c>
      <c r="N8847">
        <v>278.25</v>
      </c>
      <c r="P8847" s="1">
        <v>32521</v>
      </c>
      <c r="Q8847">
        <v>18.48</v>
      </c>
      <c r="V8847" s="1">
        <v>32570</v>
      </c>
      <c r="W8847">
        <v>767.75</v>
      </c>
      <c r="Y8847" s="1">
        <v>32520</v>
      </c>
      <c r="Z8847">
        <v>1.5165</v>
      </c>
      <c r="AB8847" s="1">
        <v>32492</v>
      </c>
      <c r="AC8847">
        <v>1375</v>
      </c>
      <c r="AE8847" s="1">
        <v>32497</v>
      </c>
      <c r="AF8847">
        <v>155.43</v>
      </c>
      <c r="AH8847" s="1">
        <v>32545</v>
      </c>
      <c r="AI8847">
        <v>59.72</v>
      </c>
      <c r="AN8847" s="1">
        <v>31217</v>
      </c>
      <c r="AO8847">
        <v>273.2</v>
      </c>
    </row>
    <row r="8848" spans="4:41" x14ac:dyDescent="0.25">
      <c r="D8848" s="1">
        <v>32520</v>
      </c>
      <c r="E8848">
        <v>404.5</v>
      </c>
      <c r="G8848" s="1">
        <v>32499</v>
      </c>
      <c r="H8848">
        <v>6.16</v>
      </c>
      <c r="J8848" s="1">
        <v>32736</v>
      </c>
      <c r="K8848">
        <v>16.96</v>
      </c>
      <c r="M8848" s="1">
        <v>32569</v>
      </c>
      <c r="N8848">
        <v>275.5</v>
      </c>
      <c r="P8848" s="1">
        <v>32520</v>
      </c>
      <c r="Q8848">
        <v>18.170000000000002</v>
      </c>
      <c r="V8848" s="1">
        <v>32569</v>
      </c>
      <c r="W8848">
        <v>767.5</v>
      </c>
      <c r="Y8848" s="1">
        <v>32519</v>
      </c>
      <c r="Z8848">
        <v>1.4730000000000001</v>
      </c>
      <c r="AB8848" s="1">
        <v>32491</v>
      </c>
      <c r="AC8848">
        <v>1349</v>
      </c>
      <c r="AE8848" s="1">
        <v>32496</v>
      </c>
      <c r="AF8848">
        <v>145.38</v>
      </c>
      <c r="AH8848" s="1">
        <v>32542</v>
      </c>
      <c r="AI8848">
        <v>58.99</v>
      </c>
      <c r="AN8848" s="1">
        <v>31216</v>
      </c>
      <c r="AO8848">
        <v>278.10000000000002</v>
      </c>
    </row>
    <row r="8849" spans="4:41" x14ac:dyDescent="0.25">
      <c r="D8849" s="1">
        <v>32519</v>
      </c>
      <c r="E8849">
        <v>403.4</v>
      </c>
      <c r="G8849" s="1">
        <v>32498</v>
      </c>
      <c r="H8849">
        <v>6.1160000000000005</v>
      </c>
      <c r="J8849" s="1">
        <v>32735</v>
      </c>
      <c r="K8849">
        <v>16.87</v>
      </c>
      <c r="M8849" s="1">
        <v>32568</v>
      </c>
      <c r="N8849">
        <v>271.75</v>
      </c>
      <c r="P8849" s="1">
        <v>32519</v>
      </c>
      <c r="Q8849">
        <v>18.14</v>
      </c>
      <c r="V8849" s="1">
        <v>32568</v>
      </c>
      <c r="W8849">
        <v>750.5</v>
      </c>
      <c r="Y8849" s="1">
        <v>32518</v>
      </c>
      <c r="Z8849">
        <v>1.4794999999999998</v>
      </c>
      <c r="AB8849" s="1">
        <v>32490</v>
      </c>
      <c r="AC8849">
        <v>1350</v>
      </c>
      <c r="AE8849" s="1">
        <v>32493</v>
      </c>
      <c r="AF8849">
        <v>142.25</v>
      </c>
      <c r="AH8849" s="1">
        <v>32541</v>
      </c>
      <c r="AI8849">
        <v>59.37</v>
      </c>
      <c r="AN8849" s="1">
        <v>31215</v>
      </c>
      <c r="AO8849">
        <v>267.89999999999998</v>
      </c>
    </row>
    <row r="8850" spans="4:41" x14ac:dyDescent="0.25">
      <c r="D8850" s="1">
        <v>32518</v>
      </c>
      <c r="E8850">
        <v>403.8</v>
      </c>
      <c r="G8850" s="1">
        <v>32497</v>
      </c>
      <c r="H8850">
        <v>6.093</v>
      </c>
      <c r="J8850" s="1">
        <v>32734</v>
      </c>
      <c r="K8850">
        <v>16.79</v>
      </c>
      <c r="M8850" s="1">
        <v>32567</v>
      </c>
      <c r="N8850">
        <v>272.5</v>
      </c>
      <c r="P8850" s="1">
        <v>32518</v>
      </c>
      <c r="Q8850">
        <v>17.690000000000001</v>
      </c>
      <c r="V8850" s="1">
        <v>32567</v>
      </c>
      <c r="W8850">
        <v>762.5</v>
      </c>
      <c r="Y8850" s="1">
        <v>32517</v>
      </c>
      <c r="Z8850">
        <v>1.4905000000000002</v>
      </c>
      <c r="AB8850" s="1">
        <v>32489</v>
      </c>
      <c r="AC8850">
        <v>1365</v>
      </c>
      <c r="AE8850" s="1">
        <v>32492</v>
      </c>
      <c r="AF8850">
        <v>133.88</v>
      </c>
      <c r="AH8850" s="1">
        <v>32540</v>
      </c>
      <c r="AI8850">
        <v>60.3</v>
      </c>
      <c r="AN8850" s="1">
        <v>31212</v>
      </c>
      <c r="AO8850">
        <v>269.7</v>
      </c>
    </row>
    <row r="8851" spans="4:41" x14ac:dyDescent="0.25">
      <c r="D8851" s="1">
        <v>32517</v>
      </c>
      <c r="E8851">
        <v>404.9</v>
      </c>
      <c r="G8851" s="1">
        <v>32496</v>
      </c>
      <c r="H8851">
        <v>6.11</v>
      </c>
      <c r="J8851" s="1">
        <v>32731</v>
      </c>
      <c r="K8851">
        <v>16.91</v>
      </c>
      <c r="M8851" s="1">
        <v>32566</v>
      </c>
      <c r="N8851">
        <v>270</v>
      </c>
      <c r="P8851" s="1">
        <v>32517</v>
      </c>
      <c r="Q8851">
        <v>17.72</v>
      </c>
      <c r="V8851" s="1">
        <v>32566</v>
      </c>
      <c r="W8851">
        <v>757.25</v>
      </c>
      <c r="Y8851" s="1">
        <v>32514</v>
      </c>
      <c r="Z8851">
        <v>1.5130000000000001</v>
      </c>
      <c r="AB8851" s="1">
        <v>32486</v>
      </c>
      <c r="AC8851">
        <v>1382</v>
      </c>
      <c r="AE8851" s="1">
        <v>32491</v>
      </c>
      <c r="AF8851">
        <v>135</v>
      </c>
      <c r="AH8851" s="1">
        <v>32539</v>
      </c>
      <c r="AI8851">
        <v>59.78</v>
      </c>
      <c r="AN8851" s="1">
        <v>31211</v>
      </c>
      <c r="AO8851">
        <v>262.60000000000002</v>
      </c>
    </row>
    <row r="8852" spans="4:41" x14ac:dyDescent="0.25">
      <c r="D8852" s="1">
        <v>32514</v>
      </c>
      <c r="E8852">
        <v>406.3</v>
      </c>
      <c r="G8852" s="1">
        <v>32493</v>
      </c>
      <c r="H8852">
        <v>6.0820000000000007</v>
      </c>
      <c r="J8852" s="1">
        <v>32730</v>
      </c>
      <c r="K8852">
        <v>16.97</v>
      </c>
      <c r="M8852" s="1">
        <v>32563</v>
      </c>
      <c r="N8852">
        <v>271.5</v>
      </c>
      <c r="P8852" s="1">
        <v>32514</v>
      </c>
      <c r="Q8852">
        <v>17.55</v>
      </c>
      <c r="V8852" s="1">
        <v>32563</v>
      </c>
      <c r="W8852">
        <v>761</v>
      </c>
      <c r="Y8852" s="1">
        <v>32513</v>
      </c>
      <c r="Z8852">
        <v>1.59</v>
      </c>
      <c r="AB8852" s="1">
        <v>32485</v>
      </c>
      <c r="AC8852">
        <v>1411</v>
      </c>
      <c r="AE8852" s="1">
        <v>32490</v>
      </c>
      <c r="AF8852">
        <v>130.5</v>
      </c>
      <c r="AH8852" s="1">
        <v>32538</v>
      </c>
      <c r="AI8852">
        <v>59.68</v>
      </c>
      <c r="AN8852" s="1">
        <v>31210</v>
      </c>
      <c r="AO8852">
        <v>262.60000000000002</v>
      </c>
    </row>
    <row r="8853" spans="4:41" x14ac:dyDescent="0.25">
      <c r="D8853" s="1">
        <v>32513</v>
      </c>
      <c r="E8853">
        <v>407.9</v>
      </c>
      <c r="G8853" s="1">
        <v>32492</v>
      </c>
      <c r="H8853">
        <v>6.0609999999999999</v>
      </c>
      <c r="J8853" s="1">
        <v>32729</v>
      </c>
      <c r="K8853">
        <v>16.52</v>
      </c>
      <c r="M8853" s="1">
        <v>32562</v>
      </c>
      <c r="N8853">
        <v>272</v>
      </c>
      <c r="P8853" s="1">
        <v>32513</v>
      </c>
      <c r="Q8853">
        <v>17.420000000000002</v>
      </c>
      <c r="V8853" s="1">
        <v>32562</v>
      </c>
      <c r="W8853">
        <v>756.75</v>
      </c>
      <c r="Y8853" s="1">
        <v>32512</v>
      </c>
      <c r="Z8853">
        <v>1.62</v>
      </c>
      <c r="AB8853" s="1">
        <v>32484</v>
      </c>
      <c r="AC8853">
        <v>1419</v>
      </c>
      <c r="AE8853" s="1">
        <v>32489</v>
      </c>
      <c r="AF8853">
        <v>130.5</v>
      </c>
      <c r="AH8853" s="1">
        <v>32535</v>
      </c>
      <c r="AI8853">
        <v>60.4</v>
      </c>
      <c r="AN8853" s="1">
        <v>31209</v>
      </c>
      <c r="AO8853">
        <v>263.89999999999998</v>
      </c>
    </row>
    <row r="8854" spans="4:41" x14ac:dyDescent="0.25">
      <c r="D8854" s="1">
        <v>32512</v>
      </c>
      <c r="E8854">
        <v>408.7</v>
      </c>
      <c r="G8854" s="1">
        <v>32491</v>
      </c>
      <c r="H8854">
        <v>6.1770000000000005</v>
      </c>
      <c r="J8854" s="1">
        <v>32728</v>
      </c>
      <c r="K8854">
        <v>16.32</v>
      </c>
      <c r="M8854" s="1">
        <v>32561</v>
      </c>
      <c r="N8854">
        <v>273.25</v>
      </c>
      <c r="P8854" s="1">
        <v>32512</v>
      </c>
      <c r="Q8854">
        <v>17.079999999999998</v>
      </c>
      <c r="V8854" s="1">
        <v>32561</v>
      </c>
      <c r="W8854">
        <v>756</v>
      </c>
      <c r="Y8854" s="1">
        <v>32511</v>
      </c>
      <c r="Z8854">
        <v>1.5569999999999999</v>
      </c>
      <c r="AB8854" s="1">
        <v>32483</v>
      </c>
      <c r="AC8854">
        <v>1417</v>
      </c>
      <c r="AE8854" s="1">
        <v>32486</v>
      </c>
      <c r="AF8854">
        <v>128.25</v>
      </c>
      <c r="AH8854" s="1">
        <v>32534</v>
      </c>
      <c r="AI8854">
        <v>59.57</v>
      </c>
      <c r="AN8854" s="1">
        <v>31208</v>
      </c>
      <c r="AO8854">
        <v>262.7</v>
      </c>
    </row>
    <row r="8855" spans="4:41" x14ac:dyDescent="0.25">
      <c r="D8855" s="1">
        <v>32511</v>
      </c>
      <c r="E8855">
        <v>410.8</v>
      </c>
      <c r="G8855" s="1">
        <v>32490</v>
      </c>
      <c r="H8855">
        <v>6.1679999999999993</v>
      </c>
      <c r="J8855" s="1">
        <v>32727</v>
      </c>
      <c r="K8855">
        <v>16.399999999999999</v>
      </c>
      <c r="M8855" s="1">
        <v>32560</v>
      </c>
      <c r="N8855">
        <v>269.75</v>
      </c>
      <c r="P8855" s="1">
        <v>32511</v>
      </c>
      <c r="Q8855">
        <v>17.36</v>
      </c>
      <c r="V8855" s="1">
        <v>32560</v>
      </c>
      <c r="W8855">
        <v>746.5</v>
      </c>
      <c r="Y8855" s="1">
        <v>32507</v>
      </c>
      <c r="Z8855">
        <v>1.5549999999999999</v>
      </c>
      <c r="AB8855" s="1">
        <v>32482</v>
      </c>
      <c r="AC8855">
        <v>1440</v>
      </c>
      <c r="AE8855" s="1">
        <v>32485</v>
      </c>
      <c r="AF8855">
        <v>127</v>
      </c>
      <c r="AH8855" s="1">
        <v>32533</v>
      </c>
      <c r="AI8855">
        <v>58.45</v>
      </c>
      <c r="AN8855" s="1">
        <v>31205</v>
      </c>
      <c r="AO8855">
        <v>264.2</v>
      </c>
    </row>
    <row r="8856" spans="4:41" x14ac:dyDescent="0.25">
      <c r="D8856" s="1">
        <v>32507</v>
      </c>
      <c r="E8856">
        <v>410</v>
      </c>
      <c r="G8856" s="1">
        <v>32489</v>
      </c>
      <c r="H8856">
        <v>6.1689999999999996</v>
      </c>
      <c r="J8856" s="1">
        <v>32724</v>
      </c>
      <c r="K8856">
        <v>16.399999999999999</v>
      </c>
      <c r="M8856" s="1">
        <v>32559</v>
      </c>
      <c r="N8856">
        <v>269.75</v>
      </c>
      <c r="P8856" s="1">
        <v>32507</v>
      </c>
      <c r="Q8856">
        <v>17.239999999999998</v>
      </c>
      <c r="V8856" s="1">
        <v>32559</v>
      </c>
      <c r="W8856">
        <v>746</v>
      </c>
      <c r="Y8856" s="1">
        <v>32506</v>
      </c>
      <c r="Z8856">
        <v>1.5669999999999999</v>
      </c>
      <c r="AB8856" s="1">
        <v>32479</v>
      </c>
      <c r="AC8856">
        <v>1421</v>
      </c>
      <c r="AE8856" s="1">
        <v>32484</v>
      </c>
      <c r="AF8856">
        <v>125.28</v>
      </c>
      <c r="AH8856" s="1">
        <v>32532</v>
      </c>
      <c r="AI8856">
        <v>58.96</v>
      </c>
      <c r="AN8856" s="1">
        <v>31204</v>
      </c>
      <c r="AO8856">
        <v>265.2</v>
      </c>
    </row>
    <row r="8857" spans="4:41" x14ac:dyDescent="0.25">
      <c r="D8857" s="1">
        <v>32506</v>
      </c>
      <c r="E8857">
        <v>408.2</v>
      </c>
      <c r="G8857" s="1">
        <v>32486</v>
      </c>
      <c r="H8857">
        <v>6.1749999999999998</v>
      </c>
      <c r="J8857" s="1">
        <v>32723</v>
      </c>
      <c r="K8857">
        <v>16.579999999999998</v>
      </c>
      <c r="M8857" s="1">
        <v>32556</v>
      </c>
      <c r="N8857">
        <v>269.75</v>
      </c>
      <c r="P8857" s="1">
        <v>32506</v>
      </c>
      <c r="Q8857">
        <v>16.77</v>
      </c>
      <c r="V8857" s="1">
        <v>32556</v>
      </c>
      <c r="W8857">
        <v>746</v>
      </c>
      <c r="Y8857" s="1">
        <v>32505</v>
      </c>
      <c r="Z8857">
        <v>1.546</v>
      </c>
      <c r="AB8857" s="1">
        <v>32478</v>
      </c>
      <c r="AC8857">
        <v>1419</v>
      </c>
      <c r="AE8857" s="1">
        <v>32483</v>
      </c>
      <c r="AF8857">
        <v>125.25</v>
      </c>
      <c r="AH8857" s="1">
        <v>32531</v>
      </c>
      <c r="AI8857">
        <v>59.03</v>
      </c>
      <c r="AN8857" s="1">
        <v>31203</v>
      </c>
      <c r="AO8857">
        <v>261.5</v>
      </c>
    </row>
    <row r="8858" spans="4:41" x14ac:dyDescent="0.25">
      <c r="D8858" s="1">
        <v>32505</v>
      </c>
      <c r="E8858">
        <v>413.9</v>
      </c>
      <c r="G8858" s="1">
        <v>32485</v>
      </c>
      <c r="H8858">
        <v>6.1279999999999992</v>
      </c>
      <c r="J8858" s="1">
        <v>32722</v>
      </c>
      <c r="K8858">
        <v>16.37</v>
      </c>
      <c r="M8858" s="1">
        <v>32555</v>
      </c>
      <c r="N8858">
        <v>269</v>
      </c>
      <c r="P8858" s="1">
        <v>32505</v>
      </c>
      <c r="Q8858">
        <v>16.97</v>
      </c>
      <c r="V8858" s="1">
        <v>32555</v>
      </c>
      <c r="W8858">
        <v>727.25</v>
      </c>
      <c r="Y8858" s="1">
        <v>32504</v>
      </c>
      <c r="Z8858">
        <v>1.55</v>
      </c>
      <c r="AB8858" s="1">
        <v>32477</v>
      </c>
      <c r="AC8858">
        <v>1430</v>
      </c>
      <c r="AE8858" s="1">
        <v>32482</v>
      </c>
      <c r="AF8858">
        <v>125.4</v>
      </c>
      <c r="AH8858" s="1">
        <v>32528</v>
      </c>
      <c r="AI8858">
        <v>59.13</v>
      </c>
      <c r="AN8858" s="1">
        <v>31202</v>
      </c>
      <c r="AO8858">
        <v>266.60000000000002</v>
      </c>
    </row>
    <row r="8859" spans="4:41" x14ac:dyDescent="0.25">
      <c r="D8859" s="1">
        <v>32504</v>
      </c>
      <c r="E8859">
        <v>418</v>
      </c>
      <c r="G8859" s="1">
        <v>32484</v>
      </c>
      <c r="H8859">
        <v>6.14</v>
      </c>
      <c r="J8859" s="1">
        <v>32721</v>
      </c>
      <c r="K8859">
        <v>16.72</v>
      </c>
      <c r="M8859" s="1">
        <v>32554</v>
      </c>
      <c r="N8859">
        <v>271</v>
      </c>
      <c r="P8859" s="1">
        <v>32504</v>
      </c>
      <c r="Q8859">
        <v>16.95</v>
      </c>
      <c r="V8859" s="1">
        <v>32554</v>
      </c>
      <c r="W8859">
        <v>738.5</v>
      </c>
      <c r="Y8859" s="1">
        <v>32500</v>
      </c>
      <c r="Z8859">
        <v>1.5669999999999999</v>
      </c>
      <c r="AB8859" s="1">
        <v>32476</v>
      </c>
      <c r="AC8859">
        <v>1437</v>
      </c>
      <c r="AE8859" s="1">
        <v>32479</v>
      </c>
      <c r="AF8859">
        <v>124.6</v>
      </c>
      <c r="AH8859" s="1">
        <v>32527</v>
      </c>
      <c r="AI8859">
        <v>59.05</v>
      </c>
      <c r="AN8859" s="1">
        <v>31201</v>
      </c>
      <c r="AO8859">
        <v>270.60000000000002</v>
      </c>
    </row>
    <row r="8860" spans="4:41" x14ac:dyDescent="0.25">
      <c r="D8860" s="1">
        <v>32500</v>
      </c>
      <c r="E8860">
        <v>418.5</v>
      </c>
      <c r="G8860" s="1">
        <v>32483</v>
      </c>
      <c r="H8860">
        <v>6.1610000000000005</v>
      </c>
      <c r="J8860" s="1">
        <v>32720</v>
      </c>
      <c r="K8860">
        <v>16.52</v>
      </c>
      <c r="M8860" s="1">
        <v>32553</v>
      </c>
      <c r="N8860">
        <v>269.75</v>
      </c>
      <c r="P8860" s="1">
        <v>32500</v>
      </c>
      <c r="Q8860">
        <v>16.61</v>
      </c>
      <c r="V8860" s="1">
        <v>32553</v>
      </c>
      <c r="W8860">
        <v>735.25</v>
      </c>
      <c r="Y8860" s="1">
        <v>32499</v>
      </c>
      <c r="Z8860">
        <v>1.544</v>
      </c>
      <c r="AB8860" s="1">
        <v>32475</v>
      </c>
      <c r="AC8860">
        <v>1447</v>
      </c>
      <c r="AE8860" s="1">
        <v>32478</v>
      </c>
      <c r="AF8860">
        <v>124.94</v>
      </c>
      <c r="AH8860" s="1">
        <v>32526</v>
      </c>
      <c r="AI8860">
        <v>59.98</v>
      </c>
      <c r="AN8860" s="1">
        <v>31198</v>
      </c>
      <c r="AO8860">
        <v>266</v>
      </c>
    </row>
    <row r="8861" spans="4:41" x14ac:dyDescent="0.25">
      <c r="D8861" s="1">
        <v>32499</v>
      </c>
      <c r="E8861">
        <v>418</v>
      </c>
      <c r="G8861" s="1">
        <v>32482</v>
      </c>
      <c r="H8861">
        <v>6.1629999999999994</v>
      </c>
      <c r="J8861" s="1">
        <v>32717</v>
      </c>
      <c r="K8861">
        <v>16.649999999999999</v>
      </c>
      <c r="M8861" s="1">
        <v>32552</v>
      </c>
      <c r="N8861">
        <v>265.25</v>
      </c>
      <c r="P8861" s="1">
        <v>32499</v>
      </c>
      <c r="Q8861">
        <v>16.489999999999998</v>
      </c>
      <c r="V8861" s="1">
        <v>32552</v>
      </c>
      <c r="W8861">
        <v>724</v>
      </c>
      <c r="Y8861" s="1">
        <v>32498</v>
      </c>
      <c r="Z8861">
        <v>1.546</v>
      </c>
      <c r="AB8861" s="1">
        <v>32470</v>
      </c>
      <c r="AC8861">
        <v>1456</v>
      </c>
      <c r="AE8861" s="1">
        <v>32477</v>
      </c>
      <c r="AF8861">
        <v>124.92</v>
      </c>
      <c r="AH8861" s="1">
        <v>32525</v>
      </c>
      <c r="AI8861">
        <v>60.24</v>
      </c>
      <c r="AN8861" s="1">
        <v>31197</v>
      </c>
      <c r="AO8861">
        <v>261.7</v>
      </c>
    </row>
    <row r="8862" spans="4:41" x14ac:dyDescent="0.25">
      <c r="D8862" s="1">
        <v>32498</v>
      </c>
      <c r="E8862">
        <v>415.3</v>
      </c>
      <c r="G8862" s="1">
        <v>32479</v>
      </c>
      <c r="H8862">
        <v>6.19</v>
      </c>
      <c r="J8862" s="1">
        <v>32716</v>
      </c>
      <c r="K8862">
        <v>16.559999999999999</v>
      </c>
      <c r="M8862" s="1">
        <v>32549</v>
      </c>
      <c r="N8862">
        <v>266</v>
      </c>
      <c r="P8862" s="1">
        <v>32498</v>
      </c>
      <c r="Q8862">
        <v>16.3</v>
      </c>
      <c r="V8862" s="1">
        <v>32549</v>
      </c>
      <c r="W8862">
        <v>735</v>
      </c>
      <c r="Y8862" s="1">
        <v>32497</v>
      </c>
      <c r="Z8862">
        <v>1.5349999999999999</v>
      </c>
      <c r="AB8862" s="1">
        <v>32469</v>
      </c>
      <c r="AC8862">
        <v>1439</v>
      </c>
      <c r="AE8862" s="1">
        <v>32476</v>
      </c>
      <c r="AF8862">
        <v>123.6</v>
      </c>
      <c r="AH8862" s="1">
        <v>32524</v>
      </c>
      <c r="AI8862">
        <v>59.8</v>
      </c>
      <c r="AN8862" s="1">
        <v>31196</v>
      </c>
      <c r="AO8862">
        <v>265.5</v>
      </c>
    </row>
    <row r="8863" spans="4:41" x14ac:dyDescent="0.25">
      <c r="D8863" s="1">
        <v>32497</v>
      </c>
      <c r="E8863">
        <v>414</v>
      </c>
      <c r="G8863" s="1">
        <v>32478</v>
      </c>
      <c r="H8863">
        <v>6.0960000000000001</v>
      </c>
      <c r="J8863" s="1">
        <v>32715</v>
      </c>
      <c r="K8863">
        <v>16.72</v>
      </c>
      <c r="M8863" s="1">
        <v>32548</v>
      </c>
      <c r="N8863">
        <v>265</v>
      </c>
      <c r="P8863" s="1">
        <v>32497</v>
      </c>
      <c r="Q8863">
        <v>17.73</v>
      </c>
      <c r="V8863" s="1">
        <v>32548</v>
      </c>
      <c r="W8863">
        <v>746</v>
      </c>
      <c r="Y8863" s="1">
        <v>32496</v>
      </c>
      <c r="Z8863">
        <v>1.4924999999999999</v>
      </c>
      <c r="AB8863" s="1">
        <v>32468</v>
      </c>
      <c r="AC8863">
        <v>1425</v>
      </c>
      <c r="AE8863" s="1">
        <v>32475</v>
      </c>
      <c r="AF8863">
        <v>123.18</v>
      </c>
      <c r="AH8863" s="1">
        <v>32521</v>
      </c>
      <c r="AI8863">
        <v>59.65</v>
      </c>
      <c r="AN8863" s="1">
        <v>31195</v>
      </c>
      <c r="AO8863">
        <v>261</v>
      </c>
    </row>
    <row r="8864" spans="4:41" x14ac:dyDescent="0.25">
      <c r="D8864" s="1">
        <v>32496</v>
      </c>
      <c r="E8864">
        <v>414.4</v>
      </c>
      <c r="G8864" s="1">
        <v>32477</v>
      </c>
      <c r="H8864">
        <v>6.1360000000000001</v>
      </c>
      <c r="J8864" s="1">
        <v>32714</v>
      </c>
      <c r="K8864">
        <v>16.850000000000001</v>
      </c>
      <c r="M8864" s="1">
        <v>32547</v>
      </c>
      <c r="N8864">
        <v>264.75</v>
      </c>
      <c r="P8864" s="1">
        <v>32496</v>
      </c>
      <c r="Q8864">
        <v>16.309999999999999</v>
      </c>
      <c r="V8864" s="1">
        <v>32547</v>
      </c>
      <c r="W8864">
        <v>746</v>
      </c>
      <c r="Y8864" s="1">
        <v>32493</v>
      </c>
      <c r="Z8864">
        <v>1.462</v>
      </c>
      <c r="AB8864" s="1">
        <v>32465</v>
      </c>
      <c r="AC8864">
        <v>1382</v>
      </c>
      <c r="AE8864" s="1">
        <v>32470</v>
      </c>
      <c r="AF8864">
        <v>125.29</v>
      </c>
      <c r="AH8864" s="1">
        <v>32520</v>
      </c>
      <c r="AI8864">
        <v>59.42</v>
      </c>
      <c r="AN8864" s="1">
        <v>31191</v>
      </c>
      <c r="AO8864">
        <v>264.10000000000002</v>
      </c>
    </row>
    <row r="8865" spans="4:41" x14ac:dyDescent="0.25">
      <c r="D8865" s="1">
        <v>32493</v>
      </c>
      <c r="E8865">
        <v>414</v>
      </c>
      <c r="G8865" s="1">
        <v>32476</v>
      </c>
      <c r="H8865">
        <v>6.03</v>
      </c>
      <c r="J8865" s="1">
        <v>32713</v>
      </c>
      <c r="K8865">
        <v>17.309999999999999</v>
      </c>
      <c r="M8865" s="1">
        <v>32546</v>
      </c>
      <c r="N8865">
        <v>267.75</v>
      </c>
      <c r="P8865" s="1">
        <v>32493</v>
      </c>
      <c r="Q8865">
        <v>16.72</v>
      </c>
      <c r="V8865" s="1">
        <v>32546</v>
      </c>
      <c r="W8865">
        <v>757.5</v>
      </c>
      <c r="Y8865" s="1">
        <v>32492</v>
      </c>
      <c r="Z8865">
        <v>1.4830000000000001</v>
      </c>
      <c r="AB8865" s="1">
        <v>32464</v>
      </c>
      <c r="AC8865">
        <v>1390</v>
      </c>
      <c r="AE8865" s="1">
        <v>32469</v>
      </c>
      <c r="AF8865">
        <v>125.99</v>
      </c>
      <c r="AH8865" s="1">
        <v>32519</v>
      </c>
      <c r="AI8865">
        <v>59.46</v>
      </c>
      <c r="AN8865" s="1">
        <v>31190</v>
      </c>
      <c r="AO8865">
        <v>268.5</v>
      </c>
    </row>
    <row r="8866" spans="4:41" x14ac:dyDescent="0.25">
      <c r="D8866" s="1">
        <v>32492</v>
      </c>
      <c r="E8866">
        <v>412.9</v>
      </c>
      <c r="G8866" s="1">
        <v>32475</v>
      </c>
      <c r="H8866">
        <v>6.1129999999999995</v>
      </c>
      <c r="J8866" s="1">
        <v>32710</v>
      </c>
      <c r="K8866">
        <v>17.52</v>
      </c>
      <c r="M8866" s="1">
        <v>32545</v>
      </c>
      <c r="N8866">
        <v>266.5</v>
      </c>
      <c r="P8866" s="1">
        <v>32492</v>
      </c>
      <c r="Q8866">
        <v>16.350000000000001</v>
      </c>
      <c r="V8866" s="1">
        <v>32545</v>
      </c>
      <c r="W8866">
        <v>754.25</v>
      </c>
      <c r="Y8866" s="1">
        <v>32491</v>
      </c>
      <c r="Z8866">
        <v>1.4869999999999999</v>
      </c>
      <c r="AB8866" s="1">
        <v>32463</v>
      </c>
      <c r="AC8866">
        <v>1392</v>
      </c>
      <c r="AE8866" s="1">
        <v>32468</v>
      </c>
      <c r="AF8866">
        <v>126.2</v>
      </c>
      <c r="AH8866" s="1">
        <v>32518</v>
      </c>
      <c r="AI8866">
        <v>59.65</v>
      </c>
      <c r="AN8866" s="1">
        <v>31189</v>
      </c>
      <c r="AO8866">
        <v>271.39999999999998</v>
      </c>
    </row>
    <row r="8867" spans="4:41" x14ac:dyDescent="0.25">
      <c r="D8867" s="1">
        <v>32491</v>
      </c>
      <c r="E8867">
        <v>421.5</v>
      </c>
      <c r="G8867" s="1">
        <v>32470</v>
      </c>
      <c r="H8867">
        <v>6.0829999999999993</v>
      </c>
      <c r="J8867" s="1">
        <v>32709</v>
      </c>
      <c r="K8867">
        <v>17.3</v>
      </c>
      <c r="M8867" s="1">
        <v>32542</v>
      </c>
      <c r="N8867">
        <v>271.75</v>
      </c>
      <c r="P8867" s="1">
        <v>32491</v>
      </c>
      <c r="Q8867">
        <v>16.37</v>
      </c>
      <c r="V8867" s="1">
        <v>32542</v>
      </c>
      <c r="W8867">
        <v>770.5</v>
      </c>
      <c r="Y8867" s="1">
        <v>32490</v>
      </c>
      <c r="Z8867">
        <v>1.46</v>
      </c>
      <c r="AB8867" s="1">
        <v>32462</v>
      </c>
      <c r="AC8867">
        <v>1347</v>
      </c>
      <c r="AE8867" s="1">
        <v>32465</v>
      </c>
      <c r="AF8867">
        <v>125.71</v>
      </c>
      <c r="AH8867" s="1">
        <v>32517</v>
      </c>
      <c r="AI8867">
        <v>59.84</v>
      </c>
      <c r="AN8867" s="1">
        <v>31188</v>
      </c>
      <c r="AO8867">
        <v>274.2</v>
      </c>
    </row>
    <row r="8868" spans="4:41" x14ac:dyDescent="0.25">
      <c r="D8868" s="1">
        <v>32490</v>
      </c>
      <c r="E8868">
        <v>419.8</v>
      </c>
      <c r="G8868" s="1">
        <v>32469</v>
      </c>
      <c r="H8868">
        <v>6.0609999999999999</v>
      </c>
      <c r="J8868" s="1">
        <v>32708</v>
      </c>
      <c r="K8868">
        <v>17.350000000000001</v>
      </c>
      <c r="M8868" s="1">
        <v>32541</v>
      </c>
      <c r="N8868">
        <v>273</v>
      </c>
      <c r="P8868" s="1">
        <v>32490</v>
      </c>
      <c r="Q8868">
        <v>16</v>
      </c>
      <c r="V8868" s="1">
        <v>32541</v>
      </c>
      <c r="W8868">
        <v>764.25</v>
      </c>
      <c r="Y8868" s="1">
        <v>32489</v>
      </c>
      <c r="Z8868">
        <v>1.53</v>
      </c>
      <c r="AB8868" s="1">
        <v>32461</v>
      </c>
      <c r="AC8868">
        <v>1387</v>
      </c>
      <c r="AE8868" s="1">
        <v>32464</v>
      </c>
      <c r="AF8868">
        <v>125.54</v>
      </c>
      <c r="AH8868" s="1">
        <v>32514</v>
      </c>
      <c r="AI8868">
        <v>59.82</v>
      </c>
      <c r="AN8868" s="1">
        <v>31187</v>
      </c>
      <c r="AO8868">
        <v>268.60000000000002</v>
      </c>
    </row>
    <row r="8869" spans="4:41" x14ac:dyDescent="0.25">
      <c r="D8869" s="1">
        <v>32489</v>
      </c>
      <c r="E8869">
        <v>420.1</v>
      </c>
      <c r="G8869" s="1">
        <v>32468</v>
      </c>
      <c r="H8869">
        <v>6.01</v>
      </c>
      <c r="J8869" s="1">
        <v>32707</v>
      </c>
      <c r="K8869">
        <v>17.55</v>
      </c>
      <c r="M8869" s="1">
        <v>32540</v>
      </c>
      <c r="N8869">
        <v>273.5</v>
      </c>
      <c r="P8869" s="1">
        <v>32489</v>
      </c>
      <c r="Q8869">
        <v>16.059999999999999</v>
      </c>
      <c r="V8869" s="1">
        <v>32540</v>
      </c>
      <c r="W8869">
        <v>767.5</v>
      </c>
      <c r="Y8869" s="1">
        <v>32486</v>
      </c>
      <c r="Z8869">
        <v>1.5649999999999999</v>
      </c>
      <c r="AB8869" s="1">
        <v>32458</v>
      </c>
      <c r="AC8869">
        <v>1419</v>
      </c>
      <c r="AE8869" s="1">
        <v>32463</v>
      </c>
      <c r="AF8869">
        <v>127.27</v>
      </c>
      <c r="AH8869" s="1">
        <v>32513</v>
      </c>
      <c r="AI8869">
        <v>58.13</v>
      </c>
      <c r="AN8869" s="1">
        <v>31184</v>
      </c>
      <c r="AO8869">
        <v>279.3</v>
      </c>
    </row>
    <row r="8870" spans="4:41" x14ac:dyDescent="0.25">
      <c r="D8870" s="1">
        <v>32486</v>
      </c>
      <c r="E8870">
        <v>422.9</v>
      </c>
      <c r="G8870" s="1">
        <v>32465</v>
      </c>
      <c r="H8870">
        <v>6.0629999999999997</v>
      </c>
      <c r="J8870" s="1">
        <v>32706</v>
      </c>
      <c r="K8870">
        <v>17.27</v>
      </c>
      <c r="M8870" s="1">
        <v>32539</v>
      </c>
      <c r="N8870">
        <v>274.75</v>
      </c>
      <c r="P8870" s="1">
        <v>32486</v>
      </c>
      <c r="Q8870">
        <v>15.84</v>
      </c>
      <c r="V8870" s="1">
        <v>32539</v>
      </c>
      <c r="W8870">
        <v>772.75</v>
      </c>
      <c r="Y8870" s="1">
        <v>32485</v>
      </c>
      <c r="Z8870">
        <v>1.581</v>
      </c>
      <c r="AB8870" s="1">
        <v>32457</v>
      </c>
      <c r="AC8870">
        <v>1408</v>
      </c>
      <c r="AE8870" s="1">
        <v>32462</v>
      </c>
      <c r="AF8870">
        <v>126.94</v>
      </c>
      <c r="AH8870" s="1">
        <v>32512</v>
      </c>
      <c r="AI8870">
        <v>56.13</v>
      </c>
      <c r="AN8870" s="1">
        <v>31183</v>
      </c>
      <c r="AO8870">
        <v>277.2</v>
      </c>
    </row>
    <row r="8871" spans="4:41" x14ac:dyDescent="0.25">
      <c r="D8871" s="1">
        <v>32485</v>
      </c>
      <c r="E8871">
        <v>421.8</v>
      </c>
      <c r="G8871" s="1">
        <v>32464</v>
      </c>
      <c r="H8871">
        <v>6.17</v>
      </c>
      <c r="J8871" s="1">
        <v>32703</v>
      </c>
      <c r="K8871">
        <v>17.25</v>
      </c>
      <c r="M8871" s="1">
        <v>32538</v>
      </c>
      <c r="N8871">
        <v>271</v>
      </c>
      <c r="P8871" s="1">
        <v>32485</v>
      </c>
      <c r="Q8871">
        <v>15.44</v>
      </c>
      <c r="V8871" s="1">
        <v>32538</v>
      </c>
      <c r="W8871">
        <v>760.5</v>
      </c>
      <c r="Y8871" s="1">
        <v>32484</v>
      </c>
      <c r="Z8871">
        <v>1.5190000000000001</v>
      </c>
      <c r="AB8871" s="1">
        <v>32456</v>
      </c>
      <c r="AC8871">
        <v>1423</v>
      </c>
      <c r="AE8871" s="1">
        <v>32461</v>
      </c>
      <c r="AF8871">
        <v>127.27</v>
      </c>
      <c r="AH8871" s="1">
        <v>32511</v>
      </c>
      <c r="AI8871">
        <v>56.67</v>
      </c>
      <c r="AN8871" s="1">
        <v>31182</v>
      </c>
      <c r="AO8871">
        <v>279.5</v>
      </c>
    </row>
    <row r="8872" spans="4:41" x14ac:dyDescent="0.25">
      <c r="D8872" s="1">
        <v>32484</v>
      </c>
      <c r="E8872">
        <v>422.8</v>
      </c>
      <c r="G8872" s="1">
        <v>32463</v>
      </c>
      <c r="H8872">
        <v>6.2770000000000001</v>
      </c>
      <c r="J8872" s="1">
        <v>32702</v>
      </c>
      <c r="K8872">
        <v>17</v>
      </c>
      <c r="M8872" s="1">
        <v>32535</v>
      </c>
      <c r="N8872">
        <v>271.75</v>
      </c>
      <c r="P8872" s="1">
        <v>32484</v>
      </c>
      <c r="Q8872">
        <v>15.74</v>
      </c>
      <c r="V8872" s="1">
        <v>32535</v>
      </c>
      <c r="W8872">
        <v>754</v>
      </c>
      <c r="Y8872" s="1">
        <v>32483</v>
      </c>
      <c r="Z8872">
        <v>1.4690000000000001</v>
      </c>
      <c r="AB8872" s="1">
        <v>32455</v>
      </c>
      <c r="AC8872">
        <v>1400</v>
      </c>
      <c r="AE8872" s="1">
        <v>32458</v>
      </c>
      <c r="AF8872">
        <v>128.79</v>
      </c>
      <c r="AH8872" s="1">
        <v>32507</v>
      </c>
      <c r="AI8872">
        <v>58.49</v>
      </c>
      <c r="AN8872" s="1">
        <v>31181</v>
      </c>
      <c r="AO8872">
        <v>279.8</v>
      </c>
    </row>
    <row r="8873" spans="4:41" x14ac:dyDescent="0.25">
      <c r="D8873" s="1">
        <v>32483</v>
      </c>
      <c r="E8873">
        <v>427.5</v>
      </c>
      <c r="G8873" s="1">
        <v>32462</v>
      </c>
      <c r="H8873">
        <v>6.3679999999999994</v>
      </c>
      <c r="J8873" s="1">
        <v>32701</v>
      </c>
      <c r="K8873">
        <v>17.16</v>
      </c>
      <c r="M8873" s="1">
        <v>32534</v>
      </c>
      <c r="N8873">
        <v>271.75</v>
      </c>
      <c r="P8873" s="1">
        <v>32483</v>
      </c>
      <c r="Q8873">
        <v>15.46</v>
      </c>
      <c r="V8873" s="1">
        <v>32534</v>
      </c>
      <c r="W8873">
        <v>761.25</v>
      </c>
      <c r="Y8873" s="1">
        <v>32482</v>
      </c>
      <c r="Z8873">
        <v>1.464</v>
      </c>
      <c r="AB8873" s="1">
        <v>32454</v>
      </c>
      <c r="AC8873">
        <v>1395</v>
      </c>
      <c r="AE8873" s="1">
        <v>32457</v>
      </c>
      <c r="AF8873">
        <v>127.86</v>
      </c>
      <c r="AH8873" s="1">
        <v>32506</v>
      </c>
      <c r="AI8873">
        <v>57.85</v>
      </c>
      <c r="AN8873" s="1">
        <v>31180</v>
      </c>
      <c r="AO8873">
        <v>284.10000000000002</v>
      </c>
    </row>
    <row r="8874" spans="4:41" x14ac:dyDescent="0.25">
      <c r="D8874" s="1">
        <v>32482</v>
      </c>
      <c r="E8874">
        <v>429.3</v>
      </c>
      <c r="G8874" s="1">
        <v>32461</v>
      </c>
      <c r="H8874">
        <v>6.4179999999999993</v>
      </c>
      <c r="J8874" s="1">
        <v>32700</v>
      </c>
      <c r="K8874">
        <v>17.13</v>
      </c>
      <c r="M8874" s="1">
        <v>32533</v>
      </c>
      <c r="N8874">
        <v>270.25</v>
      </c>
      <c r="P8874" s="1">
        <v>32482</v>
      </c>
      <c r="Q8874">
        <v>15.34</v>
      </c>
      <c r="V8874" s="1">
        <v>32533</v>
      </c>
      <c r="W8874">
        <v>749.25</v>
      </c>
      <c r="Y8874" s="1">
        <v>32479</v>
      </c>
      <c r="Z8874">
        <v>1.4530000000000001</v>
      </c>
      <c r="AB8874" s="1">
        <v>32451</v>
      </c>
      <c r="AC8874">
        <v>1403</v>
      </c>
      <c r="AE8874" s="1">
        <v>32456</v>
      </c>
      <c r="AF8874">
        <v>126.98</v>
      </c>
      <c r="AH8874" s="1">
        <v>32505</v>
      </c>
      <c r="AI8874">
        <v>57.93</v>
      </c>
      <c r="AN8874" s="1">
        <v>31177</v>
      </c>
      <c r="AO8874">
        <v>273.3</v>
      </c>
    </row>
    <row r="8875" spans="4:41" x14ac:dyDescent="0.25">
      <c r="D8875" s="1">
        <v>32479</v>
      </c>
      <c r="E8875">
        <v>431.7</v>
      </c>
      <c r="G8875" s="1">
        <v>32458</v>
      </c>
      <c r="H8875">
        <v>6.3889999999999993</v>
      </c>
      <c r="J8875" s="1">
        <v>32699</v>
      </c>
      <c r="K8875">
        <v>17.600000000000001</v>
      </c>
      <c r="M8875" s="1">
        <v>32532</v>
      </c>
      <c r="N8875">
        <v>272.25</v>
      </c>
      <c r="P8875" s="1">
        <v>32479</v>
      </c>
      <c r="Q8875">
        <v>15.64</v>
      </c>
      <c r="V8875" s="1">
        <v>32532</v>
      </c>
      <c r="W8875">
        <v>767.5</v>
      </c>
      <c r="Y8875" s="1">
        <v>32478</v>
      </c>
      <c r="Z8875">
        <v>1.4909999999999999</v>
      </c>
      <c r="AB8875" s="1">
        <v>32450</v>
      </c>
      <c r="AC8875">
        <v>1309</v>
      </c>
      <c r="AE8875" s="1">
        <v>32455</v>
      </c>
      <c r="AF8875">
        <v>126.1</v>
      </c>
      <c r="AH8875" s="1">
        <v>32504</v>
      </c>
      <c r="AI8875">
        <v>58.19</v>
      </c>
      <c r="AN8875" s="1">
        <v>31176</v>
      </c>
      <c r="AO8875">
        <v>269.5</v>
      </c>
    </row>
    <row r="8876" spans="4:41" x14ac:dyDescent="0.25">
      <c r="D8876" s="1">
        <v>32478</v>
      </c>
      <c r="E8876">
        <v>423.9</v>
      </c>
      <c r="G8876" s="1">
        <v>32457</v>
      </c>
      <c r="H8876">
        <v>6.4110000000000005</v>
      </c>
      <c r="J8876" s="1">
        <v>32696</v>
      </c>
      <c r="K8876">
        <v>17.5</v>
      </c>
      <c r="M8876" s="1">
        <v>32531</v>
      </c>
      <c r="N8876">
        <v>270.25</v>
      </c>
      <c r="P8876" s="1">
        <v>32478</v>
      </c>
      <c r="Q8876">
        <v>15.61</v>
      </c>
      <c r="V8876" s="1">
        <v>32531</v>
      </c>
      <c r="W8876">
        <v>755.5</v>
      </c>
      <c r="Y8876" s="1">
        <v>32477</v>
      </c>
      <c r="Z8876">
        <v>1.4780000000000002</v>
      </c>
      <c r="AB8876" s="1">
        <v>32449</v>
      </c>
      <c r="AC8876">
        <v>1372</v>
      </c>
      <c r="AE8876" s="1">
        <v>32454</v>
      </c>
      <c r="AF8876">
        <v>127.25</v>
      </c>
      <c r="AH8876" s="1">
        <v>32500</v>
      </c>
      <c r="AI8876">
        <v>58.93</v>
      </c>
      <c r="AN8876" s="1">
        <v>31175</v>
      </c>
      <c r="AO8876">
        <v>267.39999999999998</v>
      </c>
    </row>
    <row r="8877" spans="4:41" x14ac:dyDescent="0.25">
      <c r="D8877" s="1">
        <v>32477</v>
      </c>
      <c r="E8877">
        <v>424.8</v>
      </c>
      <c r="G8877" s="1">
        <v>32456</v>
      </c>
      <c r="H8877">
        <v>6.5479999999999992</v>
      </c>
      <c r="J8877" s="1">
        <v>32695</v>
      </c>
      <c r="K8877">
        <v>18.2</v>
      </c>
      <c r="M8877" s="1">
        <v>32528</v>
      </c>
      <c r="N8877">
        <v>267.75</v>
      </c>
      <c r="P8877" s="1">
        <v>32477</v>
      </c>
      <c r="Q8877">
        <v>15.32</v>
      </c>
      <c r="V8877" s="1">
        <v>32528</v>
      </c>
      <c r="W8877">
        <v>738</v>
      </c>
      <c r="Y8877" s="1">
        <v>32476</v>
      </c>
      <c r="Z8877">
        <v>1.4609999999999999</v>
      </c>
      <c r="AB8877" s="1">
        <v>32448</v>
      </c>
      <c r="AC8877">
        <v>1334</v>
      </c>
      <c r="AE8877" s="1">
        <v>32451</v>
      </c>
      <c r="AF8877">
        <v>125.01</v>
      </c>
      <c r="AH8877" s="1">
        <v>32499</v>
      </c>
      <c r="AI8877">
        <v>59.25</v>
      </c>
      <c r="AN8877" s="1">
        <v>31174</v>
      </c>
      <c r="AO8877">
        <v>268.10000000000002</v>
      </c>
    </row>
    <row r="8878" spans="4:41" x14ac:dyDescent="0.25">
      <c r="D8878" s="1">
        <v>32476</v>
      </c>
      <c r="E8878">
        <v>421.9</v>
      </c>
      <c r="G8878" s="1">
        <v>32455</v>
      </c>
      <c r="H8878">
        <v>6.3929999999999998</v>
      </c>
      <c r="J8878" s="1">
        <v>32694</v>
      </c>
      <c r="K8878">
        <v>18.07</v>
      </c>
      <c r="M8878" s="1">
        <v>32527</v>
      </c>
      <c r="N8878">
        <v>267.75</v>
      </c>
      <c r="P8878" s="1">
        <v>32476</v>
      </c>
      <c r="Q8878">
        <v>14.92</v>
      </c>
      <c r="V8878" s="1">
        <v>32527</v>
      </c>
      <c r="W8878">
        <v>753</v>
      </c>
      <c r="Y8878" s="1">
        <v>32475</v>
      </c>
      <c r="Z8878">
        <v>1.464</v>
      </c>
      <c r="AB8878" s="1">
        <v>32447</v>
      </c>
      <c r="AC8878">
        <v>1309</v>
      </c>
      <c r="AE8878" s="1">
        <v>32450</v>
      </c>
      <c r="AF8878">
        <v>125.31</v>
      </c>
      <c r="AH8878" s="1">
        <v>32498</v>
      </c>
      <c r="AI8878">
        <v>59.28</v>
      </c>
      <c r="AN8878" s="1">
        <v>31173</v>
      </c>
      <c r="AO8878">
        <v>257.89999999999998</v>
      </c>
    </row>
    <row r="8879" spans="4:41" x14ac:dyDescent="0.25">
      <c r="D8879" s="1">
        <v>32475</v>
      </c>
      <c r="E8879">
        <v>423.3</v>
      </c>
      <c r="G8879" s="1">
        <v>32454</v>
      </c>
      <c r="H8879">
        <v>6.49</v>
      </c>
      <c r="J8879" s="1">
        <v>32693</v>
      </c>
      <c r="K8879">
        <v>17.86</v>
      </c>
      <c r="M8879" s="1">
        <v>32526</v>
      </c>
      <c r="N8879">
        <v>270.5</v>
      </c>
      <c r="P8879" s="1">
        <v>32475</v>
      </c>
      <c r="Q8879">
        <v>15.03</v>
      </c>
      <c r="V8879" s="1">
        <v>32526</v>
      </c>
      <c r="W8879">
        <v>761.75</v>
      </c>
      <c r="Y8879" s="1">
        <v>32470</v>
      </c>
      <c r="Z8879">
        <v>1.4359999999999999</v>
      </c>
      <c r="AB8879" s="1">
        <v>32444</v>
      </c>
      <c r="AC8879">
        <v>1325</v>
      </c>
      <c r="AE8879" s="1">
        <v>32449</v>
      </c>
      <c r="AF8879">
        <v>125.73</v>
      </c>
      <c r="AH8879" s="1">
        <v>32497</v>
      </c>
      <c r="AI8879">
        <v>59.16</v>
      </c>
      <c r="AN8879" s="1">
        <v>31170</v>
      </c>
      <c r="AO8879">
        <v>266.2</v>
      </c>
    </row>
    <row r="8880" spans="4:41" x14ac:dyDescent="0.25">
      <c r="D8880" s="1">
        <v>32470</v>
      </c>
      <c r="E8880">
        <v>420</v>
      </c>
      <c r="G8880" s="1">
        <v>32451</v>
      </c>
      <c r="H8880">
        <v>6.4249999999999998</v>
      </c>
      <c r="J8880" s="1">
        <v>32692</v>
      </c>
      <c r="K8880">
        <v>17.579999999999998</v>
      </c>
      <c r="M8880" s="1">
        <v>32525</v>
      </c>
      <c r="N8880">
        <v>267.75</v>
      </c>
      <c r="P8880" s="1">
        <v>32470</v>
      </c>
      <c r="Q8880">
        <v>13.97</v>
      </c>
      <c r="V8880" s="1">
        <v>32525</v>
      </c>
      <c r="W8880">
        <v>761.75</v>
      </c>
      <c r="Y8880" s="1">
        <v>32469</v>
      </c>
      <c r="Z8880">
        <v>1.383</v>
      </c>
      <c r="AB8880" s="1">
        <v>32443</v>
      </c>
      <c r="AC8880">
        <v>1290</v>
      </c>
      <c r="AE8880" s="1">
        <v>32448</v>
      </c>
      <c r="AF8880">
        <v>124.62</v>
      </c>
      <c r="AH8880" s="1">
        <v>32496</v>
      </c>
      <c r="AI8880">
        <v>58.55</v>
      </c>
      <c r="AN8880" s="1">
        <v>31169</v>
      </c>
      <c r="AO8880">
        <v>286.60000000000002</v>
      </c>
    </row>
    <row r="8881" spans="4:41" x14ac:dyDescent="0.25">
      <c r="D8881" s="1">
        <v>32469</v>
      </c>
      <c r="E8881">
        <v>417.7</v>
      </c>
      <c r="G8881" s="1">
        <v>32450</v>
      </c>
      <c r="H8881">
        <v>6.41</v>
      </c>
      <c r="J8881" s="1">
        <v>32689</v>
      </c>
      <c r="K8881">
        <v>17.489999999999998</v>
      </c>
      <c r="M8881" s="1">
        <v>32524</v>
      </c>
      <c r="N8881">
        <v>278.25</v>
      </c>
      <c r="P8881" s="1">
        <v>32469</v>
      </c>
      <c r="Q8881">
        <v>13.86</v>
      </c>
      <c r="V8881" s="1">
        <v>32524</v>
      </c>
      <c r="W8881">
        <v>766.75</v>
      </c>
      <c r="Y8881" s="1">
        <v>32468</v>
      </c>
      <c r="Z8881">
        <v>1.3080000000000001</v>
      </c>
      <c r="AB8881" s="1">
        <v>32442</v>
      </c>
      <c r="AC8881">
        <v>1314</v>
      </c>
      <c r="AE8881" s="1">
        <v>32447</v>
      </c>
      <c r="AF8881">
        <v>123.61</v>
      </c>
      <c r="AH8881" s="1">
        <v>32493</v>
      </c>
      <c r="AI8881">
        <v>58.4</v>
      </c>
      <c r="AN8881" s="1">
        <v>31168</v>
      </c>
      <c r="AO8881">
        <v>286.60000000000002</v>
      </c>
    </row>
    <row r="8882" spans="4:41" x14ac:dyDescent="0.25">
      <c r="D8882" s="1">
        <v>32468</v>
      </c>
      <c r="E8882">
        <v>415.8</v>
      </c>
      <c r="G8882" s="1">
        <v>32449</v>
      </c>
      <c r="H8882">
        <v>6.4879999999999995</v>
      </c>
      <c r="J8882" s="1">
        <v>32688</v>
      </c>
      <c r="K8882">
        <v>17.25</v>
      </c>
      <c r="M8882" s="1">
        <v>32521</v>
      </c>
      <c r="N8882">
        <v>288.25</v>
      </c>
      <c r="P8882" s="1">
        <v>32468</v>
      </c>
      <c r="Q8882">
        <v>12.98</v>
      </c>
      <c r="V8882" s="1">
        <v>32521</v>
      </c>
      <c r="W8882">
        <v>803.75</v>
      </c>
      <c r="Y8882" s="1">
        <v>32465</v>
      </c>
      <c r="Z8882">
        <v>1.3159999999999998</v>
      </c>
      <c r="AB8882" s="1">
        <v>32441</v>
      </c>
      <c r="AC8882">
        <v>1316</v>
      </c>
      <c r="AE8882" s="1">
        <v>32444</v>
      </c>
      <c r="AF8882">
        <v>123.89</v>
      </c>
      <c r="AH8882" s="1">
        <v>32492</v>
      </c>
      <c r="AI8882">
        <v>58.38</v>
      </c>
      <c r="AN8882" s="1">
        <v>31167</v>
      </c>
      <c r="AO8882">
        <v>286.60000000000002</v>
      </c>
    </row>
    <row r="8883" spans="4:41" x14ac:dyDescent="0.25">
      <c r="D8883" s="1">
        <v>32465</v>
      </c>
      <c r="E8883">
        <v>417.4</v>
      </c>
      <c r="G8883" s="1">
        <v>32448</v>
      </c>
      <c r="H8883">
        <v>6.2929999999999993</v>
      </c>
      <c r="J8883" s="1">
        <v>32687</v>
      </c>
      <c r="K8883">
        <v>17.399999999999999</v>
      </c>
      <c r="M8883" s="1">
        <v>32520</v>
      </c>
      <c r="N8883">
        <v>286</v>
      </c>
      <c r="P8883" s="1">
        <v>32465</v>
      </c>
      <c r="Q8883">
        <v>13.6</v>
      </c>
      <c r="V8883" s="1">
        <v>32520</v>
      </c>
      <c r="W8883">
        <v>798.5</v>
      </c>
      <c r="Y8883" s="1">
        <v>32464</v>
      </c>
      <c r="Z8883">
        <v>1.306</v>
      </c>
      <c r="AB8883" s="1">
        <v>32440</v>
      </c>
      <c r="AC8883">
        <v>1382</v>
      </c>
      <c r="AE8883" s="1">
        <v>32443</v>
      </c>
      <c r="AF8883">
        <v>125.64</v>
      </c>
      <c r="AH8883" s="1">
        <v>32491</v>
      </c>
      <c r="AI8883">
        <v>57.8</v>
      </c>
      <c r="AN8883" s="1">
        <v>31166</v>
      </c>
      <c r="AO8883">
        <v>286.60000000000002</v>
      </c>
    </row>
    <row r="8884" spans="4:41" x14ac:dyDescent="0.25">
      <c r="D8884" s="1">
        <v>32464</v>
      </c>
      <c r="E8884">
        <v>420.1</v>
      </c>
      <c r="G8884" s="1">
        <v>32447</v>
      </c>
      <c r="H8884">
        <v>6.3029999999999999</v>
      </c>
      <c r="J8884" s="1">
        <v>32686</v>
      </c>
      <c r="K8884">
        <v>17.5</v>
      </c>
      <c r="M8884" s="1">
        <v>32519</v>
      </c>
      <c r="N8884">
        <v>286.75</v>
      </c>
      <c r="P8884" s="1">
        <v>32464</v>
      </c>
      <c r="Q8884">
        <v>13.29</v>
      </c>
      <c r="V8884" s="1">
        <v>32519</v>
      </c>
      <c r="W8884">
        <v>797.5</v>
      </c>
      <c r="Y8884" s="1">
        <v>32463</v>
      </c>
      <c r="Z8884">
        <v>1.2629999999999999</v>
      </c>
      <c r="AB8884" s="1">
        <v>32437</v>
      </c>
      <c r="AC8884">
        <v>1343</v>
      </c>
      <c r="AE8884" s="1">
        <v>32442</v>
      </c>
      <c r="AF8884">
        <v>126.43</v>
      </c>
      <c r="AH8884" s="1">
        <v>32490</v>
      </c>
      <c r="AI8884">
        <v>57.55</v>
      </c>
      <c r="AN8884" s="1">
        <v>31162</v>
      </c>
      <c r="AO8884">
        <v>281.5</v>
      </c>
    </row>
    <row r="8885" spans="4:41" x14ac:dyDescent="0.25">
      <c r="D8885" s="1">
        <v>32463</v>
      </c>
      <c r="E8885">
        <v>424.5</v>
      </c>
      <c r="G8885" s="1">
        <v>32444</v>
      </c>
      <c r="H8885">
        <v>6.2889999999999997</v>
      </c>
      <c r="J8885" s="1">
        <v>32685</v>
      </c>
      <c r="K8885">
        <v>17.350000000000001</v>
      </c>
      <c r="M8885" s="1">
        <v>32518</v>
      </c>
      <c r="N8885">
        <v>289.5</v>
      </c>
      <c r="P8885" s="1">
        <v>32463</v>
      </c>
      <c r="Q8885">
        <v>13.67</v>
      </c>
      <c r="V8885" s="1">
        <v>32518</v>
      </c>
      <c r="W8885">
        <v>802.5</v>
      </c>
      <c r="Y8885" s="1">
        <v>32462</v>
      </c>
      <c r="Z8885">
        <v>1.278</v>
      </c>
      <c r="AB8885" s="1">
        <v>32436</v>
      </c>
      <c r="AC8885">
        <v>1330</v>
      </c>
      <c r="AE8885" s="1">
        <v>32441</v>
      </c>
      <c r="AF8885">
        <v>126.71</v>
      </c>
      <c r="AH8885" s="1">
        <v>32489</v>
      </c>
      <c r="AI8885">
        <v>59.19</v>
      </c>
      <c r="AN8885" s="1">
        <v>31161</v>
      </c>
      <c r="AO8885">
        <v>281.3</v>
      </c>
    </row>
    <row r="8886" spans="4:41" x14ac:dyDescent="0.25">
      <c r="D8886" s="1">
        <v>32462</v>
      </c>
      <c r="E8886">
        <v>424.4</v>
      </c>
      <c r="G8886" s="1">
        <v>32443</v>
      </c>
      <c r="H8886">
        <v>6.2</v>
      </c>
      <c r="J8886" s="1">
        <v>32682</v>
      </c>
      <c r="K8886">
        <v>16.899999999999999</v>
      </c>
      <c r="M8886" s="1">
        <v>32517</v>
      </c>
      <c r="N8886">
        <v>289.25</v>
      </c>
      <c r="P8886" s="1">
        <v>32462</v>
      </c>
      <c r="Q8886">
        <v>13.9</v>
      </c>
      <c r="V8886" s="1">
        <v>32517</v>
      </c>
      <c r="W8886">
        <v>806.5</v>
      </c>
      <c r="Y8886" s="1">
        <v>32461</v>
      </c>
      <c r="Z8886">
        <v>1.3159999999999998</v>
      </c>
      <c r="AB8886" s="1">
        <v>32435</v>
      </c>
      <c r="AC8886">
        <v>1324</v>
      </c>
      <c r="AE8886" s="1">
        <v>32440</v>
      </c>
      <c r="AF8886">
        <v>125.08</v>
      </c>
      <c r="AH8886" s="1">
        <v>32486</v>
      </c>
      <c r="AI8886">
        <v>58.7</v>
      </c>
      <c r="AN8886" s="1">
        <v>31160</v>
      </c>
      <c r="AO8886">
        <v>281.8</v>
      </c>
    </row>
    <row r="8887" spans="4:41" x14ac:dyDescent="0.25">
      <c r="D8887" s="1">
        <v>32461</v>
      </c>
      <c r="E8887">
        <v>423.9</v>
      </c>
      <c r="G8887" s="1">
        <v>32442</v>
      </c>
      <c r="H8887">
        <v>6.2240000000000002</v>
      </c>
      <c r="J8887" s="1">
        <v>32681</v>
      </c>
      <c r="K8887">
        <v>16.62</v>
      </c>
      <c r="M8887" s="1">
        <v>32514</v>
      </c>
      <c r="N8887">
        <v>289</v>
      </c>
      <c r="P8887" s="1">
        <v>32461</v>
      </c>
      <c r="Q8887">
        <v>14.27</v>
      </c>
      <c r="V8887" s="1">
        <v>32514</v>
      </c>
      <c r="W8887">
        <v>817.75</v>
      </c>
      <c r="Y8887" s="1">
        <v>32458</v>
      </c>
      <c r="Z8887">
        <v>1.304</v>
      </c>
      <c r="AB8887" s="1">
        <v>32434</v>
      </c>
      <c r="AC8887">
        <v>1341</v>
      </c>
      <c r="AE8887" s="1">
        <v>32437</v>
      </c>
      <c r="AF8887">
        <v>126.64</v>
      </c>
      <c r="AH8887" s="1">
        <v>32485</v>
      </c>
      <c r="AI8887">
        <v>58.09</v>
      </c>
      <c r="AN8887" s="1">
        <v>31159</v>
      </c>
      <c r="AO8887">
        <v>286.2</v>
      </c>
    </row>
    <row r="8888" spans="4:41" x14ac:dyDescent="0.25">
      <c r="D8888" s="1">
        <v>32458</v>
      </c>
      <c r="E8888">
        <v>421.6</v>
      </c>
      <c r="G8888" s="1">
        <v>32441</v>
      </c>
      <c r="H8888">
        <v>6.2210000000000001</v>
      </c>
      <c r="J8888" s="1">
        <v>32680</v>
      </c>
      <c r="K8888">
        <v>16.32</v>
      </c>
      <c r="M8888" s="1">
        <v>32513</v>
      </c>
      <c r="N8888">
        <v>286.75</v>
      </c>
      <c r="P8888" s="1">
        <v>32458</v>
      </c>
      <c r="Q8888">
        <v>13.95</v>
      </c>
      <c r="V8888" s="1">
        <v>32513</v>
      </c>
      <c r="W8888">
        <v>813</v>
      </c>
      <c r="Y8888" s="1">
        <v>32457</v>
      </c>
      <c r="Z8888">
        <v>1.3155000000000001</v>
      </c>
      <c r="AB8888" s="1">
        <v>32433</v>
      </c>
      <c r="AC8888">
        <v>1318</v>
      </c>
      <c r="AE8888" s="1">
        <v>32436</v>
      </c>
      <c r="AF8888">
        <v>125.16</v>
      </c>
      <c r="AH8888" s="1">
        <v>32484</v>
      </c>
      <c r="AI8888">
        <v>59.93</v>
      </c>
      <c r="AN8888" s="1">
        <v>31156</v>
      </c>
      <c r="AO8888">
        <v>291.39999999999998</v>
      </c>
    </row>
    <row r="8889" spans="4:41" x14ac:dyDescent="0.25">
      <c r="D8889" s="1">
        <v>32457</v>
      </c>
      <c r="E8889">
        <v>419</v>
      </c>
      <c r="G8889" s="1">
        <v>32440</v>
      </c>
      <c r="H8889">
        <v>6.1970000000000001</v>
      </c>
      <c r="J8889" s="1">
        <v>32679</v>
      </c>
      <c r="K8889">
        <v>16.32</v>
      </c>
      <c r="M8889" s="1">
        <v>32512</v>
      </c>
      <c r="N8889">
        <v>283.5</v>
      </c>
      <c r="P8889" s="1">
        <v>32457</v>
      </c>
      <c r="Q8889">
        <v>13.98</v>
      </c>
      <c r="V8889" s="1">
        <v>32512</v>
      </c>
      <c r="W8889">
        <v>816</v>
      </c>
      <c r="Y8889" s="1">
        <v>32456</v>
      </c>
      <c r="Z8889">
        <v>1.389</v>
      </c>
      <c r="AB8889" s="1">
        <v>32430</v>
      </c>
      <c r="AC8889">
        <v>1283</v>
      </c>
      <c r="AE8889" s="1">
        <v>32435</v>
      </c>
      <c r="AF8889">
        <v>125.12</v>
      </c>
      <c r="AH8889" s="1">
        <v>32483</v>
      </c>
      <c r="AI8889">
        <v>58.75</v>
      </c>
      <c r="AN8889" s="1">
        <v>31155</v>
      </c>
      <c r="AO8889">
        <v>285.7</v>
      </c>
    </row>
    <row r="8890" spans="4:41" x14ac:dyDescent="0.25">
      <c r="D8890" s="1">
        <v>32456</v>
      </c>
      <c r="E8890">
        <v>423.1</v>
      </c>
      <c r="G8890" s="1">
        <v>32437</v>
      </c>
      <c r="H8890">
        <v>6.2229999999999999</v>
      </c>
      <c r="J8890" s="1">
        <v>32678</v>
      </c>
      <c r="K8890">
        <v>16.100000000000001</v>
      </c>
      <c r="M8890" s="1">
        <v>32511</v>
      </c>
      <c r="N8890">
        <v>280.75</v>
      </c>
      <c r="P8890" s="1">
        <v>32456</v>
      </c>
      <c r="Q8890">
        <v>13.86</v>
      </c>
      <c r="V8890" s="1">
        <v>32511</v>
      </c>
      <c r="W8890">
        <v>801.75</v>
      </c>
      <c r="Y8890" s="1">
        <v>32455</v>
      </c>
      <c r="Z8890">
        <v>1.3719999999999999</v>
      </c>
      <c r="AB8890" s="1">
        <v>32429</v>
      </c>
      <c r="AC8890">
        <v>1225</v>
      </c>
      <c r="AE8890" s="1">
        <v>32434</v>
      </c>
      <c r="AF8890">
        <v>123.48</v>
      </c>
      <c r="AH8890" s="1">
        <v>32482</v>
      </c>
      <c r="AI8890">
        <v>59.35</v>
      </c>
      <c r="AN8890" s="1">
        <v>31154</v>
      </c>
      <c r="AO8890">
        <v>280.8</v>
      </c>
    </row>
    <row r="8891" spans="4:41" x14ac:dyDescent="0.25">
      <c r="D8891" s="1">
        <v>32455</v>
      </c>
      <c r="E8891">
        <v>419.1</v>
      </c>
      <c r="G8891" s="1">
        <v>32436</v>
      </c>
      <c r="H8891">
        <v>6.3420000000000005</v>
      </c>
      <c r="J8891" s="1">
        <v>32675</v>
      </c>
      <c r="K8891">
        <v>16.2</v>
      </c>
      <c r="M8891" s="1">
        <v>32510</v>
      </c>
      <c r="N8891">
        <v>284.5</v>
      </c>
      <c r="P8891" s="1">
        <v>32455</v>
      </c>
      <c r="Q8891">
        <v>13.8</v>
      </c>
      <c r="V8891" s="1">
        <v>32510</v>
      </c>
      <c r="W8891">
        <v>804.75</v>
      </c>
      <c r="Y8891" s="1">
        <v>32454</v>
      </c>
      <c r="Z8891">
        <v>1.339</v>
      </c>
      <c r="AB8891" s="1">
        <v>32428</v>
      </c>
      <c r="AC8891">
        <v>1245</v>
      </c>
      <c r="AE8891" s="1">
        <v>32433</v>
      </c>
      <c r="AF8891">
        <v>124.71</v>
      </c>
      <c r="AH8891" s="1">
        <v>32479</v>
      </c>
      <c r="AI8891">
        <v>58.77</v>
      </c>
      <c r="AN8891" s="1">
        <v>31153</v>
      </c>
      <c r="AO8891">
        <v>291.7</v>
      </c>
    </row>
    <row r="8892" spans="4:41" x14ac:dyDescent="0.25">
      <c r="D8892" s="1">
        <v>32454</v>
      </c>
      <c r="E8892">
        <v>422.8</v>
      </c>
      <c r="G8892" s="1">
        <v>32435</v>
      </c>
      <c r="H8892">
        <v>6.3370000000000006</v>
      </c>
      <c r="J8892" s="1">
        <v>32674</v>
      </c>
      <c r="K8892">
        <v>16.38</v>
      </c>
      <c r="M8892" s="1">
        <v>32507</v>
      </c>
      <c r="N8892">
        <v>284.5</v>
      </c>
      <c r="P8892" s="1">
        <v>32454</v>
      </c>
      <c r="Q8892">
        <v>14.06</v>
      </c>
      <c r="V8892" s="1">
        <v>32507</v>
      </c>
      <c r="W8892">
        <v>804.75</v>
      </c>
      <c r="Y8892" s="1">
        <v>32451</v>
      </c>
      <c r="Z8892">
        <v>1.357</v>
      </c>
      <c r="AB8892" s="1">
        <v>32427</v>
      </c>
      <c r="AC8892">
        <v>1216</v>
      </c>
      <c r="AE8892" s="1">
        <v>32430</v>
      </c>
      <c r="AF8892">
        <v>123.19</v>
      </c>
      <c r="AH8892" s="1">
        <v>32478</v>
      </c>
      <c r="AI8892">
        <v>57.9</v>
      </c>
      <c r="AN8892" s="1">
        <v>31152</v>
      </c>
      <c r="AO8892">
        <v>297.3</v>
      </c>
    </row>
    <row r="8893" spans="4:41" x14ac:dyDescent="0.25">
      <c r="D8893" s="1">
        <v>32451</v>
      </c>
      <c r="E8893">
        <v>421.5</v>
      </c>
      <c r="G8893" s="1">
        <v>32434</v>
      </c>
      <c r="H8893">
        <v>6.3550000000000004</v>
      </c>
      <c r="J8893" s="1">
        <v>32673</v>
      </c>
      <c r="K8893">
        <v>16.25</v>
      </c>
      <c r="M8893" s="1">
        <v>32506</v>
      </c>
      <c r="N8893">
        <v>282.5</v>
      </c>
      <c r="P8893" s="1">
        <v>32451</v>
      </c>
      <c r="Q8893">
        <v>14.04</v>
      </c>
      <c r="V8893" s="1">
        <v>32506</v>
      </c>
      <c r="W8893">
        <v>788.75</v>
      </c>
      <c r="Y8893" s="1">
        <v>32450</v>
      </c>
      <c r="Z8893">
        <v>1.359</v>
      </c>
      <c r="AB8893" s="1">
        <v>32426</v>
      </c>
      <c r="AC8893">
        <v>1290</v>
      </c>
      <c r="AE8893" s="1">
        <v>32429</v>
      </c>
      <c r="AF8893">
        <v>123.01</v>
      </c>
      <c r="AH8893" s="1">
        <v>32477</v>
      </c>
      <c r="AI8893">
        <v>57.56</v>
      </c>
      <c r="AN8893" s="1">
        <v>31149</v>
      </c>
      <c r="AO8893">
        <v>302.10000000000002</v>
      </c>
    </row>
    <row r="8894" spans="4:41" x14ac:dyDescent="0.25">
      <c r="D8894" s="1">
        <v>32450</v>
      </c>
      <c r="E8894">
        <v>421.5</v>
      </c>
      <c r="G8894" s="1">
        <v>32433</v>
      </c>
      <c r="H8894">
        <v>6.4050000000000002</v>
      </c>
      <c r="J8894" s="1">
        <v>32672</v>
      </c>
      <c r="K8894">
        <v>16.36</v>
      </c>
      <c r="M8894" s="1">
        <v>32505</v>
      </c>
      <c r="N8894">
        <v>284</v>
      </c>
      <c r="P8894" s="1">
        <v>32450</v>
      </c>
      <c r="Q8894">
        <v>13.9</v>
      </c>
      <c r="V8894" s="1">
        <v>32505</v>
      </c>
      <c r="W8894">
        <v>789.5</v>
      </c>
      <c r="Y8894" s="1">
        <v>32449</v>
      </c>
      <c r="Z8894">
        <v>1.4</v>
      </c>
      <c r="AB8894" s="1">
        <v>32423</v>
      </c>
      <c r="AC8894">
        <v>1278</v>
      </c>
      <c r="AE8894" s="1">
        <v>32428</v>
      </c>
      <c r="AF8894">
        <v>122.69</v>
      </c>
      <c r="AH8894" s="1">
        <v>32476</v>
      </c>
      <c r="AI8894">
        <v>56.4</v>
      </c>
      <c r="AN8894" s="1">
        <v>31148</v>
      </c>
      <c r="AO8894">
        <v>306.89999999999998</v>
      </c>
    </row>
    <row r="8895" spans="4:41" x14ac:dyDescent="0.25">
      <c r="D8895" s="1">
        <v>32449</v>
      </c>
      <c r="E8895">
        <v>421.8</v>
      </c>
      <c r="G8895" s="1">
        <v>32430</v>
      </c>
      <c r="H8895">
        <v>6.3650000000000002</v>
      </c>
      <c r="J8895" s="1">
        <v>32671</v>
      </c>
      <c r="K8895">
        <v>17</v>
      </c>
      <c r="M8895" s="1">
        <v>32504</v>
      </c>
      <c r="N8895">
        <v>285.25</v>
      </c>
      <c r="P8895" s="1">
        <v>32449</v>
      </c>
      <c r="Q8895">
        <v>13.75</v>
      </c>
      <c r="V8895" s="1">
        <v>32504</v>
      </c>
      <c r="W8895">
        <v>796.5</v>
      </c>
      <c r="Y8895" s="1">
        <v>32448</v>
      </c>
      <c r="Z8895">
        <v>1.367</v>
      </c>
      <c r="AB8895" s="1">
        <v>32422</v>
      </c>
      <c r="AC8895">
        <v>1239</v>
      </c>
      <c r="AE8895" s="1">
        <v>32427</v>
      </c>
      <c r="AF8895">
        <v>124.63</v>
      </c>
      <c r="AH8895" s="1">
        <v>32475</v>
      </c>
      <c r="AI8895">
        <v>56.23</v>
      </c>
      <c r="AN8895" s="1">
        <v>31147</v>
      </c>
      <c r="AO8895">
        <v>293.10000000000002</v>
      </c>
    </row>
    <row r="8896" spans="4:41" x14ac:dyDescent="0.25">
      <c r="D8896" s="1">
        <v>32448</v>
      </c>
      <c r="E8896">
        <v>411.6</v>
      </c>
      <c r="G8896" s="1">
        <v>32429</v>
      </c>
      <c r="H8896">
        <v>6.3029999999999999</v>
      </c>
      <c r="J8896" s="1">
        <v>32668</v>
      </c>
      <c r="K8896">
        <v>17.559999999999999</v>
      </c>
      <c r="M8896" s="1">
        <v>32500</v>
      </c>
      <c r="N8896">
        <v>284.25</v>
      </c>
      <c r="P8896" s="1">
        <v>32448</v>
      </c>
      <c r="Q8896">
        <v>13.44</v>
      </c>
      <c r="V8896" s="1">
        <v>32500</v>
      </c>
      <c r="W8896">
        <v>796.5</v>
      </c>
      <c r="Y8896" s="1">
        <v>32447</v>
      </c>
      <c r="Z8896">
        <v>1.3630000000000002</v>
      </c>
      <c r="AB8896" s="1">
        <v>32421</v>
      </c>
      <c r="AC8896">
        <v>1228</v>
      </c>
      <c r="AE8896" s="1">
        <v>32426</v>
      </c>
      <c r="AF8896">
        <v>124.77</v>
      </c>
      <c r="AH8896" s="1">
        <v>32472</v>
      </c>
      <c r="AI8896">
        <v>55.7</v>
      </c>
      <c r="AN8896" s="1">
        <v>31146</v>
      </c>
      <c r="AO8896">
        <v>287.60000000000002</v>
      </c>
    </row>
    <row r="8897" spans="4:41" x14ac:dyDescent="0.25">
      <c r="D8897" s="1">
        <v>32447</v>
      </c>
      <c r="E8897">
        <v>412.7</v>
      </c>
      <c r="G8897" s="1">
        <v>32428</v>
      </c>
      <c r="H8897">
        <v>6.32</v>
      </c>
      <c r="J8897" s="1">
        <v>32667</v>
      </c>
      <c r="K8897">
        <v>17.3</v>
      </c>
      <c r="M8897" s="1">
        <v>32499</v>
      </c>
      <c r="N8897">
        <v>283.25</v>
      </c>
      <c r="P8897" s="1">
        <v>32447</v>
      </c>
      <c r="Q8897">
        <v>13.58</v>
      </c>
      <c r="V8897" s="1">
        <v>32499</v>
      </c>
      <c r="W8897">
        <v>792.25</v>
      </c>
      <c r="Y8897" s="1">
        <v>32444</v>
      </c>
      <c r="Z8897">
        <v>1.349</v>
      </c>
      <c r="AB8897" s="1">
        <v>32420</v>
      </c>
      <c r="AC8897">
        <v>1167</v>
      </c>
      <c r="AE8897" s="1">
        <v>32423</v>
      </c>
      <c r="AF8897">
        <v>123.41</v>
      </c>
      <c r="AH8897" s="1">
        <v>32470</v>
      </c>
      <c r="AI8897">
        <v>53.8</v>
      </c>
      <c r="AN8897" s="1">
        <v>31145</v>
      </c>
      <c r="AO8897">
        <v>284.3</v>
      </c>
    </row>
    <row r="8898" spans="4:41" x14ac:dyDescent="0.25">
      <c r="D8898" s="1">
        <v>32444</v>
      </c>
      <c r="E8898">
        <v>412.4</v>
      </c>
      <c r="G8898" s="1">
        <v>32427</v>
      </c>
      <c r="H8898">
        <v>6.2</v>
      </c>
      <c r="J8898" s="1">
        <v>32666</v>
      </c>
      <c r="K8898">
        <v>17.8</v>
      </c>
      <c r="M8898" s="1">
        <v>32498</v>
      </c>
      <c r="N8898">
        <v>284.75</v>
      </c>
      <c r="P8898" s="1">
        <v>32444</v>
      </c>
      <c r="Q8898">
        <v>13.85</v>
      </c>
      <c r="V8898" s="1">
        <v>32498</v>
      </c>
      <c r="W8898">
        <v>795.5</v>
      </c>
      <c r="Y8898" s="1">
        <v>32443</v>
      </c>
      <c r="Z8898">
        <v>1.2894999999999999</v>
      </c>
      <c r="AB8898" s="1">
        <v>32419</v>
      </c>
      <c r="AC8898">
        <v>1132</v>
      </c>
      <c r="AE8898" s="1">
        <v>32422</v>
      </c>
      <c r="AF8898">
        <v>124.39</v>
      </c>
      <c r="AH8898" s="1">
        <v>32469</v>
      </c>
      <c r="AI8898">
        <v>52.74</v>
      </c>
      <c r="AN8898" s="1">
        <v>31141</v>
      </c>
      <c r="AO8898">
        <v>278</v>
      </c>
    </row>
    <row r="8899" spans="4:41" x14ac:dyDescent="0.25">
      <c r="D8899" s="1">
        <v>32443</v>
      </c>
      <c r="E8899">
        <v>407.6</v>
      </c>
      <c r="G8899" s="1">
        <v>32426</v>
      </c>
      <c r="H8899">
        <v>6.3420000000000005</v>
      </c>
      <c r="J8899" s="1">
        <v>32665</v>
      </c>
      <c r="K8899">
        <v>18</v>
      </c>
      <c r="M8899" s="1">
        <v>32497</v>
      </c>
      <c r="N8899">
        <v>267</v>
      </c>
      <c r="P8899" s="1">
        <v>32443</v>
      </c>
      <c r="Q8899">
        <v>13.68</v>
      </c>
      <c r="V8899" s="1">
        <v>32497</v>
      </c>
      <c r="W8899">
        <v>786.5</v>
      </c>
      <c r="Y8899" s="1">
        <v>32442</v>
      </c>
      <c r="Z8899">
        <v>1.2749999999999999</v>
      </c>
      <c r="AB8899" s="1">
        <v>32416</v>
      </c>
      <c r="AC8899">
        <v>1132</v>
      </c>
      <c r="AE8899" s="1">
        <v>32421</v>
      </c>
      <c r="AF8899">
        <v>123.23</v>
      </c>
      <c r="AH8899" s="1">
        <v>32468</v>
      </c>
      <c r="AI8899">
        <v>52.76</v>
      </c>
      <c r="AN8899" s="1">
        <v>31140</v>
      </c>
      <c r="AO8899">
        <v>272.39999999999998</v>
      </c>
    </row>
    <row r="8900" spans="4:41" x14ac:dyDescent="0.25">
      <c r="D8900" s="1">
        <v>32442</v>
      </c>
      <c r="E8900">
        <v>408.3</v>
      </c>
      <c r="G8900" s="1">
        <v>32423</v>
      </c>
      <c r="H8900">
        <v>6.3250000000000002</v>
      </c>
      <c r="J8900" s="1">
        <v>32664</v>
      </c>
      <c r="K8900">
        <v>18.02</v>
      </c>
      <c r="M8900" s="1">
        <v>32496</v>
      </c>
      <c r="N8900">
        <v>270.5</v>
      </c>
      <c r="P8900" s="1">
        <v>32442</v>
      </c>
      <c r="Q8900">
        <v>13.41</v>
      </c>
      <c r="V8900" s="1">
        <v>32496</v>
      </c>
      <c r="W8900">
        <v>793.5</v>
      </c>
      <c r="Y8900" s="1">
        <v>32441</v>
      </c>
      <c r="Z8900">
        <v>1.3069999999999999</v>
      </c>
      <c r="AB8900" s="1">
        <v>32415</v>
      </c>
      <c r="AC8900">
        <v>1116</v>
      </c>
      <c r="AE8900" s="1">
        <v>32420</v>
      </c>
      <c r="AF8900">
        <v>124.4</v>
      </c>
      <c r="AH8900" s="1">
        <v>32465</v>
      </c>
      <c r="AI8900">
        <v>52.39</v>
      </c>
      <c r="AN8900" s="1">
        <v>31139</v>
      </c>
      <c r="AO8900">
        <v>275.7</v>
      </c>
    </row>
    <row r="8901" spans="4:41" x14ac:dyDescent="0.25">
      <c r="D8901" s="1">
        <v>32441</v>
      </c>
      <c r="E8901">
        <v>406.4</v>
      </c>
      <c r="G8901" s="1">
        <v>32422</v>
      </c>
      <c r="H8901">
        <v>6.2879999999999994</v>
      </c>
      <c r="J8901" s="1">
        <v>32661</v>
      </c>
      <c r="K8901">
        <v>17.5</v>
      </c>
      <c r="M8901" s="1">
        <v>32493</v>
      </c>
      <c r="N8901">
        <v>274.25</v>
      </c>
      <c r="P8901" s="1">
        <v>32441</v>
      </c>
      <c r="Q8901">
        <v>13.26</v>
      </c>
      <c r="V8901" s="1">
        <v>32493</v>
      </c>
      <c r="W8901">
        <v>786.5</v>
      </c>
      <c r="Y8901" s="1">
        <v>32440</v>
      </c>
      <c r="Z8901">
        <v>1.2955000000000001</v>
      </c>
      <c r="AB8901" s="1">
        <v>32414</v>
      </c>
      <c r="AC8901">
        <v>1127</v>
      </c>
      <c r="AE8901" s="1">
        <v>32419</v>
      </c>
      <c r="AF8901">
        <v>126.29</v>
      </c>
      <c r="AH8901" s="1">
        <v>32464</v>
      </c>
      <c r="AI8901">
        <v>53.2</v>
      </c>
      <c r="AN8901" s="1">
        <v>31138</v>
      </c>
      <c r="AO8901">
        <v>265.89999999999998</v>
      </c>
    </row>
    <row r="8902" spans="4:41" x14ac:dyDescent="0.25">
      <c r="D8902" s="1">
        <v>32440</v>
      </c>
      <c r="E8902">
        <v>405.8</v>
      </c>
      <c r="G8902" s="1">
        <v>32421</v>
      </c>
      <c r="H8902">
        <v>6.2979999999999992</v>
      </c>
      <c r="J8902" s="1">
        <v>32660</v>
      </c>
      <c r="K8902">
        <v>17.61</v>
      </c>
      <c r="M8902" s="1">
        <v>32492</v>
      </c>
      <c r="N8902">
        <v>268.25</v>
      </c>
      <c r="P8902" s="1">
        <v>32440</v>
      </c>
      <c r="Q8902">
        <v>13.17</v>
      </c>
      <c r="V8902" s="1">
        <v>32492</v>
      </c>
      <c r="W8902">
        <v>775.5</v>
      </c>
      <c r="Y8902" s="1">
        <v>32437</v>
      </c>
      <c r="Z8902">
        <v>1.3259999999999998</v>
      </c>
      <c r="AB8902" s="1">
        <v>32413</v>
      </c>
      <c r="AC8902">
        <v>1133</v>
      </c>
      <c r="AE8902" s="1">
        <v>32416</v>
      </c>
      <c r="AF8902">
        <v>131.93</v>
      </c>
      <c r="AH8902" s="1">
        <v>32463</v>
      </c>
      <c r="AI8902">
        <v>54.95</v>
      </c>
      <c r="AN8902" s="1">
        <v>31135</v>
      </c>
      <c r="AO8902">
        <v>281.39999999999998</v>
      </c>
    </row>
    <row r="8903" spans="4:41" x14ac:dyDescent="0.25">
      <c r="D8903" s="1">
        <v>32437</v>
      </c>
      <c r="E8903">
        <v>408.4</v>
      </c>
      <c r="G8903" s="1">
        <v>32420</v>
      </c>
      <c r="H8903">
        <v>6.2479999999999993</v>
      </c>
      <c r="J8903" s="1">
        <v>32659</v>
      </c>
      <c r="K8903">
        <v>17.75</v>
      </c>
      <c r="M8903" s="1">
        <v>32491</v>
      </c>
      <c r="N8903">
        <v>266.75</v>
      </c>
      <c r="P8903" s="1">
        <v>32437</v>
      </c>
      <c r="Q8903">
        <v>14.6</v>
      </c>
      <c r="V8903" s="1">
        <v>32491</v>
      </c>
      <c r="W8903">
        <v>778.25</v>
      </c>
      <c r="Y8903" s="1">
        <v>32436</v>
      </c>
      <c r="Z8903">
        <v>1.3234999999999999</v>
      </c>
      <c r="AB8903" s="1">
        <v>32412</v>
      </c>
      <c r="AC8903">
        <v>1124</v>
      </c>
      <c r="AE8903" s="1">
        <v>32415</v>
      </c>
      <c r="AF8903">
        <v>131.85</v>
      </c>
      <c r="AH8903" s="1">
        <v>32462</v>
      </c>
      <c r="AI8903">
        <v>55.62</v>
      </c>
      <c r="AN8903" s="1">
        <v>31134</v>
      </c>
      <c r="AO8903">
        <v>277</v>
      </c>
    </row>
    <row r="8904" spans="4:41" x14ac:dyDescent="0.25">
      <c r="D8904" s="1">
        <v>32436</v>
      </c>
      <c r="E8904">
        <v>412.2</v>
      </c>
      <c r="G8904" s="1">
        <v>32419</v>
      </c>
      <c r="H8904">
        <v>6.2479999999999993</v>
      </c>
      <c r="J8904" s="1">
        <v>32658</v>
      </c>
      <c r="K8904">
        <v>17.39</v>
      </c>
      <c r="M8904" s="1">
        <v>32490</v>
      </c>
      <c r="N8904">
        <v>265.25</v>
      </c>
      <c r="P8904" s="1">
        <v>32436</v>
      </c>
      <c r="Q8904">
        <v>14.6</v>
      </c>
      <c r="V8904" s="1">
        <v>32490</v>
      </c>
      <c r="W8904">
        <v>765.5</v>
      </c>
      <c r="Y8904" s="1">
        <v>32435</v>
      </c>
      <c r="Z8904">
        <v>1.2969999999999999</v>
      </c>
      <c r="AB8904" s="1">
        <v>32409</v>
      </c>
      <c r="AC8904">
        <v>1169</v>
      </c>
      <c r="AE8904" s="1">
        <v>32414</v>
      </c>
      <c r="AF8904">
        <v>130.25</v>
      </c>
      <c r="AH8904" s="1">
        <v>32461</v>
      </c>
      <c r="AI8904">
        <v>55.9</v>
      </c>
      <c r="AN8904" s="1">
        <v>31133</v>
      </c>
      <c r="AO8904">
        <v>275.8</v>
      </c>
    </row>
    <row r="8905" spans="4:41" x14ac:dyDescent="0.25">
      <c r="D8905" s="1">
        <v>32435</v>
      </c>
      <c r="E8905">
        <v>411.4</v>
      </c>
      <c r="G8905" s="1">
        <v>32416</v>
      </c>
      <c r="H8905">
        <v>6.1349999999999998</v>
      </c>
      <c r="J8905" s="1">
        <v>32654</v>
      </c>
      <c r="K8905">
        <v>17.39</v>
      </c>
      <c r="M8905" s="1">
        <v>32489</v>
      </c>
      <c r="N8905">
        <v>261.5</v>
      </c>
      <c r="P8905" s="1">
        <v>32435</v>
      </c>
      <c r="Q8905">
        <v>15.4</v>
      </c>
      <c r="V8905" s="1">
        <v>32489</v>
      </c>
      <c r="W8905">
        <v>769.25</v>
      </c>
      <c r="Y8905" s="1">
        <v>32434</v>
      </c>
      <c r="Z8905">
        <v>1.2515000000000001</v>
      </c>
      <c r="AB8905" s="1">
        <v>32408</v>
      </c>
      <c r="AC8905">
        <v>1216</v>
      </c>
      <c r="AE8905" s="1">
        <v>32413</v>
      </c>
      <c r="AF8905">
        <v>129.24</v>
      </c>
      <c r="AH8905" s="1">
        <v>32458</v>
      </c>
      <c r="AI8905">
        <v>55.98</v>
      </c>
      <c r="AN8905" s="1">
        <v>31132</v>
      </c>
      <c r="AO8905">
        <v>272</v>
      </c>
    </row>
    <row r="8906" spans="4:41" x14ac:dyDescent="0.25">
      <c r="D8906" s="1">
        <v>32434</v>
      </c>
      <c r="E8906">
        <v>411.8</v>
      </c>
      <c r="G8906" s="1">
        <v>32415</v>
      </c>
      <c r="H8906">
        <v>6.1729999999999992</v>
      </c>
      <c r="J8906" s="1">
        <v>32653</v>
      </c>
      <c r="K8906">
        <v>17.55</v>
      </c>
      <c r="M8906" s="1">
        <v>32486</v>
      </c>
      <c r="N8906">
        <v>259.5</v>
      </c>
      <c r="P8906" s="1">
        <v>32434</v>
      </c>
      <c r="Q8906">
        <v>14.61</v>
      </c>
      <c r="V8906" s="1">
        <v>32486</v>
      </c>
      <c r="W8906">
        <v>773.5</v>
      </c>
      <c r="Y8906" s="1">
        <v>32433</v>
      </c>
      <c r="Z8906">
        <v>1.2195</v>
      </c>
      <c r="AB8906" s="1">
        <v>32407</v>
      </c>
      <c r="AC8906">
        <v>1235</v>
      </c>
      <c r="AE8906" s="1">
        <v>32412</v>
      </c>
      <c r="AF8906">
        <v>126.83</v>
      </c>
      <c r="AH8906" s="1">
        <v>32457</v>
      </c>
      <c r="AI8906">
        <v>55.85</v>
      </c>
      <c r="AN8906" s="1">
        <v>31131</v>
      </c>
      <c r="AO8906">
        <v>266.2</v>
      </c>
    </row>
    <row r="8907" spans="4:41" x14ac:dyDescent="0.25">
      <c r="D8907" s="1">
        <v>32433</v>
      </c>
      <c r="E8907">
        <v>412.2</v>
      </c>
      <c r="G8907" s="1">
        <v>32414</v>
      </c>
      <c r="H8907">
        <v>6.1660000000000004</v>
      </c>
      <c r="J8907" s="1">
        <v>32652</v>
      </c>
      <c r="K8907">
        <v>17.3</v>
      </c>
      <c r="M8907" s="1">
        <v>32485</v>
      </c>
      <c r="N8907">
        <v>256.75</v>
      </c>
      <c r="P8907" s="1">
        <v>32433</v>
      </c>
      <c r="Q8907">
        <v>15.21</v>
      </c>
      <c r="V8907" s="1">
        <v>32485</v>
      </c>
      <c r="W8907">
        <v>773.5</v>
      </c>
      <c r="Y8907" s="1">
        <v>32430</v>
      </c>
      <c r="Z8907">
        <v>1.2315</v>
      </c>
      <c r="AB8907" s="1">
        <v>32406</v>
      </c>
      <c r="AC8907">
        <v>1203</v>
      </c>
      <c r="AE8907" s="1">
        <v>32409</v>
      </c>
      <c r="AF8907">
        <v>127.2</v>
      </c>
      <c r="AH8907" s="1">
        <v>32456</v>
      </c>
      <c r="AI8907">
        <v>55.16</v>
      </c>
      <c r="AN8907" s="1">
        <v>31128</v>
      </c>
      <c r="AO8907">
        <v>265.7</v>
      </c>
    </row>
    <row r="8908" spans="4:41" x14ac:dyDescent="0.25">
      <c r="D8908" s="1">
        <v>32430</v>
      </c>
      <c r="E8908">
        <v>409.1</v>
      </c>
      <c r="G8908" s="1">
        <v>32413</v>
      </c>
      <c r="H8908">
        <v>6.1660000000000004</v>
      </c>
      <c r="J8908" s="1">
        <v>32651</v>
      </c>
      <c r="K8908">
        <v>16.920000000000002</v>
      </c>
      <c r="M8908" s="1">
        <v>32484</v>
      </c>
      <c r="N8908">
        <v>255.25</v>
      </c>
      <c r="P8908" s="1">
        <v>32430</v>
      </c>
      <c r="Q8908">
        <v>14.92</v>
      </c>
      <c r="V8908" s="1">
        <v>32484</v>
      </c>
      <c r="W8908">
        <v>768</v>
      </c>
      <c r="Y8908" s="1">
        <v>32429</v>
      </c>
      <c r="Z8908">
        <v>1.1795</v>
      </c>
      <c r="AB8908" s="1">
        <v>32405</v>
      </c>
      <c r="AC8908">
        <v>1184</v>
      </c>
      <c r="AE8908" s="1">
        <v>32408</v>
      </c>
      <c r="AF8908">
        <v>125.83</v>
      </c>
      <c r="AH8908" s="1">
        <v>32455</v>
      </c>
      <c r="AI8908">
        <v>54.96</v>
      </c>
      <c r="AN8908" s="1">
        <v>31127</v>
      </c>
      <c r="AO8908">
        <v>269.39999999999998</v>
      </c>
    </row>
    <row r="8909" spans="4:41" x14ac:dyDescent="0.25">
      <c r="D8909" s="1">
        <v>32429</v>
      </c>
      <c r="E8909">
        <v>406.9</v>
      </c>
      <c r="G8909" s="1">
        <v>32412</v>
      </c>
      <c r="H8909">
        <v>6.1070000000000002</v>
      </c>
      <c r="J8909" s="1">
        <v>32650</v>
      </c>
      <c r="K8909">
        <v>17</v>
      </c>
      <c r="M8909" s="1">
        <v>32483</v>
      </c>
      <c r="N8909">
        <v>258</v>
      </c>
      <c r="P8909" s="1">
        <v>32429</v>
      </c>
      <c r="Q8909">
        <v>14.21</v>
      </c>
      <c r="V8909" s="1">
        <v>32483</v>
      </c>
      <c r="W8909">
        <v>773.25</v>
      </c>
      <c r="Y8909" s="1">
        <v>32428</v>
      </c>
      <c r="Z8909">
        <v>1.1835</v>
      </c>
      <c r="AB8909" s="1">
        <v>32402</v>
      </c>
      <c r="AC8909">
        <v>1173</v>
      </c>
      <c r="AE8909" s="1">
        <v>32407</v>
      </c>
      <c r="AF8909">
        <v>127.04</v>
      </c>
      <c r="AH8909" s="1">
        <v>32454</v>
      </c>
      <c r="AI8909">
        <v>55.78</v>
      </c>
      <c r="AN8909" s="1">
        <v>31126</v>
      </c>
      <c r="AO8909">
        <v>271</v>
      </c>
    </row>
    <row r="8910" spans="4:41" x14ac:dyDescent="0.25">
      <c r="D8910" s="1">
        <v>32428</v>
      </c>
      <c r="E8910">
        <v>408.4</v>
      </c>
      <c r="G8910" s="1">
        <v>32409</v>
      </c>
      <c r="H8910">
        <v>6.1670000000000007</v>
      </c>
      <c r="J8910" s="1">
        <v>32647</v>
      </c>
      <c r="K8910">
        <v>17.34</v>
      </c>
      <c r="M8910" s="1">
        <v>32482</v>
      </c>
      <c r="N8910">
        <v>252.5</v>
      </c>
      <c r="P8910" s="1">
        <v>32428</v>
      </c>
      <c r="Q8910">
        <v>14.11</v>
      </c>
      <c r="V8910" s="1">
        <v>32482</v>
      </c>
      <c r="W8910">
        <v>756.75</v>
      </c>
      <c r="Y8910" s="1">
        <v>32427</v>
      </c>
      <c r="Z8910">
        <v>1.1865000000000001</v>
      </c>
      <c r="AB8910" s="1">
        <v>32401</v>
      </c>
      <c r="AC8910">
        <v>1169</v>
      </c>
      <c r="AE8910" s="1">
        <v>32406</v>
      </c>
      <c r="AF8910">
        <v>123</v>
      </c>
      <c r="AH8910" s="1">
        <v>32451</v>
      </c>
      <c r="AI8910">
        <v>56.19</v>
      </c>
      <c r="AN8910" s="1">
        <v>31125</v>
      </c>
      <c r="AO8910">
        <v>292</v>
      </c>
    </row>
    <row r="8911" spans="4:41" x14ac:dyDescent="0.25">
      <c r="D8911" s="1">
        <v>32427</v>
      </c>
      <c r="E8911">
        <v>404.4</v>
      </c>
      <c r="G8911" s="1">
        <v>32408</v>
      </c>
      <c r="H8911">
        <v>6.25</v>
      </c>
      <c r="J8911" s="1">
        <v>32646</v>
      </c>
      <c r="K8911">
        <v>17.399999999999999</v>
      </c>
      <c r="M8911" s="1">
        <v>32479</v>
      </c>
      <c r="N8911">
        <v>258.75</v>
      </c>
      <c r="P8911" s="1">
        <v>32427</v>
      </c>
      <c r="Q8911">
        <v>13.55</v>
      </c>
      <c r="V8911" s="1">
        <v>32479</v>
      </c>
      <c r="W8911">
        <v>768.75</v>
      </c>
      <c r="Y8911" s="1">
        <v>32426</v>
      </c>
      <c r="Z8911">
        <v>1.1675</v>
      </c>
      <c r="AB8911" s="1">
        <v>32400</v>
      </c>
      <c r="AC8911">
        <v>1214</v>
      </c>
      <c r="AE8911" s="1">
        <v>32405</v>
      </c>
      <c r="AF8911">
        <v>121.75</v>
      </c>
      <c r="AH8911" s="1">
        <v>32450</v>
      </c>
      <c r="AI8911">
        <v>56.21</v>
      </c>
      <c r="AN8911" s="1">
        <v>31124</v>
      </c>
      <c r="AO8911">
        <v>259.60000000000002</v>
      </c>
    </row>
    <row r="8912" spans="4:41" x14ac:dyDescent="0.25">
      <c r="D8912" s="1">
        <v>32426</v>
      </c>
      <c r="E8912">
        <v>408.6</v>
      </c>
      <c r="G8912" s="1">
        <v>32407</v>
      </c>
      <c r="H8912">
        <v>6.1770000000000005</v>
      </c>
      <c r="J8912" s="1">
        <v>32645</v>
      </c>
      <c r="K8912">
        <v>17.68</v>
      </c>
      <c r="M8912" s="1">
        <v>32478</v>
      </c>
      <c r="N8912">
        <v>257.25</v>
      </c>
      <c r="P8912" s="1">
        <v>32426</v>
      </c>
      <c r="Q8912">
        <v>13.6</v>
      </c>
      <c r="V8912" s="1">
        <v>32478</v>
      </c>
      <c r="W8912">
        <v>758</v>
      </c>
      <c r="Y8912" s="1">
        <v>32423</v>
      </c>
      <c r="Z8912">
        <v>1.137</v>
      </c>
      <c r="AB8912" s="1">
        <v>32399</v>
      </c>
      <c r="AC8912">
        <v>1215</v>
      </c>
      <c r="AE8912" s="1">
        <v>32402</v>
      </c>
      <c r="AF8912">
        <v>124.13</v>
      </c>
      <c r="AH8912" s="1">
        <v>32449</v>
      </c>
      <c r="AI8912">
        <v>56.14</v>
      </c>
      <c r="AN8912" s="1">
        <v>31121</v>
      </c>
      <c r="AO8912">
        <v>247.9</v>
      </c>
    </row>
    <row r="8913" spans="4:41" x14ac:dyDescent="0.25">
      <c r="D8913" s="1">
        <v>32423</v>
      </c>
      <c r="E8913">
        <v>403.2</v>
      </c>
      <c r="G8913" s="1">
        <v>32406</v>
      </c>
      <c r="H8913">
        <v>6.2520000000000007</v>
      </c>
      <c r="J8913" s="1">
        <v>32644</v>
      </c>
      <c r="K8913">
        <v>17.600000000000001</v>
      </c>
      <c r="M8913" s="1">
        <v>32477</v>
      </c>
      <c r="N8913">
        <v>261.25</v>
      </c>
      <c r="P8913" s="1">
        <v>32423</v>
      </c>
      <c r="Q8913">
        <v>12.94</v>
      </c>
      <c r="V8913" s="1">
        <v>32477</v>
      </c>
      <c r="W8913">
        <v>763.75</v>
      </c>
      <c r="Y8913" s="1">
        <v>32422</v>
      </c>
      <c r="Z8913">
        <v>1.1234999999999999</v>
      </c>
      <c r="AB8913" s="1">
        <v>32398</v>
      </c>
      <c r="AC8913">
        <v>1220</v>
      </c>
      <c r="AE8913" s="1">
        <v>32401</v>
      </c>
      <c r="AF8913">
        <v>124</v>
      </c>
      <c r="AH8913" s="1">
        <v>32448</v>
      </c>
      <c r="AI8913">
        <v>55.44</v>
      </c>
      <c r="AN8913" s="1">
        <v>31120</v>
      </c>
      <c r="AO8913">
        <v>242.4</v>
      </c>
    </row>
    <row r="8914" spans="4:41" x14ac:dyDescent="0.25">
      <c r="D8914" s="1">
        <v>32422</v>
      </c>
      <c r="E8914">
        <v>403.8</v>
      </c>
      <c r="G8914" s="1">
        <v>32405</v>
      </c>
      <c r="H8914">
        <v>6.37</v>
      </c>
      <c r="J8914" s="1">
        <v>32643</v>
      </c>
      <c r="K8914">
        <v>17.36</v>
      </c>
      <c r="M8914" s="1">
        <v>32476</v>
      </c>
      <c r="N8914">
        <v>256.75</v>
      </c>
      <c r="P8914" s="1">
        <v>32422</v>
      </c>
      <c r="Q8914">
        <v>12.66</v>
      </c>
      <c r="V8914" s="1">
        <v>32476</v>
      </c>
      <c r="W8914">
        <v>753.75</v>
      </c>
      <c r="Y8914" s="1">
        <v>32421</v>
      </c>
      <c r="Z8914">
        <v>1.0994999999999999</v>
      </c>
      <c r="AB8914" s="1">
        <v>32395</v>
      </c>
      <c r="AC8914">
        <v>1196</v>
      </c>
      <c r="AE8914" s="1">
        <v>32400</v>
      </c>
      <c r="AF8914">
        <v>124.5</v>
      </c>
      <c r="AH8914" s="1">
        <v>32447</v>
      </c>
      <c r="AI8914">
        <v>55.6</v>
      </c>
      <c r="AN8914" s="1">
        <v>31119</v>
      </c>
      <c r="AO8914">
        <v>244.4</v>
      </c>
    </row>
    <row r="8915" spans="4:41" x14ac:dyDescent="0.25">
      <c r="D8915" s="1">
        <v>32421</v>
      </c>
      <c r="E8915">
        <v>400.8</v>
      </c>
      <c r="G8915" s="1">
        <v>32402</v>
      </c>
      <c r="H8915">
        <v>6.3260000000000005</v>
      </c>
      <c r="J8915" s="1">
        <v>32640</v>
      </c>
      <c r="K8915">
        <v>17.34</v>
      </c>
      <c r="M8915" s="1">
        <v>32475</v>
      </c>
      <c r="N8915">
        <v>257.25</v>
      </c>
      <c r="P8915" s="1">
        <v>32421</v>
      </c>
      <c r="Q8915">
        <v>12.6</v>
      </c>
      <c r="V8915" s="1">
        <v>32475</v>
      </c>
      <c r="W8915">
        <v>749.5</v>
      </c>
      <c r="Y8915" s="1">
        <v>32420</v>
      </c>
      <c r="Z8915">
        <v>1.0925</v>
      </c>
      <c r="AB8915" s="1">
        <v>32394</v>
      </c>
      <c r="AC8915">
        <v>1219</v>
      </c>
      <c r="AE8915" s="1">
        <v>32399</v>
      </c>
      <c r="AF8915">
        <v>127.9</v>
      </c>
      <c r="AH8915" s="1">
        <v>32444</v>
      </c>
      <c r="AI8915">
        <v>55.66</v>
      </c>
      <c r="AN8915" s="1">
        <v>31118</v>
      </c>
      <c r="AO8915">
        <v>245.4</v>
      </c>
    </row>
    <row r="8916" spans="4:41" x14ac:dyDescent="0.25">
      <c r="D8916" s="1">
        <v>32420</v>
      </c>
      <c r="E8916">
        <v>398.1</v>
      </c>
      <c r="G8916" s="1">
        <v>32401</v>
      </c>
      <c r="H8916">
        <v>6.4670000000000005</v>
      </c>
      <c r="J8916" s="1">
        <v>32639</v>
      </c>
      <c r="K8916">
        <v>17.22</v>
      </c>
      <c r="M8916" s="1">
        <v>32472</v>
      </c>
      <c r="N8916">
        <v>265</v>
      </c>
      <c r="P8916" s="1">
        <v>32420</v>
      </c>
      <c r="Q8916">
        <v>13.07</v>
      </c>
      <c r="V8916" s="1">
        <v>32472</v>
      </c>
      <c r="W8916">
        <v>765.75</v>
      </c>
      <c r="Y8916" s="1">
        <v>32419</v>
      </c>
      <c r="Z8916">
        <v>1.0859999999999999</v>
      </c>
      <c r="AB8916" s="1">
        <v>32393</v>
      </c>
      <c r="AC8916">
        <v>1173</v>
      </c>
      <c r="AE8916" s="1">
        <v>32398</v>
      </c>
      <c r="AF8916">
        <v>128</v>
      </c>
      <c r="AH8916" s="1">
        <v>32443</v>
      </c>
      <c r="AI8916">
        <v>55.8</v>
      </c>
      <c r="AN8916" s="1">
        <v>31117</v>
      </c>
      <c r="AO8916">
        <v>236.5</v>
      </c>
    </row>
    <row r="8917" spans="4:41" x14ac:dyDescent="0.25">
      <c r="D8917" s="1">
        <v>32419</v>
      </c>
      <c r="E8917">
        <v>397.5</v>
      </c>
      <c r="G8917" s="1">
        <v>32400</v>
      </c>
      <c r="H8917">
        <v>6.4889999999999999</v>
      </c>
      <c r="J8917" s="1">
        <v>32638</v>
      </c>
      <c r="K8917">
        <v>17.82</v>
      </c>
      <c r="M8917" s="1">
        <v>32470</v>
      </c>
      <c r="N8917">
        <v>263.25</v>
      </c>
      <c r="P8917" s="1">
        <v>32419</v>
      </c>
      <c r="Q8917">
        <v>13.06</v>
      </c>
      <c r="V8917" s="1">
        <v>32470</v>
      </c>
      <c r="W8917">
        <v>755.25</v>
      </c>
      <c r="Y8917" s="1">
        <v>32416</v>
      </c>
      <c r="Z8917">
        <v>1.0880000000000001</v>
      </c>
      <c r="AB8917" s="1">
        <v>32392</v>
      </c>
      <c r="AC8917">
        <v>1193</v>
      </c>
      <c r="AE8917" s="1">
        <v>32395</v>
      </c>
      <c r="AF8917">
        <v>129.94</v>
      </c>
      <c r="AH8917" s="1">
        <v>32442</v>
      </c>
      <c r="AI8917">
        <v>55.39</v>
      </c>
      <c r="AN8917" s="1">
        <v>31114</v>
      </c>
      <c r="AO8917">
        <v>236.5</v>
      </c>
    </row>
    <row r="8918" spans="4:41" x14ac:dyDescent="0.25">
      <c r="D8918" s="1">
        <v>32416</v>
      </c>
      <c r="E8918">
        <v>394.4</v>
      </c>
      <c r="G8918" s="1">
        <v>32399</v>
      </c>
      <c r="H8918">
        <v>6.4770000000000003</v>
      </c>
      <c r="J8918" s="1">
        <v>32637</v>
      </c>
      <c r="K8918">
        <v>17.75</v>
      </c>
      <c r="M8918" s="1">
        <v>32469</v>
      </c>
      <c r="N8918">
        <v>262.75</v>
      </c>
      <c r="P8918" s="1">
        <v>32416</v>
      </c>
      <c r="Q8918">
        <v>13.37</v>
      </c>
      <c r="V8918" s="1">
        <v>32469</v>
      </c>
      <c r="W8918">
        <v>750.75</v>
      </c>
      <c r="Y8918" s="1">
        <v>32415</v>
      </c>
      <c r="Z8918">
        <v>1.0880000000000001</v>
      </c>
      <c r="AB8918" s="1">
        <v>32388</v>
      </c>
      <c r="AC8918">
        <v>1202</v>
      </c>
      <c r="AE8918" s="1">
        <v>32394</v>
      </c>
      <c r="AF8918">
        <v>128.69999999999999</v>
      </c>
      <c r="AH8918" s="1">
        <v>32441</v>
      </c>
      <c r="AI8918">
        <v>56.18</v>
      </c>
      <c r="AN8918" s="1">
        <v>31113</v>
      </c>
      <c r="AO8918">
        <v>249.5</v>
      </c>
    </row>
    <row r="8919" spans="4:41" x14ac:dyDescent="0.25">
      <c r="D8919" s="1">
        <v>32415</v>
      </c>
      <c r="E8919">
        <v>396.8</v>
      </c>
      <c r="G8919" s="1">
        <v>32398</v>
      </c>
      <c r="H8919">
        <v>6.4370000000000003</v>
      </c>
      <c r="J8919" s="1">
        <v>32636</v>
      </c>
      <c r="K8919">
        <v>18.170000000000002</v>
      </c>
      <c r="M8919" s="1">
        <v>32468</v>
      </c>
      <c r="N8919">
        <v>261</v>
      </c>
      <c r="P8919" s="1">
        <v>32415</v>
      </c>
      <c r="Q8919">
        <v>13.92</v>
      </c>
      <c r="V8919" s="1">
        <v>32468</v>
      </c>
      <c r="W8919">
        <v>746.25</v>
      </c>
      <c r="Y8919" s="1">
        <v>32414</v>
      </c>
      <c r="Z8919">
        <v>1.0674999999999999</v>
      </c>
      <c r="AB8919" s="1">
        <v>32387</v>
      </c>
      <c r="AC8919">
        <v>1187</v>
      </c>
      <c r="AE8919" s="1">
        <v>32393</v>
      </c>
      <c r="AF8919">
        <v>129.5</v>
      </c>
      <c r="AH8919" s="1">
        <v>32440</v>
      </c>
      <c r="AI8919">
        <v>56.43</v>
      </c>
      <c r="AN8919" s="1">
        <v>31112</v>
      </c>
      <c r="AO8919">
        <v>251</v>
      </c>
    </row>
    <row r="8920" spans="4:41" x14ac:dyDescent="0.25">
      <c r="D8920" s="1">
        <v>32414</v>
      </c>
      <c r="E8920">
        <v>398.2</v>
      </c>
      <c r="G8920" s="1">
        <v>32395</v>
      </c>
      <c r="H8920">
        <v>6.44</v>
      </c>
      <c r="J8920" s="1">
        <v>32633</v>
      </c>
      <c r="K8920">
        <v>18.7</v>
      </c>
      <c r="M8920" s="1">
        <v>32465</v>
      </c>
      <c r="N8920">
        <v>258.25</v>
      </c>
      <c r="P8920" s="1">
        <v>32414</v>
      </c>
      <c r="Q8920">
        <v>14.11</v>
      </c>
      <c r="V8920" s="1">
        <v>32465</v>
      </c>
      <c r="W8920">
        <v>727.75</v>
      </c>
      <c r="Y8920" s="1">
        <v>32413</v>
      </c>
      <c r="Z8920">
        <v>1.0795000000000001</v>
      </c>
      <c r="AB8920" s="1">
        <v>32386</v>
      </c>
      <c r="AC8920">
        <v>1220</v>
      </c>
      <c r="AE8920" s="1">
        <v>32392</v>
      </c>
      <c r="AF8920">
        <v>126.18</v>
      </c>
      <c r="AH8920" s="1">
        <v>32437</v>
      </c>
      <c r="AI8920">
        <v>55.44</v>
      </c>
      <c r="AN8920" s="1">
        <v>31111</v>
      </c>
      <c r="AO8920">
        <v>249.1</v>
      </c>
    </row>
    <row r="8921" spans="4:41" x14ac:dyDescent="0.25">
      <c r="D8921" s="1">
        <v>32413</v>
      </c>
      <c r="E8921">
        <v>397.3</v>
      </c>
      <c r="G8921" s="1">
        <v>32394</v>
      </c>
      <c r="H8921">
        <v>6.6120000000000001</v>
      </c>
      <c r="J8921" s="1">
        <v>32632</v>
      </c>
      <c r="K8921">
        <v>18.52</v>
      </c>
      <c r="M8921" s="1">
        <v>32464</v>
      </c>
      <c r="N8921">
        <v>259.25</v>
      </c>
      <c r="P8921" s="1">
        <v>32413</v>
      </c>
      <c r="Q8921">
        <v>14.14</v>
      </c>
      <c r="V8921" s="1">
        <v>32464</v>
      </c>
      <c r="W8921">
        <v>719.5</v>
      </c>
      <c r="Y8921" s="1">
        <v>32412</v>
      </c>
      <c r="Z8921">
        <v>1.0575000000000001</v>
      </c>
      <c r="AB8921" s="1">
        <v>32385</v>
      </c>
      <c r="AC8921">
        <v>1280</v>
      </c>
      <c r="AE8921" s="1">
        <v>32388</v>
      </c>
      <c r="AF8921">
        <v>122.37</v>
      </c>
      <c r="AH8921" s="1">
        <v>32436</v>
      </c>
      <c r="AI8921">
        <v>54.2</v>
      </c>
      <c r="AN8921" s="1">
        <v>31110</v>
      </c>
      <c r="AO8921">
        <v>254.3</v>
      </c>
    </row>
    <row r="8922" spans="4:41" x14ac:dyDescent="0.25">
      <c r="D8922" s="1">
        <v>32412</v>
      </c>
      <c r="E8922">
        <v>395.2</v>
      </c>
      <c r="G8922" s="1">
        <v>32393</v>
      </c>
      <c r="H8922">
        <v>6.5460000000000003</v>
      </c>
      <c r="J8922" s="1">
        <v>32631</v>
      </c>
      <c r="K8922">
        <v>17.78</v>
      </c>
      <c r="M8922" s="1">
        <v>32463</v>
      </c>
      <c r="N8922">
        <v>264.25</v>
      </c>
      <c r="P8922" s="1">
        <v>32412</v>
      </c>
      <c r="Q8922">
        <v>14.2</v>
      </c>
      <c r="V8922" s="1">
        <v>32463</v>
      </c>
      <c r="W8922">
        <v>744.25</v>
      </c>
      <c r="Y8922" s="1">
        <v>32409</v>
      </c>
      <c r="Z8922">
        <v>1.06</v>
      </c>
      <c r="AB8922" s="1">
        <v>32384</v>
      </c>
      <c r="AC8922">
        <v>1268</v>
      </c>
      <c r="AE8922" s="1">
        <v>32387</v>
      </c>
      <c r="AF8922">
        <v>122.2</v>
      </c>
      <c r="AH8922" s="1">
        <v>32435</v>
      </c>
      <c r="AI8922">
        <v>54.25</v>
      </c>
      <c r="AN8922" s="1">
        <v>31107</v>
      </c>
      <c r="AO8922">
        <v>249.2</v>
      </c>
    </row>
    <row r="8923" spans="4:41" x14ac:dyDescent="0.25">
      <c r="D8923" s="1">
        <v>32409</v>
      </c>
      <c r="E8923">
        <v>394</v>
      </c>
      <c r="G8923" s="1">
        <v>32392</v>
      </c>
      <c r="H8923">
        <v>6.4850000000000003</v>
      </c>
      <c r="J8923" s="1">
        <v>32630</v>
      </c>
      <c r="K8923">
        <v>18.75</v>
      </c>
      <c r="M8923" s="1">
        <v>32462</v>
      </c>
      <c r="N8923">
        <v>266</v>
      </c>
      <c r="P8923" s="1">
        <v>32409</v>
      </c>
      <c r="Q8923">
        <v>14.18</v>
      </c>
      <c r="V8923" s="1">
        <v>32462</v>
      </c>
      <c r="W8923">
        <v>743.5</v>
      </c>
      <c r="Y8923" s="1">
        <v>32408</v>
      </c>
      <c r="Z8923">
        <v>1.0369999999999999</v>
      </c>
      <c r="AB8923" s="1">
        <v>32381</v>
      </c>
      <c r="AC8923">
        <v>1266</v>
      </c>
      <c r="AE8923" s="1">
        <v>32386</v>
      </c>
      <c r="AF8923">
        <v>123.25</v>
      </c>
      <c r="AH8923" s="1">
        <v>32434</v>
      </c>
      <c r="AI8923">
        <v>53.64</v>
      </c>
      <c r="AN8923" s="1">
        <v>31106</v>
      </c>
      <c r="AO8923">
        <v>248.4</v>
      </c>
    </row>
    <row r="8924" spans="4:41" x14ac:dyDescent="0.25">
      <c r="D8924" s="1">
        <v>32408</v>
      </c>
      <c r="E8924">
        <v>399.3</v>
      </c>
      <c r="G8924" s="1">
        <v>32388</v>
      </c>
      <c r="H8924">
        <v>6.5179999999999998</v>
      </c>
      <c r="J8924" s="1">
        <v>32626</v>
      </c>
      <c r="K8924">
        <v>18.940000000000001</v>
      </c>
      <c r="M8924" s="1">
        <v>32461</v>
      </c>
      <c r="N8924">
        <v>271.5</v>
      </c>
      <c r="P8924" s="1">
        <v>32408</v>
      </c>
      <c r="Q8924">
        <v>14.65</v>
      </c>
      <c r="V8924" s="1">
        <v>32461</v>
      </c>
      <c r="W8924">
        <v>759</v>
      </c>
      <c r="Y8924" s="1">
        <v>32407</v>
      </c>
      <c r="Z8924">
        <v>1.0090000000000001</v>
      </c>
      <c r="AB8924" s="1">
        <v>32380</v>
      </c>
      <c r="AC8924">
        <v>1303</v>
      </c>
      <c r="AE8924" s="1">
        <v>32385</v>
      </c>
      <c r="AF8924">
        <v>120.9</v>
      </c>
      <c r="AH8924" s="1">
        <v>32433</v>
      </c>
      <c r="AI8924">
        <v>55.1</v>
      </c>
      <c r="AN8924" s="1">
        <v>31105</v>
      </c>
      <c r="AO8924">
        <v>249.8</v>
      </c>
    </row>
    <row r="8925" spans="4:41" x14ac:dyDescent="0.25">
      <c r="D8925" s="1">
        <v>32407</v>
      </c>
      <c r="E8925">
        <v>398.4</v>
      </c>
      <c r="G8925" s="1">
        <v>32387</v>
      </c>
      <c r="H8925">
        <v>6.5739999999999998</v>
      </c>
      <c r="J8925" s="1">
        <v>32625</v>
      </c>
      <c r="K8925">
        <v>19.190000000000001</v>
      </c>
      <c r="M8925" s="1">
        <v>32458</v>
      </c>
      <c r="N8925">
        <v>269.75</v>
      </c>
      <c r="P8925" s="1">
        <v>32407</v>
      </c>
      <c r="Q8925">
        <v>15.02</v>
      </c>
      <c r="V8925" s="1">
        <v>32458</v>
      </c>
      <c r="W8925">
        <v>761.5</v>
      </c>
      <c r="Y8925" s="1">
        <v>32406</v>
      </c>
      <c r="Z8925">
        <v>1.032</v>
      </c>
      <c r="AB8925" s="1">
        <v>32379</v>
      </c>
      <c r="AC8925">
        <v>1336</v>
      </c>
      <c r="AE8925" s="1">
        <v>32384</v>
      </c>
      <c r="AF8925">
        <v>121</v>
      </c>
      <c r="AH8925" s="1">
        <v>32430</v>
      </c>
      <c r="AI8925">
        <v>55.58</v>
      </c>
      <c r="AN8925" s="1">
        <v>31104</v>
      </c>
      <c r="AO8925">
        <v>251.6</v>
      </c>
    </row>
    <row r="8926" spans="4:41" x14ac:dyDescent="0.25">
      <c r="D8926" s="1">
        <v>32406</v>
      </c>
      <c r="E8926">
        <v>405.3</v>
      </c>
      <c r="G8926" s="1">
        <v>32386</v>
      </c>
      <c r="H8926">
        <v>6.556</v>
      </c>
      <c r="J8926" s="1">
        <v>32624</v>
      </c>
      <c r="K8926">
        <v>19.600000000000001</v>
      </c>
      <c r="M8926" s="1">
        <v>32457</v>
      </c>
      <c r="N8926">
        <v>274.5</v>
      </c>
      <c r="P8926" s="1">
        <v>32406</v>
      </c>
      <c r="Q8926">
        <v>15.04</v>
      </c>
      <c r="V8926" s="1">
        <v>32457</v>
      </c>
      <c r="W8926">
        <v>773</v>
      </c>
      <c r="Y8926" s="1">
        <v>32405</v>
      </c>
      <c r="Z8926">
        <v>1.0309999999999999</v>
      </c>
      <c r="AB8926" s="1">
        <v>32378</v>
      </c>
      <c r="AC8926">
        <v>1335</v>
      </c>
      <c r="AE8926" s="1">
        <v>32381</v>
      </c>
      <c r="AF8926">
        <v>124.51</v>
      </c>
      <c r="AH8926" s="1">
        <v>32429</v>
      </c>
      <c r="AI8926">
        <v>55.75</v>
      </c>
      <c r="AN8926" s="1">
        <v>31103</v>
      </c>
      <c r="AO8926">
        <v>244</v>
      </c>
    </row>
    <row r="8927" spans="4:41" x14ac:dyDescent="0.25">
      <c r="D8927" s="1">
        <v>32405</v>
      </c>
      <c r="E8927">
        <v>409.2</v>
      </c>
      <c r="G8927" s="1">
        <v>32385</v>
      </c>
      <c r="H8927">
        <v>6.49</v>
      </c>
      <c r="J8927" s="1">
        <v>32623</v>
      </c>
      <c r="K8927">
        <v>19.18</v>
      </c>
      <c r="M8927" s="1">
        <v>32456</v>
      </c>
      <c r="N8927">
        <v>279.25</v>
      </c>
      <c r="P8927" s="1">
        <v>32405</v>
      </c>
      <c r="Q8927">
        <v>14.73</v>
      </c>
      <c r="V8927" s="1">
        <v>32456</v>
      </c>
      <c r="W8927">
        <v>796.5</v>
      </c>
      <c r="Y8927" s="1">
        <v>32402</v>
      </c>
      <c r="Z8927">
        <v>1.0369999999999999</v>
      </c>
      <c r="AB8927" s="1">
        <v>32377</v>
      </c>
      <c r="AC8927">
        <v>1323</v>
      </c>
      <c r="AE8927" s="1">
        <v>32380</v>
      </c>
      <c r="AF8927">
        <v>126.6</v>
      </c>
      <c r="AH8927" s="1">
        <v>32428</v>
      </c>
      <c r="AI8927">
        <v>53.75</v>
      </c>
      <c r="AN8927" s="1">
        <v>31100</v>
      </c>
      <c r="AO8927">
        <v>261.60000000000002</v>
      </c>
    </row>
    <row r="8928" spans="4:41" x14ac:dyDescent="0.25">
      <c r="D8928" s="1">
        <v>32402</v>
      </c>
      <c r="E8928">
        <v>411.7</v>
      </c>
      <c r="G8928" s="1">
        <v>32384</v>
      </c>
      <c r="H8928">
        <v>6.52</v>
      </c>
      <c r="J8928" s="1">
        <v>32622</v>
      </c>
      <c r="K8928">
        <v>19.850000000000001</v>
      </c>
      <c r="M8928" s="1">
        <v>32455</v>
      </c>
      <c r="N8928">
        <v>278.75</v>
      </c>
      <c r="P8928" s="1">
        <v>32402</v>
      </c>
      <c r="Q8928">
        <v>14.57</v>
      </c>
      <c r="V8928" s="1">
        <v>32455</v>
      </c>
      <c r="W8928">
        <v>796.25</v>
      </c>
      <c r="Y8928" s="1">
        <v>32401</v>
      </c>
      <c r="Z8928">
        <v>1.0445</v>
      </c>
      <c r="AB8928" s="1">
        <v>32374</v>
      </c>
      <c r="AC8928">
        <v>1321</v>
      </c>
      <c r="AE8928" s="1">
        <v>32379</v>
      </c>
      <c r="AF8928">
        <v>126.68</v>
      </c>
      <c r="AH8928" s="1">
        <v>32427</v>
      </c>
      <c r="AI8928">
        <v>54.56</v>
      </c>
      <c r="AN8928" s="1">
        <v>31099</v>
      </c>
      <c r="AO8928">
        <v>266</v>
      </c>
    </row>
    <row r="8929" spans="4:41" x14ac:dyDescent="0.25">
      <c r="D8929" s="1">
        <v>32401</v>
      </c>
      <c r="E8929">
        <v>418.6</v>
      </c>
      <c r="G8929" s="1">
        <v>32381</v>
      </c>
      <c r="H8929">
        <v>6.6550000000000002</v>
      </c>
      <c r="J8929" s="1">
        <v>32619</v>
      </c>
      <c r="K8929">
        <v>20.27</v>
      </c>
      <c r="M8929" s="1">
        <v>32454</v>
      </c>
      <c r="N8929">
        <v>278.75</v>
      </c>
      <c r="P8929" s="1">
        <v>32401</v>
      </c>
      <c r="Q8929">
        <v>14.9</v>
      </c>
      <c r="V8929" s="1">
        <v>32454</v>
      </c>
      <c r="W8929">
        <v>788.5</v>
      </c>
      <c r="Y8929" s="1">
        <v>32400</v>
      </c>
      <c r="Z8929">
        <v>1.0349999999999999</v>
      </c>
      <c r="AB8929" s="1">
        <v>32373</v>
      </c>
      <c r="AC8929">
        <v>1352</v>
      </c>
      <c r="AE8929" s="1">
        <v>32378</v>
      </c>
      <c r="AF8929">
        <v>121.22</v>
      </c>
      <c r="AH8929" s="1">
        <v>32426</v>
      </c>
      <c r="AI8929">
        <v>54.28</v>
      </c>
      <c r="AN8929" s="1">
        <v>31098</v>
      </c>
      <c r="AO8929">
        <v>274.89999999999998</v>
      </c>
    </row>
    <row r="8930" spans="4:41" x14ac:dyDescent="0.25">
      <c r="D8930" s="1">
        <v>32400</v>
      </c>
      <c r="E8930">
        <v>421.3</v>
      </c>
      <c r="G8930" s="1">
        <v>32380</v>
      </c>
      <c r="H8930">
        <v>6.7079999999999993</v>
      </c>
      <c r="J8930" s="1">
        <v>32618</v>
      </c>
      <c r="K8930">
        <v>20.14</v>
      </c>
      <c r="M8930" s="1">
        <v>32451</v>
      </c>
      <c r="N8930">
        <v>278</v>
      </c>
      <c r="P8930" s="1">
        <v>32400</v>
      </c>
      <c r="Q8930">
        <v>15.4</v>
      </c>
      <c r="V8930" s="1">
        <v>32451</v>
      </c>
      <c r="W8930">
        <v>792</v>
      </c>
      <c r="Y8930" s="1">
        <v>32399</v>
      </c>
      <c r="Z8930">
        <v>1.0390000000000001</v>
      </c>
      <c r="AB8930" s="1">
        <v>32372</v>
      </c>
      <c r="AC8930">
        <v>1331</v>
      </c>
      <c r="AE8930" s="1">
        <v>32377</v>
      </c>
      <c r="AF8930">
        <v>125.26</v>
      </c>
      <c r="AH8930" s="1">
        <v>32423</v>
      </c>
      <c r="AI8930">
        <v>56.25</v>
      </c>
      <c r="AN8930" s="1">
        <v>31097</v>
      </c>
      <c r="AO8930">
        <v>275</v>
      </c>
    </row>
    <row r="8931" spans="4:41" x14ac:dyDescent="0.25">
      <c r="D8931" s="1">
        <v>32399</v>
      </c>
      <c r="E8931">
        <v>421.5</v>
      </c>
      <c r="G8931" s="1">
        <v>32379</v>
      </c>
      <c r="H8931">
        <v>6.782</v>
      </c>
      <c r="J8931" s="1">
        <v>32617</v>
      </c>
      <c r="K8931">
        <v>19.649999999999999</v>
      </c>
      <c r="M8931" s="1">
        <v>32450</v>
      </c>
      <c r="N8931">
        <v>282.5</v>
      </c>
      <c r="P8931" s="1">
        <v>32399</v>
      </c>
      <c r="Q8931">
        <v>14.56</v>
      </c>
      <c r="V8931" s="1">
        <v>32450</v>
      </c>
      <c r="W8931">
        <v>794.25</v>
      </c>
      <c r="Y8931" s="1">
        <v>32398</v>
      </c>
      <c r="Z8931">
        <v>1.0170000000000001</v>
      </c>
      <c r="AB8931" s="1">
        <v>32371</v>
      </c>
      <c r="AC8931">
        <v>1336</v>
      </c>
      <c r="AE8931" s="1">
        <v>32374</v>
      </c>
      <c r="AF8931">
        <v>124.69</v>
      </c>
      <c r="AH8931" s="1">
        <v>32422</v>
      </c>
      <c r="AI8931">
        <v>56.25</v>
      </c>
      <c r="AN8931" s="1">
        <v>31093</v>
      </c>
      <c r="AO8931">
        <v>277.2</v>
      </c>
    </row>
    <row r="8932" spans="4:41" x14ac:dyDescent="0.25">
      <c r="D8932" s="1">
        <v>32398</v>
      </c>
      <c r="E8932">
        <v>421.2</v>
      </c>
      <c r="G8932" s="1">
        <v>32378</v>
      </c>
      <c r="H8932">
        <v>6.73</v>
      </c>
      <c r="J8932" s="1">
        <v>32616</v>
      </c>
      <c r="K8932">
        <v>18.899999999999999</v>
      </c>
      <c r="M8932" s="1">
        <v>32449</v>
      </c>
      <c r="N8932">
        <v>286.5</v>
      </c>
      <c r="P8932" s="1">
        <v>32398</v>
      </c>
      <c r="Q8932">
        <v>14.49</v>
      </c>
      <c r="V8932" s="1">
        <v>32449</v>
      </c>
      <c r="W8932">
        <v>795.25</v>
      </c>
      <c r="Y8932" s="1">
        <v>32395</v>
      </c>
      <c r="Z8932">
        <v>1.0125</v>
      </c>
      <c r="AB8932" s="1">
        <v>32370</v>
      </c>
      <c r="AC8932">
        <v>1327</v>
      </c>
      <c r="AE8932" s="1">
        <v>32373</v>
      </c>
      <c r="AF8932">
        <v>122.09</v>
      </c>
      <c r="AH8932" s="1">
        <v>32421</v>
      </c>
      <c r="AI8932">
        <v>55.75</v>
      </c>
      <c r="AN8932" s="1">
        <v>31092</v>
      </c>
      <c r="AO8932">
        <v>273.8</v>
      </c>
    </row>
    <row r="8933" spans="4:41" x14ac:dyDescent="0.25">
      <c r="D8933" s="1">
        <v>32395</v>
      </c>
      <c r="E8933">
        <v>421.2</v>
      </c>
      <c r="G8933" s="1">
        <v>32377</v>
      </c>
      <c r="H8933">
        <v>6.73</v>
      </c>
      <c r="J8933" s="1">
        <v>32615</v>
      </c>
      <c r="K8933">
        <v>18.63</v>
      </c>
      <c r="M8933" s="1">
        <v>32448</v>
      </c>
      <c r="N8933">
        <v>284.75</v>
      </c>
      <c r="P8933" s="1">
        <v>32395</v>
      </c>
      <c r="Q8933">
        <v>14.18</v>
      </c>
      <c r="V8933" s="1">
        <v>32448</v>
      </c>
      <c r="W8933">
        <v>776.75</v>
      </c>
      <c r="Y8933" s="1">
        <v>32394</v>
      </c>
      <c r="Z8933">
        <v>1.0004999999999999</v>
      </c>
      <c r="AB8933" s="1">
        <v>32367</v>
      </c>
      <c r="AC8933">
        <v>1373</v>
      </c>
      <c r="AE8933" s="1">
        <v>32372</v>
      </c>
      <c r="AF8933">
        <v>118.17</v>
      </c>
      <c r="AH8933" s="1">
        <v>32420</v>
      </c>
      <c r="AI8933">
        <v>55.4</v>
      </c>
      <c r="AN8933" s="1">
        <v>31091</v>
      </c>
      <c r="AO8933">
        <v>273</v>
      </c>
    </row>
    <row r="8934" spans="4:41" x14ac:dyDescent="0.25">
      <c r="D8934" s="1">
        <v>32394</v>
      </c>
      <c r="E8934">
        <v>428.8</v>
      </c>
      <c r="G8934" s="1">
        <v>32374</v>
      </c>
      <c r="H8934">
        <v>6.657</v>
      </c>
      <c r="J8934" s="1">
        <v>32612</v>
      </c>
      <c r="K8934">
        <v>18.27</v>
      </c>
      <c r="M8934" s="1">
        <v>32447</v>
      </c>
      <c r="N8934">
        <v>282.25</v>
      </c>
      <c r="P8934" s="1">
        <v>32394</v>
      </c>
      <c r="Q8934">
        <v>14.48</v>
      </c>
      <c r="V8934" s="1">
        <v>32447</v>
      </c>
      <c r="W8934">
        <v>776.5</v>
      </c>
      <c r="Y8934" s="1">
        <v>32393</v>
      </c>
      <c r="Z8934">
        <v>0.99299999999999999</v>
      </c>
      <c r="AB8934" s="1">
        <v>32366</v>
      </c>
      <c r="AC8934">
        <v>1404</v>
      </c>
      <c r="AE8934" s="1">
        <v>32371</v>
      </c>
      <c r="AF8934">
        <v>118.39</v>
      </c>
      <c r="AH8934" s="1">
        <v>32419</v>
      </c>
      <c r="AI8934">
        <v>55.45</v>
      </c>
      <c r="AN8934" s="1">
        <v>31090</v>
      </c>
      <c r="AO8934">
        <v>271.2</v>
      </c>
    </row>
    <row r="8935" spans="4:41" x14ac:dyDescent="0.25">
      <c r="D8935" s="1">
        <v>32393</v>
      </c>
      <c r="E8935">
        <v>428.1</v>
      </c>
      <c r="G8935" s="1">
        <v>32373</v>
      </c>
      <c r="H8935">
        <v>6.6749999999999998</v>
      </c>
      <c r="J8935" s="1">
        <v>32611</v>
      </c>
      <c r="K8935">
        <v>18.59</v>
      </c>
      <c r="M8935" s="1">
        <v>32444</v>
      </c>
      <c r="N8935">
        <v>278.75</v>
      </c>
      <c r="P8935" s="1">
        <v>32393</v>
      </c>
      <c r="Q8935">
        <v>14.16</v>
      </c>
      <c r="V8935" s="1">
        <v>32444</v>
      </c>
      <c r="W8935">
        <v>768</v>
      </c>
      <c r="Y8935" s="1">
        <v>32392</v>
      </c>
      <c r="Z8935">
        <v>0.99099999999999999</v>
      </c>
      <c r="AB8935" s="1">
        <v>32365</v>
      </c>
      <c r="AC8935">
        <v>1423</v>
      </c>
      <c r="AE8935" s="1">
        <v>32370</v>
      </c>
      <c r="AF8935">
        <v>116.99</v>
      </c>
      <c r="AH8935" s="1">
        <v>32416</v>
      </c>
      <c r="AI8935">
        <v>53.75</v>
      </c>
      <c r="AN8935" s="1">
        <v>31089</v>
      </c>
      <c r="AO8935">
        <v>275.7</v>
      </c>
    </row>
    <row r="8936" spans="4:41" x14ac:dyDescent="0.25">
      <c r="D8936" s="1">
        <v>32392</v>
      </c>
      <c r="E8936">
        <v>426.7</v>
      </c>
      <c r="G8936" s="1">
        <v>32372</v>
      </c>
      <c r="H8936">
        <v>6.6470000000000002</v>
      </c>
      <c r="J8936" s="1">
        <v>32610</v>
      </c>
      <c r="K8936">
        <v>18.27</v>
      </c>
      <c r="M8936" s="1">
        <v>32443</v>
      </c>
      <c r="N8936">
        <v>274.75</v>
      </c>
      <c r="P8936" s="1">
        <v>32392</v>
      </c>
      <c r="Q8936">
        <v>14.24</v>
      </c>
      <c r="V8936" s="1">
        <v>32443</v>
      </c>
      <c r="W8936">
        <v>759</v>
      </c>
      <c r="Y8936" s="1">
        <v>32388</v>
      </c>
      <c r="Z8936">
        <v>0.98599999999999999</v>
      </c>
      <c r="AB8936" s="1">
        <v>32364</v>
      </c>
      <c r="AC8936">
        <v>1475</v>
      </c>
      <c r="AE8936" s="1">
        <v>32367</v>
      </c>
      <c r="AF8936">
        <v>117.97</v>
      </c>
      <c r="AH8936" s="1">
        <v>32415</v>
      </c>
      <c r="AI8936">
        <v>52.89</v>
      </c>
      <c r="AN8936" s="1">
        <v>31086</v>
      </c>
      <c r="AO8936">
        <v>272.3</v>
      </c>
    </row>
    <row r="8937" spans="4:41" x14ac:dyDescent="0.25">
      <c r="D8937" s="1">
        <v>32388</v>
      </c>
      <c r="E8937">
        <v>429.3</v>
      </c>
      <c r="G8937" s="1">
        <v>32371</v>
      </c>
      <c r="H8937">
        <v>6.61</v>
      </c>
      <c r="J8937" s="1">
        <v>32609</v>
      </c>
      <c r="K8937">
        <v>18.46</v>
      </c>
      <c r="M8937" s="1">
        <v>32442</v>
      </c>
      <c r="N8937">
        <v>280.5</v>
      </c>
      <c r="P8937" s="1">
        <v>32388</v>
      </c>
      <c r="Q8937">
        <v>14.79</v>
      </c>
      <c r="V8937" s="1">
        <v>32442</v>
      </c>
      <c r="W8937">
        <v>768</v>
      </c>
      <c r="Y8937" s="1">
        <v>32387</v>
      </c>
      <c r="Z8937">
        <v>0.99</v>
      </c>
      <c r="AB8937" s="1">
        <v>32363</v>
      </c>
      <c r="AC8937">
        <v>1513</v>
      </c>
      <c r="AE8937" s="1">
        <v>32366</v>
      </c>
      <c r="AF8937">
        <v>117.43</v>
      </c>
      <c r="AH8937" s="1">
        <v>32414</v>
      </c>
      <c r="AI8937">
        <v>52.05</v>
      </c>
      <c r="AN8937" s="1">
        <v>31085</v>
      </c>
      <c r="AO8937">
        <v>272.2</v>
      </c>
    </row>
    <row r="8938" spans="4:41" x14ac:dyDescent="0.25">
      <c r="D8938" s="1">
        <v>32387</v>
      </c>
      <c r="E8938">
        <v>430.2</v>
      </c>
      <c r="G8938" s="1">
        <v>32370</v>
      </c>
      <c r="H8938">
        <v>6.7570000000000006</v>
      </c>
      <c r="J8938" s="1">
        <v>32608</v>
      </c>
      <c r="K8938">
        <v>18.7</v>
      </c>
      <c r="M8938" s="1">
        <v>32441</v>
      </c>
      <c r="N8938">
        <v>274.75</v>
      </c>
      <c r="P8938" s="1">
        <v>32387</v>
      </c>
      <c r="Q8938">
        <v>15.08</v>
      </c>
      <c r="V8938" s="1">
        <v>32441</v>
      </c>
      <c r="W8938">
        <v>761.5</v>
      </c>
      <c r="Y8938" s="1">
        <v>32386</v>
      </c>
      <c r="Z8938">
        <v>1.012</v>
      </c>
      <c r="AB8938" s="1">
        <v>32360</v>
      </c>
      <c r="AC8938">
        <v>1493</v>
      </c>
      <c r="AE8938" s="1">
        <v>32365</v>
      </c>
      <c r="AF8938">
        <v>119.44</v>
      </c>
      <c r="AH8938" s="1">
        <v>32413</v>
      </c>
      <c r="AI8938">
        <v>51.6</v>
      </c>
      <c r="AN8938" s="1">
        <v>31084</v>
      </c>
      <c r="AO8938">
        <v>274.89999999999998</v>
      </c>
    </row>
    <row r="8939" spans="4:41" x14ac:dyDescent="0.25">
      <c r="D8939" s="1">
        <v>32386</v>
      </c>
      <c r="E8939">
        <v>431.3</v>
      </c>
      <c r="G8939" s="1">
        <v>32367</v>
      </c>
      <c r="H8939">
        <v>6.7120000000000006</v>
      </c>
      <c r="J8939" s="1">
        <v>32605</v>
      </c>
      <c r="K8939">
        <v>18.5</v>
      </c>
      <c r="M8939" s="1">
        <v>32440</v>
      </c>
      <c r="N8939">
        <v>277.5</v>
      </c>
      <c r="P8939" s="1">
        <v>32386</v>
      </c>
      <c r="Q8939">
        <v>15.18</v>
      </c>
      <c r="V8939" s="1">
        <v>32440</v>
      </c>
      <c r="W8939">
        <v>765.5</v>
      </c>
      <c r="Y8939" s="1">
        <v>32385</v>
      </c>
      <c r="Z8939">
        <v>0.99950000000000006</v>
      </c>
      <c r="AB8939" s="1">
        <v>32359</v>
      </c>
      <c r="AC8939">
        <v>1498</v>
      </c>
      <c r="AE8939" s="1">
        <v>32364</v>
      </c>
      <c r="AF8939">
        <v>118.34</v>
      </c>
      <c r="AH8939" s="1">
        <v>32412</v>
      </c>
      <c r="AI8939">
        <v>51.85</v>
      </c>
      <c r="AN8939" s="1">
        <v>31083</v>
      </c>
      <c r="AO8939">
        <v>275.39999999999998</v>
      </c>
    </row>
    <row r="8940" spans="4:41" x14ac:dyDescent="0.25">
      <c r="D8940" s="1">
        <v>32385</v>
      </c>
      <c r="E8940">
        <v>428.8</v>
      </c>
      <c r="G8940" s="1">
        <v>32366</v>
      </c>
      <c r="H8940">
        <v>6.6849999999999996</v>
      </c>
      <c r="J8940" s="1">
        <v>32604</v>
      </c>
      <c r="K8940">
        <v>18.59</v>
      </c>
      <c r="M8940" s="1">
        <v>32437</v>
      </c>
      <c r="N8940">
        <v>283.5</v>
      </c>
      <c r="P8940" s="1">
        <v>32385</v>
      </c>
      <c r="Q8940">
        <v>15.27</v>
      </c>
      <c r="V8940" s="1">
        <v>32437</v>
      </c>
      <c r="W8940">
        <v>774.75</v>
      </c>
      <c r="Y8940" s="1">
        <v>32384</v>
      </c>
      <c r="Z8940">
        <v>1.0049999999999999</v>
      </c>
      <c r="AB8940" s="1">
        <v>32358</v>
      </c>
      <c r="AC8940">
        <v>1479</v>
      </c>
      <c r="AE8940" s="1">
        <v>32363</v>
      </c>
      <c r="AF8940">
        <v>114.53</v>
      </c>
      <c r="AH8940" s="1">
        <v>32409</v>
      </c>
      <c r="AI8940">
        <v>52.9</v>
      </c>
      <c r="AN8940" s="1">
        <v>31082</v>
      </c>
      <c r="AO8940">
        <v>275.7</v>
      </c>
    </row>
    <row r="8941" spans="4:41" x14ac:dyDescent="0.25">
      <c r="D8941" s="1">
        <v>32384</v>
      </c>
      <c r="E8941">
        <v>429.4</v>
      </c>
      <c r="G8941" s="1">
        <v>32365</v>
      </c>
      <c r="H8941">
        <v>6.6770000000000005</v>
      </c>
      <c r="J8941" s="1">
        <v>32603</v>
      </c>
      <c r="K8941">
        <v>19.25</v>
      </c>
      <c r="M8941" s="1">
        <v>32436</v>
      </c>
      <c r="N8941">
        <v>286.25</v>
      </c>
      <c r="P8941" s="1">
        <v>32384</v>
      </c>
      <c r="Q8941">
        <v>15.22</v>
      </c>
      <c r="V8941" s="1">
        <v>32436</v>
      </c>
      <c r="W8941">
        <v>784.5</v>
      </c>
      <c r="Y8941" s="1">
        <v>32381</v>
      </c>
      <c r="Z8941">
        <v>1.0085</v>
      </c>
      <c r="AB8941" s="1">
        <v>32357</v>
      </c>
      <c r="AC8941">
        <v>1472</v>
      </c>
      <c r="AE8941" s="1">
        <v>32360</v>
      </c>
      <c r="AF8941">
        <v>115.79</v>
      </c>
      <c r="AH8941" s="1">
        <v>32408</v>
      </c>
      <c r="AI8941">
        <v>53.1</v>
      </c>
      <c r="AN8941" s="1">
        <v>31079</v>
      </c>
      <c r="AO8941">
        <v>274.39999999999998</v>
      </c>
    </row>
    <row r="8942" spans="4:41" x14ac:dyDescent="0.25">
      <c r="D8942" s="1">
        <v>32381</v>
      </c>
      <c r="E8942">
        <v>432.1</v>
      </c>
      <c r="G8942" s="1">
        <v>32364</v>
      </c>
      <c r="H8942">
        <v>6.5949999999999998</v>
      </c>
      <c r="J8942" s="1">
        <v>32602</v>
      </c>
      <c r="K8942">
        <v>18.91</v>
      </c>
      <c r="M8942" s="1">
        <v>32435</v>
      </c>
      <c r="N8942">
        <v>290.75</v>
      </c>
      <c r="P8942" s="1">
        <v>32381</v>
      </c>
      <c r="Q8942">
        <v>15.34</v>
      </c>
      <c r="V8942" s="1">
        <v>32435</v>
      </c>
      <c r="W8942">
        <v>806.5</v>
      </c>
      <c r="Y8942" s="1">
        <v>32380</v>
      </c>
      <c r="Z8942">
        <v>0.99849999999999994</v>
      </c>
      <c r="AB8942" s="1">
        <v>32356</v>
      </c>
      <c r="AC8942">
        <v>1467</v>
      </c>
      <c r="AE8942" s="1">
        <v>32359</v>
      </c>
      <c r="AF8942">
        <v>116.57</v>
      </c>
      <c r="AH8942" s="1">
        <v>32407</v>
      </c>
      <c r="AI8942">
        <v>51.98</v>
      </c>
      <c r="AN8942" s="1">
        <v>31078</v>
      </c>
      <c r="AO8942">
        <v>276.8</v>
      </c>
    </row>
    <row r="8943" spans="4:41" x14ac:dyDescent="0.25">
      <c r="D8943" s="1">
        <v>32380</v>
      </c>
      <c r="E8943">
        <v>432.8</v>
      </c>
      <c r="G8943" s="1">
        <v>32363</v>
      </c>
      <c r="H8943">
        <v>6.6749999999999998</v>
      </c>
      <c r="J8943" s="1">
        <v>32601</v>
      </c>
      <c r="K8943">
        <v>19.100000000000001</v>
      </c>
      <c r="M8943" s="1">
        <v>32434</v>
      </c>
      <c r="N8943">
        <v>292.25</v>
      </c>
      <c r="P8943" s="1">
        <v>32380</v>
      </c>
      <c r="Q8943">
        <v>15.31</v>
      </c>
      <c r="V8943" s="1">
        <v>32434</v>
      </c>
      <c r="W8943">
        <v>805.5</v>
      </c>
      <c r="Y8943" s="1">
        <v>32379</v>
      </c>
      <c r="Z8943">
        <v>0.9890000000000001</v>
      </c>
      <c r="AB8943" s="1">
        <v>32353</v>
      </c>
      <c r="AC8943">
        <v>1468</v>
      </c>
      <c r="AE8943" s="1">
        <v>32358</v>
      </c>
      <c r="AF8943">
        <v>118.2</v>
      </c>
      <c r="AH8943" s="1">
        <v>32406</v>
      </c>
      <c r="AI8943">
        <v>51.95</v>
      </c>
      <c r="AN8943" s="1">
        <v>31077</v>
      </c>
      <c r="AO8943">
        <v>278.60000000000002</v>
      </c>
    </row>
    <row r="8944" spans="4:41" x14ac:dyDescent="0.25">
      <c r="D8944" s="1">
        <v>32379</v>
      </c>
      <c r="E8944">
        <v>434.9</v>
      </c>
      <c r="G8944" s="1">
        <v>32360</v>
      </c>
      <c r="H8944">
        <v>6.85</v>
      </c>
      <c r="J8944" s="1">
        <v>32598</v>
      </c>
      <c r="K8944">
        <v>19.55</v>
      </c>
      <c r="M8944" s="1">
        <v>32433</v>
      </c>
      <c r="N8944">
        <v>295</v>
      </c>
      <c r="P8944" s="1">
        <v>32379</v>
      </c>
      <c r="Q8944">
        <v>15.68</v>
      </c>
      <c r="V8944" s="1">
        <v>32433</v>
      </c>
      <c r="W8944">
        <v>810.75</v>
      </c>
      <c r="Y8944" s="1">
        <v>32378</v>
      </c>
      <c r="Z8944">
        <v>0.98299999999999998</v>
      </c>
      <c r="AB8944" s="1">
        <v>32352</v>
      </c>
      <c r="AC8944">
        <v>1509</v>
      </c>
      <c r="AE8944" s="1">
        <v>32357</v>
      </c>
      <c r="AF8944">
        <v>108.83</v>
      </c>
      <c r="AH8944" s="1">
        <v>32405</v>
      </c>
      <c r="AI8944">
        <v>52.16</v>
      </c>
      <c r="AN8944" s="1">
        <v>31075</v>
      </c>
      <c r="AO8944">
        <v>272.5</v>
      </c>
    </row>
    <row r="8945" spans="4:41" x14ac:dyDescent="0.25">
      <c r="D8945" s="1">
        <v>32378</v>
      </c>
      <c r="E8945">
        <v>432.2</v>
      </c>
      <c r="G8945" s="1">
        <v>32359</v>
      </c>
      <c r="H8945">
        <v>6.8550000000000004</v>
      </c>
      <c r="J8945" s="1">
        <v>32597</v>
      </c>
      <c r="K8945">
        <v>18.97</v>
      </c>
      <c r="M8945" s="1">
        <v>32430</v>
      </c>
      <c r="N8945">
        <v>293.75</v>
      </c>
      <c r="P8945" s="1">
        <v>32378</v>
      </c>
      <c r="Q8945">
        <v>15.76</v>
      </c>
      <c r="V8945" s="1">
        <v>32430</v>
      </c>
      <c r="W8945">
        <v>804</v>
      </c>
      <c r="Y8945" s="1">
        <v>32377</v>
      </c>
      <c r="Z8945">
        <v>0.98549999999999993</v>
      </c>
      <c r="AB8945" s="1">
        <v>32351</v>
      </c>
      <c r="AC8945">
        <v>1503</v>
      </c>
      <c r="AE8945" s="1">
        <v>32356</v>
      </c>
      <c r="AF8945">
        <v>116.67</v>
      </c>
      <c r="AH8945" s="1">
        <v>32402</v>
      </c>
      <c r="AI8945">
        <v>52.9</v>
      </c>
      <c r="AN8945" s="1">
        <v>31072</v>
      </c>
      <c r="AO8945">
        <v>269</v>
      </c>
    </row>
    <row r="8946" spans="4:41" x14ac:dyDescent="0.25">
      <c r="D8946" s="1">
        <v>32377</v>
      </c>
      <c r="E8946">
        <v>433.6</v>
      </c>
      <c r="G8946" s="1">
        <v>32358</v>
      </c>
      <c r="H8946">
        <v>6.835</v>
      </c>
      <c r="J8946" s="1">
        <v>32596</v>
      </c>
      <c r="K8946">
        <v>18.760000000000002</v>
      </c>
      <c r="M8946" s="1">
        <v>32429</v>
      </c>
      <c r="N8946">
        <v>297.25</v>
      </c>
      <c r="P8946" s="1">
        <v>32377</v>
      </c>
      <c r="Q8946">
        <v>15.76</v>
      </c>
      <c r="V8946" s="1">
        <v>32429</v>
      </c>
      <c r="W8946">
        <v>812</v>
      </c>
      <c r="Y8946" s="1">
        <v>32374</v>
      </c>
      <c r="Z8946">
        <v>0.96200000000000008</v>
      </c>
      <c r="AB8946" s="1">
        <v>32350</v>
      </c>
      <c r="AC8946">
        <v>1480</v>
      </c>
      <c r="AE8946" s="1">
        <v>32353</v>
      </c>
      <c r="AF8946">
        <v>124.72</v>
      </c>
      <c r="AH8946" s="1">
        <v>32401</v>
      </c>
      <c r="AI8946">
        <v>54.85</v>
      </c>
      <c r="AN8946" s="1">
        <v>31071</v>
      </c>
      <c r="AO8946">
        <v>267</v>
      </c>
    </row>
    <row r="8947" spans="4:41" x14ac:dyDescent="0.25">
      <c r="D8947" s="1">
        <v>32374</v>
      </c>
      <c r="E8947">
        <v>431.7</v>
      </c>
      <c r="G8947" s="1">
        <v>32357</v>
      </c>
      <c r="H8947">
        <v>6.7920000000000007</v>
      </c>
      <c r="J8947" s="1">
        <v>32595</v>
      </c>
      <c r="K8947">
        <v>19.190000000000001</v>
      </c>
      <c r="M8947" s="1">
        <v>32428</v>
      </c>
      <c r="N8947">
        <v>296.25</v>
      </c>
      <c r="P8947" s="1">
        <v>32374</v>
      </c>
      <c r="Q8947">
        <v>15.73</v>
      </c>
      <c r="V8947" s="1">
        <v>32428</v>
      </c>
      <c r="W8947">
        <v>790.25</v>
      </c>
      <c r="Y8947" s="1">
        <v>32373</v>
      </c>
      <c r="Z8947">
        <v>0.95700000000000007</v>
      </c>
      <c r="AB8947" s="1">
        <v>32349</v>
      </c>
      <c r="AC8947">
        <v>1541</v>
      </c>
      <c r="AE8947" s="1">
        <v>32352</v>
      </c>
      <c r="AF8947">
        <v>123.79</v>
      </c>
      <c r="AH8947" s="1">
        <v>32400</v>
      </c>
      <c r="AI8947">
        <v>56.85</v>
      </c>
      <c r="AN8947" s="1">
        <v>31070</v>
      </c>
      <c r="AO8947">
        <v>271.10000000000002</v>
      </c>
    </row>
    <row r="8948" spans="4:41" x14ac:dyDescent="0.25">
      <c r="D8948" s="1">
        <v>32373</v>
      </c>
      <c r="E8948">
        <v>432.3</v>
      </c>
      <c r="G8948" s="1">
        <v>32356</v>
      </c>
      <c r="H8948">
        <v>6.8670000000000009</v>
      </c>
      <c r="J8948" s="1">
        <v>32590</v>
      </c>
      <c r="K8948">
        <v>18.64</v>
      </c>
      <c r="M8948" s="1">
        <v>32427</v>
      </c>
      <c r="N8948">
        <v>295</v>
      </c>
      <c r="P8948" s="1">
        <v>32373</v>
      </c>
      <c r="Q8948">
        <v>15.57</v>
      </c>
      <c r="V8948" s="1">
        <v>32427</v>
      </c>
      <c r="W8948">
        <v>793.5</v>
      </c>
      <c r="Y8948" s="1">
        <v>32372</v>
      </c>
      <c r="Z8948">
        <v>0.92500000000000004</v>
      </c>
      <c r="AB8948" s="1">
        <v>32346</v>
      </c>
      <c r="AC8948">
        <v>1537</v>
      </c>
      <c r="AE8948" s="1">
        <v>32351</v>
      </c>
      <c r="AF8948">
        <v>124.05</v>
      </c>
      <c r="AH8948" s="1">
        <v>32399</v>
      </c>
      <c r="AI8948">
        <v>55.49</v>
      </c>
      <c r="AN8948" s="1">
        <v>31069</v>
      </c>
      <c r="AO8948">
        <v>267.3</v>
      </c>
    </row>
    <row r="8949" spans="4:41" x14ac:dyDescent="0.25">
      <c r="D8949" s="1">
        <v>32372</v>
      </c>
      <c r="E8949">
        <v>431</v>
      </c>
      <c r="G8949" s="1">
        <v>32353</v>
      </c>
      <c r="H8949">
        <v>6.8070000000000004</v>
      </c>
      <c r="J8949" s="1">
        <v>32589</v>
      </c>
      <c r="K8949">
        <v>18.510000000000002</v>
      </c>
      <c r="M8949" s="1">
        <v>32426</v>
      </c>
      <c r="N8949">
        <v>292.75</v>
      </c>
      <c r="P8949" s="1">
        <v>32372</v>
      </c>
      <c r="Q8949">
        <v>15.47</v>
      </c>
      <c r="V8949" s="1">
        <v>32426</v>
      </c>
      <c r="W8949">
        <v>791.75</v>
      </c>
      <c r="Y8949" s="1">
        <v>32371</v>
      </c>
      <c r="Z8949">
        <v>0.91799999999999993</v>
      </c>
      <c r="AB8949" s="1">
        <v>32345</v>
      </c>
      <c r="AC8949">
        <v>1555</v>
      </c>
      <c r="AE8949" s="1">
        <v>32350</v>
      </c>
      <c r="AF8949">
        <v>132.94999999999999</v>
      </c>
      <c r="AH8949" s="1">
        <v>32398</v>
      </c>
      <c r="AI8949">
        <v>54.25</v>
      </c>
      <c r="AN8949" s="1">
        <v>31068</v>
      </c>
      <c r="AO8949">
        <v>276.89999999999998</v>
      </c>
    </row>
    <row r="8950" spans="4:41" x14ac:dyDescent="0.25">
      <c r="D8950" s="1">
        <v>32371</v>
      </c>
      <c r="E8950">
        <v>428.9</v>
      </c>
      <c r="G8950" s="1">
        <v>32352</v>
      </c>
      <c r="H8950">
        <v>6.7070000000000007</v>
      </c>
      <c r="J8950" s="1">
        <v>32588</v>
      </c>
      <c r="K8950">
        <v>18.079999999999998</v>
      </c>
      <c r="M8950" s="1">
        <v>32423</v>
      </c>
      <c r="N8950">
        <v>294.25</v>
      </c>
      <c r="P8950" s="1">
        <v>32371</v>
      </c>
      <c r="Q8950">
        <v>15.49</v>
      </c>
      <c r="V8950" s="1">
        <v>32423</v>
      </c>
      <c r="W8950">
        <v>790</v>
      </c>
      <c r="Y8950" s="1">
        <v>32370</v>
      </c>
      <c r="Z8950">
        <v>0.92</v>
      </c>
      <c r="AB8950" s="1">
        <v>32344</v>
      </c>
      <c r="AC8950">
        <v>1580</v>
      </c>
      <c r="AE8950" s="1">
        <v>32349</v>
      </c>
      <c r="AF8950">
        <v>137.79</v>
      </c>
      <c r="AH8950" s="1">
        <v>32395</v>
      </c>
      <c r="AI8950">
        <v>54.9</v>
      </c>
      <c r="AN8950" s="1">
        <v>31065</v>
      </c>
      <c r="AO8950">
        <v>272.89999999999998</v>
      </c>
    </row>
    <row r="8951" spans="4:41" x14ac:dyDescent="0.25">
      <c r="D8951" s="1">
        <v>32370</v>
      </c>
      <c r="E8951">
        <v>433</v>
      </c>
      <c r="G8951" s="1">
        <v>32351</v>
      </c>
      <c r="H8951">
        <v>6.9639999999999995</v>
      </c>
      <c r="J8951" s="1">
        <v>32587</v>
      </c>
      <c r="K8951">
        <v>18</v>
      </c>
      <c r="M8951" s="1">
        <v>32422</v>
      </c>
      <c r="N8951">
        <v>298</v>
      </c>
      <c r="P8951" s="1">
        <v>32370</v>
      </c>
      <c r="Q8951">
        <v>15.61</v>
      </c>
      <c r="V8951" s="1">
        <v>32422</v>
      </c>
      <c r="W8951">
        <v>812.75</v>
      </c>
      <c r="Y8951" s="1">
        <v>32367</v>
      </c>
      <c r="Z8951">
        <v>0.91799999999999993</v>
      </c>
      <c r="AB8951" s="1">
        <v>32343</v>
      </c>
      <c r="AC8951">
        <v>1555</v>
      </c>
      <c r="AE8951" s="1">
        <v>32346</v>
      </c>
      <c r="AF8951">
        <v>137.72</v>
      </c>
      <c r="AH8951" s="1">
        <v>32394</v>
      </c>
      <c r="AI8951">
        <v>54.4</v>
      </c>
      <c r="AN8951" s="1">
        <v>31064</v>
      </c>
      <c r="AO8951">
        <v>275.5</v>
      </c>
    </row>
    <row r="8952" spans="4:41" x14ac:dyDescent="0.25">
      <c r="D8952" s="1">
        <v>32367</v>
      </c>
      <c r="E8952">
        <v>431.3</v>
      </c>
      <c r="G8952" s="1">
        <v>32350</v>
      </c>
      <c r="H8952">
        <v>6.88</v>
      </c>
      <c r="J8952" s="1">
        <v>32584</v>
      </c>
      <c r="K8952">
        <v>17.760000000000002</v>
      </c>
      <c r="M8952" s="1">
        <v>32421</v>
      </c>
      <c r="N8952">
        <v>293.5</v>
      </c>
      <c r="P8952" s="1">
        <v>32367</v>
      </c>
      <c r="Q8952">
        <v>15.52</v>
      </c>
      <c r="V8952" s="1">
        <v>32421</v>
      </c>
      <c r="W8952">
        <v>823</v>
      </c>
      <c r="Y8952" s="1">
        <v>32366</v>
      </c>
      <c r="Z8952">
        <v>0.93</v>
      </c>
      <c r="AB8952" s="1">
        <v>32342</v>
      </c>
      <c r="AC8952">
        <v>1552</v>
      </c>
      <c r="AE8952" s="1">
        <v>32345</v>
      </c>
      <c r="AF8952">
        <v>137.1</v>
      </c>
      <c r="AH8952" s="1">
        <v>32393</v>
      </c>
      <c r="AI8952">
        <v>54.45</v>
      </c>
      <c r="AN8952" s="1">
        <v>31063</v>
      </c>
      <c r="AO8952">
        <v>270.60000000000002</v>
      </c>
    </row>
    <row r="8953" spans="4:41" x14ac:dyDescent="0.25">
      <c r="D8953" s="1">
        <v>32366</v>
      </c>
      <c r="E8953">
        <v>429.3</v>
      </c>
      <c r="G8953" s="1">
        <v>32349</v>
      </c>
      <c r="H8953">
        <v>7.0360000000000005</v>
      </c>
      <c r="J8953" s="1">
        <v>32583</v>
      </c>
      <c r="K8953">
        <v>17.760000000000002</v>
      </c>
      <c r="M8953" s="1">
        <v>32420</v>
      </c>
      <c r="N8953">
        <v>294.5</v>
      </c>
      <c r="P8953" s="1">
        <v>32366</v>
      </c>
      <c r="Q8953">
        <v>15.76</v>
      </c>
      <c r="V8953" s="1">
        <v>32420</v>
      </c>
      <c r="W8953">
        <v>829</v>
      </c>
      <c r="Y8953" s="1">
        <v>32365</v>
      </c>
      <c r="Z8953">
        <v>0.91</v>
      </c>
      <c r="AB8953" s="1">
        <v>32339</v>
      </c>
      <c r="AC8953">
        <v>1559</v>
      </c>
      <c r="AE8953" s="1">
        <v>32344</v>
      </c>
      <c r="AF8953">
        <v>137.5</v>
      </c>
      <c r="AH8953" s="1">
        <v>32392</v>
      </c>
      <c r="AI8953">
        <v>54.97</v>
      </c>
      <c r="AN8953" s="1">
        <v>31062</v>
      </c>
      <c r="AO8953">
        <v>269.60000000000002</v>
      </c>
    </row>
    <row r="8954" spans="4:41" x14ac:dyDescent="0.25">
      <c r="D8954" s="1">
        <v>32365</v>
      </c>
      <c r="E8954">
        <v>429.2</v>
      </c>
      <c r="G8954" s="1">
        <v>32346</v>
      </c>
      <c r="H8954">
        <v>7.6059999999999999</v>
      </c>
      <c r="J8954" s="1">
        <v>32582</v>
      </c>
      <c r="K8954">
        <v>17.600000000000001</v>
      </c>
      <c r="M8954" s="1">
        <v>32419</v>
      </c>
      <c r="N8954">
        <v>290</v>
      </c>
      <c r="P8954" s="1">
        <v>32365</v>
      </c>
      <c r="Q8954">
        <v>15.71</v>
      </c>
      <c r="V8954" s="1">
        <v>32419</v>
      </c>
      <c r="W8954">
        <v>817</v>
      </c>
      <c r="Y8954" s="1">
        <v>32364</v>
      </c>
      <c r="Z8954">
        <v>0.89800000000000002</v>
      </c>
      <c r="AB8954" s="1">
        <v>32338</v>
      </c>
      <c r="AC8954">
        <v>1594</v>
      </c>
      <c r="AE8954" s="1">
        <v>32343</v>
      </c>
      <c r="AF8954">
        <v>133.75</v>
      </c>
      <c r="AH8954" s="1">
        <v>32388</v>
      </c>
      <c r="AI8954">
        <v>53.94</v>
      </c>
      <c r="AN8954" s="1">
        <v>31061</v>
      </c>
      <c r="AO8954">
        <v>268.3</v>
      </c>
    </row>
    <row r="8955" spans="4:41" x14ac:dyDescent="0.25">
      <c r="D8955" s="1">
        <v>32364</v>
      </c>
      <c r="E8955">
        <v>427.4</v>
      </c>
      <c r="G8955" s="1">
        <v>32345</v>
      </c>
      <c r="H8955">
        <v>7.7370000000000001</v>
      </c>
      <c r="J8955" s="1">
        <v>32581</v>
      </c>
      <c r="K8955">
        <v>17.239999999999998</v>
      </c>
      <c r="M8955" s="1">
        <v>32416</v>
      </c>
      <c r="N8955">
        <v>285.75</v>
      </c>
      <c r="P8955" s="1">
        <v>32364</v>
      </c>
      <c r="Q8955">
        <v>15.68</v>
      </c>
      <c r="V8955" s="1">
        <v>32416</v>
      </c>
      <c r="W8955">
        <v>813</v>
      </c>
      <c r="Y8955" s="1">
        <v>32363</v>
      </c>
      <c r="Z8955">
        <v>0.89599999999999991</v>
      </c>
      <c r="AB8955" s="1">
        <v>32337</v>
      </c>
      <c r="AC8955">
        <v>1630</v>
      </c>
      <c r="AE8955" s="1">
        <v>32342</v>
      </c>
      <c r="AF8955">
        <v>135</v>
      </c>
      <c r="AH8955" s="1">
        <v>32387</v>
      </c>
      <c r="AI8955">
        <v>53.08</v>
      </c>
      <c r="AN8955" s="1">
        <v>31058</v>
      </c>
      <c r="AO8955">
        <v>263.39999999999998</v>
      </c>
    </row>
    <row r="8956" spans="4:41" x14ac:dyDescent="0.25">
      <c r="D8956" s="1">
        <v>32363</v>
      </c>
      <c r="E8956">
        <v>430.4</v>
      </c>
      <c r="G8956" s="1">
        <v>32344</v>
      </c>
      <c r="H8956">
        <v>7.8270000000000008</v>
      </c>
      <c r="J8956" s="1">
        <v>32580</v>
      </c>
      <c r="K8956">
        <v>16.66</v>
      </c>
      <c r="M8956" s="1">
        <v>32415</v>
      </c>
      <c r="N8956">
        <v>286.5</v>
      </c>
      <c r="P8956" s="1">
        <v>32363</v>
      </c>
      <c r="Q8956">
        <v>15.87</v>
      </c>
      <c r="V8956" s="1">
        <v>32415</v>
      </c>
      <c r="W8956">
        <v>808</v>
      </c>
      <c r="Y8956" s="1">
        <v>32360</v>
      </c>
      <c r="Z8956">
        <v>0.91200000000000003</v>
      </c>
      <c r="AB8956" s="1">
        <v>32336</v>
      </c>
      <c r="AC8956">
        <v>1639</v>
      </c>
      <c r="AE8956" s="1">
        <v>32339</v>
      </c>
      <c r="AF8956">
        <v>135.5</v>
      </c>
      <c r="AH8956" s="1">
        <v>32386</v>
      </c>
      <c r="AI8956">
        <v>52.75</v>
      </c>
      <c r="AN8956" s="1">
        <v>31057</v>
      </c>
      <c r="AO8956">
        <v>273.8</v>
      </c>
    </row>
    <row r="8957" spans="4:41" x14ac:dyDescent="0.25">
      <c r="D8957" s="1">
        <v>32360</v>
      </c>
      <c r="E8957">
        <v>432.3</v>
      </c>
      <c r="G8957" s="1">
        <v>32343</v>
      </c>
      <c r="H8957">
        <v>7.7270000000000003</v>
      </c>
      <c r="J8957" s="1">
        <v>32577</v>
      </c>
      <c r="K8957">
        <v>17.11</v>
      </c>
      <c r="M8957" s="1">
        <v>32414</v>
      </c>
      <c r="N8957">
        <v>286.5</v>
      </c>
      <c r="P8957" s="1">
        <v>32360</v>
      </c>
      <c r="Q8957">
        <v>15.26</v>
      </c>
      <c r="V8957" s="1">
        <v>32414</v>
      </c>
      <c r="W8957">
        <v>812.5</v>
      </c>
      <c r="Y8957" s="1">
        <v>32359</v>
      </c>
      <c r="Z8957">
        <v>0.90300000000000002</v>
      </c>
      <c r="AB8957" s="1">
        <v>32335</v>
      </c>
      <c r="AC8957">
        <v>1593</v>
      </c>
      <c r="AE8957" s="1">
        <v>32338</v>
      </c>
      <c r="AF8957">
        <v>136.4</v>
      </c>
      <c r="AH8957" s="1">
        <v>32385</v>
      </c>
      <c r="AI8957">
        <v>53.81</v>
      </c>
      <c r="AN8957" s="1">
        <v>31056</v>
      </c>
      <c r="AO8957">
        <v>278.7</v>
      </c>
    </row>
    <row r="8958" spans="4:41" x14ac:dyDescent="0.25">
      <c r="D8958" s="1">
        <v>32359</v>
      </c>
      <c r="E8958">
        <v>433.4</v>
      </c>
      <c r="G8958" s="1">
        <v>32342</v>
      </c>
      <c r="H8958">
        <v>7.15</v>
      </c>
      <c r="J8958" s="1">
        <v>32576</v>
      </c>
      <c r="K8958">
        <v>17.260000000000002</v>
      </c>
      <c r="M8958" s="1">
        <v>32413</v>
      </c>
      <c r="N8958">
        <v>286.5</v>
      </c>
      <c r="P8958" s="1">
        <v>32359</v>
      </c>
      <c r="Q8958">
        <v>15.03</v>
      </c>
      <c r="V8958" s="1">
        <v>32413</v>
      </c>
      <c r="W8958">
        <v>810</v>
      </c>
      <c r="Y8958" s="1">
        <v>32358</v>
      </c>
      <c r="Z8958">
        <v>0.88849999999999996</v>
      </c>
      <c r="AB8958" s="1">
        <v>32332</v>
      </c>
      <c r="AC8958">
        <v>1595</v>
      </c>
      <c r="AE8958" s="1">
        <v>32337</v>
      </c>
      <c r="AF8958">
        <v>136.38</v>
      </c>
      <c r="AH8958" s="1">
        <v>32384</v>
      </c>
      <c r="AI8958">
        <v>53.52</v>
      </c>
      <c r="AN8958" s="1">
        <v>31055</v>
      </c>
      <c r="AO8958">
        <v>267.39999999999998</v>
      </c>
    </row>
    <row r="8959" spans="4:41" x14ac:dyDescent="0.25">
      <c r="D8959" s="1">
        <v>32358</v>
      </c>
      <c r="E8959">
        <v>433.3</v>
      </c>
      <c r="G8959" s="1">
        <v>32339</v>
      </c>
      <c r="H8959">
        <v>7.31</v>
      </c>
      <c r="J8959" s="1">
        <v>32575</v>
      </c>
      <c r="K8959">
        <v>16.84</v>
      </c>
      <c r="M8959" s="1">
        <v>32412</v>
      </c>
      <c r="N8959">
        <v>280.75</v>
      </c>
      <c r="P8959" s="1">
        <v>32358</v>
      </c>
      <c r="Q8959">
        <v>15.26</v>
      </c>
      <c r="V8959" s="1">
        <v>32412</v>
      </c>
      <c r="W8959">
        <v>806.25</v>
      </c>
      <c r="Y8959" s="1">
        <v>32357</v>
      </c>
      <c r="Z8959">
        <v>0.88049999999999995</v>
      </c>
      <c r="AB8959" s="1">
        <v>32331</v>
      </c>
      <c r="AC8959">
        <v>1631</v>
      </c>
      <c r="AE8959" s="1">
        <v>32336</v>
      </c>
      <c r="AF8959">
        <v>135.43</v>
      </c>
      <c r="AH8959" s="1">
        <v>32381</v>
      </c>
      <c r="AI8959">
        <v>52.25</v>
      </c>
      <c r="AN8959" s="1">
        <v>31054</v>
      </c>
      <c r="AO8959">
        <v>275</v>
      </c>
    </row>
    <row r="8960" spans="4:41" x14ac:dyDescent="0.25">
      <c r="D8960" s="1">
        <v>32357</v>
      </c>
      <c r="E8960">
        <v>431.5</v>
      </c>
      <c r="G8960" s="1">
        <v>32338</v>
      </c>
      <c r="H8960">
        <v>7.28</v>
      </c>
      <c r="J8960" s="1">
        <v>32574</v>
      </c>
      <c r="K8960">
        <v>16.96</v>
      </c>
      <c r="M8960" s="1">
        <v>32409</v>
      </c>
      <c r="N8960">
        <v>286.25</v>
      </c>
      <c r="P8960" s="1">
        <v>32357</v>
      </c>
      <c r="Q8960">
        <v>15.61</v>
      </c>
      <c r="V8960" s="1">
        <v>32409</v>
      </c>
      <c r="W8960">
        <v>832.5</v>
      </c>
      <c r="Y8960" s="1">
        <v>32356</v>
      </c>
      <c r="Z8960">
        <v>0.8909999999999999</v>
      </c>
      <c r="AB8960" s="1">
        <v>32330</v>
      </c>
      <c r="AC8960">
        <v>1610</v>
      </c>
      <c r="AE8960" s="1">
        <v>32335</v>
      </c>
      <c r="AF8960">
        <v>135.33000000000001</v>
      </c>
      <c r="AH8960" s="1">
        <v>32380</v>
      </c>
      <c r="AI8960">
        <v>50.65</v>
      </c>
      <c r="AN8960" s="1">
        <v>31051</v>
      </c>
      <c r="AO8960">
        <v>268.60000000000002</v>
      </c>
    </row>
    <row r="8961" spans="4:41" x14ac:dyDescent="0.25">
      <c r="D8961" s="1">
        <v>32356</v>
      </c>
      <c r="E8961">
        <v>434.4</v>
      </c>
      <c r="G8961" s="1">
        <v>32337</v>
      </c>
      <c r="H8961">
        <v>7.165</v>
      </c>
      <c r="J8961" s="1">
        <v>32573</v>
      </c>
      <c r="K8961">
        <v>17.05</v>
      </c>
      <c r="M8961" s="1">
        <v>32408</v>
      </c>
      <c r="N8961">
        <v>291.25</v>
      </c>
      <c r="P8961" s="1">
        <v>32356</v>
      </c>
      <c r="Q8961">
        <v>16.079999999999998</v>
      </c>
      <c r="V8961" s="1">
        <v>32408</v>
      </c>
      <c r="W8961">
        <v>842</v>
      </c>
      <c r="Y8961" s="1">
        <v>32353</v>
      </c>
      <c r="Z8961">
        <v>0.90599999999999992</v>
      </c>
      <c r="AB8961" s="1">
        <v>32329</v>
      </c>
      <c r="AC8961">
        <v>1580</v>
      </c>
      <c r="AE8961" s="1">
        <v>32332</v>
      </c>
      <c r="AF8961">
        <v>134.69999999999999</v>
      </c>
      <c r="AH8961" s="1">
        <v>32379</v>
      </c>
      <c r="AI8961">
        <v>50.75</v>
      </c>
      <c r="AN8961" s="1">
        <v>31050</v>
      </c>
      <c r="AO8961">
        <v>273.3</v>
      </c>
    </row>
    <row r="8962" spans="4:41" x14ac:dyDescent="0.25">
      <c r="D8962" s="1">
        <v>32353</v>
      </c>
      <c r="E8962">
        <v>436.1</v>
      </c>
      <c r="G8962" s="1">
        <v>32336</v>
      </c>
      <c r="H8962">
        <v>6.9740000000000002</v>
      </c>
      <c r="J8962" s="1">
        <v>32570</v>
      </c>
      <c r="K8962">
        <v>16.95</v>
      </c>
      <c r="M8962" s="1">
        <v>32407</v>
      </c>
      <c r="N8962">
        <v>276.5</v>
      </c>
      <c r="P8962" s="1">
        <v>32353</v>
      </c>
      <c r="Q8962">
        <v>16.309999999999999</v>
      </c>
      <c r="V8962" s="1">
        <v>32407</v>
      </c>
      <c r="W8962">
        <v>827.5</v>
      </c>
      <c r="AB8962" s="1">
        <v>32325</v>
      </c>
      <c r="AC8962">
        <v>1570</v>
      </c>
      <c r="AE8962" s="1">
        <v>32331</v>
      </c>
      <c r="AF8962">
        <v>134.13</v>
      </c>
      <c r="AH8962" s="1">
        <v>32378</v>
      </c>
      <c r="AI8962">
        <v>50.4</v>
      </c>
      <c r="AN8962" s="1">
        <v>31049</v>
      </c>
      <c r="AO8962">
        <v>273.7</v>
      </c>
    </row>
    <row r="8963" spans="4:41" x14ac:dyDescent="0.25">
      <c r="D8963" s="1">
        <v>32352</v>
      </c>
      <c r="E8963">
        <v>432.5</v>
      </c>
      <c r="G8963" s="1">
        <v>32335</v>
      </c>
      <c r="H8963">
        <v>6.9370000000000003</v>
      </c>
      <c r="J8963" s="1">
        <v>32569</v>
      </c>
      <c r="K8963">
        <v>16.72</v>
      </c>
      <c r="M8963" s="1">
        <v>32406</v>
      </c>
      <c r="N8963">
        <v>273.75</v>
      </c>
      <c r="P8963" s="1">
        <v>32352</v>
      </c>
      <c r="Q8963">
        <v>16.149999999999999</v>
      </c>
      <c r="V8963" s="1">
        <v>32406</v>
      </c>
      <c r="W8963">
        <v>820.5</v>
      </c>
      <c r="AB8963" s="1">
        <v>32324</v>
      </c>
      <c r="AC8963">
        <v>1570</v>
      </c>
      <c r="AE8963" s="1">
        <v>32330</v>
      </c>
      <c r="AF8963">
        <v>133.55000000000001</v>
      </c>
      <c r="AH8963" s="1">
        <v>32377</v>
      </c>
      <c r="AI8963">
        <v>52.2</v>
      </c>
      <c r="AN8963" s="1">
        <v>31044</v>
      </c>
      <c r="AO8963">
        <v>287.7</v>
      </c>
    </row>
    <row r="8964" spans="4:41" x14ac:dyDescent="0.25">
      <c r="D8964" s="1">
        <v>32351</v>
      </c>
      <c r="E8964">
        <v>433.3</v>
      </c>
      <c r="G8964" s="1">
        <v>32332</v>
      </c>
      <c r="H8964">
        <v>7</v>
      </c>
      <c r="J8964" s="1">
        <v>32568</v>
      </c>
      <c r="K8964">
        <v>16.579999999999998</v>
      </c>
      <c r="M8964" s="1">
        <v>32405</v>
      </c>
      <c r="N8964">
        <v>271.25</v>
      </c>
      <c r="P8964" s="1">
        <v>32351</v>
      </c>
      <c r="Q8964">
        <v>16.16</v>
      </c>
      <c r="V8964" s="1">
        <v>32405</v>
      </c>
      <c r="W8964">
        <v>821</v>
      </c>
      <c r="AB8964" s="1">
        <v>32323</v>
      </c>
      <c r="AC8964">
        <v>1536</v>
      </c>
      <c r="AE8964" s="1">
        <v>32329</v>
      </c>
      <c r="AF8964">
        <v>132.1</v>
      </c>
      <c r="AH8964" s="1">
        <v>32374</v>
      </c>
      <c r="AI8964">
        <v>52.75</v>
      </c>
      <c r="AN8964" s="1">
        <v>31043</v>
      </c>
      <c r="AO8964">
        <v>289.2</v>
      </c>
    </row>
    <row r="8965" spans="4:41" x14ac:dyDescent="0.25">
      <c r="D8965" s="1">
        <v>32350</v>
      </c>
      <c r="E8965">
        <v>431.1</v>
      </c>
      <c r="G8965" s="1">
        <v>32331</v>
      </c>
      <c r="H8965">
        <v>6.9349999999999996</v>
      </c>
      <c r="J8965" s="1">
        <v>32567</v>
      </c>
      <c r="K8965">
        <v>16.399999999999999</v>
      </c>
      <c r="M8965" s="1">
        <v>32402</v>
      </c>
      <c r="N8965">
        <v>278.75</v>
      </c>
      <c r="P8965" s="1">
        <v>32350</v>
      </c>
      <c r="Q8965">
        <v>15.96</v>
      </c>
      <c r="V8965" s="1">
        <v>32402</v>
      </c>
      <c r="W8965">
        <v>847.5</v>
      </c>
      <c r="AB8965" s="1">
        <v>32322</v>
      </c>
      <c r="AC8965">
        <v>1540</v>
      </c>
      <c r="AE8965" s="1">
        <v>32325</v>
      </c>
      <c r="AF8965">
        <v>133</v>
      </c>
      <c r="AH8965" s="1">
        <v>32373</v>
      </c>
      <c r="AI8965">
        <v>52.89</v>
      </c>
      <c r="AN8965" s="1">
        <v>31042</v>
      </c>
      <c r="AO8965">
        <v>293</v>
      </c>
    </row>
    <row r="8966" spans="4:41" x14ac:dyDescent="0.25">
      <c r="D8966" s="1">
        <v>32349</v>
      </c>
      <c r="E8966">
        <v>425.9</v>
      </c>
      <c r="G8966" s="1">
        <v>32330</v>
      </c>
      <c r="H8966">
        <v>6.819</v>
      </c>
      <c r="J8966" s="1">
        <v>32566</v>
      </c>
      <c r="K8966">
        <v>16.600000000000001</v>
      </c>
      <c r="M8966" s="1">
        <v>32401</v>
      </c>
      <c r="N8966">
        <v>282.25</v>
      </c>
      <c r="P8966" s="1">
        <v>32349</v>
      </c>
      <c r="Q8966">
        <v>16.05</v>
      </c>
      <c r="V8966" s="1">
        <v>32401</v>
      </c>
      <c r="W8966">
        <v>872.5</v>
      </c>
      <c r="AB8966" s="1">
        <v>32321</v>
      </c>
      <c r="AC8966">
        <v>1503</v>
      </c>
      <c r="AE8966" s="1">
        <v>32324</v>
      </c>
      <c r="AF8966">
        <v>131.4</v>
      </c>
      <c r="AH8966" s="1">
        <v>32372</v>
      </c>
      <c r="AI8966">
        <v>53.52</v>
      </c>
      <c r="AN8966" s="1">
        <v>31037</v>
      </c>
      <c r="AO8966">
        <v>288.5</v>
      </c>
    </row>
    <row r="8967" spans="4:41" x14ac:dyDescent="0.25">
      <c r="D8967" s="1">
        <v>32346</v>
      </c>
      <c r="E8967">
        <v>442.2</v>
      </c>
      <c r="G8967" s="1">
        <v>32329</v>
      </c>
      <c r="H8967">
        <v>6.766</v>
      </c>
      <c r="J8967" s="1">
        <v>32563</v>
      </c>
      <c r="K8967">
        <v>16.149999999999999</v>
      </c>
      <c r="M8967" s="1">
        <v>32400</v>
      </c>
      <c r="N8967">
        <v>286</v>
      </c>
      <c r="P8967" s="1">
        <v>32346</v>
      </c>
      <c r="Q8967">
        <v>16.38</v>
      </c>
      <c r="V8967" s="1">
        <v>32400</v>
      </c>
      <c r="W8967">
        <v>880.5</v>
      </c>
      <c r="AB8967" s="1">
        <v>32318</v>
      </c>
      <c r="AC8967">
        <v>1527</v>
      </c>
      <c r="AE8967" s="1">
        <v>32323</v>
      </c>
      <c r="AF8967">
        <v>130.9</v>
      </c>
      <c r="AH8967" s="1">
        <v>32371</v>
      </c>
      <c r="AI8967">
        <v>52.9</v>
      </c>
      <c r="AN8967" s="1">
        <v>31036</v>
      </c>
      <c r="AO8967">
        <v>286.10000000000002</v>
      </c>
    </row>
    <row r="8968" spans="4:41" x14ac:dyDescent="0.25">
      <c r="D8968" s="1">
        <v>32345</v>
      </c>
      <c r="E8968">
        <v>441.8</v>
      </c>
      <c r="G8968" s="1">
        <v>32325</v>
      </c>
      <c r="H8968">
        <v>6.7029999999999994</v>
      </c>
      <c r="J8968" s="1">
        <v>32562</v>
      </c>
      <c r="K8968">
        <v>16.28</v>
      </c>
      <c r="M8968" s="1">
        <v>32399</v>
      </c>
      <c r="N8968">
        <v>285.5</v>
      </c>
      <c r="P8968" s="1">
        <v>32345</v>
      </c>
      <c r="Q8968">
        <v>15.66</v>
      </c>
      <c r="V8968" s="1">
        <v>32399</v>
      </c>
      <c r="W8968">
        <v>876</v>
      </c>
      <c r="AB8968" s="1">
        <v>32317</v>
      </c>
      <c r="AC8968">
        <v>1524</v>
      </c>
      <c r="AE8968" s="1">
        <v>32322</v>
      </c>
      <c r="AF8968">
        <v>132.30000000000001</v>
      </c>
      <c r="AH8968" s="1">
        <v>32370</v>
      </c>
      <c r="AI8968">
        <v>53.25</v>
      </c>
      <c r="AN8968" s="1">
        <v>31035</v>
      </c>
      <c r="AO8968">
        <v>291.10000000000002</v>
      </c>
    </row>
    <row r="8969" spans="4:41" x14ac:dyDescent="0.25">
      <c r="D8969" s="1">
        <v>32344</v>
      </c>
      <c r="E8969">
        <v>444.7</v>
      </c>
      <c r="G8969" s="1">
        <v>32324</v>
      </c>
      <c r="H8969">
        <v>6.6779999999999999</v>
      </c>
      <c r="J8969" s="1">
        <v>32561</v>
      </c>
      <c r="K8969">
        <v>16.13</v>
      </c>
      <c r="M8969" s="1">
        <v>32398</v>
      </c>
      <c r="N8969">
        <v>286</v>
      </c>
      <c r="P8969" s="1">
        <v>32344</v>
      </c>
      <c r="Q8969">
        <v>15.66</v>
      </c>
      <c r="V8969" s="1">
        <v>32398</v>
      </c>
      <c r="W8969">
        <v>870.5</v>
      </c>
      <c r="AB8969" s="1">
        <v>32316</v>
      </c>
      <c r="AC8969">
        <v>1523</v>
      </c>
      <c r="AE8969" s="1">
        <v>32321</v>
      </c>
      <c r="AF8969">
        <v>132.55000000000001</v>
      </c>
      <c r="AH8969" s="1">
        <v>32367</v>
      </c>
      <c r="AI8969">
        <v>53.28</v>
      </c>
      <c r="AN8969" s="1">
        <v>31034</v>
      </c>
      <c r="AO8969">
        <v>291.89999999999998</v>
      </c>
    </row>
    <row r="8970" spans="4:41" x14ac:dyDescent="0.25">
      <c r="D8970" s="1">
        <v>32343</v>
      </c>
      <c r="E8970">
        <v>446.5</v>
      </c>
      <c r="G8970" s="1">
        <v>32323</v>
      </c>
      <c r="H8970">
        <v>6.6220000000000008</v>
      </c>
      <c r="J8970" s="1">
        <v>32560</v>
      </c>
      <c r="K8970">
        <v>16.25</v>
      </c>
      <c r="M8970" s="1">
        <v>32395</v>
      </c>
      <c r="N8970">
        <v>285.75</v>
      </c>
      <c r="P8970" s="1">
        <v>32343</v>
      </c>
      <c r="Q8970">
        <v>15.23</v>
      </c>
      <c r="V8970" s="1">
        <v>32395</v>
      </c>
      <c r="W8970">
        <v>877.5</v>
      </c>
      <c r="AB8970" s="1">
        <v>32315</v>
      </c>
      <c r="AC8970">
        <v>1512</v>
      </c>
      <c r="AE8970" s="1">
        <v>32318</v>
      </c>
      <c r="AF8970">
        <v>132.30000000000001</v>
      </c>
      <c r="AH8970" s="1">
        <v>32366</v>
      </c>
      <c r="AI8970">
        <v>55.28</v>
      </c>
      <c r="AN8970" s="1">
        <v>31033</v>
      </c>
      <c r="AO8970">
        <v>294.8</v>
      </c>
    </row>
    <row r="8971" spans="4:41" x14ac:dyDescent="0.25">
      <c r="D8971" s="1">
        <v>32342</v>
      </c>
      <c r="E8971">
        <v>437.8</v>
      </c>
      <c r="G8971" s="1">
        <v>32322</v>
      </c>
      <c r="H8971">
        <v>6.7570000000000006</v>
      </c>
      <c r="J8971" s="1">
        <v>32559</v>
      </c>
      <c r="K8971">
        <v>16.239999999999998</v>
      </c>
      <c r="M8971" s="1">
        <v>32394</v>
      </c>
      <c r="N8971">
        <v>290.5</v>
      </c>
      <c r="P8971" s="1">
        <v>32342</v>
      </c>
      <c r="Q8971">
        <v>15.7</v>
      </c>
      <c r="V8971" s="1">
        <v>32394</v>
      </c>
      <c r="W8971">
        <v>889.5</v>
      </c>
      <c r="AB8971" s="1">
        <v>32314</v>
      </c>
      <c r="AC8971">
        <v>1480</v>
      </c>
      <c r="AE8971" s="1">
        <v>32317</v>
      </c>
      <c r="AF8971">
        <v>133.22999999999999</v>
      </c>
      <c r="AH8971" s="1">
        <v>32365</v>
      </c>
      <c r="AI8971">
        <v>56.35</v>
      </c>
      <c r="AN8971" s="1">
        <v>31030</v>
      </c>
      <c r="AO8971">
        <v>299.60000000000002</v>
      </c>
    </row>
    <row r="8972" spans="4:41" x14ac:dyDescent="0.25">
      <c r="D8972" s="1">
        <v>32339</v>
      </c>
      <c r="E8972">
        <v>440.2</v>
      </c>
      <c r="G8972" s="1">
        <v>32321</v>
      </c>
      <c r="H8972">
        <v>6.9359999999999999</v>
      </c>
      <c r="J8972" s="1">
        <v>32556</v>
      </c>
      <c r="K8972">
        <v>16.010000000000002</v>
      </c>
      <c r="M8972" s="1">
        <v>32393</v>
      </c>
      <c r="N8972">
        <v>291.75</v>
      </c>
      <c r="P8972" s="1">
        <v>32339</v>
      </c>
      <c r="Q8972">
        <v>14.86</v>
      </c>
      <c r="V8972" s="1">
        <v>32393</v>
      </c>
      <c r="W8972">
        <v>882.5</v>
      </c>
      <c r="AB8972" s="1">
        <v>32311</v>
      </c>
      <c r="AC8972">
        <v>1515</v>
      </c>
      <c r="AE8972" s="1">
        <v>32316</v>
      </c>
      <c r="AF8972">
        <v>135.49</v>
      </c>
      <c r="AH8972" s="1">
        <v>32364</v>
      </c>
      <c r="AI8972">
        <v>55.5</v>
      </c>
      <c r="AN8972" s="1">
        <v>31029</v>
      </c>
      <c r="AO8972">
        <v>307.5</v>
      </c>
    </row>
    <row r="8973" spans="4:41" x14ac:dyDescent="0.25">
      <c r="D8973" s="1">
        <v>32338</v>
      </c>
      <c r="E8973">
        <v>438.7</v>
      </c>
      <c r="G8973" s="1">
        <v>32318</v>
      </c>
      <c r="H8973">
        <v>6.8</v>
      </c>
      <c r="J8973" s="1">
        <v>32555</v>
      </c>
      <c r="K8973">
        <v>15.8</v>
      </c>
      <c r="M8973" s="1">
        <v>32392</v>
      </c>
      <c r="N8973">
        <v>293.5</v>
      </c>
      <c r="P8973" s="1">
        <v>32338</v>
      </c>
      <c r="Q8973">
        <v>14.76</v>
      </c>
      <c r="V8973" s="1">
        <v>32392</v>
      </c>
      <c r="W8973">
        <v>888</v>
      </c>
      <c r="AB8973" s="1">
        <v>32310</v>
      </c>
      <c r="AC8973">
        <v>1491</v>
      </c>
      <c r="AE8973" s="1">
        <v>32315</v>
      </c>
      <c r="AF8973">
        <v>136.15</v>
      </c>
      <c r="AH8973" s="1">
        <v>32363</v>
      </c>
      <c r="AI8973">
        <v>54.47</v>
      </c>
      <c r="AN8973" s="1">
        <v>31028</v>
      </c>
      <c r="AO8973">
        <v>311.10000000000002</v>
      </c>
    </row>
    <row r="8974" spans="4:41" x14ac:dyDescent="0.25">
      <c r="D8974" s="1">
        <v>32337</v>
      </c>
      <c r="E8974">
        <v>440.4</v>
      </c>
      <c r="G8974" s="1">
        <v>32317</v>
      </c>
      <c r="H8974">
        <v>6.9670000000000005</v>
      </c>
      <c r="J8974" s="1">
        <v>32554</v>
      </c>
      <c r="K8974">
        <v>15.6</v>
      </c>
      <c r="M8974" s="1">
        <v>32388</v>
      </c>
      <c r="N8974">
        <v>290.5</v>
      </c>
      <c r="P8974" s="1">
        <v>32337</v>
      </c>
      <c r="Q8974">
        <v>14.44</v>
      </c>
      <c r="V8974" s="1">
        <v>32388</v>
      </c>
      <c r="W8974">
        <v>873</v>
      </c>
      <c r="AB8974" s="1">
        <v>32309</v>
      </c>
      <c r="AC8974">
        <v>1570</v>
      </c>
      <c r="AE8974" s="1">
        <v>32314</v>
      </c>
      <c r="AF8974">
        <v>136.36000000000001</v>
      </c>
      <c r="AH8974" s="1">
        <v>32360</v>
      </c>
      <c r="AI8974">
        <v>54.5</v>
      </c>
      <c r="AN8974" s="1">
        <v>31027</v>
      </c>
      <c r="AO8974">
        <v>308.3</v>
      </c>
    </row>
    <row r="8975" spans="4:41" x14ac:dyDescent="0.25">
      <c r="D8975" s="1">
        <v>32336</v>
      </c>
      <c r="E8975">
        <v>437</v>
      </c>
      <c r="G8975" s="1">
        <v>32316</v>
      </c>
      <c r="H8975">
        <v>7</v>
      </c>
      <c r="J8975" s="1">
        <v>32553</v>
      </c>
      <c r="K8975">
        <v>15.67</v>
      </c>
      <c r="M8975" s="1">
        <v>32387</v>
      </c>
      <c r="N8975">
        <v>289</v>
      </c>
      <c r="P8975" s="1">
        <v>32336</v>
      </c>
      <c r="Q8975">
        <v>14.72</v>
      </c>
      <c r="V8975" s="1">
        <v>32387</v>
      </c>
      <c r="W8975">
        <v>869</v>
      </c>
      <c r="AB8975" s="1">
        <v>32308</v>
      </c>
      <c r="AC8975">
        <v>1556</v>
      </c>
      <c r="AE8975" s="1">
        <v>32311</v>
      </c>
      <c r="AF8975">
        <v>138.5</v>
      </c>
      <c r="AH8975" s="1">
        <v>32359</v>
      </c>
      <c r="AI8975">
        <v>54.7</v>
      </c>
      <c r="AN8975" s="1">
        <v>31026</v>
      </c>
      <c r="AO8975">
        <v>308.5</v>
      </c>
    </row>
    <row r="8976" spans="4:41" x14ac:dyDescent="0.25">
      <c r="D8976" s="1">
        <v>32335</v>
      </c>
      <c r="E8976">
        <v>434.6</v>
      </c>
      <c r="G8976" s="1">
        <v>32315</v>
      </c>
      <c r="H8976">
        <v>7.1770000000000005</v>
      </c>
      <c r="J8976" s="1">
        <v>32552</v>
      </c>
      <c r="K8976">
        <v>15.43</v>
      </c>
      <c r="M8976" s="1">
        <v>32386</v>
      </c>
      <c r="N8976">
        <v>283</v>
      </c>
      <c r="P8976" s="1">
        <v>32335</v>
      </c>
      <c r="Q8976">
        <v>14.78</v>
      </c>
      <c r="V8976" s="1">
        <v>32386</v>
      </c>
      <c r="W8976">
        <v>854.5</v>
      </c>
      <c r="AB8976" s="1">
        <v>32307</v>
      </c>
      <c r="AC8976">
        <v>1562</v>
      </c>
      <c r="AE8976" s="1">
        <v>32310</v>
      </c>
      <c r="AF8976">
        <v>137.87</v>
      </c>
      <c r="AH8976" s="1">
        <v>32358</v>
      </c>
      <c r="AI8976">
        <v>54.15</v>
      </c>
      <c r="AN8976" s="1">
        <v>31023</v>
      </c>
      <c r="AO8976">
        <v>310.2</v>
      </c>
    </row>
    <row r="8977" spans="4:41" x14ac:dyDescent="0.25">
      <c r="D8977" s="1">
        <v>32332</v>
      </c>
      <c r="E8977">
        <v>439.1</v>
      </c>
      <c r="G8977" s="1">
        <v>32314</v>
      </c>
      <c r="H8977">
        <v>7.1749999999999998</v>
      </c>
      <c r="J8977" s="1">
        <v>32549</v>
      </c>
      <c r="K8977">
        <v>15.82</v>
      </c>
      <c r="M8977" s="1">
        <v>32385</v>
      </c>
      <c r="N8977">
        <v>279</v>
      </c>
      <c r="P8977" s="1">
        <v>32332</v>
      </c>
      <c r="Q8977">
        <v>15.46</v>
      </c>
      <c r="V8977" s="1">
        <v>32385</v>
      </c>
      <c r="W8977">
        <v>847</v>
      </c>
      <c r="AB8977" s="1">
        <v>32304</v>
      </c>
      <c r="AC8977">
        <v>1536</v>
      </c>
      <c r="AE8977" s="1">
        <v>32309</v>
      </c>
      <c r="AF8977">
        <v>136.01</v>
      </c>
      <c r="AH8977" s="1">
        <v>32357</v>
      </c>
      <c r="AI8977">
        <v>55.02</v>
      </c>
      <c r="AN8977" s="1">
        <v>31022</v>
      </c>
      <c r="AO8977">
        <v>316.3</v>
      </c>
    </row>
    <row r="8978" spans="4:41" x14ac:dyDescent="0.25">
      <c r="D8978" s="1">
        <v>32331</v>
      </c>
      <c r="E8978">
        <v>439.1</v>
      </c>
      <c r="G8978" s="1">
        <v>32311</v>
      </c>
      <c r="H8978">
        <v>7.2350000000000003</v>
      </c>
      <c r="J8978" s="1">
        <v>32548</v>
      </c>
      <c r="K8978">
        <v>16.05</v>
      </c>
      <c r="M8978" s="1">
        <v>32384</v>
      </c>
      <c r="N8978">
        <v>274.5</v>
      </c>
      <c r="P8978" s="1">
        <v>32331</v>
      </c>
      <c r="Q8978">
        <v>15.83</v>
      </c>
      <c r="V8978" s="1">
        <v>32384</v>
      </c>
      <c r="W8978">
        <v>825</v>
      </c>
      <c r="AB8978" s="1">
        <v>32303</v>
      </c>
      <c r="AC8978">
        <v>1545</v>
      </c>
      <c r="AE8978" s="1">
        <v>32308</v>
      </c>
      <c r="AF8978">
        <v>135.05000000000001</v>
      </c>
      <c r="AH8978" s="1">
        <v>32356</v>
      </c>
      <c r="AI8978">
        <v>56.15</v>
      </c>
      <c r="AN8978" s="1">
        <v>31021</v>
      </c>
      <c r="AO8978">
        <v>316.7</v>
      </c>
    </row>
    <row r="8979" spans="4:41" x14ac:dyDescent="0.25">
      <c r="D8979" s="1">
        <v>32330</v>
      </c>
      <c r="E8979">
        <v>438.6</v>
      </c>
      <c r="G8979" s="1">
        <v>32310</v>
      </c>
      <c r="H8979">
        <v>7.1150000000000002</v>
      </c>
      <c r="J8979" s="1">
        <v>32547</v>
      </c>
      <c r="K8979">
        <v>16.18</v>
      </c>
      <c r="M8979" s="1">
        <v>32381</v>
      </c>
      <c r="N8979">
        <v>277.25</v>
      </c>
      <c r="P8979" s="1">
        <v>32330</v>
      </c>
      <c r="Q8979">
        <v>15.36</v>
      </c>
      <c r="V8979" s="1">
        <v>32381</v>
      </c>
      <c r="W8979">
        <v>831.5</v>
      </c>
      <c r="AB8979" s="1">
        <v>32302</v>
      </c>
      <c r="AC8979">
        <v>1549</v>
      </c>
      <c r="AE8979" s="1">
        <v>32307</v>
      </c>
      <c r="AF8979">
        <v>136.30000000000001</v>
      </c>
      <c r="AH8979" s="1">
        <v>32353</v>
      </c>
      <c r="AI8979">
        <v>56.47</v>
      </c>
      <c r="AN8979" s="1">
        <v>31020</v>
      </c>
      <c r="AO8979">
        <v>315.89999999999998</v>
      </c>
    </row>
    <row r="8980" spans="4:41" x14ac:dyDescent="0.25">
      <c r="D8980" s="1">
        <v>32329</v>
      </c>
      <c r="E8980">
        <v>438.1</v>
      </c>
      <c r="G8980" s="1">
        <v>32309</v>
      </c>
      <c r="H8980">
        <v>7.1289999999999996</v>
      </c>
      <c r="J8980" s="1">
        <v>32546</v>
      </c>
      <c r="K8980">
        <v>15.99</v>
      </c>
      <c r="M8980" s="1">
        <v>32380</v>
      </c>
      <c r="N8980">
        <v>280.75</v>
      </c>
      <c r="P8980" s="1">
        <v>32329</v>
      </c>
      <c r="Q8980">
        <v>15.09</v>
      </c>
      <c r="V8980" s="1">
        <v>32380</v>
      </c>
      <c r="W8980">
        <v>835.5</v>
      </c>
      <c r="AB8980" s="1">
        <v>32301</v>
      </c>
      <c r="AC8980">
        <v>1577</v>
      </c>
      <c r="AE8980" s="1">
        <v>32304</v>
      </c>
      <c r="AF8980">
        <v>138.53</v>
      </c>
      <c r="AH8980" s="1">
        <v>32352</v>
      </c>
      <c r="AI8980">
        <v>56.1</v>
      </c>
      <c r="AN8980" s="1">
        <v>31019</v>
      </c>
      <c r="AO8980">
        <v>315</v>
      </c>
    </row>
    <row r="8981" spans="4:41" x14ac:dyDescent="0.25">
      <c r="D8981" s="1">
        <v>32325</v>
      </c>
      <c r="E8981">
        <v>437.2</v>
      </c>
      <c r="G8981" s="1">
        <v>32308</v>
      </c>
      <c r="H8981">
        <v>7.04</v>
      </c>
      <c r="J8981" s="1">
        <v>32545</v>
      </c>
      <c r="K8981">
        <v>15.99</v>
      </c>
      <c r="M8981" s="1">
        <v>32379</v>
      </c>
      <c r="N8981">
        <v>283.75</v>
      </c>
      <c r="P8981" s="1">
        <v>32325</v>
      </c>
      <c r="Q8981">
        <v>14.94</v>
      </c>
      <c r="V8981" s="1">
        <v>32379</v>
      </c>
      <c r="W8981">
        <v>831.5</v>
      </c>
      <c r="AB8981" s="1">
        <v>32300</v>
      </c>
      <c r="AC8981">
        <v>1583</v>
      </c>
      <c r="AE8981" s="1">
        <v>32303</v>
      </c>
      <c r="AF8981">
        <v>140.72</v>
      </c>
      <c r="AH8981" s="1">
        <v>32351</v>
      </c>
      <c r="AI8981">
        <v>56.89</v>
      </c>
      <c r="AN8981" s="1">
        <v>31016</v>
      </c>
      <c r="AO8981">
        <v>313.39999999999998</v>
      </c>
    </row>
    <row r="8982" spans="4:41" x14ac:dyDescent="0.25">
      <c r="D8982" s="1">
        <v>32324</v>
      </c>
      <c r="E8982">
        <v>435.3</v>
      </c>
      <c r="G8982" s="1">
        <v>32307</v>
      </c>
      <c r="H8982">
        <v>7.0250000000000004</v>
      </c>
      <c r="J8982" s="1">
        <v>32542</v>
      </c>
      <c r="K8982">
        <v>16.170000000000002</v>
      </c>
      <c r="M8982" s="1">
        <v>32378</v>
      </c>
      <c r="N8982">
        <v>273.75</v>
      </c>
      <c r="P8982" s="1">
        <v>32324</v>
      </c>
      <c r="Q8982">
        <v>15.16</v>
      </c>
      <c r="V8982" s="1">
        <v>32378</v>
      </c>
      <c r="W8982">
        <v>807</v>
      </c>
      <c r="AB8982" s="1">
        <v>32297</v>
      </c>
      <c r="AC8982">
        <v>1585</v>
      </c>
      <c r="AE8982" s="1">
        <v>32302</v>
      </c>
      <c r="AF8982">
        <v>137.66</v>
      </c>
      <c r="AH8982" s="1">
        <v>32350</v>
      </c>
      <c r="AI8982">
        <v>57.38</v>
      </c>
      <c r="AN8982" s="1">
        <v>31015</v>
      </c>
      <c r="AO8982">
        <v>317.8</v>
      </c>
    </row>
    <row r="8983" spans="4:41" x14ac:dyDescent="0.25">
      <c r="D8983" s="1">
        <v>32323</v>
      </c>
      <c r="E8983">
        <v>435.7</v>
      </c>
      <c r="G8983" s="1">
        <v>32304</v>
      </c>
      <c r="H8983">
        <v>6.9850000000000003</v>
      </c>
      <c r="J8983" s="1">
        <v>32541</v>
      </c>
      <c r="K8983">
        <v>16.12</v>
      </c>
      <c r="M8983" s="1">
        <v>32377</v>
      </c>
      <c r="N8983">
        <v>277.25</v>
      </c>
      <c r="P8983" s="1">
        <v>32323</v>
      </c>
      <c r="Q8983">
        <v>15.43</v>
      </c>
      <c r="V8983" s="1">
        <v>32377</v>
      </c>
      <c r="W8983">
        <v>837</v>
      </c>
      <c r="AB8983" s="1">
        <v>32296</v>
      </c>
      <c r="AC8983">
        <v>1596</v>
      </c>
      <c r="AE8983" s="1">
        <v>32301</v>
      </c>
      <c r="AF8983">
        <v>138.32</v>
      </c>
      <c r="AH8983" s="1">
        <v>32349</v>
      </c>
      <c r="AI8983">
        <v>58.38</v>
      </c>
      <c r="AN8983" s="1">
        <v>31014</v>
      </c>
      <c r="AO8983">
        <v>332.4</v>
      </c>
    </row>
    <row r="8984" spans="4:41" x14ac:dyDescent="0.25">
      <c r="D8984" s="1">
        <v>32322</v>
      </c>
      <c r="E8984">
        <v>437.5</v>
      </c>
      <c r="G8984" s="1">
        <v>32303</v>
      </c>
      <c r="H8984">
        <v>7.1449999999999996</v>
      </c>
      <c r="J8984" s="1">
        <v>32540</v>
      </c>
      <c r="K8984">
        <v>15.8</v>
      </c>
      <c r="M8984" s="1">
        <v>32374</v>
      </c>
      <c r="N8984">
        <v>287.25</v>
      </c>
      <c r="P8984" s="1">
        <v>32322</v>
      </c>
      <c r="Q8984">
        <v>15.78</v>
      </c>
      <c r="V8984" s="1">
        <v>32374</v>
      </c>
      <c r="W8984">
        <v>869.5</v>
      </c>
      <c r="AB8984" s="1">
        <v>32295</v>
      </c>
      <c r="AC8984">
        <v>1611</v>
      </c>
      <c r="AE8984" s="1">
        <v>32300</v>
      </c>
      <c r="AF8984">
        <v>137.47</v>
      </c>
      <c r="AH8984" s="1">
        <v>32346</v>
      </c>
      <c r="AI8984">
        <v>58.74</v>
      </c>
      <c r="AN8984" s="1">
        <v>31013</v>
      </c>
      <c r="AO8984">
        <v>319</v>
      </c>
    </row>
    <row r="8985" spans="4:41" x14ac:dyDescent="0.25">
      <c r="D8985" s="1">
        <v>32321</v>
      </c>
      <c r="E8985">
        <v>443</v>
      </c>
      <c r="G8985" s="1">
        <v>32302</v>
      </c>
      <c r="H8985">
        <v>7.09</v>
      </c>
      <c r="J8985" s="1">
        <v>32539</v>
      </c>
      <c r="K8985">
        <v>15.91</v>
      </c>
      <c r="M8985" s="1">
        <v>32373</v>
      </c>
      <c r="N8985">
        <v>287.75</v>
      </c>
      <c r="P8985" s="1">
        <v>32321</v>
      </c>
      <c r="Q8985">
        <v>15.86</v>
      </c>
      <c r="V8985" s="1">
        <v>32373</v>
      </c>
      <c r="W8985">
        <v>881</v>
      </c>
      <c r="AB8985" s="1">
        <v>32294</v>
      </c>
      <c r="AC8985">
        <v>1619</v>
      </c>
      <c r="AE8985" s="1">
        <v>32297</v>
      </c>
      <c r="AF8985">
        <v>135.28</v>
      </c>
      <c r="AH8985" s="1">
        <v>32345</v>
      </c>
      <c r="AI8985">
        <v>58.2</v>
      </c>
      <c r="AN8985" s="1">
        <v>31012</v>
      </c>
      <c r="AO8985">
        <v>315</v>
      </c>
    </row>
    <row r="8986" spans="4:41" x14ac:dyDescent="0.25">
      <c r="D8986" s="1">
        <v>32318</v>
      </c>
      <c r="E8986">
        <v>443</v>
      </c>
      <c r="G8986" s="1">
        <v>32301</v>
      </c>
      <c r="H8986">
        <v>7.2370000000000001</v>
      </c>
      <c r="J8986" s="1">
        <v>32538</v>
      </c>
      <c r="K8986">
        <v>15.97</v>
      </c>
      <c r="M8986" s="1">
        <v>32372</v>
      </c>
      <c r="N8986">
        <v>284.75</v>
      </c>
      <c r="P8986" s="1">
        <v>32318</v>
      </c>
      <c r="Q8986">
        <v>16.010000000000002</v>
      </c>
      <c r="V8986" s="1">
        <v>32372</v>
      </c>
      <c r="W8986">
        <v>877</v>
      </c>
      <c r="AB8986" s="1">
        <v>32290</v>
      </c>
      <c r="AC8986">
        <v>1599</v>
      </c>
      <c r="AE8986" s="1">
        <v>32296</v>
      </c>
      <c r="AF8986">
        <v>134.88</v>
      </c>
      <c r="AH8986" s="1">
        <v>32344</v>
      </c>
      <c r="AI8986">
        <v>58</v>
      </c>
      <c r="AN8986" s="1">
        <v>31007</v>
      </c>
      <c r="AO8986">
        <v>323.39999999999998</v>
      </c>
    </row>
    <row r="8987" spans="4:41" x14ac:dyDescent="0.25">
      <c r="D8987" s="1">
        <v>32317</v>
      </c>
      <c r="E8987">
        <v>447.7</v>
      </c>
      <c r="G8987" s="1">
        <v>32300</v>
      </c>
      <c r="H8987">
        <v>7.27</v>
      </c>
      <c r="J8987" s="1">
        <v>32535</v>
      </c>
      <c r="K8987">
        <v>16.3</v>
      </c>
      <c r="M8987" s="1">
        <v>32371</v>
      </c>
      <c r="N8987">
        <v>287</v>
      </c>
      <c r="P8987" s="1">
        <v>32317</v>
      </c>
      <c r="Q8987">
        <v>16.37</v>
      </c>
      <c r="V8987" s="1">
        <v>32371</v>
      </c>
      <c r="W8987">
        <v>865.5</v>
      </c>
      <c r="AB8987" s="1">
        <v>32289</v>
      </c>
      <c r="AC8987">
        <v>1596</v>
      </c>
      <c r="AE8987" s="1">
        <v>32295</v>
      </c>
      <c r="AF8987">
        <v>133.47</v>
      </c>
      <c r="AH8987" s="1">
        <v>32343</v>
      </c>
      <c r="AI8987">
        <v>57.52</v>
      </c>
      <c r="AN8987" s="1">
        <v>31006</v>
      </c>
      <c r="AO8987">
        <v>322</v>
      </c>
    </row>
    <row r="8988" spans="4:41" x14ac:dyDescent="0.25">
      <c r="D8988" s="1">
        <v>32316</v>
      </c>
      <c r="E8988">
        <v>449.5</v>
      </c>
      <c r="G8988" s="1">
        <v>32297</v>
      </c>
      <c r="H8988">
        <v>7.2249999999999996</v>
      </c>
      <c r="J8988" s="1">
        <v>32534</v>
      </c>
      <c r="K8988">
        <v>16.760000000000002</v>
      </c>
      <c r="M8988" s="1">
        <v>32370</v>
      </c>
      <c r="N8988">
        <v>297.25</v>
      </c>
      <c r="P8988" s="1">
        <v>32316</v>
      </c>
      <c r="Q8988">
        <v>15.89</v>
      </c>
      <c r="V8988" s="1">
        <v>32370</v>
      </c>
      <c r="W8988">
        <v>887</v>
      </c>
      <c r="AB8988" s="1">
        <v>32288</v>
      </c>
      <c r="AC8988">
        <v>1685</v>
      </c>
      <c r="AE8988" s="1">
        <v>32294</v>
      </c>
      <c r="AF8988">
        <v>133.77000000000001</v>
      </c>
      <c r="AH8988" s="1">
        <v>32342</v>
      </c>
      <c r="AI8988">
        <v>57.28</v>
      </c>
      <c r="AN8988" s="1">
        <v>31005</v>
      </c>
      <c r="AO8988">
        <v>321.89999999999998</v>
      </c>
    </row>
    <row r="8989" spans="4:41" x14ac:dyDescent="0.25">
      <c r="D8989" s="1">
        <v>32315</v>
      </c>
      <c r="E8989">
        <v>451.8</v>
      </c>
      <c r="G8989" s="1">
        <v>32296</v>
      </c>
      <c r="H8989">
        <v>7.26</v>
      </c>
      <c r="J8989" s="1">
        <v>32533</v>
      </c>
      <c r="K8989">
        <v>16.55</v>
      </c>
      <c r="M8989" s="1">
        <v>32367</v>
      </c>
      <c r="N8989">
        <v>287.25</v>
      </c>
      <c r="P8989" s="1">
        <v>32315</v>
      </c>
      <c r="Q8989">
        <v>15.89</v>
      </c>
      <c r="V8989" s="1">
        <v>32367</v>
      </c>
      <c r="W8989">
        <v>848.5</v>
      </c>
      <c r="AB8989" s="1">
        <v>32287</v>
      </c>
      <c r="AC8989">
        <v>1710</v>
      </c>
      <c r="AE8989" s="1">
        <v>32290</v>
      </c>
      <c r="AF8989">
        <v>131.41999999999999</v>
      </c>
      <c r="AH8989" s="1">
        <v>32339</v>
      </c>
      <c r="AI8989">
        <v>57.71</v>
      </c>
      <c r="AN8989" s="1">
        <v>31002</v>
      </c>
      <c r="AO8989">
        <v>327.9</v>
      </c>
    </row>
    <row r="8990" spans="4:41" x14ac:dyDescent="0.25">
      <c r="D8990" s="1">
        <v>32314</v>
      </c>
      <c r="E8990">
        <v>450.7</v>
      </c>
      <c r="G8990" s="1">
        <v>32295</v>
      </c>
      <c r="H8990">
        <v>6.8179999999999996</v>
      </c>
      <c r="J8990" s="1">
        <v>32532</v>
      </c>
      <c r="K8990">
        <v>16.010000000000002</v>
      </c>
      <c r="M8990" s="1">
        <v>32366</v>
      </c>
      <c r="N8990">
        <v>297.25</v>
      </c>
      <c r="P8990" s="1">
        <v>32314</v>
      </c>
      <c r="Q8990">
        <v>16</v>
      </c>
      <c r="V8990" s="1">
        <v>32366</v>
      </c>
      <c r="W8990">
        <v>856</v>
      </c>
      <c r="AB8990" s="1">
        <v>32286</v>
      </c>
      <c r="AC8990">
        <v>1675</v>
      </c>
      <c r="AE8990" s="1">
        <v>32289</v>
      </c>
      <c r="AF8990">
        <v>130.88999999999999</v>
      </c>
      <c r="AH8990" s="1">
        <v>32338</v>
      </c>
      <c r="AI8990">
        <v>57.75</v>
      </c>
      <c r="AN8990" s="1">
        <v>31001</v>
      </c>
      <c r="AO8990">
        <v>327.8</v>
      </c>
    </row>
    <row r="8991" spans="4:41" x14ac:dyDescent="0.25">
      <c r="D8991" s="1">
        <v>32311</v>
      </c>
      <c r="E8991">
        <v>454.5</v>
      </c>
      <c r="G8991" s="1">
        <v>32294</v>
      </c>
      <c r="H8991">
        <v>6.6</v>
      </c>
      <c r="J8991" s="1">
        <v>32531</v>
      </c>
      <c r="K8991">
        <v>16.2</v>
      </c>
      <c r="M8991" s="1">
        <v>32365</v>
      </c>
      <c r="N8991">
        <v>300.75</v>
      </c>
      <c r="P8991" s="1">
        <v>32311</v>
      </c>
      <c r="Q8991">
        <v>16.45</v>
      </c>
      <c r="V8991" s="1">
        <v>32365</v>
      </c>
      <c r="W8991">
        <v>864.5</v>
      </c>
      <c r="AB8991" s="1">
        <v>32283</v>
      </c>
      <c r="AC8991">
        <v>1679</v>
      </c>
      <c r="AE8991" s="1">
        <v>32288</v>
      </c>
      <c r="AF8991">
        <v>131.59</v>
      </c>
      <c r="AH8991" s="1">
        <v>32337</v>
      </c>
      <c r="AI8991">
        <v>57.58</v>
      </c>
      <c r="AN8991" s="1">
        <v>31000</v>
      </c>
      <c r="AO8991">
        <v>332.2</v>
      </c>
    </row>
    <row r="8992" spans="4:41" x14ac:dyDescent="0.25">
      <c r="D8992" s="1">
        <v>32310</v>
      </c>
      <c r="E8992">
        <v>450</v>
      </c>
      <c r="G8992" s="1">
        <v>32290</v>
      </c>
      <c r="H8992">
        <v>6.53</v>
      </c>
      <c r="J8992" s="1">
        <v>32528</v>
      </c>
      <c r="K8992">
        <v>17</v>
      </c>
      <c r="M8992" s="1">
        <v>32364</v>
      </c>
      <c r="N8992">
        <v>299</v>
      </c>
      <c r="P8992" s="1">
        <v>32310</v>
      </c>
      <c r="Q8992">
        <v>16.66</v>
      </c>
      <c r="V8992" s="1">
        <v>32364</v>
      </c>
      <c r="W8992">
        <v>855.75</v>
      </c>
      <c r="AB8992" s="1">
        <v>32282</v>
      </c>
      <c r="AC8992">
        <v>1682</v>
      </c>
      <c r="AE8992" s="1">
        <v>32287</v>
      </c>
      <c r="AF8992">
        <v>131.51</v>
      </c>
      <c r="AH8992" s="1">
        <v>32336</v>
      </c>
      <c r="AI8992">
        <v>59.15</v>
      </c>
      <c r="AN8992" s="1">
        <v>30999</v>
      </c>
      <c r="AO8992">
        <v>332.3</v>
      </c>
    </row>
    <row r="8993" spans="4:41" x14ac:dyDescent="0.25">
      <c r="D8993" s="1">
        <v>32309</v>
      </c>
      <c r="E8993">
        <v>451.9</v>
      </c>
      <c r="G8993" s="1">
        <v>32289</v>
      </c>
      <c r="H8993">
        <v>6.61</v>
      </c>
      <c r="J8993" s="1">
        <v>32527</v>
      </c>
      <c r="K8993">
        <v>17.09</v>
      </c>
      <c r="M8993" s="1">
        <v>32363</v>
      </c>
      <c r="N8993">
        <v>296.75</v>
      </c>
      <c r="P8993" s="1">
        <v>32309</v>
      </c>
      <c r="Q8993">
        <v>16.53</v>
      </c>
      <c r="V8993" s="1">
        <v>32363</v>
      </c>
      <c r="W8993">
        <v>840</v>
      </c>
      <c r="AB8993" s="1">
        <v>32281</v>
      </c>
      <c r="AC8993">
        <v>1665</v>
      </c>
      <c r="AE8993" s="1">
        <v>32286</v>
      </c>
      <c r="AF8993">
        <v>132.05000000000001</v>
      </c>
      <c r="AH8993" s="1">
        <v>32335</v>
      </c>
      <c r="AI8993">
        <v>59.48</v>
      </c>
      <c r="AN8993" s="1">
        <v>30998</v>
      </c>
      <c r="AO8993">
        <v>332.9</v>
      </c>
    </row>
    <row r="8994" spans="4:41" x14ac:dyDescent="0.25">
      <c r="D8994" s="1">
        <v>32308</v>
      </c>
      <c r="E8994">
        <v>450.6</v>
      </c>
      <c r="G8994" s="1">
        <v>32288</v>
      </c>
      <c r="H8994">
        <v>6.5920000000000005</v>
      </c>
      <c r="J8994" s="1">
        <v>32526</v>
      </c>
      <c r="K8994">
        <v>16.739999999999998</v>
      </c>
      <c r="M8994" s="1">
        <v>32360</v>
      </c>
      <c r="N8994">
        <v>306.75</v>
      </c>
      <c r="P8994" s="1">
        <v>32308</v>
      </c>
      <c r="Q8994">
        <v>16.829999999999998</v>
      </c>
      <c r="V8994" s="1">
        <v>32360</v>
      </c>
      <c r="W8994">
        <v>876.5</v>
      </c>
      <c r="AB8994" s="1">
        <v>32280</v>
      </c>
      <c r="AC8994">
        <v>1619</v>
      </c>
      <c r="AE8994" s="1">
        <v>32283</v>
      </c>
      <c r="AF8994">
        <v>133.38</v>
      </c>
      <c r="AH8994" s="1">
        <v>32332</v>
      </c>
      <c r="AI8994">
        <v>59.73</v>
      </c>
      <c r="AN8994" s="1">
        <v>30995</v>
      </c>
      <c r="AO8994">
        <v>332.2</v>
      </c>
    </row>
    <row r="8995" spans="4:41" x14ac:dyDescent="0.25">
      <c r="D8995" s="1">
        <v>32307</v>
      </c>
      <c r="E8995">
        <v>449.6</v>
      </c>
      <c r="G8995" s="1">
        <v>32287</v>
      </c>
      <c r="H8995">
        <v>6.7539999999999996</v>
      </c>
      <c r="J8995" s="1">
        <v>32525</v>
      </c>
      <c r="K8995">
        <v>16.43</v>
      </c>
      <c r="M8995" s="1">
        <v>32359</v>
      </c>
      <c r="N8995">
        <v>304.5</v>
      </c>
      <c r="P8995" s="1">
        <v>32307</v>
      </c>
      <c r="Q8995">
        <v>16.43</v>
      </c>
      <c r="V8995" s="1">
        <v>32359</v>
      </c>
      <c r="W8995">
        <v>862.5</v>
      </c>
      <c r="AB8995" s="1">
        <v>32279</v>
      </c>
      <c r="AC8995">
        <v>1602</v>
      </c>
      <c r="AE8995" s="1">
        <v>32282</v>
      </c>
      <c r="AF8995">
        <v>133.19</v>
      </c>
      <c r="AH8995" s="1">
        <v>32331</v>
      </c>
      <c r="AI8995">
        <v>60.83</v>
      </c>
      <c r="AN8995" s="1">
        <v>30994</v>
      </c>
      <c r="AO8995">
        <v>336.1</v>
      </c>
    </row>
    <row r="8996" spans="4:41" x14ac:dyDescent="0.25">
      <c r="D8996" s="1">
        <v>32304</v>
      </c>
      <c r="E8996">
        <v>449.1</v>
      </c>
      <c r="G8996" s="1">
        <v>32286</v>
      </c>
      <c r="H8996">
        <v>6.7379999999999995</v>
      </c>
      <c r="J8996" s="1">
        <v>32524</v>
      </c>
      <c r="K8996">
        <v>16.28</v>
      </c>
      <c r="M8996" s="1">
        <v>32358</v>
      </c>
      <c r="N8996">
        <v>297.5</v>
      </c>
      <c r="P8996" s="1">
        <v>32304</v>
      </c>
      <c r="Q8996">
        <v>16.73</v>
      </c>
      <c r="V8996" s="1">
        <v>32358</v>
      </c>
      <c r="W8996">
        <v>835.5</v>
      </c>
      <c r="AB8996" s="1">
        <v>32276</v>
      </c>
      <c r="AC8996">
        <v>1579</v>
      </c>
      <c r="AE8996" s="1">
        <v>32281</v>
      </c>
      <c r="AF8996">
        <v>131.1</v>
      </c>
      <c r="AH8996" s="1">
        <v>32330</v>
      </c>
      <c r="AI8996">
        <v>66.8</v>
      </c>
      <c r="AN8996" s="1">
        <v>30993</v>
      </c>
      <c r="AO8996">
        <v>337.7</v>
      </c>
    </row>
    <row r="8997" spans="4:41" x14ac:dyDescent="0.25">
      <c r="D8997" s="1">
        <v>32303</v>
      </c>
      <c r="E8997">
        <v>457.1</v>
      </c>
      <c r="G8997" s="1">
        <v>32283</v>
      </c>
      <c r="H8997">
        <v>6.69</v>
      </c>
      <c r="J8997" s="1">
        <v>32521</v>
      </c>
      <c r="K8997">
        <v>16.12</v>
      </c>
      <c r="M8997" s="1">
        <v>32357</v>
      </c>
      <c r="N8997">
        <v>301</v>
      </c>
      <c r="P8997" s="1">
        <v>32303</v>
      </c>
      <c r="Q8997">
        <v>17.07</v>
      </c>
      <c r="V8997" s="1">
        <v>32357</v>
      </c>
      <c r="W8997">
        <v>829</v>
      </c>
      <c r="AB8997" s="1">
        <v>32275</v>
      </c>
      <c r="AC8997">
        <v>1555</v>
      </c>
      <c r="AE8997" s="1">
        <v>32280</v>
      </c>
      <c r="AF8997">
        <v>131</v>
      </c>
      <c r="AH8997" s="1">
        <v>32329</v>
      </c>
      <c r="AI8997">
        <v>65</v>
      </c>
      <c r="AN8997" s="1">
        <v>30992</v>
      </c>
      <c r="AO8997">
        <v>331.9</v>
      </c>
    </row>
    <row r="8998" spans="4:41" x14ac:dyDescent="0.25">
      <c r="D8998" s="1">
        <v>32302</v>
      </c>
      <c r="E8998">
        <v>456.1</v>
      </c>
      <c r="G8998" s="1">
        <v>32282</v>
      </c>
      <c r="H8998">
        <v>6.6120000000000001</v>
      </c>
      <c r="J8998" s="1">
        <v>32520</v>
      </c>
      <c r="K8998">
        <v>15.75</v>
      </c>
      <c r="M8998" s="1">
        <v>32356</v>
      </c>
      <c r="N8998">
        <v>290</v>
      </c>
      <c r="P8998" s="1">
        <v>32302</v>
      </c>
      <c r="Q8998">
        <v>17.329999999999998</v>
      </c>
      <c r="V8998" s="1">
        <v>32356</v>
      </c>
      <c r="W8998">
        <v>839</v>
      </c>
      <c r="AB8998" s="1">
        <v>32274</v>
      </c>
      <c r="AC8998">
        <v>1568</v>
      </c>
      <c r="AE8998" s="1">
        <v>32279</v>
      </c>
      <c r="AF8998">
        <v>130.15</v>
      </c>
      <c r="AH8998" s="1">
        <v>32325</v>
      </c>
      <c r="AI8998">
        <v>65.55</v>
      </c>
      <c r="AN8998" s="1">
        <v>30991</v>
      </c>
      <c r="AO8998">
        <v>335</v>
      </c>
    </row>
    <row r="8999" spans="4:41" x14ac:dyDescent="0.25">
      <c r="D8999" s="1">
        <v>32301</v>
      </c>
      <c r="E8999">
        <v>460</v>
      </c>
      <c r="G8999" s="1">
        <v>32281</v>
      </c>
      <c r="H8999">
        <v>6.6849999999999996</v>
      </c>
      <c r="J8999" s="1">
        <v>32519</v>
      </c>
      <c r="K8999">
        <v>15.8</v>
      </c>
      <c r="M8999" s="1">
        <v>32353</v>
      </c>
      <c r="N8999">
        <v>275</v>
      </c>
      <c r="P8999" s="1">
        <v>32301</v>
      </c>
      <c r="Q8999">
        <v>17.37</v>
      </c>
      <c r="V8999" s="1">
        <v>32353</v>
      </c>
      <c r="W8999">
        <v>776</v>
      </c>
      <c r="AB8999" s="1">
        <v>32273</v>
      </c>
      <c r="AC8999">
        <v>1605</v>
      </c>
      <c r="AE8999" s="1">
        <v>32276</v>
      </c>
      <c r="AF8999">
        <v>132.58000000000001</v>
      </c>
      <c r="AH8999" s="1">
        <v>32324</v>
      </c>
      <c r="AI8999">
        <v>65.02</v>
      </c>
      <c r="AN8999" s="1">
        <v>30988</v>
      </c>
      <c r="AO8999">
        <v>334.9</v>
      </c>
    </row>
    <row r="9000" spans="4:41" x14ac:dyDescent="0.25">
      <c r="D9000" s="1">
        <v>32300</v>
      </c>
      <c r="E9000">
        <v>462.9</v>
      </c>
      <c r="G9000" s="1">
        <v>32280</v>
      </c>
      <c r="H9000">
        <v>6.54</v>
      </c>
      <c r="J9000" s="1">
        <v>32518</v>
      </c>
      <c r="K9000">
        <v>16.2</v>
      </c>
      <c r="M9000" s="1">
        <v>32352</v>
      </c>
      <c r="N9000">
        <v>265</v>
      </c>
      <c r="P9000" s="1">
        <v>32300</v>
      </c>
      <c r="Q9000">
        <v>17.260000000000002</v>
      </c>
      <c r="V9000" s="1">
        <v>32352</v>
      </c>
      <c r="W9000">
        <v>741.5</v>
      </c>
      <c r="AB9000" s="1">
        <v>32272</v>
      </c>
      <c r="AC9000">
        <v>1610</v>
      </c>
      <c r="AE9000" s="1">
        <v>32275</v>
      </c>
      <c r="AF9000">
        <v>133.58000000000001</v>
      </c>
      <c r="AH9000" s="1">
        <v>32323</v>
      </c>
      <c r="AI9000">
        <v>63.7</v>
      </c>
      <c r="AN9000" s="1">
        <v>30987</v>
      </c>
      <c r="AO9000">
        <v>322.60000000000002</v>
      </c>
    </row>
    <row r="9001" spans="4:41" x14ac:dyDescent="0.25">
      <c r="D9001" s="1">
        <v>32297</v>
      </c>
      <c r="E9001">
        <v>464.8</v>
      </c>
      <c r="G9001" s="1">
        <v>32279</v>
      </c>
      <c r="H9001">
        <v>6.5829999999999993</v>
      </c>
      <c r="J9001" s="1">
        <v>32517</v>
      </c>
      <c r="K9001">
        <v>16.34</v>
      </c>
      <c r="M9001" s="1">
        <v>32351</v>
      </c>
      <c r="N9001">
        <v>279.75</v>
      </c>
      <c r="P9001" s="1">
        <v>32297</v>
      </c>
      <c r="Q9001">
        <v>17.5</v>
      </c>
      <c r="V9001" s="1">
        <v>32351</v>
      </c>
      <c r="W9001">
        <v>753.5</v>
      </c>
      <c r="AB9001" s="1">
        <v>32269</v>
      </c>
      <c r="AC9001">
        <v>1593</v>
      </c>
      <c r="AE9001" s="1">
        <v>32274</v>
      </c>
      <c r="AF9001">
        <v>134.6</v>
      </c>
      <c r="AH9001" s="1">
        <v>32322</v>
      </c>
      <c r="AI9001">
        <v>66.42</v>
      </c>
      <c r="AN9001" s="1">
        <v>30986</v>
      </c>
      <c r="AO9001">
        <v>319.60000000000002</v>
      </c>
    </row>
    <row r="9002" spans="4:41" x14ac:dyDescent="0.25">
      <c r="D9002" s="1">
        <v>32296</v>
      </c>
      <c r="E9002">
        <v>467</v>
      </c>
      <c r="G9002" s="1">
        <v>32276</v>
      </c>
      <c r="H9002">
        <v>6.6320000000000006</v>
      </c>
      <c r="J9002" s="1">
        <v>32514</v>
      </c>
      <c r="K9002">
        <v>16.25</v>
      </c>
      <c r="M9002" s="1">
        <v>32350</v>
      </c>
      <c r="N9002">
        <v>287.5</v>
      </c>
      <c r="P9002" s="1">
        <v>32296</v>
      </c>
      <c r="Q9002">
        <v>17.649999999999999</v>
      </c>
      <c r="V9002" s="1">
        <v>32350</v>
      </c>
      <c r="W9002">
        <v>755.5</v>
      </c>
      <c r="AB9002" s="1">
        <v>32268</v>
      </c>
      <c r="AC9002">
        <v>1576</v>
      </c>
      <c r="AE9002" s="1">
        <v>32273</v>
      </c>
      <c r="AF9002">
        <v>134.69</v>
      </c>
      <c r="AH9002" s="1">
        <v>32321</v>
      </c>
      <c r="AI9002">
        <v>68.8</v>
      </c>
      <c r="AN9002" s="1">
        <v>30985</v>
      </c>
      <c r="AO9002">
        <v>318.89999999999998</v>
      </c>
    </row>
    <row r="9003" spans="4:41" x14ac:dyDescent="0.25">
      <c r="D9003" s="1">
        <v>32295</v>
      </c>
      <c r="E9003">
        <v>457.6</v>
      </c>
      <c r="G9003" s="1">
        <v>32275</v>
      </c>
      <c r="H9003">
        <v>6.5739999999999998</v>
      </c>
      <c r="J9003" s="1">
        <v>32513</v>
      </c>
      <c r="K9003">
        <v>15.91</v>
      </c>
      <c r="M9003" s="1">
        <v>32349</v>
      </c>
      <c r="N9003">
        <v>302.5</v>
      </c>
      <c r="P9003" s="1">
        <v>32295</v>
      </c>
      <c r="Q9003">
        <v>17.579999999999998</v>
      </c>
      <c r="V9003" s="1">
        <v>32349</v>
      </c>
      <c r="W9003">
        <v>800.5</v>
      </c>
      <c r="AB9003" s="1">
        <v>32267</v>
      </c>
      <c r="AC9003">
        <v>1591</v>
      </c>
      <c r="AE9003" s="1">
        <v>32272</v>
      </c>
      <c r="AF9003">
        <v>133.76</v>
      </c>
      <c r="AH9003" s="1">
        <v>32318</v>
      </c>
      <c r="AI9003">
        <v>66.099999999999994</v>
      </c>
      <c r="AN9003" s="1">
        <v>30984</v>
      </c>
      <c r="AO9003">
        <v>328</v>
      </c>
    </row>
    <row r="9004" spans="4:41" x14ac:dyDescent="0.25">
      <c r="D9004" s="1">
        <v>32294</v>
      </c>
      <c r="E9004">
        <v>455</v>
      </c>
      <c r="G9004" s="1">
        <v>32274</v>
      </c>
      <c r="H9004">
        <v>6.5520000000000005</v>
      </c>
      <c r="J9004" s="1">
        <v>32512</v>
      </c>
      <c r="K9004">
        <v>15.96</v>
      </c>
      <c r="M9004" s="1">
        <v>32346</v>
      </c>
      <c r="N9004">
        <v>312.5</v>
      </c>
      <c r="P9004" s="1">
        <v>32294</v>
      </c>
      <c r="Q9004">
        <v>17.510000000000002</v>
      </c>
      <c r="V9004" s="1">
        <v>32346</v>
      </c>
      <c r="W9004">
        <v>830.5</v>
      </c>
      <c r="AB9004" s="1">
        <v>32266</v>
      </c>
      <c r="AC9004">
        <v>1585</v>
      </c>
      <c r="AE9004" s="1">
        <v>32269</v>
      </c>
      <c r="AF9004">
        <v>134.35</v>
      </c>
      <c r="AH9004" s="1">
        <v>32317</v>
      </c>
      <c r="AI9004">
        <v>66.400000000000006</v>
      </c>
      <c r="AN9004" s="1">
        <v>30981</v>
      </c>
      <c r="AO9004">
        <v>318.5</v>
      </c>
    </row>
    <row r="9005" spans="4:41" x14ac:dyDescent="0.25">
      <c r="D9005" s="1">
        <v>32290</v>
      </c>
      <c r="E9005">
        <v>450.8</v>
      </c>
      <c r="G9005" s="1">
        <v>32273</v>
      </c>
      <c r="H9005">
        <v>6.57</v>
      </c>
      <c r="J9005" s="1">
        <v>32511</v>
      </c>
      <c r="K9005">
        <v>15.72</v>
      </c>
      <c r="M9005" s="1">
        <v>32345</v>
      </c>
      <c r="N9005">
        <v>317</v>
      </c>
      <c r="P9005" s="1">
        <v>32290</v>
      </c>
      <c r="Q9005">
        <v>17.43</v>
      </c>
      <c r="V9005" s="1">
        <v>32345</v>
      </c>
      <c r="W9005">
        <v>842.5</v>
      </c>
      <c r="AB9005" s="1">
        <v>32265</v>
      </c>
      <c r="AC9005">
        <v>1572</v>
      </c>
      <c r="AE9005" s="1">
        <v>32268</v>
      </c>
      <c r="AF9005">
        <v>133.30000000000001</v>
      </c>
      <c r="AH9005" s="1">
        <v>32316</v>
      </c>
      <c r="AI9005">
        <v>68.400000000000006</v>
      </c>
      <c r="AN9005" s="1">
        <v>30980</v>
      </c>
      <c r="AO9005">
        <v>315.5</v>
      </c>
    </row>
    <row r="9006" spans="4:41" x14ac:dyDescent="0.25">
      <c r="D9006" s="1">
        <v>32289</v>
      </c>
      <c r="E9006">
        <v>454.1</v>
      </c>
      <c r="G9006" s="1">
        <v>32272</v>
      </c>
      <c r="H9006">
        <v>6.47</v>
      </c>
      <c r="J9006" s="1">
        <v>32507</v>
      </c>
      <c r="K9006">
        <v>15.52</v>
      </c>
      <c r="M9006" s="1">
        <v>32344</v>
      </c>
      <c r="N9006">
        <v>292.5</v>
      </c>
      <c r="P9006" s="1">
        <v>32289</v>
      </c>
      <c r="Q9006">
        <v>17.54</v>
      </c>
      <c r="V9006" s="1">
        <v>32344</v>
      </c>
      <c r="W9006">
        <v>829</v>
      </c>
      <c r="AB9006" s="1">
        <v>32262</v>
      </c>
      <c r="AC9006">
        <v>1585</v>
      </c>
      <c r="AE9006" s="1">
        <v>32267</v>
      </c>
      <c r="AF9006">
        <v>132.34</v>
      </c>
      <c r="AH9006" s="1">
        <v>32315</v>
      </c>
      <c r="AI9006">
        <v>68.7</v>
      </c>
      <c r="AN9006" s="1">
        <v>30979</v>
      </c>
      <c r="AO9006">
        <v>326.3</v>
      </c>
    </row>
    <row r="9007" spans="4:41" x14ac:dyDescent="0.25">
      <c r="D9007" s="1">
        <v>32288</v>
      </c>
      <c r="E9007">
        <v>454.4</v>
      </c>
      <c r="G9007" s="1">
        <v>32269</v>
      </c>
      <c r="H9007">
        <v>6.3810000000000002</v>
      </c>
      <c r="J9007" s="1">
        <v>32506</v>
      </c>
      <c r="K9007">
        <v>15.3</v>
      </c>
      <c r="M9007" s="1">
        <v>32343</v>
      </c>
      <c r="N9007">
        <v>308.5</v>
      </c>
      <c r="P9007" s="1">
        <v>32288</v>
      </c>
      <c r="Q9007">
        <v>17.37</v>
      </c>
      <c r="V9007" s="1">
        <v>32343</v>
      </c>
      <c r="W9007">
        <v>874.5</v>
      </c>
      <c r="AB9007" s="1">
        <v>32261</v>
      </c>
      <c r="AC9007">
        <v>1581</v>
      </c>
      <c r="AE9007" s="1">
        <v>32266</v>
      </c>
      <c r="AF9007">
        <v>133.13</v>
      </c>
      <c r="AH9007" s="1">
        <v>32314</v>
      </c>
      <c r="AI9007">
        <v>69.45</v>
      </c>
      <c r="AN9007" s="1">
        <v>30978</v>
      </c>
      <c r="AO9007">
        <v>323.89999999999998</v>
      </c>
    </row>
    <row r="9008" spans="4:41" x14ac:dyDescent="0.25">
      <c r="D9008" s="1">
        <v>32287</v>
      </c>
      <c r="E9008">
        <v>460.6</v>
      </c>
      <c r="G9008" s="1">
        <v>32268</v>
      </c>
      <c r="H9008">
        <v>6.3639999999999999</v>
      </c>
      <c r="J9008" s="1">
        <v>32505</v>
      </c>
      <c r="K9008">
        <v>15.55</v>
      </c>
      <c r="M9008" s="1">
        <v>32342</v>
      </c>
      <c r="N9008">
        <v>303.5</v>
      </c>
      <c r="P9008" s="1">
        <v>32287</v>
      </c>
      <c r="Q9008">
        <v>17.399999999999999</v>
      </c>
      <c r="V9008" s="1">
        <v>32342</v>
      </c>
      <c r="W9008">
        <v>885</v>
      </c>
      <c r="AB9008" s="1">
        <v>32260</v>
      </c>
      <c r="AC9008">
        <v>1562</v>
      </c>
      <c r="AE9008" s="1">
        <v>32265</v>
      </c>
      <c r="AF9008">
        <v>131.25</v>
      </c>
      <c r="AH9008" s="1">
        <v>32311</v>
      </c>
      <c r="AI9008">
        <v>68</v>
      </c>
      <c r="AN9008" s="1">
        <v>30977</v>
      </c>
      <c r="AO9008">
        <v>321.7</v>
      </c>
    </row>
    <row r="9009" spans="4:41" x14ac:dyDescent="0.25">
      <c r="D9009" s="1">
        <v>32286</v>
      </c>
      <c r="E9009">
        <v>462.2</v>
      </c>
      <c r="G9009" s="1">
        <v>32267</v>
      </c>
      <c r="H9009">
        <v>6.3270000000000008</v>
      </c>
      <c r="J9009" s="1">
        <v>32500</v>
      </c>
      <c r="K9009">
        <v>15.08</v>
      </c>
      <c r="M9009" s="1">
        <v>32339</v>
      </c>
      <c r="N9009">
        <v>333.5</v>
      </c>
      <c r="P9009" s="1">
        <v>32286</v>
      </c>
      <c r="Q9009">
        <v>17.170000000000002</v>
      </c>
      <c r="V9009" s="1">
        <v>32339</v>
      </c>
      <c r="W9009">
        <v>994.5</v>
      </c>
      <c r="AB9009" s="1">
        <v>32259</v>
      </c>
      <c r="AC9009">
        <v>1573</v>
      </c>
      <c r="AE9009" s="1">
        <v>32262</v>
      </c>
      <c r="AF9009">
        <v>130.6</v>
      </c>
      <c r="AH9009" s="1">
        <v>32310</v>
      </c>
      <c r="AI9009">
        <v>67.92</v>
      </c>
      <c r="AN9009" s="1">
        <v>30974</v>
      </c>
      <c r="AO9009">
        <v>323.89999999999998</v>
      </c>
    </row>
    <row r="9010" spans="4:41" x14ac:dyDescent="0.25">
      <c r="D9010" s="1">
        <v>32283</v>
      </c>
      <c r="E9010">
        <v>458.1</v>
      </c>
      <c r="G9010" s="1">
        <v>32266</v>
      </c>
      <c r="H9010">
        <v>6.2979999999999992</v>
      </c>
      <c r="J9010" s="1">
        <v>32499</v>
      </c>
      <c r="K9010">
        <v>14.99</v>
      </c>
      <c r="M9010" s="1">
        <v>32338</v>
      </c>
      <c r="N9010">
        <v>336</v>
      </c>
      <c r="P9010" s="1">
        <v>32283</v>
      </c>
      <c r="Q9010">
        <v>17.170000000000002</v>
      </c>
      <c r="V9010" s="1">
        <v>32338</v>
      </c>
      <c r="W9010">
        <v>974</v>
      </c>
      <c r="AB9010" s="1">
        <v>32258</v>
      </c>
      <c r="AC9010">
        <v>1563</v>
      </c>
      <c r="AE9010" s="1">
        <v>32261</v>
      </c>
      <c r="AF9010">
        <v>131.69999999999999</v>
      </c>
      <c r="AH9010" s="1">
        <v>32309</v>
      </c>
      <c r="AI9010">
        <v>68.91</v>
      </c>
      <c r="AN9010" s="1">
        <v>30973</v>
      </c>
      <c r="AO9010">
        <v>324.8</v>
      </c>
    </row>
    <row r="9011" spans="4:41" x14ac:dyDescent="0.25">
      <c r="D9011" s="1">
        <v>32282</v>
      </c>
      <c r="E9011">
        <v>457.4</v>
      </c>
      <c r="G9011" s="1">
        <v>32265</v>
      </c>
      <c r="H9011">
        <v>6.3529999999999998</v>
      </c>
      <c r="J9011" s="1">
        <v>32498</v>
      </c>
      <c r="K9011">
        <v>14.96</v>
      </c>
      <c r="M9011" s="1">
        <v>32337</v>
      </c>
      <c r="N9011">
        <v>333.5</v>
      </c>
      <c r="P9011" s="1">
        <v>32282</v>
      </c>
      <c r="Q9011">
        <v>17.45</v>
      </c>
      <c r="V9011" s="1">
        <v>32337</v>
      </c>
      <c r="W9011">
        <v>948.5</v>
      </c>
      <c r="AB9011" s="1">
        <v>32255</v>
      </c>
      <c r="AC9011">
        <v>1533</v>
      </c>
      <c r="AE9011" s="1">
        <v>32260</v>
      </c>
      <c r="AF9011">
        <v>132.79</v>
      </c>
      <c r="AH9011" s="1">
        <v>32308</v>
      </c>
      <c r="AI9011">
        <v>66.91</v>
      </c>
      <c r="AN9011" s="1">
        <v>30972</v>
      </c>
      <c r="AO9011">
        <v>321.7</v>
      </c>
    </row>
    <row r="9012" spans="4:41" x14ac:dyDescent="0.25">
      <c r="D9012" s="1">
        <v>32281</v>
      </c>
      <c r="E9012">
        <v>457.3</v>
      </c>
      <c r="G9012" s="1">
        <v>32262</v>
      </c>
      <c r="H9012">
        <v>6.4979999999999993</v>
      </c>
      <c r="J9012" s="1">
        <v>32497</v>
      </c>
      <c r="K9012">
        <v>14.82</v>
      </c>
      <c r="M9012" s="1">
        <v>32336</v>
      </c>
      <c r="N9012">
        <v>306</v>
      </c>
      <c r="P9012" s="1">
        <v>32281</v>
      </c>
      <c r="Q9012">
        <v>17.43</v>
      </c>
      <c r="V9012" s="1">
        <v>32336</v>
      </c>
      <c r="W9012">
        <v>879.5</v>
      </c>
      <c r="AB9012" s="1">
        <v>32254</v>
      </c>
      <c r="AC9012">
        <v>1522</v>
      </c>
      <c r="AE9012" s="1">
        <v>32259</v>
      </c>
      <c r="AF9012">
        <v>134.5</v>
      </c>
      <c r="AH9012" s="1">
        <v>32307</v>
      </c>
      <c r="AI9012">
        <v>66.55</v>
      </c>
      <c r="AN9012" s="1">
        <v>30971</v>
      </c>
      <c r="AO9012">
        <v>323.89999999999998</v>
      </c>
    </row>
    <row r="9013" spans="4:41" x14ac:dyDescent="0.25">
      <c r="D9013" s="1">
        <v>32280</v>
      </c>
      <c r="E9013">
        <v>455.5</v>
      </c>
      <c r="G9013" s="1">
        <v>32261</v>
      </c>
      <c r="H9013">
        <v>6.4660000000000002</v>
      </c>
      <c r="J9013" s="1">
        <v>32496</v>
      </c>
      <c r="K9013">
        <v>14.67</v>
      </c>
      <c r="M9013" s="1">
        <v>32335</v>
      </c>
      <c r="N9013">
        <v>288.25</v>
      </c>
      <c r="P9013" s="1">
        <v>32280</v>
      </c>
      <c r="Q9013">
        <v>17.760000000000002</v>
      </c>
      <c r="V9013" s="1">
        <v>32335</v>
      </c>
      <c r="W9013">
        <v>858</v>
      </c>
      <c r="AB9013" s="1">
        <v>32253</v>
      </c>
      <c r="AC9013">
        <v>1543</v>
      </c>
      <c r="AE9013" s="1">
        <v>32258</v>
      </c>
      <c r="AF9013">
        <v>134.81</v>
      </c>
      <c r="AH9013" s="1">
        <v>32304</v>
      </c>
      <c r="AI9013">
        <v>66.22</v>
      </c>
      <c r="AN9013" s="1">
        <v>30970</v>
      </c>
      <c r="AO9013">
        <v>325.39999999999998</v>
      </c>
    </row>
    <row r="9014" spans="4:41" x14ac:dyDescent="0.25">
      <c r="D9014" s="1">
        <v>32279</v>
      </c>
      <c r="E9014">
        <v>454.9</v>
      </c>
      <c r="G9014" s="1">
        <v>32260</v>
      </c>
      <c r="H9014">
        <v>6.4979999999999993</v>
      </c>
      <c r="J9014" s="1">
        <v>32493</v>
      </c>
      <c r="K9014">
        <v>14.81</v>
      </c>
      <c r="M9014" s="1">
        <v>32332</v>
      </c>
      <c r="N9014">
        <v>309.5</v>
      </c>
      <c r="P9014" s="1">
        <v>32279</v>
      </c>
      <c r="Q9014">
        <v>17.66</v>
      </c>
      <c r="V9014" s="1">
        <v>32332</v>
      </c>
      <c r="W9014">
        <v>924</v>
      </c>
      <c r="AB9014" s="1">
        <v>32252</v>
      </c>
      <c r="AC9014">
        <v>1537</v>
      </c>
      <c r="AE9014" s="1">
        <v>32255</v>
      </c>
      <c r="AF9014">
        <v>134.94</v>
      </c>
      <c r="AH9014" s="1">
        <v>32303</v>
      </c>
      <c r="AI9014">
        <v>65.900000000000006</v>
      </c>
      <c r="AN9014" s="1">
        <v>30967</v>
      </c>
      <c r="AO9014">
        <v>328</v>
      </c>
    </row>
    <row r="9015" spans="4:41" x14ac:dyDescent="0.25">
      <c r="D9015" s="1">
        <v>32276</v>
      </c>
      <c r="E9015">
        <v>452.2</v>
      </c>
      <c r="G9015" s="1">
        <v>32259</v>
      </c>
      <c r="H9015">
        <v>6.3810000000000002</v>
      </c>
      <c r="J9015" s="1">
        <v>32492</v>
      </c>
      <c r="K9015">
        <v>14.75</v>
      </c>
      <c r="M9015" s="1">
        <v>32331</v>
      </c>
      <c r="N9015">
        <v>320</v>
      </c>
      <c r="P9015" s="1">
        <v>32276</v>
      </c>
      <c r="Q9015">
        <v>17.489999999999998</v>
      </c>
      <c r="V9015" s="1">
        <v>32331</v>
      </c>
      <c r="W9015">
        <v>934.5</v>
      </c>
      <c r="AB9015" s="1">
        <v>32251</v>
      </c>
      <c r="AC9015">
        <v>1507</v>
      </c>
      <c r="AE9015" s="1">
        <v>32254</v>
      </c>
      <c r="AF9015">
        <v>134.41</v>
      </c>
      <c r="AH9015" s="1">
        <v>32302</v>
      </c>
      <c r="AI9015">
        <v>65.8</v>
      </c>
      <c r="AN9015" s="1">
        <v>30966</v>
      </c>
      <c r="AO9015">
        <v>316.7</v>
      </c>
    </row>
    <row r="9016" spans="4:41" x14ac:dyDescent="0.25">
      <c r="D9016" s="1">
        <v>32275</v>
      </c>
      <c r="E9016">
        <v>451.9</v>
      </c>
      <c r="G9016" s="1">
        <v>32258</v>
      </c>
      <c r="H9016">
        <v>6.3550000000000004</v>
      </c>
      <c r="J9016" s="1">
        <v>32491</v>
      </c>
      <c r="K9016">
        <v>14.6</v>
      </c>
      <c r="M9016" s="1">
        <v>32330</v>
      </c>
      <c r="N9016">
        <v>342</v>
      </c>
      <c r="P9016" s="1">
        <v>32275</v>
      </c>
      <c r="Q9016">
        <v>17.48</v>
      </c>
      <c r="V9016" s="1">
        <v>32330</v>
      </c>
      <c r="W9016">
        <v>984</v>
      </c>
      <c r="AB9016" s="1">
        <v>32248</v>
      </c>
      <c r="AC9016">
        <v>1505</v>
      </c>
      <c r="AE9016" s="1">
        <v>32253</v>
      </c>
      <c r="AF9016">
        <v>134.26</v>
      </c>
      <c r="AH9016" s="1">
        <v>32301</v>
      </c>
      <c r="AI9016">
        <v>67.8</v>
      </c>
      <c r="AN9016" s="1">
        <v>30965</v>
      </c>
      <c r="AO9016">
        <v>316.89999999999998</v>
      </c>
    </row>
    <row r="9017" spans="4:41" x14ac:dyDescent="0.25">
      <c r="D9017" s="1">
        <v>32274</v>
      </c>
      <c r="E9017">
        <v>449.7</v>
      </c>
      <c r="G9017" s="1">
        <v>32255</v>
      </c>
      <c r="H9017">
        <v>6.4050000000000002</v>
      </c>
      <c r="J9017" s="1">
        <v>32490</v>
      </c>
      <c r="K9017">
        <v>14.53</v>
      </c>
      <c r="M9017" s="1">
        <v>32329</v>
      </c>
      <c r="N9017">
        <v>344</v>
      </c>
      <c r="P9017" s="1">
        <v>32274</v>
      </c>
      <c r="Q9017">
        <v>17.489999999999998</v>
      </c>
      <c r="V9017" s="1">
        <v>32329</v>
      </c>
      <c r="W9017">
        <v>959</v>
      </c>
      <c r="AB9017" s="1">
        <v>32247</v>
      </c>
      <c r="AC9017">
        <v>1513</v>
      </c>
      <c r="AE9017" s="1">
        <v>32252</v>
      </c>
      <c r="AF9017">
        <v>134.74</v>
      </c>
      <c r="AH9017" s="1">
        <v>32300</v>
      </c>
      <c r="AI9017">
        <v>68.34</v>
      </c>
      <c r="AN9017" s="1">
        <v>30964</v>
      </c>
      <c r="AO9017">
        <v>315.3</v>
      </c>
    </row>
    <row r="9018" spans="4:41" x14ac:dyDescent="0.25">
      <c r="D9018" s="1">
        <v>32273</v>
      </c>
      <c r="E9018">
        <v>450.1</v>
      </c>
      <c r="G9018" s="1">
        <v>32254</v>
      </c>
      <c r="H9018">
        <v>6.45</v>
      </c>
      <c r="J9018" s="1">
        <v>32489</v>
      </c>
      <c r="K9018">
        <v>14.53</v>
      </c>
      <c r="M9018" s="1">
        <v>32325</v>
      </c>
      <c r="N9018">
        <v>342</v>
      </c>
      <c r="P9018" s="1">
        <v>32273</v>
      </c>
      <c r="Q9018">
        <v>17.46</v>
      </c>
      <c r="V9018" s="1">
        <v>32325</v>
      </c>
      <c r="W9018">
        <v>988.5</v>
      </c>
      <c r="AB9018" s="1">
        <v>32246</v>
      </c>
      <c r="AC9018">
        <v>1511</v>
      </c>
      <c r="AE9018" s="1">
        <v>32251</v>
      </c>
      <c r="AF9018">
        <v>135.16999999999999</v>
      </c>
      <c r="AH9018" s="1">
        <v>32297</v>
      </c>
      <c r="AI9018">
        <v>66.38</v>
      </c>
      <c r="AN9018" s="1">
        <v>30963</v>
      </c>
      <c r="AO9018">
        <v>319</v>
      </c>
    </row>
    <row r="9019" spans="4:41" x14ac:dyDescent="0.25">
      <c r="D9019" s="1">
        <v>32272</v>
      </c>
      <c r="E9019">
        <v>447.3</v>
      </c>
      <c r="G9019" s="1">
        <v>32253</v>
      </c>
      <c r="H9019">
        <v>6.4390000000000001</v>
      </c>
      <c r="J9019" s="1">
        <v>32486</v>
      </c>
      <c r="K9019">
        <v>14.47</v>
      </c>
      <c r="M9019" s="1">
        <v>32324</v>
      </c>
      <c r="N9019">
        <v>327</v>
      </c>
      <c r="P9019" s="1">
        <v>32272</v>
      </c>
      <c r="Q9019">
        <v>17.54</v>
      </c>
      <c r="V9019" s="1">
        <v>32324</v>
      </c>
      <c r="W9019">
        <v>986</v>
      </c>
      <c r="AB9019" s="1">
        <v>32245</v>
      </c>
      <c r="AC9019">
        <v>1512</v>
      </c>
      <c r="AE9019" s="1">
        <v>32248</v>
      </c>
      <c r="AF9019">
        <v>135.9</v>
      </c>
      <c r="AH9019" s="1">
        <v>32296</v>
      </c>
      <c r="AI9019">
        <v>66.14</v>
      </c>
      <c r="AN9019" s="1">
        <v>30960</v>
      </c>
      <c r="AO9019">
        <v>319.60000000000002</v>
      </c>
    </row>
    <row r="9020" spans="4:41" x14ac:dyDescent="0.25">
      <c r="D9020" s="1">
        <v>32269</v>
      </c>
      <c r="E9020">
        <v>443.7</v>
      </c>
      <c r="G9020" s="1">
        <v>32252</v>
      </c>
      <c r="H9020">
        <v>6.4510000000000005</v>
      </c>
      <c r="J9020" s="1">
        <v>32485</v>
      </c>
      <c r="K9020">
        <v>14.7</v>
      </c>
      <c r="M9020" s="1">
        <v>32323</v>
      </c>
      <c r="N9020">
        <v>309</v>
      </c>
      <c r="P9020" s="1">
        <v>32269</v>
      </c>
      <c r="Q9020">
        <v>17.739999999999998</v>
      </c>
      <c r="V9020" s="1">
        <v>32323</v>
      </c>
      <c r="W9020">
        <v>931</v>
      </c>
      <c r="AB9020" s="1">
        <v>32244</v>
      </c>
      <c r="AC9020">
        <v>1539</v>
      </c>
      <c r="AE9020" s="1">
        <v>32247</v>
      </c>
      <c r="AF9020">
        <v>135.37</v>
      </c>
      <c r="AH9020" s="1">
        <v>32295</v>
      </c>
      <c r="AI9020">
        <v>66.180000000000007</v>
      </c>
      <c r="AN9020" s="1">
        <v>30959</v>
      </c>
      <c r="AO9020">
        <v>322.2</v>
      </c>
    </row>
    <row r="9021" spans="4:41" x14ac:dyDescent="0.25">
      <c r="D9021" s="1">
        <v>32268</v>
      </c>
      <c r="E9021">
        <v>445.4</v>
      </c>
      <c r="G9021" s="1">
        <v>32251</v>
      </c>
      <c r="H9021">
        <v>6.4220000000000006</v>
      </c>
      <c r="J9021" s="1">
        <v>32484</v>
      </c>
      <c r="K9021">
        <v>14.29</v>
      </c>
      <c r="M9021" s="1">
        <v>32322</v>
      </c>
      <c r="N9021">
        <v>337.5</v>
      </c>
      <c r="P9021" s="1">
        <v>32268</v>
      </c>
      <c r="Q9021">
        <v>17.39</v>
      </c>
      <c r="V9021" s="1">
        <v>32322</v>
      </c>
      <c r="W9021">
        <v>1014.5</v>
      </c>
      <c r="AB9021" s="1">
        <v>32241</v>
      </c>
      <c r="AC9021">
        <v>1543</v>
      </c>
      <c r="AE9021" s="1">
        <v>32246</v>
      </c>
      <c r="AF9021">
        <v>134.61000000000001</v>
      </c>
      <c r="AH9021" s="1">
        <v>32294</v>
      </c>
      <c r="AI9021">
        <v>66.95</v>
      </c>
      <c r="AN9021" s="1">
        <v>30958</v>
      </c>
      <c r="AO9021">
        <v>322.3</v>
      </c>
    </row>
    <row r="9022" spans="4:41" x14ac:dyDescent="0.25">
      <c r="D9022" s="1">
        <v>32267</v>
      </c>
      <c r="E9022">
        <v>444.8</v>
      </c>
      <c r="G9022" s="1">
        <v>32248</v>
      </c>
      <c r="H9022">
        <v>6.4550000000000001</v>
      </c>
      <c r="J9022" s="1">
        <v>32483</v>
      </c>
      <c r="K9022">
        <v>14.1</v>
      </c>
      <c r="M9022" s="1">
        <v>32321</v>
      </c>
      <c r="N9022">
        <v>352.5</v>
      </c>
      <c r="P9022" s="1">
        <v>32267</v>
      </c>
      <c r="Q9022">
        <v>17.2</v>
      </c>
      <c r="V9022" s="1">
        <v>32321</v>
      </c>
      <c r="W9022">
        <v>1059.5</v>
      </c>
      <c r="AB9022" s="1">
        <v>32240</v>
      </c>
      <c r="AC9022">
        <v>1541</v>
      </c>
      <c r="AE9022" s="1">
        <v>32245</v>
      </c>
      <c r="AF9022">
        <v>133.38999999999999</v>
      </c>
      <c r="AH9022" s="1">
        <v>32290</v>
      </c>
      <c r="AI9022">
        <v>65.47</v>
      </c>
      <c r="AN9022" s="1">
        <v>30957</v>
      </c>
      <c r="AO9022">
        <v>322.10000000000002</v>
      </c>
    </row>
    <row r="9023" spans="4:41" x14ac:dyDescent="0.25">
      <c r="D9023" s="1">
        <v>32266</v>
      </c>
      <c r="E9023">
        <v>443.5</v>
      </c>
      <c r="G9023" s="1">
        <v>32247</v>
      </c>
      <c r="H9023">
        <v>6.45</v>
      </c>
      <c r="J9023" s="1">
        <v>32482</v>
      </c>
      <c r="K9023">
        <v>14.34</v>
      </c>
      <c r="M9023" s="1">
        <v>32318</v>
      </c>
      <c r="N9023">
        <v>342.5</v>
      </c>
      <c r="P9023" s="1">
        <v>32266</v>
      </c>
      <c r="Q9023">
        <v>17.37</v>
      </c>
      <c r="V9023" s="1">
        <v>32318</v>
      </c>
      <c r="W9023">
        <v>1029.5</v>
      </c>
      <c r="AB9023" s="1">
        <v>32239</v>
      </c>
      <c r="AC9023">
        <v>1562</v>
      </c>
      <c r="AE9023" s="1">
        <v>32244</v>
      </c>
      <c r="AF9023">
        <v>133.30000000000001</v>
      </c>
      <c r="AH9023" s="1">
        <v>32289</v>
      </c>
      <c r="AI9023">
        <v>64.900000000000006</v>
      </c>
      <c r="AN9023" s="1">
        <v>30956</v>
      </c>
      <c r="AO9023">
        <v>319.7</v>
      </c>
    </row>
    <row r="9024" spans="4:41" x14ac:dyDescent="0.25">
      <c r="D9024" s="1">
        <v>32265</v>
      </c>
      <c r="E9024">
        <v>445.6</v>
      </c>
      <c r="G9024" s="1">
        <v>32246</v>
      </c>
      <c r="H9024">
        <v>6.3250000000000002</v>
      </c>
      <c r="J9024" s="1">
        <v>32479</v>
      </c>
      <c r="K9024">
        <v>14.5</v>
      </c>
      <c r="M9024" s="1">
        <v>32317</v>
      </c>
      <c r="N9024">
        <v>348</v>
      </c>
      <c r="P9024" s="1">
        <v>32265</v>
      </c>
      <c r="Q9024">
        <v>17.14</v>
      </c>
      <c r="V9024" s="1">
        <v>32317</v>
      </c>
      <c r="W9024">
        <v>1032.5</v>
      </c>
      <c r="AB9024" s="1">
        <v>32238</v>
      </c>
      <c r="AC9024">
        <v>1546</v>
      </c>
      <c r="AE9024" s="1">
        <v>32241</v>
      </c>
      <c r="AF9024">
        <v>133.29</v>
      </c>
      <c r="AH9024" s="1">
        <v>32288</v>
      </c>
      <c r="AI9024">
        <v>65.069999999999993</v>
      </c>
      <c r="AN9024" s="1">
        <v>30953</v>
      </c>
      <c r="AO9024">
        <v>318.10000000000002</v>
      </c>
    </row>
    <row r="9025" spans="4:41" x14ac:dyDescent="0.25">
      <c r="D9025" s="1">
        <v>32262</v>
      </c>
      <c r="E9025">
        <v>451</v>
      </c>
      <c r="G9025" s="1">
        <v>32245</v>
      </c>
      <c r="H9025">
        <v>6.4</v>
      </c>
      <c r="J9025" s="1">
        <v>32478</v>
      </c>
      <c r="K9025">
        <v>14.49</v>
      </c>
      <c r="M9025" s="1">
        <v>32316</v>
      </c>
      <c r="N9025">
        <v>344.5</v>
      </c>
      <c r="P9025" s="1">
        <v>32262</v>
      </c>
      <c r="Q9025">
        <v>17.989999999999998</v>
      </c>
      <c r="V9025" s="1">
        <v>32316</v>
      </c>
      <c r="W9025">
        <v>1054.5</v>
      </c>
      <c r="AB9025" s="1">
        <v>32237</v>
      </c>
      <c r="AC9025">
        <v>1575</v>
      </c>
      <c r="AE9025" s="1">
        <v>32240</v>
      </c>
      <c r="AF9025">
        <v>133.30000000000001</v>
      </c>
      <c r="AH9025" s="1">
        <v>32287</v>
      </c>
      <c r="AI9025">
        <v>66.17</v>
      </c>
      <c r="AN9025" s="1">
        <v>30952</v>
      </c>
      <c r="AO9025">
        <v>319.8</v>
      </c>
    </row>
    <row r="9026" spans="4:41" x14ac:dyDescent="0.25">
      <c r="D9026" s="1">
        <v>32261</v>
      </c>
      <c r="E9026">
        <v>450.6</v>
      </c>
      <c r="G9026" s="1">
        <v>32244</v>
      </c>
      <c r="H9026">
        <v>6.444</v>
      </c>
      <c r="J9026" s="1">
        <v>32477</v>
      </c>
      <c r="K9026">
        <v>14.05</v>
      </c>
      <c r="M9026" s="1">
        <v>32315</v>
      </c>
      <c r="N9026">
        <v>334.5</v>
      </c>
      <c r="P9026" s="1">
        <v>32261</v>
      </c>
      <c r="Q9026">
        <v>17.98</v>
      </c>
      <c r="V9026" s="1">
        <v>32315</v>
      </c>
      <c r="W9026">
        <v>1046.5</v>
      </c>
      <c r="AB9026" s="1">
        <v>32233</v>
      </c>
      <c r="AC9026">
        <v>1570</v>
      </c>
      <c r="AE9026" s="1">
        <v>32239</v>
      </c>
      <c r="AF9026">
        <v>133.91999999999999</v>
      </c>
      <c r="AH9026" s="1">
        <v>32286</v>
      </c>
      <c r="AI9026">
        <v>65.55</v>
      </c>
      <c r="AN9026" s="1">
        <v>30951</v>
      </c>
      <c r="AO9026">
        <v>320.39999999999998</v>
      </c>
    </row>
    <row r="9027" spans="4:41" x14ac:dyDescent="0.25">
      <c r="D9027" s="1">
        <v>32260</v>
      </c>
      <c r="E9027">
        <v>452.3</v>
      </c>
      <c r="G9027" s="1">
        <v>32241</v>
      </c>
      <c r="H9027">
        <v>6.41</v>
      </c>
      <c r="J9027" s="1">
        <v>32476</v>
      </c>
      <c r="K9027">
        <v>13.95</v>
      </c>
      <c r="M9027" s="1">
        <v>32314</v>
      </c>
      <c r="N9027">
        <v>324.5</v>
      </c>
      <c r="P9027" s="1">
        <v>32260</v>
      </c>
      <c r="Q9027">
        <v>18.27</v>
      </c>
      <c r="V9027" s="1">
        <v>32314</v>
      </c>
      <c r="W9027">
        <v>1001.5</v>
      </c>
      <c r="AB9027" s="1">
        <v>32232</v>
      </c>
      <c r="AC9027">
        <v>1596</v>
      </c>
      <c r="AE9027" s="1">
        <v>32238</v>
      </c>
      <c r="AF9027">
        <v>133.41999999999999</v>
      </c>
      <c r="AH9027" s="1">
        <v>32283</v>
      </c>
      <c r="AI9027">
        <v>66.38</v>
      </c>
      <c r="AN9027" s="1">
        <v>30950</v>
      </c>
      <c r="AO9027">
        <v>324.5</v>
      </c>
    </row>
    <row r="9028" spans="4:41" x14ac:dyDescent="0.25">
      <c r="D9028" s="1">
        <v>32259</v>
      </c>
      <c r="E9028">
        <v>449.8</v>
      </c>
      <c r="G9028" s="1">
        <v>32240</v>
      </c>
      <c r="H9028">
        <v>6.407</v>
      </c>
      <c r="J9028" s="1">
        <v>32475</v>
      </c>
      <c r="K9028">
        <v>14.58</v>
      </c>
      <c r="M9028" s="1">
        <v>32311</v>
      </c>
      <c r="N9028">
        <v>309.5</v>
      </c>
      <c r="P9028" s="1">
        <v>32259</v>
      </c>
      <c r="Q9028">
        <v>18.600000000000001</v>
      </c>
      <c r="V9028" s="1">
        <v>32311</v>
      </c>
      <c r="W9028">
        <v>971.5</v>
      </c>
      <c r="AB9028" s="1">
        <v>32231</v>
      </c>
      <c r="AC9028">
        <v>1588</v>
      </c>
      <c r="AE9028" s="1">
        <v>32237</v>
      </c>
      <c r="AF9028">
        <v>134.77000000000001</v>
      </c>
      <c r="AH9028" s="1">
        <v>32282</v>
      </c>
      <c r="AI9028">
        <v>65.150000000000006</v>
      </c>
      <c r="AN9028" s="1">
        <v>30949</v>
      </c>
      <c r="AO9028">
        <v>321.7</v>
      </c>
    </row>
    <row r="9029" spans="4:41" x14ac:dyDescent="0.25">
      <c r="D9029" s="1">
        <v>32258</v>
      </c>
      <c r="E9029">
        <v>448.9</v>
      </c>
      <c r="G9029" s="1">
        <v>32239</v>
      </c>
      <c r="H9029">
        <v>6.4340000000000002</v>
      </c>
      <c r="J9029" s="1">
        <v>32472</v>
      </c>
      <c r="K9029">
        <v>14.48</v>
      </c>
      <c r="M9029" s="1">
        <v>32310</v>
      </c>
      <c r="N9029">
        <v>294.5</v>
      </c>
      <c r="P9029" s="1">
        <v>32258</v>
      </c>
      <c r="Q9029">
        <v>18.399999999999999</v>
      </c>
      <c r="V9029" s="1">
        <v>32310</v>
      </c>
      <c r="W9029">
        <v>941.5</v>
      </c>
      <c r="AB9029" s="1">
        <v>32230</v>
      </c>
      <c r="AC9029">
        <v>1573</v>
      </c>
      <c r="AE9029" s="1">
        <v>32233</v>
      </c>
      <c r="AF9029">
        <v>134.51</v>
      </c>
      <c r="AH9029" s="1">
        <v>32281</v>
      </c>
      <c r="AI9029">
        <v>65.400000000000006</v>
      </c>
      <c r="AN9029" s="1">
        <v>30946</v>
      </c>
      <c r="AO9029">
        <v>328</v>
      </c>
    </row>
    <row r="9030" spans="4:41" x14ac:dyDescent="0.25">
      <c r="D9030" s="1">
        <v>32255</v>
      </c>
      <c r="E9030">
        <v>450.9</v>
      </c>
      <c r="G9030" s="1">
        <v>32238</v>
      </c>
      <c r="H9030">
        <v>6.65</v>
      </c>
      <c r="J9030" s="1">
        <v>32471</v>
      </c>
      <c r="K9030">
        <v>12.77</v>
      </c>
      <c r="M9030" s="1">
        <v>32309</v>
      </c>
      <c r="N9030">
        <v>279.5</v>
      </c>
      <c r="P9030" s="1">
        <v>32255</v>
      </c>
      <c r="Q9030">
        <v>18.3</v>
      </c>
      <c r="V9030" s="1">
        <v>32309</v>
      </c>
      <c r="W9030">
        <v>920</v>
      </c>
      <c r="AB9030" s="1">
        <v>32227</v>
      </c>
      <c r="AC9030">
        <v>1610</v>
      </c>
      <c r="AE9030" s="1">
        <v>32232</v>
      </c>
      <c r="AF9030">
        <v>133.49</v>
      </c>
      <c r="AH9030" s="1">
        <v>32280</v>
      </c>
      <c r="AI9030">
        <v>66.12</v>
      </c>
      <c r="AN9030" s="1">
        <v>30945</v>
      </c>
      <c r="AO9030">
        <v>321.2</v>
      </c>
    </row>
    <row r="9031" spans="4:41" x14ac:dyDescent="0.25">
      <c r="D9031" s="1">
        <v>32254</v>
      </c>
      <c r="E9031">
        <v>455.4</v>
      </c>
      <c r="G9031" s="1">
        <v>32237</v>
      </c>
      <c r="H9031">
        <v>6.7889999999999997</v>
      </c>
      <c r="J9031" s="1">
        <v>32470</v>
      </c>
      <c r="K9031">
        <v>13.2</v>
      </c>
      <c r="M9031" s="1">
        <v>32308</v>
      </c>
      <c r="N9031">
        <v>269.5</v>
      </c>
      <c r="P9031" s="1">
        <v>32254</v>
      </c>
      <c r="Q9031">
        <v>17.739999999999998</v>
      </c>
      <c r="V9031" s="1">
        <v>32308</v>
      </c>
      <c r="W9031">
        <v>890</v>
      </c>
      <c r="AB9031" s="1">
        <v>32226</v>
      </c>
      <c r="AC9031">
        <v>1605</v>
      </c>
      <c r="AE9031" s="1">
        <v>32231</v>
      </c>
      <c r="AF9031">
        <v>135.41999999999999</v>
      </c>
      <c r="AH9031" s="1">
        <v>32279</v>
      </c>
      <c r="AI9031">
        <v>66.61</v>
      </c>
      <c r="AN9031" s="1">
        <v>30944</v>
      </c>
      <c r="AO9031">
        <v>320.39999999999998</v>
      </c>
    </row>
    <row r="9032" spans="4:41" x14ac:dyDescent="0.25">
      <c r="D9032" s="1">
        <v>32253</v>
      </c>
      <c r="E9032">
        <v>457</v>
      </c>
      <c r="G9032" s="1">
        <v>32233</v>
      </c>
      <c r="H9032">
        <v>6.7549999999999999</v>
      </c>
      <c r="J9032" s="1">
        <v>32469</v>
      </c>
      <c r="K9032">
        <v>12.8</v>
      </c>
      <c r="M9032" s="1">
        <v>32307</v>
      </c>
      <c r="N9032">
        <v>259.5</v>
      </c>
      <c r="P9032" s="1">
        <v>32253</v>
      </c>
      <c r="Q9032">
        <v>17.739999999999998</v>
      </c>
      <c r="V9032" s="1">
        <v>32307</v>
      </c>
      <c r="W9032">
        <v>877</v>
      </c>
      <c r="AB9032" s="1">
        <v>32225</v>
      </c>
      <c r="AC9032">
        <v>1592</v>
      </c>
      <c r="AE9032" s="1">
        <v>32230</v>
      </c>
      <c r="AF9032">
        <v>135.57</v>
      </c>
      <c r="AH9032" s="1">
        <v>32276</v>
      </c>
      <c r="AI9032">
        <v>65.150000000000006</v>
      </c>
      <c r="AN9032" s="1">
        <v>30943</v>
      </c>
      <c r="AO9032">
        <v>320.3</v>
      </c>
    </row>
    <row r="9033" spans="4:41" x14ac:dyDescent="0.25">
      <c r="D9033" s="1">
        <v>32252</v>
      </c>
      <c r="E9033">
        <v>458.4</v>
      </c>
      <c r="G9033" s="1">
        <v>32232</v>
      </c>
      <c r="H9033">
        <v>6.7570000000000006</v>
      </c>
      <c r="J9033" s="1">
        <v>32468</v>
      </c>
      <c r="K9033">
        <v>12.03</v>
      </c>
      <c r="M9033" s="1">
        <v>32304</v>
      </c>
      <c r="N9033">
        <v>257.75</v>
      </c>
      <c r="P9033" s="1">
        <v>32252</v>
      </c>
      <c r="Q9033">
        <v>18.03</v>
      </c>
      <c r="V9033" s="1">
        <v>32304</v>
      </c>
      <c r="W9033">
        <v>884</v>
      </c>
      <c r="AB9033" s="1">
        <v>32224</v>
      </c>
      <c r="AC9033">
        <v>1572</v>
      </c>
      <c r="AE9033" s="1">
        <v>32227</v>
      </c>
      <c r="AF9033">
        <v>134.4</v>
      </c>
      <c r="AH9033" s="1">
        <v>32275</v>
      </c>
      <c r="AI9033">
        <v>64.48</v>
      </c>
      <c r="AN9033" s="1">
        <v>30942</v>
      </c>
      <c r="AO9033">
        <v>317</v>
      </c>
    </row>
    <row r="9034" spans="4:41" x14ac:dyDescent="0.25">
      <c r="D9034" s="1">
        <v>32251</v>
      </c>
      <c r="E9034">
        <v>459.4</v>
      </c>
      <c r="G9034" s="1">
        <v>32231</v>
      </c>
      <c r="H9034">
        <v>6.7050000000000001</v>
      </c>
      <c r="J9034" s="1">
        <v>32465</v>
      </c>
      <c r="K9034">
        <v>12.04</v>
      </c>
      <c r="M9034" s="1">
        <v>32303</v>
      </c>
      <c r="N9034">
        <v>253.75</v>
      </c>
      <c r="P9034" s="1">
        <v>32251</v>
      </c>
      <c r="Q9034">
        <v>18.52</v>
      </c>
      <c r="V9034" s="1">
        <v>32303</v>
      </c>
      <c r="W9034">
        <v>886</v>
      </c>
      <c r="AB9034" s="1">
        <v>32223</v>
      </c>
      <c r="AC9034">
        <v>1561</v>
      </c>
      <c r="AE9034" s="1">
        <v>32226</v>
      </c>
      <c r="AF9034">
        <v>133.4</v>
      </c>
      <c r="AH9034" s="1">
        <v>32274</v>
      </c>
      <c r="AI9034">
        <v>62.89</v>
      </c>
      <c r="AN9034" s="1">
        <v>30939</v>
      </c>
      <c r="AO9034">
        <v>326.7</v>
      </c>
    </row>
    <row r="9035" spans="4:41" x14ac:dyDescent="0.25">
      <c r="D9035" s="1">
        <v>32248</v>
      </c>
      <c r="E9035">
        <v>455.9</v>
      </c>
      <c r="G9035" s="1">
        <v>32230</v>
      </c>
      <c r="H9035">
        <v>6.665</v>
      </c>
      <c r="J9035" s="1">
        <v>32464</v>
      </c>
      <c r="K9035">
        <v>12.26</v>
      </c>
      <c r="M9035" s="1">
        <v>32302</v>
      </c>
      <c r="N9035">
        <v>251</v>
      </c>
      <c r="P9035" s="1">
        <v>32248</v>
      </c>
      <c r="Q9035">
        <v>18.37</v>
      </c>
      <c r="V9035" s="1">
        <v>32302</v>
      </c>
      <c r="W9035">
        <v>860.5</v>
      </c>
      <c r="AB9035" s="1">
        <v>32220</v>
      </c>
      <c r="AC9035">
        <v>1554</v>
      </c>
      <c r="AE9035" s="1">
        <v>32225</v>
      </c>
      <c r="AF9035">
        <v>133.96</v>
      </c>
      <c r="AH9035" s="1">
        <v>32273</v>
      </c>
      <c r="AI9035">
        <v>62.96</v>
      </c>
      <c r="AN9035" s="1">
        <v>30938</v>
      </c>
      <c r="AO9035">
        <v>323.8</v>
      </c>
    </row>
    <row r="9036" spans="4:41" x14ac:dyDescent="0.25">
      <c r="D9036" s="1">
        <v>32247</v>
      </c>
      <c r="E9036">
        <v>454</v>
      </c>
      <c r="G9036" s="1">
        <v>32227</v>
      </c>
      <c r="H9036">
        <v>6.665</v>
      </c>
      <c r="J9036" s="1">
        <v>32463</v>
      </c>
      <c r="K9036">
        <v>12.78</v>
      </c>
      <c r="M9036" s="1">
        <v>32301</v>
      </c>
      <c r="N9036">
        <v>257.25</v>
      </c>
      <c r="P9036" s="1">
        <v>32247</v>
      </c>
      <c r="Q9036">
        <v>18.3</v>
      </c>
      <c r="V9036" s="1">
        <v>32301</v>
      </c>
      <c r="W9036">
        <v>882</v>
      </c>
      <c r="AB9036" s="1">
        <v>32219</v>
      </c>
      <c r="AC9036">
        <v>1552</v>
      </c>
      <c r="AE9036" s="1">
        <v>32224</v>
      </c>
      <c r="AF9036">
        <v>132.59</v>
      </c>
      <c r="AH9036" s="1">
        <v>32272</v>
      </c>
      <c r="AI9036">
        <v>63.15</v>
      </c>
      <c r="AN9036" s="1">
        <v>30937</v>
      </c>
      <c r="AO9036">
        <v>325.60000000000002</v>
      </c>
    </row>
    <row r="9037" spans="4:41" x14ac:dyDescent="0.25">
      <c r="D9037" s="1">
        <v>32246</v>
      </c>
      <c r="E9037">
        <v>447</v>
      </c>
      <c r="G9037" s="1">
        <v>32226</v>
      </c>
      <c r="H9037">
        <v>6.7350000000000003</v>
      </c>
      <c r="J9037" s="1">
        <v>32462</v>
      </c>
      <c r="K9037">
        <v>13.11</v>
      </c>
      <c r="M9037" s="1">
        <v>32300</v>
      </c>
      <c r="N9037">
        <v>244.5</v>
      </c>
      <c r="P9037" s="1">
        <v>32246</v>
      </c>
      <c r="Q9037">
        <v>18.12</v>
      </c>
      <c r="V9037" s="1">
        <v>32300</v>
      </c>
      <c r="W9037">
        <v>879</v>
      </c>
      <c r="AB9037" s="1">
        <v>32218</v>
      </c>
      <c r="AC9037">
        <v>1502</v>
      </c>
      <c r="AE9037" s="1">
        <v>32223</v>
      </c>
      <c r="AF9037">
        <v>131.5</v>
      </c>
      <c r="AH9037" s="1">
        <v>32269</v>
      </c>
      <c r="AI9037">
        <v>66.73</v>
      </c>
      <c r="AN9037" s="1">
        <v>30936</v>
      </c>
      <c r="AO9037">
        <v>325.60000000000002</v>
      </c>
    </row>
    <row r="9038" spans="4:41" x14ac:dyDescent="0.25">
      <c r="D9038" s="1">
        <v>32245</v>
      </c>
      <c r="E9038">
        <v>450.9</v>
      </c>
      <c r="G9038" s="1">
        <v>32225</v>
      </c>
      <c r="H9038">
        <v>6.61</v>
      </c>
      <c r="J9038" s="1">
        <v>32461</v>
      </c>
      <c r="K9038">
        <v>13.25</v>
      </c>
      <c r="M9038" s="1">
        <v>32297</v>
      </c>
      <c r="N9038">
        <v>234.5</v>
      </c>
      <c r="P9038" s="1">
        <v>32245</v>
      </c>
      <c r="Q9038">
        <v>18.09</v>
      </c>
      <c r="V9038" s="1">
        <v>32297</v>
      </c>
      <c r="W9038">
        <v>849</v>
      </c>
      <c r="AB9038" s="1">
        <v>32217</v>
      </c>
      <c r="AC9038">
        <v>1546</v>
      </c>
      <c r="AE9038" s="1">
        <v>32220</v>
      </c>
      <c r="AF9038">
        <v>132.5</v>
      </c>
      <c r="AH9038" s="1">
        <v>32268</v>
      </c>
      <c r="AI9038">
        <v>66.97</v>
      </c>
      <c r="AN9038" s="1">
        <v>30935</v>
      </c>
      <c r="AO9038">
        <v>325.39999999999998</v>
      </c>
    </row>
    <row r="9039" spans="4:41" x14ac:dyDescent="0.25">
      <c r="D9039" s="1">
        <v>32244</v>
      </c>
      <c r="E9039">
        <v>452.8</v>
      </c>
      <c r="G9039" s="1">
        <v>32224</v>
      </c>
      <c r="H9039">
        <v>6.4649999999999999</v>
      </c>
      <c r="J9039" s="1">
        <v>32458</v>
      </c>
      <c r="K9039">
        <v>13.26</v>
      </c>
      <c r="M9039" s="1">
        <v>32296</v>
      </c>
      <c r="N9039">
        <v>224.75</v>
      </c>
      <c r="P9039" s="1">
        <v>32244</v>
      </c>
      <c r="Q9039">
        <v>17.89</v>
      </c>
      <c r="V9039" s="1">
        <v>32296</v>
      </c>
      <c r="W9039">
        <v>819</v>
      </c>
      <c r="AB9039" s="1">
        <v>32216</v>
      </c>
      <c r="AC9039">
        <v>1507</v>
      </c>
      <c r="AE9039" s="1">
        <v>32219</v>
      </c>
      <c r="AF9039">
        <v>130.76</v>
      </c>
      <c r="AH9039" s="1">
        <v>32267</v>
      </c>
      <c r="AI9039">
        <v>66.75</v>
      </c>
      <c r="AN9039" s="1">
        <v>30932</v>
      </c>
      <c r="AO9039">
        <v>321.10000000000002</v>
      </c>
    </row>
    <row r="9040" spans="4:41" x14ac:dyDescent="0.25">
      <c r="D9040" s="1">
        <v>32241</v>
      </c>
      <c r="E9040">
        <v>451.6</v>
      </c>
      <c r="G9040" s="1">
        <v>32223</v>
      </c>
      <c r="H9040">
        <v>6.4470000000000001</v>
      </c>
      <c r="J9040" s="1">
        <v>32457</v>
      </c>
      <c r="K9040">
        <v>12.95</v>
      </c>
      <c r="M9040" s="1">
        <v>32295</v>
      </c>
      <c r="N9040">
        <v>220.75</v>
      </c>
      <c r="P9040" s="1">
        <v>32241</v>
      </c>
      <c r="Q9040">
        <v>16.88</v>
      </c>
      <c r="V9040" s="1">
        <v>32295</v>
      </c>
      <c r="W9040">
        <v>801.75</v>
      </c>
      <c r="AB9040" s="1">
        <v>32213</v>
      </c>
      <c r="AC9040">
        <v>1573</v>
      </c>
      <c r="AE9040" s="1">
        <v>32218</v>
      </c>
      <c r="AF9040">
        <v>133.1</v>
      </c>
      <c r="AH9040" s="1">
        <v>32266</v>
      </c>
      <c r="AI9040">
        <v>66.459999999999994</v>
      </c>
      <c r="AN9040" s="1">
        <v>30931</v>
      </c>
      <c r="AO9040">
        <v>328.7</v>
      </c>
    </row>
    <row r="9041" spans="4:41" x14ac:dyDescent="0.25">
      <c r="D9041" s="1">
        <v>32240</v>
      </c>
      <c r="E9041">
        <v>450.8</v>
      </c>
      <c r="G9041" s="1">
        <v>32220</v>
      </c>
      <c r="H9041">
        <v>6.3650000000000002</v>
      </c>
      <c r="J9041" s="1">
        <v>32456</v>
      </c>
      <c r="K9041">
        <v>12.8</v>
      </c>
      <c r="M9041" s="1">
        <v>32294</v>
      </c>
      <c r="N9041">
        <v>224.25</v>
      </c>
      <c r="P9041" s="1">
        <v>32240</v>
      </c>
      <c r="Q9041">
        <v>17.059999999999999</v>
      </c>
      <c r="V9041" s="1">
        <v>32294</v>
      </c>
      <c r="W9041">
        <v>798</v>
      </c>
      <c r="AB9041" s="1">
        <v>32212</v>
      </c>
      <c r="AC9041">
        <v>1569</v>
      </c>
      <c r="AE9041" s="1">
        <v>32217</v>
      </c>
      <c r="AF9041">
        <v>134.80000000000001</v>
      </c>
      <c r="AH9041" s="1">
        <v>32265</v>
      </c>
      <c r="AI9041">
        <v>66.290000000000006</v>
      </c>
      <c r="AN9041" s="1">
        <v>30930</v>
      </c>
      <c r="AO9041">
        <v>326.3</v>
      </c>
    </row>
    <row r="9042" spans="4:41" x14ac:dyDescent="0.25">
      <c r="D9042" s="1">
        <v>32239</v>
      </c>
      <c r="E9042">
        <v>449</v>
      </c>
      <c r="G9042" s="1">
        <v>32219</v>
      </c>
      <c r="H9042">
        <v>6.3049999999999997</v>
      </c>
      <c r="J9042" s="1">
        <v>32455</v>
      </c>
      <c r="K9042">
        <v>12.82</v>
      </c>
      <c r="M9042" s="1">
        <v>32290</v>
      </c>
      <c r="N9042">
        <v>216.5</v>
      </c>
      <c r="P9042" s="1">
        <v>32239</v>
      </c>
      <c r="Q9042">
        <v>16.809999999999999</v>
      </c>
      <c r="V9042" s="1">
        <v>32290</v>
      </c>
      <c r="W9042">
        <v>768</v>
      </c>
      <c r="AB9042" s="1">
        <v>32211</v>
      </c>
      <c r="AC9042">
        <v>1556</v>
      </c>
      <c r="AE9042" s="1">
        <v>32216</v>
      </c>
      <c r="AF9042">
        <v>135.25</v>
      </c>
      <c r="AH9042" s="1">
        <v>32262</v>
      </c>
      <c r="AI9042">
        <v>66.05</v>
      </c>
      <c r="AN9042" s="1">
        <v>30929</v>
      </c>
      <c r="AO9042">
        <v>322.39999999999998</v>
      </c>
    </row>
    <row r="9043" spans="4:41" x14ac:dyDescent="0.25">
      <c r="D9043" s="1">
        <v>32238</v>
      </c>
      <c r="E9043">
        <v>453.4</v>
      </c>
      <c r="G9043" s="1">
        <v>32218</v>
      </c>
      <c r="H9043">
        <v>6.3270000000000008</v>
      </c>
      <c r="J9043" s="1">
        <v>32454</v>
      </c>
      <c r="K9043">
        <v>12.96</v>
      </c>
      <c r="M9043" s="1">
        <v>32289</v>
      </c>
      <c r="N9043">
        <v>212.75</v>
      </c>
      <c r="P9043" s="1">
        <v>32238</v>
      </c>
      <c r="Q9043">
        <v>16.79</v>
      </c>
      <c r="V9043" s="1">
        <v>32289</v>
      </c>
      <c r="W9043">
        <v>754</v>
      </c>
      <c r="AB9043" s="1">
        <v>32210</v>
      </c>
      <c r="AC9043">
        <v>1600</v>
      </c>
      <c r="AE9043" s="1">
        <v>32213</v>
      </c>
      <c r="AF9043">
        <v>135.55000000000001</v>
      </c>
      <c r="AH9043" s="1">
        <v>32261</v>
      </c>
      <c r="AI9043">
        <v>65.849999999999994</v>
      </c>
      <c r="AN9043" s="1">
        <v>30925</v>
      </c>
      <c r="AO9043">
        <v>338.8</v>
      </c>
    </row>
    <row r="9044" spans="4:41" x14ac:dyDescent="0.25">
      <c r="D9044" s="1">
        <v>32237</v>
      </c>
      <c r="E9044">
        <v>456.7</v>
      </c>
      <c r="G9044" s="1">
        <v>32217</v>
      </c>
      <c r="H9044">
        <v>6.3650000000000002</v>
      </c>
      <c r="J9044" s="1">
        <v>32451</v>
      </c>
      <c r="K9044">
        <v>12.95</v>
      </c>
      <c r="M9044" s="1">
        <v>32288</v>
      </c>
      <c r="N9044">
        <v>214.75</v>
      </c>
      <c r="P9044" s="1">
        <v>32237</v>
      </c>
      <c r="Q9044">
        <v>17.010000000000002</v>
      </c>
      <c r="V9044" s="1">
        <v>32288</v>
      </c>
      <c r="W9044">
        <v>759</v>
      </c>
      <c r="AB9044" s="1">
        <v>32209</v>
      </c>
      <c r="AC9044">
        <v>1583</v>
      </c>
      <c r="AE9044" s="1">
        <v>32212</v>
      </c>
      <c r="AF9044">
        <v>133.53</v>
      </c>
      <c r="AH9044" s="1">
        <v>32260</v>
      </c>
      <c r="AI9044">
        <v>65.5</v>
      </c>
      <c r="AN9044" s="1">
        <v>30924</v>
      </c>
      <c r="AO9044">
        <v>338.6</v>
      </c>
    </row>
    <row r="9045" spans="4:41" x14ac:dyDescent="0.25">
      <c r="D9045" s="1">
        <v>32233</v>
      </c>
      <c r="E9045">
        <v>454.4</v>
      </c>
      <c r="G9045" s="1">
        <v>32216</v>
      </c>
      <c r="H9045">
        <v>6.24</v>
      </c>
      <c r="J9045" s="1">
        <v>32450</v>
      </c>
      <c r="K9045">
        <v>12.75</v>
      </c>
      <c r="M9045" s="1">
        <v>32287</v>
      </c>
      <c r="N9045">
        <v>219.25</v>
      </c>
      <c r="P9045" s="1">
        <v>32233</v>
      </c>
      <c r="Q9045">
        <v>17.079999999999998</v>
      </c>
      <c r="V9045" s="1">
        <v>32287</v>
      </c>
      <c r="W9045">
        <v>783.5</v>
      </c>
      <c r="AB9045" s="1">
        <v>32206</v>
      </c>
      <c r="AC9045">
        <v>1583</v>
      </c>
      <c r="AE9045" s="1">
        <v>32211</v>
      </c>
      <c r="AF9045">
        <v>134.38</v>
      </c>
      <c r="AH9045" s="1">
        <v>32259</v>
      </c>
      <c r="AI9045">
        <v>64.930000000000007</v>
      </c>
      <c r="AN9045" s="1">
        <v>30923</v>
      </c>
      <c r="AO9045">
        <v>340.2</v>
      </c>
    </row>
    <row r="9046" spans="4:41" x14ac:dyDescent="0.25">
      <c r="D9046" s="1">
        <v>32232</v>
      </c>
      <c r="E9046">
        <v>457.8</v>
      </c>
      <c r="G9046" s="1">
        <v>32213</v>
      </c>
      <c r="H9046">
        <v>6.1779999999999999</v>
      </c>
      <c r="J9046" s="1">
        <v>32449</v>
      </c>
      <c r="K9046">
        <v>12.56</v>
      </c>
      <c r="M9046" s="1">
        <v>32286</v>
      </c>
      <c r="N9046">
        <v>215.5</v>
      </c>
      <c r="P9046" s="1">
        <v>32232</v>
      </c>
      <c r="Q9046">
        <v>17.079999999999998</v>
      </c>
      <c r="V9046" s="1">
        <v>32286</v>
      </c>
      <c r="W9046">
        <v>757.5</v>
      </c>
      <c r="AB9046" s="1">
        <v>32205</v>
      </c>
      <c r="AC9046">
        <v>1555</v>
      </c>
      <c r="AE9046" s="1">
        <v>32210</v>
      </c>
      <c r="AF9046">
        <v>134</v>
      </c>
      <c r="AH9046" s="1">
        <v>32258</v>
      </c>
      <c r="AI9046">
        <v>65.05</v>
      </c>
      <c r="AN9046" s="1">
        <v>30922</v>
      </c>
      <c r="AO9046">
        <v>342</v>
      </c>
    </row>
    <row r="9047" spans="4:41" x14ac:dyDescent="0.25">
      <c r="D9047" s="1">
        <v>32231</v>
      </c>
      <c r="E9047">
        <v>455.4</v>
      </c>
      <c r="G9047" s="1">
        <v>32212</v>
      </c>
      <c r="H9047">
        <v>6.2649999999999997</v>
      </c>
      <c r="J9047" s="1">
        <v>32448</v>
      </c>
      <c r="K9047">
        <v>12.44</v>
      </c>
      <c r="M9047" s="1">
        <v>32283</v>
      </c>
      <c r="N9047">
        <v>221.25</v>
      </c>
      <c r="P9047" s="1">
        <v>32231</v>
      </c>
      <c r="Q9047">
        <v>16.98</v>
      </c>
      <c r="V9047" s="1">
        <v>32283</v>
      </c>
      <c r="W9047">
        <v>778.75</v>
      </c>
      <c r="AB9047" s="1">
        <v>32204</v>
      </c>
      <c r="AC9047">
        <v>1563</v>
      </c>
      <c r="AE9047" s="1">
        <v>32209</v>
      </c>
      <c r="AF9047">
        <v>132.05000000000001</v>
      </c>
      <c r="AH9047" s="1">
        <v>32255</v>
      </c>
      <c r="AI9047">
        <v>65.13</v>
      </c>
      <c r="AN9047" s="1">
        <v>30921</v>
      </c>
      <c r="AO9047">
        <v>340.3</v>
      </c>
    </row>
    <row r="9048" spans="4:41" x14ac:dyDescent="0.25">
      <c r="D9048" s="1">
        <v>32230</v>
      </c>
      <c r="E9048">
        <v>455.8</v>
      </c>
      <c r="G9048" s="1">
        <v>32211</v>
      </c>
      <c r="H9048">
        <v>6.2979999999999992</v>
      </c>
      <c r="J9048" s="1">
        <v>32447</v>
      </c>
      <c r="K9048">
        <v>12.74</v>
      </c>
      <c r="M9048" s="1">
        <v>32282</v>
      </c>
      <c r="N9048">
        <v>216</v>
      </c>
      <c r="P9048" s="1">
        <v>32230</v>
      </c>
      <c r="Q9048">
        <v>17.100000000000001</v>
      </c>
      <c r="V9048" s="1">
        <v>32282</v>
      </c>
      <c r="W9048">
        <v>777</v>
      </c>
      <c r="AB9048" s="1">
        <v>32203</v>
      </c>
      <c r="AC9048">
        <v>1598</v>
      </c>
      <c r="AE9048" s="1">
        <v>32206</v>
      </c>
      <c r="AF9048">
        <v>133.55000000000001</v>
      </c>
      <c r="AH9048" s="1">
        <v>32254</v>
      </c>
      <c r="AI9048">
        <v>64.47</v>
      </c>
      <c r="AN9048" s="1">
        <v>30918</v>
      </c>
      <c r="AO9048">
        <v>344.9</v>
      </c>
    </row>
    <row r="9049" spans="4:41" x14ac:dyDescent="0.25">
      <c r="D9049" s="1">
        <v>32227</v>
      </c>
      <c r="E9049">
        <v>453.2</v>
      </c>
      <c r="G9049" s="1">
        <v>32210</v>
      </c>
      <c r="H9049">
        <v>6.31</v>
      </c>
      <c r="J9049" s="1">
        <v>32444</v>
      </c>
      <c r="K9049">
        <v>12.82</v>
      </c>
      <c r="M9049" s="1">
        <v>32281</v>
      </c>
      <c r="N9049">
        <v>209</v>
      </c>
      <c r="P9049" s="1">
        <v>32227</v>
      </c>
      <c r="Q9049">
        <v>17.03</v>
      </c>
      <c r="V9049" s="1">
        <v>32281</v>
      </c>
      <c r="W9049">
        <v>756.5</v>
      </c>
      <c r="AB9049" s="1">
        <v>32202</v>
      </c>
      <c r="AC9049">
        <v>1584</v>
      </c>
      <c r="AE9049" s="1">
        <v>32205</v>
      </c>
      <c r="AF9049">
        <v>134</v>
      </c>
      <c r="AH9049" s="1">
        <v>32253</v>
      </c>
      <c r="AI9049">
        <v>63.64</v>
      </c>
      <c r="AN9049" s="1">
        <v>30917</v>
      </c>
      <c r="AO9049">
        <v>340.4</v>
      </c>
    </row>
    <row r="9050" spans="4:41" x14ac:dyDescent="0.25">
      <c r="D9050" s="1">
        <v>32226</v>
      </c>
      <c r="E9050">
        <v>454.1</v>
      </c>
      <c r="G9050" s="1">
        <v>32209</v>
      </c>
      <c r="H9050">
        <v>6.3949999999999996</v>
      </c>
      <c r="J9050" s="1">
        <v>32443</v>
      </c>
      <c r="K9050">
        <v>12.5</v>
      </c>
      <c r="M9050" s="1">
        <v>32280</v>
      </c>
      <c r="N9050">
        <v>208</v>
      </c>
      <c r="P9050" s="1">
        <v>32226</v>
      </c>
      <c r="Q9050">
        <v>16.96</v>
      </c>
      <c r="V9050" s="1">
        <v>32280</v>
      </c>
      <c r="W9050">
        <v>750.5</v>
      </c>
      <c r="AB9050" s="1">
        <v>32199</v>
      </c>
      <c r="AC9050">
        <v>1609</v>
      </c>
      <c r="AE9050" s="1">
        <v>32204</v>
      </c>
      <c r="AF9050">
        <v>134.94999999999999</v>
      </c>
      <c r="AH9050" s="1">
        <v>32252</v>
      </c>
      <c r="AI9050">
        <v>63.1</v>
      </c>
      <c r="AN9050" s="1">
        <v>30916</v>
      </c>
      <c r="AO9050">
        <v>344.7</v>
      </c>
    </row>
    <row r="9051" spans="4:41" x14ac:dyDescent="0.25">
      <c r="D9051" s="1">
        <v>32225</v>
      </c>
      <c r="E9051">
        <v>451.1</v>
      </c>
      <c r="G9051" s="1">
        <v>32206</v>
      </c>
      <c r="H9051">
        <v>6.4270000000000005</v>
      </c>
      <c r="J9051" s="1">
        <v>32442</v>
      </c>
      <c r="K9051">
        <v>12.33</v>
      </c>
      <c r="M9051" s="1">
        <v>32279</v>
      </c>
      <c r="N9051">
        <v>207</v>
      </c>
      <c r="P9051" s="1">
        <v>32225</v>
      </c>
      <c r="Q9051">
        <v>16.09</v>
      </c>
      <c r="V9051" s="1">
        <v>32279</v>
      </c>
      <c r="W9051">
        <v>750</v>
      </c>
      <c r="AB9051" s="1">
        <v>32198</v>
      </c>
      <c r="AC9051">
        <v>1648</v>
      </c>
      <c r="AE9051" s="1">
        <v>32203</v>
      </c>
      <c r="AF9051">
        <v>133.44999999999999</v>
      </c>
      <c r="AH9051" s="1">
        <v>32251</v>
      </c>
      <c r="AI9051">
        <v>62.7</v>
      </c>
      <c r="AN9051" s="1">
        <v>30915</v>
      </c>
      <c r="AO9051">
        <v>336</v>
      </c>
    </row>
    <row r="9052" spans="4:41" x14ac:dyDescent="0.25">
      <c r="D9052" s="1">
        <v>32224</v>
      </c>
      <c r="E9052">
        <v>448.7</v>
      </c>
      <c r="G9052" s="1">
        <v>32205</v>
      </c>
      <c r="H9052">
        <v>6.2639999999999993</v>
      </c>
      <c r="J9052" s="1">
        <v>32441</v>
      </c>
      <c r="K9052">
        <v>12.3</v>
      </c>
      <c r="M9052" s="1">
        <v>32276</v>
      </c>
      <c r="N9052">
        <v>197</v>
      </c>
      <c r="P9052" s="1">
        <v>32224</v>
      </c>
      <c r="Q9052">
        <v>16.09</v>
      </c>
      <c r="V9052" s="1">
        <v>32276</v>
      </c>
      <c r="W9052">
        <v>719.5</v>
      </c>
      <c r="AB9052" s="1">
        <v>32197</v>
      </c>
      <c r="AC9052">
        <v>1629</v>
      </c>
      <c r="AE9052" s="1">
        <v>32202</v>
      </c>
      <c r="AF9052">
        <v>133.5</v>
      </c>
      <c r="AH9052" s="1">
        <v>32248</v>
      </c>
      <c r="AI9052">
        <v>62.72</v>
      </c>
      <c r="AN9052" s="1">
        <v>30914</v>
      </c>
      <c r="AO9052">
        <v>336</v>
      </c>
    </row>
    <row r="9053" spans="4:41" x14ac:dyDescent="0.25">
      <c r="D9053" s="1">
        <v>32223</v>
      </c>
      <c r="E9053">
        <v>449.2</v>
      </c>
      <c r="G9053" s="1">
        <v>32204</v>
      </c>
      <c r="H9053">
        <v>6.2160000000000002</v>
      </c>
      <c r="J9053" s="1">
        <v>32440</v>
      </c>
      <c r="K9053">
        <v>12.4</v>
      </c>
      <c r="M9053" s="1">
        <v>32275</v>
      </c>
      <c r="N9053">
        <v>196</v>
      </c>
      <c r="P9053" s="1">
        <v>32223</v>
      </c>
      <c r="Q9053">
        <v>16.489999999999998</v>
      </c>
      <c r="V9053" s="1">
        <v>32275</v>
      </c>
      <c r="W9053">
        <v>707</v>
      </c>
      <c r="AB9053" s="1">
        <v>32196</v>
      </c>
      <c r="AC9053">
        <v>1652</v>
      </c>
      <c r="AE9053" s="1">
        <v>32199</v>
      </c>
      <c r="AF9053">
        <v>137.13999999999999</v>
      </c>
      <c r="AH9053" s="1">
        <v>32247</v>
      </c>
      <c r="AI9053">
        <v>62.95</v>
      </c>
      <c r="AN9053" s="1">
        <v>30911</v>
      </c>
      <c r="AO9053">
        <v>345.8</v>
      </c>
    </row>
    <row r="9054" spans="4:41" x14ac:dyDescent="0.25">
      <c r="D9054" s="1">
        <v>32220</v>
      </c>
      <c r="E9054">
        <v>444.3</v>
      </c>
      <c r="G9054" s="1">
        <v>32203</v>
      </c>
      <c r="H9054">
        <v>6.2220000000000004</v>
      </c>
      <c r="J9054" s="1">
        <v>32437</v>
      </c>
      <c r="K9054">
        <v>13.55</v>
      </c>
      <c r="M9054" s="1">
        <v>32274</v>
      </c>
      <c r="N9054">
        <v>197</v>
      </c>
      <c r="P9054" s="1">
        <v>32220</v>
      </c>
      <c r="Q9054">
        <v>16.579999999999998</v>
      </c>
      <c r="V9054" s="1">
        <v>32274</v>
      </c>
      <c r="W9054">
        <v>712</v>
      </c>
      <c r="AB9054" s="1">
        <v>32195</v>
      </c>
      <c r="AC9054">
        <v>1686</v>
      </c>
      <c r="AE9054" s="1">
        <v>32198</v>
      </c>
      <c r="AF9054">
        <v>138.29</v>
      </c>
      <c r="AH9054" s="1">
        <v>32246</v>
      </c>
      <c r="AI9054">
        <v>63.05</v>
      </c>
      <c r="AN9054" s="1">
        <v>30910</v>
      </c>
      <c r="AO9054">
        <v>340.6</v>
      </c>
    </row>
    <row r="9055" spans="4:41" x14ac:dyDescent="0.25">
      <c r="D9055" s="1">
        <v>32219</v>
      </c>
      <c r="E9055">
        <v>444</v>
      </c>
      <c r="G9055" s="1">
        <v>32202</v>
      </c>
      <c r="H9055">
        <v>6.2389999999999999</v>
      </c>
      <c r="J9055" s="1">
        <v>32436</v>
      </c>
      <c r="K9055">
        <v>13.74</v>
      </c>
      <c r="M9055" s="1">
        <v>32273</v>
      </c>
      <c r="N9055">
        <v>199.5</v>
      </c>
      <c r="P9055" s="1">
        <v>32219</v>
      </c>
      <c r="Q9055">
        <v>16.28</v>
      </c>
      <c r="V9055" s="1">
        <v>32273</v>
      </c>
      <c r="W9055">
        <v>705.75</v>
      </c>
      <c r="AB9055" s="1">
        <v>32192</v>
      </c>
      <c r="AC9055">
        <v>1679</v>
      </c>
      <c r="AE9055" s="1">
        <v>32197</v>
      </c>
      <c r="AF9055">
        <v>141.15</v>
      </c>
      <c r="AH9055" s="1">
        <v>32245</v>
      </c>
      <c r="AI9055">
        <v>63.27</v>
      </c>
      <c r="AN9055" s="1">
        <v>30909</v>
      </c>
      <c r="AO9055">
        <v>344.5</v>
      </c>
    </row>
    <row r="9056" spans="4:41" x14ac:dyDescent="0.25">
      <c r="D9056" s="1">
        <v>32218</v>
      </c>
      <c r="E9056">
        <v>445.3</v>
      </c>
      <c r="G9056" s="1">
        <v>32199</v>
      </c>
      <c r="H9056">
        <v>6.1550000000000002</v>
      </c>
      <c r="J9056" s="1">
        <v>32435</v>
      </c>
      <c r="K9056">
        <v>13.49</v>
      </c>
      <c r="M9056" s="1">
        <v>32272</v>
      </c>
      <c r="N9056">
        <v>200.25</v>
      </c>
      <c r="P9056" s="1">
        <v>32218</v>
      </c>
      <c r="Q9056">
        <v>16</v>
      </c>
      <c r="V9056" s="1">
        <v>32272</v>
      </c>
      <c r="W9056">
        <v>700</v>
      </c>
      <c r="AB9056" s="1">
        <v>32191</v>
      </c>
      <c r="AC9056">
        <v>1681</v>
      </c>
      <c r="AE9056" s="1">
        <v>32196</v>
      </c>
      <c r="AF9056">
        <v>141</v>
      </c>
      <c r="AH9056" s="1">
        <v>32244</v>
      </c>
      <c r="AI9056">
        <v>62.69</v>
      </c>
      <c r="AN9056" s="1">
        <v>30908</v>
      </c>
      <c r="AO9056">
        <v>344.8</v>
      </c>
    </row>
    <row r="9057" spans="4:41" x14ac:dyDescent="0.25">
      <c r="D9057" s="1">
        <v>32217</v>
      </c>
      <c r="E9057">
        <v>446.3</v>
      </c>
      <c r="G9057" s="1">
        <v>32198</v>
      </c>
      <c r="H9057">
        <v>6.2429999999999994</v>
      </c>
      <c r="J9057" s="1">
        <v>32434</v>
      </c>
      <c r="K9057">
        <v>13.23</v>
      </c>
      <c r="M9057" s="1">
        <v>32269</v>
      </c>
      <c r="N9057">
        <v>201.75</v>
      </c>
      <c r="P9057" s="1">
        <v>32217</v>
      </c>
      <c r="Q9057">
        <v>15.68</v>
      </c>
      <c r="V9057" s="1">
        <v>32269</v>
      </c>
      <c r="W9057">
        <v>692.5</v>
      </c>
      <c r="AB9057" s="1">
        <v>32190</v>
      </c>
      <c r="AC9057">
        <v>1668</v>
      </c>
      <c r="AE9057" s="1">
        <v>32195</v>
      </c>
      <c r="AF9057">
        <v>142.25</v>
      </c>
      <c r="AH9057" s="1">
        <v>32241</v>
      </c>
      <c r="AI9057">
        <v>61.82</v>
      </c>
      <c r="AN9057" s="1">
        <v>30907</v>
      </c>
      <c r="AO9057">
        <v>335.3</v>
      </c>
    </row>
    <row r="9058" spans="4:41" x14ac:dyDescent="0.25">
      <c r="D9058" s="1">
        <v>32216</v>
      </c>
      <c r="E9058">
        <v>441.9</v>
      </c>
      <c r="G9058" s="1">
        <v>32197</v>
      </c>
      <c r="H9058">
        <v>6.19</v>
      </c>
      <c r="J9058" s="1">
        <v>32433</v>
      </c>
      <c r="K9058">
        <v>13.7</v>
      </c>
      <c r="M9058" s="1">
        <v>32268</v>
      </c>
      <c r="N9058">
        <v>203</v>
      </c>
      <c r="P9058" s="1">
        <v>32216</v>
      </c>
      <c r="Q9058">
        <v>15.59</v>
      </c>
      <c r="V9058" s="1">
        <v>32268</v>
      </c>
      <c r="W9058">
        <v>689.5</v>
      </c>
      <c r="AB9058" s="1">
        <v>32189</v>
      </c>
      <c r="AC9058">
        <v>1660</v>
      </c>
      <c r="AE9058" s="1">
        <v>32192</v>
      </c>
      <c r="AF9058">
        <v>140.74</v>
      </c>
      <c r="AH9058" s="1">
        <v>32240</v>
      </c>
      <c r="AI9058">
        <v>61.75</v>
      </c>
      <c r="AN9058" s="1">
        <v>30904</v>
      </c>
      <c r="AO9058">
        <v>331.2</v>
      </c>
    </row>
    <row r="9059" spans="4:41" x14ac:dyDescent="0.25">
      <c r="D9059" s="1">
        <v>32213</v>
      </c>
      <c r="E9059">
        <v>441.3</v>
      </c>
      <c r="G9059" s="1">
        <v>32196</v>
      </c>
      <c r="H9059">
        <v>6.29</v>
      </c>
      <c r="J9059" s="1">
        <v>32430</v>
      </c>
      <c r="K9059">
        <v>13.11</v>
      </c>
      <c r="M9059" s="1">
        <v>32267</v>
      </c>
      <c r="N9059">
        <v>205</v>
      </c>
      <c r="P9059" s="1">
        <v>32213</v>
      </c>
      <c r="Q9059">
        <v>16.29</v>
      </c>
      <c r="V9059" s="1">
        <v>32267</v>
      </c>
      <c r="W9059">
        <v>684.25</v>
      </c>
      <c r="AB9059" s="1">
        <v>32185</v>
      </c>
      <c r="AC9059">
        <v>1678</v>
      </c>
      <c r="AE9059" s="1">
        <v>32191</v>
      </c>
      <c r="AF9059">
        <v>137.25</v>
      </c>
      <c r="AH9059" s="1">
        <v>32239</v>
      </c>
      <c r="AI9059">
        <v>60.97</v>
      </c>
      <c r="AN9059" s="1">
        <v>30903</v>
      </c>
      <c r="AO9059">
        <v>338.7</v>
      </c>
    </row>
    <row r="9060" spans="4:41" x14ac:dyDescent="0.25">
      <c r="D9060" s="1">
        <v>32212</v>
      </c>
      <c r="E9060">
        <v>443.2</v>
      </c>
      <c r="G9060" s="1">
        <v>32195</v>
      </c>
      <c r="H9060">
        <v>6.4</v>
      </c>
      <c r="J9060" s="1">
        <v>32429</v>
      </c>
      <c r="K9060">
        <v>12.71</v>
      </c>
      <c r="M9060" s="1">
        <v>32266</v>
      </c>
      <c r="N9060">
        <v>204.75</v>
      </c>
      <c r="P9060" s="1">
        <v>32212</v>
      </c>
      <c r="Q9060">
        <v>16</v>
      </c>
      <c r="V9060" s="1">
        <v>32266</v>
      </c>
      <c r="W9060">
        <v>689.25</v>
      </c>
      <c r="AB9060" s="1">
        <v>32184</v>
      </c>
      <c r="AC9060">
        <v>1720</v>
      </c>
      <c r="AE9060" s="1">
        <v>32190</v>
      </c>
      <c r="AF9060">
        <v>137.69</v>
      </c>
      <c r="AH9060" s="1">
        <v>32238</v>
      </c>
      <c r="AI9060">
        <v>60.37</v>
      </c>
      <c r="AN9060" s="1">
        <v>30902</v>
      </c>
      <c r="AO9060">
        <v>331.3</v>
      </c>
    </row>
    <row r="9061" spans="4:41" x14ac:dyDescent="0.25">
      <c r="D9061" s="1">
        <v>32211</v>
      </c>
      <c r="E9061">
        <v>436.2</v>
      </c>
      <c r="G9061" s="1">
        <v>32192</v>
      </c>
      <c r="H9061">
        <v>6.3849999999999998</v>
      </c>
      <c r="J9061" s="1">
        <v>32428</v>
      </c>
      <c r="K9061">
        <v>12.52</v>
      </c>
      <c r="M9061" s="1">
        <v>32265</v>
      </c>
      <c r="N9061">
        <v>205.25</v>
      </c>
      <c r="P9061" s="1">
        <v>32211</v>
      </c>
      <c r="Q9061">
        <v>15.49</v>
      </c>
      <c r="V9061" s="1">
        <v>32265</v>
      </c>
      <c r="W9061">
        <v>689.5</v>
      </c>
      <c r="AB9061" s="1">
        <v>32183</v>
      </c>
      <c r="AC9061">
        <v>1704</v>
      </c>
      <c r="AE9061" s="1">
        <v>32189</v>
      </c>
      <c r="AF9061">
        <v>136.02000000000001</v>
      </c>
      <c r="AH9061" s="1">
        <v>32237</v>
      </c>
      <c r="AI9061">
        <v>60.88</v>
      </c>
      <c r="AN9061" s="1">
        <v>30901</v>
      </c>
      <c r="AO9061">
        <v>332.3</v>
      </c>
    </row>
    <row r="9062" spans="4:41" x14ac:dyDescent="0.25">
      <c r="D9062" s="1">
        <v>32210</v>
      </c>
      <c r="E9062">
        <v>435.3</v>
      </c>
      <c r="G9062" s="1">
        <v>32191</v>
      </c>
      <c r="H9062">
        <v>6.335</v>
      </c>
      <c r="J9062" s="1">
        <v>32427</v>
      </c>
      <c r="K9062">
        <v>12.58</v>
      </c>
      <c r="M9062" s="1">
        <v>32262</v>
      </c>
      <c r="N9062">
        <v>202.25</v>
      </c>
      <c r="P9062" s="1">
        <v>32210</v>
      </c>
      <c r="Q9062">
        <v>15.45</v>
      </c>
      <c r="V9062" s="1">
        <v>32262</v>
      </c>
      <c r="W9062">
        <v>689.5</v>
      </c>
      <c r="AB9062" s="1">
        <v>32182</v>
      </c>
      <c r="AC9062">
        <v>1695</v>
      </c>
      <c r="AE9062" s="1">
        <v>32185</v>
      </c>
      <c r="AF9062">
        <v>138.13999999999999</v>
      </c>
      <c r="AH9062" s="1">
        <v>32233</v>
      </c>
      <c r="AI9062">
        <v>62.88</v>
      </c>
      <c r="AN9062" s="1">
        <v>30900</v>
      </c>
      <c r="AO9062">
        <v>335</v>
      </c>
    </row>
    <row r="9063" spans="4:41" x14ac:dyDescent="0.25">
      <c r="D9063" s="1">
        <v>32209</v>
      </c>
      <c r="E9063">
        <v>437.3</v>
      </c>
      <c r="G9063" s="1">
        <v>32190</v>
      </c>
      <c r="H9063">
        <v>6.43</v>
      </c>
      <c r="J9063" s="1">
        <v>32426</v>
      </c>
      <c r="K9063">
        <v>12</v>
      </c>
      <c r="M9063" s="1">
        <v>32261</v>
      </c>
      <c r="N9063">
        <v>200.25</v>
      </c>
      <c r="P9063" s="1">
        <v>32209</v>
      </c>
      <c r="Q9063">
        <v>15.37</v>
      </c>
      <c r="V9063" s="1">
        <v>32261</v>
      </c>
      <c r="W9063">
        <v>675.75</v>
      </c>
      <c r="AB9063" s="1">
        <v>32181</v>
      </c>
      <c r="AC9063">
        <v>1709</v>
      </c>
      <c r="AE9063" s="1">
        <v>32184</v>
      </c>
      <c r="AF9063">
        <v>138.01</v>
      </c>
      <c r="AH9063" s="1">
        <v>32232</v>
      </c>
      <c r="AI9063">
        <v>63.17</v>
      </c>
      <c r="AN9063" s="1">
        <v>30897</v>
      </c>
      <c r="AO9063">
        <v>339.2</v>
      </c>
    </row>
    <row r="9064" spans="4:41" x14ac:dyDescent="0.25">
      <c r="D9064" s="1">
        <v>32206</v>
      </c>
      <c r="E9064">
        <v>437.4</v>
      </c>
      <c r="G9064" s="1">
        <v>32189</v>
      </c>
      <c r="H9064">
        <v>6.3550000000000004</v>
      </c>
      <c r="J9064" s="1">
        <v>32423</v>
      </c>
      <c r="K9064">
        <v>11.49</v>
      </c>
      <c r="M9064" s="1">
        <v>32260</v>
      </c>
      <c r="N9064">
        <v>201</v>
      </c>
      <c r="P9064" s="1">
        <v>32206</v>
      </c>
      <c r="Q9064">
        <v>15.59</v>
      </c>
      <c r="V9064" s="1">
        <v>32260</v>
      </c>
      <c r="W9064">
        <v>675.75</v>
      </c>
      <c r="AB9064" s="1">
        <v>32178</v>
      </c>
      <c r="AC9064">
        <v>1719</v>
      </c>
      <c r="AE9064" s="1">
        <v>32183</v>
      </c>
      <c r="AF9064">
        <v>136.9</v>
      </c>
      <c r="AH9064" s="1">
        <v>32231</v>
      </c>
      <c r="AI9064">
        <v>62.89</v>
      </c>
      <c r="AN9064" s="1">
        <v>30896</v>
      </c>
      <c r="AO9064">
        <v>339.2</v>
      </c>
    </row>
    <row r="9065" spans="4:41" x14ac:dyDescent="0.25">
      <c r="D9065" s="1">
        <v>32205</v>
      </c>
      <c r="E9065">
        <v>427.7</v>
      </c>
      <c r="G9065" s="1">
        <v>32185</v>
      </c>
      <c r="H9065">
        <v>6.37</v>
      </c>
      <c r="J9065" s="1">
        <v>32422</v>
      </c>
      <c r="K9065">
        <v>11.47</v>
      </c>
      <c r="M9065" s="1">
        <v>32259</v>
      </c>
      <c r="N9065">
        <v>200.5</v>
      </c>
      <c r="P9065" s="1">
        <v>32205</v>
      </c>
      <c r="Q9065">
        <v>15.5</v>
      </c>
      <c r="V9065" s="1">
        <v>32259</v>
      </c>
      <c r="W9065">
        <v>677.5</v>
      </c>
      <c r="AB9065" s="1">
        <v>32177</v>
      </c>
      <c r="AC9065">
        <v>1703</v>
      </c>
      <c r="AE9065" s="1">
        <v>32182</v>
      </c>
      <c r="AF9065">
        <v>136.57</v>
      </c>
      <c r="AH9065" s="1">
        <v>32230</v>
      </c>
      <c r="AI9065">
        <v>62.11</v>
      </c>
      <c r="AN9065" s="1">
        <v>30895</v>
      </c>
      <c r="AO9065">
        <v>339.2</v>
      </c>
    </row>
    <row r="9066" spans="4:41" x14ac:dyDescent="0.25">
      <c r="D9066" s="1">
        <v>32204</v>
      </c>
      <c r="E9066">
        <v>430.8</v>
      </c>
      <c r="G9066" s="1">
        <v>32184</v>
      </c>
      <c r="H9066">
        <v>6.2949999999999999</v>
      </c>
      <c r="J9066" s="1">
        <v>32421</v>
      </c>
      <c r="K9066">
        <v>11.35</v>
      </c>
      <c r="M9066" s="1">
        <v>32258</v>
      </c>
      <c r="N9066">
        <v>199.75</v>
      </c>
      <c r="P9066" s="1">
        <v>32204</v>
      </c>
      <c r="Q9066">
        <v>15.67</v>
      </c>
      <c r="V9066" s="1">
        <v>32258</v>
      </c>
      <c r="W9066">
        <v>659</v>
      </c>
      <c r="AB9066" s="1">
        <v>32176</v>
      </c>
      <c r="AC9066">
        <v>1730</v>
      </c>
      <c r="AE9066" s="1">
        <v>32181</v>
      </c>
      <c r="AF9066">
        <v>136.72</v>
      </c>
      <c r="AH9066" s="1">
        <v>32227</v>
      </c>
      <c r="AI9066">
        <v>62.65</v>
      </c>
      <c r="AN9066" s="1">
        <v>30894</v>
      </c>
      <c r="AO9066">
        <v>326.3</v>
      </c>
    </row>
    <row r="9067" spans="4:41" x14ac:dyDescent="0.25">
      <c r="D9067" s="1">
        <v>32203</v>
      </c>
      <c r="E9067">
        <v>431</v>
      </c>
      <c r="G9067" s="1">
        <v>32183</v>
      </c>
      <c r="H9067">
        <v>6.282</v>
      </c>
      <c r="J9067" s="1">
        <v>32420</v>
      </c>
      <c r="K9067">
        <v>11.78</v>
      </c>
      <c r="M9067" s="1">
        <v>32255</v>
      </c>
      <c r="N9067">
        <v>201.25</v>
      </c>
      <c r="P9067" s="1">
        <v>32203</v>
      </c>
      <c r="Q9067">
        <v>15.72</v>
      </c>
      <c r="V9067" s="1">
        <v>32255</v>
      </c>
      <c r="W9067">
        <v>663.5</v>
      </c>
      <c r="AB9067" s="1">
        <v>32175</v>
      </c>
      <c r="AC9067">
        <v>1754</v>
      </c>
      <c r="AE9067" s="1">
        <v>32178</v>
      </c>
      <c r="AF9067">
        <v>136.69999999999999</v>
      </c>
      <c r="AH9067" s="1">
        <v>32226</v>
      </c>
      <c r="AI9067">
        <v>63.43</v>
      </c>
      <c r="AN9067" s="1">
        <v>30893</v>
      </c>
      <c r="AO9067">
        <v>330.2</v>
      </c>
    </row>
    <row r="9068" spans="4:41" x14ac:dyDescent="0.25">
      <c r="D9068" s="1">
        <v>32202</v>
      </c>
      <c r="E9068">
        <v>430.5</v>
      </c>
      <c r="G9068" s="1">
        <v>32182</v>
      </c>
      <c r="H9068">
        <v>6.2649999999999997</v>
      </c>
      <c r="J9068" s="1">
        <v>32419</v>
      </c>
      <c r="K9068">
        <v>11.85</v>
      </c>
      <c r="M9068" s="1">
        <v>32254</v>
      </c>
      <c r="N9068">
        <v>202.25</v>
      </c>
      <c r="P9068" s="1">
        <v>32202</v>
      </c>
      <c r="Q9068">
        <v>16.010000000000002</v>
      </c>
      <c r="V9068" s="1">
        <v>32254</v>
      </c>
      <c r="W9068">
        <v>659.5</v>
      </c>
      <c r="AB9068" s="1">
        <v>32174</v>
      </c>
      <c r="AC9068">
        <v>1745</v>
      </c>
      <c r="AE9068" s="1">
        <v>32177</v>
      </c>
      <c r="AF9068">
        <v>134.69</v>
      </c>
      <c r="AH9068" s="1">
        <v>32225</v>
      </c>
      <c r="AI9068">
        <v>63.09</v>
      </c>
      <c r="AN9068" s="1">
        <v>30890</v>
      </c>
      <c r="AO9068">
        <v>329.5</v>
      </c>
    </row>
    <row r="9069" spans="4:41" x14ac:dyDescent="0.25">
      <c r="D9069" s="1">
        <v>32199</v>
      </c>
      <c r="E9069">
        <v>429.6</v>
      </c>
      <c r="G9069" s="1">
        <v>32181</v>
      </c>
      <c r="H9069">
        <v>6.2970000000000006</v>
      </c>
      <c r="J9069" s="1">
        <v>32416</v>
      </c>
      <c r="K9069">
        <v>12.24</v>
      </c>
      <c r="M9069" s="1">
        <v>32253</v>
      </c>
      <c r="N9069">
        <v>204.25</v>
      </c>
      <c r="P9069" s="1">
        <v>32199</v>
      </c>
      <c r="Q9069">
        <v>15.78</v>
      </c>
      <c r="V9069" s="1">
        <v>32253</v>
      </c>
      <c r="W9069">
        <v>666.75</v>
      </c>
      <c r="AB9069" s="1">
        <v>32171</v>
      </c>
      <c r="AC9069">
        <v>1760</v>
      </c>
      <c r="AE9069" s="1">
        <v>32176</v>
      </c>
      <c r="AF9069">
        <v>133.99</v>
      </c>
      <c r="AH9069" s="1">
        <v>32224</v>
      </c>
      <c r="AI9069">
        <v>63.43</v>
      </c>
      <c r="AN9069" s="1">
        <v>30889</v>
      </c>
      <c r="AO9069">
        <v>321</v>
      </c>
    </row>
    <row r="9070" spans="4:41" x14ac:dyDescent="0.25">
      <c r="D9070" s="1">
        <v>32198</v>
      </c>
      <c r="E9070">
        <v>433.2</v>
      </c>
      <c r="G9070" s="1">
        <v>32178</v>
      </c>
      <c r="H9070">
        <v>6.2949999999999999</v>
      </c>
      <c r="J9070" s="1">
        <v>32415</v>
      </c>
      <c r="K9070">
        <v>12.73</v>
      </c>
      <c r="M9070" s="1">
        <v>32252</v>
      </c>
      <c r="N9070">
        <v>205.5</v>
      </c>
      <c r="P9070" s="1">
        <v>32198</v>
      </c>
      <c r="Q9070">
        <v>15.92</v>
      </c>
      <c r="V9070" s="1">
        <v>32252</v>
      </c>
      <c r="W9070">
        <v>672</v>
      </c>
      <c r="AB9070" s="1">
        <v>32170</v>
      </c>
      <c r="AC9070">
        <v>1779</v>
      </c>
      <c r="AE9070" s="1">
        <v>32175</v>
      </c>
      <c r="AF9070">
        <v>133</v>
      </c>
      <c r="AH9070" s="1">
        <v>32223</v>
      </c>
      <c r="AI9070">
        <v>62.96</v>
      </c>
      <c r="AN9070" s="1">
        <v>30888</v>
      </c>
      <c r="AO9070">
        <v>332.1</v>
      </c>
    </row>
    <row r="9071" spans="4:41" x14ac:dyDescent="0.25">
      <c r="D9071" s="1">
        <v>32197</v>
      </c>
      <c r="E9071">
        <v>431.9</v>
      </c>
      <c r="G9071" s="1">
        <v>32177</v>
      </c>
      <c r="H9071">
        <v>6.3979999999999997</v>
      </c>
      <c r="J9071" s="1">
        <v>32414</v>
      </c>
      <c r="K9071">
        <v>12.97</v>
      </c>
      <c r="M9071" s="1">
        <v>32251</v>
      </c>
      <c r="N9071">
        <v>203.75</v>
      </c>
      <c r="P9071" s="1">
        <v>32197</v>
      </c>
      <c r="Q9071">
        <v>16.46</v>
      </c>
      <c r="V9071" s="1">
        <v>32251</v>
      </c>
      <c r="W9071">
        <v>666</v>
      </c>
      <c r="AB9071" s="1">
        <v>32169</v>
      </c>
      <c r="AC9071">
        <v>1803</v>
      </c>
      <c r="AE9071" s="1">
        <v>32174</v>
      </c>
      <c r="AF9071">
        <v>133.38</v>
      </c>
      <c r="AH9071" s="1">
        <v>32220</v>
      </c>
      <c r="AI9071">
        <v>63.03</v>
      </c>
      <c r="AN9071" s="1">
        <v>30887</v>
      </c>
      <c r="AO9071">
        <v>328.7</v>
      </c>
    </row>
    <row r="9072" spans="4:41" x14ac:dyDescent="0.25">
      <c r="D9072" s="1">
        <v>32196</v>
      </c>
      <c r="E9072">
        <v>441.8</v>
      </c>
      <c r="G9072" s="1">
        <v>32176</v>
      </c>
      <c r="H9072">
        <v>6.32</v>
      </c>
      <c r="J9072" s="1">
        <v>32413</v>
      </c>
      <c r="K9072">
        <v>12.98</v>
      </c>
      <c r="M9072" s="1">
        <v>32248</v>
      </c>
      <c r="N9072">
        <v>202.75</v>
      </c>
      <c r="P9072" s="1">
        <v>32196</v>
      </c>
      <c r="Q9072">
        <v>16.62</v>
      </c>
      <c r="V9072" s="1">
        <v>32248</v>
      </c>
      <c r="W9072">
        <v>662.5</v>
      </c>
      <c r="AB9072" s="1">
        <v>32168</v>
      </c>
      <c r="AC9072">
        <v>1856</v>
      </c>
      <c r="AE9072" s="1">
        <v>32171</v>
      </c>
      <c r="AF9072">
        <v>131.55000000000001</v>
      </c>
      <c r="AH9072" s="1">
        <v>32219</v>
      </c>
      <c r="AI9072">
        <v>63.47</v>
      </c>
      <c r="AN9072" s="1">
        <v>30886</v>
      </c>
      <c r="AO9072">
        <v>330.1</v>
      </c>
    </row>
    <row r="9073" spans="4:41" x14ac:dyDescent="0.25">
      <c r="D9073" s="1">
        <v>32195</v>
      </c>
      <c r="E9073">
        <v>444.9</v>
      </c>
      <c r="G9073" s="1">
        <v>32175</v>
      </c>
      <c r="H9073">
        <v>6.5170000000000003</v>
      </c>
      <c r="J9073" s="1">
        <v>32412</v>
      </c>
      <c r="K9073">
        <v>13.43</v>
      </c>
      <c r="M9073" s="1">
        <v>32247</v>
      </c>
      <c r="N9073">
        <v>204.25</v>
      </c>
      <c r="P9073" s="1">
        <v>32195</v>
      </c>
      <c r="Q9073">
        <v>16.62</v>
      </c>
      <c r="V9073" s="1">
        <v>32247</v>
      </c>
      <c r="W9073">
        <v>677.5</v>
      </c>
      <c r="AB9073" s="1">
        <v>32167</v>
      </c>
      <c r="AC9073">
        <v>1868</v>
      </c>
      <c r="AE9073" s="1">
        <v>32170</v>
      </c>
      <c r="AF9073">
        <v>130.57</v>
      </c>
      <c r="AH9073" s="1">
        <v>32218</v>
      </c>
      <c r="AI9073">
        <v>63.95</v>
      </c>
      <c r="AN9073" s="1">
        <v>30883</v>
      </c>
      <c r="AO9073">
        <v>334.6</v>
      </c>
    </row>
    <row r="9074" spans="4:41" x14ac:dyDescent="0.25">
      <c r="D9074" s="1">
        <v>32192</v>
      </c>
      <c r="E9074">
        <v>445.1</v>
      </c>
      <c r="G9074" s="1">
        <v>32174</v>
      </c>
      <c r="H9074">
        <v>6.57</v>
      </c>
      <c r="J9074" s="1">
        <v>32409</v>
      </c>
      <c r="K9074">
        <v>13.52</v>
      </c>
      <c r="M9074" s="1">
        <v>32246</v>
      </c>
      <c r="N9074">
        <v>204.75</v>
      </c>
      <c r="P9074" s="1">
        <v>32192</v>
      </c>
      <c r="Q9074">
        <v>16.7</v>
      </c>
      <c r="V9074" s="1">
        <v>32246</v>
      </c>
      <c r="W9074">
        <v>675.5</v>
      </c>
      <c r="AB9074" s="1">
        <v>32164</v>
      </c>
      <c r="AC9074">
        <v>1922</v>
      </c>
      <c r="AE9074" s="1">
        <v>32169</v>
      </c>
      <c r="AF9074">
        <v>130.30000000000001</v>
      </c>
      <c r="AH9074" s="1">
        <v>32217</v>
      </c>
      <c r="AI9074">
        <v>63.36</v>
      </c>
      <c r="AN9074" s="1">
        <v>30882</v>
      </c>
      <c r="AO9074">
        <v>341.2</v>
      </c>
    </row>
    <row r="9075" spans="4:41" x14ac:dyDescent="0.25">
      <c r="D9075" s="1">
        <v>32191</v>
      </c>
      <c r="E9075">
        <v>442.9</v>
      </c>
      <c r="G9075" s="1">
        <v>32171</v>
      </c>
      <c r="H9075">
        <v>6.5049999999999999</v>
      </c>
      <c r="J9075" s="1">
        <v>32408</v>
      </c>
      <c r="K9075">
        <v>13.58</v>
      </c>
      <c r="M9075" s="1">
        <v>32245</v>
      </c>
      <c r="N9075">
        <v>206.25</v>
      </c>
      <c r="P9075" s="1">
        <v>32191</v>
      </c>
      <c r="Q9075">
        <v>16.45</v>
      </c>
      <c r="V9075" s="1">
        <v>32245</v>
      </c>
      <c r="W9075">
        <v>679.25</v>
      </c>
      <c r="AB9075" s="1">
        <v>32163</v>
      </c>
      <c r="AC9075">
        <v>1942</v>
      </c>
      <c r="AE9075" s="1">
        <v>32168</v>
      </c>
      <c r="AF9075">
        <v>130.03</v>
      </c>
      <c r="AH9075" s="1">
        <v>32216</v>
      </c>
      <c r="AI9075">
        <v>63.47</v>
      </c>
      <c r="AN9075" s="1">
        <v>30881</v>
      </c>
      <c r="AO9075">
        <v>344.7</v>
      </c>
    </row>
    <row r="9076" spans="4:41" x14ac:dyDescent="0.25">
      <c r="D9076" s="1">
        <v>32190</v>
      </c>
      <c r="E9076">
        <v>446</v>
      </c>
      <c r="G9076" s="1">
        <v>32170</v>
      </c>
      <c r="H9076">
        <v>6.625</v>
      </c>
      <c r="J9076" s="1">
        <v>32407</v>
      </c>
      <c r="K9076">
        <v>13.52</v>
      </c>
      <c r="M9076" s="1">
        <v>32244</v>
      </c>
      <c r="N9076">
        <v>207.75</v>
      </c>
      <c r="P9076" s="1">
        <v>32190</v>
      </c>
      <c r="Q9076">
        <v>16.61</v>
      </c>
      <c r="V9076" s="1">
        <v>32244</v>
      </c>
      <c r="W9076">
        <v>682</v>
      </c>
      <c r="AB9076" s="1">
        <v>32162</v>
      </c>
      <c r="AC9076">
        <v>1927</v>
      </c>
      <c r="AE9076" s="1">
        <v>32167</v>
      </c>
      <c r="AF9076">
        <v>129.05000000000001</v>
      </c>
      <c r="AH9076" s="1">
        <v>32213</v>
      </c>
      <c r="AI9076">
        <v>63.2</v>
      </c>
      <c r="AN9076" s="1">
        <v>30880</v>
      </c>
      <c r="AO9076">
        <v>341.6</v>
      </c>
    </row>
    <row r="9077" spans="4:41" x14ac:dyDescent="0.25">
      <c r="D9077" s="1">
        <v>32189</v>
      </c>
      <c r="E9077">
        <v>444.2</v>
      </c>
      <c r="G9077" s="1">
        <v>32169</v>
      </c>
      <c r="H9077">
        <v>6.6440000000000001</v>
      </c>
      <c r="J9077" s="1">
        <v>32406</v>
      </c>
      <c r="K9077">
        <v>13.6</v>
      </c>
      <c r="M9077" s="1">
        <v>32241</v>
      </c>
      <c r="N9077">
        <v>209</v>
      </c>
      <c r="P9077" s="1">
        <v>32189</v>
      </c>
      <c r="Q9077">
        <v>16.670000000000002</v>
      </c>
      <c r="V9077" s="1">
        <v>32241</v>
      </c>
      <c r="W9077">
        <v>678</v>
      </c>
      <c r="AB9077" s="1">
        <v>32161</v>
      </c>
      <c r="AC9077">
        <v>1916</v>
      </c>
      <c r="AE9077" s="1">
        <v>32164</v>
      </c>
      <c r="AF9077">
        <v>130.41</v>
      </c>
      <c r="AH9077" s="1">
        <v>32212</v>
      </c>
      <c r="AI9077">
        <v>61.85</v>
      </c>
      <c r="AN9077" s="1">
        <v>30879</v>
      </c>
      <c r="AO9077">
        <v>346.9</v>
      </c>
    </row>
    <row r="9078" spans="4:41" x14ac:dyDescent="0.25">
      <c r="D9078" s="1">
        <v>32185</v>
      </c>
      <c r="E9078">
        <v>445.3</v>
      </c>
      <c r="G9078" s="1">
        <v>32168</v>
      </c>
      <c r="H9078">
        <v>6.6120000000000001</v>
      </c>
      <c r="J9078" s="1">
        <v>32405</v>
      </c>
      <c r="K9078">
        <v>13.46</v>
      </c>
      <c r="M9078" s="1">
        <v>32240</v>
      </c>
      <c r="N9078">
        <v>207.5</v>
      </c>
      <c r="P9078" s="1">
        <v>32185</v>
      </c>
      <c r="Q9078">
        <v>16.75</v>
      </c>
      <c r="V9078" s="1">
        <v>32240</v>
      </c>
      <c r="W9078">
        <v>673</v>
      </c>
      <c r="AB9078" s="1">
        <v>32160</v>
      </c>
      <c r="AC9078">
        <v>1902</v>
      </c>
      <c r="AE9078" s="1">
        <v>32163</v>
      </c>
      <c r="AF9078">
        <v>130.59</v>
      </c>
      <c r="AH9078" s="1">
        <v>32211</v>
      </c>
      <c r="AI9078">
        <v>60.38</v>
      </c>
      <c r="AN9078" s="1">
        <v>30876</v>
      </c>
      <c r="AO9078">
        <v>343.5</v>
      </c>
    </row>
    <row r="9079" spans="4:41" x14ac:dyDescent="0.25">
      <c r="D9079" s="1">
        <v>32184</v>
      </c>
      <c r="E9079">
        <v>440</v>
      </c>
      <c r="G9079" s="1">
        <v>32167</v>
      </c>
      <c r="H9079">
        <v>6.585</v>
      </c>
      <c r="J9079" s="1">
        <v>32402</v>
      </c>
      <c r="K9079">
        <v>13.74</v>
      </c>
      <c r="M9079" s="1">
        <v>32239</v>
      </c>
      <c r="N9079">
        <v>207.5</v>
      </c>
      <c r="P9079" s="1">
        <v>32184</v>
      </c>
      <c r="Q9079">
        <v>17.11</v>
      </c>
      <c r="V9079" s="1">
        <v>32239</v>
      </c>
      <c r="W9079">
        <v>667.25</v>
      </c>
      <c r="AB9079" s="1">
        <v>32157</v>
      </c>
      <c r="AC9079">
        <v>1883</v>
      </c>
      <c r="AE9079" s="1">
        <v>32162</v>
      </c>
      <c r="AF9079">
        <v>129.43</v>
      </c>
      <c r="AH9079" s="1">
        <v>32210</v>
      </c>
      <c r="AI9079">
        <v>60.9</v>
      </c>
      <c r="AN9079" s="1">
        <v>30875</v>
      </c>
      <c r="AO9079">
        <v>338.5</v>
      </c>
    </row>
    <row r="9080" spans="4:41" x14ac:dyDescent="0.25">
      <c r="D9080" s="1">
        <v>32183</v>
      </c>
      <c r="E9080">
        <v>440.6</v>
      </c>
      <c r="G9080" s="1">
        <v>32164</v>
      </c>
      <c r="H9080">
        <v>6.7779999999999996</v>
      </c>
      <c r="J9080" s="1">
        <v>32401</v>
      </c>
      <c r="K9080">
        <v>13.95</v>
      </c>
      <c r="M9080" s="1">
        <v>32238</v>
      </c>
      <c r="N9080">
        <v>208.5</v>
      </c>
      <c r="P9080" s="1">
        <v>32183</v>
      </c>
      <c r="Q9080">
        <v>17.13</v>
      </c>
      <c r="V9080" s="1">
        <v>32238</v>
      </c>
      <c r="W9080">
        <v>670.75</v>
      </c>
      <c r="AB9080" s="1">
        <v>32156</v>
      </c>
      <c r="AC9080">
        <v>1866</v>
      </c>
      <c r="AE9080" s="1">
        <v>32161</v>
      </c>
      <c r="AF9080">
        <v>129.16</v>
      </c>
      <c r="AH9080" s="1">
        <v>32209</v>
      </c>
      <c r="AI9080">
        <v>60.65</v>
      </c>
      <c r="AN9080" s="1">
        <v>30874</v>
      </c>
      <c r="AO9080">
        <v>343.6</v>
      </c>
    </row>
    <row r="9081" spans="4:41" x14ac:dyDescent="0.25">
      <c r="D9081" s="1">
        <v>32182</v>
      </c>
      <c r="E9081">
        <v>441.6</v>
      </c>
      <c r="G9081" s="1">
        <v>32163</v>
      </c>
      <c r="H9081">
        <v>6.7020000000000008</v>
      </c>
      <c r="J9081" s="1">
        <v>32400</v>
      </c>
      <c r="K9081">
        <v>14.4</v>
      </c>
      <c r="M9081" s="1">
        <v>32237</v>
      </c>
      <c r="N9081">
        <v>208.75</v>
      </c>
      <c r="P9081" s="1">
        <v>32182</v>
      </c>
      <c r="Q9081">
        <v>17.420000000000002</v>
      </c>
      <c r="V9081" s="1">
        <v>32237</v>
      </c>
      <c r="W9081">
        <v>668.75</v>
      </c>
      <c r="AB9081" s="1">
        <v>32155</v>
      </c>
      <c r="AC9081">
        <v>1894</v>
      </c>
      <c r="AE9081" s="1">
        <v>32160</v>
      </c>
      <c r="AF9081">
        <v>129.49</v>
      </c>
      <c r="AH9081" s="1">
        <v>32206</v>
      </c>
      <c r="AI9081">
        <v>61.35</v>
      </c>
      <c r="AN9081" s="1">
        <v>30873</v>
      </c>
      <c r="AO9081">
        <v>350.5</v>
      </c>
    </row>
    <row r="9082" spans="4:41" x14ac:dyDescent="0.25">
      <c r="D9082" s="1">
        <v>32181</v>
      </c>
      <c r="E9082">
        <v>440.4</v>
      </c>
      <c r="G9082" s="1">
        <v>32162</v>
      </c>
      <c r="H9082">
        <v>6.63</v>
      </c>
      <c r="J9082" s="1">
        <v>32399</v>
      </c>
      <c r="K9082">
        <v>13.6</v>
      </c>
      <c r="M9082" s="1">
        <v>32233</v>
      </c>
      <c r="N9082">
        <v>209.75</v>
      </c>
      <c r="P9082" s="1">
        <v>32181</v>
      </c>
      <c r="Q9082">
        <v>17.66</v>
      </c>
      <c r="V9082" s="1">
        <v>32233</v>
      </c>
      <c r="W9082">
        <v>653.5</v>
      </c>
      <c r="AB9082" s="1">
        <v>32154</v>
      </c>
      <c r="AC9082">
        <v>1888</v>
      </c>
      <c r="AE9082" s="1">
        <v>32157</v>
      </c>
      <c r="AF9082">
        <v>127.66</v>
      </c>
      <c r="AH9082" s="1">
        <v>32205</v>
      </c>
      <c r="AI9082">
        <v>61.2</v>
      </c>
      <c r="AN9082" s="1">
        <v>30872</v>
      </c>
      <c r="AO9082">
        <v>351.7</v>
      </c>
    </row>
    <row r="9083" spans="4:41" x14ac:dyDescent="0.25">
      <c r="D9083" s="1">
        <v>32178</v>
      </c>
      <c r="E9083">
        <v>439.4</v>
      </c>
      <c r="G9083" s="1">
        <v>32161</v>
      </c>
      <c r="H9083">
        <v>6.69</v>
      </c>
      <c r="J9083" s="1">
        <v>32398</v>
      </c>
      <c r="K9083">
        <v>12.99</v>
      </c>
      <c r="M9083" s="1">
        <v>32232</v>
      </c>
      <c r="N9083">
        <v>209.5</v>
      </c>
      <c r="P9083" s="1">
        <v>32178</v>
      </c>
      <c r="Q9083">
        <v>17.28</v>
      </c>
      <c r="V9083" s="1">
        <v>32232</v>
      </c>
      <c r="W9083">
        <v>649</v>
      </c>
      <c r="AB9083" s="1">
        <v>32153</v>
      </c>
      <c r="AC9083">
        <v>1891</v>
      </c>
      <c r="AE9083" s="1">
        <v>32156</v>
      </c>
      <c r="AF9083">
        <v>127.34</v>
      </c>
      <c r="AH9083" s="1">
        <v>32204</v>
      </c>
      <c r="AI9083">
        <v>61.7</v>
      </c>
      <c r="AN9083" s="1">
        <v>30869</v>
      </c>
      <c r="AO9083">
        <v>346.6</v>
      </c>
    </row>
    <row r="9084" spans="4:41" x14ac:dyDescent="0.25">
      <c r="D9084" s="1">
        <v>32177</v>
      </c>
      <c r="E9084">
        <v>444.4</v>
      </c>
      <c r="G9084" s="1">
        <v>32160</v>
      </c>
      <c r="H9084">
        <v>6.67</v>
      </c>
      <c r="J9084" s="1">
        <v>32395</v>
      </c>
      <c r="K9084">
        <v>13.72</v>
      </c>
      <c r="M9084" s="1">
        <v>32231</v>
      </c>
      <c r="N9084">
        <v>211.5</v>
      </c>
      <c r="P9084" s="1">
        <v>32177</v>
      </c>
      <c r="Q9084">
        <v>17.14</v>
      </c>
      <c r="V9084" s="1">
        <v>32231</v>
      </c>
      <c r="W9084">
        <v>650.25</v>
      </c>
      <c r="AB9084" s="1">
        <v>32150</v>
      </c>
      <c r="AC9084">
        <v>1892</v>
      </c>
      <c r="AE9084" s="1">
        <v>32155</v>
      </c>
      <c r="AF9084">
        <v>127.42</v>
      </c>
      <c r="AH9084" s="1">
        <v>32203</v>
      </c>
      <c r="AI9084">
        <v>61.05</v>
      </c>
      <c r="AN9084" s="1">
        <v>30868</v>
      </c>
      <c r="AO9084">
        <v>353.9</v>
      </c>
    </row>
    <row r="9085" spans="4:41" x14ac:dyDescent="0.25">
      <c r="D9085" s="1">
        <v>32176</v>
      </c>
      <c r="E9085">
        <v>438.7</v>
      </c>
      <c r="G9085" s="1">
        <v>32157</v>
      </c>
      <c r="H9085">
        <v>6.6</v>
      </c>
      <c r="J9085" s="1">
        <v>32394</v>
      </c>
      <c r="K9085">
        <v>13.59</v>
      </c>
      <c r="M9085" s="1">
        <v>32230</v>
      </c>
      <c r="N9085">
        <v>210.5</v>
      </c>
      <c r="P9085" s="1">
        <v>32176</v>
      </c>
      <c r="Q9085">
        <v>17.14</v>
      </c>
      <c r="V9085" s="1">
        <v>32230</v>
      </c>
      <c r="W9085">
        <v>655.75</v>
      </c>
      <c r="AB9085" s="1">
        <v>32149</v>
      </c>
      <c r="AC9085">
        <v>1876</v>
      </c>
      <c r="AE9085" s="1">
        <v>32154</v>
      </c>
      <c r="AF9085">
        <v>126.98</v>
      </c>
      <c r="AH9085" s="1">
        <v>32202</v>
      </c>
      <c r="AI9085">
        <v>60.65</v>
      </c>
      <c r="AN9085" s="1">
        <v>30866</v>
      </c>
      <c r="AO9085">
        <v>361.6</v>
      </c>
    </row>
    <row r="9086" spans="4:41" x14ac:dyDescent="0.25">
      <c r="D9086" s="1">
        <v>32175</v>
      </c>
      <c r="E9086">
        <v>453.9</v>
      </c>
      <c r="G9086" s="1">
        <v>32156</v>
      </c>
      <c r="H9086">
        <v>6.8720000000000008</v>
      </c>
      <c r="J9086" s="1">
        <v>32393</v>
      </c>
      <c r="K9086">
        <v>13.5</v>
      </c>
      <c r="M9086" s="1">
        <v>32227</v>
      </c>
      <c r="N9086">
        <v>209.75</v>
      </c>
      <c r="P9086" s="1">
        <v>32175</v>
      </c>
      <c r="Q9086">
        <v>16.940000000000001</v>
      </c>
      <c r="V9086" s="1">
        <v>32227</v>
      </c>
      <c r="W9086">
        <v>648.5</v>
      </c>
      <c r="AB9086" s="1">
        <v>32148</v>
      </c>
      <c r="AC9086">
        <v>1893</v>
      </c>
      <c r="AE9086" s="1">
        <v>32153</v>
      </c>
      <c r="AF9086">
        <v>126.52</v>
      </c>
      <c r="AH9086" s="1">
        <v>32199</v>
      </c>
      <c r="AI9086">
        <v>60.32</v>
      </c>
      <c r="AN9086" s="1">
        <v>30865</v>
      </c>
      <c r="AO9086">
        <v>367.3</v>
      </c>
    </row>
    <row r="9087" spans="4:41" x14ac:dyDescent="0.25">
      <c r="D9087" s="1">
        <v>32174</v>
      </c>
      <c r="E9087">
        <v>454.1</v>
      </c>
      <c r="G9087" s="1">
        <v>32155</v>
      </c>
      <c r="H9087">
        <v>6.7779999999999996</v>
      </c>
      <c r="J9087" s="1">
        <v>32392</v>
      </c>
      <c r="K9087">
        <v>13.78</v>
      </c>
      <c r="M9087" s="1">
        <v>32226</v>
      </c>
      <c r="N9087">
        <v>207</v>
      </c>
      <c r="P9087" s="1">
        <v>32174</v>
      </c>
      <c r="Q9087">
        <v>16.82</v>
      </c>
      <c r="V9087" s="1">
        <v>32226</v>
      </c>
      <c r="W9087">
        <v>649.25</v>
      </c>
      <c r="AB9087" s="1">
        <v>32147</v>
      </c>
      <c r="AC9087">
        <v>1884</v>
      </c>
      <c r="AE9087" s="1">
        <v>32150</v>
      </c>
      <c r="AF9087">
        <v>127.83</v>
      </c>
      <c r="AH9087" s="1">
        <v>32198</v>
      </c>
      <c r="AI9087">
        <v>59.35</v>
      </c>
      <c r="AN9087" s="1">
        <v>30862</v>
      </c>
      <c r="AO9087">
        <v>372.3</v>
      </c>
    </row>
    <row r="9088" spans="4:41" x14ac:dyDescent="0.25">
      <c r="D9088" s="1">
        <v>32171</v>
      </c>
      <c r="E9088">
        <v>454.2</v>
      </c>
      <c r="G9088" s="1">
        <v>32154</v>
      </c>
      <c r="H9088">
        <v>6.74</v>
      </c>
      <c r="J9088" s="1">
        <v>32391</v>
      </c>
      <c r="K9088">
        <v>13.99</v>
      </c>
      <c r="M9088" s="1">
        <v>32225</v>
      </c>
      <c r="N9088">
        <v>206.25</v>
      </c>
      <c r="P9088" s="1">
        <v>32171</v>
      </c>
      <c r="Q9088">
        <v>16.940000000000001</v>
      </c>
      <c r="V9088" s="1">
        <v>32225</v>
      </c>
      <c r="W9088">
        <v>639.75</v>
      </c>
      <c r="AB9088" s="1">
        <v>32146</v>
      </c>
      <c r="AC9088">
        <v>1840</v>
      </c>
      <c r="AE9088" s="1">
        <v>32149</v>
      </c>
      <c r="AF9088">
        <v>128.44</v>
      </c>
      <c r="AH9088" s="1">
        <v>32197</v>
      </c>
      <c r="AI9088">
        <v>59.2</v>
      </c>
      <c r="AN9088" s="1">
        <v>30861</v>
      </c>
      <c r="AO9088">
        <v>373.2</v>
      </c>
    </row>
    <row r="9089" spans="4:41" x14ac:dyDescent="0.25">
      <c r="D9089" s="1">
        <v>32170</v>
      </c>
      <c r="E9089">
        <v>466.5</v>
      </c>
      <c r="G9089" s="1">
        <v>32153</v>
      </c>
      <c r="H9089">
        <v>6.8650000000000002</v>
      </c>
      <c r="J9089" s="1">
        <v>32388</v>
      </c>
      <c r="K9089">
        <v>14.21</v>
      </c>
      <c r="M9089" s="1">
        <v>32224</v>
      </c>
      <c r="N9089">
        <v>200.5</v>
      </c>
      <c r="P9089" s="1">
        <v>32170</v>
      </c>
      <c r="Q9089">
        <v>16.96</v>
      </c>
      <c r="V9089" s="1">
        <v>32224</v>
      </c>
      <c r="W9089">
        <v>632</v>
      </c>
      <c r="AB9089" s="1">
        <v>32142</v>
      </c>
      <c r="AC9089">
        <v>1814</v>
      </c>
      <c r="AE9089" s="1">
        <v>32148</v>
      </c>
      <c r="AF9089">
        <v>128.58000000000001</v>
      </c>
      <c r="AH9089" s="1">
        <v>32196</v>
      </c>
      <c r="AI9089">
        <v>59.01</v>
      </c>
      <c r="AN9089" s="1">
        <v>30860</v>
      </c>
      <c r="AO9089">
        <v>369.7</v>
      </c>
    </row>
    <row r="9090" spans="4:41" x14ac:dyDescent="0.25">
      <c r="D9090" s="1">
        <v>32169</v>
      </c>
      <c r="E9090">
        <v>467</v>
      </c>
      <c r="G9090" s="1">
        <v>32150</v>
      </c>
      <c r="H9090">
        <v>6.9850000000000003</v>
      </c>
      <c r="J9090" s="1">
        <v>32387</v>
      </c>
      <c r="K9090">
        <v>14.4</v>
      </c>
      <c r="M9090" s="1">
        <v>32223</v>
      </c>
      <c r="N9090">
        <v>201.5</v>
      </c>
      <c r="P9090" s="1">
        <v>32169</v>
      </c>
      <c r="Q9090">
        <v>16.71</v>
      </c>
      <c r="V9090" s="1">
        <v>32223</v>
      </c>
      <c r="W9090">
        <v>630</v>
      </c>
      <c r="AB9090" s="1">
        <v>32141</v>
      </c>
      <c r="AC9090">
        <v>1807</v>
      </c>
      <c r="AE9090" s="1">
        <v>32147</v>
      </c>
      <c r="AF9090">
        <v>127.94</v>
      </c>
      <c r="AH9090" s="1">
        <v>32195</v>
      </c>
      <c r="AI9090">
        <v>60.4</v>
      </c>
      <c r="AN9090" s="1">
        <v>30859</v>
      </c>
      <c r="AO9090">
        <v>372</v>
      </c>
    </row>
    <row r="9091" spans="4:41" x14ac:dyDescent="0.25">
      <c r="D9091" s="1">
        <v>32168</v>
      </c>
      <c r="E9091">
        <v>469.1</v>
      </c>
      <c r="G9091" s="1">
        <v>32149</v>
      </c>
      <c r="H9091">
        <v>6.93</v>
      </c>
      <c r="J9091" s="1">
        <v>32386</v>
      </c>
      <c r="K9091">
        <v>14.6</v>
      </c>
      <c r="M9091" s="1">
        <v>32220</v>
      </c>
      <c r="N9091">
        <v>198</v>
      </c>
      <c r="P9091" s="1">
        <v>32168</v>
      </c>
      <c r="Q9091">
        <v>17.04</v>
      </c>
      <c r="V9091" s="1">
        <v>32220</v>
      </c>
      <c r="W9091">
        <v>620</v>
      </c>
      <c r="AB9091" s="1">
        <v>32140</v>
      </c>
      <c r="AC9091">
        <v>1791</v>
      </c>
      <c r="AE9091" s="1">
        <v>32146</v>
      </c>
      <c r="AF9091">
        <v>126.3</v>
      </c>
      <c r="AH9091" s="1">
        <v>32192</v>
      </c>
      <c r="AI9091">
        <v>62.4</v>
      </c>
      <c r="AN9091" s="1">
        <v>30858</v>
      </c>
      <c r="AO9091">
        <v>368.5</v>
      </c>
    </row>
    <row r="9092" spans="4:41" x14ac:dyDescent="0.25">
      <c r="D9092" s="1">
        <v>32167</v>
      </c>
      <c r="E9092">
        <v>469.3</v>
      </c>
      <c r="G9092" s="1">
        <v>32148</v>
      </c>
      <c r="H9092">
        <v>7.069</v>
      </c>
      <c r="J9092" s="1">
        <v>32385</v>
      </c>
      <c r="K9092">
        <v>14.65</v>
      </c>
      <c r="M9092" s="1">
        <v>32219</v>
      </c>
      <c r="N9092">
        <v>199</v>
      </c>
      <c r="P9092" s="1">
        <v>32167</v>
      </c>
      <c r="Q9092">
        <v>17.09</v>
      </c>
      <c r="V9092" s="1">
        <v>32219</v>
      </c>
      <c r="W9092">
        <v>626</v>
      </c>
      <c r="AB9092" s="1">
        <v>32139</v>
      </c>
      <c r="AC9092">
        <v>1797</v>
      </c>
      <c r="AE9092" s="1">
        <v>32142</v>
      </c>
      <c r="AF9092">
        <v>125.96</v>
      </c>
      <c r="AH9092" s="1">
        <v>32191</v>
      </c>
      <c r="AI9092">
        <v>63.27</v>
      </c>
      <c r="AN9092" s="1">
        <v>30855</v>
      </c>
      <c r="AO9092">
        <v>377</v>
      </c>
    </row>
    <row r="9093" spans="4:41" x14ac:dyDescent="0.25">
      <c r="D9093" s="1">
        <v>32164</v>
      </c>
      <c r="E9093">
        <v>477.5</v>
      </c>
      <c r="G9093" s="1">
        <v>32147</v>
      </c>
      <c r="H9093">
        <v>6.8449999999999998</v>
      </c>
      <c r="J9093" s="1">
        <v>32381</v>
      </c>
      <c r="K9093">
        <v>14.7</v>
      </c>
      <c r="M9093" s="1">
        <v>32218</v>
      </c>
      <c r="N9093">
        <v>197.5</v>
      </c>
      <c r="P9093" s="1">
        <v>32164</v>
      </c>
      <c r="Q9093">
        <v>17.010000000000002</v>
      </c>
      <c r="V9093" s="1">
        <v>32218</v>
      </c>
      <c r="W9093">
        <v>611.5</v>
      </c>
      <c r="AB9093" s="1">
        <v>32135</v>
      </c>
      <c r="AC9093">
        <v>1787</v>
      </c>
      <c r="AE9093" s="1">
        <v>32141</v>
      </c>
      <c r="AF9093">
        <v>127</v>
      </c>
      <c r="AH9093" s="1">
        <v>32190</v>
      </c>
      <c r="AI9093">
        <v>63.7</v>
      </c>
      <c r="AN9093" s="1">
        <v>30854</v>
      </c>
      <c r="AO9093">
        <v>374.9</v>
      </c>
    </row>
    <row r="9094" spans="4:41" x14ac:dyDescent="0.25">
      <c r="D9094" s="1">
        <v>32163</v>
      </c>
      <c r="E9094">
        <v>478.5</v>
      </c>
      <c r="G9094" s="1">
        <v>32146</v>
      </c>
      <c r="H9094">
        <v>6.47</v>
      </c>
      <c r="J9094" s="1">
        <v>32380</v>
      </c>
      <c r="K9094">
        <v>14.88</v>
      </c>
      <c r="M9094" s="1">
        <v>32217</v>
      </c>
      <c r="N9094">
        <v>198</v>
      </c>
      <c r="P9094" s="1">
        <v>32163</v>
      </c>
      <c r="Q9094">
        <v>17.18</v>
      </c>
      <c r="V9094" s="1">
        <v>32217</v>
      </c>
      <c r="W9094">
        <v>613.75</v>
      </c>
      <c r="AB9094" s="1">
        <v>32134</v>
      </c>
      <c r="AC9094">
        <v>1772</v>
      </c>
      <c r="AE9094" s="1">
        <v>32140</v>
      </c>
      <c r="AF9094">
        <v>130.19999999999999</v>
      </c>
      <c r="AH9094" s="1">
        <v>32189</v>
      </c>
      <c r="AI9094">
        <v>61.7</v>
      </c>
      <c r="AN9094" s="1">
        <v>30853</v>
      </c>
      <c r="AO9094">
        <v>373.3</v>
      </c>
    </row>
    <row r="9095" spans="4:41" x14ac:dyDescent="0.25">
      <c r="D9095" s="1">
        <v>32162</v>
      </c>
      <c r="E9095">
        <v>476.5</v>
      </c>
      <c r="G9095" s="1">
        <v>32142</v>
      </c>
      <c r="H9095">
        <v>6.6820000000000004</v>
      </c>
      <c r="J9095" s="1">
        <v>32379</v>
      </c>
      <c r="K9095">
        <v>15.09</v>
      </c>
      <c r="M9095" s="1">
        <v>32216</v>
      </c>
      <c r="N9095">
        <v>198.25</v>
      </c>
      <c r="P9095" s="1">
        <v>32162</v>
      </c>
      <c r="Q9095">
        <v>17.25</v>
      </c>
      <c r="V9095" s="1">
        <v>32216</v>
      </c>
      <c r="W9095">
        <v>614.75</v>
      </c>
      <c r="AB9095" s="1">
        <v>32133</v>
      </c>
      <c r="AC9095">
        <v>1834</v>
      </c>
      <c r="AE9095" s="1">
        <v>32139</v>
      </c>
      <c r="AF9095">
        <v>130.91</v>
      </c>
      <c r="AH9095" s="1">
        <v>32185</v>
      </c>
      <c r="AI9095">
        <v>61.42</v>
      </c>
      <c r="AN9095" s="1">
        <v>30852</v>
      </c>
      <c r="AO9095">
        <v>376.1</v>
      </c>
    </row>
    <row r="9096" spans="4:41" x14ac:dyDescent="0.25">
      <c r="D9096" s="1">
        <v>32161</v>
      </c>
      <c r="E9096">
        <v>477.5</v>
      </c>
      <c r="G9096" s="1">
        <v>32141</v>
      </c>
      <c r="H9096">
        <v>6.6170000000000009</v>
      </c>
      <c r="J9096" s="1">
        <v>32378</v>
      </c>
      <c r="K9096">
        <v>14.99</v>
      </c>
      <c r="M9096" s="1">
        <v>32213</v>
      </c>
      <c r="N9096">
        <v>197</v>
      </c>
      <c r="P9096" s="1">
        <v>32161</v>
      </c>
      <c r="Q9096">
        <v>17.350000000000001</v>
      </c>
      <c r="V9096" s="1">
        <v>32213</v>
      </c>
      <c r="W9096">
        <v>607.25</v>
      </c>
      <c r="AB9096" s="1">
        <v>32132</v>
      </c>
      <c r="AC9096">
        <v>1808</v>
      </c>
      <c r="AE9096" s="1">
        <v>32135</v>
      </c>
      <c r="AF9096">
        <v>129.76</v>
      </c>
      <c r="AH9096" s="1">
        <v>32184</v>
      </c>
      <c r="AI9096">
        <v>61.65</v>
      </c>
      <c r="AN9096" s="1">
        <v>30851</v>
      </c>
      <c r="AO9096">
        <v>377.1</v>
      </c>
    </row>
    <row r="9097" spans="4:41" x14ac:dyDescent="0.25">
      <c r="D9097" s="1">
        <v>32160</v>
      </c>
      <c r="E9097">
        <v>476</v>
      </c>
      <c r="G9097" s="1">
        <v>32140</v>
      </c>
      <c r="H9097">
        <v>6.7129999999999992</v>
      </c>
      <c r="J9097" s="1">
        <v>32377</v>
      </c>
      <c r="K9097">
        <v>15.2</v>
      </c>
      <c r="M9097" s="1">
        <v>32212</v>
      </c>
      <c r="N9097">
        <v>197.75</v>
      </c>
      <c r="P9097" s="1">
        <v>32160</v>
      </c>
      <c r="Q9097">
        <v>17.329999999999998</v>
      </c>
      <c r="V9097" s="1">
        <v>32212</v>
      </c>
      <c r="W9097">
        <v>603.75</v>
      </c>
      <c r="AB9097" s="1">
        <v>32129</v>
      </c>
      <c r="AC9097">
        <v>1791</v>
      </c>
      <c r="AE9097" s="1">
        <v>32134</v>
      </c>
      <c r="AF9097">
        <v>129.94999999999999</v>
      </c>
      <c r="AH9097" s="1">
        <v>32183</v>
      </c>
      <c r="AI9097">
        <v>61.4</v>
      </c>
      <c r="AN9097" s="1">
        <v>30848</v>
      </c>
      <c r="AO9097">
        <v>376.6</v>
      </c>
    </row>
    <row r="9098" spans="4:41" x14ac:dyDescent="0.25">
      <c r="D9098" s="1">
        <v>32157</v>
      </c>
      <c r="E9098">
        <v>473.6</v>
      </c>
      <c r="G9098" s="1">
        <v>32139</v>
      </c>
      <c r="H9098">
        <v>6.8420000000000005</v>
      </c>
      <c r="J9098" s="1">
        <v>32374</v>
      </c>
      <c r="K9098">
        <v>15.1</v>
      </c>
      <c r="M9098" s="1">
        <v>32211</v>
      </c>
      <c r="N9098">
        <v>198.75</v>
      </c>
      <c r="P9098" s="1">
        <v>32157</v>
      </c>
      <c r="Q9098">
        <v>16.95</v>
      </c>
      <c r="V9098" s="1">
        <v>32211</v>
      </c>
      <c r="W9098">
        <v>606.25</v>
      </c>
      <c r="AB9098" s="1">
        <v>32128</v>
      </c>
      <c r="AC9098">
        <v>1784</v>
      </c>
      <c r="AE9098" s="1">
        <v>32133</v>
      </c>
      <c r="AF9098">
        <v>128.91</v>
      </c>
      <c r="AH9098" s="1">
        <v>32182</v>
      </c>
      <c r="AI9098">
        <v>61.52</v>
      </c>
      <c r="AN9098" s="1">
        <v>30847</v>
      </c>
      <c r="AO9098">
        <v>381.2</v>
      </c>
    </row>
    <row r="9099" spans="4:41" x14ac:dyDescent="0.25">
      <c r="D9099" s="1">
        <v>32156</v>
      </c>
      <c r="E9099">
        <v>487</v>
      </c>
      <c r="G9099" s="1">
        <v>32135</v>
      </c>
      <c r="H9099">
        <v>6.8</v>
      </c>
      <c r="J9099" s="1">
        <v>32373</v>
      </c>
      <c r="K9099">
        <v>15.03</v>
      </c>
      <c r="M9099" s="1">
        <v>32210</v>
      </c>
      <c r="N9099">
        <v>201.5</v>
      </c>
      <c r="P9099" s="1">
        <v>32156</v>
      </c>
      <c r="Q9099">
        <v>17.21</v>
      </c>
      <c r="V9099" s="1">
        <v>32210</v>
      </c>
      <c r="W9099">
        <v>617</v>
      </c>
      <c r="AB9099" s="1">
        <v>32127</v>
      </c>
      <c r="AC9099">
        <v>1778</v>
      </c>
      <c r="AE9099" s="1">
        <v>32132</v>
      </c>
      <c r="AF9099">
        <v>129.01</v>
      </c>
      <c r="AH9099" s="1">
        <v>32181</v>
      </c>
      <c r="AI9099">
        <v>62.25</v>
      </c>
      <c r="AN9099" s="1">
        <v>30846</v>
      </c>
      <c r="AO9099">
        <v>381.5</v>
      </c>
    </row>
    <row r="9100" spans="4:41" x14ac:dyDescent="0.25">
      <c r="D9100" s="1">
        <v>32155</v>
      </c>
      <c r="E9100">
        <v>480.2</v>
      </c>
      <c r="G9100" s="1">
        <v>32134</v>
      </c>
      <c r="H9100">
        <v>6.73</v>
      </c>
      <c r="J9100" s="1">
        <v>32372</v>
      </c>
      <c r="K9100">
        <v>14.95</v>
      </c>
      <c r="M9100" s="1">
        <v>32209</v>
      </c>
      <c r="N9100">
        <v>200.75</v>
      </c>
      <c r="P9100" s="1">
        <v>32155</v>
      </c>
      <c r="Q9100">
        <v>16.59</v>
      </c>
      <c r="V9100" s="1">
        <v>32209</v>
      </c>
      <c r="W9100">
        <v>613.75</v>
      </c>
      <c r="AB9100" s="1">
        <v>32126</v>
      </c>
      <c r="AC9100">
        <v>1736</v>
      </c>
      <c r="AE9100" s="1">
        <v>32129</v>
      </c>
      <c r="AF9100">
        <v>126.21</v>
      </c>
      <c r="AH9100" s="1">
        <v>32178</v>
      </c>
      <c r="AI9100">
        <v>62.54</v>
      </c>
      <c r="AN9100" s="1">
        <v>30845</v>
      </c>
      <c r="AO9100">
        <v>381.6</v>
      </c>
    </row>
    <row r="9101" spans="4:41" x14ac:dyDescent="0.25">
      <c r="D9101" s="1">
        <v>32154</v>
      </c>
      <c r="E9101">
        <v>480.7</v>
      </c>
      <c r="G9101" s="1">
        <v>32133</v>
      </c>
      <c r="H9101">
        <v>6.8079999999999998</v>
      </c>
      <c r="J9101" s="1">
        <v>32371</v>
      </c>
      <c r="K9101">
        <v>15.02</v>
      </c>
      <c r="M9101" s="1">
        <v>32206</v>
      </c>
      <c r="N9101">
        <v>199.25</v>
      </c>
      <c r="P9101" s="1">
        <v>32154</v>
      </c>
      <c r="Q9101">
        <v>16.63</v>
      </c>
      <c r="V9101" s="1">
        <v>32206</v>
      </c>
      <c r="W9101">
        <v>615</v>
      </c>
      <c r="AB9101" s="1">
        <v>32125</v>
      </c>
      <c r="AC9101">
        <v>1743</v>
      </c>
      <c r="AE9101" s="1">
        <v>32128</v>
      </c>
      <c r="AF9101">
        <v>125.4</v>
      </c>
      <c r="AH9101" s="1">
        <v>32177</v>
      </c>
      <c r="AI9101">
        <v>62.48</v>
      </c>
      <c r="AN9101" s="1">
        <v>30844</v>
      </c>
      <c r="AO9101">
        <v>379.1</v>
      </c>
    </row>
    <row r="9102" spans="4:41" x14ac:dyDescent="0.25">
      <c r="D9102" s="1">
        <v>32153</v>
      </c>
      <c r="E9102">
        <v>481.9</v>
      </c>
      <c r="G9102" s="1">
        <v>32132</v>
      </c>
      <c r="H9102">
        <v>6.7970000000000006</v>
      </c>
      <c r="J9102" s="1">
        <v>32370</v>
      </c>
      <c r="K9102">
        <v>14.93</v>
      </c>
      <c r="M9102" s="1">
        <v>32205</v>
      </c>
      <c r="N9102">
        <v>200.75</v>
      </c>
      <c r="P9102" s="1">
        <v>32153</v>
      </c>
      <c r="Q9102">
        <v>16.75</v>
      </c>
      <c r="V9102" s="1">
        <v>32205</v>
      </c>
      <c r="W9102">
        <v>623</v>
      </c>
      <c r="AB9102" s="1">
        <v>32122</v>
      </c>
      <c r="AC9102">
        <v>1758</v>
      </c>
      <c r="AE9102" s="1">
        <v>32127</v>
      </c>
      <c r="AF9102">
        <v>124.55</v>
      </c>
      <c r="AH9102" s="1">
        <v>32176</v>
      </c>
      <c r="AI9102">
        <v>61.65</v>
      </c>
      <c r="AN9102" s="1">
        <v>30841</v>
      </c>
      <c r="AO9102">
        <v>385.7</v>
      </c>
    </row>
    <row r="9103" spans="4:41" x14ac:dyDescent="0.25">
      <c r="D9103" s="1">
        <v>32150</v>
      </c>
      <c r="E9103">
        <v>483.7</v>
      </c>
      <c r="G9103" s="1">
        <v>32129</v>
      </c>
      <c r="H9103">
        <v>6.7670000000000003</v>
      </c>
      <c r="J9103" s="1">
        <v>32367</v>
      </c>
      <c r="K9103">
        <v>15.2</v>
      </c>
      <c r="M9103" s="1">
        <v>32204</v>
      </c>
      <c r="N9103">
        <v>202</v>
      </c>
      <c r="P9103" s="1">
        <v>32150</v>
      </c>
      <c r="Q9103">
        <v>17.309999999999999</v>
      </c>
      <c r="V9103" s="1">
        <v>32204</v>
      </c>
      <c r="W9103">
        <v>630.5</v>
      </c>
      <c r="AB9103" s="1">
        <v>32121</v>
      </c>
      <c r="AC9103">
        <v>1751</v>
      </c>
      <c r="AE9103" s="1">
        <v>32126</v>
      </c>
      <c r="AF9103">
        <v>123.85</v>
      </c>
      <c r="AH9103" s="1">
        <v>32175</v>
      </c>
      <c r="AI9103">
        <v>62.18</v>
      </c>
      <c r="AN9103" s="1">
        <v>30840</v>
      </c>
      <c r="AO9103">
        <v>389.6</v>
      </c>
    </row>
    <row r="9104" spans="4:41" x14ac:dyDescent="0.25">
      <c r="D9104" s="1">
        <v>32149</v>
      </c>
      <c r="E9104">
        <v>481.2</v>
      </c>
      <c r="G9104" s="1">
        <v>32128</v>
      </c>
      <c r="H9104">
        <v>6.8</v>
      </c>
      <c r="J9104" s="1">
        <v>32366</v>
      </c>
      <c r="K9104">
        <v>15.09</v>
      </c>
      <c r="M9104" s="1">
        <v>32203</v>
      </c>
      <c r="N9104">
        <v>203.75</v>
      </c>
      <c r="P9104" s="1">
        <v>32149</v>
      </c>
      <c r="Q9104">
        <v>17.39</v>
      </c>
      <c r="V9104" s="1">
        <v>32203</v>
      </c>
      <c r="W9104">
        <v>635</v>
      </c>
      <c r="AB9104" s="1">
        <v>32120</v>
      </c>
      <c r="AC9104">
        <v>1735</v>
      </c>
      <c r="AE9104" s="1">
        <v>32125</v>
      </c>
      <c r="AF9104">
        <v>123.63</v>
      </c>
      <c r="AH9104" s="1">
        <v>32174</v>
      </c>
      <c r="AI9104">
        <v>62.08</v>
      </c>
      <c r="AN9104" s="1">
        <v>30839</v>
      </c>
      <c r="AO9104">
        <v>394.1</v>
      </c>
    </row>
    <row r="9105" spans="4:41" x14ac:dyDescent="0.25">
      <c r="D9105" s="1">
        <v>32148</v>
      </c>
      <c r="E9105">
        <v>483.3</v>
      </c>
      <c r="G9105" s="1">
        <v>32127</v>
      </c>
      <c r="H9105">
        <v>6.7560000000000002</v>
      </c>
      <c r="J9105" s="1">
        <v>32365</v>
      </c>
      <c r="K9105">
        <v>15.08</v>
      </c>
      <c r="M9105" s="1">
        <v>32202</v>
      </c>
      <c r="N9105">
        <v>203.75</v>
      </c>
      <c r="P9105" s="1">
        <v>32148</v>
      </c>
      <c r="Q9105">
        <v>17.82</v>
      </c>
      <c r="V9105" s="1">
        <v>32202</v>
      </c>
      <c r="W9105">
        <v>636</v>
      </c>
      <c r="AB9105" s="1">
        <v>32119</v>
      </c>
      <c r="AC9105">
        <v>1736</v>
      </c>
      <c r="AE9105" s="1">
        <v>32122</v>
      </c>
      <c r="AF9105">
        <v>123.75</v>
      </c>
      <c r="AH9105" s="1">
        <v>32171</v>
      </c>
      <c r="AI9105">
        <v>61.65</v>
      </c>
      <c r="AN9105" s="1">
        <v>30838</v>
      </c>
      <c r="AO9105">
        <v>397</v>
      </c>
    </row>
    <row r="9106" spans="4:41" x14ac:dyDescent="0.25">
      <c r="D9106" s="1">
        <v>32147</v>
      </c>
      <c r="E9106">
        <v>480.9</v>
      </c>
      <c r="G9106" s="1">
        <v>32126</v>
      </c>
      <c r="H9106">
        <v>6.6449999999999996</v>
      </c>
      <c r="J9106" s="1">
        <v>32364</v>
      </c>
      <c r="K9106">
        <v>15.34</v>
      </c>
      <c r="M9106" s="1">
        <v>32199</v>
      </c>
      <c r="N9106">
        <v>200.75</v>
      </c>
      <c r="P9106" s="1">
        <v>32147</v>
      </c>
      <c r="Q9106">
        <v>17.850000000000001</v>
      </c>
      <c r="V9106" s="1">
        <v>32199</v>
      </c>
      <c r="W9106">
        <v>625.5</v>
      </c>
      <c r="AB9106" s="1">
        <v>32118</v>
      </c>
      <c r="AC9106">
        <v>1748</v>
      </c>
      <c r="AE9106" s="1">
        <v>32121</v>
      </c>
      <c r="AF9106">
        <v>124.05</v>
      </c>
      <c r="AH9106" s="1">
        <v>32170</v>
      </c>
      <c r="AI9106">
        <v>61.55</v>
      </c>
      <c r="AN9106" s="1">
        <v>30837</v>
      </c>
      <c r="AO9106">
        <v>397.7</v>
      </c>
    </row>
    <row r="9107" spans="4:41" x14ac:dyDescent="0.25">
      <c r="D9107" s="1">
        <v>32146</v>
      </c>
      <c r="E9107">
        <v>478.1</v>
      </c>
      <c r="G9107" s="1">
        <v>32125</v>
      </c>
      <c r="H9107">
        <v>6.9779999999999998</v>
      </c>
      <c r="J9107" s="1">
        <v>32363</v>
      </c>
      <c r="K9107">
        <v>15.3</v>
      </c>
      <c r="M9107" s="1">
        <v>32198</v>
      </c>
      <c r="N9107">
        <v>198.5</v>
      </c>
      <c r="P9107" s="1">
        <v>32146</v>
      </c>
      <c r="Q9107">
        <v>17.690000000000001</v>
      </c>
      <c r="V9107" s="1">
        <v>32198</v>
      </c>
      <c r="W9107">
        <v>621</v>
      </c>
      <c r="AB9107" s="1">
        <v>32115</v>
      </c>
      <c r="AC9107">
        <v>1892</v>
      </c>
      <c r="AE9107" s="1">
        <v>32120</v>
      </c>
      <c r="AF9107">
        <v>123.99</v>
      </c>
      <c r="AH9107" s="1">
        <v>32169</v>
      </c>
      <c r="AI9107">
        <v>62.53</v>
      </c>
      <c r="AN9107" s="1">
        <v>30834</v>
      </c>
      <c r="AO9107">
        <v>392.2</v>
      </c>
    </row>
    <row r="9108" spans="4:41" x14ac:dyDescent="0.25">
      <c r="D9108" s="1">
        <v>32142</v>
      </c>
      <c r="E9108">
        <v>486.1</v>
      </c>
      <c r="G9108" s="1">
        <v>32122</v>
      </c>
      <c r="H9108">
        <v>6.9050000000000002</v>
      </c>
      <c r="J9108" s="1">
        <v>32360</v>
      </c>
      <c r="K9108">
        <v>14.63</v>
      </c>
      <c r="M9108" s="1">
        <v>32197</v>
      </c>
      <c r="N9108">
        <v>199</v>
      </c>
      <c r="P9108" s="1">
        <v>32142</v>
      </c>
      <c r="Q9108">
        <v>16.7</v>
      </c>
      <c r="V9108" s="1">
        <v>32197</v>
      </c>
      <c r="W9108">
        <v>624.75</v>
      </c>
      <c r="AB9108" s="1">
        <v>32114</v>
      </c>
      <c r="AC9108">
        <v>1821</v>
      </c>
      <c r="AE9108" s="1">
        <v>32119</v>
      </c>
      <c r="AF9108">
        <v>124.5</v>
      </c>
      <c r="AH9108" s="1">
        <v>32168</v>
      </c>
      <c r="AI9108">
        <v>61.78</v>
      </c>
      <c r="AN9108" s="1">
        <v>30833</v>
      </c>
      <c r="AO9108">
        <v>393.1</v>
      </c>
    </row>
    <row r="9109" spans="4:41" x14ac:dyDescent="0.25">
      <c r="D9109" s="1">
        <v>32141</v>
      </c>
      <c r="E9109">
        <v>482.7</v>
      </c>
      <c r="G9109" s="1">
        <v>32121</v>
      </c>
      <c r="H9109">
        <v>6.93</v>
      </c>
      <c r="J9109" s="1">
        <v>32359</v>
      </c>
      <c r="K9109">
        <v>14.48</v>
      </c>
      <c r="M9109" s="1">
        <v>32196</v>
      </c>
      <c r="N9109">
        <v>196.5</v>
      </c>
      <c r="P9109" s="1">
        <v>32141</v>
      </c>
      <c r="Q9109">
        <v>16.89</v>
      </c>
      <c r="V9109" s="1">
        <v>32196</v>
      </c>
      <c r="W9109">
        <v>621</v>
      </c>
      <c r="AB9109" s="1">
        <v>32113</v>
      </c>
      <c r="AC9109">
        <v>1807</v>
      </c>
      <c r="AE9109" s="1">
        <v>32118</v>
      </c>
      <c r="AF9109">
        <v>123.48</v>
      </c>
      <c r="AH9109" s="1">
        <v>32167</v>
      </c>
      <c r="AI9109">
        <v>63.6</v>
      </c>
      <c r="AN9109" s="1">
        <v>30832</v>
      </c>
      <c r="AO9109">
        <v>392.8</v>
      </c>
    </row>
    <row r="9110" spans="4:41" x14ac:dyDescent="0.25">
      <c r="D9110" s="1">
        <v>32140</v>
      </c>
      <c r="E9110">
        <v>486.1</v>
      </c>
      <c r="G9110" s="1">
        <v>32120</v>
      </c>
      <c r="H9110">
        <v>6.73</v>
      </c>
      <c r="J9110" s="1">
        <v>32358</v>
      </c>
      <c r="K9110">
        <v>15</v>
      </c>
      <c r="M9110" s="1">
        <v>32195</v>
      </c>
      <c r="N9110">
        <v>199.25</v>
      </c>
      <c r="P9110" s="1">
        <v>32140</v>
      </c>
      <c r="Q9110">
        <v>16.93</v>
      </c>
      <c r="V9110" s="1">
        <v>32195</v>
      </c>
      <c r="W9110">
        <v>627.25</v>
      </c>
      <c r="AB9110" s="1">
        <v>32112</v>
      </c>
      <c r="AC9110">
        <v>1855</v>
      </c>
      <c r="AE9110" s="1">
        <v>32115</v>
      </c>
      <c r="AF9110">
        <v>124.53</v>
      </c>
      <c r="AH9110" s="1">
        <v>32164</v>
      </c>
      <c r="AI9110">
        <v>64.69</v>
      </c>
      <c r="AN9110" s="1">
        <v>30831</v>
      </c>
      <c r="AO9110">
        <v>393.1</v>
      </c>
    </row>
    <row r="9111" spans="4:41" x14ac:dyDescent="0.25">
      <c r="D9111" s="1">
        <v>32139</v>
      </c>
      <c r="E9111">
        <v>487.7</v>
      </c>
      <c r="G9111" s="1">
        <v>32119</v>
      </c>
      <c r="H9111">
        <v>6.7149999999999999</v>
      </c>
      <c r="J9111" s="1">
        <v>32357</v>
      </c>
      <c r="K9111">
        <v>15.38</v>
      </c>
      <c r="M9111" s="1">
        <v>32192</v>
      </c>
      <c r="N9111">
        <v>200.5</v>
      </c>
      <c r="P9111" s="1">
        <v>32139</v>
      </c>
      <c r="Q9111">
        <v>16.420000000000002</v>
      </c>
      <c r="V9111" s="1">
        <v>32192</v>
      </c>
      <c r="W9111">
        <v>631</v>
      </c>
      <c r="AB9111" s="1">
        <v>32111</v>
      </c>
      <c r="AC9111">
        <v>1865</v>
      </c>
      <c r="AE9111" s="1">
        <v>32114</v>
      </c>
      <c r="AF9111">
        <v>123.75</v>
      </c>
      <c r="AH9111" s="1">
        <v>32163</v>
      </c>
      <c r="AI9111">
        <v>64.430000000000007</v>
      </c>
      <c r="AN9111" s="1">
        <v>30827</v>
      </c>
      <c r="AO9111">
        <v>394</v>
      </c>
    </row>
    <row r="9112" spans="4:41" x14ac:dyDescent="0.25">
      <c r="D9112" s="1">
        <v>32135</v>
      </c>
      <c r="E9112">
        <v>486.1</v>
      </c>
      <c r="G9112" s="1">
        <v>32118</v>
      </c>
      <c r="H9112">
        <v>6.67</v>
      </c>
      <c r="J9112" s="1">
        <v>32356</v>
      </c>
      <c r="K9112">
        <v>15.56</v>
      </c>
      <c r="M9112" s="1">
        <v>32191</v>
      </c>
      <c r="N9112">
        <v>200.75</v>
      </c>
      <c r="P9112" s="1">
        <v>32135</v>
      </c>
      <c r="Q9112">
        <v>16.52</v>
      </c>
      <c r="V9112" s="1">
        <v>32191</v>
      </c>
      <c r="W9112">
        <v>628.5</v>
      </c>
      <c r="AB9112" s="1">
        <v>32106</v>
      </c>
      <c r="AC9112">
        <v>1860</v>
      </c>
      <c r="AE9112" s="1">
        <v>32113</v>
      </c>
      <c r="AF9112">
        <v>124.38</v>
      </c>
      <c r="AH9112" s="1">
        <v>32162</v>
      </c>
      <c r="AI9112">
        <v>63.41</v>
      </c>
      <c r="AN9112" s="1">
        <v>30826</v>
      </c>
      <c r="AO9112">
        <v>385.9</v>
      </c>
    </row>
    <row r="9113" spans="4:41" x14ac:dyDescent="0.25">
      <c r="D9113" s="1">
        <v>32134</v>
      </c>
      <c r="E9113">
        <v>482.9</v>
      </c>
      <c r="G9113" s="1">
        <v>32115</v>
      </c>
      <c r="H9113">
        <v>6.74</v>
      </c>
      <c r="J9113" s="1">
        <v>32353</v>
      </c>
      <c r="K9113">
        <v>15.7</v>
      </c>
      <c r="M9113" s="1">
        <v>32190</v>
      </c>
      <c r="N9113">
        <v>201.75</v>
      </c>
      <c r="P9113" s="1">
        <v>32134</v>
      </c>
      <c r="Q9113">
        <v>16.64</v>
      </c>
      <c r="V9113" s="1">
        <v>32190</v>
      </c>
      <c r="W9113">
        <v>633.5</v>
      </c>
      <c r="AB9113" s="1">
        <v>32105</v>
      </c>
      <c r="AC9113">
        <v>1877</v>
      </c>
      <c r="AE9113" s="1">
        <v>32112</v>
      </c>
      <c r="AF9113">
        <v>125.01</v>
      </c>
      <c r="AH9113" s="1">
        <v>32161</v>
      </c>
      <c r="AI9113">
        <v>64.45</v>
      </c>
      <c r="AN9113" s="1">
        <v>30825</v>
      </c>
      <c r="AO9113">
        <v>383.6</v>
      </c>
    </row>
    <row r="9114" spans="4:41" x14ac:dyDescent="0.25">
      <c r="D9114" s="1">
        <v>32133</v>
      </c>
      <c r="E9114">
        <v>483.9</v>
      </c>
      <c r="G9114" s="1">
        <v>32114</v>
      </c>
      <c r="H9114">
        <v>6.8970000000000002</v>
      </c>
      <c r="J9114" s="1">
        <v>32352</v>
      </c>
      <c r="K9114">
        <v>15.67</v>
      </c>
      <c r="M9114" s="1">
        <v>32189</v>
      </c>
      <c r="N9114">
        <v>198.25</v>
      </c>
      <c r="P9114" s="1">
        <v>32133</v>
      </c>
      <c r="Q9114">
        <v>16.61</v>
      </c>
      <c r="V9114" s="1">
        <v>32189</v>
      </c>
      <c r="W9114">
        <v>620.5</v>
      </c>
      <c r="AB9114" s="1">
        <v>32104</v>
      </c>
      <c r="AC9114">
        <v>1858</v>
      </c>
      <c r="AE9114" s="1">
        <v>32111</v>
      </c>
      <c r="AF9114">
        <v>126.1</v>
      </c>
      <c r="AH9114" s="1">
        <v>32160</v>
      </c>
      <c r="AI9114">
        <v>63.95</v>
      </c>
      <c r="AN9114" s="1">
        <v>30824</v>
      </c>
      <c r="AO9114">
        <v>393</v>
      </c>
    </row>
    <row r="9115" spans="4:41" x14ac:dyDescent="0.25">
      <c r="D9115" s="1">
        <v>32132</v>
      </c>
      <c r="E9115">
        <v>479.6</v>
      </c>
      <c r="G9115" s="1">
        <v>32113</v>
      </c>
      <c r="H9115">
        <v>6.968</v>
      </c>
      <c r="J9115" s="1">
        <v>32351</v>
      </c>
      <c r="K9115">
        <v>15.42</v>
      </c>
      <c r="M9115" s="1">
        <v>32185</v>
      </c>
      <c r="N9115">
        <v>201</v>
      </c>
      <c r="P9115" s="1">
        <v>32132</v>
      </c>
      <c r="Q9115">
        <v>15.16</v>
      </c>
      <c r="V9115" s="1">
        <v>32185</v>
      </c>
      <c r="W9115">
        <v>627.5</v>
      </c>
      <c r="AB9115" s="1">
        <v>32101</v>
      </c>
      <c r="AC9115">
        <v>1820</v>
      </c>
      <c r="AE9115" s="1">
        <v>32106</v>
      </c>
      <c r="AF9115">
        <v>127.13</v>
      </c>
      <c r="AH9115" s="1">
        <v>32157</v>
      </c>
      <c r="AI9115">
        <v>64.66</v>
      </c>
      <c r="AN9115" s="1">
        <v>30823</v>
      </c>
      <c r="AO9115">
        <v>391.4</v>
      </c>
    </row>
    <row r="9116" spans="4:41" x14ac:dyDescent="0.25">
      <c r="D9116" s="1">
        <v>32129</v>
      </c>
      <c r="E9116">
        <v>479.8</v>
      </c>
      <c r="G9116" s="1">
        <v>32112</v>
      </c>
      <c r="H9116">
        <v>6.9270000000000005</v>
      </c>
      <c r="J9116" s="1">
        <v>32350</v>
      </c>
      <c r="K9116">
        <v>15.32</v>
      </c>
      <c r="M9116" s="1">
        <v>32184</v>
      </c>
      <c r="N9116">
        <v>202.5</v>
      </c>
      <c r="P9116" s="1">
        <v>32129</v>
      </c>
      <c r="Q9116">
        <v>15.58</v>
      </c>
      <c r="V9116" s="1">
        <v>32184</v>
      </c>
      <c r="W9116">
        <v>621</v>
      </c>
      <c r="AB9116" s="1">
        <v>32100</v>
      </c>
      <c r="AC9116">
        <v>1815</v>
      </c>
      <c r="AE9116" s="1">
        <v>32105</v>
      </c>
      <c r="AF9116">
        <v>126.9</v>
      </c>
      <c r="AH9116" s="1">
        <v>32156</v>
      </c>
      <c r="AI9116">
        <v>65.290000000000006</v>
      </c>
      <c r="AN9116" s="1">
        <v>30820</v>
      </c>
      <c r="AO9116">
        <v>387.9</v>
      </c>
    </row>
    <row r="9117" spans="4:41" x14ac:dyDescent="0.25">
      <c r="D9117" s="1">
        <v>32128</v>
      </c>
      <c r="E9117">
        <v>485.1</v>
      </c>
      <c r="G9117" s="1">
        <v>32111</v>
      </c>
      <c r="H9117">
        <v>7.0370000000000008</v>
      </c>
      <c r="J9117" s="1">
        <v>32349</v>
      </c>
      <c r="K9117">
        <v>15.69</v>
      </c>
      <c r="M9117" s="1">
        <v>32183</v>
      </c>
      <c r="N9117">
        <v>202.75</v>
      </c>
      <c r="P9117" s="1">
        <v>32128</v>
      </c>
      <c r="Q9117">
        <v>15.84</v>
      </c>
      <c r="V9117" s="1">
        <v>32183</v>
      </c>
      <c r="W9117">
        <v>612.75</v>
      </c>
      <c r="AB9117" s="1">
        <v>32099</v>
      </c>
      <c r="AC9117">
        <v>1818</v>
      </c>
      <c r="AE9117" s="1">
        <v>32104</v>
      </c>
      <c r="AF9117">
        <v>127.4</v>
      </c>
      <c r="AH9117" s="1">
        <v>32155</v>
      </c>
      <c r="AI9117">
        <v>65.959999999999994</v>
      </c>
      <c r="AN9117" s="1">
        <v>30819</v>
      </c>
      <c r="AO9117">
        <v>385</v>
      </c>
    </row>
    <row r="9118" spans="4:41" x14ac:dyDescent="0.25">
      <c r="D9118" s="1">
        <v>32127</v>
      </c>
      <c r="E9118">
        <v>485.3</v>
      </c>
      <c r="G9118" s="1">
        <v>32106</v>
      </c>
      <c r="H9118">
        <v>6.9279999999999999</v>
      </c>
      <c r="J9118" s="1">
        <v>32346</v>
      </c>
      <c r="K9118">
        <v>15.71</v>
      </c>
      <c r="M9118" s="1">
        <v>32182</v>
      </c>
      <c r="N9118">
        <v>203.5</v>
      </c>
      <c r="P9118" s="1">
        <v>32127</v>
      </c>
      <c r="Q9118">
        <v>15.96</v>
      </c>
      <c r="V9118" s="1">
        <v>32182</v>
      </c>
      <c r="W9118">
        <v>609.75</v>
      </c>
      <c r="AB9118" s="1">
        <v>32098</v>
      </c>
      <c r="AC9118">
        <v>1786</v>
      </c>
      <c r="AE9118" s="1">
        <v>32101</v>
      </c>
      <c r="AF9118">
        <v>127.8</v>
      </c>
      <c r="AH9118" s="1">
        <v>32154</v>
      </c>
      <c r="AI9118">
        <v>64.13</v>
      </c>
      <c r="AN9118" s="1">
        <v>30816</v>
      </c>
      <c r="AO9118">
        <v>385</v>
      </c>
    </row>
    <row r="9119" spans="4:41" x14ac:dyDescent="0.25">
      <c r="D9119" s="1">
        <v>32126</v>
      </c>
      <c r="E9119">
        <v>482.7</v>
      </c>
      <c r="G9119" s="1">
        <v>32105</v>
      </c>
      <c r="H9119">
        <v>6.915</v>
      </c>
      <c r="J9119" s="1">
        <v>32345</v>
      </c>
      <c r="K9119">
        <v>15.45</v>
      </c>
      <c r="M9119" s="1">
        <v>32181</v>
      </c>
      <c r="N9119">
        <v>202.25</v>
      </c>
      <c r="P9119" s="1">
        <v>32126</v>
      </c>
      <c r="Q9119">
        <v>16.63</v>
      </c>
      <c r="V9119" s="1">
        <v>32181</v>
      </c>
      <c r="W9119">
        <v>605.75</v>
      </c>
      <c r="AB9119" s="1">
        <v>32097</v>
      </c>
      <c r="AC9119">
        <v>1778</v>
      </c>
      <c r="AE9119" s="1">
        <v>32100</v>
      </c>
      <c r="AF9119">
        <v>129.25</v>
      </c>
      <c r="AH9119" s="1">
        <v>32153</v>
      </c>
      <c r="AI9119">
        <v>65.3</v>
      </c>
      <c r="AN9119" s="1">
        <v>30813</v>
      </c>
      <c r="AO9119">
        <v>383.4</v>
      </c>
    </row>
    <row r="9120" spans="4:41" x14ac:dyDescent="0.25">
      <c r="D9120" s="1">
        <v>32125</v>
      </c>
      <c r="E9120">
        <v>495.5</v>
      </c>
      <c r="G9120" s="1">
        <v>32104</v>
      </c>
      <c r="H9120">
        <v>6.9420000000000002</v>
      </c>
      <c r="J9120" s="1">
        <v>32344</v>
      </c>
      <c r="K9120">
        <v>15.13</v>
      </c>
      <c r="M9120" s="1">
        <v>32178</v>
      </c>
      <c r="N9120">
        <v>201.25</v>
      </c>
      <c r="P9120" s="1">
        <v>32125</v>
      </c>
      <c r="Q9120">
        <v>17.440000000000001</v>
      </c>
      <c r="V9120" s="1">
        <v>32178</v>
      </c>
      <c r="W9120">
        <v>608.5</v>
      </c>
      <c r="AB9120" s="1">
        <v>32094</v>
      </c>
      <c r="AC9120">
        <v>1808</v>
      </c>
      <c r="AE9120" s="1">
        <v>32099</v>
      </c>
      <c r="AF9120">
        <v>127.67</v>
      </c>
      <c r="AH9120" s="1">
        <v>32150</v>
      </c>
      <c r="AI9120">
        <v>65.7</v>
      </c>
      <c r="AN9120" s="1">
        <v>30812</v>
      </c>
      <c r="AO9120">
        <v>379.5</v>
      </c>
    </row>
    <row r="9121" spans="4:41" x14ac:dyDescent="0.25">
      <c r="D9121" s="1">
        <v>32122</v>
      </c>
      <c r="E9121">
        <v>497.1</v>
      </c>
      <c r="G9121" s="1">
        <v>32101</v>
      </c>
      <c r="H9121">
        <v>6.6579999999999995</v>
      </c>
      <c r="J9121" s="1">
        <v>32343</v>
      </c>
      <c r="K9121">
        <v>15.08</v>
      </c>
      <c r="M9121" s="1">
        <v>32177</v>
      </c>
      <c r="N9121">
        <v>202.75</v>
      </c>
      <c r="P9121" s="1">
        <v>32122</v>
      </c>
      <c r="Q9121">
        <v>18.309999999999999</v>
      </c>
      <c r="V9121" s="1">
        <v>32177</v>
      </c>
      <c r="W9121">
        <v>611</v>
      </c>
      <c r="AB9121" s="1">
        <v>32093</v>
      </c>
      <c r="AC9121">
        <v>1838</v>
      </c>
      <c r="AE9121" s="1">
        <v>32098</v>
      </c>
      <c r="AF9121">
        <v>126.92</v>
      </c>
      <c r="AH9121" s="1">
        <v>32149</v>
      </c>
      <c r="AI9121">
        <v>65.58</v>
      </c>
      <c r="AN9121" s="1">
        <v>30811</v>
      </c>
      <c r="AO9121">
        <v>379.5</v>
      </c>
    </row>
    <row r="9122" spans="4:41" x14ac:dyDescent="0.25">
      <c r="D9122" s="1">
        <v>32121</v>
      </c>
      <c r="E9122">
        <v>492.3</v>
      </c>
      <c r="G9122" s="1">
        <v>32100</v>
      </c>
      <c r="H9122">
        <v>6.5659999999999998</v>
      </c>
      <c r="J9122" s="1">
        <v>32342</v>
      </c>
      <c r="K9122">
        <v>14.8</v>
      </c>
      <c r="M9122" s="1">
        <v>32176</v>
      </c>
      <c r="N9122">
        <v>198.75</v>
      </c>
      <c r="P9122" s="1">
        <v>32121</v>
      </c>
      <c r="Q9122">
        <v>18.510000000000002</v>
      </c>
      <c r="V9122" s="1">
        <v>32176</v>
      </c>
      <c r="W9122">
        <v>603</v>
      </c>
      <c r="AB9122" s="1">
        <v>32092</v>
      </c>
      <c r="AC9122">
        <v>1885</v>
      </c>
      <c r="AE9122" s="1">
        <v>32097</v>
      </c>
      <c r="AF9122">
        <v>126.95</v>
      </c>
      <c r="AH9122" s="1">
        <v>32148</v>
      </c>
      <c r="AI9122">
        <v>66.2</v>
      </c>
      <c r="AN9122" s="1">
        <v>30810</v>
      </c>
      <c r="AO9122">
        <v>381.8</v>
      </c>
    </row>
    <row r="9123" spans="4:41" x14ac:dyDescent="0.25">
      <c r="D9123" s="1">
        <v>32120</v>
      </c>
      <c r="E9123">
        <v>484.5</v>
      </c>
      <c r="G9123" s="1">
        <v>32099</v>
      </c>
      <c r="H9123">
        <v>6.6139999999999999</v>
      </c>
      <c r="J9123" s="1">
        <v>32339</v>
      </c>
      <c r="K9123">
        <v>14.18</v>
      </c>
      <c r="M9123" s="1">
        <v>32175</v>
      </c>
      <c r="N9123">
        <v>198.25</v>
      </c>
      <c r="P9123" s="1">
        <v>32120</v>
      </c>
      <c r="Q9123">
        <v>18.55</v>
      </c>
      <c r="V9123" s="1">
        <v>32175</v>
      </c>
      <c r="W9123">
        <v>597</v>
      </c>
      <c r="AB9123" s="1">
        <v>32091</v>
      </c>
      <c r="AC9123">
        <v>1884</v>
      </c>
      <c r="AE9123" s="1">
        <v>32094</v>
      </c>
      <c r="AF9123">
        <v>125.57</v>
      </c>
      <c r="AH9123" s="1">
        <v>32147</v>
      </c>
      <c r="AI9123">
        <v>65.930000000000007</v>
      </c>
      <c r="AN9123" s="1">
        <v>30809</v>
      </c>
      <c r="AO9123">
        <v>384.5</v>
      </c>
    </row>
    <row r="9124" spans="4:41" x14ac:dyDescent="0.25">
      <c r="D9124" s="1">
        <v>32119</v>
      </c>
      <c r="E9124">
        <v>483.5</v>
      </c>
      <c r="G9124" s="1">
        <v>32098</v>
      </c>
      <c r="H9124">
        <v>6.7120000000000006</v>
      </c>
      <c r="J9124" s="1">
        <v>32338</v>
      </c>
      <c r="K9124">
        <v>14.06</v>
      </c>
      <c r="M9124" s="1">
        <v>32174</v>
      </c>
      <c r="N9124">
        <v>197.75</v>
      </c>
      <c r="P9124" s="1">
        <v>32119</v>
      </c>
      <c r="Q9124">
        <v>18.079999999999998</v>
      </c>
      <c r="V9124" s="1">
        <v>32174</v>
      </c>
      <c r="W9124">
        <v>608.25</v>
      </c>
      <c r="AB9124" s="1">
        <v>32090</v>
      </c>
      <c r="AC9124">
        <v>1834</v>
      </c>
      <c r="AE9124" s="1">
        <v>32093</v>
      </c>
      <c r="AF9124">
        <v>125.7</v>
      </c>
      <c r="AH9124" s="1">
        <v>32146</v>
      </c>
      <c r="AI9124">
        <v>67.48</v>
      </c>
      <c r="AN9124" s="1">
        <v>30806</v>
      </c>
      <c r="AO9124">
        <v>384.5</v>
      </c>
    </row>
    <row r="9125" spans="4:41" x14ac:dyDescent="0.25">
      <c r="D9125" s="1">
        <v>32118</v>
      </c>
      <c r="E9125">
        <v>481.5</v>
      </c>
      <c r="G9125" s="1">
        <v>32097</v>
      </c>
      <c r="H9125">
        <v>6.6170000000000009</v>
      </c>
      <c r="J9125" s="1">
        <v>32337</v>
      </c>
      <c r="K9125">
        <v>14.17</v>
      </c>
      <c r="M9125" s="1">
        <v>32171</v>
      </c>
      <c r="N9125">
        <v>196.75</v>
      </c>
      <c r="P9125" s="1">
        <v>32118</v>
      </c>
      <c r="Q9125">
        <v>18.25</v>
      </c>
      <c r="V9125" s="1">
        <v>32171</v>
      </c>
      <c r="W9125">
        <v>609.5</v>
      </c>
      <c r="AB9125" s="1">
        <v>32087</v>
      </c>
      <c r="AC9125">
        <v>1821</v>
      </c>
      <c r="AE9125" s="1">
        <v>32092</v>
      </c>
      <c r="AF9125">
        <v>126.44</v>
      </c>
      <c r="AH9125" s="1">
        <v>32142</v>
      </c>
      <c r="AI9125">
        <v>66.760000000000005</v>
      </c>
      <c r="AN9125" s="1">
        <v>30805</v>
      </c>
      <c r="AO9125">
        <v>387.8</v>
      </c>
    </row>
    <row r="9126" spans="4:41" x14ac:dyDescent="0.25">
      <c r="D9126" s="1">
        <v>32115</v>
      </c>
      <c r="E9126">
        <v>482.9</v>
      </c>
      <c r="G9126" s="1">
        <v>32094</v>
      </c>
      <c r="H9126">
        <v>6.72</v>
      </c>
      <c r="J9126" s="1">
        <v>32336</v>
      </c>
      <c r="K9126">
        <v>14.1</v>
      </c>
      <c r="M9126" s="1">
        <v>32170</v>
      </c>
      <c r="N9126">
        <v>198.5</v>
      </c>
      <c r="P9126" s="1">
        <v>32115</v>
      </c>
      <c r="Q9126">
        <v>18.739999999999998</v>
      </c>
      <c r="V9126" s="1">
        <v>32170</v>
      </c>
      <c r="W9126">
        <v>605.75</v>
      </c>
      <c r="AB9126" s="1">
        <v>32086</v>
      </c>
      <c r="AC9126">
        <v>1812</v>
      </c>
      <c r="AE9126" s="1">
        <v>32091</v>
      </c>
      <c r="AF9126">
        <v>126.75</v>
      </c>
      <c r="AH9126" s="1">
        <v>32141</v>
      </c>
      <c r="AI9126">
        <v>67.8</v>
      </c>
      <c r="AN9126" s="1">
        <v>30804</v>
      </c>
      <c r="AO9126">
        <v>386.5</v>
      </c>
    </row>
    <row r="9127" spans="4:41" x14ac:dyDescent="0.25">
      <c r="D9127" s="1">
        <v>32114</v>
      </c>
      <c r="E9127">
        <v>488.8</v>
      </c>
      <c r="G9127" s="1">
        <v>32093</v>
      </c>
      <c r="H9127">
        <v>6.6239999999999997</v>
      </c>
      <c r="J9127" s="1">
        <v>32335</v>
      </c>
      <c r="K9127">
        <v>14.5</v>
      </c>
      <c r="M9127" s="1">
        <v>32169</v>
      </c>
      <c r="N9127">
        <v>201.75</v>
      </c>
      <c r="P9127" s="1">
        <v>32114</v>
      </c>
      <c r="Q9127">
        <v>18.87</v>
      </c>
      <c r="V9127" s="1">
        <v>32169</v>
      </c>
      <c r="W9127">
        <v>614.75</v>
      </c>
      <c r="AB9127" s="1">
        <v>32085</v>
      </c>
      <c r="AC9127">
        <v>1799</v>
      </c>
      <c r="AE9127" s="1">
        <v>32090</v>
      </c>
      <c r="AF9127">
        <v>127.1</v>
      </c>
      <c r="AH9127" s="1">
        <v>32140</v>
      </c>
      <c r="AI9127">
        <v>68.52</v>
      </c>
      <c r="AN9127" s="1">
        <v>30803</v>
      </c>
      <c r="AO9127">
        <v>388.3</v>
      </c>
    </row>
    <row r="9128" spans="4:41" x14ac:dyDescent="0.25">
      <c r="D9128" s="1">
        <v>32113</v>
      </c>
      <c r="E9128">
        <v>488.1</v>
      </c>
      <c r="G9128" s="1">
        <v>32092</v>
      </c>
      <c r="H9128">
        <v>6.5470000000000006</v>
      </c>
      <c r="J9128" s="1">
        <v>32332</v>
      </c>
      <c r="K9128">
        <v>15.05</v>
      </c>
      <c r="M9128" s="1">
        <v>32168</v>
      </c>
      <c r="N9128">
        <v>202.5</v>
      </c>
      <c r="P9128" s="1">
        <v>32113</v>
      </c>
      <c r="Q9128">
        <v>18.559999999999999</v>
      </c>
      <c r="V9128" s="1">
        <v>32168</v>
      </c>
      <c r="W9128">
        <v>621.5</v>
      </c>
      <c r="AB9128" s="1">
        <v>32084</v>
      </c>
      <c r="AC9128">
        <v>1819</v>
      </c>
      <c r="AE9128" s="1">
        <v>32087</v>
      </c>
      <c r="AF9128">
        <v>126.49</v>
      </c>
      <c r="AH9128" s="1">
        <v>32139</v>
      </c>
      <c r="AI9128">
        <v>69.599999999999994</v>
      </c>
      <c r="AN9128" s="1">
        <v>30802</v>
      </c>
      <c r="AO9128">
        <v>387.1</v>
      </c>
    </row>
    <row r="9129" spans="4:41" x14ac:dyDescent="0.25">
      <c r="D9129" s="1">
        <v>32112</v>
      </c>
      <c r="E9129">
        <v>490.4</v>
      </c>
      <c r="G9129" s="1">
        <v>32091</v>
      </c>
      <c r="H9129">
        <v>6.5049999999999999</v>
      </c>
      <c r="J9129" s="1">
        <v>32331</v>
      </c>
      <c r="K9129">
        <v>15.45</v>
      </c>
      <c r="M9129" s="1">
        <v>32167</v>
      </c>
      <c r="N9129">
        <v>202</v>
      </c>
      <c r="P9129" s="1">
        <v>32112</v>
      </c>
      <c r="Q9129">
        <v>18.46</v>
      </c>
      <c r="V9129" s="1">
        <v>32167</v>
      </c>
      <c r="W9129">
        <v>630.75</v>
      </c>
      <c r="AB9129" s="1">
        <v>32083</v>
      </c>
      <c r="AC9129">
        <v>1832</v>
      </c>
      <c r="AE9129" s="1">
        <v>32086</v>
      </c>
      <c r="AF9129">
        <v>125.9</v>
      </c>
      <c r="AH9129" s="1">
        <v>32135</v>
      </c>
      <c r="AI9129">
        <v>70.2</v>
      </c>
      <c r="AN9129" s="1">
        <v>30799</v>
      </c>
      <c r="AO9129">
        <v>386.5</v>
      </c>
    </row>
    <row r="9130" spans="4:41" x14ac:dyDescent="0.25">
      <c r="D9130" s="1">
        <v>32111</v>
      </c>
      <c r="E9130">
        <v>491</v>
      </c>
      <c r="G9130" s="1">
        <v>32090</v>
      </c>
      <c r="H9130">
        <v>6.5129999999999999</v>
      </c>
      <c r="J9130" s="1">
        <v>32330</v>
      </c>
      <c r="K9130">
        <v>14.68</v>
      </c>
      <c r="M9130" s="1">
        <v>32164</v>
      </c>
      <c r="N9130">
        <v>199.75</v>
      </c>
      <c r="P9130" s="1">
        <v>32111</v>
      </c>
      <c r="Q9130">
        <v>18.510000000000002</v>
      </c>
      <c r="V9130" s="1">
        <v>32164</v>
      </c>
      <c r="W9130">
        <v>631.75</v>
      </c>
      <c r="AB9130" s="1">
        <v>32080</v>
      </c>
      <c r="AC9130">
        <v>1807</v>
      </c>
      <c r="AE9130" s="1">
        <v>32085</v>
      </c>
      <c r="AF9130">
        <v>123.66</v>
      </c>
      <c r="AH9130" s="1">
        <v>32134</v>
      </c>
      <c r="AI9130">
        <v>68.91</v>
      </c>
      <c r="AN9130" s="1">
        <v>30797</v>
      </c>
      <c r="AO9130">
        <v>397</v>
      </c>
    </row>
    <row r="9131" spans="4:41" x14ac:dyDescent="0.25">
      <c r="D9131" s="1">
        <v>32108</v>
      </c>
      <c r="E9131">
        <v>486.1</v>
      </c>
      <c r="G9131" s="1">
        <v>32087</v>
      </c>
      <c r="H9131">
        <v>6.4720000000000004</v>
      </c>
      <c r="J9131" s="1">
        <v>32329</v>
      </c>
      <c r="K9131">
        <v>14.3</v>
      </c>
      <c r="M9131" s="1">
        <v>32163</v>
      </c>
      <c r="N9131">
        <v>198</v>
      </c>
      <c r="P9131" s="1">
        <v>32106</v>
      </c>
      <c r="Q9131">
        <v>18.62</v>
      </c>
      <c r="V9131" s="1">
        <v>32163</v>
      </c>
      <c r="W9131">
        <v>623.75</v>
      </c>
      <c r="AB9131" s="1">
        <v>32079</v>
      </c>
      <c r="AC9131">
        <v>1827</v>
      </c>
      <c r="AE9131" s="1">
        <v>32084</v>
      </c>
      <c r="AF9131">
        <v>123.82</v>
      </c>
      <c r="AH9131" s="1">
        <v>32133</v>
      </c>
      <c r="AI9131">
        <v>67.22</v>
      </c>
      <c r="AN9131" s="1">
        <v>30796</v>
      </c>
      <c r="AO9131">
        <v>401.8</v>
      </c>
    </row>
    <row r="9132" spans="4:41" x14ac:dyDescent="0.25">
      <c r="D9132" s="1">
        <v>32106</v>
      </c>
      <c r="E9132">
        <v>476.6</v>
      </c>
      <c r="G9132" s="1">
        <v>32086</v>
      </c>
      <c r="H9132">
        <v>6.2720000000000002</v>
      </c>
      <c r="J9132" s="1">
        <v>32328</v>
      </c>
      <c r="K9132">
        <v>14.35</v>
      </c>
      <c r="M9132" s="1">
        <v>32162</v>
      </c>
      <c r="N9132">
        <v>199</v>
      </c>
      <c r="P9132" s="1">
        <v>32105</v>
      </c>
      <c r="Q9132">
        <v>18.71</v>
      </c>
      <c r="V9132" s="1">
        <v>32162</v>
      </c>
      <c r="W9132">
        <v>627</v>
      </c>
      <c r="AB9132" s="1">
        <v>32078</v>
      </c>
      <c r="AC9132">
        <v>1839</v>
      </c>
      <c r="AE9132" s="1">
        <v>32083</v>
      </c>
      <c r="AF9132">
        <v>124.6</v>
      </c>
      <c r="AH9132" s="1">
        <v>32132</v>
      </c>
      <c r="AI9132">
        <v>67.459999999999994</v>
      </c>
      <c r="AN9132" s="1">
        <v>30795</v>
      </c>
      <c r="AO9132">
        <v>407.8</v>
      </c>
    </row>
    <row r="9133" spans="4:41" x14ac:dyDescent="0.25">
      <c r="D9133" s="1">
        <v>32105</v>
      </c>
      <c r="E9133">
        <v>474.9</v>
      </c>
      <c r="G9133" s="1">
        <v>32085</v>
      </c>
      <c r="H9133">
        <v>6.6629999999999994</v>
      </c>
      <c r="J9133" s="1">
        <v>32325</v>
      </c>
      <c r="K9133">
        <v>14.6</v>
      </c>
      <c r="M9133" s="1">
        <v>32161</v>
      </c>
      <c r="N9133">
        <v>200.75</v>
      </c>
      <c r="P9133" s="1">
        <v>32104</v>
      </c>
      <c r="Q9133">
        <v>18.78</v>
      </c>
      <c r="V9133" s="1">
        <v>32161</v>
      </c>
      <c r="W9133">
        <v>624</v>
      </c>
      <c r="AB9133" s="1">
        <v>32077</v>
      </c>
      <c r="AC9133">
        <v>1817</v>
      </c>
      <c r="AE9133" s="1">
        <v>32080</v>
      </c>
      <c r="AF9133">
        <v>122.52</v>
      </c>
      <c r="AH9133" s="1">
        <v>32129</v>
      </c>
      <c r="AI9133">
        <v>67.010000000000005</v>
      </c>
      <c r="AN9133" s="1">
        <v>30791</v>
      </c>
      <c r="AO9133">
        <v>400.4</v>
      </c>
    </row>
    <row r="9134" spans="4:41" x14ac:dyDescent="0.25">
      <c r="D9134" s="1">
        <v>32104</v>
      </c>
      <c r="E9134">
        <v>475.4</v>
      </c>
      <c r="G9134" s="1">
        <v>32084</v>
      </c>
      <c r="H9134">
        <v>6.8020000000000005</v>
      </c>
      <c r="J9134" s="1">
        <v>32324</v>
      </c>
      <c r="K9134">
        <v>14.85</v>
      </c>
      <c r="M9134" s="1">
        <v>32160</v>
      </c>
      <c r="N9134">
        <v>200.75</v>
      </c>
      <c r="P9134" s="1">
        <v>32101</v>
      </c>
      <c r="Q9134">
        <v>18.93</v>
      </c>
      <c r="V9134" s="1">
        <v>32160</v>
      </c>
      <c r="W9134">
        <v>622.5</v>
      </c>
      <c r="AB9134" s="1">
        <v>32076</v>
      </c>
      <c r="AC9134">
        <v>1820</v>
      </c>
      <c r="AE9134" s="1">
        <v>32079</v>
      </c>
      <c r="AF9134">
        <v>122.69</v>
      </c>
      <c r="AH9134" s="1">
        <v>32128</v>
      </c>
      <c r="AI9134">
        <v>67.7</v>
      </c>
      <c r="AN9134" s="1">
        <v>30790</v>
      </c>
      <c r="AO9134">
        <v>401.1</v>
      </c>
    </row>
    <row r="9135" spans="4:41" x14ac:dyDescent="0.25">
      <c r="D9135" s="1">
        <v>32101</v>
      </c>
      <c r="E9135">
        <v>469.6</v>
      </c>
      <c r="G9135" s="1">
        <v>32083</v>
      </c>
      <c r="H9135">
        <v>6.9249999999999998</v>
      </c>
      <c r="J9135" s="1">
        <v>32323</v>
      </c>
      <c r="K9135">
        <v>15.47</v>
      </c>
      <c r="M9135" s="1">
        <v>32157</v>
      </c>
      <c r="N9135">
        <v>197.5</v>
      </c>
      <c r="P9135" s="1">
        <v>32100</v>
      </c>
      <c r="Q9135">
        <v>18.57</v>
      </c>
      <c r="V9135" s="1">
        <v>32157</v>
      </c>
      <c r="W9135">
        <v>622.75</v>
      </c>
      <c r="AB9135" s="1">
        <v>32073</v>
      </c>
      <c r="AC9135">
        <v>1824</v>
      </c>
      <c r="AE9135" s="1">
        <v>32078</v>
      </c>
      <c r="AF9135">
        <v>122.55</v>
      </c>
      <c r="AH9135" s="1">
        <v>32127</v>
      </c>
      <c r="AI9135">
        <v>65.88</v>
      </c>
      <c r="AN9135" s="1">
        <v>30789</v>
      </c>
      <c r="AO9135">
        <v>393.4</v>
      </c>
    </row>
    <row r="9136" spans="4:41" x14ac:dyDescent="0.25">
      <c r="D9136" s="1">
        <v>32100</v>
      </c>
      <c r="E9136">
        <v>465</v>
      </c>
      <c r="G9136" s="1">
        <v>32080</v>
      </c>
      <c r="H9136">
        <v>6.95</v>
      </c>
      <c r="J9136" s="1">
        <v>32322</v>
      </c>
      <c r="K9136">
        <v>15.27</v>
      </c>
      <c r="M9136" s="1">
        <v>32156</v>
      </c>
      <c r="N9136">
        <v>195</v>
      </c>
      <c r="P9136" s="1">
        <v>32099</v>
      </c>
      <c r="Q9136">
        <v>18.64</v>
      </c>
      <c r="V9136" s="1">
        <v>32156</v>
      </c>
      <c r="W9136">
        <v>612</v>
      </c>
      <c r="AB9136" s="1">
        <v>32072</v>
      </c>
      <c r="AC9136">
        <v>1813</v>
      </c>
      <c r="AE9136" s="1">
        <v>32077</v>
      </c>
      <c r="AF9136">
        <v>122.18</v>
      </c>
      <c r="AH9136" s="1">
        <v>32126</v>
      </c>
      <c r="AI9136">
        <v>63.88</v>
      </c>
      <c r="AN9136" s="1">
        <v>30788</v>
      </c>
      <c r="AO9136">
        <v>388.8</v>
      </c>
    </row>
    <row r="9137" spans="4:41" x14ac:dyDescent="0.25">
      <c r="D9137" s="1">
        <v>32099</v>
      </c>
      <c r="E9137">
        <v>463.9</v>
      </c>
      <c r="G9137" s="1">
        <v>32079</v>
      </c>
      <c r="H9137">
        <v>6.8849999999999998</v>
      </c>
      <c r="J9137" s="1">
        <v>32321</v>
      </c>
      <c r="K9137">
        <v>15.1</v>
      </c>
      <c r="M9137" s="1">
        <v>32155</v>
      </c>
      <c r="N9137">
        <v>195</v>
      </c>
      <c r="P9137" s="1">
        <v>32098</v>
      </c>
      <c r="Q9137">
        <v>18.399999999999999</v>
      </c>
      <c r="V9137" s="1">
        <v>32155</v>
      </c>
      <c r="W9137">
        <v>613</v>
      </c>
      <c r="AB9137" s="1">
        <v>32071</v>
      </c>
      <c r="AC9137">
        <v>1835</v>
      </c>
      <c r="AE9137" s="1">
        <v>32076</v>
      </c>
      <c r="AF9137">
        <v>122.3</v>
      </c>
      <c r="AH9137" s="1">
        <v>32125</v>
      </c>
      <c r="AI9137">
        <v>63.35</v>
      </c>
      <c r="AN9137" s="1">
        <v>30785</v>
      </c>
      <c r="AO9137">
        <v>391.6</v>
      </c>
    </row>
    <row r="9138" spans="4:41" x14ac:dyDescent="0.25">
      <c r="D9138" s="1">
        <v>32098</v>
      </c>
      <c r="E9138">
        <v>464.9</v>
      </c>
      <c r="G9138" s="1">
        <v>32078</v>
      </c>
      <c r="H9138">
        <v>7.3460000000000001</v>
      </c>
      <c r="J9138" s="1">
        <v>32318</v>
      </c>
      <c r="K9138">
        <v>15.65</v>
      </c>
      <c r="M9138" s="1">
        <v>32154</v>
      </c>
      <c r="N9138">
        <v>193.5</v>
      </c>
      <c r="P9138" s="1">
        <v>32097</v>
      </c>
      <c r="Q9138">
        <v>18.649999999999999</v>
      </c>
      <c r="V9138" s="1">
        <v>32154</v>
      </c>
      <c r="W9138">
        <v>605.25</v>
      </c>
      <c r="AB9138" s="1">
        <v>32070</v>
      </c>
      <c r="AC9138">
        <v>1825</v>
      </c>
      <c r="AE9138" s="1">
        <v>32073</v>
      </c>
      <c r="AF9138">
        <v>122.91</v>
      </c>
      <c r="AH9138" s="1">
        <v>32122</v>
      </c>
      <c r="AI9138">
        <v>65.23</v>
      </c>
      <c r="AN9138" s="1">
        <v>30784</v>
      </c>
      <c r="AO9138">
        <v>391.1</v>
      </c>
    </row>
    <row r="9139" spans="4:41" x14ac:dyDescent="0.25">
      <c r="D9139" s="1">
        <v>32097</v>
      </c>
      <c r="E9139">
        <v>463.3</v>
      </c>
      <c r="G9139" s="1">
        <v>32077</v>
      </c>
      <c r="H9139">
        <v>7.3550000000000004</v>
      </c>
      <c r="M9139" s="1">
        <v>32153</v>
      </c>
      <c r="N9139">
        <v>195.25</v>
      </c>
      <c r="P9139" s="1">
        <v>32094</v>
      </c>
      <c r="Q9139">
        <v>18.93</v>
      </c>
      <c r="V9139" s="1">
        <v>32153</v>
      </c>
      <c r="W9139">
        <v>615.5</v>
      </c>
      <c r="AB9139" s="1">
        <v>32069</v>
      </c>
      <c r="AC9139">
        <v>1808</v>
      </c>
      <c r="AE9139" s="1">
        <v>32072</v>
      </c>
      <c r="AF9139">
        <v>121.77</v>
      </c>
      <c r="AH9139" s="1">
        <v>32121</v>
      </c>
      <c r="AI9139">
        <v>65.63</v>
      </c>
      <c r="AN9139" s="1">
        <v>30783</v>
      </c>
      <c r="AO9139">
        <v>392.9</v>
      </c>
    </row>
    <row r="9140" spans="4:41" x14ac:dyDescent="0.25">
      <c r="D9140" s="1">
        <v>32094</v>
      </c>
      <c r="E9140">
        <v>464.6</v>
      </c>
      <c r="G9140" s="1">
        <v>32076</v>
      </c>
      <c r="H9140">
        <v>7.4249999999999998</v>
      </c>
      <c r="M9140" s="1">
        <v>32150</v>
      </c>
      <c r="N9140">
        <v>192.5</v>
      </c>
      <c r="P9140" s="1">
        <v>32093</v>
      </c>
      <c r="Q9140">
        <v>18.91</v>
      </c>
      <c r="V9140" s="1">
        <v>32150</v>
      </c>
      <c r="W9140">
        <v>623.5</v>
      </c>
      <c r="AB9140" s="1">
        <v>32066</v>
      </c>
      <c r="AC9140">
        <v>1789</v>
      </c>
      <c r="AE9140" s="1">
        <v>32071</v>
      </c>
      <c r="AF9140">
        <v>121.29</v>
      </c>
      <c r="AH9140" s="1">
        <v>32120</v>
      </c>
      <c r="AI9140">
        <v>65.650000000000006</v>
      </c>
      <c r="AN9140" s="1">
        <v>30782</v>
      </c>
      <c r="AO9140">
        <v>391.5</v>
      </c>
    </row>
    <row r="9141" spans="4:41" x14ac:dyDescent="0.25">
      <c r="D9141" s="1">
        <v>32093</v>
      </c>
      <c r="E9141">
        <v>463.5</v>
      </c>
      <c r="G9141" s="1">
        <v>32073</v>
      </c>
      <c r="H9141">
        <v>7.5429999999999993</v>
      </c>
      <c r="M9141" s="1">
        <v>32149</v>
      </c>
      <c r="N9141">
        <v>192.75</v>
      </c>
      <c r="P9141" s="1">
        <v>32092</v>
      </c>
      <c r="Q9141">
        <v>18.899999999999999</v>
      </c>
      <c r="V9141" s="1">
        <v>32149</v>
      </c>
      <c r="W9141">
        <v>619.75</v>
      </c>
      <c r="AB9141" s="1">
        <v>32065</v>
      </c>
      <c r="AC9141">
        <v>1795</v>
      </c>
      <c r="AE9141" s="1">
        <v>32070</v>
      </c>
      <c r="AF9141">
        <v>119.98</v>
      </c>
      <c r="AH9141" s="1">
        <v>32119</v>
      </c>
      <c r="AI9141">
        <v>65.61</v>
      </c>
      <c r="AN9141" s="1">
        <v>30781</v>
      </c>
      <c r="AO9141">
        <v>390.4</v>
      </c>
    </row>
    <row r="9142" spans="4:41" x14ac:dyDescent="0.25">
      <c r="D9142" s="1">
        <v>32092</v>
      </c>
      <c r="E9142">
        <v>461.9</v>
      </c>
      <c r="G9142" s="1">
        <v>32072</v>
      </c>
      <c r="H9142">
        <v>7.4229999999999992</v>
      </c>
      <c r="M9142" s="1">
        <v>32148</v>
      </c>
      <c r="N9142">
        <v>191</v>
      </c>
      <c r="P9142" s="1">
        <v>32091</v>
      </c>
      <c r="Q9142">
        <v>18.940000000000001</v>
      </c>
      <c r="V9142" s="1">
        <v>32148</v>
      </c>
      <c r="W9142">
        <v>626</v>
      </c>
      <c r="AB9142" s="1">
        <v>32064</v>
      </c>
      <c r="AC9142">
        <v>1802</v>
      </c>
      <c r="AE9142" s="1">
        <v>32069</v>
      </c>
      <c r="AF9142">
        <v>122.73</v>
      </c>
      <c r="AH9142" s="1">
        <v>32118</v>
      </c>
      <c r="AI9142">
        <v>64.75</v>
      </c>
      <c r="AN9142" s="1">
        <v>30778</v>
      </c>
      <c r="AO9142">
        <v>389.7</v>
      </c>
    </row>
    <row r="9143" spans="4:41" x14ac:dyDescent="0.25">
      <c r="D9143" s="1">
        <v>32091</v>
      </c>
      <c r="E9143">
        <v>461</v>
      </c>
      <c r="G9143" s="1">
        <v>32071</v>
      </c>
      <c r="H9143">
        <v>7.4</v>
      </c>
      <c r="M9143" s="1">
        <v>32147</v>
      </c>
      <c r="N9143">
        <v>187.5</v>
      </c>
      <c r="P9143" s="1">
        <v>32090</v>
      </c>
      <c r="Q9143">
        <v>18.63</v>
      </c>
      <c r="V9143" s="1">
        <v>32147</v>
      </c>
      <c r="W9143">
        <v>614.25</v>
      </c>
      <c r="AB9143" s="1">
        <v>32063</v>
      </c>
      <c r="AC9143">
        <v>1801</v>
      </c>
      <c r="AE9143" s="1">
        <v>32066</v>
      </c>
      <c r="AF9143">
        <v>124.62</v>
      </c>
      <c r="AH9143" s="1">
        <v>32115</v>
      </c>
      <c r="AI9143">
        <v>64.8</v>
      </c>
      <c r="AN9143" s="1">
        <v>30777</v>
      </c>
      <c r="AO9143">
        <v>386.5</v>
      </c>
    </row>
    <row r="9144" spans="4:41" x14ac:dyDescent="0.25">
      <c r="D9144" s="1">
        <v>32090</v>
      </c>
      <c r="E9144">
        <v>461.9</v>
      </c>
      <c r="G9144" s="1">
        <v>32070</v>
      </c>
      <c r="H9144">
        <v>7.21</v>
      </c>
      <c r="M9144" s="1">
        <v>32146</v>
      </c>
      <c r="N9144">
        <v>187.5</v>
      </c>
      <c r="P9144" s="1">
        <v>32087</v>
      </c>
      <c r="Q9144">
        <v>18.8</v>
      </c>
      <c r="V9144" s="1">
        <v>32146</v>
      </c>
      <c r="W9144">
        <v>616.25</v>
      </c>
      <c r="AB9144" s="1">
        <v>32062</v>
      </c>
      <c r="AC9144">
        <v>1811</v>
      </c>
      <c r="AE9144" s="1">
        <v>32065</v>
      </c>
      <c r="AF9144">
        <v>124.74</v>
      </c>
      <c r="AH9144" s="1">
        <v>32114</v>
      </c>
      <c r="AI9144">
        <v>65.709999999999994</v>
      </c>
      <c r="AN9144" s="1">
        <v>30776</v>
      </c>
      <c r="AO9144">
        <v>389.6</v>
      </c>
    </row>
    <row r="9145" spans="4:41" x14ac:dyDescent="0.25">
      <c r="D9145" s="1">
        <v>32087</v>
      </c>
      <c r="E9145">
        <v>460.7</v>
      </c>
      <c r="G9145" s="1">
        <v>32069</v>
      </c>
      <c r="H9145">
        <v>8.1920000000000002</v>
      </c>
      <c r="M9145" s="1">
        <v>32142</v>
      </c>
      <c r="N9145">
        <v>184.75</v>
      </c>
      <c r="P9145" s="1">
        <v>32086</v>
      </c>
      <c r="Q9145">
        <v>18.98</v>
      </c>
      <c r="V9145" s="1">
        <v>32142</v>
      </c>
      <c r="W9145">
        <v>607</v>
      </c>
      <c r="AB9145" s="1">
        <v>32059</v>
      </c>
      <c r="AC9145">
        <v>1835</v>
      </c>
      <c r="AE9145" s="1">
        <v>32064</v>
      </c>
      <c r="AF9145">
        <v>124.34</v>
      </c>
      <c r="AH9145" s="1">
        <v>32113</v>
      </c>
      <c r="AI9145">
        <v>67.5</v>
      </c>
      <c r="AN9145" s="1">
        <v>30775</v>
      </c>
      <c r="AO9145">
        <v>388.4</v>
      </c>
    </row>
    <row r="9146" spans="4:41" x14ac:dyDescent="0.25">
      <c r="D9146" s="1">
        <v>32086</v>
      </c>
      <c r="E9146">
        <v>457.5</v>
      </c>
      <c r="G9146" s="1">
        <v>32066</v>
      </c>
      <c r="H9146">
        <v>7.8760000000000003</v>
      </c>
      <c r="M9146" s="1">
        <v>32141</v>
      </c>
      <c r="N9146">
        <v>185.25</v>
      </c>
      <c r="P9146" s="1">
        <v>32085</v>
      </c>
      <c r="Q9146">
        <v>19.07</v>
      </c>
      <c r="V9146" s="1">
        <v>32141</v>
      </c>
      <c r="W9146">
        <v>602.5</v>
      </c>
      <c r="AB9146" s="1">
        <v>32058</v>
      </c>
      <c r="AC9146">
        <v>1842</v>
      </c>
      <c r="AE9146" s="1">
        <v>32063</v>
      </c>
      <c r="AF9146">
        <v>124.68</v>
      </c>
      <c r="AH9146" s="1">
        <v>32112</v>
      </c>
      <c r="AI9146">
        <v>67.3</v>
      </c>
      <c r="AN9146" s="1">
        <v>30774</v>
      </c>
      <c r="AO9146">
        <v>384.2</v>
      </c>
    </row>
    <row r="9147" spans="4:41" x14ac:dyDescent="0.25">
      <c r="D9147" s="1">
        <v>32085</v>
      </c>
      <c r="E9147">
        <v>466.2</v>
      </c>
      <c r="G9147" s="1">
        <v>32065</v>
      </c>
      <c r="H9147">
        <v>7.7539999999999996</v>
      </c>
      <c r="M9147" s="1">
        <v>32140</v>
      </c>
      <c r="N9147">
        <v>186.5</v>
      </c>
      <c r="P9147" s="1">
        <v>32084</v>
      </c>
      <c r="Q9147">
        <v>19.489999999999998</v>
      </c>
      <c r="V9147" s="1">
        <v>32140</v>
      </c>
      <c r="W9147">
        <v>599.5</v>
      </c>
      <c r="AB9147" s="1">
        <v>32057</v>
      </c>
      <c r="AC9147">
        <v>1838</v>
      </c>
      <c r="AE9147" s="1">
        <v>32062</v>
      </c>
      <c r="AF9147">
        <v>124.26</v>
      </c>
      <c r="AH9147" s="1">
        <v>32111</v>
      </c>
      <c r="AI9147">
        <v>69.069999999999993</v>
      </c>
      <c r="AN9147" s="1">
        <v>30771</v>
      </c>
      <c r="AO9147">
        <v>392.2</v>
      </c>
    </row>
    <row r="9148" spans="4:41" x14ac:dyDescent="0.25">
      <c r="D9148" s="1">
        <v>32084</v>
      </c>
      <c r="E9148">
        <v>468.4</v>
      </c>
      <c r="G9148" s="1">
        <v>32064</v>
      </c>
      <c r="H9148">
        <v>7.8020000000000005</v>
      </c>
      <c r="M9148" s="1">
        <v>32139</v>
      </c>
      <c r="N9148">
        <v>187.75</v>
      </c>
      <c r="P9148" s="1">
        <v>32083</v>
      </c>
      <c r="Q9148">
        <v>19.62</v>
      </c>
      <c r="V9148" s="1">
        <v>32139</v>
      </c>
      <c r="W9148">
        <v>593.25</v>
      </c>
      <c r="AB9148" s="1">
        <v>32056</v>
      </c>
      <c r="AC9148">
        <v>1813</v>
      </c>
      <c r="AE9148" s="1">
        <v>32059</v>
      </c>
      <c r="AF9148">
        <v>125.21</v>
      </c>
      <c r="AH9148" s="1">
        <v>32108</v>
      </c>
      <c r="AI9148">
        <v>71.25</v>
      </c>
      <c r="AN9148" s="1">
        <v>30770</v>
      </c>
      <c r="AO9148">
        <v>396.3</v>
      </c>
    </row>
    <row r="9149" spans="4:41" x14ac:dyDescent="0.25">
      <c r="D9149" s="1">
        <v>32083</v>
      </c>
      <c r="E9149">
        <v>470.1</v>
      </c>
      <c r="G9149" s="1">
        <v>32063</v>
      </c>
      <c r="H9149">
        <v>7.7050000000000001</v>
      </c>
      <c r="M9149" s="1">
        <v>32135</v>
      </c>
      <c r="N9149">
        <v>189.5</v>
      </c>
      <c r="P9149" s="1">
        <v>32080</v>
      </c>
      <c r="Q9149">
        <v>19.96</v>
      </c>
      <c r="V9149" s="1">
        <v>32135</v>
      </c>
      <c r="W9149">
        <v>603.75</v>
      </c>
      <c r="AB9149" s="1">
        <v>32055</v>
      </c>
      <c r="AC9149">
        <v>1827</v>
      </c>
      <c r="AE9149" s="1">
        <v>32058</v>
      </c>
      <c r="AF9149">
        <v>124.84</v>
      </c>
      <c r="AH9149" s="1">
        <v>32106</v>
      </c>
      <c r="AI9149">
        <v>70.09</v>
      </c>
      <c r="AN9149" s="1">
        <v>30769</v>
      </c>
      <c r="AO9149">
        <v>396.5</v>
      </c>
    </row>
    <row r="9150" spans="4:41" x14ac:dyDescent="0.25">
      <c r="D9150" s="1">
        <v>32080</v>
      </c>
      <c r="E9150">
        <v>468.8</v>
      </c>
      <c r="G9150" s="1">
        <v>32062</v>
      </c>
      <c r="H9150">
        <v>7.7929999999999993</v>
      </c>
      <c r="M9150" s="1">
        <v>32134</v>
      </c>
      <c r="N9150">
        <v>189.75</v>
      </c>
      <c r="P9150" s="1">
        <v>32079</v>
      </c>
      <c r="Q9150">
        <v>19.97</v>
      </c>
      <c r="V9150" s="1">
        <v>32134</v>
      </c>
      <c r="W9150">
        <v>607.5</v>
      </c>
      <c r="AB9150" s="1">
        <v>32052</v>
      </c>
      <c r="AC9150">
        <v>1832</v>
      </c>
      <c r="AE9150" s="1">
        <v>32057</v>
      </c>
      <c r="AF9150">
        <v>123.89</v>
      </c>
      <c r="AH9150" s="1">
        <v>32105</v>
      </c>
      <c r="AI9150">
        <v>70.849999999999994</v>
      </c>
      <c r="AN9150" s="1">
        <v>30768</v>
      </c>
      <c r="AO9150">
        <v>393.8</v>
      </c>
    </row>
    <row r="9151" spans="4:41" x14ac:dyDescent="0.25">
      <c r="D9151" s="1">
        <v>32079</v>
      </c>
      <c r="E9151">
        <v>466.3</v>
      </c>
      <c r="G9151" s="1">
        <v>32059</v>
      </c>
      <c r="H9151">
        <v>7.8179999999999996</v>
      </c>
      <c r="M9151" s="1">
        <v>32133</v>
      </c>
      <c r="N9151">
        <v>189</v>
      </c>
      <c r="P9151" s="1">
        <v>32078</v>
      </c>
      <c r="Q9151">
        <v>20.079999999999998</v>
      </c>
      <c r="V9151" s="1">
        <v>32133</v>
      </c>
      <c r="W9151">
        <v>599</v>
      </c>
      <c r="AB9151" s="1">
        <v>32051</v>
      </c>
      <c r="AC9151">
        <v>1829</v>
      </c>
      <c r="AE9151" s="1">
        <v>32056</v>
      </c>
      <c r="AF9151">
        <v>123.83</v>
      </c>
      <c r="AH9151" s="1">
        <v>32104</v>
      </c>
      <c r="AI9151">
        <v>68.98</v>
      </c>
      <c r="AN9151" s="1">
        <v>30767</v>
      </c>
      <c r="AO9151">
        <v>391.3</v>
      </c>
    </row>
    <row r="9152" spans="4:41" x14ac:dyDescent="0.25">
      <c r="D9152" s="1">
        <v>32078</v>
      </c>
      <c r="E9152">
        <v>477.5</v>
      </c>
      <c r="G9152" s="1">
        <v>32058</v>
      </c>
      <c r="H9152">
        <v>7.8449999999999998</v>
      </c>
      <c r="M9152" s="1">
        <v>32132</v>
      </c>
      <c r="N9152">
        <v>179.5</v>
      </c>
      <c r="P9152" s="1">
        <v>32077</v>
      </c>
      <c r="Q9152">
        <v>20.12</v>
      </c>
      <c r="V9152" s="1">
        <v>32132</v>
      </c>
      <c r="W9152">
        <v>601.75</v>
      </c>
      <c r="AB9152" s="1">
        <v>32050</v>
      </c>
      <c r="AC9152">
        <v>1823</v>
      </c>
      <c r="AE9152" s="1">
        <v>32055</v>
      </c>
      <c r="AF9152">
        <v>124.68</v>
      </c>
      <c r="AH9152" s="1">
        <v>32101</v>
      </c>
      <c r="AI9152">
        <v>67.459999999999994</v>
      </c>
      <c r="AN9152" s="1">
        <v>30764</v>
      </c>
      <c r="AO9152">
        <v>391.3</v>
      </c>
    </row>
    <row r="9153" spans="4:41" x14ac:dyDescent="0.25">
      <c r="D9153" s="1">
        <v>32077</v>
      </c>
      <c r="E9153">
        <v>475.7</v>
      </c>
      <c r="G9153" s="1">
        <v>32057</v>
      </c>
      <c r="H9153">
        <v>7.66</v>
      </c>
      <c r="M9153" s="1">
        <v>32129</v>
      </c>
      <c r="N9153">
        <v>180</v>
      </c>
      <c r="P9153" s="1">
        <v>32076</v>
      </c>
      <c r="Q9153">
        <v>19.989999999999998</v>
      </c>
      <c r="V9153" s="1">
        <v>32129</v>
      </c>
      <c r="W9153">
        <v>592.5</v>
      </c>
      <c r="AB9153" s="1">
        <v>32049</v>
      </c>
      <c r="AC9153">
        <v>1854</v>
      </c>
      <c r="AE9153" s="1">
        <v>32052</v>
      </c>
      <c r="AF9153">
        <v>119.05</v>
      </c>
      <c r="AH9153" s="1">
        <v>32100</v>
      </c>
      <c r="AI9153">
        <v>68.53</v>
      </c>
      <c r="AN9153" s="1">
        <v>30763</v>
      </c>
      <c r="AO9153">
        <v>391.3</v>
      </c>
    </row>
    <row r="9154" spans="4:41" x14ac:dyDescent="0.25">
      <c r="D9154" s="1">
        <v>32076</v>
      </c>
      <c r="E9154">
        <v>476.2</v>
      </c>
      <c r="G9154" s="1">
        <v>32056</v>
      </c>
      <c r="H9154">
        <v>7.6370000000000005</v>
      </c>
      <c r="M9154" s="1">
        <v>32128</v>
      </c>
      <c r="N9154">
        <v>181.75</v>
      </c>
      <c r="P9154" s="1">
        <v>32073</v>
      </c>
      <c r="Q9154">
        <v>20.16</v>
      </c>
      <c r="V9154" s="1">
        <v>32128</v>
      </c>
      <c r="W9154">
        <v>589.25</v>
      </c>
      <c r="AB9154" s="1">
        <v>32048</v>
      </c>
      <c r="AC9154">
        <v>1909</v>
      </c>
      <c r="AE9154" s="1">
        <v>32051</v>
      </c>
      <c r="AF9154">
        <v>117.04</v>
      </c>
      <c r="AH9154" s="1">
        <v>32099</v>
      </c>
      <c r="AI9154">
        <v>69.849999999999994</v>
      </c>
      <c r="AN9154" s="1">
        <v>30762</v>
      </c>
      <c r="AO9154">
        <v>398</v>
      </c>
    </row>
    <row r="9155" spans="4:41" x14ac:dyDescent="0.25">
      <c r="D9155" s="1">
        <v>32073</v>
      </c>
      <c r="E9155">
        <v>473.4</v>
      </c>
      <c r="G9155" s="1">
        <v>32055</v>
      </c>
      <c r="H9155">
        <v>7.6220000000000008</v>
      </c>
      <c r="M9155" s="1">
        <v>32127</v>
      </c>
      <c r="N9155">
        <v>181.5</v>
      </c>
      <c r="P9155" s="1">
        <v>32072</v>
      </c>
      <c r="Q9155">
        <v>20.2</v>
      </c>
      <c r="V9155" s="1">
        <v>32127</v>
      </c>
      <c r="W9155">
        <v>581</v>
      </c>
      <c r="AB9155" s="1">
        <v>32045</v>
      </c>
      <c r="AC9155">
        <v>1934</v>
      </c>
      <c r="AE9155" s="1">
        <v>32050</v>
      </c>
      <c r="AF9155">
        <v>112.77</v>
      </c>
      <c r="AH9155" s="1">
        <v>32098</v>
      </c>
      <c r="AI9155">
        <v>70.53</v>
      </c>
      <c r="AN9155" s="1">
        <v>30761</v>
      </c>
      <c r="AO9155">
        <v>398</v>
      </c>
    </row>
    <row r="9156" spans="4:41" x14ac:dyDescent="0.25">
      <c r="D9156" s="1">
        <v>32072</v>
      </c>
      <c r="E9156">
        <v>469.8</v>
      </c>
      <c r="G9156" s="1">
        <v>32052</v>
      </c>
      <c r="H9156">
        <v>7.5460000000000003</v>
      </c>
      <c r="M9156" s="1">
        <v>32126</v>
      </c>
      <c r="N9156">
        <v>184.5</v>
      </c>
      <c r="P9156" s="1">
        <v>32071</v>
      </c>
      <c r="Q9156">
        <v>20.05</v>
      </c>
      <c r="V9156" s="1">
        <v>32126</v>
      </c>
      <c r="W9156">
        <v>583.5</v>
      </c>
      <c r="AB9156" s="1">
        <v>32044</v>
      </c>
      <c r="AC9156">
        <v>1940</v>
      </c>
      <c r="AE9156" s="1">
        <v>32049</v>
      </c>
      <c r="AF9156">
        <v>115.8</v>
      </c>
      <c r="AH9156" s="1">
        <v>32097</v>
      </c>
      <c r="AI9156">
        <v>69.87</v>
      </c>
      <c r="AN9156" s="1">
        <v>30760</v>
      </c>
      <c r="AO9156">
        <v>398.1</v>
      </c>
    </row>
    <row r="9157" spans="4:41" x14ac:dyDescent="0.25">
      <c r="D9157" s="1">
        <v>32071</v>
      </c>
      <c r="E9157">
        <v>468.1</v>
      </c>
      <c r="G9157" s="1">
        <v>32051</v>
      </c>
      <c r="H9157">
        <v>7.5350000000000001</v>
      </c>
      <c r="M9157" s="1">
        <v>32125</v>
      </c>
      <c r="N9157">
        <v>187.75</v>
      </c>
      <c r="P9157" s="1">
        <v>32070</v>
      </c>
      <c r="Q9157">
        <v>19.87</v>
      </c>
      <c r="V9157" s="1">
        <v>32125</v>
      </c>
      <c r="W9157">
        <v>588.75</v>
      </c>
      <c r="AB9157" s="1">
        <v>32043</v>
      </c>
      <c r="AC9157">
        <v>1934</v>
      </c>
      <c r="AE9157" s="1">
        <v>32048</v>
      </c>
      <c r="AF9157">
        <v>114.93</v>
      </c>
      <c r="AH9157" s="1">
        <v>32094</v>
      </c>
      <c r="AI9157">
        <v>69.94</v>
      </c>
      <c r="AN9157" s="1">
        <v>30757</v>
      </c>
      <c r="AO9157">
        <v>397.5</v>
      </c>
    </row>
    <row r="9158" spans="4:41" x14ac:dyDescent="0.25">
      <c r="D9158" s="1">
        <v>32070</v>
      </c>
      <c r="E9158">
        <v>463.2</v>
      </c>
      <c r="G9158" s="1">
        <v>32050</v>
      </c>
      <c r="H9158">
        <v>7.5</v>
      </c>
      <c r="M9158" s="1">
        <v>32122</v>
      </c>
      <c r="N9158">
        <v>189</v>
      </c>
      <c r="P9158" s="1">
        <v>32069</v>
      </c>
      <c r="Q9158">
        <v>19.8</v>
      </c>
      <c r="V9158" s="1">
        <v>32122</v>
      </c>
      <c r="W9158">
        <v>590</v>
      </c>
      <c r="AB9158" s="1">
        <v>32042</v>
      </c>
      <c r="AC9158">
        <v>1949</v>
      </c>
      <c r="AE9158" s="1">
        <v>32045</v>
      </c>
      <c r="AF9158">
        <v>114.79</v>
      </c>
      <c r="AH9158" s="1">
        <v>32093</v>
      </c>
      <c r="AI9158">
        <v>68.03</v>
      </c>
      <c r="AN9158" s="1">
        <v>30756</v>
      </c>
      <c r="AO9158">
        <v>398.1</v>
      </c>
    </row>
    <row r="9159" spans="4:41" x14ac:dyDescent="0.25">
      <c r="D9159" s="1">
        <v>32069</v>
      </c>
      <c r="E9159">
        <v>481.7</v>
      </c>
      <c r="G9159" s="1">
        <v>32049</v>
      </c>
      <c r="H9159">
        <v>7.6449999999999996</v>
      </c>
      <c r="M9159" s="1">
        <v>32121</v>
      </c>
      <c r="N9159">
        <v>188.75</v>
      </c>
      <c r="P9159" s="1">
        <v>32066</v>
      </c>
      <c r="Q9159">
        <v>20.22</v>
      </c>
      <c r="V9159" s="1">
        <v>32121</v>
      </c>
      <c r="W9159">
        <v>598.5</v>
      </c>
      <c r="AB9159" s="1">
        <v>32041</v>
      </c>
      <c r="AC9159">
        <v>1953</v>
      </c>
      <c r="AE9159" s="1">
        <v>32044</v>
      </c>
      <c r="AF9159">
        <v>112.78</v>
      </c>
      <c r="AH9159" s="1">
        <v>32092</v>
      </c>
      <c r="AI9159">
        <v>66.03</v>
      </c>
      <c r="AN9159" s="1">
        <v>30755</v>
      </c>
      <c r="AO9159">
        <v>398.1</v>
      </c>
    </row>
    <row r="9160" spans="4:41" x14ac:dyDescent="0.25">
      <c r="D9160" s="1">
        <v>32066</v>
      </c>
      <c r="E9160">
        <v>471.6</v>
      </c>
      <c r="G9160" s="1">
        <v>32048</v>
      </c>
      <c r="H9160">
        <v>7.6029999999999998</v>
      </c>
      <c r="M9160" s="1">
        <v>32120</v>
      </c>
      <c r="N9160">
        <v>186.5</v>
      </c>
      <c r="P9160" s="1">
        <v>32065</v>
      </c>
      <c r="Q9160">
        <v>19.75</v>
      </c>
      <c r="V9160" s="1">
        <v>32120</v>
      </c>
      <c r="W9160">
        <v>590.75</v>
      </c>
      <c r="AB9160" s="1">
        <v>32038</v>
      </c>
      <c r="AC9160">
        <v>1912</v>
      </c>
      <c r="AE9160" s="1">
        <v>32043</v>
      </c>
      <c r="AF9160">
        <v>112.25</v>
      </c>
      <c r="AH9160" s="1">
        <v>32091</v>
      </c>
      <c r="AI9160">
        <v>65.819999999999993</v>
      </c>
      <c r="AN9160" s="1">
        <v>30754</v>
      </c>
      <c r="AO9160">
        <v>399.1</v>
      </c>
    </row>
    <row r="9161" spans="4:41" x14ac:dyDescent="0.25">
      <c r="D9161" s="1">
        <v>32065</v>
      </c>
      <c r="E9161">
        <v>462.9</v>
      </c>
      <c r="G9161" s="1">
        <v>32045</v>
      </c>
      <c r="H9161">
        <v>7.5949999999999998</v>
      </c>
      <c r="M9161" s="1">
        <v>32119</v>
      </c>
      <c r="N9161">
        <v>184.25</v>
      </c>
      <c r="P9161" s="1">
        <v>32064</v>
      </c>
      <c r="Q9161">
        <v>19.77</v>
      </c>
      <c r="V9161" s="1">
        <v>32119</v>
      </c>
      <c r="W9161">
        <v>587.25</v>
      </c>
      <c r="AB9161" s="1">
        <v>32037</v>
      </c>
      <c r="AC9161">
        <v>1907</v>
      </c>
      <c r="AE9161" s="1">
        <v>32042</v>
      </c>
      <c r="AF9161">
        <v>111.78</v>
      </c>
      <c r="AH9161" s="1">
        <v>32090</v>
      </c>
      <c r="AI9161">
        <v>67.55</v>
      </c>
      <c r="AN9161" s="1">
        <v>30753</v>
      </c>
      <c r="AO9161">
        <v>399.1</v>
      </c>
    </row>
    <row r="9162" spans="4:41" x14ac:dyDescent="0.25">
      <c r="D9162" s="1">
        <v>32064</v>
      </c>
      <c r="E9162">
        <v>460.8</v>
      </c>
      <c r="G9162" s="1">
        <v>32044</v>
      </c>
      <c r="H9162">
        <v>7.6220000000000008</v>
      </c>
      <c r="M9162" s="1">
        <v>32118</v>
      </c>
      <c r="N9162">
        <v>185</v>
      </c>
      <c r="P9162" s="1">
        <v>32063</v>
      </c>
      <c r="Q9162">
        <v>19.7</v>
      </c>
      <c r="V9162" s="1">
        <v>32118</v>
      </c>
      <c r="W9162">
        <v>589.75</v>
      </c>
      <c r="AB9162" s="1">
        <v>32036</v>
      </c>
      <c r="AC9162">
        <v>1904</v>
      </c>
      <c r="AE9162" s="1">
        <v>32041</v>
      </c>
      <c r="AF9162">
        <v>115.49</v>
      </c>
      <c r="AH9162" s="1">
        <v>32087</v>
      </c>
      <c r="AI9162">
        <v>67.25</v>
      </c>
      <c r="AN9162" s="1">
        <v>30750</v>
      </c>
      <c r="AO9162">
        <v>401.8</v>
      </c>
    </row>
    <row r="9163" spans="4:41" x14ac:dyDescent="0.25">
      <c r="D9163" s="1">
        <v>32063</v>
      </c>
      <c r="E9163">
        <v>459.1</v>
      </c>
      <c r="G9163" s="1">
        <v>32043</v>
      </c>
      <c r="H9163">
        <v>7.6550000000000002</v>
      </c>
      <c r="M9163" s="1">
        <v>32115</v>
      </c>
      <c r="N9163">
        <v>184.5</v>
      </c>
      <c r="P9163" s="1">
        <v>32062</v>
      </c>
      <c r="Q9163">
        <v>19.649999999999999</v>
      </c>
      <c r="V9163" s="1">
        <v>32115</v>
      </c>
      <c r="W9163">
        <v>587</v>
      </c>
      <c r="AB9163" s="1">
        <v>32035</v>
      </c>
      <c r="AC9163">
        <v>1858</v>
      </c>
      <c r="AE9163" s="1">
        <v>32038</v>
      </c>
      <c r="AF9163">
        <v>116</v>
      </c>
      <c r="AH9163" s="1">
        <v>32086</v>
      </c>
      <c r="AI9163">
        <v>67.5</v>
      </c>
      <c r="AN9163" s="1">
        <v>30749</v>
      </c>
      <c r="AO9163">
        <v>405.9</v>
      </c>
    </row>
    <row r="9164" spans="4:41" x14ac:dyDescent="0.25">
      <c r="D9164" s="1">
        <v>32062</v>
      </c>
      <c r="E9164">
        <v>461.7</v>
      </c>
      <c r="G9164" s="1">
        <v>32042</v>
      </c>
      <c r="H9164">
        <v>7.5990000000000002</v>
      </c>
      <c r="M9164" s="1">
        <v>32114</v>
      </c>
      <c r="N9164">
        <v>187.75</v>
      </c>
      <c r="P9164" s="1">
        <v>32059</v>
      </c>
      <c r="Q9164">
        <v>19.7</v>
      </c>
      <c r="V9164" s="1">
        <v>32114</v>
      </c>
      <c r="W9164">
        <v>600.5</v>
      </c>
      <c r="AB9164" s="1">
        <v>32034</v>
      </c>
      <c r="AC9164">
        <v>1900</v>
      </c>
      <c r="AE9164" s="1">
        <v>32037</v>
      </c>
      <c r="AF9164">
        <v>113.05</v>
      </c>
      <c r="AH9164" s="1">
        <v>32085</v>
      </c>
      <c r="AI9164">
        <v>67.349999999999994</v>
      </c>
      <c r="AN9164" s="1">
        <v>30748</v>
      </c>
      <c r="AO9164">
        <v>401.8</v>
      </c>
    </row>
    <row r="9165" spans="4:41" x14ac:dyDescent="0.25">
      <c r="D9165" s="1">
        <v>32059</v>
      </c>
      <c r="E9165">
        <v>461.9</v>
      </c>
      <c r="G9165" s="1">
        <v>32041</v>
      </c>
      <c r="H9165">
        <v>7.6770000000000005</v>
      </c>
      <c r="M9165" s="1">
        <v>32113</v>
      </c>
      <c r="N9165">
        <v>186.5</v>
      </c>
      <c r="P9165" s="1">
        <v>32058</v>
      </c>
      <c r="Q9165">
        <v>19.59</v>
      </c>
      <c r="V9165" s="1">
        <v>32113</v>
      </c>
      <c r="W9165">
        <v>601</v>
      </c>
      <c r="AB9165" s="1">
        <v>32031</v>
      </c>
      <c r="AC9165">
        <v>1870</v>
      </c>
      <c r="AE9165" s="1">
        <v>32036</v>
      </c>
      <c r="AF9165">
        <v>111.6</v>
      </c>
      <c r="AH9165" s="1">
        <v>32084</v>
      </c>
      <c r="AI9165">
        <v>66.650000000000006</v>
      </c>
      <c r="AN9165" s="1">
        <v>30747</v>
      </c>
      <c r="AO9165">
        <v>410</v>
      </c>
    </row>
    <row r="9166" spans="4:41" x14ac:dyDescent="0.25">
      <c r="D9166" s="1">
        <v>32058</v>
      </c>
      <c r="E9166">
        <v>461.4</v>
      </c>
      <c r="G9166" s="1">
        <v>32038</v>
      </c>
      <c r="H9166">
        <v>7.3639999999999999</v>
      </c>
      <c r="M9166" s="1">
        <v>32112</v>
      </c>
      <c r="N9166">
        <v>188.25</v>
      </c>
      <c r="P9166" s="1">
        <v>32057</v>
      </c>
      <c r="Q9166">
        <v>19.66</v>
      </c>
      <c r="V9166" s="1">
        <v>32112</v>
      </c>
      <c r="W9166">
        <v>613</v>
      </c>
      <c r="AB9166" s="1">
        <v>32030</v>
      </c>
      <c r="AC9166">
        <v>1851</v>
      </c>
      <c r="AE9166" s="1">
        <v>32035</v>
      </c>
      <c r="AF9166">
        <v>111.75</v>
      </c>
      <c r="AH9166" s="1">
        <v>32083</v>
      </c>
      <c r="AI9166">
        <v>68.319999999999993</v>
      </c>
      <c r="AN9166" s="1">
        <v>30746</v>
      </c>
      <c r="AO9166">
        <v>410</v>
      </c>
    </row>
    <row r="9167" spans="4:41" x14ac:dyDescent="0.25">
      <c r="D9167" s="1">
        <v>32057</v>
      </c>
      <c r="E9167">
        <v>458.1</v>
      </c>
      <c r="G9167" s="1">
        <v>32037</v>
      </c>
      <c r="H9167">
        <v>7.5750000000000002</v>
      </c>
      <c r="M9167" s="1">
        <v>32111</v>
      </c>
      <c r="N9167">
        <v>188.75</v>
      </c>
      <c r="P9167" s="1">
        <v>32056</v>
      </c>
      <c r="Q9167">
        <v>19.440000000000001</v>
      </c>
      <c r="V9167" s="1">
        <v>32111</v>
      </c>
      <c r="W9167">
        <v>605.25</v>
      </c>
      <c r="AB9167" s="1">
        <v>32029</v>
      </c>
      <c r="AC9167">
        <v>1840</v>
      </c>
      <c r="AE9167" s="1">
        <v>32034</v>
      </c>
      <c r="AF9167">
        <v>112.8</v>
      </c>
      <c r="AH9167" s="1">
        <v>32080</v>
      </c>
      <c r="AI9167">
        <v>66.73</v>
      </c>
      <c r="AN9167" s="1">
        <v>30743</v>
      </c>
      <c r="AO9167">
        <v>407.5</v>
      </c>
    </row>
    <row r="9168" spans="4:41" x14ac:dyDescent="0.25">
      <c r="D9168" s="1">
        <v>32056</v>
      </c>
      <c r="E9168">
        <v>457.2</v>
      </c>
      <c r="G9168" s="1">
        <v>32036</v>
      </c>
      <c r="H9168">
        <v>7.46</v>
      </c>
      <c r="M9168" s="1">
        <v>32108</v>
      </c>
      <c r="N9168">
        <v>190</v>
      </c>
      <c r="P9168" s="1">
        <v>32055</v>
      </c>
      <c r="Q9168">
        <v>19.82</v>
      </c>
      <c r="V9168" s="1">
        <v>32108</v>
      </c>
      <c r="W9168">
        <v>610.75</v>
      </c>
      <c r="AB9168" s="1">
        <v>32028</v>
      </c>
      <c r="AC9168">
        <v>1906</v>
      </c>
      <c r="AE9168" s="1">
        <v>32031</v>
      </c>
      <c r="AF9168">
        <v>114.95</v>
      </c>
      <c r="AH9168" s="1">
        <v>32079</v>
      </c>
      <c r="AI9168">
        <v>64.73</v>
      </c>
      <c r="AN9168" s="1">
        <v>30742</v>
      </c>
      <c r="AO9168">
        <v>400.6</v>
      </c>
    </row>
    <row r="9169" spans="4:41" x14ac:dyDescent="0.25">
      <c r="D9169" s="1">
        <v>32055</v>
      </c>
      <c r="E9169">
        <v>457.3</v>
      </c>
      <c r="G9169" s="1">
        <v>32035</v>
      </c>
      <c r="H9169">
        <v>7.6229999999999993</v>
      </c>
      <c r="M9169" s="1">
        <v>32106</v>
      </c>
      <c r="N9169">
        <v>189.25</v>
      </c>
      <c r="P9169" s="1">
        <v>32052</v>
      </c>
      <c r="Q9169">
        <v>19.86</v>
      </c>
      <c r="V9169" s="1">
        <v>32106</v>
      </c>
      <c r="W9169">
        <v>600</v>
      </c>
      <c r="AB9169" s="1">
        <v>32024</v>
      </c>
      <c r="AC9169">
        <v>1949</v>
      </c>
      <c r="AE9169" s="1">
        <v>32030</v>
      </c>
      <c r="AF9169">
        <v>115.25</v>
      </c>
      <c r="AH9169" s="1">
        <v>32078</v>
      </c>
      <c r="AI9169">
        <v>64.209999999999994</v>
      </c>
      <c r="AN9169" s="1">
        <v>30741</v>
      </c>
      <c r="AO9169">
        <v>399.8</v>
      </c>
    </row>
    <row r="9170" spans="4:41" x14ac:dyDescent="0.25">
      <c r="D9170" s="1">
        <v>32052</v>
      </c>
      <c r="E9170">
        <v>454.5</v>
      </c>
      <c r="G9170" s="1">
        <v>32034</v>
      </c>
      <c r="H9170">
        <v>7.641</v>
      </c>
      <c r="M9170" s="1">
        <v>32105</v>
      </c>
      <c r="N9170">
        <v>187.25</v>
      </c>
      <c r="P9170" s="1">
        <v>32051</v>
      </c>
      <c r="Q9170">
        <v>19.62</v>
      </c>
      <c r="V9170" s="1">
        <v>32105</v>
      </c>
      <c r="W9170">
        <v>597</v>
      </c>
      <c r="AB9170" s="1">
        <v>32023</v>
      </c>
      <c r="AC9170">
        <v>1951</v>
      </c>
      <c r="AE9170" s="1">
        <v>32029</v>
      </c>
      <c r="AF9170">
        <v>116.3</v>
      </c>
      <c r="AH9170" s="1">
        <v>32077</v>
      </c>
      <c r="AI9170">
        <v>63.23</v>
      </c>
      <c r="AN9170" s="1">
        <v>30740</v>
      </c>
      <c r="AO9170">
        <v>398.9</v>
      </c>
    </row>
    <row r="9171" spans="4:41" x14ac:dyDescent="0.25">
      <c r="D9171" s="1">
        <v>32051</v>
      </c>
      <c r="E9171">
        <v>454</v>
      </c>
      <c r="G9171" s="1">
        <v>32031</v>
      </c>
      <c r="H9171">
        <v>7.7</v>
      </c>
      <c r="M9171" s="1">
        <v>32104</v>
      </c>
      <c r="N9171">
        <v>187</v>
      </c>
      <c r="P9171" s="1">
        <v>32050</v>
      </c>
      <c r="Q9171">
        <v>19.59</v>
      </c>
      <c r="V9171" s="1">
        <v>32104</v>
      </c>
      <c r="W9171">
        <v>589.25</v>
      </c>
      <c r="AB9171" s="1">
        <v>32022</v>
      </c>
      <c r="AC9171">
        <v>1942</v>
      </c>
      <c r="AE9171" s="1">
        <v>32028</v>
      </c>
      <c r="AF9171">
        <v>112.75</v>
      </c>
      <c r="AH9171" s="1">
        <v>32076</v>
      </c>
      <c r="AI9171">
        <v>63.08</v>
      </c>
      <c r="AN9171" s="1">
        <v>30739</v>
      </c>
      <c r="AO9171">
        <v>405.2</v>
      </c>
    </row>
    <row r="9172" spans="4:41" x14ac:dyDescent="0.25">
      <c r="D9172" s="1">
        <v>32050</v>
      </c>
      <c r="E9172">
        <v>452.7</v>
      </c>
      <c r="G9172" s="1">
        <v>32030</v>
      </c>
      <c r="H9172">
        <v>8.0399999999999991</v>
      </c>
      <c r="M9172" s="1">
        <v>32101</v>
      </c>
      <c r="N9172">
        <v>187</v>
      </c>
      <c r="P9172" s="1">
        <v>32049</v>
      </c>
      <c r="Q9172">
        <v>19.54</v>
      </c>
      <c r="V9172" s="1">
        <v>32101</v>
      </c>
      <c r="W9172">
        <v>592.5</v>
      </c>
      <c r="AB9172" s="1">
        <v>32021</v>
      </c>
      <c r="AC9172">
        <v>1936</v>
      </c>
      <c r="AE9172" s="1">
        <v>32024</v>
      </c>
      <c r="AF9172">
        <v>113.45</v>
      </c>
      <c r="AH9172" s="1">
        <v>32073</v>
      </c>
      <c r="AI9172">
        <v>64.83</v>
      </c>
      <c r="AN9172" s="1">
        <v>30736</v>
      </c>
      <c r="AO9172">
        <v>399.7</v>
      </c>
    </row>
    <row r="9173" spans="4:41" x14ac:dyDescent="0.25">
      <c r="D9173" s="1">
        <v>32049</v>
      </c>
      <c r="E9173">
        <v>458</v>
      </c>
      <c r="G9173" s="1">
        <v>32029</v>
      </c>
      <c r="H9173">
        <v>7.52</v>
      </c>
      <c r="M9173" s="1">
        <v>32100</v>
      </c>
      <c r="N9173">
        <v>185.75</v>
      </c>
      <c r="P9173" s="1">
        <v>32048</v>
      </c>
      <c r="Q9173">
        <v>19.45</v>
      </c>
      <c r="V9173" s="1">
        <v>32100</v>
      </c>
      <c r="W9173">
        <v>578.5</v>
      </c>
      <c r="AB9173" s="1">
        <v>32020</v>
      </c>
      <c r="AC9173">
        <v>1983</v>
      </c>
      <c r="AE9173" s="1">
        <v>32023</v>
      </c>
      <c r="AF9173">
        <v>113</v>
      </c>
      <c r="AH9173" s="1">
        <v>32072</v>
      </c>
      <c r="AI9173">
        <v>65.75</v>
      </c>
      <c r="AN9173" s="1">
        <v>30735</v>
      </c>
      <c r="AO9173">
        <v>402.6</v>
      </c>
    </row>
    <row r="9174" spans="4:41" x14ac:dyDescent="0.25">
      <c r="D9174" s="1">
        <v>32048</v>
      </c>
      <c r="E9174">
        <v>460</v>
      </c>
      <c r="G9174" s="1">
        <v>32028</v>
      </c>
      <c r="H9174">
        <v>7.48</v>
      </c>
      <c r="M9174" s="1">
        <v>32099</v>
      </c>
      <c r="N9174">
        <v>185.25</v>
      </c>
      <c r="P9174" s="1">
        <v>32045</v>
      </c>
      <c r="Q9174">
        <v>19.46</v>
      </c>
      <c r="V9174" s="1">
        <v>32099</v>
      </c>
      <c r="W9174">
        <v>567.75</v>
      </c>
      <c r="AB9174" s="1">
        <v>32017</v>
      </c>
      <c r="AC9174">
        <v>1983</v>
      </c>
      <c r="AE9174" s="1">
        <v>32022</v>
      </c>
      <c r="AF9174">
        <v>115</v>
      </c>
      <c r="AH9174" s="1">
        <v>32071</v>
      </c>
      <c r="AI9174">
        <v>66.97</v>
      </c>
      <c r="AN9174" s="1">
        <v>30728</v>
      </c>
      <c r="AO9174">
        <v>385.8</v>
      </c>
    </row>
    <row r="9175" spans="4:41" x14ac:dyDescent="0.25">
      <c r="D9175" s="1">
        <v>32045</v>
      </c>
      <c r="E9175">
        <v>460.1</v>
      </c>
      <c r="G9175" s="1">
        <v>32024</v>
      </c>
      <c r="H9175">
        <v>7.6310000000000002</v>
      </c>
      <c r="M9175" s="1">
        <v>32098</v>
      </c>
      <c r="N9175">
        <v>186</v>
      </c>
      <c r="P9175" s="1">
        <v>32044</v>
      </c>
      <c r="Q9175">
        <v>19.649999999999999</v>
      </c>
      <c r="V9175" s="1">
        <v>32098</v>
      </c>
      <c r="W9175">
        <v>564.5</v>
      </c>
      <c r="AB9175" s="1">
        <v>32016</v>
      </c>
      <c r="AC9175">
        <v>2000</v>
      </c>
      <c r="AE9175" s="1">
        <v>32021</v>
      </c>
      <c r="AF9175">
        <v>114.8</v>
      </c>
      <c r="AH9175" s="1">
        <v>32070</v>
      </c>
      <c r="AI9175">
        <v>65.540000000000006</v>
      </c>
      <c r="AN9175" s="1">
        <v>30727</v>
      </c>
      <c r="AO9175">
        <v>385.8</v>
      </c>
    </row>
    <row r="9176" spans="4:41" x14ac:dyDescent="0.25">
      <c r="D9176" s="1">
        <v>32044</v>
      </c>
      <c r="E9176">
        <v>462.1</v>
      </c>
      <c r="G9176" s="1">
        <v>32023</v>
      </c>
      <c r="H9176">
        <v>7.7</v>
      </c>
      <c r="M9176" s="1">
        <v>32097</v>
      </c>
      <c r="N9176">
        <v>183</v>
      </c>
      <c r="P9176" s="1">
        <v>32043</v>
      </c>
      <c r="Q9176">
        <v>19.68</v>
      </c>
      <c r="V9176" s="1">
        <v>32097</v>
      </c>
      <c r="W9176">
        <v>558.5</v>
      </c>
      <c r="AB9176" s="1">
        <v>32015</v>
      </c>
      <c r="AC9176">
        <v>2005</v>
      </c>
      <c r="AE9176" s="1">
        <v>32020</v>
      </c>
      <c r="AF9176">
        <v>115.83</v>
      </c>
      <c r="AH9176" s="1">
        <v>32069</v>
      </c>
      <c r="AI9176">
        <v>66.19</v>
      </c>
      <c r="AN9176" s="1">
        <v>30726</v>
      </c>
      <c r="AO9176">
        <v>385.8</v>
      </c>
    </row>
    <row r="9177" spans="4:41" x14ac:dyDescent="0.25">
      <c r="D9177" s="1">
        <v>32043</v>
      </c>
      <c r="E9177">
        <v>462</v>
      </c>
      <c r="G9177" s="1">
        <v>32022</v>
      </c>
      <c r="H9177">
        <v>7.7850000000000001</v>
      </c>
      <c r="M9177" s="1">
        <v>32094</v>
      </c>
      <c r="N9177">
        <v>182.5</v>
      </c>
      <c r="P9177" s="1">
        <v>32042</v>
      </c>
      <c r="Q9177">
        <v>19.25</v>
      </c>
      <c r="V9177" s="1">
        <v>32094</v>
      </c>
      <c r="W9177">
        <v>563.75</v>
      </c>
      <c r="AB9177" s="1">
        <v>32014</v>
      </c>
      <c r="AC9177">
        <v>1966</v>
      </c>
      <c r="AE9177" s="1">
        <v>32017</v>
      </c>
      <c r="AF9177">
        <v>112.93</v>
      </c>
      <c r="AH9177" s="1">
        <v>32066</v>
      </c>
      <c r="AI9177">
        <v>68.19</v>
      </c>
      <c r="AN9177" s="1">
        <v>30725</v>
      </c>
      <c r="AO9177">
        <v>378</v>
      </c>
    </row>
    <row r="9178" spans="4:41" x14ac:dyDescent="0.25">
      <c r="D9178" s="1">
        <v>32042</v>
      </c>
      <c r="E9178">
        <v>462.1</v>
      </c>
      <c r="G9178" s="1">
        <v>32021</v>
      </c>
      <c r="H9178">
        <v>7.3270000000000008</v>
      </c>
      <c r="M9178" s="1">
        <v>32093</v>
      </c>
      <c r="N9178">
        <v>180.75</v>
      </c>
      <c r="P9178" s="1">
        <v>32041</v>
      </c>
      <c r="Q9178">
        <v>19.73</v>
      </c>
      <c r="V9178" s="1">
        <v>32093</v>
      </c>
      <c r="W9178">
        <v>554.75</v>
      </c>
      <c r="AB9178" s="1">
        <v>32013</v>
      </c>
      <c r="AC9178">
        <v>1970</v>
      </c>
      <c r="AE9178" s="1">
        <v>32016</v>
      </c>
      <c r="AF9178">
        <v>112</v>
      </c>
      <c r="AH9178" s="1">
        <v>32065</v>
      </c>
      <c r="AI9178">
        <v>69.14</v>
      </c>
      <c r="AN9178" s="1">
        <v>30722</v>
      </c>
      <c r="AO9178">
        <v>383.5</v>
      </c>
    </row>
    <row r="9179" spans="4:41" x14ac:dyDescent="0.25">
      <c r="D9179" s="1">
        <v>32041</v>
      </c>
      <c r="E9179">
        <v>462.1</v>
      </c>
      <c r="G9179" s="1">
        <v>32020</v>
      </c>
      <c r="H9179">
        <v>7.3829999999999991</v>
      </c>
      <c r="M9179" s="1">
        <v>32092</v>
      </c>
      <c r="N9179">
        <v>181.75</v>
      </c>
      <c r="P9179" s="1">
        <v>32038</v>
      </c>
      <c r="Q9179">
        <v>19.55</v>
      </c>
      <c r="V9179" s="1">
        <v>32092</v>
      </c>
      <c r="W9179">
        <v>547.5</v>
      </c>
      <c r="AB9179" s="1">
        <v>32010</v>
      </c>
      <c r="AC9179">
        <v>1931</v>
      </c>
      <c r="AE9179" s="1">
        <v>32015</v>
      </c>
      <c r="AF9179">
        <v>111</v>
      </c>
      <c r="AH9179" s="1">
        <v>32064</v>
      </c>
      <c r="AI9179">
        <v>69.38</v>
      </c>
      <c r="AN9179" s="1">
        <v>30721</v>
      </c>
      <c r="AO9179">
        <v>382.6</v>
      </c>
    </row>
    <row r="9180" spans="4:41" x14ac:dyDescent="0.25">
      <c r="D9180" s="1">
        <v>32038</v>
      </c>
      <c r="E9180">
        <v>458.1</v>
      </c>
      <c r="G9180" s="1">
        <v>32017</v>
      </c>
      <c r="H9180">
        <v>7.35</v>
      </c>
      <c r="M9180" s="1">
        <v>32091</v>
      </c>
      <c r="N9180">
        <v>181.5</v>
      </c>
      <c r="P9180" s="1">
        <v>32037</v>
      </c>
      <c r="Q9180">
        <v>19.559999999999999</v>
      </c>
      <c r="V9180" s="1">
        <v>32091</v>
      </c>
      <c r="W9180">
        <v>549.25</v>
      </c>
      <c r="AB9180" s="1">
        <v>32009</v>
      </c>
      <c r="AC9180">
        <v>1913</v>
      </c>
      <c r="AE9180" s="1">
        <v>32014</v>
      </c>
      <c r="AF9180">
        <v>111.4</v>
      </c>
      <c r="AH9180" s="1">
        <v>32063</v>
      </c>
      <c r="AI9180">
        <v>68.75</v>
      </c>
      <c r="AN9180" s="1">
        <v>30720</v>
      </c>
      <c r="AO9180">
        <v>389</v>
      </c>
    </row>
    <row r="9181" spans="4:41" x14ac:dyDescent="0.25">
      <c r="D9181" s="1">
        <v>32037</v>
      </c>
      <c r="E9181">
        <v>459.7</v>
      </c>
      <c r="G9181" s="1">
        <v>32016</v>
      </c>
      <c r="H9181">
        <v>7.5329999999999995</v>
      </c>
      <c r="M9181" s="1">
        <v>32090</v>
      </c>
      <c r="N9181">
        <v>180</v>
      </c>
      <c r="P9181" s="1">
        <v>32036</v>
      </c>
      <c r="Q9181">
        <v>19.73</v>
      </c>
      <c r="V9181" s="1">
        <v>32090</v>
      </c>
      <c r="W9181">
        <v>545.25</v>
      </c>
      <c r="AB9181" s="1">
        <v>32008</v>
      </c>
      <c r="AC9181">
        <v>1922</v>
      </c>
      <c r="AE9181" s="1">
        <v>32013</v>
      </c>
      <c r="AF9181">
        <v>104.5</v>
      </c>
      <c r="AH9181" s="1">
        <v>32062</v>
      </c>
      <c r="AI9181">
        <v>69.08</v>
      </c>
      <c r="AN9181" s="1">
        <v>30719</v>
      </c>
      <c r="AO9181">
        <v>382.5</v>
      </c>
    </row>
    <row r="9182" spans="4:41" x14ac:dyDescent="0.25">
      <c r="D9182" s="1">
        <v>32036</v>
      </c>
      <c r="E9182">
        <v>457.8</v>
      </c>
      <c r="G9182" s="1">
        <v>32015</v>
      </c>
      <c r="H9182">
        <v>7.7149999999999999</v>
      </c>
      <c r="M9182" s="1">
        <v>32087</v>
      </c>
      <c r="N9182">
        <v>180.25</v>
      </c>
      <c r="P9182" s="1">
        <v>32035</v>
      </c>
      <c r="Q9182">
        <v>19.7</v>
      </c>
      <c r="V9182" s="1">
        <v>32087</v>
      </c>
      <c r="W9182">
        <v>543.5</v>
      </c>
      <c r="AB9182" s="1">
        <v>32007</v>
      </c>
      <c r="AC9182">
        <v>1933</v>
      </c>
      <c r="AE9182" s="1">
        <v>32010</v>
      </c>
      <c r="AF9182">
        <v>104.83</v>
      </c>
      <c r="AH9182" s="1">
        <v>32059</v>
      </c>
      <c r="AI9182">
        <v>69.91</v>
      </c>
      <c r="AN9182" s="1">
        <v>30718</v>
      </c>
      <c r="AO9182">
        <v>387.5</v>
      </c>
    </row>
    <row r="9183" spans="4:41" x14ac:dyDescent="0.25">
      <c r="D9183" s="1">
        <v>32035</v>
      </c>
      <c r="E9183">
        <v>458.6</v>
      </c>
      <c r="G9183" s="1">
        <v>32014</v>
      </c>
      <c r="H9183">
        <v>7.6820000000000004</v>
      </c>
      <c r="M9183" s="1">
        <v>32086</v>
      </c>
      <c r="N9183">
        <v>180</v>
      </c>
      <c r="P9183" s="1">
        <v>32034</v>
      </c>
      <c r="Q9183">
        <v>19.61</v>
      </c>
      <c r="V9183" s="1">
        <v>32086</v>
      </c>
      <c r="W9183">
        <v>538.5</v>
      </c>
      <c r="AB9183" s="1">
        <v>32006</v>
      </c>
      <c r="AC9183">
        <v>1918</v>
      </c>
      <c r="AE9183" s="1">
        <v>32009</v>
      </c>
      <c r="AF9183">
        <v>104.01</v>
      </c>
      <c r="AH9183" s="1">
        <v>32058</v>
      </c>
      <c r="AI9183">
        <v>72.55</v>
      </c>
      <c r="AN9183" s="1">
        <v>30715</v>
      </c>
      <c r="AO9183">
        <v>390</v>
      </c>
    </row>
    <row r="9184" spans="4:41" x14ac:dyDescent="0.25">
      <c r="D9184" s="1">
        <v>32034</v>
      </c>
      <c r="E9184">
        <v>456.5</v>
      </c>
      <c r="G9184" s="1">
        <v>32013</v>
      </c>
      <c r="H9184">
        <v>7.7860000000000005</v>
      </c>
      <c r="M9184" s="1">
        <v>32085</v>
      </c>
      <c r="N9184">
        <v>177.25</v>
      </c>
      <c r="P9184" s="1">
        <v>32031</v>
      </c>
      <c r="Q9184">
        <v>19.399999999999999</v>
      </c>
      <c r="V9184" s="1">
        <v>32085</v>
      </c>
      <c r="W9184">
        <v>529</v>
      </c>
      <c r="AB9184" s="1">
        <v>32003</v>
      </c>
      <c r="AC9184">
        <v>1905</v>
      </c>
      <c r="AE9184" s="1">
        <v>32008</v>
      </c>
      <c r="AF9184">
        <v>101.94</v>
      </c>
      <c r="AH9184" s="1">
        <v>32057</v>
      </c>
      <c r="AI9184">
        <v>72.83</v>
      </c>
      <c r="AN9184" s="1">
        <v>30714</v>
      </c>
      <c r="AO9184">
        <v>388.4</v>
      </c>
    </row>
    <row r="9185" spans="4:41" x14ac:dyDescent="0.25">
      <c r="D9185" s="1">
        <v>32031</v>
      </c>
      <c r="E9185">
        <v>456.8</v>
      </c>
      <c r="G9185" s="1">
        <v>32010</v>
      </c>
      <c r="H9185">
        <v>7.6639999999999997</v>
      </c>
      <c r="M9185" s="1">
        <v>32084</v>
      </c>
      <c r="N9185">
        <v>175.75</v>
      </c>
      <c r="P9185" s="1">
        <v>32030</v>
      </c>
      <c r="Q9185">
        <v>19.670000000000002</v>
      </c>
      <c r="V9185" s="1">
        <v>32084</v>
      </c>
      <c r="W9185">
        <v>525.25</v>
      </c>
      <c r="AB9185" s="1">
        <v>32002</v>
      </c>
      <c r="AC9185">
        <v>1891</v>
      </c>
      <c r="AE9185" s="1">
        <v>32007</v>
      </c>
      <c r="AF9185">
        <v>102.1</v>
      </c>
      <c r="AH9185" s="1">
        <v>32056</v>
      </c>
      <c r="AI9185">
        <v>72.05</v>
      </c>
      <c r="AN9185" s="1">
        <v>30713</v>
      </c>
      <c r="AO9185">
        <v>388.4</v>
      </c>
    </row>
    <row r="9186" spans="4:41" x14ac:dyDescent="0.25">
      <c r="D9186" s="1">
        <v>32030</v>
      </c>
      <c r="E9186">
        <v>463.1</v>
      </c>
      <c r="G9186" s="1">
        <v>32009</v>
      </c>
      <c r="H9186">
        <v>7.4879999999999995</v>
      </c>
      <c r="M9186" s="1">
        <v>32083</v>
      </c>
      <c r="N9186">
        <v>178.25</v>
      </c>
      <c r="P9186" s="1">
        <v>32029</v>
      </c>
      <c r="Q9186">
        <v>19.38</v>
      </c>
      <c r="V9186" s="1">
        <v>32083</v>
      </c>
      <c r="W9186">
        <v>531</v>
      </c>
      <c r="AB9186" s="1">
        <v>32001</v>
      </c>
      <c r="AC9186">
        <v>1926</v>
      </c>
      <c r="AE9186" s="1">
        <v>32006</v>
      </c>
      <c r="AF9186">
        <v>103.33</v>
      </c>
      <c r="AH9186" s="1">
        <v>32055</v>
      </c>
      <c r="AI9186">
        <v>72.45</v>
      </c>
      <c r="AN9186" s="1">
        <v>30712</v>
      </c>
      <c r="AO9186">
        <v>385.3</v>
      </c>
    </row>
    <row r="9187" spans="4:41" x14ac:dyDescent="0.25">
      <c r="D9187" s="1">
        <v>32029</v>
      </c>
      <c r="E9187">
        <v>456.9</v>
      </c>
      <c r="G9187" s="1">
        <v>32008</v>
      </c>
      <c r="H9187">
        <v>7.8109999999999999</v>
      </c>
      <c r="M9187" s="1">
        <v>32080</v>
      </c>
      <c r="N9187">
        <v>179.5</v>
      </c>
      <c r="P9187" s="1">
        <v>32028</v>
      </c>
      <c r="Q9187">
        <v>18.940000000000001</v>
      </c>
      <c r="V9187" s="1">
        <v>32080</v>
      </c>
      <c r="W9187">
        <v>533</v>
      </c>
      <c r="AB9187" s="1">
        <v>32000</v>
      </c>
      <c r="AC9187">
        <v>1923</v>
      </c>
      <c r="AE9187" s="1">
        <v>32003</v>
      </c>
      <c r="AF9187">
        <v>103.41</v>
      </c>
      <c r="AH9187" s="1">
        <v>32052</v>
      </c>
      <c r="AI9187">
        <v>72.5</v>
      </c>
      <c r="AN9187" s="1">
        <v>30711</v>
      </c>
      <c r="AO9187">
        <v>382.5</v>
      </c>
    </row>
    <row r="9188" spans="4:41" x14ac:dyDescent="0.25">
      <c r="D9188" s="1">
        <v>32028</v>
      </c>
      <c r="E9188">
        <v>457.8</v>
      </c>
      <c r="G9188" s="1">
        <v>32007</v>
      </c>
      <c r="H9188">
        <v>7.7060000000000004</v>
      </c>
      <c r="M9188" s="1">
        <v>32079</v>
      </c>
      <c r="N9188">
        <v>181</v>
      </c>
      <c r="P9188" s="1">
        <v>32024</v>
      </c>
      <c r="Q9188">
        <v>19.32</v>
      </c>
      <c r="V9188" s="1">
        <v>32079</v>
      </c>
      <c r="W9188">
        <v>532.25</v>
      </c>
      <c r="AB9188" s="1">
        <v>31999</v>
      </c>
      <c r="AC9188">
        <v>1894</v>
      </c>
      <c r="AE9188" s="1">
        <v>32002</v>
      </c>
      <c r="AF9188">
        <v>103.45</v>
      </c>
      <c r="AH9188" s="1">
        <v>32051</v>
      </c>
      <c r="AI9188">
        <v>72.55</v>
      </c>
      <c r="AN9188" s="1">
        <v>30708</v>
      </c>
      <c r="AO9188">
        <v>390.3</v>
      </c>
    </row>
    <row r="9189" spans="4:41" x14ac:dyDescent="0.25">
      <c r="D9189" s="1">
        <v>32024</v>
      </c>
      <c r="E9189">
        <v>463.1</v>
      </c>
      <c r="G9189" s="1">
        <v>32006</v>
      </c>
      <c r="H9189">
        <v>7.5629999999999997</v>
      </c>
      <c r="M9189" s="1">
        <v>32078</v>
      </c>
      <c r="N9189">
        <v>180.75</v>
      </c>
      <c r="P9189" s="1">
        <v>32023</v>
      </c>
      <c r="Q9189">
        <v>19.5</v>
      </c>
      <c r="V9189" s="1">
        <v>32078</v>
      </c>
      <c r="W9189">
        <v>535.75</v>
      </c>
      <c r="AB9189" s="1">
        <v>31996</v>
      </c>
      <c r="AC9189">
        <v>1899</v>
      </c>
      <c r="AE9189" s="1">
        <v>32001</v>
      </c>
      <c r="AF9189">
        <v>104.78</v>
      </c>
      <c r="AH9189" s="1">
        <v>32050</v>
      </c>
      <c r="AI9189">
        <v>73.400000000000006</v>
      </c>
      <c r="AN9189" s="1">
        <v>30707</v>
      </c>
      <c r="AO9189">
        <v>370</v>
      </c>
    </row>
    <row r="9190" spans="4:41" x14ac:dyDescent="0.25">
      <c r="D9190" s="1">
        <v>32023</v>
      </c>
      <c r="E9190">
        <v>464</v>
      </c>
      <c r="G9190" s="1">
        <v>32003</v>
      </c>
      <c r="H9190">
        <v>7.399</v>
      </c>
      <c r="M9190" s="1">
        <v>32077</v>
      </c>
      <c r="N9190">
        <v>182</v>
      </c>
      <c r="P9190" s="1">
        <v>32022</v>
      </c>
      <c r="Q9190">
        <v>19.64</v>
      </c>
      <c r="V9190" s="1">
        <v>32077</v>
      </c>
      <c r="W9190">
        <v>538.75</v>
      </c>
      <c r="AB9190" s="1">
        <v>31995</v>
      </c>
      <c r="AC9190">
        <v>1926</v>
      </c>
      <c r="AE9190" s="1">
        <v>32000</v>
      </c>
      <c r="AF9190">
        <v>103.3</v>
      </c>
      <c r="AH9190" s="1">
        <v>32049</v>
      </c>
      <c r="AI9190">
        <v>72.150000000000006</v>
      </c>
      <c r="AN9190" s="1">
        <v>30706</v>
      </c>
      <c r="AO9190">
        <v>373.5</v>
      </c>
    </row>
    <row r="9191" spans="4:41" x14ac:dyDescent="0.25">
      <c r="D9191" s="1">
        <v>32022</v>
      </c>
      <c r="E9191">
        <v>465.3</v>
      </c>
      <c r="G9191" s="1">
        <v>32002</v>
      </c>
      <c r="H9191">
        <v>7.6449999999999996</v>
      </c>
      <c r="M9191" s="1">
        <v>32076</v>
      </c>
      <c r="N9191">
        <v>180.5</v>
      </c>
      <c r="P9191" s="1">
        <v>32021</v>
      </c>
      <c r="Q9191">
        <v>19.63</v>
      </c>
      <c r="V9191" s="1">
        <v>32076</v>
      </c>
      <c r="W9191">
        <v>537.5</v>
      </c>
      <c r="AB9191" s="1">
        <v>31994</v>
      </c>
      <c r="AC9191">
        <v>1947</v>
      </c>
      <c r="AE9191" s="1">
        <v>31999</v>
      </c>
      <c r="AF9191">
        <v>103.8</v>
      </c>
      <c r="AH9191" s="1">
        <v>32048</v>
      </c>
      <c r="AI9191">
        <v>72.819999999999993</v>
      </c>
      <c r="AN9191" s="1">
        <v>30705</v>
      </c>
      <c r="AO9191">
        <v>369.5</v>
      </c>
    </row>
    <row r="9192" spans="4:41" x14ac:dyDescent="0.25">
      <c r="D9192" s="1">
        <v>32021</v>
      </c>
      <c r="E9192">
        <v>454.8</v>
      </c>
      <c r="G9192" s="1">
        <v>32001</v>
      </c>
      <c r="H9192">
        <v>7.8620000000000001</v>
      </c>
      <c r="M9192" s="1">
        <v>32073</v>
      </c>
      <c r="N9192">
        <v>181.25</v>
      </c>
      <c r="P9192" s="1">
        <v>32020</v>
      </c>
      <c r="Q9192">
        <v>19.73</v>
      </c>
      <c r="V9192" s="1">
        <v>32073</v>
      </c>
      <c r="W9192">
        <v>539.5</v>
      </c>
      <c r="AB9192" s="1">
        <v>31993</v>
      </c>
      <c r="AC9192">
        <v>1928</v>
      </c>
      <c r="AE9192" s="1">
        <v>31996</v>
      </c>
      <c r="AF9192">
        <v>106</v>
      </c>
      <c r="AH9192" s="1">
        <v>32045</v>
      </c>
      <c r="AI9192">
        <v>74.900000000000006</v>
      </c>
      <c r="AN9192" s="1">
        <v>30704</v>
      </c>
      <c r="AO9192">
        <v>367.6</v>
      </c>
    </row>
    <row r="9193" spans="4:41" x14ac:dyDescent="0.25">
      <c r="D9193" s="1">
        <v>32020</v>
      </c>
      <c r="E9193">
        <v>450.6</v>
      </c>
      <c r="G9193" s="1">
        <v>32000</v>
      </c>
      <c r="H9193">
        <v>7.8239999999999998</v>
      </c>
      <c r="M9193" s="1">
        <v>32072</v>
      </c>
      <c r="N9193">
        <v>182</v>
      </c>
      <c r="P9193" s="1">
        <v>32017</v>
      </c>
      <c r="Q9193">
        <v>19.39</v>
      </c>
      <c r="V9193" s="1">
        <v>32072</v>
      </c>
      <c r="W9193">
        <v>536.5</v>
      </c>
      <c r="AB9193" s="1">
        <v>31992</v>
      </c>
      <c r="AC9193">
        <v>1947</v>
      </c>
      <c r="AE9193" s="1">
        <v>31995</v>
      </c>
      <c r="AF9193">
        <v>104.84</v>
      </c>
      <c r="AH9193" s="1">
        <v>32044</v>
      </c>
      <c r="AI9193">
        <v>75.709999999999994</v>
      </c>
      <c r="AN9193" s="1">
        <v>30701</v>
      </c>
      <c r="AO9193">
        <v>373.2</v>
      </c>
    </row>
    <row r="9194" spans="4:41" x14ac:dyDescent="0.25">
      <c r="D9194" s="1">
        <v>32017</v>
      </c>
      <c r="E9194">
        <v>453.1</v>
      </c>
      <c r="G9194" s="1">
        <v>31999</v>
      </c>
      <c r="H9194">
        <v>7.7270000000000003</v>
      </c>
      <c r="M9194" s="1">
        <v>32071</v>
      </c>
      <c r="N9194">
        <v>183.25</v>
      </c>
      <c r="P9194" s="1">
        <v>32016</v>
      </c>
      <c r="Q9194">
        <v>19.64</v>
      </c>
      <c r="V9194" s="1">
        <v>32071</v>
      </c>
      <c r="W9194">
        <v>535.25</v>
      </c>
      <c r="AB9194" s="1">
        <v>31989</v>
      </c>
      <c r="AC9194">
        <v>1962</v>
      </c>
      <c r="AE9194" s="1">
        <v>31994</v>
      </c>
      <c r="AF9194">
        <v>103.69</v>
      </c>
      <c r="AH9194" s="1">
        <v>32043</v>
      </c>
      <c r="AI9194">
        <v>76.23</v>
      </c>
      <c r="AN9194" s="1">
        <v>30700</v>
      </c>
      <c r="AO9194">
        <v>376.7</v>
      </c>
    </row>
    <row r="9195" spans="4:41" x14ac:dyDescent="0.25">
      <c r="D9195" s="1">
        <v>32016</v>
      </c>
      <c r="E9195">
        <v>455.4</v>
      </c>
      <c r="G9195" s="1">
        <v>31996</v>
      </c>
      <c r="H9195">
        <v>7.59</v>
      </c>
      <c r="M9195" s="1">
        <v>32070</v>
      </c>
      <c r="N9195">
        <v>184.25</v>
      </c>
      <c r="P9195" s="1">
        <v>32015</v>
      </c>
      <c r="Q9195">
        <v>19.46</v>
      </c>
      <c r="V9195" s="1">
        <v>32070</v>
      </c>
      <c r="W9195">
        <v>535</v>
      </c>
      <c r="AB9195" s="1">
        <v>31988</v>
      </c>
      <c r="AC9195">
        <v>1975</v>
      </c>
      <c r="AE9195" s="1">
        <v>31993</v>
      </c>
      <c r="AF9195">
        <v>104.53</v>
      </c>
      <c r="AH9195" s="1">
        <v>32042</v>
      </c>
      <c r="AI9195">
        <v>74.37</v>
      </c>
      <c r="AN9195" s="1">
        <v>30699</v>
      </c>
      <c r="AO9195">
        <v>369.9</v>
      </c>
    </row>
    <row r="9196" spans="4:41" x14ac:dyDescent="0.25">
      <c r="D9196" s="1">
        <v>32015</v>
      </c>
      <c r="E9196">
        <v>457.3</v>
      </c>
      <c r="G9196" s="1">
        <v>31995</v>
      </c>
      <c r="H9196">
        <v>8.26</v>
      </c>
      <c r="M9196" s="1">
        <v>32069</v>
      </c>
      <c r="N9196">
        <v>178.5</v>
      </c>
      <c r="P9196" s="1">
        <v>32014</v>
      </c>
      <c r="Q9196">
        <v>18.64</v>
      </c>
      <c r="V9196" s="1">
        <v>32069</v>
      </c>
      <c r="W9196">
        <v>523.5</v>
      </c>
      <c r="AB9196" s="1">
        <v>31987</v>
      </c>
      <c r="AC9196">
        <v>1960</v>
      </c>
      <c r="AE9196" s="1">
        <v>31992</v>
      </c>
      <c r="AF9196">
        <v>103.35</v>
      </c>
      <c r="AH9196" s="1">
        <v>32041</v>
      </c>
      <c r="AI9196">
        <v>75.7</v>
      </c>
      <c r="AN9196" s="1">
        <v>30698</v>
      </c>
      <c r="AO9196">
        <v>370.6</v>
      </c>
    </row>
    <row r="9197" spans="4:41" x14ac:dyDescent="0.25">
      <c r="D9197" s="1">
        <v>32014</v>
      </c>
      <c r="E9197">
        <v>457</v>
      </c>
      <c r="G9197" s="1">
        <v>31994</v>
      </c>
      <c r="H9197">
        <v>8.3369999999999997</v>
      </c>
      <c r="M9197" s="1">
        <v>32066</v>
      </c>
      <c r="N9197">
        <v>185.25</v>
      </c>
      <c r="P9197" s="1">
        <v>32013</v>
      </c>
      <c r="Q9197">
        <v>18.600000000000001</v>
      </c>
      <c r="V9197" s="1">
        <v>32066</v>
      </c>
      <c r="W9197">
        <v>543.75</v>
      </c>
      <c r="AB9197" s="1">
        <v>31986</v>
      </c>
      <c r="AC9197">
        <v>1951</v>
      </c>
      <c r="AE9197" s="1">
        <v>31989</v>
      </c>
      <c r="AF9197">
        <v>101.54</v>
      </c>
      <c r="AH9197" s="1">
        <v>32038</v>
      </c>
      <c r="AI9197">
        <v>76.23</v>
      </c>
      <c r="AN9197" s="1">
        <v>30697</v>
      </c>
      <c r="AO9197">
        <v>370.5</v>
      </c>
    </row>
    <row r="9198" spans="4:41" x14ac:dyDescent="0.25">
      <c r="D9198" s="1">
        <v>32013</v>
      </c>
      <c r="E9198">
        <v>460.7</v>
      </c>
      <c r="G9198" s="1">
        <v>31993</v>
      </c>
      <c r="H9198">
        <v>8.827</v>
      </c>
      <c r="M9198" s="1">
        <v>32065</v>
      </c>
      <c r="N9198">
        <v>187.5</v>
      </c>
      <c r="P9198" s="1">
        <v>32010</v>
      </c>
      <c r="Q9198">
        <v>18.899999999999999</v>
      </c>
      <c r="V9198" s="1">
        <v>32065</v>
      </c>
      <c r="W9198">
        <v>542.75</v>
      </c>
      <c r="AB9198" s="1">
        <v>31985</v>
      </c>
      <c r="AC9198">
        <v>2031</v>
      </c>
      <c r="AE9198" s="1">
        <v>31988</v>
      </c>
      <c r="AF9198">
        <v>102.96</v>
      </c>
      <c r="AH9198" s="1">
        <v>32037</v>
      </c>
      <c r="AI9198">
        <v>76.05</v>
      </c>
      <c r="AN9198" s="1">
        <v>30694</v>
      </c>
      <c r="AO9198">
        <v>377.7</v>
      </c>
    </row>
    <row r="9199" spans="4:41" x14ac:dyDescent="0.25">
      <c r="D9199" s="1">
        <v>32010</v>
      </c>
      <c r="E9199">
        <v>456.9</v>
      </c>
      <c r="G9199" s="1">
        <v>31992</v>
      </c>
      <c r="H9199">
        <v>8.7750000000000004</v>
      </c>
      <c r="M9199" s="1">
        <v>32064</v>
      </c>
      <c r="N9199">
        <v>187.25</v>
      </c>
      <c r="P9199" s="1">
        <v>32009</v>
      </c>
      <c r="Q9199">
        <v>19.420000000000002</v>
      </c>
      <c r="V9199" s="1">
        <v>32064</v>
      </c>
      <c r="W9199">
        <v>545.5</v>
      </c>
      <c r="AB9199" s="1">
        <v>31982</v>
      </c>
      <c r="AC9199">
        <v>2047</v>
      </c>
      <c r="AE9199" s="1">
        <v>31987</v>
      </c>
      <c r="AF9199">
        <v>101.6</v>
      </c>
      <c r="AH9199" s="1">
        <v>32036</v>
      </c>
      <c r="AI9199">
        <v>75.89</v>
      </c>
      <c r="AN9199" s="1">
        <v>30693</v>
      </c>
      <c r="AO9199">
        <v>377.2</v>
      </c>
    </row>
    <row r="9200" spans="4:41" x14ac:dyDescent="0.25">
      <c r="D9200" s="1">
        <v>32009</v>
      </c>
      <c r="E9200">
        <v>453.3</v>
      </c>
      <c r="G9200" s="1">
        <v>31989</v>
      </c>
      <c r="H9200">
        <v>8.3000000000000007</v>
      </c>
      <c r="M9200" s="1">
        <v>32063</v>
      </c>
      <c r="N9200">
        <v>184.75</v>
      </c>
      <c r="P9200" s="1">
        <v>32008</v>
      </c>
      <c r="Q9200">
        <v>19.63</v>
      </c>
      <c r="V9200" s="1">
        <v>32063</v>
      </c>
      <c r="W9200">
        <v>540.5</v>
      </c>
      <c r="AB9200" s="1">
        <v>31981</v>
      </c>
      <c r="AC9200">
        <v>2026</v>
      </c>
      <c r="AE9200" s="1">
        <v>31986</v>
      </c>
      <c r="AF9200">
        <v>102.57</v>
      </c>
      <c r="AH9200" s="1">
        <v>32035</v>
      </c>
      <c r="AI9200">
        <v>73.89</v>
      </c>
      <c r="AN9200" s="1">
        <v>30692</v>
      </c>
      <c r="AO9200">
        <v>371.2</v>
      </c>
    </row>
    <row r="9201" spans="4:41" x14ac:dyDescent="0.25">
      <c r="D9201" s="1">
        <v>32008</v>
      </c>
      <c r="E9201">
        <v>458.3</v>
      </c>
      <c r="G9201" s="1">
        <v>31988</v>
      </c>
      <c r="H9201">
        <v>8.3149999999999995</v>
      </c>
      <c r="M9201" s="1">
        <v>32062</v>
      </c>
      <c r="N9201">
        <v>182.25</v>
      </c>
      <c r="P9201" s="1">
        <v>32007</v>
      </c>
      <c r="Q9201">
        <v>19.899999999999999</v>
      </c>
      <c r="V9201" s="1">
        <v>32062</v>
      </c>
      <c r="W9201">
        <v>535.5</v>
      </c>
      <c r="AB9201" s="1">
        <v>31980</v>
      </c>
      <c r="AC9201">
        <v>2026</v>
      </c>
      <c r="AE9201" s="1">
        <v>31985</v>
      </c>
      <c r="AF9201">
        <v>103.91</v>
      </c>
      <c r="AH9201" s="1">
        <v>32034</v>
      </c>
      <c r="AI9201">
        <v>74.430000000000007</v>
      </c>
      <c r="AN9201" s="1">
        <v>30691</v>
      </c>
      <c r="AO9201">
        <v>369.6</v>
      </c>
    </row>
    <row r="9202" spans="4:41" x14ac:dyDescent="0.25">
      <c r="D9202" s="1">
        <v>32007</v>
      </c>
      <c r="E9202">
        <v>458.6</v>
      </c>
      <c r="G9202" s="1">
        <v>31987</v>
      </c>
      <c r="H9202">
        <v>8.0139999999999993</v>
      </c>
      <c r="M9202" s="1">
        <v>32059</v>
      </c>
      <c r="N9202">
        <v>183.25</v>
      </c>
      <c r="P9202" s="1">
        <v>32006</v>
      </c>
      <c r="Q9202">
        <v>19.829999999999998</v>
      </c>
      <c r="V9202" s="1">
        <v>32059</v>
      </c>
      <c r="W9202">
        <v>540.25</v>
      </c>
      <c r="AB9202" s="1">
        <v>31979</v>
      </c>
      <c r="AC9202">
        <v>2030</v>
      </c>
      <c r="AE9202" s="1">
        <v>31982</v>
      </c>
      <c r="AF9202">
        <v>106.53</v>
      </c>
      <c r="AH9202" s="1">
        <v>32031</v>
      </c>
      <c r="AI9202">
        <v>75.25</v>
      </c>
      <c r="AN9202" s="1">
        <v>30690</v>
      </c>
      <c r="AO9202">
        <v>367.7</v>
      </c>
    </row>
    <row r="9203" spans="4:41" x14ac:dyDescent="0.25">
      <c r="D9203" s="1">
        <v>32006</v>
      </c>
      <c r="E9203">
        <v>454</v>
      </c>
      <c r="G9203" s="1">
        <v>31986</v>
      </c>
      <c r="H9203">
        <v>7.9510000000000005</v>
      </c>
      <c r="M9203" s="1">
        <v>32058</v>
      </c>
      <c r="N9203">
        <v>184.75</v>
      </c>
      <c r="P9203" s="1">
        <v>32003</v>
      </c>
      <c r="Q9203">
        <v>20.57</v>
      </c>
      <c r="V9203" s="1">
        <v>32058</v>
      </c>
      <c r="W9203">
        <v>543.25</v>
      </c>
      <c r="AB9203" s="1">
        <v>31978</v>
      </c>
      <c r="AC9203">
        <v>2092</v>
      </c>
      <c r="AE9203" s="1">
        <v>31981</v>
      </c>
      <c r="AF9203">
        <v>106.95</v>
      </c>
      <c r="AH9203" s="1">
        <v>32030</v>
      </c>
      <c r="AI9203">
        <v>73.25</v>
      </c>
      <c r="AN9203" s="1">
        <v>30687</v>
      </c>
      <c r="AO9203">
        <v>367.7</v>
      </c>
    </row>
    <row r="9204" spans="4:41" x14ac:dyDescent="0.25">
      <c r="D9204" s="1">
        <v>32003</v>
      </c>
      <c r="E9204">
        <v>452</v>
      </c>
      <c r="G9204" s="1">
        <v>31985</v>
      </c>
      <c r="H9204">
        <v>7.7210000000000001</v>
      </c>
      <c r="M9204" s="1">
        <v>32057</v>
      </c>
      <c r="N9204">
        <v>183</v>
      </c>
      <c r="P9204" s="1">
        <v>32002</v>
      </c>
      <c r="Q9204">
        <v>20.77</v>
      </c>
      <c r="V9204" s="1">
        <v>32057</v>
      </c>
      <c r="W9204">
        <v>542.5</v>
      </c>
      <c r="AB9204" s="1">
        <v>31975</v>
      </c>
      <c r="AC9204">
        <v>2105</v>
      </c>
      <c r="AE9204" s="1">
        <v>31980</v>
      </c>
      <c r="AF9204">
        <v>104.65</v>
      </c>
      <c r="AH9204" s="1">
        <v>32029</v>
      </c>
      <c r="AI9204">
        <v>73.150000000000006</v>
      </c>
      <c r="AN9204" s="1">
        <v>30686</v>
      </c>
      <c r="AO9204">
        <v>378.8</v>
      </c>
    </row>
    <row r="9205" spans="4:41" x14ac:dyDescent="0.25">
      <c r="D9205" s="1">
        <v>32002</v>
      </c>
      <c r="E9205">
        <v>458.4</v>
      </c>
      <c r="G9205" s="1">
        <v>31982</v>
      </c>
      <c r="H9205">
        <v>7.72</v>
      </c>
      <c r="M9205" s="1">
        <v>32056</v>
      </c>
      <c r="N9205">
        <v>182.5</v>
      </c>
      <c r="P9205" s="1">
        <v>32001</v>
      </c>
      <c r="Q9205">
        <v>20.99</v>
      </c>
      <c r="V9205" s="1">
        <v>32056</v>
      </c>
      <c r="W9205">
        <v>537.75</v>
      </c>
      <c r="AB9205" s="1">
        <v>31974</v>
      </c>
      <c r="AC9205">
        <v>2086</v>
      </c>
      <c r="AE9205" s="1">
        <v>31979</v>
      </c>
      <c r="AF9205">
        <v>102.5</v>
      </c>
      <c r="AH9205" s="1">
        <v>32028</v>
      </c>
      <c r="AI9205">
        <v>74.3</v>
      </c>
      <c r="AN9205" s="1">
        <v>30685</v>
      </c>
      <c r="AO9205">
        <v>376.5</v>
      </c>
    </row>
    <row r="9206" spans="4:41" x14ac:dyDescent="0.25">
      <c r="D9206" s="1">
        <v>32001</v>
      </c>
      <c r="E9206">
        <v>463.2</v>
      </c>
      <c r="G9206" s="1">
        <v>31981</v>
      </c>
      <c r="H9206">
        <v>7.71</v>
      </c>
      <c r="M9206" s="1">
        <v>32055</v>
      </c>
      <c r="N9206">
        <v>185</v>
      </c>
      <c r="P9206" s="1">
        <v>32000</v>
      </c>
      <c r="Q9206">
        <v>20.99</v>
      </c>
      <c r="V9206" s="1">
        <v>32055</v>
      </c>
      <c r="W9206">
        <v>539.75</v>
      </c>
      <c r="AB9206" s="1">
        <v>31973</v>
      </c>
      <c r="AC9206">
        <v>2093</v>
      </c>
      <c r="AE9206" s="1">
        <v>31978</v>
      </c>
      <c r="AF9206">
        <v>104</v>
      </c>
      <c r="AH9206" s="1">
        <v>32024</v>
      </c>
      <c r="AI9206">
        <v>76.3</v>
      </c>
      <c r="AN9206" s="1">
        <v>30684</v>
      </c>
      <c r="AO9206">
        <v>378.5</v>
      </c>
    </row>
    <row r="9207" spans="4:41" x14ac:dyDescent="0.25">
      <c r="D9207" s="1">
        <v>32000</v>
      </c>
      <c r="E9207">
        <v>464.2</v>
      </c>
      <c r="G9207" s="1">
        <v>31980</v>
      </c>
      <c r="H9207">
        <v>7.77</v>
      </c>
      <c r="M9207" s="1">
        <v>32052</v>
      </c>
      <c r="N9207">
        <v>185</v>
      </c>
      <c r="P9207" s="1">
        <v>31999</v>
      </c>
      <c r="Q9207">
        <v>20.73</v>
      </c>
      <c r="V9207" s="1">
        <v>32052</v>
      </c>
      <c r="W9207">
        <v>541.25</v>
      </c>
      <c r="AB9207" s="1">
        <v>31972</v>
      </c>
      <c r="AC9207">
        <v>2067</v>
      </c>
      <c r="AE9207" s="1">
        <v>31975</v>
      </c>
      <c r="AF9207">
        <v>105</v>
      </c>
      <c r="AH9207" s="1">
        <v>32023</v>
      </c>
      <c r="AI9207">
        <v>76.180000000000007</v>
      </c>
      <c r="AN9207" s="1">
        <v>30680</v>
      </c>
      <c r="AO9207">
        <v>390.5</v>
      </c>
    </row>
    <row r="9208" spans="4:41" x14ac:dyDescent="0.25">
      <c r="D9208" s="1">
        <v>31999</v>
      </c>
      <c r="E9208">
        <v>460.4</v>
      </c>
      <c r="G9208" s="1">
        <v>31979</v>
      </c>
      <c r="H9208">
        <v>7.7029999999999994</v>
      </c>
      <c r="M9208" s="1">
        <v>32051</v>
      </c>
      <c r="N9208">
        <v>184.25</v>
      </c>
      <c r="P9208" s="1">
        <v>31996</v>
      </c>
      <c r="Q9208">
        <v>20.99</v>
      </c>
      <c r="V9208" s="1">
        <v>32051</v>
      </c>
      <c r="W9208">
        <v>544.5</v>
      </c>
      <c r="AB9208" s="1">
        <v>31971</v>
      </c>
      <c r="AC9208">
        <v>2075</v>
      </c>
      <c r="AE9208" s="1">
        <v>31974</v>
      </c>
      <c r="AF9208">
        <v>103.13</v>
      </c>
      <c r="AH9208" s="1">
        <v>32022</v>
      </c>
      <c r="AI9208">
        <v>75.95</v>
      </c>
      <c r="AN9208" s="1">
        <v>30679</v>
      </c>
      <c r="AO9208">
        <v>391.4</v>
      </c>
    </row>
    <row r="9209" spans="4:41" x14ac:dyDescent="0.25">
      <c r="D9209" s="1">
        <v>31996</v>
      </c>
      <c r="E9209">
        <v>454.6</v>
      </c>
      <c r="G9209" s="1">
        <v>31978</v>
      </c>
      <c r="H9209">
        <v>7.6470000000000002</v>
      </c>
      <c r="M9209" s="1">
        <v>32050</v>
      </c>
      <c r="N9209">
        <v>179.75</v>
      </c>
      <c r="P9209" s="1">
        <v>31995</v>
      </c>
      <c r="Q9209">
        <v>21.14</v>
      </c>
      <c r="V9209" s="1">
        <v>32050</v>
      </c>
      <c r="W9209">
        <v>532</v>
      </c>
      <c r="AB9209" s="1">
        <v>31968</v>
      </c>
      <c r="AC9209">
        <v>2057</v>
      </c>
      <c r="AE9209" s="1">
        <v>31973</v>
      </c>
      <c r="AF9209">
        <v>102.5</v>
      </c>
      <c r="AH9209" s="1">
        <v>32021</v>
      </c>
      <c r="AI9209">
        <v>77.430000000000007</v>
      </c>
      <c r="AN9209" s="1">
        <v>30678</v>
      </c>
      <c r="AO9209">
        <v>386.1</v>
      </c>
    </row>
    <row r="9210" spans="4:41" x14ac:dyDescent="0.25">
      <c r="D9210" s="1">
        <v>31995</v>
      </c>
      <c r="E9210">
        <v>468</v>
      </c>
      <c r="G9210" s="1">
        <v>31975</v>
      </c>
      <c r="H9210">
        <v>7.444</v>
      </c>
      <c r="M9210" s="1">
        <v>32049</v>
      </c>
      <c r="N9210">
        <v>182</v>
      </c>
      <c r="P9210" s="1">
        <v>31994</v>
      </c>
      <c r="Q9210">
        <v>21.29</v>
      </c>
      <c r="V9210" s="1">
        <v>32049</v>
      </c>
      <c r="W9210">
        <v>531</v>
      </c>
      <c r="AB9210" s="1">
        <v>31967</v>
      </c>
      <c r="AC9210">
        <v>2015</v>
      </c>
      <c r="AE9210" s="1">
        <v>31972</v>
      </c>
      <c r="AF9210">
        <v>104.4</v>
      </c>
      <c r="AH9210" s="1">
        <v>32020</v>
      </c>
      <c r="AI9210">
        <v>77.19</v>
      </c>
      <c r="AN9210" s="1">
        <v>30677</v>
      </c>
      <c r="AO9210">
        <v>388.5</v>
      </c>
    </row>
    <row r="9211" spans="4:41" x14ac:dyDescent="0.25">
      <c r="D9211" s="1">
        <v>31994</v>
      </c>
      <c r="E9211">
        <v>466.8</v>
      </c>
      <c r="G9211" s="1">
        <v>31974</v>
      </c>
      <c r="H9211">
        <v>7.7510000000000003</v>
      </c>
      <c r="M9211" s="1">
        <v>32048</v>
      </c>
      <c r="N9211">
        <v>179.5</v>
      </c>
      <c r="P9211" s="1">
        <v>31993</v>
      </c>
      <c r="Q9211">
        <v>21.97</v>
      </c>
      <c r="V9211" s="1">
        <v>32048</v>
      </c>
      <c r="W9211">
        <v>526</v>
      </c>
      <c r="AB9211" s="1">
        <v>31966</v>
      </c>
      <c r="AC9211">
        <v>1978</v>
      </c>
      <c r="AE9211" s="1">
        <v>31971</v>
      </c>
      <c r="AF9211">
        <v>104.73</v>
      </c>
      <c r="AH9211" s="1">
        <v>32017</v>
      </c>
      <c r="AI9211">
        <v>78.05</v>
      </c>
      <c r="AN9211" s="1">
        <v>30673</v>
      </c>
      <c r="AO9211">
        <v>385.5</v>
      </c>
    </row>
    <row r="9212" spans="4:41" x14ac:dyDescent="0.25">
      <c r="D9212" s="1">
        <v>31993</v>
      </c>
      <c r="E9212">
        <v>477.6</v>
      </c>
      <c r="G9212" s="1">
        <v>31973</v>
      </c>
      <c r="H9212">
        <v>7.7889999999999997</v>
      </c>
      <c r="M9212" s="1">
        <v>32045</v>
      </c>
      <c r="N9212">
        <v>175.25</v>
      </c>
      <c r="P9212" s="1">
        <v>31992</v>
      </c>
      <c r="Q9212">
        <v>22.16</v>
      </c>
      <c r="V9212" s="1">
        <v>32045</v>
      </c>
      <c r="W9212">
        <v>522.25</v>
      </c>
      <c r="AB9212" s="1">
        <v>31965</v>
      </c>
      <c r="AC9212">
        <v>2001</v>
      </c>
      <c r="AE9212" s="1">
        <v>31968</v>
      </c>
      <c r="AF9212">
        <v>101.98</v>
      </c>
      <c r="AH9212" s="1">
        <v>32016</v>
      </c>
      <c r="AI9212">
        <v>80</v>
      </c>
      <c r="AN9212" s="1">
        <v>30672</v>
      </c>
      <c r="AO9212">
        <v>388.4</v>
      </c>
    </row>
    <row r="9213" spans="4:41" x14ac:dyDescent="0.25">
      <c r="D9213" s="1">
        <v>31992</v>
      </c>
      <c r="E9213">
        <v>477.1</v>
      </c>
      <c r="G9213" s="1">
        <v>31972</v>
      </c>
      <c r="H9213">
        <v>7.6040000000000001</v>
      </c>
      <c r="M9213" s="1">
        <v>32044</v>
      </c>
      <c r="N9213">
        <v>174.75</v>
      </c>
      <c r="P9213" s="1">
        <v>31989</v>
      </c>
      <c r="Q9213">
        <v>21.37</v>
      </c>
      <c r="V9213" s="1">
        <v>32044</v>
      </c>
      <c r="W9213">
        <v>525.25</v>
      </c>
      <c r="AB9213" s="1">
        <v>31964</v>
      </c>
      <c r="AC9213">
        <v>2017</v>
      </c>
      <c r="AE9213" s="1">
        <v>31967</v>
      </c>
      <c r="AF9213">
        <v>102</v>
      </c>
      <c r="AH9213" s="1">
        <v>32015</v>
      </c>
      <c r="AI9213">
        <v>80.099999999999994</v>
      </c>
      <c r="AN9213" s="1">
        <v>30671</v>
      </c>
      <c r="AO9213">
        <v>386.7</v>
      </c>
    </row>
    <row r="9214" spans="4:41" x14ac:dyDescent="0.25">
      <c r="D9214" s="1">
        <v>31989</v>
      </c>
      <c r="E9214">
        <v>464.1</v>
      </c>
      <c r="G9214" s="1">
        <v>31971</v>
      </c>
      <c r="H9214">
        <v>7.6129999999999995</v>
      </c>
      <c r="M9214" s="1">
        <v>32043</v>
      </c>
      <c r="N9214">
        <v>176.5</v>
      </c>
      <c r="P9214" s="1">
        <v>31988</v>
      </c>
      <c r="Q9214">
        <v>21.36</v>
      </c>
      <c r="V9214" s="1">
        <v>32043</v>
      </c>
      <c r="W9214">
        <v>529</v>
      </c>
      <c r="AB9214" s="1">
        <v>31960</v>
      </c>
      <c r="AC9214">
        <v>2000</v>
      </c>
      <c r="AE9214" s="1">
        <v>31966</v>
      </c>
      <c r="AF9214">
        <v>101.1</v>
      </c>
      <c r="AH9214" s="1">
        <v>32014</v>
      </c>
      <c r="AI9214">
        <v>78.099999999999994</v>
      </c>
      <c r="AN9214" s="1">
        <v>30670</v>
      </c>
      <c r="AO9214">
        <v>389.5</v>
      </c>
    </row>
    <row r="9215" spans="4:41" x14ac:dyDescent="0.25">
      <c r="D9215" s="1">
        <v>31988</v>
      </c>
      <c r="E9215">
        <v>462.2</v>
      </c>
      <c r="G9215" s="1">
        <v>31968</v>
      </c>
      <c r="H9215">
        <v>7.5860000000000003</v>
      </c>
      <c r="M9215" s="1">
        <v>32042</v>
      </c>
      <c r="N9215">
        <v>175.75</v>
      </c>
      <c r="P9215" s="1">
        <v>31987</v>
      </c>
      <c r="Q9215">
        <v>21.44</v>
      </c>
      <c r="V9215" s="1">
        <v>32042</v>
      </c>
      <c r="W9215">
        <v>527</v>
      </c>
      <c r="AB9215" s="1">
        <v>31959</v>
      </c>
      <c r="AC9215">
        <v>1973</v>
      </c>
      <c r="AE9215" s="1">
        <v>31965</v>
      </c>
      <c r="AF9215">
        <v>99.71</v>
      </c>
      <c r="AH9215" s="1">
        <v>32013</v>
      </c>
      <c r="AI9215">
        <v>78.75</v>
      </c>
      <c r="AN9215" s="1">
        <v>30669</v>
      </c>
      <c r="AO9215">
        <v>385</v>
      </c>
    </row>
    <row r="9216" spans="4:41" x14ac:dyDescent="0.25">
      <c r="D9216" s="1">
        <v>31987</v>
      </c>
      <c r="E9216">
        <v>457.4</v>
      </c>
      <c r="G9216" s="1">
        <v>31967</v>
      </c>
      <c r="H9216">
        <v>7.68</v>
      </c>
      <c r="M9216" s="1">
        <v>32041</v>
      </c>
      <c r="N9216">
        <v>179.25</v>
      </c>
      <c r="P9216" s="1">
        <v>31986</v>
      </c>
      <c r="Q9216">
        <v>21.32</v>
      </c>
      <c r="V9216" s="1">
        <v>32041</v>
      </c>
      <c r="W9216">
        <v>530.75</v>
      </c>
      <c r="AB9216" s="1">
        <v>31958</v>
      </c>
      <c r="AC9216">
        <v>1989</v>
      </c>
      <c r="AE9216" s="1">
        <v>31964</v>
      </c>
      <c r="AF9216">
        <v>100.17</v>
      </c>
      <c r="AH9216" s="1">
        <v>32010</v>
      </c>
      <c r="AI9216">
        <v>79.650000000000006</v>
      </c>
      <c r="AN9216" s="1">
        <v>30666</v>
      </c>
      <c r="AO9216">
        <v>382.6</v>
      </c>
    </row>
    <row r="9217" spans="4:41" x14ac:dyDescent="0.25">
      <c r="D9217" s="1">
        <v>31986</v>
      </c>
      <c r="E9217">
        <v>456.5</v>
      </c>
      <c r="G9217" s="1">
        <v>31966</v>
      </c>
      <c r="H9217">
        <v>7.641</v>
      </c>
      <c r="M9217" s="1">
        <v>32038</v>
      </c>
      <c r="N9217">
        <v>175.75</v>
      </c>
      <c r="P9217" s="1">
        <v>31985</v>
      </c>
      <c r="Q9217">
        <v>20.49</v>
      </c>
      <c r="V9217" s="1">
        <v>32038</v>
      </c>
      <c r="W9217">
        <v>535</v>
      </c>
      <c r="AB9217" s="1">
        <v>31957</v>
      </c>
      <c r="AC9217">
        <v>1997</v>
      </c>
      <c r="AE9217" s="1">
        <v>31960</v>
      </c>
      <c r="AF9217">
        <v>103.6</v>
      </c>
      <c r="AH9217" s="1">
        <v>32009</v>
      </c>
      <c r="AI9217">
        <v>80.39</v>
      </c>
      <c r="AN9217" s="1">
        <v>30665</v>
      </c>
      <c r="AO9217">
        <v>382.9</v>
      </c>
    </row>
    <row r="9218" spans="4:41" x14ac:dyDescent="0.25">
      <c r="D9218" s="1">
        <v>31985</v>
      </c>
      <c r="E9218">
        <v>453.7</v>
      </c>
      <c r="G9218" s="1">
        <v>31965</v>
      </c>
      <c r="H9218">
        <v>7.4749999999999996</v>
      </c>
      <c r="M9218" s="1">
        <v>32037</v>
      </c>
      <c r="N9218">
        <v>175.25</v>
      </c>
      <c r="P9218" s="1">
        <v>31982</v>
      </c>
      <c r="Q9218">
        <v>20.57</v>
      </c>
      <c r="V9218" s="1">
        <v>32037</v>
      </c>
      <c r="W9218">
        <v>531.25</v>
      </c>
      <c r="AB9218" s="1">
        <v>31954</v>
      </c>
      <c r="AC9218">
        <v>2001</v>
      </c>
      <c r="AE9218" s="1">
        <v>31959</v>
      </c>
      <c r="AF9218">
        <v>104.22</v>
      </c>
      <c r="AH9218" s="1">
        <v>32008</v>
      </c>
      <c r="AI9218">
        <v>80.17</v>
      </c>
      <c r="AN9218" s="1">
        <v>30664</v>
      </c>
      <c r="AO9218">
        <v>394.3</v>
      </c>
    </row>
    <row r="9219" spans="4:41" x14ac:dyDescent="0.25">
      <c r="D9219" s="1">
        <v>31982</v>
      </c>
      <c r="E9219">
        <v>454</v>
      </c>
      <c r="G9219" s="1">
        <v>31964</v>
      </c>
      <c r="H9219">
        <v>7.57</v>
      </c>
      <c r="M9219" s="1">
        <v>32036</v>
      </c>
      <c r="N9219">
        <v>175</v>
      </c>
      <c r="P9219" s="1">
        <v>31981</v>
      </c>
      <c r="Q9219">
        <v>21.23</v>
      </c>
      <c r="V9219" s="1">
        <v>32036</v>
      </c>
      <c r="W9219">
        <v>528.5</v>
      </c>
      <c r="AB9219" s="1">
        <v>31953</v>
      </c>
      <c r="AC9219">
        <v>1987</v>
      </c>
      <c r="AE9219" s="1">
        <v>31958</v>
      </c>
      <c r="AF9219">
        <v>104.5</v>
      </c>
      <c r="AH9219" s="1">
        <v>32007</v>
      </c>
      <c r="AI9219">
        <v>79.72</v>
      </c>
      <c r="AN9219" s="1">
        <v>30663</v>
      </c>
      <c r="AO9219">
        <v>393</v>
      </c>
    </row>
    <row r="9220" spans="4:41" x14ac:dyDescent="0.25">
      <c r="D9220" s="1">
        <v>31981</v>
      </c>
      <c r="E9220">
        <v>455.1</v>
      </c>
      <c r="G9220" s="1">
        <v>31960</v>
      </c>
      <c r="H9220">
        <v>7.407</v>
      </c>
      <c r="M9220" s="1">
        <v>32035</v>
      </c>
      <c r="N9220">
        <v>170.75</v>
      </c>
      <c r="P9220" s="1">
        <v>31980</v>
      </c>
      <c r="Q9220">
        <v>21.55</v>
      </c>
      <c r="V9220" s="1">
        <v>32035</v>
      </c>
      <c r="W9220">
        <v>525.5</v>
      </c>
      <c r="AB9220" s="1">
        <v>31952</v>
      </c>
      <c r="AC9220">
        <v>1989</v>
      </c>
      <c r="AE9220" s="1">
        <v>31957</v>
      </c>
      <c r="AF9220">
        <v>104.06</v>
      </c>
      <c r="AH9220" s="1">
        <v>32006</v>
      </c>
      <c r="AI9220">
        <v>80.150000000000006</v>
      </c>
      <c r="AN9220" s="1">
        <v>30662</v>
      </c>
      <c r="AO9220">
        <v>393.7</v>
      </c>
    </row>
    <row r="9221" spans="4:41" x14ac:dyDescent="0.25">
      <c r="D9221" s="1">
        <v>31980</v>
      </c>
      <c r="E9221">
        <v>454.9</v>
      </c>
      <c r="G9221" s="1">
        <v>31959</v>
      </c>
      <c r="H9221">
        <v>7.4379999999999997</v>
      </c>
      <c r="M9221" s="1">
        <v>32034</v>
      </c>
      <c r="N9221">
        <v>170.25</v>
      </c>
      <c r="P9221" s="1">
        <v>31979</v>
      </c>
      <c r="Q9221">
        <v>21.7</v>
      </c>
      <c r="V9221" s="1">
        <v>32034</v>
      </c>
      <c r="W9221">
        <v>528.25</v>
      </c>
      <c r="AB9221" s="1">
        <v>31951</v>
      </c>
      <c r="AC9221">
        <v>1936</v>
      </c>
      <c r="AE9221" s="1">
        <v>31954</v>
      </c>
      <c r="AF9221">
        <v>103.25</v>
      </c>
      <c r="AH9221" s="1">
        <v>32003</v>
      </c>
      <c r="AI9221">
        <v>79.77</v>
      </c>
      <c r="AN9221" s="1">
        <v>30659</v>
      </c>
      <c r="AO9221">
        <v>397.4</v>
      </c>
    </row>
    <row r="9222" spans="4:41" x14ac:dyDescent="0.25">
      <c r="D9222" s="1">
        <v>31979</v>
      </c>
      <c r="E9222">
        <v>452.8</v>
      </c>
      <c r="G9222" s="1">
        <v>31958</v>
      </c>
      <c r="H9222">
        <v>7.3120000000000003</v>
      </c>
      <c r="M9222" s="1">
        <v>32031</v>
      </c>
      <c r="N9222">
        <v>166</v>
      </c>
      <c r="P9222" s="1">
        <v>31978</v>
      </c>
      <c r="Q9222">
        <v>22.2</v>
      </c>
      <c r="V9222" s="1">
        <v>32031</v>
      </c>
      <c r="W9222">
        <v>526.75</v>
      </c>
      <c r="AB9222" s="1">
        <v>31950</v>
      </c>
      <c r="AC9222">
        <v>1915</v>
      </c>
      <c r="AE9222" s="1">
        <v>31953</v>
      </c>
      <c r="AF9222">
        <v>103.25</v>
      </c>
      <c r="AH9222" s="1">
        <v>32002</v>
      </c>
      <c r="AI9222">
        <v>80.349999999999994</v>
      </c>
      <c r="AN9222" s="1">
        <v>30658</v>
      </c>
      <c r="AO9222">
        <v>395</v>
      </c>
    </row>
    <row r="9223" spans="4:41" x14ac:dyDescent="0.25">
      <c r="D9223" s="1">
        <v>31978</v>
      </c>
      <c r="E9223">
        <v>451.3</v>
      </c>
      <c r="G9223" s="1">
        <v>31957</v>
      </c>
      <c r="H9223">
        <v>7.1</v>
      </c>
      <c r="M9223" s="1">
        <v>32030</v>
      </c>
      <c r="N9223">
        <v>165.75</v>
      </c>
      <c r="P9223" s="1">
        <v>31975</v>
      </c>
      <c r="Q9223">
        <v>22.39</v>
      </c>
      <c r="V9223" s="1">
        <v>32030</v>
      </c>
      <c r="W9223">
        <v>524.25</v>
      </c>
      <c r="AB9223" s="1">
        <v>31947</v>
      </c>
      <c r="AC9223">
        <v>1896</v>
      </c>
      <c r="AE9223" s="1">
        <v>31952</v>
      </c>
      <c r="AF9223">
        <v>104.25</v>
      </c>
      <c r="AH9223" s="1">
        <v>32001</v>
      </c>
      <c r="AI9223">
        <v>78.349999999999994</v>
      </c>
      <c r="AN9223" s="1">
        <v>30657</v>
      </c>
      <c r="AO9223">
        <v>411.4</v>
      </c>
    </row>
    <row r="9224" spans="4:41" x14ac:dyDescent="0.25">
      <c r="D9224" s="1">
        <v>31975</v>
      </c>
      <c r="E9224">
        <v>448.1</v>
      </c>
      <c r="G9224" s="1">
        <v>31954</v>
      </c>
      <c r="H9224">
        <v>6.9550000000000001</v>
      </c>
      <c r="M9224" s="1">
        <v>32029</v>
      </c>
      <c r="N9224">
        <v>163</v>
      </c>
      <c r="P9224" s="1">
        <v>31974</v>
      </c>
      <c r="Q9224">
        <v>22.34</v>
      </c>
      <c r="V9224" s="1">
        <v>32029</v>
      </c>
      <c r="W9224">
        <v>519.5</v>
      </c>
      <c r="AB9224" s="1">
        <v>31946</v>
      </c>
      <c r="AC9224">
        <v>1887</v>
      </c>
      <c r="AE9224" s="1">
        <v>31951</v>
      </c>
      <c r="AF9224">
        <v>106.13</v>
      </c>
      <c r="AH9224" s="1">
        <v>32000</v>
      </c>
      <c r="AI9224">
        <v>76.349999999999994</v>
      </c>
      <c r="AN9224" s="1">
        <v>30656</v>
      </c>
      <c r="AO9224">
        <v>407.3</v>
      </c>
    </row>
    <row r="9225" spans="4:41" x14ac:dyDescent="0.25">
      <c r="D9225" s="1">
        <v>31974</v>
      </c>
      <c r="E9225">
        <v>454.2</v>
      </c>
      <c r="G9225" s="1">
        <v>31953</v>
      </c>
      <c r="H9225">
        <v>6.8529999999999998</v>
      </c>
      <c r="M9225" s="1">
        <v>32028</v>
      </c>
      <c r="N9225">
        <v>161.25</v>
      </c>
      <c r="P9225" s="1">
        <v>31973</v>
      </c>
      <c r="Q9225">
        <v>22.15</v>
      </c>
      <c r="V9225" s="1">
        <v>32028</v>
      </c>
      <c r="W9225">
        <v>521.75</v>
      </c>
      <c r="AB9225" s="1">
        <v>31945</v>
      </c>
      <c r="AC9225">
        <v>1883</v>
      </c>
      <c r="AE9225" s="1">
        <v>31950</v>
      </c>
      <c r="AF9225">
        <v>102.26</v>
      </c>
      <c r="AH9225" s="1">
        <v>31999</v>
      </c>
      <c r="AI9225">
        <v>76</v>
      </c>
      <c r="AN9225" s="1">
        <v>30655</v>
      </c>
      <c r="AO9225">
        <v>405.7</v>
      </c>
    </row>
    <row r="9226" spans="4:41" x14ac:dyDescent="0.25">
      <c r="D9226" s="1">
        <v>31973</v>
      </c>
      <c r="E9226">
        <v>453.8</v>
      </c>
      <c r="G9226" s="1">
        <v>31952</v>
      </c>
      <c r="H9226">
        <v>6.9349999999999996</v>
      </c>
      <c r="M9226" s="1">
        <v>32024</v>
      </c>
      <c r="N9226">
        <v>158.25</v>
      </c>
      <c r="P9226" s="1">
        <v>31972</v>
      </c>
      <c r="Q9226">
        <v>21.58</v>
      </c>
      <c r="V9226" s="1">
        <v>32024</v>
      </c>
      <c r="W9226">
        <v>519</v>
      </c>
      <c r="AB9226" s="1">
        <v>31944</v>
      </c>
      <c r="AC9226">
        <v>1868</v>
      </c>
      <c r="AE9226" s="1">
        <v>31947</v>
      </c>
      <c r="AF9226">
        <v>103.75</v>
      </c>
      <c r="AH9226" s="1">
        <v>31996</v>
      </c>
      <c r="AI9226">
        <v>77.2</v>
      </c>
      <c r="AN9226" s="1">
        <v>30652</v>
      </c>
      <c r="AO9226">
        <v>406.4</v>
      </c>
    </row>
    <row r="9227" spans="4:41" x14ac:dyDescent="0.25">
      <c r="D9227" s="1">
        <v>31972</v>
      </c>
      <c r="E9227">
        <v>447.9</v>
      </c>
      <c r="G9227" s="1">
        <v>31951</v>
      </c>
      <c r="H9227">
        <v>6.8870000000000005</v>
      </c>
      <c r="M9227" s="1">
        <v>32023</v>
      </c>
      <c r="N9227">
        <v>157</v>
      </c>
      <c r="P9227" s="1">
        <v>31971</v>
      </c>
      <c r="Q9227">
        <v>21.4</v>
      </c>
      <c r="V9227" s="1">
        <v>32023</v>
      </c>
      <c r="W9227">
        <v>512.75</v>
      </c>
      <c r="AB9227" s="1">
        <v>31943</v>
      </c>
      <c r="AC9227">
        <v>1842</v>
      </c>
      <c r="AE9227" s="1">
        <v>31946</v>
      </c>
      <c r="AF9227">
        <v>104.07</v>
      </c>
      <c r="AH9227" s="1">
        <v>31995</v>
      </c>
      <c r="AI9227">
        <v>78.58</v>
      </c>
      <c r="AN9227" s="1">
        <v>30651</v>
      </c>
      <c r="AO9227">
        <v>407.2</v>
      </c>
    </row>
    <row r="9228" spans="4:41" x14ac:dyDescent="0.25">
      <c r="D9228" s="1">
        <v>31971</v>
      </c>
      <c r="E9228">
        <v>446.9</v>
      </c>
      <c r="G9228" s="1">
        <v>31950</v>
      </c>
      <c r="H9228">
        <v>6.71</v>
      </c>
      <c r="M9228" s="1">
        <v>32022</v>
      </c>
      <c r="N9228">
        <v>158.5</v>
      </c>
      <c r="P9228" s="1">
        <v>31968</v>
      </c>
      <c r="Q9228">
        <v>21.33</v>
      </c>
      <c r="V9228" s="1">
        <v>32022</v>
      </c>
      <c r="W9228">
        <v>511.5</v>
      </c>
      <c r="AB9228" s="1">
        <v>31940</v>
      </c>
      <c r="AC9228">
        <v>1833</v>
      </c>
      <c r="AE9228" s="1">
        <v>31945</v>
      </c>
      <c r="AF9228">
        <v>105.1</v>
      </c>
      <c r="AH9228" s="1">
        <v>31994</v>
      </c>
      <c r="AI9228">
        <v>78.650000000000006</v>
      </c>
      <c r="AN9228" s="1">
        <v>30650</v>
      </c>
      <c r="AO9228">
        <v>409.2</v>
      </c>
    </row>
    <row r="9229" spans="4:41" x14ac:dyDescent="0.25">
      <c r="D9229" s="1">
        <v>31968</v>
      </c>
      <c r="E9229">
        <v>444.3</v>
      </c>
      <c r="G9229" s="1">
        <v>31947</v>
      </c>
      <c r="H9229">
        <v>7.1579999999999995</v>
      </c>
      <c r="M9229" s="1">
        <v>32021</v>
      </c>
      <c r="N9229">
        <v>156.75</v>
      </c>
      <c r="P9229" s="1">
        <v>31967</v>
      </c>
      <c r="Q9229">
        <v>21.23</v>
      </c>
      <c r="V9229" s="1">
        <v>32021</v>
      </c>
      <c r="W9229">
        <v>508</v>
      </c>
      <c r="AB9229" s="1">
        <v>31939</v>
      </c>
      <c r="AC9229">
        <v>1879</v>
      </c>
      <c r="AE9229" s="1">
        <v>31944</v>
      </c>
      <c r="AF9229">
        <v>106.78</v>
      </c>
      <c r="AH9229" s="1">
        <v>31993</v>
      </c>
      <c r="AI9229">
        <v>78.27</v>
      </c>
      <c r="AN9229" s="1">
        <v>30649</v>
      </c>
      <c r="AO9229">
        <v>410</v>
      </c>
    </row>
    <row r="9230" spans="4:41" x14ac:dyDescent="0.25">
      <c r="D9230" s="1">
        <v>31967</v>
      </c>
      <c r="E9230">
        <v>444.9</v>
      </c>
      <c r="G9230" s="1">
        <v>31946</v>
      </c>
      <c r="H9230">
        <v>7.4649999999999999</v>
      </c>
      <c r="M9230" s="1">
        <v>32020</v>
      </c>
      <c r="N9230">
        <v>159</v>
      </c>
      <c r="P9230" s="1">
        <v>31966</v>
      </c>
      <c r="Q9230">
        <v>20.88</v>
      </c>
      <c r="V9230" s="1">
        <v>32020</v>
      </c>
      <c r="W9230">
        <v>507.75</v>
      </c>
      <c r="AB9230" s="1">
        <v>31938</v>
      </c>
      <c r="AC9230">
        <v>1858</v>
      </c>
      <c r="AE9230" s="1">
        <v>31943</v>
      </c>
      <c r="AF9230">
        <v>108.25</v>
      </c>
      <c r="AH9230" s="1">
        <v>31992</v>
      </c>
      <c r="AI9230">
        <v>79.55</v>
      </c>
      <c r="AN9230" s="1">
        <v>30648</v>
      </c>
      <c r="AO9230">
        <v>405.8</v>
      </c>
    </row>
    <row r="9231" spans="4:41" x14ac:dyDescent="0.25">
      <c r="D9231" s="1">
        <v>31966</v>
      </c>
      <c r="E9231">
        <v>444.8</v>
      </c>
      <c r="G9231" s="1">
        <v>31945</v>
      </c>
      <c r="H9231">
        <v>7.4340000000000002</v>
      </c>
      <c r="M9231" s="1">
        <v>32017</v>
      </c>
      <c r="N9231">
        <v>160.75</v>
      </c>
      <c r="P9231" s="1">
        <v>31965</v>
      </c>
      <c r="Q9231">
        <v>20.74</v>
      </c>
      <c r="V9231" s="1">
        <v>32017</v>
      </c>
      <c r="W9231">
        <v>510.5</v>
      </c>
      <c r="AB9231" s="1">
        <v>31937</v>
      </c>
      <c r="AC9231">
        <v>1856</v>
      </c>
      <c r="AE9231" s="1">
        <v>31940</v>
      </c>
      <c r="AF9231">
        <v>112.03</v>
      </c>
      <c r="AH9231" s="1">
        <v>31989</v>
      </c>
      <c r="AI9231">
        <v>79.3</v>
      </c>
      <c r="AN9231" s="1">
        <v>30643</v>
      </c>
      <c r="AO9231">
        <v>388.5</v>
      </c>
    </row>
    <row r="9232" spans="4:41" x14ac:dyDescent="0.25">
      <c r="D9232" s="1">
        <v>31965</v>
      </c>
      <c r="E9232">
        <v>443.8</v>
      </c>
      <c r="G9232" s="1">
        <v>31944</v>
      </c>
      <c r="H9232">
        <v>7.4989999999999997</v>
      </c>
      <c r="M9232" s="1">
        <v>32016</v>
      </c>
      <c r="N9232">
        <v>163.25</v>
      </c>
      <c r="P9232" s="1">
        <v>31964</v>
      </c>
      <c r="Q9232">
        <v>20.93</v>
      </c>
      <c r="V9232" s="1">
        <v>32016</v>
      </c>
      <c r="W9232">
        <v>514.5</v>
      </c>
      <c r="AB9232" s="1">
        <v>31936</v>
      </c>
      <c r="AC9232">
        <v>1849</v>
      </c>
      <c r="AE9232" s="1">
        <v>31939</v>
      </c>
      <c r="AF9232">
        <v>112.99</v>
      </c>
      <c r="AH9232" s="1">
        <v>31988</v>
      </c>
      <c r="AI9232">
        <v>79.38</v>
      </c>
      <c r="AN9232" s="1">
        <v>30642</v>
      </c>
      <c r="AO9232">
        <v>387.6</v>
      </c>
    </row>
    <row r="9233" spans="4:41" x14ac:dyDescent="0.25">
      <c r="D9233" s="1">
        <v>31964</v>
      </c>
      <c r="E9233">
        <v>448</v>
      </c>
      <c r="G9233" s="1">
        <v>31943</v>
      </c>
      <c r="H9233">
        <v>7.657</v>
      </c>
      <c r="M9233" s="1">
        <v>32015</v>
      </c>
      <c r="N9233">
        <v>161.75</v>
      </c>
      <c r="P9233" s="1">
        <v>31960</v>
      </c>
      <c r="Q9233">
        <v>20.61</v>
      </c>
      <c r="V9233" s="1">
        <v>32015</v>
      </c>
      <c r="W9233">
        <v>515.25</v>
      </c>
      <c r="AB9233" s="1">
        <v>31933</v>
      </c>
      <c r="AC9233">
        <v>1828</v>
      </c>
      <c r="AE9233" s="1">
        <v>31938</v>
      </c>
      <c r="AF9233">
        <v>112.22</v>
      </c>
      <c r="AH9233" s="1">
        <v>31987</v>
      </c>
      <c r="AI9233">
        <v>78.599999999999994</v>
      </c>
      <c r="AN9233" s="1">
        <v>30641</v>
      </c>
      <c r="AO9233">
        <v>385.3</v>
      </c>
    </row>
    <row r="9234" spans="4:41" x14ac:dyDescent="0.25">
      <c r="D9234" s="1">
        <v>31960</v>
      </c>
      <c r="E9234">
        <v>446.3</v>
      </c>
      <c r="G9234" s="1">
        <v>31940</v>
      </c>
      <c r="H9234">
        <v>7.7120000000000006</v>
      </c>
      <c r="M9234" s="1">
        <v>32014</v>
      </c>
      <c r="N9234">
        <v>158</v>
      </c>
      <c r="P9234" s="1">
        <v>31959</v>
      </c>
      <c r="Q9234">
        <v>20.48</v>
      </c>
      <c r="V9234" s="1">
        <v>32014</v>
      </c>
      <c r="W9234">
        <v>513.5</v>
      </c>
      <c r="AB9234" s="1">
        <v>31932</v>
      </c>
      <c r="AC9234">
        <v>1818</v>
      </c>
      <c r="AE9234" s="1">
        <v>31937</v>
      </c>
      <c r="AF9234">
        <v>112.23</v>
      </c>
      <c r="AH9234" s="1">
        <v>31986</v>
      </c>
      <c r="AI9234">
        <v>77.599999999999994</v>
      </c>
      <c r="AN9234" s="1">
        <v>30637</v>
      </c>
      <c r="AO9234">
        <v>385.3</v>
      </c>
    </row>
    <row r="9235" spans="4:41" x14ac:dyDescent="0.25">
      <c r="D9235" s="1">
        <v>31959</v>
      </c>
      <c r="E9235">
        <v>446.9</v>
      </c>
      <c r="G9235" s="1">
        <v>31939</v>
      </c>
      <c r="H9235">
        <v>7.9740000000000002</v>
      </c>
      <c r="M9235" s="1">
        <v>32013</v>
      </c>
      <c r="N9235">
        <v>158</v>
      </c>
      <c r="P9235" s="1">
        <v>31958</v>
      </c>
      <c r="Q9235">
        <v>20.29</v>
      </c>
      <c r="V9235" s="1">
        <v>32013</v>
      </c>
      <c r="W9235">
        <v>513</v>
      </c>
      <c r="AB9235" s="1">
        <v>31931</v>
      </c>
      <c r="AC9235">
        <v>1856</v>
      </c>
      <c r="AE9235" s="1">
        <v>31936</v>
      </c>
      <c r="AF9235">
        <v>111.91</v>
      </c>
      <c r="AH9235" s="1">
        <v>31985</v>
      </c>
      <c r="AI9235">
        <v>77.099999999999994</v>
      </c>
      <c r="AN9235" s="1">
        <v>30636</v>
      </c>
      <c r="AO9235">
        <v>379.9</v>
      </c>
    </row>
    <row r="9236" spans="4:41" x14ac:dyDescent="0.25">
      <c r="D9236" s="1">
        <v>31958</v>
      </c>
      <c r="E9236">
        <v>449.4</v>
      </c>
      <c r="G9236" s="1">
        <v>31938</v>
      </c>
      <c r="H9236">
        <v>7.8449999999999998</v>
      </c>
      <c r="M9236" s="1">
        <v>32010</v>
      </c>
      <c r="N9236">
        <v>159.25</v>
      </c>
      <c r="P9236" s="1">
        <v>31957</v>
      </c>
      <c r="Q9236">
        <v>20.350000000000001</v>
      </c>
      <c r="V9236" s="1">
        <v>32010</v>
      </c>
      <c r="W9236">
        <v>515.75</v>
      </c>
      <c r="AB9236" s="1">
        <v>31930</v>
      </c>
      <c r="AC9236">
        <v>1879</v>
      </c>
      <c r="AE9236" s="1">
        <v>31933</v>
      </c>
      <c r="AF9236">
        <v>110.11</v>
      </c>
      <c r="AH9236" s="1">
        <v>31982</v>
      </c>
      <c r="AI9236">
        <v>77.180000000000007</v>
      </c>
      <c r="AN9236" s="1">
        <v>30635</v>
      </c>
      <c r="AO9236">
        <v>386.1</v>
      </c>
    </row>
    <row r="9237" spans="4:41" x14ac:dyDescent="0.25">
      <c r="D9237" s="1">
        <v>31957</v>
      </c>
      <c r="E9237">
        <v>446.6</v>
      </c>
      <c r="G9237" s="1">
        <v>31937</v>
      </c>
      <c r="H9237">
        <v>7.8770000000000007</v>
      </c>
      <c r="M9237" s="1">
        <v>32009</v>
      </c>
      <c r="N9237">
        <v>158.5</v>
      </c>
      <c r="P9237" s="1">
        <v>31954</v>
      </c>
      <c r="Q9237">
        <v>20.239999999999998</v>
      </c>
      <c r="V9237" s="1">
        <v>32009</v>
      </c>
      <c r="W9237">
        <v>536</v>
      </c>
      <c r="AB9237" s="1">
        <v>31929</v>
      </c>
      <c r="AC9237">
        <v>1863</v>
      </c>
      <c r="AE9237" s="1">
        <v>31932</v>
      </c>
      <c r="AF9237">
        <v>110.93</v>
      </c>
      <c r="AH9237" s="1">
        <v>31981</v>
      </c>
      <c r="AI9237">
        <v>76.48</v>
      </c>
      <c r="AN9237" s="1">
        <v>30634</v>
      </c>
      <c r="AO9237">
        <v>385.4</v>
      </c>
    </row>
    <row r="9238" spans="4:41" x14ac:dyDescent="0.25">
      <c r="D9238" s="1">
        <v>31954</v>
      </c>
      <c r="E9238">
        <v>447.1</v>
      </c>
      <c r="G9238" s="1">
        <v>31936</v>
      </c>
      <c r="H9238">
        <v>7.5970000000000004</v>
      </c>
      <c r="M9238" s="1">
        <v>32008</v>
      </c>
      <c r="N9238">
        <v>160.5</v>
      </c>
      <c r="P9238" s="1">
        <v>31953</v>
      </c>
      <c r="Q9238">
        <v>19.64</v>
      </c>
      <c r="V9238" s="1">
        <v>32008</v>
      </c>
      <c r="W9238">
        <v>540.25</v>
      </c>
      <c r="AB9238" s="1">
        <v>31926</v>
      </c>
      <c r="AC9238">
        <v>1881</v>
      </c>
      <c r="AE9238" s="1">
        <v>31931</v>
      </c>
      <c r="AF9238">
        <v>113.75</v>
      </c>
      <c r="AH9238" s="1">
        <v>31980</v>
      </c>
      <c r="AI9238">
        <v>76.08</v>
      </c>
      <c r="AN9238" s="1">
        <v>30631</v>
      </c>
      <c r="AO9238">
        <v>385</v>
      </c>
    </row>
    <row r="9239" spans="4:41" x14ac:dyDescent="0.25">
      <c r="D9239" s="1">
        <v>31953</v>
      </c>
      <c r="E9239">
        <v>440.8</v>
      </c>
      <c r="G9239" s="1">
        <v>31933</v>
      </c>
      <c r="H9239">
        <v>7.7920000000000007</v>
      </c>
      <c r="M9239" s="1">
        <v>32007</v>
      </c>
      <c r="N9239">
        <v>156</v>
      </c>
      <c r="P9239" s="1">
        <v>31952</v>
      </c>
      <c r="Q9239">
        <v>19.399999999999999</v>
      </c>
      <c r="V9239" s="1">
        <v>32007</v>
      </c>
      <c r="W9239">
        <v>530.25</v>
      </c>
      <c r="AB9239" s="1">
        <v>31925</v>
      </c>
      <c r="AC9239">
        <v>1871</v>
      </c>
      <c r="AE9239" s="1">
        <v>31930</v>
      </c>
      <c r="AF9239">
        <v>114.25</v>
      </c>
      <c r="AH9239" s="1">
        <v>31979</v>
      </c>
      <c r="AI9239">
        <v>76.38</v>
      </c>
      <c r="AN9239" s="1">
        <v>30630</v>
      </c>
      <c r="AO9239">
        <v>386.4</v>
      </c>
    </row>
    <row r="9240" spans="4:41" x14ac:dyDescent="0.25">
      <c r="D9240" s="1">
        <v>31952</v>
      </c>
      <c r="E9240">
        <v>443.2</v>
      </c>
      <c r="G9240" s="1">
        <v>31932</v>
      </c>
      <c r="H9240">
        <v>7.8120000000000003</v>
      </c>
      <c r="M9240" s="1">
        <v>32006</v>
      </c>
      <c r="N9240">
        <v>156.5</v>
      </c>
      <c r="P9240" s="1">
        <v>31951</v>
      </c>
      <c r="Q9240">
        <v>19.57</v>
      </c>
      <c r="V9240" s="1">
        <v>32006</v>
      </c>
      <c r="W9240">
        <v>526</v>
      </c>
      <c r="AB9240" s="1">
        <v>31924</v>
      </c>
      <c r="AC9240">
        <v>1863</v>
      </c>
      <c r="AE9240" s="1">
        <v>31929</v>
      </c>
      <c r="AF9240">
        <v>114.44</v>
      </c>
      <c r="AH9240" s="1">
        <v>31978</v>
      </c>
      <c r="AI9240">
        <v>75.48</v>
      </c>
      <c r="AN9240" s="1">
        <v>30629</v>
      </c>
      <c r="AO9240">
        <v>385.4</v>
      </c>
    </row>
    <row r="9241" spans="4:41" x14ac:dyDescent="0.25">
      <c r="D9241" s="1">
        <v>31951</v>
      </c>
      <c r="E9241">
        <v>440.4</v>
      </c>
      <c r="G9241" s="1">
        <v>31931</v>
      </c>
      <c r="H9241">
        <v>7.58</v>
      </c>
      <c r="M9241" s="1">
        <v>32003</v>
      </c>
      <c r="N9241">
        <v>158.5</v>
      </c>
      <c r="P9241" s="1">
        <v>31950</v>
      </c>
      <c r="Q9241">
        <v>20.48</v>
      </c>
      <c r="V9241" s="1">
        <v>32003</v>
      </c>
      <c r="W9241">
        <v>521</v>
      </c>
      <c r="AB9241" s="1">
        <v>31923</v>
      </c>
      <c r="AC9241">
        <v>1885</v>
      </c>
      <c r="AE9241" s="1">
        <v>31926</v>
      </c>
      <c r="AF9241">
        <v>119.46</v>
      </c>
      <c r="AH9241" s="1">
        <v>31975</v>
      </c>
      <c r="AI9241">
        <v>76.12</v>
      </c>
      <c r="AN9241" s="1">
        <v>30628</v>
      </c>
      <c r="AO9241">
        <v>384</v>
      </c>
    </row>
    <row r="9242" spans="4:41" x14ac:dyDescent="0.25">
      <c r="D9242" s="1">
        <v>31950</v>
      </c>
      <c r="E9242">
        <v>437.4</v>
      </c>
      <c r="G9242" s="1">
        <v>31930</v>
      </c>
      <c r="H9242">
        <v>7.7960000000000003</v>
      </c>
      <c r="M9242" s="1">
        <v>32002</v>
      </c>
      <c r="N9242">
        <v>155</v>
      </c>
      <c r="P9242" s="1">
        <v>31947</v>
      </c>
      <c r="Q9242">
        <v>20.66</v>
      </c>
      <c r="V9242" s="1">
        <v>32002</v>
      </c>
      <c r="W9242">
        <v>521</v>
      </c>
      <c r="AB9242" s="1">
        <v>31919</v>
      </c>
      <c r="AC9242">
        <v>1937</v>
      </c>
      <c r="AE9242" s="1">
        <v>31925</v>
      </c>
      <c r="AF9242">
        <v>121.51</v>
      </c>
      <c r="AH9242" s="1">
        <v>31974</v>
      </c>
      <c r="AI9242">
        <v>76.22</v>
      </c>
      <c r="AN9242" s="1">
        <v>30627</v>
      </c>
      <c r="AO9242">
        <v>382.8</v>
      </c>
    </row>
    <row r="9243" spans="4:41" x14ac:dyDescent="0.25">
      <c r="D9243" s="1">
        <v>31947</v>
      </c>
      <c r="E9243">
        <v>445</v>
      </c>
      <c r="G9243" s="1">
        <v>31929</v>
      </c>
      <c r="H9243">
        <v>7.415</v>
      </c>
      <c r="M9243" s="1">
        <v>32001</v>
      </c>
      <c r="N9243">
        <v>153</v>
      </c>
      <c r="P9243" s="1">
        <v>31946</v>
      </c>
      <c r="Q9243">
        <v>20.52</v>
      </c>
      <c r="V9243" s="1">
        <v>32001</v>
      </c>
      <c r="W9243">
        <v>524.75</v>
      </c>
      <c r="AB9243" s="1">
        <v>31918</v>
      </c>
      <c r="AC9243">
        <v>1948</v>
      </c>
      <c r="AE9243" s="1">
        <v>31924</v>
      </c>
      <c r="AF9243">
        <v>120.77</v>
      </c>
      <c r="AH9243" s="1">
        <v>31973</v>
      </c>
      <c r="AI9243">
        <v>75.3</v>
      </c>
      <c r="AN9243" s="1">
        <v>30624</v>
      </c>
      <c r="AO9243">
        <v>379.4</v>
      </c>
    </row>
    <row r="9244" spans="4:41" x14ac:dyDescent="0.25">
      <c r="D9244" s="1">
        <v>31946</v>
      </c>
      <c r="E9244">
        <v>450.9</v>
      </c>
      <c r="G9244" s="1">
        <v>31926</v>
      </c>
      <c r="H9244">
        <v>7.62</v>
      </c>
      <c r="M9244" s="1">
        <v>32000</v>
      </c>
      <c r="N9244">
        <v>153.75</v>
      </c>
      <c r="P9244" s="1">
        <v>31945</v>
      </c>
      <c r="Q9244">
        <v>20.39</v>
      </c>
      <c r="V9244" s="1">
        <v>32000</v>
      </c>
      <c r="W9244">
        <v>519.5</v>
      </c>
      <c r="AB9244" s="1">
        <v>31917</v>
      </c>
      <c r="AC9244">
        <v>1947</v>
      </c>
      <c r="AE9244" s="1">
        <v>31923</v>
      </c>
      <c r="AF9244">
        <v>118.79</v>
      </c>
      <c r="AH9244" s="1">
        <v>31972</v>
      </c>
      <c r="AI9244">
        <v>73.8</v>
      </c>
      <c r="AN9244" s="1">
        <v>30623</v>
      </c>
      <c r="AO9244">
        <v>385.4</v>
      </c>
    </row>
    <row r="9245" spans="4:41" x14ac:dyDescent="0.25">
      <c r="D9245" s="1">
        <v>31945</v>
      </c>
      <c r="E9245">
        <v>447.8</v>
      </c>
      <c r="G9245" s="1">
        <v>31925</v>
      </c>
      <c r="H9245">
        <v>7.6150000000000002</v>
      </c>
      <c r="M9245" s="1">
        <v>31999</v>
      </c>
      <c r="N9245">
        <v>153</v>
      </c>
      <c r="P9245" s="1">
        <v>31944</v>
      </c>
      <c r="Q9245">
        <v>20.27</v>
      </c>
      <c r="V9245" s="1">
        <v>31999</v>
      </c>
      <c r="W9245">
        <v>517.25</v>
      </c>
      <c r="AB9245" s="1">
        <v>31916</v>
      </c>
      <c r="AC9245">
        <v>1974</v>
      </c>
      <c r="AE9245" s="1">
        <v>31919</v>
      </c>
      <c r="AF9245">
        <v>122.94</v>
      </c>
      <c r="AH9245" s="1">
        <v>31971</v>
      </c>
      <c r="AI9245">
        <v>73.5</v>
      </c>
      <c r="AN9245" s="1">
        <v>30622</v>
      </c>
      <c r="AO9245">
        <v>381.6</v>
      </c>
    </row>
    <row r="9246" spans="4:41" x14ac:dyDescent="0.25">
      <c r="D9246" s="1">
        <v>31944</v>
      </c>
      <c r="E9246">
        <v>447.9</v>
      </c>
      <c r="G9246" s="1">
        <v>31924</v>
      </c>
      <c r="H9246">
        <v>7.3320000000000007</v>
      </c>
      <c r="M9246" s="1">
        <v>31996</v>
      </c>
      <c r="N9246">
        <v>152.5</v>
      </c>
      <c r="P9246" s="1">
        <v>31943</v>
      </c>
      <c r="Q9246">
        <v>20.059999999999999</v>
      </c>
      <c r="V9246" s="1">
        <v>31996</v>
      </c>
      <c r="W9246">
        <v>515.25</v>
      </c>
      <c r="AB9246" s="1">
        <v>31915</v>
      </c>
      <c r="AC9246">
        <v>1978</v>
      </c>
      <c r="AE9246" s="1">
        <v>31918</v>
      </c>
      <c r="AF9246">
        <v>123.38</v>
      </c>
      <c r="AH9246" s="1">
        <v>31968</v>
      </c>
      <c r="AI9246">
        <v>74.430000000000007</v>
      </c>
      <c r="AN9246" s="1">
        <v>30621</v>
      </c>
      <c r="AO9246">
        <v>377.8</v>
      </c>
    </row>
    <row r="9247" spans="4:41" x14ac:dyDescent="0.25">
      <c r="D9247" s="1">
        <v>31943</v>
      </c>
      <c r="E9247">
        <v>452.6</v>
      </c>
      <c r="G9247" s="1">
        <v>31923</v>
      </c>
      <c r="H9247">
        <v>7.52</v>
      </c>
      <c r="M9247" s="1">
        <v>31995</v>
      </c>
      <c r="N9247">
        <v>154.75</v>
      </c>
      <c r="P9247" s="1">
        <v>31940</v>
      </c>
      <c r="Q9247">
        <v>19.91</v>
      </c>
      <c r="V9247" s="1">
        <v>31995</v>
      </c>
      <c r="W9247">
        <v>512.25</v>
      </c>
      <c r="AB9247" s="1">
        <v>31912</v>
      </c>
      <c r="AC9247">
        <v>1979</v>
      </c>
      <c r="AE9247" s="1">
        <v>31917</v>
      </c>
      <c r="AF9247">
        <v>124.14</v>
      </c>
      <c r="AH9247" s="1">
        <v>31967</v>
      </c>
      <c r="AI9247">
        <v>76.45</v>
      </c>
      <c r="AN9247" s="1">
        <v>30620</v>
      </c>
      <c r="AO9247">
        <v>373.1</v>
      </c>
    </row>
    <row r="9248" spans="4:41" x14ac:dyDescent="0.25">
      <c r="D9248" s="1">
        <v>31940</v>
      </c>
      <c r="E9248">
        <v>454.6</v>
      </c>
      <c r="G9248" s="1">
        <v>31919</v>
      </c>
      <c r="H9248">
        <v>8.2080000000000002</v>
      </c>
      <c r="M9248" s="1">
        <v>31994</v>
      </c>
      <c r="N9248">
        <v>156</v>
      </c>
      <c r="P9248" s="1">
        <v>31939</v>
      </c>
      <c r="Q9248">
        <v>19.850000000000001</v>
      </c>
      <c r="V9248" s="1">
        <v>31994</v>
      </c>
      <c r="W9248">
        <v>516.75</v>
      </c>
      <c r="AB9248" s="1">
        <v>31911</v>
      </c>
      <c r="AC9248">
        <v>1959</v>
      </c>
      <c r="AE9248" s="1">
        <v>31916</v>
      </c>
      <c r="AF9248">
        <v>122.08</v>
      </c>
      <c r="AH9248" s="1">
        <v>31966</v>
      </c>
      <c r="AI9248">
        <v>76.98</v>
      </c>
      <c r="AN9248" s="1">
        <v>30617</v>
      </c>
      <c r="AO9248">
        <v>388.1</v>
      </c>
    </row>
    <row r="9249" spans="4:41" x14ac:dyDescent="0.25">
      <c r="D9249" s="1">
        <v>31939</v>
      </c>
      <c r="E9249">
        <v>463.7</v>
      </c>
      <c r="G9249" s="1">
        <v>31918</v>
      </c>
      <c r="H9249">
        <v>8.7789999999999999</v>
      </c>
      <c r="M9249" s="1">
        <v>31993</v>
      </c>
      <c r="N9249">
        <v>155.5</v>
      </c>
      <c r="P9249" s="1">
        <v>31938</v>
      </c>
      <c r="Q9249">
        <v>19.82</v>
      </c>
      <c r="V9249" s="1">
        <v>31993</v>
      </c>
      <c r="W9249">
        <v>514.75</v>
      </c>
      <c r="AB9249" s="1">
        <v>31910</v>
      </c>
      <c r="AC9249">
        <v>1962</v>
      </c>
      <c r="AE9249" s="1">
        <v>31915</v>
      </c>
      <c r="AF9249">
        <v>124.05</v>
      </c>
      <c r="AH9249" s="1">
        <v>31965</v>
      </c>
      <c r="AI9249">
        <v>77</v>
      </c>
      <c r="AN9249" s="1">
        <v>30616</v>
      </c>
      <c r="AO9249">
        <v>385.7</v>
      </c>
    </row>
    <row r="9250" spans="4:41" x14ac:dyDescent="0.25">
      <c r="D9250" s="1">
        <v>31938</v>
      </c>
      <c r="E9250">
        <v>456.6</v>
      </c>
      <c r="G9250" s="1">
        <v>31917</v>
      </c>
      <c r="H9250">
        <v>9.1240000000000006</v>
      </c>
      <c r="M9250" s="1">
        <v>31992</v>
      </c>
      <c r="N9250">
        <v>161.25</v>
      </c>
      <c r="P9250" s="1">
        <v>31937</v>
      </c>
      <c r="Q9250">
        <v>19.82</v>
      </c>
      <c r="V9250" s="1">
        <v>31992</v>
      </c>
      <c r="W9250">
        <v>520</v>
      </c>
      <c r="AB9250" s="1">
        <v>31909</v>
      </c>
      <c r="AC9250">
        <v>2000</v>
      </c>
      <c r="AE9250" s="1">
        <v>31912</v>
      </c>
      <c r="AF9250">
        <v>125.75</v>
      </c>
      <c r="AH9250" s="1">
        <v>31964</v>
      </c>
      <c r="AI9250">
        <v>76.75</v>
      </c>
      <c r="AN9250" s="1">
        <v>30615</v>
      </c>
      <c r="AO9250">
        <v>381</v>
      </c>
    </row>
    <row r="9251" spans="4:41" x14ac:dyDescent="0.25">
      <c r="D9251" s="1">
        <v>31937</v>
      </c>
      <c r="E9251">
        <v>457.9</v>
      </c>
      <c r="G9251" s="1">
        <v>31916</v>
      </c>
      <c r="H9251">
        <v>9.3360000000000003</v>
      </c>
      <c r="M9251" s="1">
        <v>31989</v>
      </c>
      <c r="N9251">
        <v>163.5</v>
      </c>
      <c r="P9251" s="1">
        <v>31936</v>
      </c>
      <c r="Q9251">
        <v>19.899999999999999</v>
      </c>
      <c r="V9251" s="1">
        <v>31989</v>
      </c>
      <c r="W9251">
        <v>532</v>
      </c>
      <c r="AB9251" s="1">
        <v>31908</v>
      </c>
      <c r="AC9251">
        <v>1971</v>
      </c>
      <c r="AE9251" s="1">
        <v>31911</v>
      </c>
      <c r="AF9251">
        <v>124.13</v>
      </c>
      <c r="AH9251" s="1">
        <v>31960</v>
      </c>
      <c r="AI9251">
        <v>76.75</v>
      </c>
      <c r="AN9251" s="1">
        <v>30614</v>
      </c>
      <c r="AO9251">
        <v>390.4</v>
      </c>
    </row>
    <row r="9252" spans="4:41" x14ac:dyDescent="0.25">
      <c r="D9252" s="1">
        <v>31936</v>
      </c>
      <c r="E9252">
        <v>449.5</v>
      </c>
      <c r="G9252" s="1">
        <v>31915</v>
      </c>
      <c r="H9252">
        <v>9.0459999999999994</v>
      </c>
      <c r="M9252" s="1">
        <v>31988</v>
      </c>
      <c r="N9252">
        <v>162.5</v>
      </c>
      <c r="P9252" s="1">
        <v>31933</v>
      </c>
      <c r="Q9252">
        <v>19.79</v>
      </c>
      <c r="V9252" s="1">
        <v>31988</v>
      </c>
      <c r="W9252">
        <v>531.25</v>
      </c>
      <c r="AB9252" s="1">
        <v>31905</v>
      </c>
      <c r="AC9252">
        <v>1970</v>
      </c>
      <c r="AE9252" s="1">
        <v>31910</v>
      </c>
      <c r="AF9252">
        <v>123.85</v>
      </c>
      <c r="AH9252" s="1">
        <v>31959</v>
      </c>
      <c r="AI9252">
        <v>75.819999999999993</v>
      </c>
      <c r="AN9252" s="1">
        <v>30613</v>
      </c>
      <c r="AO9252">
        <v>394.6</v>
      </c>
    </row>
    <row r="9253" spans="4:41" x14ac:dyDescent="0.25">
      <c r="D9253" s="1">
        <v>31933</v>
      </c>
      <c r="E9253">
        <v>453.8</v>
      </c>
      <c r="G9253" s="1">
        <v>31912</v>
      </c>
      <c r="H9253">
        <v>9.41</v>
      </c>
      <c r="M9253" s="1">
        <v>31987</v>
      </c>
      <c r="N9253">
        <v>162.25</v>
      </c>
      <c r="P9253" s="1">
        <v>31932</v>
      </c>
      <c r="Q9253">
        <v>19.809999999999999</v>
      </c>
      <c r="V9253" s="1">
        <v>31987</v>
      </c>
      <c r="W9253">
        <v>534.5</v>
      </c>
      <c r="AB9253" s="1">
        <v>31904</v>
      </c>
      <c r="AC9253">
        <v>1963</v>
      </c>
      <c r="AE9253" s="1">
        <v>31909</v>
      </c>
      <c r="AF9253">
        <v>123</v>
      </c>
      <c r="AH9253" s="1">
        <v>31958</v>
      </c>
      <c r="AI9253">
        <v>76.2</v>
      </c>
      <c r="AN9253" s="1">
        <v>30610</v>
      </c>
      <c r="AO9253">
        <v>391.2</v>
      </c>
    </row>
    <row r="9254" spans="4:41" x14ac:dyDescent="0.25">
      <c r="D9254" s="1">
        <v>31932</v>
      </c>
      <c r="E9254">
        <v>453.1</v>
      </c>
      <c r="G9254" s="1">
        <v>31911</v>
      </c>
      <c r="H9254">
        <v>8.7850000000000001</v>
      </c>
      <c r="M9254" s="1">
        <v>31986</v>
      </c>
      <c r="N9254">
        <v>166.75</v>
      </c>
      <c r="P9254" s="1">
        <v>31931</v>
      </c>
      <c r="Q9254">
        <v>19.86</v>
      </c>
      <c r="V9254" s="1">
        <v>31986</v>
      </c>
      <c r="W9254">
        <v>544.25</v>
      </c>
      <c r="AB9254" s="1">
        <v>31903</v>
      </c>
      <c r="AC9254">
        <v>1960</v>
      </c>
      <c r="AE9254" s="1">
        <v>31908</v>
      </c>
      <c r="AF9254">
        <v>122.4</v>
      </c>
      <c r="AH9254" s="1">
        <v>31957</v>
      </c>
      <c r="AI9254">
        <v>75.25</v>
      </c>
      <c r="AN9254" s="1">
        <v>30609</v>
      </c>
      <c r="AO9254">
        <v>391.3</v>
      </c>
    </row>
    <row r="9255" spans="4:41" x14ac:dyDescent="0.25">
      <c r="D9255" s="1">
        <v>31931</v>
      </c>
      <c r="E9255">
        <v>450.2</v>
      </c>
      <c r="G9255" s="1">
        <v>31910</v>
      </c>
      <c r="H9255">
        <v>8.6449999999999996</v>
      </c>
      <c r="M9255" s="1">
        <v>31985</v>
      </c>
      <c r="N9255">
        <v>164.5</v>
      </c>
      <c r="P9255" s="1">
        <v>31930</v>
      </c>
      <c r="Q9255">
        <v>19.690000000000001</v>
      </c>
      <c r="V9255" s="1">
        <v>31985</v>
      </c>
      <c r="W9255">
        <v>540.5</v>
      </c>
      <c r="AB9255" s="1">
        <v>31902</v>
      </c>
      <c r="AC9255">
        <v>1967</v>
      </c>
      <c r="AE9255" s="1">
        <v>31905</v>
      </c>
      <c r="AF9255">
        <v>116.25</v>
      </c>
      <c r="AH9255" s="1">
        <v>31954</v>
      </c>
      <c r="AI9255">
        <v>75.2</v>
      </c>
      <c r="AN9255" s="1">
        <v>30608</v>
      </c>
      <c r="AO9255">
        <v>386.3</v>
      </c>
    </row>
    <row r="9256" spans="4:41" x14ac:dyDescent="0.25">
      <c r="D9256" s="1">
        <v>31930</v>
      </c>
      <c r="E9256">
        <v>456.2</v>
      </c>
      <c r="G9256" s="1">
        <v>31909</v>
      </c>
      <c r="H9256">
        <v>8.7249999999999996</v>
      </c>
      <c r="M9256" s="1">
        <v>31982</v>
      </c>
      <c r="N9256">
        <v>163.75</v>
      </c>
      <c r="P9256" s="1">
        <v>31929</v>
      </c>
      <c r="Q9256">
        <v>19.559999999999999</v>
      </c>
      <c r="V9256" s="1">
        <v>31982</v>
      </c>
      <c r="W9256">
        <v>532.25</v>
      </c>
      <c r="AB9256" s="1">
        <v>31901</v>
      </c>
      <c r="AC9256">
        <v>1974</v>
      </c>
      <c r="AE9256" s="1">
        <v>31904</v>
      </c>
      <c r="AF9256">
        <v>116</v>
      </c>
      <c r="AH9256" s="1">
        <v>31953</v>
      </c>
      <c r="AI9256">
        <v>73</v>
      </c>
      <c r="AN9256" s="1">
        <v>30607</v>
      </c>
      <c r="AO9256">
        <v>396.4</v>
      </c>
    </row>
    <row r="9257" spans="4:41" x14ac:dyDescent="0.25">
      <c r="D9257" s="1">
        <v>31929</v>
      </c>
      <c r="E9257">
        <v>446.2</v>
      </c>
      <c r="G9257" s="1">
        <v>31908</v>
      </c>
      <c r="H9257">
        <v>8.56</v>
      </c>
      <c r="M9257" s="1">
        <v>31981</v>
      </c>
      <c r="N9257">
        <v>164.5</v>
      </c>
      <c r="P9257" s="1">
        <v>31926</v>
      </c>
      <c r="Q9257">
        <v>19.38</v>
      </c>
      <c r="V9257" s="1">
        <v>31981</v>
      </c>
      <c r="W9257">
        <v>530.25</v>
      </c>
      <c r="AB9257" s="1">
        <v>31898</v>
      </c>
      <c r="AC9257">
        <v>1955</v>
      </c>
      <c r="AE9257" s="1">
        <v>31903</v>
      </c>
      <c r="AF9257">
        <v>115.5</v>
      </c>
      <c r="AH9257" s="1">
        <v>31952</v>
      </c>
      <c r="AI9257">
        <v>70.87</v>
      </c>
      <c r="AN9257" s="1">
        <v>30606</v>
      </c>
      <c r="AO9257">
        <v>400.3</v>
      </c>
    </row>
    <row r="9258" spans="4:41" x14ac:dyDescent="0.25">
      <c r="D9258" s="1">
        <v>31926</v>
      </c>
      <c r="E9258">
        <v>450.2</v>
      </c>
      <c r="G9258" s="1">
        <v>31905</v>
      </c>
      <c r="H9258">
        <v>8.2889999999999997</v>
      </c>
      <c r="M9258" s="1">
        <v>31980</v>
      </c>
      <c r="N9258">
        <v>158</v>
      </c>
      <c r="P9258" s="1">
        <v>31925</v>
      </c>
      <c r="Q9258">
        <v>19.260000000000002</v>
      </c>
      <c r="V9258" s="1">
        <v>31980</v>
      </c>
      <c r="W9258">
        <v>536</v>
      </c>
      <c r="AB9258" s="1">
        <v>31897</v>
      </c>
      <c r="AC9258">
        <v>1945</v>
      </c>
      <c r="AE9258" s="1">
        <v>31902</v>
      </c>
      <c r="AF9258">
        <v>120</v>
      </c>
      <c r="AH9258" s="1">
        <v>31951</v>
      </c>
      <c r="AI9258">
        <v>74.349999999999994</v>
      </c>
      <c r="AN9258" s="1">
        <v>30603</v>
      </c>
      <c r="AO9258">
        <v>402.9</v>
      </c>
    </row>
    <row r="9259" spans="4:41" x14ac:dyDescent="0.25">
      <c r="D9259" s="1">
        <v>31925</v>
      </c>
      <c r="E9259">
        <v>453.4</v>
      </c>
      <c r="G9259" s="1">
        <v>31904</v>
      </c>
      <c r="H9259">
        <v>8.2629999999999999</v>
      </c>
      <c r="M9259" s="1">
        <v>31979</v>
      </c>
      <c r="N9259">
        <v>160.25</v>
      </c>
      <c r="P9259" s="1">
        <v>31924</v>
      </c>
      <c r="Q9259">
        <v>19.37</v>
      </c>
      <c r="V9259" s="1">
        <v>31979</v>
      </c>
      <c r="W9259">
        <v>546</v>
      </c>
      <c r="AB9259" s="1">
        <v>31896</v>
      </c>
      <c r="AC9259">
        <v>1928</v>
      </c>
      <c r="AE9259" s="1">
        <v>31901</v>
      </c>
      <c r="AF9259">
        <v>120.75</v>
      </c>
      <c r="AH9259" s="1">
        <v>31950</v>
      </c>
      <c r="AI9259">
        <v>74.400000000000006</v>
      </c>
      <c r="AN9259" s="1">
        <v>30602</v>
      </c>
      <c r="AO9259">
        <v>400.3</v>
      </c>
    </row>
    <row r="9260" spans="4:41" x14ac:dyDescent="0.25">
      <c r="D9260" s="1">
        <v>31924</v>
      </c>
      <c r="E9260">
        <v>448.2</v>
      </c>
      <c r="G9260" s="1">
        <v>31903</v>
      </c>
      <c r="H9260">
        <v>8.2949999999999999</v>
      </c>
      <c r="M9260" s="1">
        <v>31978</v>
      </c>
      <c r="N9260">
        <v>164</v>
      </c>
      <c r="P9260" s="1">
        <v>31923</v>
      </c>
      <c r="Q9260">
        <v>19.420000000000002</v>
      </c>
      <c r="V9260" s="1">
        <v>31978</v>
      </c>
      <c r="W9260">
        <v>554.5</v>
      </c>
      <c r="AB9260" s="1">
        <v>31895</v>
      </c>
      <c r="AC9260">
        <v>1960</v>
      </c>
      <c r="AE9260" s="1">
        <v>31898</v>
      </c>
      <c r="AF9260">
        <v>119.23</v>
      </c>
      <c r="AH9260" s="1">
        <v>31947</v>
      </c>
      <c r="AI9260">
        <v>76.23</v>
      </c>
      <c r="AN9260" s="1">
        <v>30601</v>
      </c>
      <c r="AO9260">
        <v>396.1</v>
      </c>
    </row>
    <row r="9261" spans="4:41" x14ac:dyDescent="0.25">
      <c r="D9261" s="1">
        <v>31923</v>
      </c>
      <c r="E9261">
        <v>451.4</v>
      </c>
      <c r="G9261" s="1">
        <v>31902</v>
      </c>
      <c r="H9261">
        <v>8.302999999999999</v>
      </c>
      <c r="M9261" s="1">
        <v>31975</v>
      </c>
      <c r="N9261">
        <v>158.5</v>
      </c>
      <c r="P9261" s="1">
        <v>31919</v>
      </c>
      <c r="Q9261">
        <v>19.350000000000001</v>
      </c>
      <c r="V9261" s="1">
        <v>31975</v>
      </c>
      <c r="W9261">
        <v>537.25</v>
      </c>
      <c r="AB9261" s="1">
        <v>31894</v>
      </c>
      <c r="AC9261">
        <v>1970</v>
      </c>
      <c r="AE9261" s="1">
        <v>31897</v>
      </c>
      <c r="AF9261">
        <v>119.3</v>
      </c>
      <c r="AH9261" s="1">
        <v>31946</v>
      </c>
      <c r="AI9261">
        <v>76.25</v>
      </c>
      <c r="AN9261" s="1">
        <v>30600</v>
      </c>
      <c r="AO9261">
        <v>400.7</v>
      </c>
    </row>
    <row r="9262" spans="4:41" x14ac:dyDescent="0.25">
      <c r="D9262" s="1">
        <v>31919</v>
      </c>
      <c r="E9262">
        <v>464</v>
      </c>
      <c r="G9262" s="1">
        <v>31901</v>
      </c>
      <c r="H9262">
        <v>8.6850000000000005</v>
      </c>
      <c r="M9262" s="1">
        <v>31974</v>
      </c>
      <c r="N9262">
        <v>163.5</v>
      </c>
      <c r="P9262" s="1">
        <v>31918</v>
      </c>
      <c r="Q9262">
        <v>19.239999999999998</v>
      </c>
      <c r="V9262" s="1">
        <v>31974</v>
      </c>
      <c r="W9262">
        <v>539</v>
      </c>
      <c r="AB9262" s="1">
        <v>31891</v>
      </c>
      <c r="AC9262">
        <v>1995</v>
      </c>
      <c r="AE9262" s="1">
        <v>31896</v>
      </c>
      <c r="AF9262">
        <v>120.86</v>
      </c>
      <c r="AH9262" s="1">
        <v>31945</v>
      </c>
      <c r="AI9262">
        <v>75.17</v>
      </c>
      <c r="AN9262" s="1">
        <v>30599</v>
      </c>
      <c r="AO9262">
        <v>406.4</v>
      </c>
    </row>
    <row r="9263" spans="4:41" x14ac:dyDescent="0.25">
      <c r="D9263" s="1">
        <v>31918</v>
      </c>
      <c r="E9263">
        <v>469.5</v>
      </c>
      <c r="G9263" s="1">
        <v>31898</v>
      </c>
      <c r="H9263">
        <v>8.1669999999999998</v>
      </c>
      <c r="M9263" s="1">
        <v>31973</v>
      </c>
      <c r="N9263">
        <v>163.5</v>
      </c>
      <c r="P9263" s="1">
        <v>31917</v>
      </c>
      <c r="Q9263">
        <v>19.87</v>
      </c>
      <c r="V9263" s="1">
        <v>31973</v>
      </c>
      <c r="W9263">
        <v>548</v>
      </c>
      <c r="AB9263" s="1">
        <v>31890</v>
      </c>
      <c r="AC9263">
        <v>1980</v>
      </c>
      <c r="AE9263" s="1">
        <v>31895</v>
      </c>
      <c r="AF9263">
        <v>116.95</v>
      </c>
      <c r="AH9263" s="1">
        <v>31944</v>
      </c>
      <c r="AI9263">
        <v>75.819999999999993</v>
      </c>
      <c r="AN9263" s="1">
        <v>30596</v>
      </c>
      <c r="AO9263">
        <v>404.8</v>
      </c>
    </row>
    <row r="9264" spans="4:41" x14ac:dyDescent="0.25">
      <c r="D9264" s="1">
        <v>31917</v>
      </c>
      <c r="E9264">
        <v>472.3</v>
      </c>
      <c r="G9264" s="1">
        <v>31897</v>
      </c>
      <c r="H9264">
        <v>7.984</v>
      </c>
      <c r="M9264" s="1">
        <v>31972</v>
      </c>
      <c r="N9264">
        <v>164.25</v>
      </c>
      <c r="P9264" s="1">
        <v>31916</v>
      </c>
      <c r="Q9264">
        <v>19.87</v>
      </c>
      <c r="V9264" s="1">
        <v>31972</v>
      </c>
      <c r="W9264">
        <v>546.5</v>
      </c>
      <c r="AB9264" s="1">
        <v>31889</v>
      </c>
      <c r="AC9264">
        <v>1955</v>
      </c>
      <c r="AE9264" s="1">
        <v>31894</v>
      </c>
      <c r="AF9264">
        <v>115.63</v>
      </c>
      <c r="AH9264" s="1">
        <v>31943</v>
      </c>
      <c r="AI9264">
        <v>77.75</v>
      </c>
      <c r="AN9264" s="1">
        <v>30595</v>
      </c>
      <c r="AO9264">
        <v>398.8</v>
      </c>
    </row>
    <row r="9265" spans="4:41" x14ac:dyDescent="0.25">
      <c r="D9265" s="1">
        <v>31916</v>
      </c>
      <c r="E9265">
        <v>477.1</v>
      </c>
      <c r="G9265" s="1">
        <v>31896</v>
      </c>
      <c r="H9265">
        <v>7.9129999999999994</v>
      </c>
      <c r="M9265" s="1">
        <v>31971</v>
      </c>
      <c r="N9265">
        <v>162.75</v>
      </c>
      <c r="P9265" s="1">
        <v>31915</v>
      </c>
      <c r="Q9265">
        <v>19.89</v>
      </c>
      <c r="V9265" s="1">
        <v>31971</v>
      </c>
      <c r="W9265">
        <v>543.75</v>
      </c>
      <c r="AB9265" s="1">
        <v>31888</v>
      </c>
      <c r="AC9265">
        <v>1978</v>
      </c>
      <c r="AE9265" s="1">
        <v>31891</v>
      </c>
      <c r="AF9265">
        <v>118.25</v>
      </c>
      <c r="AH9265" s="1">
        <v>31940</v>
      </c>
      <c r="AI9265">
        <v>76.13</v>
      </c>
      <c r="AN9265" s="1">
        <v>30594</v>
      </c>
      <c r="AO9265">
        <v>400.9</v>
      </c>
    </row>
    <row r="9266" spans="4:41" x14ac:dyDescent="0.25">
      <c r="D9266" s="1">
        <v>31915</v>
      </c>
      <c r="E9266">
        <v>471.5</v>
      </c>
      <c r="G9266" s="1">
        <v>31895</v>
      </c>
      <c r="H9266">
        <v>7.6479999999999997</v>
      </c>
      <c r="M9266" s="1">
        <v>31968</v>
      </c>
      <c r="N9266">
        <v>167</v>
      </c>
      <c r="P9266" s="1">
        <v>31912</v>
      </c>
      <c r="Q9266">
        <v>19.8</v>
      </c>
      <c r="V9266" s="1">
        <v>31968</v>
      </c>
      <c r="W9266">
        <v>548</v>
      </c>
      <c r="AB9266" s="1">
        <v>31887</v>
      </c>
      <c r="AC9266">
        <v>1987</v>
      </c>
      <c r="AE9266" s="1">
        <v>31890</v>
      </c>
      <c r="AF9266">
        <v>116.4</v>
      </c>
      <c r="AH9266" s="1">
        <v>31939</v>
      </c>
      <c r="AI9266">
        <v>74.150000000000006</v>
      </c>
      <c r="AN9266" s="1">
        <v>30593</v>
      </c>
      <c r="AO9266">
        <v>391.3</v>
      </c>
    </row>
    <row r="9267" spans="4:41" x14ac:dyDescent="0.25">
      <c r="D9267" s="1">
        <v>31912</v>
      </c>
      <c r="E9267">
        <v>474.8</v>
      </c>
      <c r="G9267" s="1">
        <v>31894</v>
      </c>
      <c r="H9267">
        <v>7.8</v>
      </c>
      <c r="M9267" s="1">
        <v>31967</v>
      </c>
      <c r="N9267">
        <v>166</v>
      </c>
      <c r="P9267" s="1">
        <v>31911</v>
      </c>
      <c r="Q9267">
        <v>19.559999999999999</v>
      </c>
      <c r="V9267" s="1">
        <v>31967</v>
      </c>
      <c r="W9267">
        <v>546</v>
      </c>
      <c r="AB9267" s="1">
        <v>31883</v>
      </c>
      <c r="AC9267">
        <v>1973</v>
      </c>
      <c r="AE9267" s="1">
        <v>31889</v>
      </c>
      <c r="AF9267">
        <v>113.91</v>
      </c>
      <c r="AH9267" s="1">
        <v>31938</v>
      </c>
      <c r="AI9267">
        <v>72.400000000000006</v>
      </c>
      <c r="AN9267" s="1">
        <v>30592</v>
      </c>
      <c r="AO9267">
        <v>383.4</v>
      </c>
    </row>
    <row r="9268" spans="4:41" x14ac:dyDescent="0.25">
      <c r="D9268" s="1">
        <v>31911</v>
      </c>
      <c r="E9268">
        <v>464.2</v>
      </c>
      <c r="G9268" s="1">
        <v>31891</v>
      </c>
      <c r="H9268">
        <v>9.66</v>
      </c>
      <c r="M9268" s="1">
        <v>31966</v>
      </c>
      <c r="N9268">
        <v>168.5</v>
      </c>
      <c r="P9268" s="1">
        <v>31910</v>
      </c>
      <c r="Q9268">
        <v>19.41</v>
      </c>
      <c r="V9268" s="1">
        <v>31966</v>
      </c>
      <c r="W9268">
        <v>538.5</v>
      </c>
      <c r="AB9268" s="1">
        <v>31882</v>
      </c>
      <c r="AC9268">
        <v>1956</v>
      </c>
      <c r="AE9268" s="1">
        <v>31888</v>
      </c>
      <c r="AF9268">
        <v>114.25</v>
      </c>
      <c r="AH9268" s="1">
        <v>31937</v>
      </c>
      <c r="AI9268">
        <v>72.7</v>
      </c>
      <c r="AN9268" s="1">
        <v>30589</v>
      </c>
      <c r="AO9268">
        <v>399.1</v>
      </c>
    </row>
    <row r="9269" spans="4:41" x14ac:dyDescent="0.25">
      <c r="D9269" s="1">
        <v>31910</v>
      </c>
      <c r="E9269">
        <v>458.4</v>
      </c>
      <c r="G9269" s="1">
        <v>31890</v>
      </c>
      <c r="H9269">
        <v>8.9</v>
      </c>
      <c r="M9269" s="1">
        <v>31965</v>
      </c>
      <c r="N9269">
        <v>174.75</v>
      </c>
      <c r="P9269" s="1">
        <v>31909</v>
      </c>
      <c r="Q9269">
        <v>19.27</v>
      </c>
      <c r="V9269" s="1">
        <v>31965</v>
      </c>
      <c r="W9269">
        <v>549.75</v>
      </c>
      <c r="AB9269" s="1">
        <v>31881</v>
      </c>
      <c r="AC9269">
        <v>1947</v>
      </c>
      <c r="AE9269" s="1">
        <v>31887</v>
      </c>
      <c r="AF9269">
        <v>114.16</v>
      </c>
      <c r="AH9269" s="1">
        <v>31936</v>
      </c>
      <c r="AI9269">
        <v>72.66</v>
      </c>
      <c r="AN9269" s="1">
        <v>30588</v>
      </c>
      <c r="AO9269">
        <v>404</v>
      </c>
    </row>
    <row r="9270" spans="4:41" x14ac:dyDescent="0.25">
      <c r="D9270" s="1">
        <v>31909</v>
      </c>
      <c r="E9270">
        <v>459.7</v>
      </c>
      <c r="G9270" s="1">
        <v>31889</v>
      </c>
      <c r="H9270">
        <v>8.0299999999999994</v>
      </c>
      <c r="M9270" s="1">
        <v>31964</v>
      </c>
      <c r="N9270">
        <v>172.5</v>
      </c>
      <c r="P9270" s="1">
        <v>31908</v>
      </c>
      <c r="Q9270">
        <v>19.41</v>
      </c>
      <c r="V9270" s="1">
        <v>31964</v>
      </c>
      <c r="W9270">
        <v>541.5</v>
      </c>
      <c r="AB9270" s="1">
        <v>31880</v>
      </c>
      <c r="AC9270">
        <v>1934</v>
      </c>
      <c r="AE9270" s="1">
        <v>31883</v>
      </c>
      <c r="AF9270">
        <v>111.07</v>
      </c>
      <c r="AH9270" s="1">
        <v>31933</v>
      </c>
      <c r="AI9270">
        <v>74.5</v>
      </c>
      <c r="AN9270" s="1">
        <v>30587</v>
      </c>
      <c r="AO9270">
        <v>422.9</v>
      </c>
    </row>
    <row r="9271" spans="4:41" x14ac:dyDescent="0.25">
      <c r="D9271" s="1">
        <v>31908</v>
      </c>
      <c r="E9271">
        <v>455.9</v>
      </c>
      <c r="G9271" s="1">
        <v>31888</v>
      </c>
      <c r="H9271">
        <v>7.8470000000000004</v>
      </c>
      <c r="M9271" s="1">
        <v>31960</v>
      </c>
      <c r="N9271">
        <v>173.75</v>
      </c>
      <c r="P9271" s="1">
        <v>31905</v>
      </c>
      <c r="Q9271">
        <v>19.260000000000002</v>
      </c>
      <c r="V9271" s="1">
        <v>31960</v>
      </c>
      <c r="W9271">
        <v>536.75</v>
      </c>
      <c r="AB9271" s="1">
        <v>31877</v>
      </c>
      <c r="AC9271">
        <v>1938</v>
      </c>
      <c r="AE9271" s="1">
        <v>31882</v>
      </c>
      <c r="AF9271">
        <v>111.76</v>
      </c>
      <c r="AH9271" s="1">
        <v>31932</v>
      </c>
      <c r="AI9271">
        <v>73.95</v>
      </c>
      <c r="AN9271" s="1">
        <v>30586</v>
      </c>
      <c r="AO9271">
        <v>430</v>
      </c>
    </row>
    <row r="9272" spans="4:41" x14ac:dyDescent="0.25">
      <c r="D9272" s="1">
        <v>31905</v>
      </c>
      <c r="E9272">
        <v>454.8</v>
      </c>
      <c r="G9272" s="1">
        <v>31887</v>
      </c>
      <c r="H9272">
        <v>7.7620000000000005</v>
      </c>
      <c r="M9272" s="1">
        <v>31959</v>
      </c>
      <c r="N9272">
        <v>172.75</v>
      </c>
      <c r="P9272" s="1">
        <v>31904</v>
      </c>
      <c r="Q9272">
        <v>19.13</v>
      </c>
      <c r="V9272" s="1">
        <v>31959</v>
      </c>
      <c r="W9272">
        <v>532.75</v>
      </c>
      <c r="AB9272" s="1">
        <v>31876</v>
      </c>
      <c r="AC9272">
        <v>1924</v>
      </c>
      <c r="AE9272" s="1">
        <v>31881</v>
      </c>
      <c r="AF9272">
        <v>113.51</v>
      </c>
      <c r="AH9272" s="1">
        <v>31931</v>
      </c>
      <c r="AI9272">
        <v>71.949996949999999</v>
      </c>
      <c r="AN9272" s="1">
        <v>30585</v>
      </c>
      <c r="AO9272">
        <v>430.3</v>
      </c>
    </row>
    <row r="9273" spans="4:41" x14ac:dyDescent="0.25">
      <c r="D9273" s="1">
        <v>31904</v>
      </c>
      <c r="E9273">
        <v>457.6</v>
      </c>
      <c r="G9273" s="1">
        <v>31883</v>
      </c>
      <c r="H9273">
        <v>7.282</v>
      </c>
      <c r="M9273" s="1">
        <v>31958</v>
      </c>
      <c r="N9273">
        <v>179.5</v>
      </c>
      <c r="P9273" s="1">
        <v>31903</v>
      </c>
      <c r="Q9273">
        <v>19.23</v>
      </c>
      <c r="V9273" s="1">
        <v>31958</v>
      </c>
      <c r="W9273">
        <v>536.25</v>
      </c>
      <c r="AB9273" s="1">
        <v>31875</v>
      </c>
      <c r="AC9273">
        <v>1910</v>
      </c>
      <c r="AE9273" s="1">
        <v>31880</v>
      </c>
      <c r="AF9273">
        <v>109.97</v>
      </c>
      <c r="AH9273" s="1">
        <v>31930</v>
      </c>
      <c r="AI9273">
        <v>71.099998470000003</v>
      </c>
      <c r="AN9273" s="1">
        <v>30582</v>
      </c>
      <c r="AO9273">
        <v>433.7</v>
      </c>
    </row>
    <row r="9274" spans="4:41" x14ac:dyDescent="0.25">
      <c r="D9274" s="1">
        <v>31903</v>
      </c>
      <c r="E9274">
        <v>458.6</v>
      </c>
      <c r="G9274" s="1">
        <v>31882</v>
      </c>
      <c r="H9274">
        <v>7.2249999999999996</v>
      </c>
      <c r="M9274" s="1">
        <v>31957</v>
      </c>
      <c r="N9274">
        <v>178.25</v>
      </c>
      <c r="P9274" s="1">
        <v>31902</v>
      </c>
      <c r="Q9274">
        <v>19.05</v>
      </c>
      <c r="V9274" s="1">
        <v>31957</v>
      </c>
      <c r="W9274">
        <v>534</v>
      </c>
      <c r="AB9274" s="1">
        <v>31874</v>
      </c>
      <c r="AC9274">
        <v>1925</v>
      </c>
      <c r="AE9274" s="1">
        <v>31877</v>
      </c>
      <c r="AF9274">
        <v>106.24</v>
      </c>
      <c r="AH9274" s="1">
        <v>31929</v>
      </c>
      <c r="AI9274">
        <v>71.849998470000003</v>
      </c>
      <c r="AN9274" s="1">
        <v>30581</v>
      </c>
      <c r="AO9274">
        <v>430.2</v>
      </c>
    </row>
    <row r="9275" spans="4:41" x14ac:dyDescent="0.25">
      <c r="D9275" s="1">
        <v>31902</v>
      </c>
      <c r="E9275">
        <v>458.4</v>
      </c>
      <c r="G9275" s="1">
        <v>31881</v>
      </c>
      <c r="H9275">
        <v>7.2549999999999999</v>
      </c>
      <c r="M9275" s="1">
        <v>31954</v>
      </c>
      <c r="N9275">
        <v>185.25</v>
      </c>
      <c r="P9275" s="1">
        <v>31901</v>
      </c>
      <c r="Q9275">
        <v>18.920000000000002</v>
      </c>
      <c r="V9275" s="1">
        <v>31954</v>
      </c>
      <c r="W9275">
        <v>548</v>
      </c>
      <c r="AB9275" s="1">
        <v>31873</v>
      </c>
      <c r="AC9275">
        <v>1934</v>
      </c>
      <c r="AE9275" s="1">
        <v>31876</v>
      </c>
      <c r="AF9275">
        <v>106.08</v>
      </c>
      <c r="AH9275" s="1">
        <v>31926</v>
      </c>
      <c r="AI9275">
        <v>73.2</v>
      </c>
      <c r="AN9275" s="1">
        <v>30580</v>
      </c>
      <c r="AO9275">
        <v>429.2</v>
      </c>
    </row>
    <row r="9276" spans="4:41" x14ac:dyDescent="0.25">
      <c r="D9276" s="1">
        <v>31901</v>
      </c>
      <c r="E9276">
        <v>462.8</v>
      </c>
      <c r="G9276" s="1">
        <v>31880</v>
      </c>
      <c r="H9276">
        <v>6.843</v>
      </c>
      <c r="M9276" s="1">
        <v>31953</v>
      </c>
      <c r="N9276">
        <v>187</v>
      </c>
      <c r="P9276" s="1">
        <v>31898</v>
      </c>
      <c r="Q9276">
        <v>18.829999999999998</v>
      </c>
      <c r="V9276" s="1">
        <v>31953</v>
      </c>
      <c r="W9276">
        <v>545</v>
      </c>
      <c r="AB9276" s="1">
        <v>31870</v>
      </c>
      <c r="AC9276">
        <v>1928</v>
      </c>
      <c r="AE9276" s="1">
        <v>31875</v>
      </c>
      <c r="AF9276">
        <v>107.65</v>
      </c>
      <c r="AH9276" s="1">
        <v>31925</v>
      </c>
      <c r="AI9276">
        <v>72.95</v>
      </c>
      <c r="AN9276" s="1">
        <v>30579</v>
      </c>
      <c r="AO9276">
        <v>430.1</v>
      </c>
    </row>
    <row r="9277" spans="4:41" x14ac:dyDescent="0.25">
      <c r="D9277" s="1">
        <v>31898</v>
      </c>
      <c r="E9277">
        <v>457.1</v>
      </c>
      <c r="G9277" s="1">
        <v>31877</v>
      </c>
      <c r="H9277">
        <v>6.78</v>
      </c>
      <c r="M9277" s="1">
        <v>31952</v>
      </c>
      <c r="N9277">
        <v>192.25</v>
      </c>
      <c r="P9277" s="1">
        <v>31897</v>
      </c>
      <c r="Q9277">
        <v>18.73</v>
      </c>
      <c r="V9277" s="1">
        <v>31952</v>
      </c>
      <c r="W9277">
        <v>555</v>
      </c>
      <c r="AB9277" s="1">
        <v>31869</v>
      </c>
      <c r="AC9277">
        <v>1929</v>
      </c>
      <c r="AE9277" s="1">
        <v>31874</v>
      </c>
      <c r="AF9277">
        <v>104.25</v>
      </c>
      <c r="AH9277" s="1">
        <v>31924</v>
      </c>
      <c r="AI9277">
        <v>74.95</v>
      </c>
      <c r="AN9277" s="1">
        <v>30578</v>
      </c>
      <c r="AO9277">
        <v>433.6</v>
      </c>
    </row>
    <row r="9278" spans="4:41" x14ac:dyDescent="0.25">
      <c r="D9278" s="1">
        <v>31897</v>
      </c>
      <c r="E9278">
        <v>454.1</v>
      </c>
      <c r="G9278" s="1">
        <v>31876</v>
      </c>
      <c r="H9278">
        <v>6.8320000000000007</v>
      </c>
      <c r="M9278" s="1">
        <v>31951</v>
      </c>
      <c r="N9278">
        <v>187.75</v>
      </c>
      <c r="P9278" s="1">
        <v>31896</v>
      </c>
      <c r="Q9278">
        <v>18.600000000000001</v>
      </c>
      <c r="V9278" s="1">
        <v>31951</v>
      </c>
      <c r="W9278">
        <v>543.75</v>
      </c>
      <c r="AB9278" s="1">
        <v>31868</v>
      </c>
      <c r="AC9278">
        <v>1922</v>
      </c>
      <c r="AE9278" s="1">
        <v>31873</v>
      </c>
      <c r="AF9278">
        <v>102.04</v>
      </c>
      <c r="AH9278" s="1">
        <v>31923</v>
      </c>
      <c r="AI9278">
        <v>73.180000309999997</v>
      </c>
      <c r="AN9278" s="1">
        <v>30575</v>
      </c>
      <c r="AO9278">
        <v>429.8</v>
      </c>
    </row>
    <row r="9279" spans="4:41" x14ac:dyDescent="0.25">
      <c r="D9279" s="1">
        <v>31896</v>
      </c>
      <c r="E9279">
        <v>451</v>
      </c>
      <c r="G9279" s="1">
        <v>31875</v>
      </c>
      <c r="H9279">
        <v>6.6070000000000002</v>
      </c>
      <c r="M9279" s="1">
        <v>31950</v>
      </c>
      <c r="N9279">
        <v>182.75</v>
      </c>
      <c r="P9279" s="1">
        <v>31895</v>
      </c>
      <c r="Q9279">
        <v>18.84</v>
      </c>
      <c r="V9279" s="1">
        <v>31950</v>
      </c>
      <c r="W9279">
        <v>534</v>
      </c>
      <c r="AB9279" s="1">
        <v>31867</v>
      </c>
      <c r="AC9279">
        <v>1928</v>
      </c>
      <c r="AE9279" s="1">
        <v>31870</v>
      </c>
      <c r="AF9279">
        <v>100.93</v>
      </c>
      <c r="AH9279" s="1">
        <v>31919</v>
      </c>
      <c r="AI9279">
        <v>72.019996640000002</v>
      </c>
      <c r="AN9279" s="1">
        <v>30574</v>
      </c>
      <c r="AO9279">
        <v>426.3</v>
      </c>
    </row>
    <row r="9280" spans="4:41" x14ac:dyDescent="0.25">
      <c r="D9280" s="1">
        <v>31895</v>
      </c>
      <c r="E9280">
        <v>452.2</v>
      </c>
      <c r="G9280" s="1">
        <v>31874</v>
      </c>
      <c r="H9280">
        <v>6.7329999999999997</v>
      </c>
      <c r="M9280" s="1">
        <v>31947</v>
      </c>
      <c r="N9280">
        <v>192.25</v>
      </c>
      <c r="P9280" s="1">
        <v>31894</v>
      </c>
      <c r="Q9280">
        <v>18.829999999999998</v>
      </c>
      <c r="V9280" s="1">
        <v>31947</v>
      </c>
      <c r="W9280">
        <v>563.5</v>
      </c>
      <c r="AB9280" s="1">
        <v>31866</v>
      </c>
      <c r="AC9280">
        <v>1924</v>
      </c>
      <c r="AE9280" s="1">
        <v>31869</v>
      </c>
      <c r="AF9280">
        <v>101</v>
      </c>
      <c r="AH9280" s="1">
        <v>31918</v>
      </c>
      <c r="AI9280">
        <v>73.45</v>
      </c>
      <c r="AN9280" s="1">
        <v>30573</v>
      </c>
      <c r="AO9280">
        <v>431.1</v>
      </c>
    </row>
    <row r="9281" spans="4:41" x14ac:dyDescent="0.25">
      <c r="D9281" s="1">
        <v>31894</v>
      </c>
      <c r="E9281">
        <v>443.5</v>
      </c>
      <c r="G9281" s="1">
        <v>31873</v>
      </c>
      <c r="H9281">
        <v>6.5479999999999992</v>
      </c>
      <c r="M9281" s="1">
        <v>31946</v>
      </c>
      <c r="N9281">
        <v>192.5</v>
      </c>
      <c r="P9281" s="1">
        <v>31891</v>
      </c>
      <c r="Q9281">
        <v>18.68</v>
      </c>
      <c r="V9281" s="1">
        <v>31946</v>
      </c>
      <c r="W9281">
        <v>573.25</v>
      </c>
      <c r="AB9281" s="1">
        <v>31863</v>
      </c>
      <c r="AC9281">
        <v>1925</v>
      </c>
      <c r="AE9281" s="1">
        <v>31868</v>
      </c>
      <c r="AF9281">
        <v>99.28</v>
      </c>
      <c r="AH9281" s="1">
        <v>31917</v>
      </c>
      <c r="AI9281">
        <v>71.45</v>
      </c>
      <c r="AN9281" s="1">
        <v>30572</v>
      </c>
      <c r="AO9281">
        <v>431.6</v>
      </c>
    </row>
    <row r="9282" spans="4:41" x14ac:dyDescent="0.25">
      <c r="D9282" s="1">
        <v>31891</v>
      </c>
      <c r="E9282">
        <v>462.9</v>
      </c>
      <c r="G9282" s="1">
        <v>31870</v>
      </c>
      <c r="H9282">
        <v>6.4179999999999993</v>
      </c>
      <c r="M9282" s="1">
        <v>31945</v>
      </c>
      <c r="N9282">
        <v>197.5</v>
      </c>
      <c r="P9282" s="1">
        <v>31890</v>
      </c>
      <c r="Q9282">
        <v>19.03</v>
      </c>
      <c r="V9282" s="1">
        <v>31945</v>
      </c>
      <c r="W9282">
        <v>582.5</v>
      </c>
      <c r="AB9282" s="1">
        <v>31862</v>
      </c>
      <c r="AC9282">
        <v>1891</v>
      </c>
      <c r="AE9282" s="1">
        <v>31867</v>
      </c>
      <c r="AF9282">
        <v>100.04</v>
      </c>
      <c r="AH9282" s="1">
        <v>31916</v>
      </c>
      <c r="AI9282">
        <v>70.44</v>
      </c>
      <c r="AN9282" s="1">
        <v>30571</v>
      </c>
      <c r="AO9282">
        <v>427.3</v>
      </c>
    </row>
    <row r="9283" spans="4:41" x14ac:dyDescent="0.25">
      <c r="D9283" s="1">
        <v>31890</v>
      </c>
      <c r="E9283">
        <v>460.4</v>
      </c>
      <c r="G9283" s="1">
        <v>31869</v>
      </c>
      <c r="H9283">
        <v>6.32</v>
      </c>
      <c r="M9283" s="1">
        <v>31944</v>
      </c>
      <c r="N9283">
        <v>202.25</v>
      </c>
      <c r="P9283" s="1">
        <v>31889</v>
      </c>
      <c r="Q9283">
        <v>19.03</v>
      </c>
      <c r="V9283" s="1">
        <v>31944</v>
      </c>
      <c r="W9283">
        <v>596</v>
      </c>
      <c r="AB9283" s="1">
        <v>31861</v>
      </c>
      <c r="AC9283">
        <v>1920</v>
      </c>
      <c r="AE9283" s="1">
        <v>31866</v>
      </c>
      <c r="AF9283">
        <v>104.31</v>
      </c>
      <c r="AH9283" s="1">
        <v>31915</v>
      </c>
      <c r="AI9283">
        <v>69.819999690000003</v>
      </c>
      <c r="AN9283" s="1">
        <v>30568</v>
      </c>
      <c r="AO9283">
        <v>441.3</v>
      </c>
    </row>
    <row r="9284" spans="4:41" x14ac:dyDescent="0.25">
      <c r="D9284" s="1">
        <v>31889</v>
      </c>
      <c r="E9284">
        <v>449.4</v>
      </c>
      <c r="G9284" s="1">
        <v>31868</v>
      </c>
      <c r="H9284">
        <v>6.2629999999999999</v>
      </c>
      <c r="M9284" s="1">
        <v>31943</v>
      </c>
      <c r="N9284">
        <v>197.5</v>
      </c>
      <c r="P9284" s="1">
        <v>31888</v>
      </c>
      <c r="Q9284">
        <v>19.03</v>
      </c>
      <c r="V9284" s="1">
        <v>31943</v>
      </c>
      <c r="W9284">
        <v>602.75</v>
      </c>
      <c r="AB9284" s="1">
        <v>31860</v>
      </c>
      <c r="AC9284">
        <v>1937</v>
      </c>
      <c r="AE9284" s="1">
        <v>31863</v>
      </c>
      <c r="AF9284">
        <v>104.78</v>
      </c>
      <c r="AH9284" s="1">
        <v>31912</v>
      </c>
      <c r="AI9284">
        <v>70.959999080000003</v>
      </c>
      <c r="AN9284" s="1">
        <v>30567</v>
      </c>
      <c r="AO9284">
        <v>439.2</v>
      </c>
    </row>
    <row r="9285" spans="4:41" x14ac:dyDescent="0.25">
      <c r="D9285" s="1">
        <v>31888</v>
      </c>
      <c r="E9285">
        <v>447.6</v>
      </c>
      <c r="G9285" s="1">
        <v>31867</v>
      </c>
      <c r="H9285">
        <v>6.1829999999999998</v>
      </c>
      <c r="M9285" s="1">
        <v>31940</v>
      </c>
      <c r="N9285">
        <v>190.25</v>
      </c>
      <c r="P9285" s="1">
        <v>31887</v>
      </c>
      <c r="Q9285">
        <v>18.649999999999999</v>
      </c>
      <c r="V9285" s="1">
        <v>31940</v>
      </c>
      <c r="W9285">
        <v>574.5</v>
      </c>
      <c r="AB9285" s="1">
        <v>31859</v>
      </c>
      <c r="AC9285">
        <v>1936</v>
      </c>
      <c r="AE9285" s="1">
        <v>31862</v>
      </c>
      <c r="AF9285">
        <v>103.96</v>
      </c>
      <c r="AH9285" s="1">
        <v>31911</v>
      </c>
      <c r="AI9285">
        <v>70.72000122</v>
      </c>
      <c r="AN9285" s="1">
        <v>30566</v>
      </c>
      <c r="AO9285">
        <v>441.2</v>
      </c>
    </row>
    <row r="9286" spans="4:41" x14ac:dyDescent="0.25">
      <c r="D9286" s="1">
        <v>31887</v>
      </c>
      <c r="E9286">
        <v>453.6</v>
      </c>
      <c r="G9286" s="1">
        <v>31866</v>
      </c>
      <c r="H9286">
        <v>6.2879999999999994</v>
      </c>
      <c r="M9286" s="1">
        <v>31939</v>
      </c>
      <c r="N9286">
        <v>186.5</v>
      </c>
      <c r="P9286" s="1">
        <v>31883</v>
      </c>
      <c r="Q9286">
        <v>18.64</v>
      </c>
      <c r="V9286" s="1">
        <v>31939</v>
      </c>
      <c r="W9286">
        <v>568.5</v>
      </c>
      <c r="AB9286" s="1">
        <v>31856</v>
      </c>
      <c r="AC9286">
        <v>1944</v>
      </c>
      <c r="AE9286" s="1">
        <v>31861</v>
      </c>
      <c r="AF9286">
        <v>105.1</v>
      </c>
      <c r="AH9286" s="1">
        <v>31910</v>
      </c>
      <c r="AI9286">
        <v>69.180000309999997</v>
      </c>
      <c r="AN9286" s="1">
        <v>30565</v>
      </c>
      <c r="AO9286">
        <v>442.5</v>
      </c>
    </row>
    <row r="9287" spans="4:41" x14ac:dyDescent="0.25">
      <c r="D9287" s="1">
        <v>31883</v>
      </c>
      <c r="E9287">
        <v>444.1</v>
      </c>
      <c r="G9287" s="1">
        <v>31863</v>
      </c>
      <c r="H9287">
        <v>6.1989999999999998</v>
      </c>
      <c r="M9287" s="1">
        <v>31938</v>
      </c>
      <c r="N9287">
        <v>185</v>
      </c>
      <c r="P9287" s="1">
        <v>31882</v>
      </c>
      <c r="Q9287">
        <v>18.47</v>
      </c>
      <c r="V9287" s="1">
        <v>31938</v>
      </c>
      <c r="W9287">
        <v>560.25</v>
      </c>
      <c r="AB9287" s="1">
        <v>31855</v>
      </c>
      <c r="AC9287">
        <v>1943</v>
      </c>
      <c r="AE9287" s="1">
        <v>31860</v>
      </c>
      <c r="AF9287">
        <v>105.94</v>
      </c>
      <c r="AH9287" s="1">
        <v>31909</v>
      </c>
      <c r="AI9287">
        <v>68.349999999999994</v>
      </c>
      <c r="AN9287" s="1">
        <v>30561</v>
      </c>
      <c r="AO9287">
        <v>444.2</v>
      </c>
    </row>
    <row r="9288" spans="4:41" x14ac:dyDescent="0.25">
      <c r="D9288" s="1">
        <v>31882</v>
      </c>
      <c r="E9288">
        <v>443.1</v>
      </c>
      <c r="G9288" s="1">
        <v>31862</v>
      </c>
      <c r="H9288">
        <v>5.92</v>
      </c>
      <c r="M9288" s="1">
        <v>31937</v>
      </c>
      <c r="N9288">
        <v>187.75</v>
      </c>
      <c r="P9288" s="1">
        <v>31881</v>
      </c>
      <c r="Q9288">
        <v>17.98</v>
      </c>
      <c r="V9288" s="1">
        <v>31937</v>
      </c>
      <c r="W9288">
        <v>557.75</v>
      </c>
      <c r="AB9288" s="1">
        <v>31854</v>
      </c>
      <c r="AC9288">
        <v>1939</v>
      </c>
      <c r="AE9288" s="1">
        <v>31859</v>
      </c>
      <c r="AF9288">
        <v>106.25</v>
      </c>
      <c r="AH9288" s="1">
        <v>31908</v>
      </c>
      <c r="AI9288">
        <v>68.45</v>
      </c>
      <c r="AN9288" s="1">
        <v>30560</v>
      </c>
      <c r="AO9288">
        <v>438.1</v>
      </c>
    </row>
    <row r="9289" spans="4:41" x14ac:dyDescent="0.25">
      <c r="D9289" s="1">
        <v>31881</v>
      </c>
      <c r="E9289">
        <v>450.9</v>
      </c>
      <c r="G9289" s="1">
        <v>31861</v>
      </c>
      <c r="H9289">
        <v>5.8889999999999993</v>
      </c>
      <c r="M9289" s="1">
        <v>31936</v>
      </c>
      <c r="N9289">
        <v>188.75</v>
      </c>
      <c r="P9289" s="1">
        <v>31880</v>
      </c>
      <c r="Q9289">
        <v>18.010000000000002</v>
      </c>
      <c r="V9289" s="1">
        <v>31936</v>
      </c>
      <c r="W9289">
        <v>557.25</v>
      </c>
      <c r="AB9289" s="1">
        <v>31853</v>
      </c>
      <c r="AC9289">
        <v>1906</v>
      </c>
      <c r="AE9289" s="1">
        <v>31856</v>
      </c>
      <c r="AF9289">
        <v>103.95</v>
      </c>
      <c r="AH9289" s="1">
        <v>31905</v>
      </c>
      <c r="AI9289">
        <v>67.569999690000003</v>
      </c>
      <c r="AN9289" s="1">
        <v>30559</v>
      </c>
      <c r="AO9289">
        <v>436.1</v>
      </c>
    </row>
    <row r="9290" spans="4:41" x14ac:dyDescent="0.25">
      <c r="D9290" s="1">
        <v>31880</v>
      </c>
      <c r="E9290">
        <v>437.1</v>
      </c>
      <c r="G9290" s="1">
        <v>31860</v>
      </c>
      <c r="H9290">
        <v>5.9039999999999999</v>
      </c>
      <c r="M9290" s="1">
        <v>31933</v>
      </c>
      <c r="N9290">
        <v>189.25</v>
      </c>
      <c r="P9290" s="1">
        <v>31877</v>
      </c>
      <c r="Q9290">
        <v>18.11</v>
      </c>
      <c r="V9290" s="1">
        <v>31933</v>
      </c>
      <c r="W9290">
        <v>565.5</v>
      </c>
      <c r="AB9290" s="1">
        <v>31852</v>
      </c>
      <c r="AC9290">
        <v>1880</v>
      </c>
      <c r="AE9290" s="1">
        <v>31855</v>
      </c>
      <c r="AF9290">
        <v>103.5</v>
      </c>
      <c r="AH9290" s="1">
        <v>31904</v>
      </c>
      <c r="AI9290">
        <v>66.099998470000003</v>
      </c>
      <c r="AN9290" s="1">
        <v>30558</v>
      </c>
      <c r="AO9290">
        <v>436.7</v>
      </c>
    </row>
    <row r="9291" spans="4:41" x14ac:dyDescent="0.25">
      <c r="D9291" s="1">
        <v>31877</v>
      </c>
      <c r="E9291">
        <v>433</v>
      </c>
      <c r="G9291" s="1">
        <v>31859</v>
      </c>
      <c r="H9291">
        <v>5.7379999999999995</v>
      </c>
      <c r="M9291" s="1">
        <v>31932</v>
      </c>
      <c r="N9291">
        <v>188.5</v>
      </c>
      <c r="P9291" s="1">
        <v>31876</v>
      </c>
      <c r="Q9291">
        <v>18.59</v>
      </c>
      <c r="V9291" s="1">
        <v>31932</v>
      </c>
      <c r="W9291">
        <v>559</v>
      </c>
      <c r="AB9291" s="1">
        <v>31849</v>
      </c>
      <c r="AC9291">
        <v>1853</v>
      </c>
      <c r="AE9291" s="1">
        <v>31854</v>
      </c>
      <c r="AF9291">
        <v>102</v>
      </c>
      <c r="AH9291" s="1">
        <v>31903</v>
      </c>
      <c r="AI9291">
        <v>65.61</v>
      </c>
      <c r="AN9291" s="1">
        <v>30557</v>
      </c>
      <c r="AO9291">
        <v>437.8</v>
      </c>
    </row>
    <row r="9292" spans="4:41" x14ac:dyDescent="0.25">
      <c r="D9292" s="1">
        <v>31876</v>
      </c>
      <c r="E9292">
        <v>432.8</v>
      </c>
      <c r="G9292" s="1">
        <v>31856</v>
      </c>
      <c r="H9292">
        <v>5.5429999999999993</v>
      </c>
      <c r="M9292" s="1">
        <v>31931</v>
      </c>
      <c r="N9292">
        <v>189.75</v>
      </c>
      <c r="P9292" s="1">
        <v>31875</v>
      </c>
      <c r="Q9292">
        <v>18.649999999999999</v>
      </c>
      <c r="V9292" s="1">
        <v>31931</v>
      </c>
      <c r="W9292">
        <v>562.25</v>
      </c>
      <c r="AB9292" s="1">
        <v>31848</v>
      </c>
      <c r="AC9292">
        <v>1879</v>
      </c>
      <c r="AE9292" s="1">
        <v>31853</v>
      </c>
      <c r="AF9292">
        <v>102.53</v>
      </c>
      <c r="AH9292" s="1">
        <v>31902</v>
      </c>
      <c r="AI9292">
        <v>64.5</v>
      </c>
      <c r="AN9292" s="1">
        <v>30554</v>
      </c>
      <c r="AO9292">
        <v>436</v>
      </c>
    </row>
    <row r="9293" spans="4:41" x14ac:dyDescent="0.25">
      <c r="D9293" s="1">
        <v>31875</v>
      </c>
      <c r="E9293">
        <v>420.2</v>
      </c>
      <c r="G9293" s="1">
        <v>31855</v>
      </c>
      <c r="H9293">
        <v>5.5729999999999995</v>
      </c>
      <c r="M9293" s="1">
        <v>31930</v>
      </c>
      <c r="N9293">
        <v>187.5</v>
      </c>
      <c r="P9293" s="1">
        <v>31874</v>
      </c>
      <c r="Q9293">
        <v>18.84</v>
      </c>
      <c r="V9293" s="1">
        <v>31930</v>
      </c>
      <c r="W9293">
        <v>553.25</v>
      </c>
      <c r="AB9293" s="1">
        <v>31847</v>
      </c>
      <c r="AC9293">
        <v>1891</v>
      </c>
      <c r="AE9293" s="1">
        <v>31852</v>
      </c>
      <c r="AF9293">
        <v>102.88</v>
      </c>
      <c r="AH9293" s="1">
        <v>31901</v>
      </c>
      <c r="AI9293">
        <v>64.400000000000006</v>
      </c>
      <c r="AN9293" s="1">
        <v>30553</v>
      </c>
      <c r="AO9293">
        <v>432.5</v>
      </c>
    </row>
    <row r="9294" spans="4:41" x14ac:dyDescent="0.25">
      <c r="D9294" s="1">
        <v>31874</v>
      </c>
      <c r="E9294">
        <v>422.2</v>
      </c>
      <c r="G9294" s="1">
        <v>31854</v>
      </c>
      <c r="H9294">
        <v>5.5779999999999994</v>
      </c>
      <c r="M9294" s="1">
        <v>31929</v>
      </c>
      <c r="N9294">
        <v>186.25</v>
      </c>
      <c r="P9294" s="1">
        <v>31873</v>
      </c>
      <c r="Q9294">
        <v>18.670000000000002</v>
      </c>
      <c r="V9294" s="1">
        <v>31929</v>
      </c>
      <c r="W9294">
        <v>549.5</v>
      </c>
      <c r="AB9294" s="1">
        <v>31846</v>
      </c>
      <c r="AC9294">
        <v>1898</v>
      </c>
      <c r="AE9294" s="1">
        <v>31849</v>
      </c>
      <c r="AF9294">
        <v>102.5</v>
      </c>
      <c r="AH9294" s="1">
        <v>31898</v>
      </c>
      <c r="AI9294">
        <v>64.3</v>
      </c>
      <c r="AN9294" s="1">
        <v>30552</v>
      </c>
      <c r="AO9294">
        <v>440.7</v>
      </c>
    </row>
    <row r="9295" spans="4:41" x14ac:dyDescent="0.25">
      <c r="D9295" s="1">
        <v>31873</v>
      </c>
      <c r="E9295">
        <v>418.5</v>
      </c>
      <c r="G9295" s="1">
        <v>31853</v>
      </c>
      <c r="H9295">
        <v>5.5539999999999994</v>
      </c>
      <c r="M9295" s="1">
        <v>31926</v>
      </c>
      <c r="N9295">
        <v>188.75</v>
      </c>
      <c r="P9295" s="1">
        <v>31870</v>
      </c>
      <c r="Q9295">
        <v>18.7</v>
      </c>
      <c r="V9295" s="1">
        <v>31926</v>
      </c>
      <c r="W9295">
        <v>548.75</v>
      </c>
      <c r="AB9295" s="1">
        <v>31845</v>
      </c>
      <c r="AC9295">
        <v>1887</v>
      </c>
      <c r="AE9295" s="1">
        <v>31848</v>
      </c>
      <c r="AF9295">
        <v>105.63</v>
      </c>
      <c r="AH9295" s="1">
        <v>31897</v>
      </c>
      <c r="AI9295">
        <v>64.45</v>
      </c>
      <c r="AN9295" s="1">
        <v>30551</v>
      </c>
      <c r="AO9295">
        <v>444.8</v>
      </c>
    </row>
    <row r="9296" spans="4:41" x14ac:dyDescent="0.25">
      <c r="D9296" s="1">
        <v>31870</v>
      </c>
      <c r="E9296">
        <v>419.7</v>
      </c>
      <c r="G9296" s="1">
        <v>31852</v>
      </c>
      <c r="H9296">
        <v>5.5729999999999995</v>
      </c>
      <c r="M9296" s="1">
        <v>31925</v>
      </c>
      <c r="N9296">
        <v>191.25</v>
      </c>
      <c r="P9296" s="1">
        <v>31869</v>
      </c>
      <c r="Q9296">
        <v>18.91</v>
      </c>
      <c r="V9296" s="1">
        <v>31925</v>
      </c>
      <c r="W9296">
        <v>551.75</v>
      </c>
      <c r="AB9296" s="1">
        <v>31842</v>
      </c>
      <c r="AC9296">
        <v>1904</v>
      </c>
      <c r="AE9296" s="1">
        <v>31847</v>
      </c>
      <c r="AF9296">
        <v>106.5</v>
      </c>
      <c r="AH9296" s="1">
        <v>31896</v>
      </c>
      <c r="AI9296">
        <v>63.45</v>
      </c>
      <c r="AN9296" s="1">
        <v>30550</v>
      </c>
      <c r="AO9296">
        <v>447.8</v>
      </c>
    </row>
    <row r="9297" spans="4:41" x14ac:dyDescent="0.25">
      <c r="D9297" s="1">
        <v>31869</v>
      </c>
      <c r="E9297">
        <v>418</v>
      </c>
      <c r="G9297" s="1">
        <v>31849</v>
      </c>
      <c r="H9297">
        <v>5.5829999999999993</v>
      </c>
      <c r="M9297" s="1">
        <v>31924</v>
      </c>
      <c r="N9297">
        <v>191.75</v>
      </c>
      <c r="P9297" s="1">
        <v>31868</v>
      </c>
      <c r="Q9297">
        <v>18.78</v>
      </c>
      <c r="V9297" s="1">
        <v>31924</v>
      </c>
      <c r="W9297">
        <v>554.5</v>
      </c>
      <c r="AB9297" s="1">
        <v>31841</v>
      </c>
      <c r="AC9297">
        <v>1881</v>
      </c>
      <c r="AE9297" s="1">
        <v>31846</v>
      </c>
      <c r="AF9297">
        <v>107.38</v>
      </c>
      <c r="AH9297" s="1">
        <v>31895</v>
      </c>
      <c r="AI9297">
        <v>62.67</v>
      </c>
      <c r="AN9297" s="1">
        <v>30547</v>
      </c>
      <c r="AO9297">
        <v>435</v>
      </c>
    </row>
    <row r="9298" spans="4:41" x14ac:dyDescent="0.25">
      <c r="D9298" s="1">
        <v>31868</v>
      </c>
      <c r="E9298">
        <v>418</v>
      </c>
      <c r="G9298" s="1">
        <v>31848</v>
      </c>
      <c r="H9298">
        <v>5.6379999999999999</v>
      </c>
      <c r="M9298" s="1">
        <v>31923</v>
      </c>
      <c r="N9298">
        <v>190.75</v>
      </c>
      <c r="P9298" s="1">
        <v>31867</v>
      </c>
      <c r="Q9298">
        <v>18.829999999999998</v>
      </c>
      <c r="V9298" s="1">
        <v>31923</v>
      </c>
      <c r="W9298">
        <v>545</v>
      </c>
      <c r="AB9298" s="1">
        <v>31840</v>
      </c>
      <c r="AC9298">
        <v>1851</v>
      </c>
      <c r="AE9298" s="1">
        <v>31845</v>
      </c>
      <c r="AF9298">
        <v>105.38</v>
      </c>
      <c r="AH9298" s="1">
        <v>31894</v>
      </c>
      <c r="AI9298">
        <v>61.73</v>
      </c>
      <c r="AN9298" s="1">
        <v>30546</v>
      </c>
      <c r="AO9298">
        <v>437.4</v>
      </c>
    </row>
    <row r="9299" spans="4:41" x14ac:dyDescent="0.25">
      <c r="D9299" s="1">
        <v>31867</v>
      </c>
      <c r="E9299">
        <v>418</v>
      </c>
      <c r="G9299" s="1">
        <v>31847</v>
      </c>
      <c r="H9299">
        <v>5.5470000000000006</v>
      </c>
      <c r="M9299" s="1">
        <v>31919</v>
      </c>
      <c r="N9299">
        <v>191</v>
      </c>
      <c r="P9299" s="1">
        <v>31866</v>
      </c>
      <c r="Q9299">
        <v>18.690000000000001</v>
      </c>
      <c r="V9299" s="1">
        <v>31919</v>
      </c>
      <c r="W9299">
        <v>558.5</v>
      </c>
      <c r="AB9299" s="1">
        <v>31839</v>
      </c>
      <c r="AC9299">
        <v>1838</v>
      </c>
      <c r="AE9299" s="1">
        <v>31842</v>
      </c>
      <c r="AF9299">
        <v>105.5</v>
      </c>
      <c r="AH9299" s="1">
        <v>31891</v>
      </c>
      <c r="AI9299">
        <v>62.45</v>
      </c>
      <c r="AN9299" s="1">
        <v>30545</v>
      </c>
      <c r="AO9299">
        <v>441.8</v>
      </c>
    </row>
    <row r="9300" spans="4:41" x14ac:dyDescent="0.25">
      <c r="D9300" s="1">
        <v>31866</v>
      </c>
      <c r="E9300">
        <v>421.1</v>
      </c>
      <c r="G9300" s="1">
        <v>31846</v>
      </c>
      <c r="H9300">
        <v>5.556</v>
      </c>
      <c r="M9300" s="1">
        <v>31918</v>
      </c>
      <c r="N9300">
        <v>188.75</v>
      </c>
      <c r="P9300" s="1">
        <v>31863</v>
      </c>
      <c r="Q9300">
        <v>18.62</v>
      </c>
      <c r="V9300" s="1">
        <v>31918</v>
      </c>
      <c r="W9300">
        <v>559.75</v>
      </c>
      <c r="AB9300" s="1">
        <v>31838</v>
      </c>
      <c r="AC9300">
        <v>1854</v>
      </c>
      <c r="AE9300" s="1">
        <v>31841</v>
      </c>
      <c r="AF9300">
        <v>102</v>
      </c>
      <c r="AH9300" s="1">
        <v>31890</v>
      </c>
      <c r="AI9300">
        <v>62.5</v>
      </c>
      <c r="AN9300" s="1">
        <v>30544</v>
      </c>
      <c r="AO9300">
        <v>440</v>
      </c>
    </row>
    <row r="9301" spans="4:41" x14ac:dyDescent="0.25">
      <c r="D9301" s="1">
        <v>31863</v>
      </c>
      <c r="E9301">
        <v>422.7</v>
      </c>
      <c r="G9301" s="1">
        <v>31845</v>
      </c>
      <c r="H9301">
        <v>5.55</v>
      </c>
      <c r="M9301" s="1">
        <v>31917</v>
      </c>
      <c r="N9301">
        <v>184.75</v>
      </c>
      <c r="P9301" s="1">
        <v>31862</v>
      </c>
      <c r="Q9301">
        <v>18.63</v>
      </c>
      <c r="V9301" s="1">
        <v>31917</v>
      </c>
      <c r="W9301">
        <v>549</v>
      </c>
      <c r="AB9301" s="1">
        <v>31835</v>
      </c>
      <c r="AC9301">
        <v>1857</v>
      </c>
      <c r="AE9301" s="1">
        <v>31840</v>
      </c>
      <c r="AF9301">
        <v>105.38</v>
      </c>
      <c r="AH9301" s="1">
        <v>31889</v>
      </c>
      <c r="AI9301">
        <v>62.57</v>
      </c>
      <c r="AN9301" s="1">
        <v>30543</v>
      </c>
      <c r="AO9301">
        <v>442.5</v>
      </c>
    </row>
    <row r="9302" spans="4:41" x14ac:dyDescent="0.25">
      <c r="D9302" s="1">
        <v>31862</v>
      </c>
      <c r="E9302">
        <v>411.5</v>
      </c>
      <c r="G9302" s="1">
        <v>31842</v>
      </c>
      <c r="H9302">
        <v>5.569</v>
      </c>
      <c r="M9302" s="1">
        <v>31916</v>
      </c>
      <c r="N9302">
        <v>181.5</v>
      </c>
      <c r="P9302" s="1">
        <v>31861</v>
      </c>
      <c r="Q9302">
        <v>18.670000000000002</v>
      </c>
      <c r="V9302" s="1">
        <v>31916</v>
      </c>
      <c r="W9302">
        <v>549.5</v>
      </c>
      <c r="AB9302" s="1">
        <v>31834</v>
      </c>
      <c r="AC9302">
        <v>1850</v>
      </c>
      <c r="AE9302" s="1">
        <v>31839</v>
      </c>
      <c r="AF9302">
        <v>105.8</v>
      </c>
      <c r="AH9302" s="1">
        <v>31888</v>
      </c>
      <c r="AI9302">
        <v>63.37</v>
      </c>
      <c r="AN9302" s="1">
        <v>30540</v>
      </c>
      <c r="AO9302">
        <v>429.1</v>
      </c>
    </row>
    <row r="9303" spans="4:41" x14ac:dyDescent="0.25">
      <c r="D9303" s="1">
        <v>31861</v>
      </c>
      <c r="E9303">
        <v>413</v>
      </c>
      <c r="G9303" s="1">
        <v>31841</v>
      </c>
      <c r="H9303">
        <v>5.569</v>
      </c>
      <c r="M9303" s="1">
        <v>31915</v>
      </c>
      <c r="N9303">
        <v>180.75</v>
      </c>
      <c r="P9303" s="1">
        <v>31860</v>
      </c>
      <c r="Q9303">
        <v>18.670000000000002</v>
      </c>
      <c r="V9303" s="1">
        <v>31915</v>
      </c>
      <c r="W9303">
        <v>542.5</v>
      </c>
      <c r="AB9303" s="1">
        <v>31833</v>
      </c>
      <c r="AC9303">
        <v>1841</v>
      </c>
      <c r="AE9303" s="1">
        <v>31838</v>
      </c>
      <c r="AF9303">
        <v>122</v>
      </c>
      <c r="AH9303" s="1">
        <v>31887</v>
      </c>
      <c r="AI9303">
        <v>64.55</v>
      </c>
      <c r="AN9303" s="1">
        <v>30539</v>
      </c>
      <c r="AO9303">
        <v>425.7</v>
      </c>
    </row>
    <row r="9304" spans="4:41" x14ac:dyDescent="0.25">
      <c r="D9304" s="1">
        <v>31860</v>
      </c>
      <c r="E9304">
        <v>413.5</v>
      </c>
      <c r="G9304" s="1">
        <v>31840</v>
      </c>
      <c r="H9304">
        <v>5.4879999999999995</v>
      </c>
      <c r="M9304" s="1">
        <v>31912</v>
      </c>
      <c r="N9304">
        <v>188.5</v>
      </c>
      <c r="P9304" s="1">
        <v>31859</v>
      </c>
      <c r="Q9304">
        <v>18.670000000000002</v>
      </c>
      <c r="V9304" s="1">
        <v>31912</v>
      </c>
      <c r="W9304">
        <v>573.25</v>
      </c>
      <c r="AB9304" s="1">
        <v>31832</v>
      </c>
      <c r="AC9304">
        <v>1818</v>
      </c>
      <c r="AE9304" s="1">
        <v>31835</v>
      </c>
      <c r="AF9304">
        <v>127</v>
      </c>
      <c r="AH9304" s="1">
        <v>31883</v>
      </c>
      <c r="AI9304">
        <v>63.77</v>
      </c>
      <c r="AN9304" s="1">
        <v>30538</v>
      </c>
      <c r="AO9304">
        <v>423</v>
      </c>
    </row>
    <row r="9305" spans="4:41" x14ac:dyDescent="0.25">
      <c r="D9305" s="1">
        <v>31859</v>
      </c>
      <c r="E9305">
        <v>410.2</v>
      </c>
      <c r="G9305" s="1">
        <v>31839</v>
      </c>
      <c r="H9305">
        <v>5.4639999999999995</v>
      </c>
      <c r="M9305" s="1">
        <v>31911</v>
      </c>
      <c r="N9305">
        <v>189</v>
      </c>
      <c r="P9305" s="1">
        <v>31856</v>
      </c>
      <c r="Q9305">
        <v>18.670000000000002</v>
      </c>
      <c r="V9305" s="1">
        <v>31911</v>
      </c>
      <c r="W9305">
        <v>575</v>
      </c>
      <c r="AB9305" s="1">
        <v>31831</v>
      </c>
      <c r="AC9305">
        <v>1833</v>
      </c>
      <c r="AE9305" s="1">
        <v>31834</v>
      </c>
      <c r="AF9305">
        <v>127.79</v>
      </c>
      <c r="AH9305" s="1">
        <v>31882</v>
      </c>
      <c r="AI9305">
        <v>61.9</v>
      </c>
      <c r="AN9305" s="1">
        <v>30537</v>
      </c>
      <c r="AO9305">
        <v>422.8</v>
      </c>
    </row>
    <row r="9306" spans="4:41" x14ac:dyDescent="0.25">
      <c r="D9306" s="1">
        <v>31856</v>
      </c>
      <c r="E9306">
        <v>405.6</v>
      </c>
      <c r="G9306" s="1">
        <v>31838</v>
      </c>
      <c r="H9306">
        <v>5.4720000000000004</v>
      </c>
      <c r="M9306" s="1">
        <v>31910</v>
      </c>
      <c r="N9306">
        <v>185.75</v>
      </c>
      <c r="P9306" s="1">
        <v>31855</v>
      </c>
      <c r="Q9306">
        <v>18.600000000000001</v>
      </c>
      <c r="V9306" s="1">
        <v>31910</v>
      </c>
      <c r="W9306">
        <v>562.5</v>
      </c>
      <c r="AB9306" s="1">
        <v>31828</v>
      </c>
      <c r="AC9306">
        <v>1850</v>
      </c>
      <c r="AE9306" s="1">
        <v>31833</v>
      </c>
      <c r="AF9306">
        <v>125.6</v>
      </c>
      <c r="AH9306" s="1">
        <v>31881</v>
      </c>
      <c r="AI9306">
        <v>61.95</v>
      </c>
      <c r="AN9306" s="1">
        <v>30536</v>
      </c>
      <c r="AO9306">
        <v>424</v>
      </c>
    </row>
    <row r="9307" spans="4:41" x14ac:dyDescent="0.25">
      <c r="D9307" s="1">
        <v>31855</v>
      </c>
      <c r="E9307">
        <v>405.3</v>
      </c>
      <c r="G9307" s="1">
        <v>31835</v>
      </c>
      <c r="H9307">
        <v>5.4279999999999999</v>
      </c>
      <c r="M9307" s="1">
        <v>31909</v>
      </c>
      <c r="N9307">
        <v>187.25</v>
      </c>
      <c r="P9307" s="1">
        <v>31854</v>
      </c>
      <c r="Q9307">
        <v>18.690000000000001</v>
      </c>
      <c r="V9307" s="1">
        <v>31909</v>
      </c>
      <c r="W9307">
        <v>558.5</v>
      </c>
      <c r="AB9307" s="1">
        <v>31827</v>
      </c>
      <c r="AC9307">
        <v>1833</v>
      </c>
      <c r="AE9307" s="1">
        <v>31832</v>
      </c>
      <c r="AF9307">
        <v>125.24</v>
      </c>
      <c r="AH9307" s="1">
        <v>31880</v>
      </c>
      <c r="AI9307">
        <v>60.95</v>
      </c>
      <c r="AN9307" s="1">
        <v>30533</v>
      </c>
      <c r="AO9307">
        <v>438.4</v>
      </c>
    </row>
    <row r="9308" spans="4:41" x14ac:dyDescent="0.25">
      <c r="D9308" s="1">
        <v>31854</v>
      </c>
      <c r="E9308">
        <v>405.1</v>
      </c>
      <c r="G9308" s="1">
        <v>31834</v>
      </c>
      <c r="H9308">
        <v>5.45</v>
      </c>
      <c r="M9308" s="1">
        <v>31908</v>
      </c>
      <c r="N9308">
        <v>192.25</v>
      </c>
      <c r="P9308" s="1">
        <v>31853</v>
      </c>
      <c r="Q9308">
        <v>18.87</v>
      </c>
      <c r="V9308" s="1">
        <v>31908</v>
      </c>
      <c r="W9308">
        <v>569</v>
      </c>
      <c r="AB9308" s="1">
        <v>31826</v>
      </c>
      <c r="AC9308">
        <v>1810</v>
      </c>
      <c r="AE9308" s="1">
        <v>31831</v>
      </c>
      <c r="AF9308">
        <v>125.65</v>
      </c>
      <c r="AH9308" s="1">
        <v>31877</v>
      </c>
      <c r="AI9308">
        <v>59.18</v>
      </c>
      <c r="AN9308" s="1">
        <v>30532</v>
      </c>
      <c r="AO9308">
        <v>434.5</v>
      </c>
    </row>
    <row r="9309" spans="4:41" x14ac:dyDescent="0.25">
      <c r="D9309" s="1">
        <v>31853</v>
      </c>
      <c r="E9309">
        <v>405.7</v>
      </c>
      <c r="G9309" s="1">
        <v>31833</v>
      </c>
      <c r="H9309">
        <v>5.468</v>
      </c>
      <c r="M9309" s="1">
        <v>31905</v>
      </c>
      <c r="N9309">
        <v>186.5</v>
      </c>
      <c r="P9309" s="1">
        <v>31852</v>
      </c>
      <c r="Q9309">
        <v>18.64</v>
      </c>
      <c r="V9309" s="1">
        <v>31905</v>
      </c>
      <c r="W9309">
        <v>555.5</v>
      </c>
      <c r="AB9309" s="1">
        <v>31825</v>
      </c>
      <c r="AC9309">
        <v>1821</v>
      </c>
      <c r="AE9309" s="1">
        <v>31828</v>
      </c>
      <c r="AF9309">
        <v>120.32</v>
      </c>
      <c r="AH9309" s="1">
        <v>31876</v>
      </c>
      <c r="AI9309">
        <v>57.18</v>
      </c>
      <c r="AN9309" s="1">
        <v>30531</v>
      </c>
      <c r="AO9309">
        <v>442.2</v>
      </c>
    </row>
    <row r="9310" spans="4:41" x14ac:dyDescent="0.25">
      <c r="D9310" s="1">
        <v>31852</v>
      </c>
      <c r="E9310">
        <v>405.5</v>
      </c>
      <c r="G9310" s="1">
        <v>31832</v>
      </c>
      <c r="H9310">
        <v>5.46</v>
      </c>
      <c r="M9310" s="1">
        <v>31904</v>
      </c>
      <c r="N9310">
        <v>183.5</v>
      </c>
      <c r="P9310" s="1">
        <v>31849</v>
      </c>
      <c r="Q9310">
        <v>18.36</v>
      </c>
      <c r="V9310" s="1">
        <v>31904</v>
      </c>
      <c r="W9310">
        <v>552.25</v>
      </c>
      <c r="AB9310" s="1">
        <v>31821</v>
      </c>
      <c r="AC9310">
        <v>1815</v>
      </c>
      <c r="AE9310" s="1">
        <v>31827</v>
      </c>
      <c r="AF9310">
        <v>117.43</v>
      </c>
      <c r="AH9310" s="1">
        <v>31875</v>
      </c>
      <c r="AI9310">
        <v>56.45</v>
      </c>
      <c r="AN9310" s="1">
        <v>30530</v>
      </c>
      <c r="AO9310">
        <v>445.4</v>
      </c>
    </row>
    <row r="9311" spans="4:41" x14ac:dyDescent="0.25">
      <c r="D9311" s="1">
        <v>31849</v>
      </c>
      <c r="E9311">
        <v>403.9</v>
      </c>
      <c r="G9311" s="1">
        <v>31831</v>
      </c>
      <c r="H9311">
        <v>5.468</v>
      </c>
      <c r="M9311" s="1">
        <v>31903</v>
      </c>
      <c r="N9311">
        <v>182.5</v>
      </c>
      <c r="P9311" s="1">
        <v>31848</v>
      </c>
      <c r="Q9311">
        <v>18.39</v>
      </c>
      <c r="V9311" s="1">
        <v>31903</v>
      </c>
      <c r="W9311">
        <v>540</v>
      </c>
      <c r="AB9311" s="1">
        <v>31820</v>
      </c>
      <c r="AC9311">
        <v>1805</v>
      </c>
      <c r="AE9311" s="1">
        <v>31826</v>
      </c>
      <c r="AF9311">
        <v>113.23</v>
      </c>
      <c r="AH9311" s="1">
        <v>31874</v>
      </c>
      <c r="AI9311">
        <v>56.5</v>
      </c>
      <c r="AN9311" s="1">
        <v>30529</v>
      </c>
      <c r="AO9311">
        <v>441.6</v>
      </c>
    </row>
    <row r="9312" spans="4:41" x14ac:dyDescent="0.25">
      <c r="D9312" s="1">
        <v>31848</v>
      </c>
      <c r="E9312">
        <v>408.7</v>
      </c>
      <c r="G9312" s="1">
        <v>31828</v>
      </c>
      <c r="H9312">
        <v>5.5270000000000001</v>
      </c>
      <c r="M9312" s="1">
        <v>31902</v>
      </c>
      <c r="N9312">
        <v>181.75</v>
      </c>
      <c r="P9312" s="1">
        <v>31847</v>
      </c>
      <c r="Q9312">
        <v>18.350000000000001</v>
      </c>
      <c r="V9312" s="1">
        <v>31902</v>
      </c>
      <c r="W9312">
        <v>536.5</v>
      </c>
      <c r="AB9312" s="1">
        <v>31819</v>
      </c>
      <c r="AC9312">
        <v>1835</v>
      </c>
      <c r="AE9312" s="1">
        <v>31825</v>
      </c>
      <c r="AF9312">
        <v>115.03</v>
      </c>
      <c r="AH9312" s="1">
        <v>31873</v>
      </c>
      <c r="AI9312">
        <v>55.799999239999998</v>
      </c>
      <c r="AN9312" s="1">
        <v>30526</v>
      </c>
      <c r="AO9312">
        <v>436.7</v>
      </c>
    </row>
    <row r="9313" spans="4:41" x14ac:dyDescent="0.25">
      <c r="D9313" s="1">
        <v>31847</v>
      </c>
      <c r="E9313">
        <v>406.9</v>
      </c>
      <c r="G9313" s="1">
        <v>31827</v>
      </c>
      <c r="H9313">
        <v>5.4649999999999999</v>
      </c>
      <c r="M9313" s="1">
        <v>31901</v>
      </c>
      <c r="N9313">
        <v>181.5</v>
      </c>
      <c r="P9313" s="1">
        <v>31846</v>
      </c>
      <c r="Q9313">
        <v>18.12</v>
      </c>
      <c r="V9313" s="1">
        <v>31901</v>
      </c>
      <c r="W9313">
        <v>542.5</v>
      </c>
      <c r="AB9313" s="1">
        <v>31818</v>
      </c>
      <c r="AC9313">
        <v>1856</v>
      </c>
      <c r="AE9313" s="1">
        <v>31821</v>
      </c>
      <c r="AF9313">
        <v>122.98</v>
      </c>
      <c r="AH9313" s="1">
        <v>31870</v>
      </c>
      <c r="AI9313">
        <v>56.430000309999997</v>
      </c>
      <c r="AN9313" s="1">
        <v>30525</v>
      </c>
      <c r="AO9313">
        <v>446.9</v>
      </c>
    </row>
    <row r="9314" spans="4:41" x14ac:dyDescent="0.25">
      <c r="D9314" s="1">
        <v>31846</v>
      </c>
      <c r="E9314">
        <v>406.8</v>
      </c>
      <c r="G9314" s="1">
        <v>31826</v>
      </c>
      <c r="H9314">
        <v>5.3979999999999997</v>
      </c>
      <c r="M9314" s="1">
        <v>31898</v>
      </c>
      <c r="N9314">
        <v>179.75</v>
      </c>
      <c r="P9314" s="1">
        <v>31845</v>
      </c>
      <c r="Q9314">
        <v>18.04</v>
      </c>
      <c r="V9314" s="1">
        <v>31898</v>
      </c>
      <c r="W9314">
        <v>535.25</v>
      </c>
      <c r="AB9314" s="1">
        <v>31817</v>
      </c>
      <c r="AC9314">
        <v>1875</v>
      </c>
      <c r="AE9314" s="1">
        <v>31820</v>
      </c>
      <c r="AF9314">
        <v>123.76</v>
      </c>
      <c r="AH9314" s="1">
        <v>31869</v>
      </c>
      <c r="AI9314">
        <v>56.540000919999997</v>
      </c>
      <c r="AN9314" s="1">
        <v>30524</v>
      </c>
      <c r="AO9314">
        <v>449</v>
      </c>
    </row>
    <row r="9315" spans="4:41" x14ac:dyDescent="0.25">
      <c r="D9315" s="1">
        <v>31845</v>
      </c>
      <c r="E9315">
        <v>405</v>
      </c>
      <c r="G9315" s="1">
        <v>31825</v>
      </c>
      <c r="H9315">
        <v>5.3920000000000003</v>
      </c>
      <c r="M9315" s="1">
        <v>31897</v>
      </c>
      <c r="N9315">
        <v>179</v>
      </c>
      <c r="P9315" s="1">
        <v>31842</v>
      </c>
      <c r="Q9315">
        <v>18.13</v>
      </c>
      <c r="V9315" s="1">
        <v>31897</v>
      </c>
      <c r="W9315">
        <v>534.5</v>
      </c>
      <c r="AB9315" s="1">
        <v>31814</v>
      </c>
      <c r="AC9315">
        <v>1839</v>
      </c>
      <c r="AE9315" s="1">
        <v>31819</v>
      </c>
      <c r="AF9315">
        <v>123.38</v>
      </c>
      <c r="AH9315" s="1">
        <v>31868</v>
      </c>
      <c r="AI9315">
        <v>57.94</v>
      </c>
      <c r="AN9315" s="1">
        <v>30523</v>
      </c>
      <c r="AO9315">
        <v>449</v>
      </c>
    </row>
    <row r="9316" spans="4:41" x14ac:dyDescent="0.25">
      <c r="D9316" s="1">
        <v>31842</v>
      </c>
      <c r="E9316">
        <v>406.2</v>
      </c>
      <c r="G9316" s="1">
        <v>31821</v>
      </c>
      <c r="H9316">
        <v>5.4510000000000005</v>
      </c>
      <c r="M9316" s="1">
        <v>31896</v>
      </c>
      <c r="N9316">
        <v>175.75</v>
      </c>
      <c r="P9316" s="1">
        <v>31841</v>
      </c>
      <c r="Q9316">
        <v>17.75</v>
      </c>
      <c r="V9316" s="1">
        <v>31896</v>
      </c>
      <c r="W9316">
        <v>528.5</v>
      </c>
      <c r="AB9316" s="1">
        <v>31813</v>
      </c>
      <c r="AC9316">
        <v>1828</v>
      </c>
      <c r="AE9316" s="1">
        <v>31818</v>
      </c>
      <c r="AF9316">
        <v>122.81</v>
      </c>
      <c r="AH9316" s="1">
        <v>31867</v>
      </c>
      <c r="AI9316">
        <v>57.05</v>
      </c>
      <c r="AN9316" s="1">
        <v>30522</v>
      </c>
      <c r="AO9316">
        <v>443.7</v>
      </c>
    </row>
    <row r="9317" spans="4:41" x14ac:dyDescent="0.25">
      <c r="D9317" s="1">
        <v>31841</v>
      </c>
      <c r="E9317">
        <v>407.2</v>
      </c>
      <c r="G9317" s="1">
        <v>31820</v>
      </c>
      <c r="H9317">
        <v>5.4450000000000003</v>
      </c>
      <c r="M9317" s="1">
        <v>31895</v>
      </c>
      <c r="N9317">
        <v>173.75</v>
      </c>
      <c r="P9317" s="1">
        <v>31840</v>
      </c>
      <c r="Q9317">
        <v>17.510000000000002</v>
      </c>
      <c r="V9317" s="1">
        <v>31895</v>
      </c>
      <c r="W9317">
        <v>523.5</v>
      </c>
      <c r="AB9317" s="1">
        <v>31812</v>
      </c>
      <c r="AC9317">
        <v>1823</v>
      </c>
      <c r="AE9317" s="1">
        <v>31817</v>
      </c>
      <c r="AF9317">
        <v>122.89</v>
      </c>
      <c r="AH9317" s="1">
        <v>31866</v>
      </c>
      <c r="AI9317">
        <v>57.45</v>
      </c>
      <c r="AN9317" s="1">
        <v>30519</v>
      </c>
      <c r="AO9317">
        <v>435</v>
      </c>
    </row>
    <row r="9318" spans="4:41" x14ac:dyDescent="0.25">
      <c r="D9318" s="1">
        <v>31840</v>
      </c>
      <c r="E9318">
        <v>410.4</v>
      </c>
      <c r="G9318" s="1">
        <v>31819</v>
      </c>
      <c r="H9318">
        <v>5.5279999999999996</v>
      </c>
      <c r="M9318" s="1">
        <v>31894</v>
      </c>
      <c r="N9318">
        <v>174.5</v>
      </c>
      <c r="P9318" s="1">
        <v>31839</v>
      </c>
      <c r="Q9318">
        <v>17.350000000000001</v>
      </c>
      <c r="V9318" s="1">
        <v>31894</v>
      </c>
      <c r="W9318">
        <v>519.25</v>
      </c>
      <c r="AB9318" s="1">
        <v>31811</v>
      </c>
      <c r="AC9318">
        <v>1838</v>
      </c>
      <c r="AE9318" s="1">
        <v>31814</v>
      </c>
      <c r="AF9318">
        <v>126.54</v>
      </c>
      <c r="AH9318" s="1">
        <v>31863</v>
      </c>
      <c r="AI9318">
        <v>57.950000760000002</v>
      </c>
      <c r="AN9318" s="1">
        <v>30518</v>
      </c>
      <c r="AO9318">
        <v>431.7</v>
      </c>
    </row>
    <row r="9319" spans="4:41" x14ac:dyDescent="0.25">
      <c r="D9319" s="1">
        <v>31839</v>
      </c>
      <c r="E9319">
        <v>407.2</v>
      </c>
      <c r="G9319" s="1">
        <v>31818</v>
      </c>
      <c r="H9319">
        <v>5.5620000000000003</v>
      </c>
      <c r="M9319" s="1">
        <v>31891</v>
      </c>
      <c r="N9319">
        <v>175.75</v>
      </c>
      <c r="P9319" s="1">
        <v>31838</v>
      </c>
      <c r="Q9319">
        <v>16.39</v>
      </c>
      <c r="V9319" s="1">
        <v>31891</v>
      </c>
      <c r="W9319">
        <v>524.75</v>
      </c>
      <c r="AB9319" s="1">
        <v>31810</v>
      </c>
      <c r="AC9319">
        <v>1822</v>
      </c>
      <c r="AE9319" s="1">
        <v>31813</v>
      </c>
      <c r="AF9319">
        <v>125.91</v>
      </c>
      <c r="AH9319" s="1">
        <v>31862</v>
      </c>
      <c r="AI9319">
        <v>57.819999690000003</v>
      </c>
      <c r="AN9319" s="1">
        <v>30517</v>
      </c>
      <c r="AO9319">
        <v>437.3</v>
      </c>
    </row>
    <row r="9320" spans="4:41" x14ac:dyDescent="0.25">
      <c r="D9320" s="1">
        <v>31838</v>
      </c>
      <c r="E9320">
        <v>403.6</v>
      </c>
      <c r="G9320" s="1">
        <v>31817</v>
      </c>
      <c r="H9320">
        <v>5.56</v>
      </c>
      <c r="M9320" s="1">
        <v>31890</v>
      </c>
      <c r="N9320">
        <v>175.5</v>
      </c>
      <c r="P9320" s="1">
        <v>31835</v>
      </c>
      <c r="Q9320">
        <v>16.600000000000001</v>
      </c>
      <c r="V9320" s="1">
        <v>31890</v>
      </c>
      <c r="W9320">
        <v>517.25</v>
      </c>
      <c r="AB9320" s="1">
        <v>31807</v>
      </c>
      <c r="AC9320">
        <v>1820</v>
      </c>
      <c r="AE9320" s="1">
        <v>31812</v>
      </c>
      <c r="AF9320">
        <v>125.22</v>
      </c>
      <c r="AH9320" s="1">
        <v>31861</v>
      </c>
      <c r="AI9320">
        <v>57.849998470000003</v>
      </c>
      <c r="AN9320" s="1">
        <v>30516</v>
      </c>
      <c r="AO9320">
        <v>429</v>
      </c>
    </row>
    <row r="9321" spans="4:41" x14ac:dyDescent="0.25">
      <c r="D9321" s="1">
        <v>31835</v>
      </c>
      <c r="E9321">
        <v>405.4</v>
      </c>
      <c r="G9321" s="1">
        <v>31814</v>
      </c>
      <c r="H9321">
        <v>5.5379999999999994</v>
      </c>
      <c r="M9321" s="1">
        <v>31889</v>
      </c>
      <c r="N9321">
        <v>172.5</v>
      </c>
      <c r="P9321" s="1">
        <v>31834</v>
      </c>
      <c r="Q9321">
        <v>16.78</v>
      </c>
      <c r="V9321" s="1">
        <v>31889</v>
      </c>
      <c r="W9321">
        <v>514</v>
      </c>
      <c r="AB9321" s="1">
        <v>31806</v>
      </c>
      <c r="AC9321">
        <v>1833</v>
      </c>
      <c r="AE9321" s="1">
        <v>31811</v>
      </c>
      <c r="AF9321">
        <v>124.07</v>
      </c>
      <c r="AH9321" s="1">
        <v>31860</v>
      </c>
      <c r="AI9321">
        <v>58.319999690000003</v>
      </c>
      <c r="AN9321" s="1">
        <v>30515</v>
      </c>
      <c r="AO9321">
        <v>432.6</v>
      </c>
    </row>
    <row r="9322" spans="4:41" x14ac:dyDescent="0.25">
      <c r="D9322" s="1">
        <v>31834</v>
      </c>
      <c r="E9322">
        <v>403.5</v>
      </c>
      <c r="G9322" s="1">
        <v>31813</v>
      </c>
      <c r="H9322">
        <v>5.5609999999999999</v>
      </c>
      <c r="M9322" s="1">
        <v>31888</v>
      </c>
      <c r="N9322">
        <v>173.75</v>
      </c>
      <c r="P9322" s="1">
        <v>31833</v>
      </c>
      <c r="Q9322">
        <v>16.399999999999999</v>
      </c>
      <c r="V9322" s="1">
        <v>31888</v>
      </c>
      <c r="W9322">
        <v>514.25</v>
      </c>
      <c r="AB9322" s="1">
        <v>31805</v>
      </c>
      <c r="AC9322">
        <v>1824</v>
      </c>
      <c r="AE9322" s="1">
        <v>31810</v>
      </c>
      <c r="AF9322">
        <v>125.21</v>
      </c>
      <c r="AH9322" s="1">
        <v>31859</v>
      </c>
      <c r="AI9322">
        <v>58.27999878</v>
      </c>
      <c r="AN9322" s="1">
        <v>30512</v>
      </c>
      <c r="AO9322">
        <v>426.4</v>
      </c>
    </row>
    <row r="9323" spans="4:41" x14ac:dyDescent="0.25">
      <c r="D9323" s="1">
        <v>31833</v>
      </c>
      <c r="E9323">
        <v>403.1</v>
      </c>
      <c r="G9323" s="1">
        <v>31812</v>
      </c>
      <c r="H9323">
        <v>5.5010000000000003</v>
      </c>
      <c r="M9323" s="1">
        <v>31887</v>
      </c>
      <c r="N9323">
        <v>173.75</v>
      </c>
      <c r="P9323" s="1">
        <v>31832</v>
      </c>
      <c r="Q9323">
        <v>17.77</v>
      </c>
      <c r="V9323" s="1">
        <v>31887</v>
      </c>
      <c r="W9323">
        <v>517.5</v>
      </c>
      <c r="AB9323" s="1">
        <v>31804</v>
      </c>
      <c r="AC9323">
        <v>1823</v>
      </c>
      <c r="AE9323" s="1">
        <v>31807</v>
      </c>
      <c r="AF9323">
        <v>123.98</v>
      </c>
      <c r="AH9323" s="1">
        <v>31856</v>
      </c>
      <c r="AI9323">
        <v>57.569999690000003</v>
      </c>
      <c r="AN9323" s="1">
        <v>30511</v>
      </c>
      <c r="AO9323">
        <v>424.4</v>
      </c>
    </row>
    <row r="9324" spans="4:41" x14ac:dyDescent="0.25">
      <c r="D9324" s="1">
        <v>31832</v>
      </c>
      <c r="E9324">
        <v>402.4</v>
      </c>
      <c r="G9324" s="1">
        <v>31811</v>
      </c>
      <c r="H9324">
        <v>5.5179999999999998</v>
      </c>
      <c r="M9324" s="1">
        <v>31883</v>
      </c>
      <c r="N9324">
        <v>169.75</v>
      </c>
      <c r="P9324" s="1">
        <v>31831</v>
      </c>
      <c r="Q9324">
        <v>17.77</v>
      </c>
      <c r="V9324" s="1">
        <v>31883</v>
      </c>
      <c r="W9324">
        <v>513.25</v>
      </c>
      <c r="AB9324" s="1">
        <v>31803</v>
      </c>
      <c r="AC9324">
        <v>1804</v>
      </c>
      <c r="AE9324" s="1">
        <v>31806</v>
      </c>
      <c r="AF9324">
        <v>124.11</v>
      </c>
      <c r="AH9324" s="1">
        <v>31855</v>
      </c>
      <c r="AI9324">
        <v>56.5</v>
      </c>
      <c r="AN9324" s="1">
        <v>30510</v>
      </c>
      <c r="AO9324">
        <v>430.6</v>
      </c>
    </row>
    <row r="9325" spans="4:41" x14ac:dyDescent="0.25">
      <c r="D9325" s="1">
        <v>31831</v>
      </c>
      <c r="E9325">
        <v>402.2</v>
      </c>
      <c r="G9325" s="1">
        <v>31810</v>
      </c>
      <c r="H9325">
        <v>5.4870000000000001</v>
      </c>
      <c r="M9325" s="1">
        <v>31882</v>
      </c>
      <c r="N9325">
        <v>168.5</v>
      </c>
      <c r="P9325" s="1">
        <v>31828</v>
      </c>
      <c r="Q9325">
        <v>17.77</v>
      </c>
      <c r="V9325" s="1">
        <v>31882</v>
      </c>
      <c r="W9325">
        <v>513</v>
      </c>
      <c r="AB9325" s="1">
        <v>31800</v>
      </c>
      <c r="AC9325">
        <v>1815</v>
      </c>
      <c r="AE9325" s="1">
        <v>31805</v>
      </c>
      <c r="AF9325">
        <v>127.9</v>
      </c>
      <c r="AH9325" s="1">
        <v>31854</v>
      </c>
      <c r="AI9325">
        <v>56.200000760000002</v>
      </c>
      <c r="AN9325" s="1">
        <v>30509</v>
      </c>
      <c r="AO9325">
        <v>436.3</v>
      </c>
    </row>
    <row r="9326" spans="4:41" x14ac:dyDescent="0.25">
      <c r="D9326" s="1">
        <v>31828</v>
      </c>
      <c r="E9326">
        <v>406.2</v>
      </c>
      <c r="G9326" s="1">
        <v>31807</v>
      </c>
      <c r="H9326">
        <v>5.4970000000000008</v>
      </c>
      <c r="M9326" s="1">
        <v>31881</v>
      </c>
      <c r="N9326">
        <v>171</v>
      </c>
      <c r="P9326" s="1">
        <v>31827</v>
      </c>
      <c r="Q9326">
        <v>17.440000000000001</v>
      </c>
      <c r="V9326" s="1">
        <v>31881</v>
      </c>
      <c r="W9326">
        <v>518.25</v>
      </c>
      <c r="AB9326" s="1">
        <v>31799</v>
      </c>
      <c r="AC9326">
        <v>1869</v>
      </c>
      <c r="AE9326" s="1">
        <v>31804</v>
      </c>
      <c r="AF9326">
        <v>124.74</v>
      </c>
      <c r="AH9326" s="1">
        <v>31853</v>
      </c>
      <c r="AI9326">
        <v>56.590000150000002</v>
      </c>
      <c r="AN9326" s="1">
        <v>30508</v>
      </c>
      <c r="AO9326">
        <v>438.2</v>
      </c>
    </row>
    <row r="9327" spans="4:41" x14ac:dyDescent="0.25">
      <c r="D9327" s="1">
        <v>31827</v>
      </c>
      <c r="E9327">
        <v>400.2</v>
      </c>
      <c r="G9327" s="1">
        <v>31806</v>
      </c>
      <c r="H9327">
        <v>5.625</v>
      </c>
      <c r="M9327" s="1">
        <v>31880</v>
      </c>
      <c r="N9327">
        <v>168</v>
      </c>
      <c r="P9327" s="1">
        <v>31826</v>
      </c>
      <c r="Q9327">
        <v>17.399999999999999</v>
      </c>
      <c r="V9327" s="1">
        <v>31880</v>
      </c>
      <c r="W9327">
        <v>513.75</v>
      </c>
      <c r="AB9327" s="1">
        <v>31798</v>
      </c>
      <c r="AC9327">
        <v>1906</v>
      </c>
      <c r="AE9327" s="1">
        <v>31803</v>
      </c>
      <c r="AF9327">
        <v>124.43</v>
      </c>
      <c r="AH9327" s="1">
        <v>31852</v>
      </c>
      <c r="AI9327">
        <v>56.930000309999997</v>
      </c>
      <c r="AN9327" s="1">
        <v>30505</v>
      </c>
      <c r="AO9327">
        <v>432.1</v>
      </c>
    </row>
    <row r="9328" spans="4:41" x14ac:dyDescent="0.25">
      <c r="D9328" s="1">
        <v>31826</v>
      </c>
      <c r="E9328">
        <v>392.7</v>
      </c>
      <c r="G9328" s="1">
        <v>31805</v>
      </c>
      <c r="H9328">
        <v>5.6040000000000001</v>
      </c>
      <c r="M9328" s="1">
        <v>31877</v>
      </c>
      <c r="N9328">
        <v>165.5</v>
      </c>
      <c r="P9328" s="1">
        <v>31825</v>
      </c>
      <c r="Q9328">
        <v>17.79</v>
      </c>
      <c r="V9328" s="1">
        <v>31877</v>
      </c>
      <c r="W9328">
        <v>509</v>
      </c>
      <c r="AB9328" s="1">
        <v>31797</v>
      </c>
      <c r="AC9328">
        <v>1938</v>
      </c>
      <c r="AE9328" s="1">
        <v>31800</v>
      </c>
      <c r="AF9328">
        <v>126.96</v>
      </c>
      <c r="AH9328" s="1">
        <v>31849</v>
      </c>
      <c r="AI9328">
        <v>57.05</v>
      </c>
      <c r="AN9328" s="1">
        <v>30504</v>
      </c>
      <c r="AO9328">
        <v>437.7</v>
      </c>
    </row>
    <row r="9329" spans="4:41" x14ac:dyDescent="0.25">
      <c r="D9329" s="1">
        <v>31825</v>
      </c>
      <c r="E9329">
        <v>392.1</v>
      </c>
      <c r="G9329" s="1">
        <v>31804</v>
      </c>
      <c r="H9329">
        <v>5.6820000000000004</v>
      </c>
      <c r="M9329" s="1">
        <v>31876</v>
      </c>
      <c r="N9329">
        <v>164.5</v>
      </c>
      <c r="P9329" s="1">
        <v>31821</v>
      </c>
      <c r="Q9329">
        <v>17.850000000000001</v>
      </c>
      <c r="V9329" s="1">
        <v>31876</v>
      </c>
      <c r="W9329">
        <v>510.75</v>
      </c>
      <c r="AB9329" s="1">
        <v>31796</v>
      </c>
      <c r="AC9329">
        <v>1957</v>
      </c>
      <c r="AE9329" s="1">
        <v>31799</v>
      </c>
      <c r="AF9329">
        <v>126.4100037</v>
      </c>
      <c r="AH9329" s="1">
        <v>31848</v>
      </c>
      <c r="AI9329">
        <v>56.700000760000002</v>
      </c>
      <c r="AN9329" s="1">
        <v>30503</v>
      </c>
      <c r="AO9329">
        <v>425</v>
      </c>
    </row>
    <row r="9330" spans="4:41" x14ac:dyDescent="0.25">
      <c r="D9330" s="1">
        <v>31821</v>
      </c>
      <c r="E9330">
        <v>397.8</v>
      </c>
      <c r="G9330" s="1">
        <v>31803</v>
      </c>
      <c r="H9330">
        <v>5.657</v>
      </c>
      <c r="M9330" s="1">
        <v>31875</v>
      </c>
      <c r="N9330">
        <v>162</v>
      </c>
      <c r="P9330" s="1">
        <v>31820</v>
      </c>
      <c r="Q9330">
        <v>17.98</v>
      </c>
      <c r="V9330" s="1">
        <v>31875</v>
      </c>
      <c r="W9330">
        <v>505.75</v>
      </c>
      <c r="AB9330" s="1">
        <v>31793</v>
      </c>
      <c r="AC9330">
        <v>1898</v>
      </c>
      <c r="AE9330" s="1">
        <v>31798</v>
      </c>
      <c r="AF9330">
        <v>124.39</v>
      </c>
      <c r="AH9330" s="1">
        <v>31847</v>
      </c>
      <c r="AI9330">
        <v>55.130001069999999</v>
      </c>
      <c r="AN9330" s="1">
        <v>30502</v>
      </c>
      <c r="AO9330">
        <v>417.8</v>
      </c>
    </row>
    <row r="9331" spans="4:41" x14ac:dyDescent="0.25">
      <c r="D9331" s="1">
        <v>31820</v>
      </c>
      <c r="E9331">
        <v>395.3</v>
      </c>
      <c r="G9331" s="1">
        <v>31800</v>
      </c>
      <c r="H9331">
        <v>5.5549999999999997</v>
      </c>
      <c r="M9331" s="1">
        <v>31874</v>
      </c>
      <c r="N9331">
        <v>159.5</v>
      </c>
      <c r="P9331" s="1">
        <v>31819</v>
      </c>
      <c r="Q9331">
        <v>18.059999999999999</v>
      </c>
      <c r="V9331" s="1">
        <v>31874</v>
      </c>
      <c r="W9331">
        <v>504.5</v>
      </c>
      <c r="AB9331" s="1">
        <v>31792</v>
      </c>
      <c r="AC9331">
        <v>1881</v>
      </c>
      <c r="AE9331" s="1">
        <v>31797</v>
      </c>
      <c r="AF9331">
        <v>124.22</v>
      </c>
      <c r="AH9331" s="1">
        <v>31846</v>
      </c>
      <c r="AI9331">
        <v>54.57</v>
      </c>
      <c r="AN9331" s="1">
        <v>30498</v>
      </c>
      <c r="AO9331">
        <v>428.7</v>
      </c>
    </row>
    <row r="9332" spans="4:41" x14ac:dyDescent="0.25">
      <c r="D9332" s="1">
        <v>31819</v>
      </c>
      <c r="E9332">
        <v>402.4</v>
      </c>
      <c r="G9332" s="1">
        <v>31799</v>
      </c>
      <c r="H9332">
        <v>5.569</v>
      </c>
      <c r="M9332" s="1">
        <v>31873</v>
      </c>
      <c r="N9332">
        <v>158.25</v>
      </c>
      <c r="P9332" s="1">
        <v>31818</v>
      </c>
      <c r="Q9332">
        <v>18.45</v>
      </c>
      <c r="V9332" s="1">
        <v>31873</v>
      </c>
      <c r="W9332">
        <v>499.75</v>
      </c>
      <c r="AB9332" s="1">
        <v>31791</v>
      </c>
      <c r="AC9332">
        <v>1886</v>
      </c>
      <c r="AE9332" s="1">
        <v>31796</v>
      </c>
      <c r="AF9332">
        <v>123.25</v>
      </c>
      <c r="AH9332" s="1">
        <v>31845</v>
      </c>
      <c r="AI9332">
        <v>58.09</v>
      </c>
      <c r="AN9332" s="1">
        <v>30497</v>
      </c>
      <c r="AO9332">
        <v>418</v>
      </c>
    </row>
    <row r="9333" spans="4:41" x14ac:dyDescent="0.25">
      <c r="D9333" s="1">
        <v>31818</v>
      </c>
      <c r="E9333">
        <v>403</v>
      </c>
      <c r="G9333" s="1">
        <v>31798</v>
      </c>
      <c r="H9333">
        <v>5.5229999999999997</v>
      </c>
      <c r="M9333" s="1">
        <v>31870</v>
      </c>
      <c r="N9333">
        <v>157.75</v>
      </c>
      <c r="P9333" s="1">
        <v>31817</v>
      </c>
      <c r="Q9333">
        <v>18.34</v>
      </c>
      <c r="V9333" s="1">
        <v>31870</v>
      </c>
      <c r="W9333">
        <v>497.25</v>
      </c>
      <c r="AB9333" s="1">
        <v>31790</v>
      </c>
      <c r="AC9333">
        <v>1873</v>
      </c>
      <c r="AE9333" s="1">
        <v>31793</v>
      </c>
      <c r="AF9333">
        <v>122.2</v>
      </c>
      <c r="AH9333" s="1">
        <v>31842</v>
      </c>
      <c r="AI9333">
        <v>57.45</v>
      </c>
      <c r="AN9333" s="1">
        <v>30496</v>
      </c>
      <c r="AO9333">
        <v>421.1</v>
      </c>
    </row>
    <row r="9334" spans="4:41" x14ac:dyDescent="0.25">
      <c r="D9334" s="1">
        <v>31817</v>
      </c>
      <c r="E9334">
        <v>403.9</v>
      </c>
      <c r="G9334" s="1">
        <v>31797</v>
      </c>
      <c r="H9334">
        <v>5.476</v>
      </c>
      <c r="M9334" s="1">
        <v>31869</v>
      </c>
      <c r="N9334">
        <v>158.5</v>
      </c>
      <c r="P9334" s="1">
        <v>31814</v>
      </c>
      <c r="Q9334">
        <v>18.440000000000001</v>
      </c>
      <c r="V9334" s="1">
        <v>31869</v>
      </c>
      <c r="W9334">
        <v>497.75</v>
      </c>
      <c r="AB9334" s="1">
        <v>31789</v>
      </c>
      <c r="AC9334">
        <v>1856</v>
      </c>
      <c r="AE9334" s="1">
        <v>31792</v>
      </c>
      <c r="AF9334">
        <v>123.25</v>
      </c>
      <c r="AH9334" s="1">
        <v>31841</v>
      </c>
      <c r="AI9334">
        <v>58.15</v>
      </c>
      <c r="AN9334" s="1">
        <v>30495</v>
      </c>
      <c r="AO9334">
        <v>414.3</v>
      </c>
    </row>
    <row r="9335" spans="4:41" x14ac:dyDescent="0.25">
      <c r="D9335" s="1">
        <v>31814</v>
      </c>
      <c r="E9335">
        <v>404.1</v>
      </c>
      <c r="G9335" s="1">
        <v>31796</v>
      </c>
      <c r="H9335">
        <v>5.6720000000000006</v>
      </c>
      <c r="M9335" s="1">
        <v>31868</v>
      </c>
      <c r="N9335">
        <v>161.5</v>
      </c>
      <c r="P9335" s="1">
        <v>31813</v>
      </c>
      <c r="Q9335">
        <v>18.579999999999998</v>
      </c>
      <c r="V9335" s="1">
        <v>31868</v>
      </c>
      <c r="W9335">
        <v>499.75</v>
      </c>
      <c r="AB9335" s="1">
        <v>31786</v>
      </c>
      <c r="AC9335">
        <v>1854</v>
      </c>
      <c r="AE9335" s="1">
        <v>31791</v>
      </c>
      <c r="AF9335">
        <v>125.61</v>
      </c>
      <c r="AH9335" s="1">
        <v>31840</v>
      </c>
      <c r="AI9335">
        <v>57.38</v>
      </c>
      <c r="AN9335" s="1">
        <v>30494</v>
      </c>
      <c r="AO9335">
        <v>423</v>
      </c>
    </row>
    <row r="9336" spans="4:41" x14ac:dyDescent="0.25">
      <c r="D9336" s="1">
        <v>31813</v>
      </c>
      <c r="E9336">
        <v>404.8</v>
      </c>
      <c r="G9336" s="1">
        <v>31793</v>
      </c>
      <c r="H9336">
        <v>5.6029999999999998</v>
      </c>
      <c r="M9336" s="1">
        <v>31867</v>
      </c>
      <c r="N9336">
        <v>162.5</v>
      </c>
      <c r="P9336" s="1">
        <v>31812</v>
      </c>
      <c r="Q9336">
        <v>18.260000000000002</v>
      </c>
      <c r="V9336" s="1">
        <v>31867</v>
      </c>
      <c r="W9336">
        <v>496.5</v>
      </c>
      <c r="AB9336" s="1">
        <v>31785</v>
      </c>
      <c r="AC9336">
        <v>1857</v>
      </c>
      <c r="AE9336" s="1">
        <v>31790</v>
      </c>
      <c r="AF9336">
        <v>127.1</v>
      </c>
      <c r="AH9336" s="1">
        <v>31839</v>
      </c>
      <c r="AI9336">
        <v>57.23</v>
      </c>
      <c r="AN9336" s="1">
        <v>30491</v>
      </c>
      <c r="AO9336">
        <v>424.1</v>
      </c>
    </row>
    <row r="9337" spans="4:41" x14ac:dyDescent="0.25">
      <c r="D9337" s="1">
        <v>31812</v>
      </c>
      <c r="E9337">
        <v>402.7</v>
      </c>
      <c r="G9337" s="1">
        <v>31792</v>
      </c>
      <c r="H9337">
        <v>5.6029999999999998</v>
      </c>
      <c r="M9337" s="1">
        <v>31866</v>
      </c>
      <c r="N9337">
        <v>163.5</v>
      </c>
      <c r="P9337" s="1">
        <v>31811</v>
      </c>
      <c r="Q9337">
        <v>18.36</v>
      </c>
      <c r="V9337" s="1">
        <v>31866</v>
      </c>
      <c r="W9337">
        <v>497.75</v>
      </c>
      <c r="AB9337" s="1">
        <v>31784</v>
      </c>
      <c r="AC9337">
        <v>1858</v>
      </c>
      <c r="AE9337" s="1">
        <v>31789</v>
      </c>
      <c r="AF9337">
        <v>127.4</v>
      </c>
      <c r="AH9337" s="1">
        <v>31838</v>
      </c>
      <c r="AI9337">
        <v>58.85</v>
      </c>
      <c r="AN9337" s="1">
        <v>30490</v>
      </c>
      <c r="AO9337">
        <v>432</v>
      </c>
    </row>
    <row r="9338" spans="4:41" x14ac:dyDescent="0.25">
      <c r="D9338" s="1">
        <v>31811</v>
      </c>
      <c r="E9338">
        <v>403.6</v>
      </c>
      <c r="G9338" s="1">
        <v>31791</v>
      </c>
      <c r="H9338">
        <v>5.5920000000000005</v>
      </c>
      <c r="M9338" s="1">
        <v>31863</v>
      </c>
      <c r="N9338">
        <v>163.25</v>
      </c>
      <c r="P9338" s="1">
        <v>31810</v>
      </c>
      <c r="Q9338">
        <v>18.54</v>
      </c>
      <c r="V9338" s="1">
        <v>31863</v>
      </c>
      <c r="W9338">
        <v>496.25</v>
      </c>
      <c r="AB9338" s="1">
        <v>31783</v>
      </c>
      <c r="AC9338">
        <v>1857</v>
      </c>
      <c r="AE9338" s="1">
        <v>31786</v>
      </c>
      <c r="AF9338">
        <v>132.97</v>
      </c>
      <c r="AH9338" s="1">
        <v>31835</v>
      </c>
      <c r="AI9338">
        <v>57.53</v>
      </c>
      <c r="AN9338" s="1">
        <v>30489</v>
      </c>
      <c r="AO9338">
        <v>428</v>
      </c>
    </row>
    <row r="9339" spans="4:41" x14ac:dyDescent="0.25">
      <c r="D9339" s="1">
        <v>31810</v>
      </c>
      <c r="E9339">
        <v>401.1</v>
      </c>
      <c r="G9339" s="1">
        <v>31790</v>
      </c>
      <c r="H9339">
        <v>5.5360000000000005</v>
      </c>
      <c r="M9339" s="1">
        <v>31862</v>
      </c>
      <c r="N9339">
        <v>164.25</v>
      </c>
      <c r="P9339" s="1">
        <v>31807</v>
      </c>
      <c r="Q9339">
        <v>18.75</v>
      </c>
      <c r="V9339" s="1">
        <v>31862</v>
      </c>
      <c r="W9339">
        <v>493.5</v>
      </c>
      <c r="AB9339" s="1">
        <v>31782</v>
      </c>
      <c r="AC9339">
        <v>1889</v>
      </c>
      <c r="AE9339" s="1">
        <v>31785</v>
      </c>
      <c r="AF9339">
        <v>134.02000000000001</v>
      </c>
      <c r="AH9339" s="1">
        <v>31834</v>
      </c>
      <c r="AI9339">
        <v>56.9</v>
      </c>
      <c r="AN9339" s="1">
        <v>30488</v>
      </c>
      <c r="AO9339">
        <v>421.5</v>
      </c>
    </row>
    <row r="9340" spans="4:41" x14ac:dyDescent="0.25">
      <c r="D9340" s="1">
        <v>31807</v>
      </c>
      <c r="E9340">
        <v>405.1</v>
      </c>
      <c r="G9340" s="1">
        <v>31789</v>
      </c>
      <c r="H9340">
        <v>5.55</v>
      </c>
      <c r="M9340" s="1">
        <v>31861</v>
      </c>
      <c r="N9340">
        <v>165</v>
      </c>
      <c r="P9340" s="1">
        <v>31806</v>
      </c>
      <c r="Q9340">
        <v>18.66</v>
      </c>
      <c r="V9340" s="1">
        <v>31861</v>
      </c>
      <c r="W9340">
        <v>494.5</v>
      </c>
      <c r="AB9340" s="1">
        <v>31777</v>
      </c>
      <c r="AC9340">
        <v>1935</v>
      </c>
      <c r="AE9340" s="1">
        <v>31784</v>
      </c>
      <c r="AF9340">
        <v>132.9</v>
      </c>
      <c r="AH9340" s="1">
        <v>31833</v>
      </c>
      <c r="AI9340">
        <v>56.3</v>
      </c>
      <c r="AN9340" s="1">
        <v>30487</v>
      </c>
      <c r="AO9340">
        <v>424.1</v>
      </c>
    </row>
    <row r="9341" spans="4:41" x14ac:dyDescent="0.25">
      <c r="D9341" s="1">
        <v>31806</v>
      </c>
      <c r="E9341">
        <v>412.6</v>
      </c>
      <c r="G9341" s="1">
        <v>31786</v>
      </c>
      <c r="H9341">
        <v>5.4950000000000001</v>
      </c>
      <c r="M9341" s="1">
        <v>31860</v>
      </c>
      <c r="N9341">
        <v>164</v>
      </c>
      <c r="P9341" s="1">
        <v>31805</v>
      </c>
      <c r="Q9341">
        <v>18.579999999999998</v>
      </c>
      <c r="V9341" s="1">
        <v>31860</v>
      </c>
      <c r="W9341">
        <v>490</v>
      </c>
      <c r="AB9341" s="1">
        <v>31776</v>
      </c>
      <c r="AC9341">
        <v>1924</v>
      </c>
      <c r="AE9341" s="1">
        <v>31783</v>
      </c>
      <c r="AF9341">
        <v>133.68</v>
      </c>
      <c r="AH9341" s="1">
        <v>31832</v>
      </c>
      <c r="AI9341">
        <v>56.61</v>
      </c>
      <c r="AN9341" s="1">
        <v>30484</v>
      </c>
      <c r="AO9341">
        <v>420</v>
      </c>
    </row>
    <row r="9342" spans="4:41" x14ac:dyDescent="0.25">
      <c r="D9342" s="1">
        <v>31805</v>
      </c>
      <c r="E9342">
        <v>410.3</v>
      </c>
      <c r="G9342" s="1">
        <v>31785</v>
      </c>
      <c r="H9342">
        <v>5.4039999999999999</v>
      </c>
      <c r="M9342" s="1">
        <v>31859</v>
      </c>
      <c r="N9342">
        <v>161.25</v>
      </c>
      <c r="P9342" s="1">
        <v>31804</v>
      </c>
      <c r="Q9342">
        <v>18.47</v>
      </c>
      <c r="V9342" s="1">
        <v>31859</v>
      </c>
      <c r="W9342">
        <v>487.75</v>
      </c>
      <c r="AB9342" s="1">
        <v>31775</v>
      </c>
      <c r="AC9342">
        <v>1913</v>
      </c>
      <c r="AE9342" s="1">
        <v>31782</v>
      </c>
      <c r="AF9342">
        <v>132.5</v>
      </c>
      <c r="AH9342" s="1">
        <v>31831</v>
      </c>
      <c r="AI9342">
        <v>56.52</v>
      </c>
      <c r="AN9342" s="1">
        <v>30483</v>
      </c>
      <c r="AO9342">
        <v>420</v>
      </c>
    </row>
    <row r="9343" spans="4:41" x14ac:dyDescent="0.25">
      <c r="D9343" s="1">
        <v>31804</v>
      </c>
      <c r="E9343">
        <v>415.5</v>
      </c>
      <c r="G9343" s="1">
        <v>31784</v>
      </c>
      <c r="H9343">
        <v>5.4</v>
      </c>
      <c r="M9343" s="1">
        <v>31856</v>
      </c>
      <c r="N9343">
        <v>161</v>
      </c>
      <c r="P9343" s="1">
        <v>31803</v>
      </c>
      <c r="Q9343">
        <v>18.64</v>
      </c>
      <c r="V9343" s="1">
        <v>31856</v>
      </c>
      <c r="W9343">
        <v>483.75</v>
      </c>
      <c r="AB9343" s="1">
        <v>31770</v>
      </c>
      <c r="AC9343">
        <v>1889</v>
      </c>
      <c r="AE9343" s="1">
        <v>31777</v>
      </c>
      <c r="AF9343">
        <v>136.83000000000001</v>
      </c>
      <c r="AH9343" s="1">
        <v>31828</v>
      </c>
      <c r="AI9343">
        <v>54.65</v>
      </c>
      <c r="AN9343" s="1">
        <v>30482</v>
      </c>
      <c r="AO9343">
        <v>420</v>
      </c>
    </row>
    <row r="9344" spans="4:41" x14ac:dyDescent="0.25">
      <c r="D9344" s="1">
        <v>31803</v>
      </c>
      <c r="E9344">
        <v>411</v>
      </c>
      <c r="G9344" s="1">
        <v>31783</v>
      </c>
      <c r="H9344">
        <v>5.3789999999999996</v>
      </c>
      <c r="M9344" s="1">
        <v>31855</v>
      </c>
      <c r="N9344">
        <v>162.25</v>
      </c>
      <c r="P9344" s="1">
        <v>31800</v>
      </c>
      <c r="Q9344">
        <v>18.760000000000002</v>
      </c>
      <c r="V9344" s="1">
        <v>31855</v>
      </c>
      <c r="W9344">
        <v>491.75</v>
      </c>
      <c r="AB9344" s="1">
        <v>31769</v>
      </c>
      <c r="AC9344">
        <v>1886</v>
      </c>
      <c r="AE9344" s="1">
        <v>31776</v>
      </c>
      <c r="AF9344">
        <v>132.59</v>
      </c>
      <c r="AH9344" s="1">
        <v>31827</v>
      </c>
      <c r="AI9344">
        <v>52.65</v>
      </c>
      <c r="AN9344" s="1">
        <v>30481</v>
      </c>
      <c r="AO9344">
        <v>422.2</v>
      </c>
    </row>
    <row r="9345" spans="4:41" x14ac:dyDescent="0.25">
      <c r="D9345" s="1">
        <v>31800</v>
      </c>
      <c r="E9345">
        <v>404.9</v>
      </c>
      <c r="G9345" s="1">
        <v>31782</v>
      </c>
      <c r="H9345">
        <v>5.4279999999999999</v>
      </c>
      <c r="M9345" s="1">
        <v>31854</v>
      </c>
      <c r="N9345">
        <v>160.75</v>
      </c>
      <c r="P9345" s="1">
        <v>31799</v>
      </c>
      <c r="Q9345">
        <v>18.87</v>
      </c>
      <c r="V9345" s="1">
        <v>31854</v>
      </c>
      <c r="W9345">
        <v>488</v>
      </c>
      <c r="AB9345" s="1">
        <v>31768</v>
      </c>
      <c r="AC9345">
        <v>1870</v>
      </c>
      <c r="AE9345" s="1">
        <v>31775</v>
      </c>
      <c r="AF9345">
        <v>133.75</v>
      </c>
      <c r="AH9345" s="1">
        <v>31826</v>
      </c>
      <c r="AI9345">
        <v>54.37</v>
      </c>
      <c r="AN9345" s="1">
        <v>30480</v>
      </c>
      <c r="AO9345">
        <v>427.9</v>
      </c>
    </row>
    <row r="9346" spans="4:41" x14ac:dyDescent="0.25">
      <c r="D9346" s="1">
        <v>31799</v>
      </c>
      <c r="E9346">
        <v>408.3</v>
      </c>
      <c r="G9346" s="1">
        <v>31779</v>
      </c>
      <c r="H9346">
        <v>5.4320000000000004</v>
      </c>
      <c r="M9346" s="1">
        <v>31853</v>
      </c>
      <c r="N9346">
        <v>161.75</v>
      </c>
      <c r="P9346" s="1">
        <v>31798</v>
      </c>
      <c r="Q9346">
        <v>18.690000000000001</v>
      </c>
      <c r="V9346" s="1">
        <v>31853</v>
      </c>
      <c r="W9346">
        <v>488</v>
      </c>
      <c r="AB9346" s="1">
        <v>31765</v>
      </c>
      <c r="AC9346">
        <v>1879</v>
      </c>
      <c r="AE9346" s="1">
        <v>31770</v>
      </c>
      <c r="AF9346">
        <v>137.0899963</v>
      </c>
      <c r="AH9346" s="1">
        <v>31825</v>
      </c>
      <c r="AI9346">
        <v>55.98</v>
      </c>
      <c r="AN9346" s="1">
        <v>30477</v>
      </c>
      <c r="AO9346">
        <v>419.5</v>
      </c>
    </row>
    <row r="9347" spans="4:41" x14ac:dyDescent="0.25">
      <c r="D9347" s="1">
        <v>31798</v>
      </c>
      <c r="E9347">
        <v>408.1</v>
      </c>
      <c r="G9347" s="1">
        <v>31777</v>
      </c>
      <c r="H9347">
        <v>5.4</v>
      </c>
      <c r="M9347" s="1">
        <v>31852</v>
      </c>
      <c r="N9347">
        <v>158.75</v>
      </c>
      <c r="P9347" s="1">
        <v>31797</v>
      </c>
      <c r="Q9347">
        <v>18.72</v>
      </c>
      <c r="V9347" s="1">
        <v>31852</v>
      </c>
      <c r="W9347">
        <v>488.5</v>
      </c>
      <c r="AB9347" s="1">
        <v>31764</v>
      </c>
      <c r="AC9347">
        <v>1865</v>
      </c>
      <c r="AE9347" s="1">
        <v>31769</v>
      </c>
      <c r="AF9347">
        <v>137.21</v>
      </c>
      <c r="AH9347" s="1">
        <v>31821</v>
      </c>
      <c r="AI9347">
        <v>57.05</v>
      </c>
      <c r="AN9347" s="1">
        <v>30476</v>
      </c>
      <c r="AO9347">
        <v>423</v>
      </c>
    </row>
    <row r="9348" spans="4:41" x14ac:dyDescent="0.25">
      <c r="D9348" s="1">
        <v>31797</v>
      </c>
      <c r="E9348">
        <v>407.4</v>
      </c>
      <c r="G9348" s="1">
        <v>31776</v>
      </c>
      <c r="H9348">
        <v>5.28</v>
      </c>
      <c r="M9348" s="1">
        <v>31849</v>
      </c>
      <c r="N9348">
        <v>159.25</v>
      </c>
      <c r="P9348" s="1">
        <v>31796</v>
      </c>
      <c r="Q9348">
        <v>18.7</v>
      </c>
      <c r="V9348" s="1">
        <v>31849</v>
      </c>
      <c r="W9348">
        <v>491</v>
      </c>
      <c r="AB9348" s="1">
        <v>31763</v>
      </c>
      <c r="AC9348">
        <v>1884</v>
      </c>
      <c r="AE9348" s="1">
        <v>31768</v>
      </c>
      <c r="AF9348">
        <v>138.72999999999999</v>
      </c>
      <c r="AH9348" s="1">
        <v>31820</v>
      </c>
      <c r="AI9348">
        <v>57.88</v>
      </c>
      <c r="AN9348" s="1">
        <v>30475</v>
      </c>
      <c r="AO9348">
        <v>403.5</v>
      </c>
    </row>
    <row r="9349" spans="4:41" x14ac:dyDescent="0.25">
      <c r="D9349" s="1">
        <v>31796</v>
      </c>
      <c r="E9349">
        <v>422.4</v>
      </c>
      <c r="G9349" s="1">
        <v>31775</v>
      </c>
      <c r="H9349">
        <v>5.29</v>
      </c>
      <c r="M9349" s="1">
        <v>31848</v>
      </c>
      <c r="N9349">
        <v>155.75</v>
      </c>
      <c r="P9349" s="1">
        <v>31793</v>
      </c>
      <c r="Q9349">
        <v>19.100000000000001</v>
      </c>
      <c r="V9349" s="1">
        <v>31848</v>
      </c>
      <c r="W9349">
        <v>488</v>
      </c>
      <c r="AB9349" s="1">
        <v>31762</v>
      </c>
      <c r="AC9349">
        <v>1866</v>
      </c>
      <c r="AE9349" s="1">
        <v>31765</v>
      </c>
      <c r="AF9349">
        <v>139.80000000000001</v>
      </c>
      <c r="AH9349" s="1">
        <v>31819</v>
      </c>
      <c r="AI9349">
        <v>56.85</v>
      </c>
      <c r="AN9349" s="1">
        <v>30474</v>
      </c>
      <c r="AO9349">
        <v>406.2</v>
      </c>
    </row>
    <row r="9350" spans="4:41" x14ac:dyDescent="0.25">
      <c r="D9350" s="1">
        <v>31793</v>
      </c>
      <c r="E9350">
        <v>416.3</v>
      </c>
      <c r="G9350" s="1">
        <v>31770</v>
      </c>
      <c r="H9350">
        <v>5.3</v>
      </c>
      <c r="M9350" s="1">
        <v>31847</v>
      </c>
      <c r="N9350">
        <v>155</v>
      </c>
      <c r="P9350" s="1">
        <v>31792</v>
      </c>
      <c r="Q9350">
        <v>19.14</v>
      </c>
      <c r="V9350" s="1">
        <v>31847</v>
      </c>
      <c r="W9350">
        <v>488</v>
      </c>
      <c r="AB9350" s="1">
        <v>31761</v>
      </c>
      <c r="AC9350">
        <v>1808</v>
      </c>
      <c r="AE9350" s="1">
        <v>31764</v>
      </c>
      <c r="AF9350">
        <v>134.25</v>
      </c>
      <c r="AH9350" s="1">
        <v>31818</v>
      </c>
      <c r="AI9350">
        <v>56.63</v>
      </c>
      <c r="AN9350" s="1">
        <v>30473</v>
      </c>
      <c r="AO9350">
        <v>397.2</v>
      </c>
    </row>
    <row r="9351" spans="4:41" x14ac:dyDescent="0.25">
      <c r="D9351" s="1">
        <v>31792</v>
      </c>
      <c r="E9351">
        <v>415.9</v>
      </c>
      <c r="G9351" s="1">
        <v>31769</v>
      </c>
      <c r="H9351">
        <v>5.2929999999999993</v>
      </c>
      <c r="M9351" s="1">
        <v>31846</v>
      </c>
      <c r="N9351">
        <v>154.25</v>
      </c>
      <c r="P9351" s="1">
        <v>31791</v>
      </c>
      <c r="Q9351">
        <v>19.13</v>
      </c>
      <c r="V9351" s="1">
        <v>31846</v>
      </c>
      <c r="W9351">
        <v>487.75</v>
      </c>
      <c r="AB9351" s="1">
        <v>31758</v>
      </c>
      <c r="AC9351">
        <v>1820</v>
      </c>
      <c r="AE9351" s="1">
        <v>31763</v>
      </c>
      <c r="AF9351">
        <v>134.80000000000001</v>
      </c>
      <c r="AH9351" s="1">
        <v>31817</v>
      </c>
      <c r="AI9351">
        <v>55.96</v>
      </c>
      <c r="AN9351" s="1">
        <v>30470</v>
      </c>
      <c r="AO9351">
        <v>417.8</v>
      </c>
    </row>
    <row r="9352" spans="4:41" x14ac:dyDescent="0.25">
      <c r="D9352" s="1">
        <v>31791</v>
      </c>
      <c r="E9352">
        <v>417.9</v>
      </c>
      <c r="G9352" s="1">
        <v>31768</v>
      </c>
      <c r="H9352">
        <v>5.3670000000000009</v>
      </c>
      <c r="M9352" s="1">
        <v>31845</v>
      </c>
      <c r="N9352">
        <v>157.5</v>
      </c>
      <c r="P9352" s="1">
        <v>31790</v>
      </c>
      <c r="Q9352">
        <v>18.89</v>
      </c>
      <c r="V9352" s="1">
        <v>31845</v>
      </c>
      <c r="W9352">
        <v>490.5</v>
      </c>
      <c r="AB9352" s="1">
        <v>31757</v>
      </c>
      <c r="AC9352">
        <v>1834</v>
      </c>
      <c r="AE9352" s="1">
        <v>31762</v>
      </c>
      <c r="AF9352">
        <v>137.43</v>
      </c>
      <c r="AH9352" s="1">
        <v>31814</v>
      </c>
      <c r="AI9352">
        <v>54.77</v>
      </c>
      <c r="AN9352" s="1">
        <v>30469</v>
      </c>
      <c r="AO9352">
        <v>410</v>
      </c>
    </row>
    <row r="9353" spans="4:41" x14ac:dyDescent="0.25">
      <c r="D9353" s="1">
        <v>31790</v>
      </c>
      <c r="E9353">
        <v>410.9</v>
      </c>
      <c r="G9353" s="1">
        <v>31765</v>
      </c>
      <c r="H9353">
        <v>5.3760000000000003</v>
      </c>
      <c r="M9353" s="1">
        <v>31842</v>
      </c>
      <c r="N9353">
        <v>155.5</v>
      </c>
      <c r="P9353" s="1">
        <v>31789</v>
      </c>
      <c r="Q9353">
        <v>19.010000000000002</v>
      </c>
      <c r="V9353" s="1">
        <v>31842</v>
      </c>
      <c r="W9353">
        <v>488.25</v>
      </c>
      <c r="AB9353" s="1">
        <v>31756</v>
      </c>
      <c r="AC9353">
        <v>1814</v>
      </c>
      <c r="AE9353" s="1">
        <v>31761</v>
      </c>
      <c r="AF9353">
        <v>138</v>
      </c>
      <c r="AH9353" s="1">
        <v>31813</v>
      </c>
      <c r="AI9353">
        <v>56.049999239999998</v>
      </c>
      <c r="AN9353" s="1">
        <v>30468</v>
      </c>
      <c r="AO9353">
        <v>419</v>
      </c>
    </row>
    <row r="9354" spans="4:41" x14ac:dyDescent="0.25">
      <c r="D9354" s="1">
        <v>31789</v>
      </c>
      <c r="E9354">
        <v>408.7</v>
      </c>
      <c r="G9354" s="1">
        <v>31764</v>
      </c>
      <c r="H9354">
        <v>5.3949999999999996</v>
      </c>
      <c r="M9354" s="1">
        <v>31841</v>
      </c>
      <c r="N9354">
        <v>153.5</v>
      </c>
      <c r="P9354" s="1">
        <v>31786</v>
      </c>
      <c r="Q9354">
        <v>18.77</v>
      </c>
      <c r="V9354" s="1">
        <v>31841</v>
      </c>
      <c r="W9354">
        <v>488</v>
      </c>
      <c r="AB9354" s="1">
        <v>31755</v>
      </c>
      <c r="AC9354">
        <v>1803</v>
      </c>
      <c r="AE9354" s="1">
        <v>31758</v>
      </c>
      <c r="AF9354">
        <v>138.13</v>
      </c>
      <c r="AH9354" s="1">
        <v>31812</v>
      </c>
      <c r="AI9354">
        <v>56.950000760000002</v>
      </c>
      <c r="AN9354" s="1">
        <v>30467</v>
      </c>
      <c r="AO9354">
        <v>449</v>
      </c>
    </row>
    <row r="9355" spans="4:41" x14ac:dyDescent="0.25">
      <c r="D9355" s="1">
        <v>31786</v>
      </c>
      <c r="E9355">
        <v>406</v>
      </c>
      <c r="G9355" s="1">
        <v>31763</v>
      </c>
      <c r="H9355">
        <v>5.3620000000000001</v>
      </c>
      <c r="M9355" s="1">
        <v>31840</v>
      </c>
      <c r="N9355">
        <v>151.5</v>
      </c>
      <c r="P9355" s="1">
        <v>31785</v>
      </c>
      <c r="Q9355">
        <v>18.57</v>
      </c>
      <c r="V9355" s="1">
        <v>31840</v>
      </c>
      <c r="W9355">
        <v>484.75</v>
      </c>
      <c r="AB9355" s="1">
        <v>31754</v>
      </c>
      <c r="AC9355">
        <v>1807</v>
      </c>
      <c r="AE9355" s="1">
        <v>31757</v>
      </c>
      <c r="AF9355">
        <v>139.9</v>
      </c>
      <c r="AH9355" s="1">
        <v>31811</v>
      </c>
      <c r="AI9355">
        <v>56.409999849999998</v>
      </c>
      <c r="AN9355" s="1">
        <v>30463</v>
      </c>
      <c r="AO9355">
        <v>468.2</v>
      </c>
    </row>
    <row r="9356" spans="4:41" x14ac:dyDescent="0.25">
      <c r="D9356" s="1">
        <v>31785</v>
      </c>
      <c r="E9356">
        <v>402.3</v>
      </c>
      <c r="G9356" s="1">
        <v>31762</v>
      </c>
      <c r="H9356">
        <v>5.3579999999999997</v>
      </c>
      <c r="M9356" s="1">
        <v>31839</v>
      </c>
      <c r="N9356">
        <v>149.5</v>
      </c>
      <c r="P9356" s="1">
        <v>31784</v>
      </c>
      <c r="Q9356">
        <v>18.25</v>
      </c>
      <c r="V9356" s="1">
        <v>31839</v>
      </c>
      <c r="W9356">
        <v>485.75</v>
      </c>
      <c r="AB9356" s="1">
        <v>31751</v>
      </c>
      <c r="AC9356">
        <v>1819</v>
      </c>
      <c r="AE9356" s="1">
        <v>31756</v>
      </c>
      <c r="AF9356">
        <v>138.59</v>
      </c>
      <c r="AH9356" s="1">
        <v>31810</v>
      </c>
      <c r="AI9356">
        <v>56.880001069999999</v>
      </c>
      <c r="AN9356" s="1">
        <v>30462</v>
      </c>
      <c r="AO9356">
        <v>464.3</v>
      </c>
    </row>
    <row r="9357" spans="4:41" x14ac:dyDescent="0.25">
      <c r="D9357" s="1">
        <v>31784</v>
      </c>
      <c r="E9357">
        <v>402.6</v>
      </c>
      <c r="G9357" s="1">
        <v>31761</v>
      </c>
      <c r="H9357">
        <v>5.4860000000000007</v>
      </c>
      <c r="M9357" s="1">
        <v>31838</v>
      </c>
      <c r="N9357">
        <v>150.75</v>
      </c>
      <c r="P9357" s="1">
        <v>31783</v>
      </c>
      <c r="Q9357">
        <v>18.22</v>
      </c>
      <c r="V9357" s="1">
        <v>31838</v>
      </c>
      <c r="W9357">
        <v>485.5</v>
      </c>
      <c r="AB9357" s="1">
        <v>31750</v>
      </c>
      <c r="AC9357">
        <v>1807</v>
      </c>
      <c r="AE9357" s="1">
        <v>31755</v>
      </c>
      <c r="AF9357">
        <v>135.25</v>
      </c>
      <c r="AH9357" s="1">
        <v>31807</v>
      </c>
      <c r="AI9357">
        <v>55.18</v>
      </c>
      <c r="AN9357" s="1">
        <v>30461</v>
      </c>
      <c r="AO9357">
        <v>459</v>
      </c>
    </row>
    <row r="9358" spans="4:41" x14ac:dyDescent="0.25">
      <c r="D9358" s="1">
        <v>31783</v>
      </c>
      <c r="E9358">
        <v>400.3</v>
      </c>
      <c r="G9358" s="1">
        <v>31758</v>
      </c>
      <c r="H9358">
        <v>5.4039999999999999</v>
      </c>
      <c r="M9358" s="1">
        <v>31835</v>
      </c>
      <c r="N9358">
        <v>147.25</v>
      </c>
      <c r="P9358" s="1">
        <v>31782</v>
      </c>
      <c r="Q9358">
        <v>17.95</v>
      </c>
      <c r="V9358" s="1">
        <v>31835</v>
      </c>
      <c r="W9358">
        <v>482.5</v>
      </c>
      <c r="AB9358" s="1">
        <v>31749</v>
      </c>
      <c r="AC9358">
        <v>1845</v>
      </c>
      <c r="AE9358" s="1">
        <v>31754</v>
      </c>
      <c r="AF9358">
        <v>138.75</v>
      </c>
      <c r="AH9358" s="1">
        <v>31806</v>
      </c>
      <c r="AI9358">
        <v>54.299999239999998</v>
      </c>
      <c r="AN9358" s="1">
        <v>30460</v>
      </c>
      <c r="AO9358">
        <v>451.9</v>
      </c>
    </row>
    <row r="9359" spans="4:41" x14ac:dyDescent="0.25">
      <c r="D9359" s="1">
        <v>31782</v>
      </c>
      <c r="E9359">
        <v>402.9</v>
      </c>
      <c r="G9359" s="1">
        <v>31757</v>
      </c>
      <c r="H9359">
        <v>5.3860000000000001</v>
      </c>
      <c r="M9359" s="1">
        <v>31834</v>
      </c>
      <c r="N9359">
        <v>145</v>
      </c>
      <c r="P9359" s="1">
        <v>31779</v>
      </c>
      <c r="Q9359">
        <v>18.13</v>
      </c>
      <c r="V9359" s="1">
        <v>31834</v>
      </c>
      <c r="W9359">
        <v>481.25</v>
      </c>
      <c r="AB9359" s="1">
        <v>31748</v>
      </c>
      <c r="AC9359">
        <v>1816</v>
      </c>
      <c r="AE9359" s="1">
        <v>31751</v>
      </c>
      <c r="AF9359">
        <v>143</v>
      </c>
      <c r="AH9359" s="1">
        <v>31805</v>
      </c>
      <c r="AI9359">
        <v>55.15</v>
      </c>
      <c r="AN9359" s="1">
        <v>30459</v>
      </c>
      <c r="AO9359">
        <v>451.6</v>
      </c>
    </row>
    <row r="9360" spans="4:41" x14ac:dyDescent="0.25">
      <c r="D9360" s="1">
        <v>31779</v>
      </c>
      <c r="E9360">
        <v>401.9</v>
      </c>
      <c r="G9360" s="1">
        <v>31756</v>
      </c>
      <c r="H9360">
        <v>5.3739999999999997</v>
      </c>
      <c r="M9360" s="1">
        <v>31833</v>
      </c>
      <c r="N9360">
        <v>144.25</v>
      </c>
      <c r="P9360" s="1">
        <v>31777</v>
      </c>
      <c r="Q9360">
        <v>17.940000000000001</v>
      </c>
      <c r="V9360" s="1">
        <v>31833</v>
      </c>
      <c r="W9360">
        <v>483.5</v>
      </c>
      <c r="AB9360" s="1">
        <v>31747</v>
      </c>
      <c r="AC9360">
        <v>1824</v>
      </c>
      <c r="AE9360" s="1">
        <v>31750</v>
      </c>
      <c r="AF9360">
        <v>148.59</v>
      </c>
      <c r="AH9360" s="1">
        <v>31804</v>
      </c>
      <c r="AI9360">
        <v>57.15</v>
      </c>
      <c r="AN9360" s="1">
        <v>30456</v>
      </c>
      <c r="AO9360">
        <v>443.8</v>
      </c>
    </row>
    <row r="9361" spans="4:41" x14ac:dyDescent="0.25">
      <c r="D9361" s="1">
        <v>31777</v>
      </c>
      <c r="E9361">
        <v>404.9</v>
      </c>
      <c r="G9361" s="1">
        <v>31755</v>
      </c>
      <c r="H9361">
        <v>5.3239999999999998</v>
      </c>
      <c r="M9361" s="1">
        <v>31832</v>
      </c>
      <c r="N9361">
        <v>147</v>
      </c>
      <c r="P9361" s="1">
        <v>31776</v>
      </c>
      <c r="Q9361">
        <v>17.649999999999999</v>
      </c>
      <c r="V9361" s="1">
        <v>31832</v>
      </c>
      <c r="W9361">
        <v>487.5</v>
      </c>
      <c r="AB9361" s="1">
        <v>31742</v>
      </c>
      <c r="AC9361">
        <v>1847</v>
      </c>
      <c r="AE9361" s="1">
        <v>31749</v>
      </c>
      <c r="AF9361">
        <v>145.1</v>
      </c>
      <c r="AH9361" s="1">
        <v>31803</v>
      </c>
      <c r="AI9361">
        <v>59.150001529999997</v>
      </c>
      <c r="AN9361" s="1">
        <v>30455</v>
      </c>
      <c r="AO9361">
        <v>445.8</v>
      </c>
    </row>
    <row r="9362" spans="4:41" x14ac:dyDescent="0.25">
      <c r="D9362" s="1">
        <v>31776</v>
      </c>
      <c r="E9362">
        <v>390.3</v>
      </c>
      <c r="G9362" s="1">
        <v>31754</v>
      </c>
      <c r="H9362">
        <v>5.3789999999999996</v>
      </c>
      <c r="M9362" s="1">
        <v>31831</v>
      </c>
      <c r="N9362">
        <v>148.5</v>
      </c>
      <c r="P9362" s="1">
        <v>31775</v>
      </c>
      <c r="Q9362">
        <v>17.649999999999999</v>
      </c>
      <c r="V9362" s="1">
        <v>31831</v>
      </c>
      <c r="W9362">
        <v>487.25</v>
      </c>
      <c r="AB9362" s="1">
        <v>31741</v>
      </c>
      <c r="AC9362">
        <v>1840</v>
      </c>
      <c r="AE9362" s="1">
        <v>31748</v>
      </c>
      <c r="AF9362">
        <v>146.27000000000001</v>
      </c>
      <c r="AH9362" s="1">
        <v>31800</v>
      </c>
      <c r="AI9362">
        <v>60.630001069999999</v>
      </c>
      <c r="AN9362" s="1">
        <v>30454</v>
      </c>
      <c r="AO9362">
        <v>445.5</v>
      </c>
    </row>
    <row r="9363" spans="4:41" x14ac:dyDescent="0.25">
      <c r="D9363" s="1">
        <v>31775</v>
      </c>
      <c r="E9363">
        <v>389.3</v>
      </c>
      <c r="G9363" s="1">
        <v>31751</v>
      </c>
      <c r="H9363">
        <v>5.3760000000000003</v>
      </c>
      <c r="M9363" s="1">
        <v>31828</v>
      </c>
      <c r="N9363">
        <v>149.5</v>
      </c>
      <c r="P9363" s="1">
        <v>31770</v>
      </c>
      <c r="Q9363">
        <v>17.27</v>
      </c>
      <c r="V9363" s="1">
        <v>31828</v>
      </c>
      <c r="W9363">
        <v>489.25</v>
      </c>
      <c r="AB9363" s="1">
        <v>31740</v>
      </c>
      <c r="AC9363">
        <v>1847</v>
      </c>
      <c r="AE9363" s="1">
        <v>31747</v>
      </c>
      <c r="AF9363">
        <v>142.04</v>
      </c>
      <c r="AH9363" s="1">
        <v>31799</v>
      </c>
      <c r="AI9363">
        <v>60.75</v>
      </c>
      <c r="AN9363" s="1">
        <v>30453</v>
      </c>
      <c r="AO9363">
        <v>450.2</v>
      </c>
    </row>
    <row r="9364" spans="4:41" x14ac:dyDescent="0.25">
      <c r="D9364" s="1">
        <v>31770</v>
      </c>
      <c r="E9364">
        <v>390.2</v>
      </c>
      <c r="G9364" s="1">
        <v>31750</v>
      </c>
      <c r="H9364">
        <v>5.3610000000000007</v>
      </c>
      <c r="M9364" s="1">
        <v>31827</v>
      </c>
      <c r="N9364">
        <v>145.25</v>
      </c>
      <c r="P9364" s="1">
        <v>31769</v>
      </c>
      <c r="Q9364">
        <v>16.91</v>
      </c>
      <c r="V9364" s="1">
        <v>31827</v>
      </c>
      <c r="W9364">
        <v>486</v>
      </c>
      <c r="AB9364" s="1">
        <v>31737</v>
      </c>
      <c r="AC9364">
        <v>1852</v>
      </c>
      <c r="AE9364" s="1">
        <v>31742</v>
      </c>
      <c r="AF9364">
        <v>148.04</v>
      </c>
      <c r="AH9364" s="1">
        <v>31798</v>
      </c>
      <c r="AI9364">
        <v>60.540000919999997</v>
      </c>
      <c r="AN9364" s="1">
        <v>30452</v>
      </c>
      <c r="AO9364">
        <v>445.8</v>
      </c>
    </row>
    <row r="9365" spans="4:41" x14ac:dyDescent="0.25">
      <c r="D9365" s="1">
        <v>31769</v>
      </c>
      <c r="E9365">
        <v>388.7</v>
      </c>
      <c r="G9365" s="1">
        <v>31749</v>
      </c>
      <c r="H9365">
        <v>5.39</v>
      </c>
      <c r="M9365" s="1">
        <v>31826</v>
      </c>
      <c r="N9365">
        <v>144.25</v>
      </c>
      <c r="P9365" s="1">
        <v>31768</v>
      </c>
      <c r="Q9365">
        <v>16.21</v>
      </c>
      <c r="V9365" s="1">
        <v>31826</v>
      </c>
      <c r="W9365">
        <v>485.25</v>
      </c>
      <c r="AB9365" s="1">
        <v>31736</v>
      </c>
      <c r="AC9365">
        <v>1847</v>
      </c>
      <c r="AE9365" s="1">
        <v>31741</v>
      </c>
      <c r="AF9365">
        <v>149.75</v>
      </c>
      <c r="AH9365" s="1">
        <v>31797</v>
      </c>
      <c r="AI9365">
        <v>61.27999878</v>
      </c>
      <c r="AN9365" s="1">
        <v>30449</v>
      </c>
      <c r="AO9365">
        <v>448.8</v>
      </c>
    </row>
    <row r="9366" spans="4:41" x14ac:dyDescent="0.25">
      <c r="D9366" s="1">
        <v>31768</v>
      </c>
      <c r="E9366">
        <v>393.1</v>
      </c>
      <c r="G9366" s="1">
        <v>31748</v>
      </c>
      <c r="H9366">
        <v>5.3479999999999999</v>
      </c>
      <c r="M9366" s="1">
        <v>31825</v>
      </c>
      <c r="N9366">
        <v>145.25</v>
      </c>
      <c r="P9366" s="1">
        <v>31765</v>
      </c>
      <c r="Q9366">
        <v>16.21</v>
      </c>
      <c r="V9366" s="1">
        <v>31825</v>
      </c>
      <c r="W9366">
        <v>487.25</v>
      </c>
      <c r="AB9366" s="1">
        <v>31735</v>
      </c>
      <c r="AC9366">
        <v>1861</v>
      </c>
      <c r="AE9366" s="1">
        <v>31740</v>
      </c>
      <c r="AF9366">
        <v>153.5</v>
      </c>
      <c r="AH9366" s="1">
        <v>31796</v>
      </c>
      <c r="AI9366">
        <v>60.67</v>
      </c>
      <c r="AN9366" s="1">
        <v>30448</v>
      </c>
      <c r="AO9366">
        <v>456.1</v>
      </c>
    </row>
    <row r="9367" spans="4:41" x14ac:dyDescent="0.25">
      <c r="D9367" s="1">
        <v>31765</v>
      </c>
      <c r="E9367">
        <v>392.9</v>
      </c>
      <c r="G9367" s="1">
        <v>31747</v>
      </c>
      <c r="H9367">
        <v>5.45</v>
      </c>
      <c r="M9367" s="1">
        <v>31821</v>
      </c>
      <c r="N9367">
        <v>142.75</v>
      </c>
      <c r="P9367" s="1">
        <v>31764</v>
      </c>
      <c r="Q9367">
        <v>16.059999999999999</v>
      </c>
      <c r="V9367" s="1">
        <v>31821</v>
      </c>
      <c r="W9367">
        <v>484.5</v>
      </c>
      <c r="AB9367" s="1">
        <v>31734</v>
      </c>
      <c r="AC9367">
        <v>1881</v>
      </c>
      <c r="AE9367" s="1">
        <v>31737</v>
      </c>
      <c r="AF9367">
        <v>149.18</v>
      </c>
      <c r="AH9367" s="1">
        <v>31793</v>
      </c>
      <c r="AI9367">
        <v>58.66999817</v>
      </c>
      <c r="AN9367" s="1">
        <v>30447</v>
      </c>
      <c r="AO9367">
        <v>455.5</v>
      </c>
    </row>
    <row r="9368" spans="4:41" x14ac:dyDescent="0.25">
      <c r="D9368" s="1">
        <v>31764</v>
      </c>
      <c r="E9368">
        <v>394.8</v>
      </c>
      <c r="G9368" s="1">
        <v>31742</v>
      </c>
      <c r="H9368">
        <v>5.2709999999999999</v>
      </c>
      <c r="M9368" s="1">
        <v>31820</v>
      </c>
      <c r="N9368">
        <v>144.25</v>
      </c>
      <c r="P9368" s="1">
        <v>31763</v>
      </c>
      <c r="Q9368">
        <v>15.86</v>
      </c>
      <c r="V9368" s="1">
        <v>31820</v>
      </c>
      <c r="W9368">
        <v>486.75</v>
      </c>
      <c r="AB9368" s="1">
        <v>31733</v>
      </c>
      <c r="AC9368">
        <v>1907</v>
      </c>
      <c r="AE9368" s="1">
        <v>31736</v>
      </c>
      <c r="AF9368">
        <v>146.61000000000001</v>
      </c>
      <c r="AH9368" s="1">
        <v>31792</v>
      </c>
      <c r="AI9368">
        <v>58.180000309999997</v>
      </c>
      <c r="AN9368" s="1">
        <v>30446</v>
      </c>
      <c r="AO9368">
        <v>456.1</v>
      </c>
    </row>
    <row r="9369" spans="4:41" x14ac:dyDescent="0.25">
      <c r="D9369" s="1">
        <v>31763</v>
      </c>
      <c r="E9369">
        <v>392.2</v>
      </c>
      <c r="G9369" s="1">
        <v>31741</v>
      </c>
      <c r="H9369">
        <v>5.3039999999999994</v>
      </c>
      <c r="M9369" s="1">
        <v>31819</v>
      </c>
      <c r="N9369">
        <v>148.75</v>
      </c>
      <c r="P9369" s="1">
        <v>31762</v>
      </c>
      <c r="Q9369">
        <v>16.100000000000001</v>
      </c>
      <c r="V9369" s="1">
        <v>31819</v>
      </c>
      <c r="W9369">
        <v>492.75</v>
      </c>
      <c r="AB9369" s="1">
        <v>31730</v>
      </c>
      <c r="AC9369">
        <v>1942</v>
      </c>
      <c r="AE9369" s="1">
        <v>31735</v>
      </c>
      <c r="AF9369">
        <v>148.5</v>
      </c>
      <c r="AH9369" s="1">
        <v>31791</v>
      </c>
      <c r="AI9369">
        <v>58.450000760000002</v>
      </c>
      <c r="AN9369" s="1">
        <v>30445</v>
      </c>
      <c r="AO9369">
        <v>455</v>
      </c>
    </row>
    <row r="9370" spans="4:41" x14ac:dyDescent="0.25">
      <c r="D9370" s="1">
        <v>31762</v>
      </c>
      <c r="E9370">
        <v>393.2</v>
      </c>
      <c r="G9370" s="1">
        <v>31740</v>
      </c>
      <c r="H9370">
        <v>5.2610000000000001</v>
      </c>
      <c r="M9370" s="1">
        <v>31818</v>
      </c>
      <c r="N9370">
        <v>152.75</v>
      </c>
      <c r="P9370" s="1">
        <v>31761</v>
      </c>
      <c r="Q9370">
        <v>16.36</v>
      </c>
      <c r="V9370" s="1">
        <v>31818</v>
      </c>
      <c r="W9370">
        <v>492.75</v>
      </c>
      <c r="AB9370" s="1">
        <v>31729</v>
      </c>
      <c r="AC9370">
        <v>1907</v>
      </c>
      <c r="AE9370" s="1">
        <v>31734</v>
      </c>
      <c r="AF9370">
        <v>147.68</v>
      </c>
      <c r="AH9370" s="1">
        <v>31790</v>
      </c>
      <c r="AI9370">
        <v>58.549999239999998</v>
      </c>
      <c r="AN9370" s="1">
        <v>30442</v>
      </c>
      <c r="AO9370">
        <v>442.7</v>
      </c>
    </row>
    <row r="9371" spans="4:41" x14ac:dyDescent="0.25">
      <c r="D9371" s="1">
        <v>31761</v>
      </c>
      <c r="E9371">
        <v>395.5</v>
      </c>
      <c r="G9371" s="1">
        <v>31737</v>
      </c>
      <c r="H9371">
        <v>5.21</v>
      </c>
      <c r="M9371" s="1">
        <v>31817</v>
      </c>
      <c r="N9371">
        <v>153.75</v>
      </c>
      <c r="P9371" s="1">
        <v>31758</v>
      </c>
      <c r="Q9371">
        <v>16.100000000000001</v>
      </c>
      <c r="V9371" s="1">
        <v>31817</v>
      </c>
      <c r="W9371">
        <v>492.25</v>
      </c>
      <c r="AB9371" s="1">
        <v>31728</v>
      </c>
      <c r="AC9371">
        <v>1925</v>
      </c>
      <c r="AE9371" s="1">
        <v>31733</v>
      </c>
      <c r="AF9371">
        <v>147.97</v>
      </c>
      <c r="AH9371" s="1">
        <v>31789</v>
      </c>
      <c r="AI9371">
        <v>58.33000183</v>
      </c>
      <c r="AN9371" s="1">
        <v>30432</v>
      </c>
      <c r="AO9371">
        <v>424</v>
      </c>
    </row>
    <row r="9372" spans="4:41" x14ac:dyDescent="0.25">
      <c r="D9372" s="1">
        <v>31758</v>
      </c>
      <c r="E9372">
        <v>392.8</v>
      </c>
      <c r="G9372" s="1">
        <v>31736</v>
      </c>
      <c r="H9372">
        <v>5.4270000000000005</v>
      </c>
      <c r="M9372" s="1">
        <v>31814</v>
      </c>
      <c r="N9372">
        <v>154.75</v>
      </c>
      <c r="P9372" s="1">
        <v>31757</v>
      </c>
      <c r="Q9372">
        <v>15.5</v>
      </c>
      <c r="V9372" s="1">
        <v>31814</v>
      </c>
      <c r="W9372">
        <v>492.25</v>
      </c>
      <c r="AB9372" s="1">
        <v>31727</v>
      </c>
      <c r="AC9372">
        <v>1933</v>
      </c>
      <c r="AE9372" s="1">
        <v>31730</v>
      </c>
      <c r="AF9372">
        <v>158.03</v>
      </c>
      <c r="AH9372" s="1">
        <v>31786</v>
      </c>
      <c r="AI9372">
        <v>57.66999817</v>
      </c>
      <c r="AN9372" s="1">
        <v>30431</v>
      </c>
      <c r="AO9372">
        <v>421.8</v>
      </c>
    </row>
    <row r="9373" spans="4:41" x14ac:dyDescent="0.25">
      <c r="D9373" s="1">
        <v>31757</v>
      </c>
      <c r="E9373">
        <v>390.6</v>
      </c>
      <c r="G9373" s="1">
        <v>31735</v>
      </c>
      <c r="H9373">
        <v>5.46</v>
      </c>
      <c r="M9373" s="1">
        <v>31813</v>
      </c>
      <c r="N9373">
        <v>155.25</v>
      </c>
      <c r="P9373" s="1">
        <v>31756</v>
      </c>
      <c r="Q9373">
        <v>15.13</v>
      </c>
      <c r="V9373" s="1">
        <v>31813</v>
      </c>
      <c r="W9373">
        <v>493</v>
      </c>
      <c r="AB9373" s="1">
        <v>31726</v>
      </c>
      <c r="AC9373">
        <v>1897</v>
      </c>
      <c r="AE9373" s="1">
        <v>31729</v>
      </c>
      <c r="AF9373">
        <v>163.41999999999999</v>
      </c>
      <c r="AH9373" s="1">
        <v>31785</v>
      </c>
      <c r="AI9373">
        <v>57.380001069999999</v>
      </c>
      <c r="AN9373" s="1">
        <v>30428</v>
      </c>
      <c r="AO9373">
        <v>423.4</v>
      </c>
    </row>
    <row r="9374" spans="4:41" x14ac:dyDescent="0.25">
      <c r="D9374" s="1">
        <v>31756</v>
      </c>
      <c r="E9374">
        <v>389.8</v>
      </c>
      <c r="G9374" s="1">
        <v>31734</v>
      </c>
      <c r="H9374">
        <v>5.5549999999999997</v>
      </c>
      <c r="M9374" s="1">
        <v>31812</v>
      </c>
      <c r="N9374">
        <v>157.75</v>
      </c>
      <c r="P9374" s="1">
        <v>31755</v>
      </c>
      <c r="Q9374">
        <v>15</v>
      </c>
      <c r="V9374" s="1">
        <v>31812</v>
      </c>
      <c r="W9374">
        <v>498</v>
      </c>
      <c r="AB9374" s="1">
        <v>31723</v>
      </c>
      <c r="AC9374">
        <v>1887</v>
      </c>
      <c r="AE9374" s="1">
        <v>31728</v>
      </c>
      <c r="AF9374">
        <v>167.08</v>
      </c>
      <c r="AH9374" s="1">
        <v>31784</v>
      </c>
      <c r="AI9374">
        <v>57.959999080000003</v>
      </c>
      <c r="AN9374" s="1">
        <v>30427</v>
      </c>
      <c r="AO9374">
        <v>418</v>
      </c>
    </row>
    <row r="9375" spans="4:41" x14ac:dyDescent="0.25">
      <c r="D9375" s="1">
        <v>31755</v>
      </c>
      <c r="E9375">
        <v>387</v>
      </c>
      <c r="G9375" s="1">
        <v>31733</v>
      </c>
      <c r="H9375">
        <v>5.5039999999999996</v>
      </c>
      <c r="M9375" s="1">
        <v>31811</v>
      </c>
      <c r="N9375">
        <v>158.5</v>
      </c>
      <c r="P9375" s="1">
        <v>31754</v>
      </c>
      <c r="Q9375">
        <v>15.03</v>
      </c>
      <c r="V9375" s="1">
        <v>31811</v>
      </c>
      <c r="W9375">
        <v>500</v>
      </c>
      <c r="AB9375" s="1">
        <v>31722</v>
      </c>
      <c r="AC9375">
        <v>1900</v>
      </c>
      <c r="AE9375" s="1">
        <v>31727</v>
      </c>
      <c r="AF9375">
        <v>165.27</v>
      </c>
      <c r="AH9375" s="1">
        <v>31783</v>
      </c>
      <c r="AI9375">
        <v>57.900001529999997</v>
      </c>
      <c r="AN9375" s="1">
        <v>30426</v>
      </c>
      <c r="AO9375">
        <v>422.8</v>
      </c>
    </row>
    <row r="9376" spans="4:41" x14ac:dyDescent="0.25">
      <c r="D9376" s="1">
        <v>31754</v>
      </c>
      <c r="E9376">
        <v>390.3</v>
      </c>
      <c r="G9376" s="1">
        <v>31730</v>
      </c>
      <c r="H9376">
        <v>5.6979999999999995</v>
      </c>
      <c r="M9376" s="1">
        <v>31810</v>
      </c>
      <c r="N9376">
        <v>158.75</v>
      </c>
      <c r="P9376" s="1">
        <v>31751</v>
      </c>
      <c r="Q9376">
        <v>15.13</v>
      </c>
      <c r="V9376" s="1">
        <v>31810</v>
      </c>
      <c r="W9376">
        <v>498.75</v>
      </c>
      <c r="AB9376" s="1">
        <v>31721</v>
      </c>
      <c r="AC9376">
        <v>1909</v>
      </c>
      <c r="AE9376" s="1">
        <v>31726</v>
      </c>
      <c r="AF9376">
        <v>172.09</v>
      </c>
      <c r="AH9376" s="1">
        <v>31782</v>
      </c>
      <c r="AI9376">
        <v>58.520000459999999</v>
      </c>
      <c r="AN9376" s="1">
        <v>30425</v>
      </c>
      <c r="AO9376">
        <v>414.9</v>
      </c>
    </row>
    <row r="9377" spans="4:41" x14ac:dyDescent="0.25">
      <c r="D9377" s="1">
        <v>31751</v>
      </c>
      <c r="E9377">
        <v>389.5</v>
      </c>
      <c r="G9377" s="1">
        <v>31729</v>
      </c>
      <c r="H9377">
        <v>5.8150000000000004</v>
      </c>
      <c r="M9377" s="1">
        <v>31807</v>
      </c>
      <c r="N9377">
        <v>157</v>
      </c>
      <c r="P9377" s="1">
        <v>31750</v>
      </c>
      <c r="Q9377">
        <v>15.2</v>
      </c>
      <c r="V9377" s="1">
        <v>31807</v>
      </c>
      <c r="W9377">
        <v>500.25</v>
      </c>
      <c r="AB9377" s="1">
        <v>31720</v>
      </c>
      <c r="AC9377">
        <v>1889</v>
      </c>
      <c r="AE9377" s="1">
        <v>31723</v>
      </c>
      <c r="AF9377">
        <v>175.91</v>
      </c>
      <c r="AH9377" s="1">
        <v>31777</v>
      </c>
      <c r="AI9377">
        <v>59.28</v>
      </c>
      <c r="AN9377" s="1">
        <v>30424</v>
      </c>
      <c r="AO9377">
        <v>432.1</v>
      </c>
    </row>
    <row r="9378" spans="4:41" x14ac:dyDescent="0.25">
      <c r="D9378" s="1">
        <v>31750</v>
      </c>
      <c r="E9378">
        <v>388.4</v>
      </c>
      <c r="G9378" s="1">
        <v>31728</v>
      </c>
      <c r="H9378">
        <v>5.8039999999999994</v>
      </c>
      <c r="M9378" s="1">
        <v>31806</v>
      </c>
      <c r="N9378">
        <v>156</v>
      </c>
      <c r="P9378" s="1">
        <v>31749</v>
      </c>
      <c r="Q9378">
        <v>15.12</v>
      </c>
      <c r="V9378" s="1">
        <v>31806</v>
      </c>
      <c r="W9378">
        <v>501.25</v>
      </c>
      <c r="AB9378" s="1">
        <v>31719</v>
      </c>
      <c r="AC9378">
        <v>1877</v>
      </c>
      <c r="AE9378" s="1">
        <v>31722</v>
      </c>
      <c r="AF9378">
        <v>173.59</v>
      </c>
      <c r="AH9378" s="1">
        <v>31776</v>
      </c>
      <c r="AI9378">
        <v>58.909999849999998</v>
      </c>
      <c r="AN9378" s="1">
        <v>30421</v>
      </c>
      <c r="AO9378">
        <v>420.9</v>
      </c>
    </row>
    <row r="9379" spans="4:41" x14ac:dyDescent="0.25">
      <c r="D9379" s="1">
        <v>31749</v>
      </c>
      <c r="E9379">
        <v>392.2</v>
      </c>
      <c r="G9379" s="1">
        <v>31727</v>
      </c>
      <c r="H9379">
        <v>5.7620000000000005</v>
      </c>
      <c r="M9379" s="1">
        <v>31805</v>
      </c>
      <c r="N9379">
        <v>155.75</v>
      </c>
      <c r="P9379" s="1">
        <v>31748</v>
      </c>
      <c r="Q9379">
        <v>15.19</v>
      </c>
      <c r="V9379" s="1">
        <v>31805</v>
      </c>
      <c r="W9379">
        <v>498.5</v>
      </c>
      <c r="AB9379" s="1">
        <v>31716</v>
      </c>
      <c r="AC9379">
        <v>1876</v>
      </c>
      <c r="AE9379" s="1">
        <v>31721</v>
      </c>
      <c r="AF9379">
        <v>171.91</v>
      </c>
      <c r="AH9379" s="1">
        <v>31775</v>
      </c>
      <c r="AI9379">
        <v>59.650001529999997</v>
      </c>
      <c r="AN9379" s="1">
        <v>30420</v>
      </c>
      <c r="AO9379">
        <v>424.8</v>
      </c>
    </row>
    <row r="9380" spans="4:41" x14ac:dyDescent="0.25">
      <c r="D9380" s="1">
        <v>31748</v>
      </c>
      <c r="E9380">
        <v>389.3</v>
      </c>
      <c r="G9380" s="1">
        <v>31726</v>
      </c>
      <c r="H9380">
        <v>5.7410000000000005</v>
      </c>
      <c r="M9380" s="1">
        <v>31804</v>
      </c>
      <c r="N9380">
        <v>156.75</v>
      </c>
      <c r="P9380" s="1">
        <v>31747</v>
      </c>
      <c r="Q9380">
        <v>15.31</v>
      </c>
      <c r="V9380" s="1">
        <v>31804</v>
      </c>
      <c r="W9380">
        <v>501.5</v>
      </c>
      <c r="AB9380" s="1">
        <v>31715</v>
      </c>
      <c r="AC9380">
        <v>1917</v>
      </c>
      <c r="AE9380" s="1">
        <v>31720</v>
      </c>
      <c r="AF9380">
        <v>173.7</v>
      </c>
      <c r="AH9380" s="1">
        <v>31770</v>
      </c>
      <c r="AI9380">
        <v>57.849998470000003</v>
      </c>
      <c r="AN9380" s="1">
        <v>30419</v>
      </c>
      <c r="AO9380">
        <v>418</v>
      </c>
    </row>
    <row r="9381" spans="4:41" x14ac:dyDescent="0.25">
      <c r="D9381" s="1">
        <v>31747</v>
      </c>
      <c r="E9381">
        <v>393.8</v>
      </c>
      <c r="G9381" s="1">
        <v>31723</v>
      </c>
      <c r="H9381">
        <v>5.77</v>
      </c>
      <c r="M9381" s="1">
        <v>31803</v>
      </c>
      <c r="N9381">
        <v>159.25</v>
      </c>
      <c r="P9381" s="1">
        <v>31742</v>
      </c>
      <c r="Q9381">
        <v>15</v>
      </c>
      <c r="V9381" s="1">
        <v>31803</v>
      </c>
      <c r="W9381">
        <v>500.75</v>
      </c>
      <c r="AB9381" s="1">
        <v>31714</v>
      </c>
      <c r="AC9381">
        <v>1947</v>
      </c>
      <c r="AE9381" s="1">
        <v>31719</v>
      </c>
      <c r="AF9381">
        <v>179.95</v>
      </c>
      <c r="AH9381" s="1">
        <v>31769</v>
      </c>
      <c r="AI9381">
        <v>57.369998930000001</v>
      </c>
      <c r="AN9381" s="1">
        <v>30418</v>
      </c>
      <c r="AO9381">
        <v>416.7</v>
      </c>
    </row>
    <row r="9382" spans="4:41" x14ac:dyDescent="0.25">
      <c r="D9382" s="1">
        <v>31744</v>
      </c>
      <c r="E9382">
        <v>390.9</v>
      </c>
      <c r="G9382" s="1">
        <v>31722</v>
      </c>
      <c r="H9382">
        <v>5.75</v>
      </c>
      <c r="M9382" s="1">
        <v>31800</v>
      </c>
      <c r="N9382">
        <v>159.5</v>
      </c>
      <c r="P9382" s="1">
        <v>31741</v>
      </c>
      <c r="Q9382">
        <v>14.95</v>
      </c>
      <c r="V9382" s="1">
        <v>31800</v>
      </c>
      <c r="W9382">
        <v>500.25</v>
      </c>
      <c r="AB9382" s="1">
        <v>31713</v>
      </c>
      <c r="AC9382">
        <v>1950</v>
      </c>
      <c r="AE9382" s="1">
        <v>31716</v>
      </c>
      <c r="AF9382">
        <v>173.71</v>
      </c>
      <c r="AH9382" s="1">
        <v>31768</v>
      </c>
      <c r="AI9382">
        <v>56.4</v>
      </c>
      <c r="AN9382" s="1">
        <v>30417</v>
      </c>
      <c r="AO9382">
        <v>417.8</v>
      </c>
    </row>
    <row r="9383" spans="4:41" x14ac:dyDescent="0.25">
      <c r="D9383" s="1">
        <v>31742</v>
      </c>
      <c r="E9383">
        <v>383.1</v>
      </c>
      <c r="G9383" s="1">
        <v>31721</v>
      </c>
      <c r="H9383">
        <v>5.6329999999999991</v>
      </c>
      <c r="M9383" s="1">
        <v>31799</v>
      </c>
      <c r="N9383">
        <v>159.25</v>
      </c>
      <c r="P9383" s="1">
        <v>31740</v>
      </c>
      <c r="Q9383">
        <v>14.99</v>
      </c>
      <c r="V9383" s="1">
        <v>31799</v>
      </c>
      <c r="W9383">
        <v>497</v>
      </c>
      <c r="AB9383" s="1">
        <v>31712</v>
      </c>
      <c r="AC9383">
        <v>1945</v>
      </c>
      <c r="AE9383" s="1">
        <v>31715</v>
      </c>
      <c r="AF9383">
        <v>172.07</v>
      </c>
      <c r="AH9383" s="1">
        <v>31765</v>
      </c>
      <c r="AI9383">
        <v>56.27999878</v>
      </c>
      <c r="AN9383" s="1">
        <v>30414</v>
      </c>
      <c r="AO9383">
        <v>396</v>
      </c>
    </row>
    <row r="9384" spans="4:41" x14ac:dyDescent="0.25">
      <c r="D9384" s="1">
        <v>31741</v>
      </c>
      <c r="E9384">
        <v>385.5</v>
      </c>
      <c r="G9384" s="1">
        <v>31720</v>
      </c>
      <c r="H9384">
        <v>5.73</v>
      </c>
      <c r="M9384" s="1">
        <v>31798</v>
      </c>
      <c r="N9384">
        <v>160</v>
      </c>
      <c r="P9384" s="1">
        <v>31737</v>
      </c>
      <c r="Q9384">
        <v>15.38</v>
      </c>
      <c r="V9384" s="1">
        <v>31798</v>
      </c>
      <c r="W9384">
        <v>494</v>
      </c>
      <c r="AB9384" s="1">
        <v>31709</v>
      </c>
      <c r="AC9384">
        <v>1952</v>
      </c>
      <c r="AE9384" s="1">
        <v>31714</v>
      </c>
      <c r="AF9384">
        <v>170</v>
      </c>
      <c r="AH9384" s="1">
        <v>31764</v>
      </c>
      <c r="AI9384">
        <v>56.91999817</v>
      </c>
      <c r="AN9384" s="1">
        <v>30413</v>
      </c>
      <c r="AO9384">
        <v>403.1</v>
      </c>
    </row>
    <row r="9385" spans="4:41" x14ac:dyDescent="0.25">
      <c r="D9385" s="1">
        <v>31740</v>
      </c>
      <c r="E9385">
        <v>382</v>
      </c>
      <c r="G9385" s="1">
        <v>31719</v>
      </c>
      <c r="H9385">
        <v>5.7089999999999996</v>
      </c>
      <c r="M9385" s="1">
        <v>31797</v>
      </c>
      <c r="N9385">
        <v>158.75</v>
      </c>
      <c r="P9385" s="1">
        <v>31736</v>
      </c>
      <c r="Q9385">
        <v>15.08</v>
      </c>
      <c r="V9385" s="1">
        <v>31797</v>
      </c>
      <c r="W9385">
        <v>495.5</v>
      </c>
      <c r="AB9385" s="1">
        <v>31708</v>
      </c>
      <c r="AC9385">
        <v>1964</v>
      </c>
      <c r="AE9385" s="1">
        <v>31713</v>
      </c>
      <c r="AF9385">
        <v>177.02</v>
      </c>
      <c r="AH9385" s="1">
        <v>31763</v>
      </c>
      <c r="AI9385">
        <v>56.75</v>
      </c>
      <c r="AN9385" s="1">
        <v>30412</v>
      </c>
      <c r="AO9385">
        <v>404.7</v>
      </c>
    </row>
    <row r="9386" spans="4:41" x14ac:dyDescent="0.25">
      <c r="D9386" s="1">
        <v>31737</v>
      </c>
      <c r="E9386">
        <v>378.9</v>
      </c>
      <c r="G9386" s="1">
        <v>31716</v>
      </c>
      <c r="H9386">
        <v>5.6539999999999999</v>
      </c>
      <c r="M9386" s="1">
        <v>31796</v>
      </c>
      <c r="N9386">
        <v>161</v>
      </c>
      <c r="P9386" s="1">
        <v>31735</v>
      </c>
      <c r="Q9386">
        <v>15.48</v>
      </c>
      <c r="V9386" s="1">
        <v>31796</v>
      </c>
      <c r="W9386">
        <v>499</v>
      </c>
      <c r="AB9386" s="1">
        <v>31707</v>
      </c>
      <c r="AC9386">
        <v>1959</v>
      </c>
      <c r="AE9386" s="1">
        <v>31712</v>
      </c>
      <c r="AF9386">
        <v>180.2</v>
      </c>
      <c r="AH9386" s="1">
        <v>31762</v>
      </c>
      <c r="AI9386">
        <v>55.7</v>
      </c>
      <c r="AN9386" s="1">
        <v>30411</v>
      </c>
      <c r="AO9386">
        <v>402.5</v>
      </c>
    </row>
    <row r="9387" spans="4:41" x14ac:dyDescent="0.25">
      <c r="D9387" s="1">
        <v>31736</v>
      </c>
      <c r="E9387">
        <v>391.3</v>
      </c>
      <c r="G9387" s="1">
        <v>31715</v>
      </c>
      <c r="H9387">
        <v>5.6929999999999996</v>
      </c>
      <c r="M9387" s="1">
        <v>31793</v>
      </c>
      <c r="N9387">
        <v>158.5</v>
      </c>
      <c r="P9387" s="1">
        <v>31734</v>
      </c>
      <c r="Q9387">
        <v>15.59</v>
      </c>
      <c r="V9387" s="1">
        <v>31793</v>
      </c>
      <c r="W9387">
        <v>497.75</v>
      </c>
      <c r="AB9387" s="1">
        <v>31706</v>
      </c>
      <c r="AC9387">
        <v>1951</v>
      </c>
      <c r="AE9387" s="1">
        <v>31709</v>
      </c>
      <c r="AF9387">
        <v>180.67</v>
      </c>
      <c r="AH9387" s="1">
        <v>31761</v>
      </c>
      <c r="AI9387">
        <v>55.849998470000003</v>
      </c>
      <c r="AN9387" s="1">
        <v>30410</v>
      </c>
      <c r="AO9387">
        <v>404.2</v>
      </c>
    </row>
    <row r="9388" spans="4:41" x14ac:dyDescent="0.25">
      <c r="D9388" s="1">
        <v>31735</v>
      </c>
      <c r="E9388">
        <v>387.9</v>
      </c>
      <c r="G9388" s="1">
        <v>31714</v>
      </c>
      <c r="H9388">
        <v>5.601</v>
      </c>
      <c r="M9388" s="1">
        <v>31792</v>
      </c>
      <c r="N9388">
        <v>157.75</v>
      </c>
      <c r="P9388" s="1">
        <v>31733</v>
      </c>
      <c r="Q9388">
        <v>15.62</v>
      </c>
      <c r="V9388" s="1">
        <v>31792</v>
      </c>
      <c r="W9388">
        <v>497</v>
      </c>
      <c r="AB9388" s="1">
        <v>31705</v>
      </c>
      <c r="AC9388">
        <v>1962</v>
      </c>
      <c r="AE9388" s="1">
        <v>31708</v>
      </c>
      <c r="AF9388">
        <v>176.13</v>
      </c>
      <c r="AH9388" s="1">
        <v>31758</v>
      </c>
      <c r="AI9388">
        <v>56.72</v>
      </c>
      <c r="AN9388" s="1">
        <v>30406</v>
      </c>
      <c r="AO9388">
        <v>384</v>
      </c>
    </row>
    <row r="9389" spans="4:41" x14ac:dyDescent="0.25">
      <c r="D9389" s="1">
        <v>31734</v>
      </c>
      <c r="E9389">
        <v>394</v>
      </c>
      <c r="G9389" s="1">
        <v>31713</v>
      </c>
      <c r="H9389">
        <v>5.6440000000000001</v>
      </c>
      <c r="M9389" s="1">
        <v>31791</v>
      </c>
      <c r="N9389">
        <v>159.75</v>
      </c>
      <c r="P9389" s="1">
        <v>31730</v>
      </c>
      <c r="Q9389">
        <v>15.64</v>
      </c>
      <c r="V9389" s="1">
        <v>31791</v>
      </c>
      <c r="W9389">
        <v>498</v>
      </c>
      <c r="AB9389" s="1">
        <v>31702</v>
      </c>
      <c r="AC9389">
        <v>1991</v>
      </c>
      <c r="AE9389" s="1">
        <v>31707</v>
      </c>
      <c r="AF9389">
        <v>172.58</v>
      </c>
      <c r="AH9389" s="1">
        <v>31757</v>
      </c>
      <c r="AI9389">
        <v>56.549999239999998</v>
      </c>
      <c r="AN9389" s="1">
        <v>30403</v>
      </c>
      <c r="AO9389">
        <v>387.5</v>
      </c>
    </row>
    <row r="9390" spans="4:41" x14ac:dyDescent="0.25">
      <c r="D9390" s="1">
        <v>31733</v>
      </c>
      <c r="E9390">
        <v>388.6</v>
      </c>
      <c r="G9390" s="1">
        <v>31712</v>
      </c>
      <c r="H9390">
        <v>5.6379999999999999</v>
      </c>
      <c r="M9390" s="1">
        <v>31790</v>
      </c>
      <c r="N9390">
        <v>156.25</v>
      </c>
      <c r="P9390" s="1">
        <v>31729</v>
      </c>
      <c r="Q9390">
        <v>15.51</v>
      </c>
      <c r="V9390" s="1">
        <v>31790</v>
      </c>
      <c r="W9390">
        <v>494.25</v>
      </c>
      <c r="AB9390" s="1">
        <v>31701</v>
      </c>
      <c r="AC9390">
        <v>1995</v>
      </c>
      <c r="AE9390" s="1">
        <v>31706</v>
      </c>
      <c r="AF9390">
        <v>172.86</v>
      </c>
      <c r="AH9390" s="1">
        <v>31756</v>
      </c>
      <c r="AI9390">
        <v>56.8</v>
      </c>
      <c r="AN9390" s="1">
        <v>30400</v>
      </c>
      <c r="AO9390">
        <v>381.8</v>
      </c>
    </row>
    <row r="9391" spans="4:41" x14ac:dyDescent="0.25">
      <c r="D9391" s="1">
        <v>31730</v>
      </c>
      <c r="E9391">
        <v>398</v>
      </c>
      <c r="G9391" s="1">
        <v>31709</v>
      </c>
      <c r="H9391">
        <v>5.6289999999999996</v>
      </c>
      <c r="M9391" s="1">
        <v>31789</v>
      </c>
      <c r="N9391">
        <v>160</v>
      </c>
      <c r="P9391" s="1">
        <v>31728</v>
      </c>
      <c r="Q9391">
        <v>15.35</v>
      </c>
      <c r="V9391" s="1">
        <v>31789</v>
      </c>
      <c r="W9391">
        <v>496</v>
      </c>
      <c r="AB9391" s="1">
        <v>31700</v>
      </c>
      <c r="AC9391">
        <v>1984</v>
      </c>
      <c r="AE9391" s="1">
        <v>31705</v>
      </c>
      <c r="AF9391">
        <v>168.05</v>
      </c>
      <c r="AH9391" s="1">
        <v>31755</v>
      </c>
      <c r="AI9391">
        <v>55.87</v>
      </c>
      <c r="AN9391" s="1">
        <v>30399</v>
      </c>
      <c r="AO9391">
        <v>381.8</v>
      </c>
    </row>
    <row r="9392" spans="4:41" x14ac:dyDescent="0.25">
      <c r="D9392" s="1">
        <v>31729</v>
      </c>
      <c r="E9392">
        <v>408.5</v>
      </c>
      <c r="G9392" s="1">
        <v>31708</v>
      </c>
      <c r="H9392">
        <v>5.6520000000000001</v>
      </c>
      <c r="M9392" s="1">
        <v>31786</v>
      </c>
      <c r="N9392">
        <v>156.75</v>
      </c>
      <c r="P9392" s="1">
        <v>31727</v>
      </c>
      <c r="Q9392">
        <v>15.41</v>
      </c>
      <c r="V9392" s="1">
        <v>31786</v>
      </c>
      <c r="W9392">
        <v>494</v>
      </c>
      <c r="AB9392" s="1">
        <v>31699</v>
      </c>
      <c r="AC9392">
        <v>1964</v>
      </c>
      <c r="AE9392" s="1">
        <v>31702</v>
      </c>
      <c r="AF9392">
        <v>176.42</v>
      </c>
      <c r="AH9392" s="1">
        <v>31754</v>
      </c>
      <c r="AI9392">
        <v>55.25</v>
      </c>
      <c r="AN9392" s="1">
        <v>30398</v>
      </c>
      <c r="AO9392">
        <v>398.6</v>
      </c>
    </row>
    <row r="9393" spans="4:41" x14ac:dyDescent="0.25">
      <c r="D9393" s="1">
        <v>31728</v>
      </c>
      <c r="E9393">
        <v>408.2</v>
      </c>
      <c r="G9393" s="1">
        <v>31707</v>
      </c>
      <c r="H9393">
        <v>5.835</v>
      </c>
      <c r="M9393" s="1">
        <v>31785</v>
      </c>
      <c r="N9393">
        <v>155.25</v>
      </c>
      <c r="P9393" s="1">
        <v>31726</v>
      </c>
      <c r="Q9393">
        <v>15.34</v>
      </c>
      <c r="V9393" s="1">
        <v>31785</v>
      </c>
      <c r="W9393">
        <v>494.25</v>
      </c>
      <c r="AB9393" s="1">
        <v>31698</v>
      </c>
      <c r="AC9393">
        <v>1944</v>
      </c>
      <c r="AE9393" s="1">
        <v>31701</v>
      </c>
      <c r="AF9393">
        <v>181.08</v>
      </c>
      <c r="AH9393" s="1">
        <v>31751</v>
      </c>
      <c r="AI9393">
        <v>54.4</v>
      </c>
      <c r="AN9393" s="1">
        <v>30397</v>
      </c>
      <c r="AO9393">
        <v>396.4</v>
      </c>
    </row>
    <row r="9394" spans="4:41" x14ac:dyDescent="0.25">
      <c r="D9394" s="1">
        <v>31727</v>
      </c>
      <c r="E9394">
        <v>408.1</v>
      </c>
      <c r="G9394" s="1">
        <v>31706</v>
      </c>
      <c r="H9394">
        <v>5.7729999999999997</v>
      </c>
      <c r="M9394" s="1">
        <v>31784</v>
      </c>
      <c r="N9394">
        <v>155.5</v>
      </c>
      <c r="P9394" s="1">
        <v>31723</v>
      </c>
      <c r="Q9394">
        <v>15.15</v>
      </c>
      <c r="V9394" s="1">
        <v>31784</v>
      </c>
      <c r="W9394">
        <v>490.5</v>
      </c>
      <c r="AB9394" s="1">
        <v>31695</v>
      </c>
      <c r="AC9394">
        <v>1939</v>
      </c>
      <c r="AE9394" s="1">
        <v>31700</v>
      </c>
      <c r="AF9394">
        <v>185.18</v>
      </c>
      <c r="AH9394" s="1">
        <v>31750</v>
      </c>
      <c r="AI9394">
        <v>53.9</v>
      </c>
      <c r="AN9394" s="1">
        <v>30396</v>
      </c>
      <c r="AO9394">
        <v>401</v>
      </c>
    </row>
    <row r="9395" spans="4:41" x14ac:dyDescent="0.25">
      <c r="D9395" s="1">
        <v>31726</v>
      </c>
      <c r="E9395">
        <v>406.3</v>
      </c>
      <c r="G9395" s="1">
        <v>31705</v>
      </c>
      <c r="H9395">
        <v>5.8029999999999999</v>
      </c>
      <c r="M9395" s="1">
        <v>31783</v>
      </c>
      <c r="N9395">
        <v>153</v>
      </c>
      <c r="P9395" s="1">
        <v>31722</v>
      </c>
      <c r="Q9395">
        <v>15.08</v>
      </c>
      <c r="V9395" s="1">
        <v>31783</v>
      </c>
      <c r="W9395">
        <v>486.25</v>
      </c>
      <c r="AB9395" s="1">
        <v>31694</v>
      </c>
      <c r="AC9395">
        <v>1923</v>
      </c>
      <c r="AE9395" s="1">
        <v>31699</v>
      </c>
      <c r="AF9395">
        <v>179.81</v>
      </c>
      <c r="AH9395" s="1">
        <v>31749</v>
      </c>
      <c r="AI9395">
        <v>52.9</v>
      </c>
      <c r="AN9395" s="1">
        <v>30393</v>
      </c>
      <c r="AO9395">
        <v>394.6</v>
      </c>
    </row>
    <row r="9396" spans="4:41" x14ac:dyDescent="0.25">
      <c r="D9396" s="1">
        <v>31723</v>
      </c>
      <c r="E9396">
        <v>409.3</v>
      </c>
      <c r="G9396" s="1">
        <v>31702</v>
      </c>
      <c r="H9396">
        <v>5.5879999999999992</v>
      </c>
      <c r="M9396" s="1">
        <v>31782</v>
      </c>
      <c r="N9396">
        <v>154.5</v>
      </c>
      <c r="P9396" s="1">
        <v>31721</v>
      </c>
      <c r="Q9396">
        <v>14.96</v>
      </c>
      <c r="V9396" s="1">
        <v>31782</v>
      </c>
      <c r="W9396">
        <v>489.25</v>
      </c>
      <c r="AB9396" s="1">
        <v>31693</v>
      </c>
      <c r="AC9396">
        <v>1970</v>
      </c>
      <c r="AE9396" s="1">
        <v>31698</v>
      </c>
      <c r="AF9396">
        <v>186.39</v>
      </c>
      <c r="AH9396" s="1">
        <v>31748</v>
      </c>
      <c r="AI9396">
        <v>52.95</v>
      </c>
      <c r="AN9396" s="1">
        <v>30392</v>
      </c>
      <c r="AO9396">
        <v>402.2</v>
      </c>
    </row>
    <row r="9397" spans="4:41" x14ac:dyDescent="0.25">
      <c r="D9397" s="1">
        <v>31722</v>
      </c>
      <c r="E9397">
        <v>410.9</v>
      </c>
      <c r="G9397" s="1">
        <v>31701</v>
      </c>
      <c r="H9397">
        <v>5.5410000000000004</v>
      </c>
      <c r="M9397" s="1">
        <v>31779</v>
      </c>
      <c r="N9397">
        <v>157.25</v>
      </c>
      <c r="P9397" s="1">
        <v>31720</v>
      </c>
      <c r="Q9397">
        <v>14.96</v>
      </c>
      <c r="V9397" s="1">
        <v>31779</v>
      </c>
      <c r="W9397">
        <v>488.5</v>
      </c>
      <c r="AB9397" s="1">
        <v>31692</v>
      </c>
      <c r="AC9397">
        <v>2000</v>
      </c>
      <c r="AE9397" s="1">
        <v>31695</v>
      </c>
      <c r="AF9397">
        <v>180.35</v>
      </c>
      <c r="AH9397" s="1">
        <v>31747</v>
      </c>
      <c r="AI9397">
        <v>53.83</v>
      </c>
      <c r="AN9397" s="1">
        <v>30391</v>
      </c>
      <c r="AO9397">
        <v>404.6</v>
      </c>
    </row>
    <row r="9398" spans="4:41" x14ac:dyDescent="0.25">
      <c r="D9398" s="1">
        <v>31721</v>
      </c>
      <c r="E9398">
        <v>406.9</v>
      </c>
      <c r="G9398" s="1">
        <v>31700</v>
      </c>
      <c r="H9398">
        <v>5.5720000000000001</v>
      </c>
      <c r="M9398" s="1">
        <v>31777</v>
      </c>
      <c r="N9398">
        <v>160</v>
      </c>
      <c r="P9398" s="1">
        <v>31719</v>
      </c>
      <c r="Q9398">
        <v>14.71</v>
      </c>
      <c r="V9398" s="1">
        <v>31777</v>
      </c>
      <c r="W9398">
        <v>490.75</v>
      </c>
      <c r="AB9398" s="1">
        <v>31691</v>
      </c>
      <c r="AC9398">
        <v>2035</v>
      </c>
      <c r="AE9398" s="1">
        <v>31694</v>
      </c>
      <c r="AF9398">
        <v>193.76</v>
      </c>
      <c r="AH9398" s="1">
        <v>31744</v>
      </c>
      <c r="AI9398">
        <v>51.98</v>
      </c>
      <c r="AN9398" s="1">
        <v>30390</v>
      </c>
      <c r="AO9398">
        <v>414.1</v>
      </c>
    </row>
    <row r="9399" spans="4:41" x14ac:dyDescent="0.25">
      <c r="D9399" s="1">
        <v>31720</v>
      </c>
      <c r="E9399">
        <v>409.3</v>
      </c>
      <c r="G9399" s="1">
        <v>31699</v>
      </c>
      <c r="H9399">
        <v>5.5970000000000004</v>
      </c>
      <c r="M9399" s="1">
        <v>31776</v>
      </c>
      <c r="N9399">
        <v>160</v>
      </c>
      <c r="P9399" s="1">
        <v>31716</v>
      </c>
      <c r="Q9399">
        <v>15.27</v>
      </c>
      <c r="V9399" s="1">
        <v>31776</v>
      </c>
      <c r="W9399">
        <v>489</v>
      </c>
      <c r="AB9399" s="1">
        <v>31688</v>
      </c>
      <c r="AC9399">
        <v>2052</v>
      </c>
      <c r="AE9399" s="1">
        <v>31693</v>
      </c>
      <c r="AF9399">
        <v>201.33</v>
      </c>
      <c r="AH9399" s="1">
        <v>31742</v>
      </c>
      <c r="AI9399">
        <v>50.3</v>
      </c>
      <c r="AN9399" s="1">
        <v>30389</v>
      </c>
      <c r="AO9399">
        <v>423.3</v>
      </c>
    </row>
    <row r="9400" spans="4:41" x14ac:dyDescent="0.25">
      <c r="D9400" s="1">
        <v>31719</v>
      </c>
      <c r="E9400">
        <v>405</v>
      </c>
      <c r="G9400" s="1">
        <v>31698</v>
      </c>
      <c r="H9400">
        <v>5.68</v>
      </c>
      <c r="M9400" s="1">
        <v>31775</v>
      </c>
      <c r="N9400">
        <v>161.25</v>
      </c>
      <c r="P9400" s="1">
        <v>31715</v>
      </c>
      <c r="Q9400">
        <v>15.04</v>
      </c>
      <c r="V9400" s="1">
        <v>31775</v>
      </c>
      <c r="W9400">
        <v>487.5</v>
      </c>
      <c r="AB9400" s="1">
        <v>31687</v>
      </c>
      <c r="AC9400">
        <v>2047</v>
      </c>
      <c r="AE9400" s="1">
        <v>31692</v>
      </c>
      <c r="AF9400">
        <v>205.36</v>
      </c>
      <c r="AH9400" s="1">
        <v>31741</v>
      </c>
      <c r="AI9400">
        <v>49.53</v>
      </c>
      <c r="AN9400" s="1">
        <v>30386</v>
      </c>
      <c r="AO9400">
        <v>410.3</v>
      </c>
    </row>
    <row r="9401" spans="4:41" x14ac:dyDescent="0.25">
      <c r="D9401" s="1">
        <v>31716</v>
      </c>
      <c r="E9401">
        <v>403.6</v>
      </c>
      <c r="G9401" s="1">
        <v>31695</v>
      </c>
      <c r="H9401">
        <v>5.65</v>
      </c>
      <c r="M9401" s="1">
        <v>31772</v>
      </c>
      <c r="N9401">
        <v>164</v>
      </c>
      <c r="P9401" s="1">
        <v>31714</v>
      </c>
      <c r="Q9401">
        <v>13.73</v>
      </c>
      <c r="V9401" s="1">
        <v>31772</v>
      </c>
      <c r="W9401">
        <v>493</v>
      </c>
      <c r="AB9401" s="1">
        <v>31686</v>
      </c>
      <c r="AC9401">
        <v>1983</v>
      </c>
      <c r="AE9401" s="1">
        <v>31691</v>
      </c>
      <c r="AF9401">
        <v>197.88</v>
      </c>
      <c r="AH9401" s="1">
        <v>31740</v>
      </c>
      <c r="AI9401">
        <v>48.72</v>
      </c>
      <c r="AN9401" s="1">
        <v>30385</v>
      </c>
      <c r="AO9401">
        <v>422</v>
      </c>
    </row>
    <row r="9402" spans="4:41" x14ac:dyDescent="0.25">
      <c r="D9402" s="1">
        <v>31715</v>
      </c>
      <c r="E9402">
        <v>408</v>
      </c>
      <c r="G9402" s="1">
        <v>31694</v>
      </c>
      <c r="H9402">
        <v>5.65</v>
      </c>
      <c r="M9402" s="1">
        <v>31770</v>
      </c>
      <c r="N9402">
        <v>163</v>
      </c>
      <c r="P9402" s="1">
        <v>31713</v>
      </c>
      <c r="Q9402">
        <v>14.13</v>
      </c>
      <c r="V9402" s="1">
        <v>31770</v>
      </c>
      <c r="W9402">
        <v>490.75</v>
      </c>
      <c r="AB9402" s="1">
        <v>31685</v>
      </c>
      <c r="AC9402">
        <v>2011</v>
      </c>
      <c r="AE9402" s="1">
        <v>31688</v>
      </c>
      <c r="AF9402">
        <v>193.38</v>
      </c>
      <c r="AH9402" s="1">
        <v>31737</v>
      </c>
      <c r="AI9402">
        <v>49.32</v>
      </c>
      <c r="AN9402" s="1">
        <v>30384</v>
      </c>
      <c r="AO9402">
        <v>407.3</v>
      </c>
    </row>
    <row r="9403" spans="4:41" x14ac:dyDescent="0.25">
      <c r="D9403" s="1">
        <v>31714</v>
      </c>
      <c r="E9403">
        <v>405.3</v>
      </c>
      <c r="G9403" s="1">
        <v>31693</v>
      </c>
      <c r="H9403">
        <v>5.7489999999999997</v>
      </c>
      <c r="M9403" s="1">
        <v>31769</v>
      </c>
      <c r="N9403">
        <v>162.25</v>
      </c>
      <c r="P9403" s="1">
        <v>31712</v>
      </c>
      <c r="Q9403">
        <v>14.41</v>
      </c>
      <c r="V9403" s="1">
        <v>31769</v>
      </c>
      <c r="W9403">
        <v>488.25</v>
      </c>
      <c r="AB9403" s="1">
        <v>31684</v>
      </c>
      <c r="AC9403">
        <v>2023</v>
      </c>
      <c r="AE9403" s="1">
        <v>31687</v>
      </c>
      <c r="AF9403">
        <v>195.22</v>
      </c>
      <c r="AH9403" s="1">
        <v>31736</v>
      </c>
      <c r="AI9403">
        <v>46.8</v>
      </c>
      <c r="AN9403" s="1">
        <v>30383</v>
      </c>
      <c r="AO9403">
        <v>403.7</v>
      </c>
    </row>
    <row r="9404" spans="4:41" x14ac:dyDescent="0.25">
      <c r="D9404" s="1">
        <v>31713</v>
      </c>
      <c r="E9404">
        <v>411.8</v>
      </c>
      <c r="G9404" s="1">
        <v>31692</v>
      </c>
      <c r="H9404">
        <v>5.7039999999999997</v>
      </c>
      <c r="M9404" s="1">
        <v>31768</v>
      </c>
      <c r="N9404">
        <v>163.75</v>
      </c>
      <c r="P9404" s="1">
        <v>31709</v>
      </c>
      <c r="Q9404">
        <v>15.02</v>
      </c>
      <c r="V9404" s="1">
        <v>31768</v>
      </c>
      <c r="W9404">
        <v>490.25</v>
      </c>
      <c r="AB9404" s="1">
        <v>31681</v>
      </c>
      <c r="AC9404">
        <v>2000</v>
      </c>
      <c r="AE9404" s="1">
        <v>31686</v>
      </c>
      <c r="AF9404">
        <v>191.97</v>
      </c>
      <c r="AH9404" s="1">
        <v>31735</v>
      </c>
      <c r="AI9404">
        <v>47.75</v>
      </c>
      <c r="AN9404" s="1">
        <v>30382</v>
      </c>
      <c r="AO9404">
        <v>413.7</v>
      </c>
    </row>
    <row r="9405" spans="4:41" x14ac:dyDescent="0.25">
      <c r="D9405" s="1">
        <v>31712</v>
      </c>
      <c r="E9405">
        <v>408.1</v>
      </c>
      <c r="G9405" s="1">
        <v>31691</v>
      </c>
      <c r="H9405">
        <v>5.766</v>
      </c>
      <c r="M9405" s="1">
        <v>31765</v>
      </c>
      <c r="N9405">
        <v>151.25</v>
      </c>
      <c r="P9405" s="1">
        <v>31708</v>
      </c>
      <c r="Q9405">
        <v>15.08</v>
      </c>
      <c r="V9405" s="1">
        <v>31765</v>
      </c>
      <c r="W9405">
        <v>486.75</v>
      </c>
      <c r="AB9405" s="1">
        <v>31680</v>
      </c>
      <c r="AC9405">
        <v>2013</v>
      </c>
      <c r="AE9405" s="1">
        <v>31685</v>
      </c>
      <c r="AF9405">
        <v>201.36</v>
      </c>
      <c r="AH9405" s="1">
        <v>31734</v>
      </c>
      <c r="AI9405">
        <v>47.97</v>
      </c>
      <c r="AN9405" s="1">
        <v>30379</v>
      </c>
      <c r="AO9405">
        <v>394.9</v>
      </c>
    </row>
    <row r="9406" spans="4:41" x14ac:dyDescent="0.25">
      <c r="D9406" s="1">
        <v>31709</v>
      </c>
      <c r="E9406">
        <v>407.5</v>
      </c>
      <c r="G9406" s="1">
        <v>31688</v>
      </c>
      <c r="H9406">
        <v>5.6479999999999997</v>
      </c>
      <c r="M9406" s="1">
        <v>31764</v>
      </c>
      <c r="N9406">
        <v>152.25</v>
      </c>
      <c r="P9406" s="1">
        <v>31707</v>
      </c>
      <c r="Q9406">
        <v>15.19</v>
      </c>
      <c r="V9406" s="1">
        <v>31764</v>
      </c>
      <c r="W9406">
        <v>485.25</v>
      </c>
      <c r="AB9406" s="1">
        <v>31679</v>
      </c>
      <c r="AC9406">
        <v>2000</v>
      </c>
      <c r="AE9406" s="1">
        <v>31684</v>
      </c>
      <c r="AF9406">
        <v>205.5</v>
      </c>
      <c r="AH9406" s="1">
        <v>31733</v>
      </c>
      <c r="AI9406">
        <v>47.4</v>
      </c>
      <c r="AN9406" s="1">
        <v>30378</v>
      </c>
      <c r="AO9406">
        <v>406.4</v>
      </c>
    </row>
    <row r="9407" spans="4:41" x14ac:dyDescent="0.25">
      <c r="D9407" s="1">
        <v>31708</v>
      </c>
      <c r="E9407">
        <v>415.1</v>
      </c>
      <c r="G9407" s="1">
        <v>31687</v>
      </c>
      <c r="H9407">
        <v>5.7970000000000006</v>
      </c>
      <c r="M9407" s="1">
        <v>31763</v>
      </c>
      <c r="N9407">
        <v>152.5</v>
      </c>
      <c r="P9407" s="1">
        <v>31706</v>
      </c>
      <c r="Q9407">
        <v>15.19</v>
      </c>
      <c r="V9407" s="1">
        <v>31763</v>
      </c>
      <c r="W9407">
        <v>485.5</v>
      </c>
      <c r="AB9407" s="1">
        <v>31678</v>
      </c>
      <c r="AC9407">
        <v>1990</v>
      </c>
      <c r="AE9407" s="1">
        <v>31681</v>
      </c>
      <c r="AF9407">
        <v>206.18</v>
      </c>
      <c r="AH9407" s="1">
        <v>31730</v>
      </c>
      <c r="AI9407">
        <v>48.75</v>
      </c>
      <c r="AN9407" s="1">
        <v>30377</v>
      </c>
      <c r="AO9407">
        <v>406.2</v>
      </c>
    </row>
    <row r="9408" spans="4:41" x14ac:dyDescent="0.25">
      <c r="D9408" s="1">
        <v>31707</v>
      </c>
      <c r="E9408">
        <v>426.1</v>
      </c>
      <c r="G9408" s="1">
        <v>31686</v>
      </c>
      <c r="H9408">
        <v>5.5760000000000005</v>
      </c>
      <c r="M9408" s="1">
        <v>31762</v>
      </c>
      <c r="N9408">
        <v>154.25</v>
      </c>
      <c r="P9408" s="1">
        <v>31705</v>
      </c>
      <c r="Q9408">
        <v>15.13</v>
      </c>
      <c r="V9408" s="1">
        <v>31762</v>
      </c>
      <c r="W9408">
        <v>488</v>
      </c>
      <c r="AB9408" s="1">
        <v>31677</v>
      </c>
      <c r="AC9408">
        <v>2021</v>
      </c>
      <c r="AE9408" s="1">
        <v>31680</v>
      </c>
      <c r="AF9408">
        <v>212.1</v>
      </c>
      <c r="AH9408" s="1">
        <v>31729</v>
      </c>
      <c r="AI9408">
        <v>49.19</v>
      </c>
      <c r="AN9408" s="1">
        <v>30376</v>
      </c>
      <c r="AO9408">
        <v>386.6</v>
      </c>
    </row>
    <row r="9409" spans="4:41" x14ac:dyDescent="0.25">
      <c r="D9409" s="1">
        <v>31706</v>
      </c>
      <c r="E9409">
        <v>425.2</v>
      </c>
      <c r="G9409" s="1">
        <v>31685</v>
      </c>
      <c r="H9409">
        <v>5.569</v>
      </c>
      <c r="M9409" s="1">
        <v>31761</v>
      </c>
      <c r="N9409">
        <v>154.25</v>
      </c>
      <c r="P9409" s="1">
        <v>31702</v>
      </c>
      <c r="Q9409">
        <v>14.8</v>
      </c>
      <c r="V9409" s="1">
        <v>31761</v>
      </c>
      <c r="W9409">
        <v>487.25</v>
      </c>
      <c r="AB9409" s="1">
        <v>31674</v>
      </c>
      <c r="AC9409">
        <v>2152</v>
      </c>
      <c r="AE9409" s="1">
        <v>31679</v>
      </c>
      <c r="AF9409">
        <v>212.17</v>
      </c>
      <c r="AH9409" s="1">
        <v>31728</v>
      </c>
      <c r="AI9409">
        <v>49.33</v>
      </c>
      <c r="AN9409" s="1">
        <v>30375</v>
      </c>
      <c r="AO9409">
        <v>364.7</v>
      </c>
    </row>
    <row r="9410" spans="4:41" x14ac:dyDescent="0.25">
      <c r="D9410" s="1">
        <v>31705</v>
      </c>
      <c r="E9410">
        <v>426.1</v>
      </c>
      <c r="G9410" s="1">
        <v>31684</v>
      </c>
      <c r="H9410">
        <v>5.4989999999999997</v>
      </c>
      <c r="M9410" s="1">
        <v>31758</v>
      </c>
      <c r="N9410">
        <v>154.5</v>
      </c>
      <c r="P9410" s="1">
        <v>31701</v>
      </c>
      <c r="Q9410">
        <v>14.53</v>
      </c>
      <c r="V9410" s="1">
        <v>31758</v>
      </c>
      <c r="W9410">
        <v>486.25</v>
      </c>
      <c r="AB9410" s="1">
        <v>31673</v>
      </c>
      <c r="AC9410">
        <v>2128</v>
      </c>
      <c r="AE9410" s="1">
        <v>31678</v>
      </c>
      <c r="AF9410">
        <v>216.66</v>
      </c>
      <c r="AH9410" s="1">
        <v>31727</v>
      </c>
      <c r="AI9410">
        <v>48.87</v>
      </c>
      <c r="AN9410" s="1">
        <v>30372</v>
      </c>
      <c r="AO9410">
        <v>410</v>
      </c>
    </row>
    <row r="9411" spans="4:41" x14ac:dyDescent="0.25">
      <c r="D9411" s="1">
        <v>31702</v>
      </c>
      <c r="E9411">
        <v>419.3</v>
      </c>
      <c r="G9411" s="1">
        <v>31681</v>
      </c>
      <c r="H9411">
        <v>5.58</v>
      </c>
      <c r="M9411" s="1">
        <v>31757</v>
      </c>
      <c r="N9411">
        <v>158.25</v>
      </c>
      <c r="P9411" s="1">
        <v>31700</v>
      </c>
      <c r="Q9411">
        <v>14.85</v>
      </c>
      <c r="V9411" s="1">
        <v>31757</v>
      </c>
      <c r="W9411">
        <v>488.75</v>
      </c>
      <c r="AB9411" s="1">
        <v>31672</v>
      </c>
      <c r="AC9411">
        <v>2128</v>
      </c>
      <c r="AE9411" s="1">
        <v>31674</v>
      </c>
      <c r="AF9411">
        <v>204.5</v>
      </c>
      <c r="AH9411" s="1">
        <v>31726</v>
      </c>
      <c r="AI9411">
        <v>49.95</v>
      </c>
      <c r="AN9411" s="1">
        <v>30371</v>
      </c>
      <c r="AO9411">
        <v>443.3</v>
      </c>
    </row>
    <row r="9412" spans="4:41" x14ac:dyDescent="0.25">
      <c r="D9412" s="1">
        <v>31701</v>
      </c>
      <c r="E9412">
        <v>424.4</v>
      </c>
      <c r="G9412" s="1">
        <v>31680</v>
      </c>
      <c r="H9412">
        <v>5.7679999999999998</v>
      </c>
      <c r="M9412" s="1">
        <v>31756</v>
      </c>
      <c r="N9412">
        <v>161.5</v>
      </c>
      <c r="P9412" s="1">
        <v>31699</v>
      </c>
      <c r="Q9412">
        <v>14.6</v>
      </c>
      <c r="V9412" s="1">
        <v>31756</v>
      </c>
      <c r="W9412">
        <v>493.75</v>
      </c>
      <c r="AB9412" s="1">
        <v>31671</v>
      </c>
      <c r="AC9412">
        <v>2133</v>
      </c>
      <c r="AE9412" s="1">
        <v>31673</v>
      </c>
      <c r="AF9412">
        <v>207.55</v>
      </c>
      <c r="AH9412" s="1">
        <v>31723</v>
      </c>
      <c r="AI9412">
        <v>48.25</v>
      </c>
      <c r="AN9412" s="1">
        <v>30370</v>
      </c>
      <c r="AO9412">
        <v>441</v>
      </c>
    </row>
    <row r="9413" spans="4:41" x14ac:dyDescent="0.25">
      <c r="D9413" s="1">
        <v>31700</v>
      </c>
      <c r="E9413">
        <v>425.6</v>
      </c>
      <c r="G9413" s="1">
        <v>31679</v>
      </c>
      <c r="H9413">
        <v>5.9129999999999994</v>
      </c>
      <c r="M9413" s="1">
        <v>31755</v>
      </c>
      <c r="N9413">
        <v>162</v>
      </c>
      <c r="P9413" s="1">
        <v>31698</v>
      </c>
      <c r="Q9413">
        <v>14.37</v>
      </c>
      <c r="V9413" s="1">
        <v>31755</v>
      </c>
      <c r="W9413">
        <v>491.75</v>
      </c>
      <c r="AB9413" s="1">
        <v>31670</v>
      </c>
      <c r="AC9413">
        <v>2100</v>
      </c>
      <c r="AE9413" s="1">
        <v>31672</v>
      </c>
      <c r="AF9413">
        <v>206.8</v>
      </c>
      <c r="AH9413" s="1">
        <v>31722</v>
      </c>
      <c r="AI9413">
        <v>47.4</v>
      </c>
      <c r="AN9413" s="1">
        <v>30369</v>
      </c>
      <c r="AO9413">
        <v>457</v>
      </c>
    </row>
    <row r="9414" spans="4:41" x14ac:dyDescent="0.25">
      <c r="D9414" s="1">
        <v>31699</v>
      </c>
      <c r="E9414">
        <v>427.2</v>
      </c>
      <c r="G9414" s="1">
        <v>31678</v>
      </c>
      <c r="H9414">
        <v>5.9349999999999996</v>
      </c>
      <c r="M9414" s="1">
        <v>31754</v>
      </c>
      <c r="N9414">
        <v>163</v>
      </c>
      <c r="P9414" s="1">
        <v>31695</v>
      </c>
      <c r="Q9414">
        <v>14.93</v>
      </c>
      <c r="V9414" s="1">
        <v>31754</v>
      </c>
      <c r="W9414">
        <v>496</v>
      </c>
      <c r="AB9414" s="1">
        <v>31667</v>
      </c>
      <c r="AC9414">
        <v>2155</v>
      </c>
      <c r="AE9414" s="1">
        <v>31671</v>
      </c>
      <c r="AF9414">
        <v>206.5</v>
      </c>
      <c r="AH9414" s="1">
        <v>31721</v>
      </c>
      <c r="AI9414">
        <v>46.72</v>
      </c>
      <c r="AN9414" s="1">
        <v>30365</v>
      </c>
      <c r="AO9414">
        <v>477.4</v>
      </c>
    </row>
    <row r="9415" spans="4:41" x14ac:dyDescent="0.25">
      <c r="D9415" s="1">
        <v>31698</v>
      </c>
      <c r="E9415">
        <v>433.8</v>
      </c>
      <c r="G9415" s="1">
        <v>31677</v>
      </c>
      <c r="H9415">
        <v>5.9860000000000007</v>
      </c>
      <c r="M9415" s="1">
        <v>31751</v>
      </c>
      <c r="N9415">
        <v>161</v>
      </c>
      <c r="P9415" s="1">
        <v>31694</v>
      </c>
      <c r="Q9415">
        <v>15.1</v>
      </c>
      <c r="V9415" s="1">
        <v>31751</v>
      </c>
      <c r="W9415">
        <v>497.5</v>
      </c>
      <c r="AB9415" s="1">
        <v>31666</v>
      </c>
      <c r="AC9415">
        <v>2095</v>
      </c>
      <c r="AE9415" s="1">
        <v>31670</v>
      </c>
      <c r="AF9415">
        <v>196.38</v>
      </c>
      <c r="AH9415" s="1">
        <v>31720</v>
      </c>
      <c r="AI9415">
        <v>46.04</v>
      </c>
      <c r="AN9415" s="1">
        <v>30364</v>
      </c>
      <c r="AO9415">
        <v>470.5</v>
      </c>
    </row>
    <row r="9416" spans="4:41" x14ac:dyDescent="0.25">
      <c r="D9416" s="1">
        <v>31695</v>
      </c>
      <c r="E9416">
        <v>431</v>
      </c>
      <c r="G9416" s="1">
        <v>31674</v>
      </c>
      <c r="H9416">
        <v>5.9950000000000001</v>
      </c>
      <c r="M9416" s="1">
        <v>31750</v>
      </c>
      <c r="N9416">
        <v>161.25</v>
      </c>
      <c r="P9416" s="1">
        <v>31693</v>
      </c>
      <c r="Q9416">
        <v>15.41</v>
      </c>
      <c r="V9416" s="1">
        <v>31750</v>
      </c>
      <c r="W9416">
        <v>497.25</v>
      </c>
      <c r="AB9416" s="1">
        <v>31665</v>
      </c>
      <c r="AC9416">
        <v>2032</v>
      </c>
      <c r="AE9416" s="1">
        <v>31667</v>
      </c>
      <c r="AF9416">
        <v>197.25</v>
      </c>
      <c r="AH9416" s="1">
        <v>31719</v>
      </c>
      <c r="AI9416">
        <v>46.69</v>
      </c>
      <c r="AN9416" s="1">
        <v>30363</v>
      </c>
      <c r="AO9416">
        <v>476.9</v>
      </c>
    </row>
    <row r="9417" spans="4:41" x14ac:dyDescent="0.25">
      <c r="D9417" s="1">
        <v>31694</v>
      </c>
      <c r="E9417">
        <v>429.5</v>
      </c>
      <c r="G9417" s="1">
        <v>31673</v>
      </c>
      <c r="H9417">
        <v>5.7510000000000003</v>
      </c>
      <c r="M9417" s="1">
        <v>31749</v>
      </c>
      <c r="N9417">
        <v>166.75</v>
      </c>
      <c r="P9417" s="1">
        <v>31692</v>
      </c>
      <c r="Q9417">
        <v>15.4</v>
      </c>
      <c r="V9417" s="1">
        <v>31749</v>
      </c>
      <c r="W9417">
        <v>501.75</v>
      </c>
      <c r="AB9417" s="1">
        <v>31664</v>
      </c>
      <c r="AC9417">
        <v>2041</v>
      </c>
      <c r="AE9417" s="1">
        <v>31666</v>
      </c>
      <c r="AF9417">
        <v>199</v>
      </c>
      <c r="AH9417" s="1">
        <v>31716</v>
      </c>
      <c r="AI9417">
        <v>46.21</v>
      </c>
      <c r="AN9417" s="1">
        <v>30362</v>
      </c>
      <c r="AO9417">
        <v>479.2</v>
      </c>
    </row>
    <row r="9418" spans="4:41" x14ac:dyDescent="0.25">
      <c r="D9418" s="1">
        <v>31693</v>
      </c>
      <c r="E9418">
        <v>438.8</v>
      </c>
      <c r="G9418" s="1">
        <v>31672</v>
      </c>
      <c r="H9418">
        <v>5.7560000000000002</v>
      </c>
      <c r="M9418" s="1">
        <v>31748</v>
      </c>
      <c r="N9418">
        <v>168</v>
      </c>
      <c r="P9418" s="1">
        <v>31691</v>
      </c>
      <c r="Q9418">
        <v>14.82</v>
      </c>
      <c r="V9418" s="1">
        <v>31748</v>
      </c>
      <c r="W9418">
        <v>502</v>
      </c>
      <c r="AB9418" s="1">
        <v>31663</v>
      </c>
      <c r="AC9418">
        <v>2054</v>
      </c>
      <c r="AE9418" s="1">
        <v>31665</v>
      </c>
      <c r="AF9418">
        <v>198.73</v>
      </c>
      <c r="AH9418" s="1">
        <v>31715</v>
      </c>
      <c r="AI9418">
        <v>47.38</v>
      </c>
      <c r="AN9418" s="1">
        <v>30361</v>
      </c>
      <c r="AO9418">
        <v>485.4</v>
      </c>
    </row>
    <row r="9419" spans="4:41" x14ac:dyDescent="0.25">
      <c r="D9419" s="1">
        <v>31692</v>
      </c>
      <c r="E9419">
        <v>441.1</v>
      </c>
      <c r="G9419" s="1">
        <v>31671</v>
      </c>
      <c r="H9419">
        <v>5.7879999999999994</v>
      </c>
      <c r="M9419" s="1">
        <v>31747</v>
      </c>
      <c r="N9419">
        <v>171</v>
      </c>
      <c r="P9419" s="1">
        <v>31688</v>
      </c>
      <c r="Q9419">
        <v>14.87</v>
      </c>
      <c r="V9419" s="1">
        <v>31747</v>
      </c>
      <c r="W9419">
        <v>503.75</v>
      </c>
      <c r="AB9419" s="1">
        <v>31660</v>
      </c>
      <c r="AC9419">
        <v>2080</v>
      </c>
      <c r="AE9419" s="1">
        <v>31664</v>
      </c>
      <c r="AF9419">
        <v>196.88</v>
      </c>
      <c r="AH9419" s="1">
        <v>31714</v>
      </c>
      <c r="AI9419">
        <v>45.4</v>
      </c>
      <c r="AN9419" s="1">
        <v>30358</v>
      </c>
      <c r="AO9419">
        <v>480.3</v>
      </c>
    </row>
    <row r="9420" spans="4:41" x14ac:dyDescent="0.25">
      <c r="D9420" s="1">
        <v>31691</v>
      </c>
      <c r="E9420">
        <v>439</v>
      </c>
      <c r="G9420" s="1">
        <v>31670</v>
      </c>
      <c r="H9420">
        <v>5.87</v>
      </c>
      <c r="M9420" s="1">
        <v>31744</v>
      </c>
      <c r="N9420">
        <v>168.75</v>
      </c>
      <c r="P9420" s="1">
        <v>31687</v>
      </c>
      <c r="Q9420">
        <v>15.36</v>
      </c>
      <c r="V9420" s="1">
        <v>31744</v>
      </c>
      <c r="W9420">
        <v>503.5</v>
      </c>
      <c r="AB9420" s="1">
        <v>31659</v>
      </c>
      <c r="AC9420">
        <v>2073</v>
      </c>
      <c r="AE9420" s="1">
        <v>31663</v>
      </c>
      <c r="AF9420">
        <v>199.13</v>
      </c>
      <c r="AH9420" s="1">
        <v>31713</v>
      </c>
      <c r="AI9420">
        <v>45.45</v>
      </c>
      <c r="AN9420" s="1">
        <v>30357</v>
      </c>
      <c r="AO9420">
        <v>476.7</v>
      </c>
    </row>
    <row r="9421" spans="4:41" x14ac:dyDescent="0.25">
      <c r="D9421" s="1">
        <v>31688</v>
      </c>
      <c r="E9421">
        <v>433.7</v>
      </c>
      <c r="G9421" s="1">
        <v>31667</v>
      </c>
      <c r="H9421">
        <v>5.8129999999999997</v>
      </c>
      <c r="M9421" s="1">
        <v>31742</v>
      </c>
      <c r="N9421">
        <v>167.25</v>
      </c>
      <c r="P9421" s="1">
        <v>31686</v>
      </c>
      <c r="Q9421">
        <v>15.16</v>
      </c>
      <c r="V9421" s="1">
        <v>31742</v>
      </c>
      <c r="W9421">
        <v>503</v>
      </c>
      <c r="AB9421" s="1">
        <v>31658</v>
      </c>
      <c r="AC9421">
        <v>2063</v>
      </c>
      <c r="AE9421" s="1">
        <v>31660</v>
      </c>
      <c r="AF9421">
        <v>202.5</v>
      </c>
      <c r="AH9421" s="1">
        <v>31712</v>
      </c>
      <c r="AI9421">
        <v>44.47</v>
      </c>
      <c r="AN9421" s="1">
        <v>30356</v>
      </c>
      <c r="AO9421">
        <v>456</v>
      </c>
    </row>
    <row r="9422" spans="4:41" x14ac:dyDescent="0.25">
      <c r="D9422" s="1">
        <v>31687</v>
      </c>
      <c r="E9422">
        <v>437.2</v>
      </c>
      <c r="G9422" s="1">
        <v>31666</v>
      </c>
      <c r="H9422">
        <v>5.6989999999999998</v>
      </c>
      <c r="M9422" s="1">
        <v>31741</v>
      </c>
      <c r="N9422">
        <v>165</v>
      </c>
      <c r="P9422" s="1">
        <v>31685</v>
      </c>
      <c r="Q9422">
        <v>14.77</v>
      </c>
      <c r="V9422" s="1">
        <v>31741</v>
      </c>
      <c r="W9422">
        <v>497.75</v>
      </c>
      <c r="AB9422" s="1">
        <v>31657</v>
      </c>
      <c r="AC9422">
        <v>2082</v>
      </c>
      <c r="AE9422" s="1">
        <v>31659</v>
      </c>
      <c r="AF9422">
        <v>202</v>
      </c>
      <c r="AH9422" s="1">
        <v>31709</v>
      </c>
      <c r="AI9422">
        <v>44.78</v>
      </c>
      <c r="AN9422" s="1">
        <v>30355</v>
      </c>
      <c r="AO9422">
        <v>463</v>
      </c>
    </row>
    <row r="9423" spans="4:41" x14ac:dyDescent="0.25">
      <c r="D9423" s="1">
        <v>31686</v>
      </c>
      <c r="E9423">
        <v>425.2</v>
      </c>
      <c r="G9423" s="1">
        <v>31665</v>
      </c>
      <c r="H9423">
        <v>5.5949999999999998</v>
      </c>
      <c r="M9423" s="1">
        <v>31740</v>
      </c>
      <c r="N9423">
        <v>165.25</v>
      </c>
      <c r="P9423" s="1">
        <v>31684</v>
      </c>
      <c r="Q9423">
        <v>14.89</v>
      </c>
      <c r="V9423" s="1">
        <v>31740</v>
      </c>
      <c r="W9423">
        <v>496</v>
      </c>
      <c r="AB9423" s="1">
        <v>31653</v>
      </c>
      <c r="AC9423">
        <v>2049</v>
      </c>
      <c r="AE9423" s="1">
        <v>31658</v>
      </c>
      <c r="AF9423">
        <v>199</v>
      </c>
      <c r="AH9423" s="1">
        <v>31708</v>
      </c>
      <c r="AI9423">
        <v>45.75</v>
      </c>
      <c r="AN9423" s="1">
        <v>30354</v>
      </c>
      <c r="AO9423">
        <v>465.9</v>
      </c>
    </row>
    <row r="9424" spans="4:41" x14ac:dyDescent="0.25">
      <c r="D9424" s="1">
        <v>31685</v>
      </c>
      <c r="E9424">
        <v>425.7</v>
      </c>
      <c r="G9424" s="1">
        <v>31664</v>
      </c>
      <c r="H9424">
        <v>5.6920000000000002</v>
      </c>
      <c r="M9424" s="1">
        <v>31737</v>
      </c>
      <c r="N9424">
        <v>167.75</v>
      </c>
      <c r="P9424" s="1">
        <v>31681</v>
      </c>
      <c r="Q9424">
        <v>14.43</v>
      </c>
      <c r="V9424" s="1">
        <v>31737</v>
      </c>
      <c r="W9424">
        <v>498</v>
      </c>
      <c r="AB9424" s="1">
        <v>31652</v>
      </c>
      <c r="AC9424">
        <v>1966</v>
      </c>
      <c r="AE9424" s="1">
        <v>31657</v>
      </c>
      <c r="AF9424">
        <v>200</v>
      </c>
      <c r="AH9424" s="1">
        <v>31707</v>
      </c>
      <c r="AI9424">
        <v>47.75</v>
      </c>
      <c r="AN9424" s="1">
        <v>30351</v>
      </c>
      <c r="AO9424">
        <v>460.7</v>
      </c>
    </row>
    <row r="9425" spans="4:41" x14ac:dyDescent="0.25">
      <c r="D9425" s="1">
        <v>31684</v>
      </c>
      <c r="E9425">
        <v>422.9</v>
      </c>
      <c r="G9425" s="1">
        <v>31663</v>
      </c>
      <c r="H9425">
        <v>5.6639999999999997</v>
      </c>
      <c r="M9425" s="1">
        <v>31736</v>
      </c>
      <c r="N9425">
        <v>169</v>
      </c>
      <c r="P9425" s="1">
        <v>31680</v>
      </c>
      <c r="Q9425">
        <v>14.27</v>
      </c>
      <c r="V9425" s="1">
        <v>31736</v>
      </c>
      <c r="W9425">
        <v>500.25</v>
      </c>
      <c r="AB9425" s="1">
        <v>31651</v>
      </c>
      <c r="AC9425">
        <v>1960</v>
      </c>
      <c r="AE9425" s="1">
        <v>31653</v>
      </c>
      <c r="AF9425">
        <v>201.75</v>
      </c>
      <c r="AH9425" s="1">
        <v>31706</v>
      </c>
      <c r="AI9425">
        <v>47.92</v>
      </c>
      <c r="AN9425" s="1">
        <v>30350</v>
      </c>
      <c r="AO9425">
        <v>467.9</v>
      </c>
    </row>
    <row r="9426" spans="4:41" x14ac:dyDescent="0.25">
      <c r="D9426" s="1">
        <v>31681</v>
      </c>
      <c r="E9426">
        <v>427.2</v>
      </c>
      <c r="G9426" s="1">
        <v>31660</v>
      </c>
      <c r="H9426">
        <v>5.5889999999999995</v>
      </c>
      <c r="M9426" s="1">
        <v>31735</v>
      </c>
      <c r="N9426">
        <v>168.75</v>
      </c>
      <c r="P9426" s="1">
        <v>31679</v>
      </c>
      <c r="Q9426">
        <v>14.57</v>
      </c>
      <c r="V9426" s="1">
        <v>31735</v>
      </c>
      <c r="W9426">
        <v>502</v>
      </c>
      <c r="AB9426" s="1">
        <v>31650</v>
      </c>
      <c r="AC9426">
        <v>1964</v>
      </c>
      <c r="AE9426" s="1">
        <v>31652</v>
      </c>
      <c r="AF9426">
        <v>198.5</v>
      </c>
      <c r="AH9426" s="1">
        <v>31705</v>
      </c>
      <c r="AI9426">
        <v>48.27</v>
      </c>
      <c r="AN9426" s="1">
        <v>30349</v>
      </c>
      <c r="AO9426">
        <v>487.9</v>
      </c>
    </row>
    <row r="9427" spans="4:41" x14ac:dyDescent="0.25">
      <c r="D9427" s="1">
        <v>31680</v>
      </c>
      <c r="E9427">
        <v>434.5</v>
      </c>
      <c r="G9427" s="1">
        <v>31659</v>
      </c>
      <c r="H9427">
        <v>5.3570000000000002</v>
      </c>
      <c r="M9427" s="1">
        <v>31734</v>
      </c>
      <c r="N9427">
        <v>167.75</v>
      </c>
      <c r="P9427" s="1">
        <v>31678</v>
      </c>
      <c r="Q9427">
        <v>14.45</v>
      </c>
      <c r="V9427" s="1">
        <v>31734</v>
      </c>
      <c r="W9427">
        <v>494</v>
      </c>
      <c r="AB9427" s="1">
        <v>31649</v>
      </c>
      <c r="AC9427">
        <v>1919</v>
      </c>
      <c r="AE9427" s="1">
        <v>31651</v>
      </c>
      <c r="AF9427">
        <v>201.5</v>
      </c>
      <c r="AH9427" s="1">
        <v>31702</v>
      </c>
      <c r="AI9427">
        <v>47.7</v>
      </c>
      <c r="AN9427" s="1">
        <v>30348</v>
      </c>
      <c r="AO9427">
        <v>485.1</v>
      </c>
    </row>
    <row r="9428" spans="4:41" x14ac:dyDescent="0.25">
      <c r="D9428" s="1">
        <v>31679</v>
      </c>
      <c r="E9428">
        <v>431.5</v>
      </c>
      <c r="G9428" s="1">
        <v>31658</v>
      </c>
      <c r="H9428">
        <v>5.3239999999999998</v>
      </c>
      <c r="M9428" s="1">
        <v>31733</v>
      </c>
      <c r="N9428">
        <v>168.75</v>
      </c>
      <c r="P9428" s="1">
        <v>31677</v>
      </c>
      <c r="Q9428">
        <v>13.97</v>
      </c>
      <c r="V9428" s="1">
        <v>31733</v>
      </c>
      <c r="W9428">
        <v>500</v>
      </c>
      <c r="AB9428" s="1">
        <v>31646</v>
      </c>
      <c r="AC9428">
        <v>1889</v>
      </c>
      <c r="AE9428" s="1">
        <v>31650</v>
      </c>
      <c r="AF9428">
        <v>195.91</v>
      </c>
      <c r="AH9428" s="1">
        <v>31701</v>
      </c>
      <c r="AI9428">
        <v>46.72</v>
      </c>
      <c r="AN9428" s="1">
        <v>30347</v>
      </c>
      <c r="AO9428">
        <v>494.7</v>
      </c>
    </row>
    <row r="9429" spans="4:41" x14ac:dyDescent="0.25">
      <c r="D9429" s="1">
        <v>31678</v>
      </c>
      <c r="E9429">
        <v>431.2</v>
      </c>
      <c r="G9429" s="1">
        <v>31657</v>
      </c>
      <c r="H9429">
        <v>5.4249999999999998</v>
      </c>
      <c r="M9429" s="1">
        <v>31730</v>
      </c>
      <c r="N9429">
        <v>171.25</v>
      </c>
      <c r="P9429" s="1">
        <v>31674</v>
      </c>
      <c r="Q9429">
        <v>14.48</v>
      </c>
      <c r="V9429" s="1">
        <v>31730</v>
      </c>
      <c r="W9429">
        <v>504.25</v>
      </c>
      <c r="AB9429" s="1">
        <v>31645</v>
      </c>
      <c r="AC9429">
        <v>1877</v>
      </c>
      <c r="AE9429" s="1">
        <v>31649</v>
      </c>
      <c r="AF9429">
        <v>202.76</v>
      </c>
      <c r="AH9429" s="1">
        <v>31700</v>
      </c>
      <c r="AI9429">
        <v>47.38</v>
      </c>
      <c r="AN9429" s="1">
        <v>30344</v>
      </c>
      <c r="AO9429">
        <v>475.3</v>
      </c>
    </row>
    <row r="9430" spans="4:41" x14ac:dyDescent="0.25">
      <c r="D9430" s="1">
        <v>31677</v>
      </c>
      <c r="E9430">
        <v>440.4</v>
      </c>
      <c r="G9430" s="1">
        <v>31653</v>
      </c>
      <c r="H9430">
        <v>5.1470000000000002</v>
      </c>
      <c r="M9430" s="1">
        <v>31729</v>
      </c>
      <c r="N9430">
        <v>172.25</v>
      </c>
      <c r="P9430" s="1">
        <v>31673</v>
      </c>
      <c r="Q9430">
        <v>14.56</v>
      </c>
      <c r="V9430" s="1">
        <v>31729</v>
      </c>
      <c r="W9430">
        <v>502.75</v>
      </c>
      <c r="AB9430" s="1">
        <v>31644</v>
      </c>
      <c r="AC9430">
        <v>1878</v>
      </c>
      <c r="AE9430" s="1">
        <v>31646</v>
      </c>
      <c r="AF9430">
        <v>196.05</v>
      </c>
      <c r="AH9430" s="1">
        <v>31699</v>
      </c>
      <c r="AI9430">
        <v>48.75</v>
      </c>
      <c r="AN9430" s="1">
        <v>30343</v>
      </c>
      <c r="AO9430">
        <v>484.6</v>
      </c>
    </row>
    <row r="9431" spans="4:41" x14ac:dyDescent="0.25">
      <c r="D9431" s="1">
        <v>31674</v>
      </c>
      <c r="E9431">
        <v>436</v>
      </c>
      <c r="G9431" s="1">
        <v>31652</v>
      </c>
      <c r="H9431">
        <v>5.1420000000000003</v>
      </c>
      <c r="M9431" s="1">
        <v>31728</v>
      </c>
      <c r="N9431">
        <v>173.25</v>
      </c>
      <c r="P9431" s="1">
        <v>31672</v>
      </c>
      <c r="Q9431">
        <v>14</v>
      </c>
      <c r="V9431" s="1">
        <v>31728</v>
      </c>
      <c r="W9431">
        <v>496.75</v>
      </c>
      <c r="AB9431" s="1">
        <v>31643</v>
      </c>
      <c r="AC9431">
        <v>1860</v>
      </c>
      <c r="AE9431" s="1">
        <v>31645</v>
      </c>
      <c r="AF9431">
        <v>185.36</v>
      </c>
      <c r="AH9431" s="1">
        <v>31698</v>
      </c>
      <c r="AI9431">
        <v>48.95</v>
      </c>
      <c r="AN9431" s="1">
        <v>30342</v>
      </c>
      <c r="AO9431">
        <v>470</v>
      </c>
    </row>
    <row r="9432" spans="4:41" x14ac:dyDescent="0.25">
      <c r="D9432" s="1">
        <v>31673</v>
      </c>
      <c r="E9432">
        <v>417.8</v>
      </c>
      <c r="G9432" s="1">
        <v>31651</v>
      </c>
      <c r="H9432">
        <v>5.1370000000000005</v>
      </c>
      <c r="M9432" s="1">
        <v>31727</v>
      </c>
      <c r="N9432">
        <v>170.5</v>
      </c>
      <c r="P9432" s="1">
        <v>31671</v>
      </c>
      <c r="Q9432">
        <v>13.97</v>
      </c>
      <c r="V9432" s="1">
        <v>31727</v>
      </c>
      <c r="W9432">
        <v>498.25</v>
      </c>
      <c r="AB9432" s="1">
        <v>31642</v>
      </c>
      <c r="AC9432">
        <v>1869</v>
      </c>
      <c r="AE9432" s="1">
        <v>31644</v>
      </c>
      <c r="AF9432">
        <v>182.73</v>
      </c>
      <c r="AH9432" s="1">
        <v>31695</v>
      </c>
      <c r="AI9432">
        <v>46.95</v>
      </c>
      <c r="AN9432" s="1">
        <v>30341</v>
      </c>
      <c r="AO9432">
        <v>465.7</v>
      </c>
    </row>
    <row r="9433" spans="4:41" x14ac:dyDescent="0.25">
      <c r="D9433" s="1">
        <v>31672</v>
      </c>
      <c r="E9433">
        <v>414.1</v>
      </c>
      <c r="G9433" s="1">
        <v>31650</v>
      </c>
      <c r="H9433">
        <v>5.117</v>
      </c>
      <c r="M9433" s="1">
        <v>31726</v>
      </c>
      <c r="N9433">
        <v>172.25</v>
      </c>
      <c r="P9433" s="1">
        <v>31670</v>
      </c>
      <c r="Q9433">
        <v>14.34</v>
      </c>
      <c r="V9433" s="1">
        <v>31726</v>
      </c>
      <c r="W9433">
        <v>495.75</v>
      </c>
      <c r="AB9433" s="1">
        <v>31639</v>
      </c>
      <c r="AC9433">
        <v>1877</v>
      </c>
      <c r="AE9433" s="1">
        <v>31643</v>
      </c>
      <c r="AF9433">
        <v>181.99</v>
      </c>
      <c r="AH9433" s="1">
        <v>31694</v>
      </c>
      <c r="AI9433">
        <v>45.27</v>
      </c>
      <c r="AN9433" s="1">
        <v>30340</v>
      </c>
      <c r="AO9433">
        <v>446.8</v>
      </c>
    </row>
    <row r="9434" spans="4:41" x14ac:dyDescent="0.25">
      <c r="D9434" s="1">
        <v>31671</v>
      </c>
      <c r="E9434">
        <v>415.3</v>
      </c>
      <c r="G9434" s="1">
        <v>31649</v>
      </c>
      <c r="H9434">
        <v>5.1189999999999998</v>
      </c>
      <c r="M9434" s="1">
        <v>31723</v>
      </c>
      <c r="N9434">
        <v>173.25</v>
      </c>
      <c r="P9434" s="1">
        <v>31667</v>
      </c>
      <c r="Q9434">
        <v>15.06</v>
      </c>
      <c r="V9434" s="1">
        <v>31723</v>
      </c>
      <c r="W9434">
        <v>497.25</v>
      </c>
      <c r="AB9434" s="1">
        <v>31638</v>
      </c>
      <c r="AC9434">
        <v>1862</v>
      </c>
      <c r="AE9434" s="1">
        <v>31642</v>
      </c>
      <c r="AF9434">
        <v>178.5</v>
      </c>
      <c r="AH9434" s="1">
        <v>31693</v>
      </c>
      <c r="AI9434">
        <v>46.55</v>
      </c>
      <c r="AN9434" s="1">
        <v>30337</v>
      </c>
      <c r="AO9434">
        <v>455.2</v>
      </c>
    </row>
    <row r="9435" spans="4:41" x14ac:dyDescent="0.25">
      <c r="D9435" s="1">
        <v>31670</v>
      </c>
      <c r="E9435">
        <v>417.4</v>
      </c>
      <c r="G9435" s="1">
        <v>31646</v>
      </c>
      <c r="H9435">
        <v>5.08</v>
      </c>
      <c r="M9435" s="1">
        <v>31722</v>
      </c>
      <c r="N9435">
        <v>172.75</v>
      </c>
      <c r="P9435" s="1">
        <v>31666</v>
      </c>
      <c r="Q9435">
        <v>14.99</v>
      </c>
      <c r="V9435" s="1">
        <v>31722</v>
      </c>
      <c r="W9435">
        <v>500.75</v>
      </c>
      <c r="AB9435" s="1">
        <v>31637</v>
      </c>
      <c r="AC9435">
        <v>1851</v>
      </c>
      <c r="AE9435" s="1">
        <v>31639</v>
      </c>
      <c r="AF9435">
        <v>169.47</v>
      </c>
      <c r="AH9435" s="1">
        <v>31692</v>
      </c>
      <c r="AI9435">
        <v>45.62</v>
      </c>
      <c r="AN9435" s="1">
        <v>30336</v>
      </c>
      <c r="AO9435">
        <v>462.3</v>
      </c>
    </row>
    <row r="9436" spans="4:41" x14ac:dyDescent="0.25">
      <c r="D9436" s="1">
        <v>31667</v>
      </c>
      <c r="E9436">
        <v>416.5</v>
      </c>
      <c r="G9436" s="1">
        <v>31645</v>
      </c>
      <c r="H9436">
        <v>5.1979999999999995</v>
      </c>
      <c r="M9436" s="1">
        <v>31721</v>
      </c>
      <c r="N9436">
        <v>173.5</v>
      </c>
      <c r="P9436" s="1">
        <v>31665</v>
      </c>
      <c r="Q9436">
        <v>14.88</v>
      </c>
      <c r="V9436" s="1">
        <v>31721</v>
      </c>
      <c r="W9436">
        <v>504.5</v>
      </c>
      <c r="AB9436" s="1">
        <v>31636</v>
      </c>
      <c r="AC9436">
        <v>1870</v>
      </c>
      <c r="AE9436" s="1">
        <v>31638</v>
      </c>
      <c r="AF9436">
        <v>163.46</v>
      </c>
      <c r="AH9436" s="1">
        <v>31691</v>
      </c>
      <c r="AI9436">
        <v>45.8</v>
      </c>
      <c r="AN9436" s="1">
        <v>30335</v>
      </c>
      <c r="AO9436">
        <v>456.2</v>
      </c>
    </row>
    <row r="9437" spans="4:41" x14ac:dyDescent="0.25">
      <c r="D9437" s="1">
        <v>31666</v>
      </c>
      <c r="E9437">
        <v>408</v>
      </c>
      <c r="G9437" s="1">
        <v>31644</v>
      </c>
      <c r="H9437">
        <v>5.1670000000000007</v>
      </c>
      <c r="M9437" s="1">
        <v>31720</v>
      </c>
      <c r="N9437">
        <v>175.25</v>
      </c>
      <c r="P9437" s="1">
        <v>31664</v>
      </c>
      <c r="Q9437">
        <v>15.27</v>
      </c>
      <c r="V9437" s="1">
        <v>31720</v>
      </c>
      <c r="W9437">
        <v>500.75</v>
      </c>
      <c r="AB9437" s="1">
        <v>31635</v>
      </c>
      <c r="AC9437">
        <v>1861</v>
      </c>
      <c r="AE9437" s="1">
        <v>31637</v>
      </c>
      <c r="AF9437">
        <v>166.42</v>
      </c>
      <c r="AH9437" s="1">
        <v>31688</v>
      </c>
      <c r="AI9437">
        <v>47.45</v>
      </c>
      <c r="AN9437" s="1">
        <v>30334</v>
      </c>
      <c r="AO9437">
        <v>473.4</v>
      </c>
    </row>
    <row r="9438" spans="4:41" x14ac:dyDescent="0.25">
      <c r="D9438" s="1">
        <v>31665</v>
      </c>
      <c r="E9438">
        <v>404.7</v>
      </c>
      <c r="G9438" s="1">
        <v>31643</v>
      </c>
      <c r="H9438">
        <v>5.1180000000000003</v>
      </c>
      <c r="M9438" s="1">
        <v>31719</v>
      </c>
      <c r="N9438">
        <v>175.25</v>
      </c>
      <c r="P9438" s="1">
        <v>31663</v>
      </c>
      <c r="Q9438">
        <v>15.62</v>
      </c>
      <c r="V9438" s="1">
        <v>31719</v>
      </c>
      <c r="W9438">
        <v>501</v>
      </c>
      <c r="AB9438" s="1">
        <v>31632</v>
      </c>
      <c r="AC9438">
        <v>1868</v>
      </c>
      <c r="AE9438" s="1">
        <v>31636</v>
      </c>
      <c r="AF9438">
        <v>159.94999999999999</v>
      </c>
      <c r="AH9438" s="1">
        <v>31687</v>
      </c>
      <c r="AI9438">
        <v>46.44</v>
      </c>
      <c r="AN9438" s="1">
        <v>30333</v>
      </c>
      <c r="AO9438">
        <v>471.6</v>
      </c>
    </row>
    <row r="9439" spans="4:41" x14ac:dyDescent="0.25">
      <c r="D9439" s="1">
        <v>31664</v>
      </c>
      <c r="E9439">
        <v>409.1</v>
      </c>
      <c r="G9439" s="1">
        <v>31642</v>
      </c>
      <c r="H9439">
        <v>5.101</v>
      </c>
      <c r="M9439" s="1">
        <v>31716</v>
      </c>
      <c r="N9439">
        <v>173.25</v>
      </c>
      <c r="P9439" s="1">
        <v>31660</v>
      </c>
      <c r="Q9439">
        <v>16.37</v>
      </c>
      <c r="V9439" s="1">
        <v>31716</v>
      </c>
      <c r="W9439">
        <v>498.25</v>
      </c>
      <c r="AB9439" s="1">
        <v>31631</v>
      </c>
      <c r="AC9439">
        <v>1906</v>
      </c>
      <c r="AE9439" s="1">
        <v>31635</v>
      </c>
      <c r="AF9439">
        <v>170.9</v>
      </c>
      <c r="AH9439" s="1">
        <v>31686</v>
      </c>
      <c r="AI9439">
        <v>46.1</v>
      </c>
      <c r="AN9439" s="1">
        <v>30330</v>
      </c>
      <c r="AO9439">
        <v>473</v>
      </c>
    </row>
    <row r="9440" spans="4:41" x14ac:dyDescent="0.25">
      <c r="D9440" s="1">
        <v>31663</v>
      </c>
      <c r="E9440">
        <v>411</v>
      </c>
      <c r="G9440" s="1">
        <v>31639</v>
      </c>
      <c r="H9440">
        <v>5.2679999999999998</v>
      </c>
      <c r="M9440" s="1">
        <v>31715</v>
      </c>
      <c r="N9440">
        <v>174.5</v>
      </c>
      <c r="P9440" s="1">
        <v>31659</v>
      </c>
      <c r="Q9440">
        <v>16.21</v>
      </c>
      <c r="V9440" s="1">
        <v>31715</v>
      </c>
      <c r="W9440">
        <v>497.25</v>
      </c>
      <c r="AB9440" s="1">
        <v>31630</v>
      </c>
      <c r="AC9440">
        <v>1886</v>
      </c>
      <c r="AE9440" s="1">
        <v>31632</v>
      </c>
      <c r="AF9440">
        <v>169.41</v>
      </c>
      <c r="AH9440" s="1">
        <v>31685</v>
      </c>
      <c r="AI9440">
        <v>46.05</v>
      </c>
      <c r="AN9440" s="1">
        <v>30329</v>
      </c>
      <c r="AO9440">
        <v>477.8</v>
      </c>
    </row>
    <row r="9441" spans="4:41" x14ac:dyDescent="0.25">
      <c r="D9441" s="1">
        <v>31660</v>
      </c>
      <c r="E9441">
        <v>422.8</v>
      </c>
      <c r="G9441" s="1">
        <v>31638</v>
      </c>
      <c r="H9441">
        <v>5.3289999999999997</v>
      </c>
      <c r="M9441" s="1">
        <v>31714</v>
      </c>
      <c r="N9441">
        <v>171.5</v>
      </c>
      <c r="P9441" s="1">
        <v>31658</v>
      </c>
      <c r="Q9441">
        <v>16.13</v>
      </c>
      <c r="V9441" s="1">
        <v>31714</v>
      </c>
      <c r="W9441">
        <v>488.25</v>
      </c>
      <c r="AB9441" s="1">
        <v>31629</v>
      </c>
      <c r="AC9441">
        <v>1889</v>
      </c>
      <c r="AE9441" s="1">
        <v>31631</v>
      </c>
      <c r="AF9441">
        <v>163.08000000000001</v>
      </c>
      <c r="AH9441" s="1">
        <v>31684</v>
      </c>
      <c r="AI9441">
        <v>44.34</v>
      </c>
      <c r="AN9441" s="1">
        <v>30328</v>
      </c>
      <c r="AO9441">
        <v>475.9</v>
      </c>
    </row>
    <row r="9442" spans="4:41" x14ac:dyDescent="0.25">
      <c r="D9442" s="1">
        <v>31659</v>
      </c>
      <c r="E9442">
        <v>410</v>
      </c>
      <c r="G9442" s="1">
        <v>31637</v>
      </c>
      <c r="H9442">
        <v>5.2879999999999994</v>
      </c>
      <c r="M9442" s="1">
        <v>31713</v>
      </c>
      <c r="N9442">
        <v>175.5</v>
      </c>
      <c r="P9442" s="1">
        <v>31657</v>
      </c>
      <c r="Q9442">
        <v>16.46</v>
      </c>
      <c r="V9442" s="1">
        <v>31713</v>
      </c>
      <c r="W9442">
        <v>493.75</v>
      </c>
      <c r="AB9442" s="1">
        <v>31628</v>
      </c>
      <c r="AC9442">
        <v>1901</v>
      </c>
      <c r="AE9442" s="1">
        <v>31630</v>
      </c>
      <c r="AF9442">
        <v>161.77000000000001</v>
      </c>
      <c r="AH9442" s="1">
        <v>31681</v>
      </c>
      <c r="AI9442">
        <v>41.6</v>
      </c>
      <c r="AN9442" s="1">
        <v>30327</v>
      </c>
      <c r="AO9442">
        <v>462.3</v>
      </c>
    </row>
    <row r="9443" spans="4:41" x14ac:dyDescent="0.25">
      <c r="D9443" s="1">
        <v>31658</v>
      </c>
      <c r="E9443">
        <v>404.5</v>
      </c>
      <c r="G9443" s="1">
        <v>31636</v>
      </c>
      <c r="H9443">
        <v>5.3940000000000001</v>
      </c>
      <c r="M9443" s="1">
        <v>31712</v>
      </c>
      <c r="N9443">
        <v>175.75</v>
      </c>
      <c r="P9443" s="1">
        <v>31653</v>
      </c>
      <c r="Q9443">
        <v>15.9</v>
      </c>
      <c r="V9443" s="1">
        <v>31712</v>
      </c>
      <c r="W9443">
        <v>494.75</v>
      </c>
      <c r="AB9443" s="1">
        <v>31625</v>
      </c>
      <c r="AC9443">
        <v>1919</v>
      </c>
      <c r="AE9443" s="1">
        <v>31629</v>
      </c>
      <c r="AF9443">
        <v>156.34</v>
      </c>
      <c r="AH9443" s="1">
        <v>31680</v>
      </c>
      <c r="AI9443">
        <v>43.45</v>
      </c>
      <c r="AN9443" s="1">
        <v>30326</v>
      </c>
      <c r="AO9443">
        <v>462</v>
      </c>
    </row>
    <row r="9444" spans="4:41" x14ac:dyDescent="0.25">
      <c r="D9444" s="1">
        <v>31657</v>
      </c>
      <c r="E9444">
        <v>405.7</v>
      </c>
      <c r="G9444" s="1">
        <v>31635</v>
      </c>
      <c r="H9444">
        <v>5.5650000000000004</v>
      </c>
      <c r="M9444" s="1">
        <v>31709</v>
      </c>
      <c r="N9444">
        <v>173.75</v>
      </c>
      <c r="P9444" s="1">
        <v>31652</v>
      </c>
      <c r="Q9444">
        <v>15.81</v>
      </c>
      <c r="V9444" s="1">
        <v>31709</v>
      </c>
      <c r="W9444">
        <v>486.75</v>
      </c>
      <c r="AB9444" s="1">
        <v>31624</v>
      </c>
      <c r="AC9444">
        <v>1942</v>
      </c>
      <c r="AE9444" s="1">
        <v>31628</v>
      </c>
      <c r="AF9444">
        <v>162.30000000000001</v>
      </c>
      <c r="AH9444" s="1">
        <v>31679</v>
      </c>
      <c r="AI9444">
        <v>45.1</v>
      </c>
      <c r="AN9444" s="1">
        <v>30323</v>
      </c>
      <c r="AO9444">
        <v>443.6</v>
      </c>
    </row>
    <row r="9445" spans="4:41" x14ac:dyDescent="0.25">
      <c r="D9445" s="1">
        <v>31653</v>
      </c>
      <c r="E9445">
        <v>387.6</v>
      </c>
      <c r="G9445" s="1">
        <v>31632</v>
      </c>
      <c r="H9445">
        <v>5.3140000000000001</v>
      </c>
      <c r="M9445" s="1">
        <v>31708</v>
      </c>
      <c r="N9445">
        <v>169.75</v>
      </c>
      <c r="P9445" s="1">
        <v>31651</v>
      </c>
      <c r="Q9445">
        <v>15.79</v>
      </c>
      <c r="V9445" s="1">
        <v>31708</v>
      </c>
      <c r="W9445">
        <v>485.25</v>
      </c>
      <c r="AB9445" s="1">
        <v>31623</v>
      </c>
      <c r="AC9445">
        <v>1987</v>
      </c>
      <c r="AE9445" s="1">
        <v>31625</v>
      </c>
      <c r="AF9445">
        <v>164.97</v>
      </c>
      <c r="AH9445" s="1">
        <v>31678</v>
      </c>
      <c r="AI9445">
        <v>44.5</v>
      </c>
      <c r="AN9445" s="1">
        <v>30322</v>
      </c>
      <c r="AO9445">
        <v>425.7</v>
      </c>
    </row>
    <row r="9446" spans="4:41" x14ac:dyDescent="0.25">
      <c r="D9446" s="1">
        <v>31652</v>
      </c>
      <c r="E9446">
        <v>386.3</v>
      </c>
      <c r="G9446" s="1">
        <v>31631</v>
      </c>
      <c r="H9446">
        <v>5.2020000000000008</v>
      </c>
      <c r="M9446" s="1">
        <v>31707</v>
      </c>
      <c r="N9446">
        <v>173.25</v>
      </c>
      <c r="P9446" s="1">
        <v>31650</v>
      </c>
      <c r="Q9446">
        <v>15.83</v>
      </c>
      <c r="V9446" s="1">
        <v>31707</v>
      </c>
      <c r="W9446">
        <v>487.75</v>
      </c>
      <c r="AB9446" s="1">
        <v>31622</v>
      </c>
      <c r="AC9446">
        <v>2021</v>
      </c>
      <c r="AE9446" s="1">
        <v>31624</v>
      </c>
      <c r="AF9446">
        <v>169.47</v>
      </c>
      <c r="AH9446" s="1">
        <v>31677</v>
      </c>
      <c r="AI9446">
        <v>46.3</v>
      </c>
      <c r="AN9446" s="1">
        <v>30321</v>
      </c>
      <c r="AO9446">
        <v>424</v>
      </c>
    </row>
    <row r="9447" spans="4:41" x14ac:dyDescent="0.25">
      <c r="D9447" s="1">
        <v>31651</v>
      </c>
      <c r="E9447">
        <v>380.9</v>
      </c>
      <c r="G9447" s="1">
        <v>31630</v>
      </c>
      <c r="H9447">
        <v>5.1710000000000003</v>
      </c>
      <c r="M9447" s="1">
        <v>31706</v>
      </c>
      <c r="N9447">
        <v>171.5</v>
      </c>
      <c r="P9447" s="1">
        <v>31649</v>
      </c>
      <c r="Q9447">
        <v>15.51</v>
      </c>
      <c r="V9447" s="1">
        <v>31706</v>
      </c>
      <c r="W9447">
        <v>482.5</v>
      </c>
      <c r="AB9447" s="1">
        <v>31621</v>
      </c>
      <c r="AC9447">
        <v>1991</v>
      </c>
      <c r="AE9447" s="1">
        <v>31623</v>
      </c>
      <c r="AF9447">
        <v>180.33</v>
      </c>
      <c r="AH9447" s="1">
        <v>31674</v>
      </c>
      <c r="AI9447">
        <v>44.3</v>
      </c>
      <c r="AN9447" s="1">
        <v>30320</v>
      </c>
      <c r="AO9447">
        <v>408.5</v>
      </c>
    </row>
    <row r="9448" spans="4:41" x14ac:dyDescent="0.25">
      <c r="D9448" s="1">
        <v>31650</v>
      </c>
      <c r="E9448">
        <v>380.1</v>
      </c>
      <c r="G9448" s="1">
        <v>31629</v>
      </c>
      <c r="H9448">
        <v>5.194</v>
      </c>
      <c r="M9448" s="1">
        <v>31705</v>
      </c>
      <c r="N9448">
        <v>168</v>
      </c>
      <c r="P9448" s="1">
        <v>31646</v>
      </c>
      <c r="Q9448">
        <v>15.49</v>
      </c>
      <c r="V9448" s="1">
        <v>31705</v>
      </c>
      <c r="W9448">
        <v>480.5</v>
      </c>
      <c r="AB9448" s="1">
        <v>31618</v>
      </c>
      <c r="AC9448">
        <v>1966</v>
      </c>
      <c r="AE9448" s="1">
        <v>31622</v>
      </c>
      <c r="AF9448">
        <v>185.58</v>
      </c>
      <c r="AH9448" s="1">
        <v>31673</v>
      </c>
      <c r="AI9448">
        <v>42.3</v>
      </c>
      <c r="AN9448" s="1">
        <v>30319</v>
      </c>
      <c r="AO9448">
        <v>394.3</v>
      </c>
    </row>
    <row r="9449" spans="4:41" x14ac:dyDescent="0.25">
      <c r="D9449" s="1">
        <v>31649</v>
      </c>
      <c r="E9449">
        <v>380.7</v>
      </c>
      <c r="G9449" s="1">
        <v>31628</v>
      </c>
      <c r="H9449">
        <v>5.1849999999999996</v>
      </c>
      <c r="M9449" s="1">
        <v>31702</v>
      </c>
      <c r="N9449">
        <v>164</v>
      </c>
      <c r="P9449" s="1">
        <v>31645</v>
      </c>
      <c r="Q9449">
        <v>15.46</v>
      </c>
      <c r="V9449" s="1">
        <v>31702</v>
      </c>
      <c r="W9449">
        <v>474</v>
      </c>
      <c r="AB9449" s="1">
        <v>31617</v>
      </c>
      <c r="AC9449">
        <v>1982</v>
      </c>
      <c r="AE9449" s="1">
        <v>31621</v>
      </c>
      <c r="AF9449">
        <v>187.09</v>
      </c>
      <c r="AH9449" s="1">
        <v>31672</v>
      </c>
      <c r="AI9449">
        <v>40.299999999999997</v>
      </c>
      <c r="AN9449" s="1">
        <v>30315</v>
      </c>
      <c r="AO9449">
        <v>383.1</v>
      </c>
    </row>
    <row r="9450" spans="4:41" x14ac:dyDescent="0.25">
      <c r="D9450" s="1">
        <v>31646</v>
      </c>
      <c r="E9450">
        <v>373.9</v>
      </c>
      <c r="G9450" s="1">
        <v>31625</v>
      </c>
      <c r="H9450">
        <v>5.2110000000000003</v>
      </c>
      <c r="M9450" s="1">
        <v>31701</v>
      </c>
      <c r="N9450">
        <v>163.25</v>
      </c>
      <c r="P9450" s="1">
        <v>31644</v>
      </c>
      <c r="Q9450">
        <v>15.26</v>
      </c>
      <c r="V9450" s="1">
        <v>31701</v>
      </c>
      <c r="W9450">
        <v>476.75</v>
      </c>
      <c r="AB9450" s="1">
        <v>31616</v>
      </c>
      <c r="AC9450">
        <v>1965</v>
      </c>
      <c r="AE9450" s="1">
        <v>31618</v>
      </c>
      <c r="AF9450">
        <v>188.19</v>
      </c>
      <c r="AH9450" s="1">
        <v>31671</v>
      </c>
      <c r="AI9450">
        <v>40.299999999999997</v>
      </c>
      <c r="AN9450" s="1">
        <v>30314</v>
      </c>
      <c r="AO9450">
        <v>389.7</v>
      </c>
    </row>
    <row r="9451" spans="4:41" x14ac:dyDescent="0.25">
      <c r="D9451" s="1">
        <v>31645</v>
      </c>
      <c r="E9451">
        <v>384.6</v>
      </c>
      <c r="G9451" s="1">
        <v>31624</v>
      </c>
      <c r="H9451">
        <v>5.0979999999999999</v>
      </c>
      <c r="M9451" s="1">
        <v>31700</v>
      </c>
      <c r="N9451">
        <v>163.25</v>
      </c>
      <c r="P9451" s="1">
        <v>31643</v>
      </c>
      <c r="Q9451">
        <v>14.87</v>
      </c>
      <c r="V9451" s="1">
        <v>31700</v>
      </c>
      <c r="W9451">
        <v>472.75</v>
      </c>
      <c r="AB9451" s="1">
        <v>31615</v>
      </c>
      <c r="AC9451">
        <v>1986</v>
      </c>
      <c r="AE9451" s="1">
        <v>31617</v>
      </c>
      <c r="AF9451">
        <v>186.09</v>
      </c>
      <c r="AH9451" s="1">
        <v>31670</v>
      </c>
      <c r="AI9451">
        <v>41.3</v>
      </c>
      <c r="AN9451" s="1">
        <v>30313</v>
      </c>
      <c r="AO9451">
        <v>383.8</v>
      </c>
    </row>
    <row r="9452" spans="4:41" x14ac:dyDescent="0.25">
      <c r="D9452" s="1">
        <v>31644</v>
      </c>
      <c r="E9452">
        <v>378.9</v>
      </c>
      <c r="G9452" s="1">
        <v>31623</v>
      </c>
      <c r="H9452">
        <v>4.992</v>
      </c>
      <c r="M9452" s="1">
        <v>31699</v>
      </c>
      <c r="N9452">
        <v>165.25</v>
      </c>
      <c r="P9452" s="1">
        <v>31642</v>
      </c>
      <c r="Q9452">
        <v>15.61</v>
      </c>
      <c r="V9452" s="1">
        <v>31699</v>
      </c>
      <c r="W9452">
        <v>474.25</v>
      </c>
      <c r="AB9452" s="1">
        <v>31614</v>
      </c>
      <c r="AC9452">
        <v>2004</v>
      </c>
      <c r="AE9452" s="1">
        <v>31616</v>
      </c>
      <c r="AF9452">
        <v>185.78</v>
      </c>
      <c r="AH9452" s="1">
        <v>31667</v>
      </c>
      <c r="AI9452">
        <v>41.1</v>
      </c>
      <c r="AN9452" s="1">
        <v>30312</v>
      </c>
      <c r="AO9452">
        <v>386</v>
      </c>
    </row>
    <row r="9453" spans="4:41" x14ac:dyDescent="0.25">
      <c r="D9453" s="1">
        <v>31643</v>
      </c>
      <c r="E9453">
        <v>374.8</v>
      </c>
      <c r="G9453" s="1">
        <v>31622</v>
      </c>
      <c r="H9453">
        <v>5.0119999999999996</v>
      </c>
      <c r="M9453" s="1">
        <v>31698</v>
      </c>
      <c r="N9453">
        <v>165.75</v>
      </c>
      <c r="P9453" s="1">
        <v>31639</v>
      </c>
      <c r="Q9453">
        <v>15.82</v>
      </c>
      <c r="V9453" s="1">
        <v>31698</v>
      </c>
      <c r="W9453">
        <v>472.25</v>
      </c>
      <c r="AB9453" s="1">
        <v>31611</v>
      </c>
      <c r="AC9453">
        <v>1987</v>
      </c>
      <c r="AE9453" s="1">
        <v>31615</v>
      </c>
      <c r="AF9453">
        <v>187.13</v>
      </c>
      <c r="AH9453" s="1">
        <v>31666</v>
      </c>
      <c r="AI9453">
        <v>40</v>
      </c>
      <c r="AN9453" s="1">
        <v>30308</v>
      </c>
      <c r="AO9453">
        <v>375</v>
      </c>
    </row>
    <row r="9454" spans="4:41" x14ac:dyDescent="0.25">
      <c r="D9454" s="1">
        <v>31642</v>
      </c>
      <c r="E9454">
        <v>376.4</v>
      </c>
      <c r="G9454" s="1">
        <v>31621</v>
      </c>
      <c r="H9454">
        <v>5.0339999999999998</v>
      </c>
      <c r="M9454" s="1">
        <v>31695</v>
      </c>
      <c r="N9454">
        <v>167</v>
      </c>
      <c r="P9454" s="1">
        <v>31638</v>
      </c>
      <c r="Q9454">
        <v>15.42</v>
      </c>
      <c r="V9454" s="1">
        <v>31695</v>
      </c>
      <c r="W9454">
        <v>472.25</v>
      </c>
      <c r="AB9454" s="1">
        <v>31610</v>
      </c>
      <c r="AC9454">
        <v>1850</v>
      </c>
      <c r="AE9454" s="1">
        <v>31614</v>
      </c>
      <c r="AF9454">
        <v>184.5</v>
      </c>
      <c r="AH9454" s="1">
        <v>31665</v>
      </c>
      <c r="AI9454">
        <v>38.409999999999997</v>
      </c>
      <c r="AN9454" s="1">
        <v>30307</v>
      </c>
      <c r="AO9454">
        <v>366</v>
      </c>
    </row>
    <row r="9455" spans="4:41" x14ac:dyDescent="0.25">
      <c r="D9455" s="1">
        <v>31639</v>
      </c>
      <c r="E9455">
        <v>383.5</v>
      </c>
      <c r="G9455" s="1">
        <v>31618</v>
      </c>
      <c r="H9455">
        <v>4.9930000000000003</v>
      </c>
      <c r="M9455" s="1">
        <v>31694</v>
      </c>
      <c r="N9455">
        <v>165.75</v>
      </c>
      <c r="P9455" s="1">
        <v>31637</v>
      </c>
      <c r="Q9455">
        <v>15.28</v>
      </c>
      <c r="V9455" s="1">
        <v>31694</v>
      </c>
      <c r="W9455">
        <v>471.75</v>
      </c>
      <c r="AB9455" s="1">
        <v>31609</v>
      </c>
      <c r="AC9455">
        <v>1826</v>
      </c>
      <c r="AE9455" s="1">
        <v>31611</v>
      </c>
      <c r="AF9455">
        <v>181</v>
      </c>
      <c r="AH9455" s="1">
        <v>31664</v>
      </c>
      <c r="AI9455">
        <v>38.33</v>
      </c>
      <c r="AN9455" s="1">
        <v>30306</v>
      </c>
      <c r="AO9455">
        <v>371.7</v>
      </c>
    </row>
    <row r="9456" spans="4:41" x14ac:dyDescent="0.25">
      <c r="D9456" s="1">
        <v>31638</v>
      </c>
      <c r="E9456">
        <v>387.1</v>
      </c>
      <c r="G9456" s="1">
        <v>31617</v>
      </c>
      <c r="H9456">
        <v>5.008</v>
      </c>
      <c r="M9456" s="1">
        <v>31693</v>
      </c>
      <c r="N9456">
        <v>165</v>
      </c>
      <c r="P9456" s="1">
        <v>31636</v>
      </c>
      <c r="Q9456">
        <v>15.35</v>
      </c>
      <c r="V9456" s="1">
        <v>31693</v>
      </c>
      <c r="W9456">
        <v>472.75</v>
      </c>
      <c r="AB9456" s="1">
        <v>31608</v>
      </c>
      <c r="AC9456">
        <v>1863</v>
      </c>
      <c r="AE9456" s="1">
        <v>31610</v>
      </c>
      <c r="AF9456">
        <v>184.25</v>
      </c>
      <c r="AH9456" s="1">
        <v>31663</v>
      </c>
      <c r="AI9456">
        <v>40.33</v>
      </c>
      <c r="AN9456" s="1">
        <v>30305</v>
      </c>
      <c r="AO9456">
        <v>360.5</v>
      </c>
    </row>
    <row r="9457" spans="4:41" x14ac:dyDescent="0.25">
      <c r="D9457" s="1">
        <v>31637</v>
      </c>
      <c r="E9457">
        <v>384.8</v>
      </c>
      <c r="G9457" s="1">
        <v>31616</v>
      </c>
      <c r="H9457">
        <v>5.0389999999999997</v>
      </c>
      <c r="M9457" s="1">
        <v>31692</v>
      </c>
      <c r="N9457">
        <v>164.25</v>
      </c>
      <c r="P9457" s="1">
        <v>31635</v>
      </c>
      <c r="Q9457">
        <v>14.91</v>
      </c>
      <c r="V9457" s="1">
        <v>31692</v>
      </c>
      <c r="W9457">
        <v>469.5</v>
      </c>
      <c r="AB9457" s="1">
        <v>31607</v>
      </c>
      <c r="AC9457">
        <v>1842</v>
      </c>
      <c r="AE9457" s="1">
        <v>31609</v>
      </c>
      <c r="AF9457">
        <v>182</v>
      </c>
      <c r="AH9457" s="1">
        <v>31660</v>
      </c>
      <c r="AI9457">
        <v>38.33</v>
      </c>
      <c r="AN9457" s="1">
        <v>30302</v>
      </c>
      <c r="AO9457">
        <v>357.7</v>
      </c>
    </row>
    <row r="9458" spans="4:41" x14ac:dyDescent="0.25">
      <c r="D9458" s="1">
        <v>31636</v>
      </c>
      <c r="E9458">
        <v>385.4</v>
      </c>
      <c r="G9458" s="1">
        <v>31615</v>
      </c>
      <c r="H9458">
        <v>5.0030000000000001</v>
      </c>
      <c r="M9458" s="1">
        <v>31691</v>
      </c>
      <c r="N9458">
        <v>164.25</v>
      </c>
      <c r="P9458" s="1">
        <v>31632</v>
      </c>
      <c r="Q9458">
        <v>14.83</v>
      </c>
      <c r="V9458" s="1">
        <v>31691</v>
      </c>
      <c r="W9458">
        <v>470</v>
      </c>
      <c r="AB9458" s="1">
        <v>31604</v>
      </c>
      <c r="AC9458">
        <v>1818</v>
      </c>
      <c r="AE9458" s="1">
        <v>31608</v>
      </c>
      <c r="AF9458">
        <v>180.88</v>
      </c>
      <c r="AH9458" s="1">
        <v>31659</v>
      </c>
      <c r="AI9458">
        <v>37</v>
      </c>
      <c r="AN9458" s="1">
        <v>30301</v>
      </c>
      <c r="AO9458">
        <v>358.3</v>
      </c>
    </row>
    <row r="9459" spans="4:41" x14ac:dyDescent="0.25">
      <c r="D9459" s="1">
        <v>31635</v>
      </c>
      <c r="E9459">
        <v>391.4</v>
      </c>
      <c r="G9459" s="1">
        <v>31614</v>
      </c>
      <c r="H9459">
        <v>5.0419999999999998</v>
      </c>
      <c r="M9459" s="1">
        <v>31688</v>
      </c>
      <c r="N9459">
        <v>169.75</v>
      </c>
      <c r="P9459" s="1">
        <v>31631</v>
      </c>
      <c r="Q9459">
        <v>15.32</v>
      </c>
      <c r="V9459" s="1">
        <v>31688</v>
      </c>
      <c r="W9459">
        <v>482</v>
      </c>
      <c r="AB9459" s="1">
        <v>31603</v>
      </c>
      <c r="AC9459">
        <v>1825</v>
      </c>
      <c r="AE9459" s="1">
        <v>31607</v>
      </c>
      <c r="AF9459">
        <v>179.38</v>
      </c>
      <c r="AH9459" s="1">
        <v>31658</v>
      </c>
      <c r="AI9459">
        <v>37.08</v>
      </c>
      <c r="AN9459" s="1">
        <v>30300</v>
      </c>
      <c r="AO9459">
        <v>353.8</v>
      </c>
    </row>
    <row r="9460" spans="4:41" x14ac:dyDescent="0.25">
      <c r="D9460" s="1">
        <v>31632</v>
      </c>
      <c r="E9460">
        <v>375.6</v>
      </c>
      <c r="G9460" s="1">
        <v>31611</v>
      </c>
      <c r="H9460">
        <v>5.0650000000000004</v>
      </c>
      <c r="M9460" s="1">
        <v>31687</v>
      </c>
      <c r="N9460">
        <v>174</v>
      </c>
      <c r="P9460" s="1">
        <v>31630</v>
      </c>
      <c r="Q9460">
        <v>14.97</v>
      </c>
      <c r="V9460" s="1">
        <v>31687</v>
      </c>
      <c r="W9460">
        <v>487.25</v>
      </c>
      <c r="AB9460" s="1">
        <v>31602</v>
      </c>
      <c r="AC9460">
        <v>1788</v>
      </c>
      <c r="AE9460" s="1">
        <v>31604</v>
      </c>
      <c r="AF9460">
        <v>171</v>
      </c>
      <c r="AH9460" s="1">
        <v>31657</v>
      </c>
      <c r="AI9460">
        <v>36.770000000000003</v>
      </c>
      <c r="AN9460" s="1">
        <v>30299</v>
      </c>
      <c r="AO9460">
        <v>347.7</v>
      </c>
    </row>
    <row r="9461" spans="4:41" x14ac:dyDescent="0.25">
      <c r="D9461" s="1">
        <v>31631</v>
      </c>
      <c r="E9461">
        <v>362.6</v>
      </c>
      <c r="G9461" s="1">
        <v>31610</v>
      </c>
      <c r="H9461">
        <v>5.0539999999999994</v>
      </c>
      <c r="M9461" s="1">
        <v>31686</v>
      </c>
      <c r="N9461">
        <v>177</v>
      </c>
      <c r="P9461" s="1">
        <v>31629</v>
      </c>
      <c r="Q9461">
        <v>15.02</v>
      </c>
      <c r="V9461" s="1">
        <v>31686</v>
      </c>
      <c r="W9461">
        <v>488.25</v>
      </c>
      <c r="AB9461" s="1">
        <v>31601</v>
      </c>
      <c r="AC9461">
        <v>1800</v>
      </c>
      <c r="AE9461" s="1">
        <v>31603</v>
      </c>
      <c r="AF9461">
        <v>164.05</v>
      </c>
      <c r="AH9461" s="1">
        <v>31653</v>
      </c>
      <c r="AI9461">
        <v>35.28</v>
      </c>
      <c r="AN9461" s="1">
        <v>30298</v>
      </c>
      <c r="AO9461">
        <v>365.3</v>
      </c>
    </row>
    <row r="9462" spans="4:41" x14ac:dyDescent="0.25">
      <c r="D9462" s="1">
        <v>31630</v>
      </c>
      <c r="E9462">
        <v>360.8</v>
      </c>
      <c r="G9462" s="1">
        <v>31609</v>
      </c>
      <c r="H9462">
        <v>5.0380000000000003</v>
      </c>
      <c r="M9462" s="1">
        <v>31685</v>
      </c>
      <c r="N9462">
        <v>176.75</v>
      </c>
      <c r="P9462" s="1">
        <v>31628</v>
      </c>
      <c r="Q9462">
        <v>13.29</v>
      </c>
      <c r="V9462" s="1">
        <v>31685</v>
      </c>
      <c r="W9462">
        <v>486.5</v>
      </c>
      <c r="AB9462" s="1">
        <v>31600</v>
      </c>
      <c r="AC9462">
        <v>1803</v>
      </c>
      <c r="AE9462" s="1">
        <v>31602</v>
      </c>
      <c r="AF9462">
        <v>162.25</v>
      </c>
      <c r="AH9462" s="1">
        <v>31652</v>
      </c>
      <c r="AI9462">
        <v>35.380000000000003</v>
      </c>
      <c r="AN9462" s="1">
        <v>30295</v>
      </c>
      <c r="AO9462">
        <v>361.9</v>
      </c>
    </row>
    <row r="9463" spans="4:41" x14ac:dyDescent="0.25">
      <c r="D9463" s="1">
        <v>31629</v>
      </c>
      <c r="E9463">
        <v>359.3</v>
      </c>
      <c r="G9463" s="1">
        <v>31608</v>
      </c>
      <c r="H9463">
        <v>5.069</v>
      </c>
      <c r="M9463" s="1">
        <v>31684</v>
      </c>
      <c r="N9463">
        <v>179</v>
      </c>
      <c r="P9463" s="1">
        <v>31625</v>
      </c>
      <c r="Q9463">
        <v>11.55</v>
      </c>
      <c r="V9463" s="1">
        <v>31684</v>
      </c>
      <c r="W9463">
        <v>490</v>
      </c>
      <c r="AB9463" s="1">
        <v>31595</v>
      </c>
      <c r="AC9463">
        <v>1739</v>
      </c>
      <c r="AE9463" s="1">
        <v>31601</v>
      </c>
      <c r="AF9463">
        <v>160.25</v>
      </c>
      <c r="AH9463" s="1">
        <v>31651</v>
      </c>
      <c r="AI9463">
        <v>34.619999999999997</v>
      </c>
      <c r="AN9463" s="1">
        <v>30294</v>
      </c>
      <c r="AO9463">
        <v>366</v>
      </c>
    </row>
    <row r="9464" spans="4:41" x14ac:dyDescent="0.25">
      <c r="D9464" s="1">
        <v>31628</v>
      </c>
      <c r="E9464">
        <v>360.3</v>
      </c>
      <c r="G9464" s="1">
        <v>31607</v>
      </c>
      <c r="H9464">
        <v>5.0209999999999999</v>
      </c>
      <c r="M9464" s="1">
        <v>31681</v>
      </c>
      <c r="N9464">
        <v>172.25</v>
      </c>
      <c r="P9464" s="1">
        <v>31624</v>
      </c>
      <c r="Q9464">
        <v>11.15</v>
      </c>
      <c r="V9464" s="1">
        <v>31681</v>
      </c>
      <c r="W9464">
        <v>481.75</v>
      </c>
      <c r="AB9464" s="1">
        <v>31594</v>
      </c>
      <c r="AC9464">
        <v>1750</v>
      </c>
      <c r="AE9464" s="1">
        <v>31600</v>
      </c>
      <c r="AF9464">
        <v>164</v>
      </c>
      <c r="AH9464" s="1">
        <v>31650</v>
      </c>
      <c r="AI9464">
        <v>33.950000000000003</v>
      </c>
      <c r="AN9464" s="1">
        <v>30293</v>
      </c>
      <c r="AO9464">
        <v>361.9</v>
      </c>
    </row>
    <row r="9465" spans="4:41" x14ac:dyDescent="0.25">
      <c r="D9465" s="1">
        <v>31625</v>
      </c>
      <c r="E9465">
        <v>360.8</v>
      </c>
      <c r="G9465" s="1">
        <v>31604</v>
      </c>
      <c r="H9465">
        <v>5.0659999999999998</v>
      </c>
      <c r="M9465" s="1">
        <v>31680</v>
      </c>
      <c r="N9465">
        <v>170</v>
      </c>
      <c r="P9465" s="1">
        <v>31623</v>
      </c>
      <c r="Q9465">
        <v>11.73</v>
      </c>
      <c r="V9465" s="1">
        <v>31680</v>
      </c>
      <c r="W9465">
        <v>480.5</v>
      </c>
      <c r="AB9465" s="1">
        <v>31593</v>
      </c>
      <c r="AC9465">
        <v>1743</v>
      </c>
      <c r="AE9465" s="1">
        <v>31595</v>
      </c>
      <c r="AF9465">
        <v>160</v>
      </c>
      <c r="AH9465" s="1">
        <v>31649</v>
      </c>
      <c r="AI9465">
        <v>33.75</v>
      </c>
      <c r="AN9465" s="1">
        <v>30292</v>
      </c>
      <c r="AO9465">
        <v>378.3</v>
      </c>
    </row>
    <row r="9466" spans="4:41" x14ac:dyDescent="0.25">
      <c r="D9466" s="1">
        <v>31624</v>
      </c>
      <c r="E9466">
        <v>362.7</v>
      </c>
      <c r="G9466" s="1">
        <v>31603</v>
      </c>
      <c r="H9466">
        <v>5.0670000000000002</v>
      </c>
      <c r="M9466" s="1">
        <v>31679</v>
      </c>
      <c r="N9466">
        <v>172.75</v>
      </c>
      <c r="P9466" s="1">
        <v>31622</v>
      </c>
      <c r="Q9466">
        <v>11.41</v>
      </c>
      <c r="V9466" s="1">
        <v>31679</v>
      </c>
      <c r="W9466">
        <v>484.25</v>
      </c>
      <c r="AB9466" s="1">
        <v>31590</v>
      </c>
      <c r="AC9466">
        <v>1705</v>
      </c>
      <c r="AE9466" s="1">
        <v>31594</v>
      </c>
      <c r="AF9466">
        <v>169</v>
      </c>
      <c r="AH9466" s="1">
        <v>31646</v>
      </c>
      <c r="AI9466">
        <v>33.78</v>
      </c>
      <c r="AN9466" s="1">
        <v>30291</v>
      </c>
      <c r="AO9466">
        <v>373.4</v>
      </c>
    </row>
    <row r="9467" spans="4:41" x14ac:dyDescent="0.25">
      <c r="D9467" s="1">
        <v>31623</v>
      </c>
      <c r="E9467">
        <v>352</v>
      </c>
      <c r="G9467" s="1">
        <v>31602</v>
      </c>
      <c r="H9467">
        <v>5.0949999999999998</v>
      </c>
      <c r="M9467" s="1">
        <v>31678</v>
      </c>
      <c r="N9467">
        <v>171.25</v>
      </c>
      <c r="P9467" s="1">
        <v>31621</v>
      </c>
      <c r="Q9467">
        <v>11.07</v>
      </c>
      <c r="V9467" s="1">
        <v>31678</v>
      </c>
      <c r="W9467">
        <v>488.5</v>
      </c>
      <c r="AB9467" s="1">
        <v>31589</v>
      </c>
      <c r="AC9467">
        <v>1708</v>
      </c>
      <c r="AE9467" s="1">
        <v>31593</v>
      </c>
      <c r="AF9467">
        <v>166.5</v>
      </c>
      <c r="AH9467" s="1">
        <v>31645</v>
      </c>
      <c r="AI9467">
        <v>33.03</v>
      </c>
      <c r="AN9467" s="1">
        <v>30288</v>
      </c>
      <c r="AO9467">
        <v>366.6</v>
      </c>
    </row>
    <row r="9468" spans="4:41" x14ac:dyDescent="0.25">
      <c r="D9468" s="1">
        <v>31622</v>
      </c>
      <c r="E9468">
        <v>352.1</v>
      </c>
      <c r="G9468" s="1">
        <v>31601</v>
      </c>
      <c r="H9468">
        <v>5.1320000000000006</v>
      </c>
      <c r="M9468" s="1">
        <v>31677</v>
      </c>
      <c r="N9468">
        <v>166.25</v>
      </c>
      <c r="P9468" s="1">
        <v>31618</v>
      </c>
      <c r="Q9468">
        <v>10.9</v>
      </c>
      <c r="V9468" s="1">
        <v>31677</v>
      </c>
      <c r="W9468">
        <v>486.5</v>
      </c>
      <c r="AB9468" s="1">
        <v>31588</v>
      </c>
      <c r="AC9468">
        <v>1695</v>
      </c>
      <c r="AE9468" s="1">
        <v>31590</v>
      </c>
      <c r="AF9468">
        <v>163.4</v>
      </c>
      <c r="AH9468" s="1">
        <v>31644</v>
      </c>
      <c r="AI9468">
        <v>32.25</v>
      </c>
      <c r="AN9468" s="1">
        <v>30287</v>
      </c>
      <c r="AO9468">
        <v>368.6</v>
      </c>
    </row>
    <row r="9469" spans="4:41" x14ac:dyDescent="0.25">
      <c r="D9469" s="1">
        <v>31621</v>
      </c>
      <c r="E9469">
        <v>354.8</v>
      </c>
      <c r="G9469" s="1">
        <v>31600</v>
      </c>
      <c r="H9469">
        <v>5.0650000000000004</v>
      </c>
      <c r="M9469" s="1">
        <v>31674</v>
      </c>
      <c r="N9469">
        <v>166.25</v>
      </c>
      <c r="P9469" s="1">
        <v>31617</v>
      </c>
      <c r="Q9469">
        <v>11.05</v>
      </c>
      <c r="V9469" s="1">
        <v>31674</v>
      </c>
      <c r="W9469">
        <v>507</v>
      </c>
      <c r="AB9469" s="1">
        <v>31587</v>
      </c>
      <c r="AC9469">
        <v>1666</v>
      </c>
      <c r="AE9469" s="1">
        <v>31589</v>
      </c>
      <c r="AF9469">
        <v>167.05</v>
      </c>
      <c r="AH9469" s="1">
        <v>31643</v>
      </c>
      <c r="AI9469">
        <v>32.700000000000003</v>
      </c>
      <c r="AN9469" s="1">
        <v>30286</v>
      </c>
      <c r="AO9469">
        <v>370.8</v>
      </c>
    </row>
    <row r="9470" spans="4:41" x14ac:dyDescent="0.25">
      <c r="D9470" s="1">
        <v>31618</v>
      </c>
      <c r="E9470">
        <v>347.9</v>
      </c>
      <c r="G9470" s="1">
        <v>31595</v>
      </c>
      <c r="H9470">
        <v>5.069</v>
      </c>
      <c r="M9470" s="1">
        <v>31673</v>
      </c>
      <c r="N9470">
        <v>163.5</v>
      </c>
      <c r="P9470" s="1">
        <v>31616</v>
      </c>
      <c r="Q9470">
        <v>10.85</v>
      </c>
      <c r="V9470" s="1">
        <v>31673</v>
      </c>
      <c r="W9470">
        <v>496.5</v>
      </c>
      <c r="AB9470" s="1">
        <v>31586</v>
      </c>
      <c r="AC9470">
        <v>1679</v>
      </c>
      <c r="AE9470" s="1">
        <v>31588</v>
      </c>
      <c r="AF9470">
        <v>163</v>
      </c>
      <c r="AH9470" s="1">
        <v>31642</v>
      </c>
      <c r="AI9470">
        <v>33.450000000000003</v>
      </c>
      <c r="AN9470" s="1">
        <v>30285</v>
      </c>
      <c r="AO9470">
        <v>378.8</v>
      </c>
    </row>
    <row r="9471" spans="4:41" x14ac:dyDescent="0.25">
      <c r="D9471" s="1">
        <v>31617</v>
      </c>
      <c r="E9471">
        <v>348.9</v>
      </c>
      <c r="G9471" s="1">
        <v>31594</v>
      </c>
      <c r="H9471">
        <v>5.0999999999999996</v>
      </c>
      <c r="M9471" s="1">
        <v>31672</v>
      </c>
      <c r="N9471">
        <v>163.5</v>
      </c>
      <c r="P9471" s="1">
        <v>31615</v>
      </c>
      <c r="Q9471">
        <v>11.07</v>
      </c>
      <c r="V9471" s="1">
        <v>31672</v>
      </c>
      <c r="W9471">
        <v>485.25</v>
      </c>
      <c r="AB9471" s="1">
        <v>31583</v>
      </c>
      <c r="AC9471">
        <v>1673</v>
      </c>
      <c r="AE9471" s="1">
        <v>31587</v>
      </c>
      <c r="AF9471">
        <v>168.38</v>
      </c>
      <c r="AH9471" s="1">
        <v>31639</v>
      </c>
      <c r="AI9471">
        <v>33.130000000000003</v>
      </c>
      <c r="AN9471" s="1">
        <v>30284</v>
      </c>
      <c r="AO9471">
        <v>371.1</v>
      </c>
    </row>
    <row r="9472" spans="4:41" x14ac:dyDescent="0.25">
      <c r="D9472" s="1">
        <v>31616</v>
      </c>
      <c r="E9472">
        <v>348.6</v>
      </c>
      <c r="G9472" s="1">
        <v>31593</v>
      </c>
      <c r="H9472">
        <v>5.1020000000000003</v>
      </c>
      <c r="M9472" s="1">
        <v>31671</v>
      </c>
      <c r="N9472">
        <v>156.75</v>
      </c>
      <c r="P9472" s="1">
        <v>31614</v>
      </c>
      <c r="Q9472">
        <v>13.09</v>
      </c>
      <c r="V9472" s="1">
        <v>31671</v>
      </c>
      <c r="W9472">
        <v>481.75</v>
      </c>
      <c r="AB9472" s="1">
        <v>31582</v>
      </c>
      <c r="AC9472">
        <v>1696</v>
      </c>
      <c r="AE9472" s="1">
        <v>31586</v>
      </c>
      <c r="AF9472">
        <v>175.78</v>
      </c>
      <c r="AH9472" s="1">
        <v>31638</v>
      </c>
      <c r="AI9472">
        <v>33.700000000000003</v>
      </c>
      <c r="AN9472" s="1">
        <v>30281</v>
      </c>
      <c r="AO9472">
        <v>365</v>
      </c>
    </row>
    <row r="9473" spans="4:41" x14ac:dyDescent="0.25">
      <c r="D9473" s="1">
        <v>31615</v>
      </c>
      <c r="E9473">
        <v>353.1</v>
      </c>
      <c r="G9473" s="1">
        <v>31590</v>
      </c>
      <c r="H9473">
        <v>4.9639999999999995</v>
      </c>
      <c r="M9473" s="1">
        <v>31670</v>
      </c>
      <c r="N9473">
        <v>153.25</v>
      </c>
      <c r="P9473" s="1">
        <v>31611</v>
      </c>
      <c r="Q9473">
        <v>12.86</v>
      </c>
      <c r="V9473" s="1">
        <v>31670</v>
      </c>
      <c r="W9473">
        <v>477.25</v>
      </c>
      <c r="AB9473" s="1">
        <v>31581</v>
      </c>
      <c r="AC9473">
        <v>1672</v>
      </c>
      <c r="AE9473" s="1">
        <v>31583</v>
      </c>
      <c r="AF9473">
        <v>183.69</v>
      </c>
      <c r="AH9473" s="1">
        <v>31637</v>
      </c>
      <c r="AI9473">
        <v>33.9</v>
      </c>
      <c r="AN9473" s="1">
        <v>30279</v>
      </c>
      <c r="AO9473">
        <v>342.5</v>
      </c>
    </row>
    <row r="9474" spans="4:41" x14ac:dyDescent="0.25">
      <c r="D9474" s="1">
        <v>31614</v>
      </c>
      <c r="E9474">
        <v>355</v>
      </c>
      <c r="G9474" s="1">
        <v>31589</v>
      </c>
      <c r="H9474">
        <v>5.0489999999999995</v>
      </c>
      <c r="M9474" s="1">
        <v>31667</v>
      </c>
      <c r="N9474">
        <v>153</v>
      </c>
      <c r="P9474" s="1">
        <v>31610</v>
      </c>
      <c r="Q9474">
        <v>12.4</v>
      </c>
      <c r="V9474" s="1">
        <v>31667</v>
      </c>
      <c r="W9474">
        <v>480.5</v>
      </c>
      <c r="AB9474" s="1">
        <v>31580</v>
      </c>
      <c r="AC9474">
        <v>1709</v>
      </c>
      <c r="AE9474" s="1">
        <v>31582</v>
      </c>
      <c r="AF9474">
        <v>187.51</v>
      </c>
      <c r="AH9474" s="1">
        <v>31636</v>
      </c>
      <c r="AI9474">
        <v>32.83</v>
      </c>
      <c r="AN9474" s="1">
        <v>30278</v>
      </c>
      <c r="AO9474">
        <v>336.3</v>
      </c>
    </row>
    <row r="9475" spans="4:41" x14ac:dyDescent="0.25">
      <c r="D9475" s="1">
        <v>31611</v>
      </c>
      <c r="E9475">
        <v>355.7</v>
      </c>
      <c r="G9475" s="1">
        <v>31588</v>
      </c>
      <c r="H9475">
        <v>5.1050000000000004</v>
      </c>
      <c r="M9475" s="1">
        <v>31666</v>
      </c>
      <c r="N9475">
        <v>152.75</v>
      </c>
      <c r="P9475" s="1">
        <v>31609</v>
      </c>
      <c r="Q9475">
        <v>12.61</v>
      </c>
      <c r="V9475" s="1">
        <v>31666</v>
      </c>
      <c r="W9475">
        <v>480.25</v>
      </c>
      <c r="AB9475" s="1">
        <v>31579</v>
      </c>
      <c r="AC9475">
        <v>1713</v>
      </c>
      <c r="AE9475" s="1">
        <v>31581</v>
      </c>
      <c r="AF9475">
        <v>187.57</v>
      </c>
      <c r="AH9475" s="1">
        <v>31635</v>
      </c>
      <c r="AI9475">
        <v>33</v>
      </c>
      <c r="AN9475" s="1">
        <v>30277</v>
      </c>
      <c r="AO9475">
        <v>345.1</v>
      </c>
    </row>
    <row r="9476" spans="4:41" x14ac:dyDescent="0.25">
      <c r="D9476" s="1">
        <v>31610</v>
      </c>
      <c r="E9476">
        <v>348</v>
      </c>
      <c r="G9476" s="1">
        <v>31587</v>
      </c>
      <c r="H9476">
        <v>5.0889999999999995</v>
      </c>
      <c r="M9476" s="1">
        <v>31665</v>
      </c>
      <c r="N9476">
        <v>152.5</v>
      </c>
      <c r="P9476" s="1">
        <v>31608</v>
      </c>
      <c r="Q9476">
        <v>12.11</v>
      </c>
      <c r="V9476" s="1">
        <v>31665</v>
      </c>
      <c r="W9476">
        <v>479.5</v>
      </c>
      <c r="AB9476" s="1">
        <v>31576</v>
      </c>
      <c r="AC9476">
        <v>1761</v>
      </c>
      <c r="AE9476" s="1">
        <v>31580</v>
      </c>
      <c r="AF9476">
        <v>180.07</v>
      </c>
      <c r="AH9476" s="1">
        <v>31632</v>
      </c>
      <c r="AI9476">
        <v>31.17</v>
      </c>
      <c r="AN9476" s="1">
        <v>30274</v>
      </c>
      <c r="AO9476">
        <v>360.7</v>
      </c>
    </row>
    <row r="9477" spans="4:41" x14ac:dyDescent="0.25">
      <c r="D9477" s="1">
        <v>31609</v>
      </c>
      <c r="E9477">
        <v>347.6</v>
      </c>
      <c r="G9477" s="1">
        <v>31586</v>
      </c>
      <c r="H9477">
        <v>5.0629999999999997</v>
      </c>
      <c r="M9477" s="1">
        <v>31664</v>
      </c>
      <c r="N9477">
        <v>154.5</v>
      </c>
      <c r="P9477" s="1">
        <v>31607</v>
      </c>
      <c r="Q9477">
        <v>11.04</v>
      </c>
      <c r="V9477" s="1">
        <v>31664</v>
      </c>
      <c r="W9477">
        <v>480</v>
      </c>
      <c r="AB9477" s="1">
        <v>31575</v>
      </c>
      <c r="AC9477">
        <v>1780</v>
      </c>
      <c r="AE9477" s="1">
        <v>31579</v>
      </c>
      <c r="AF9477">
        <v>177.34</v>
      </c>
      <c r="AH9477" s="1">
        <v>31631</v>
      </c>
      <c r="AI9477">
        <v>30.8</v>
      </c>
      <c r="AN9477" s="1">
        <v>30273</v>
      </c>
      <c r="AO9477">
        <v>352.5</v>
      </c>
    </row>
    <row r="9478" spans="4:41" x14ac:dyDescent="0.25">
      <c r="D9478" s="1">
        <v>31608</v>
      </c>
      <c r="E9478">
        <v>348</v>
      </c>
      <c r="G9478" s="1">
        <v>31583</v>
      </c>
      <c r="H9478">
        <v>5.1020000000000003</v>
      </c>
      <c r="M9478" s="1">
        <v>31663</v>
      </c>
      <c r="N9478">
        <v>154</v>
      </c>
      <c r="P9478" s="1">
        <v>31604</v>
      </c>
      <c r="Q9478">
        <v>11.13</v>
      </c>
      <c r="V9478" s="1">
        <v>31663</v>
      </c>
      <c r="W9478">
        <v>478.25</v>
      </c>
      <c r="AB9478" s="1">
        <v>31574</v>
      </c>
      <c r="AC9478">
        <v>1763</v>
      </c>
      <c r="AE9478" s="1">
        <v>31576</v>
      </c>
      <c r="AF9478">
        <v>183.29</v>
      </c>
      <c r="AH9478" s="1">
        <v>31630</v>
      </c>
      <c r="AI9478">
        <v>30.5</v>
      </c>
      <c r="AN9478" s="1">
        <v>30272</v>
      </c>
      <c r="AO9478">
        <v>332.5</v>
      </c>
    </row>
    <row r="9479" spans="4:41" x14ac:dyDescent="0.25">
      <c r="D9479" s="1">
        <v>31607</v>
      </c>
      <c r="E9479">
        <v>345.3</v>
      </c>
      <c r="G9479" s="1">
        <v>31582</v>
      </c>
      <c r="H9479">
        <v>5.0659999999999998</v>
      </c>
      <c r="M9479" s="1">
        <v>31660</v>
      </c>
      <c r="N9479">
        <v>152</v>
      </c>
      <c r="P9479" s="1">
        <v>31603</v>
      </c>
      <c r="Q9479">
        <v>11.25</v>
      </c>
      <c r="V9479" s="1">
        <v>31660</v>
      </c>
      <c r="W9479">
        <v>481.5</v>
      </c>
      <c r="AB9479" s="1">
        <v>31573</v>
      </c>
      <c r="AC9479">
        <v>1785</v>
      </c>
      <c r="AE9479" s="1">
        <v>31575</v>
      </c>
      <c r="AF9479">
        <v>181.84</v>
      </c>
      <c r="AH9479" s="1">
        <v>31629</v>
      </c>
      <c r="AI9479">
        <v>30.01</v>
      </c>
      <c r="AN9479" s="1">
        <v>30271</v>
      </c>
      <c r="AO9479">
        <v>341.3</v>
      </c>
    </row>
    <row r="9480" spans="4:41" x14ac:dyDescent="0.25">
      <c r="D9480" s="1">
        <v>31604</v>
      </c>
      <c r="E9480">
        <v>346.7</v>
      </c>
      <c r="G9480" s="1">
        <v>31581</v>
      </c>
      <c r="H9480">
        <v>5.069</v>
      </c>
      <c r="M9480" s="1">
        <v>31659</v>
      </c>
      <c r="N9480">
        <v>149.5</v>
      </c>
      <c r="P9480" s="1">
        <v>31602</v>
      </c>
      <c r="Q9480">
        <v>10.77</v>
      </c>
      <c r="V9480" s="1">
        <v>31659</v>
      </c>
      <c r="W9480">
        <v>485.5</v>
      </c>
      <c r="AB9480" s="1">
        <v>31572</v>
      </c>
      <c r="AC9480">
        <v>1788</v>
      </c>
      <c r="AE9480" s="1">
        <v>31574</v>
      </c>
      <c r="AF9480">
        <v>178.05</v>
      </c>
      <c r="AH9480" s="1">
        <v>31628</v>
      </c>
      <c r="AI9480">
        <v>31.1</v>
      </c>
      <c r="AN9480" s="1">
        <v>30270</v>
      </c>
      <c r="AO9480">
        <v>334.1</v>
      </c>
    </row>
    <row r="9481" spans="4:41" x14ac:dyDescent="0.25">
      <c r="D9481" s="1">
        <v>31603</v>
      </c>
      <c r="E9481">
        <v>347.4</v>
      </c>
      <c r="G9481" s="1">
        <v>31580</v>
      </c>
      <c r="H9481">
        <v>5.0620000000000003</v>
      </c>
      <c r="M9481" s="1">
        <v>31658</v>
      </c>
      <c r="N9481">
        <v>150.25</v>
      </c>
      <c r="P9481" s="1">
        <v>31601</v>
      </c>
      <c r="Q9481">
        <v>11.22</v>
      </c>
      <c r="V9481" s="1">
        <v>31658</v>
      </c>
      <c r="W9481">
        <v>476.25</v>
      </c>
      <c r="AB9481" s="1">
        <v>31569</v>
      </c>
      <c r="AC9481">
        <v>1826</v>
      </c>
      <c r="AE9481" s="1">
        <v>31573</v>
      </c>
      <c r="AF9481">
        <v>183.09</v>
      </c>
      <c r="AH9481" s="1">
        <v>31625</v>
      </c>
      <c r="AI9481">
        <v>32.07</v>
      </c>
      <c r="AN9481" s="1">
        <v>30267</v>
      </c>
      <c r="AO9481">
        <v>336.2</v>
      </c>
    </row>
    <row r="9482" spans="4:41" x14ac:dyDescent="0.25">
      <c r="D9482" s="1">
        <v>31602</v>
      </c>
      <c r="E9482">
        <v>348.2</v>
      </c>
      <c r="G9482" s="1">
        <v>31579</v>
      </c>
      <c r="H9482">
        <v>5.056</v>
      </c>
      <c r="M9482" s="1">
        <v>31657</v>
      </c>
      <c r="N9482">
        <v>151</v>
      </c>
      <c r="P9482" s="1">
        <v>31600</v>
      </c>
      <c r="Q9482">
        <v>11.19</v>
      </c>
      <c r="V9482" s="1">
        <v>31657</v>
      </c>
      <c r="W9482">
        <v>470.75</v>
      </c>
      <c r="AB9482" s="1">
        <v>31568</v>
      </c>
      <c r="AC9482">
        <v>1855</v>
      </c>
      <c r="AE9482" s="1">
        <v>31572</v>
      </c>
      <c r="AF9482">
        <v>183.43</v>
      </c>
      <c r="AH9482" s="1">
        <v>31624</v>
      </c>
      <c r="AI9482">
        <v>32.130000000000003</v>
      </c>
      <c r="AN9482" s="1">
        <v>30266</v>
      </c>
      <c r="AO9482">
        <v>329.2</v>
      </c>
    </row>
    <row r="9483" spans="4:41" x14ac:dyDescent="0.25">
      <c r="D9483" s="1">
        <v>31601</v>
      </c>
      <c r="E9483">
        <v>349.7</v>
      </c>
      <c r="G9483" s="1">
        <v>31576</v>
      </c>
      <c r="H9483">
        <v>5.2589999999999995</v>
      </c>
      <c r="M9483" s="1">
        <v>31653</v>
      </c>
      <c r="N9483">
        <v>154.25</v>
      </c>
      <c r="P9483" s="1">
        <v>31595</v>
      </c>
      <c r="Q9483">
        <v>11.99</v>
      </c>
      <c r="V9483" s="1">
        <v>31653</v>
      </c>
      <c r="W9483">
        <v>482.75</v>
      </c>
      <c r="AB9483" s="1">
        <v>31567</v>
      </c>
      <c r="AC9483">
        <v>1759</v>
      </c>
      <c r="AE9483" s="1">
        <v>31569</v>
      </c>
      <c r="AF9483">
        <v>193.55</v>
      </c>
      <c r="AH9483" s="1">
        <v>31623</v>
      </c>
      <c r="AI9483">
        <v>32.58</v>
      </c>
      <c r="AN9483" s="1">
        <v>30265</v>
      </c>
      <c r="AO9483">
        <v>327.8</v>
      </c>
    </row>
    <row r="9484" spans="4:41" x14ac:dyDescent="0.25">
      <c r="D9484" s="1">
        <v>31600</v>
      </c>
      <c r="E9484">
        <v>344.4</v>
      </c>
      <c r="G9484" s="1">
        <v>31575</v>
      </c>
      <c r="H9484">
        <v>5.3020000000000005</v>
      </c>
      <c r="M9484" s="1">
        <v>31652</v>
      </c>
      <c r="N9484">
        <v>155</v>
      </c>
      <c r="P9484" s="1">
        <v>31594</v>
      </c>
      <c r="Q9484">
        <v>12.38</v>
      </c>
      <c r="V9484" s="1">
        <v>31652</v>
      </c>
      <c r="W9484">
        <v>475.75</v>
      </c>
      <c r="AB9484" s="1">
        <v>31566</v>
      </c>
      <c r="AC9484">
        <v>1725</v>
      </c>
      <c r="AE9484" s="1">
        <v>31568</v>
      </c>
      <c r="AF9484">
        <v>194.55</v>
      </c>
      <c r="AH9484" s="1">
        <v>31622</v>
      </c>
      <c r="AI9484">
        <v>30.83</v>
      </c>
      <c r="AN9484" s="1">
        <v>30264</v>
      </c>
      <c r="AO9484">
        <v>338.6</v>
      </c>
    </row>
    <row r="9485" spans="4:41" x14ac:dyDescent="0.25">
      <c r="D9485" s="1">
        <v>31595</v>
      </c>
      <c r="E9485">
        <v>343.4</v>
      </c>
      <c r="G9485" s="1">
        <v>31574</v>
      </c>
      <c r="H9485">
        <v>5.3710000000000004</v>
      </c>
      <c r="M9485" s="1">
        <v>31651</v>
      </c>
      <c r="N9485">
        <v>154.25</v>
      </c>
      <c r="P9485" s="1">
        <v>31593</v>
      </c>
      <c r="Q9485">
        <v>12.78</v>
      </c>
      <c r="V9485" s="1">
        <v>31651</v>
      </c>
      <c r="W9485">
        <v>475.5</v>
      </c>
      <c r="AB9485" s="1">
        <v>31565</v>
      </c>
      <c r="AC9485">
        <v>1722</v>
      </c>
      <c r="AE9485" s="1">
        <v>31567</v>
      </c>
      <c r="AF9485">
        <v>190.71</v>
      </c>
      <c r="AH9485" s="1">
        <v>31621</v>
      </c>
      <c r="AI9485">
        <v>31</v>
      </c>
      <c r="AN9485" s="1">
        <v>30263</v>
      </c>
      <c r="AO9485">
        <v>328.9</v>
      </c>
    </row>
    <row r="9486" spans="4:41" x14ac:dyDescent="0.25">
      <c r="D9486" s="1">
        <v>31594</v>
      </c>
      <c r="E9486">
        <v>344.1</v>
      </c>
      <c r="G9486" s="1">
        <v>31573</v>
      </c>
      <c r="H9486">
        <v>5.3439999999999994</v>
      </c>
      <c r="M9486" s="1">
        <v>31650</v>
      </c>
      <c r="N9486">
        <v>153</v>
      </c>
      <c r="P9486" s="1">
        <v>31590</v>
      </c>
      <c r="Q9486">
        <v>13.4</v>
      </c>
      <c r="V9486" s="1">
        <v>31650</v>
      </c>
      <c r="W9486">
        <v>480.75</v>
      </c>
      <c r="AB9486" s="1">
        <v>31562</v>
      </c>
      <c r="AC9486">
        <v>1759</v>
      </c>
      <c r="AE9486" s="1">
        <v>31566</v>
      </c>
      <c r="AF9486">
        <v>188.84</v>
      </c>
      <c r="AH9486" s="1">
        <v>31618</v>
      </c>
      <c r="AI9486">
        <v>31.88</v>
      </c>
      <c r="AN9486" s="1">
        <v>30260</v>
      </c>
      <c r="AO9486">
        <v>342.6</v>
      </c>
    </row>
    <row r="9487" spans="4:41" x14ac:dyDescent="0.25">
      <c r="D9487" s="1">
        <v>31593</v>
      </c>
      <c r="E9487">
        <v>345.7</v>
      </c>
      <c r="G9487" s="1">
        <v>31572</v>
      </c>
      <c r="H9487">
        <v>5.3770000000000007</v>
      </c>
      <c r="M9487" s="1">
        <v>31649</v>
      </c>
      <c r="N9487">
        <v>155.75</v>
      </c>
      <c r="P9487" s="1">
        <v>31589</v>
      </c>
      <c r="Q9487">
        <v>13.14</v>
      </c>
      <c r="V9487" s="1">
        <v>31649</v>
      </c>
      <c r="W9487">
        <v>479</v>
      </c>
      <c r="AB9487" s="1">
        <v>31561</v>
      </c>
      <c r="AC9487">
        <v>1774</v>
      </c>
      <c r="AE9487" s="1">
        <v>31565</v>
      </c>
      <c r="AF9487">
        <v>184.47</v>
      </c>
      <c r="AH9487" s="1">
        <v>31617</v>
      </c>
      <c r="AI9487">
        <v>31.5</v>
      </c>
      <c r="AN9487" s="1">
        <v>30259</v>
      </c>
      <c r="AO9487">
        <v>360.1</v>
      </c>
    </row>
    <row r="9488" spans="4:41" x14ac:dyDescent="0.25">
      <c r="D9488" s="1">
        <v>31590</v>
      </c>
      <c r="E9488">
        <v>345</v>
      </c>
      <c r="G9488" s="1">
        <v>31569</v>
      </c>
      <c r="H9488">
        <v>5.1670000000000007</v>
      </c>
      <c r="M9488" s="1">
        <v>31646</v>
      </c>
      <c r="N9488">
        <v>158.75</v>
      </c>
      <c r="P9488" s="1">
        <v>31588</v>
      </c>
      <c r="Q9488">
        <v>13.26</v>
      </c>
      <c r="V9488" s="1">
        <v>31646</v>
      </c>
      <c r="W9488">
        <v>478</v>
      </c>
      <c r="AB9488" s="1">
        <v>31560</v>
      </c>
      <c r="AC9488">
        <v>1781</v>
      </c>
      <c r="AE9488" s="1">
        <v>31562</v>
      </c>
      <c r="AF9488">
        <v>187.98</v>
      </c>
      <c r="AH9488" s="1">
        <v>31616</v>
      </c>
      <c r="AI9488">
        <v>31.95</v>
      </c>
      <c r="AN9488" s="1">
        <v>30258</v>
      </c>
      <c r="AO9488">
        <v>351.7</v>
      </c>
    </row>
    <row r="9489" spans="4:41" x14ac:dyDescent="0.25">
      <c r="D9489" s="1">
        <v>31589</v>
      </c>
      <c r="E9489">
        <v>344.6</v>
      </c>
      <c r="G9489" s="1">
        <v>31568</v>
      </c>
      <c r="H9489">
        <v>5.1610000000000005</v>
      </c>
      <c r="M9489" s="1">
        <v>31645</v>
      </c>
      <c r="N9489">
        <v>160.25</v>
      </c>
      <c r="P9489" s="1">
        <v>31587</v>
      </c>
      <c r="Q9489">
        <v>12.88</v>
      </c>
      <c r="V9489" s="1">
        <v>31645</v>
      </c>
      <c r="W9489">
        <v>483</v>
      </c>
      <c r="AB9489" s="1">
        <v>31559</v>
      </c>
      <c r="AC9489">
        <v>1776</v>
      </c>
      <c r="AE9489" s="1">
        <v>31561</v>
      </c>
      <c r="AF9489">
        <v>192.5</v>
      </c>
      <c r="AH9489" s="1">
        <v>31615</v>
      </c>
      <c r="AI9489">
        <v>30.75</v>
      </c>
      <c r="AN9489" s="1">
        <v>30256</v>
      </c>
      <c r="AO9489">
        <v>359.9</v>
      </c>
    </row>
    <row r="9490" spans="4:41" x14ac:dyDescent="0.25">
      <c r="D9490" s="1">
        <v>31588</v>
      </c>
      <c r="E9490">
        <v>345</v>
      </c>
      <c r="G9490" s="1">
        <v>31567</v>
      </c>
      <c r="H9490">
        <v>5.1589999999999998</v>
      </c>
      <c r="M9490" s="1">
        <v>31644</v>
      </c>
      <c r="N9490">
        <v>161.75</v>
      </c>
      <c r="P9490" s="1">
        <v>31586</v>
      </c>
      <c r="Q9490">
        <v>13</v>
      </c>
      <c r="V9490" s="1">
        <v>31644</v>
      </c>
      <c r="W9490">
        <v>519.25</v>
      </c>
      <c r="AB9490" s="1">
        <v>31555</v>
      </c>
      <c r="AC9490">
        <v>1775</v>
      </c>
      <c r="AE9490" s="1">
        <v>31560</v>
      </c>
      <c r="AF9490">
        <v>204.24</v>
      </c>
      <c r="AH9490" s="1">
        <v>31614</v>
      </c>
      <c r="AI9490">
        <v>31.1</v>
      </c>
      <c r="AN9490" s="1">
        <v>30253</v>
      </c>
      <c r="AO9490">
        <v>348.1</v>
      </c>
    </row>
    <row r="9491" spans="4:41" x14ac:dyDescent="0.25">
      <c r="D9491" s="1">
        <v>31587</v>
      </c>
      <c r="E9491">
        <v>342.9</v>
      </c>
      <c r="G9491" s="1">
        <v>31566</v>
      </c>
      <c r="H9491">
        <v>5.1420000000000003</v>
      </c>
      <c r="M9491" s="1">
        <v>31643</v>
      </c>
      <c r="N9491">
        <v>163.75</v>
      </c>
      <c r="P9491" s="1">
        <v>31583</v>
      </c>
      <c r="Q9491">
        <v>14.69</v>
      </c>
      <c r="V9491" s="1">
        <v>31643</v>
      </c>
      <c r="W9491">
        <v>515</v>
      </c>
      <c r="AB9491" s="1">
        <v>31554</v>
      </c>
      <c r="AC9491">
        <v>1743</v>
      </c>
      <c r="AE9491" s="1">
        <v>31559</v>
      </c>
      <c r="AF9491">
        <v>203.88</v>
      </c>
      <c r="AH9491" s="1">
        <v>31611</v>
      </c>
      <c r="AI9491">
        <v>30.05</v>
      </c>
      <c r="AN9491" s="1">
        <v>30252</v>
      </c>
      <c r="AO9491">
        <v>345.6</v>
      </c>
    </row>
    <row r="9492" spans="4:41" x14ac:dyDescent="0.25">
      <c r="D9492" s="1">
        <v>31586</v>
      </c>
      <c r="E9492">
        <v>341</v>
      </c>
      <c r="G9492" s="1">
        <v>31565</v>
      </c>
      <c r="H9492">
        <v>5.1349999999999998</v>
      </c>
      <c r="M9492" s="1">
        <v>31642</v>
      </c>
      <c r="N9492">
        <v>166</v>
      </c>
      <c r="P9492" s="1">
        <v>31582</v>
      </c>
      <c r="Q9492">
        <v>13.76</v>
      </c>
      <c r="V9492" s="1">
        <v>31642</v>
      </c>
      <c r="W9492">
        <v>529</v>
      </c>
      <c r="AB9492" s="1">
        <v>31553</v>
      </c>
      <c r="AC9492">
        <v>1773</v>
      </c>
      <c r="AE9492" s="1">
        <v>31555</v>
      </c>
      <c r="AF9492">
        <v>208.03</v>
      </c>
      <c r="AH9492" s="1">
        <v>31610</v>
      </c>
      <c r="AI9492">
        <v>30.37</v>
      </c>
      <c r="AN9492" s="1">
        <v>30251</v>
      </c>
      <c r="AO9492">
        <v>347.5</v>
      </c>
    </row>
    <row r="9493" spans="4:41" x14ac:dyDescent="0.25">
      <c r="D9493" s="1">
        <v>31583</v>
      </c>
      <c r="E9493">
        <v>340.4</v>
      </c>
      <c r="G9493" s="1">
        <v>31562</v>
      </c>
      <c r="H9493">
        <v>5.2389999999999999</v>
      </c>
      <c r="M9493" s="1">
        <v>31639</v>
      </c>
      <c r="N9493">
        <v>164.75</v>
      </c>
      <c r="P9493" s="1">
        <v>31581</v>
      </c>
      <c r="Q9493">
        <v>13.65</v>
      </c>
      <c r="V9493" s="1">
        <v>31639</v>
      </c>
      <c r="W9493">
        <v>513.5</v>
      </c>
      <c r="AB9493" s="1">
        <v>31552</v>
      </c>
      <c r="AC9493">
        <v>1789</v>
      </c>
      <c r="AE9493" s="1">
        <v>31554</v>
      </c>
      <c r="AF9493">
        <v>210.77</v>
      </c>
      <c r="AH9493" s="1">
        <v>31609</v>
      </c>
      <c r="AI9493">
        <v>30.52</v>
      </c>
      <c r="AN9493" s="1">
        <v>30250</v>
      </c>
      <c r="AO9493">
        <v>329</v>
      </c>
    </row>
    <row r="9494" spans="4:41" x14ac:dyDescent="0.25">
      <c r="D9494" s="1">
        <v>31582</v>
      </c>
      <c r="E9494">
        <v>338.5</v>
      </c>
      <c r="G9494" s="1">
        <v>31561</v>
      </c>
      <c r="H9494">
        <v>5.2039999999999997</v>
      </c>
      <c r="M9494" s="1">
        <v>31638</v>
      </c>
      <c r="N9494">
        <v>166.5</v>
      </c>
      <c r="P9494" s="1">
        <v>31580</v>
      </c>
      <c r="Q9494">
        <v>13.74</v>
      </c>
      <c r="V9494" s="1">
        <v>31638</v>
      </c>
      <c r="W9494">
        <v>511.75</v>
      </c>
      <c r="AB9494" s="1">
        <v>31551</v>
      </c>
      <c r="AC9494">
        <v>1748</v>
      </c>
      <c r="AE9494" s="1">
        <v>31553</v>
      </c>
      <c r="AF9494">
        <v>214.53</v>
      </c>
      <c r="AH9494" s="1">
        <v>31608</v>
      </c>
      <c r="AI9494">
        <v>30.35</v>
      </c>
      <c r="AN9494" s="1">
        <v>30249</v>
      </c>
      <c r="AO9494">
        <v>338.7</v>
      </c>
    </row>
    <row r="9495" spans="4:41" x14ac:dyDescent="0.25">
      <c r="D9495" s="1">
        <v>31581</v>
      </c>
      <c r="E9495">
        <v>337.9</v>
      </c>
      <c r="G9495" s="1">
        <v>31560</v>
      </c>
      <c r="H9495">
        <v>5.0939999999999994</v>
      </c>
      <c r="M9495" s="1">
        <v>31637</v>
      </c>
      <c r="N9495">
        <v>164.5</v>
      </c>
      <c r="P9495" s="1">
        <v>31579</v>
      </c>
      <c r="Q9495">
        <v>13.66</v>
      </c>
      <c r="V9495" s="1">
        <v>31637</v>
      </c>
      <c r="W9495">
        <v>500</v>
      </c>
      <c r="AB9495" s="1">
        <v>31548</v>
      </c>
      <c r="AC9495">
        <v>1771</v>
      </c>
      <c r="AE9495" s="1">
        <v>31552</v>
      </c>
      <c r="AF9495">
        <v>204.05</v>
      </c>
      <c r="AH9495" s="1">
        <v>31607</v>
      </c>
      <c r="AI9495">
        <v>30.07</v>
      </c>
      <c r="AN9495" s="1">
        <v>30246</v>
      </c>
      <c r="AO9495">
        <v>358.7</v>
      </c>
    </row>
    <row r="9496" spans="4:41" x14ac:dyDescent="0.25">
      <c r="D9496" s="1">
        <v>31580</v>
      </c>
      <c r="E9496">
        <v>336.7</v>
      </c>
      <c r="G9496" s="1">
        <v>31559</v>
      </c>
      <c r="H9496">
        <v>5.1360000000000001</v>
      </c>
      <c r="M9496" s="1">
        <v>31636</v>
      </c>
      <c r="N9496">
        <v>164.5</v>
      </c>
      <c r="P9496" s="1">
        <v>31576</v>
      </c>
      <c r="Q9496">
        <v>13.81</v>
      </c>
      <c r="V9496" s="1">
        <v>31636</v>
      </c>
      <c r="W9496">
        <v>501.25</v>
      </c>
      <c r="AB9496" s="1">
        <v>31547</v>
      </c>
      <c r="AC9496">
        <v>1711</v>
      </c>
      <c r="AE9496" s="1">
        <v>31551</v>
      </c>
      <c r="AF9496">
        <v>208.9</v>
      </c>
      <c r="AH9496" s="1">
        <v>31604</v>
      </c>
      <c r="AI9496">
        <v>30.3</v>
      </c>
      <c r="AN9496" s="1">
        <v>30245</v>
      </c>
      <c r="AO9496">
        <v>345.6</v>
      </c>
    </row>
    <row r="9497" spans="4:41" x14ac:dyDescent="0.25">
      <c r="D9497" s="1">
        <v>31579</v>
      </c>
      <c r="E9497">
        <v>334.8</v>
      </c>
      <c r="G9497" s="1">
        <v>31555</v>
      </c>
      <c r="H9497">
        <v>5.1459999999999999</v>
      </c>
      <c r="M9497" s="1">
        <v>31635</v>
      </c>
      <c r="N9497">
        <v>165.75</v>
      </c>
      <c r="P9497" s="1">
        <v>31575</v>
      </c>
      <c r="Q9497">
        <v>13.66</v>
      </c>
      <c r="V9497" s="1">
        <v>31635</v>
      </c>
      <c r="W9497">
        <v>501.75</v>
      </c>
      <c r="AB9497" s="1">
        <v>31546</v>
      </c>
      <c r="AC9497">
        <v>1695</v>
      </c>
      <c r="AE9497" s="1">
        <v>31548</v>
      </c>
      <c r="AF9497">
        <v>219.3</v>
      </c>
      <c r="AH9497" s="1">
        <v>31603</v>
      </c>
      <c r="AI9497">
        <v>31.25</v>
      </c>
      <c r="AN9497" s="1">
        <v>30244</v>
      </c>
      <c r="AO9497">
        <v>355</v>
      </c>
    </row>
    <row r="9498" spans="4:41" x14ac:dyDescent="0.25">
      <c r="D9498" s="1">
        <v>31576</v>
      </c>
      <c r="E9498">
        <v>345.9</v>
      </c>
      <c r="G9498" s="1">
        <v>31554</v>
      </c>
      <c r="H9498">
        <v>5.04</v>
      </c>
      <c r="M9498" s="1">
        <v>31632</v>
      </c>
      <c r="N9498">
        <v>163.25</v>
      </c>
      <c r="P9498" s="1">
        <v>31574</v>
      </c>
      <c r="Q9498">
        <v>13.49</v>
      </c>
      <c r="V9498" s="1">
        <v>31632</v>
      </c>
      <c r="W9498">
        <v>502.5</v>
      </c>
      <c r="AB9498" s="1">
        <v>31545</v>
      </c>
      <c r="AC9498">
        <v>1708</v>
      </c>
      <c r="AE9498" s="1">
        <v>31547</v>
      </c>
      <c r="AF9498">
        <v>220</v>
      </c>
      <c r="AH9498" s="1">
        <v>31602</v>
      </c>
      <c r="AI9498">
        <v>68.45</v>
      </c>
      <c r="AN9498" s="1">
        <v>30243</v>
      </c>
      <c r="AO9498">
        <v>334</v>
      </c>
    </row>
    <row r="9499" spans="4:41" x14ac:dyDescent="0.25">
      <c r="D9499" s="1">
        <v>31575</v>
      </c>
      <c r="E9499">
        <v>346.7</v>
      </c>
      <c r="G9499" s="1">
        <v>31553</v>
      </c>
      <c r="H9499">
        <v>4.9379999999999997</v>
      </c>
      <c r="M9499" s="1">
        <v>31631</v>
      </c>
      <c r="N9499">
        <v>162</v>
      </c>
      <c r="P9499" s="1">
        <v>31573</v>
      </c>
      <c r="Q9499">
        <v>12.56</v>
      </c>
      <c r="V9499" s="1">
        <v>31631</v>
      </c>
      <c r="W9499">
        <v>503.75</v>
      </c>
      <c r="AB9499" s="1">
        <v>31544</v>
      </c>
      <c r="AC9499">
        <v>1730</v>
      </c>
      <c r="AE9499" s="1">
        <v>31546</v>
      </c>
      <c r="AF9499">
        <v>218.4</v>
      </c>
      <c r="AH9499" s="1">
        <v>31601</v>
      </c>
      <c r="AI9499">
        <v>69.7</v>
      </c>
      <c r="AN9499" s="1">
        <v>30242</v>
      </c>
      <c r="AO9499">
        <v>356.2</v>
      </c>
    </row>
    <row r="9500" spans="4:41" x14ac:dyDescent="0.25">
      <c r="D9500" s="1">
        <v>31574</v>
      </c>
      <c r="E9500">
        <v>348.6</v>
      </c>
      <c r="G9500" s="1">
        <v>31552</v>
      </c>
      <c r="H9500">
        <v>4.944</v>
      </c>
      <c r="M9500" s="1">
        <v>31630</v>
      </c>
      <c r="N9500">
        <v>161</v>
      </c>
      <c r="P9500" s="1">
        <v>31572</v>
      </c>
      <c r="Q9500">
        <v>12.63</v>
      </c>
      <c r="V9500" s="1">
        <v>31630</v>
      </c>
      <c r="W9500">
        <v>504.75</v>
      </c>
      <c r="AB9500" s="1">
        <v>31541</v>
      </c>
      <c r="AC9500">
        <v>1690</v>
      </c>
      <c r="AE9500" s="1">
        <v>31545</v>
      </c>
      <c r="AF9500">
        <v>213.3</v>
      </c>
      <c r="AH9500" s="1">
        <v>31600</v>
      </c>
      <c r="AI9500">
        <v>69.5</v>
      </c>
      <c r="AN9500" s="1">
        <v>30239</v>
      </c>
      <c r="AO9500">
        <v>343</v>
      </c>
    </row>
    <row r="9501" spans="4:41" x14ac:dyDescent="0.25">
      <c r="D9501" s="1">
        <v>31573</v>
      </c>
      <c r="E9501">
        <v>348.1</v>
      </c>
      <c r="G9501" s="1">
        <v>31551</v>
      </c>
      <c r="H9501">
        <v>4.8540000000000001</v>
      </c>
      <c r="M9501" s="1">
        <v>31629</v>
      </c>
      <c r="N9501">
        <v>161.5</v>
      </c>
      <c r="P9501" s="1">
        <v>31569</v>
      </c>
      <c r="Q9501">
        <v>12.76</v>
      </c>
      <c r="V9501" s="1">
        <v>31629</v>
      </c>
      <c r="W9501">
        <v>504.5</v>
      </c>
      <c r="AB9501" s="1">
        <v>31540</v>
      </c>
      <c r="AC9501">
        <v>1695</v>
      </c>
      <c r="AE9501" s="1">
        <v>31544</v>
      </c>
      <c r="AF9501">
        <v>211.54</v>
      </c>
      <c r="AH9501" s="1">
        <v>31595</v>
      </c>
      <c r="AI9501">
        <v>69.02</v>
      </c>
      <c r="AN9501" s="1">
        <v>30238</v>
      </c>
      <c r="AO9501">
        <v>357.8</v>
      </c>
    </row>
    <row r="9502" spans="4:41" x14ac:dyDescent="0.25">
      <c r="D9502" s="1">
        <v>31572</v>
      </c>
      <c r="E9502">
        <v>351.1</v>
      </c>
      <c r="G9502" s="1">
        <v>31548</v>
      </c>
      <c r="H9502">
        <v>5.0650000000000004</v>
      </c>
      <c r="M9502" s="1">
        <v>31628</v>
      </c>
      <c r="N9502">
        <v>164</v>
      </c>
      <c r="P9502" s="1">
        <v>31568</v>
      </c>
      <c r="Q9502">
        <v>13.23</v>
      </c>
      <c r="V9502" s="1">
        <v>31628</v>
      </c>
      <c r="W9502">
        <v>508.25</v>
      </c>
      <c r="AB9502" s="1">
        <v>31539</v>
      </c>
      <c r="AC9502">
        <v>1671</v>
      </c>
      <c r="AE9502" s="1">
        <v>31541</v>
      </c>
      <c r="AF9502">
        <v>220.5</v>
      </c>
      <c r="AH9502" s="1">
        <v>31594</v>
      </c>
      <c r="AI9502">
        <v>69.05</v>
      </c>
      <c r="AN9502" s="1">
        <v>30237</v>
      </c>
      <c r="AO9502">
        <v>363.9</v>
      </c>
    </row>
    <row r="9503" spans="4:41" x14ac:dyDescent="0.25">
      <c r="D9503" s="1">
        <v>31569</v>
      </c>
      <c r="E9503">
        <v>341.5</v>
      </c>
      <c r="G9503" s="1">
        <v>31547</v>
      </c>
      <c r="H9503">
        <v>5.0659999999999998</v>
      </c>
      <c r="M9503" s="1">
        <v>31625</v>
      </c>
      <c r="N9503">
        <v>168.5</v>
      </c>
      <c r="P9503" s="1">
        <v>31567</v>
      </c>
      <c r="Q9503">
        <v>13.1</v>
      </c>
      <c r="V9503" s="1">
        <v>31625</v>
      </c>
      <c r="W9503">
        <v>513.25</v>
      </c>
      <c r="AB9503" s="1">
        <v>31538</v>
      </c>
      <c r="AC9503">
        <v>1681</v>
      </c>
      <c r="AE9503" s="1">
        <v>31540</v>
      </c>
      <c r="AF9503">
        <v>220.13</v>
      </c>
      <c r="AH9503" s="1">
        <v>31593</v>
      </c>
      <c r="AI9503">
        <v>68.75</v>
      </c>
      <c r="AN9503" s="1">
        <v>30236</v>
      </c>
      <c r="AO9503">
        <v>343.7</v>
      </c>
    </row>
    <row r="9504" spans="4:41" x14ac:dyDescent="0.25">
      <c r="D9504" s="1">
        <v>31568</v>
      </c>
      <c r="E9504">
        <v>341.3</v>
      </c>
      <c r="G9504" s="1">
        <v>31546</v>
      </c>
      <c r="H9504">
        <v>5.032</v>
      </c>
      <c r="M9504" s="1">
        <v>31624</v>
      </c>
      <c r="N9504">
        <v>165.25</v>
      </c>
      <c r="P9504" s="1">
        <v>31566</v>
      </c>
      <c r="Q9504">
        <v>13.87</v>
      </c>
      <c r="V9504" s="1">
        <v>31624</v>
      </c>
      <c r="W9504">
        <v>515</v>
      </c>
      <c r="AB9504" s="1">
        <v>31537</v>
      </c>
      <c r="AC9504">
        <v>1731</v>
      </c>
      <c r="AE9504" s="1">
        <v>31539</v>
      </c>
      <c r="AF9504">
        <v>222.63</v>
      </c>
      <c r="AH9504" s="1">
        <v>31590</v>
      </c>
      <c r="AI9504">
        <v>68.400000000000006</v>
      </c>
      <c r="AN9504" s="1">
        <v>30235</v>
      </c>
      <c r="AO9504">
        <v>347.6</v>
      </c>
    </row>
    <row r="9505" spans="4:41" x14ac:dyDescent="0.25">
      <c r="D9505" s="1">
        <v>31567</v>
      </c>
      <c r="E9505">
        <v>341.7</v>
      </c>
      <c r="G9505" s="1">
        <v>31545</v>
      </c>
      <c r="H9505">
        <v>5.0869999999999997</v>
      </c>
      <c r="M9505" s="1">
        <v>31623</v>
      </c>
      <c r="N9505">
        <v>167.25</v>
      </c>
      <c r="P9505" s="1">
        <v>31565</v>
      </c>
      <c r="Q9505">
        <v>13.81</v>
      </c>
      <c r="V9505" s="1">
        <v>31623</v>
      </c>
      <c r="W9505">
        <v>521.5</v>
      </c>
      <c r="AB9505" s="1">
        <v>31534</v>
      </c>
      <c r="AC9505">
        <v>1728</v>
      </c>
      <c r="AE9505" s="1">
        <v>31538</v>
      </c>
      <c r="AF9505">
        <v>224.48</v>
      </c>
      <c r="AH9505" s="1">
        <v>31589</v>
      </c>
      <c r="AI9505">
        <v>67.75</v>
      </c>
      <c r="AN9505" s="1">
        <v>30232</v>
      </c>
      <c r="AO9505">
        <v>321</v>
      </c>
    </row>
    <row r="9506" spans="4:41" x14ac:dyDescent="0.25">
      <c r="D9506" s="1">
        <v>31566</v>
      </c>
      <c r="E9506">
        <v>342.3</v>
      </c>
      <c r="G9506" s="1">
        <v>31544</v>
      </c>
      <c r="H9506">
        <v>5.1539999999999999</v>
      </c>
      <c r="M9506" s="1">
        <v>31622</v>
      </c>
      <c r="N9506">
        <v>169</v>
      </c>
      <c r="P9506" s="1">
        <v>31562</v>
      </c>
      <c r="Q9506">
        <v>14.3</v>
      </c>
      <c r="V9506" s="1">
        <v>31622</v>
      </c>
      <c r="W9506">
        <v>519</v>
      </c>
      <c r="AB9506" s="1">
        <v>31533</v>
      </c>
      <c r="AC9506">
        <v>1750</v>
      </c>
      <c r="AE9506" s="1">
        <v>31537</v>
      </c>
      <c r="AF9506">
        <v>230.88</v>
      </c>
      <c r="AH9506" s="1">
        <v>31588</v>
      </c>
      <c r="AI9506">
        <v>68.12</v>
      </c>
      <c r="AN9506" s="1">
        <v>30231</v>
      </c>
      <c r="AO9506">
        <v>324.7</v>
      </c>
    </row>
    <row r="9507" spans="4:41" x14ac:dyDescent="0.25">
      <c r="D9507" s="1">
        <v>31565</v>
      </c>
      <c r="E9507">
        <v>342.4</v>
      </c>
      <c r="G9507" s="1">
        <v>31541</v>
      </c>
      <c r="H9507">
        <v>5.2139999999999995</v>
      </c>
      <c r="M9507" s="1">
        <v>31621</v>
      </c>
      <c r="N9507">
        <v>174.25</v>
      </c>
      <c r="P9507" s="1">
        <v>31561</v>
      </c>
      <c r="Q9507">
        <v>14.54</v>
      </c>
      <c r="V9507" s="1">
        <v>31621</v>
      </c>
      <c r="W9507">
        <v>521.25</v>
      </c>
      <c r="AB9507" s="1">
        <v>31532</v>
      </c>
      <c r="AC9507">
        <v>1734</v>
      </c>
      <c r="AE9507" s="1">
        <v>31534</v>
      </c>
      <c r="AF9507">
        <v>230.69</v>
      </c>
      <c r="AH9507" s="1">
        <v>31587</v>
      </c>
      <c r="AI9507">
        <v>68.569999999999993</v>
      </c>
      <c r="AN9507" s="1">
        <v>30230</v>
      </c>
      <c r="AO9507">
        <v>289.5</v>
      </c>
    </row>
    <row r="9508" spans="4:41" x14ac:dyDescent="0.25">
      <c r="D9508" s="1">
        <v>31562</v>
      </c>
      <c r="E9508">
        <v>344.1</v>
      </c>
      <c r="G9508" s="1">
        <v>31540</v>
      </c>
      <c r="H9508">
        <v>5.218</v>
      </c>
      <c r="M9508" s="1">
        <v>31618</v>
      </c>
      <c r="N9508">
        <v>174.25</v>
      </c>
      <c r="P9508" s="1">
        <v>31560</v>
      </c>
      <c r="Q9508">
        <v>14.83</v>
      </c>
      <c r="V9508" s="1">
        <v>31618</v>
      </c>
      <c r="W9508">
        <v>522.25</v>
      </c>
      <c r="AB9508" s="1">
        <v>31531</v>
      </c>
      <c r="AC9508">
        <v>1754</v>
      </c>
      <c r="AE9508" s="1">
        <v>31533</v>
      </c>
      <c r="AF9508">
        <v>230.3</v>
      </c>
      <c r="AH9508" s="1">
        <v>31586</v>
      </c>
      <c r="AI9508">
        <v>68.59</v>
      </c>
      <c r="AN9508" s="1">
        <v>30229</v>
      </c>
      <c r="AO9508">
        <v>280.7</v>
      </c>
    </row>
    <row r="9509" spans="4:41" x14ac:dyDescent="0.25">
      <c r="D9509" s="1">
        <v>31561</v>
      </c>
      <c r="E9509">
        <v>343.6</v>
      </c>
      <c r="G9509" s="1">
        <v>31539</v>
      </c>
      <c r="H9509">
        <v>5.1859999999999999</v>
      </c>
      <c r="M9509" s="1">
        <v>31617</v>
      </c>
      <c r="N9509">
        <v>173.5</v>
      </c>
      <c r="P9509" s="1">
        <v>31559</v>
      </c>
      <c r="Q9509">
        <v>15.1</v>
      </c>
      <c r="V9509" s="1">
        <v>31617</v>
      </c>
      <c r="W9509">
        <v>519.5</v>
      </c>
      <c r="AB9509" s="1">
        <v>31530</v>
      </c>
      <c r="AC9509">
        <v>1722</v>
      </c>
      <c r="AE9509" s="1">
        <v>31532</v>
      </c>
      <c r="AF9509">
        <v>229.07</v>
      </c>
      <c r="AH9509" s="1">
        <v>31583</v>
      </c>
      <c r="AI9509">
        <v>68.3</v>
      </c>
      <c r="AN9509" s="1">
        <v>30228</v>
      </c>
      <c r="AO9509">
        <v>266</v>
      </c>
    </row>
    <row r="9510" spans="4:41" x14ac:dyDescent="0.25">
      <c r="D9510" s="1">
        <v>31560</v>
      </c>
      <c r="E9510">
        <v>342.5</v>
      </c>
      <c r="G9510" s="1">
        <v>31538</v>
      </c>
      <c r="H9510">
        <v>5.19</v>
      </c>
      <c r="M9510" s="1">
        <v>31616</v>
      </c>
      <c r="N9510">
        <v>171.75</v>
      </c>
      <c r="P9510" s="1">
        <v>31555</v>
      </c>
      <c r="Q9510">
        <v>15.59</v>
      </c>
      <c r="V9510" s="1">
        <v>31616</v>
      </c>
      <c r="W9510">
        <v>522.75</v>
      </c>
      <c r="AB9510" s="1">
        <v>31527</v>
      </c>
      <c r="AC9510">
        <v>1751</v>
      </c>
      <c r="AE9510" s="1">
        <v>31531</v>
      </c>
      <c r="AF9510">
        <v>234.63</v>
      </c>
      <c r="AH9510" s="1">
        <v>31582</v>
      </c>
      <c r="AI9510">
        <v>67.599999999999994</v>
      </c>
      <c r="AN9510" s="1">
        <v>30225</v>
      </c>
      <c r="AO9510">
        <v>287.2</v>
      </c>
    </row>
    <row r="9511" spans="4:41" x14ac:dyDescent="0.25">
      <c r="D9511" s="1">
        <v>31559</v>
      </c>
      <c r="E9511">
        <v>341.9</v>
      </c>
      <c r="G9511" s="1">
        <v>31537</v>
      </c>
      <c r="H9511">
        <v>5.1639999999999997</v>
      </c>
      <c r="M9511" s="1">
        <v>31615</v>
      </c>
      <c r="N9511">
        <v>213</v>
      </c>
      <c r="P9511" s="1">
        <v>31554</v>
      </c>
      <c r="Q9511">
        <v>15.16</v>
      </c>
      <c r="V9511" s="1">
        <v>31615</v>
      </c>
      <c r="W9511">
        <v>546.25</v>
      </c>
      <c r="AB9511" s="1">
        <v>31526</v>
      </c>
      <c r="AC9511">
        <v>1805</v>
      </c>
      <c r="AE9511" s="1">
        <v>31530</v>
      </c>
      <c r="AF9511">
        <v>235</v>
      </c>
      <c r="AH9511" s="1">
        <v>31581</v>
      </c>
      <c r="AI9511">
        <v>66.88</v>
      </c>
      <c r="AN9511" s="1">
        <v>30224</v>
      </c>
      <c r="AO9511">
        <v>277.39999999999998</v>
      </c>
    </row>
    <row r="9512" spans="4:41" x14ac:dyDescent="0.25">
      <c r="D9512" s="1">
        <v>31555</v>
      </c>
      <c r="E9512">
        <v>342.4</v>
      </c>
      <c r="G9512" s="1">
        <v>31534</v>
      </c>
      <c r="H9512">
        <v>5.2240000000000002</v>
      </c>
      <c r="M9512" s="1">
        <v>31614</v>
      </c>
      <c r="N9512">
        <v>211.5</v>
      </c>
      <c r="P9512" s="1">
        <v>31553</v>
      </c>
      <c r="Q9512">
        <v>14.82</v>
      </c>
      <c r="V9512" s="1">
        <v>31614</v>
      </c>
      <c r="W9512">
        <v>551.5</v>
      </c>
      <c r="AB9512" s="1">
        <v>31525</v>
      </c>
      <c r="AC9512">
        <v>1866</v>
      </c>
      <c r="AE9512" s="1">
        <v>31527</v>
      </c>
      <c r="AF9512">
        <v>234.45</v>
      </c>
      <c r="AH9512" s="1">
        <v>31580</v>
      </c>
      <c r="AI9512">
        <v>67.150000000000006</v>
      </c>
      <c r="AN9512" s="1">
        <v>30223</v>
      </c>
      <c r="AO9512">
        <v>286.2</v>
      </c>
    </row>
    <row r="9513" spans="4:41" x14ac:dyDescent="0.25">
      <c r="D9513" s="1">
        <v>31554</v>
      </c>
      <c r="E9513">
        <v>342.2</v>
      </c>
      <c r="G9513" s="1">
        <v>31533</v>
      </c>
      <c r="H9513">
        <v>5.0999999999999996</v>
      </c>
      <c r="M9513" s="1">
        <v>31611</v>
      </c>
      <c r="N9513">
        <v>209.5</v>
      </c>
      <c r="P9513" s="1">
        <v>31552</v>
      </c>
      <c r="Q9513">
        <v>16.04</v>
      </c>
      <c r="V9513" s="1">
        <v>31611</v>
      </c>
      <c r="W9513">
        <v>544.25</v>
      </c>
      <c r="AB9513" s="1">
        <v>31524</v>
      </c>
      <c r="AC9513">
        <v>1905</v>
      </c>
      <c r="AE9513" s="1">
        <v>31526</v>
      </c>
      <c r="AF9513">
        <v>238.99</v>
      </c>
      <c r="AH9513" s="1">
        <v>31579</v>
      </c>
      <c r="AI9513">
        <v>67.72</v>
      </c>
      <c r="AN9513" s="1">
        <v>30222</v>
      </c>
      <c r="AO9513">
        <v>307.89999999999998</v>
      </c>
    </row>
    <row r="9514" spans="4:41" x14ac:dyDescent="0.25">
      <c r="D9514" s="1">
        <v>31553</v>
      </c>
      <c r="E9514">
        <v>339.4</v>
      </c>
      <c r="G9514" s="1">
        <v>31532</v>
      </c>
      <c r="H9514">
        <v>5.1270000000000007</v>
      </c>
      <c r="M9514" s="1">
        <v>31610</v>
      </c>
      <c r="N9514">
        <v>214.5</v>
      </c>
      <c r="P9514" s="1">
        <v>31551</v>
      </c>
      <c r="Q9514">
        <v>17.16</v>
      </c>
      <c r="V9514" s="1">
        <v>31610</v>
      </c>
      <c r="W9514">
        <v>545.5</v>
      </c>
      <c r="AB9514" s="1">
        <v>31523</v>
      </c>
      <c r="AC9514">
        <v>1906</v>
      </c>
      <c r="AE9514" s="1">
        <v>31525</v>
      </c>
      <c r="AF9514">
        <v>235.99</v>
      </c>
      <c r="AH9514" s="1">
        <v>31576</v>
      </c>
      <c r="AI9514">
        <v>67.680000000000007</v>
      </c>
      <c r="AN9514" s="1">
        <v>30221</v>
      </c>
      <c r="AO9514">
        <v>298</v>
      </c>
    </row>
    <row r="9515" spans="4:41" x14ac:dyDescent="0.25">
      <c r="D9515" s="1">
        <v>31552</v>
      </c>
      <c r="E9515">
        <v>339</v>
      </c>
      <c r="G9515" s="1">
        <v>31531</v>
      </c>
      <c r="H9515">
        <v>5.0609999999999999</v>
      </c>
      <c r="M9515" s="1">
        <v>31609</v>
      </c>
      <c r="N9515">
        <v>213.5</v>
      </c>
      <c r="P9515" s="1">
        <v>31548</v>
      </c>
      <c r="Q9515">
        <v>16.16</v>
      </c>
      <c r="V9515" s="1">
        <v>31609</v>
      </c>
      <c r="W9515">
        <v>544.75</v>
      </c>
      <c r="AB9515" s="1">
        <v>31520</v>
      </c>
      <c r="AC9515">
        <v>1863</v>
      </c>
      <c r="AE9515" s="1">
        <v>31524</v>
      </c>
      <c r="AF9515">
        <v>231.41</v>
      </c>
      <c r="AH9515" s="1">
        <v>31575</v>
      </c>
      <c r="AI9515">
        <v>66.98</v>
      </c>
      <c r="AN9515" s="1">
        <v>30218</v>
      </c>
      <c r="AO9515">
        <v>297.2</v>
      </c>
    </row>
    <row r="9516" spans="4:41" x14ac:dyDescent="0.25">
      <c r="D9516" s="1">
        <v>31551</v>
      </c>
      <c r="E9516">
        <v>339.9</v>
      </c>
      <c r="G9516" s="1">
        <v>31530</v>
      </c>
      <c r="H9516">
        <v>5.0250000000000004</v>
      </c>
      <c r="M9516" s="1">
        <v>31608</v>
      </c>
      <c r="N9516">
        <v>214.25</v>
      </c>
      <c r="P9516" s="1">
        <v>31547</v>
      </c>
      <c r="Q9516">
        <v>15.68</v>
      </c>
      <c r="V9516" s="1">
        <v>31608</v>
      </c>
      <c r="W9516">
        <v>534</v>
      </c>
      <c r="AB9516" s="1">
        <v>31519</v>
      </c>
      <c r="AC9516">
        <v>1860</v>
      </c>
      <c r="AE9516" s="1">
        <v>31523</v>
      </c>
      <c r="AF9516">
        <v>229.02</v>
      </c>
      <c r="AH9516" s="1">
        <v>31574</v>
      </c>
      <c r="AI9516">
        <v>66.8</v>
      </c>
      <c r="AN9516" s="1">
        <v>30217</v>
      </c>
      <c r="AO9516">
        <v>314.60000000000002</v>
      </c>
    </row>
    <row r="9517" spans="4:41" x14ac:dyDescent="0.25">
      <c r="D9517" s="1">
        <v>31548</v>
      </c>
      <c r="E9517">
        <v>342.9</v>
      </c>
      <c r="G9517" s="1">
        <v>31527</v>
      </c>
      <c r="H9517">
        <v>5.0880000000000001</v>
      </c>
      <c r="M9517" s="1">
        <v>31607</v>
      </c>
      <c r="N9517">
        <v>208</v>
      </c>
      <c r="P9517" s="1">
        <v>31546</v>
      </c>
      <c r="Q9517">
        <v>15.51</v>
      </c>
      <c r="V9517" s="1">
        <v>31607</v>
      </c>
      <c r="W9517">
        <v>531.5</v>
      </c>
      <c r="AB9517" s="1">
        <v>31518</v>
      </c>
      <c r="AC9517">
        <v>1769</v>
      </c>
      <c r="AE9517" s="1">
        <v>31520</v>
      </c>
      <c r="AF9517">
        <v>230</v>
      </c>
      <c r="AH9517" s="1">
        <v>31573</v>
      </c>
      <c r="AI9517">
        <v>67.430000000000007</v>
      </c>
      <c r="AN9517" s="1">
        <v>30216</v>
      </c>
      <c r="AO9517">
        <v>307.7</v>
      </c>
    </row>
    <row r="9518" spans="4:41" x14ac:dyDescent="0.25">
      <c r="D9518" s="1">
        <v>31547</v>
      </c>
      <c r="E9518">
        <v>342.4</v>
      </c>
      <c r="G9518" s="1">
        <v>31526</v>
      </c>
      <c r="H9518">
        <v>5.1020000000000003</v>
      </c>
      <c r="M9518" s="1">
        <v>31604</v>
      </c>
      <c r="N9518">
        <v>202.5</v>
      </c>
      <c r="P9518" s="1">
        <v>31545</v>
      </c>
      <c r="Q9518">
        <v>15.89</v>
      </c>
      <c r="V9518" s="1">
        <v>31604</v>
      </c>
      <c r="W9518">
        <v>527.5</v>
      </c>
      <c r="AB9518" s="1">
        <v>31517</v>
      </c>
      <c r="AC9518">
        <v>1759</v>
      </c>
      <c r="AE9518" s="1">
        <v>31519</v>
      </c>
      <c r="AF9518">
        <v>227.63</v>
      </c>
      <c r="AH9518" s="1">
        <v>31572</v>
      </c>
      <c r="AI9518">
        <v>67.37</v>
      </c>
      <c r="AN9518" s="1">
        <v>30215</v>
      </c>
      <c r="AO9518">
        <v>316.89999999999998</v>
      </c>
    </row>
    <row r="9519" spans="4:41" x14ac:dyDescent="0.25">
      <c r="D9519" s="1">
        <v>31546</v>
      </c>
      <c r="E9519">
        <v>342.1</v>
      </c>
      <c r="G9519" s="1">
        <v>31525</v>
      </c>
      <c r="H9519">
        <v>5.1670000000000007</v>
      </c>
      <c r="M9519" s="1">
        <v>31603</v>
      </c>
      <c r="N9519">
        <v>197.75</v>
      </c>
      <c r="P9519" s="1">
        <v>31544</v>
      </c>
      <c r="Q9519">
        <v>15.77</v>
      </c>
      <c r="V9519" s="1">
        <v>31603</v>
      </c>
      <c r="W9519">
        <v>526</v>
      </c>
      <c r="AB9519" s="1">
        <v>31516</v>
      </c>
      <c r="AC9519">
        <v>1776</v>
      </c>
      <c r="AE9519" s="1">
        <v>31518</v>
      </c>
      <c r="AF9519">
        <v>225.24</v>
      </c>
      <c r="AH9519" s="1">
        <v>31569</v>
      </c>
      <c r="AI9519">
        <v>68.180000000000007</v>
      </c>
      <c r="AN9519" s="1">
        <v>30214</v>
      </c>
      <c r="AO9519">
        <v>297.39999999999998</v>
      </c>
    </row>
    <row r="9520" spans="4:41" x14ac:dyDescent="0.25">
      <c r="D9520" s="1">
        <v>31545</v>
      </c>
      <c r="E9520">
        <v>344</v>
      </c>
      <c r="G9520" s="1">
        <v>31524</v>
      </c>
      <c r="H9520">
        <v>5.149</v>
      </c>
      <c r="M9520" s="1">
        <v>31602</v>
      </c>
      <c r="N9520">
        <v>198.75</v>
      </c>
      <c r="P9520" s="1">
        <v>31541</v>
      </c>
      <c r="Q9520">
        <v>15.86</v>
      </c>
      <c r="V9520" s="1">
        <v>31602</v>
      </c>
      <c r="W9520">
        <v>522</v>
      </c>
      <c r="AB9520" s="1">
        <v>31513</v>
      </c>
      <c r="AC9520">
        <v>1801</v>
      </c>
      <c r="AE9520" s="1">
        <v>31517</v>
      </c>
      <c r="AF9520">
        <v>226.11</v>
      </c>
      <c r="AH9520" s="1">
        <v>31568</v>
      </c>
      <c r="AI9520">
        <v>67.900000000000006</v>
      </c>
      <c r="AN9520" s="1">
        <v>30211</v>
      </c>
      <c r="AO9520">
        <v>310.39999999999998</v>
      </c>
    </row>
    <row r="9521" spans="4:41" x14ac:dyDescent="0.25">
      <c r="D9521" s="1">
        <v>31544</v>
      </c>
      <c r="E9521">
        <v>344.3</v>
      </c>
      <c r="G9521" s="1">
        <v>31523</v>
      </c>
      <c r="H9521">
        <v>5.0369999999999999</v>
      </c>
      <c r="M9521" s="1">
        <v>31601</v>
      </c>
      <c r="N9521">
        <v>194.25</v>
      </c>
      <c r="P9521" s="1">
        <v>31540</v>
      </c>
      <c r="Q9521">
        <v>15.74</v>
      </c>
      <c r="V9521" s="1">
        <v>31601</v>
      </c>
      <c r="W9521">
        <v>521.25</v>
      </c>
      <c r="AB9521" s="1">
        <v>31512</v>
      </c>
      <c r="AC9521">
        <v>1828</v>
      </c>
      <c r="AE9521" s="1">
        <v>31516</v>
      </c>
      <c r="AF9521">
        <v>227.51</v>
      </c>
      <c r="AH9521" s="1">
        <v>31567</v>
      </c>
      <c r="AI9521">
        <v>68.069999999999993</v>
      </c>
      <c r="AN9521" s="1">
        <v>30210</v>
      </c>
      <c r="AO9521">
        <v>325.7</v>
      </c>
    </row>
    <row r="9522" spans="4:41" x14ac:dyDescent="0.25">
      <c r="D9522" s="1">
        <v>31541</v>
      </c>
      <c r="E9522">
        <v>344.2</v>
      </c>
      <c r="G9522" s="1">
        <v>31520</v>
      </c>
      <c r="H9522">
        <v>5.125</v>
      </c>
      <c r="M9522" s="1">
        <v>31600</v>
      </c>
      <c r="N9522">
        <v>191.25</v>
      </c>
      <c r="P9522" s="1">
        <v>31539</v>
      </c>
      <c r="Q9522">
        <v>15.21</v>
      </c>
      <c r="V9522" s="1">
        <v>31600</v>
      </c>
      <c r="W9522">
        <v>517</v>
      </c>
      <c r="AB9522" s="1">
        <v>31511</v>
      </c>
      <c r="AC9522">
        <v>1815</v>
      </c>
      <c r="AE9522" s="1">
        <v>31513</v>
      </c>
      <c r="AF9522">
        <v>232.23</v>
      </c>
      <c r="AH9522" s="1">
        <v>31566</v>
      </c>
      <c r="AI9522">
        <v>68.16</v>
      </c>
      <c r="AN9522" s="1">
        <v>30209</v>
      </c>
      <c r="AO9522">
        <v>333.2</v>
      </c>
    </row>
    <row r="9523" spans="4:41" x14ac:dyDescent="0.25">
      <c r="D9523" s="1">
        <v>31540</v>
      </c>
      <c r="E9523">
        <v>344.2</v>
      </c>
      <c r="G9523" s="1">
        <v>31519</v>
      </c>
      <c r="H9523">
        <v>5.2770000000000001</v>
      </c>
      <c r="M9523" s="1">
        <v>31596</v>
      </c>
      <c r="N9523">
        <v>201.25</v>
      </c>
      <c r="P9523" s="1">
        <v>31538</v>
      </c>
      <c r="Q9523">
        <v>14.32</v>
      </c>
      <c r="V9523" s="1">
        <v>31596</v>
      </c>
      <c r="W9523">
        <v>518.75</v>
      </c>
      <c r="AB9523" s="1">
        <v>31510</v>
      </c>
      <c r="AC9523">
        <v>1809</v>
      </c>
      <c r="AE9523" s="1">
        <v>31512</v>
      </c>
      <c r="AF9523">
        <v>227.96</v>
      </c>
      <c r="AH9523" s="1">
        <v>31565</v>
      </c>
      <c r="AI9523">
        <v>68.099999999999994</v>
      </c>
      <c r="AN9523" s="1">
        <v>30208</v>
      </c>
      <c r="AO9523">
        <v>329.3</v>
      </c>
    </row>
    <row r="9524" spans="4:41" x14ac:dyDescent="0.25">
      <c r="D9524" s="1">
        <v>31539</v>
      </c>
      <c r="E9524">
        <v>344.4</v>
      </c>
      <c r="G9524" s="1">
        <v>31518</v>
      </c>
      <c r="H9524">
        <v>5.4349999999999996</v>
      </c>
      <c r="M9524" s="1">
        <v>31595</v>
      </c>
      <c r="N9524">
        <v>209.5</v>
      </c>
      <c r="P9524" s="1">
        <v>31537</v>
      </c>
      <c r="Q9524">
        <v>14.33</v>
      </c>
      <c r="V9524" s="1">
        <v>31595</v>
      </c>
      <c r="W9524">
        <v>514.5</v>
      </c>
      <c r="AB9524" s="1">
        <v>31509</v>
      </c>
      <c r="AC9524">
        <v>1814</v>
      </c>
      <c r="AE9524" s="1">
        <v>31511</v>
      </c>
      <c r="AF9524">
        <v>224.22</v>
      </c>
      <c r="AH9524" s="1">
        <v>31562</v>
      </c>
      <c r="AI9524">
        <v>68</v>
      </c>
      <c r="AN9524" s="1">
        <v>30207</v>
      </c>
      <c r="AO9524">
        <v>348.1</v>
      </c>
    </row>
    <row r="9525" spans="4:41" x14ac:dyDescent="0.25">
      <c r="D9525" s="1">
        <v>31538</v>
      </c>
      <c r="E9525">
        <v>342.5</v>
      </c>
      <c r="G9525" s="1">
        <v>31517</v>
      </c>
      <c r="H9525">
        <v>5.4029999999999996</v>
      </c>
      <c r="M9525" s="1">
        <v>31594</v>
      </c>
      <c r="N9525">
        <v>207.75</v>
      </c>
      <c r="P9525" s="1">
        <v>31534</v>
      </c>
      <c r="Q9525">
        <v>14.73</v>
      </c>
      <c r="V9525" s="1">
        <v>31594</v>
      </c>
      <c r="W9525">
        <v>506.75</v>
      </c>
      <c r="AB9525" s="1">
        <v>31506</v>
      </c>
      <c r="AC9525">
        <v>1829</v>
      </c>
      <c r="AE9525" s="1">
        <v>31510</v>
      </c>
      <c r="AF9525">
        <v>226.9</v>
      </c>
      <c r="AH9525" s="1">
        <v>31561</v>
      </c>
      <c r="AI9525">
        <v>68.099999999999994</v>
      </c>
      <c r="AN9525" s="1">
        <v>30204</v>
      </c>
      <c r="AO9525">
        <v>344.2</v>
      </c>
    </row>
    <row r="9526" spans="4:41" x14ac:dyDescent="0.25">
      <c r="D9526" s="1">
        <v>31537</v>
      </c>
      <c r="E9526">
        <v>342.6</v>
      </c>
      <c r="G9526" s="1">
        <v>31516</v>
      </c>
      <c r="H9526">
        <v>5.4020000000000001</v>
      </c>
      <c r="M9526" s="1">
        <v>31593</v>
      </c>
      <c r="N9526">
        <v>217.25</v>
      </c>
      <c r="P9526" s="1">
        <v>31533</v>
      </c>
      <c r="Q9526">
        <v>13.81</v>
      </c>
      <c r="V9526" s="1">
        <v>31593</v>
      </c>
      <c r="W9526">
        <v>510.25</v>
      </c>
      <c r="AB9526" s="1">
        <v>31505</v>
      </c>
      <c r="AC9526">
        <v>1833</v>
      </c>
      <c r="AE9526" s="1">
        <v>31509</v>
      </c>
      <c r="AF9526">
        <v>228.62</v>
      </c>
      <c r="AH9526" s="1">
        <v>31560</v>
      </c>
      <c r="AI9526">
        <v>67.47</v>
      </c>
      <c r="AN9526" s="1">
        <v>30203</v>
      </c>
      <c r="AO9526">
        <v>351</v>
      </c>
    </row>
    <row r="9527" spans="4:41" x14ac:dyDescent="0.25">
      <c r="D9527" s="1">
        <v>31534</v>
      </c>
      <c r="E9527">
        <v>343</v>
      </c>
      <c r="G9527" s="1">
        <v>31513</v>
      </c>
      <c r="H9527">
        <v>5.5420000000000007</v>
      </c>
      <c r="M9527" s="1">
        <v>31590</v>
      </c>
      <c r="N9527">
        <v>225</v>
      </c>
      <c r="P9527" s="1">
        <v>31532</v>
      </c>
      <c r="Q9527">
        <v>13.34</v>
      </c>
      <c r="V9527" s="1">
        <v>31590</v>
      </c>
      <c r="W9527">
        <v>518.25</v>
      </c>
      <c r="AB9527" s="1">
        <v>31504</v>
      </c>
      <c r="AC9527">
        <v>1880</v>
      </c>
      <c r="AE9527" s="1">
        <v>31506</v>
      </c>
      <c r="AF9527">
        <v>223.23</v>
      </c>
      <c r="AH9527" s="1">
        <v>31559</v>
      </c>
      <c r="AI9527">
        <v>67.45</v>
      </c>
      <c r="AN9527" s="1">
        <v>30202</v>
      </c>
      <c r="AO9527">
        <v>387.4</v>
      </c>
    </row>
    <row r="9528" spans="4:41" x14ac:dyDescent="0.25">
      <c r="D9528" s="1">
        <v>31533</v>
      </c>
      <c r="E9528">
        <v>341.1</v>
      </c>
      <c r="G9528" s="1">
        <v>31512</v>
      </c>
      <c r="H9528">
        <v>5.3929999999999998</v>
      </c>
      <c r="M9528" s="1">
        <v>31589</v>
      </c>
      <c r="N9528">
        <v>224.25</v>
      </c>
      <c r="P9528" s="1">
        <v>31531</v>
      </c>
      <c r="Q9528">
        <v>13.51</v>
      </c>
      <c r="V9528" s="1">
        <v>31589</v>
      </c>
      <c r="W9528">
        <v>521.25</v>
      </c>
      <c r="AB9528" s="1">
        <v>31503</v>
      </c>
      <c r="AC9528">
        <v>1861</v>
      </c>
      <c r="AE9528" s="1">
        <v>31505</v>
      </c>
      <c r="AF9528">
        <v>225.97</v>
      </c>
      <c r="AH9528" s="1">
        <v>31555</v>
      </c>
      <c r="AI9528">
        <v>66.989999999999995</v>
      </c>
      <c r="AN9528" s="1">
        <v>30201</v>
      </c>
      <c r="AO9528">
        <v>364.8</v>
      </c>
    </row>
    <row r="9529" spans="4:41" x14ac:dyDescent="0.25">
      <c r="D9529" s="1">
        <v>31532</v>
      </c>
      <c r="E9529">
        <v>346.2</v>
      </c>
      <c r="G9529" s="1">
        <v>31511</v>
      </c>
      <c r="H9529">
        <v>5.3639999999999999</v>
      </c>
      <c r="M9529" s="1">
        <v>31588</v>
      </c>
      <c r="N9529">
        <v>227.25</v>
      </c>
      <c r="P9529" s="1">
        <v>31530</v>
      </c>
      <c r="Q9529">
        <v>13.36</v>
      </c>
      <c r="V9529" s="1">
        <v>31588</v>
      </c>
      <c r="W9529">
        <v>524</v>
      </c>
      <c r="AB9529" s="1">
        <v>31502</v>
      </c>
      <c r="AC9529">
        <v>1862</v>
      </c>
      <c r="AE9529" s="1">
        <v>31504</v>
      </c>
      <c r="AF9529">
        <v>232.26</v>
      </c>
      <c r="AH9529" s="1">
        <v>31554</v>
      </c>
      <c r="AI9529">
        <v>67.16</v>
      </c>
      <c r="AN9529" s="1">
        <v>30197</v>
      </c>
      <c r="AO9529">
        <v>369</v>
      </c>
    </row>
    <row r="9530" spans="4:41" x14ac:dyDescent="0.25">
      <c r="D9530" s="1">
        <v>31531</v>
      </c>
      <c r="E9530">
        <v>345</v>
      </c>
      <c r="G9530" s="1">
        <v>31510</v>
      </c>
      <c r="H9530">
        <v>5.3760000000000003</v>
      </c>
      <c r="M9530" s="1">
        <v>31587</v>
      </c>
      <c r="N9530">
        <v>232</v>
      </c>
      <c r="P9530" s="1">
        <v>31527</v>
      </c>
      <c r="Q9530">
        <v>13.39</v>
      </c>
      <c r="V9530" s="1">
        <v>31587</v>
      </c>
      <c r="W9530">
        <v>528</v>
      </c>
      <c r="AB9530" s="1">
        <v>31498</v>
      </c>
      <c r="AC9530">
        <v>1883</v>
      </c>
      <c r="AE9530" s="1">
        <v>31503</v>
      </c>
      <c r="AF9530">
        <v>237</v>
      </c>
      <c r="AH9530" s="1">
        <v>31553</v>
      </c>
      <c r="AI9530">
        <v>66.78</v>
      </c>
      <c r="AN9530" s="1">
        <v>30196</v>
      </c>
      <c r="AO9530">
        <v>344</v>
      </c>
    </row>
    <row r="9531" spans="4:41" x14ac:dyDescent="0.25">
      <c r="D9531" s="1">
        <v>31530</v>
      </c>
      <c r="E9531">
        <v>343.9</v>
      </c>
      <c r="G9531" s="1">
        <v>31509</v>
      </c>
      <c r="H9531">
        <v>5.34</v>
      </c>
      <c r="M9531" s="1">
        <v>31586</v>
      </c>
      <c r="N9531">
        <v>234.75</v>
      </c>
      <c r="P9531" s="1">
        <v>31526</v>
      </c>
      <c r="Q9531">
        <v>12.98</v>
      </c>
      <c r="V9531" s="1">
        <v>31586</v>
      </c>
      <c r="W9531">
        <v>532.75</v>
      </c>
      <c r="AB9531" s="1">
        <v>31497</v>
      </c>
      <c r="AC9531">
        <v>1924</v>
      </c>
      <c r="AE9531" s="1">
        <v>31502</v>
      </c>
      <c r="AF9531">
        <v>246.41</v>
      </c>
      <c r="AH9531" s="1">
        <v>31552</v>
      </c>
      <c r="AI9531">
        <v>67.430000000000007</v>
      </c>
      <c r="AN9531" s="1">
        <v>30195</v>
      </c>
      <c r="AO9531">
        <v>319</v>
      </c>
    </row>
    <row r="9532" spans="4:41" x14ac:dyDescent="0.25">
      <c r="D9532" s="1">
        <v>31527</v>
      </c>
      <c r="E9532">
        <v>344.2</v>
      </c>
      <c r="G9532" s="1">
        <v>31506</v>
      </c>
      <c r="H9532">
        <v>5.2</v>
      </c>
      <c r="M9532" s="1">
        <v>31583</v>
      </c>
      <c r="N9532">
        <v>234.75</v>
      </c>
      <c r="P9532" s="1">
        <v>31525</v>
      </c>
      <c r="Q9532">
        <v>13.21</v>
      </c>
      <c r="V9532" s="1">
        <v>31583</v>
      </c>
      <c r="W9532">
        <v>534.25</v>
      </c>
      <c r="AB9532" s="1">
        <v>31496</v>
      </c>
      <c r="AC9532">
        <v>1918</v>
      </c>
      <c r="AE9532" s="1">
        <v>31498</v>
      </c>
      <c r="AF9532">
        <v>245.01</v>
      </c>
      <c r="AH9532" s="1">
        <v>31551</v>
      </c>
      <c r="AI9532">
        <v>67.08</v>
      </c>
      <c r="AN9532" s="1">
        <v>30194</v>
      </c>
      <c r="AO9532">
        <v>316.10000000000002</v>
      </c>
    </row>
    <row r="9533" spans="4:41" x14ac:dyDescent="0.25">
      <c r="D9533" s="1">
        <v>31526</v>
      </c>
      <c r="E9533">
        <v>345.1</v>
      </c>
      <c r="G9533" s="1">
        <v>31505</v>
      </c>
      <c r="H9533">
        <v>5.1289999999999996</v>
      </c>
      <c r="M9533" s="1">
        <v>31582</v>
      </c>
      <c r="N9533">
        <v>234</v>
      </c>
      <c r="P9533" s="1">
        <v>31524</v>
      </c>
      <c r="Q9533">
        <v>13.2</v>
      </c>
      <c r="V9533" s="1">
        <v>31582</v>
      </c>
      <c r="W9533">
        <v>533.5</v>
      </c>
      <c r="AB9533" s="1">
        <v>31495</v>
      </c>
      <c r="AC9533">
        <v>1892</v>
      </c>
      <c r="AE9533" s="1">
        <v>31497</v>
      </c>
      <c r="AF9533">
        <v>237.64</v>
      </c>
      <c r="AH9533" s="1">
        <v>31548</v>
      </c>
      <c r="AI9533">
        <v>67</v>
      </c>
      <c r="AN9533" s="1">
        <v>30193</v>
      </c>
      <c r="AO9533">
        <v>313.5</v>
      </c>
    </row>
    <row r="9534" spans="4:41" x14ac:dyDescent="0.25">
      <c r="D9534" s="1">
        <v>31525</v>
      </c>
      <c r="E9534">
        <v>346</v>
      </c>
      <c r="G9534" s="1">
        <v>31504</v>
      </c>
      <c r="H9534">
        <v>5.1449999999999996</v>
      </c>
      <c r="M9534" s="1">
        <v>31581</v>
      </c>
      <c r="N9534">
        <v>233</v>
      </c>
      <c r="P9534" s="1">
        <v>31523</v>
      </c>
      <c r="Q9534">
        <v>12.57</v>
      </c>
      <c r="V9534" s="1">
        <v>31581</v>
      </c>
      <c r="W9534">
        <v>531</v>
      </c>
      <c r="AB9534" s="1">
        <v>31492</v>
      </c>
      <c r="AC9534">
        <v>1955</v>
      </c>
      <c r="AE9534" s="1">
        <v>31496</v>
      </c>
      <c r="AF9534">
        <v>234.04</v>
      </c>
      <c r="AH9534" s="1">
        <v>31547</v>
      </c>
      <c r="AI9534">
        <v>66.67</v>
      </c>
      <c r="AN9534" s="1">
        <v>30190</v>
      </c>
      <c r="AO9534">
        <v>315.89999999999998</v>
      </c>
    </row>
    <row r="9535" spans="4:41" x14ac:dyDescent="0.25">
      <c r="D9535" s="1">
        <v>31524</v>
      </c>
      <c r="E9535">
        <v>346.8</v>
      </c>
      <c r="G9535" s="1">
        <v>31503</v>
      </c>
      <c r="H9535">
        <v>5.0330000000000004</v>
      </c>
      <c r="M9535" s="1">
        <v>31580</v>
      </c>
      <c r="N9535">
        <v>231.5</v>
      </c>
      <c r="P9535" s="1">
        <v>31520</v>
      </c>
      <c r="Q9535">
        <v>11.92</v>
      </c>
      <c r="V9535" s="1">
        <v>31580</v>
      </c>
      <c r="W9535">
        <v>527.5</v>
      </c>
      <c r="AB9535" s="1">
        <v>31491</v>
      </c>
      <c r="AC9535">
        <v>2021</v>
      </c>
      <c r="AE9535" s="1">
        <v>31495</v>
      </c>
      <c r="AF9535">
        <v>232.58</v>
      </c>
      <c r="AH9535" s="1">
        <v>31546</v>
      </c>
      <c r="AI9535">
        <v>67.27</v>
      </c>
      <c r="AN9535" s="1">
        <v>30189</v>
      </c>
      <c r="AO9535">
        <v>330.9</v>
      </c>
    </row>
    <row r="9536" spans="4:41" x14ac:dyDescent="0.25">
      <c r="D9536" s="1">
        <v>31523</v>
      </c>
      <c r="E9536">
        <v>343.4</v>
      </c>
      <c r="G9536" s="1">
        <v>31502</v>
      </c>
      <c r="H9536">
        <v>5.13</v>
      </c>
      <c r="M9536" s="1">
        <v>31579</v>
      </c>
      <c r="N9536">
        <v>230</v>
      </c>
      <c r="P9536" s="1">
        <v>31519</v>
      </c>
      <c r="Q9536">
        <v>11.83</v>
      </c>
      <c r="V9536" s="1">
        <v>31579</v>
      </c>
      <c r="W9536">
        <v>526.75</v>
      </c>
      <c r="AB9536" s="1">
        <v>31490</v>
      </c>
      <c r="AC9536">
        <v>2072</v>
      </c>
      <c r="AE9536" s="1">
        <v>31492</v>
      </c>
      <c r="AF9536">
        <v>241.24</v>
      </c>
      <c r="AH9536" s="1">
        <v>31545</v>
      </c>
      <c r="AI9536">
        <v>67.400000000000006</v>
      </c>
      <c r="AN9536" s="1">
        <v>30188</v>
      </c>
      <c r="AO9536">
        <v>325.10000000000002</v>
      </c>
    </row>
    <row r="9537" spans="4:41" x14ac:dyDescent="0.25">
      <c r="D9537" s="1">
        <v>31520</v>
      </c>
      <c r="E9537">
        <v>344.4</v>
      </c>
      <c r="G9537" s="1">
        <v>31498</v>
      </c>
      <c r="H9537">
        <v>5.53</v>
      </c>
      <c r="M9537" s="1">
        <v>31576</v>
      </c>
      <c r="N9537">
        <v>230.25</v>
      </c>
      <c r="P9537" s="1">
        <v>31518</v>
      </c>
      <c r="Q9537">
        <v>11.43</v>
      </c>
      <c r="V9537" s="1">
        <v>31576</v>
      </c>
      <c r="W9537">
        <v>527.75</v>
      </c>
      <c r="AB9537" s="1">
        <v>31489</v>
      </c>
      <c r="AC9537">
        <v>2059</v>
      </c>
      <c r="AE9537" s="1">
        <v>31491</v>
      </c>
      <c r="AF9537">
        <v>257</v>
      </c>
      <c r="AH9537" s="1">
        <v>31544</v>
      </c>
      <c r="AI9537">
        <v>67.34</v>
      </c>
      <c r="AN9537" s="1">
        <v>30187</v>
      </c>
      <c r="AO9537">
        <v>324.39999999999998</v>
      </c>
    </row>
    <row r="9538" spans="4:41" x14ac:dyDescent="0.25">
      <c r="D9538" s="1">
        <v>31519</v>
      </c>
      <c r="E9538">
        <v>339.1</v>
      </c>
      <c r="G9538" s="1">
        <v>31497</v>
      </c>
      <c r="H9538">
        <v>5.6029999999999998</v>
      </c>
      <c r="M9538" s="1">
        <v>31575</v>
      </c>
      <c r="N9538">
        <v>230.5</v>
      </c>
      <c r="P9538" s="1">
        <v>31517</v>
      </c>
      <c r="Q9538">
        <v>12.7</v>
      </c>
      <c r="V9538" s="1">
        <v>31575</v>
      </c>
      <c r="W9538">
        <v>532</v>
      </c>
      <c r="AB9538" s="1">
        <v>31488</v>
      </c>
      <c r="AC9538">
        <v>2038</v>
      </c>
      <c r="AE9538" s="1">
        <v>31490</v>
      </c>
      <c r="AF9538">
        <v>241.63</v>
      </c>
      <c r="AH9538" s="1">
        <v>31541</v>
      </c>
      <c r="AI9538">
        <v>67.39</v>
      </c>
      <c r="AN9538" s="1">
        <v>30186</v>
      </c>
      <c r="AO9538">
        <v>331.5</v>
      </c>
    </row>
    <row r="9539" spans="4:41" x14ac:dyDescent="0.25">
      <c r="D9539" s="1">
        <v>31518</v>
      </c>
      <c r="E9539">
        <v>339.4</v>
      </c>
      <c r="G9539" s="1">
        <v>31496</v>
      </c>
      <c r="H9539">
        <v>5.5629999999999997</v>
      </c>
      <c r="M9539" s="1">
        <v>31574</v>
      </c>
      <c r="N9539">
        <v>234.25</v>
      </c>
      <c r="P9539" s="1">
        <v>31516</v>
      </c>
      <c r="Q9539">
        <v>12.97</v>
      </c>
      <c r="V9539" s="1">
        <v>31574</v>
      </c>
      <c r="W9539">
        <v>533.25</v>
      </c>
      <c r="AB9539" s="1">
        <v>31485</v>
      </c>
      <c r="AC9539">
        <v>2011</v>
      </c>
      <c r="AE9539" s="1">
        <v>31489</v>
      </c>
      <c r="AF9539">
        <v>243.5</v>
      </c>
      <c r="AH9539" s="1">
        <v>31540</v>
      </c>
      <c r="AI9539">
        <v>67.3</v>
      </c>
      <c r="AN9539" s="1">
        <v>30183</v>
      </c>
      <c r="AO9539">
        <v>315.39999999999998</v>
      </c>
    </row>
    <row r="9540" spans="4:41" x14ac:dyDescent="0.25">
      <c r="D9540" s="1">
        <v>31517</v>
      </c>
      <c r="E9540">
        <v>340.8</v>
      </c>
      <c r="G9540" s="1">
        <v>31495</v>
      </c>
      <c r="H9540">
        <v>5.6789999999999994</v>
      </c>
      <c r="M9540" s="1">
        <v>31573</v>
      </c>
      <c r="N9540">
        <v>236.5</v>
      </c>
      <c r="P9540" s="1">
        <v>31513</v>
      </c>
      <c r="Q9540">
        <v>13.61</v>
      </c>
      <c r="V9540" s="1">
        <v>31573</v>
      </c>
      <c r="W9540">
        <v>532.75</v>
      </c>
      <c r="AB9540" s="1">
        <v>31484</v>
      </c>
      <c r="AC9540">
        <v>2033</v>
      </c>
      <c r="AE9540" s="1">
        <v>31488</v>
      </c>
      <c r="AF9540">
        <v>237.85</v>
      </c>
      <c r="AH9540" s="1">
        <v>31539</v>
      </c>
      <c r="AI9540">
        <v>67.2</v>
      </c>
      <c r="AN9540" s="1">
        <v>30182</v>
      </c>
      <c r="AO9540">
        <v>322</v>
      </c>
    </row>
    <row r="9541" spans="4:41" x14ac:dyDescent="0.25">
      <c r="D9541" s="1">
        <v>31516</v>
      </c>
      <c r="E9541">
        <v>341.5</v>
      </c>
      <c r="G9541" s="1">
        <v>31492</v>
      </c>
      <c r="H9541">
        <v>5.7529999999999992</v>
      </c>
      <c r="M9541" s="1">
        <v>31572</v>
      </c>
      <c r="N9541">
        <v>237</v>
      </c>
      <c r="P9541" s="1">
        <v>31512</v>
      </c>
      <c r="Q9541">
        <v>13.48</v>
      </c>
      <c r="V9541" s="1">
        <v>31572</v>
      </c>
      <c r="W9541">
        <v>530</v>
      </c>
      <c r="AB9541" s="1">
        <v>31483</v>
      </c>
      <c r="AC9541">
        <v>1991</v>
      </c>
      <c r="AE9541" s="1">
        <v>31485</v>
      </c>
      <c r="AF9541">
        <v>247.7</v>
      </c>
      <c r="AH9541" s="1">
        <v>31538</v>
      </c>
      <c r="AI9541">
        <v>67.5</v>
      </c>
      <c r="AN9541" s="1">
        <v>30181</v>
      </c>
      <c r="AO9541">
        <v>291.5</v>
      </c>
    </row>
    <row r="9542" spans="4:41" x14ac:dyDescent="0.25">
      <c r="D9542" s="1">
        <v>31513</v>
      </c>
      <c r="E9542">
        <v>344.7</v>
      </c>
      <c r="G9542" s="1">
        <v>31491</v>
      </c>
      <c r="H9542">
        <v>5.7670000000000003</v>
      </c>
      <c r="M9542" s="1">
        <v>31569</v>
      </c>
      <c r="N9542">
        <v>237.5</v>
      </c>
      <c r="P9542" s="1">
        <v>31511</v>
      </c>
      <c r="Q9542">
        <v>13</v>
      </c>
      <c r="V9542" s="1">
        <v>31569</v>
      </c>
      <c r="W9542">
        <v>533.75</v>
      </c>
      <c r="AB9542" s="1">
        <v>31482</v>
      </c>
      <c r="AC9542">
        <v>1983</v>
      </c>
      <c r="AE9542" s="1">
        <v>31484</v>
      </c>
      <c r="AF9542">
        <v>249.75</v>
      </c>
      <c r="AH9542" s="1">
        <v>31537</v>
      </c>
      <c r="AI9542">
        <v>67.83</v>
      </c>
      <c r="AN9542" s="1">
        <v>30180</v>
      </c>
      <c r="AO9542">
        <v>273.5</v>
      </c>
    </row>
    <row r="9543" spans="4:41" x14ac:dyDescent="0.25">
      <c r="D9543" s="1">
        <v>31512</v>
      </c>
      <c r="E9543">
        <v>338.9</v>
      </c>
      <c r="G9543" s="1">
        <v>31490</v>
      </c>
      <c r="H9543">
        <v>5.7189999999999994</v>
      </c>
      <c r="M9543" s="1">
        <v>31568</v>
      </c>
      <c r="N9543">
        <v>237.25</v>
      </c>
      <c r="P9543" s="1">
        <v>31510</v>
      </c>
      <c r="Q9543">
        <v>12.47</v>
      </c>
      <c r="V9543" s="1">
        <v>31568</v>
      </c>
      <c r="W9543">
        <v>532.25</v>
      </c>
      <c r="AB9543" s="1">
        <v>31481</v>
      </c>
      <c r="AC9543">
        <v>1944</v>
      </c>
      <c r="AE9543" s="1">
        <v>31483</v>
      </c>
      <c r="AF9543">
        <v>250.63</v>
      </c>
      <c r="AH9543" s="1">
        <v>31534</v>
      </c>
      <c r="AI9543">
        <v>66.28</v>
      </c>
      <c r="AN9543" s="1">
        <v>30179</v>
      </c>
      <c r="AO9543">
        <v>272</v>
      </c>
    </row>
    <row r="9544" spans="4:41" x14ac:dyDescent="0.25">
      <c r="D9544" s="1">
        <v>31511</v>
      </c>
      <c r="E9544">
        <v>339.3</v>
      </c>
      <c r="G9544" s="1">
        <v>31489</v>
      </c>
      <c r="H9544">
        <v>5.7070000000000007</v>
      </c>
      <c r="M9544" s="1">
        <v>31567</v>
      </c>
      <c r="N9544">
        <v>237</v>
      </c>
      <c r="P9544" s="1">
        <v>31509</v>
      </c>
      <c r="Q9544">
        <v>14.33</v>
      </c>
      <c r="V9544" s="1">
        <v>31567</v>
      </c>
      <c r="W9544">
        <v>529</v>
      </c>
      <c r="AB9544" s="1">
        <v>31478</v>
      </c>
      <c r="AC9544">
        <v>1946</v>
      </c>
      <c r="AE9544" s="1">
        <v>31482</v>
      </c>
      <c r="AF9544">
        <v>253.55</v>
      </c>
      <c r="AH9544" s="1">
        <v>31533</v>
      </c>
      <c r="AI9544">
        <v>66.069999999999993</v>
      </c>
      <c r="AN9544" s="1">
        <v>30176</v>
      </c>
      <c r="AO9544">
        <v>260.7</v>
      </c>
    </row>
    <row r="9545" spans="4:41" x14ac:dyDescent="0.25">
      <c r="D9545" s="1">
        <v>31510</v>
      </c>
      <c r="E9545">
        <v>340</v>
      </c>
      <c r="G9545" s="1">
        <v>31488</v>
      </c>
      <c r="H9545">
        <v>5.7720000000000002</v>
      </c>
      <c r="M9545" s="1">
        <v>31566</v>
      </c>
      <c r="N9545">
        <v>235.5</v>
      </c>
      <c r="P9545" s="1">
        <v>31506</v>
      </c>
      <c r="Q9545">
        <v>12.74</v>
      </c>
      <c r="V9545" s="1">
        <v>31566</v>
      </c>
      <c r="W9545">
        <v>527.5</v>
      </c>
      <c r="AB9545" s="1">
        <v>31477</v>
      </c>
      <c r="AC9545">
        <v>1933</v>
      </c>
      <c r="AE9545" s="1">
        <v>31481</v>
      </c>
      <c r="AF9545">
        <v>248.5</v>
      </c>
      <c r="AH9545" s="1">
        <v>31532</v>
      </c>
      <c r="AI9545">
        <v>66.8</v>
      </c>
      <c r="AN9545" s="1">
        <v>30175</v>
      </c>
      <c r="AO9545">
        <v>262</v>
      </c>
    </row>
    <row r="9546" spans="4:41" x14ac:dyDescent="0.25">
      <c r="D9546" s="1">
        <v>31509</v>
      </c>
      <c r="E9546">
        <v>339.4</v>
      </c>
      <c r="G9546" s="1">
        <v>31485</v>
      </c>
      <c r="H9546">
        <v>5.6749999999999998</v>
      </c>
      <c r="M9546" s="1">
        <v>31565</v>
      </c>
      <c r="N9546">
        <v>239</v>
      </c>
      <c r="P9546" s="1">
        <v>31505</v>
      </c>
      <c r="Q9546">
        <v>11.75</v>
      </c>
      <c r="V9546" s="1">
        <v>31565</v>
      </c>
      <c r="W9546">
        <v>525.75</v>
      </c>
      <c r="AB9546" s="1">
        <v>31476</v>
      </c>
      <c r="AC9546">
        <v>1897</v>
      </c>
      <c r="AE9546" s="1">
        <v>31478</v>
      </c>
      <c r="AF9546">
        <v>246.35</v>
      </c>
      <c r="AH9546" s="1">
        <v>31531</v>
      </c>
      <c r="AI9546">
        <v>65.650000000000006</v>
      </c>
      <c r="AN9546" s="1">
        <v>30174</v>
      </c>
      <c r="AO9546">
        <v>260.7</v>
      </c>
    </row>
    <row r="9547" spans="4:41" x14ac:dyDescent="0.25">
      <c r="D9547" s="1">
        <v>31506</v>
      </c>
      <c r="E9547">
        <v>335.4</v>
      </c>
      <c r="G9547" s="1">
        <v>31484</v>
      </c>
      <c r="H9547">
        <v>5.6929999999999996</v>
      </c>
      <c r="M9547" s="1">
        <v>31562</v>
      </c>
      <c r="N9547">
        <v>237</v>
      </c>
      <c r="P9547" s="1">
        <v>31504</v>
      </c>
      <c r="Q9547">
        <v>11.52</v>
      </c>
      <c r="V9547" s="1">
        <v>31562</v>
      </c>
      <c r="W9547">
        <v>525.25</v>
      </c>
      <c r="AB9547" s="1">
        <v>31475</v>
      </c>
      <c r="AC9547">
        <v>1960</v>
      </c>
      <c r="AE9547" s="1">
        <v>31477</v>
      </c>
      <c r="AF9547">
        <v>251</v>
      </c>
      <c r="AH9547" s="1">
        <v>31530</v>
      </c>
      <c r="AI9547">
        <v>66.05</v>
      </c>
      <c r="AN9547" s="1">
        <v>30173</v>
      </c>
      <c r="AO9547">
        <v>256.89999999999998</v>
      </c>
    </row>
    <row r="9548" spans="4:41" x14ac:dyDescent="0.25">
      <c r="D9548" s="1">
        <v>31505</v>
      </c>
      <c r="E9548">
        <v>335.2</v>
      </c>
      <c r="G9548" s="1">
        <v>31483</v>
      </c>
      <c r="H9548">
        <v>5.82</v>
      </c>
      <c r="M9548" s="1">
        <v>31561</v>
      </c>
      <c r="N9548">
        <v>236.5</v>
      </c>
      <c r="P9548" s="1">
        <v>31503</v>
      </c>
      <c r="Q9548">
        <v>11.27</v>
      </c>
      <c r="V9548" s="1">
        <v>31561</v>
      </c>
      <c r="W9548">
        <v>531.25</v>
      </c>
      <c r="AB9548" s="1">
        <v>31474</v>
      </c>
      <c r="AC9548">
        <v>2012</v>
      </c>
      <c r="AE9548" s="1">
        <v>31476</v>
      </c>
      <c r="AF9548">
        <v>245</v>
      </c>
      <c r="AH9548" s="1">
        <v>31527</v>
      </c>
      <c r="AI9548">
        <v>65.75</v>
      </c>
      <c r="AN9548" s="1">
        <v>30172</v>
      </c>
      <c r="AO9548">
        <v>260.89999999999998</v>
      </c>
    </row>
    <row r="9549" spans="4:41" x14ac:dyDescent="0.25">
      <c r="D9549" s="1">
        <v>31504</v>
      </c>
      <c r="E9549">
        <v>336.2</v>
      </c>
      <c r="G9549" s="1">
        <v>31482</v>
      </c>
      <c r="H9549">
        <v>5.6749999999999998</v>
      </c>
      <c r="M9549" s="1">
        <v>31560</v>
      </c>
      <c r="N9549">
        <v>238.25</v>
      </c>
      <c r="P9549" s="1">
        <v>31502</v>
      </c>
      <c r="Q9549">
        <v>10.42</v>
      </c>
      <c r="V9549" s="1">
        <v>31560</v>
      </c>
      <c r="W9549">
        <v>532.75</v>
      </c>
      <c r="AB9549" s="1">
        <v>31471</v>
      </c>
      <c r="AC9549">
        <v>2000</v>
      </c>
      <c r="AE9549" s="1">
        <v>31475</v>
      </c>
      <c r="AF9549">
        <v>251.08</v>
      </c>
      <c r="AH9549" s="1">
        <v>31526</v>
      </c>
      <c r="AI9549">
        <v>65.349999999999994</v>
      </c>
      <c r="AN9549" s="1">
        <v>30169</v>
      </c>
      <c r="AO9549">
        <v>271.10000000000002</v>
      </c>
    </row>
    <row r="9550" spans="4:41" x14ac:dyDescent="0.25">
      <c r="D9550" s="1">
        <v>31503</v>
      </c>
      <c r="E9550">
        <v>333.7</v>
      </c>
      <c r="G9550" s="1">
        <v>31481</v>
      </c>
      <c r="H9550">
        <v>5.6</v>
      </c>
      <c r="M9550" s="1">
        <v>31559</v>
      </c>
      <c r="N9550">
        <v>235.75</v>
      </c>
      <c r="P9550" s="1">
        <v>31498</v>
      </c>
      <c r="Q9550">
        <v>11.44</v>
      </c>
      <c r="V9550" s="1">
        <v>31559</v>
      </c>
      <c r="W9550">
        <v>532.5</v>
      </c>
      <c r="AB9550" s="1">
        <v>31470</v>
      </c>
      <c r="AC9550">
        <v>2025</v>
      </c>
      <c r="AE9550" s="1">
        <v>31474</v>
      </c>
      <c r="AF9550">
        <v>233.44</v>
      </c>
      <c r="AH9550" s="1">
        <v>31525</v>
      </c>
      <c r="AI9550">
        <v>64.349999999999994</v>
      </c>
      <c r="AN9550" s="1">
        <v>30168</v>
      </c>
      <c r="AO9550">
        <v>280.7</v>
      </c>
    </row>
    <row r="9551" spans="4:41" x14ac:dyDescent="0.25">
      <c r="D9551" s="1">
        <v>31502</v>
      </c>
      <c r="E9551">
        <v>331.1</v>
      </c>
      <c r="G9551" s="1">
        <v>31478</v>
      </c>
      <c r="H9551">
        <v>5.6070000000000002</v>
      </c>
      <c r="M9551" s="1">
        <v>31555</v>
      </c>
      <c r="N9551">
        <v>233.75</v>
      </c>
      <c r="P9551" s="1">
        <v>31497</v>
      </c>
      <c r="Q9551">
        <v>12.02</v>
      </c>
      <c r="V9551" s="1">
        <v>31555</v>
      </c>
      <c r="W9551">
        <v>532.25</v>
      </c>
      <c r="AB9551" s="1">
        <v>31469</v>
      </c>
      <c r="AC9551">
        <v>1990</v>
      </c>
      <c r="AE9551" s="1">
        <v>31471</v>
      </c>
      <c r="AF9551">
        <v>243.63</v>
      </c>
      <c r="AH9551" s="1">
        <v>31524</v>
      </c>
      <c r="AI9551">
        <v>64.88</v>
      </c>
      <c r="AN9551" s="1">
        <v>30167</v>
      </c>
      <c r="AO9551">
        <v>292.39999999999998</v>
      </c>
    </row>
    <row r="9552" spans="4:41" x14ac:dyDescent="0.25">
      <c r="D9552" s="1">
        <v>31498</v>
      </c>
      <c r="E9552">
        <v>343.1</v>
      </c>
      <c r="G9552" s="1">
        <v>31477</v>
      </c>
      <c r="H9552">
        <v>5.6</v>
      </c>
      <c r="M9552" s="1">
        <v>31554</v>
      </c>
      <c r="N9552">
        <v>236</v>
      </c>
      <c r="P9552" s="1">
        <v>31496</v>
      </c>
      <c r="Q9552">
        <v>12.25</v>
      </c>
      <c r="V9552" s="1">
        <v>31554</v>
      </c>
      <c r="W9552">
        <v>531.75</v>
      </c>
      <c r="AB9552" s="1">
        <v>31468</v>
      </c>
      <c r="AC9552">
        <v>2068</v>
      </c>
      <c r="AE9552" s="1">
        <v>31470</v>
      </c>
      <c r="AF9552">
        <v>249.8</v>
      </c>
      <c r="AH9552" s="1">
        <v>31523</v>
      </c>
      <c r="AI9552">
        <v>64.92</v>
      </c>
      <c r="AN9552" s="1">
        <v>30166</v>
      </c>
      <c r="AO9552">
        <v>286.10000000000002</v>
      </c>
    </row>
    <row r="9553" spans="4:41" x14ac:dyDescent="0.25">
      <c r="D9553" s="1">
        <v>31497</v>
      </c>
      <c r="E9553">
        <v>344.4</v>
      </c>
      <c r="G9553" s="1">
        <v>31476</v>
      </c>
      <c r="H9553">
        <v>5.5870000000000006</v>
      </c>
      <c r="M9553" s="1">
        <v>31553</v>
      </c>
      <c r="N9553">
        <v>239</v>
      </c>
      <c r="P9553" s="1">
        <v>31495</v>
      </c>
      <c r="Q9553">
        <v>12.13</v>
      </c>
      <c r="V9553" s="1">
        <v>31553</v>
      </c>
      <c r="W9553">
        <v>529.75</v>
      </c>
      <c r="AB9553" s="1">
        <v>31467</v>
      </c>
      <c r="AC9553">
        <v>2080</v>
      </c>
      <c r="AE9553" s="1">
        <v>31469</v>
      </c>
      <c r="AF9553">
        <v>246.64</v>
      </c>
      <c r="AH9553" s="1">
        <v>31520</v>
      </c>
      <c r="AI9553">
        <v>64.13</v>
      </c>
      <c r="AN9553" s="1">
        <v>30165</v>
      </c>
      <c r="AO9553">
        <v>282.60000000000002</v>
      </c>
    </row>
    <row r="9554" spans="4:41" x14ac:dyDescent="0.25">
      <c r="D9554" s="1">
        <v>31496</v>
      </c>
      <c r="E9554">
        <v>343.6</v>
      </c>
      <c r="G9554" s="1">
        <v>31475</v>
      </c>
      <c r="H9554">
        <v>5.6320000000000006</v>
      </c>
      <c r="M9554" s="1">
        <v>31552</v>
      </c>
      <c r="N9554">
        <v>257</v>
      </c>
      <c r="P9554" s="1">
        <v>31492</v>
      </c>
      <c r="Q9554">
        <v>13.94</v>
      </c>
      <c r="V9554" s="1">
        <v>31552</v>
      </c>
      <c r="W9554">
        <v>534.25</v>
      </c>
      <c r="AB9554" s="1">
        <v>31464</v>
      </c>
      <c r="AC9554">
        <v>2058</v>
      </c>
      <c r="AE9554" s="1">
        <v>31468</v>
      </c>
      <c r="AF9554">
        <v>250</v>
      </c>
      <c r="AH9554" s="1">
        <v>31519</v>
      </c>
      <c r="AI9554">
        <v>63.93</v>
      </c>
      <c r="AN9554" s="1">
        <v>30162</v>
      </c>
      <c r="AO9554">
        <v>280.10000000000002</v>
      </c>
    </row>
    <row r="9555" spans="4:41" x14ac:dyDescent="0.25">
      <c r="D9555" s="1">
        <v>31495</v>
      </c>
      <c r="E9555">
        <v>350.9</v>
      </c>
      <c r="G9555" s="1">
        <v>31474</v>
      </c>
      <c r="H9555">
        <v>5.5960000000000001</v>
      </c>
      <c r="M9555" s="1">
        <v>31551</v>
      </c>
      <c r="N9555">
        <v>257.75</v>
      </c>
      <c r="P9555" s="1">
        <v>31491</v>
      </c>
      <c r="Q9555">
        <v>12.78</v>
      </c>
      <c r="V9555" s="1">
        <v>31551</v>
      </c>
      <c r="W9555">
        <v>534.75</v>
      </c>
      <c r="AB9555" s="1">
        <v>31463</v>
      </c>
      <c r="AC9555">
        <v>2051</v>
      </c>
      <c r="AE9555" s="1">
        <v>31467</v>
      </c>
      <c r="AF9555">
        <v>254.14</v>
      </c>
      <c r="AH9555" s="1">
        <v>31518</v>
      </c>
      <c r="AI9555">
        <v>63.55</v>
      </c>
      <c r="AN9555" s="1">
        <v>30161</v>
      </c>
      <c r="AO9555">
        <v>270.60000000000002</v>
      </c>
    </row>
    <row r="9556" spans="4:41" x14ac:dyDescent="0.25">
      <c r="D9556" s="1">
        <v>31492</v>
      </c>
      <c r="E9556">
        <v>356.9</v>
      </c>
      <c r="G9556" s="1">
        <v>31471</v>
      </c>
      <c r="H9556">
        <v>5.63</v>
      </c>
      <c r="M9556" s="1">
        <v>31548</v>
      </c>
      <c r="N9556">
        <v>258.75</v>
      </c>
      <c r="P9556" s="1">
        <v>31490</v>
      </c>
      <c r="Q9556">
        <v>13.28</v>
      </c>
      <c r="V9556" s="1">
        <v>31548</v>
      </c>
      <c r="W9556">
        <v>533</v>
      </c>
      <c r="AB9556" s="1">
        <v>31462</v>
      </c>
      <c r="AC9556">
        <v>2082</v>
      </c>
      <c r="AE9556" s="1">
        <v>31464</v>
      </c>
      <c r="AF9556">
        <v>239.96</v>
      </c>
      <c r="AH9556" s="1">
        <v>31517</v>
      </c>
      <c r="AI9556">
        <v>63.23</v>
      </c>
      <c r="AN9556" s="1">
        <v>30160</v>
      </c>
      <c r="AO9556">
        <v>274.3</v>
      </c>
    </row>
    <row r="9557" spans="4:41" x14ac:dyDescent="0.25">
      <c r="D9557" s="1">
        <v>31491</v>
      </c>
      <c r="E9557">
        <v>352.1</v>
      </c>
      <c r="G9557" s="1">
        <v>31470</v>
      </c>
      <c r="H9557">
        <v>5.62</v>
      </c>
      <c r="M9557" s="1">
        <v>31547</v>
      </c>
      <c r="N9557">
        <v>254</v>
      </c>
      <c r="P9557" s="1">
        <v>31489</v>
      </c>
      <c r="Q9557">
        <v>13.73</v>
      </c>
      <c r="V9557" s="1">
        <v>31547</v>
      </c>
      <c r="W9557">
        <v>532</v>
      </c>
      <c r="AB9557" s="1">
        <v>31461</v>
      </c>
      <c r="AC9557">
        <v>2101</v>
      </c>
      <c r="AE9557" s="1">
        <v>31463</v>
      </c>
      <c r="AF9557">
        <v>238.21</v>
      </c>
      <c r="AH9557" s="1">
        <v>31516</v>
      </c>
      <c r="AI9557">
        <v>62.25</v>
      </c>
      <c r="AN9557" s="1">
        <v>30159</v>
      </c>
      <c r="AO9557">
        <v>296</v>
      </c>
    </row>
    <row r="9558" spans="4:41" x14ac:dyDescent="0.25">
      <c r="D9558" s="1">
        <v>31490</v>
      </c>
      <c r="E9558">
        <v>350</v>
      </c>
      <c r="G9558" s="1">
        <v>31469</v>
      </c>
      <c r="H9558">
        <v>5.6220000000000008</v>
      </c>
      <c r="M9558" s="1">
        <v>31546</v>
      </c>
      <c r="N9558">
        <v>253</v>
      </c>
      <c r="P9558" s="1">
        <v>31488</v>
      </c>
      <c r="Q9558">
        <v>13.2</v>
      </c>
      <c r="V9558" s="1">
        <v>31546</v>
      </c>
      <c r="W9558">
        <v>540</v>
      </c>
      <c r="AB9558" s="1">
        <v>31457</v>
      </c>
      <c r="AC9558">
        <v>2069</v>
      </c>
      <c r="AE9558" s="1">
        <v>31462</v>
      </c>
      <c r="AF9558">
        <v>235.86</v>
      </c>
      <c r="AH9558" s="1">
        <v>31513</v>
      </c>
      <c r="AI9558">
        <v>61.96</v>
      </c>
      <c r="AN9558" s="1">
        <v>30158</v>
      </c>
      <c r="AO9558">
        <v>300.7</v>
      </c>
    </row>
    <row r="9559" spans="4:41" x14ac:dyDescent="0.25">
      <c r="D9559" s="1">
        <v>31489</v>
      </c>
      <c r="E9559">
        <v>349.5</v>
      </c>
      <c r="G9559" s="1">
        <v>31468</v>
      </c>
      <c r="H9559">
        <v>5.89</v>
      </c>
      <c r="M9559" s="1">
        <v>31545</v>
      </c>
      <c r="N9559">
        <v>250.75</v>
      </c>
      <c r="P9559" s="1">
        <v>31485</v>
      </c>
      <c r="Q9559">
        <v>12.72</v>
      </c>
      <c r="V9559" s="1">
        <v>31545</v>
      </c>
      <c r="W9559">
        <v>539</v>
      </c>
      <c r="AB9559" s="1">
        <v>31456</v>
      </c>
      <c r="AC9559">
        <v>2033</v>
      </c>
      <c r="AE9559" s="1">
        <v>31461</v>
      </c>
      <c r="AF9559">
        <v>234.52</v>
      </c>
      <c r="AH9559" s="1">
        <v>31512</v>
      </c>
      <c r="AI9559">
        <v>61.65</v>
      </c>
      <c r="AN9559" s="1">
        <v>30155</v>
      </c>
      <c r="AO9559">
        <v>308.5</v>
      </c>
    </row>
    <row r="9560" spans="4:41" x14ac:dyDescent="0.25">
      <c r="D9560" s="1">
        <v>31488</v>
      </c>
      <c r="E9560">
        <v>349.8</v>
      </c>
      <c r="G9560" s="1">
        <v>31467</v>
      </c>
      <c r="H9560">
        <v>5.9779999999999998</v>
      </c>
      <c r="M9560" s="1">
        <v>31544</v>
      </c>
      <c r="N9560">
        <v>246.5</v>
      </c>
      <c r="P9560" s="1">
        <v>31484</v>
      </c>
      <c r="Q9560">
        <v>12.65</v>
      </c>
      <c r="V9560" s="1">
        <v>31544</v>
      </c>
      <c r="W9560">
        <v>537.5</v>
      </c>
      <c r="AB9560" s="1">
        <v>31455</v>
      </c>
      <c r="AC9560">
        <v>2060</v>
      </c>
      <c r="AE9560" s="1">
        <v>31457</v>
      </c>
      <c r="AF9560">
        <v>212.37</v>
      </c>
      <c r="AH9560" s="1">
        <v>31511</v>
      </c>
      <c r="AI9560">
        <v>62.55</v>
      </c>
      <c r="AN9560" s="1">
        <v>30154</v>
      </c>
      <c r="AO9560">
        <v>304.89999999999998</v>
      </c>
    </row>
    <row r="9561" spans="4:41" x14ac:dyDescent="0.25">
      <c r="D9561" s="1">
        <v>31485</v>
      </c>
      <c r="E9561">
        <v>347.9</v>
      </c>
      <c r="G9561" s="1">
        <v>31464</v>
      </c>
      <c r="H9561">
        <v>5.8970000000000002</v>
      </c>
      <c r="M9561" s="1">
        <v>31541</v>
      </c>
      <c r="N9561">
        <v>248.75</v>
      </c>
      <c r="P9561" s="1">
        <v>31483</v>
      </c>
      <c r="Q9561">
        <v>14.01</v>
      </c>
      <c r="V9561" s="1">
        <v>31541</v>
      </c>
      <c r="W9561">
        <v>541</v>
      </c>
      <c r="AB9561" s="1">
        <v>31454</v>
      </c>
      <c r="AC9561">
        <v>2069</v>
      </c>
      <c r="AE9561" s="1">
        <v>31456</v>
      </c>
      <c r="AF9561">
        <v>217.94</v>
      </c>
      <c r="AH9561" s="1">
        <v>31510</v>
      </c>
      <c r="AI9561">
        <v>61</v>
      </c>
      <c r="AN9561" s="1">
        <v>30153</v>
      </c>
      <c r="AO9561">
        <v>295.89999999999998</v>
      </c>
    </row>
    <row r="9562" spans="4:41" x14ac:dyDescent="0.25">
      <c r="D9562" s="1">
        <v>31484</v>
      </c>
      <c r="E9562">
        <v>348.2</v>
      </c>
      <c r="G9562" s="1">
        <v>31463</v>
      </c>
      <c r="H9562">
        <v>5.88</v>
      </c>
      <c r="M9562" s="1">
        <v>31540</v>
      </c>
      <c r="N9562">
        <v>247.25</v>
      </c>
      <c r="P9562" s="1">
        <v>31482</v>
      </c>
      <c r="Q9562">
        <v>13.1</v>
      </c>
      <c r="V9562" s="1">
        <v>31540</v>
      </c>
      <c r="W9562">
        <v>535.5</v>
      </c>
      <c r="AB9562" s="1">
        <v>31453</v>
      </c>
      <c r="AC9562">
        <v>2071</v>
      </c>
      <c r="AE9562" s="1">
        <v>31455</v>
      </c>
      <c r="AF9562">
        <v>232.8</v>
      </c>
      <c r="AH9562" s="1">
        <v>31509</v>
      </c>
      <c r="AI9562">
        <v>61.9</v>
      </c>
      <c r="AN9562" s="1">
        <v>30152</v>
      </c>
      <c r="AO9562">
        <v>297</v>
      </c>
    </row>
    <row r="9563" spans="4:41" x14ac:dyDescent="0.25">
      <c r="D9563" s="1">
        <v>31483</v>
      </c>
      <c r="E9563">
        <v>351.8</v>
      </c>
      <c r="G9563" s="1">
        <v>31462</v>
      </c>
      <c r="H9563">
        <v>5.9</v>
      </c>
      <c r="M9563" s="1">
        <v>31539</v>
      </c>
      <c r="N9563">
        <v>244.25</v>
      </c>
      <c r="P9563" s="1">
        <v>31481</v>
      </c>
      <c r="Q9563">
        <v>12.85</v>
      </c>
      <c r="V9563" s="1">
        <v>31539</v>
      </c>
      <c r="W9563">
        <v>530.5</v>
      </c>
      <c r="AB9563" s="1">
        <v>31450</v>
      </c>
      <c r="AC9563">
        <v>2054</v>
      </c>
      <c r="AE9563" s="1">
        <v>31454</v>
      </c>
      <c r="AF9563">
        <v>235.71</v>
      </c>
      <c r="AH9563" s="1">
        <v>31506</v>
      </c>
      <c r="AI9563">
        <v>63.45</v>
      </c>
      <c r="AN9563" s="1">
        <v>30151</v>
      </c>
      <c r="AO9563">
        <v>286.8</v>
      </c>
    </row>
    <row r="9564" spans="4:41" x14ac:dyDescent="0.25">
      <c r="D9564" s="1">
        <v>31482</v>
      </c>
      <c r="E9564">
        <v>343.5</v>
      </c>
      <c r="G9564" s="1">
        <v>31461</v>
      </c>
      <c r="H9564">
        <v>5.8849999999999998</v>
      </c>
      <c r="M9564" s="1">
        <v>31538</v>
      </c>
      <c r="N9564">
        <v>239.75</v>
      </c>
      <c r="P9564" s="1">
        <v>31478</v>
      </c>
      <c r="Q9564">
        <v>12.28</v>
      </c>
      <c r="V9564" s="1">
        <v>31538</v>
      </c>
      <c r="W9564">
        <v>534.25</v>
      </c>
      <c r="AB9564" s="1">
        <v>31449</v>
      </c>
      <c r="AC9564">
        <v>2076</v>
      </c>
      <c r="AE9564" s="1">
        <v>31453</v>
      </c>
      <c r="AF9564">
        <v>233.43</v>
      </c>
      <c r="AH9564" s="1">
        <v>31505</v>
      </c>
      <c r="AI9564">
        <v>64.05</v>
      </c>
      <c r="AN9564" s="1">
        <v>30148</v>
      </c>
      <c r="AO9564">
        <v>294.2</v>
      </c>
    </row>
    <row r="9565" spans="4:41" x14ac:dyDescent="0.25">
      <c r="D9565" s="1">
        <v>31481</v>
      </c>
      <c r="E9565">
        <v>341.9</v>
      </c>
      <c r="G9565" s="1">
        <v>31457</v>
      </c>
      <c r="H9565">
        <v>5.9129999999999994</v>
      </c>
      <c r="M9565" s="1">
        <v>31537</v>
      </c>
      <c r="N9565">
        <v>237.5</v>
      </c>
      <c r="P9565" s="1">
        <v>31477</v>
      </c>
      <c r="Q9565">
        <v>13.16</v>
      </c>
      <c r="V9565" s="1">
        <v>31537</v>
      </c>
      <c r="W9565">
        <v>535.75</v>
      </c>
      <c r="AB9565" s="1">
        <v>31448</v>
      </c>
      <c r="AC9565">
        <v>2077</v>
      </c>
      <c r="AE9565" s="1">
        <v>31450</v>
      </c>
      <c r="AF9565">
        <v>230.27</v>
      </c>
      <c r="AH9565" s="1">
        <v>31504</v>
      </c>
      <c r="AI9565">
        <v>64.099999999999994</v>
      </c>
      <c r="AN9565" s="1">
        <v>30147</v>
      </c>
      <c r="AO9565">
        <v>286.2</v>
      </c>
    </row>
    <row r="9566" spans="4:41" x14ac:dyDescent="0.25">
      <c r="D9566" s="1">
        <v>31478</v>
      </c>
      <c r="E9566">
        <v>344.3</v>
      </c>
      <c r="G9566" s="1">
        <v>31456</v>
      </c>
      <c r="H9566">
        <v>5.87</v>
      </c>
      <c r="M9566" s="1">
        <v>31534</v>
      </c>
      <c r="N9566">
        <v>234.75</v>
      </c>
      <c r="P9566" s="1">
        <v>31476</v>
      </c>
      <c r="Q9566">
        <v>12.09</v>
      </c>
      <c r="V9566" s="1">
        <v>31534</v>
      </c>
      <c r="W9566">
        <v>532.75</v>
      </c>
      <c r="AB9566" s="1">
        <v>31447</v>
      </c>
      <c r="AC9566">
        <v>2066</v>
      </c>
      <c r="AE9566" s="1">
        <v>31449</v>
      </c>
      <c r="AF9566">
        <v>219.23</v>
      </c>
      <c r="AH9566" s="1">
        <v>31503</v>
      </c>
      <c r="AI9566">
        <v>63.88</v>
      </c>
      <c r="AN9566" s="1">
        <v>30146</v>
      </c>
      <c r="AO9566">
        <v>290.10000000000002</v>
      </c>
    </row>
    <row r="9567" spans="4:41" x14ac:dyDescent="0.25">
      <c r="D9567" s="1">
        <v>31477</v>
      </c>
      <c r="E9567">
        <v>342.8</v>
      </c>
      <c r="G9567" s="1">
        <v>31455</v>
      </c>
      <c r="H9567">
        <v>5.9189999999999996</v>
      </c>
      <c r="M9567" s="1">
        <v>31533</v>
      </c>
      <c r="N9567">
        <v>235.5</v>
      </c>
      <c r="P9567" s="1">
        <v>31475</v>
      </c>
      <c r="Q9567">
        <v>11.98</v>
      </c>
      <c r="V9567" s="1">
        <v>31533</v>
      </c>
      <c r="W9567">
        <v>529.25</v>
      </c>
      <c r="AB9567" s="1">
        <v>31446</v>
      </c>
      <c r="AC9567">
        <v>2108</v>
      </c>
      <c r="AE9567" s="1">
        <v>31448</v>
      </c>
      <c r="AF9567">
        <v>226.12</v>
      </c>
      <c r="AH9567" s="1">
        <v>31502</v>
      </c>
      <c r="AI9567">
        <v>65.69</v>
      </c>
      <c r="AN9567" s="1">
        <v>30145</v>
      </c>
      <c r="AO9567">
        <v>306.2</v>
      </c>
    </row>
    <row r="9568" spans="4:41" x14ac:dyDescent="0.25">
      <c r="D9568" s="1">
        <v>31476</v>
      </c>
      <c r="E9568">
        <v>342.8</v>
      </c>
      <c r="G9568" s="1">
        <v>31454</v>
      </c>
      <c r="H9568">
        <v>5.94</v>
      </c>
      <c r="M9568" s="1">
        <v>31532</v>
      </c>
      <c r="N9568">
        <v>238.25</v>
      </c>
      <c r="P9568" s="1">
        <v>31474</v>
      </c>
      <c r="Q9568">
        <v>12.27</v>
      </c>
      <c r="V9568" s="1">
        <v>31532</v>
      </c>
      <c r="W9568">
        <v>544</v>
      </c>
      <c r="AB9568" s="1">
        <v>31443</v>
      </c>
      <c r="AC9568">
        <v>2146</v>
      </c>
      <c r="AE9568" s="1">
        <v>31447</v>
      </c>
      <c r="AF9568">
        <v>205.64</v>
      </c>
      <c r="AH9568" s="1">
        <v>31498</v>
      </c>
      <c r="AI9568">
        <v>65.56</v>
      </c>
      <c r="AN9568" s="1">
        <v>30144</v>
      </c>
      <c r="AO9568">
        <v>288.5</v>
      </c>
    </row>
    <row r="9569" spans="4:41" x14ac:dyDescent="0.25">
      <c r="D9569" s="1">
        <v>31475</v>
      </c>
      <c r="E9569">
        <v>344.2</v>
      </c>
      <c r="G9569" s="1">
        <v>31453</v>
      </c>
      <c r="H9569">
        <v>5.899</v>
      </c>
      <c r="M9569" s="1">
        <v>31531</v>
      </c>
      <c r="N9569">
        <v>231</v>
      </c>
      <c r="P9569" s="1">
        <v>31471</v>
      </c>
      <c r="Q9569">
        <v>13.26</v>
      </c>
      <c r="V9569" s="1">
        <v>31531</v>
      </c>
      <c r="W9569">
        <v>533.5</v>
      </c>
      <c r="AB9569" s="1">
        <v>31442</v>
      </c>
      <c r="AC9569">
        <v>2138</v>
      </c>
      <c r="AE9569" s="1">
        <v>31446</v>
      </c>
      <c r="AF9569">
        <v>209.89</v>
      </c>
      <c r="AH9569" s="1">
        <v>31497</v>
      </c>
      <c r="AI9569">
        <v>65.099999999999994</v>
      </c>
      <c r="AN9569" s="1">
        <v>30141</v>
      </c>
      <c r="AO9569">
        <v>292.3</v>
      </c>
    </row>
    <row r="9570" spans="4:41" x14ac:dyDescent="0.25">
      <c r="D9570" s="1">
        <v>31474</v>
      </c>
      <c r="E9570">
        <v>338.5</v>
      </c>
      <c r="G9570" s="1">
        <v>31450</v>
      </c>
      <c r="H9570">
        <v>5.9179999999999993</v>
      </c>
      <c r="M9570" s="1">
        <v>31530</v>
      </c>
      <c r="N9570">
        <v>230</v>
      </c>
      <c r="P9570" s="1">
        <v>31470</v>
      </c>
      <c r="Q9570">
        <v>13.95</v>
      </c>
      <c r="V9570" s="1">
        <v>31530</v>
      </c>
      <c r="W9570">
        <v>527.5</v>
      </c>
      <c r="AB9570" s="1">
        <v>31441</v>
      </c>
      <c r="AC9570">
        <v>2137</v>
      </c>
      <c r="AE9570" s="1">
        <v>31443</v>
      </c>
      <c r="AF9570">
        <v>214.43</v>
      </c>
      <c r="AH9570" s="1">
        <v>31496</v>
      </c>
      <c r="AI9570">
        <v>64.349999999999994</v>
      </c>
      <c r="AN9570" s="1">
        <v>30140</v>
      </c>
      <c r="AO9570">
        <v>273.10000000000002</v>
      </c>
    </row>
    <row r="9571" spans="4:41" x14ac:dyDescent="0.25">
      <c r="D9571" s="1">
        <v>31471</v>
      </c>
      <c r="E9571">
        <v>339</v>
      </c>
      <c r="G9571" s="1">
        <v>31449</v>
      </c>
      <c r="H9571">
        <v>5.8479999999999999</v>
      </c>
      <c r="M9571" s="1">
        <v>31527</v>
      </c>
      <c r="N9571">
        <v>229.5</v>
      </c>
      <c r="P9571" s="1">
        <v>31469</v>
      </c>
      <c r="Q9571">
        <v>14.6</v>
      </c>
      <c r="V9571" s="1">
        <v>31527</v>
      </c>
      <c r="W9571">
        <v>526.75</v>
      </c>
      <c r="AB9571" s="1">
        <v>31440</v>
      </c>
      <c r="AC9571">
        <v>2144</v>
      </c>
      <c r="AE9571" s="1">
        <v>31442</v>
      </c>
      <c r="AF9571">
        <v>207.59</v>
      </c>
      <c r="AH9571" s="1">
        <v>31495</v>
      </c>
      <c r="AI9571">
        <v>64.52</v>
      </c>
      <c r="AN9571" s="1">
        <v>30139</v>
      </c>
      <c r="AO9571">
        <v>262</v>
      </c>
    </row>
    <row r="9572" spans="4:41" x14ac:dyDescent="0.25">
      <c r="D9572" s="1">
        <v>31470</v>
      </c>
      <c r="E9572">
        <v>337.2</v>
      </c>
      <c r="G9572" s="1">
        <v>31448</v>
      </c>
      <c r="H9572">
        <v>5.8979999999999997</v>
      </c>
      <c r="M9572" s="1">
        <v>31526</v>
      </c>
      <c r="N9572">
        <v>231</v>
      </c>
      <c r="P9572" s="1">
        <v>31468</v>
      </c>
      <c r="Q9572">
        <v>14.55</v>
      </c>
      <c r="V9572" s="1">
        <v>31526</v>
      </c>
      <c r="W9572">
        <v>527.25</v>
      </c>
      <c r="AB9572" s="1">
        <v>31439</v>
      </c>
      <c r="AC9572">
        <v>2151</v>
      </c>
      <c r="AE9572" s="1">
        <v>31441</v>
      </c>
      <c r="AF9572">
        <v>208.64</v>
      </c>
      <c r="AH9572" s="1">
        <v>31492</v>
      </c>
      <c r="AI9572">
        <v>64.38</v>
      </c>
      <c r="AN9572" s="1">
        <v>30138</v>
      </c>
      <c r="AO9572">
        <v>257.89999999999998</v>
      </c>
    </row>
    <row r="9573" spans="4:41" x14ac:dyDescent="0.25">
      <c r="D9573" s="1">
        <v>31469</v>
      </c>
      <c r="E9573">
        <v>336.4</v>
      </c>
      <c r="G9573" s="1">
        <v>31447</v>
      </c>
      <c r="H9573">
        <v>5.8420000000000005</v>
      </c>
      <c r="M9573" s="1">
        <v>31525</v>
      </c>
      <c r="N9573">
        <v>231</v>
      </c>
      <c r="P9573" s="1">
        <v>31467</v>
      </c>
      <c r="Q9573">
        <v>15.11</v>
      </c>
      <c r="V9573" s="1">
        <v>31525</v>
      </c>
      <c r="W9573">
        <v>526.5</v>
      </c>
      <c r="AB9573" s="1">
        <v>31436</v>
      </c>
      <c r="AC9573">
        <v>2160</v>
      </c>
      <c r="AE9573" s="1">
        <v>31440</v>
      </c>
      <c r="AF9573">
        <v>222.04</v>
      </c>
      <c r="AH9573" s="1">
        <v>31491</v>
      </c>
      <c r="AI9573">
        <v>63.62</v>
      </c>
      <c r="AN9573" s="1">
        <v>30134</v>
      </c>
      <c r="AO9573">
        <v>262.39999999999998</v>
      </c>
    </row>
    <row r="9574" spans="4:41" x14ac:dyDescent="0.25">
      <c r="D9574" s="1">
        <v>31468</v>
      </c>
      <c r="E9574">
        <v>347.7</v>
      </c>
      <c r="G9574" s="1">
        <v>31446</v>
      </c>
      <c r="H9574">
        <v>5.9050000000000002</v>
      </c>
      <c r="M9574" s="1">
        <v>31524</v>
      </c>
      <c r="N9574">
        <v>229</v>
      </c>
      <c r="P9574" s="1">
        <v>31464</v>
      </c>
      <c r="Q9574">
        <v>13.53</v>
      </c>
      <c r="V9574" s="1">
        <v>31524</v>
      </c>
      <c r="W9574">
        <v>526.5</v>
      </c>
      <c r="AB9574" s="1">
        <v>31435</v>
      </c>
      <c r="AC9574">
        <v>2161</v>
      </c>
      <c r="AE9574" s="1">
        <v>31439</v>
      </c>
      <c r="AF9574">
        <v>237.26</v>
      </c>
      <c r="AH9574" s="1">
        <v>31490</v>
      </c>
      <c r="AI9574">
        <v>63.369998930000001</v>
      </c>
      <c r="AN9574" s="1">
        <v>30133</v>
      </c>
      <c r="AO9574">
        <v>266</v>
      </c>
    </row>
    <row r="9575" spans="4:41" x14ac:dyDescent="0.25">
      <c r="D9575" s="1">
        <v>31467</v>
      </c>
      <c r="E9575">
        <v>348.7</v>
      </c>
      <c r="G9575" s="1">
        <v>31443</v>
      </c>
      <c r="H9575">
        <v>6.0370000000000008</v>
      </c>
      <c r="M9575" s="1">
        <v>31523</v>
      </c>
      <c r="N9575">
        <v>226.75</v>
      </c>
      <c r="P9575" s="1">
        <v>31463</v>
      </c>
      <c r="Q9575">
        <v>14.17</v>
      </c>
      <c r="V9575" s="1">
        <v>31523</v>
      </c>
      <c r="W9575">
        <v>525.75</v>
      </c>
      <c r="AB9575" s="1">
        <v>31434</v>
      </c>
      <c r="AC9575">
        <v>2156</v>
      </c>
      <c r="AE9575" s="1">
        <v>31436</v>
      </c>
      <c r="AF9575">
        <v>239.44</v>
      </c>
      <c r="AH9575" s="1">
        <v>31489</v>
      </c>
      <c r="AI9575">
        <v>63.42</v>
      </c>
      <c r="AN9575" s="1">
        <v>30132</v>
      </c>
      <c r="AO9575">
        <v>276.7</v>
      </c>
    </row>
    <row r="9576" spans="4:41" x14ac:dyDescent="0.25">
      <c r="D9576" s="1">
        <v>31464</v>
      </c>
      <c r="E9576">
        <v>341</v>
      </c>
      <c r="G9576" s="1">
        <v>31442</v>
      </c>
      <c r="H9576">
        <v>6.0979999999999999</v>
      </c>
      <c r="M9576" s="1">
        <v>31520</v>
      </c>
      <c r="N9576">
        <v>227.25</v>
      </c>
      <c r="P9576" s="1">
        <v>31462</v>
      </c>
      <c r="Q9576">
        <v>15.12</v>
      </c>
      <c r="V9576" s="1">
        <v>31520</v>
      </c>
      <c r="W9576">
        <v>525.25</v>
      </c>
      <c r="AB9576" s="1">
        <v>31433</v>
      </c>
      <c r="AC9576">
        <v>2143</v>
      </c>
      <c r="AE9576" s="1">
        <v>31435</v>
      </c>
      <c r="AF9576">
        <v>230.44</v>
      </c>
      <c r="AH9576" s="1">
        <v>31488</v>
      </c>
      <c r="AI9576">
        <v>63.13</v>
      </c>
      <c r="AN9576" s="1">
        <v>30131</v>
      </c>
      <c r="AO9576">
        <v>287.89999999999998</v>
      </c>
    </row>
    <row r="9577" spans="4:41" x14ac:dyDescent="0.25">
      <c r="D9577" s="1">
        <v>31463</v>
      </c>
      <c r="E9577">
        <v>339.1</v>
      </c>
      <c r="G9577" s="1">
        <v>31441</v>
      </c>
      <c r="H9577">
        <v>6.181</v>
      </c>
      <c r="M9577" s="1">
        <v>31519</v>
      </c>
      <c r="N9577">
        <v>227.75</v>
      </c>
      <c r="P9577" s="1">
        <v>31461</v>
      </c>
      <c r="Q9577">
        <v>14.77</v>
      </c>
      <c r="V9577" s="1">
        <v>31519</v>
      </c>
      <c r="W9577">
        <v>524.75</v>
      </c>
      <c r="AB9577" s="1">
        <v>31432</v>
      </c>
      <c r="AC9577">
        <v>2147</v>
      </c>
      <c r="AE9577" s="1">
        <v>31434</v>
      </c>
      <c r="AF9577">
        <v>232.31</v>
      </c>
      <c r="AH9577" s="1">
        <v>31485</v>
      </c>
      <c r="AI9577">
        <v>63.01</v>
      </c>
      <c r="AN9577" s="1">
        <v>30130</v>
      </c>
      <c r="AO9577">
        <v>277.10000000000002</v>
      </c>
    </row>
    <row r="9578" spans="4:41" x14ac:dyDescent="0.25">
      <c r="D9578" s="1">
        <v>31462</v>
      </c>
      <c r="E9578">
        <v>336.7</v>
      </c>
      <c r="G9578" s="1">
        <v>31440</v>
      </c>
      <c r="H9578">
        <v>6.149</v>
      </c>
      <c r="M9578" s="1">
        <v>31518</v>
      </c>
      <c r="N9578">
        <v>225.5</v>
      </c>
      <c r="P9578" s="1">
        <v>31457</v>
      </c>
      <c r="Q9578">
        <v>16.010000000000002</v>
      </c>
      <c r="V9578" s="1">
        <v>31518</v>
      </c>
      <c r="W9578">
        <v>522.5</v>
      </c>
      <c r="AB9578" s="1">
        <v>31429</v>
      </c>
      <c r="AC9578">
        <v>2190</v>
      </c>
      <c r="AE9578" s="1">
        <v>31433</v>
      </c>
      <c r="AF9578">
        <v>231.14</v>
      </c>
      <c r="AH9578" s="1">
        <v>31484</v>
      </c>
      <c r="AI9578">
        <v>63.3</v>
      </c>
      <c r="AN9578" s="1">
        <v>30127</v>
      </c>
      <c r="AO9578">
        <v>261</v>
      </c>
    </row>
    <row r="9579" spans="4:41" x14ac:dyDescent="0.25">
      <c r="D9579" s="1">
        <v>31461</v>
      </c>
      <c r="E9579">
        <v>337.2</v>
      </c>
      <c r="G9579" s="1">
        <v>31439</v>
      </c>
      <c r="H9579">
        <v>6.1660000000000004</v>
      </c>
      <c r="M9579" s="1">
        <v>31517</v>
      </c>
      <c r="N9579">
        <v>226.25</v>
      </c>
      <c r="P9579" s="1">
        <v>31456</v>
      </c>
      <c r="Q9579">
        <v>16.47</v>
      </c>
      <c r="V9579" s="1">
        <v>31517</v>
      </c>
      <c r="W9579">
        <v>525.75</v>
      </c>
      <c r="AB9579" s="1">
        <v>31428</v>
      </c>
      <c r="AC9579">
        <v>2171</v>
      </c>
      <c r="AE9579" s="1">
        <v>31432</v>
      </c>
      <c r="AF9579">
        <v>238.14</v>
      </c>
      <c r="AH9579" s="1">
        <v>31483</v>
      </c>
      <c r="AI9579">
        <v>63.63</v>
      </c>
      <c r="AN9579" s="1">
        <v>30126</v>
      </c>
      <c r="AO9579">
        <v>260.3</v>
      </c>
    </row>
    <row r="9580" spans="4:41" x14ac:dyDescent="0.25">
      <c r="D9580" s="1">
        <v>31457</v>
      </c>
      <c r="E9580">
        <v>333.7</v>
      </c>
      <c r="G9580" s="1">
        <v>31436</v>
      </c>
      <c r="H9580">
        <v>6.2850000000000001</v>
      </c>
      <c r="M9580" s="1">
        <v>31516</v>
      </c>
      <c r="N9580">
        <v>227.5</v>
      </c>
      <c r="P9580" s="1">
        <v>31455</v>
      </c>
      <c r="Q9580">
        <v>15.73</v>
      </c>
      <c r="V9580" s="1">
        <v>31516</v>
      </c>
      <c r="W9580">
        <v>524.75</v>
      </c>
      <c r="AB9580" s="1">
        <v>31427</v>
      </c>
      <c r="AC9580">
        <v>2164</v>
      </c>
      <c r="AE9580" s="1">
        <v>31429</v>
      </c>
      <c r="AF9580">
        <v>244.62</v>
      </c>
      <c r="AH9580" s="1">
        <v>31482</v>
      </c>
      <c r="AI9580">
        <v>63.38</v>
      </c>
      <c r="AN9580" s="1">
        <v>30125</v>
      </c>
      <c r="AO9580">
        <v>263</v>
      </c>
    </row>
    <row r="9581" spans="4:41" x14ac:dyDescent="0.25">
      <c r="D9581" s="1">
        <v>31456</v>
      </c>
      <c r="E9581">
        <v>332.8</v>
      </c>
      <c r="G9581" s="1">
        <v>31435</v>
      </c>
      <c r="H9581">
        <v>6.1629999999999994</v>
      </c>
      <c r="M9581" s="1">
        <v>31513</v>
      </c>
      <c r="N9581">
        <v>227.75</v>
      </c>
      <c r="P9581" s="1">
        <v>31454</v>
      </c>
      <c r="Q9581">
        <v>16.55</v>
      </c>
      <c r="V9581" s="1">
        <v>31513</v>
      </c>
      <c r="W9581">
        <v>524.5</v>
      </c>
      <c r="AB9581" s="1">
        <v>31426</v>
      </c>
      <c r="AC9581">
        <v>2177</v>
      </c>
      <c r="AE9581" s="1">
        <v>31428</v>
      </c>
      <c r="AF9581">
        <v>234.18</v>
      </c>
      <c r="AH9581" s="1">
        <v>31481</v>
      </c>
      <c r="AI9581">
        <v>62.66</v>
      </c>
      <c r="AN9581" s="1">
        <v>30124</v>
      </c>
      <c r="AO9581">
        <v>239.5</v>
      </c>
    </row>
    <row r="9582" spans="4:41" x14ac:dyDescent="0.25">
      <c r="D9582" s="1">
        <v>31455</v>
      </c>
      <c r="E9582">
        <v>338</v>
      </c>
      <c r="G9582" s="1">
        <v>31434</v>
      </c>
      <c r="H9582">
        <v>6.1420000000000003</v>
      </c>
      <c r="M9582" s="1">
        <v>31512</v>
      </c>
      <c r="N9582">
        <v>228</v>
      </c>
      <c r="P9582" s="1">
        <v>31453</v>
      </c>
      <c r="Q9582">
        <v>16.78</v>
      </c>
      <c r="V9582" s="1">
        <v>31512</v>
      </c>
      <c r="W9582">
        <v>524.75</v>
      </c>
      <c r="AB9582" s="1">
        <v>31425</v>
      </c>
      <c r="AC9582">
        <v>2161</v>
      </c>
      <c r="AE9582" s="1">
        <v>31427</v>
      </c>
      <c r="AF9582">
        <v>238.06</v>
      </c>
      <c r="AH9582" s="1">
        <v>31478</v>
      </c>
      <c r="AI9582">
        <v>62.21</v>
      </c>
      <c r="AN9582" s="1">
        <v>30123</v>
      </c>
      <c r="AO9582">
        <v>243.7</v>
      </c>
    </row>
    <row r="9583" spans="4:41" x14ac:dyDescent="0.25">
      <c r="D9583" s="1">
        <v>31454</v>
      </c>
      <c r="E9583">
        <v>338.8</v>
      </c>
      <c r="G9583" s="1">
        <v>31433</v>
      </c>
      <c r="H9583">
        <v>6.1829999999999998</v>
      </c>
      <c r="M9583" s="1">
        <v>31511</v>
      </c>
      <c r="N9583">
        <v>228.25</v>
      </c>
      <c r="P9583" s="1">
        <v>31450</v>
      </c>
      <c r="Q9583">
        <v>17.68</v>
      </c>
      <c r="V9583" s="1">
        <v>31511</v>
      </c>
      <c r="W9583">
        <v>523</v>
      </c>
      <c r="AB9583" s="1">
        <v>31422</v>
      </c>
      <c r="AC9583">
        <v>2188</v>
      </c>
      <c r="AE9583" s="1">
        <v>31426</v>
      </c>
      <c r="AF9583">
        <v>257.39999999999998</v>
      </c>
      <c r="AH9583" s="1">
        <v>31477</v>
      </c>
      <c r="AI9583">
        <v>61.72</v>
      </c>
      <c r="AN9583" s="1">
        <v>30120</v>
      </c>
      <c r="AO9583">
        <v>249.4</v>
      </c>
    </row>
    <row r="9584" spans="4:41" x14ac:dyDescent="0.25">
      <c r="D9584" s="1">
        <v>31453</v>
      </c>
      <c r="E9584">
        <v>337.8</v>
      </c>
      <c r="G9584" s="1">
        <v>31432</v>
      </c>
      <c r="H9584">
        <v>6.17</v>
      </c>
      <c r="M9584" s="1">
        <v>31510</v>
      </c>
      <c r="N9584">
        <v>233.25</v>
      </c>
      <c r="P9584" s="1">
        <v>31449</v>
      </c>
      <c r="Q9584">
        <v>16.45</v>
      </c>
      <c r="V9584" s="1">
        <v>31510</v>
      </c>
      <c r="W9584">
        <v>528.75</v>
      </c>
      <c r="AB9584" s="1">
        <v>31421</v>
      </c>
      <c r="AC9584">
        <v>2189</v>
      </c>
      <c r="AE9584" s="1">
        <v>31425</v>
      </c>
      <c r="AF9584">
        <v>244.21</v>
      </c>
      <c r="AH9584" s="1">
        <v>31476</v>
      </c>
      <c r="AI9584">
        <v>62.05</v>
      </c>
      <c r="AN9584" s="1">
        <v>30119</v>
      </c>
      <c r="AO9584">
        <v>250.8</v>
      </c>
    </row>
    <row r="9585" spans="4:41" x14ac:dyDescent="0.25">
      <c r="D9585" s="1">
        <v>31450</v>
      </c>
      <c r="E9585">
        <v>339.5</v>
      </c>
      <c r="G9585" s="1">
        <v>31429</v>
      </c>
      <c r="H9585">
        <v>6.1550000000000002</v>
      </c>
      <c r="M9585" s="1">
        <v>31509</v>
      </c>
      <c r="N9585">
        <v>235</v>
      </c>
      <c r="P9585" s="1">
        <v>31448</v>
      </c>
      <c r="Q9585">
        <v>16.16</v>
      </c>
      <c r="V9585" s="1">
        <v>31509</v>
      </c>
      <c r="W9585">
        <v>526.75</v>
      </c>
      <c r="AB9585" s="1">
        <v>31420</v>
      </c>
      <c r="AC9585">
        <v>2167</v>
      </c>
      <c r="AE9585" s="1">
        <v>31422</v>
      </c>
      <c r="AF9585">
        <v>267.27999999999997</v>
      </c>
      <c r="AH9585" s="1">
        <v>31475</v>
      </c>
      <c r="AI9585">
        <v>62.7</v>
      </c>
      <c r="AN9585" s="1">
        <v>30118</v>
      </c>
      <c r="AO9585">
        <v>265.8</v>
      </c>
    </row>
    <row r="9586" spans="4:41" x14ac:dyDescent="0.25">
      <c r="D9586" s="1">
        <v>31449</v>
      </c>
      <c r="E9586">
        <v>337.4</v>
      </c>
      <c r="G9586" s="1">
        <v>31428</v>
      </c>
      <c r="H9586">
        <v>6.149</v>
      </c>
      <c r="M9586" s="1">
        <v>31506</v>
      </c>
      <c r="N9586">
        <v>233.5</v>
      </c>
      <c r="P9586" s="1">
        <v>31447</v>
      </c>
      <c r="Q9586">
        <v>15.44</v>
      </c>
      <c r="V9586" s="1">
        <v>31506</v>
      </c>
      <c r="W9586">
        <v>523</v>
      </c>
      <c r="AB9586" s="1">
        <v>31419</v>
      </c>
      <c r="AC9586">
        <v>2201</v>
      </c>
      <c r="AE9586" s="1">
        <v>31421</v>
      </c>
      <c r="AF9586">
        <v>260.33999999999997</v>
      </c>
      <c r="AH9586" s="1">
        <v>31474</v>
      </c>
      <c r="AI9586">
        <v>62.37</v>
      </c>
      <c r="AN9586" s="1">
        <v>30117</v>
      </c>
      <c r="AO9586">
        <v>267.7</v>
      </c>
    </row>
    <row r="9587" spans="4:41" x14ac:dyDescent="0.25">
      <c r="D9587" s="1">
        <v>31448</v>
      </c>
      <c r="E9587">
        <v>336</v>
      </c>
      <c r="G9587" s="1">
        <v>31427</v>
      </c>
      <c r="H9587">
        <v>6.1479999999999997</v>
      </c>
      <c r="M9587" s="1">
        <v>31505</v>
      </c>
      <c r="N9587">
        <v>234</v>
      </c>
      <c r="P9587" s="1">
        <v>31446</v>
      </c>
      <c r="Q9587">
        <v>17.36</v>
      </c>
      <c r="V9587" s="1">
        <v>31505</v>
      </c>
      <c r="W9587">
        <v>526</v>
      </c>
      <c r="AB9587" s="1">
        <v>31418</v>
      </c>
      <c r="AC9587">
        <v>2214</v>
      </c>
      <c r="AE9587" s="1">
        <v>31420</v>
      </c>
      <c r="AF9587">
        <v>263.98</v>
      </c>
      <c r="AH9587" s="1">
        <v>31471</v>
      </c>
      <c r="AI9587">
        <v>63.1</v>
      </c>
      <c r="AN9587" s="1">
        <v>30116</v>
      </c>
      <c r="AO9587">
        <v>271.7</v>
      </c>
    </row>
    <row r="9588" spans="4:41" x14ac:dyDescent="0.25">
      <c r="D9588" s="1">
        <v>31447</v>
      </c>
      <c r="E9588">
        <v>334.1</v>
      </c>
      <c r="G9588" s="1">
        <v>31426</v>
      </c>
      <c r="H9588">
        <v>6.0089999999999995</v>
      </c>
      <c r="M9588" s="1">
        <v>31504</v>
      </c>
      <c r="N9588">
        <v>236.25</v>
      </c>
      <c r="P9588" s="1">
        <v>31443</v>
      </c>
      <c r="Q9588">
        <v>18.829999999999998</v>
      </c>
      <c r="V9588" s="1">
        <v>31504</v>
      </c>
      <c r="W9588">
        <v>538.5</v>
      </c>
      <c r="AB9588" s="1">
        <v>31415</v>
      </c>
      <c r="AC9588">
        <v>2273</v>
      </c>
      <c r="AE9588" s="1">
        <v>31419</v>
      </c>
      <c r="AF9588">
        <v>273.45</v>
      </c>
      <c r="AH9588" s="1">
        <v>31470</v>
      </c>
      <c r="AI9588">
        <v>62.75</v>
      </c>
      <c r="AN9588" s="1">
        <v>30113</v>
      </c>
      <c r="AO9588">
        <v>288.89999999999998</v>
      </c>
    </row>
    <row r="9589" spans="4:41" x14ac:dyDescent="0.25">
      <c r="D9589" s="1">
        <v>31446</v>
      </c>
      <c r="E9589">
        <v>343.7</v>
      </c>
      <c r="G9589" s="1">
        <v>31425</v>
      </c>
      <c r="H9589">
        <v>6.0020000000000007</v>
      </c>
      <c r="M9589" s="1">
        <v>31503</v>
      </c>
      <c r="N9589">
        <v>236.75</v>
      </c>
      <c r="P9589" s="1">
        <v>31442</v>
      </c>
      <c r="Q9589">
        <v>19.66</v>
      </c>
      <c r="V9589" s="1">
        <v>31503</v>
      </c>
      <c r="W9589">
        <v>543</v>
      </c>
      <c r="AB9589" s="1">
        <v>31414</v>
      </c>
      <c r="AC9589">
        <v>2307</v>
      </c>
      <c r="AE9589" s="1">
        <v>31418</v>
      </c>
      <c r="AF9589">
        <v>261.67</v>
      </c>
      <c r="AH9589" s="1">
        <v>31469</v>
      </c>
      <c r="AI9589">
        <v>62.9</v>
      </c>
      <c r="AN9589" s="1">
        <v>30112</v>
      </c>
      <c r="AO9589">
        <v>292.5</v>
      </c>
    </row>
    <row r="9590" spans="4:41" x14ac:dyDescent="0.25">
      <c r="D9590" s="1">
        <v>31443</v>
      </c>
      <c r="E9590">
        <v>348.8</v>
      </c>
      <c r="G9590" s="1">
        <v>31422</v>
      </c>
      <c r="H9590">
        <v>6.0820000000000007</v>
      </c>
      <c r="M9590" s="1">
        <v>31502</v>
      </c>
      <c r="N9590">
        <v>234.75</v>
      </c>
      <c r="P9590" s="1">
        <v>31441</v>
      </c>
      <c r="Q9590">
        <v>19.66</v>
      </c>
      <c r="V9590" s="1">
        <v>31502</v>
      </c>
      <c r="W9590">
        <v>541.5</v>
      </c>
      <c r="AB9590" s="1">
        <v>31412</v>
      </c>
      <c r="AC9590">
        <v>2298</v>
      </c>
      <c r="AE9590" s="1">
        <v>31415</v>
      </c>
      <c r="AF9590">
        <v>255.92</v>
      </c>
      <c r="AH9590" s="1">
        <v>31468</v>
      </c>
      <c r="AI9590">
        <v>62.85</v>
      </c>
      <c r="AN9590" s="1">
        <v>30111</v>
      </c>
      <c r="AO9590">
        <v>295.60000000000002</v>
      </c>
    </row>
    <row r="9591" spans="4:41" x14ac:dyDescent="0.25">
      <c r="D9591" s="1">
        <v>31442</v>
      </c>
      <c r="E9591">
        <v>355.2</v>
      </c>
      <c r="G9591" s="1">
        <v>31421</v>
      </c>
      <c r="H9591">
        <v>6.1270000000000007</v>
      </c>
      <c r="M9591" s="1">
        <v>31498</v>
      </c>
      <c r="N9591">
        <v>233</v>
      </c>
      <c r="P9591" s="1">
        <v>31440</v>
      </c>
      <c r="Q9591">
        <v>20.170000000000002</v>
      </c>
      <c r="V9591" s="1">
        <v>31498</v>
      </c>
      <c r="W9591">
        <v>535.25</v>
      </c>
      <c r="AB9591" s="1">
        <v>31411</v>
      </c>
      <c r="AC9591">
        <v>2255</v>
      </c>
      <c r="AE9591" s="1">
        <v>31414</v>
      </c>
      <c r="AF9591">
        <v>258.56</v>
      </c>
      <c r="AH9591" s="1">
        <v>31467</v>
      </c>
      <c r="AI9591">
        <v>62.28</v>
      </c>
      <c r="AN9591" s="1">
        <v>30110</v>
      </c>
      <c r="AO9591">
        <v>296.8</v>
      </c>
    </row>
    <row r="9592" spans="4:41" x14ac:dyDescent="0.25">
      <c r="D9592" s="1">
        <v>31441</v>
      </c>
      <c r="E9592">
        <v>356.1</v>
      </c>
      <c r="G9592" s="1">
        <v>31420</v>
      </c>
      <c r="H9592">
        <v>5.91</v>
      </c>
      <c r="M9592" s="1">
        <v>31497</v>
      </c>
      <c r="N9592">
        <v>234.25</v>
      </c>
      <c r="P9592" s="1">
        <v>31439</v>
      </c>
      <c r="Q9592">
        <v>20.83</v>
      </c>
      <c r="V9592" s="1">
        <v>31497</v>
      </c>
      <c r="W9592">
        <v>536</v>
      </c>
      <c r="AB9592" s="1">
        <v>31408</v>
      </c>
      <c r="AC9592">
        <v>2255</v>
      </c>
      <c r="AE9592" s="1">
        <v>31412</v>
      </c>
      <c r="AF9592">
        <v>241.29</v>
      </c>
      <c r="AH9592" s="1">
        <v>31464</v>
      </c>
      <c r="AI9592">
        <v>61.9</v>
      </c>
      <c r="AN9592" s="1">
        <v>30109</v>
      </c>
      <c r="AO9592">
        <v>309.39999999999998</v>
      </c>
    </row>
    <row r="9593" spans="4:41" x14ac:dyDescent="0.25">
      <c r="D9593" s="1">
        <v>31440</v>
      </c>
      <c r="E9593">
        <v>353.4</v>
      </c>
      <c r="G9593" s="1">
        <v>31419</v>
      </c>
      <c r="H9593">
        <v>5.9029999999999996</v>
      </c>
      <c r="M9593" s="1">
        <v>31496</v>
      </c>
      <c r="N9593">
        <v>232.5</v>
      </c>
      <c r="P9593" s="1">
        <v>31436</v>
      </c>
      <c r="Q9593">
        <v>19.5</v>
      </c>
      <c r="V9593" s="1">
        <v>31496</v>
      </c>
      <c r="W9593">
        <v>534.25</v>
      </c>
      <c r="AB9593" s="1">
        <v>31407</v>
      </c>
      <c r="AC9593">
        <v>2255</v>
      </c>
      <c r="AE9593" s="1">
        <v>31411</v>
      </c>
      <c r="AF9593">
        <v>231.79</v>
      </c>
      <c r="AH9593" s="1">
        <v>31463</v>
      </c>
      <c r="AI9593">
        <v>62.35</v>
      </c>
      <c r="AN9593" s="1">
        <v>30106</v>
      </c>
      <c r="AO9593">
        <v>292.10000000000002</v>
      </c>
    </row>
    <row r="9594" spans="4:41" x14ac:dyDescent="0.25">
      <c r="D9594" s="1">
        <v>31439</v>
      </c>
      <c r="E9594">
        <v>353.9</v>
      </c>
      <c r="G9594" s="1">
        <v>31418</v>
      </c>
      <c r="H9594">
        <v>5.8360000000000003</v>
      </c>
      <c r="M9594" s="1">
        <v>31495</v>
      </c>
      <c r="N9594">
        <v>231.5</v>
      </c>
      <c r="P9594" s="1">
        <v>31435</v>
      </c>
      <c r="Q9594">
        <v>19.82</v>
      </c>
      <c r="V9594" s="1">
        <v>31495</v>
      </c>
      <c r="W9594">
        <v>532.25</v>
      </c>
      <c r="AB9594" s="1">
        <v>31404</v>
      </c>
      <c r="AC9594">
        <v>2252</v>
      </c>
      <c r="AE9594" s="1">
        <v>31408</v>
      </c>
      <c r="AF9594">
        <v>222.11</v>
      </c>
      <c r="AH9594" s="1">
        <v>31462</v>
      </c>
      <c r="AI9594">
        <v>62.8</v>
      </c>
      <c r="AN9594" s="1">
        <v>30105</v>
      </c>
      <c r="AO9594">
        <v>285</v>
      </c>
    </row>
    <row r="9595" spans="4:41" x14ac:dyDescent="0.25">
      <c r="D9595" s="1">
        <v>31436</v>
      </c>
      <c r="E9595">
        <v>357.9</v>
      </c>
      <c r="G9595" s="1">
        <v>31415</v>
      </c>
      <c r="H9595">
        <v>5.82</v>
      </c>
      <c r="M9595" s="1">
        <v>31492</v>
      </c>
      <c r="N9595">
        <v>231.25</v>
      </c>
      <c r="P9595" s="1">
        <v>31434</v>
      </c>
      <c r="Q9595">
        <v>20.59</v>
      </c>
      <c r="V9595" s="1">
        <v>31492</v>
      </c>
      <c r="W9595">
        <v>534.5</v>
      </c>
      <c r="AB9595" s="1">
        <v>31401</v>
      </c>
      <c r="AC9595">
        <v>2248</v>
      </c>
      <c r="AE9595" s="1">
        <v>31407</v>
      </c>
      <c r="AF9595">
        <v>239.61</v>
      </c>
      <c r="AH9595" s="1">
        <v>31461</v>
      </c>
      <c r="AI9595">
        <v>63.05</v>
      </c>
      <c r="AN9595" s="1">
        <v>30104</v>
      </c>
      <c r="AO9595">
        <v>286.7</v>
      </c>
    </row>
    <row r="9596" spans="4:41" x14ac:dyDescent="0.25">
      <c r="D9596" s="1">
        <v>31435</v>
      </c>
      <c r="E9596">
        <v>351.3</v>
      </c>
      <c r="G9596" s="1">
        <v>31414</v>
      </c>
      <c r="H9596">
        <v>5.7539999999999996</v>
      </c>
      <c r="M9596" s="1">
        <v>31491</v>
      </c>
      <c r="N9596">
        <v>232.75</v>
      </c>
      <c r="P9596" s="1">
        <v>31433</v>
      </c>
      <c r="Q9596">
        <v>20.59</v>
      </c>
      <c r="V9596" s="1">
        <v>31491</v>
      </c>
      <c r="W9596">
        <v>533.25</v>
      </c>
      <c r="AB9596" s="1">
        <v>31400</v>
      </c>
      <c r="AC9596">
        <v>2214</v>
      </c>
      <c r="AE9596" s="1">
        <v>31404</v>
      </c>
      <c r="AF9596">
        <v>246.66</v>
      </c>
      <c r="AH9596" s="1">
        <v>31457</v>
      </c>
      <c r="AI9596">
        <v>64.05</v>
      </c>
      <c r="AN9596" s="1">
        <v>30103</v>
      </c>
      <c r="AO9596">
        <v>284.10000000000002</v>
      </c>
    </row>
    <row r="9597" spans="4:41" x14ac:dyDescent="0.25">
      <c r="D9597" s="1">
        <v>31434</v>
      </c>
      <c r="E9597">
        <v>350.8</v>
      </c>
      <c r="G9597" s="1">
        <v>31412</v>
      </c>
      <c r="H9597">
        <v>5.8260000000000005</v>
      </c>
      <c r="M9597" s="1">
        <v>31490</v>
      </c>
      <c r="N9597">
        <v>234.25</v>
      </c>
      <c r="P9597" s="1">
        <v>31432</v>
      </c>
      <c r="Q9597">
        <v>21.27</v>
      </c>
      <c r="V9597" s="1">
        <v>31490</v>
      </c>
      <c r="W9597">
        <v>528</v>
      </c>
      <c r="AB9597" s="1">
        <v>31399</v>
      </c>
      <c r="AC9597">
        <v>2199</v>
      </c>
      <c r="AE9597" s="1">
        <v>31401</v>
      </c>
      <c r="AF9597">
        <v>240.78</v>
      </c>
      <c r="AH9597" s="1">
        <v>31456</v>
      </c>
      <c r="AI9597">
        <v>63.45</v>
      </c>
      <c r="AN9597" s="1">
        <v>30099</v>
      </c>
      <c r="AO9597">
        <v>285.8</v>
      </c>
    </row>
    <row r="9598" spans="4:41" x14ac:dyDescent="0.25">
      <c r="D9598" s="1">
        <v>31433</v>
      </c>
      <c r="E9598">
        <v>352.1</v>
      </c>
      <c r="G9598" s="1">
        <v>31411</v>
      </c>
      <c r="H9598">
        <v>5.85</v>
      </c>
      <c r="M9598" s="1">
        <v>31489</v>
      </c>
      <c r="N9598">
        <v>238.75</v>
      </c>
      <c r="P9598" s="1">
        <v>31429</v>
      </c>
      <c r="Q9598">
        <v>23.53</v>
      </c>
      <c r="V9598" s="1">
        <v>31489</v>
      </c>
      <c r="W9598">
        <v>539.25</v>
      </c>
      <c r="AB9598" s="1">
        <v>31398</v>
      </c>
      <c r="AC9598">
        <v>2224</v>
      </c>
      <c r="AE9598" s="1">
        <v>31400</v>
      </c>
      <c r="AF9598">
        <v>225.68</v>
      </c>
      <c r="AH9598" s="1">
        <v>31455</v>
      </c>
      <c r="AI9598">
        <v>61.49</v>
      </c>
      <c r="AN9598" s="1">
        <v>30098</v>
      </c>
      <c r="AO9598">
        <v>290.39999999999998</v>
      </c>
    </row>
    <row r="9599" spans="4:41" x14ac:dyDescent="0.25">
      <c r="D9599" s="1">
        <v>31432</v>
      </c>
      <c r="E9599">
        <v>354.1</v>
      </c>
      <c r="G9599" s="1">
        <v>31408</v>
      </c>
      <c r="H9599">
        <v>5.8650000000000002</v>
      </c>
      <c r="M9599" s="1">
        <v>31488</v>
      </c>
      <c r="N9599">
        <v>237.5</v>
      </c>
      <c r="P9599" s="1">
        <v>31428</v>
      </c>
      <c r="Q9599">
        <v>24.11</v>
      </c>
      <c r="V9599" s="1">
        <v>31488</v>
      </c>
      <c r="W9599">
        <v>537</v>
      </c>
      <c r="AB9599" s="1">
        <v>31397</v>
      </c>
      <c r="AC9599">
        <v>2235</v>
      </c>
      <c r="AE9599" s="1">
        <v>31399</v>
      </c>
      <c r="AF9599">
        <v>205.75</v>
      </c>
      <c r="AH9599" s="1">
        <v>31454</v>
      </c>
      <c r="AI9599">
        <v>60.78</v>
      </c>
      <c r="AN9599" s="1">
        <v>30097</v>
      </c>
      <c r="AO9599">
        <v>290.8</v>
      </c>
    </row>
    <row r="9600" spans="4:41" x14ac:dyDescent="0.25">
      <c r="D9600" s="1">
        <v>31429</v>
      </c>
      <c r="E9600">
        <v>357</v>
      </c>
      <c r="G9600" s="1">
        <v>31407</v>
      </c>
      <c r="H9600">
        <v>5.7720000000000002</v>
      </c>
      <c r="M9600" s="1">
        <v>31485</v>
      </c>
      <c r="N9600">
        <v>236.25</v>
      </c>
      <c r="P9600" s="1">
        <v>31427</v>
      </c>
      <c r="Q9600">
        <v>25.15</v>
      </c>
      <c r="V9600" s="1">
        <v>31485</v>
      </c>
      <c r="W9600">
        <v>537.5</v>
      </c>
      <c r="AB9600" s="1">
        <v>31394</v>
      </c>
      <c r="AC9600">
        <v>2159</v>
      </c>
      <c r="AE9600" s="1">
        <v>31398</v>
      </c>
      <c r="AF9600">
        <v>203.7</v>
      </c>
      <c r="AH9600" s="1">
        <v>31453</v>
      </c>
      <c r="AI9600">
        <v>60.27</v>
      </c>
      <c r="AN9600" s="1">
        <v>30096</v>
      </c>
      <c r="AO9600">
        <v>297</v>
      </c>
    </row>
    <row r="9601" spans="4:41" x14ac:dyDescent="0.25">
      <c r="D9601" s="1">
        <v>31428</v>
      </c>
      <c r="E9601">
        <v>356.6</v>
      </c>
      <c r="G9601" s="1">
        <v>31404</v>
      </c>
      <c r="H9601">
        <v>5.76</v>
      </c>
      <c r="M9601" s="1">
        <v>31484</v>
      </c>
      <c r="N9601">
        <v>233.25</v>
      </c>
      <c r="P9601" s="1">
        <v>31426</v>
      </c>
      <c r="Q9601">
        <v>24.96</v>
      </c>
      <c r="V9601" s="1">
        <v>31484</v>
      </c>
      <c r="W9601">
        <v>537.75</v>
      </c>
      <c r="AB9601" s="1">
        <v>31393</v>
      </c>
      <c r="AC9601">
        <v>2190</v>
      </c>
      <c r="AE9601" s="1">
        <v>31397</v>
      </c>
      <c r="AF9601">
        <v>202</v>
      </c>
      <c r="AH9601" s="1">
        <v>31450</v>
      </c>
      <c r="AI9601">
        <v>59.92</v>
      </c>
      <c r="AN9601" s="1">
        <v>30095</v>
      </c>
      <c r="AO9601">
        <v>296.60000000000002</v>
      </c>
    </row>
    <row r="9602" spans="4:41" x14ac:dyDescent="0.25">
      <c r="D9602" s="1">
        <v>31427</v>
      </c>
      <c r="E9602">
        <v>349.5</v>
      </c>
      <c r="G9602" s="1">
        <v>31401</v>
      </c>
      <c r="H9602">
        <v>5.8559999999999999</v>
      </c>
      <c r="M9602" s="1">
        <v>31483</v>
      </c>
      <c r="N9602">
        <v>231.25</v>
      </c>
      <c r="P9602" s="1">
        <v>31425</v>
      </c>
      <c r="Q9602">
        <v>25.08</v>
      </c>
      <c r="V9602" s="1">
        <v>31483</v>
      </c>
      <c r="W9602">
        <v>537.5</v>
      </c>
      <c r="AB9602" s="1">
        <v>31392</v>
      </c>
      <c r="AC9602">
        <v>2163</v>
      </c>
      <c r="AE9602" s="1">
        <v>31394</v>
      </c>
      <c r="AF9602">
        <v>192.5</v>
      </c>
      <c r="AH9602" s="1">
        <v>31449</v>
      </c>
      <c r="AI9602">
        <v>59.75</v>
      </c>
      <c r="AN9602" s="1">
        <v>30092</v>
      </c>
      <c r="AO9602">
        <v>309.8</v>
      </c>
    </row>
    <row r="9603" spans="4:41" x14ac:dyDescent="0.25">
      <c r="D9603" s="1">
        <v>31426</v>
      </c>
      <c r="E9603">
        <v>339.7</v>
      </c>
      <c r="G9603" s="1">
        <v>31400</v>
      </c>
      <c r="H9603">
        <v>5.8460000000000001</v>
      </c>
      <c r="M9603" s="1">
        <v>31482</v>
      </c>
      <c r="N9603">
        <v>233.25</v>
      </c>
      <c r="P9603" s="1">
        <v>31422</v>
      </c>
      <c r="Q9603">
        <v>25.79</v>
      </c>
      <c r="V9603" s="1">
        <v>31482</v>
      </c>
      <c r="W9603">
        <v>534</v>
      </c>
      <c r="AB9603" s="1">
        <v>31391</v>
      </c>
      <c r="AC9603">
        <v>2170</v>
      </c>
      <c r="AE9603" s="1">
        <v>31393</v>
      </c>
      <c r="AF9603">
        <v>186.68</v>
      </c>
      <c r="AH9603" s="1">
        <v>31448</v>
      </c>
      <c r="AI9603">
        <v>59.55</v>
      </c>
      <c r="AN9603" s="1">
        <v>30091</v>
      </c>
      <c r="AO9603">
        <v>318.39999999999998</v>
      </c>
    </row>
    <row r="9604" spans="4:41" x14ac:dyDescent="0.25">
      <c r="D9604" s="1">
        <v>31425</v>
      </c>
      <c r="E9604">
        <v>340</v>
      </c>
      <c r="G9604" s="1">
        <v>31399</v>
      </c>
      <c r="H9604">
        <v>5.85</v>
      </c>
      <c r="M9604" s="1">
        <v>31481</v>
      </c>
      <c r="N9604">
        <v>233.5</v>
      </c>
      <c r="P9604" s="1">
        <v>31421</v>
      </c>
      <c r="Q9604">
        <v>25.9</v>
      </c>
      <c r="V9604" s="1">
        <v>31481</v>
      </c>
      <c r="W9604">
        <v>536.25</v>
      </c>
      <c r="AB9604" s="1">
        <v>31390</v>
      </c>
      <c r="AC9604">
        <v>2188</v>
      </c>
      <c r="AE9604" s="1">
        <v>31392</v>
      </c>
      <c r="AF9604">
        <v>179.4</v>
      </c>
      <c r="AH9604" s="1">
        <v>31447</v>
      </c>
      <c r="AI9604">
        <v>59.65</v>
      </c>
      <c r="AN9604" s="1">
        <v>30090</v>
      </c>
      <c r="AO9604">
        <v>316.7</v>
      </c>
    </row>
    <row r="9605" spans="4:41" x14ac:dyDescent="0.25">
      <c r="D9605" s="1">
        <v>31422</v>
      </c>
      <c r="E9605">
        <v>341.7</v>
      </c>
      <c r="G9605" s="1">
        <v>31398</v>
      </c>
      <c r="H9605">
        <v>5.7770000000000001</v>
      </c>
      <c r="M9605" s="1">
        <v>31478</v>
      </c>
      <c r="N9605">
        <v>230.25</v>
      </c>
      <c r="P9605" s="1">
        <v>31420</v>
      </c>
      <c r="Q9605">
        <v>25.93</v>
      </c>
      <c r="V9605" s="1">
        <v>31478</v>
      </c>
      <c r="W9605">
        <v>532.5</v>
      </c>
      <c r="AB9605" s="1">
        <v>31387</v>
      </c>
      <c r="AC9605">
        <v>2170</v>
      </c>
      <c r="AE9605" s="1">
        <v>31391</v>
      </c>
      <c r="AF9605">
        <v>184.03</v>
      </c>
      <c r="AH9605" s="1">
        <v>31446</v>
      </c>
      <c r="AI9605">
        <v>60.1</v>
      </c>
      <c r="AN9605" s="1">
        <v>30089</v>
      </c>
      <c r="AO9605">
        <v>310.5</v>
      </c>
    </row>
    <row r="9606" spans="4:41" x14ac:dyDescent="0.25">
      <c r="D9606" s="1">
        <v>31421</v>
      </c>
      <c r="E9606">
        <v>338.3</v>
      </c>
      <c r="G9606" s="1">
        <v>31397</v>
      </c>
      <c r="H9606">
        <v>5.91</v>
      </c>
      <c r="M9606" s="1">
        <v>31477</v>
      </c>
      <c r="N9606">
        <v>228.5</v>
      </c>
      <c r="P9606" s="1">
        <v>31419</v>
      </c>
      <c r="Q9606">
        <v>26.2</v>
      </c>
      <c r="V9606" s="1">
        <v>31477</v>
      </c>
      <c r="W9606">
        <v>536.5</v>
      </c>
      <c r="AB9606" s="1">
        <v>31386</v>
      </c>
      <c r="AC9606">
        <v>2123</v>
      </c>
      <c r="AE9606" s="1">
        <v>31390</v>
      </c>
      <c r="AF9606">
        <v>177.5</v>
      </c>
      <c r="AH9606" s="1">
        <v>31443</v>
      </c>
      <c r="AI9606">
        <v>60.29</v>
      </c>
      <c r="AN9606" s="1">
        <v>30088</v>
      </c>
      <c r="AO9606">
        <v>309.3</v>
      </c>
    </row>
    <row r="9607" spans="4:41" x14ac:dyDescent="0.25">
      <c r="D9607" s="1">
        <v>31420</v>
      </c>
      <c r="E9607">
        <v>334.4</v>
      </c>
      <c r="G9607" s="1">
        <v>31394</v>
      </c>
      <c r="H9607">
        <v>5.88</v>
      </c>
      <c r="M9607" s="1">
        <v>31476</v>
      </c>
      <c r="N9607">
        <v>226.25</v>
      </c>
      <c r="P9607" s="1">
        <v>31418</v>
      </c>
      <c r="Q9607">
        <v>26.57</v>
      </c>
      <c r="V9607" s="1">
        <v>31476</v>
      </c>
      <c r="W9607">
        <v>531.5</v>
      </c>
      <c r="AB9607" s="1">
        <v>31385</v>
      </c>
      <c r="AC9607">
        <v>2133</v>
      </c>
      <c r="AE9607" s="1">
        <v>31387</v>
      </c>
      <c r="AF9607">
        <v>180.37</v>
      </c>
      <c r="AH9607" s="1">
        <v>31442</v>
      </c>
      <c r="AI9607">
        <v>59.7</v>
      </c>
      <c r="AN9607" s="1">
        <v>30085</v>
      </c>
      <c r="AO9607">
        <v>319.60000000000002</v>
      </c>
    </row>
    <row r="9608" spans="4:41" x14ac:dyDescent="0.25">
      <c r="D9608" s="1">
        <v>31419</v>
      </c>
      <c r="E9608">
        <v>331</v>
      </c>
      <c r="G9608" s="1">
        <v>31393</v>
      </c>
      <c r="H9608">
        <v>5.8470000000000004</v>
      </c>
      <c r="M9608" s="1">
        <v>31475</v>
      </c>
      <c r="N9608">
        <v>225.5</v>
      </c>
      <c r="P9608" s="1">
        <v>31415</v>
      </c>
      <c r="Q9608">
        <v>25.97</v>
      </c>
      <c r="V9608" s="1">
        <v>31475</v>
      </c>
      <c r="W9608">
        <v>532.5</v>
      </c>
      <c r="AB9608" s="1">
        <v>31384</v>
      </c>
      <c r="AC9608">
        <v>2129</v>
      </c>
      <c r="AE9608" s="1">
        <v>31386</v>
      </c>
      <c r="AF9608">
        <v>175.25</v>
      </c>
      <c r="AH9608" s="1">
        <v>31441</v>
      </c>
      <c r="AI9608">
        <v>60.08</v>
      </c>
      <c r="AN9608" s="1">
        <v>30084</v>
      </c>
      <c r="AO9608">
        <v>305.7</v>
      </c>
    </row>
    <row r="9609" spans="4:41" x14ac:dyDescent="0.25">
      <c r="D9609" s="1">
        <v>31418</v>
      </c>
      <c r="E9609">
        <v>328.8</v>
      </c>
      <c r="G9609" s="1">
        <v>31392</v>
      </c>
      <c r="H9609">
        <v>5.7649999999999997</v>
      </c>
      <c r="M9609" s="1">
        <v>31474</v>
      </c>
      <c r="N9609">
        <v>229.75</v>
      </c>
      <c r="P9609" s="1">
        <v>31414</v>
      </c>
      <c r="Q9609">
        <v>25.56</v>
      </c>
      <c r="V9609" s="1">
        <v>31474</v>
      </c>
      <c r="W9609">
        <v>525.75</v>
      </c>
      <c r="AB9609" s="1">
        <v>31383</v>
      </c>
      <c r="AC9609">
        <v>2141</v>
      </c>
      <c r="AE9609" s="1">
        <v>31385</v>
      </c>
      <c r="AF9609">
        <v>168.5</v>
      </c>
      <c r="AH9609" s="1">
        <v>31440</v>
      </c>
      <c r="AI9609">
        <v>59.77</v>
      </c>
      <c r="AN9609" s="1">
        <v>30083</v>
      </c>
      <c r="AO9609">
        <v>308.10000000000002</v>
      </c>
    </row>
    <row r="9610" spans="4:41" x14ac:dyDescent="0.25">
      <c r="D9610" s="1">
        <v>31415</v>
      </c>
      <c r="E9610">
        <v>328.1</v>
      </c>
      <c r="G9610" s="1">
        <v>31391</v>
      </c>
      <c r="H9610">
        <v>5.7989999999999995</v>
      </c>
      <c r="M9610" s="1">
        <v>31471</v>
      </c>
      <c r="N9610">
        <v>228</v>
      </c>
      <c r="P9610" s="1">
        <v>31412</v>
      </c>
      <c r="Q9610">
        <v>26.3</v>
      </c>
      <c r="V9610" s="1">
        <v>31471</v>
      </c>
      <c r="W9610">
        <v>527</v>
      </c>
      <c r="AB9610" s="1">
        <v>31380</v>
      </c>
      <c r="AC9610">
        <v>2133</v>
      </c>
      <c r="AE9610" s="1">
        <v>31384</v>
      </c>
      <c r="AF9610">
        <v>169.75</v>
      </c>
      <c r="AH9610" s="1">
        <v>31439</v>
      </c>
      <c r="AI9610">
        <v>60.75</v>
      </c>
      <c r="AN9610" s="1">
        <v>30082</v>
      </c>
      <c r="AO9610">
        <v>309.10000000000002</v>
      </c>
    </row>
    <row r="9611" spans="4:41" x14ac:dyDescent="0.25">
      <c r="D9611" s="1">
        <v>31414</v>
      </c>
      <c r="E9611">
        <v>327</v>
      </c>
      <c r="G9611" s="1">
        <v>31390</v>
      </c>
      <c r="H9611">
        <v>5.8210000000000006</v>
      </c>
      <c r="M9611" s="1">
        <v>31470</v>
      </c>
      <c r="N9611">
        <v>231.75</v>
      </c>
      <c r="P9611" s="1">
        <v>31411</v>
      </c>
      <c r="Q9611">
        <v>26.66</v>
      </c>
      <c r="V9611" s="1">
        <v>31470</v>
      </c>
      <c r="W9611">
        <v>525.25</v>
      </c>
      <c r="AB9611" s="1">
        <v>31378</v>
      </c>
      <c r="AC9611">
        <v>2105</v>
      </c>
      <c r="AE9611" s="1">
        <v>31383</v>
      </c>
      <c r="AF9611">
        <v>171.13</v>
      </c>
      <c r="AH9611" s="1">
        <v>31436</v>
      </c>
      <c r="AI9611">
        <v>62.03</v>
      </c>
      <c r="AN9611" s="1">
        <v>30081</v>
      </c>
      <c r="AO9611">
        <v>306.5</v>
      </c>
    </row>
    <row r="9612" spans="4:41" x14ac:dyDescent="0.25">
      <c r="D9612" s="1">
        <v>31412</v>
      </c>
      <c r="E9612">
        <v>329</v>
      </c>
      <c r="G9612" s="1">
        <v>31387</v>
      </c>
      <c r="H9612">
        <v>6.0289999999999999</v>
      </c>
      <c r="M9612" s="1">
        <v>31469</v>
      </c>
      <c r="N9612">
        <v>234</v>
      </c>
      <c r="P9612" s="1">
        <v>31408</v>
      </c>
      <c r="Q9612">
        <v>26.89</v>
      </c>
      <c r="V9612" s="1">
        <v>31469</v>
      </c>
      <c r="W9612">
        <v>520.25</v>
      </c>
      <c r="AB9612" s="1">
        <v>31377</v>
      </c>
      <c r="AC9612">
        <v>2107</v>
      </c>
      <c r="AE9612" s="1">
        <v>31380</v>
      </c>
      <c r="AF9612">
        <v>165.25</v>
      </c>
      <c r="AH9612" s="1">
        <v>31435</v>
      </c>
      <c r="AI9612">
        <v>63.21</v>
      </c>
      <c r="AN9612" s="1">
        <v>30078</v>
      </c>
      <c r="AO9612">
        <v>310</v>
      </c>
    </row>
    <row r="9613" spans="4:41" x14ac:dyDescent="0.25">
      <c r="D9613" s="1">
        <v>31411</v>
      </c>
      <c r="E9613">
        <v>328.5</v>
      </c>
      <c r="G9613" s="1">
        <v>31386</v>
      </c>
      <c r="H9613">
        <v>6.0640000000000001</v>
      </c>
      <c r="M9613" s="1">
        <v>31468</v>
      </c>
      <c r="N9613">
        <v>237</v>
      </c>
      <c r="P9613" s="1">
        <v>31407</v>
      </c>
      <c r="Q9613">
        <v>26.22</v>
      </c>
      <c r="V9613" s="1">
        <v>31468</v>
      </c>
      <c r="W9613">
        <v>521.5</v>
      </c>
      <c r="AB9613" s="1">
        <v>31376</v>
      </c>
      <c r="AC9613">
        <v>2134</v>
      </c>
      <c r="AE9613" s="1">
        <v>31378</v>
      </c>
      <c r="AF9613">
        <v>159.6</v>
      </c>
      <c r="AH9613" s="1">
        <v>31434</v>
      </c>
      <c r="AI9613">
        <v>63.58</v>
      </c>
      <c r="AN9613" s="1">
        <v>30077</v>
      </c>
      <c r="AO9613">
        <v>310.10000000000002</v>
      </c>
    </row>
    <row r="9614" spans="4:41" x14ac:dyDescent="0.25">
      <c r="D9614" s="1">
        <v>31408</v>
      </c>
      <c r="E9614">
        <v>326.7</v>
      </c>
      <c r="G9614" s="1">
        <v>31385</v>
      </c>
      <c r="H9614">
        <v>6.0470000000000006</v>
      </c>
      <c r="M9614" s="1">
        <v>31467</v>
      </c>
      <c r="N9614">
        <v>239.5</v>
      </c>
      <c r="P9614" s="1">
        <v>31404</v>
      </c>
      <c r="Q9614">
        <v>25.57</v>
      </c>
      <c r="V9614" s="1">
        <v>31467</v>
      </c>
      <c r="W9614">
        <v>524</v>
      </c>
      <c r="AB9614" s="1">
        <v>31373</v>
      </c>
      <c r="AC9614">
        <v>2136</v>
      </c>
      <c r="AE9614" s="1">
        <v>31377</v>
      </c>
      <c r="AF9614">
        <v>158.6</v>
      </c>
      <c r="AH9614" s="1">
        <v>31433</v>
      </c>
      <c r="AI9614">
        <v>62.8</v>
      </c>
      <c r="AN9614" s="1">
        <v>30076</v>
      </c>
      <c r="AO9614">
        <v>307.8</v>
      </c>
    </row>
    <row r="9615" spans="4:41" x14ac:dyDescent="0.25">
      <c r="D9615" s="1">
        <v>31407</v>
      </c>
      <c r="E9615">
        <v>325.3</v>
      </c>
      <c r="G9615" s="1">
        <v>31384</v>
      </c>
      <c r="H9615">
        <v>6.0590000000000002</v>
      </c>
      <c r="M9615" s="1">
        <v>31464</v>
      </c>
      <c r="N9615">
        <v>239</v>
      </c>
      <c r="P9615" s="1">
        <v>31401</v>
      </c>
      <c r="Q9615">
        <v>25.77</v>
      </c>
      <c r="V9615" s="1">
        <v>31464</v>
      </c>
      <c r="W9615">
        <v>524.75</v>
      </c>
      <c r="AB9615" s="1">
        <v>31372</v>
      </c>
      <c r="AC9615">
        <v>2124</v>
      </c>
      <c r="AE9615" s="1">
        <v>31376</v>
      </c>
      <c r="AF9615">
        <v>158.69999999999999</v>
      </c>
      <c r="AH9615" s="1">
        <v>31432</v>
      </c>
      <c r="AI9615">
        <v>62.64</v>
      </c>
      <c r="AN9615" s="1">
        <v>30075</v>
      </c>
      <c r="AO9615">
        <v>315</v>
      </c>
    </row>
    <row r="9616" spans="4:41" x14ac:dyDescent="0.25">
      <c r="D9616" s="1">
        <v>31405</v>
      </c>
      <c r="E9616">
        <v>325.60000000000002</v>
      </c>
      <c r="G9616" s="1">
        <v>31383</v>
      </c>
      <c r="H9616">
        <v>6.1029999999999998</v>
      </c>
      <c r="M9616" s="1">
        <v>31463</v>
      </c>
      <c r="N9616">
        <v>238.25</v>
      </c>
      <c r="P9616" s="1">
        <v>31400</v>
      </c>
      <c r="Q9616">
        <v>26.07</v>
      </c>
      <c r="V9616" s="1">
        <v>31463</v>
      </c>
      <c r="W9616">
        <v>518.75</v>
      </c>
      <c r="AB9616" s="1">
        <v>31371</v>
      </c>
      <c r="AC9616">
        <v>2071</v>
      </c>
      <c r="AE9616" s="1">
        <v>31373</v>
      </c>
      <c r="AF9616">
        <v>159.47999999999999</v>
      </c>
      <c r="AH9616" s="1">
        <v>31429</v>
      </c>
      <c r="AI9616">
        <v>62.45</v>
      </c>
      <c r="AN9616" s="1">
        <v>30074</v>
      </c>
      <c r="AO9616">
        <v>319.8</v>
      </c>
    </row>
    <row r="9617" spans="4:41" x14ac:dyDescent="0.25">
      <c r="D9617" s="1">
        <v>31404</v>
      </c>
      <c r="E9617">
        <v>325.60000000000002</v>
      </c>
      <c r="G9617" s="1">
        <v>31378</v>
      </c>
      <c r="H9617">
        <v>6.085</v>
      </c>
      <c r="M9617" s="1">
        <v>31462</v>
      </c>
      <c r="N9617">
        <v>239.25</v>
      </c>
      <c r="P9617" s="1">
        <v>31399</v>
      </c>
      <c r="Q9617">
        <v>26.53</v>
      </c>
      <c r="V9617" s="1">
        <v>31462</v>
      </c>
      <c r="W9617">
        <v>521.25</v>
      </c>
      <c r="AB9617" s="1">
        <v>31370</v>
      </c>
      <c r="AC9617">
        <v>2048</v>
      </c>
      <c r="AE9617" s="1">
        <v>31372</v>
      </c>
      <c r="AF9617">
        <v>159.87</v>
      </c>
      <c r="AH9617" s="1">
        <v>31428</v>
      </c>
      <c r="AI9617">
        <v>62.6</v>
      </c>
      <c r="AN9617" s="1">
        <v>30071</v>
      </c>
      <c r="AO9617">
        <v>316.60000000000002</v>
      </c>
    </row>
    <row r="9618" spans="4:41" x14ac:dyDescent="0.25">
      <c r="D9618" s="1">
        <v>31401</v>
      </c>
      <c r="E9618">
        <v>325.89999999999998</v>
      </c>
      <c r="G9618" s="1">
        <v>31377</v>
      </c>
      <c r="H9618">
        <v>6.2429999999999994</v>
      </c>
      <c r="M9618" s="1">
        <v>31461</v>
      </c>
      <c r="N9618">
        <v>240.25</v>
      </c>
      <c r="P9618" s="1">
        <v>31398</v>
      </c>
      <c r="Q9618">
        <v>26.42</v>
      </c>
      <c r="V9618" s="1">
        <v>31461</v>
      </c>
      <c r="W9618">
        <v>525.25</v>
      </c>
      <c r="AB9618" s="1">
        <v>31369</v>
      </c>
      <c r="AC9618">
        <v>2063</v>
      </c>
      <c r="AE9618" s="1">
        <v>31371</v>
      </c>
      <c r="AF9618">
        <v>159.5</v>
      </c>
      <c r="AH9618" s="1">
        <v>31427</v>
      </c>
      <c r="AI9618">
        <v>62.03</v>
      </c>
      <c r="AN9618" s="1">
        <v>30070</v>
      </c>
      <c r="AO9618">
        <v>338.2</v>
      </c>
    </row>
    <row r="9619" spans="4:41" x14ac:dyDescent="0.25">
      <c r="D9619" s="1">
        <v>31400</v>
      </c>
      <c r="E9619">
        <v>324.3</v>
      </c>
      <c r="G9619" s="1">
        <v>31376</v>
      </c>
      <c r="H9619">
        <v>6.2779999999999996</v>
      </c>
      <c r="M9619" s="1">
        <v>31457</v>
      </c>
      <c r="N9619">
        <v>238.25</v>
      </c>
      <c r="P9619" s="1">
        <v>31397</v>
      </c>
      <c r="Q9619">
        <v>27.27</v>
      </c>
      <c r="V9619" s="1">
        <v>31457</v>
      </c>
      <c r="W9619">
        <v>527</v>
      </c>
      <c r="AB9619" s="1">
        <v>31366</v>
      </c>
      <c r="AC9619">
        <v>2065</v>
      </c>
      <c r="AE9619" s="1">
        <v>31370</v>
      </c>
      <c r="AF9619">
        <v>156.94</v>
      </c>
      <c r="AH9619" s="1">
        <v>31426</v>
      </c>
      <c r="AI9619">
        <v>61.73</v>
      </c>
      <c r="AN9619" s="1">
        <v>30069</v>
      </c>
      <c r="AO9619">
        <v>337.5</v>
      </c>
    </row>
    <row r="9620" spans="4:41" x14ac:dyDescent="0.25">
      <c r="D9620" s="1">
        <v>31399</v>
      </c>
      <c r="E9620">
        <v>324.39999999999998</v>
      </c>
      <c r="G9620" s="1">
        <v>31373</v>
      </c>
      <c r="H9620">
        <v>6.2160000000000002</v>
      </c>
      <c r="M9620" s="1">
        <v>31456</v>
      </c>
      <c r="N9620">
        <v>237.75</v>
      </c>
      <c r="P9620" s="1">
        <v>31394</v>
      </c>
      <c r="Q9620">
        <v>27.37</v>
      </c>
      <c r="V9620" s="1">
        <v>31456</v>
      </c>
      <c r="W9620">
        <v>527.5</v>
      </c>
      <c r="AB9620" s="1">
        <v>31365</v>
      </c>
      <c r="AC9620">
        <v>2028</v>
      </c>
      <c r="AE9620" s="1">
        <v>31369</v>
      </c>
      <c r="AF9620">
        <v>155.66</v>
      </c>
      <c r="AH9620" s="1">
        <v>31425</v>
      </c>
      <c r="AI9620">
        <v>62.15</v>
      </c>
      <c r="AN9620" s="1">
        <v>30068</v>
      </c>
      <c r="AO9620">
        <v>332.2</v>
      </c>
    </row>
    <row r="9621" spans="4:41" x14ac:dyDescent="0.25">
      <c r="D9621" s="1">
        <v>31398</v>
      </c>
      <c r="E9621">
        <v>320.89999999999998</v>
      </c>
      <c r="G9621" s="1">
        <v>31372</v>
      </c>
      <c r="H9621">
        <v>6.1760000000000002</v>
      </c>
      <c r="M9621" s="1">
        <v>31455</v>
      </c>
      <c r="N9621">
        <v>238.25</v>
      </c>
      <c r="P9621" s="1">
        <v>31393</v>
      </c>
      <c r="Q9621">
        <v>27.25</v>
      </c>
      <c r="V9621" s="1">
        <v>31455</v>
      </c>
      <c r="W9621">
        <v>523.5</v>
      </c>
      <c r="AB9621" s="1">
        <v>31364</v>
      </c>
      <c r="AC9621">
        <v>2029</v>
      </c>
      <c r="AE9621" s="1">
        <v>31366</v>
      </c>
      <c r="AF9621">
        <v>156.94</v>
      </c>
      <c r="AH9621" s="1">
        <v>31422</v>
      </c>
      <c r="AI9621">
        <v>62.63</v>
      </c>
      <c r="AN9621" s="1">
        <v>30067</v>
      </c>
      <c r="AO9621">
        <v>335</v>
      </c>
    </row>
    <row r="9622" spans="4:41" x14ac:dyDescent="0.25">
      <c r="D9622" s="1">
        <v>31397</v>
      </c>
      <c r="E9622">
        <v>321.60000000000002</v>
      </c>
      <c r="G9622" s="1">
        <v>31371</v>
      </c>
      <c r="H9622">
        <v>6.17</v>
      </c>
      <c r="M9622" s="1">
        <v>31454</v>
      </c>
      <c r="N9622">
        <v>240.5</v>
      </c>
      <c r="P9622" s="1">
        <v>31392</v>
      </c>
      <c r="Q9622">
        <v>26.78</v>
      </c>
      <c r="V9622" s="1">
        <v>31454</v>
      </c>
      <c r="W9622">
        <v>532</v>
      </c>
      <c r="AB9622" s="1">
        <v>31363</v>
      </c>
      <c r="AC9622">
        <v>2051</v>
      </c>
      <c r="AE9622" s="1">
        <v>31365</v>
      </c>
      <c r="AF9622">
        <v>157.35</v>
      </c>
      <c r="AH9622" s="1">
        <v>31421</v>
      </c>
      <c r="AI9622">
        <v>62.61</v>
      </c>
      <c r="AN9622" s="1">
        <v>30064</v>
      </c>
      <c r="AO9622">
        <v>337.3</v>
      </c>
    </row>
    <row r="9623" spans="4:41" x14ac:dyDescent="0.25">
      <c r="D9623" s="1">
        <v>31394</v>
      </c>
      <c r="E9623">
        <v>319</v>
      </c>
      <c r="G9623" s="1">
        <v>31370</v>
      </c>
      <c r="H9623">
        <v>6.0939999999999994</v>
      </c>
      <c r="M9623" s="1">
        <v>31453</v>
      </c>
      <c r="N9623">
        <v>242</v>
      </c>
      <c r="P9623" s="1">
        <v>31391</v>
      </c>
      <c r="Q9623">
        <v>25.23</v>
      </c>
      <c r="V9623" s="1">
        <v>31453</v>
      </c>
      <c r="W9623">
        <v>532.75</v>
      </c>
      <c r="AB9623" s="1">
        <v>31362</v>
      </c>
      <c r="AC9623">
        <v>2063</v>
      </c>
      <c r="AE9623" s="1">
        <v>31364</v>
      </c>
      <c r="AF9623">
        <v>153.96</v>
      </c>
      <c r="AH9623" s="1">
        <v>31420</v>
      </c>
      <c r="AI9623">
        <v>62.75</v>
      </c>
      <c r="AN9623" s="1">
        <v>30063</v>
      </c>
      <c r="AO9623">
        <v>330.5</v>
      </c>
    </row>
    <row r="9624" spans="4:41" x14ac:dyDescent="0.25">
      <c r="D9624" s="1">
        <v>31393</v>
      </c>
      <c r="E9624">
        <v>317.10000000000002</v>
      </c>
      <c r="G9624" s="1">
        <v>31369</v>
      </c>
      <c r="H9624">
        <v>6.0870000000000006</v>
      </c>
      <c r="M9624" s="1">
        <v>31450</v>
      </c>
      <c r="N9624">
        <v>240.75</v>
      </c>
      <c r="P9624" s="1">
        <v>31390</v>
      </c>
      <c r="Q9624">
        <v>27.51</v>
      </c>
      <c r="V9624" s="1">
        <v>31450</v>
      </c>
      <c r="W9624">
        <v>530.75</v>
      </c>
      <c r="AB9624" s="1">
        <v>31359</v>
      </c>
      <c r="AC9624">
        <v>2062</v>
      </c>
      <c r="AE9624" s="1">
        <v>31363</v>
      </c>
      <c r="AF9624">
        <v>157.97999999999999</v>
      </c>
      <c r="AH9624" s="1">
        <v>31419</v>
      </c>
      <c r="AI9624">
        <v>62.01</v>
      </c>
      <c r="AN9624" s="1">
        <v>30062</v>
      </c>
      <c r="AO9624">
        <v>330.1</v>
      </c>
    </row>
    <row r="9625" spans="4:41" x14ac:dyDescent="0.25">
      <c r="D9625" s="1">
        <v>31392</v>
      </c>
      <c r="E9625">
        <v>316.8</v>
      </c>
      <c r="G9625" s="1">
        <v>31366</v>
      </c>
      <c r="H9625">
        <v>6.08</v>
      </c>
      <c r="M9625" s="1">
        <v>31449</v>
      </c>
      <c r="N9625">
        <v>242.25</v>
      </c>
      <c r="P9625" s="1">
        <v>31387</v>
      </c>
      <c r="Q9625">
        <v>28.74</v>
      </c>
      <c r="V9625" s="1">
        <v>31449</v>
      </c>
      <c r="W9625">
        <v>531.5</v>
      </c>
      <c r="AB9625" s="1">
        <v>31358</v>
      </c>
      <c r="AC9625">
        <v>2059</v>
      </c>
      <c r="AE9625" s="1">
        <v>31362</v>
      </c>
      <c r="AF9625">
        <v>158</v>
      </c>
      <c r="AH9625" s="1">
        <v>31418</v>
      </c>
      <c r="AI9625">
        <v>61.92</v>
      </c>
      <c r="AN9625" s="1">
        <v>30061</v>
      </c>
      <c r="AO9625">
        <v>333.4</v>
      </c>
    </row>
    <row r="9626" spans="4:41" x14ac:dyDescent="0.25">
      <c r="D9626" s="1">
        <v>31391</v>
      </c>
      <c r="E9626">
        <v>317.7</v>
      </c>
      <c r="G9626" s="1">
        <v>31365</v>
      </c>
      <c r="H9626">
        <v>6.1239999999999997</v>
      </c>
      <c r="M9626" s="1">
        <v>31448</v>
      </c>
      <c r="N9626">
        <v>245</v>
      </c>
      <c r="P9626" s="1">
        <v>31386</v>
      </c>
      <c r="Q9626">
        <v>28.88</v>
      </c>
      <c r="V9626" s="1">
        <v>31448</v>
      </c>
      <c r="W9626">
        <v>535.25</v>
      </c>
      <c r="AB9626" s="1">
        <v>31357</v>
      </c>
      <c r="AC9626">
        <v>2039</v>
      </c>
      <c r="AE9626" s="1">
        <v>31359</v>
      </c>
      <c r="AF9626">
        <v>154</v>
      </c>
      <c r="AH9626" s="1">
        <v>31415</v>
      </c>
      <c r="AI9626">
        <v>61.9</v>
      </c>
      <c r="AN9626" s="1">
        <v>30060</v>
      </c>
      <c r="AO9626">
        <v>328.2</v>
      </c>
    </row>
    <row r="9627" spans="4:41" x14ac:dyDescent="0.25">
      <c r="D9627" s="1">
        <v>31390</v>
      </c>
      <c r="E9627">
        <v>316.2</v>
      </c>
      <c r="G9627" s="1">
        <v>31364</v>
      </c>
      <c r="H9627">
        <v>6.1720000000000006</v>
      </c>
      <c r="M9627" s="1">
        <v>31447</v>
      </c>
      <c r="N9627">
        <v>243.5</v>
      </c>
      <c r="P9627" s="1">
        <v>31385</v>
      </c>
      <c r="Q9627">
        <v>28.64</v>
      </c>
      <c r="V9627" s="1">
        <v>31447</v>
      </c>
      <c r="W9627">
        <v>528.25</v>
      </c>
      <c r="AB9627" s="1">
        <v>31356</v>
      </c>
      <c r="AC9627">
        <v>2045</v>
      </c>
      <c r="AE9627" s="1">
        <v>31358</v>
      </c>
      <c r="AF9627">
        <v>158.76</v>
      </c>
      <c r="AH9627" s="1">
        <v>31414</v>
      </c>
      <c r="AI9627">
        <v>62.28</v>
      </c>
      <c r="AN9627" s="1">
        <v>30057</v>
      </c>
      <c r="AO9627">
        <v>346.9</v>
      </c>
    </row>
    <row r="9628" spans="4:41" x14ac:dyDescent="0.25">
      <c r="D9628" s="1">
        <v>31387</v>
      </c>
      <c r="E9628">
        <v>322.3</v>
      </c>
      <c r="G9628" s="1">
        <v>31363</v>
      </c>
      <c r="H9628">
        <v>6.1429999999999998</v>
      </c>
      <c r="M9628" s="1">
        <v>31446</v>
      </c>
      <c r="N9628">
        <v>244</v>
      </c>
      <c r="P9628" s="1">
        <v>31384</v>
      </c>
      <c r="Q9628">
        <v>29.06</v>
      </c>
      <c r="V9628" s="1">
        <v>31446</v>
      </c>
      <c r="W9628">
        <v>527.75</v>
      </c>
      <c r="AB9628" s="1">
        <v>31355</v>
      </c>
      <c r="AC9628">
        <v>2090</v>
      </c>
      <c r="AE9628" s="1">
        <v>31357</v>
      </c>
      <c r="AF9628">
        <v>156.35</v>
      </c>
      <c r="AH9628" s="1">
        <v>31412</v>
      </c>
      <c r="AI9628">
        <v>62.06</v>
      </c>
      <c r="AN9628" s="1">
        <v>30056</v>
      </c>
      <c r="AO9628">
        <v>355.9</v>
      </c>
    </row>
    <row r="9629" spans="4:41" x14ac:dyDescent="0.25">
      <c r="D9629" s="1">
        <v>31386</v>
      </c>
      <c r="E9629">
        <v>322.89999999999998</v>
      </c>
      <c r="G9629" s="1">
        <v>31362</v>
      </c>
      <c r="H9629">
        <v>6.0779999999999994</v>
      </c>
      <c r="M9629" s="1">
        <v>31443</v>
      </c>
      <c r="N9629">
        <v>244</v>
      </c>
      <c r="P9629" s="1">
        <v>31383</v>
      </c>
      <c r="Q9629">
        <v>29.75</v>
      </c>
      <c r="V9629" s="1">
        <v>31443</v>
      </c>
      <c r="W9629">
        <v>533</v>
      </c>
      <c r="AB9629" s="1">
        <v>31352</v>
      </c>
      <c r="AC9629">
        <v>2107</v>
      </c>
      <c r="AE9629" s="1">
        <v>31356</v>
      </c>
      <c r="AF9629">
        <v>158.51</v>
      </c>
      <c r="AH9629" s="1">
        <v>31411</v>
      </c>
      <c r="AI9629">
        <v>62.07</v>
      </c>
      <c r="AN9629" s="1">
        <v>30055</v>
      </c>
      <c r="AO9629">
        <v>364</v>
      </c>
    </row>
    <row r="9630" spans="4:41" x14ac:dyDescent="0.25">
      <c r="D9630" s="1">
        <v>31385</v>
      </c>
      <c r="E9630">
        <v>321.7</v>
      </c>
      <c r="G9630" s="1">
        <v>31359</v>
      </c>
      <c r="H9630">
        <v>6.1020000000000003</v>
      </c>
      <c r="M9630" s="1">
        <v>31442</v>
      </c>
      <c r="N9630">
        <v>244</v>
      </c>
      <c r="P9630" s="1">
        <v>31378</v>
      </c>
      <c r="Q9630">
        <v>29.75</v>
      </c>
      <c r="V9630" s="1">
        <v>31442</v>
      </c>
      <c r="W9630">
        <v>540.5</v>
      </c>
      <c r="AB9630" s="1">
        <v>31351</v>
      </c>
      <c r="AC9630">
        <v>2103</v>
      </c>
      <c r="AE9630" s="1">
        <v>31355</v>
      </c>
      <c r="AF9630">
        <v>161.46</v>
      </c>
      <c r="AH9630" s="1">
        <v>31408</v>
      </c>
      <c r="AI9630">
        <v>62.4</v>
      </c>
      <c r="AN9630" s="1">
        <v>30054</v>
      </c>
      <c r="AO9630">
        <v>349.8</v>
      </c>
    </row>
    <row r="9631" spans="4:41" x14ac:dyDescent="0.25">
      <c r="D9631" s="1">
        <v>31384</v>
      </c>
      <c r="E9631">
        <v>322.5</v>
      </c>
      <c r="G9631" s="1">
        <v>31358</v>
      </c>
      <c r="H9631">
        <v>6.0270000000000001</v>
      </c>
      <c r="M9631" s="1">
        <v>31441</v>
      </c>
      <c r="N9631">
        <v>243.25</v>
      </c>
      <c r="P9631" s="1">
        <v>31377</v>
      </c>
      <c r="Q9631">
        <v>30.74</v>
      </c>
      <c r="V9631" s="1">
        <v>31441</v>
      </c>
      <c r="W9631">
        <v>538.75</v>
      </c>
      <c r="AB9631" s="1">
        <v>31350</v>
      </c>
      <c r="AC9631">
        <v>2092</v>
      </c>
      <c r="AE9631" s="1">
        <v>31352</v>
      </c>
      <c r="AF9631">
        <v>167.62</v>
      </c>
      <c r="AH9631" s="1">
        <v>31407</v>
      </c>
      <c r="AI9631">
        <v>61.67</v>
      </c>
      <c r="AN9631" s="1">
        <v>30053</v>
      </c>
      <c r="AO9631">
        <v>342.7</v>
      </c>
    </row>
    <row r="9632" spans="4:41" x14ac:dyDescent="0.25">
      <c r="D9632" s="1">
        <v>31383</v>
      </c>
      <c r="E9632">
        <v>322.3</v>
      </c>
      <c r="G9632" s="1">
        <v>31357</v>
      </c>
      <c r="H9632">
        <v>6.0879999999999992</v>
      </c>
      <c r="M9632" s="1">
        <v>31440</v>
      </c>
      <c r="N9632">
        <v>243.75</v>
      </c>
      <c r="P9632" s="1">
        <v>31376</v>
      </c>
      <c r="Q9632">
        <v>31.01</v>
      </c>
      <c r="V9632" s="1">
        <v>31440</v>
      </c>
      <c r="W9632">
        <v>540.5</v>
      </c>
      <c r="AB9632" s="1">
        <v>31349</v>
      </c>
      <c r="AC9632">
        <v>2086</v>
      </c>
      <c r="AE9632" s="1">
        <v>31351</v>
      </c>
      <c r="AF9632">
        <v>161.55000000000001</v>
      </c>
      <c r="AH9632" s="1">
        <v>31405</v>
      </c>
      <c r="AI9632">
        <v>61.15</v>
      </c>
      <c r="AN9632" s="1">
        <v>30049</v>
      </c>
      <c r="AO9632">
        <v>352.3</v>
      </c>
    </row>
    <row r="9633" spans="4:41" x14ac:dyDescent="0.25">
      <c r="D9633" s="1">
        <v>31380</v>
      </c>
      <c r="E9633">
        <v>322.89999999999998</v>
      </c>
      <c r="G9633" s="1">
        <v>31356</v>
      </c>
      <c r="H9633">
        <v>6.0879999999999992</v>
      </c>
      <c r="M9633" s="1">
        <v>31439</v>
      </c>
      <c r="N9633">
        <v>241.25</v>
      </c>
      <c r="P9633" s="1">
        <v>31373</v>
      </c>
      <c r="Q9633">
        <v>30.91</v>
      </c>
      <c r="V9633" s="1">
        <v>31439</v>
      </c>
      <c r="W9633">
        <v>539</v>
      </c>
      <c r="AB9633" s="1">
        <v>31348</v>
      </c>
      <c r="AC9633">
        <v>2095</v>
      </c>
      <c r="AE9633" s="1">
        <v>31350</v>
      </c>
      <c r="AF9633">
        <v>157.69</v>
      </c>
      <c r="AH9633" s="1">
        <v>31404</v>
      </c>
      <c r="AI9633">
        <v>61.25</v>
      </c>
      <c r="AN9633" s="1">
        <v>30048</v>
      </c>
      <c r="AO9633">
        <v>342.5</v>
      </c>
    </row>
    <row r="9634" spans="4:41" x14ac:dyDescent="0.25">
      <c r="D9634" s="1">
        <v>31378</v>
      </c>
      <c r="E9634">
        <v>325.7</v>
      </c>
      <c r="G9634" s="1">
        <v>31355</v>
      </c>
      <c r="H9634">
        <v>6.0879999999999992</v>
      </c>
      <c r="M9634" s="1">
        <v>31436</v>
      </c>
      <c r="N9634">
        <v>242</v>
      </c>
      <c r="P9634" s="1">
        <v>31372</v>
      </c>
      <c r="Q9634">
        <v>30.82</v>
      </c>
      <c r="V9634" s="1">
        <v>31436</v>
      </c>
      <c r="W9634">
        <v>539.75</v>
      </c>
      <c r="AB9634" s="1">
        <v>31345</v>
      </c>
      <c r="AC9634">
        <v>2156</v>
      </c>
      <c r="AE9634" s="1">
        <v>31349</v>
      </c>
      <c r="AF9634">
        <v>152.54</v>
      </c>
      <c r="AH9634" s="1">
        <v>31401</v>
      </c>
      <c r="AI9634">
        <v>61.23</v>
      </c>
      <c r="AN9634" s="1">
        <v>30047</v>
      </c>
      <c r="AO9634">
        <v>351.1</v>
      </c>
    </row>
    <row r="9635" spans="4:41" x14ac:dyDescent="0.25">
      <c r="D9635" s="1">
        <v>31377</v>
      </c>
      <c r="E9635">
        <v>331</v>
      </c>
      <c r="G9635" s="1">
        <v>31352</v>
      </c>
      <c r="H9635">
        <v>6.125</v>
      </c>
      <c r="M9635" s="1">
        <v>31435</v>
      </c>
      <c r="N9635">
        <v>247.75</v>
      </c>
      <c r="P9635" s="1">
        <v>31371</v>
      </c>
      <c r="Q9635">
        <v>31.72</v>
      </c>
      <c r="V9635" s="1">
        <v>31435</v>
      </c>
      <c r="W9635">
        <v>537.25</v>
      </c>
      <c r="AB9635" s="1">
        <v>31344</v>
      </c>
      <c r="AC9635">
        <v>2154</v>
      </c>
      <c r="AE9635" s="1">
        <v>31348</v>
      </c>
      <c r="AF9635">
        <v>158.94</v>
      </c>
      <c r="AH9635" s="1">
        <v>31400</v>
      </c>
      <c r="AI9635">
        <v>61.66</v>
      </c>
      <c r="AN9635" s="1">
        <v>30046</v>
      </c>
      <c r="AO9635">
        <v>340.1</v>
      </c>
    </row>
    <row r="9636" spans="4:41" x14ac:dyDescent="0.25">
      <c r="D9636" s="1">
        <v>31376</v>
      </c>
      <c r="E9636">
        <v>332.3</v>
      </c>
      <c r="G9636" s="1">
        <v>31351</v>
      </c>
      <c r="H9636">
        <v>6.0839999999999996</v>
      </c>
      <c r="M9636" s="1">
        <v>31434</v>
      </c>
      <c r="N9636">
        <v>247.75</v>
      </c>
      <c r="P9636" s="1">
        <v>31370</v>
      </c>
      <c r="Q9636">
        <v>31.31</v>
      </c>
      <c r="V9636" s="1">
        <v>31434</v>
      </c>
      <c r="W9636">
        <v>532.75</v>
      </c>
      <c r="AB9636" s="1">
        <v>31343</v>
      </c>
      <c r="AC9636">
        <v>2164</v>
      </c>
      <c r="AE9636" s="1">
        <v>31345</v>
      </c>
      <c r="AF9636">
        <v>152.74</v>
      </c>
      <c r="AH9636" s="1">
        <v>31399</v>
      </c>
      <c r="AI9636">
        <v>61.71</v>
      </c>
      <c r="AN9636" s="1">
        <v>30043</v>
      </c>
      <c r="AO9636">
        <v>320.3</v>
      </c>
    </row>
    <row r="9637" spans="4:41" x14ac:dyDescent="0.25">
      <c r="D9637" s="1">
        <v>31373</v>
      </c>
      <c r="E9637">
        <v>326.89999999999998</v>
      </c>
      <c r="G9637" s="1">
        <v>31350</v>
      </c>
      <c r="H9637">
        <v>6.13</v>
      </c>
      <c r="M9637" s="1">
        <v>31433</v>
      </c>
      <c r="N9637">
        <v>247.75</v>
      </c>
      <c r="P9637" s="1">
        <v>31369</v>
      </c>
      <c r="Q9637">
        <v>30.93</v>
      </c>
      <c r="V9637" s="1">
        <v>31433</v>
      </c>
      <c r="W9637">
        <v>530.75</v>
      </c>
      <c r="AB9637" s="1">
        <v>31342</v>
      </c>
      <c r="AC9637">
        <v>2182</v>
      </c>
      <c r="AE9637" s="1">
        <v>31344</v>
      </c>
      <c r="AF9637">
        <v>153.58000000000001</v>
      </c>
      <c r="AH9637" s="1">
        <v>31398</v>
      </c>
      <c r="AI9637">
        <v>61.47</v>
      </c>
      <c r="AN9637" s="1">
        <v>30042</v>
      </c>
      <c r="AO9637">
        <v>314.2</v>
      </c>
    </row>
    <row r="9638" spans="4:41" x14ac:dyDescent="0.25">
      <c r="D9638" s="1">
        <v>31372</v>
      </c>
      <c r="E9638">
        <v>326.89999999999998</v>
      </c>
      <c r="G9638" s="1">
        <v>31349</v>
      </c>
      <c r="H9638">
        <v>6.2029999999999994</v>
      </c>
      <c r="M9638" s="1">
        <v>31432</v>
      </c>
      <c r="N9638">
        <v>249.25</v>
      </c>
      <c r="P9638" s="1">
        <v>31366</v>
      </c>
      <c r="Q9638">
        <v>30.97</v>
      </c>
      <c r="V9638" s="1">
        <v>31432</v>
      </c>
      <c r="W9638">
        <v>541.5</v>
      </c>
      <c r="AB9638" s="1">
        <v>31341</v>
      </c>
      <c r="AC9638">
        <v>2171</v>
      </c>
      <c r="AE9638" s="1">
        <v>31343</v>
      </c>
      <c r="AF9638">
        <v>147.12</v>
      </c>
      <c r="AH9638" s="1">
        <v>31397</v>
      </c>
      <c r="AI9638">
        <v>61.48</v>
      </c>
      <c r="AN9638" s="1">
        <v>30041</v>
      </c>
      <c r="AO9638">
        <v>318.3</v>
      </c>
    </row>
    <row r="9639" spans="4:41" x14ac:dyDescent="0.25">
      <c r="D9639" s="1">
        <v>31371</v>
      </c>
      <c r="E9639">
        <v>326.10000000000002</v>
      </c>
      <c r="G9639" s="1">
        <v>31348</v>
      </c>
      <c r="H9639">
        <v>6.1739999999999995</v>
      </c>
      <c r="M9639" s="1">
        <v>31429</v>
      </c>
      <c r="N9639">
        <v>248.5</v>
      </c>
      <c r="P9639" s="1">
        <v>31365</v>
      </c>
      <c r="Q9639">
        <v>31.35</v>
      </c>
      <c r="V9639" s="1">
        <v>31429</v>
      </c>
      <c r="W9639">
        <v>533</v>
      </c>
      <c r="AB9639" s="1">
        <v>31338</v>
      </c>
      <c r="AC9639">
        <v>2191</v>
      </c>
      <c r="AE9639" s="1">
        <v>31342</v>
      </c>
      <c r="AF9639">
        <v>144.1</v>
      </c>
      <c r="AH9639" s="1">
        <v>31394</v>
      </c>
      <c r="AI9639">
        <v>61.12</v>
      </c>
      <c r="AN9639" s="1">
        <v>30040</v>
      </c>
      <c r="AO9639">
        <v>307</v>
      </c>
    </row>
    <row r="9640" spans="4:41" x14ac:dyDescent="0.25">
      <c r="D9640" s="1">
        <v>31370</v>
      </c>
      <c r="E9640">
        <v>323.8</v>
      </c>
      <c r="G9640" s="1">
        <v>31345</v>
      </c>
      <c r="H9640">
        <v>6.19</v>
      </c>
      <c r="M9640" s="1">
        <v>31428</v>
      </c>
      <c r="N9640">
        <v>248.5</v>
      </c>
      <c r="P9640" s="1">
        <v>31364</v>
      </c>
      <c r="Q9640">
        <v>31.04</v>
      </c>
      <c r="V9640" s="1">
        <v>31428</v>
      </c>
      <c r="W9640">
        <v>534.75</v>
      </c>
      <c r="AB9640" s="1">
        <v>31337</v>
      </c>
      <c r="AC9640">
        <v>2178</v>
      </c>
      <c r="AE9640" s="1">
        <v>31341</v>
      </c>
      <c r="AF9640">
        <v>143.66</v>
      </c>
      <c r="AH9640" s="1">
        <v>31393</v>
      </c>
      <c r="AI9640">
        <v>60.83</v>
      </c>
      <c r="AN9640" s="1">
        <v>30039</v>
      </c>
      <c r="AO9640">
        <v>308</v>
      </c>
    </row>
    <row r="9641" spans="4:41" x14ac:dyDescent="0.25">
      <c r="D9641" s="1">
        <v>31369</v>
      </c>
      <c r="E9641">
        <v>323.7</v>
      </c>
      <c r="G9641" s="1">
        <v>31344</v>
      </c>
      <c r="H9641">
        <v>6.1879999999999997</v>
      </c>
      <c r="M9641" s="1">
        <v>31427</v>
      </c>
      <c r="N9641">
        <v>249.25</v>
      </c>
      <c r="P9641" s="1">
        <v>31363</v>
      </c>
      <c r="Q9641">
        <v>30.82</v>
      </c>
      <c r="V9641" s="1">
        <v>31427</v>
      </c>
      <c r="W9641">
        <v>537.5</v>
      </c>
      <c r="AB9641" s="1">
        <v>31336</v>
      </c>
      <c r="AC9641">
        <v>2161</v>
      </c>
      <c r="AE9641" s="1">
        <v>31338</v>
      </c>
      <c r="AF9641">
        <v>143.99</v>
      </c>
      <c r="AH9641" s="1">
        <v>31392</v>
      </c>
      <c r="AI9641">
        <v>59.77</v>
      </c>
      <c r="AN9641" s="1">
        <v>30036</v>
      </c>
      <c r="AO9641">
        <v>307.2</v>
      </c>
    </row>
    <row r="9642" spans="4:41" x14ac:dyDescent="0.25">
      <c r="D9642" s="1">
        <v>31366</v>
      </c>
      <c r="E9642">
        <v>323.60000000000002</v>
      </c>
      <c r="G9642" s="1">
        <v>31343</v>
      </c>
      <c r="H9642">
        <v>6.1710000000000003</v>
      </c>
      <c r="M9642" s="1">
        <v>31426</v>
      </c>
      <c r="N9642">
        <v>246.75</v>
      </c>
      <c r="P9642" s="1">
        <v>31362</v>
      </c>
      <c r="Q9642">
        <v>30.69</v>
      </c>
      <c r="V9642" s="1">
        <v>31426</v>
      </c>
      <c r="W9642">
        <v>525</v>
      </c>
      <c r="AB9642" s="1">
        <v>31335</v>
      </c>
      <c r="AC9642">
        <v>2141</v>
      </c>
      <c r="AE9642" s="1">
        <v>31337</v>
      </c>
      <c r="AF9642">
        <v>143.94999999999999</v>
      </c>
      <c r="AH9642" s="1">
        <v>31391</v>
      </c>
      <c r="AI9642">
        <v>59.67</v>
      </c>
      <c r="AN9642" s="1">
        <v>30035</v>
      </c>
      <c r="AO9642">
        <v>311</v>
      </c>
    </row>
    <row r="9643" spans="4:41" x14ac:dyDescent="0.25">
      <c r="D9643" s="1">
        <v>31365</v>
      </c>
      <c r="E9643">
        <v>324.60000000000002</v>
      </c>
      <c r="G9643" s="1">
        <v>31342</v>
      </c>
      <c r="H9643">
        <v>6.2060000000000004</v>
      </c>
      <c r="M9643" s="1">
        <v>31425</v>
      </c>
      <c r="N9643">
        <v>246.25</v>
      </c>
      <c r="P9643" s="1">
        <v>31359</v>
      </c>
      <c r="Q9643">
        <v>30.45</v>
      </c>
      <c r="V9643" s="1">
        <v>31425</v>
      </c>
      <c r="W9643">
        <v>520.5</v>
      </c>
      <c r="AB9643" s="1">
        <v>31331</v>
      </c>
      <c r="AC9643">
        <v>2193</v>
      </c>
      <c r="AE9643" s="1">
        <v>31336</v>
      </c>
      <c r="AF9643">
        <v>143.18</v>
      </c>
      <c r="AH9643" s="1">
        <v>31390</v>
      </c>
      <c r="AI9643">
        <v>60.47</v>
      </c>
      <c r="AN9643" s="1">
        <v>30034</v>
      </c>
      <c r="AO9643">
        <v>318</v>
      </c>
    </row>
    <row r="9644" spans="4:41" x14ac:dyDescent="0.25">
      <c r="D9644" s="1">
        <v>31364</v>
      </c>
      <c r="E9644">
        <v>325</v>
      </c>
      <c r="G9644" s="1">
        <v>31341</v>
      </c>
      <c r="H9644">
        <v>6.1470000000000002</v>
      </c>
      <c r="M9644" s="1">
        <v>31422</v>
      </c>
      <c r="N9644">
        <v>248.25</v>
      </c>
      <c r="P9644" s="1">
        <v>31358</v>
      </c>
      <c r="Q9644">
        <v>30.39</v>
      </c>
      <c r="V9644" s="1">
        <v>31422</v>
      </c>
      <c r="W9644">
        <v>534</v>
      </c>
      <c r="AB9644" s="1">
        <v>31330</v>
      </c>
      <c r="AC9644">
        <v>2185</v>
      </c>
      <c r="AE9644" s="1">
        <v>31335</v>
      </c>
      <c r="AF9644">
        <v>142.07</v>
      </c>
      <c r="AH9644" s="1">
        <v>31387</v>
      </c>
      <c r="AI9644">
        <v>61.39</v>
      </c>
      <c r="AN9644" s="1">
        <v>30033</v>
      </c>
      <c r="AO9644">
        <v>322</v>
      </c>
    </row>
    <row r="9645" spans="4:41" x14ac:dyDescent="0.25">
      <c r="D9645" s="1">
        <v>31363</v>
      </c>
      <c r="E9645">
        <v>324.39999999999998</v>
      </c>
      <c r="G9645" s="1">
        <v>31338</v>
      </c>
      <c r="H9645">
        <v>6.17</v>
      </c>
      <c r="M9645" s="1">
        <v>31421</v>
      </c>
      <c r="N9645">
        <v>249</v>
      </c>
      <c r="P9645" s="1">
        <v>31357</v>
      </c>
      <c r="Q9645">
        <v>30.34</v>
      </c>
      <c r="V9645" s="1">
        <v>31421</v>
      </c>
      <c r="W9645">
        <v>544</v>
      </c>
      <c r="AB9645" s="1">
        <v>31329</v>
      </c>
      <c r="AC9645">
        <v>2266</v>
      </c>
      <c r="AE9645" s="1">
        <v>31331</v>
      </c>
      <c r="AF9645">
        <v>141.47999999999999</v>
      </c>
      <c r="AH9645" s="1">
        <v>31386</v>
      </c>
      <c r="AI9645">
        <v>61.4</v>
      </c>
      <c r="AN9645" s="1">
        <v>30032</v>
      </c>
      <c r="AO9645">
        <v>314.3</v>
      </c>
    </row>
    <row r="9646" spans="4:41" x14ac:dyDescent="0.25">
      <c r="D9646" s="1">
        <v>31362</v>
      </c>
      <c r="E9646">
        <v>323.10000000000002</v>
      </c>
      <c r="G9646" s="1">
        <v>31337</v>
      </c>
      <c r="H9646">
        <v>6.141</v>
      </c>
      <c r="M9646" s="1">
        <v>31420</v>
      </c>
      <c r="N9646">
        <v>248.5</v>
      </c>
      <c r="P9646" s="1">
        <v>31356</v>
      </c>
      <c r="Q9646">
        <v>29.96</v>
      </c>
      <c r="V9646" s="1">
        <v>31420</v>
      </c>
      <c r="W9646">
        <v>544.25</v>
      </c>
      <c r="AB9646" s="1">
        <v>31328</v>
      </c>
      <c r="AC9646">
        <v>2265</v>
      </c>
      <c r="AE9646" s="1">
        <v>31330</v>
      </c>
      <c r="AF9646">
        <v>141.65</v>
      </c>
      <c r="AH9646" s="1">
        <v>31385</v>
      </c>
      <c r="AI9646">
        <v>61.55</v>
      </c>
      <c r="AN9646" s="1">
        <v>30029</v>
      </c>
      <c r="AO9646">
        <v>307.60000000000002</v>
      </c>
    </row>
    <row r="9647" spans="4:41" x14ac:dyDescent="0.25">
      <c r="D9647" s="1">
        <v>31359</v>
      </c>
      <c r="E9647">
        <v>324.2</v>
      </c>
      <c r="G9647" s="1">
        <v>31336</v>
      </c>
      <c r="H9647">
        <v>6.09</v>
      </c>
      <c r="M9647" s="1">
        <v>31419</v>
      </c>
      <c r="N9647">
        <v>249</v>
      </c>
      <c r="P9647" s="1">
        <v>31355</v>
      </c>
      <c r="Q9647">
        <v>30.19</v>
      </c>
      <c r="V9647" s="1">
        <v>31419</v>
      </c>
      <c r="W9647">
        <v>542.5</v>
      </c>
      <c r="AB9647" s="1">
        <v>31327</v>
      </c>
      <c r="AC9647">
        <v>2272</v>
      </c>
      <c r="AE9647" s="1">
        <v>31329</v>
      </c>
      <c r="AF9647">
        <v>139.36000000000001</v>
      </c>
      <c r="AH9647" s="1">
        <v>31384</v>
      </c>
      <c r="AI9647">
        <v>61.15</v>
      </c>
      <c r="AN9647" s="1">
        <v>30028</v>
      </c>
      <c r="AO9647">
        <v>312.60000000000002</v>
      </c>
    </row>
    <row r="9648" spans="4:41" x14ac:dyDescent="0.25">
      <c r="D9648" s="1">
        <v>31358</v>
      </c>
      <c r="E9648">
        <v>321.5</v>
      </c>
      <c r="G9648" s="1">
        <v>31335</v>
      </c>
      <c r="H9648">
        <v>6.2370000000000001</v>
      </c>
      <c r="M9648" s="1">
        <v>31418</v>
      </c>
      <c r="N9648">
        <v>246.75</v>
      </c>
      <c r="P9648" s="1">
        <v>31352</v>
      </c>
      <c r="Q9648">
        <v>30.39</v>
      </c>
      <c r="V9648" s="1">
        <v>31418</v>
      </c>
      <c r="W9648">
        <v>533.25</v>
      </c>
      <c r="AB9648" s="1">
        <v>31324</v>
      </c>
      <c r="AC9648">
        <v>2265</v>
      </c>
      <c r="AE9648" s="1">
        <v>31328</v>
      </c>
      <c r="AF9648">
        <v>139.29</v>
      </c>
      <c r="AH9648" s="1">
        <v>31383</v>
      </c>
      <c r="AI9648">
        <v>60.59</v>
      </c>
      <c r="AN9648" s="1">
        <v>30027</v>
      </c>
      <c r="AO9648">
        <v>308</v>
      </c>
    </row>
    <row r="9649" spans="4:41" x14ac:dyDescent="0.25">
      <c r="D9649" s="1">
        <v>31357</v>
      </c>
      <c r="E9649">
        <v>323.8</v>
      </c>
      <c r="G9649" s="1">
        <v>31334</v>
      </c>
      <c r="H9649">
        <v>6.266</v>
      </c>
      <c r="M9649" s="1">
        <v>31415</v>
      </c>
      <c r="N9649">
        <v>246.5</v>
      </c>
      <c r="P9649" s="1">
        <v>31351</v>
      </c>
      <c r="Q9649">
        <v>30.38</v>
      </c>
      <c r="V9649" s="1">
        <v>31415</v>
      </c>
      <c r="W9649">
        <v>529.75</v>
      </c>
      <c r="AB9649" s="1">
        <v>31323</v>
      </c>
      <c r="AC9649">
        <v>2285</v>
      </c>
      <c r="AE9649" s="1">
        <v>31327</v>
      </c>
      <c r="AF9649">
        <v>138.71</v>
      </c>
      <c r="AH9649" s="1">
        <v>31380</v>
      </c>
      <c r="AI9649">
        <v>60.43</v>
      </c>
      <c r="AN9649" s="1">
        <v>30026</v>
      </c>
      <c r="AO9649">
        <v>301.10000000000002</v>
      </c>
    </row>
    <row r="9650" spans="4:41" x14ac:dyDescent="0.25">
      <c r="D9650" s="1">
        <v>31356</v>
      </c>
      <c r="E9650">
        <v>324.3</v>
      </c>
      <c r="G9650" s="1">
        <v>31331</v>
      </c>
      <c r="H9650">
        <v>6.26</v>
      </c>
      <c r="M9650" s="1">
        <v>31414</v>
      </c>
      <c r="N9650">
        <v>247.5</v>
      </c>
      <c r="P9650" s="1">
        <v>31350</v>
      </c>
      <c r="Q9650">
        <v>30.12</v>
      </c>
      <c r="V9650" s="1">
        <v>31414</v>
      </c>
      <c r="W9650">
        <v>536.75</v>
      </c>
      <c r="AB9650" s="1">
        <v>31322</v>
      </c>
      <c r="AC9650">
        <v>2271</v>
      </c>
      <c r="AE9650" s="1">
        <v>31324</v>
      </c>
      <c r="AF9650">
        <v>137.25</v>
      </c>
      <c r="AH9650" s="1">
        <v>31378</v>
      </c>
      <c r="AI9650">
        <v>60.6</v>
      </c>
      <c r="AN9650" s="1">
        <v>30025</v>
      </c>
      <c r="AO9650">
        <v>311.60000000000002</v>
      </c>
    </row>
    <row r="9651" spans="4:41" x14ac:dyDescent="0.25">
      <c r="D9651" s="1">
        <v>31355</v>
      </c>
      <c r="E9651">
        <v>325.10000000000002</v>
      </c>
      <c r="G9651" s="1">
        <v>31330</v>
      </c>
      <c r="H9651">
        <v>6.2050000000000001</v>
      </c>
      <c r="M9651" s="1">
        <v>31412</v>
      </c>
      <c r="N9651">
        <v>248</v>
      </c>
      <c r="P9651" s="1">
        <v>31349</v>
      </c>
      <c r="Q9651">
        <v>30.22</v>
      </c>
      <c r="V9651" s="1">
        <v>31412</v>
      </c>
      <c r="W9651">
        <v>531.25</v>
      </c>
      <c r="AB9651" s="1">
        <v>31321</v>
      </c>
      <c r="AC9651">
        <v>2275</v>
      </c>
      <c r="AE9651" s="1">
        <v>31323</v>
      </c>
      <c r="AF9651">
        <v>137.6</v>
      </c>
      <c r="AH9651" s="1">
        <v>31377</v>
      </c>
      <c r="AI9651">
        <v>61.3</v>
      </c>
      <c r="AN9651" s="1">
        <v>30022</v>
      </c>
      <c r="AO9651">
        <v>306.5</v>
      </c>
    </row>
    <row r="9652" spans="4:41" x14ac:dyDescent="0.25">
      <c r="D9652" s="1">
        <v>31352</v>
      </c>
      <c r="E9652">
        <v>326.10000000000002</v>
      </c>
      <c r="G9652" s="1">
        <v>31329</v>
      </c>
      <c r="H9652">
        <v>6.22</v>
      </c>
      <c r="M9652" s="1">
        <v>31411</v>
      </c>
      <c r="N9652">
        <v>249.25</v>
      </c>
      <c r="P9652" s="1">
        <v>31348</v>
      </c>
      <c r="Q9652">
        <v>30.17</v>
      </c>
      <c r="V9652" s="1">
        <v>31411</v>
      </c>
      <c r="W9652">
        <v>531.75</v>
      </c>
      <c r="AB9652" s="1">
        <v>31320</v>
      </c>
      <c r="AC9652">
        <v>2273</v>
      </c>
      <c r="AE9652" s="1">
        <v>31322</v>
      </c>
      <c r="AF9652">
        <v>137.47</v>
      </c>
      <c r="AH9652" s="1">
        <v>31376</v>
      </c>
      <c r="AI9652">
        <v>61.15</v>
      </c>
      <c r="AN9652" s="1">
        <v>30021</v>
      </c>
      <c r="AO9652">
        <v>315.5</v>
      </c>
    </row>
    <row r="9653" spans="4:41" x14ac:dyDescent="0.25">
      <c r="D9653" s="1">
        <v>31351</v>
      </c>
      <c r="E9653">
        <v>324.7</v>
      </c>
      <c r="G9653" s="1">
        <v>31328</v>
      </c>
      <c r="H9653">
        <v>6.2770000000000001</v>
      </c>
      <c r="M9653" s="1">
        <v>31408</v>
      </c>
      <c r="N9653">
        <v>249.75</v>
      </c>
      <c r="P9653" s="1">
        <v>31345</v>
      </c>
      <c r="Q9653">
        <v>29.65</v>
      </c>
      <c r="V9653" s="1">
        <v>31408</v>
      </c>
      <c r="W9653">
        <v>527.75</v>
      </c>
      <c r="AB9653" s="1">
        <v>31316</v>
      </c>
      <c r="AC9653">
        <v>2284</v>
      </c>
      <c r="AE9653" s="1">
        <v>31321</v>
      </c>
      <c r="AF9653">
        <v>135.07</v>
      </c>
      <c r="AH9653" s="1">
        <v>31373</v>
      </c>
      <c r="AI9653">
        <v>61.88</v>
      </c>
      <c r="AN9653" s="1">
        <v>30020</v>
      </c>
      <c r="AO9653">
        <v>324.60000000000002</v>
      </c>
    </row>
    <row r="9654" spans="4:41" x14ac:dyDescent="0.25">
      <c r="D9654" s="1">
        <v>31350</v>
      </c>
      <c r="E9654">
        <v>325.8</v>
      </c>
      <c r="G9654" s="1">
        <v>31327</v>
      </c>
      <c r="H9654">
        <v>6.3260000000000005</v>
      </c>
      <c r="M9654" s="1">
        <v>31407</v>
      </c>
      <c r="N9654">
        <v>249.25</v>
      </c>
      <c r="P9654" s="1">
        <v>31344</v>
      </c>
      <c r="Q9654">
        <v>29.59</v>
      </c>
      <c r="V9654" s="1">
        <v>31407</v>
      </c>
      <c r="W9654">
        <v>535.5</v>
      </c>
      <c r="AB9654" s="1">
        <v>31315</v>
      </c>
      <c r="AC9654">
        <v>2313</v>
      </c>
      <c r="AE9654" s="1">
        <v>31320</v>
      </c>
      <c r="AF9654">
        <v>138</v>
      </c>
      <c r="AH9654" s="1">
        <v>31372</v>
      </c>
      <c r="AI9654">
        <v>61.55</v>
      </c>
      <c r="AN9654" s="1">
        <v>30019</v>
      </c>
      <c r="AO9654">
        <v>322.5</v>
      </c>
    </row>
    <row r="9655" spans="4:41" x14ac:dyDescent="0.25">
      <c r="D9655" s="1">
        <v>31349</v>
      </c>
      <c r="E9655">
        <v>327</v>
      </c>
      <c r="G9655" s="1">
        <v>31324</v>
      </c>
      <c r="H9655">
        <v>6.3210000000000006</v>
      </c>
      <c r="M9655" s="1">
        <v>31405</v>
      </c>
      <c r="N9655">
        <v>248.5</v>
      </c>
      <c r="P9655" s="1">
        <v>31343</v>
      </c>
      <c r="Q9655">
        <v>29.33</v>
      </c>
      <c r="V9655" s="1">
        <v>31405</v>
      </c>
      <c r="W9655">
        <v>537.5</v>
      </c>
      <c r="AB9655" s="1">
        <v>31314</v>
      </c>
      <c r="AC9655">
        <v>2305</v>
      </c>
      <c r="AE9655" s="1">
        <v>31316</v>
      </c>
      <c r="AF9655">
        <v>138.19</v>
      </c>
      <c r="AH9655" s="1">
        <v>31371</v>
      </c>
      <c r="AI9655">
        <v>61.31</v>
      </c>
      <c r="AN9655" s="1">
        <v>30018</v>
      </c>
      <c r="AO9655">
        <v>317.2</v>
      </c>
    </row>
    <row r="9656" spans="4:41" x14ac:dyDescent="0.25">
      <c r="D9656" s="1">
        <v>31348</v>
      </c>
      <c r="E9656">
        <v>326.60000000000002</v>
      </c>
      <c r="G9656" s="1">
        <v>31323</v>
      </c>
      <c r="H9656">
        <v>6.3849999999999998</v>
      </c>
      <c r="M9656" s="1">
        <v>31404</v>
      </c>
      <c r="N9656">
        <v>248.5</v>
      </c>
      <c r="P9656" s="1">
        <v>31342</v>
      </c>
      <c r="Q9656">
        <v>30.28</v>
      </c>
      <c r="V9656" s="1">
        <v>31404</v>
      </c>
      <c r="W9656">
        <v>534.25</v>
      </c>
      <c r="AB9656" s="1">
        <v>31313</v>
      </c>
      <c r="AC9656">
        <v>2325</v>
      </c>
      <c r="AE9656" s="1">
        <v>31315</v>
      </c>
      <c r="AF9656">
        <v>138.44</v>
      </c>
      <c r="AH9656" s="1">
        <v>31370</v>
      </c>
      <c r="AI9656">
        <v>61.39</v>
      </c>
      <c r="AN9656" s="1">
        <v>30015</v>
      </c>
      <c r="AO9656">
        <v>325</v>
      </c>
    </row>
    <row r="9657" spans="4:41" x14ac:dyDescent="0.25">
      <c r="D9657" s="1">
        <v>31345</v>
      </c>
      <c r="E9657">
        <v>326.89999999999998</v>
      </c>
      <c r="G9657" s="1">
        <v>31322</v>
      </c>
      <c r="H9657">
        <v>6.05</v>
      </c>
      <c r="M9657" s="1">
        <v>31401</v>
      </c>
      <c r="N9657">
        <v>248.75</v>
      </c>
      <c r="P9657" s="1">
        <v>31341</v>
      </c>
      <c r="Q9657">
        <v>29.97</v>
      </c>
      <c r="V9657" s="1">
        <v>31401</v>
      </c>
      <c r="W9657">
        <v>531.5</v>
      </c>
      <c r="AB9657" s="1">
        <v>31310</v>
      </c>
      <c r="AC9657">
        <v>2244</v>
      </c>
      <c r="AE9657" s="1">
        <v>31314</v>
      </c>
      <c r="AF9657">
        <v>137.15</v>
      </c>
      <c r="AH9657" s="1">
        <v>31369</v>
      </c>
      <c r="AI9657">
        <v>60.77</v>
      </c>
      <c r="AN9657" s="1">
        <v>30014</v>
      </c>
      <c r="AO9657">
        <v>328</v>
      </c>
    </row>
    <row r="9658" spans="4:41" x14ac:dyDescent="0.25">
      <c r="D9658" s="1">
        <v>31344</v>
      </c>
      <c r="E9658">
        <v>325.7</v>
      </c>
      <c r="G9658" s="1">
        <v>31321</v>
      </c>
      <c r="H9658">
        <v>6.0439999999999996</v>
      </c>
      <c r="M9658" s="1">
        <v>31400</v>
      </c>
      <c r="N9658">
        <v>247.5</v>
      </c>
      <c r="P9658" s="1">
        <v>31338</v>
      </c>
      <c r="Q9658">
        <v>29.52</v>
      </c>
      <c r="V9658" s="1">
        <v>31400</v>
      </c>
      <c r="W9658">
        <v>534.5</v>
      </c>
      <c r="AB9658" s="1">
        <v>31309</v>
      </c>
      <c r="AC9658">
        <v>2221</v>
      </c>
      <c r="AE9658" s="1">
        <v>31313</v>
      </c>
      <c r="AF9658">
        <v>137.07</v>
      </c>
      <c r="AH9658" s="1">
        <v>31366</v>
      </c>
      <c r="AI9658">
        <v>60.19</v>
      </c>
      <c r="AN9658" s="1">
        <v>30013</v>
      </c>
      <c r="AO9658">
        <v>332.2</v>
      </c>
    </row>
    <row r="9659" spans="4:41" x14ac:dyDescent="0.25">
      <c r="D9659" s="1">
        <v>31343</v>
      </c>
      <c r="E9659">
        <v>326.3</v>
      </c>
      <c r="G9659" s="1">
        <v>31320</v>
      </c>
      <c r="H9659">
        <v>6.0129999999999999</v>
      </c>
      <c r="M9659" s="1">
        <v>31399</v>
      </c>
      <c r="N9659">
        <v>249.75</v>
      </c>
      <c r="P9659" s="1">
        <v>31337</v>
      </c>
      <c r="Q9659">
        <v>29.55</v>
      </c>
      <c r="V9659" s="1">
        <v>31399</v>
      </c>
      <c r="W9659">
        <v>522.25</v>
      </c>
      <c r="AB9659" s="1">
        <v>31308</v>
      </c>
      <c r="AC9659">
        <v>2173</v>
      </c>
      <c r="AE9659" s="1">
        <v>31310</v>
      </c>
      <c r="AF9659">
        <v>138.34</v>
      </c>
      <c r="AH9659" s="1">
        <v>31365</v>
      </c>
      <c r="AI9659">
        <v>60.79</v>
      </c>
      <c r="AN9659" s="1">
        <v>30012</v>
      </c>
      <c r="AO9659">
        <v>337.5</v>
      </c>
    </row>
    <row r="9660" spans="4:41" x14ac:dyDescent="0.25">
      <c r="D9660" s="1">
        <v>31342</v>
      </c>
      <c r="E9660">
        <v>327.2</v>
      </c>
      <c r="G9660" s="1">
        <v>31317</v>
      </c>
      <c r="H9660">
        <v>6.085</v>
      </c>
      <c r="M9660" s="1">
        <v>31398</v>
      </c>
      <c r="N9660">
        <v>250</v>
      </c>
      <c r="P9660" s="1">
        <v>31336</v>
      </c>
      <c r="Q9660">
        <v>29.36</v>
      </c>
      <c r="V9660" s="1">
        <v>31398</v>
      </c>
      <c r="W9660">
        <v>526</v>
      </c>
      <c r="AB9660" s="1">
        <v>31307</v>
      </c>
      <c r="AC9660">
        <v>2186</v>
      </c>
      <c r="AE9660" s="1">
        <v>31309</v>
      </c>
      <c r="AF9660">
        <v>134.97999999999999</v>
      </c>
      <c r="AH9660" s="1">
        <v>31364</v>
      </c>
      <c r="AI9660">
        <v>61.42</v>
      </c>
      <c r="AN9660" s="1">
        <v>30011</v>
      </c>
      <c r="AO9660">
        <v>345.5</v>
      </c>
    </row>
    <row r="9661" spans="4:41" x14ac:dyDescent="0.25">
      <c r="D9661" s="1">
        <v>31341</v>
      </c>
      <c r="E9661">
        <v>326.5</v>
      </c>
      <c r="G9661" s="1">
        <v>31316</v>
      </c>
      <c r="H9661">
        <v>6.0640000000000001</v>
      </c>
      <c r="M9661" s="1">
        <v>31397</v>
      </c>
      <c r="N9661">
        <v>250.5</v>
      </c>
      <c r="P9661" s="1">
        <v>31335</v>
      </c>
      <c r="Q9661">
        <v>29.35</v>
      </c>
      <c r="V9661" s="1">
        <v>31397</v>
      </c>
      <c r="W9661">
        <v>527</v>
      </c>
      <c r="AB9661" s="1">
        <v>31306</v>
      </c>
      <c r="AC9661">
        <v>2106</v>
      </c>
      <c r="AE9661" s="1">
        <v>31308</v>
      </c>
      <c r="AF9661">
        <v>135.18</v>
      </c>
      <c r="AH9661" s="1">
        <v>31363</v>
      </c>
      <c r="AI9661">
        <v>61.23</v>
      </c>
      <c r="AN9661" s="1">
        <v>30008</v>
      </c>
      <c r="AO9661">
        <v>344.3</v>
      </c>
    </row>
    <row r="9662" spans="4:41" x14ac:dyDescent="0.25">
      <c r="D9662" s="1">
        <v>31338</v>
      </c>
      <c r="E9662">
        <v>326.8</v>
      </c>
      <c r="G9662" s="1">
        <v>31315</v>
      </c>
      <c r="H9662">
        <v>6.1529999999999996</v>
      </c>
      <c r="M9662" s="1">
        <v>31394</v>
      </c>
      <c r="N9662">
        <v>249.25</v>
      </c>
      <c r="P9662" s="1">
        <v>31334</v>
      </c>
      <c r="Q9662">
        <v>29.06</v>
      </c>
      <c r="V9662" s="1">
        <v>31394</v>
      </c>
      <c r="W9662">
        <v>522.25</v>
      </c>
      <c r="AB9662" s="1">
        <v>31303</v>
      </c>
      <c r="AC9662">
        <v>2117</v>
      </c>
      <c r="AE9662" s="1">
        <v>31307</v>
      </c>
      <c r="AF9662">
        <v>136</v>
      </c>
      <c r="AH9662" s="1">
        <v>31362</v>
      </c>
      <c r="AI9662">
        <v>61.12</v>
      </c>
      <c r="AN9662" s="1">
        <v>30007</v>
      </c>
      <c r="AO9662">
        <v>349</v>
      </c>
    </row>
    <row r="9663" spans="4:41" x14ac:dyDescent="0.25">
      <c r="D9663" s="1">
        <v>31337</v>
      </c>
      <c r="E9663">
        <v>325.60000000000002</v>
      </c>
      <c r="G9663" s="1">
        <v>31314</v>
      </c>
      <c r="H9663">
        <v>6.17</v>
      </c>
      <c r="M9663" s="1">
        <v>31393</v>
      </c>
      <c r="N9663">
        <v>246.75</v>
      </c>
      <c r="P9663" s="1">
        <v>31331</v>
      </c>
      <c r="Q9663">
        <v>28.73</v>
      </c>
      <c r="V9663" s="1">
        <v>31393</v>
      </c>
      <c r="W9663">
        <v>525</v>
      </c>
      <c r="AB9663" s="1">
        <v>31302</v>
      </c>
      <c r="AC9663">
        <v>2083</v>
      </c>
      <c r="AE9663" s="1">
        <v>31306</v>
      </c>
      <c r="AF9663">
        <v>134.72999999999999</v>
      </c>
      <c r="AH9663" s="1">
        <v>31359</v>
      </c>
      <c r="AI9663">
        <v>61.34</v>
      </c>
      <c r="AN9663" s="1">
        <v>30006</v>
      </c>
      <c r="AO9663">
        <v>351.4</v>
      </c>
    </row>
    <row r="9664" spans="4:41" x14ac:dyDescent="0.25">
      <c r="D9664" s="1">
        <v>31336</v>
      </c>
      <c r="E9664">
        <v>323.8</v>
      </c>
      <c r="G9664" s="1">
        <v>31313</v>
      </c>
      <c r="H9664">
        <v>6.17</v>
      </c>
      <c r="M9664" s="1">
        <v>31392</v>
      </c>
      <c r="N9664">
        <v>242.25</v>
      </c>
      <c r="P9664" s="1">
        <v>31330</v>
      </c>
      <c r="Q9664">
        <v>28.66</v>
      </c>
      <c r="V9664" s="1">
        <v>31392</v>
      </c>
      <c r="W9664">
        <v>513.75</v>
      </c>
      <c r="AB9664" s="1">
        <v>31301</v>
      </c>
      <c r="AC9664">
        <v>2050</v>
      </c>
      <c r="AE9664" s="1">
        <v>31303</v>
      </c>
      <c r="AF9664">
        <v>133.38</v>
      </c>
      <c r="AH9664" s="1">
        <v>31358</v>
      </c>
      <c r="AI9664">
        <v>61.7</v>
      </c>
      <c r="AN9664" s="1">
        <v>30005</v>
      </c>
      <c r="AO9664">
        <v>340</v>
      </c>
    </row>
    <row r="9665" spans="4:41" x14ac:dyDescent="0.25">
      <c r="D9665" s="1">
        <v>31335</v>
      </c>
      <c r="E9665">
        <v>325.8</v>
      </c>
      <c r="G9665" s="1">
        <v>31310</v>
      </c>
      <c r="H9665">
        <v>5.9939999999999998</v>
      </c>
      <c r="M9665" s="1">
        <v>31391</v>
      </c>
      <c r="N9665">
        <v>244</v>
      </c>
      <c r="P9665" s="1">
        <v>31329</v>
      </c>
      <c r="Q9665">
        <v>28.98</v>
      </c>
      <c r="V9665" s="1">
        <v>31391</v>
      </c>
      <c r="W9665">
        <v>518.25</v>
      </c>
      <c r="AB9665" s="1">
        <v>31300</v>
      </c>
      <c r="AC9665">
        <v>2079</v>
      </c>
      <c r="AE9665" s="1">
        <v>31302</v>
      </c>
      <c r="AF9665">
        <v>133.69999999999999</v>
      </c>
      <c r="AH9665" s="1">
        <v>31357</v>
      </c>
      <c r="AI9665">
        <v>61.12</v>
      </c>
      <c r="AN9665" s="1">
        <v>30004</v>
      </c>
      <c r="AO9665">
        <v>342.5</v>
      </c>
    </row>
    <row r="9666" spans="4:41" x14ac:dyDescent="0.25">
      <c r="D9666" s="1">
        <v>31334</v>
      </c>
      <c r="E9666">
        <v>326.39999999999998</v>
      </c>
      <c r="G9666" s="1">
        <v>31309</v>
      </c>
      <c r="H9666">
        <v>6.0049999999999999</v>
      </c>
      <c r="M9666" s="1">
        <v>31390</v>
      </c>
      <c r="N9666">
        <v>244.5</v>
      </c>
      <c r="P9666" s="1">
        <v>31328</v>
      </c>
      <c r="Q9666">
        <v>29.27</v>
      </c>
      <c r="V9666" s="1">
        <v>31390</v>
      </c>
      <c r="W9666">
        <v>513.25</v>
      </c>
      <c r="AB9666" s="1">
        <v>31299</v>
      </c>
      <c r="AC9666">
        <v>2067</v>
      </c>
      <c r="AE9666" s="1">
        <v>31301</v>
      </c>
      <c r="AF9666">
        <v>134.19999999999999</v>
      </c>
      <c r="AH9666" s="1">
        <v>31356</v>
      </c>
      <c r="AI9666">
        <v>61.29</v>
      </c>
      <c r="AN9666" s="1">
        <v>30001</v>
      </c>
      <c r="AO9666">
        <v>358</v>
      </c>
    </row>
    <row r="9667" spans="4:41" x14ac:dyDescent="0.25">
      <c r="D9667" s="1">
        <v>31331</v>
      </c>
      <c r="E9667">
        <v>327.2</v>
      </c>
      <c r="G9667" s="1">
        <v>31308</v>
      </c>
      <c r="H9667">
        <v>5.9170000000000007</v>
      </c>
      <c r="M9667" s="1">
        <v>31387</v>
      </c>
      <c r="N9667">
        <v>243.5</v>
      </c>
      <c r="P9667" s="1">
        <v>31327</v>
      </c>
      <c r="Q9667">
        <v>29.16</v>
      </c>
      <c r="V9667" s="1">
        <v>31387</v>
      </c>
      <c r="W9667">
        <v>508</v>
      </c>
      <c r="AB9667" s="1">
        <v>31296</v>
      </c>
      <c r="AC9667">
        <v>2120</v>
      </c>
      <c r="AE9667" s="1">
        <v>31300</v>
      </c>
      <c r="AF9667">
        <v>134.08000000000001</v>
      </c>
      <c r="AH9667" s="1">
        <v>31355</v>
      </c>
      <c r="AI9667">
        <v>61.17</v>
      </c>
      <c r="AN9667" s="1">
        <v>30000</v>
      </c>
      <c r="AO9667">
        <v>350</v>
      </c>
    </row>
    <row r="9668" spans="4:41" x14ac:dyDescent="0.25">
      <c r="D9668" s="1">
        <v>31330</v>
      </c>
      <c r="E9668">
        <v>325.60000000000002</v>
      </c>
      <c r="G9668" s="1">
        <v>31307</v>
      </c>
      <c r="H9668">
        <v>5.92</v>
      </c>
      <c r="M9668" s="1">
        <v>31386</v>
      </c>
      <c r="N9668">
        <v>242.75</v>
      </c>
      <c r="P9668" s="1">
        <v>31324</v>
      </c>
      <c r="Q9668">
        <v>29</v>
      </c>
      <c r="V9668" s="1">
        <v>31386</v>
      </c>
      <c r="W9668">
        <v>507.5</v>
      </c>
      <c r="AB9668" s="1">
        <v>31295</v>
      </c>
      <c r="AC9668">
        <v>2163</v>
      </c>
      <c r="AE9668" s="1">
        <v>31299</v>
      </c>
      <c r="AF9668">
        <v>133.38</v>
      </c>
      <c r="AH9668" s="1">
        <v>31352</v>
      </c>
      <c r="AI9668">
        <v>61.22</v>
      </c>
      <c r="AN9668" s="1">
        <v>29999</v>
      </c>
      <c r="AO9668">
        <v>366</v>
      </c>
    </row>
    <row r="9669" spans="4:41" x14ac:dyDescent="0.25">
      <c r="D9669" s="1">
        <v>31329</v>
      </c>
      <c r="E9669">
        <v>325.39999999999998</v>
      </c>
      <c r="G9669" s="1">
        <v>31306</v>
      </c>
      <c r="H9669">
        <v>6.024</v>
      </c>
      <c r="M9669" s="1">
        <v>31385</v>
      </c>
      <c r="N9669">
        <v>244.25</v>
      </c>
      <c r="P9669" s="1">
        <v>31323</v>
      </c>
      <c r="Q9669">
        <v>29.31</v>
      </c>
      <c r="V9669" s="1">
        <v>31385</v>
      </c>
      <c r="W9669">
        <v>510.5</v>
      </c>
      <c r="AB9669" s="1">
        <v>31294</v>
      </c>
      <c r="AC9669">
        <v>2155</v>
      </c>
      <c r="AE9669" s="1">
        <v>31296</v>
      </c>
      <c r="AF9669">
        <v>134.25</v>
      </c>
      <c r="AH9669" s="1">
        <v>31351</v>
      </c>
      <c r="AI9669">
        <v>61.77</v>
      </c>
      <c r="AN9669" s="1">
        <v>29998</v>
      </c>
      <c r="AO9669">
        <v>366</v>
      </c>
    </row>
    <row r="9670" spans="4:41" x14ac:dyDescent="0.25">
      <c r="D9670" s="1">
        <v>31328</v>
      </c>
      <c r="E9670">
        <v>324.8</v>
      </c>
      <c r="G9670" s="1">
        <v>31303</v>
      </c>
      <c r="H9670">
        <v>6.0179999999999998</v>
      </c>
      <c r="M9670" s="1">
        <v>31384</v>
      </c>
      <c r="N9670">
        <v>244.75</v>
      </c>
      <c r="P9670" s="1">
        <v>31322</v>
      </c>
      <c r="Q9670">
        <v>29.26</v>
      </c>
      <c r="V9670" s="1">
        <v>31384</v>
      </c>
      <c r="W9670">
        <v>503.75</v>
      </c>
      <c r="AB9670" s="1">
        <v>31293</v>
      </c>
      <c r="AC9670">
        <v>2134</v>
      </c>
      <c r="AE9670" s="1">
        <v>31295</v>
      </c>
      <c r="AF9670">
        <v>133.94999999999999</v>
      </c>
      <c r="AH9670" s="1">
        <v>31350</v>
      </c>
      <c r="AI9670">
        <v>60.84</v>
      </c>
      <c r="AN9670" s="1">
        <v>29994</v>
      </c>
      <c r="AO9670">
        <v>366.6</v>
      </c>
    </row>
    <row r="9671" spans="4:41" x14ac:dyDescent="0.25">
      <c r="D9671" s="1">
        <v>31327</v>
      </c>
      <c r="E9671">
        <v>326.60000000000002</v>
      </c>
      <c r="G9671" s="1">
        <v>31302</v>
      </c>
      <c r="H9671">
        <v>6.0259999999999998</v>
      </c>
      <c r="M9671" s="1">
        <v>31383</v>
      </c>
      <c r="N9671">
        <v>245</v>
      </c>
      <c r="P9671" s="1">
        <v>31321</v>
      </c>
      <c r="Q9671">
        <v>29.03</v>
      </c>
      <c r="V9671" s="1">
        <v>31383</v>
      </c>
      <c r="W9671">
        <v>494.25</v>
      </c>
      <c r="AB9671" s="1">
        <v>31289</v>
      </c>
      <c r="AC9671">
        <v>2143</v>
      </c>
      <c r="AE9671" s="1">
        <v>31294</v>
      </c>
      <c r="AF9671">
        <v>134.37</v>
      </c>
      <c r="AH9671" s="1">
        <v>31349</v>
      </c>
      <c r="AI9671">
        <v>61.17</v>
      </c>
      <c r="AN9671" s="1">
        <v>29993</v>
      </c>
      <c r="AO9671">
        <v>367.3</v>
      </c>
    </row>
    <row r="9672" spans="4:41" x14ac:dyDescent="0.25">
      <c r="D9672" s="1">
        <v>31324</v>
      </c>
      <c r="E9672">
        <v>328.2</v>
      </c>
      <c r="G9672" s="1">
        <v>31301</v>
      </c>
      <c r="H9672">
        <v>6.0539999999999994</v>
      </c>
      <c r="M9672" s="1">
        <v>31380</v>
      </c>
      <c r="N9672">
        <v>244</v>
      </c>
      <c r="P9672" s="1">
        <v>31320</v>
      </c>
      <c r="Q9672">
        <v>29.08</v>
      </c>
      <c r="V9672" s="1">
        <v>31380</v>
      </c>
      <c r="W9672">
        <v>499</v>
      </c>
      <c r="AB9672" s="1">
        <v>31288</v>
      </c>
      <c r="AC9672">
        <v>2132</v>
      </c>
      <c r="AE9672" s="1">
        <v>31293</v>
      </c>
      <c r="AF9672">
        <v>135.75</v>
      </c>
      <c r="AH9672" s="1">
        <v>31348</v>
      </c>
      <c r="AI9672">
        <v>61.23</v>
      </c>
      <c r="AN9672" s="1">
        <v>29992</v>
      </c>
      <c r="AO9672">
        <v>375.1</v>
      </c>
    </row>
    <row r="9673" spans="4:41" x14ac:dyDescent="0.25">
      <c r="D9673" s="1">
        <v>31323</v>
      </c>
      <c r="E9673">
        <v>329.9</v>
      </c>
      <c r="G9673" s="1">
        <v>31300</v>
      </c>
      <c r="H9673">
        <v>6.0489999999999995</v>
      </c>
      <c r="M9673" s="1">
        <v>31378</v>
      </c>
      <c r="N9673">
        <v>242.25</v>
      </c>
      <c r="P9673" s="1">
        <v>31317</v>
      </c>
      <c r="Q9673">
        <v>28.93</v>
      </c>
      <c r="V9673" s="1">
        <v>31378</v>
      </c>
      <c r="W9673">
        <v>497.5</v>
      </c>
      <c r="AB9673" s="1">
        <v>31287</v>
      </c>
      <c r="AC9673">
        <v>2180</v>
      </c>
      <c r="AE9673" s="1">
        <v>31289</v>
      </c>
      <c r="AF9673">
        <v>135.85</v>
      </c>
      <c r="AH9673" s="1">
        <v>31345</v>
      </c>
      <c r="AI9673">
        <v>60.38</v>
      </c>
      <c r="AN9673" s="1">
        <v>29991</v>
      </c>
      <c r="AO9673">
        <v>365</v>
      </c>
    </row>
    <row r="9674" spans="4:41" x14ac:dyDescent="0.25">
      <c r="D9674" s="1">
        <v>31322</v>
      </c>
      <c r="E9674">
        <v>324.2</v>
      </c>
      <c r="G9674" s="1">
        <v>31299</v>
      </c>
      <c r="H9674">
        <v>6.0049999999999999</v>
      </c>
      <c r="M9674" s="1">
        <v>31377</v>
      </c>
      <c r="N9674">
        <v>240.25</v>
      </c>
      <c r="P9674" s="1">
        <v>31316</v>
      </c>
      <c r="Q9674">
        <v>28.9</v>
      </c>
      <c r="V9674" s="1">
        <v>31377</v>
      </c>
      <c r="W9674">
        <v>492</v>
      </c>
      <c r="AB9674" s="1">
        <v>31286</v>
      </c>
      <c r="AC9674">
        <v>2174</v>
      </c>
      <c r="AE9674" s="1">
        <v>31288</v>
      </c>
      <c r="AF9674">
        <v>135.22999999999999</v>
      </c>
      <c r="AH9674" s="1">
        <v>31344</v>
      </c>
      <c r="AI9674">
        <v>60.37</v>
      </c>
      <c r="AN9674" s="1">
        <v>29990</v>
      </c>
      <c r="AO9674">
        <v>369</v>
      </c>
    </row>
    <row r="9675" spans="4:41" x14ac:dyDescent="0.25">
      <c r="D9675" s="1">
        <v>31321</v>
      </c>
      <c r="E9675">
        <v>323</v>
      </c>
      <c r="G9675" s="1">
        <v>31296</v>
      </c>
      <c r="H9675">
        <v>6.1289999999999996</v>
      </c>
      <c r="M9675" s="1">
        <v>31376</v>
      </c>
      <c r="N9675">
        <v>237</v>
      </c>
      <c r="P9675" s="1">
        <v>31315</v>
      </c>
      <c r="Q9675">
        <v>28.42</v>
      </c>
      <c r="V9675" s="1">
        <v>31376</v>
      </c>
      <c r="W9675">
        <v>484.75</v>
      </c>
      <c r="AB9675" s="1">
        <v>31285</v>
      </c>
      <c r="AC9675">
        <v>2136</v>
      </c>
      <c r="AE9675" s="1">
        <v>31287</v>
      </c>
      <c r="AF9675">
        <v>137.35</v>
      </c>
      <c r="AH9675" s="1">
        <v>31343</v>
      </c>
      <c r="AI9675">
        <v>59.92</v>
      </c>
      <c r="AN9675" s="1">
        <v>29987</v>
      </c>
      <c r="AO9675">
        <v>368.5</v>
      </c>
    </row>
    <row r="9676" spans="4:41" x14ac:dyDescent="0.25">
      <c r="D9676" s="1">
        <v>31320</v>
      </c>
      <c r="E9676">
        <v>322.8</v>
      </c>
      <c r="G9676" s="1">
        <v>31295</v>
      </c>
      <c r="H9676">
        <v>6.0590000000000002</v>
      </c>
      <c r="M9676" s="1">
        <v>31373</v>
      </c>
      <c r="N9676">
        <v>237.75</v>
      </c>
      <c r="P9676" s="1">
        <v>31314</v>
      </c>
      <c r="Q9676">
        <v>28.23</v>
      </c>
      <c r="V9676" s="1">
        <v>31373</v>
      </c>
      <c r="W9676">
        <v>488.75</v>
      </c>
      <c r="AB9676" s="1">
        <v>31282</v>
      </c>
      <c r="AC9676">
        <v>2125</v>
      </c>
      <c r="AE9676" s="1">
        <v>31286</v>
      </c>
      <c r="AF9676">
        <v>137.44999999999999</v>
      </c>
      <c r="AH9676" s="1">
        <v>31342</v>
      </c>
      <c r="AI9676">
        <v>59.56</v>
      </c>
      <c r="AN9676" s="1">
        <v>29986</v>
      </c>
      <c r="AO9676">
        <v>372.5</v>
      </c>
    </row>
    <row r="9677" spans="4:41" x14ac:dyDescent="0.25">
      <c r="D9677" s="1">
        <v>31317</v>
      </c>
      <c r="E9677">
        <v>328.4</v>
      </c>
      <c r="G9677" s="1">
        <v>31294</v>
      </c>
      <c r="H9677">
        <v>6.0520000000000005</v>
      </c>
      <c r="M9677" s="1">
        <v>31372</v>
      </c>
      <c r="N9677">
        <v>239.5</v>
      </c>
      <c r="P9677" s="1">
        <v>31313</v>
      </c>
      <c r="Q9677">
        <v>28.05</v>
      </c>
      <c r="V9677" s="1">
        <v>31372</v>
      </c>
      <c r="W9677">
        <v>485.25</v>
      </c>
      <c r="AB9677" s="1">
        <v>31281</v>
      </c>
      <c r="AC9677">
        <v>2166</v>
      </c>
      <c r="AE9677" s="1">
        <v>31285</v>
      </c>
      <c r="AF9677">
        <v>135.85</v>
      </c>
      <c r="AH9677" s="1">
        <v>31341</v>
      </c>
      <c r="AI9677">
        <v>59.41</v>
      </c>
      <c r="AN9677" s="1">
        <v>29985</v>
      </c>
      <c r="AO9677">
        <v>360</v>
      </c>
    </row>
    <row r="9678" spans="4:41" x14ac:dyDescent="0.25">
      <c r="D9678" s="1">
        <v>31316</v>
      </c>
      <c r="E9678">
        <v>327.7</v>
      </c>
      <c r="G9678" s="1">
        <v>31293</v>
      </c>
      <c r="H9678">
        <v>6.0070000000000006</v>
      </c>
      <c r="M9678" s="1">
        <v>31371</v>
      </c>
      <c r="N9678">
        <v>242.5</v>
      </c>
      <c r="P9678" s="1">
        <v>31310</v>
      </c>
      <c r="Q9678">
        <v>28.72</v>
      </c>
      <c r="V9678" s="1">
        <v>31371</v>
      </c>
      <c r="W9678">
        <v>493</v>
      </c>
      <c r="AB9678" s="1">
        <v>31280</v>
      </c>
      <c r="AC9678">
        <v>2148</v>
      </c>
      <c r="AE9678" s="1">
        <v>31282</v>
      </c>
      <c r="AF9678">
        <v>135.1</v>
      </c>
      <c r="AH9678" s="1">
        <v>31338</v>
      </c>
      <c r="AI9678">
        <v>59.86</v>
      </c>
      <c r="AN9678" s="1">
        <v>29984</v>
      </c>
      <c r="AO9678">
        <v>360</v>
      </c>
    </row>
    <row r="9679" spans="4:41" x14ac:dyDescent="0.25">
      <c r="D9679" s="1">
        <v>31315</v>
      </c>
      <c r="E9679">
        <v>329.7</v>
      </c>
      <c r="G9679" s="1">
        <v>31289</v>
      </c>
      <c r="H9679">
        <v>6.24</v>
      </c>
      <c r="M9679" s="1">
        <v>31370</v>
      </c>
      <c r="N9679">
        <v>241.5</v>
      </c>
      <c r="P9679" s="1">
        <v>31309</v>
      </c>
      <c r="Q9679">
        <v>28.2</v>
      </c>
      <c r="V9679" s="1">
        <v>31370</v>
      </c>
      <c r="W9679">
        <v>491</v>
      </c>
      <c r="AB9679" s="1">
        <v>31279</v>
      </c>
      <c r="AC9679">
        <v>2094</v>
      </c>
      <c r="AE9679" s="1">
        <v>31281</v>
      </c>
      <c r="AF9679">
        <v>134.96</v>
      </c>
      <c r="AH9679" s="1">
        <v>31337</v>
      </c>
      <c r="AI9679">
        <v>60.28</v>
      </c>
      <c r="AN9679" s="1">
        <v>29983</v>
      </c>
      <c r="AO9679">
        <v>359.3</v>
      </c>
    </row>
    <row r="9680" spans="4:41" x14ac:dyDescent="0.25">
      <c r="D9680" s="1">
        <v>31314</v>
      </c>
      <c r="E9680">
        <v>330.1</v>
      </c>
      <c r="G9680" s="1">
        <v>31288</v>
      </c>
      <c r="H9680">
        <v>6.22</v>
      </c>
      <c r="M9680" s="1">
        <v>31369</v>
      </c>
      <c r="N9680">
        <v>238.75</v>
      </c>
      <c r="P9680" s="1">
        <v>31308</v>
      </c>
      <c r="Q9680">
        <v>28.1</v>
      </c>
      <c r="V9680" s="1">
        <v>31369</v>
      </c>
      <c r="W9680">
        <v>490</v>
      </c>
      <c r="AB9680" s="1">
        <v>31278</v>
      </c>
      <c r="AC9680">
        <v>2086</v>
      </c>
      <c r="AE9680" s="1">
        <v>31280</v>
      </c>
      <c r="AF9680">
        <v>134.02000000000001</v>
      </c>
      <c r="AH9680" s="1">
        <v>31336</v>
      </c>
      <c r="AI9680">
        <v>60.3</v>
      </c>
      <c r="AN9680" s="1">
        <v>29980</v>
      </c>
      <c r="AO9680">
        <v>362.2</v>
      </c>
    </row>
    <row r="9681" spans="4:41" x14ac:dyDescent="0.25">
      <c r="D9681" s="1">
        <v>31313</v>
      </c>
      <c r="E9681">
        <v>328.9</v>
      </c>
      <c r="G9681" s="1">
        <v>31287</v>
      </c>
      <c r="H9681">
        <v>6.3250000000000002</v>
      </c>
      <c r="M9681" s="1">
        <v>31366</v>
      </c>
      <c r="N9681">
        <v>238</v>
      </c>
      <c r="P9681" s="1">
        <v>31307</v>
      </c>
      <c r="Q9681">
        <v>28.08</v>
      </c>
      <c r="V9681" s="1">
        <v>31366</v>
      </c>
      <c r="W9681">
        <v>502.5</v>
      </c>
      <c r="AB9681" s="1">
        <v>31275</v>
      </c>
      <c r="AC9681">
        <v>2096</v>
      </c>
      <c r="AE9681" s="1">
        <v>31279</v>
      </c>
      <c r="AF9681">
        <v>136.30000000000001</v>
      </c>
      <c r="AH9681" s="1">
        <v>31335</v>
      </c>
      <c r="AI9681">
        <v>60.53</v>
      </c>
      <c r="AN9681" s="1">
        <v>29977</v>
      </c>
      <c r="AO9681">
        <v>359</v>
      </c>
    </row>
    <row r="9682" spans="4:41" x14ac:dyDescent="0.25">
      <c r="D9682" s="1">
        <v>31310</v>
      </c>
      <c r="E9682">
        <v>319.10000000000002</v>
      </c>
      <c r="G9682" s="1">
        <v>31286</v>
      </c>
      <c r="H9682">
        <v>6.34</v>
      </c>
      <c r="M9682" s="1">
        <v>31365</v>
      </c>
      <c r="N9682">
        <v>240</v>
      </c>
      <c r="P9682" s="1">
        <v>31306</v>
      </c>
      <c r="Q9682">
        <v>27.92</v>
      </c>
      <c r="V9682" s="1">
        <v>31365</v>
      </c>
      <c r="W9682">
        <v>514.25</v>
      </c>
      <c r="AB9682" s="1">
        <v>31274</v>
      </c>
      <c r="AC9682">
        <v>2107</v>
      </c>
      <c r="AE9682" s="1">
        <v>31278</v>
      </c>
      <c r="AF9682">
        <v>136.05000000000001</v>
      </c>
      <c r="AH9682" s="1">
        <v>31334</v>
      </c>
      <c r="AI9682">
        <v>60.24</v>
      </c>
      <c r="AN9682" s="1">
        <v>29976</v>
      </c>
      <c r="AO9682">
        <v>356</v>
      </c>
    </row>
    <row r="9683" spans="4:41" x14ac:dyDescent="0.25">
      <c r="D9683" s="1">
        <v>31309</v>
      </c>
      <c r="E9683">
        <v>319.89999999999998</v>
      </c>
      <c r="G9683" s="1">
        <v>31285</v>
      </c>
      <c r="H9683">
        <v>6.3159999999999998</v>
      </c>
      <c r="M9683" s="1">
        <v>31364</v>
      </c>
      <c r="N9683">
        <v>239.25</v>
      </c>
      <c r="P9683" s="1">
        <v>31303</v>
      </c>
      <c r="Q9683">
        <v>28.01</v>
      </c>
      <c r="V9683" s="1">
        <v>31364</v>
      </c>
      <c r="W9683">
        <v>517.75</v>
      </c>
      <c r="AB9683" s="1">
        <v>31273</v>
      </c>
      <c r="AC9683">
        <v>2088</v>
      </c>
      <c r="AE9683" s="1">
        <v>31275</v>
      </c>
      <c r="AF9683">
        <v>135.86000000000001</v>
      </c>
      <c r="AH9683" s="1">
        <v>31331</v>
      </c>
      <c r="AI9683">
        <v>59.96</v>
      </c>
      <c r="AN9683" s="1">
        <v>29973</v>
      </c>
      <c r="AO9683">
        <v>357.7</v>
      </c>
    </row>
    <row r="9684" spans="4:41" x14ac:dyDescent="0.25">
      <c r="D9684" s="1">
        <v>31308</v>
      </c>
      <c r="E9684">
        <v>314.89999999999998</v>
      </c>
      <c r="G9684" s="1">
        <v>31282</v>
      </c>
      <c r="H9684">
        <v>6.2350000000000003</v>
      </c>
      <c r="M9684" s="1">
        <v>31363</v>
      </c>
      <c r="N9684">
        <v>237.5</v>
      </c>
      <c r="P9684" s="1">
        <v>31302</v>
      </c>
      <c r="Q9684">
        <v>28.04</v>
      </c>
      <c r="V9684" s="1">
        <v>31363</v>
      </c>
      <c r="W9684">
        <v>521.5</v>
      </c>
      <c r="AB9684" s="1">
        <v>31272</v>
      </c>
      <c r="AC9684">
        <v>2091</v>
      </c>
      <c r="AE9684" s="1">
        <v>31274</v>
      </c>
      <c r="AF9684">
        <v>135.04</v>
      </c>
      <c r="AH9684" s="1">
        <v>31330</v>
      </c>
      <c r="AI9684">
        <v>60.28</v>
      </c>
      <c r="AN9684" s="1">
        <v>29972</v>
      </c>
      <c r="AO9684">
        <v>356.9</v>
      </c>
    </row>
    <row r="9685" spans="4:41" x14ac:dyDescent="0.25">
      <c r="D9685" s="1">
        <v>31307</v>
      </c>
      <c r="E9685">
        <v>316.60000000000002</v>
      </c>
      <c r="G9685" s="1">
        <v>31281</v>
      </c>
      <c r="H9685">
        <v>6.2249999999999996</v>
      </c>
      <c r="M9685" s="1">
        <v>31362</v>
      </c>
      <c r="N9685">
        <v>237.75</v>
      </c>
      <c r="P9685" s="1">
        <v>31301</v>
      </c>
      <c r="Q9685">
        <v>27.88</v>
      </c>
      <c r="V9685" s="1">
        <v>31362</v>
      </c>
      <c r="W9685">
        <v>521</v>
      </c>
      <c r="AB9685" s="1">
        <v>31271</v>
      </c>
      <c r="AC9685">
        <v>2105</v>
      </c>
      <c r="AE9685" s="1">
        <v>31273</v>
      </c>
      <c r="AF9685">
        <v>135.6</v>
      </c>
      <c r="AH9685" s="1">
        <v>31329</v>
      </c>
      <c r="AI9685">
        <v>60.36</v>
      </c>
      <c r="AN9685" s="1">
        <v>29971</v>
      </c>
      <c r="AO9685">
        <v>355</v>
      </c>
    </row>
    <row r="9686" spans="4:41" x14ac:dyDescent="0.25">
      <c r="D9686" s="1">
        <v>31306</v>
      </c>
      <c r="E9686">
        <v>319.39999999999998</v>
      </c>
      <c r="G9686" s="1">
        <v>31280</v>
      </c>
      <c r="H9686">
        <v>6.3129999999999997</v>
      </c>
      <c r="M9686" s="1">
        <v>31359</v>
      </c>
      <c r="N9686">
        <v>237.25</v>
      </c>
      <c r="P9686" s="1">
        <v>31300</v>
      </c>
      <c r="Q9686">
        <v>27.89</v>
      </c>
      <c r="V9686" s="1">
        <v>31359</v>
      </c>
      <c r="W9686">
        <v>520.75</v>
      </c>
      <c r="AB9686" s="1">
        <v>31268</v>
      </c>
      <c r="AC9686">
        <v>2095</v>
      </c>
      <c r="AE9686" s="1">
        <v>31272</v>
      </c>
      <c r="AF9686">
        <v>134.26</v>
      </c>
      <c r="AH9686" s="1">
        <v>31328</v>
      </c>
      <c r="AI9686">
        <v>61</v>
      </c>
      <c r="AN9686" s="1">
        <v>29970</v>
      </c>
      <c r="AO9686">
        <v>351.1</v>
      </c>
    </row>
    <row r="9687" spans="4:41" x14ac:dyDescent="0.25">
      <c r="D9687" s="1">
        <v>31303</v>
      </c>
      <c r="E9687">
        <v>318.7</v>
      </c>
      <c r="G9687" s="1">
        <v>31279</v>
      </c>
      <c r="H9687">
        <v>6.2620000000000005</v>
      </c>
      <c r="M9687" s="1">
        <v>31358</v>
      </c>
      <c r="N9687">
        <v>236.5</v>
      </c>
      <c r="P9687" s="1">
        <v>31299</v>
      </c>
      <c r="Q9687">
        <v>27.64</v>
      </c>
      <c r="V9687" s="1">
        <v>31358</v>
      </c>
      <c r="W9687">
        <v>516.25</v>
      </c>
      <c r="AB9687" s="1">
        <v>31267</v>
      </c>
      <c r="AC9687">
        <v>2087</v>
      </c>
      <c r="AE9687" s="1">
        <v>31271</v>
      </c>
      <c r="AF9687">
        <v>133.41999999999999</v>
      </c>
      <c r="AH9687" s="1">
        <v>31327</v>
      </c>
      <c r="AI9687">
        <v>60.8</v>
      </c>
      <c r="AN9687" s="1">
        <v>29969</v>
      </c>
      <c r="AO9687">
        <v>357.3</v>
      </c>
    </row>
    <row r="9688" spans="4:41" x14ac:dyDescent="0.25">
      <c r="D9688" s="1">
        <v>31302</v>
      </c>
      <c r="E9688">
        <v>320.8</v>
      </c>
      <c r="G9688" s="1">
        <v>31278</v>
      </c>
      <c r="H9688">
        <v>6.3049999999999997</v>
      </c>
      <c r="M9688" s="1">
        <v>31357</v>
      </c>
      <c r="N9688">
        <v>233.75</v>
      </c>
      <c r="P9688" s="1">
        <v>31296</v>
      </c>
      <c r="Q9688">
        <v>27.75</v>
      </c>
      <c r="V9688" s="1">
        <v>31357</v>
      </c>
      <c r="W9688">
        <v>516.75</v>
      </c>
      <c r="AB9688" s="1">
        <v>31266</v>
      </c>
      <c r="AC9688">
        <v>2071</v>
      </c>
      <c r="AE9688" s="1">
        <v>31268</v>
      </c>
      <c r="AF9688">
        <v>134.68</v>
      </c>
      <c r="AH9688" s="1">
        <v>31324</v>
      </c>
      <c r="AI9688">
        <v>60.85</v>
      </c>
      <c r="AN9688" s="1">
        <v>29966</v>
      </c>
      <c r="AO9688">
        <v>352.8</v>
      </c>
    </row>
    <row r="9689" spans="4:41" x14ac:dyDescent="0.25">
      <c r="D9689" s="1">
        <v>31301</v>
      </c>
      <c r="E9689">
        <v>321.10000000000002</v>
      </c>
      <c r="G9689" s="1">
        <v>31275</v>
      </c>
      <c r="H9689">
        <v>6.4029999999999996</v>
      </c>
      <c r="M9689" s="1">
        <v>31356</v>
      </c>
      <c r="N9689">
        <v>235.25</v>
      </c>
      <c r="P9689" s="1">
        <v>31295</v>
      </c>
      <c r="Q9689">
        <v>27.97</v>
      </c>
      <c r="V9689" s="1">
        <v>31356</v>
      </c>
      <c r="W9689">
        <v>519.25</v>
      </c>
      <c r="AB9689" s="1">
        <v>31265</v>
      </c>
      <c r="AC9689">
        <v>2071</v>
      </c>
      <c r="AE9689" s="1">
        <v>31267</v>
      </c>
      <c r="AF9689">
        <v>134.63</v>
      </c>
      <c r="AH9689" s="1">
        <v>31323</v>
      </c>
      <c r="AI9689">
        <v>60.72</v>
      </c>
      <c r="AN9689" s="1">
        <v>29965</v>
      </c>
      <c r="AO9689">
        <v>360.2</v>
      </c>
    </row>
    <row r="9690" spans="4:41" x14ac:dyDescent="0.25">
      <c r="D9690" s="1">
        <v>31300</v>
      </c>
      <c r="E9690">
        <v>321.8</v>
      </c>
      <c r="G9690" s="1">
        <v>31274</v>
      </c>
      <c r="H9690">
        <v>6.3129999999999997</v>
      </c>
      <c r="M9690" s="1">
        <v>31355</v>
      </c>
      <c r="N9690">
        <v>231.5</v>
      </c>
      <c r="P9690" s="1">
        <v>31294</v>
      </c>
      <c r="Q9690">
        <v>28.27</v>
      </c>
      <c r="V9690" s="1">
        <v>31355</v>
      </c>
      <c r="W9690">
        <v>515.75</v>
      </c>
      <c r="AB9690" s="1">
        <v>31264</v>
      </c>
      <c r="AC9690">
        <v>2086</v>
      </c>
      <c r="AE9690" s="1">
        <v>31266</v>
      </c>
      <c r="AF9690">
        <v>133.33000000000001</v>
      </c>
      <c r="AH9690" s="1">
        <v>31322</v>
      </c>
      <c r="AI9690">
        <v>60.67</v>
      </c>
      <c r="AN9690" s="1">
        <v>29964</v>
      </c>
      <c r="AO9690">
        <v>355</v>
      </c>
    </row>
    <row r="9691" spans="4:41" x14ac:dyDescent="0.25">
      <c r="D9691" s="1">
        <v>31299</v>
      </c>
      <c r="E9691">
        <v>319.39999999999998</v>
      </c>
      <c r="G9691" s="1">
        <v>31273</v>
      </c>
      <c r="H9691">
        <v>6.2949999999999999</v>
      </c>
      <c r="M9691" s="1">
        <v>31352</v>
      </c>
      <c r="N9691">
        <v>233.5</v>
      </c>
      <c r="P9691" s="1">
        <v>31293</v>
      </c>
      <c r="Q9691">
        <v>28.28</v>
      </c>
      <c r="V9691" s="1">
        <v>31352</v>
      </c>
      <c r="W9691">
        <v>515.75</v>
      </c>
      <c r="AB9691" s="1">
        <v>31261</v>
      </c>
      <c r="AC9691">
        <v>2057</v>
      </c>
      <c r="AE9691" s="1">
        <v>31265</v>
      </c>
      <c r="AF9691">
        <v>132.88</v>
      </c>
      <c r="AH9691" s="1">
        <v>31321</v>
      </c>
      <c r="AI9691">
        <v>60.6</v>
      </c>
      <c r="AN9691" s="1">
        <v>29963</v>
      </c>
      <c r="AO9691">
        <v>370.6</v>
      </c>
    </row>
    <row r="9692" spans="4:41" x14ac:dyDescent="0.25">
      <c r="D9692" s="1">
        <v>31296</v>
      </c>
      <c r="E9692">
        <v>320.7</v>
      </c>
      <c r="G9692" s="1">
        <v>31272</v>
      </c>
      <c r="H9692">
        <v>6.3070000000000004</v>
      </c>
      <c r="M9692" s="1">
        <v>31351</v>
      </c>
      <c r="N9692">
        <v>232.75</v>
      </c>
      <c r="P9692" s="1">
        <v>31289</v>
      </c>
      <c r="Q9692">
        <v>28.08</v>
      </c>
      <c r="V9692" s="1">
        <v>31351</v>
      </c>
      <c r="W9692">
        <v>514.5</v>
      </c>
      <c r="AB9692" s="1">
        <v>31260</v>
      </c>
      <c r="AC9692">
        <v>2060</v>
      </c>
      <c r="AE9692" s="1">
        <v>31264</v>
      </c>
      <c r="AF9692">
        <v>132.43</v>
      </c>
      <c r="AH9692" s="1">
        <v>31320</v>
      </c>
      <c r="AI9692">
        <v>60.25</v>
      </c>
      <c r="AN9692" s="1">
        <v>29962</v>
      </c>
      <c r="AO9692">
        <v>364</v>
      </c>
    </row>
    <row r="9693" spans="4:41" x14ac:dyDescent="0.25">
      <c r="D9693" s="1">
        <v>31295</v>
      </c>
      <c r="E9693">
        <v>320.2</v>
      </c>
      <c r="G9693" s="1">
        <v>31271</v>
      </c>
      <c r="H9693">
        <v>6.3049999999999997</v>
      </c>
      <c r="M9693" s="1">
        <v>31350</v>
      </c>
      <c r="N9693">
        <v>225.5</v>
      </c>
      <c r="P9693" s="1">
        <v>31288</v>
      </c>
      <c r="Q9693">
        <v>27.94</v>
      </c>
      <c r="V9693" s="1">
        <v>31350</v>
      </c>
      <c r="W9693">
        <v>502.75</v>
      </c>
      <c r="AB9693" s="1">
        <v>31259</v>
      </c>
      <c r="AC9693">
        <v>2087</v>
      </c>
      <c r="AE9693" s="1">
        <v>31261</v>
      </c>
      <c r="AF9693">
        <v>134.18</v>
      </c>
      <c r="AH9693" s="1">
        <v>31316</v>
      </c>
      <c r="AI9693">
        <v>60.15</v>
      </c>
      <c r="AN9693" s="1">
        <v>29959</v>
      </c>
      <c r="AO9693">
        <v>368.5</v>
      </c>
    </row>
    <row r="9694" spans="4:41" x14ac:dyDescent="0.25">
      <c r="D9694" s="1">
        <v>31294</v>
      </c>
      <c r="E9694">
        <v>324.89999999999998</v>
      </c>
      <c r="G9694" s="1">
        <v>31268</v>
      </c>
      <c r="H9694">
        <v>6.2889999999999997</v>
      </c>
      <c r="M9694" s="1">
        <v>31349</v>
      </c>
      <c r="N9694">
        <v>226.25</v>
      </c>
      <c r="P9694" s="1">
        <v>31287</v>
      </c>
      <c r="Q9694">
        <v>28.1</v>
      </c>
      <c r="V9694" s="1">
        <v>31349</v>
      </c>
      <c r="W9694">
        <v>502.25</v>
      </c>
      <c r="AB9694" s="1">
        <v>31258</v>
      </c>
      <c r="AC9694">
        <v>2092</v>
      </c>
      <c r="AE9694" s="1">
        <v>31260</v>
      </c>
      <c r="AF9694">
        <v>134.13</v>
      </c>
      <c r="AH9694" s="1">
        <v>31315</v>
      </c>
      <c r="AI9694">
        <v>60.02</v>
      </c>
      <c r="AN9694" s="1">
        <v>29958</v>
      </c>
      <c r="AO9694">
        <v>377</v>
      </c>
    </row>
    <row r="9695" spans="4:41" x14ac:dyDescent="0.25">
      <c r="D9695" s="1">
        <v>31293</v>
      </c>
      <c r="E9695">
        <v>324.60000000000002</v>
      </c>
      <c r="G9695" s="1">
        <v>31267</v>
      </c>
      <c r="H9695">
        <v>6.1429999999999998</v>
      </c>
      <c r="M9695" s="1">
        <v>31348</v>
      </c>
      <c r="N9695">
        <v>222.75</v>
      </c>
      <c r="P9695" s="1">
        <v>31286</v>
      </c>
      <c r="Q9695">
        <v>28.08</v>
      </c>
      <c r="V9695" s="1">
        <v>31348</v>
      </c>
      <c r="W9695">
        <v>498.5</v>
      </c>
      <c r="AB9695" s="1">
        <v>31257</v>
      </c>
      <c r="AC9695">
        <v>2084</v>
      </c>
      <c r="AE9695" s="1">
        <v>31259</v>
      </c>
      <c r="AF9695">
        <v>133.49</v>
      </c>
      <c r="AH9695" s="1">
        <v>31314</v>
      </c>
      <c r="AI9695">
        <v>60.06</v>
      </c>
      <c r="AN9695" s="1">
        <v>29957</v>
      </c>
      <c r="AO9695">
        <v>377</v>
      </c>
    </row>
    <row r="9696" spans="4:41" x14ac:dyDescent="0.25">
      <c r="D9696" s="1">
        <v>31289</v>
      </c>
      <c r="E9696">
        <v>333.2</v>
      </c>
      <c r="G9696" s="1">
        <v>31266</v>
      </c>
      <c r="H9696">
        <v>6.1449999999999996</v>
      </c>
      <c r="M9696" s="1">
        <v>31345</v>
      </c>
      <c r="N9696">
        <v>220.75</v>
      </c>
      <c r="P9696" s="1">
        <v>31285</v>
      </c>
      <c r="Q9696">
        <v>28.1</v>
      </c>
      <c r="V9696" s="1">
        <v>31345</v>
      </c>
      <c r="W9696">
        <v>499.5</v>
      </c>
      <c r="AB9696" s="1">
        <v>31254</v>
      </c>
      <c r="AC9696">
        <v>2154</v>
      </c>
      <c r="AE9696" s="1">
        <v>31258</v>
      </c>
      <c r="AF9696">
        <v>132.78</v>
      </c>
      <c r="AH9696" s="1">
        <v>31313</v>
      </c>
      <c r="AI9696">
        <v>60</v>
      </c>
      <c r="AN9696" s="1">
        <v>29956</v>
      </c>
      <c r="AO9696">
        <v>376.5</v>
      </c>
    </row>
    <row r="9697" spans="4:41" x14ac:dyDescent="0.25">
      <c r="D9697" s="1">
        <v>31288</v>
      </c>
      <c r="E9697">
        <v>335.2</v>
      </c>
      <c r="G9697" s="1">
        <v>31265</v>
      </c>
      <c r="H9697">
        <v>6.1289999999999996</v>
      </c>
      <c r="M9697" s="1">
        <v>31344</v>
      </c>
      <c r="N9697">
        <v>221.25</v>
      </c>
      <c r="P9697" s="1">
        <v>31282</v>
      </c>
      <c r="Q9697">
        <v>27.95</v>
      </c>
      <c r="V9697" s="1">
        <v>31344</v>
      </c>
      <c r="W9697">
        <v>502.25</v>
      </c>
      <c r="AB9697" s="1">
        <v>31253</v>
      </c>
      <c r="AC9697">
        <v>2142</v>
      </c>
      <c r="AE9697" s="1">
        <v>31257</v>
      </c>
      <c r="AF9697">
        <v>133.59</v>
      </c>
      <c r="AH9697" s="1">
        <v>31310</v>
      </c>
      <c r="AI9697">
        <v>60.13</v>
      </c>
      <c r="AN9697" s="1">
        <v>29955</v>
      </c>
      <c r="AO9697">
        <v>378.2</v>
      </c>
    </row>
    <row r="9698" spans="4:41" x14ac:dyDescent="0.25">
      <c r="D9698" s="1">
        <v>31287</v>
      </c>
      <c r="E9698">
        <v>340.4</v>
      </c>
      <c r="G9698" s="1">
        <v>31264</v>
      </c>
      <c r="H9698">
        <v>6.16</v>
      </c>
      <c r="M9698" s="1">
        <v>31343</v>
      </c>
      <c r="N9698">
        <v>222.25</v>
      </c>
      <c r="P9698" s="1">
        <v>31281</v>
      </c>
      <c r="Q9698">
        <v>27.97</v>
      </c>
      <c r="V9698" s="1">
        <v>31343</v>
      </c>
      <c r="W9698">
        <v>504.75</v>
      </c>
      <c r="AB9698" s="1">
        <v>31252</v>
      </c>
      <c r="AC9698">
        <v>2114</v>
      </c>
      <c r="AE9698" s="1">
        <v>31254</v>
      </c>
      <c r="AF9698">
        <v>134.16999999999999</v>
      </c>
      <c r="AH9698" s="1">
        <v>31309</v>
      </c>
      <c r="AI9698">
        <v>60.2</v>
      </c>
      <c r="AN9698" s="1">
        <v>29951</v>
      </c>
      <c r="AO9698">
        <v>373.2</v>
      </c>
    </row>
    <row r="9699" spans="4:41" x14ac:dyDescent="0.25">
      <c r="D9699" s="1">
        <v>31286</v>
      </c>
      <c r="E9699">
        <v>337.1</v>
      </c>
      <c r="G9699" s="1">
        <v>31261</v>
      </c>
      <c r="H9699">
        <v>6.1970000000000001</v>
      </c>
      <c r="M9699" s="1">
        <v>31342</v>
      </c>
      <c r="N9699">
        <v>225</v>
      </c>
      <c r="P9699" s="1">
        <v>31280</v>
      </c>
      <c r="Q9699">
        <v>27.88</v>
      </c>
      <c r="V9699" s="1">
        <v>31342</v>
      </c>
      <c r="W9699">
        <v>509.25</v>
      </c>
      <c r="AB9699" s="1">
        <v>31251</v>
      </c>
      <c r="AC9699">
        <v>2115</v>
      </c>
      <c r="AE9699" s="1">
        <v>31253</v>
      </c>
      <c r="AF9699">
        <v>133.24</v>
      </c>
      <c r="AH9699" s="1">
        <v>31308</v>
      </c>
      <c r="AI9699">
        <v>59.95</v>
      </c>
      <c r="AN9699" s="1">
        <v>29950</v>
      </c>
      <c r="AO9699">
        <v>373.6</v>
      </c>
    </row>
    <row r="9700" spans="4:41" x14ac:dyDescent="0.25">
      <c r="D9700" s="1">
        <v>31285</v>
      </c>
      <c r="E9700">
        <v>335.9</v>
      </c>
      <c r="G9700" s="1">
        <v>31260</v>
      </c>
      <c r="H9700">
        <v>6.18</v>
      </c>
      <c r="M9700" s="1">
        <v>31341</v>
      </c>
      <c r="N9700">
        <v>220.75</v>
      </c>
      <c r="P9700" s="1">
        <v>31279</v>
      </c>
      <c r="Q9700">
        <v>28.09</v>
      </c>
      <c r="V9700" s="1">
        <v>31341</v>
      </c>
      <c r="W9700">
        <v>504.75</v>
      </c>
      <c r="AB9700" s="1">
        <v>31250</v>
      </c>
      <c r="AC9700">
        <v>2074</v>
      </c>
      <c r="AE9700" s="1">
        <v>31252</v>
      </c>
      <c r="AF9700">
        <v>133.15</v>
      </c>
      <c r="AH9700" s="1">
        <v>31307</v>
      </c>
      <c r="AI9700">
        <v>59.45</v>
      </c>
      <c r="AN9700" s="1">
        <v>29949</v>
      </c>
      <c r="AO9700">
        <v>370</v>
      </c>
    </row>
    <row r="9701" spans="4:41" x14ac:dyDescent="0.25">
      <c r="D9701" s="1">
        <v>31282</v>
      </c>
      <c r="E9701">
        <v>335.7</v>
      </c>
      <c r="G9701" s="1">
        <v>31259</v>
      </c>
      <c r="H9701">
        <v>6.2839999999999998</v>
      </c>
      <c r="M9701" s="1">
        <v>31338</v>
      </c>
      <c r="N9701">
        <v>220</v>
      </c>
      <c r="P9701" s="1">
        <v>31278</v>
      </c>
      <c r="Q9701">
        <v>27.99</v>
      </c>
      <c r="V9701" s="1">
        <v>31338</v>
      </c>
      <c r="W9701">
        <v>504</v>
      </c>
      <c r="AB9701" s="1">
        <v>31247</v>
      </c>
      <c r="AC9701">
        <v>2059</v>
      </c>
      <c r="AE9701" s="1">
        <v>31251</v>
      </c>
      <c r="AF9701">
        <v>131.32</v>
      </c>
      <c r="AH9701" s="1">
        <v>31306</v>
      </c>
      <c r="AI9701">
        <v>59.8</v>
      </c>
      <c r="AN9701" s="1">
        <v>29948</v>
      </c>
      <c r="AO9701">
        <v>371</v>
      </c>
    </row>
    <row r="9702" spans="4:41" x14ac:dyDescent="0.25">
      <c r="D9702" s="1">
        <v>31281</v>
      </c>
      <c r="E9702">
        <v>333.8</v>
      </c>
      <c r="G9702" s="1">
        <v>31258</v>
      </c>
      <c r="H9702">
        <v>6.266</v>
      </c>
      <c r="M9702" s="1">
        <v>31337</v>
      </c>
      <c r="N9702">
        <v>219.75</v>
      </c>
      <c r="P9702" s="1">
        <v>31275</v>
      </c>
      <c r="Q9702">
        <v>28.03</v>
      </c>
      <c r="V9702" s="1">
        <v>31337</v>
      </c>
      <c r="W9702">
        <v>504.25</v>
      </c>
      <c r="AB9702" s="1">
        <v>31246</v>
      </c>
      <c r="AC9702">
        <v>2066</v>
      </c>
      <c r="AE9702" s="1">
        <v>31250</v>
      </c>
      <c r="AF9702">
        <v>133.43</v>
      </c>
      <c r="AH9702" s="1">
        <v>31303</v>
      </c>
      <c r="AI9702">
        <v>59.1</v>
      </c>
      <c r="AN9702" s="1">
        <v>29943</v>
      </c>
      <c r="AO9702">
        <v>383</v>
      </c>
    </row>
    <row r="9703" spans="4:41" x14ac:dyDescent="0.25">
      <c r="D9703" s="1">
        <v>31280</v>
      </c>
      <c r="E9703">
        <v>338.9</v>
      </c>
      <c r="G9703" s="1">
        <v>31257</v>
      </c>
      <c r="H9703">
        <v>6.26</v>
      </c>
      <c r="M9703" s="1">
        <v>31336</v>
      </c>
      <c r="N9703">
        <v>218.75</v>
      </c>
      <c r="P9703" s="1">
        <v>31274</v>
      </c>
      <c r="Q9703">
        <v>28.06</v>
      </c>
      <c r="V9703" s="1">
        <v>31336</v>
      </c>
      <c r="W9703">
        <v>499.75</v>
      </c>
      <c r="AB9703" s="1">
        <v>31245</v>
      </c>
      <c r="AC9703">
        <v>2049</v>
      </c>
      <c r="AE9703" s="1">
        <v>31247</v>
      </c>
      <c r="AF9703">
        <v>134.75</v>
      </c>
      <c r="AH9703" s="1">
        <v>31302</v>
      </c>
      <c r="AI9703">
        <v>58.63</v>
      </c>
      <c r="AN9703" s="1">
        <v>29942</v>
      </c>
      <c r="AO9703">
        <v>382</v>
      </c>
    </row>
    <row r="9704" spans="4:41" x14ac:dyDescent="0.25">
      <c r="D9704" s="1">
        <v>31279</v>
      </c>
      <c r="E9704">
        <v>335.6</v>
      </c>
      <c r="G9704" s="1">
        <v>31254</v>
      </c>
      <c r="H9704">
        <v>6.2649999999999997</v>
      </c>
      <c r="M9704" s="1">
        <v>31335</v>
      </c>
      <c r="N9704">
        <v>220.75</v>
      </c>
      <c r="P9704" s="1">
        <v>31273</v>
      </c>
      <c r="Q9704">
        <v>27.73</v>
      </c>
      <c r="V9704" s="1">
        <v>31335</v>
      </c>
      <c r="W9704">
        <v>503.5</v>
      </c>
      <c r="AB9704" s="1">
        <v>31244</v>
      </c>
      <c r="AC9704">
        <v>2046</v>
      </c>
      <c r="AE9704" s="1">
        <v>31246</v>
      </c>
      <c r="AF9704">
        <v>134.05000000000001</v>
      </c>
      <c r="AH9704" s="1">
        <v>31301</v>
      </c>
      <c r="AI9704">
        <v>58.3</v>
      </c>
      <c r="AN9704" s="1">
        <v>29941</v>
      </c>
      <c r="AO9704">
        <v>400</v>
      </c>
    </row>
    <row r="9705" spans="4:41" x14ac:dyDescent="0.25">
      <c r="D9705" s="1">
        <v>31278</v>
      </c>
      <c r="E9705">
        <v>338.1</v>
      </c>
      <c r="G9705" s="1">
        <v>31253</v>
      </c>
      <c r="H9705">
        <v>6.09</v>
      </c>
      <c r="M9705" s="1">
        <v>31334</v>
      </c>
      <c r="N9705">
        <v>222.75</v>
      </c>
      <c r="P9705" s="1">
        <v>31272</v>
      </c>
      <c r="Q9705">
        <v>27.61</v>
      </c>
      <c r="V9705" s="1">
        <v>31334</v>
      </c>
      <c r="W9705">
        <v>503.75</v>
      </c>
      <c r="AB9705" s="1">
        <v>31243</v>
      </c>
      <c r="AC9705">
        <v>2034</v>
      </c>
      <c r="AE9705" s="1">
        <v>31245</v>
      </c>
      <c r="AF9705">
        <v>134.5</v>
      </c>
      <c r="AH9705" s="1">
        <v>31300</v>
      </c>
      <c r="AI9705">
        <v>58.32</v>
      </c>
      <c r="AN9705" s="1">
        <v>29938</v>
      </c>
      <c r="AO9705">
        <v>399.5</v>
      </c>
    </row>
    <row r="9706" spans="4:41" x14ac:dyDescent="0.25">
      <c r="D9706" s="1">
        <v>31275</v>
      </c>
      <c r="E9706">
        <v>337.9</v>
      </c>
      <c r="G9706" s="1">
        <v>31252</v>
      </c>
      <c r="H9706">
        <v>6.0720000000000001</v>
      </c>
      <c r="M9706" s="1">
        <v>31331</v>
      </c>
      <c r="N9706">
        <v>223.5</v>
      </c>
      <c r="P9706" s="1">
        <v>31271</v>
      </c>
      <c r="Q9706">
        <v>27.58</v>
      </c>
      <c r="V9706" s="1">
        <v>31331</v>
      </c>
      <c r="W9706">
        <v>502</v>
      </c>
      <c r="AB9706" s="1">
        <v>31240</v>
      </c>
      <c r="AC9706">
        <v>2033</v>
      </c>
      <c r="AE9706" s="1">
        <v>31244</v>
      </c>
      <c r="AF9706">
        <v>134.58000000000001</v>
      </c>
      <c r="AH9706" s="1">
        <v>31299</v>
      </c>
      <c r="AI9706">
        <v>58.47</v>
      </c>
      <c r="AN9706" s="1">
        <v>29937</v>
      </c>
      <c r="AO9706">
        <v>400.7</v>
      </c>
    </row>
    <row r="9707" spans="4:41" x14ac:dyDescent="0.25">
      <c r="D9707" s="1">
        <v>31274</v>
      </c>
      <c r="E9707">
        <v>332.9</v>
      </c>
      <c r="G9707" s="1">
        <v>31251</v>
      </c>
      <c r="H9707">
        <v>6.093</v>
      </c>
      <c r="M9707" s="1">
        <v>31330</v>
      </c>
      <c r="N9707">
        <v>224.5</v>
      </c>
      <c r="P9707" s="1">
        <v>31268</v>
      </c>
      <c r="Q9707">
        <v>27.37</v>
      </c>
      <c r="V9707" s="1">
        <v>31330</v>
      </c>
      <c r="W9707">
        <v>505.5</v>
      </c>
      <c r="AB9707" s="1">
        <v>31239</v>
      </c>
      <c r="AC9707">
        <v>2099</v>
      </c>
      <c r="AE9707" s="1">
        <v>31243</v>
      </c>
      <c r="AF9707">
        <v>133.25</v>
      </c>
      <c r="AH9707" s="1">
        <v>31296</v>
      </c>
      <c r="AI9707">
        <v>58.25</v>
      </c>
      <c r="AN9707" s="1">
        <v>29936</v>
      </c>
      <c r="AO9707">
        <v>411.8</v>
      </c>
    </row>
    <row r="9708" spans="4:41" x14ac:dyDescent="0.25">
      <c r="D9708" s="1">
        <v>31273</v>
      </c>
      <c r="E9708">
        <v>326.8</v>
      </c>
      <c r="G9708" s="1">
        <v>31250</v>
      </c>
      <c r="H9708">
        <v>6.141</v>
      </c>
      <c r="M9708" s="1">
        <v>31329</v>
      </c>
      <c r="N9708">
        <v>227</v>
      </c>
      <c r="P9708" s="1">
        <v>31267</v>
      </c>
      <c r="Q9708">
        <v>27.31</v>
      </c>
      <c r="V9708" s="1">
        <v>31329</v>
      </c>
      <c r="W9708">
        <v>506.75</v>
      </c>
      <c r="AB9708" s="1">
        <v>31238</v>
      </c>
      <c r="AC9708">
        <v>2108</v>
      </c>
      <c r="AE9708" s="1">
        <v>31240</v>
      </c>
      <c r="AF9708">
        <v>134</v>
      </c>
      <c r="AH9708" s="1">
        <v>31295</v>
      </c>
      <c r="AI9708">
        <v>58.43</v>
      </c>
      <c r="AN9708" s="1">
        <v>29935</v>
      </c>
      <c r="AO9708">
        <v>404.5</v>
      </c>
    </row>
    <row r="9709" spans="4:41" x14ac:dyDescent="0.25">
      <c r="D9709" s="1">
        <v>31272</v>
      </c>
      <c r="E9709">
        <v>326.7</v>
      </c>
      <c r="G9709" s="1">
        <v>31247</v>
      </c>
      <c r="H9709">
        <v>6.1160000000000005</v>
      </c>
      <c r="M9709" s="1">
        <v>31328</v>
      </c>
      <c r="N9709">
        <v>224</v>
      </c>
      <c r="P9709" s="1">
        <v>31266</v>
      </c>
      <c r="Q9709">
        <v>27.27</v>
      </c>
      <c r="V9709" s="1">
        <v>31328</v>
      </c>
      <c r="W9709">
        <v>506</v>
      </c>
      <c r="AB9709" s="1">
        <v>31237</v>
      </c>
      <c r="AC9709">
        <v>2105</v>
      </c>
      <c r="AE9709" s="1">
        <v>31239</v>
      </c>
      <c r="AF9709">
        <v>138.94999999999999</v>
      </c>
      <c r="AH9709" s="1">
        <v>31294</v>
      </c>
      <c r="AI9709">
        <v>58.17</v>
      </c>
      <c r="AN9709" s="1">
        <v>29934</v>
      </c>
      <c r="AO9709">
        <v>403.4</v>
      </c>
    </row>
    <row r="9710" spans="4:41" x14ac:dyDescent="0.25">
      <c r="D9710" s="1">
        <v>31271</v>
      </c>
      <c r="E9710">
        <v>327.10000000000002</v>
      </c>
      <c r="G9710" s="1">
        <v>31246</v>
      </c>
      <c r="H9710">
        <v>6.1150000000000002</v>
      </c>
      <c r="M9710" s="1">
        <v>31327</v>
      </c>
      <c r="N9710">
        <v>221.5</v>
      </c>
      <c r="P9710" s="1">
        <v>31265</v>
      </c>
      <c r="Q9710">
        <v>27.26</v>
      </c>
      <c r="V9710" s="1">
        <v>31327</v>
      </c>
      <c r="W9710">
        <v>503.25</v>
      </c>
      <c r="AB9710" s="1">
        <v>31236</v>
      </c>
      <c r="AC9710">
        <v>2123</v>
      </c>
      <c r="AE9710" s="1">
        <v>31238</v>
      </c>
      <c r="AF9710">
        <v>142.5</v>
      </c>
      <c r="AH9710" s="1">
        <v>31293</v>
      </c>
      <c r="AI9710">
        <v>58.55</v>
      </c>
      <c r="AN9710" s="1">
        <v>29931</v>
      </c>
      <c r="AO9710">
        <v>392.6</v>
      </c>
    </row>
    <row r="9711" spans="4:41" x14ac:dyDescent="0.25">
      <c r="D9711" s="1">
        <v>31268</v>
      </c>
      <c r="E9711">
        <v>328.5</v>
      </c>
      <c r="G9711" s="1">
        <v>31245</v>
      </c>
      <c r="H9711">
        <v>6.2350000000000003</v>
      </c>
      <c r="M9711" s="1">
        <v>31324</v>
      </c>
      <c r="N9711">
        <v>224.5</v>
      </c>
      <c r="P9711" s="1">
        <v>31264</v>
      </c>
      <c r="Q9711">
        <v>27.33</v>
      </c>
      <c r="V9711" s="1">
        <v>31324</v>
      </c>
      <c r="W9711">
        <v>507.25</v>
      </c>
      <c r="AB9711" s="1">
        <v>31231</v>
      </c>
      <c r="AC9711">
        <v>2071</v>
      </c>
      <c r="AE9711" s="1">
        <v>31237</v>
      </c>
      <c r="AF9711">
        <v>137.44999999999999</v>
      </c>
      <c r="AH9711" s="1">
        <v>31289</v>
      </c>
      <c r="AI9711">
        <v>58.4</v>
      </c>
      <c r="AN9711" s="1">
        <v>29930</v>
      </c>
      <c r="AO9711">
        <v>397.6</v>
      </c>
    </row>
    <row r="9712" spans="4:41" x14ac:dyDescent="0.25">
      <c r="D9712" s="1">
        <v>31267</v>
      </c>
      <c r="E9712">
        <v>322</v>
      </c>
      <c r="G9712" s="1">
        <v>31244</v>
      </c>
      <c r="H9712">
        <v>6.1920000000000002</v>
      </c>
      <c r="M9712" s="1">
        <v>31323</v>
      </c>
      <c r="N9712">
        <v>224.5</v>
      </c>
      <c r="P9712" s="1">
        <v>31261</v>
      </c>
      <c r="Q9712">
        <v>27.31</v>
      </c>
      <c r="V9712" s="1">
        <v>31323</v>
      </c>
      <c r="W9712">
        <v>507.5</v>
      </c>
      <c r="AB9712" s="1">
        <v>31230</v>
      </c>
      <c r="AC9712">
        <v>2005</v>
      </c>
      <c r="AE9712" s="1">
        <v>31236</v>
      </c>
      <c r="AF9712">
        <v>139.05000000000001</v>
      </c>
      <c r="AH9712" s="1">
        <v>31288</v>
      </c>
      <c r="AI9712">
        <v>58.58</v>
      </c>
      <c r="AN9712" s="1">
        <v>29929</v>
      </c>
      <c r="AO9712">
        <v>404</v>
      </c>
    </row>
    <row r="9713" spans="4:41" x14ac:dyDescent="0.25">
      <c r="D9713" s="1">
        <v>31266</v>
      </c>
      <c r="E9713">
        <v>322.5</v>
      </c>
      <c r="G9713" s="1">
        <v>31243</v>
      </c>
      <c r="H9713">
        <v>6.1210000000000004</v>
      </c>
      <c r="M9713" s="1">
        <v>31322</v>
      </c>
      <c r="N9713">
        <v>224.75</v>
      </c>
      <c r="P9713" s="1">
        <v>31260</v>
      </c>
      <c r="Q9713">
        <v>27.19</v>
      </c>
      <c r="V9713" s="1">
        <v>31322</v>
      </c>
      <c r="W9713">
        <v>507.25</v>
      </c>
      <c r="AB9713" s="1">
        <v>31229</v>
      </c>
      <c r="AC9713">
        <v>2000</v>
      </c>
      <c r="AE9713" s="1">
        <v>31231</v>
      </c>
      <c r="AF9713">
        <v>137.62</v>
      </c>
      <c r="AH9713" s="1">
        <v>31287</v>
      </c>
      <c r="AI9713">
        <v>58.2</v>
      </c>
      <c r="AN9713" s="1">
        <v>29928</v>
      </c>
      <c r="AO9713">
        <v>399.3</v>
      </c>
    </row>
    <row r="9714" spans="4:41" x14ac:dyDescent="0.25">
      <c r="D9714" s="1">
        <v>31265</v>
      </c>
      <c r="E9714">
        <v>320.7</v>
      </c>
      <c r="G9714" s="1">
        <v>31240</v>
      </c>
      <c r="H9714">
        <v>6.0949999999999998</v>
      </c>
      <c r="M9714" s="1">
        <v>31321</v>
      </c>
      <c r="N9714">
        <v>225.5</v>
      </c>
      <c r="P9714" s="1">
        <v>31259</v>
      </c>
      <c r="Q9714">
        <v>27.12</v>
      </c>
      <c r="V9714" s="1">
        <v>31321</v>
      </c>
      <c r="W9714">
        <v>513.5</v>
      </c>
      <c r="AB9714" s="1">
        <v>31226</v>
      </c>
      <c r="AC9714">
        <v>2018</v>
      </c>
      <c r="AE9714" s="1">
        <v>31230</v>
      </c>
      <c r="AF9714">
        <v>139</v>
      </c>
      <c r="AH9714" s="1">
        <v>31286</v>
      </c>
      <c r="AI9714">
        <v>58</v>
      </c>
      <c r="AN9714" s="1">
        <v>29927</v>
      </c>
      <c r="AO9714">
        <v>415.4</v>
      </c>
    </row>
    <row r="9715" spans="4:41" x14ac:dyDescent="0.25">
      <c r="D9715" s="1">
        <v>31264</v>
      </c>
      <c r="E9715">
        <v>322.7</v>
      </c>
      <c r="G9715" s="1">
        <v>31239</v>
      </c>
      <c r="H9715">
        <v>6</v>
      </c>
      <c r="M9715" s="1">
        <v>31320</v>
      </c>
      <c r="N9715">
        <v>224.75</v>
      </c>
      <c r="P9715" s="1">
        <v>31258</v>
      </c>
      <c r="Q9715">
        <v>27.34</v>
      </c>
      <c r="V9715" s="1">
        <v>31320</v>
      </c>
      <c r="W9715">
        <v>512.75</v>
      </c>
      <c r="AB9715" s="1">
        <v>31225</v>
      </c>
      <c r="AC9715">
        <v>1983</v>
      </c>
      <c r="AE9715" s="1">
        <v>31229</v>
      </c>
      <c r="AF9715">
        <v>139.69999999999999</v>
      </c>
      <c r="AH9715" s="1">
        <v>31285</v>
      </c>
      <c r="AI9715">
        <v>57.65</v>
      </c>
      <c r="AN9715" s="1">
        <v>29924</v>
      </c>
      <c r="AO9715">
        <v>415.2</v>
      </c>
    </row>
    <row r="9716" spans="4:41" x14ac:dyDescent="0.25">
      <c r="D9716" s="1">
        <v>31261</v>
      </c>
      <c r="E9716">
        <v>321.7</v>
      </c>
      <c r="G9716" s="1">
        <v>31238</v>
      </c>
      <c r="H9716">
        <v>6.0720000000000001</v>
      </c>
      <c r="M9716" s="1">
        <v>31317</v>
      </c>
      <c r="N9716">
        <v>222.5</v>
      </c>
      <c r="P9716" s="1">
        <v>31257</v>
      </c>
      <c r="Q9716">
        <v>27.36</v>
      </c>
      <c r="V9716" s="1">
        <v>31317</v>
      </c>
      <c r="W9716">
        <v>513.75</v>
      </c>
      <c r="AB9716" s="1">
        <v>31224</v>
      </c>
      <c r="AC9716">
        <v>1981</v>
      </c>
      <c r="AE9716" s="1">
        <v>31226</v>
      </c>
      <c r="AF9716">
        <v>141.28</v>
      </c>
      <c r="AH9716" s="1">
        <v>31282</v>
      </c>
      <c r="AI9716">
        <v>57.73</v>
      </c>
      <c r="AN9716" s="1">
        <v>29923</v>
      </c>
      <c r="AO9716">
        <v>407.5</v>
      </c>
    </row>
    <row r="9717" spans="4:41" x14ac:dyDescent="0.25">
      <c r="D9717" s="1">
        <v>31260</v>
      </c>
      <c r="E9717">
        <v>320</v>
      </c>
      <c r="G9717" s="1">
        <v>31237</v>
      </c>
      <c r="H9717">
        <v>6.03</v>
      </c>
      <c r="M9717" s="1">
        <v>31316</v>
      </c>
      <c r="N9717">
        <v>223.25</v>
      </c>
      <c r="P9717" s="1">
        <v>31254</v>
      </c>
      <c r="Q9717">
        <v>27.3</v>
      </c>
      <c r="V9717" s="1">
        <v>31316</v>
      </c>
      <c r="W9717">
        <v>516.5</v>
      </c>
      <c r="AB9717" s="1">
        <v>31223</v>
      </c>
      <c r="AC9717">
        <v>1966</v>
      </c>
      <c r="AE9717" s="1">
        <v>31225</v>
      </c>
      <c r="AF9717">
        <v>141.93</v>
      </c>
      <c r="AH9717" s="1">
        <v>31281</v>
      </c>
      <c r="AI9717">
        <v>57.93</v>
      </c>
      <c r="AN9717" s="1">
        <v>29922</v>
      </c>
      <c r="AO9717">
        <v>408.1</v>
      </c>
    </row>
    <row r="9718" spans="4:41" x14ac:dyDescent="0.25">
      <c r="D9718" s="1">
        <v>31259</v>
      </c>
      <c r="E9718">
        <v>327.10000000000002</v>
      </c>
      <c r="G9718" s="1">
        <v>31236</v>
      </c>
      <c r="H9718">
        <v>6.02</v>
      </c>
      <c r="M9718" s="1">
        <v>31315</v>
      </c>
      <c r="N9718">
        <v>225</v>
      </c>
      <c r="P9718" s="1">
        <v>31253</v>
      </c>
      <c r="Q9718">
        <v>27.31</v>
      </c>
      <c r="V9718" s="1">
        <v>31315</v>
      </c>
      <c r="W9718">
        <v>523</v>
      </c>
      <c r="AB9718" s="1">
        <v>31222</v>
      </c>
      <c r="AC9718">
        <v>1982</v>
      </c>
      <c r="AE9718" s="1">
        <v>31224</v>
      </c>
      <c r="AF9718">
        <v>141.08000000000001</v>
      </c>
      <c r="AH9718" s="1">
        <v>31280</v>
      </c>
      <c r="AI9718">
        <v>58.47</v>
      </c>
      <c r="AN9718" s="1">
        <v>29921</v>
      </c>
      <c r="AO9718">
        <v>392.6</v>
      </c>
    </row>
    <row r="9719" spans="4:41" x14ac:dyDescent="0.25">
      <c r="D9719" s="1">
        <v>31258</v>
      </c>
      <c r="E9719">
        <v>324</v>
      </c>
      <c r="G9719" s="1">
        <v>31231</v>
      </c>
      <c r="H9719">
        <v>5.9239999999999995</v>
      </c>
      <c r="M9719" s="1">
        <v>31314</v>
      </c>
      <c r="N9719">
        <v>226.25</v>
      </c>
      <c r="P9719" s="1">
        <v>31252</v>
      </c>
      <c r="Q9719">
        <v>27.34</v>
      </c>
      <c r="V9719" s="1">
        <v>31314</v>
      </c>
      <c r="W9719">
        <v>522</v>
      </c>
      <c r="AB9719" s="1">
        <v>31219</v>
      </c>
      <c r="AC9719">
        <v>1994</v>
      </c>
      <c r="AE9719" s="1">
        <v>31223</v>
      </c>
      <c r="AF9719">
        <v>140.5</v>
      </c>
      <c r="AH9719" s="1">
        <v>31279</v>
      </c>
      <c r="AI9719">
        <v>58.4</v>
      </c>
      <c r="AN9719" s="1">
        <v>29920</v>
      </c>
      <c r="AO9719">
        <v>393.5</v>
      </c>
    </row>
    <row r="9720" spans="4:41" x14ac:dyDescent="0.25">
      <c r="D9720" s="1">
        <v>31257</v>
      </c>
      <c r="E9720">
        <v>324.10000000000002</v>
      </c>
      <c r="G9720" s="1">
        <v>31230</v>
      </c>
      <c r="H9720">
        <v>5.9009999999999998</v>
      </c>
      <c r="M9720" s="1">
        <v>31313</v>
      </c>
      <c r="N9720">
        <v>221.5</v>
      </c>
      <c r="P9720" s="1">
        <v>31251</v>
      </c>
      <c r="Q9720">
        <v>27.16</v>
      </c>
      <c r="V9720" s="1">
        <v>31313</v>
      </c>
      <c r="W9720">
        <v>523.375</v>
      </c>
      <c r="AB9720" s="1">
        <v>31218</v>
      </c>
      <c r="AC9720">
        <v>2035</v>
      </c>
      <c r="AE9720" s="1">
        <v>31222</v>
      </c>
      <c r="AF9720">
        <v>139.88</v>
      </c>
      <c r="AH9720" s="1">
        <v>31278</v>
      </c>
      <c r="AI9720">
        <v>58.1</v>
      </c>
      <c r="AN9720" s="1">
        <v>29917</v>
      </c>
      <c r="AO9720">
        <v>398.4</v>
      </c>
    </row>
    <row r="9721" spans="4:41" x14ac:dyDescent="0.25">
      <c r="D9721" s="1">
        <v>31254</v>
      </c>
      <c r="E9721">
        <v>321.8</v>
      </c>
      <c r="G9721" s="1">
        <v>31229</v>
      </c>
      <c r="H9721">
        <v>5.9279999999999999</v>
      </c>
      <c r="M9721" s="1">
        <v>31310</v>
      </c>
      <c r="N9721">
        <v>217.75</v>
      </c>
      <c r="P9721" s="1">
        <v>31250</v>
      </c>
      <c r="Q9721">
        <v>27.7</v>
      </c>
      <c r="V9721" s="1">
        <v>31310</v>
      </c>
      <c r="W9721">
        <v>508.5</v>
      </c>
      <c r="AB9721" s="1">
        <v>31217</v>
      </c>
      <c r="AC9721">
        <v>2040</v>
      </c>
      <c r="AE9721" s="1">
        <v>31219</v>
      </c>
      <c r="AF9721">
        <v>141.1</v>
      </c>
      <c r="AH9721" s="1">
        <v>31275</v>
      </c>
      <c r="AI9721">
        <v>57.9</v>
      </c>
      <c r="AN9721" s="1">
        <v>29915</v>
      </c>
      <c r="AO9721">
        <v>390</v>
      </c>
    </row>
    <row r="9722" spans="4:41" x14ac:dyDescent="0.25">
      <c r="D9722" s="1">
        <v>31253</v>
      </c>
      <c r="E9722">
        <v>319.3</v>
      </c>
      <c r="G9722" s="1">
        <v>31226</v>
      </c>
      <c r="H9722">
        <v>6.1079999999999997</v>
      </c>
      <c r="M9722" s="1">
        <v>31309</v>
      </c>
      <c r="N9722">
        <v>230.5</v>
      </c>
      <c r="P9722" s="1">
        <v>31247</v>
      </c>
      <c r="Q9722">
        <v>27.4</v>
      </c>
      <c r="V9722" s="1">
        <v>31309</v>
      </c>
      <c r="W9722">
        <v>518.25</v>
      </c>
      <c r="AB9722" s="1">
        <v>31216</v>
      </c>
      <c r="AC9722">
        <v>2034</v>
      </c>
      <c r="AE9722" s="1">
        <v>31218</v>
      </c>
      <c r="AF9722">
        <v>141.55000000000001</v>
      </c>
      <c r="AH9722" s="1">
        <v>31274</v>
      </c>
      <c r="AI9722">
        <v>58.9</v>
      </c>
      <c r="AN9722" s="1">
        <v>29914</v>
      </c>
      <c r="AO9722">
        <v>378</v>
      </c>
    </row>
    <row r="9723" spans="4:41" x14ac:dyDescent="0.25">
      <c r="D9723" s="1">
        <v>31252</v>
      </c>
      <c r="E9723">
        <v>318.89999999999998</v>
      </c>
      <c r="G9723" s="1">
        <v>31225</v>
      </c>
      <c r="H9723">
        <v>6.1360000000000001</v>
      </c>
      <c r="M9723" s="1">
        <v>31308</v>
      </c>
      <c r="N9723">
        <v>229.5</v>
      </c>
      <c r="P9723" s="1">
        <v>31246</v>
      </c>
      <c r="Q9723">
        <v>27.49</v>
      </c>
      <c r="V9723" s="1">
        <v>31308</v>
      </c>
      <c r="W9723">
        <v>516.5</v>
      </c>
      <c r="AB9723" s="1">
        <v>31215</v>
      </c>
      <c r="AC9723">
        <v>2028</v>
      </c>
      <c r="AE9723" s="1">
        <v>31217</v>
      </c>
      <c r="AF9723">
        <v>144.31</v>
      </c>
      <c r="AH9723" s="1">
        <v>31273</v>
      </c>
      <c r="AI9723">
        <v>58.7</v>
      </c>
      <c r="AN9723" s="1">
        <v>29913</v>
      </c>
      <c r="AO9723">
        <v>373.7</v>
      </c>
    </row>
    <row r="9724" spans="4:41" x14ac:dyDescent="0.25">
      <c r="D9724" s="1">
        <v>31251</v>
      </c>
      <c r="E9724">
        <v>317.8</v>
      </c>
      <c r="G9724" s="1">
        <v>31224</v>
      </c>
      <c r="H9724">
        <v>6.1370000000000005</v>
      </c>
      <c r="M9724" s="1">
        <v>31307</v>
      </c>
      <c r="N9724">
        <v>230.25</v>
      </c>
      <c r="P9724" s="1">
        <v>31245</v>
      </c>
      <c r="Q9724">
        <v>27.48</v>
      </c>
      <c r="V9724" s="1">
        <v>31307</v>
      </c>
      <c r="W9724">
        <v>519</v>
      </c>
      <c r="AB9724" s="1">
        <v>31212</v>
      </c>
      <c r="AC9724">
        <v>2018</v>
      </c>
      <c r="AE9724" s="1">
        <v>31216</v>
      </c>
      <c r="AF9724">
        <v>145.37</v>
      </c>
      <c r="AH9724" s="1">
        <v>31272</v>
      </c>
      <c r="AI9724">
        <v>58.15</v>
      </c>
      <c r="AN9724" s="1">
        <v>29910</v>
      </c>
      <c r="AO9724">
        <v>378</v>
      </c>
    </row>
    <row r="9725" spans="4:41" x14ac:dyDescent="0.25">
      <c r="D9725" s="1">
        <v>31250</v>
      </c>
      <c r="E9725">
        <v>321.7</v>
      </c>
      <c r="G9725" s="1">
        <v>31223</v>
      </c>
      <c r="H9725">
        <v>6.15</v>
      </c>
      <c r="M9725" s="1">
        <v>31306</v>
      </c>
      <c r="N9725">
        <v>230.25</v>
      </c>
      <c r="P9725" s="1">
        <v>31244</v>
      </c>
      <c r="Q9725">
        <v>27.37</v>
      </c>
      <c r="V9725" s="1">
        <v>31306</v>
      </c>
      <c r="W9725">
        <v>515.5</v>
      </c>
      <c r="AB9725" s="1">
        <v>31211</v>
      </c>
      <c r="AC9725">
        <v>2035</v>
      </c>
      <c r="AE9725" s="1">
        <v>31215</v>
      </c>
      <c r="AF9725">
        <v>145.19999999999999</v>
      </c>
      <c r="AH9725" s="1">
        <v>31271</v>
      </c>
      <c r="AI9725">
        <v>58.52</v>
      </c>
      <c r="AN9725" s="1">
        <v>29909</v>
      </c>
      <c r="AO9725">
        <v>377.4</v>
      </c>
    </row>
    <row r="9726" spans="4:41" x14ac:dyDescent="0.25">
      <c r="D9726" s="1">
        <v>31247</v>
      </c>
      <c r="E9726">
        <v>318.2</v>
      </c>
      <c r="G9726" s="1">
        <v>31222</v>
      </c>
      <c r="H9726">
        <v>6.1379999999999999</v>
      </c>
      <c r="M9726" s="1">
        <v>31303</v>
      </c>
      <c r="N9726">
        <v>223</v>
      </c>
      <c r="P9726" s="1">
        <v>31243</v>
      </c>
      <c r="Q9726">
        <v>27.31</v>
      </c>
      <c r="V9726" s="1">
        <v>31303</v>
      </c>
      <c r="W9726">
        <v>509.75</v>
      </c>
      <c r="AB9726" s="1">
        <v>31210</v>
      </c>
      <c r="AC9726">
        <v>2050</v>
      </c>
      <c r="AE9726" s="1">
        <v>31212</v>
      </c>
      <c r="AF9726">
        <v>146.83000000000001</v>
      </c>
      <c r="AH9726" s="1">
        <v>31268</v>
      </c>
      <c r="AI9726">
        <v>59.03</v>
      </c>
      <c r="AN9726" s="1">
        <v>29908</v>
      </c>
      <c r="AO9726">
        <v>374.6</v>
      </c>
    </row>
    <row r="9727" spans="4:41" x14ac:dyDescent="0.25">
      <c r="D9727" s="1">
        <v>31246</v>
      </c>
      <c r="E9727">
        <v>318.2</v>
      </c>
      <c r="G9727" s="1">
        <v>31219</v>
      </c>
      <c r="H9727">
        <v>6.1260000000000003</v>
      </c>
      <c r="M9727" s="1">
        <v>31302</v>
      </c>
      <c r="N9727">
        <v>224.75</v>
      </c>
      <c r="P9727" s="1">
        <v>31240</v>
      </c>
      <c r="Q9727">
        <v>27.11</v>
      </c>
      <c r="V9727" s="1">
        <v>31302</v>
      </c>
      <c r="W9727">
        <v>511.75</v>
      </c>
      <c r="AB9727" s="1">
        <v>31209</v>
      </c>
      <c r="AC9727">
        <v>2110</v>
      </c>
      <c r="AE9727" s="1">
        <v>31211</v>
      </c>
      <c r="AF9727">
        <v>147.88999999999999</v>
      </c>
      <c r="AH9727" s="1">
        <v>31267</v>
      </c>
      <c r="AI9727">
        <v>59.17</v>
      </c>
      <c r="AN9727" s="1">
        <v>29907</v>
      </c>
      <c r="AO9727">
        <v>379</v>
      </c>
    </row>
    <row r="9728" spans="4:41" x14ac:dyDescent="0.25">
      <c r="D9728" s="1">
        <v>31245</v>
      </c>
      <c r="E9728">
        <v>323.3</v>
      </c>
      <c r="G9728" s="1">
        <v>31218</v>
      </c>
      <c r="H9728">
        <v>6.11</v>
      </c>
      <c r="M9728" s="1">
        <v>31301</v>
      </c>
      <c r="N9728">
        <v>224.25</v>
      </c>
      <c r="P9728" s="1">
        <v>31239</v>
      </c>
      <c r="Q9728">
        <v>27.37</v>
      </c>
      <c r="V9728" s="1">
        <v>31301</v>
      </c>
      <c r="W9728">
        <v>508.25</v>
      </c>
      <c r="AB9728" s="1">
        <v>31208</v>
      </c>
      <c r="AC9728">
        <v>2084</v>
      </c>
      <c r="AE9728" s="1">
        <v>31210</v>
      </c>
      <c r="AF9728">
        <v>146.72</v>
      </c>
      <c r="AH9728" s="1">
        <v>31266</v>
      </c>
      <c r="AI9728">
        <v>59.76</v>
      </c>
      <c r="AN9728" s="1">
        <v>29906</v>
      </c>
      <c r="AO9728">
        <v>372.6</v>
      </c>
    </row>
    <row r="9729" spans="4:41" x14ac:dyDescent="0.25">
      <c r="D9729" s="1">
        <v>31244</v>
      </c>
      <c r="E9729">
        <v>320</v>
      </c>
      <c r="G9729" s="1">
        <v>31217</v>
      </c>
      <c r="H9729">
        <v>6.3129999999999997</v>
      </c>
      <c r="M9729" s="1">
        <v>31300</v>
      </c>
      <c r="N9729">
        <v>222.75</v>
      </c>
      <c r="P9729" s="1">
        <v>31238</v>
      </c>
      <c r="Q9729">
        <v>27.55</v>
      </c>
      <c r="V9729" s="1">
        <v>31300</v>
      </c>
      <c r="W9729">
        <v>507</v>
      </c>
      <c r="AB9729" s="1">
        <v>31205</v>
      </c>
      <c r="AC9729">
        <v>2077</v>
      </c>
      <c r="AE9729" s="1">
        <v>31209</v>
      </c>
      <c r="AF9729">
        <v>145.30000000000001</v>
      </c>
      <c r="AH9729" s="1">
        <v>31265</v>
      </c>
      <c r="AI9729">
        <v>60.15</v>
      </c>
      <c r="AN9729" s="1">
        <v>29903</v>
      </c>
      <c r="AO9729">
        <v>388.2</v>
      </c>
    </row>
    <row r="9730" spans="4:41" x14ac:dyDescent="0.25">
      <c r="D9730" s="1">
        <v>31243</v>
      </c>
      <c r="E9730">
        <v>317.3</v>
      </c>
      <c r="G9730" s="1">
        <v>31216</v>
      </c>
      <c r="H9730">
        <v>6.4820000000000002</v>
      </c>
      <c r="M9730" s="1">
        <v>31299</v>
      </c>
      <c r="N9730">
        <v>223.25</v>
      </c>
      <c r="P9730" s="1">
        <v>31237</v>
      </c>
      <c r="Q9730">
        <v>27.45</v>
      </c>
      <c r="V9730" s="1">
        <v>31299</v>
      </c>
      <c r="W9730">
        <v>505</v>
      </c>
      <c r="AB9730" s="1">
        <v>31204</v>
      </c>
      <c r="AC9730">
        <v>2074</v>
      </c>
      <c r="AE9730" s="1">
        <v>31208</v>
      </c>
      <c r="AF9730">
        <v>147.03</v>
      </c>
      <c r="AH9730" s="1">
        <v>31264</v>
      </c>
      <c r="AI9730">
        <v>60.47</v>
      </c>
      <c r="AN9730" s="1">
        <v>29902</v>
      </c>
      <c r="AO9730">
        <v>397</v>
      </c>
    </row>
    <row r="9731" spans="4:41" x14ac:dyDescent="0.25">
      <c r="D9731" s="1">
        <v>31240</v>
      </c>
      <c r="E9731">
        <v>318.10000000000002</v>
      </c>
      <c r="G9731" s="1">
        <v>31215</v>
      </c>
      <c r="H9731">
        <v>6.2379999999999995</v>
      </c>
      <c r="M9731" s="1">
        <v>31296</v>
      </c>
      <c r="N9731">
        <v>226.25</v>
      </c>
      <c r="P9731" s="1">
        <v>31236</v>
      </c>
      <c r="Q9731">
        <v>26.99</v>
      </c>
      <c r="V9731" s="1">
        <v>31296</v>
      </c>
      <c r="W9731">
        <v>513</v>
      </c>
      <c r="AB9731" s="1">
        <v>31203</v>
      </c>
      <c r="AC9731">
        <v>2057</v>
      </c>
      <c r="AE9731" s="1">
        <v>31205</v>
      </c>
      <c r="AF9731">
        <v>149.02000000000001</v>
      </c>
      <c r="AH9731" s="1">
        <v>31261</v>
      </c>
      <c r="AI9731">
        <v>59.75</v>
      </c>
      <c r="AN9731" s="1">
        <v>29901</v>
      </c>
      <c r="AO9731">
        <v>395.5</v>
      </c>
    </row>
    <row r="9732" spans="4:41" x14ac:dyDescent="0.25">
      <c r="D9732" s="1">
        <v>31239</v>
      </c>
      <c r="E9732">
        <v>314</v>
      </c>
      <c r="G9732" s="1">
        <v>31212</v>
      </c>
      <c r="H9732">
        <v>6.2510000000000003</v>
      </c>
      <c r="M9732" s="1">
        <v>31295</v>
      </c>
      <c r="N9732">
        <v>230.5</v>
      </c>
      <c r="P9732" s="1">
        <v>31231</v>
      </c>
      <c r="Q9732">
        <v>26.91</v>
      </c>
      <c r="V9732" s="1">
        <v>31295</v>
      </c>
      <c r="W9732">
        <v>520.5</v>
      </c>
      <c r="AB9732" s="1">
        <v>31202</v>
      </c>
      <c r="AC9732">
        <v>2059</v>
      </c>
      <c r="AE9732" s="1">
        <v>31204</v>
      </c>
      <c r="AF9732">
        <v>144.15</v>
      </c>
      <c r="AH9732" s="1">
        <v>31260</v>
      </c>
      <c r="AI9732">
        <v>59.9</v>
      </c>
      <c r="AN9732" s="1">
        <v>29900</v>
      </c>
      <c r="AO9732">
        <v>408</v>
      </c>
    </row>
    <row r="9733" spans="4:41" x14ac:dyDescent="0.25">
      <c r="D9733" s="1">
        <v>31238</v>
      </c>
      <c r="E9733">
        <v>315.10000000000002</v>
      </c>
      <c r="G9733" s="1">
        <v>31211</v>
      </c>
      <c r="H9733">
        <v>6.17</v>
      </c>
      <c r="M9733" s="1">
        <v>31294</v>
      </c>
      <c r="N9733">
        <v>225.25</v>
      </c>
      <c r="P9733" s="1">
        <v>31230</v>
      </c>
      <c r="Q9733">
        <v>26.940000529999999</v>
      </c>
      <c r="V9733" s="1">
        <v>31294</v>
      </c>
      <c r="W9733">
        <v>516</v>
      </c>
      <c r="AB9733" s="1">
        <v>31201</v>
      </c>
      <c r="AC9733">
        <v>2076</v>
      </c>
      <c r="AE9733" s="1">
        <v>31203</v>
      </c>
      <c r="AF9733">
        <v>145.16</v>
      </c>
      <c r="AH9733" s="1">
        <v>31259</v>
      </c>
      <c r="AI9733">
        <v>60</v>
      </c>
      <c r="AN9733" s="1">
        <v>29899</v>
      </c>
      <c r="AO9733">
        <v>417.5</v>
      </c>
    </row>
    <row r="9734" spans="4:41" x14ac:dyDescent="0.25">
      <c r="D9734" s="1">
        <v>31237</v>
      </c>
      <c r="E9734">
        <v>313.2</v>
      </c>
      <c r="G9734" s="1">
        <v>31210</v>
      </c>
      <c r="H9734">
        <v>6.1829999999999998</v>
      </c>
      <c r="M9734" s="1">
        <v>31293</v>
      </c>
      <c r="N9734">
        <v>224.5</v>
      </c>
      <c r="P9734" s="1">
        <v>31229</v>
      </c>
      <c r="Q9734">
        <v>26.68</v>
      </c>
      <c r="V9734" s="1">
        <v>31293</v>
      </c>
      <c r="W9734">
        <v>506.75</v>
      </c>
      <c r="AB9734" s="1">
        <v>31198</v>
      </c>
      <c r="AC9734">
        <v>2075</v>
      </c>
      <c r="AE9734" s="1">
        <v>31202</v>
      </c>
      <c r="AF9734">
        <v>142.97</v>
      </c>
      <c r="AH9734" s="1">
        <v>31258</v>
      </c>
      <c r="AI9734">
        <v>59.6</v>
      </c>
      <c r="AN9734" s="1">
        <v>29896</v>
      </c>
      <c r="AO9734">
        <v>406</v>
      </c>
    </row>
    <row r="9735" spans="4:41" x14ac:dyDescent="0.25">
      <c r="D9735" s="1">
        <v>31236</v>
      </c>
      <c r="E9735">
        <v>315.2</v>
      </c>
      <c r="G9735" s="1">
        <v>31209</v>
      </c>
      <c r="H9735">
        <v>6.1520000000000001</v>
      </c>
      <c r="M9735" s="1">
        <v>31289</v>
      </c>
      <c r="N9735">
        <v>230</v>
      </c>
      <c r="P9735" s="1">
        <v>31226</v>
      </c>
      <c r="Q9735">
        <v>26.87</v>
      </c>
      <c r="V9735" s="1">
        <v>31289</v>
      </c>
      <c r="W9735">
        <v>515.25</v>
      </c>
      <c r="AB9735" s="1">
        <v>31197</v>
      </c>
      <c r="AC9735">
        <v>2041</v>
      </c>
      <c r="AE9735" s="1">
        <v>31201</v>
      </c>
      <c r="AF9735">
        <v>144.80000000000001</v>
      </c>
      <c r="AH9735" s="1">
        <v>31257</v>
      </c>
      <c r="AI9735">
        <v>59.9</v>
      </c>
      <c r="AN9735" s="1">
        <v>29895</v>
      </c>
      <c r="AO9735">
        <v>412</v>
      </c>
    </row>
    <row r="9736" spans="4:41" x14ac:dyDescent="0.25">
      <c r="D9736" s="1">
        <v>31231</v>
      </c>
      <c r="E9736">
        <v>309.89999999999998</v>
      </c>
      <c r="G9736" s="1">
        <v>31208</v>
      </c>
      <c r="H9736">
        <v>6.15</v>
      </c>
      <c r="M9736" s="1">
        <v>31288</v>
      </c>
      <c r="N9736">
        <v>230</v>
      </c>
      <c r="P9736" s="1">
        <v>31225</v>
      </c>
      <c r="Q9736">
        <v>27.09</v>
      </c>
      <c r="V9736" s="1">
        <v>31288</v>
      </c>
      <c r="W9736">
        <v>511.5</v>
      </c>
      <c r="AB9736" s="1">
        <v>31196</v>
      </c>
      <c r="AC9736">
        <v>2083</v>
      </c>
      <c r="AE9736" s="1">
        <v>31198</v>
      </c>
      <c r="AF9736">
        <v>144.1</v>
      </c>
      <c r="AH9736" s="1">
        <v>31254</v>
      </c>
      <c r="AI9736">
        <v>60.23</v>
      </c>
      <c r="AN9736" s="1">
        <v>29894</v>
      </c>
      <c r="AO9736">
        <v>420</v>
      </c>
    </row>
    <row r="9737" spans="4:41" x14ac:dyDescent="0.25">
      <c r="D9737" s="1">
        <v>31230</v>
      </c>
      <c r="E9737">
        <v>309.8</v>
      </c>
      <c r="G9737" s="1">
        <v>31205</v>
      </c>
      <c r="H9737">
        <v>6.1329999999999991</v>
      </c>
      <c r="M9737" s="1">
        <v>31287</v>
      </c>
      <c r="N9737">
        <v>227</v>
      </c>
      <c r="P9737" s="1">
        <v>31224</v>
      </c>
      <c r="Q9737">
        <v>26.940000529999999</v>
      </c>
      <c r="V9737" s="1">
        <v>31287</v>
      </c>
      <c r="W9737">
        <v>512</v>
      </c>
      <c r="AB9737" s="1">
        <v>31195</v>
      </c>
      <c r="AC9737">
        <v>2072</v>
      </c>
      <c r="AE9737" s="1">
        <v>31197</v>
      </c>
      <c r="AF9737">
        <v>144.59</v>
      </c>
      <c r="AH9737" s="1">
        <v>31253</v>
      </c>
      <c r="AI9737">
        <v>60.72</v>
      </c>
      <c r="AN9737" s="1">
        <v>29893</v>
      </c>
      <c r="AO9737">
        <v>408</v>
      </c>
    </row>
    <row r="9738" spans="4:41" x14ac:dyDescent="0.25">
      <c r="D9738" s="1">
        <v>31229</v>
      </c>
      <c r="E9738">
        <v>309</v>
      </c>
      <c r="G9738" s="1">
        <v>31204</v>
      </c>
      <c r="H9738">
        <v>6.1749999999999998</v>
      </c>
      <c r="M9738" s="1">
        <v>31286</v>
      </c>
      <c r="N9738">
        <v>228.25</v>
      </c>
      <c r="P9738" s="1">
        <v>31223</v>
      </c>
      <c r="Q9738">
        <v>26.75</v>
      </c>
      <c r="V9738" s="1">
        <v>31286</v>
      </c>
      <c r="W9738">
        <v>512.75</v>
      </c>
      <c r="AB9738" s="1">
        <v>31191</v>
      </c>
      <c r="AC9738">
        <v>2084</v>
      </c>
      <c r="AE9738" s="1">
        <v>31196</v>
      </c>
      <c r="AF9738">
        <v>144.22999999999999</v>
      </c>
      <c r="AH9738" s="1">
        <v>31252</v>
      </c>
      <c r="AI9738">
        <v>60.55</v>
      </c>
      <c r="AN9738" s="1">
        <v>29892</v>
      </c>
      <c r="AO9738">
        <v>415</v>
      </c>
    </row>
    <row r="9739" spans="4:41" x14ac:dyDescent="0.25">
      <c r="D9739" s="1">
        <v>31226</v>
      </c>
      <c r="E9739">
        <v>315.7</v>
      </c>
      <c r="G9739" s="1">
        <v>31203</v>
      </c>
      <c r="H9739">
        <v>6.11</v>
      </c>
      <c r="M9739" s="1">
        <v>31285</v>
      </c>
      <c r="N9739">
        <v>230.5</v>
      </c>
      <c r="P9739" s="1">
        <v>31222</v>
      </c>
      <c r="Q9739">
        <v>26.89</v>
      </c>
      <c r="V9739" s="1">
        <v>31285</v>
      </c>
      <c r="W9739">
        <v>506.5</v>
      </c>
      <c r="AB9739" s="1">
        <v>31190</v>
      </c>
      <c r="AC9739">
        <v>2079</v>
      </c>
      <c r="AE9739" s="1">
        <v>31195</v>
      </c>
      <c r="AF9739">
        <v>144.65</v>
      </c>
      <c r="AH9739" s="1">
        <v>31251</v>
      </c>
      <c r="AI9739">
        <v>59.75</v>
      </c>
      <c r="AN9739" s="1">
        <v>29887</v>
      </c>
      <c r="AO9739">
        <v>417</v>
      </c>
    </row>
    <row r="9740" spans="4:41" x14ac:dyDescent="0.25">
      <c r="D9740" s="1">
        <v>31225</v>
      </c>
      <c r="E9740">
        <v>316.89999999999998</v>
      </c>
      <c r="G9740" s="1">
        <v>31202</v>
      </c>
      <c r="H9740">
        <v>6.1020000000000003</v>
      </c>
      <c r="M9740" s="1">
        <v>31282</v>
      </c>
      <c r="N9740">
        <v>233</v>
      </c>
      <c r="P9740" s="1">
        <v>31219</v>
      </c>
      <c r="Q9740">
        <v>26.92</v>
      </c>
      <c r="V9740" s="1">
        <v>31282</v>
      </c>
      <c r="W9740">
        <v>510.75</v>
      </c>
      <c r="AB9740" s="1">
        <v>31189</v>
      </c>
      <c r="AC9740">
        <v>2085</v>
      </c>
      <c r="AE9740" s="1">
        <v>31191</v>
      </c>
      <c r="AF9740">
        <v>146.15</v>
      </c>
      <c r="AH9740" s="1">
        <v>31250</v>
      </c>
      <c r="AI9740">
        <v>59.81</v>
      </c>
      <c r="AN9740" s="1">
        <v>29886</v>
      </c>
      <c r="AO9740">
        <v>408.5</v>
      </c>
    </row>
    <row r="9741" spans="4:41" x14ac:dyDescent="0.25">
      <c r="D9741" s="1">
        <v>31224</v>
      </c>
      <c r="E9741">
        <v>315.7</v>
      </c>
      <c r="G9741" s="1">
        <v>31201</v>
      </c>
      <c r="H9741">
        <v>6.157</v>
      </c>
      <c r="M9741" s="1">
        <v>31281</v>
      </c>
      <c r="N9741">
        <v>234.75</v>
      </c>
      <c r="P9741" s="1">
        <v>31218</v>
      </c>
      <c r="Q9741">
        <v>27.2</v>
      </c>
      <c r="V9741" s="1">
        <v>31281</v>
      </c>
      <c r="W9741">
        <v>513.5</v>
      </c>
      <c r="AB9741" s="1">
        <v>31188</v>
      </c>
      <c r="AC9741">
        <v>2076</v>
      </c>
      <c r="AE9741" s="1">
        <v>31190</v>
      </c>
      <c r="AF9741">
        <v>146.62</v>
      </c>
      <c r="AH9741" s="1">
        <v>31247</v>
      </c>
      <c r="AI9741">
        <v>59.45</v>
      </c>
      <c r="AN9741" s="1">
        <v>29885</v>
      </c>
      <c r="AO9741">
        <v>404</v>
      </c>
    </row>
    <row r="9742" spans="4:41" x14ac:dyDescent="0.25">
      <c r="D9742" s="1">
        <v>31223</v>
      </c>
      <c r="E9742">
        <v>316</v>
      </c>
      <c r="G9742" s="1">
        <v>31198</v>
      </c>
      <c r="H9742">
        <v>6.1560000000000006</v>
      </c>
      <c r="M9742" s="1">
        <v>31280</v>
      </c>
      <c r="N9742">
        <v>231.25</v>
      </c>
      <c r="P9742" s="1">
        <v>31217</v>
      </c>
      <c r="Q9742">
        <v>27.3</v>
      </c>
      <c r="V9742" s="1">
        <v>31280</v>
      </c>
      <c r="W9742">
        <v>518</v>
      </c>
      <c r="AB9742" s="1">
        <v>31187</v>
      </c>
      <c r="AC9742">
        <v>2057</v>
      </c>
      <c r="AE9742" s="1">
        <v>31189</v>
      </c>
      <c r="AF9742">
        <v>143.83000000000001</v>
      </c>
      <c r="AH9742" s="1">
        <v>31246</v>
      </c>
      <c r="AI9742">
        <v>60.77</v>
      </c>
      <c r="AN9742" s="1">
        <v>29882</v>
      </c>
      <c r="AO9742">
        <v>409</v>
      </c>
    </row>
    <row r="9743" spans="4:41" x14ac:dyDescent="0.25">
      <c r="D9743" s="1">
        <v>31222</v>
      </c>
      <c r="E9743">
        <v>315.60000000000002</v>
      </c>
      <c r="G9743" s="1">
        <v>31197</v>
      </c>
      <c r="H9743">
        <v>6.1360000000000001</v>
      </c>
      <c r="M9743" s="1">
        <v>31279</v>
      </c>
      <c r="N9743">
        <v>230.75</v>
      </c>
      <c r="P9743" s="1">
        <v>31216</v>
      </c>
      <c r="Q9743">
        <v>27.22</v>
      </c>
      <c r="V9743" s="1">
        <v>31279</v>
      </c>
      <c r="W9743">
        <v>511.5</v>
      </c>
      <c r="AB9743" s="1">
        <v>31184</v>
      </c>
      <c r="AC9743">
        <v>2048</v>
      </c>
      <c r="AE9743" s="1">
        <v>31188</v>
      </c>
      <c r="AF9743">
        <v>143.5</v>
      </c>
      <c r="AH9743" s="1">
        <v>31245</v>
      </c>
      <c r="AI9743">
        <v>60.84</v>
      </c>
      <c r="AN9743" s="1">
        <v>29881</v>
      </c>
      <c r="AO9743">
        <v>410</v>
      </c>
    </row>
    <row r="9744" spans="4:41" x14ac:dyDescent="0.25">
      <c r="D9744" s="1">
        <v>31219</v>
      </c>
      <c r="E9744">
        <v>314.2</v>
      </c>
      <c r="G9744" s="1">
        <v>31196</v>
      </c>
      <c r="H9744">
        <v>6.1829999999999998</v>
      </c>
      <c r="M9744" s="1">
        <v>31278</v>
      </c>
      <c r="N9744">
        <v>231.25</v>
      </c>
      <c r="P9744" s="1">
        <v>31215</v>
      </c>
      <c r="Q9744">
        <v>27.23</v>
      </c>
      <c r="V9744" s="1">
        <v>31278</v>
      </c>
      <c r="W9744">
        <v>519</v>
      </c>
      <c r="AB9744" s="1">
        <v>31183</v>
      </c>
      <c r="AC9744">
        <v>2065</v>
      </c>
      <c r="AE9744" s="1">
        <v>31187</v>
      </c>
      <c r="AF9744">
        <v>145.77000000000001</v>
      </c>
      <c r="AH9744" s="1">
        <v>31244</v>
      </c>
      <c r="AI9744">
        <v>60.98</v>
      </c>
      <c r="AN9744" s="1">
        <v>29880</v>
      </c>
      <c r="AO9744">
        <v>408.4</v>
      </c>
    </row>
    <row r="9745" spans="4:41" x14ac:dyDescent="0.25">
      <c r="D9745" s="1">
        <v>31218</v>
      </c>
      <c r="E9745">
        <v>313.7</v>
      </c>
      <c r="G9745" s="1">
        <v>31195</v>
      </c>
      <c r="H9745">
        <v>5.9879999999999995</v>
      </c>
      <c r="M9745" s="1">
        <v>31275</v>
      </c>
      <c r="N9745">
        <v>232</v>
      </c>
      <c r="P9745" s="1">
        <v>31212</v>
      </c>
      <c r="Q9745">
        <v>27.29</v>
      </c>
      <c r="V9745" s="1">
        <v>31275</v>
      </c>
      <c r="W9745">
        <v>521.75</v>
      </c>
      <c r="AB9745" s="1">
        <v>31182</v>
      </c>
      <c r="AC9745">
        <v>2272</v>
      </c>
      <c r="AE9745" s="1">
        <v>31184</v>
      </c>
      <c r="AF9745">
        <v>143.88</v>
      </c>
      <c r="AH9745" s="1">
        <v>31243</v>
      </c>
      <c r="AI9745">
        <v>61.44</v>
      </c>
      <c r="AN9745" s="1">
        <v>29879</v>
      </c>
      <c r="AO9745">
        <v>409</v>
      </c>
    </row>
    <row r="9746" spans="4:41" x14ac:dyDescent="0.25">
      <c r="D9746" s="1">
        <v>31217</v>
      </c>
      <c r="E9746">
        <v>322.3</v>
      </c>
      <c r="G9746" s="1">
        <v>31191</v>
      </c>
      <c r="H9746">
        <v>6.1589999999999998</v>
      </c>
      <c r="M9746" s="1">
        <v>31274</v>
      </c>
      <c r="N9746">
        <v>234.5</v>
      </c>
      <c r="P9746" s="1">
        <v>31211</v>
      </c>
      <c r="Q9746">
        <v>27.41</v>
      </c>
      <c r="V9746" s="1">
        <v>31274</v>
      </c>
      <c r="W9746">
        <v>532.75</v>
      </c>
      <c r="AB9746" s="1">
        <v>31181</v>
      </c>
      <c r="AC9746">
        <v>2430</v>
      </c>
      <c r="AE9746" s="1">
        <v>31183</v>
      </c>
      <c r="AF9746">
        <v>143.33000000000001</v>
      </c>
      <c r="AH9746" s="1">
        <v>31240</v>
      </c>
      <c r="AI9746">
        <v>61.67</v>
      </c>
      <c r="AN9746" s="1">
        <v>29878</v>
      </c>
      <c r="AO9746">
        <v>412</v>
      </c>
    </row>
    <row r="9747" spans="4:41" x14ac:dyDescent="0.25">
      <c r="D9747" s="1">
        <v>31216</v>
      </c>
      <c r="E9747">
        <v>327.7</v>
      </c>
      <c r="G9747" s="1">
        <v>31190</v>
      </c>
      <c r="H9747">
        <v>6.1349999999999998</v>
      </c>
      <c r="M9747" s="1">
        <v>31273</v>
      </c>
      <c r="N9747">
        <v>230.25</v>
      </c>
      <c r="P9747" s="1">
        <v>31210</v>
      </c>
      <c r="Q9747">
        <v>27.01</v>
      </c>
      <c r="V9747" s="1">
        <v>31273</v>
      </c>
      <c r="W9747">
        <v>529.5</v>
      </c>
      <c r="AB9747" s="1">
        <v>31180</v>
      </c>
      <c r="AC9747">
        <v>2438</v>
      </c>
      <c r="AE9747" s="1">
        <v>31182</v>
      </c>
      <c r="AF9747">
        <v>143.37</v>
      </c>
      <c r="AH9747" s="1">
        <v>31239</v>
      </c>
      <c r="AI9747">
        <v>60.45</v>
      </c>
      <c r="AN9747" s="1">
        <v>29875</v>
      </c>
      <c r="AO9747">
        <v>417</v>
      </c>
    </row>
    <row r="9748" spans="4:41" x14ac:dyDescent="0.25">
      <c r="D9748" s="1">
        <v>31215</v>
      </c>
      <c r="E9748">
        <v>318.89999999999998</v>
      </c>
      <c r="G9748" s="1">
        <v>31189</v>
      </c>
      <c r="H9748">
        <v>6.1539999999999999</v>
      </c>
      <c r="M9748" s="1">
        <v>31272</v>
      </c>
      <c r="N9748">
        <v>227.25</v>
      </c>
      <c r="P9748" s="1">
        <v>31209</v>
      </c>
      <c r="Q9748">
        <v>26.95</v>
      </c>
      <c r="V9748" s="1">
        <v>31272</v>
      </c>
      <c r="W9748">
        <v>520.75</v>
      </c>
      <c r="AB9748" s="1">
        <v>31177</v>
      </c>
      <c r="AC9748">
        <v>2464</v>
      </c>
      <c r="AE9748" s="1">
        <v>31181</v>
      </c>
      <c r="AF9748">
        <v>144</v>
      </c>
      <c r="AH9748" s="1">
        <v>31238</v>
      </c>
      <c r="AI9748">
        <v>61.2</v>
      </c>
      <c r="AN9748" s="1">
        <v>29874</v>
      </c>
      <c r="AO9748">
        <v>417</v>
      </c>
    </row>
    <row r="9749" spans="4:41" x14ac:dyDescent="0.25">
      <c r="D9749" s="1">
        <v>31212</v>
      </c>
      <c r="E9749">
        <v>319.10000000000002</v>
      </c>
      <c r="G9749" s="1">
        <v>31188</v>
      </c>
      <c r="H9749">
        <v>6.2160000000000002</v>
      </c>
      <c r="M9749" s="1">
        <v>31271</v>
      </c>
      <c r="N9749">
        <v>227.5</v>
      </c>
      <c r="P9749" s="1">
        <v>31208</v>
      </c>
      <c r="Q9749">
        <v>26.81</v>
      </c>
      <c r="V9749" s="1">
        <v>31271</v>
      </c>
      <c r="W9749">
        <v>522.5</v>
      </c>
      <c r="AB9749" s="1">
        <v>31176</v>
      </c>
      <c r="AC9749">
        <v>2365</v>
      </c>
      <c r="AE9749" s="1">
        <v>31180</v>
      </c>
      <c r="AF9749">
        <v>144.18</v>
      </c>
      <c r="AH9749" s="1">
        <v>31237</v>
      </c>
      <c r="AI9749">
        <v>62.17</v>
      </c>
      <c r="AN9749" s="1">
        <v>29873</v>
      </c>
      <c r="AO9749">
        <v>421</v>
      </c>
    </row>
    <row r="9750" spans="4:41" x14ac:dyDescent="0.25">
      <c r="D9750" s="1">
        <v>31211</v>
      </c>
      <c r="E9750">
        <v>314.39999999999998</v>
      </c>
      <c r="G9750" s="1">
        <v>31187</v>
      </c>
      <c r="H9750">
        <v>6.093</v>
      </c>
      <c r="M9750" s="1">
        <v>31268</v>
      </c>
      <c r="N9750">
        <v>228.25</v>
      </c>
      <c r="P9750" s="1">
        <v>31205</v>
      </c>
      <c r="Q9750">
        <v>26.92</v>
      </c>
      <c r="V9750" s="1">
        <v>31268</v>
      </c>
      <c r="W9750">
        <v>519.5</v>
      </c>
      <c r="AB9750" s="1">
        <v>31175</v>
      </c>
      <c r="AC9750">
        <v>2285</v>
      </c>
      <c r="AE9750" s="1">
        <v>31177</v>
      </c>
      <c r="AF9750">
        <v>144.9</v>
      </c>
      <c r="AH9750" s="1">
        <v>31236</v>
      </c>
      <c r="AI9750">
        <v>61.44</v>
      </c>
      <c r="AN9750" s="1">
        <v>29872</v>
      </c>
      <c r="AO9750">
        <v>430</v>
      </c>
    </row>
    <row r="9751" spans="4:41" x14ac:dyDescent="0.25">
      <c r="D9751" s="1">
        <v>31210</v>
      </c>
      <c r="E9751">
        <v>313.60000000000002</v>
      </c>
      <c r="G9751" s="1">
        <v>31184</v>
      </c>
      <c r="H9751">
        <v>6.4920000000000009</v>
      </c>
      <c r="M9751" s="1">
        <v>31267</v>
      </c>
      <c r="N9751">
        <v>227.25</v>
      </c>
      <c r="P9751" s="1">
        <v>31204</v>
      </c>
      <c r="Q9751">
        <v>27.08</v>
      </c>
      <c r="V9751" s="1">
        <v>31267</v>
      </c>
      <c r="W9751">
        <v>519.5</v>
      </c>
      <c r="AB9751" s="1">
        <v>31174</v>
      </c>
      <c r="AC9751">
        <v>2321</v>
      </c>
      <c r="AE9751" s="1">
        <v>31176</v>
      </c>
      <c r="AF9751">
        <v>143.80000000000001</v>
      </c>
      <c r="AH9751" s="1">
        <v>31231</v>
      </c>
      <c r="AI9751">
        <v>60.95</v>
      </c>
      <c r="AN9751" s="1">
        <v>29871</v>
      </c>
      <c r="AO9751">
        <v>420</v>
      </c>
    </row>
    <row r="9752" spans="4:41" x14ac:dyDescent="0.25">
      <c r="D9752" s="1">
        <v>31209</v>
      </c>
      <c r="E9752">
        <v>313.8</v>
      </c>
      <c r="G9752" s="1">
        <v>31183</v>
      </c>
      <c r="H9752">
        <v>6.4749999999999996</v>
      </c>
      <c r="M9752" s="1">
        <v>31266</v>
      </c>
      <c r="N9752">
        <v>228.25</v>
      </c>
      <c r="P9752" s="1">
        <v>31203</v>
      </c>
      <c r="Q9752">
        <v>27.02</v>
      </c>
      <c r="V9752" s="1">
        <v>31266</v>
      </c>
      <c r="W9752">
        <v>529.75</v>
      </c>
      <c r="AB9752" s="1">
        <v>31173</v>
      </c>
      <c r="AC9752">
        <v>2323</v>
      </c>
      <c r="AE9752" s="1">
        <v>31175</v>
      </c>
      <c r="AF9752">
        <v>143.80000000000001</v>
      </c>
      <c r="AH9752" s="1">
        <v>31230</v>
      </c>
      <c r="AI9752">
        <v>61.07</v>
      </c>
      <c r="AN9752" s="1">
        <v>29868</v>
      </c>
      <c r="AO9752">
        <v>424</v>
      </c>
    </row>
    <row r="9753" spans="4:41" x14ac:dyDescent="0.25">
      <c r="D9753" s="1">
        <v>31208</v>
      </c>
      <c r="E9753">
        <v>314.10000000000002</v>
      </c>
      <c r="G9753" s="1">
        <v>31182</v>
      </c>
      <c r="H9753">
        <v>6.5479999999999992</v>
      </c>
      <c r="M9753" s="1">
        <v>31265</v>
      </c>
      <c r="N9753">
        <v>226.75</v>
      </c>
      <c r="P9753" s="1">
        <v>31202</v>
      </c>
      <c r="Q9753">
        <v>27.47</v>
      </c>
      <c r="V9753" s="1">
        <v>31265</v>
      </c>
      <c r="W9753">
        <v>527</v>
      </c>
      <c r="AB9753" s="1">
        <v>31170</v>
      </c>
      <c r="AC9753">
        <v>2362</v>
      </c>
      <c r="AE9753" s="1">
        <v>31174</v>
      </c>
      <c r="AF9753">
        <v>144.46</v>
      </c>
      <c r="AH9753" s="1">
        <v>31229</v>
      </c>
      <c r="AI9753">
        <v>60.3</v>
      </c>
      <c r="AN9753" s="1">
        <v>29867</v>
      </c>
      <c r="AO9753">
        <v>422.6</v>
      </c>
    </row>
    <row r="9754" spans="4:41" x14ac:dyDescent="0.25">
      <c r="D9754" s="1">
        <v>31205</v>
      </c>
      <c r="E9754">
        <v>314.39999999999998</v>
      </c>
      <c r="G9754" s="1">
        <v>31181</v>
      </c>
      <c r="H9754">
        <v>6.5729999999999995</v>
      </c>
      <c r="M9754" s="1">
        <v>31264</v>
      </c>
      <c r="N9754">
        <v>226.75</v>
      </c>
      <c r="P9754" s="1">
        <v>31201</v>
      </c>
      <c r="Q9754">
        <v>27.48</v>
      </c>
      <c r="V9754" s="1">
        <v>31264</v>
      </c>
      <c r="W9754">
        <v>522.25</v>
      </c>
      <c r="AB9754" s="1">
        <v>31169</v>
      </c>
      <c r="AC9754">
        <v>2391</v>
      </c>
      <c r="AE9754" s="1">
        <v>31173</v>
      </c>
      <c r="AF9754">
        <v>146.6</v>
      </c>
      <c r="AH9754" s="1">
        <v>31226</v>
      </c>
      <c r="AI9754">
        <v>60.95</v>
      </c>
      <c r="AN9754" s="1">
        <v>29866</v>
      </c>
      <c r="AO9754">
        <v>420</v>
      </c>
    </row>
    <row r="9755" spans="4:41" x14ac:dyDescent="0.25">
      <c r="D9755" s="1">
        <v>31204</v>
      </c>
      <c r="E9755">
        <v>315.7</v>
      </c>
      <c r="G9755" s="1">
        <v>31180</v>
      </c>
      <c r="H9755">
        <v>6.6029999999999998</v>
      </c>
      <c r="M9755" s="1">
        <v>31261</v>
      </c>
      <c r="N9755">
        <v>229.75</v>
      </c>
      <c r="P9755" s="1">
        <v>31198</v>
      </c>
      <c r="Q9755">
        <v>27.84</v>
      </c>
      <c r="V9755" s="1">
        <v>31261</v>
      </c>
      <c r="W9755">
        <v>524.25</v>
      </c>
      <c r="AB9755" s="1">
        <v>31168</v>
      </c>
      <c r="AC9755">
        <v>2373</v>
      </c>
      <c r="AE9755" s="1">
        <v>31170</v>
      </c>
      <c r="AF9755">
        <v>146.88</v>
      </c>
      <c r="AH9755" s="1">
        <v>31225</v>
      </c>
      <c r="AI9755">
        <v>61.01</v>
      </c>
      <c r="AN9755" s="1">
        <v>29865</v>
      </c>
      <c r="AO9755">
        <v>425</v>
      </c>
    </row>
    <row r="9756" spans="4:41" x14ac:dyDescent="0.25">
      <c r="D9756" s="1">
        <v>31203</v>
      </c>
      <c r="E9756">
        <v>315.10000000000002</v>
      </c>
      <c r="G9756" s="1">
        <v>31177</v>
      </c>
      <c r="H9756">
        <v>6.3490000000000002</v>
      </c>
      <c r="M9756" s="1">
        <v>31260</v>
      </c>
      <c r="N9756">
        <v>232</v>
      </c>
      <c r="P9756" s="1">
        <v>31197</v>
      </c>
      <c r="Q9756">
        <v>27.92</v>
      </c>
      <c r="V9756" s="1">
        <v>31260</v>
      </c>
      <c r="W9756">
        <v>526.75</v>
      </c>
      <c r="AB9756" s="1">
        <v>31167</v>
      </c>
      <c r="AC9756">
        <v>2357</v>
      </c>
      <c r="AE9756" s="1">
        <v>31169</v>
      </c>
      <c r="AF9756">
        <v>146.44999999999999</v>
      </c>
      <c r="AH9756" s="1">
        <v>31224</v>
      </c>
      <c r="AI9756">
        <v>61.9</v>
      </c>
      <c r="AN9756" s="1">
        <v>29864</v>
      </c>
      <c r="AO9756">
        <v>409.8</v>
      </c>
    </row>
    <row r="9757" spans="4:41" x14ac:dyDescent="0.25">
      <c r="D9757" s="1">
        <v>31202</v>
      </c>
      <c r="E9757">
        <v>315.8</v>
      </c>
      <c r="G9757" s="1">
        <v>31176</v>
      </c>
      <c r="H9757">
        <v>6.3220000000000001</v>
      </c>
      <c r="M9757" s="1">
        <v>31259</v>
      </c>
      <c r="N9757">
        <v>231</v>
      </c>
      <c r="P9757" s="1">
        <v>31196</v>
      </c>
      <c r="Q9757">
        <v>27.64</v>
      </c>
      <c r="V9757" s="1">
        <v>31259</v>
      </c>
      <c r="W9757">
        <v>523.25</v>
      </c>
      <c r="AB9757" s="1">
        <v>31166</v>
      </c>
      <c r="AC9757">
        <v>2406</v>
      </c>
      <c r="AE9757" s="1">
        <v>31168</v>
      </c>
      <c r="AF9757">
        <v>147.04</v>
      </c>
      <c r="AH9757" s="1">
        <v>31223</v>
      </c>
      <c r="AI9757">
        <v>61.1</v>
      </c>
      <c r="AN9757" s="1">
        <v>29861</v>
      </c>
      <c r="AO9757">
        <v>412.5</v>
      </c>
    </row>
    <row r="9758" spans="4:41" x14ac:dyDescent="0.25">
      <c r="D9758" s="1">
        <v>31201</v>
      </c>
      <c r="E9758">
        <v>317</v>
      </c>
      <c r="G9758" s="1">
        <v>31175</v>
      </c>
      <c r="H9758">
        <v>6.2850000000000001</v>
      </c>
      <c r="M9758" s="1">
        <v>31258</v>
      </c>
      <c r="N9758">
        <v>235</v>
      </c>
      <c r="P9758" s="1">
        <v>31195</v>
      </c>
      <c r="Q9758">
        <v>27.57</v>
      </c>
      <c r="V9758" s="1">
        <v>31258</v>
      </c>
      <c r="W9758">
        <v>523</v>
      </c>
      <c r="AB9758" s="1">
        <v>31163</v>
      </c>
      <c r="AC9758">
        <v>2407</v>
      </c>
      <c r="AE9758" s="1">
        <v>31167</v>
      </c>
      <c r="AF9758">
        <v>145.80000000000001</v>
      </c>
      <c r="AH9758" s="1">
        <v>31222</v>
      </c>
      <c r="AI9758">
        <v>61.34</v>
      </c>
      <c r="AN9758" s="1">
        <v>29860</v>
      </c>
      <c r="AO9758">
        <v>404.5</v>
      </c>
    </row>
    <row r="9759" spans="4:41" x14ac:dyDescent="0.25">
      <c r="D9759" s="1">
        <v>31198</v>
      </c>
      <c r="E9759">
        <v>316.2</v>
      </c>
      <c r="G9759" s="1">
        <v>31174</v>
      </c>
      <c r="H9759">
        <v>6.3229999999999995</v>
      </c>
      <c r="M9759" s="1">
        <v>31257</v>
      </c>
      <c r="N9759">
        <v>240.25</v>
      </c>
      <c r="P9759" s="1">
        <v>31191</v>
      </c>
      <c r="Q9759">
        <v>27.7</v>
      </c>
      <c r="V9759" s="1">
        <v>31257</v>
      </c>
      <c r="W9759">
        <v>530.75</v>
      </c>
      <c r="AB9759" s="1">
        <v>31162</v>
      </c>
      <c r="AC9759">
        <v>2413</v>
      </c>
      <c r="AE9759" s="1">
        <v>31166</v>
      </c>
      <c r="AF9759">
        <v>146.99</v>
      </c>
      <c r="AH9759" s="1">
        <v>31219</v>
      </c>
      <c r="AI9759">
        <v>60.32</v>
      </c>
      <c r="AN9759" s="1">
        <v>29859</v>
      </c>
      <c r="AO9759">
        <v>401.6</v>
      </c>
    </row>
    <row r="9760" spans="4:41" x14ac:dyDescent="0.25">
      <c r="D9760" s="1">
        <v>31197</v>
      </c>
      <c r="E9760">
        <v>313.2</v>
      </c>
      <c r="G9760" s="1">
        <v>31173</v>
      </c>
      <c r="H9760">
        <v>6.1189999999999998</v>
      </c>
      <c r="M9760" s="1">
        <v>31254</v>
      </c>
      <c r="N9760">
        <v>240.25</v>
      </c>
      <c r="P9760" s="1">
        <v>31190</v>
      </c>
      <c r="Q9760">
        <v>27.6</v>
      </c>
      <c r="V9760" s="1">
        <v>31254</v>
      </c>
      <c r="W9760">
        <v>538.25</v>
      </c>
      <c r="AB9760" s="1">
        <v>31161</v>
      </c>
      <c r="AC9760">
        <v>2416</v>
      </c>
      <c r="AE9760" s="1">
        <v>31163</v>
      </c>
      <c r="AF9760">
        <v>145.91999999999999</v>
      </c>
      <c r="AH9760" s="1">
        <v>31218</v>
      </c>
      <c r="AI9760">
        <v>61.88</v>
      </c>
      <c r="AN9760" s="1">
        <v>29858</v>
      </c>
      <c r="AO9760">
        <v>398.5</v>
      </c>
    </row>
    <row r="9761" spans="4:41" x14ac:dyDescent="0.25">
      <c r="D9761" s="1">
        <v>31196</v>
      </c>
      <c r="E9761">
        <v>315.39999999999998</v>
      </c>
      <c r="G9761" s="1">
        <v>31170</v>
      </c>
      <c r="H9761">
        <v>6.165</v>
      </c>
      <c r="M9761" s="1">
        <v>31253</v>
      </c>
      <c r="N9761">
        <v>239.75</v>
      </c>
      <c r="P9761" s="1">
        <v>31189</v>
      </c>
      <c r="Q9761">
        <v>27.1</v>
      </c>
      <c r="V9761" s="1">
        <v>31253</v>
      </c>
      <c r="W9761">
        <v>540.75</v>
      </c>
      <c r="AB9761" s="1">
        <v>31160</v>
      </c>
      <c r="AC9761">
        <v>2430</v>
      </c>
      <c r="AE9761" s="1">
        <v>31162</v>
      </c>
      <c r="AF9761">
        <v>145.9</v>
      </c>
      <c r="AH9761" s="1">
        <v>31217</v>
      </c>
      <c r="AI9761">
        <v>62.02</v>
      </c>
      <c r="AN9761" s="1">
        <v>29857</v>
      </c>
      <c r="AO9761">
        <v>400</v>
      </c>
    </row>
    <row r="9762" spans="4:41" x14ac:dyDescent="0.25">
      <c r="D9762" s="1">
        <v>31195</v>
      </c>
      <c r="E9762">
        <v>310.10000000000002</v>
      </c>
      <c r="G9762" s="1">
        <v>31169</v>
      </c>
      <c r="H9762">
        <v>6.2479999999999993</v>
      </c>
      <c r="M9762" s="1">
        <v>31252</v>
      </c>
      <c r="N9762">
        <v>241</v>
      </c>
      <c r="P9762" s="1">
        <v>31188</v>
      </c>
      <c r="Q9762">
        <v>28</v>
      </c>
      <c r="V9762" s="1">
        <v>31252</v>
      </c>
      <c r="W9762">
        <v>539.5</v>
      </c>
      <c r="AB9762" s="1">
        <v>31159</v>
      </c>
      <c r="AC9762">
        <v>2449</v>
      </c>
      <c r="AE9762" s="1">
        <v>31161</v>
      </c>
      <c r="AF9762">
        <v>146</v>
      </c>
      <c r="AH9762" s="1">
        <v>31216</v>
      </c>
      <c r="AI9762">
        <v>63.3</v>
      </c>
      <c r="AN9762" s="1">
        <v>29854</v>
      </c>
      <c r="AO9762">
        <v>393</v>
      </c>
    </row>
    <row r="9763" spans="4:41" x14ac:dyDescent="0.25">
      <c r="D9763" s="1">
        <v>31191</v>
      </c>
      <c r="E9763">
        <v>314.5</v>
      </c>
      <c r="G9763" s="1">
        <v>31168</v>
      </c>
      <c r="H9763">
        <v>6.1710000000000003</v>
      </c>
      <c r="M9763" s="1">
        <v>31251</v>
      </c>
      <c r="N9763">
        <v>243.25</v>
      </c>
      <c r="P9763" s="1">
        <v>31187</v>
      </c>
      <c r="Q9763">
        <v>27.9</v>
      </c>
      <c r="V9763" s="1">
        <v>31251</v>
      </c>
      <c r="W9763">
        <v>541</v>
      </c>
      <c r="AB9763" s="1">
        <v>31156</v>
      </c>
      <c r="AC9763">
        <v>2485</v>
      </c>
      <c r="AE9763" s="1">
        <v>31160</v>
      </c>
      <c r="AF9763">
        <v>143.99</v>
      </c>
      <c r="AH9763" s="1">
        <v>31215</v>
      </c>
      <c r="AI9763">
        <v>63.43</v>
      </c>
      <c r="AN9763" s="1">
        <v>29853</v>
      </c>
      <c r="AO9763">
        <v>423</v>
      </c>
    </row>
    <row r="9764" spans="4:41" x14ac:dyDescent="0.25">
      <c r="D9764" s="1">
        <v>31190</v>
      </c>
      <c r="E9764">
        <v>315.60000000000002</v>
      </c>
      <c r="G9764" s="1">
        <v>31167</v>
      </c>
      <c r="H9764">
        <v>6.165</v>
      </c>
      <c r="M9764" s="1">
        <v>31250</v>
      </c>
      <c r="N9764">
        <v>279.75</v>
      </c>
      <c r="P9764" s="1">
        <v>31184</v>
      </c>
      <c r="Q9764">
        <v>27.8</v>
      </c>
      <c r="V9764" s="1">
        <v>31250</v>
      </c>
      <c r="W9764">
        <v>557</v>
      </c>
      <c r="AB9764" s="1">
        <v>31155</v>
      </c>
      <c r="AC9764">
        <v>2459</v>
      </c>
      <c r="AE9764" s="1">
        <v>31159</v>
      </c>
      <c r="AF9764">
        <v>145.16</v>
      </c>
      <c r="AH9764" s="1">
        <v>31212</v>
      </c>
      <c r="AI9764">
        <v>62.97</v>
      </c>
      <c r="AN9764" s="1">
        <v>29852</v>
      </c>
      <c r="AO9764">
        <v>441.8</v>
      </c>
    </row>
    <row r="9765" spans="4:41" x14ac:dyDescent="0.25">
      <c r="D9765" s="1">
        <v>31189</v>
      </c>
      <c r="E9765">
        <v>315.5</v>
      </c>
      <c r="G9765" s="1">
        <v>31166</v>
      </c>
      <c r="H9765">
        <v>6.3629999999999995</v>
      </c>
      <c r="M9765" s="1">
        <v>31247</v>
      </c>
      <c r="N9765">
        <v>280.75</v>
      </c>
      <c r="P9765" s="1">
        <v>31183</v>
      </c>
      <c r="Q9765">
        <v>27.93</v>
      </c>
      <c r="V9765" s="1">
        <v>31247</v>
      </c>
      <c r="W9765">
        <v>554</v>
      </c>
      <c r="AB9765" s="1">
        <v>31154</v>
      </c>
      <c r="AC9765">
        <v>2451</v>
      </c>
      <c r="AE9765" s="1">
        <v>31156</v>
      </c>
      <c r="AF9765">
        <v>142.1</v>
      </c>
      <c r="AH9765" s="1">
        <v>31211</v>
      </c>
      <c r="AI9765">
        <v>63.23</v>
      </c>
      <c r="AN9765" s="1">
        <v>29851</v>
      </c>
      <c r="AO9765">
        <v>448.1</v>
      </c>
    </row>
    <row r="9766" spans="4:41" x14ac:dyDescent="0.25">
      <c r="D9766" s="1">
        <v>31188</v>
      </c>
      <c r="E9766">
        <v>317.10000000000002</v>
      </c>
      <c r="G9766" s="1">
        <v>31163</v>
      </c>
      <c r="H9766">
        <v>6.31</v>
      </c>
      <c r="M9766" s="1">
        <v>31246</v>
      </c>
      <c r="N9766">
        <v>281.25</v>
      </c>
      <c r="P9766" s="1">
        <v>31182</v>
      </c>
      <c r="Q9766">
        <v>27.79</v>
      </c>
      <c r="V9766" s="1">
        <v>31246</v>
      </c>
      <c r="W9766">
        <v>562.75</v>
      </c>
      <c r="AB9766" s="1">
        <v>31153</v>
      </c>
      <c r="AC9766">
        <v>2381</v>
      </c>
      <c r="AE9766" s="1">
        <v>31155</v>
      </c>
      <c r="AF9766">
        <v>140.6</v>
      </c>
      <c r="AH9766" s="1">
        <v>31210</v>
      </c>
      <c r="AI9766">
        <v>62.6</v>
      </c>
      <c r="AN9766" s="1">
        <v>29850</v>
      </c>
      <c r="AO9766">
        <v>450.3</v>
      </c>
    </row>
    <row r="9767" spans="4:41" x14ac:dyDescent="0.25">
      <c r="D9767" s="1">
        <v>31187</v>
      </c>
      <c r="E9767">
        <v>313.2</v>
      </c>
      <c r="G9767" s="1">
        <v>31162</v>
      </c>
      <c r="H9767">
        <v>6.2829999999999995</v>
      </c>
      <c r="M9767" s="1">
        <v>31245</v>
      </c>
      <c r="N9767">
        <v>276.75</v>
      </c>
      <c r="P9767" s="1">
        <v>31181</v>
      </c>
      <c r="Q9767">
        <v>27.66</v>
      </c>
      <c r="V9767" s="1">
        <v>31245</v>
      </c>
      <c r="W9767">
        <v>562.75</v>
      </c>
      <c r="AB9767" s="1">
        <v>31152</v>
      </c>
      <c r="AC9767">
        <v>2392</v>
      </c>
      <c r="AE9767" s="1">
        <v>31154</v>
      </c>
      <c r="AF9767">
        <v>139.47999999999999</v>
      </c>
      <c r="AH9767" s="1">
        <v>31209</v>
      </c>
      <c r="AI9767">
        <v>62.35</v>
      </c>
      <c r="AN9767" s="1">
        <v>29847</v>
      </c>
      <c r="AO9767">
        <v>439.4</v>
      </c>
    </row>
    <row r="9768" spans="4:41" x14ac:dyDescent="0.25">
      <c r="D9768" s="1">
        <v>31184</v>
      </c>
      <c r="E9768">
        <v>320.10000000000002</v>
      </c>
      <c r="G9768" s="1">
        <v>31161</v>
      </c>
      <c r="H9768">
        <v>6.1929999999999996</v>
      </c>
      <c r="M9768" s="1">
        <v>31244</v>
      </c>
      <c r="N9768">
        <v>272.75</v>
      </c>
      <c r="P9768" s="1">
        <v>31180</v>
      </c>
      <c r="Q9768">
        <v>27.59</v>
      </c>
      <c r="V9768" s="1">
        <v>31244</v>
      </c>
      <c r="W9768">
        <v>561</v>
      </c>
      <c r="AB9768" s="1">
        <v>31149</v>
      </c>
      <c r="AC9768">
        <v>2418</v>
      </c>
      <c r="AE9768" s="1">
        <v>31153</v>
      </c>
      <c r="AF9768">
        <v>140.07</v>
      </c>
      <c r="AH9768" s="1">
        <v>31208</v>
      </c>
      <c r="AI9768">
        <v>62.83</v>
      </c>
      <c r="AN9768" s="1">
        <v>29846</v>
      </c>
      <c r="AO9768">
        <v>433.9</v>
      </c>
    </row>
    <row r="9769" spans="4:41" x14ac:dyDescent="0.25">
      <c r="D9769" s="1">
        <v>31183</v>
      </c>
      <c r="E9769">
        <v>320.60000000000002</v>
      </c>
      <c r="G9769" s="1">
        <v>31160</v>
      </c>
      <c r="H9769">
        <v>6.1929999999999996</v>
      </c>
      <c r="M9769" s="1">
        <v>31243</v>
      </c>
      <c r="N9769">
        <v>273.75</v>
      </c>
      <c r="P9769" s="1">
        <v>31177</v>
      </c>
      <c r="Q9769">
        <v>27.38</v>
      </c>
      <c r="V9769" s="1">
        <v>31243</v>
      </c>
      <c r="W9769">
        <v>567.75</v>
      </c>
      <c r="AB9769" s="1">
        <v>31148</v>
      </c>
      <c r="AC9769">
        <v>2372</v>
      </c>
      <c r="AE9769" s="1">
        <v>31152</v>
      </c>
      <c r="AF9769">
        <v>139.29</v>
      </c>
      <c r="AH9769" s="1">
        <v>31205</v>
      </c>
      <c r="AI9769">
        <v>63.12</v>
      </c>
      <c r="AN9769" s="1">
        <v>29845</v>
      </c>
      <c r="AO9769">
        <v>450.6</v>
      </c>
    </row>
    <row r="9770" spans="4:41" x14ac:dyDescent="0.25">
      <c r="D9770" s="1">
        <v>31182</v>
      </c>
      <c r="E9770">
        <v>323</v>
      </c>
      <c r="G9770" s="1">
        <v>31159</v>
      </c>
      <c r="H9770">
        <v>6.3829999999999991</v>
      </c>
      <c r="M9770" s="1">
        <v>31240</v>
      </c>
      <c r="N9770">
        <v>275.5</v>
      </c>
      <c r="P9770" s="1">
        <v>31176</v>
      </c>
      <c r="Q9770">
        <v>27.58</v>
      </c>
      <c r="V9770" s="1">
        <v>31240</v>
      </c>
      <c r="W9770">
        <v>576.75</v>
      </c>
      <c r="AB9770" s="1">
        <v>31147</v>
      </c>
      <c r="AC9770">
        <v>2343</v>
      </c>
      <c r="AE9770" s="1">
        <v>31149</v>
      </c>
      <c r="AF9770">
        <v>140.01</v>
      </c>
      <c r="AH9770" s="1">
        <v>31204</v>
      </c>
      <c r="AI9770">
        <v>63.07</v>
      </c>
      <c r="AN9770" s="1">
        <v>29844</v>
      </c>
      <c r="AO9770">
        <v>451.8</v>
      </c>
    </row>
    <row r="9771" spans="4:41" x14ac:dyDescent="0.25">
      <c r="D9771" s="1">
        <v>31181</v>
      </c>
      <c r="E9771">
        <v>324.60000000000002</v>
      </c>
      <c r="G9771" s="1">
        <v>31156</v>
      </c>
      <c r="H9771">
        <v>6.4629999999999992</v>
      </c>
      <c r="M9771" s="1">
        <v>31239</v>
      </c>
      <c r="N9771">
        <v>271.5</v>
      </c>
      <c r="P9771" s="1">
        <v>31175</v>
      </c>
      <c r="Q9771">
        <v>27.17</v>
      </c>
      <c r="V9771" s="1">
        <v>31239</v>
      </c>
      <c r="W9771">
        <v>569</v>
      </c>
      <c r="AB9771" s="1">
        <v>31146</v>
      </c>
      <c r="AC9771">
        <v>2376</v>
      </c>
      <c r="AE9771" s="1">
        <v>31148</v>
      </c>
      <c r="AF9771">
        <v>141.19</v>
      </c>
      <c r="AH9771" s="1">
        <v>31203</v>
      </c>
      <c r="AI9771">
        <v>62.94</v>
      </c>
      <c r="AN9771" s="1">
        <v>29843</v>
      </c>
      <c r="AO9771">
        <v>461.3</v>
      </c>
    </row>
    <row r="9772" spans="4:41" x14ac:dyDescent="0.25">
      <c r="D9772" s="1">
        <v>31180</v>
      </c>
      <c r="E9772">
        <v>324.89999999999998</v>
      </c>
      <c r="G9772" s="1">
        <v>31155</v>
      </c>
      <c r="H9772">
        <v>6.4349999999999996</v>
      </c>
      <c r="M9772" s="1">
        <v>31238</v>
      </c>
      <c r="N9772">
        <v>269.75</v>
      </c>
      <c r="P9772" s="1">
        <v>31174</v>
      </c>
      <c r="Q9772">
        <v>27.31</v>
      </c>
      <c r="V9772" s="1">
        <v>31238</v>
      </c>
      <c r="W9772">
        <v>570.75</v>
      </c>
      <c r="AB9772" s="1">
        <v>31145</v>
      </c>
      <c r="AC9772">
        <v>2374</v>
      </c>
      <c r="AE9772" s="1">
        <v>31147</v>
      </c>
      <c r="AF9772">
        <v>143.53</v>
      </c>
      <c r="AH9772" s="1">
        <v>31202</v>
      </c>
      <c r="AI9772">
        <v>63.49</v>
      </c>
      <c r="AN9772" s="1">
        <v>29840</v>
      </c>
      <c r="AO9772">
        <v>458.4</v>
      </c>
    </row>
    <row r="9773" spans="4:41" x14ac:dyDescent="0.25">
      <c r="D9773" s="1">
        <v>31177</v>
      </c>
      <c r="E9773">
        <v>316.10000000000002</v>
      </c>
      <c r="G9773" s="1">
        <v>31154</v>
      </c>
      <c r="H9773">
        <v>6.468</v>
      </c>
      <c r="M9773" s="1">
        <v>31237</v>
      </c>
      <c r="N9773">
        <v>269.75</v>
      </c>
      <c r="P9773" s="1">
        <v>31173</v>
      </c>
      <c r="Q9773">
        <v>27.19</v>
      </c>
      <c r="V9773" s="1">
        <v>31237</v>
      </c>
      <c r="W9773">
        <v>564.5</v>
      </c>
      <c r="AB9773" s="1">
        <v>31141</v>
      </c>
      <c r="AC9773">
        <v>2321</v>
      </c>
      <c r="AE9773" s="1">
        <v>31146</v>
      </c>
      <c r="AF9773">
        <v>143.29</v>
      </c>
      <c r="AH9773" s="1">
        <v>31201</v>
      </c>
      <c r="AI9773">
        <v>62.94</v>
      </c>
      <c r="AN9773" s="1">
        <v>29839</v>
      </c>
      <c r="AO9773">
        <v>454.9</v>
      </c>
    </row>
    <row r="9774" spans="4:41" x14ac:dyDescent="0.25">
      <c r="D9774" s="1">
        <v>31176</v>
      </c>
      <c r="E9774">
        <v>313</v>
      </c>
      <c r="G9774" s="1">
        <v>31153</v>
      </c>
      <c r="H9774">
        <v>6.5</v>
      </c>
      <c r="M9774" s="1">
        <v>31236</v>
      </c>
      <c r="N9774">
        <v>270.75</v>
      </c>
      <c r="P9774" s="1">
        <v>31170</v>
      </c>
      <c r="Q9774">
        <v>27.29</v>
      </c>
      <c r="V9774" s="1">
        <v>31236</v>
      </c>
      <c r="W9774">
        <v>570.25</v>
      </c>
      <c r="AB9774" s="1">
        <v>31140</v>
      </c>
      <c r="AC9774">
        <v>2322</v>
      </c>
      <c r="AE9774" s="1">
        <v>31145</v>
      </c>
      <c r="AF9774">
        <v>143.11000000000001</v>
      </c>
      <c r="AH9774" s="1">
        <v>31198</v>
      </c>
      <c r="AI9774">
        <v>62.27</v>
      </c>
      <c r="AN9774" s="1">
        <v>29838</v>
      </c>
      <c r="AO9774">
        <v>450.2</v>
      </c>
    </row>
    <row r="9775" spans="4:41" x14ac:dyDescent="0.25">
      <c r="D9775" s="1">
        <v>31175</v>
      </c>
      <c r="E9775">
        <v>312.8</v>
      </c>
      <c r="G9775" s="1">
        <v>31152</v>
      </c>
      <c r="H9775">
        <v>6.5839999999999996</v>
      </c>
      <c r="M9775" s="1">
        <v>31233</v>
      </c>
      <c r="N9775">
        <v>271</v>
      </c>
      <c r="P9775" s="1">
        <v>31169</v>
      </c>
      <c r="Q9775">
        <v>27.36</v>
      </c>
      <c r="V9775" s="1">
        <v>31233</v>
      </c>
      <c r="W9775">
        <v>572.5</v>
      </c>
      <c r="AB9775" s="1">
        <v>31139</v>
      </c>
      <c r="AC9775">
        <v>2355</v>
      </c>
      <c r="AE9775" s="1">
        <v>31141</v>
      </c>
      <c r="AF9775">
        <v>143.35</v>
      </c>
      <c r="AH9775" s="1">
        <v>31197</v>
      </c>
      <c r="AI9775">
        <v>61.38</v>
      </c>
      <c r="AN9775" s="1">
        <v>29837</v>
      </c>
      <c r="AO9775">
        <v>434.2</v>
      </c>
    </row>
    <row r="9776" spans="4:41" x14ac:dyDescent="0.25">
      <c r="D9776" s="1">
        <v>31174</v>
      </c>
      <c r="E9776">
        <v>314.89999999999998</v>
      </c>
      <c r="G9776" s="1">
        <v>31149</v>
      </c>
      <c r="H9776">
        <v>6.6440000000000001</v>
      </c>
      <c r="M9776" s="1">
        <v>31231</v>
      </c>
      <c r="N9776">
        <v>269.25</v>
      </c>
      <c r="P9776" s="1">
        <v>31168</v>
      </c>
      <c r="Q9776">
        <v>27.33</v>
      </c>
      <c r="V9776" s="1">
        <v>31231</v>
      </c>
      <c r="W9776">
        <v>557</v>
      </c>
      <c r="AB9776" s="1">
        <v>31138</v>
      </c>
      <c r="AC9776">
        <v>2378</v>
      </c>
      <c r="AE9776" s="1">
        <v>31140</v>
      </c>
      <c r="AF9776">
        <v>144.19999999999999</v>
      </c>
      <c r="AH9776" s="1">
        <v>31196</v>
      </c>
      <c r="AI9776">
        <v>62.9</v>
      </c>
      <c r="AN9776" s="1">
        <v>29833</v>
      </c>
      <c r="AO9776">
        <v>439.4</v>
      </c>
    </row>
    <row r="9777" spans="4:41" x14ac:dyDescent="0.25">
      <c r="D9777" s="1">
        <v>31173</v>
      </c>
      <c r="E9777">
        <v>308.89999999999998</v>
      </c>
      <c r="G9777" s="1">
        <v>31148</v>
      </c>
      <c r="H9777">
        <v>6.6870000000000003</v>
      </c>
      <c r="M9777" s="1">
        <v>31230</v>
      </c>
      <c r="N9777">
        <v>269.25</v>
      </c>
      <c r="P9777" s="1">
        <v>31167</v>
      </c>
      <c r="Q9777">
        <v>27.63</v>
      </c>
      <c r="V9777" s="1">
        <v>31230</v>
      </c>
      <c r="W9777">
        <v>556</v>
      </c>
      <c r="AB9777" s="1">
        <v>31135</v>
      </c>
      <c r="AC9777">
        <v>2469</v>
      </c>
      <c r="AE9777" s="1">
        <v>31139</v>
      </c>
      <c r="AF9777">
        <v>144.91</v>
      </c>
      <c r="AH9777" s="1">
        <v>31195</v>
      </c>
      <c r="AI9777">
        <v>63.18</v>
      </c>
      <c r="AN9777" s="1">
        <v>29832</v>
      </c>
      <c r="AO9777">
        <v>449.2</v>
      </c>
    </row>
    <row r="9778" spans="4:41" x14ac:dyDescent="0.25">
      <c r="D9778" s="1">
        <v>31170</v>
      </c>
      <c r="E9778">
        <v>311.60000000000002</v>
      </c>
      <c r="G9778" s="1">
        <v>31147</v>
      </c>
      <c r="H9778">
        <v>6.6079999999999997</v>
      </c>
      <c r="M9778" s="1">
        <v>31229</v>
      </c>
      <c r="N9778">
        <v>267.5</v>
      </c>
      <c r="P9778" s="1">
        <v>31166</v>
      </c>
      <c r="Q9778">
        <v>27.66</v>
      </c>
      <c r="V9778" s="1">
        <v>31229</v>
      </c>
      <c r="W9778">
        <v>553.25</v>
      </c>
      <c r="AB9778" s="1">
        <v>31134</v>
      </c>
      <c r="AC9778">
        <v>2453</v>
      </c>
      <c r="AE9778" s="1">
        <v>31138</v>
      </c>
      <c r="AF9778">
        <v>143.91999999999999</v>
      </c>
      <c r="AH9778" s="1">
        <v>31191</v>
      </c>
      <c r="AI9778">
        <v>63.72</v>
      </c>
      <c r="AN9778" s="1">
        <v>29831</v>
      </c>
      <c r="AO9778">
        <v>444.7</v>
      </c>
    </row>
    <row r="9779" spans="4:41" x14ac:dyDescent="0.25">
      <c r="D9779" s="1">
        <v>31169</v>
      </c>
      <c r="E9779">
        <v>314.60000000000002</v>
      </c>
      <c r="G9779" s="1">
        <v>31146</v>
      </c>
      <c r="H9779">
        <v>6.625</v>
      </c>
      <c r="M9779" s="1">
        <v>31226</v>
      </c>
      <c r="N9779">
        <v>269</v>
      </c>
      <c r="P9779" s="1">
        <v>31163</v>
      </c>
      <c r="Q9779">
        <v>27.94</v>
      </c>
      <c r="V9779" s="1">
        <v>31226</v>
      </c>
      <c r="W9779">
        <v>562.75</v>
      </c>
      <c r="AB9779" s="1">
        <v>31133</v>
      </c>
      <c r="AC9779">
        <v>2449</v>
      </c>
      <c r="AE9779" s="1">
        <v>31135</v>
      </c>
      <c r="AF9779">
        <v>144.43</v>
      </c>
      <c r="AH9779" s="1">
        <v>31190</v>
      </c>
      <c r="AI9779">
        <v>64.62</v>
      </c>
      <c r="AN9779" s="1">
        <v>29830</v>
      </c>
      <c r="AO9779">
        <v>435.3</v>
      </c>
    </row>
    <row r="9780" spans="4:41" x14ac:dyDescent="0.25">
      <c r="D9780" s="1">
        <v>31168</v>
      </c>
      <c r="E9780">
        <v>313.5</v>
      </c>
      <c r="G9780" s="1">
        <v>31145</v>
      </c>
      <c r="H9780">
        <v>6.7050000000000001</v>
      </c>
      <c r="M9780" s="1">
        <v>31225</v>
      </c>
      <c r="N9780">
        <v>272.25</v>
      </c>
      <c r="P9780" s="1">
        <v>31162</v>
      </c>
      <c r="Q9780">
        <v>27.87</v>
      </c>
      <c r="V9780" s="1">
        <v>31225</v>
      </c>
      <c r="W9780">
        <v>564.75</v>
      </c>
      <c r="AB9780" s="1">
        <v>31132</v>
      </c>
      <c r="AC9780">
        <v>2391</v>
      </c>
      <c r="AE9780" s="1">
        <v>31134</v>
      </c>
      <c r="AF9780">
        <v>142.55000000000001</v>
      </c>
      <c r="AH9780" s="1">
        <v>31189</v>
      </c>
      <c r="AI9780">
        <v>65.260000000000005</v>
      </c>
      <c r="AN9780" s="1">
        <v>29829</v>
      </c>
      <c r="AO9780">
        <v>427.4</v>
      </c>
    </row>
    <row r="9781" spans="4:41" x14ac:dyDescent="0.25">
      <c r="D9781" s="1">
        <v>31167</v>
      </c>
      <c r="E9781">
        <v>314.5</v>
      </c>
      <c r="G9781" s="1">
        <v>31141</v>
      </c>
      <c r="H9781">
        <v>6.5650000000000004</v>
      </c>
      <c r="M9781" s="1">
        <v>31224</v>
      </c>
      <c r="N9781">
        <v>273.5</v>
      </c>
      <c r="P9781" s="1">
        <v>31161</v>
      </c>
      <c r="Q9781">
        <v>27.93</v>
      </c>
      <c r="V9781" s="1">
        <v>31224</v>
      </c>
      <c r="W9781">
        <v>568.25</v>
      </c>
      <c r="AB9781" s="1">
        <v>31131</v>
      </c>
      <c r="AC9781">
        <v>2373</v>
      </c>
      <c r="AE9781" s="1">
        <v>31133</v>
      </c>
      <c r="AF9781">
        <v>143.03</v>
      </c>
      <c r="AH9781" s="1">
        <v>31188</v>
      </c>
      <c r="AI9781">
        <v>65.36</v>
      </c>
      <c r="AN9781" s="1">
        <v>29826</v>
      </c>
      <c r="AO9781">
        <v>434</v>
      </c>
    </row>
    <row r="9782" spans="4:41" x14ac:dyDescent="0.25">
      <c r="D9782" s="1">
        <v>31166</v>
      </c>
      <c r="E9782">
        <v>325.10000000000002</v>
      </c>
      <c r="G9782" s="1">
        <v>31140</v>
      </c>
      <c r="H9782">
        <v>6.4450000000000003</v>
      </c>
      <c r="M9782" s="1">
        <v>31223</v>
      </c>
      <c r="N9782">
        <v>273.75</v>
      </c>
      <c r="P9782" s="1">
        <v>31160</v>
      </c>
      <c r="Q9782">
        <v>28.32</v>
      </c>
      <c r="V9782" s="1">
        <v>31223</v>
      </c>
      <c r="W9782">
        <v>577.25</v>
      </c>
      <c r="AB9782" s="1">
        <v>31128</v>
      </c>
      <c r="AC9782">
        <v>2403</v>
      </c>
      <c r="AE9782" s="1">
        <v>31132</v>
      </c>
      <c r="AF9782">
        <v>144.54</v>
      </c>
      <c r="AH9782" s="1">
        <v>31187</v>
      </c>
      <c r="AI9782">
        <v>65.22</v>
      </c>
      <c r="AN9782" s="1">
        <v>29825</v>
      </c>
      <c r="AO9782">
        <v>430.8</v>
      </c>
    </row>
    <row r="9783" spans="4:41" x14ac:dyDescent="0.25">
      <c r="D9783" s="1">
        <v>31163</v>
      </c>
      <c r="E9783">
        <v>323</v>
      </c>
      <c r="G9783" s="1">
        <v>31139</v>
      </c>
      <c r="H9783">
        <v>6.5659999999999998</v>
      </c>
      <c r="M9783" s="1">
        <v>31222</v>
      </c>
      <c r="N9783">
        <v>273.75</v>
      </c>
      <c r="P9783" s="1">
        <v>31159</v>
      </c>
      <c r="Q9783">
        <v>29.8</v>
      </c>
      <c r="V9783" s="1">
        <v>31222</v>
      </c>
      <c r="W9783">
        <v>575.5</v>
      </c>
      <c r="AB9783" s="1">
        <v>31127</v>
      </c>
      <c r="AC9783">
        <v>2381</v>
      </c>
      <c r="AE9783" s="1">
        <v>31131</v>
      </c>
      <c r="AF9783">
        <v>146</v>
      </c>
      <c r="AH9783" s="1">
        <v>31184</v>
      </c>
      <c r="AI9783">
        <v>65.06</v>
      </c>
      <c r="AN9783" s="1">
        <v>29824</v>
      </c>
      <c r="AO9783">
        <v>422</v>
      </c>
    </row>
    <row r="9784" spans="4:41" x14ac:dyDescent="0.25">
      <c r="D9784" s="1">
        <v>31162</v>
      </c>
      <c r="E9784">
        <v>323.89999999999998</v>
      </c>
      <c r="G9784" s="1">
        <v>31138</v>
      </c>
      <c r="H9784">
        <v>6.4379999999999997</v>
      </c>
      <c r="M9784" s="1">
        <v>31219</v>
      </c>
      <c r="N9784">
        <v>274</v>
      </c>
      <c r="P9784" s="1">
        <v>31156</v>
      </c>
      <c r="Q9784">
        <v>29.31</v>
      </c>
      <c r="V9784" s="1">
        <v>31219</v>
      </c>
      <c r="W9784">
        <v>573.75</v>
      </c>
      <c r="AB9784" s="1">
        <v>31126</v>
      </c>
      <c r="AC9784">
        <v>2435</v>
      </c>
      <c r="AE9784" s="1">
        <v>31128</v>
      </c>
      <c r="AF9784">
        <v>145.28</v>
      </c>
      <c r="AH9784" s="1">
        <v>31183</v>
      </c>
      <c r="AI9784">
        <v>65.05</v>
      </c>
      <c r="AN9784" s="1">
        <v>29823</v>
      </c>
      <c r="AO9784">
        <v>407.5</v>
      </c>
    </row>
    <row r="9785" spans="4:41" x14ac:dyDescent="0.25">
      <c r="D9785" s="1">
        <v>31161</v>
      </c>
      <c r="E9785">
        <v>322.8</v>
      </c>
      <c r="G9785" s="1">
        <v>31135</v>
      </c>
      <c r="H9785">
        <v>6.6870000000000003</v>
      </c>
      <c r="M9785" s="1">
        <v>31218</v>
      </c>
      <c r="N9785">
        <v>274.75</v>
      </c>
      <c r="P9785" s="1">
        <v>31155</v>
      </c>
      <c r="Q9785">
        <v>29.02</v>
      </c>
      <c r="V9785" s="1">
        <v>31218</v>
      </c>
      <c r="W9785">
        <v>571.5</v>
      </c>
      <c r="AB9785" s="1">
        <v>31125</v>
      </c>
      <c r="AC9785">
        <v>2396</v>
      </c>
      <c r="AE9785" s="1">
        <v>31127</v>
      </c>
      <c r="AF9785">
        <v>145.44999999999999</v>
      </c>
      <c r="AH9785" s="1">
        <v>31182</v>
      </c>
      <c r="AI9785">
        <v>64.819999999999993</v>
      </c>
      <c r="AN9785" s="1">
        <v>29822</v>
      </c>
      <c r="AO9785">
        <v>416.5</v>
      </c>
    </row>
    <row r="9786" spans="4:41" x14ac:dyDescent="0.25">
      <c r="D9786" s="1">
        <v>31160</v>
      </c>
      <c r="E9786">
        <v>323</v>
      </c>
      <c r="G9786" s="1">
        <v>31134</v>
      </c>
      <c r="H9786">
        <v>6.5820000000000007</v>
      </c>
      <c r="M9786" s="1">
        <v>31217</v>
      </c>
      <c r="N9786">
        <v>277.5</v>
      </c>
      <c r="P9786" s="1">
        <v>31154</v>
      </c>
      <c r="Q9786">
        <v>28.95</v>
      </c>
      <c r="V9786" s="1">
        <v>31217</v>
      </c>
      <c r="W9786">
        <v>579.5</v>
      </c>
      <c r="AB9786" s="1">
        <v>31124</v>
      </c>
      <c r="AC9786">
        <v>2253</v>
      </c>
      <c r="AE9786" s="1">
        <v>31126</v>
      </c>
      <c r="AF9786">
        <v>142.5</v>
      </c>
      <c r="AH9786" s="1">
        <v>31181</v>
      </c>
      <c r="AI9786">
        <v>64.900000000000006</v>
      </c>
      <c r="AN9786" s="1">
        <v>29819</v>
      </c>
      <c r="AO9786">
        <v>435</v>
      </c>
    </row>
    <row r="9787" spans="4:41" x14ac:dyDescent="0.25">
      <c r="D9787" s="1">
        <v>31159</v>
      </c>
      <c r="E9787">
        <v>327.39999999999998</v>
      </c>
      <c r="G9787" s="1">
        <v>31133</v>
      </c>
      <c r="H9787">
        <v>6.6070000000000002</v>
      </c>
      <c r="M9787" s="1">
        <v>31216</v>
      </c>
      <c r="N9787">
        <v>276.75</v>
      </c>
      <c r="P9787" s="1">
        <v>31153</v>
      </c>
      <c r="Q9787">
        <v>29.04</v>
      </c>
      <c r="V9787" s="1">
        <v>31216</v>
      </c>
      <c r="W9787">
        <v>585.25</v>
      </c>
      <c r="AB9787" s="1">
        <v>31121</v>
      </c>
      <c r="AC9787">
        <v>2139</v>
      </c>
      <c r="AE9787" s="1">
        <v>31125</v>
      </c>
      <c r="AF9787">
        <v>142.85</v>
      </c>
      <c r="AH9787" s="1">
        <v>31180</v>
      </c>
      <c r="AI9787">
        <v>65.33</v>
      </c>
      <c r="AN9787" s="1">
        <v>29818</v>
      </c>
      <c r="AO9787">
        <v>435</v>
      </c>
    </row>
    <row r="9788" spans="4:41" x14ac:dyDescent="0.25">
      <c r="D9788" s="1">
        <v>31156</v>
      </c>
      <c r="E9788">
        <v>328.5</v>
      </c>
      <c r="G9788" s="1">
        <v>31132</v>
      </c>
      <c r="H9788">
        <v>6.4629999999999992</v>
      </c>
      <c r="M9788" s="1">
        <v>31215</v>
      </c>
      <c r="N9788">
        <v>275.75</v>
      </c>
      <c r="P9788" s="1">
        <v>31152</v>
      </c>
      <c r="Q9788">
        <v>29.14</v>
      </c>
      <c r="V9788" s="1">
        <v>31215</v>
      </c>
      <c r="W9788">
        <v>580.75</v>
      </c>
      <c r="AB9788" s="1">
        <v>31120</v>
      </c>
      <c r="AC9788">
        <v>2175</v>
      </c>
      <c r="AE9788" s="1">
        <v>31124</v>
      </c>
      <c r="AF9788">
        <v>143</v>
      </c>
      <c r="AH9788" s="1">
        <v>31177</v>
      </c>
      <c r="AI9788">
        <v>65.75</v>
      </c>
      <c r="AN9788" s="1">
        <v>29817</v>
      </c>
      <c r="AO9788">
        <v>446</v>
      </c>
    </row>
    <row r="9789" spans="4:41" x14ac:dyDescent="0.25">
      <c r="D9789" s="1">
        <v>31155</v>
      </c>
      <c r="E9789">
        <v>327.9</v>
      </c>
      <c r="G9789" s="1">
        <v>31131</v>
      </c>
      <c r="H9789">
        <v>6.2960000000000003</v>
      </c>
      <c r="M9789" s="1">
        <v>31212</v>
      </c>
      <c r="N9789">
        <v>277.25</v>
      </c>
      <c r="P9789" s="1">
        <v>31149</v>
      </c>
      <c r="Q9789">
        <v>28.68</v>
      </c>
      <c r="V9789" s="1">
        <v>31212</v>
      </c>
      <c r="W9789">
        <v>583.5</v>
      </c>
      <c r="AB9789" s="1">
        <v>31119</v>
      </c>
      <c r="AC9789">
        <v>2210</v>
      </c>
      <c r="AE9789" s="1">
        <v>31121</v>
      </c>
      <c r="AF9789">
        <v>141.27000000000001</v>
      </c>
      <c r="AH9789" s="1">
        <v>31176</v>
      </c>
      <c r="AI9789">
        <v>65.680000000000007</v>
      </c>
      <c r="AN9789" s="1">
        <v>29816</v>
      </c>
      <c r="AO9789">
        <v>445</v>
      </c>
    </row>
    <row r="9790" spans="4:41" x14ac:dyDescent="0.25">
      <c r="D9790" s="1">
        <v>31154</v>
      </c>
      <c r="E9790">
        <v>324.89999999999998</v>
      </c>
      <c r="G9790" s="1">
        <v>31128</v>
      </c>
      <c r="H9790">
        <v>6.3250000000000002</v>
      </c>
      <c r="M9790" s="1">
        <v>31211</v>
      </c>
      <c r="N9790">
        <v>279</v>
      </c>
      <c r="P9790" s="1">
        <v>31148</v>
      </c>
      <c r="Q9790">
        <v>28.94</v>
      </c>
      <c r="V9790" s="1">
        <v>31211</v>
      </c>
      <c r="W9790">
        <v>589.5</v>
      </c>
      <c r="AB9790" s="1">
        <v>31118</v>
      </c>
      <c r="AC9790">
        <v>2124</v>
      </c>
      <c r="AE9790" s="1">
        <v>31120</v>
      </c>
      <c r="AF9790">
        <v>140.44999999999999</v>
      </c>
      <c r="AH9790" s="1">
        <v>31175</v>
      </c>
      <c r="AI9790">
        <v>68.98</v>
      </c>
      <c r="AN9790" s="1">
        <v>29815</v>
      </c>
      <c r="AO9790">
        <v>430</v>
      </c>
    </row>
    <row r="9791" spans="4:41" x14ac:dyDescent="0.25">
      <c r="D9791" s="1">
        <v>31153</v>
      </c>
      <c r="E9791">
        <v>327.39999999999998</v>
      </c>
      <c r="G9791" s="1">
        <v>31127</v>
      </c>
      <c r="H9791">
        <v>6.3120000000000003</v>
      </c>
      <c r="M9791" s="1">
        <v>31210</v>
      </c>
      <c r="N9791">
        <v>278</v>
      </c>
      <c r="P9791" s="1">
        <v>31147</v>
      </c>
      <c r="Q9791">
        <v>29.24</v>
      </c>
      <c r="V9791" s="1">
        <v>31210</v>
      </c>
      <c r="W9791">
        <v>583.5</v>
      </c>
      <c r="AB9791" s="1">
        <v>31117</v>
      </c>
      <c r="AC9791">
        <v>2140</v>
      </c>
      <c r="AE9791" s="1">
        <v>31119</v>
      </c>
      <c r="AF9791">
        <v>141.5</v>
      </c>
      <c r="AH9791" s="1">
        <v>31174</v>
      </c>
      <c r="AI9791">
        <v>68.400000000000006</v>
      </c>
      <c r="AN9791" s="1">
        <v>29812</v>
      </c>
      <c r="AO9791">
        <v>426.9</v>
      </c>
    </row>
    <row r="9792" spans="4:41" x14ac:dyDescent="0.25">
      <c r="D9792" s="1">
        <v>31152</v>
      </c>
      <c r="E9792">
        <v>329.7</v>
      </c>
      <c r="G9792" s="1">
        <v>31126</v>
      </c>
      <c r="H9792">
        <v>6.2570000000000006</v>
      </c>
      <c r="M9792" s="1">
        <v>31209</v>
      </c>
      <c r="N9792">
        <v>276.75</v>
      </c>
      <c r="P9792" s="1">
        <v>31146</v>
      </c>
      <c r="Q9792">
        <v>29.05</v>
      </c>
      <c r="V9792" s="1">
        <v>31209</v>
      </c>
      <c r="W9792">
        <v>586.75</v>
      </c>
      <c r="AB9792" s="1">
        <v>31114</v>
      </c>
      <c r="AC9792">
        <v>2075</v>
      </c>
      <c r="AE9792" s="1">
        <v>31118</v>
      </c>
      <c r="AF9792">
        <v>143.38</v>
      </c>
      <c r="AH9792" s="1">
        <v>31173</v>
      </c>
      <c r="AI9792">
        <v>68.2</v>
      </c>
      <c r="AN9792" s="1">
        <v>29811</v>
      </c>
      <c r="AO9792">
        <v>430.3</v>
      </c>
    </row>
    <row r="9793" spans="4:41" x14ac:dyDescent="0.25">
      <c r="D9793" s="1">
        <v>31149</v>
      </c>
      <c r="E9793">
        <v>328</v>
      </c>
      <c r="G9793" s="1">
        <v>31125</v>
      </c>
      <c r="H9793">
        <v>6.835</v>
      </c>
      <c r="M9793" s="1">
        <v>31208</v>
      </c>
      <c r="N9793">
        <v>277</v>
      </c>
      <c r="P9793" s="1">
        <v>31145</v>
      </c>
      <c r="Q9793">
        <v>29.09</v>
      </c>
      <c r="V9793" s="1">
        <v>31208</v>
      </c>
      <c r="W9793">
        <v>582.75</v>
      </c>
      <c r="AB9793" s="1">
        <v>31113</v>
      </c>
      <c r="AC9793">
        <v>2020</v>
      </c>
      <c r="AE9793" s="1">
        <v>31117</v>
      </c>
      <c r="AF9793">
        <v>143.82</v>
      </c>
      <c r="AH9793" s="1">
        <v>31170</v>
      </c>
      <c r="AI9793">
        <v>67.45</v>
      </c>
      <c r="AN9793" s="1">
        <v>29810</v>
      </c>
      <c r="AO9793">
        <v>412.3</v>
      </c>
    </row>
    <row r="9794" spans="4:41" x14ac:dyDescent="0.25">
      <c r="D9794" s="1">
        <v>31148</v>
      </c>
      <c r="E9794">
        <v>332.7</v>
      </c>
      <c r="G9794" s="1">
        <v>31124</v>
      </c>
      <c r="H9794">
        <v>5.97</v>
      </c>
      <c r="M9794" s="1">
        <v>31205</v>
      </c>
      <c r="N9794">
        <v>279</v>
      </c>
      <c r="P9794" s="1">
        <v>31141</v>
      </c>
      <c r="Q9794">
        <v>28.9</v>
      </c>
      <c r="V9794" s="1">
        <v>31205</v>
      </c>
      <c r="W9794">
        <v>594.75</v>
      </c>
      <c r="AB9794" s="1">
        <v>31112</v>
      </c>
      <c r="AC9794">
        <v>1985</v>
      </c>
      <c r="AE9794" s="1">
        <v>31114</v>
      </c>
      <c r="AF9794">
        <v>143.75</v>
      </c>
      <c r="AH9794" s="1">
        <v>31169</v>
      </c>
      <c r="AI9794">
        <v>67.349999999999994</v>
      </c>
      <c r="AN9794" s="1">
        <v>29809</v>
      </c>
      <c r="AO9794">
        <v>412.1</v>
      </c>
    </row>
    <row r="9795" spans="4:41" x14ac:dyDescent="0.25">
      <c r="D9795" s="1">
        <v>31147</v>
      </c>
      <c r="E9795">
        <v>326.2</v>
      </c>
      <c r="G9795" s="1">
        <v>31121</v>
      </c>
      <c r="H9795">
        <v>5.694</v>
      </c>
      <c r="M9795" s="1">
        <v>31204</v>
      </c>
      <c r="N9795">
        <v>277.75</v>
      </c>
      <c r="P9795" s="1">
        <v>31140</v>
      </c>
      <c r="Q9795">
        <v>28.82</v>
      </c>
      <c r="V9795" s="1">
        <v>31204</v>
      </c>
      <c r="W9795">
        <v>577.25</v>
      </c>
      <c r="AB9795" s="1">
        <v>31111</v>
      </c>
      <c r="AC9795">
        <v>2020</v>
      </c>
      <c r="AE9795" s="1">
        <v>31113</v>
      </c>
      <c r="AF9795">
        <v>142.5</v>
      </c>
      <c r="AH9795" s="1">
        <v>31168</v>
      </c>
      <c r="AI9795">
        <v>67.75</v>
      </c>
      <c r="AN9795" s="1">
        <v>29808</v>
      </c>
      <c r="AO9795">
        <v>394.6</v>
      </c>
    </row>
    <row r="9796" spans="4:41" x14ac:dyDescent="0.25">
      <c r="D9796" s="1">
        <v>31146</v>
      </c>
      <c r="E9796">
        <v>324.10000000000002</v>
      </c>
      <c r="G9796" s="1">
        <v>31120</v>
      </c>
      <c r="H9796">
        <v>5.68</v>
      </c>
      <c r="M9796" s="1">
        <v>31203</v>
      </c>
      <c r="N9796">
        <v>275.75</v>
      </c>
      <c r="P9796" s="1">
        <v>31139</v>
      </c>
      <c r="Q9796">
        <v>28.85</v>
      </c>
      <c r="V9796" s="1">
        <v>31203</v>
      </c>
      <c r="W9796">
        <v>567.75</v>
      </c>
      <c r="AB9796" s="1">
        <v>31110</v>
      </c>
      <c r="AC9796">
        <v>2115</v>
      </c>
      <c r="AE9796" s="1">
        <v>31112</v>
      </c>
      <c r="AF9796">
        <v>141.13</v>
      </c>
      <c r="AH9796" s="1">
        <v>31167</v>
      </c>
      <c r="AI9796">
        <v>66.400000000000006</v>
      </c>
      <c r="AN9796" s="1">
        <v>29805</v>
      </c>
      <c r="AO9796">
        <v>390.5</v>
      </c>
    </row>
    <row r="9797" spans="4:41" x14ac:dyDescent="0.25">
      <c r="D9797" s="1">
        <v>31145</v>
      </c>
      <c r="E9797">
        <v>325</v>
      </c>
      <c r="G9797" s="1">
        <v>31119</v>
      </c>
      <c r="H9797">
        <v>5.6849999999999996</v>
      </c>
      <c r="M9797" s="1">
        <v>31202</v>
      </c>
      <c r="N9797">
        <v>273.75</v>
      </c>
      <c r="P9797" s="1">
        <v>31138</v>
      </c>
      <c r="Q9797">
        <v>28.72</v>
      </c>
      <c r="V9797" s="1">
        <v>31202</v>
      </c>
      <c r="W9797">
        <v>562.5</v>
      </c>
      <c r="AB9797" s="1">
        <v>31107</v>
      </c>
      <c r="AC9797">
        <v>2133</v>
      </c>
      <c r="AE9797" s="1">
        <v>31111</v>
      </c>
      <c r="AF9797">
        <v>140.65</v>
      </c>
      <c r="AH9797" s="1">
        <v>31166</v>
      </c>
      <c r="AI9797">
        <v>66.28</v>
      </c>
      <c r="AN9797" s="1">
        <v>29804</v>
      </c>
      <c r="AO9797">
        <v>394</v>
      </c>
    </row>
    <row r="9798" spans="4:41" x14ac:dyDescent="0.25">
      <c r="D9798" s="1">
        <v>31141</v>
      </c>
      <c r="E9798">
        <v>320.10000000000002</v>
      </c>
      <c r="G9798" s="1">
        <v>31118</v>
      </c>
      <c r="H9798">
        <v>5.6050000000000004</v>
      </c>
      <c r="M9798" s="1">
        <v>31201</v>
      </c>
      <c r="N9798">
        <v>274.25</v>
      </c>
      <c r="P9798" s="1">
        <v>31135</v>
      </c>
      <c r="Q9798">
        <v>28.29</v>
      </c>
      <c r="V9798" s="1">
        <v>31201</v>
      </c>
      <c r="W9798">
        <v>564.5</v>
      </c>
      <c r="AB9798" s="1">
        <v>31106</v>
      </c>
      <c r="AC9798">
        <v>2140</v>
      </c>
      <c r="AE9798" s="1">
        <v>31110</v>
      </c>
      <c r="AF9798">
        <v>141</v>
      </c>
      <c r="AH9798" s="1">
        <v>31163</v>
      </c>
      <c r="AI9798">
        <v>65.150000000000006</v>
      </c>
      <c r="AN9798" s="1">
        <v>29803</v>
      </c>
      <c r="AO9798">
        <v>384.5</v>
      </c>
    </row>
    <row r="9799" spans="4:41" x14ac:dyDescent="0.25">
      <c r="D9799" s="1">
        <v>31140</v>
      </c>
      <c r="E9799">
        <v>316.8</v>
      </c>
      <c r="G9799" s="1">
        <v>31117</v>
      </c>
      <c r="H9799">
        <v>5.5250000000000004</v>
      </c>
      <c r="M9799" s="1">
        <v>31198</v>
      </c>
      <c r="N9799">
        <v>274.5</v>
      </c>
      <c r="P9799" s="1">
        <v>31134</v>
      </c>
      <c r="Q9799">
        <v>28.25</v>
      </c>
      <c r="V9799" s="1">
        <v>31198</v>
      </c>
      <c r="W9799">
        <v>567.5</v>
      </c>
      <c r="AB9799" s="1">
        <v>31105</v>
      </c>
      <c r="AC9799">
        <v>2157</v>
      </c>
      <c r="AE9799" s="1">
        <v>31107</v>
      </c>
      <c r="AF9799">
        <v>140.38999999999999</v>
      </c>
      <c r="AH9799" s="1">
        <v>31162</v>
      </c>
      <c r="AI9799">
        <v>65.17</v>
      </c>
      <c r="AN9799" s="1">
        <v>29802</v>
      </c>
      <c r="AO9799">
        <v>382.7</v>
      </c>
    </row>
    <row r="9800" spans="4:41" x14ac:dyDescent="0.25">
      <c r="D9800" s="1">
        <v>31139</v>
      </c>
      <c r="E9800">
        <v>322</v>
      </c>
      <c r="G9800" s="1">
        <v>31114</v>
      </c>
      <c r="H9800">
        <v>5.5920000000000005</v>
      </c>
      <c r="M9800" s="1">
        <v>31197</v>
      </c>
      <c r="N9800">
        <v>273.25</v>
      </c>
      <c r="P9800" s="1">
        <v>31133</v>
      </c>
      <c r="Q9800">
        <v>28.16</v>
      </c>
      <c r="V9800" s="1">
        <v>31197</v>
      </c>
      <c r="W9800">
        <v>563.5</v>
      </c>
      <c r="AB9800" s="1">
        <v>31104</v>
      </c>
      <c r="AC9800">
        <v>2129</v>
      </c>
      <c r="AE9800" s="1">
        <v>31106</v>
      </c>
      <c r="AF9800">
        <v>139.6</v>
      </c>
      <c r="AH9800" s="1">
        <v>31161</v>
      </c>
      <c r="AI9800">
        <v>65.25</v>
      </c>
      <c r="AN9800" s="1">
        <v>29801</v>
      </c>
      <c r="AO9800">
        <v>388</v>
      </c>
    </row>
    <row r="9801" spans="4:41" x14ac:dyDescent="0.25">
      <c r="D9801" s="1">
        <v>31138</v>
      </c>
      <c r="E9801">
        <v>318.39999999999998</v>
      </c>
      <c r="G9801" s="1">
        <v>31113</v>
      </c>
      <c r="H9801">
        <v>5.7070000000000007</v>
      </c>
      <c r="M9801" s="1">
        <v>31196</v>
      </c>
      <c r="N9801">
        <v>272.5</v>
      </c>
      <c r="P9801" s="1">
        <v>31132</v>
      </c>
      <c r="Q9801">
        <v>28.45</v>
      </c>
      <c r="V9801" s="1">
        <v>31196</v>
      </c>
      <c r="W9801">
        <v>559.5</v>
      </c>
      <c r="AB9801" s="1">
        <v>31103</v>
      </c>
      <c r="AC9801">
        <v>2165</v>
      </c>
      <c r="AE9801" s="1">
        <v>31105</v>
      </c>
      <c r="AF9801">
        <v>141.62</v>
      </c>
      <c r="AH9801" s="1">
        <v>31160</v>
      </c>
      <c r="AI9801">
        <v>68.27</v>
      </c>
      <c r="AN9801" s="1">
        <v>29798</v>
      </c>
      <c r="AO9801">
        <v>398.4</v>
      </c>
    </row>
    <row r="9802" spans="4:41" x14ac:dyDescent="0.25">
      <c r="D9802" s="1">
        <v>31135</v>
      </c>
      <c r="E9802">
        <v>329.6</v>
      </c>
      <c r="G9802" s="1">
        <v>31112</v>
      </c>
      <c r="H9802">
        <v>5.7270000000000003</v>
      </c>
      <c r="M9802" s="1">
        <v>31195</v>
      </c>
      <c r="N9802">
        <v>272</v>
      </c>
      <c r="P9802" s="1">
        <v>31131</v>
      </c>
      <c r="Q9802">
        <v>28.09</v>
      </c>
      <c r="V9802" s="1">
        <v>31195</v>
      </c>
      <c r="W9802">
        <v>556.75</v>
      </c>
      <c r="AB9802" s="1">
        <v>31100</v>
      </c>
      <c r="AC9802">
        <v>2126</v>
      </c>
      <c r="AE9802" s="1">
        <v>31104</v>
      </c>
      <c r="AF9802">
        <v>142.69999999999999</v>
      </c>
      <c r="AH9802" s="1">
        <v>31159</v>
      </c>
      <c r="AI9802">
        <v>68.069999999999993</v>
      </c>
      <c r="AN9802" s="1">
        <v>29797</v>
      </c>
      <c r="AO9802">
        <v>397.6</v>
      </c>
    </row>
    <row r="9803" spans="4:41" x14ac:dyDescent="0.25">
      <c r="D9803" s="1">
        <v>31134</v>
      </c>
      <c r="E9803">
        <v>326.8</v>
      </c>
      <c r="G9803" s="1">
        <v>31111</v>
      </c>
      <c r="H9803">
        <v>5.6679999999999993</v>
      </c>
      <c r="M9803" s="1">
        <v>31191</v>
      </c>
      <c r="N9803">
        <v>274.5</v>
      </c>
      <c r="P9803" s="1">
        <v>31128</v>
      </c>
      <c r="Q9803">
        <v>28.24</v>
      </c>
      <c r="V9803" s="1">
        <v>31191</v>
      </c>
      <c r="W9803">
        <v>568.25</v>
      </c>
      <c r="AB9803" s="1">
        <v>31099</v>
      </c>
      <c r="AC9803">
        <v>2149</v>
      </c>
      <c r="AE9803" s="1">
        <v>31103</v>
      </c>
      <c r="AF9803">
        <v>142.5</v>
      </c>
      <c r="AH9803" s="1">
        <v>31156</v>
      </c>
      <c r="AI9803">
        <v>67.930000000000007</v>
      </c>
      <c r="AN9803" s="1">
        <v>29796</v>
      </c>
      <c r="AO9803">
        <v>396.2</v>
      </c>
    </row>
    <row r="9804" spans="4:41" x14ac:dyDescent="0.25">
      <c r="D9804" s="1">
        <v>31133</v>
      </c>
      <c r="E9804">
        <v>327.7</v>
      </c>
      <c r="G9804" s="1">
        <v>31110</v>
      </c>
      <c r="H9804">
        <v>5.7720000000000002</v>
      </c>
      <c r="M9804" s="1">
        <v>31190</v>
      </c>
      <c r="N9804">
        <v>275.5</v>
      </c>
      <c r="P9804" s="1">
        <v>31127</v>
      </c>
      <c r="Q9804">
        <v>28.34</v>
      </c>
      <c r="V9804" s="1">
        <v>31190</v>
      </c>
      <c r="W9804">
        <v>571.5</v>
      </c>
      <c r="AB9804" s="1">
        <v>31098</v>
      </c>
      <c r="AC9804">
        <v>2132</v>
      </c>
      <c r="AE9804" s="1">
        <v>31100</v>
      </c>
      <c r="AF9804">
        <v>143.80000000000001</v>
      </c>
      <c r="AH9804" s="1">
        <v>31155</v>
      </c>
      <c r="AI9804">
        <v>68.17</v>
      </c>
      <c r="AN9804" s="1">
        <v>29795</v>
      </c>
      <c r="AO9804">
        <v>399</v>
      </c>
    </row>
    <row r="9805" spans="4:41" x14ac:dyDescent="0.25">
      <c r="D9805" s="1">
        <v>31132</v>
      </c>
      <c r="E9805">
        <v>324.2</v>
      </c>
      <c r="G9805" s="1">
        <v>31107</v>
      </c>
      <c r="H9805">
        <v>5.7160000000000002</v>
      </c>
      <c r="M9805" s="1">
        <v>31189</v>
      </c>
      <c r="N9805">
        <v>275</v>
      </c>
      <c r="P9805" s="1">
        <v>31126</v>
      </c>
      <c r="Q9805">
        <v>28.98</v>
      </c>
      <c r="V9805" s="1">
        <v>31189</v>
      </c>
      <c r="W9805">
        <v>570</v>
      </c>
      <c r="AB9805" s="1">
        <v>31097</v>
      </c>
      <c r="AC9805">
        <v>2103</v>
      </c>
      <c r="AE9805" s="1">
        <v>31099</v>
      </c>
      <c r="AF9805">
        <v>143</v>
      </c>
      <c r="AH9805" s="1">
        <v>31154</v>
      </c>
      <c r="AI9805">
        <v>68.430000000000007</v>
      </c>
      <c r="AN9805" s="1">
        <v>29794</v>
      </c>
      <c r="AO9805">
        <v>391.6</v>
      </c>
    </row>
    <row r="9806" spans="4:41" x14ac:dyDescent="0.25">
      <c r="D9806" s="1">
        <v>31131</v>
      </c>
      <c r="E9806">
        <v>316.10000000000002</v>
      </c>
      <c r="G9806" s="1">
        <v>31106</v>
      </c>
      <c r="H9806">
        <v>5.625</v>
      </c>
      <c r="M9806" s="1">
        <v>31188</v>
      </c>
      <c r="N9806">
        <v>283</v>
      </c>
      <c r="P9806" s="1">
        <v>31125</v>
      </c>
      <c r="Q9806">
        <v>28.8</v>
      </c>
      <c r="V9806" s="1">
        <v>31188</v>
      </c>
      <c r="W9806">
        <v>568</v>
      </c>
      <c r="AB9806" s="1">
        <v>31093</v>
      </c>
      <c r="AC9806">
        <v>2120</v>
      </c>
      <c r="AE9806" s="1">
        <v>31098</v>
      </c>
      <c r="AF9806">
        <v>141.79</v>
      </c>
      <c r="AH9806" s="1">
        <v>31153</v>
      </c>
      <c r="AI9806">
        <v>68.05</v>
      </c>
      <c r="AN9806" s="1">
        <v>29791</v>
      </c>
      <c r="AO9806">
        <v>400.7</v>
      </c>
    </row>
    <row r="9807" spans="4:41" x14ac:dyDescent="0.25">
      <c r="D9807" s="1">
        <v>31128</v>
      </c>
      <c r="E9807">
        <v>316.39999999999998</v>
      </c>
      <c r="G9807" s="1">
        <v>31105</v>
      </c>
      <c r="H9807">
        <v>5.6479999999999997</v>
      </c>
      <c r="M9807" s="1">
        <v>31187</v>
      </c>
      <c r="N9807">
        <v>281.75</v>
      </c>
      <c r="P9807" s="1">
        <v>31124</v>
      </c>
      <c r="Q9807">
        <v>28.85</v>
      </c>
      <c r="V9807" s="1">
        <v>31187</v>
      </c>
      <c r="W9807">
        <v>579.25</v>
      </c>
      <c r="AB9807" s="1">
        <v>31092</v>
      </c>
      <c r="AC9807">
        <v>2110</v>
      </c>
      <c r="AE9807" s="1">
        <v>31097</v>
      </c>
      <c r="AF9807">
        <v>142.28</v>
      </c>
      <c r="AH9807" s="1">
        <v>31152</v>
      </c>
      <c r="AI9807">
        <v>68.37</v>
      </c>
      <c r="AN9807" s="1">
        <v>29790</v>
      </c>
      <c r="AO9807">
        <v>398</v>
      </c>
    </row>
    <row r="9808" spans="4:41" x14ac:dyDescent="0.25">
      <c r="D9808" s="1">
        <v>31127</v>
      </c>
      <c r="E9808">
        <v>317.10000000000002</v>
      </c>
      <c r="G9808" s="1">
        <v>31104</v>
      </c>
      <c r="H9808">
        <v>5.6779999999999999</v>
      </c>
      <c r="M9808" s="1">
        <v>31184</v>
      </c>
      <c r="N9808">
        <v>281</v>
      </c>
      <c r="P9808" s="1">
        <v>31121</v>
      </c>
      <c r="Q9808">
        <v>28.32</v>
      </c>
      <c r="V9808" s="1">
        <v>31184</v>
      </c>
      <c r="W9808">
        <v>577.25</v>
      </c>
      <c r="AB9808" s="1">
        <v>31091</v>
      </c>
      <c r="AC9808">
        <v>2174</v>
      </c>
      <c r="AE9808" s="1">
        <v>31093</v>
      </c>
      <c r="AF9808">
        <v>144.27000000000001</v>
      </c>
      <c r="AH9808" s="1">
        <v>31149</v>
      </c>
      <c r="AI9808">
        <v>67.5</v>
      </c>
      <c r="AN9808" s="1">
        <v>29789</v>
      </c>
      <c r="AO9808">
        <v>397.3</v>
      </c>
    </row>
    <row r="9809" spans="4:41" x14ac:dyDescent="0.25">
      <c r="D9809" s="1">
        <v>31126</v>
      </c>
      <c r="E9809">
        <v>323.8</v>
      </c>
      <c r="G9809" s="1">
        <v>31103</v>
      </c>
      <c r="H9809">
        <v>5.5350000000000001</v>
      </c>
      <c r="M9809" s="1">
        <v>31183</v>
      </c>
      <c r="N9809">
        <v>281.25</v>
      </c>
      <c r="P9809" s="1">
        <v>31120</v>
      </c>
      <c r="Q9809">
        <v>28.19</v>
      </c>
      <c r="V9809" s="1">
        <v>31183</v>
      </c>
      <c r="W9809">
        <v>581</v>
      </c>
      <c r="AB9809" s="1">
        <v>31090</v>
      </c>
      <c r="AC9809">
        <v>2159</v>
      </c>
      <c r="AE9809" s="1">
        <v>31092</v>
      </c>
      <c r="AF9809">
        <v>144.19999999999999</v>
      </c>
      <c r="AH9809" s="1">
        <v>31148</v>
      </c>
      <c r="AI9809">
        <v>68.84</v>
      </c>
      <c r="AN9809" s="1">
        <v>29788</v>
      </c>
      <c r="AO9809">
        <v>402</v>
      </c>
    </row>
    <row r="9810" spans="4:41" x14ac:dyDescent="0.25">
      <c r="D9810" s="1">
        <v>31125</v>
      </c>
      <c r="E9810">
        <v>339</v>
      </c>
      <c r="G9810" s="1">
        <v>31100</v>
      </c>
      <c r="H9810">
        <v>5.9129999999999994</v>
      </c>
      <c r="M9810" s="1">
        <v>31182</v>
      </c>
      <c r="N9810">
        <v>282</v>
      </c>
      <c r="P9810" s="1">
        <v>31119</v>
      </c>
      <c r="Q9810">
        <v>28.06</v>
      </c>
      <c r="V9810" s="1">
        <v>31182</v>
      </c>
      <c r="W9810">
        <v>585</v>
      </c>
      <c r="AB9810" s="1">
        <v>31089</v>
      </c>
      <c r="AC9810">
        <v>2164</v>
      </c>
      <c r="AE9810" s="1">
        <v>31091</v>
      </c>
      <c r="AF9810">
        <v>143.36000000000001</v>
      </c>
      <c r="AH9810" s="1">
        <v>31147</v>
      </c>
      <c r="AI9810">
        <v>68.92</v>
      </c>
      <c r="AN9810" s="1">
        <v>29787</v>
      </c>
      <c r="AO9810">
        <v>399.6</v>
      </c>
    </row>
    <row r="9811" spans="4:41" x14ac:dyDescent="0.25">
      <c r="D9811" s="1">
        <v>31124</v>
      </c>
      <c r="E9811">
        <v>303.3</v>
      </c>
      <c r="G9811" s="1">
        <v>31099</v>
      </c>
      <c r="H9811">
        <v>6.0620000000000003</v>
      </c>
      <c r="M9811" s="1">
        <v>31181</v>
      </c>
      <c r="N9811">
        <v>281.75</v>
      </c>
      <c r="P9811" s="1">
        <v>31118</v>
      </c>
      <c r="Q9811">
        <v>27.92</v>
      </c>
      <c r="V9811" s="1">
        <v>31181</v>
      </c>
      <c r="W9811">
        <v>584.5</v>
      </c>
      <c r="AB9811" s="1">
        <v>31086</v>
      </c>
      <c r="AC9811">
        <v>2277</v>
      </c>
      <c r="AE9811" s="1">
        <v>31090</v>
      </c>
      <c r="AF9811">
        <v>144.61000000000001</v>
      </c>
      <c r="AH9811" s="1">
        <v>31146</v>
      </c>
      <c r="AI9811">
        <v>69.95</v>
      </c>
      <c r="AN9811" s="1">
        <v>29784</v>
      </c>
      <c r="AO9811">
        <v>412.1</v>
      </c>
    </row>
    <row r="9812" spans="4:41" x14ac:dyDescent="0.25">
      <c r="D9812" s="1">
        <v>31121</v>
      </c>
      <c r="E9812">
        <v>294.5</v>
      </c>
      <c r="G9812" s="1">
        <v>31098</v>
      </c>
      <c r="H9812">
        <v>6.25</v>
      </c>
      <c r="M9812" s="1">
        <v>31180</v>
      </c>
      <c r="N9812">
        <v>282</v>
      </c>
      <c r="P9812" s="1">
        <v>31117</v>
      </c>
      <c r="Q9812">
        <v>27.57</v>
      </c>
      <c r="V9812" s="1">
        <v>31180</v>
      </c>
      <c r="W9812">
        <v>584.75</v>
      </c>
      <c r="AB9812" s="1">
        <v>31085</v>
      </c>
      <c r="AC9812">
        <v>2274</v>
      </c>
      <c r="AE9812" s="1">
        <v>31089</v>
      </c>
      <c r="AF9812">
        <v>145.79</v>
      </c>
      <c r="AH9812" s="1">
        <v>31145</v>
      </c>
      <c r="AI9812">
        <v>70.05</v>
      </c>
      <c r="AN9812" s="1">
        <v>29783</v>
      </c>
      <c r="AO9812">
        <v>405.3</v>
      </c>
    </row>
    <row r="9813" spans="4:41" x14ac:dyDescent="0.25">
      <c r="D9813" s="1">
        <v>31120</v>
      </c>
      <c r="E9813">
        <v>291</v>
      </c>
      <c r="G9813" s="1">
        <v>31097</v>
      </c>
      <c r="H9813">
        <v>6.282</v>
      </c>
      <c r="M9813" s="1">
        <v>31177</v>
      </c>
      <c r="N9813">
        <v>282</v>
      </c>
      <c r="P9813" s="1">
        <v>31114</v>
      </c>
      <c r="Q9813">
        <v>27.74</v>
      </c>
      <c r="V9813" s="1">
        <v>31177</v>
      </c>
      <c r="W9813">
        <v>590.25</v>
      </c>
      <c r="AB9813" s="1">
        <v>31084</v>
      </c>
      <c r="AC9813">
        <v>2264</v>
      </c>
      <c r="AE9813" s="1">
        <v>31086</v>
      </c>
      <c r="AF9813">
        <v>145.9</v>
      </c>
      <c r="AH9813" s="1">
        <v>31141</v>
      </c>
      <c r="AI9813">
        <v>69.489999999999995</v>
      </c>
      <c r="AN9813" s="1">
        <v>29782</v>
      </c>
      <c r="AO9813">
        <v>402</v>
      </c>
    </row>
    <row r="9814" spans="4:41" x14ac:dyDescent="0.25">
      <c r="D9814" s="1">
        <v>31119</v>
      </c>
      <c r="E9814">
        <v>291.10000000000002</v>
      </c>
      <c r="G9814" s="1">
        <v>31093</v>
      </c>
      <c r="H9814">
        <v>6.29</v>
      </c>
      <c r="M9814" s="1">
        <v>31176</v>
      </c>
      <c r="N9814">
        <v>280</v>
      </c>
      <c r="P9814" s="1">
        <v>31113</v>
      </c>
      <c r="Q9814">
        <v>28.08</v>
      </c>
      <c r="V9814" s="1">
        <v>31176</v>
      </c>
      <c r="W9814">
        <v>582.25</v>
      </c>
      <c r="AB9814" s="1">
        <v>31083</v>
      </c>
      <c r="AC9814">
        <v>2243</v>
      </c>
      <c r="AE9814" s="1">
        <v>31085</v>
      </c>
      <c r="AF9814">
        <v>148.4</v>
      </c>
      <c r="AH9814" s="1">
        <v>31140</v>
      </c>
      <c r="AI9814">
        <v>68.98</v>
      </c>
      <c r="AN9814" s="1">
        <v>29781</v>
      </c>
      <c r="AO9814">
        <v>402.9</v>
      </c>
    </row>
    <row r="9815" spans="4:41" x14ac:dyDescent="0.25">
      <c r="D9815" s="1">
        <v>31118</v>
      </c>
      <c r="E9815">
        <v>291.2</v>
      </c>
      <c r="G9815" s="1">
        <v>31092</v>
      </c>
      <c r="H9815">
        <v>6.2360000000000007</v>
      </c>
      <c r="M9815" s="1">
        <v>31175</v>
      </c>
      <c r="N9815">
        <v>281.25</v>
      </c>
      <c r="P9815" s="1">
        <v>31112</v>
      </c>
      <c r="Q9815">
        <v>27.77</v>
      </c>
      <c r="V9815" s="1">
        <v>31175</v>
      </c>
      <c r="W9815">
        <v>579.5</v>
      </c>
      <c r="AB9815" s="1">
        <v>31082</v>
      </c>
      <c r="AC9815">
        <v>2331</v>
      </c>
      <c r="AE9815" s="1">
        <v>31084</v>
      </c>
      <c r="AF9815">
        <v>149.93</v>
      </c>
      <c r="AH9815" s="1">
        <v>31139</v>
      </c>
      <c r="AI9815">
        <v>68.900000000000006</v>
      </c>
      <c r="AN9815" s="1">
        <v>29780</v>
      </c>
      <c r="AO9815">
        <v>396.9</v>
      </c>
    </row>
    <row r="9816" spans="4:41" x14ac:dyDescent="0.25">
      <c r="D9816" s="1">
        <v>31117</v>
      </c>
      <c r="E9816">
        <v>289.10000000000002</v>
      </c>
      <c r="G9816" s="1">
        <v>31091</v>
      </c>
      <c r="H9816">
        <v>6.27</v>
      </c>
      <c r="M9816" s="1">
        <v>31174</v>
      </c>
      <c r="N9816">
        <v>283.25</v>
      </c>
      <c r="P9816" s="1">
        <v>31111</v>
      </c>
      <c r="Q9816">
        <v>27.55</v>
      </c>
      <c r="V9816" s="1">
        <v>31174</v>
      </c>
      <c r="W9816">
        <v>576.75</v>
      </c>
      <c r="AB9816" s="1">
        <v>31079</v>
      </c>
      <c r="AC9816">
        <v>2292</v>
      </c>
      <c r="AE9816" s="1">
        <v>31083</v>
      </c>
      <c r="AF9816">
        <v>152.04</v>
      </c>
      <c r="AH9816" s="1">
        <v>31138</v>
      </c>
      <c r="AI9816">
        <v>67.959999999999994</v>
      </c>
      <c r="AN9816" s="1">
        <v>29777</v>
      </c>
      <c r="AO9816">
        <v>410.8</v>
      </c>
    </row>
    <row r="9817" spans="4:41" x14ac:dyDescent="0.25">
      <c r="D9817" s="1">
        <v>31114</v>
      </c>
      <c r="E9817">
        <v>287.3</v>
      </c>
      <c r="G9817" s="1">
        <v>31090</v>
      </c>
      <c r="H9817">
        <v>6.2070000000000007</v>
      </c>
      <c r="M9817" s="1">
        <v>31173</v>
      </c>
      <c r="N9817">
        <v>284</v>
      </c>
      <c r="P9817" s="1">
        <v>31110</v>
      </c>
      <c r="Q9817">
        <v>27.74</v>
      </c>
      <c r="V9817" s="1">
        <v>31173</v>
      </c>
      <c r="W9817">
        <v>583.75</v>
      </c>
      <c r="AB9817" s="1">
        <v>31078</v>
      </c>
      <c r="AC9817">
        <v>2271</v>
      </c>
      <c r="AE9817" s="1">
        <v>31082</v>
      </c>
      <c r="AF9817">
        <v>153.07</v>
      </c>
      <c r="AH9817" s="1">
        <v>31135</v>
      </c>
      <c r="AI9817">
        <v>67.599999999999994</v>
      </c>
      <c r="AN9817" s="1">
        <v>29776</v>
      </c>
      <c r="AO9817">
        <v>407</v>
      </c>
    </row>
    <row r="9818" spans="4:41" x14ac:dyDescent="0.25">
      <c r="D9818" s="1">
        <v>31113</v>
      </c>
      <c r="E9818">
        <v>289.60000000000002</v>
      </c>
      <c r="G9818" s="1">
        <v>31089</v>
      </c>
      <c r="H9818">
        <v>6.2850000000000001</v>
      </c>
      <c r="M9818" s="1">
        <v>31170</v>
      </c>
      <c r="N9818">
        <v>281.5</v>
      </c>
      <c r="P9818" s="1">
        <v>31107</v>
      </c>
      <c r="Q9818">
        <v>27.2</v>
      </c>
      <c r="V9818" s="1">
        <v>31170</v>
      </c>
      <c r="W9818">
        <v>577.5</v>
      </c>
      <c r="AB9818" s="1">
        <v>31077</v>
      </c>
      <c r="AC9818">
        <v>2283</v>
      </c>
      <c r="AE9818" s="1">
        <v>31079</v>
      </c>
      <c r="AF9818">
        <v>150.85</v>
      </c>
      <c r="AH9818" s="1">
        <v>31134</v>
      </c>
      <c r="AI9818">
        <v>67.180000000000007</v>
      </c>
      <c r="AN9818" s="1">
        <v>29775</v>
      </c>
      <c r="AO9818">
        <v>393.5</v>
      </c>
    </row>
    <row r="9819" spans="4:41" x14ac:dyDescent="0.25">
      <c r="D9819" s="1">
        <v>31112</v>
      </c>
      <c r="E9819">
        <v>291.39999999999998</v>
      </c>
      <c r="G9819" s="1">
        <v>31086</v>
      </c>
      <c r="H9819">
        <v>6.1320000000000006</v>
      </c>
      <c r="M9819" s="1">
        <v>31169</v>
      </c>
      <c r="N9819">
        <v>282.75</v>
      </c>
      <c r="P9819" s="1">
        <v>31106</v>
      </c>
      <c r="Q9819">
        <v>26.73</v>
      </c>
      <c r="V9819" s="1">
        <v>31169</v>
      </c>
      <c r="W9819">
        <v>581.25</v>
      </c>
      <c r="AB9819" s="1">
        <v>31076</v>
      </c>
      <c r="AC9819">
        <v>2288</v>
      </c>
      <c r="AE9819" s="1">
        <v>31078</v>
      </c>
      <c r="AF9819">
        <v>150.05000000000001</v>
      </c>
      <c r="AH9819" s="1">
        <v>31133</v>
      </c>
      <c r="AI9819">
        <v>67.05</v>
      </c>
      <c r="AN9819" s="1">
        <v>29774</v>
      </c>
      <c r="AO9819">
        <v>391.8</v>
      </c>
    </row>
    <row r="9820" spans="4:41" x14ac:dyDescent="0.25">
      <c r="D9820" s="1">
        <v>31111</v>
      </c>
      <c r="E9820">
        <v>286.3</v>
      </c>
      <c r="G9820" s="1">
        <v>31085</v>
      </c>
      <c r="H9820">
        <v>6.1320000000000006</v>
      </c>
      <c r="M9820" s="1">
        <v>31168</v>
      </c>
      <c r="N9820">
        <v>282.75</v>
      </c>
      <c r="P9820" s="1">
        <v>31105</v>
      </c>
      <c r="Q9820">
        <v>26.69</v>
      </c>
      <c r="V9820" s="1">
        <v>31168</v>
      </c>
      <c r="W9820">
        <v>589.25</v>
      </c>
      <c r="AB9820" s="1">
        <v>31075</v>
      </c>
      <c r="AC9820">
        <v>2225</v>
      </c>
      <c r="AE9820" s="1">
        <v>31077</v>
      </c>
      <c r="AF9820">
        <v>147.63</v>
      </c>
      <c r="AH9820" s="1">
        <v>31132</v>
      </c>
      <c r="AI9820">
        <v>67.400000000000006</v>
      </c>
      <c r="AN9820" s="1">
        <v>29773</v>
      </c>
      <c r="AO9820">
        <v>386.7</v>
      </c>
    </row>
    <row r="9821" spans="4:41" x14ac:dyDescent="0.25">
      <c r="D9821" s="1">
        <v>31110</v>
      </c>
      <c r="E9821">
        <v>290.2</v>
      </c>
      <c r="G9821" s="1">
        <v>31084</v>
      </c>
      <c r="H9821">
        <v>6.2039999999999997</v>
      </c>
      <c r="M9821" s="1">
        <v>31167</v>
      </c>
      <c r="N9821">
        <v>283.25</v>
      </c>
      <c r="P9821" s="1">
        <v>31104</v>
      </c>
      <c r="Q9821">
        <v>26.79</v>
      </c>
      <c r="V9821" s="1">
        <v>31167</v>
      </c>
      <c r="W9821">
        <v>588</v>
      </c>
      <c r="AB9821" s="1">
        <v>31072</v>
      </c>
      <c r="AC9821">
        <v>2215</v>
      </c>
      <c r="AE9821" s="1">
        <v>31076</v>
      </c>
      <c r="AF9821">
        <v>148.51</v>
      </c>
      <c r="AH9821" s="1">
        <v>31131</v>
      </c>
      <c r="AI9821">
        <v>67.48</v>
      </c>
      <c r="AN9821" s="1">
        <v>29769</v>
      </c>
      <c r="AO9821">
        <v>398.3</v>
      </c>
    </row>
    <row r="9822" spans="4:41" x14ac:dyDescent="0.25">
      <c r="D9822" s="1">
        <v>31107</v>
      </c>
      <c r="E9822">
        <v>289.89999999999998</v>
      </c>
      <c r="G9822" s="1">
        <v>31083</v>
      </c>
      <c r="H9822">
        <v>6.1820000000000004</v>
      </c>
      <c r="M9822" s="1">
        <v>31166</v>
      </c>
      <c r="N9822">
        <v>284.75</v>
      </c>
      <c r="P9822" s="1">
        <v>31103</v>
      </c>
      <c r="Q9822">
        <v>26.44</v>
      </c>
      <c r="V9822" s="1">
        <v>31166</v>
      </c>
      <c r="W9822">
        <v>592.75</v>
      </c>
      <c r="AB9822" s="1">
        <v>31071</v>
      </c>
      <c r="AC9822">
        <v>2163</v>
      </c>
      <c r="AE9822" s="1">
        <v>31075</v>
      </c>
      <c r="AF9822">
        <v>149.69999999999999</v>
      </c>
      <c r="AH9822" s="1">
        <v>31128</v>
      </c>
      <c r="AI9822">
        <v>67.94</v>
      </c>
      <c r="AN9822" s="1">
        <v>29768</v>
      </c>
      <c r="AO9822">
        <v>400.1</v>
      </c>
    </row>
    <row r="9823" spans="4:41" x14ac:dyDescent="0.25">
      <c r="D9823" s="1">
        <v>31106</v>
      </c>
      <c r="E9823">
        <v>287</v>
      </c>
      <c r="G9823" s="1">
        <v>31082</v>
      </c>
      <c r="H9823">
        <v>6.1589999999999998</v>
      </c>
      <c r="M9823" s="1">
        <v>31163</v>
      </c>
      <c r="N9823">
        <v>284.25</v>
      </c>
      <c r="P9823" s="1">
        <v>31100</v>
      </c>
      <c r="Q9823">
        <v>26.76</v>
      </c>
      <c r="V9823" s="1">
        <v>31163</v>
      </c>
      <c r="W9823">
        <v>595.75</v>
      </c>
      <c r="AB9823" s="1">
        <v>31070</v>
      </c>
      <c r="AC9823">
        <v>2166</v>
      </c>
      <c r="AE9823" s="1">
        <v>31072</v>
      </c>
      <c r="AF9823">
        <v>151.11000000000001</v>
      </c>
      <c r="AH9823" s="1">
        <v>31127</v>
      </c>
      <c r="AI9823">
        <v>67.55</v>
      </c>
      <c r="AN9823" s="1">
        <v>29767</v>
      </c>
      <c r="AO9823">
        <v>404.8</v>
      </c>
    </row>
    <row r="9824" spans="4:41" x14ac:dyDescent="0.25">
      <c r="D9824" s="1">
        <v>31105</v>
      </c>
      <c r="E9824">
        <v>288</v>
      </c>
      <c r="G9824" s="1">
        <v>31079</v>
      </c>
      <c r="H9824">
        <v>6.2220000000000004</v>
      </c>
      <c r="M9824" s="1">
        <v>31162</v>
      </c>
      <c r="N9824">
        <v>283.5</v>
      </c>
      <c r="P9824" s="1">
        <v>31099</v>
      </c>
      <c r="Q9824">
        <v>27.14</v>
      </c>
      <c r="V9824" s="1">
        <v>31162</v>
      </c>
      <c r="W9824">
        <v>598.25</v>
      </c>
      <c r="AB9824" s="1">
        <v>31069</v>
      </c>
      <c r="AC9824">
        <v>2174</v>
      </c>
      <c r="AE9824" s="1">
        <v>31071</v>
      </c>
      <c r="AF9824">
        <v>150.94</v>
      </c>
      <c r="AH9824" s="1">
        <v>31126</v>
      </c>
      <c r="AI9824">
        <v>67.88</v>
      </c>
      <c r="AN9824" s="1">
        <v>29766</v>
      </c>
      <c r="AO9824">
        <v>403.2</v>
      </c>
    </row>
    <row r="9825" spans="4:41" x14ac:dyDescent="0.25">
      <c r="D9825" s="1">
        <v>31104</v>
      </c>
      <c r="E9825">
        <v>288</v>
      </c>
      <c r="G9825" s="1">
        <v>31078</v>
      </c>
      <c r="H9825">
        <v>6.3520000000000003</v>
      </c>
      <c r="M9825" s="1">
        <v>31161</v>
      </c>
      <c r="N9825">
        <v>284.5</v>
      </c>
      <c r="P9825" s="1">
        <v>31098</v>
      </c>
      <c r="Q9825">
        <v>27.18</v>
      </c>
      <c r="V9825" s="1">
        <v>31161</v>
      </c>
      <c r="W9825">
        <v>599.5</v>
      </c>
      <c r="AB9825" s="1">
        <v>31068</v>
      </c>
      <c r="AC9825">
        <v>2219</v>
      </c>
      <c r="AE9825" s="1">
        <v>31070</v>
      </c>
      <c r="AF9825">
        <v>150.24</v>
      </c>
      <c r="AH9825" s="1">
        <v>31125</v>
      </c>
      <c r="AI9825">
        <v>67.44</v>
      </c>
      <c r="AN9825" s="1">
        <v>29763</v>
      </c>
      <c r="AO9825">
        <v>420.5</v>
      </c>
    </row>
    <row r="9826" spans="4:41" x14ac:dyDescent="0.25">
      <c r="D9826" s="1">
        <v>31103</v>
      </c>
      <c r="E9826">
        <v>282</v>
      </c>
      <c r="G9826" s="1">
        <v>31077</v>
      </c>
      <c r="H9826">
        <v>6.2870000000000008</v>
      </c>
      <c r="M9826" s="1">
        <v>31160</v>
      </c>
      <c r="N9826">
        <v>283</v>
      </c>
      <c r="P9826" s="1">
        <v>31097</v>
      </c>
      <c r="Q9826">
        <v>27.29</v>
      </c>
      <c r="V9826" s="1">
        <v>31160</v>
      </c>
      <c r="W9826">
        <v>595</v>
      </c>
      <c r="AB9826" s="1">
        <v>31065</v>
      </c>
      <c r="AC9826">
        <v>2190</v>
      </c>
      <c r="AE9826" s="1">
        <v>31069</v>
      </c>
      <c r="AF9826">
        <v>149.71</v>
      </c>
      <c r="AH9826" s="1">
        <v>31124</v>
      </c>
      <c r="AI9826">
        <v>65.56</v>
      </c>
      <c r="AN9826" s="1">
        <v>29762</v>
      </c>
      <c r="AO9826">
        <v>427.5</v>
      </c>
    </row>
    <row r="9827" spans="4:41" x14ac:dyDescent="0.25">
      <c r="D9827" s="1">
        <v>31100</v>
      </c>
      <c r="E9827">
        <v>294.3</v>
      </c>
      <c r="G9827" s="1">
        <v>31076</v>
      </c>
      <c r="H9827">
        <v>6.1550000000000002</v>
      </c>
      <c r="M9827" s="1">
        <v>31159</v>
      </c>
      <c r="N9827">
        <v>285</v>
      </c>
      <c r="P9827" s="1">
        <v>31093</v>
      </c>
      <c r="Q9827">
        <v>27.8</v>
      </c>
      <c r="V9827" s="1">
        <v>31159</v>
      </c>
      <c r="W9827">
        <v>597.25</v>
      </c>
      <c r="AB9827" s="1">
        <v>31064</v>
      </c>
      <c r="AC9827">
        <v>2186</v>
      </c>
      <c r="AE9827" s="1">
        <v>31068</v>
      </c>
      <c r="AF9827">
        <v>148.36000000000001</v>
      </c>
      <c r="AH9827" s="1">
        <v>31121</v>
      </c>
      <c r="AI9827">
        <v>65.3</v>
      </c>
      <c r="AN9827" s="1">
        <v>29761</v>
      </c>
      <c r="AO9827">
        <v>442.6</v>
      </c>
    </row>
    <row r="9828" spans="4:41" x14ac:dyDescent="0.25">
      <c r="D9828" s="1">
        <v>31099</v>
      </c>
      <c r="E9828">
        <v>298.7</v>
      </c>
      <c r="G9828" s="1">
        <v>31075</v>
      </c>
      <c r="H9828">
        <v>6.3020000000000005</v>
      </c>
      <c r="M9828" s="1">
        <v>31156</v>
      </c>
      <c r="N9828">
        <v>285.5</v>
      </c>
      <c r="P9828" s="1">
        <v>31092</v>
      </c>
      <c r="Q9828">
        <v>27.8</v>
      </c>
      <c r="V9828" s="1">
        <v>31156</v>
      </c>
      <c r="W9828">
        <v>597.5</v>
      </c>
      <c r="AB9828" s="1">
        <v>31063</v>
      </c>
      <c r="AC9828">
        <v>2149</v>
      </c>
      <c r="AE9828" s="1">
        <v>31065</v>
      </c>
      <c r="AF9828">
        <v>148.25</v>
      </c>
      <c r="AH9828" s="1">
        <v>31120</v>
      </c>
      <c r="AI9828">
        <v>65.680000000000007</v>
      </c>
      <c r="AN9828" s="1">
        <v>29760</v>
      </c>
      <c r="AO9828">
        <v>446.8</v>
      </c>
    </row>
    <row r="9829" spans="4:41" x14ac:dyDescent="0.25">
      <c r="D9829" s="1">
        <v>31098</v>
      </c>
      <c r="E9829">
        <v>303.5</v>
      </c>
      <c r="G9829" s="1">
        <v>31072</v>
      </c>
      <c r="H9829">
        <v>5.9989999999999997</v>
      </c>
      <c r="M9829" s="1">
        <v>31155</v>
      </c>
      <c r="N9829">
        <v>283.25</v>
      </c>
      <c r="P9829" s="1">
        <v>31091</v>
      </c>
      <c r="Q9829">
        <v>27.85</v>
      </c>
      <c r="V9829" s="1">
        <v>31155</v>
      </c>
      <c r="W9829">
        <v>595.75</v>
      </c>
      <c r="AB9829" s="1">
        <v>31062</v>
      </c>
      <c r="AC9829">
        <v>2141</v>
      </c>
      <c r="AE9829" s="1">
        <v>31064</v>
      </c>
      <c r="AF9829">
        <v>146.26</v>
      </c>
      <c r="AH9829" s="1">
        <v>31119</v>
      </c>
      <c r="AI9829">
        <v>66.2</v>
      </c>
      <c r="AN9829" s="1">
        <v>29759</v>
      </c>
      <c r="AO9829">
        <v>450</v>
      </c>
    </row>
    <row r="9830" spans="4:41" x14ac:dyDescent="0.25">
      <c r="D9830" s="1">
        <v>31097</v>
      </c>
      <c r="E9830">
        <v>303.89999999999998</v>
      </c>
      <c r="G9830" s="1">
        <v>31071</v>
      </c>
      <c r="H9830">
        <v>6.0039999999999996</v>
      </c>
      <c r="M9830" s="1">
        <v>31154</v>
      </c>
      <c r="N9830">
        <v>282.75</v>
      </c>
      <c r="P9830" s="1">
        <v>31090</v>
      </c>
      <c r="Q9830">
        <v>27.36</v>
      </c>
      <c r="V9830" s="1">
        <v>31154</v>
      </c>
      <c r="W9830">
        <v>592</v>
      </c>
      <c r="AB9830" s="1">
        <v>31061</v>
      </c>
      <c r="AC9830">
        <v>2168</v>
      </c>
      <c r="AE9830" s="1">
        <v>31063</v>
      </c>
      <c r="AF9830">
        <v>144.84</v>
      </c>
      <c r="AH9830" s="1">
        <v>31118</v>
      </c>
      <c r="AI9830">
        <v>65.03</v>
      </c>
      <c r="AN9830" s="1">
        <v>29756</v>
      </c>
      <c r="AO9830">
        <v>439.4</v>
      </c>
    </row>
    <row r="9831" spans="4:41" x14ac:dyDescent="0.25">
      <c r="D9831" s="1">
        <v>31093</v>
      </c>
      <c r="E9831">
        <v>304.3</v>
      </c>
      <c r="G9831" s="1">
        <v>31070</v>
      </c>
      <c r="H9831">
        <v>5.99</v>
      </c>
      <c r="M9831" s="1">
        <v>31153</v>
      </c>
      <c r="N9831">
        <v>282</v>
      </c>
      <c r="P9831" s="1">
        <v>31089</v>
      </c>
      <c r="Q9831">
        <v>28.06</v>
      </c>
      <c r="V9831" s="1">
        <v>31153</v>
      </c>
      <c r="W9831">
        <v>594.5</v>
      </c>
      <c r="AB9831" s="1">
        <v>31058</v>
      </c>
      <c r="AC9831">
        <v>2154</v>
      </c>
      <c r="AE9831" s="1">
        <v>31062</v>
      </c>
      <c r="AF9831">
        <v>144.97999999999999</v>
      </c>
      <c r="AH9831" s="1">
        <v>31117</v>
      </c>
      <c r="AI9831">
        <v>64.42</v>
      </c>
      <c r="AN9831" s="1">
        <v>29755</v>
      </c>
      <c r="AO9831">
        <v>442.1</v>
      </c>
    </row>
    <row r="9832" spans="4:41" x14ac:dyDescent="0.25">
      <c r="D9832" s="1">
        <v>31092</v>
      </c>
      <c r="E9832">
        <v>303.2</v>
      </c>
      <c r="G9832" s="1">
        <v>31069</v>
      </c>
      <c r="H9832">
        <v>6.109</v>
      </c>
      <c r="M9832" s="1">
        <v>31152</v>
      </c>
      <c r="N9832">
        <v>280.75</v>
      </c>
      <c r="P9832" s="1">
        <v>31086</v>
      </c>
      <c r="Q9832">
        <v>27.59</v>
      </c>
      <c r="V9832" s="1">
        <v>31152</v>
      </c>
      <c r="W9832">
        <v>595</v>
      </c>
      <c r="AB9832" s="1">
        <v>31057</v>
      </c>
      <c r="AC9832">
        <v>2091</v>
      </c>
      <c r="AE9832" s="1">
        <v>31061</v>
      </c>
      <c r="AF9832">
        <v>143</v>
      </c>
      <c r="AH9832" s="1">
        <v>31114</v>
      </c>
      <c r="AI9832">
        <v>64.87</v>
      </c>
      <c r="AN9832" s="1">
        <v>29754</v>
      </c>
      <c r="AO9832">
        <v>443.3</v>
      </c>
    </row>
    <row r="9833" spans="4:41" x14ac:dyDescent="0.25">
      <c r="D9833" s="1">
        <v>31091</v>
      </c>
      <c r="E9833">
        <v>302.8</v>
      </c>
      <c r="G9833" s="1">
        <v>31068</v>
      </c>
      <c r="H9833">
        <v>6.2829999999999995</v>
      </c>
      <c r="M9833" s="1">
        <v>31149</v>
      </c>
      <c r="N9833">
        <v>281</v>
      </c>
      <c r="P9833" s="1">
        <v>31085</v>
      </c>
      <c r="Q9833">
        <v>27.21</v>
      </c>
      <c r="V9833" s="1">
        <v>31149</v>
      </c>
      <c r="W9833">
        <v>599.25</v>
      </c>
      <c r="AB9833" s="1">
        <v>31056</v>
      </c>
      <c r="AC9833">
        <v>2089</v>
      </c>
      <c r="AE9833" s="1">
        <v>31058</v>
      </c>
      <c r="AF9833">
        <v>142.63</v>
      </c>
      <c r="AH9833" s="1">
        <v>31113</v>
      </c>
      <c r="AI9833">
        <v>65.28</v>
      </c>
      <c r="AN9833" s="1">
        <v>29753</v>
      </c>
      <c r="AO9833">
        <v>444.5</v>
      </c>
    </row>
    <row r="9834" spans="4:41" x14ac:dyDescent="0.25">
      <c r="D9834" s="1">
        <v>31090</v>
      </c>
      <c r="E9834">
        <v>301.8</v>
      </c>
      <c r="G9834" s="1">
        <v>31065</v>
      </c>
      <c r="H9834">
        <v>6.2810000000000006</v>
      </c>
      <c r="M9834" s="1">
        <v>31148</v>
      </c>
      <c r="N9834">
        <v>282.25</v>
      </c>
      <c r="P9834" s="1">
        <v>31084</v>
      </c>
      <c r="Q9834">
        <v>27.07</v>
      </c>
      <c r="V9834" s="1">
        <v>31148</v>
      </c>
      <c r="W9834">
        <v>608</v>
      </c>
      <c r="AB9834" s="1">
        <v>31055</v>
      </c>
      <c r="AC9834">
        <v>2082</v>
      </c>
      <c r="AE9834" s="1">
        <v>31057</v>
      </c>
      <c r="AF9834">
        <v>142.84</v>
      </c>
      <c r="AH9834" s="1">
        <v>31112</v>
      </c>
      <c r="AI9834">
        <v>65.25</v>
      </c>
      <c r="AN9834" s="1">
        <v>29752</v>
      </c>
      <c r="AO9834">
        <v>444.3</v>
      </c>
    </row>
    <row r="9835" spans="4:41" x14ac:dyDescent="0.25">
      <c r="D9835" s="1">
        <v>31089</v>
      </c>
      <c r="E9835">
        <v>304.60000000000002</v>
      </c>
      <c r="G9835" s="1">
        <v>31064</v>
      </c>
      <c r="H9835">
        <v>6.2949999999999999</v>
      </c>
      <c r="M9835" s="1">
        <v>31147</v>
      </c>
      <c r="N9835">
        <v>282.25</v>
      </c>
      <c r="P9835" s="1">
        <v>31083</v>
      </c>
      <c r="Q9835">
        <v>26.78</v>
      </c>
      <c r="V9835" s="1">
        <v>31147</v>
      </c>
      <c r="W9835">
        <v>601.75</v>
      </c>
      <c r="AB9835" s="1">
        <v>31054</v>
      </c>
      <c r="AC9835">
        <v>2067</v>
      </c>
      <c r="AE9835" s="1">
        <v>31056</v>
      </c>
      <c r="AF9835">
        <v>143.44</v>
      </c>
      <c r="AH9835" s="1">
        <v>31111</v>
      </c>
      <c r="AI9835">
        <v>64.08</v>
      </c>
      <c r="AN9835" s="1">
        <v>29749</v>
      </c>
      <c r="AO9835">
        <v>450.3</v>
      </c>
    </row>
    <row r="9836" spans="4:41" x14ac:dyDescent="0.25">
      <c r="D9836" s="1">
        <v>31086</v>
      </c>
      <c r="E9836">
        <v>300.5</v>
      </c>
      <c r="G9836" s="1">
        <v>31063</v>
      </c>
      <c r="H9836">
        <v>6.1129999999999995</v>
      </c>
      <c r="M9836" s="1">
        <v>31146</v>
      </c>
      <c r="N9836">
        <v>282.75</v>
      </c>
      <c r="P9836" s="1">
        <v>31082</v>
      </c>
      <c r="Q9836">
        <v>26.52</v>
      </c>
      <c r="V9836" s="1">
        <v>31146</v>
      </c>
      <c r="W9836">
        <v>604.5</v>
      </c>
      <c r="AB9836" s="1">
        <v>31051</v>
      </c>
      <c r="AC9836">
        <v>2033</v>
      </c>
      <c r="AE9836" s="1">
        <v>31055</v>
      </c>
      <c r="AF9836">
        <v>142.38</v>
      </c>
      <c r="AH9836" s="1">
        <v>31110</v>
      </c>
      <c r="AI9836">
        <v>64.25</v>
      </c>
      <c r="AN9836" s="1">
        <v>29748</v>
      </c>
      <c r="AO9836">
        <v>445.9</v>
      </c>
    </row>
    <row r="9837" spans="4:41" x14ac:dyDescent="0.25">
      <c r="D9837" s="1">
        <v>31085</v>
      </c>
      <c r="E9837">
        <v>299.7</v>
      </c>
      <c r="G9837" s="1">
        <v>31062</v>
      </c>
      <c r="H9837">
        <v>6.0179999999999998</v>
      </c>
      <c r="M9837" s="1">
        <v>31145</v>
      </c>
      <c r="N9837">
        <v>283.5</v>
      </c>
      <c r="P9837" s="1">
        <v>31079</v>
      </c>
      <c r="Q9837">
        <v>26.74</v>
      </c>
      <c r="V9837" s="1">
        <v>31145</v>
      </c>
      <c r="W9837">
        <v>607.5</v>
      </c>
      <c r="AB9837" s="1">
        <v>31050</v>
      </c>
      <c r="AC9837">
        <v>2028</v>
      </c>
      <c r="AE9837" s="1">
        <v>31054</v>
      </c>
      <c r="AF9837">
        <v>142.21</v>
      </c>
      <c r="AH9837" s="1">
        <v>31107</v>
      </c>
      <c r="AI9837">
        <v>64.11</v>
      </c>
      <c r="AN9837" s="1">
        <v>29747</v>
      </c>
      <c r="AO9837">
        <v>441.8</v>
      </c>
    </row>
    <row r="9838" spans="4:41" x14ac:dyDescent="0.25">
      <c r="D9838" s="1">
        <v>31084</v>
      </c>
      <c r="E9838">
        <v>302.2</v>
      </c>
      <c r="G9838" s="1">
        <v>31061</v>
      </c>
      <c r="H9838">
        <v>6.016</v>
      </c>
      <c r="M9838" s="1">
        <v>31141</v>
      </c>
      <c r="N9838">
        <v>282.5</v>
      </c>
      <c r="P9838" s="1">
        <v>31078</v>
      </c>
      <c r="Q9838">
        <v>26.41</v>
      </c>
      <c r="V9838" s="1">
        <v>31141</v>
      </c>
      <c r="W9838">
        <v>604</v>
      </c>
      <c r="AB9838" s="1">
        <v>31049</v>
      </c>
      <c r="AC9838">
        <v>2025</v>
      </c>
      <c r="AE9838" s="1">
        <v>31051</v>
      </c>
      <c r="AF9838">
        <v>143.05000000000001</v>
      </c>
      <c r="AH9838" s="1">
        <v>31106</v>
      </c>
      <c r="AI9838">
        <v>63.75</v>
      </c>
      <c r="AN9838" s="1">
        <v>29746</v>
      </c>
      <c r="AO9838">
        <v>430.3</v>
      </c>
    </row>
    <row r="9839" spans="4:41" x14ac:dyDescent="0.25">
      <c r="D9839" s="1">
        <v>31083</v>
      </c>
      <c r="E9839">
        <v>302.3</v>
      </c>
      <c r="G9839" s="1">
        <v>31058</v>
      </c>
      <c r="H9839">
        <v>5.97</v>
      </c>
      <c r="M9839" s="1">
        <v>31140</v>
      </c>
      <c r="N9839">
        <v>283.25</v>
      </c>
      <c r="P9839" s="1">
        <v>31077</v>
      </c>
      <c r="Q9839">
        <v>25.67</v>
      </c>
      <c r="V9839" s="1">
        <v>31140</v>
      </c>
      <c r="W9839">
        <v>601.75</v>
      </c>
      <c r="AB9839" s="1">
        <v>31047</v>
      </c>
      <c r="AC9839">
        <v>2052</v>
      </c>
      <c r="AE9839" s="1">
        <v>31050</v>
      </c>
      <c r="AF9839">
        <v>142.71</v>
      </c>
      <c r="AH9839" s="1">
        <v>31105</v>
      </c>
      <c r="AI9839">
        <v>63.58</v>
      </c>
      <c r="AN9839" s="1">
        <v>29745</v>
      </c>
      <c r="AO9839">
        <v>437.3</v>
      </c>
    </row>
    <row r="9840" spans="4:41" x14ac:dyDescent="0.25">
      <c r="D9840" s="1">
        <v>31082</v>
      </c>
      <c r="E9840">
        <v>302.10000000000002</v>
      </c>
      <c r="G9840" s="1">
        <v>31057</v>
      </c>
      <c r="H9840">
        <v>6.0879999999999992</v>
      </c>
      <c r="M9840" s="1">
        <v>31139</v>
      </c>
      <c r="N9840">
        <v>283</v>
      </c>
      <c r="P9840" s="1">
        <v>31076</v>
      </c>
      <c r="Q9840">
        <v>25.38</v>
      </c>
      <c r="V9840" s="1">
        <v>31139</v>
      </c>
      <c r="W9840">
        <v>600.75</v>
      </c>
      <c r="AB9840" s="1">
        <v>31044</v>
      </c>
      <c r="AC9840">
        <v>2056</v>
      </c>
      <c r="AE9840" s="1">
        <v>31049</v>
      </c>
      <c r="AF9840">
        <v>141.62</v>
      </c>
      <c r="AH9840" s="1">
        <v>31104</v>
      </c>
      <c r="AI9840">
        <v>63.3</v>
      </c>
      <c r="AN9840" s="1">
        <v>29742</v>
      </c>
      <c r="AO9840">
        <v>434.5</v>
      </c>
    </row>
    <row r="9841" spans="4:41" x14ac:dyDescent="0.25">
      <c r="D9841" s="1">
        <v>31079</v>
      </c>
      <c r="E9841">
        <v>303.2</v>
      </c>
      <c r="G9841" s="1">
        <v>31056</v>
      </c>
      <c r="H9841">
        <v>6.1560000000000006</v>
      </c>
      <c r="M9841" s="1">
        <v>31138</v>
      </c>
      <c r="N9841">
        <v>283.5</v>
      </c>
      <c r="P9841" s="1">
        <v>31075</v>
      </c>
      <c r="Q9841">
        <v>25.23</v>
      </c>
      <c r="V9841" s="1">
        <v>31138</v>
      </c>
      <c r="W9841">
        <v>599.75</v>
      </c>
      <c r="AB9841" s="1">
        <v>31043</v>
      </c>
      <c r="AC9841">
        <v>2041</v>
      </c>
      <c r="AE9841" s="1">
        <v>31047</v>
      </c>
      <c r="AF9841">
        <v>142.25</v>
      </c>
      <c r="AH9841" s="1">
        <v>31103</v>
      </c>
      <c r="AI9841">
        <v>63.11</v>
      </c>
      <c r="AN9841" s="1">
        <v>29741</v>
      </c>
      <c r="AO9841">
        <v>440.3</v>
      </c>
    </row>
    <row r="9842" spans="4:41" x14ac:dyDescent="0.25">
      <c r="D9842" s="1">
        <v>31078</v>
      </c>
      <c r="E9842">
        <v>304.10000000000002</v>
      </c>
      <c r="G9842" s="1">
        <v>31055</v>
      </c>
      <c r="H9842">
        <v>5.8679999999999994</v>
      </c>
      <c r="M9842" s="1">
        <v>31135</v>
      </c>
      <c r="N9842">
        <v>281.25</v>
      </c>
      <c r="P9842" s="1">
        <v>31072</v>
      </c>
      <c r="Q9842">
        <v>25.25</v>
      </c>
      <c r="V9842" s="1">
        <v>31135</v>
      </c>
      <c r="W9842">
        <v>605.5</v>
      </c>
      <c r="AB9842" s="1">
        <v>31042</v>
      </c>
      <c r="AC9842">
        <v>2051</v>
      </c>
      <c r="AE9842" s="1">
        <v>31044</v>
      </c>
      <c r="AF9842">
        <v>142.47999999999999</v>
      </c>
      <c r="AH9842" s="1">
        <v>31100</v>
      </c>
      <c r="AI9842">
        <v>62.86</v>
      </c>
      <c r="AN9842" s="1">
        <v>29740</v>
      </c>
      <c r="AO9842">
        <v>445.6</v>
      </c>
    </row>
    <row r="9843" spans="4:41" x14ac:dyDescent="0.25">
      <c r="D9843" s="1">
        <v>31077</v>
      </c>
      <c r="E9843">
        <v>304.3</v>
      </c>
      <c r="G9843" s="1">
        <v>31054</v>
      </c>
      <c r="H9843">
        <v>6.0479999999999992</v>
      </c>
      <c r="M9843" s="1">
        <v>31134</v>
      </c>
      <c r="N9843">
        <v>279.75</v>
      </c>
      <c r="P9843" s="1">
        <v>31071</v>
      </c>
      <c r="Q9843">
        <v>25.28</v>
      </c>
      <c r="V9843" s="1">
        <v>31134</v>
      </c>
      <c r="W9843">
        <v>607.25</v>
      </c>
      <c r="AB9843" s="1">
        <v>31037</v>
      </c>
      <c r="AC9843">
        <v>2077</v>
      </c>
      <c r="AE9843" s="1">
        <v>31043</v>
      </c>
      <c r="AF9843">
        <v>142.07</v>
      </c>
      <c r="AH9843" s="1">
        <v>31099</v>
      </c>
      <c r="AI9843">
        <v>62.78</v>
      </c>
      <c r="AN9843" s="1">
        <v>29739</v>
      </c>
      <c r="AO9843">
        <v>457.6</v>
      </c>
    </row>
    <row r="9844" spans="4:41" x14ac:dyDescent="0.25">
      <c r="D9844" s="1">
        <v>31076</v>
      </c>
      <c r="E9844">
        <v>301.8</v>
      </c>
      <c r="G9844" s="1">
        <v>31051</v>
      </c>
      <c r="H9844">
        <v>5.8620000000000001</v>
      </c>
      <c r="M9844" s="1">
        <v>31133</v>
      </c>
      <c r="N9844">
        <v>279.5</v>
      </c>
      <c r="P9844" s="1">
        <v>31070</v>
      </c>
      <c r="Q9844">
        <v>25.38</v>
      </c>
      <c r="V9844" s="1">
        <v>31133</v>
      </c>
      <c r="W9844">
        <v>607.875</v>
      </c>
      <c r="AB9844" s="1">
        <v>31036</v>
      </c>
      <c r="AC9844">
        <v>2063</v>
      </c>
      <c r="AE9844" s="1">
        <v>31042</v>
      </c>
      <c r="AF9844">
        <v>140.58000179999999</v>
      </c>
      <c r="AH9844" s="1">
        <v>31098</v>
      </c>
      <c r="AI9844">
        <v>63.23</v>
      </c>
      <c r="AN9844" s="1">
        <v>29738</v>
      </c>
      <c r="AO9844">
        <v>453.7</v>
      </c>
    </row>
    <row r="9845" spans="4:41" x14ac:dyDescent="0.25">
      <c r="D9845" s="1">
        <v>31075</v>
      </c>
      <c r="E9845">
        <v>302.89999999999998</v>
      </c>
      <c r="G9845" s="1">
        <v>31050</v>
      </c>
      <c r="H9845">
        <v>6.069</v>
      </c>
      <c r="M9845" s="1">
        <v>31132</v>
      </c>
      <c r="N9845">
        <v>278</v>
      </c>
      <c r="P9845" s="1">
        <v>31069</v>
      </c>
      <c r="Q9845">
        <v>25.55</v>
      </c>
      <c r="V9845" s="1">
        <v>31132</v>
      </c>
      <c r="W9845">
        <v>607.25</v>
      </c>
      <c r="AB9845" s="1">
        <v>31035</v>
      </c>
      <c r="AC9845">
        <v>2036</v>
      </c>
      <c r="AE9845" s="1">
        <v>31037</v>
      </c>
      <c r="AF9845">
        <v>141.19</v>
      </c>
      <c r="AH9845" s="1">
        <v>31097</v>
      </c>
      <c r="AI9845">
        <v>63.6</v>
      </c>
      <c r="AN9845" s="1">
        <v>29735</v>
      </c>
      <c r="AO9845">
        <v>464.6</v>
      </c>
    </row>
    <row r="9846" spans="4:41" x14ac:dyDescent="0.25">
      <c r="D9846" s="1">
        <v>31072</v>
      </c>
      <c r="E9846">
        <v>300.39999999999998</v>
      </c>
      <c r="G9846" s="1">
        <v>31049</v>
      </c>
      <c r="H9846">
        <v>6.1050000000000004</v>
      </c>
      <c r="M9846" s="1">
        <v>31131</v>
      </c>
      <c r="N9846">
        <v>278.5</v>
      </c>
      <c r="P9846" s="1">
        <v>31068</v>
      </c>
      <c r="Q9846">
        <v>25.97</v>
      </c>
      <c r="V9846" s="1">
        <v>31131</v>
      </c>
      <c r="W9846">
        <v>606.25</v>
      </c>
      <c r="AB9846" s="1">
        <v>31034</v>
      </c>
      <c r="AC9846">
        <v>2054</v>
      </c>
      <c r="AE9846" s="1">
        <v>31036</v>
      </c>
      <c r="AF9846">
        <v>140.53</v>
      </c>
      <c r="AH9846" s="1">
        <v>31093</v>
      </c>
      <c r="AI9846">
        <v>64.180000000000007</v>
      </c>
      <c r="AN9846" s="1">
        <v>29734</v>
      </c>
      <c r="AO9846">
        <v>466</v>
      </c>
    </row>
    <row r="9847" spans="4:41" x14ac:dyDescent="0.25">
      <c r="D9847" s="1">
        <v>31071</v>
      </c>
      <c r="E9847">
        <v>299.5</v>
      </c>
      <c r="G9847" s="1">
        <v>31044</v>
      </c>
      <c r="H9847">
        <v>6.3829999999999991</v>
      </c>
      <c r="M9847" s="1">
        <v>31128</v>
      </c>
      <c r="N9847">
        <v>280</v>
      </c>
      <c r="P9847" s="1">
        <v>31065</v>
      </c>
      <c r="Q9847">
        <v>25.68</v>
      </c>
      <c r="V9847" s="1">
        <v>31128</v>
      </c>
      <c r="W9847">
        <v>604.5</v>
      </c>
      <c r="AB9847" s="1">
        <v>31033</v>
      </c>
      <c r="AC9847">
        <v>2058</v>
      </c>
      <c r="AE9847" s="1">
        <v>31035</v>
      </c>
      <c r="AF9847">
        <v>140.09</v>
      </c>
      <c r="AH9847" s="1">
        <v>31092</v>
      </c>
      <c r="AI9847">
        <v>64.319999999999993</v>
      </c>
      <c r="AN9847" s="1">
        <v>29733</v>
      </c>
      <c r="AO9847">
        <v>445.7</v>
      </c>
    </row>
    <row r="9848" spans="4:41" x14ac:dyDescent="0.25">
      <c r="D9848" s="1">
        <v>31070</v>
      </c>
      <c r="E9848">
        <v>301.39999999999998</v>
      </c>
      <c r="G9848" s="1">
        <v>31043</v>
      </c>
      <c r="H9848">
        <v>6.9120000000000008</v>
      </c>
      <c r="M9848" s="1">
        <v>31127</v>
      </c>
      <c r="N9848">
        <v>278</v>
      </c>
      <c r="P9848" s="1">
        <v>31064</v>
      </c>
      <c r="Q9848">
        <v>25.69</v>
      </c>
      <c r="V9848" s="1">
        <v>31127</v>
      </c>
      <c r="W9848">
        <v>604.5</v>
      </c>
      <c r="AB9848" s="1">
        <v>31030</v>
      </c>
      <c r="AC9848">
        <v>2051</v>
      </c>
      <c r="AE9848" s="1">
        <v>31034</v>
      </c>
      <c r="AF9848">
        <v>142</v>
      </c>
      <c r="AH9848" s="1">
        <v>31091</v>
      </c>
      <c r="AI9848">
        <v>64.98</v>
      </c>
      <c r="AN9848" s="1">
        <v>29732</v>
      </c>
      <c r="AO9848">
        <v>435.5</v>
      </c>
    </row>
    <row r="9849" spans="4:41" x14ac:dyDescent="0.25">
      <c r="D9849" s="1">
        <v>31069</v>
      </c>
      <c r="E9849">
        <v>303.5</v>
      </c>
      <c r="G9849" s="1">
        <v>31042</v>
      </c>
      <c r="H9849">
        <v>6.5729999999999995</v>
      </c>
      <c r="M9849" s="1">
        <v>31126</v>
      </c>
      <c r="N9849">
        <v>277.5</v>
      </c>
      <c r="P9849" s="1">
        <v>31063</v>
      </c>
      <c r="Q9849">
        <v>25.62</v>
      </c>
      <c r="V9849" s="1">
        <v>31126</v>
      </c>
      <c r="W9849">
        <v>597.75</v>
      </c>
      <c r="AB9849" s="1">
        <v>31029</v>
      </c>
      <c r="AC9849">
        <v>2052</v>
      </c>
      <c r="AE9849" s="1">
        <v>31033</v>
      </c>
      <c r="AF9849">
        <v>146</v>
      </c>
      <c r="AH9849" s="1">
        <v>31090</v>
      </c>
      <c r="AI9849">
        <v>65.17</v>
      </c>
      <c r="AN9849" s="1">
        <v>29728</v>
      </c>
      <c r="AO9849">
        <v>445.5</v>
      </c>
    </row>
    <row r="9850" spans="4:41" x14ac:dyDescent="0.25">
      <c r="D9850" s="1">
        <v>31068</v>
      </c>
      <c r="E9850">
        <v>307.89999999999998</v>
      </c>
      <c r="G9850" s="1">
        <v>31037</v>
      </c>
      <c r="H9850">
        <v>6.4629999999999992</v>
      </c>
      <c r="M9850" s="1">
        <v>31125</v>
      </c>
      <c r="N9850">
        <v>275.75</v>
      </c>
      <c r="P9850" s="1">
        <v>31062</v>
      </c>
      <c r="Q9850">
        <v>25.91</v>
      </c>
      <c r="V9850" s="1">
        <v>31125</v>
      </c>
      <c r="W9850">
        <v>604</v>
      </c>
      <c r="AB9850" s="1">
        <v>31028</v>
      </c>
      <c r="AC9850">
        <v>2337</v>
      </c>
      <c r="AE9850" s="1">
        <v>31030</v>
      </c>
      <c r="AF9850">
        <v>143.6</v>
      </c>
      <c r="AH9850" s="1">
        <v>31089</v>
      </c>
      <c r="AI9850">
        <v>65.31</v>
      </c>
      <c r="AN9850" s="1">
        <v>29727</v>
      </c>
      <c r="AO9850">
        <v>443.7</v>
      </c>
    </row>
    <row r="9851" spans="4:41" x14ac:dyDescent="0.25">
      <c r="D9851" s="1">
        <v>31065</v>
      </c>
      <c r="E9851">
        <v>306.60000000000002</v>
      </c>
      <c r="G9851" s="1">
        <v>31036</v>
      </c>
      <c r="H9851">
        <v>6.3220000000000001</v>
      </c>
      <c r="M9851" s="1">
        <v>31124</v>
      </c>
      <c r="N9851">
        <v>274.25</v>
      </c>
      <c r="P9851" s="1">
        <v>31061</v>
      </c>
      <c r="Q9851">
        <v>26.12</v>
      </c>
      <c r="V9851" s="1">
        <v>31124</v>
      </c>
      <c r="W9851">
        <v>591</v>
      </c>
      <c r="AB9851" s="1">
        <v>31027</v>
      </c>
      <c r="AC9851">
        <v>2339</v>
      </c>
      <c r="AE9851" s="1">
        <v>31029</v>
      </c>
      <c r="AF9851">
        <v>143.85</v>
      </c>
      <c r="AH9851" s="1">
        <v>31086</v>
      </c>
      <c r="AI9851">
        <v>65.67</v>
      </c>
      <c r="AN9851" s="1">
        <v>29726</v>
      </c>
      <c r="AO9851">
        <v>460</v>
      </c>
    </row>
    <row r="9852" spans="4:41" x14ac:dyDescent="0.25">
      <c r="D9852" s="1">
        <v>31064</v>
      </c>
      <c r="E9852">
        <v>307.8</v>
      </c>
      <c r="G9852" s="1">
        <v>31035</v>
      </c>
      <c r="H9852">
        <v>6.3</v>
      </c>
      <c r="M9852" s="1">
        <v>31121</v>
      </c>
      <c r="N9852">
        <v>272</v>
      </c>
      <c r="P9852" s="1">
        <v>31058</v>
      </c>
      <c r="Q9852">
        <v>25.77</v>
      </c>
      <c r="V9852" s="1">
        <v>31121</v>
      </c>
      <c r="W9852">
        <v>584.25</v>
      </c>
      <c r="AB9852" s="1">
        <v>31026</v>
      </c>
      <c r="AC9852">
        <v>2240</v>
      </c>
      <c r="AE9852" s="1">
        <v>31028</v>
      </c>
      <c r="AF9852">
        <v>144.71</v>
      </c>
      <c r="AH9852" s="1">
        <v>31085</v>
      </c>
      <c r="AI9852">
        <v>64.92</v>
      </c>
      <c r="AN9852" s="1">
        <v>29725</v>
      </c>
      <c r="AO9852">
        <v>454.8</v>
      </c>
    </row>
    <row r="9853" spans="4:41" x14ac:dyDescent="0.25">
      <c r="D9853" s="1">
        <v>31063</v>
      </c>
      <c r="E9853">
        <v>303.7</v>
      </c>
      <c r="G9853" s="1">
        <v>31034</v>
      </c>
      <c r="H9853">
        <v>6.2970000000000006</v>
      </c>
      <c r="M9853" s="1">
        <v>31120</v>
      </c>
      <c r="N9853">
        <v>272.5</v>
      </c>
      <c r="P9853" s="1">
        <v>31057</v>
      </c>
      <c r="Q9853">
        <v>25.76</v>
      </c>
      <c r="V9853" s="1">
        <v>31120</v>
      </c>
      <c r="W9853">
        <v>582.5</v>
      </c>
      <c r="AB9853" s="1">
        <v>31023</v>
      </c>
      <c r="AC9853">
        <v>2235</v>
      </c>
      <c r="AE9853" s="1">
        <v>31027</v>
      </c>
      <c r="AF9853">
        <v>143.22999999999999</v>
      </c>
      <c r="AH9853" s="1">
        <v>31084</v>
      </c>
      <c r="AI9853">
        <v>65.28</v>
      </c>
      <c r="AN9853" s="1">
        <v>29724</v>
      </c>
      <c r="AO9853">
        <v>465.5</v>
      </c>
    </row>
    <row r="9854" spans="4:41" x14ac:dyDescent="0.25">
      <c r="D9854" s="1">
        <v>31062</v>
      </c>
      <c r="E9854">
        <v>301.5</v>
      </c>
      <c r="G9854" s="1">
        <v>31033</v>
      </c>
      <c r="H9854">
        <v>6.42</v>
      </c>
      <c r="M9854" s="1">
        <v>31119</v>
      </c>
      <c r="N9854">
        <v>271.25</v>
      </c>
      <c r="P9854" s="1">
        <v>31056</v>
      </c>
      <c r="Q9854">
        <v>25.43</v>
      </c>
      <c r="V9854" s="1">
        <v>31119</v>
      </c>
      <c r="W9854">
        <v>576.75</v>
      </c>
      <c r="AB9854" s="1">
        <v>31022</v>
      </c>
      <c r="AC9854">
        <v>2198</v>
      </c>
      <c r="AE9854" s="1">
        <v>31026</v>
      </c>
      <c r="AF9854">
        <v>140.35</v>
      </c>
      <c r="AH9854" s="1">
        <v>31083</v>
      </c>
      <c r="AI9854">
        <v>65.180000000000007</v>
      </c>
      <c r="AN9854" s="1">
        <v>29721</v>
      </c>
      <c r="AO9854">
        <v>455.5</v>
      </c>
    </row>
    <row r="9855" spans="4:41" x14ac:dyDescent="0.25">
      <c r="D9855" s="1">
        <v>31061</v>
      </c>
      <c r="E9855">
        <v>302.89999999999998</v>
      </c>
      <c r="G9855" s="1">
        <v>31030</v>
      </c>
      <c r="H9855">
        <v>6.7120000000000006</v>
      </c>
      <c r="M9855" s="1">
        <v>31118</v>
      </c>
      <c r="N9855">
        <v>268.75</v>
      </c>
      <c r="P9855" s="1">
        <v>31055</v>
      </c>
      <c r="Q9855">
        <v>25.48</v>
      </c>
      <c r="V9855" s="1">
        <v>31118</v>
      </c>
      <c r="W9855">
        <v>574.75</v>
      </c>
      <c r="AB9855" s="1">
        <v>31021</v>
      </c>
      <c r="AC9855">
        <v>2188</v>
      </c>
      <c r="AE9855" s="1">
        <v>31023</v>
      </c>
      <c r="AF9855">
        <v>141</v>
      </c>
      <c r="AH9855" s="1">
        <v>31082</v>
      </c>
      <c r="AI9855">
        <v>64.48</v>
      </c>
      <c r="AN9855" s="1">
        <v>29720</v>
      </c>
      <c r="AO9855">
        <v>460.5</v>
      </c>
    </row>
    <row r="9856" spans="4:41" x14ac:dyDescent="0.25">
      <c r="D9856" s="1">
        <v>31058</v>
      </c>
      <c r="E9856">
        <v>299.2</v>
      </c>
      <c r="G9856" s="1">
        <v>31029</v>
      </c>
      <c r="H9856">
        <v>6.7450000000000001</v>
      </c>
      <c r="M9856" s="1">
        <v>31117</v>
      </c>
      <c r="N9856">
        <v>268</v>
      </c>
      <c r="P9856" s="1">
        <v>31054</v>
      </c>
      <c r="Q9856">
        <v>25.56</v>
      </c>
      <c r="V9856" s="1">
        <v>31117</v>
      </c>
      <c r="W9856">
        <v>578.75</v>
      </c>
      <c r="AB9856" s="1">
        <v>31020</v>
      </c>
      <c r="AC9856">
        <v>2211</v>
      </c>
      <c r="AE9856" s="1">
        <v>31022</v>
      </c>
      <c r="AF9856">
        <v>141.80000000000001</v>
      </c>
      <c r="AH9856" s="1">
        <v>31079</v>
      </c>
      <c r="AI9856">
        <v>64.73</v>
      </c>
      <c r="AN9856" s="1">
        <v>29719</v>
      </c>
      <c r="AO9856">
        <v>458.7</v>
      </c>
    </row>
    <row r="9857" spans="4:41" x14ac:dyDescent="0.25">
      <c r="D9857" s="1">
        <v>31057</v>
      </c>
      <c r="E9857">
        <v>303.10000000000002</v>
      </c>
      <c r="G9857" s="1">
        <v>31028</v>
      </c>
      <c r="H9857">
        <v>6.8250000000000002</v>
      </c>
      <c r="M9857" s="1">
        <v>31114</v>
      </c>
      <c r="N9857">
        <v>266</v>
      </c>
      <c r="P9857" s="1">
        <v>31051</v>
      </c>
      <c r="Q9857">
        <v>25.18</v>
      </c>
      <c r="V9857" s="1">
        <v>31114</v>
      </c>
      <c r="W9857">
        <v>575.25</v>
      </c>
      <c r="AB9857" s="1">
        <v>31019</v>
      </c>
      <c r="AC9857">
        <v>2208</v>
      </c>
      <c r="AE9857" s="1">
        <v>31021</v>
      </c>
      <c r="AF9857">
        <v>141.65</v>
      </c>
      <c r="AH9857" s="1">
        <v>31078</v>
      </c>
      <c r="AI9857">
        <v>64.430000000000007</v>
      </c>
      <c r="AN9857" s="1">
        <v>29718</v>
      </c>
      <c r="AO9857">
        <v>466.7</v>
      </c>
    </row>
    <row r="9858" spans="4:41" x14ac:dyDescent="0.25">
      <c r="D9858" s="1">
        <v>31056</v>
      </c>
      <c r="E9858">
        <v>304.2</v>
      </c>
      <c r="G9858" s="1">
        <v>31027</v>
      </c>
      <c r="H9858">
        <v>6.7520000000000007</v>
      </c>
      <c r="M9858" s="1">
        <v>31113</v>
      </c>
      <c r="N9858">
        <v>266.75</v>
      </c>
      <c r="P9858" s="1">
        <v>31050</v>
      </c>
      <c r="Q9858">
        <v>25.84</v>
      </c>
      <c r="V9858" s="1">
        <v>31113</v>
      </c>
      <c r="W9858">
        <v>572.75</v>
      </c>
      <c r="AB9858" s="1">
        <v>31016</v>
      </c>
      <c r="AC9858">
        <v>2235</v>
      </c>
      <c r="AE9858" s="1">
        <v>31020</v>
      </c>
      <c r="AF9858">
        <v>141.1</v>
      </c>
      <c r="AH9858" s="1">
        <v>31077</v>
      </c>
      <c r="AI9858">
        <v>65.03</v>
      </c>
      <c r="AN9858" s="1">
        <v>29717</v>
      </c>
      <c r="AO9858">
        <v>461.6</v>
      </c>
    </row>
    <row r="9859" spans="4:41" x14ac:dyDescent="0.25">
      <c r="D9859" s="1">
        <v>31055</v>
      </c>
      <c r="E9859">
        <v>296.7</v>
      </c>
      <c r="G9859" s="1">
        <v>31026</v>
      </c>
      <c r="H9859">
        <v>6.7829999999999995</v>
      </c>
      <c r="M9859" s="1">
        <v>31112</v>
      </c>
      <c r="N9859">
        <v>271</v>
      </c>
      <c r="P9859" s="1">
        <v>31049</v>
      </c>
      <c r="Q9859">
        <v>25.92</v>
      </c>
      <c r="V9859" s="1">
        <v>31112</v>
      </c>
      <c r="W9859">
        <v>573.75</v>
      </c>
      <c r="AB9859" s="1">
        <v>31015</v>
      </c>
      <c r="AC9859">
        <v>2205</v>
      </c>
      <c r="AE9859" s="1">
        <v>31019</v>
      </c>
      <c r="AF9859">
        <v>138.88</v>
      </c>
      <c r="AH9859" s="1">
        <v>31076</v>
      </c>
      <c r="AI9859">
        <v>64.55</v>
      </c>
      <c r="AN9859" s="1">
        <v>29714</v>
      </c>
      <c r="AO9859">
        <v>474.4</v>
      </c>
    </row>
    <row r="9860" spans="4:41" x14ac:dyDescent="0.25">
      <c r="D9860" s="1">
        <v>31054</v>
      </c>
      <c r="E9860">
        <v>302.2</v>
      </c>
      <c r="G9860" s="1">
        <v>31023</v>
      </c>
      <c r="H9860">
        <v>6.8879999999999999</v>
      </c>
      <c r="M9860" s="1">
        <v>31111</v>
      </c>
      <c r="N9860">
        <v>268.375</v>
      </c>
      <c r="P9860" s="1">
        <v>31044</v>
      </c>
      <c r="Q9860">
        <v>26.41</v>
      </c>
      <c r="V9860" s="1">
        <v>31111</v>
      </c>
      <c r="W9860">
        <v>571.25</v>
      </c>
      <c r="AB9860" s="1">
        <v>31014</v>
      </c>
      <c r="AC9860">
        <v>2217</v>
      </c>
      <c r="AE9860" s="1">
        <v>31016</v>
      </c>
      <c r="AF9860">
        <v>138.86000000000001</v>
      </c>
      <c r="AH9860" s="1">
        <v>31075</v>
      </c>
      <c r="AI9860">
        <v>64.819999999999993</v>
      </c>
      <c r="AN9860" s="1">
        <v>29713</v>
      </c>
      <c r="AO9860">
        <v>460.6</v>
      </c>
    </row>
    <row r="9861" spans="4:41" x14ac:dyDescent="0.25">
      <c r="D9861" s="1">
        <v>31051</v>
      </c>
      <c r="E9861">
        <v>298.10000000000002</v>
      </c>
      <c r="G9861" s="1">
        <v>31022</v>
      </c>
      <c r="H9861">
        <v>7.0460000000000003</v>
      </c>
      <c r="M9861" s="1">
        <v>31110</v>
      </c>
      <c r="N9861">
        <v>266.125</v>
      </c>
      <c r="P9861" s="1">
        <v>31043</v>
      </c>
      <c r="Q9861">
        <v>26.34</v>
      </c>
      <c r="V9861" s="1">
        <v>31110</v>
      </c>
      <c r="W9861">
        <v>566.25</v>
      </c>
      <c r="AB9861" s="1">
        <v>31013</v>
      </c>
      <c r="AC9861">
        <v>2227</v>
      </c>
      <c r="AE9861" s="1">
        <v>31015</v>
      </c>
      <c r="AF9861">
        <v>139.1</v>
      </c>
      <c r="AH9861" s="1">
        <v>31072</v>
      </c>
      <c r="AI9861">
        <v>65.19</v>
      </c>
      <c r="AN9861" s="1">
        <v>29712</v>
      </c>
      <c r="AO9861">
        <v>453.1</v>
      </c>
    </row>
    <row r="9862" spans="4:41" x14ac:dyDescent="0.25">
      <c r="D9862" s="1">
        <v>31050</v>
      </c>
      <c r="E9862">
        <v>301.39999999999998</v>
      </c>
      <c r="G9862" s="1">
        <v>31021</v>
      </c>
      <c r="H9862">
        <v>7.0720000000000001</v>
      </c>
      <c r="M9862" s="1">
        <v>31107</v>
      </c>
      <c r="N9862">
        <v>264.25</v>
      </c>
      <c r="P9862" s="1">
        <v>31042</v>
      </c>
      <c r="Q9862">
        <v>26.79</v>
      </c>
      <c r="V9862" s="1">
        <v>31107</v>
      </c>
      <c r="W9862">
        <v>565.5</v>
      </c>
      <c r="AB9862" s="1">
        <v>31012</v>
      </c>
      <c r="AC9862">
        <v>2223</v>
      </c>
      <c r="AE9862" s="1">
        <v>31014</v>
      </c>
      <c r="AF9862">
        <v>139.83000000000001</v>
      </c>
      <c r="AH9862" s="1">
        <v>31071</v>
      </c>
      <c r="AI9862">
        <v>65.319999999999993</v>
      </c>
      <c r="AN9862" s="1">
        <v>29711</v>
      </c>
      <c r="AO9862">
        <v>458.5</v>
      </c>
    </row>
    <row r="9863" spans="4:41" x14ac:dyDescent="0.25">
      <c r="D9863" s="1">
        <v>31049</v>
      </c>
      <c r="E9863">
        <v>302.60000000000002</v>
      </c>
      <c r="G9863" s="1">
        <v>31020</v>
      </c>
      <c r="H9863">
        <v>7.0679999999999996</v>
      </c>
      <c r="M9863" s="1">
        <v>31106</v>
      </c>
      <c r="N9863">
        <v>264.25</v>
      </c>
      <c r="P9863" s="1">
        <v>31037</v>
      </c>
      <c r="Q9863">
        <v>26.5</v>
      </c>
      <c r="V9863" s="1">
        <v>31106</v>
      </c>
      <c r="W9863">
        <v>560.75</v>
      </c>
      <c r="AB9863" s="1">
        <v>31009</v>
      </c>
      <c r="AC9863">
        <v>2235</v>
      </c>
      <c r="AE9863" s="1">
        <v>31013</v>
      </c>
      <c r="AF9863">
        <v>139.26</v>
      </c>
      <c r="AH9863" s="1">
        <v>31070</v>
      </c>
      <c r="AI9863">
        <v>65.959999999999994</v>
      </c>
      <c r="AN9863" s="1">
        <v>29710</v>
      </c>
      <c r="AO9863">
        <v>457.9</v>
      </c>
    </row>
    <row r="9864" spans="4:41" x14ac:dyDescent="0.25">
      <c r="D9864" s="1">
        <v>31047</v>
      </c>
      <c r="E9864">
        <v>307.89999999999998</v>
      </c>
      <c r="G9864" s="1">
        <v>31019</v>
      </c>
      <c r="H9864">
        <v>7.0990000000000002</v>
      </c>
      <c r="M9864" s="1">
        <v>31105</v>
      </c>
      <c r="N9864">
        <v>263.25</v>
      </c>
      <c r="P9864" s="1">
        <v>31036</v>
      </c>
      <c r="Q9864">
        <v>26.33</v>
      </c>
      <c r="V9864" s="1">
        <v>31105</v>
      </c>
      <c r="W9864">
        <v>564.25</v>
      </c>
      <c r="AB9864" s="1">
        <v>31007</v>
      </c>
      <c r="AC9864">
        <v>2257</v>
      </c>
      <c r="AE9864" s="1">
        <v>31012</v>
      </c>
      <c r="AF9864">
        <v>140.44</v>
      </c>
      <c r="AH9864" s="1">
        <v>31069</v>
      </c>
      <c r="AI9864">
        <v>65.849999999999994</v>
      </c>
      <c r="AN9864" s="1">
        <v>29707</v>
      </c>
      <c r="AO9864">
        <v>468.6</v>
      </c>
    </row>
    <row r="9865" spans="4:41" x14ac:dyDescent="0.25">
      <c r="D9865" s="1">
        <v>31044</v>
      </c>
      <c r="E9865">
        <v>308</v>
      </c>
      <c r="G9865" s="1">
        <v>31016</v>
      </c>
      <c r="H9865">
        <v>7.0190000000000001</v>
      </c>
      <c r="M9865" s="1">
        <v>31104</v>
      </c>
      <c r="N9865">
        <v>262.75</v>
      </c>
      <c r="P9865" s="1">
        <v>31035</v>
      </c>
      <c r="Q9865">
        <v>26.38</v>
      </c>
      <c r="V9865" s="1">
        <v>31104</v>
      </c>
      <c r="W9865">
        <v>564.75</v>
      </c>
      <c r="AB9865" s="1">
        <v>31006</v>
      </c>
      <c r="AC9865">
        <v>2300</v>
      </c>
      <c r="AE9865" s="1">
        <v>31009</v>
      </c>
      <c r="AF9865">
        <v>138.94</v>
      </c>
      <c r="AH9865" s="1">
        <v>31068</v>
      </c>
      <c r="AI9865">
        <v>66.040000000000006</v>
      </c>
      <c r="AN9865" s="1">
        <v>29706</v>
      </c>
      <c r="AO9865">
        <v>465.9</v>
      </c>
    </row>
    <row r="9866" spans="4:41" x14ac:dyDescent="0.25">
      <c r="D9866" s="1">
        <v>31043</v>
      </c>
      <c r="E9866">
        <v>333</v>
      </c>
      <c r="G9866" s="1">
        <v>31015</v>
      </c>
      <c r="H9866">
        <v>7.1120000000000001</v>
      </c>
      <c r="M9866" s="1">
        <v>31103</v>
      </c>
      <c r="N9866">
        <v>262</v>
      </c>
      <c r="P9866" s="1">
        <v>31034</v>
      </c>
      <c r="Q9866">
        <v>26.79</v>
      </c>
      <c r="V9866" s="1">
        <v>31103</v>
      </c>
      <c r="W9866">
        <v>562.75</v>
      </c>
      <c r="AB9866" s="1">
        <v>31005</v>
      </c>
      <c r="AC9866">
        <v>2295</v>
      </c>
      <c r="AE9866" s="1">
        <v>31007</v>
      </c>
      <c r="AF9866">
        <v>139.83000000000001</v>
      </c>
      <c r="AH9866" s="1">
        <v>31065</v>
      </c>
      <c r="AI9866">
        <v>65.97</v>
      </c>
      <c r="AN9866" s="1">
        <v>29705</v>
      </c>
      <c r="AO9866">
        <v>453.5</v>
      </c>
    </row>
    <row r="9867" spans="4:41" x14ac:dyDescent="0.25">
      <c r="D9867" s="1">
        <v>31042</v>
      </c>
      <c r="E9867">
        <v>312.10000000000002</v>
      </c>
      <c r="G9867" s="1">
        <v>31014</v>
      </c>
      <c r="H9867">
        <v>7.08</v>
      </c>
      <c r="M9867" s="1">
        <v>31100</v>
      </c>
      <c r="N9867">
        <v>265.25</v>
      </c>
      <c r="P9867" s="1">
        <v>31033</v>
      </c>
      <c r="Q9867">
        <v>26.8</v>
      </c>
      <c r="V9867" s="1">
        <v>31100</v>
      </c>
      <c r="W9867">
        <v>572.75</v>
      </c>
      <c r="AB9867" s="1">
        <v>31002</v>
      </c>
      <c r="AC9867">
        <v>2380</v>
      </c>
      <c r="AE9867" s="1">
        <v>31006</v>
      </c>
      <c r="AF9867">
        <v>141.25</v>
      </c>
      <c r="AH9867" s="1">
        <v>31064</v>
      </c>
      <c r="AI9867">
        <v>65.790000000000006</v>
      </c>
      <c r="AN9867" s="1">
        <v>29704</v>
      </c>
      <c r="AO9867">
        <v>463.4</v>
      </c>
    </row>
    <row r="9868" spans="4:41" x14ac:dyDescent="0.25">
      <c r="D9868" s="1">
        <v>31037</v>
      </c>
      <c r="E9868">
        <v>311</v>
      </c>
      <c r="G9868" s="1">
        <v>31013</v>
      </c>
      <c r="H9868">
        <v>7.1170000000000009</v>
      </c>
      <c r="M9868" s="1">
        <v>31099</v>
      </c>
      <c r="N9868">
        <v>265.75</v>
      </c>
      <c r="P9868" s="1">
        <v>31030</v>
      </c>
      <c r="Q9868">
        <v>26.45</v>
      </c>
      <c r="V9868" s="1">
        <v>31099</v>
      </c>
      <c r="W9868">
        <v>578.5</v>
      </c>
      <c r="AB9868" s="1">
        <v>31001</v>
      </c>
      <c r="AC9868">
        <v>2351</v>
      </c>
      <c r="AE9868" s="1">
        <v>31005</v>
      </c>
      <c r="AF9868">
        <v>141.34</v>
      </c>
      <c r="AH9868" s="1">
        <v>31063</v>
      </c>
      <c r="AI9868">
        <v>66.13</v>
      </c>
      <c r="AN9868" s="1">
        <v>29703</v>
      </c>
      <c r="AO9868">
        <v>461</v>
      </c>
    </row>
    <row r="9869" spans="4:41" x14ac:dyDescent="0.25">
      <c r="D9869" s="1">
        <v>31036</v>
      </c>
      <c r="E9869">
        <v>307.3</v>
      </c>
      <c r="G9869" s="1">
        <v>31012</v>
      </c>
      <c r="H9869">
        <v>7.3540000000000001</v>
      </c>
      <c r="M9869" s="1">
        <v>31098</v>
      </c>
      <c r="N9869">
        <v>266.75</v>
      </c>
      <c r="P9869" s="1">
        <v>31029</v>
      </c>
      <c r="Q9869">
        <v>26.57</v>
      </c>
      <c r="V9869" s="1">
        <v>31098</v>
      </c>
      <c r="W9869">
        <v>579.5</v>
      </c>
      <c r="AB9869" s="1">
        <v>31000</v>
      </c>
      <c r="AC9869">
        <v>2311</v>
      </c>
      <c r="AE9869" s="1">
        <v>31002</v>
      </c>
      <c r="AF9869">
        <v>142.55000000000001</v>
      </c>
      <c r="AH9869" s="1">
        <v>31062</v>
      </c>
      <c r="AI9869">
        <v>66.61</v>
      </c>
      <c r="AN9869" s="1">
        <v>29700</v>
      </c>
      <c r="AO9869">
        <v>465.8</v>
      </c>
    </row>
    <row r="9870" spans="4:41" x14ac:dyDescent="0.25">
      <c r="D9870" s="1">
        <v>31035</v>
      </c>
      <c r="E9870">
        <v>308.7</v>
      </c>
      <c r="G9870" s="1">
        <v>31007</v>
      </c>
      <c r="H9870">
        <v>7.585</v>
      </c>
      <c r="M9870" s="1">
        <v>31097</v>
      </c>
      <c r="N9870">
        <v>267.75</v>
      </c>
      <c r="P9870" s="1">
        <v>31028</v>
      </c>
      <c r="Q9870">
        <v>26.72</v>
      </c>
      <c r="V9870" s="1">
        <v>31097</v>
      </c>
      <c r="W9870">
        <v>578</v>
      </c>
      <c r="AB9870" s="1">
        <v>30999</v>
      </c>
      <c r="AC9870">
        <v>2323</v>
      </c>
      <c r="AE9870" s="1">
        <v>31001</v>
      </c>
      <c r="AF9870">
        <v>143.88</v>
      </c>
      <c r="AH9870" s="1">
        <v>31061</v>
      </c>
      <c r="AI9870">
        <v>66.52</v>
      </c>
      <c r="AN9870" s="1">
        <v>29699</v>
      </c>
      <c r="AO9870">
        <v>477</v>
      </c>
    </row>
    <row r="9871" spans="4:41" x14ac:dyDescent="0.25">
      <c r="D9871" s="1">
        <v>31034</v>
      </c>
      <c r="E9871">
        <v>308.7</v>
      </c>
      <c r="G9871" s="1">
        <v>31006</v>
      </c>
      <c r="H9871">
        <v>7.5410000000000004</v>
      </c>
      <c r="M9871" s="1">
        <v>31093</v>
      </c>
      <c r="N9871">
        <v>269.75</v>
      </c>
      <c r="P9871" s="1">
        <v>31027</v>
      </c>
      <c r="Q9871">
        <v>27.25</v>
      </c>
      <c r="V9871" s="1">
        <v>31093</v>
      </c>
      <c r="W9871">
        <v>581</v>
      </c>
      <c r="AB9871" s="1">
        <v>30998</v>
      </c>
      <c r="AC9871">
        <v>2306</v>
      </c>
      <c r="AE9871" s="1">
        <v>31000</v>
      </c>
      <c r="AF9871">
        <v>144.07</v>
      </c>
      <c r="AH9871" s="1">
        <v>31058</v>
      </c>
      <c r="AI9871">
        <v>66.56</v>
      </c>
      <c r="AN9871" s="1">
        <v>29698</v>
      </c>
      <c r="AO9871">
        <v>474.3</v>
      </c>
    </row>
    <row r="9872" spans="4:41" x14ac:dyDescent="0.25">
      <c r="D9872" s="1">
        <v>31033</v>
      </c>
      <c r="E9872">
        <v>314</v>
      </c>
      <c r="G9872" s="1">
        <v>31005</v>
      </c>
      <c r="H9872">
        <v>7.5270000000000001</v>
      </c>
      <c r="M9872" s="1">
        <v>31092</v>
      </c>
      <c r="N9872">
        <v>269</v>
      </c>
      <c r="P9872" s="1">
        <v>31026</v>
      </c>
      <c r="Q9872">
        <v>27.45</v>
      </c>
      <c r="V9872" s="1">
        <v>31092</v>
      </c>
      <c r="W9872">
        <v>573.5</v>
      </c>
      <c r="AB9872" s="1">
        <v>30995</v>
      </c>
      <c r="AC9872">
        <v>2276</v>
      </c>
      <c r="AE9872" s="1">
        <v>30999</v>
      </c>
      <c r="AF9872">
        <v>143.69999999999999</v>
      </c>
      <c r="AH9872" s="1">
        <v>31057</v>
      </c>
      <c r="AI9872">
        <v>67.12</v>
      </c>
      <c r="AN9872" s="1">
        <v>29697</v>
      </c>
      <c r="AO9872">
        <v>479.7</v>
      </c>
    </row>
    <row r="9873" spans="4:41" x14ac:dyDescent="0.25">
      <c r="D9873" s="1">
        <v>31030</v>
      </c>
      <c r="E9873">
        <v>322.2</v>
      </c>
      <c r="G9873" s="1">
        <v>31002</v>
      </c>
      <c r="H9873">
        <v>7.5910000000000002</v>
      </c>
      <c r="M9873" s="1">
        <v>31091</v>
      </c>
      <c r="N9873">
        <v>269.5</v>
      </c>
      <c r="P9873" s="1">
        <v>31023</v>
      </c>
      <c r="Q9873">
        <v>27.46</v>
      </c>
      <c r="V9873" s="1">
        <v>31091</v>
      </c>
      <c r="W9873">
        <v>579.25</v>
      </c>
      <c r="AB9873" s="1">
        <v>30994</v>
      </c>
      <c r="AC9873">
        <v>2283</v>
      </c>
      <c r="AE9873" s="1">
        <v>30998</v>
      </c>
      <c r="AF9873">
        <v>143.54</v>
      </c>
      <c r="AH9873" s="1">
        <v>31056</v>
      </c>
      <c r="AI9873">
        <v>67.069999999999993</v>
      </c>
      <c r="AN9873" s="1">
        <v>29696</v>
      </c>
      <c r="AO9873">
        <v>480.3</v>
      </c>
    </row>
    <row r="9874" spans="4:41" x14ac:dyDescent="0.25">
      <c r="D9874" s="1">
        <v>31029</v>
      </c>
      <c r="E9874">
        <v>324.3</v>
      </c>
      <c r="G9874" s="1">
        <v>31001</v>
      </c>
      <c r="H9874">
        <v>7.5979999999999999</v>
      </c>
      <c r="M9874" s="1">
        <v>31090</v>
      </c>
      <c r="N9874">
        <v>269.75</v>
      </c>
      <c r="P9874" s="1">
        <v>31022</v>
      </c>
      <c r="Q9874">
        <v>27.68</v>
      </c>
      <c r="V9874" s="1">
        <v>31090</v>
      </c>
      <c r="W9874">
        <v>577</v>
      </c>
      <c r="AB9874" s="1">
        <v>30993</v>
      </c>
      <c r="AC9874">
        <v>2273</v>
      </c>
      <c r="AE9874" s="1">
        <v>30995</v>
      </c>
      <c r="AF9874">
        <v>140.69999999999999</v>
      </c>
      <c r="AH9874" s="1">
        <v>31055</v>
      </c>
      <c r="AI9874">
        <v>67.040000000000006</v>
      </c>
      <c r="AN9874" s="1">
        <v>29692</v>
      </c>
      <c r="AO9874">
        <v>473</v>
      </c>
    </row>
    <row r="9875" spans="4:41" x14ac:dyDescent="0.25">
      <c r="D9875" s="1">
        <v>31028</v>
      </c>
      <c r="E9875">
        <v>325.89999999999998</v>
      </c>
      <c r="G9875" s="1">
        <v>31000</v>
      </c>
      <c r="H9875">
        <v>7.6670000000000007</v>
      </c>
      <c r="M9875" s="1">
        <v>31089</v>
      </c>
      <c r="N9875">
        <v>270.25</v>
      </c>
      <c r="P9875" s="1">
        <v>31021</v>
      </c>
      <c r="Q9875">
        <v>27.7</v>
      </c>
      <c r="V9875" s="1">
        <v>31089</v>
      </c>
      <c r="W9875">
        <v>589.75</v>
      </c>
      <c r="AB9875" s="1">
        <v>30992</v>
      </c>
      <c r="AC9875">
        <v>2262</v>
      </c>
      <c r="AE9875" s="1">
        <v>30994</v>
      </c>
      <c r="AF9875">
        <v>141.11000000000001</v>
      </c>
      <c r="AH9875" s="1">
        <v>31054</v>
      </c>
      <c r="AI9875">
        <v>67.459999999999994</v>
      </c>
      <c r="AN9875" s="1">
        <v>29691</v>
      </c>
      <c r="AO9875">
        <v>450.8</v>
      </c>
    </row>
    <row r="9876" spans="4:41" x14ac:dyDescent="0.25">
      <c r="D9876" s="1">
        <v>31027</v>
      </c>
      <c r="E9876">
        <v>325.5</v>
      </c>
      <c r="G9876" s="1">
        <v>30999</v>
      </c>
      <c r="H9876">
        <v>7.625</v>
      </c>
      <c r="M9876" s="1">
        <v>31086</v>
      </c>
      <c r="N9876">
        <v>272</v>
      </c>
      <c r="P9876" s="1">
        <v>31020</v>
      </c>
      <c r="Q9876">
        <v>27.52</v>
      </c>
      <c r="V9876" s="1">
        <v>31086</v>
      </c>
      <c r="W9876">
        <v>596.75</v>
      </c>
      <c r="AB9876" s="1">
        <v>30991</v>
      </c>
      <c r="AC9876">
        <v>2296</v>
      </c>
      <c r="AE9876" s="1">
        <v>30993</v>
      </c>
      <c r="AF9876">
        <v>140.79</v>
      </c>
      <c r="AH9876" s="1">
        <v>31051</v>
      </c>
      <c r="AI9876">
        <v>66.45</v>
      </c>
      <c r="AN9876" s="1">
        <v>29690</v>
      </c>
      <c r="AO9876">
        <v>459.4</v>
      </c>
    </row>
    <row r="9877" spans="4:41" x14ac:dyDescent="0.25">
      <c r="D9877" s="1">
        <v>31026</v>
      </c>
      <c r="E9877">
        <v>325.39999999999998</v>
      </c>
      <c r="G9877" s="1">
        <v>30998</v>
      </c>
      <c r="H9877">
        <v>7.7249999999999996</v>
      </c>
      <c r="M9877" s="1">
        <v>31085</v>
      </c>
      <c r="N9877">
        <v>272.5</v>
      </c>
      <c r="P9877" s="1">
        <v>31019</v>
      </c>
      <c r="Q9877">
        <v>27.3</v>
      </c>
      <c r="V9877" s="1">
        <v>31085</v>
      </c>
      <c r="W9877">
        <v>599</v>
      </c>
      <c r="AB9877" s="1">
        <v>30988</v>
      </c>
      <c r="AC9877">
        <v>2295</v>
      </c>
      <c r="AE9877" s="1">
        <v>30992</v>
      </c>
      <c r="AF9877">
        <v>139.77000000000001</v>
      </c>
      <c r="AH9877" s="1">
        <v>31050</v>
      </c>
      <c r="AI9877">
        <v>66.989999999999995</v>
      </c>
      <c r="AN9877" s="1">
        <v>29689</v>
      </c>
      <c r="AO9877">
        <v>452</v>
      </c>
    </row>
    <row r="9878" spans="4:41" x14ac:dyDescent="0.25">
      <c r="D9878" s="1">
        <v>31023</v>
      </c>
      <c r="E9878">
        <v>326.8</v>
      </c>
      <c r="G9878" s="1">
        <v>30995</v>
      </c>
      <c r="H9878">
        <v>7.6550000000000002</v>
      </c>
      <c r="M9878" s="1">
        <v>31084</v>
      </c>
      <c r="N9878">
        <v>273.25</v>
      </c>
      <c r="P9878" s="1">
        <v>31016</v>
      </c>
      <c r="Q9878">
        <v>27.31</v>
      </c>
      <c r="V9878" s="1">
        <v>31084</v>
      </c>
      <c r="W9878">
        <v>597.75</v>
      </c>
      <c r="AB9878" s="1">
        <v>30987</v>
      </c>
      <c r="AC9878">
        <v>2293</v>
      </c>
      <c r="AE9878" s="1">
        <v>30991</v>
      </c>
      <c r="AF9878">
        <v>138.72999999999999</v>
      </c>
      <c r="AH9878" s="1">
        <v>31049</v>
      </c>
      <c r="AI9878">
        <v>66.040000000000006</v>
      </c>
      <c r="AN9878" s="1">
        <v>29686</v>
      </c>
      <c r="AO9878">
        <v>455.1</v>
      </c>
    </row>
    <row r="9879" spans="4:41" x14ac:dyDescent="0.25">
      <c r="D9879" s="1">
        <v>31022</v>
      </c>
      <c r="E9879">
        <v>330.5</v>
      </c>
      <c r="G9879" s="1">
        <v>30994</v>
      </c>
      <c r="H9879">
        <v>7.7370000000000001</v>
      </c>
      <c r="M9879" s="1">
        <v>31083</v>
      </c>
      <c r="N9879">
        <v>274.5</v>
      </c>
      <c r="P9879" s="1">
        <v>31015</v>
      </c>
      <c r="Q9879">
        <v>27.48</v>
      </c>
      <c r="V9879" s="1">
        <v>31083</v>
      </c>
      <c r="W9879">
        <v>601.75</v>
      </c>
      <c r="AB9879" s="1">
        <v>30986</v>
      </c>
      <c r="AC9879">
        <v>2277</v>
      </c>
      <c r="AE9879" s="1">
        <v>30988</v>
      </c>
      <c r="AF9879">
        <v>138.66999999999999</v>
      </c>
      <c r="AH9879" s="1">
        <v>31044</v>
      </c>
      <c r="AI9879">
        <v>66.17</v>
      </c>
      <c r="AN9879" s="1">
        <v>29685</v>
      </c>
      <c r="AO9879">
        <v>473.2</v>
      </c>
    </row>
    <row r="9880" spans="4:41" x14ac:dyDescent="0.25">
      <c r="D9880" s="1">
        <v>31021</v>
      </c>
      <c r="E9880">
        <v>330.1</v>
      </c>
      <c r="G9880" s="1">
        <v>30993</v>
      </c>
      <c r="H9880">
        <v>7.81</v>
      </c>
      <c r="M9880" s="1">
        <v>31082</v>
      </c>
      <c r="N9880">
        <v>272</v>
      </c>
      <c r="P9880" s="1">
        <v>31014</v>
      </c>
      <c r="Q9880">
        <v>27.32</v>
      </c>
      <c r="V9880" s="1">
        <v>31082</v>
      </c>
      <c r="W9880">
        <v>594</v>
      </c>
      <c r="AB9880" s="1">
        <v>30985</v>
      </c>
      <c r="AC9880">
        <v>2247</v>
      </c>
      <c r="AE9880" s="1">
        <v>30987</v>
      </c>
      <c r="AF9880">
        <v>138.69999999999999</v>
      </c>
      <c r="AH9880" s="1">
        <v>31043</v>
      </c>
      <c r="AI9880">
        <v>65.989999999999995</v>
      </c>
      <c r="AN9880" s="1">
        <v>29684</v>
      </c>
      <c r="AO9880">
        <v>494.3</v>
      </c>
    </row>
    <row r="9881" spans="4:41" x14ac:dyDescent="0.25">
      <c r="D9881" s="1">
        <v>31020</v>
      </c>
      <c r="E9881">
        <v>329.8</v>
      </c>
      <c r="G9881" s="1">
        <v>30992</v>
      </c>
      <c r="H9881">
        <v>7.5750000000000002</v>
      </c>
      <c r="M9881" s="1">
        <v>31079</v>
      </c>
      <c r="N9881">
        <v>271.5</v>
      </c>
      <c r="P9881" s="1">
        <v>31013</v>
      </c>
      <c r="Q9881">
        <v>27.31</v>
      </c>
      <c r="V9881" s="1">
        <v>31079</v>
      </c>
      <c r="W9881">
        <v>606.75</v>
      </c>
      <c r="AB9881" s="1">
        <v>30984</v>
      </c>
      <c r="AC9881">
        <v>2265</v>
      </c>
      <c r="AE9881" s="1">
        <v>30986</v>
      </c>
      <c r="AF9881">
        <v>138.66</v>
      </c>
      <c r="AH9881" s="1">
        <v>31042</v>
      </c>
      <c r="AI9881">
        <v>66.010000000000005</v>
      </c>
      <c r="AN9881" s="1">
        <v>29683</v>
      </c>
      <c r="AO9881">
        <v>492.8</v>
      </c>
    </row>
    <row r="9882" spans="4:41" x14ac:dyDescent="0.25">
      <c r="D9882" s="1">
        <v>31019</v>
      </c>
      <c r="E9882">
        <v>331.6</v>
      </c>
      <c r="G9882" s="1">
        <v>30991</v>
      </c>
      <c r="H9882">
        <v>7.68</v>
      </c>
      <c r="M9882" s="1">
        <v>31078</v>
      </c>
      <c r="N9882">
        <v>272.5</v>
      </c>
      <c r="P9882" s="1">
        <v>31012</v>
      </c>
      <c r="Q9882">
        <v>27.16</v>
      </c>
      <c r="V9882" s="1">
        <v>31078</v>
      </c>
      <c r="W9882">
        <v>601.25</v>
      </c>
      <c r="AB9882" s="1">
        <v>30981</v>
      </c>
      <c r="AC9882">
        <v>2295</v>
      </c>
      <c r="AE9882" s="1">
        <v>30985</v>
      </c>
      <c r="AF9882">
        <v>136.44</v>
      </c>
      <c r="AH9882" s="1">
        <v>31037</v>
      </c>
      <c r="AI9882">
        <v>66.42</v>
      </c>
      <c r="AN9882" s="1">
        <v>29682</v>
      </c>
      <c r="AO9882">
        <v>510</v>
      </c>
    </row>
    <row r="9883" spans="4:41" x14ac:dyDescent="0.25">
      <c r="D9883" s="1">
        <v>31016</v>
      </c>
      <c r="E9883">
        <v>329.1</v>
      </c>
      <c r="G9883" s="1">
        <v>30988</v>
      </c>
      <c r="H9883">
        <v>7.5179999999999998</v>
      </c>
      <c r="M9883" s="1">
        <v>31077</v>
      </c>
      <c r="N9883">
        <v>272</v>
      </c>
      <c r="P9883" s="1">
        <v>31007</v>
      </c>
      <c r="Q9883">
        <v>27.74</v>
      </c>
      <c r="V9883" s="1">
        <v>31077</v>
      </c>
      <c r="W9883">
        <v>604</v>
      </c>
      <c r="AB9883" s="1">
        <v>30980</v>
      </c>
      <c r="AC9883">
        <v>2294</v>
      </c>
      <c r="AE9883" s="1">
        <v>30984</v>
      </c>
      <c r="AF9883">
        <v>136.1</v>
      </c>
      <c r="AH9883" s="1">
        <v>31036</v>
      </c>
      <c r="AI9883">
        <v>66.040000000000006</v>
      </c>
      <c r="AN9883" s="1">
        <v>29679</v>
      </c>
      <c r="AO9883">
        <v>507.7</v>
      </c>
    </row>
    <row r="9884" spans="4:41" x14ac:dyDescent="0.25">
      <c r="D9884" s="1">
        <v>31015</v>
      </c>
      <c r="E9884">
        <v>330.8</v>
      </c>
      <c r="G9884" s="1">
        <v>30987</v>
      </c>
      <c r="H9884">
        <v>7.3720000000000008</v>
      </c>
      <c r="M9884" s="1">
        <v>31076</v>
      </c>
      <c r="N9884">
        <v>270.5</v>
      </c>
      <c r="P9884" s="1">
        <v>31006</v>
      </c>
      <c r="Q9884">
        <v>27.85</v>
      </c>
      <c r="V9884" s="1">
        <v>31076</v>
      </c>
      <c r="W9884">
        <v>598.5</v>
      </c>
      <c r="AB9884" s="1">
        <v>30979</v>
      </c>
      <c r="AC9884">
        <v>2263</v>
      </c>
      <c r="AE9884" s="1">
        <v>30981</v>
      </c>
      <c r="AF9884">
        <v>136.38</v>
      </c>
      <c r="AH9884" s="1">
        <v>31035</v>
      </c>
      <c r="AI9884">
        <v>66.760000000000005</v>
      </c>
      <c r="AN9884" s="1">
        <v>29678</v>
      </c>
      <c r="AO9884">
        <v>500.5</v>
      </c>
    </row>
    <row r="9885" spans="4:41" x14ac:dyDescent="0.25">
      <c r="D9885" s="1">
        <v>31014</v>
      </c>
      <c r="E9885">
        <v>330.8</v>
      </c>
      <c r="G9885" s="1">
        <v>30986</v>
      </c>
      <c r="H9885">
        <v>7.2229999999999999</v>
      </c>
      <c r="M9885" s="1">
        <v>31075</v>
      </c>
      <c r="N9885">
        <v>270.5</v>
      </c>
      <c r="P9885" s="1">
        <v>31005</v>
      </c>
      <c r="Q9885">
        <v>27.83</v>
      </c>
      <c r="V9885" s="1">
        <v>31075</v>
      </c>
      <c r="W9885">
        <v>608.25</v>
      </c>
      <c r="AB9885" s="1">
        <v>30978</v>
      </c>
      <c r="AC9885">
        <v>2276</v>
      </c>
      <c r="AE9885" s="1">
        <v>30980</v>
      </c>
      <c r="AF9885">
        <v>136.16</v>
      </c>
      <c r="AH9885" s="1">
        <v>31034</v>
      </c>
      <c r="AI9885">
        <v>66.86</v>
      </c>
      <c r="AN9885" s="1">
        <v>29677</v>
      </c>
      <c r="AO9885">
        <v>501.4</v>
      </c>
    </row>
    <row r="9886" spans="4:41" x14ac:dyDescent="0.25">
      <c r="D9886" s="1">
        <v>31013</v>
      </c>
      <c r="E9886">
        <v>327.3</v>
      </c>
      <c r="G9886" s="1">
        <v>30985</v>
      </c>
      <c r="H9886">
        <v>7.17</v>
      </c>
      <c r="M9886" s="1">
        <v>31072</v>
      </c>
      <c r="N9886">
        <v>271.5</v>
      </c>
      <c r="P9886" s="1">
        <v>31002</v>
      </c>
      <c r="Q9886">
        <v>28.08</v>
      </c>
      <c r="V9886" s="1">
        <v>31072</v>
      </c>
      <c r="W9886">
        <v>597</v>
      </c>
      <c r="AB9886" s="1">
        <v>30977</v>
      </c>
      <c r="AC9886">
        <v>2287</v>
      </c>
      <c r="AE9886" s="1">
        <v>30979</v>
      </c>
      <c r="AF9886">
        <v>136.53</v>
      </c>
      <c r="AH9886" s="1">
        <v>31033</v>
      </c>
      <c r="AI9886">
        <v>66.37</v>
      </c>
      <c r="AN9886" s="1">
        <v>29676</v>
      </c>
      <c r="AO9886">
        <v>500.3</v>
      </c>
    </row>
    <row r="9887" spans="4:41" x14ac:dyDescent="0.25">
      <c r="D9887" s="1">
        <v>31012</v>
      </c>
      <c r="E9887">
        <v>331.2</v>
      </c>
      <c r="G9887" s="1">
        <v>30984</v>
      </c>
      <c r="H9887">
        <v>7.165</v>
      </c>
      <c r="M9887" s="1">
        <v>31071</v>
      </c>
      <c r="N9887">
        <v>270.5</v>
      </c>
      <c r="P9887" s="1">
        <v>31001</v>
      </c>
      <c r="Q9887">
        <v>28.23</v>
      </c>
      <c r="V9887" s="1">
        <v>31071</v>
      </c>
      <c r="W9887">
        <v>593.25</v>
      </c>
      <c r="AB9887" s="1">
        <v>30974</v>
      </c>
      <c r="AC9887">
        <v>2237</v>
      </c>
      <c r="AE9887" s="1">
        <v>30978</v>
      </c>
      <c r="AF9887">
        <v>135.25</v>
      </c>
      <c r="AH9887" s="1">
        <v>31030</v>
      </c>
      <c r="AI9887">
        <v>65.92</v>
      </c>
      <c r="AN9887" s="1">
        <v>29675</v>
      </c>
      <c r="AO9887">
        <v>498</v>
      </c>
    </row>
    <row r="9888" spans="4:41" x14ac:dyDescent="0.25">
      <c r="D9888" s="1">
        <v>31009</v>
      </c>
      <c r="E9888">
        <v>340</v>
      </c>
      <c r="G9888" s="1">
        <v>30981</v>
      </c>
      <c r="H9888">
        <v>7.2960000000000003</v>
      </c>
      <c r="M9888" s="1">
        <v>31070</v>
      </c>
      <c r="N9888">
        <v>270.5</v>
      </c>
      <c r="P9888" s="1">
        <v>31000</v>
      </c>
      <c r="Q9888">
        <v>28.44</v>
      </c>
      <c r="V9888" s="1">
        <v>31070</v>
      </c>
      <c r="W9888">
        <v>601</v>
      </c>
      <c r="AB9888" s="1">
        <v>30973</v>
      </c>
      <c r="AC9888">
        <v>2223</v>
      </c>
      <c r="AE9888" s="1">
        <v>30977</v>
      </c>
      <c r="AF9888">
        <v>135.51</v>
      </c>
      <c r="AH9888" s="1">
        <v>31029</v>
      </c>
      <c r="AI9888">
        <v>65.430000000000007</v>
      </c>
      <c r="AN9888" s="1">
        <v>29672</v>
      </c>
      <c r="AO9888">
        <v>512.9</v>
      </c>
    </row>
    <row r="9889" spans="4:41" x14ac:dyDescent="0.25">
      <c r="D9889" s="1">
        <v>31007</v>
      </c>
      <c r="E9889">
        <v>342.4</v>
      </c>
      <c r="G9889" s="1">
        <v>30980</v>
      </c>
      <c r="H9889">
        <v>7.2810000000000006</v>
      </c>
      <c r="M9889" s="1">
        <v>31069</v>
      </c>
      <c r="N9889">
        <v>271</v>
      </c>
      <c r="P9889" s="1">
        <v>30999</v>
      </c>
      <c r="Q9889">
        <v>28.46</v>
      </c>
      <c r="V9889" s="1">
        <v>31069</v>
      </c>
      <c r="W9889">
        <v>592.75</v>
      </c>
      <c r="AB9889" s="1">
        <v>30972</v>
      </c>
      <c r="AC9889">
        <v>2226</v>
      </c>
      <c r="AE9889" s="1">
        <v>30974</v>
      </c>
      <c r="AF9889">
        <v>135.63</v>
      </c>
      <c r="AH9889" s="1">
        <v>31028</v>
      </c>
      <c r="AI9889">
        <v>65.45</v>
      </c>
      <c r="AN9889" s="1">
        <v>29671</v>
      </c>
      <c r="AO9889">
        <v>537</v>
      </c>
    </row>
    <row r="9890" spans="4:41" x14ac:dyDescent="0.25">
      <c r="D9890" s="1">
        <v>31006</v>
      </c>
      <c r="E9890">
        <v>343.1</v>
      </c>
      <c r="G9890" s="1">
        <v>30979</v>
      </c>
      <c r="H9890">
        <v>7.3140000000000001</v>
      </c>
      <c r="M9890" s="1">
        <v>31068</v>
      </c>
      <c r="N9890">
        <v>273.75</v>
      </c>
      <c r="P9890" s="1">
        <v>30998</v>
      </c>
      <c r="Q9890">
        <v>28.42</v>
      </c>
      <c r="V9890" s="1">
        <v>31068</v>
      </c>
      <c r="W9890">
        <v>598.75</v>
      </c>
      <c r="AB9890" s="1">
        <v>30971</v>
      </c>
      <c r="AC9890">
        <v>2173</v>
      </c>
      <c r="AE9890" s="1">
        <v>30973</v>
      </c>
      <c r="AF9890">
        <v>135.35</v>
      </c>
      <c r="AH9890" s="1">
        <v>31027</v>
      </c>
      <c r="AI9890">
        <v>65.3</v>
      </c>
      <c r="AN9890" s="1">
        <v>29670</v>
      </c>
      <c r="AO9890">
        <v>525.20000000000005</v>
      </c>
    </row>
    <row r="9891" spans="4:41" x14ac:dyDescent="0.25">
      <c r="D9891" s="1">
        <v>31005</v>
      </c>
      <c r="E9891">
        <v>342.5</v>
      </c>
      <c r="G9891" s="1">
        <v>30978</v>
      </c>
      <c r="H9891">
        <v>7.3540000000000001</v>
      </c>
      <c r="M9891" s="1">
        <v>31065</v>
      </c>
      <c r="N9891">
        <v>272.75</v>
      </c>
      <c r="P9891" s="1">
        <v>30995</v>
      </c>
      <c r="Q9891">
        <v>28.53</v>
      </c>
      <c r="V9891" s="1">
        <v>31065</v>
      </c>
      <c r="W9891">
        <v>596.5</v>
      </c>
      <c r="AB9891" s="1">
        <v>30970</v>
      </c>
      <c r="AC9891">
        <v>2173</v>
      </c>
      <c r="AE9891" s="1">
        <v>30972</v>
      </c>
      <c r="AF9891">
        <v>137.01</v>
      </c>
      <c r="AH9891" s="1">
        <v>31026</v>
      </c>
      <c r="AI9891">
        <v>65.33</v>
      </c>
      <c r="AN9891" s="1">
        <v>29669</v>
      </c>
      <c r="AO9891">
        <v>524.9</v>
      </c>
    </row>
    <row r="9892" spans="4:41" x14ac:dyDescent="0.25">
      <c r="D9892" s="1">
        <v>31002</v>
      </c>
      <c r="E9892">
        <v>343.9</v>
      </c>
      <c r="G9892" s="1">
        <v>30977</v>
      </c>
      <c r="H9892">
        <v>7.218</v>
      </c>
      <c r="M9892" s="1">
        <v>31064</v>
      </c>
      <c r="N9892">
        <v>271.75</v>
      </c>
      <c r="P9892" s="1">
        <v>30994</v>
      </c>
      <c r="Q9892">
        <v>28.68</v>
      </c>
      <c r="V9892" s="1">
        <v>31064</v>
      </c>
      <c r="W9892">
        <v>590</v>
      </c>
      <c r="AB9892" s="1">
        <v>30967</v>
      </c>
      <c r="AC9892">
        <v>2230</v>
      </c>
      <c r="AE9892" s="1">
        <v>30971</v>
      </c>
      <c r="AF9892">
        <v>136.53</v>
      </c>
      <c r="AH9892" s="1">
        <v>31023</v>
      </c>
      <c r="AI9892">
        <v>65.8</v>
      </c>
      <c r="AN9892" s="1">
        <v>29668</v>
      </c>
      <c r="AO9892">
        <v>520</v>
      </c>
    </row>
    <row r="9893" spans="4:41" x14ac:dyDescent="0.25">
      <c r="D9893" s="1">
        <v>31001</v>
      </c>
      <c r="E9893">
        <v>344.6</v>
      </c>
      <c r="G9893" s="1">
        <v>30974</v>
      </c>
      <c r="H9893">
        <v>7.218</v>
      </c>
      <c r="M9893" s="1">
        <v>31063</v>
      </c>
      <c r="N9893">
        <v>271.75</v>
      </c>
      <c r="P9893" s="1">
        <v>30993</v>
      </c>
      <c r="Q9893">
        <v>28.73</v>
      </c>
      <c r="V9893" s="1">
        <v>31063</v>
      </c>
      <c r="W9893">
        <v>586</v>
      </c>
      <c r="AB9893" s="1">
        <v>30966</v>
      </c>
      <c r="AC9893">
        <v>2223</v>
      </c>
      <c r="AE9893" s="1">
        <v>30970</v>
      </c>
      <c r="AF9893">
        <v>136.37</v>
      </c>
      <c r="AH9893" s="1">
        <v>31022</v>
      </c>
      <c r="AI9893">
        <v>65.83</v>
      </c>
      <c r="AN9893" s="1">
        <v>29665</v>
      </c>
      <c r="AO9893">
        <v>540.70000000000005</v>
      </c>
    </row>
    <row r="9894" spans="4:41" x14ac:dyDescent="0.25">
      <c r="D9894" s="1">
        <v>31000</v>
      </c>
      <c r="E9894">
        <v>346.5</v>
      </c>
      <c r="G9894" s="1">
        <v>30973</v>
      </c>
      <c r="H9894">
        <v>7.3049999999999997</v>
      </c>
      <c r="M9894" s="1">
        <v>31062</v>
      </c>
      <c r="N9894">
        <v>271</v>
      </c>
      <c r="P9894" s="1">
        <v>30992</v>
      </c>
      <c r="Q9894">
        <v>28.7</v>
      </c>
      <c r="V9894" s="1">
        <v>31062</v>
      </c>
      <c r="W9894">
        <v>584.5</v>
      </c>
      <c r="AB9894" s="1">
        <v>30965</v>
      </c>
      <c r="AC9894">
        <v>2251</v>
      </c>
      <c r="AE9894" s="1">
        <v>30967</v>
      </c>
      <c r="AF9894">
        <v>135.5</v>
      </c>
      <c r="AH9894" s="1">
        <v>31021</v>
      </c>
      <c r="AI9894">
        <v>65.72</v>
      </c>
      <c r="AN9894" s="1">
        <v>29664</v>
      </c>
      <c r="AO9894">
        <v>515</v>
      </c>
    </row>
    <row r="9895" spans="4:41" x14ac:dyDescent="0.25">
      <c r="D9895" s="1">
        <v>30999</v>
      </c>
      <c r="E9895">
        <v>346.1</v>
      </c>
      <c r="G9895" s="1">
        <v>30972</v>
      </c>
      <c r="H9895">
        <v>7.14</v>
      </c>
      <c r="M9895" s="1">
        <v>31061</v>
      </c>
      <c r="N9895">
        <v>269.25</v>
      </c>
      <c r="P9895" s="1">
        <v>30991</v>
      </c>
      <c r="Q9895">
        <v>28.55</v>
      </c>
      <c r="V9895" s="1">
        <v>31061</v>
      </c>
      <c r="W9895">
        <v>579.5</v>
      </c>
      <c r="AB9895" s="1">
        <v>30964</v>
      </c>
      <c r="AC9895">
        <v>2199</v>
      </c>
      <c r="AE9895" s="1">
        <v>30966</v>
      </c>
      <c r="AF9895">
        <v>134.35</v>
      </c>
      <c r="AH9895" s="1">
        <v>31020</v>
      </c>
      <c r="AI9895">
        <v>65.5</v>
      </c>
      <c r="AN9895" s="1">
        <v>29663</v>
      </c>
      <c r="AO9895">
        <v>521</v>
      </c>
    </row>
    <row r="9896" spans="4:41" x14ac:dyDescent="0.25">
      <c r="D9896" s="1">
        <v>30998</v>
      </c>
      <c r="E9896">
        <v>347.6</v>
      </c>
      <c r="G9896" s="1">
        <v>30971</v>
      </c>
      <c r="H9896">
        <v>7.2450000000000001</v>
      </c>
      <c r="M9896" s="1">
        <v>31058</v>
      </c>
      <c r="N9896">
        <v>269.5</v>
      </c>
      <c r="P9896" s="1">
        <v>30988</v>
      </c>
      <c r="Q9896">
        <v>28.65</v>
      </c>
      <c r="V9896" s="1">
        <v>31058</v>
      </c>
      <c r="W9896">
        <v>578.75</v>
      </c>
      <c r="AB9896" s="1">
        <v>30963</v>
      </c>
      <c r="AC9896">
        <v>2221</v>
      </c>
      <c r="AE9896" s="1">
        <v>30965</v>
      </c>
      <c r="AF9896">
        <v>136.43</v>
      </c>
      <c r="AH9896" s="1">
        <v>31019</v>
      </c>
      <c r="AI9896">
        <v>65.17</v>
      </c>
      <c r="AN9896" s="1">
        <v>29662</v>
      </c>
      <c r="AO9896">
        <v>509.5</v>
      </c>
    </row>
    <row r="9897" spans="4:41" x14ac:dyDescent="0.25">
      <c r="D9897" s="1">
        <v>30995</v>
      </c>
      <c r="E9897">
        <v>345.8</v>
      </c>
      <c r="G9897" s="1">
        <v>30970</v>
      </c>
      <c r="H9897">
        <v>7.31</v>
      </c>
      <c r="M9897" s="1">
        <v>31057</v>
      </c>
      <c r="N9897">
        <v>269.5</v>
      </c>
      <c r="P9897" s="1">
        <v>30987</v>
      </c>
      <c r="Q9897">
        <v>28.74</v>
      </c>
      <c r="V9897" s="1">
        <v>31057</v>
      </c>
      <c r="W9897">
        <v>582</v>
      </c>
      <c r="AB9897" s="1">
        <v>30960</v>
      </c>
      <c r="AC9897">
        <v>2193</v>
      </c>
      <c r="AE9897" s="1">
        <v>30964</v>
      </c>
      <c r="AF9897">
        <v>134.83000000000001</v>
      </c>
      <c r="AH9897" s="1">
        <v>31016</v>
      </c>
      <c r="AI9897">
        <v>65.17</v>
      </c>
      <c r="AN9897" s="1">
        <v>29661</v>
      </c>
      <c r="AO9897">
        <v>489.5</v>
      </c>
    </row>
    <row r="9898" spans="4:41" x14ac:dyDescent="0.25">
      <c r="D9898" s="1">
        <v>30994</v>
      </c>
      <c r="E9898">
        <v>347.9</v>
      </c>
      <c r="G9898" s="1">
        <v>30967</v>
      </c>
      <c r="H9898">
        <v>7.3320000000000007</v>
      </c>
      <c r="M9898" s="1">
        <v>31056</v>
      </c>
      <c r="N9898">
        <v>269.5</v>
      </c>
      <c r="P9898" s="1">
        <v>30986</v>
      </c>
      <c r="Q9898">
        <v>28.46</v>
      </c>
      <c r="V9898" s="1">
        <v>31056</v>
      </c>
      <c r="W9898">
        <v>578.25</v>
      </c>
      <c r="AB9898" s="1">
        <v>30959</v>
      </c>
      <c r="AC9898">
        <v>2168</v>
      </c>
      <c r="AE9898" s="1">
        <v>30963</v>
      </c>
      <c r="AF9898">
        <v>134.38</v>
      </c>
      <c r="AH9898" s="1">
        <v>31015</v>
      </c>
      <c r="AI9898">
        <v>65.48</v>
      </c>
      <c r="AN9898" s="1">
        <v>29658</v>
      </c>
      <c r="AO9898">
        <v>474.5</v>
      </c>
    </row>
    <row r="9899" spans="4:41" x14ac:dyDescent="0.25">
      <c r="D9899" s="1">
        <v>30993</v>
      </c>
      <c r="E9899">
        <v>350.5</v>
      </c>
      <c r="G9899" s="1">
        <v>30966</v>
      </c>
      <c r="H9899">
        <v>7.0960000000000001</v>
      </c>
      <c r="M9899" s="1">
        <v>31055</v>
      </c>
      <c r="N9899">
        <v>268.25</v>
      </c>
      <c r="P9899" s="1">
        <v>30985</v>
      </c>
      <c r="Q9899">
        <v>28.22</v>
      </c>
      <c r="V9899" s="1">
        <v>31055</v>
      </c>
      <c r="W9899">
        <v>568.25</v>
      </c>
      <c r="AB9899" s="1">
        <v>30958</v>
      </c>
      <c r="AC9899">
        <v>2184</v>
      </c>
      <c r="AE9899" s="1">
        <v>30960</v>
      </c>
      <c r="AF9899">
        <v>134.33000000000001</v>
      </c>
      <c r="AH9899" s="1">
        <v>31014</v>
      </c>
      <c r="AI9899">
        <v>65.16</v>
      </c>
      <c r="AN9899" s="1">
        <v>29657</v>
      </c>
      <c r="AO9899">
        <v>466.1</v>
      </c>
    </row>
    <row r="9900" spans="4:41" x14ac:dyDescent="0.25">
      <c r="D9900" s="1">
        <v>30992</v>
      </c>
      <c r="E9900">
        <v>345.2</v>
      </c>
      <c r="G9900" s="1">
        <v>30965</v>
      </c>
      <c r="H9900">
        <v>7.165</v>
      </c>
      <c r="M9900" s="1">
        <v>31054</v>
      </c>
      <c r="N9900">
        <v>270.25</v>
      </c>
      <c r="P9900" s="1">
        <v>30984</v>
      </c>
      <c r="Q9900">
        <v>28.41</v>
      </c>
      <c r="V9900" s="1">
        <v>31054</v>
      </c>
      <c r="W9900">
        <v>575.25</v>
      </c>
      <c r="AB9900" s="1">
        <v>30957</v>
      </c>
      <c r="AC9900">
        <v>2182</v>
      </c>
      <c r="AE9900" s="1">
        <v>30959</v>
      </c>
      <c r="AF9900">
        <v>134.88999999999999</v>
      </c>
      <c r="AH9900" s="1">
        <v>31013</v>
      </c>
      <c r="AI9900">
        <v>64.900000000000006</v>
      </c>
      <c r="AN9900" s="1">
        <v>29656</v>
      </c>
      <c r="AO9900">
        <v>461.5</v>
      </c>
    </row>
    <row r="9901" spans="4:41" x14ac:dyDescent="0.25">
      <c r="D9901" s="1">
        <v>30991</v>
      </c>
      <c r="E9901">
        <v>347.6</v>
      </c>
      <c r="G9901" s="1">
        <v>30964</v>
      </c>
      <c r="H9901">
        <v>7.12</v>
      </c>
      <c r="M9901" s="1">
        <v>31051</v>
      </c>
      <c r="N9901">
        <v>269.5</v>
      </c>
      <c r="P9901" s="1">
        <v>30981</v>
      </c>
      <c r="Q9901">
        <v>28.58</v>
      </c>
      <c r="V9901" s="1">
        <v>31051</v>
      </c>
      <c r="W9901">
        <v>560.5</v>
      </c>
      <c r="AB9901" s="1">
        <v>30956</v>
      </c>
      <c r="AC9901">
        <v>2159</v>
      </c>
      <c r="AE9901" s="1">
        <v>30958</v>
      </c>
      <c r="AF9901">
        <v>134.11999510000001</v>
      </c>
      <c r="AH9901" s="1">
        <v>31012</v>
      </c>
      <c r="AI9901">
        <v>65.64</v>
      </c>
      <c r="AN9901" s="1">
        <v>29655</v>
      </c>
      <c r="AO9901">
        <v>459</v>
      </c>
    </row>
    <row r="9902" spans="4:41" x14ac:dyDescent="0.25">
      <c r="D9902" s="1">
        <v>30988</v>
      </c>
      <c r="E9902">
        <v>343.2</v>
      </c>
      <c r="G9902" s="1">
        <v>30963</v>
      </c>
      <c r="H9902">
        <v>7.2949999999999999</v>
      </c>
      <c r="M9902" s="1">
        <v>31050</v>
      </c>
      <c r="N9902">
        <v>271.5</v>
      </c>
      <c r="P9902" s="1">
        <v>30980</v>
      </c>
      <c r="Q9902">
        <v>28.65</v>
      </c>
      <c r="V9902" s="1">
        <v>31050</v>
      </c>
      <c r="W9902">
        <v>573.25</v>
      </c>
      <c r="AB9902" s="1">
        <v>30953</v>
      </c>
      <c r="AC9902">
        <v>2174</v>
      </c>
      <c r="AE9902" s="1">
        <v>30957</v>
      </c>
      <c r="AF9902">
        <v>134.36000000000001</v>
      </c>
      <c r="AH9902" s="1">
        <v>31009</v>
      </c>
      <c r="AI9902">
        <v>64.75</v>
      </c>
      <c r="AN9902" s="1">
        <v>29654</v>
      </c>
      <c r="AO9902">
        <v>446</v>
      </c>
    </row>
    <row r="9903" spans="4:41" x14ac:dyDescent="0.25">
      <c r="D9903" s="1">
        <v>30987</v>
      </c>
      <c r="E9903">
        <v>335.9</v>
      </c>
      <c r="G9903" s="1">
        <v>30960</v>
      </c>
      <c r="H9903">
        <v>7.2750000000000004</v>
      </c>
      <c r="M9903" s="1">
        <v>31049</v>
      </c>
      <c r="N9903">
        <v>270.75</v>
      </c>
      <c r="P9903" s="1">
        <v>30979</v>
      </c>
      <c r="Q9903">
        <v>28.51</v>
      </c>
      <c r="V9903" s="1">
        <v>31049</v>
      </c>
      <c r="W9903">
        <v>569</v>
      </c>
      <c r="AB9903" s="1">
        <v>30952</v>
      </c>
      <c r="AC9903">
        <v>2337</v>
      </c>
      <c r="AE9903" s="1">
        <v>30956</v>
      </c>
      <c r="AF9903">
        <v>133.57</v>
      </c>
      <c r="AH9903" s="1">
        <v>31007</v>
      </c>
      <c r="AI9903">
        <v>64.569999999999993</v>
      </c>
      <c r="AN9903" s="1">
        <v>29651</v>
      </c>
      <c r="AO9903">
        <v>437</v>
      </c>
    </row>
    <row r="9904" spans="4:41" x14ac:dyDescent="0.25">
      <c r="D9904" s="1">
        <v>30986</v>
      </c>
      <c r="E9904">
        <v>333.6</v>
      </c>
      <c r="G9904" s="1">
        <v>30959</v>
      </c>
      <c r="H9904">
        <v>7.6029999999999998</v>
      </c>
      <c r="M9904" s="1">
        <v>31047</v>
      </c>
      <c r="N9904">
        <v>269.25</v>
      </c>
      <c r="P9904" s="1">
        <v>30978</v>
      </c>
      <c r="Q9904">
        <v>28.36</v>
      </c>
      <c r="V9904" s="1">
        <v>31047</v>
      </c>
      <c r="W9904">
        <v>572.25</v>
      </c>
      <c r="AB9904" s="1">
        <v>30951</v>
      </c>
      <c r="AC9904">
        <v>2328</v>
      </c>
      <c r="AE9904" s="1">
        <v>30953</v>
      </c>
      <c r="AF9904">
        <v>135.94999999999999</v>
      </c>
      <c r="AH9904" s="1">
        <v>31006</v>
      </c>
      <c r="AI9904">
        <v>64.33</v>
      </c>
      <c r="AN9904" s="1">
        <v>29650</v>
      </c>
      <c r="AO9904">
        <v>438</v>
      </c>
    </row>
    <row r="9905" spans="4:41" x14ac:dyDescent="0.25">
      <c r="D9905" s="1">
        <v>30985</v>
      </c>
      <c r="E9905">
        <v>333.8</v>
      </c>
      <c r="G9905" s="1">
        <v>30958</v>
      </c>
      <c r="H9905">
        <v>7.5760000000000005</v>
      </c>
      <c r="M9905" s="1">
        <v>31044</v>
      </c>
      <c r="N9905">
        <v>267.5</v>
      </c>
      <c r="P9905" s="1">
        <v>30977</v>
      </c>
      <c r="Q9905">
        <v>28.45</v>
      </c>
      <c r="V9905" s="1">
        <v>31044</v>
      </c>
      <c r="W9905">
        <v>572.75</v>
      </c>
      <c r="AB9905" s="1">
        <v>30950</v>
      </c>
      <c r="AC9905">
        <v>2338</v>
      </c>
      <c r="AE9905" s="1">
        <v>30952</v>
      </c>
      <c r="AF9905">
        <v>136.21</v>
      </c>
      <c r="AH9905" s="1">
        <v>31005</v>
      </c>
      <c r="AI9905">
        <v>64.47</v>
      </c>
      <c r="AN9905" s="1">
        <v>29649</v>
      </c>
      <c r="AO9905">
        <v>435</v>
      </c>
    </row>
    <row r="9906" spans="4:41" x14ac:dyDescent="0.25">
      <c r="D9906" s="1">
        <v>30984</v>
      </c>
      <c r="E9906">
        <v>335.2</v>
      </c>
      <c r="G9906" s="1">
        <v>30957</v>
      </c>
      <c r="H9906">
        <v>7.6070000000000002</v>
      </c>
      <c r="M9906" s="1">
        <v>31043</v>
      </c>
      <c r="N9906">
        <v>266.5</v>
      </c>
      <c r="P9906" s="1">
        <v>30974</v>
      </c>
      <c r="Q9906">
        <v>27.7</v>
      </c>
      <c r="V9906" s="1">
        <v>31043</v>
      </c>
      <c r="W9906">
        <v>576.25</v>
      </c>
      <c r="AB9906" s="1">
        <v>30949</v>
      </c>
      <c r="AC9906">
        <v>2418</v>
      </c>
      <c r="AE9906" s="1">
        <v>30951</v>
      </c>
      <c r="AF9906">
        <v>135.06</v>
      </c>
      <c r="AH9906" s="1">
        <v>31002</v>
      </c>
      <c r="AI9906">
        <v>64.900000000000006</v>
      </c>
      <c r="AN9906" s="1">
        <v>29648</v>
      </c>
      <c r="AO9906">
        <v>444.9</v>
      </c>
    </row>
    <row r="9907" spans="4:41" x14ac:dyDescent="0.25">
      <c r="D9907" s="1">
        <v>30981</v>
      </c>
      <c r="E9907">
        <v>337.5</v>
      </c>
      <c r="G9907" s="1">
        <v>30956</v>
      </c>
      <c r="H9907">
        <v>7.5279999999999996</v>
      </c>
      <c r="M9907" s="1">
        <v>31042</v>
      </c>
      <c r="N9907">
        <v>268.25</v>
      </c>
      <c r="P9907" s="1">
        <v>30973</v>
      </c>
      <c r="Q9907">
        <v>27.54</v>
      </c>
      <c r="V9907" s="1">
        <v>31042</v>
      </c>
      <c r="W9907">
        <v>588.75</v>
      </c>
      <c r="AB9907" s="1">
        <v>30946</v>
      </c>
      <c r="AC9907">
        <v>2370</v>
      </c>
      <c r="AE9907" s="1">
        <v>30950</v>
      </c>
      <c r="AF9907">
        <v>137.1</v>
      </c>
      <c r="AH9907" s="1">
        <v>31001</v>
      </c>
      <c r="AI9907">
        <v>64.13</v>
      </c>
      <c r="AN9907" s="1">
        <v>29647</v>
      </c>
      <c r="AO9907">
        <v>436</v>
      </c>
    </row>
    <row r="9908" spans="4:41" x14ac:dyDescent="0.25">
      <c r="D9908" s="1">
        <v>30980</v>
      </c>
      <c r="E9908">
        <v>337.4</v>
      </c>
      <c r="G9908" s="1">
        <v>30953</v>
      </c>
      <c r="H9908">
        <v>7.48</v>
      </c>
      <c r="M9908" s="1">
        <v>31040</v>
      </c>
      <c r="N9908">
        <v>265.75</v>
      </c>
      <c r="P9908" s="1">
        <v>30972</v>
      </c>
      <c r="Q9908">
        <v>27.85</v>
      </c>
      <c r="V9908" s="1">
        <v>31040</v>
      </c>
      <c r="W9908">
        <v>586.75</v>
      </c>
      <c r="AB9908" s="1">
        <v>30945</v>
      </c>
      <c r="AC9908">
        <v>2326</v>
      </c>
      <c r="AE9908" s="1">
        <v>30949</v>
      </c>
      <c r="AF9908">
        <v>137.46</v>
      </c>
      <c r="AH9908" s="1">
        <v>31000</v>
      </c>
      <c r="AI9908">
        <v>64.2</v>
      </c>
      <c r="AN9908" s="1">
        <v>29644</v>
      </c>
      <c r="AO9908">
        <v>456</v>
      </c>
    </row>
    <row r="9909" spans="4:41" x14ac:dyDescent="0.25">
      <c r="D9909" s="1">
        <v>30979</v>
      </c>
      <c r="E9909">
        <v>339.7</v>
      </c>
      <c r="G9909" s="1">
        <v>30952</v>
      </c>
      <c r="H9909">
        <v>7.5</v>
      </c>
      <c r="M9909" s="1">
        <v>31037</v>
      </c>
      <c r="N9909">
        <v>265.25</v>
      </c>
      <c r="P9909" s="1">
        <v>30971</v>
      </c>
      <c r="Q9909">
        <v>28.67</v>
      </c>
      <c r="V9909" s="1">
        <v>31037</v>
      </c>
      <c r="W9909">
        <v>586</v>
      </c>
      <c r="AB9909" s="1">
        <v>30944</v>
      </c>
      <c r="AC9909">
        <v>2298</v>
      </c>
      <c r="AE9909" s="1">
        <v>30946</v>
      </c>
      <c r="AF9909">
        <v>139.56</v>
      </c>
      <c r="AH9909" s="1">
        <v>30999</v>
      </c>
      <c r="AI9909">
        <v>63.82</v>
      </c>
      <c r="AN9909" s="1">
        <v>29643</v>
      </c>
      <c r="AO9909">
        <v>461.4</v>
      </c>
    </row>
    <row r="9910" spans="4:41" x14ac:dyDescent="0.25">
      <c r="D9910" s="1">
        <v>30978</v>
      </c>
      <c r="E9910">
        <v>340</v>
      </c>
      <c r="G9910" s="1">
        <v>30951</v>
      </c>
      <c r="H9910">
        <v>7.45</v>
      </c>
      <c r="M9910" s="1">
        <v>31036</v>
      </c>
      <c r="N9910">
        <v>267.5</v>
      </c>
      <c r="P9910" s="1">
        <v>30970</v>
      </c>
      <c r="Q9910">
        <v>28.79</v>
      </c>
      <c r="V9910" s="1">
        <v>31036</v>
      </c>
      <c r="W9910">
        <v>586.625</v>
      </c>
      <c r="AB9910" s="1">
        <v>30943</v>
      </c>
      <c r="AC9910">
        <v>2235</v>
      </c>
      <c r="AE9910" s="1">
        <v>30945</v>
      </c>
      <c r="AF9910">
        <v>138.74</v>
      </c>
      <c r="AH9910" s="1">
        <v>30998</v>
      </c>
      <c r="AI9910">
        <v>64.11</v>
      </c>
      <c r="AN9910" s="1">
        <v>29642</v>
      </c>
      <c r="AO9910">
        <v>477.9</v>
      </c>
    </row>
    <row r="9911" spans="4:41" x14ac:dyDescent="0.25">
      <c r="D9911" s="1">
        <v>30977</v>
      </c>
      <c r="E9911">
        <v>338.4</v>
      </c>
      <c r="G9911" s="1">
        <v>30950</v>
      </c>
      <c r="H9911">
        <v>7.6120000000000001</v>
      </c>
      <c r="M9911" s="1">
        <v>31035</v>
      </c>
      <c r="N9911">
        <v>255.75</v>
      </c>
      <c r="P9911" s="1">
        <v>30967</v>
      </c>
      <c r="Q9911">
        <v>29.06</v>
      </c>
      <c r="V9911" s="1">
        <v>31035</v>
      </c>
      <c r="W9911">
        <v>590.25</v>
      </c>
      <c r="AB9911" s="1">
        <v>30942</v>
      </c>
      <c r="AC9911">
        <v>2275</v>
      </c>
      <c r="AE9911" s="1">
        <v>30944</v>
      </c>
      <c r="AF9911">
        <v>141.94999999999999</v>
      </c>
      <c r="AH9911" s="1">
        <v>30995</v>
      </c>
      <c r="AI9911">
        <v>65.849999999999994</v>
      </c>
      <c r="AN9911" s="1">
        <v>29641</v>
      </c>
      <c r="AO9911">
        <v>480</v>
      </c>
    </row>
    <row r="9912" spans="4:41" x14ac:dyDescent="0.25">
      <c r="D9912" s="1">
        <v>30974</v>
      </c>
      <c r="E9912">
        <v>338.7</v>
      </c>
      <c r="G9912" s="1">
        <v>30949</v>
      </c>
      <c r="H9912">
        <v>7.6139999999999999</v>
      </c>
      <c r="M9912" s="1">
        <v>31034</v>
      </c>
      <c r="N9912">
        <v>257</v>
      </c>
      <c r="P9912" s="1">
        <v>30966</v>
      </c>
      <c r="Q9912">
        <v>29.28</v>
      </c>
      <c r="V9912" s="1">
        <v>31034</v>
      </c>
      <c r="W9912">
        <v>594</v>
      </c>
      <c r="AB9912" s="1">
        <v>30939</v>
      </c>
      <c r="AC9912">
        <v>2604</v>
      </c>
      <c r="AE9912" s="1">
        <v>30943</v>
      </c>
      <c r="AF9912">
        <v>143.75</v>
      </c>
      <c r="AH9912" s="1">
        <v>30994</v>
      </c>
      <c r="AI9912">
        <v>65.63</v>
      </c>
      <c r="AN9912" s="1">
        <v>29640</v>
      </c>
      <c r="AO9912">
        <v>486</v>
      </c>
    </row>
    <row r="9913" spans="4:41" x14ac:dyDescent="0.25">
      <c r="D9913" s="1">
        <v>30973</v>
      </c>
      <c r="E9913">
        <v>340.6</v>
      </c>
      <c r="G9913" s="1">
        <v>30946</v>
      </c>
      <c r="H9913">
        <v>7.6449999999999996</v>
      </c>
      <c r="M9913" s="1">
        <v>31033</v>
      </c>
      <c r="N9913">
        <v>258</v>
      </c>
      <c r="P9913" s="1">
        <v>30965</v>
      </c>
      <c r="Q9913">
        <v>29.33</v>
      </c>
      <c r="V9913" s="1">
        <v>31033</v>
      </c>
      <c r="W9913">
        <v>589.75</v>
      </c>
      <c r="AB9913" s="1">
        <v>30938</v>
      </c>
      <c r="AC9913">
        <v>2540</v>
      </c>
      <c r="AE9913" s="1">
        <v>30942</v>
      </c>
      <c r="AF9913">
        <v>141.25</v>
      </c>
      <c r="AH9913" s="1">
        <v>30993</v>
      </c>
      <c r="AI9913">
        <v>65.64</v>
      </c>
      <c r="AN9913" s="1">
        <v>29637</v>
      </c>
      <c r="AO9913">
        <v>486</v>
      </c>
    </row>
    <row r="9914" spans="4:41" x14ac:dyDescent="0.25">
      <c r="D9914" s="1">
        <v>30972</v>
      </c>
      <c r="E9914">
        <v>336.9</v>
      </c>
      <c r="G9914" s="1">
        <v>30945</v>
      </c>
      <c r="H9914">
        <v>7.2549999999999999</v>
      </c>
      <c r="M9914" s="1">
        <v>31030</v>
      </c>
      <c r="N9914">
        <v>255.5</v>
      </c>
      <c r="P9914" s="1">
        <v>30964</v>
      </c>
      <c r="Q9914">
        <v>29.45</v>
      </c>
      <c r="V9914" s="1">
        <v>31030</v>
      </c>
      <c r="W9914">
        <v>591.75</v>
      </c>
      <c r="AB9914" s="1">
        <v>30937</v>
      </c>
      <c r="AC9914">
        <v>2438</v>
      </c>
      <c r="AE9914" s="1">
        <v>30939</v>
      </c>
      <c r="AF9914">
        <v>141.5</v>
      </c>
      <c r="AH9914" s="1">
        <v>30992</v>
      </c>
      <c r="AI9914">
        <v>65.25</v>
      </c>
      <c r="AN9914" s="1">
        <v>29636</v>
      </c>
      <c r="AO9914">
        <v>489</v>
      </c>
    </row>
    <row r="9915" spans="4:41" x14ac:dyDescent="0.25">
      <c r="D9915" s="1">
        <v>30971</v>
      </c>
      <c r="E9915">
        <v>338.9</v>
      </c>
      <c r="G9915" s="1">
        <v>30944</v>
      </c>
      <c r="H9915">
        <v>7.1220000000000008</v>
      </c>
      <c r="M9915" s="1">
        <v>31029</v>
      </c>
      <c r="N9915">
        <v>252.75</v>
      </c>
      <c r="P9915" s="1">
        <v>30963</v>
      </c>
      <c r="Q9915">
        <v>29.37</v>
      </c>
      <c r="V9915" s="1">
        <v>31029</v>
      </c>
      <c r="W9915">
        <v>587</v>
      </c>
      <c r="AB9915" s="1">
        <v>30936</v>
      </c>
      <c r="AC9915">
        <v>2440</v>
      </c>
      <c r="AE9915" s="1">
        <v>30938</v>
      </c>
      <c r="AF9915">
        <v>143.5</v>
      </c>
      <c r="AH9915" s="1">
        <v>30991</v>
      </c>
      <c r="AI9915">
        <v>65.59</v>
      </c>
      <c r="AN9915" s="1">
        <v>29635</v>
      </c>
      <c r="AO9915">
        <v>469</v>
      </c>
    </row>
    <row r="9916" spans="4:41" x14ac:dyDescent="0.25">
      <c r="D9916" s="1">
        <v>30970</v>
      </c>
      <c r="E9916">
        <v>340.9</v>
      </c>
      <c r="G9916" s="1">
        <v>30943</v>
      </c>
      <c r="H9916">
        <v>7.0979999999999999</v>
      </c>
      <c r="M9916" s="1">
        <v>31028</v>
      </c>
      <c r="N9916">
        <v>253.25</v>
      </c>
      <c r="P9916" s="1">
        <v>30960</v>
      </c>
      <c r="Q9916">
        <v>29.4</v>
      </c>
      <c r="V9916" s="1">
        <v>31028</v>
      </c>
      <c r="W9916">
        <v>584.75</v>
      </c>
      <c r="AB9916" s="1">
        <v>30935</v>
      </c>
      <c r="AC9916">
        <v>2463</v>
      </c>
      <c r="AE9916" s="1">
        <v>30937</v>
      </c>
      <c r="AF9916">
        <v>141.46</v>
      </c>
      <c r="AH9916" s="1">
        <v>30988</v>
      </c>
      <c r="AI9916">
        <v>66.83</v>
      </c>
      <c r="AN9916" s="1">
        <v>29634</v>
      </c>
      <c r="AO9916">
        <v>474.2</v>
      </c>
    </row>
    <row r="9917" spans="4:41" x14ac:dyDescent="0.25">
      <c r="D9917" s="1">
        <v>30967</v>
      </c>
      <c r="E9917">
        <v>341.7</v>
      </c>
      <c r="G9917" s="1">
        <v>30942</v>
      </c>
      <c r="H9917">
        <v>7.0179999999999998</v>
      </c>
      <c r="M9917" s="1">
        <v>31027</v>
      </c>
      <c r="N9917">
        <v>257.75</v>
      </c>
      <c r="P9917" s="1">
        <v>30959</v>
      </c>
      <c r="Q9917">
        <v>29.47</v>
      </c>
      <c r="V9917" s="1">
        <v>31027</v>
      </c>
      <c r="W9917">
        <v>592.5</v>
      </c>
      <c r="AB9917" s="1">
        <v>30932</v>
      </c>
      <c r="AC9917">
        <v>2528</v>
      </c>
      <c r="AE9917" s="1">
        <v>30936</v>
      </c>
      <c r="AF9917">
        <v>143</v>
      </c>
      <c r="AH9917" s="1">
        <v>30987</v>
      </c>
      <c r="AI9917">
        <v>68.17</v>
      </c>
      <c r="AN9917" s="1">
        <v>29630</v>
      </c>
      <c r="AO9917">
        <v>466.5</v>
      </c>
    </row>
    <row r="9918" spans="4:41" x14ac:dyDescent="0.25">
      <c r="D9918" s="1">
        <v>30966</v>
      </c>
      <c r="E9918">
        <v>336.7</v>
      </c>
      <c r="G9918" s="1">
        <v>30939</v>
      </c>
      <c r="H9918">
        <v>7.1859999999999999</v>
      </c>
      <c r="M9918" s="1">
        <v>31026</v>
      </c>
      <c r="N9918">
        <v>257.75</v>
      </c>
      <c r="P9918" s="1">
        <v>30958</v>
      </c>
      <c r="Q9918">
        <v>29.54</v>
      </c>
      <c r="V9918" s="1">
        <v>31026</v>
      </c>
      <c r="W9918">
        <v>594.5</v>
      </c>
      <c r="AB9918" s="1">
        <v>30931</v>
      </c>
      <c r="AC9918">
        <v>2520</v>
      </c>
      <c r="AE9918" s="1">
        <v>30935</v>
      </c>
      <c r="AF9918">
        <v>145.15</v>
      </c>
      <c r="AH9918" s="1">
        <v>30986</v>
      </c>
      <c r="AI9918">
        <v>67.069999999999993</v>
      </c>
      <c r="AN9918" s="1">
        <v>29629</v>
      </c>
      <c r="AO9918">
        <v>470.3</v>
      </c>
    </row>
    <row r="9919" spans="4:41" x14ac:dyDescent="0.25">
      <c r="D9919" s="1">
        <v>30965</v>
      </c>
      <c r="E9919">
        <v>338.8</v>
      </c>
      <c r="G9919" s="1">
        <v>30938</v>
      </c>
      <c r="H9919">
        <v>7.1040000000000001</v>
      </c>
      <c r="M9919" s="1">
        <v>31023</v>
      </c>
      <c r="N9919">
        <v>257.25</v>
      </c>
      <c r="P9919" s="1">
        <v>30957</v>
      </c>
      <c r="Q9919">
        <v>29.62</v>
      </c>
      <c r="V9919" s="1">
        <v>31023</v>
      </c>
      <c r="W9919">
        <v>594.25</v>
      </c>
      <c r="AB9919" s="1">
        <v>30930</v>
      </c>
      <c r="AC9919">
        <v>2528</v>
      </c>
      <c r="AE9919" s="1">
        <v>30932</v>
      </c>
      <c r="AF9919">
        <v>146.75</v>
      </c>
      <c r="AH9919" s="1">
        <v>30985</v>
      </c>
      <c r="AI9919">
        <v>66.37</v>
      </c>
      <c r="AN9919" s="1">
        <v>29628</v>
      </c>
      <c r="AO9919">
        <v>482</v>
      </c>
    </row>
    <row r="9920" spans="4:41" x14ac:dyDescent="0.25">
      <c r="D9920" s="1">
        <v>30964</v>
      </c>
      <c r="E9920">
        <v>337</v>
      </c>
      <c r="G9920" s="1">
        <v>30937</v>
      </c>
      <c r="H9920">
        <v>7.18</v>
      </c>
      <c r="M9920" s="1">
        <v>31022</v>
      </c>
      <c r="N9920">
        <v>262.25</v>
      </c>
      <c r="P9920" s="1">
        <v>30956</v>
      </c>
      <c r="Q9920">
        <v>29.69</v>
      </c>
      <c r="V9920" s="1">
        <v>31022</v>
      </c>
      <c r="W9920">
        <v>605</v>
      </c>
      <c r="AB9920" s="1">
        <v>30929</v>
      </c>
      <c r="AC9920">
        <v>2500</v>
      </c>
      <c r="AE9920" s="1">
        <v>30931</v>
      </c>
      <c r="AF9920">
        <v>147.55000000000001</v>
      </c>
      <c r="AH9920" s="1">
        <v>30984</v>
      </c>
      <c r="AI9920">
        <v>66.239999999999995</v>
      </c>
      <c r="AN9920" s="1">
        <v>29627</v>
      </c>
      <c r="AO9920">
        <v>488</v>
      </c>
    </row>
    <row r="9921" spans="4:41" x14ac:dyDescent="0.25">
      <c r="D9921" s="1">
        <v>30963</v>
      </c>
      <c r="E9921">
        <v>342.4</v>
      </c>
      <c r="G9921" s="1">
        <v>30936</v>
      </c>
      <c r="H9921">
        <v>7.1840000000000002</v>
      </c>
      <c r="M9921" s="1">
        <v>31021</v>
      </c>
      <c r="N9921">
        <v>261.5</v>
      </c>
      <c r="P9921" s="1">
        <v>30953</v>
      </c>
      <c r="Q9921">
        <v>29.66</v>
      </c>
      <c r="V9921" s="1">
        <v>31021</v>
      </c>
      <c r="W9921">
        <v>600.25</v>
      </c>
      <c r="AB9921" s="1">
        <v>30925</v>
      </c>
      <c r="AC9921">
        <v>2525</v>
      </c>
      <c r="AE9921" s="1">
        <v>30930</v>
      </c>
      <c r="AF9921">
        <v>147.63</v>
      </c>
      <c r="AH9921" s="1">
        <v>30981</v>
      </c>
      <c r="AI9921">
        <v>67.819999999999993</v>
      </c>
      <c r="AN9921" s="1">
        <v>29626</v>
      </c>
      <c r="AO9921">
        <v>515</v>
      </c>
    </row>
    <row r="9922" spans="4:41" x14ac:dyDescent="0.25">
      <c r="D9922" s="1">
        <v>30960</v>
      </c>
      <c r="E9922">
        <v>341.4</v>
      </c>
      <c r="G9922" s="1">
        <v>30935</v>
      </c>
      <c r="H9922">
        <v>7.2110000000000003</v>
      </c>
      <c r="M9922" s="1">
        <v>31020</v>
      </c>
      <c r="N9922">
        <v>261.75</v>
      </c>
      <c r="P9922" s="1">
        <v>30952</v>
      </c>
      <c r="Q9922">
        <v>29.58</v>
      </c>
      <c r="V9922" s="1">
        <v>31020</v>
      </c>
      <c r="W9922">
        <v>608</v>
      </c>
      <c r="AB9922" s="1">
        <v>30924</v>
      </c>
      <c r="AC9922">
        <v>2538</v>
      </c>
      <c r="AE9922" s="1">
        <v>30929</v>
      </c>
      <c r="AF9922">
        <v>148.46</v>
      </c>
      <c r="AH9922" s="1">
        <v>30980</v>
      </c>
      <c r="AI9922">
        <v>68.11</v>
      </c>
      <c r="AN9922" s="1">
        <v>29623</v>
      </c>
      <c r="AO9922">
        <v>488</v>
      </c>
    </row>
    <row r="9923" spans="4:41" x14ac:dyDescent="0.25">
      <c r="D9923" s="1">
        <v>30959</v>
      </c>
      <c r="E9923">
        <v>346.9</v>
      </c>
      <c r="G9923" s="1">
        <v>30932</v>
      </c>
      <c r="H9923">
        <v>7.09</v>
      </c>
      <c r="M9923" s="1">
        <v>31019</v>
      </c>
      <c r="N9923">
        <v>263</v>
      </c>
      <c r="P9923" s="1">
        <v>30951</v>
      </c>
      <c r="Q9923">
        <v>29.54</v>
      </c>
      <c r="V9923" s="1">
        <v>31019</v>
      </c>
      <c r="W9923">
        <v>611.75</v>
      </c>
      <c r="AB9923" s="1">
        <v>30923</v>
      </c>
      <c r="AC9923">
        <v>2462</v>
      </c>
      <c r="AE9923" s="1">
        <v>30925</v>
      </c>
      <c r="AF9923">
        <v>149.61000000000001</v>
      </c>
      <c r="AH9923" s="1">
        <v>30979</v>
      </c>
      <c r="AI9923">
        <v>68.37</v>
      </c>
      <c r="AN9923" s="1">
        <v>29622</v>
      </c>
      <c r="AO9923">
        <v>475.4</v>
      </c>
    </row>
    <row r="9924" spans="4:41" x14ac:dyDescent="0.25">
      <c r="D9924" s="1">
        <v>30958</v>
      </c>
      <c r="E9924">
        <v>346</v>
      </c>
      <c r="G9924" s="1">
        <v>30931</v>
      </c>
      <c r="H9924">
        <v>7.2970000000000006</v>
      </c>
      <c r="M9924" s="1">
        <v>31016</v>
      </c>
      <c r="N9924">
        <v>265.75</v>
      </c>
      <c r="P9924" s="1">
        <v>30950</v>
      </c>
      <c r="Q9924">
        <v>29.55</v>
      </c>
      <c r="V9924" s="1">
        <v>31016</v>
      </c>
      <c r="W9924">
        <v>609</v>
      </c>
      <c r="AB9924" s="1">
        <v>30922</v>
      </c>
      <c r="AC9924">
        <v>2444</v>
      </c>
      <c r="AE9924" s="1">
        <v>30924</v>
      </c>
      <c r="AF9924">
        <v>151.65</v>
      </c>
      <c r="AH9924" s="1">
        <v>30978</v>
      </c>
      <c r="AI9924">
        <v>68.849999999999994</v>
      </c>
      <c r="AN9924" s="1">
        <v>29621</v>
      </c>
      <c r="AO9924">
        <v>460.4</v>
      </c>
    </row>
    <row r="9925" spans="4:41" x14ac:dyDescent="0.25">
      <c r="D9925" s="1">
        <v>30957</v>
      </c>
      <c r="E9925">
        <v>347.2</v>
      </c>
      <c r="G9925" s="1">
        <v>30930</v>
      </c>
      <c r="H9925">
        <v>7.1870000000000003</v>
      </c>
      <c r="M9925" s="1">
        <v>31015</v>
      </c>
      <c r="N9925">
        <v>265.25</v>
      </c>
      <c r="P9925" s="1">
        <v>30949</v>
      </c>
      <c r="Q9925">
        <v>29.48</v>
      </c>
      <c r="V9925" s="1">
        <v>31015</v>
      </c>
      <c r="W9925">
        <v>604.5</v>
      </c>
      <c r="AB9925" s="1">
        <v>30921</v>
      </c>
      <c r="AC9925">
        <v>2469</v>
      </c>
      <c r="AE9925" s="1">
        <v>30923</v>
      </c>
      <c r="AF9925">
        <v>150.4</v>
      </c>
      <c r="AH9925" s="1">
        <v>30977</v>
      </c>
      <c r="AI9925">
        <v>69.22</v>
      </c>
      <c r="AN9925" s="1">
        <v>29620</v>
      </c>
      <c r="AO9925">
        <v>465</v>
      </c>
    </row>
    <row r="9926" spans="4:41" x14ac:dyDescent="0.25">
      <c r="D9926" s="1">
        <v>30956</v>
      </c>
      <c r="E9926">
        <v>344.5</v>
      </c>
      <c r="G9926" s="1">
        <v>30929</v>
      </c>
      <c r="H9926">
        <v>7.1229999999999993</v>
      </c>
      <c r="M9926" s="1">
        <v>31014</v>
      </c>
      <c r="N9926">
        <v>267</v>
      </c>
      <c r="P9926" s="1">
        <v>30946</v>
      </c>
      <c r="Q9926">
        <v>29.47</v>
      </c>
      <c r="V9926" s="1">
        <v>31014</v>
      </c>
      <c r="W9926">
        <v>602.5</v>
      </c>
      <c r="AB9926" s="1">
        <v>30918</v>
      </c>
      <c r="AC9926">
        <v>2428</v>
      </c>
      <c r="AE9926" s="1">
        <v>30922</v>
      </c>
      <c r="AF9926">
        <v>151.94999999999999</v>
      </c>
      <c r="AH9926" s="1">
        <v>30974</v>
      </c>
      <c r="AI9926">
        <v>67.22</v>
      </c>
      <c r="AN9926" s="1">
        <v>29619</v>
      </c>
      <c r="AO9926">
        <v>446</v>
      </c>
    </row>
    <row r="9927" spans="4:41" x14ac:dyDescent="0.25">
      <c r="D9927" s="1">
        <v>30953</v>
      </c>
      <c r="E9927">
        <v>344.9</v>
      </c>
      <c r="G9927" s="1">
        <v>30925</v>
      </c>
      <c r="H9927">
        <v>7.4520000000000008</v>
      </c>
      <c r="M9927" s="1">
        <v>31013</v>
      </c>
      <c r="N9927">
        <v>266.25</v>
      </c>
      <c r="P9927" s="1">
        <v>30945</v>
      </c>
      <c r="Q9927">
        <v>29.58</v>
      </c>
      <c r="V9927" s="1">
        <v>31013</v>
      </c>
      <c r="W9927">
        <v>594.75</v>
      </c>
      <c r="AB9927" s="1">
        <v>30917</v>
      </c>
      <c r="AC9927">
        <v>2366</v>
      </c>
      <c r="AE9927" s="1">
        <v>30921</v>
      </c>
      <c r="AF9927">
        <v>157.44</v>
      </c>
      <c r="AH9927" s="1">
        <v>30973</v>
      </c>
      <c r="AI9927">
        <v>66.37</v>
      </c>
      <c r="AN9927" s="1">
        <v>29616</v>
      </c>
      <c r="AO9927">
        <v>450</v>
      </c>
    </row>
    <row r="9928" spans="4:41" x14ac:dyDescent="0.25">
      <c r="D9928" s="1">
        <v>30952</v>
      </c>
      <c r="E9928">
        <v>343.8</v>
      </c>
      <c r="G9928" s="1">
        <v>30924</v>
      </c>
      <c r="H9928">
        <v>7.476</v>
      </c>
      <c r="M9928" s="1">
        <v>31012</v>
      </c>
      <c r="N9928">
        <v>266.5</v>
      </c>
      <c r="P9928" s="1">
        <v>30944</v>
      </c>
      <c r="Q9928">
        <v>29.62</v>
      </c>
      <c r="V9928" s="1">
        <v>31012</v>
      </c>
      <c r="W9928">
        <v>602.5</v>
      </c>
      <c r="AB9928" s="1">
        <v>30916</v>
      </c>
      <c r="AC9928">
        <v>2348</v>
      </c>
      <c r="AE9928" s="1">
        <v>30918</v>
      </c>
      <c r="AF9928">
        <v>147.65</v>
      </c>
      <c r="AH9928" s="1">
        <v>30972</v>
      </c>
      <c r="AI9928">
        <v>66.489999999999995</v>
      </c>
      <c r="AN9928" s="1">
        <v>29615</v>
      </c>
      <c r="AO9928">
        <v>459.5</v>
      </c>
    </row>
    <row r="9929" spans="4:41" x14ac:dyDescent="0.25">
      <c r="D9929" s="1">
        <v>30951</v>
      </c>
      <c r="E9929">
        <v>342.2</v>
      </c>
      <c r="G9929" s="1">
        <v>30923</v>
      </c>
      <c r="H9929">
        <v>7.6070000000000002</v>
      </c>
      <c r="M9929" s="1">
        <v>31009</v>
      </c>
      <c r="N9929">
        <v>270.25</v>
      </c>
      <c r="P9929" s="1">
        <v>30943</v>
      </c>
      <c r="Q9929">
        <v>29.24</v>
      </c>
      <c r="V9929" s="1">
        <v>31009</v>
      </c>
      <c r="W9929">
        <v>610.75</v>
      </c>
      <c r="AB9929" s="1">
        <v>30915</v>
      </c>
      <c r="AC9929">
        <v>2266</v>
      </c>
      <c r="AE9929" s="1">
        <v>30917</v>
      </c>
      <c r="AF9929">
        <v>148.81</v>
      </c>
      <c r="AH9929" s="1">
        <v>30971</v>
      </c>
      <c r="AI9929">
        <v>67.06</v>
      </c>
      <c r="AN9929" s="1">
        <v>29614</v>
      </c>
      <c r="AO9929">
        <v>458.5</v>
      </c>
    </row>
    <row r="9930" spans="4:41" x14ac:dyDescent="0.25">
      <c r="D9930" s="1">
        <v>30950</v>
      </c>
      <c r="E9930">
        <v>345.7</v>
      </c>
      <c r="G9930" s="1">
        <v>30922</v>
      </c>
      <c r="H9930">
        <v>7.6020000000000003</v>
      </c>
      <c r="M9930" s="1">
        <v>31007</v>
      </c>
      <c r="N9930">
        <v>273.5</v>
      </c>
      <c r="P9930" s="1">
        <v>30942</v>
      </c>
      <c r="Q9930">
        <v>29.2</v>
      </c>
      <c r="V9930" s="1">
        <v>31007</v>
      </c>
      <c r="W9930">
        <v>616.5</v>
      </c>
      <c r="AB9930" s="1">
        <v>30914</v>
      </c>
      <c r="AC9930">
        <v>2189</v>
      </c>
      <c r="AE9930" s="1">
        <v>30916</v>
      </c>
      <c r="AF9930">
        <v>147.72999999999999</v>
      </c>
      <c r="AH9930" s="1">
        <v>30970</v>
      </c>
      <c r="AI9930">
        <v>66.75</v>
      </c>
      <c r="AN9930" s="1">
        <v>29613</v>
      </c>
      <c r="AO9930">
        <v>469</v>
      </c>
    </row>
    <row r="9931" spans="4:41" x14ac:dyDescent="0.25">
      <c r="D9931" s="1">
        <v>30949</v>
      </c>
      <c r="E9931">
        <v>345.5</v>
      </c>
      <c r="G9931" s="1">
        <v>30921</v>
      </c>
      <c r="H9931">
        <v>7.6150000000000002</v>
      </c>
      <c r="M9931" s="1">
        <v>31006</v>
      </c>
      <c r="N9931">
        <v>274.75</v>
      </c>
      <c r="P9931" s="1">
        <v>30939</v>
      </c>
      <c r="Q9931">
        <v>29.28</v>
      </c>
      <c r="V9931" s="1">
        <v>31006</v>
      </c>
      <c r="W9931">
        <v>604</v>
      </c>
      <c r="AB9931" s="1">
        <v>30911</v>
      </c>
      <c r="AC9931">
        <v>2184</v>
      </c>
      <c r="AE9931" s="1">
        <v>30915</v>
      </c>
      <c r="AF9931">
        <v>146.97</v>
      </c>
      <c r="AH9931" s="1">
        <v>30967</v>
      </c>
      <c r="AI9931">
        <v>65.63</v>
      </c>
      <c r="AN9931" s="1">
        <v>29612</v>
      </c>
      <c r="AO9931">
        <v>472</v>
      </c>
    </row>
    <row r="9932" spans="4:41" x14ac:dyDescent="0.25">
      <c r="D9932" s="1">
        <v>30946</v>
      </c>
      <c r="E9932">
        <v>347.3</v>
      </c>
      <c r="G9932" s="1">
        <v>30918</v>
      </c>
      <c r="H9932">
        <v>7.7050000000000001</v>
      </c>
      <c r="M9932" s="1">
        <v>31005</v>
      </c>
      <c r="N9932">
        <v>276</v>
      </c>
      <c r="P9932" s="1">
        <v>30938</v>
      </c>
      <c r="Q9932">
        <v>29.35</v>
      </c>
      <c r="V9932" s="1">
        <v>31005</v>
      </c>
      <c r="W9932">
        <v>604.25</v>
      </c>
      <c r="AB9932" s="1">
        <v>30910</v>
      </c>
      <c r="AC9932">
        <v>2242</v>
      </c>
      <c r="AE9932" s="1">
        <v>30914</v>
      </c>
      <c r="AF9932">
        <v>145.6</v>
      </c>
      <c r="AH9932" s="1">
        <v>30966</v>
      </c>
      <c r="AI9932">
        <v>65.150000000000006</v>
      </c>
      <c r="AN9932" s="1">
        <v>29609</v>
      </c>
      <c r="AO9932">
        <v>500</v>
      </c>
    </row>
    <row r="9933" spans="4:41" x14ac:dyDescent="0.25">
      <c r="D9933" s="1">
        <v>30945</v>
      </c>
      <c r="E9933">
        <v>342.4</v>
      </c>
      <c r="G9933" s="1">
        <v>30917</v>
      </c>
      <c r="H9933">
        <v>7.6020000000000003</v>
      </c>
      <c r="M9933" s="1">
        <v>31002</v>
      </c>
      <c r="N9933">
        <v>276</v>
      </c>
      <c r="P9933" s="1">
        <v>30937</v>
      </c>
      <c r="Q9933">
        <v>29.33</v>
      </c>
      <c r="V9933" s="1">
        <v>31002</v>
      </c>
      <c r="W9933">
        <v>613.75</v>
      </c>
      <c r="AB9933" s="1">
        <v>30909</v>
      </c>
      <c r="AC9933">
        <v>2243</v>
      </c>
      <c r="AE9933" s="1">
        <v>30911</v>
      </c>
      <c r="AF9933">
        <v>146.52000000000001</v>
      </c>
      <c r="AH9933" s="1">
        <v>30965</v>
      </c>
      <c r="AI9933">
        <v>64.97</v>
      </c>
      <c r="AN9933" s="1">
        <v>29608</v>
      </c>
      <c r="AO9933">
        <v>515</v>
      </c>
    </row>
    <row r="9934" spans="4:41" x14ac:dyDescent="0.25">
      <c r="D9934" s="1">
        <v>30944</v>
      </c>
      <c r="E9934">
        <v>340.9</v>
      </c>
      <c r="G9934" s="1">
        <v>30916</v>
      </c>
      <c r="H9934">
        <v>7.69</v>
      </c>
      <c r="M9934" s="1">
        <v>31001</v>
      </c>
      <c r="N9934">
        <v>275.5</v>
      </c>
      <c r="P9934" s="1">
        <v>30936</v>
      </c>
      <c r="Q9934">
        <v>29.53</v>
      </c>
      <c r="V9934" s="1">
        <v>31001</v>
      </c>
      <c r="W9934">
        <v>612.5</v>
      </c>
      <c r="AB9934" s="1">
        <v>30908</v>
      </c>
      <c r="AC9934">
        <v>2275</v>
      </c>
      <c r="AE9934" s="1">
        <v>30910</v>
      </c>
      <c r="AF9934">
        <v>144.86000000000001</v>
      </c>
      <c r="AH9934" s="1">
        <v>30964</v>
      </c>
      <c r="AI9934">
        <v>64.709999999999994</v>
      </c>
      <c r="AN9934" s="1">
        <v>29607</v>
      </c>
      <c r="AO9934">
        <v>532</v>
      </c>
    </row>
    <row r="9935" spans="4:41" x14ac:dyDescent="0.25">
      <c r="D9935" s="1">
        <v>30943</v>
      </c>
      <c r="E9935">
        <v>340.9</v>
      </c>
      <c r="G9935" s="1">
        <v>30915</v>
      </c>
      <c r="H9935">
        <v>7.4349999999999996</v>
      </c>
      <c r="M9935" s="1">
        <v>31000</v>
      </c>
      <c r="N9935">
        <v>275.25</v>
      </c>
      <c r="P9935" s="1">
        <v>30935</v>
      </c>
      <c r="Q9935">
        <v>29.36</v>
      </c>
      <c r="V9935" s="1">
        <v>31000</v>
      </c>
      <c r="W9935">
        <v>616.25</v>
      </c>
      <c r="AB9935" s="1">
        <v>30907</v>
      </c>
      <c r="AC9935">
        <v>2253</v>
      </c>
      <c r="AE9935" s="1">
        <v>30909</v>
      </c>
      <c r="AF9935">
        <v>145.31</v>
      </c>
      <c r="AH9935" s="1">
        <v>30963</v>
      </c>
      <c r="AI9935">
        <v>64.8</v>
      </c>
      <c r="AN9935" s="1">
        <v>29606</v>
      </c>
      <c r="AO9935">
        <v>539</v>
      </c>
    </row>
    <row r="9936" spans="4:41" x14ac:dyDescent="0.25">
      <c r="D9936" s="1">
        <v>30942</v>
      </c>
      <c r="E9936">
        <v>335.9</v>
      </c>
      <c r="G9936" s="1">
        <v>30914</v>
      </c>
      <c r="H9936">
        <v>7.4649999999999999</v>
      </c>
      <c r="M9936" s="1">
        <v>30999</v>
      </c>
      <c r="N9936">
        <v>276.5</v>
      </c>
      <c r="P9936" s="1">
        <v>30932</v>
      </c>
      <c r="Q9936">
        <v>29.22</v>
      </c>
      <c r="V9936" s="1">
        <v>30999</v>
      </c>
      <c r="W9936">
        <v>621.25</v>
      </c>
      <c r="AB9936" s="1">
        <v>30904</v>
      </c>
      <c r="AC9936">
        <v>2178</v>
      </c>
      <c r="AE9936" s="1">
        <v>30908</v>
      </c>
      <c r="AF9936">
        <v>147</v>
      </c>
      <c r="AH9936" s="1">
        <v>30960</v>
      </c>
      <c r="AI9936">
        <v>63.35</v>
      </c>
      <c r="AN9936" s="1">
        <v>29605</v>
      </c>
      <c r="AO9936">
        <v>532</v>
      </c>
    </row>
    <row r="9937" spans="4:41" x14ac:dyDescent="0.25">
      <c r="D9937" s="1">
        <v>30939</v>
      </c>
      <c r="E9937">
        <v>340.2</v>
      </c>
      <c r="G9937" s="1">
        <v>30911</v>
      </c>
      <c r="H9937">
        <v>7.8250000000000002</v>
      </c>
      <c r="M9937" s="1">
        <v>30998</v>
      </c>
      <c r="N9937">
        <v>278.25</v>
      </c>
      <c r="P9937" s="1">
        <v>30931</v>
      </c>
      <c r="Q9937">
        <v>29.28</v>
      </c>
      <c r="V9937" s="1">
        <v>30998</v>
      </c>
      <c r="W9937">
        <v>625.25</v>
      </c>
      <c r="AB9937" s="1">
        <v>30903</v>
      </c>
      <c r="AC9937">
        <v>2186</v>
      </c>
      <c r="AE9937" s="1">
        <v>30907</v>
      </c>
      <c r="AF9937">
        <v>145.32</v>
      </c>
      <c r="AH9937" s="1">
        <v>30959</v>
      </c>
      <c r="AI9937">
        <v>63.9</v>
      </c>
      <c r="AN9937" s="1">
        <v>29602</v>
      </c>
      <c r="AO9937">
        <v>539.5</v>
      </c>
    </row>
    <row r="9938" spans="4:41" x14ac:dyDescent="0.25">
      <c r="D9938" s="1">
        <v>30938</v>
      </c>
      <c r="E9938">
        <v>338.1</v>
      </c>
      <c r="G9938" s="1">
        <v>30910</v>
      </c>
      <c r="H9938">
        <v>7.8650000000000002</v>
      </c>
      <c r="M9938" s="1">
        <v>30995</v>
      </c>
      <c r="N9938">
        <v>276.75</v>
      </c>
      <c r="P9938" s="1">
        <v>30930</v>
      </c>
      <c r="Q9938">
        <v>28.88</v>
      </c>
      <c r="V9938" s="1">
        <v>30995</v>
      </c>
      <c r="W9938">
        <v>620.25</v>
      </c>
      <c r="AB9938" s="1">
        <v>30902</v>
      </c>
      <c r="AC9938">
        <v>2221</v>
      </c>
      <c r="AE9938" s="1">
        <v>30904</v>
      </c>
      <c r="AF9938">
        <v>145.21</v>
      </c>
      <c r="AH9938" s="1">
        <v>30958</v>
      </c>
      <c r="AI9938">
        <v>64.58</v>
      </c>
      <c r="AN9938" s="1">
        <v>29601</v>
      </c>
      <c r="AO9938">
        <v>536</v>
      </c>
    </row>
    <row r="9939" spans="4:41" x14ac:dyDescent="0.25">
      <c r="D9939" s="1">
        <v>30937</v>
      </c>
      <c r="E9939">
        <v>338.7</v>
      </c>
      <c r="G9939" s="1">
        <v>30909</v>
      </c>
      <c r="H9939">
        <v>7.99</v>
      </c>
      <c r="M9939" s="1">
        <v>30994</v>
      </c>
      <c r="N9939">
        <v>275.75</v>
      </c>
      <c r="P9939" s="1">
        <v>30929</v>
      </c>
      <c r="Q9939">
        <v>29.04</v>
      </c>
      <c r="V9939" s="1">
        <v>30994</v>
      </c>
      <c r="W9939">
        <v>620.25</v>
      </c>
      <c r="AB9939" s="1">
        <v>30901</v>
      </c>
      <c r="AC9939">
        <v>2178</v>
      </c>
      <c r="AE9939" s="1">
        <v>30903</v>
      </c>
      <c r="AF9939">
        <v>144.34</v>
      </c>
      <c r="AH9939" s="1">
        <v>30957</v>
      </c>
      <c r="AI9939">
        <v>64.61</v>
      </c>
      <c r="AN9939" s="1">
        <v>29600</v>
      </c>
      <c r="AO9939">
        <v>554.70000000000005</v>
      </c>
    </row>
    <row r="9940" spans="4:41" x14ac:dyDescent="0.25">
      <c r="D9940" s="1">
        <v>30936</v>
      </c>
      <c r="E9940">
        <v>339.3</v>
      </c>
      <c r="G9940" s="1">
        <v>30908</v>
      </c>
      <c r="H9940">
        <v>8.0150000000000006</v>
      </c>
      <c r="M9940" s="1">
        <v>30993</v>
      </c>
      <c r="N9940">
        <v>276</v>
      </c>
      <c r="P9940" s="1">
        <v>30925</v>
      </c>
      <c r="Q9940">
        <v>29.23</v>
      </c>
      <c r="V9940" s="1">
        <v>30993</v>
      </c>
      <c r="W9940">
        <v>624.75</v>
      </c>
      <c r="AB9940" s="1">
        <v>30900</v>
      </c>
      <c r="AC9940">
        <v>2108</v>
      </c>
      <c r="AE9940" s="1">
        <v>30902</v>
      </c>
      <c r="AF9940">
        <v>141.71</v>
      </c>
      <c r="AH9940" s="1">
        <v>30956</v>
      </c>
      <c r="AI9940">
        <v>64.349999999999994</v>
      </c>
      <c r="AN9940" s="1">
        <v>29599</v>
      </c>
      <c r="AO9940">
        <v>546</v>
      </c>
    </row>
    <row r="9941" spans="4:41" x14ac:dyDescent="0.25">
      <c r="D9941" s="1">
        <v>30935</v>
      </c>
      <c r="E9941">
        <v>338.4</v>
      </c>
      <c r="G9941" s="1">
        <v>30907</v>
      </c>
      <c r="H9941">
        <v>7.8629999999999995</v>
      </c>
      <c r="M9941" s="1">
        <v>30992</v>
      </c>
      <c r="N9941">
        <v>274</v>
      </c>
      <c r="P9941" s="1">
        <v>30924</v>
      </c>
      <c r="Q9941">
        <v>29.28</v>
      </c>
      <c r="V9941" s="1">
        <v>30992</v>
      </c>
      <c r="W9941">
        <v>622.5</v>
      </c>
      <c r="AB9941" s="1">
        <v>30897</v>
      </c>
      <c r="AC9941">
        <v>2058</v>
      </c>
      <c r="AE9941" s="1">
        <v>30901</v>
      </c>
      <c r="AF9941">
        <v>140.49</v>
      </c>
      <c r="AH9941" s="1">
        <v>30953</v>
      </c>
      <c r="AI9941">
        <v>64.5</v>
      </c>
      <c r="AN9941" s="1">
        <v>29598</v>
      </c>
      <c r="AO9941">
        <v>544.5</v>
      </c>
    </row>
    <row r="9942" spans="4:41" x14ac:dyDescent="0.25">
      <c r="D9942" s="1">
        <v>30932</v>
      </c>
      <c r="E9942">
        <v>335.5</v>
      </c>
      <c r="G9942" s="1">
        <v>30904</v>
      </c>
      <c r="H9942">
        <v>7.6329999999999991</v>
      </c>
      <c r="M9942" s="1">
        <v>30991</v>
      </c>
      <c r="N9942">
        <v>273.25</v>
      </c>
      <c r="P9942" s="1">
        <v>30923</v>
      </c>
      <c r="Q9942">
        <v>29.75</v>
      </c>
      <c r="V9942" s="1">
        <v>30991</v>
      </c>
      <c r="W9942">
        <v>616.5</v>
      </c>
      <c r="AB9942" s="1">
        <v>30896</v>
      </c>
      <c r="AC9942">
        <v>1990</v>
      </c>
      <c r="AE9942" s="1">
        <v>30900</v>
      </c>
      <c r="AF9942">
        <v>139.78</v>
      </c>
      <c r="AH9942" s="1">
        <v>30952</v>
      </c>
      <c r="AI9942">
        <v>64.849999999999994</v>
      </c>
      <c r="AN9942" s="1">
        <v>29595</v>
      </c>
      <c r="AO9942">
        <v>556</v>
      </c>
    </row>
    <row r="9943" spans="4:41" x14ac:dyDescent="0.25">
      <c r="D9943" s="1">
        <v>30931</v>
      </c>
      <c r="E9943">
        <v>343.7</v>
      </c>
      <c r="G9943" s="1">
        <v>30903</v>
      </c>
      <c r="H9943">
        <v>7.843</v>
      </c>
      <c r="M9943" s="1">
        <v>30988</v>
      </c>
      <c r="N9943">
        <v>275.5</v>
      </c>
      <c r="P9943" s="1">
        <v>30922</v>
      </c>
      <c r="Q9943">
        <v>29.87</v>
      </c>
      <c r="V9943" s="1">
        <v>30988</v>
      </c>
      <c r="W9943">
        <v>622.5</v>
      </c>
      <c r="AB9943" s="1">
        <v>30895</v>
      </c>
      <c r="AC9943">
        <v>1963</v>
      </c>
      <c r="AE9943" s="1">
        <v>30897</v>
      </c>
      <c r="AF9943">
        <v>140.72999999999999</v>
      </c>
      <c r="AH9943" s="1">
        <v>30951</v>
      </c>
      <c r="AI9943">
        <v>65.2</v>
      </c>
      <c r="AN9943" s="1">
        <v>29594</v>
      </c>
      <c r="AO9943">
        <v>552</v>
      </c>
    </row>
    <row r="9944" spans="4:41" x14ac:dyDescent="0.25">
      <c r="D9944" s="1">
        <v>30930</v>
      </c>
      <c r="E9944">
        <v>339.7</v>
      </c>
      <c r="G9944" s="1">
        <v>30902</v>
      </c>
      <c r="H9944">
        <v>7.5229999999999997</v>
      </c>
      <c r="M9944" s="1">
        <v>30987</v>
      </c>
      <c r="N9944">
        <v>278.25</v>
      </c>
      <c r="P9944" s="1">
        <v>30921</v>
      </c>
      <c r="Q9944">
        <v>29.86</v>
      </c>
      <c r="V9944" s="1">
        <v>30987</v>
      </c>
      <c r="W9944">
        <v>632</v>
      </c>
      <c r="AB9944" s="1">
        <v>30894</v>
      </c>
      <c r="AC9944">
        <v>1981</v>
      </c>
      <c r="AE9944" s="1">
        <v>30896</v>
      </c>
      <c r="AF9944">
        <v>140.12</v>
      </c>
      <c r="AH9944" s="1">
        <v>30950</v>
      </c>
      <c r="AI9944">
        <v>64.22</v>
      </c>
      <c r="AN9944" s="1">
        <v>29593</v>
      </c>
      <c r="AO9944">
        <v>560.5</v>
      </c>
    </row>
    <row r="9945" spans="4:41" x14ac:dyDescent="0.25">
      <c r="D9945" s="1">
        <v>30929</v>
      </c>
      <c r="E9945">
        <v>338.2</v>
      </c>
      <c r="G9945" s="1">
        <v>30901</v>
      </c>
      <c r="H9945">
        <v>7.5</v>
      </c>
      <c r="M9945" s="1">
        <v>30986</v>
      </c>
      <c r="N9945">
        <v>274.5</v>
      </c>
      <c r="P9945" s="1">
        <v>30918</v>
      </c>
      <c r="Q9945">
        <v>29.91</v>
      </c>
      <c r="V9945" s="1">
        <v>30986</v>
      </c>
      <c r="W9945">
        <v>619</v>
      </c>
      <c r="AB9945" s="1">
        <v>30893</v>
      </c>
      <c r="AC9945">
        <v>2036</v>
      </c>
      <c r="AE9945" s="1">
        <v>30895</v>
      </c>
      <c r="AF9945">
        <v>140.31</v>
      </c>
      <c r="AH9945" s="1">
        <v>30949</v>
      </c>
      <c r="AI9945">
        <v>63.7</v>
      </c>
      <c r="AN9945" s="1">
        <v>29592</v>
      </c>
      <c r="AO9945">
        <v>593.5</v>
      </c>
    </row>
    <row r="9946" spans="4:41" x14ac:dyDescent="0.25">
      <c r="D9946" s="1">
        <v>30928</v>
      </c>
      <c r="E9946">
        <v>348.4</v>
      </c>
      <c r="G9946" s="1">
        <v>30900</v>
      </c>
      <c r="H9946">
        <v>7.5750000000000002</v>
      </c>
      <c r="M9946" s="1">
        <v>30985</v>
      </c>
      <c r="N9946">
        <v>273.5</v>
      </c>
      <c r="P9946" s="1">
        <v>30917</v>
      </c>
      <c r="Q9946">
        <v>29.77</v>
      </c>
      <c r="V9946" s="1">
        <v>30985</v>
      </c>
      <c r="W9946">
        <v>613.75</v>
      </c>
      <c r="AB9946" s="1">
        <v>30890</v>
      </c>
      <c r="AC9946">
        <v>2077</v>
      </c>
      <c r="AE9946" s="1">
        <v>30894</v>
      </c>
      <c r="AF9946">
        <v>139.01</v>
      </c>
      <c r="AH9946" s="1">
        <v>30946</v>
      </c>
      <c r="AI9946">
        <v>64</v>
      </c>
      <c r="AN9946" s="1">
        <v>29591</v>
      </c>
      <c r="AO9946">
        <v>585.5</v>
      </c>
    </row>
    <row r="9947" spans="4:41" x14ac:dyDescent="0.25">
      <c r="D9947" s="1">
        <v>30925</v>
      </c>
      <c r="E9947">
        <v>348.4</v>
      </c>
      <c r="G9947" s="1">
        <v>30897</v>
      </c>
      <c r="H9947">
        <v>7.7</v>
      </c>
      <c r="M9947" s="1">
        <v>30984</v>
      </c>
      <c r="N9947">
        <v>274</v>
      </c>
      <c r="P9947" s="1">
        <v>30916</v>
      </c>
      <c r="Q9947">
        <v>29.88</v>
      </c>
      <c r="V9947" s="1">
        <v>30984</v>
      </c>
      <c r="W9947">
        <v>613.25</v>
      </c>
      <c r="AB9947" s="1">
        <v>30889</v>
      </c>
      <c r="AC9947">
        <v>2105</v>
      </c>
      <c r="AE9947" s="1">
        <v>30893</v>
      </c>
      <c r="AF9947">
        <v>138.94999999999999</v>
      </c>
      <c r="AH9947" s="1">
        <v>30945</v>
      </c>
      <c r="AI9947">
        <v>63.45</v>
      </c>
      <c r="AN9947" s="1">
        <v>29586</v>
      </c>
      <c r="AO9947">
        <v>578</v>
      </c>
    </row>
    <row r="9948" spans="4:41" x14ac:dyDescent="0.25">
      <c r="D9948" s="1">
        <v>30924</v>
      </c>
      <c r="E9948">
        <v>348.5</v>
      </c>
      <c r="G9948" s="1">
        <v>30896</v>
      </c>
      <c r="H9948">
        <v>7.46</v>
      </c>
      <c r="M9948" s="1">
        <v>30981</v>
      </c>
      <c r="N9948">
        <v>277.25</v>
      </c>
      <c r="P9948" s="1">
        <v>30915</v>
      </c>
      <c r="Q9948">
        <v>29.68</v>
      </c>
      <c r="V9948" s="1">
        <v>30981</v>
      </c>
      <c r="W9948">
        <v>627</v>
      </c>
      <c r="AB9948" s="1">
        <v>30888</v>
      </c>
      <c r="AC9948">
        <v>2176</v>
      </c>
      <c r="AE9948" s="1">
        <v>30890</v>
      </c>
      <c r="AF9948">
        <v>139.4</v>
      </c>
      <c r="AH9948" s="1">
        <v>30944</v>
      </c>
      <c r="AI9948">
        <v>63.6</v>
      </c>
      <c r="AN9948" s="1">
        <v>29585</v>
      </c>
      <c r="AO9948">
        <v>569</v>
      </c>
    </row>
    <row r="9949" spans="4:41" x14ac:dyDescent="0.25">
      <c r="D9949" s="1">
        <v>30923</v>
      </c>
      <c r="E9949">
        <v>350.3</v>
      </c>
      <c r="G9949" s="1">
        <v>30895</v>
      </c>
      <c r="H9949">
        <v>7.4349999999999996</v>
      </c>
      <c r="M9949" s="1">
        <v>30980</v>
      </c>
      <c r="N9949">
        <v>278.25</v>
      </c>
      <c r="P9949" s="1">
        <v>30914</v>
      </c>
      <c r="Q9949">
        <v>29.44</v>
      </c>
      <c r="V9949" s="1">
        <v>30980</v>
      </c>
      <c r="W9949">
        <v>630</v>
      </c>
      <c r="AB9949" s="1">
        <v>30887</v>
      </c>
      <c r="AC9949">
        <v>2199</v>
      </c>
      <c r="AE9949" s="1">
        <v>30889</v>
      </c>
      <c r="AF9949">
        <v>138.46</v>
      </c>
      <c r="AH9949" s="1">
        <v>30943</v>
      </c>
      <c r="AI9949">
        <v>63.57</v>
      </c>
      <c r="AN9949" s="1">
        <v>29584</v>
      </c>
      <c r="AO9949">
        <v>572.5</v>
      </c>
    </row>
    <row r="9950" spans="4:41" x14ac:dyDescent="0.25">
      <c r="D9950" s="1">
        <v>30922</v>
      </c>
      <c r="E9950">
        <v>348.7</v>
      </c>
      <c r="G9950" s="1">
        <v>30894</v>
      </c>
      <c r="H9950">
        <v>7.0179999999999998</v>
      </c>
      <c r="M9950" s="1">
        <v>30979</v>
      </c>
      <c r="N9950">
        <v>277.25</v>
      </c>
      <c r="P9950" s="1">
        <v>30911</v>
      </c>
      <c r="Q9950">
        <v>29.03</v>
      </c>
      <c r="V9950" s="1">
        <v>30979</v>
      </c>
      <c r="W9950">
        <v>619.75</v>
      </c>
      <c r="AB9950" s="1">
        <v>30886</v>
      </c>
      <c r="AC9950">
        <v>2235</v>
      </c>
      <c r="AE9950" s="1">
        <v>30888</v>
      </c>
      <c r="AF9950">
        <v>141.26</v>
      </c>
      <c r="AH9950" s="1">
        <v>30942</v>
      </c>
      <c r="AI9950">
        <v>63.5</v>
      </c>
      <c r="AN9950" s="1">
        <v>29579</v>
      </c>
      <c r="AO9950">
        <v>586</v>
      </c>
    </row>
    <row r="9951" spans="4:41" x14ac:dyDescent="0.25">
      <c r="D9951" s="1">
        <v>30921</v>
      </c>
      <c r="E9951">
        <v>348.6</v>
      </c>
      <c r="G9951" s="1">
        <v>30893</v>
      </c>
      <c r="H9951">
        <v>7.1</v>
      </c>
      <c r="M9951" s="1">
        <v>30978</v>
      </c>
      <c r="N9951">
        <v>276.25</v>
      </c>
      <c r="P9951" s="1">
        <v>30910</v>
      </c>
      <c r="Q9951">
        <v>28.99</v>
      </c>
      <c r="V9951" s="1">
        <v>30978</v>
      </c>
      <c r="W9951">
        <v>631.25</v>
      </c>
      <c r="AB9951" s="1">
        <v>30883</v>
      </c>
      <c r="AC9951">
        <v>2183</v>
      </c>
      <c r="AE9951" s="1">
        <v>30887</v>
      </c>
      <c r="AF9951">
        <v>140.47999999999999</v>
      </c>
      <c r="AH9951" s="1">
        <v>30939</v>
      </c>
      <c r="AI9951">
        <v>63.97</v>
      </c>
      <c r="AN9951" s="1">
        <v>29578</v>
      </c>
      <c r="AO9951">
        <v>590</v>
      </c>
    </row>
    <row r="9952" spans="4:41" x14ac:dyDescent="0.25">
      <c r="D9952" s="1">
        <v>30918</v>
      </c>
      <c r="E9952">
        <v>351.9</v>
      </c>
      <c r="G9952" s="1">
        <v>30890</v>
      </c>
      <c r="H9952">
        <v>7.06</v>
      </c>
      <c r="M9952" s="1">
        <v>30977</v>
      </c>
      <c r="N9952">
        <v>276.25</v>
      </c>
      <c r="P9952" s="1">
        <v>30909</v>
      </c>
      <c r="Q9952">
        <v>29.19</v>
      </c>
      <c r="V9952" s="1">
        <v>30977</v>
      </c>
      <c r="W9952">
        <v>624.25</v>
      </c>
      <c r="AB9952" s="1">
        <v>30882</v>
      </c>
      <c r="AC9952">
        <v>2148</v>
      </c>
      <c r="AE9952" s="1">
        <v>30886</v>
      </c>
      <c r="AF9952">
        <v>143.68</v>
      </c>
      <c r="AH9952" s="1">
        <v>30938</v>
      </c>
      <c r="AI9952">
        <v>63.65</v>
      </c>
      <c r="AN9952" s="1">
        <v>29577</v>
      </c>
      <c r="AO9952">
        <v>577</v>
      </c>
    </row>
    <row r="9953" spans="4:41" x14ac:dyDescent="0.25">
      <c r="D9953" s="1">
        <v>30917</v>
      </c>
      <c r="E9953">
        <v>349.8</v>
      </c>
      <c r="G9953" s="1">
        <v>30889</v>
      </c>
      <c r="H9953">
        <v>6.9370000000000003</v>
      </c>
      <c r="M9953" s="1">
        <v>30974</v>
      </c>
      <c r="N9953">
        <v>278.75</v>
      </c>
      <c r="P9953" s="1">
        <v>30908</v>
      </c>
      <c r="Q9953">
        <v>29.25</v>
      </c>
      <c r="V9953" s="1">
        <v>30974</v>
      </c>
      <c r="W9953">
        <v>631.75</v>
      </c>
      <c r="AB9953" s="1">
        <v>30881</v>
      </c>
      <c r="AC9953">
        <v>2142</v>
      </c>
      <c r="AE9953" s="1">
        <v>30883</v>
      </c>
      <c r="AF9953">
        <v>144.22999999999999</v>
      </c>
      <c r="AH9953" s="1">
        <v>30937</v>
      </c>
      <c r="AI9953">
        <v>64.22</v>
      </c>
      <c r="AN9953" s="1">
        <v>29574</v>
      </c>
      <c r="AO9953">
        <v>584.29999999999995</v>
      </c>
    </row>
    <row r="9954" spans="4:41" x14ac:dyDescent="0.25">
      <c r="D9954" s="1">
        <v>30916</v>
      </c>
      <c r="E9954">
        <v>354.3</v>
      </c>
      <c r="G9954" s="1">
        <v>30888</v>
      </c>
      <c r="H9954">
        <v>7.24</v>
      </c>
      <c r="M9954" s="1">
        <v>30973</v>
      </c>
      <c r="N9954">
        <v>278.25</v>
      </c>
      <c r="P9954" s="1">
        <v>30907</v>
      </c>
      <c r="Q9954">
        <v>29.15</v>
      </c>
      <c r="V9954" s="1">
        <v>30973</v>
      </c>
      <c r="W9954">
        <v>622.5</v>
      </c>
      <c r="AB9954" s="1">
        <v>30880</v>
      </c>
      <c r="AC9954">
        <v>2130</v>
      </c>
      <c r="AE9954" s="1">
        <v>30882</v>
      </c>
      <c r="AF9954">
        <v>144.5</v>
      </c>
      <c r="AH9954" s="1">
        <v>30936</v>
      </c>
      <c r="AI9954">
        <v>65.22</v>
      </c>
      <c r="AN9954" s="1">
        <v>29573</v>
      </c>
      <c r="AO9954">
        <v>563.79999999999995</v>
      </c>
    </row>
    <row r="9955" spans="4:41" x14ac:dyDescent="0.25">
      <c r="D9955" s="1">
        <v>30915</v>
      </c>
      <c r="E9955">
        <v>346.3</v>
      </c>
      <c r="G9955" s="1">
        <v>30887</v>
      </c>
      <c r="H9955">
        <v>7.125</v>
      </c>
      <c r="M9955" s="1">
        <v>30972</v>
      </c>
      <c r="N9955">
        <v>278.75</v>
      </c>
      <c r="P9955" s="1">
        <v>30904</v>
      </c>
      <c r="Q9955">
        <v>29.08</v>
      </c>
      <c r="V9955" s="1">
        <v>30972</v>
      </c>
      <c r="W9955">
        <v>628.5</v>
      </c>
      <c r="AB9955" s="1">
        <v>30879</v>
      </c>
      <c r="AC9955">
        <v>2100</v>
      </c>
      <c r="AE9955" s="1">
        <v>30881</v>
      </c>
      <c r="AF9955">
        <v>145.38</v>
      </c>
      <c r="AH9955" s="1">
        <v>30935</v>
      </c>
      <c r="AI9955">
        <v>65.069999999999993</v>
      </c>
      <c r="AN9955" s="1">
        <v>29572</v>
      </c>
      <c r="AO9955">
        <v>563</v>
      </c>
    </row>
    <row r="9956" spans="4:41" x14ac:dyDescent="0.25">
      <c r="D9956" s="1">
        <v>30914</v>
      </c>
      <c r="E9956">
        <v>344</v>
      </c>
      <c r="G9956" s="1">
        <v>30886</v>
      </c>
      <c r="H9956">
        <v>7.16</v>
      </c>
      <c r="M9956" s="1">
        <v>30971</v>
      </c>
      <c r="N9956">
        <v>282</v>
      </c>
      <c r="P9956" s="1">
        <v>30903</v>
      </c>
      <c r="Q9956">
        <v>29.35</v>
      </c>
      <c r="V9956" s="1">
        <v>30971</v>
      </c>
      <c r="W9956">
        <v>633.75</v>
      </c>
      <c r="AB9956" s="1">
        <v>30876</v>
      </c>
      <c r="AC9956">
        <v>2118</v>
      </c>
      <c r="AE9956" s="1">
        <v>30880</v>
      </c>
      <c r="AF9956">
        <v>150</v>
      </c>
      <c r="AH9956" s="1">
        <v>30932</v>
      </c>
      <c r="AI9956">
        <v>64.89</v>
      </c>
      <c r="AN9956" s="1">
        <v>29571</v>
      </c>
      <c r="AO9956">
        <v>550</v>
      </c>
    </row>
    <row r="9957" spans="4:41" x14ac:dyDescent="0.25">
      <c r="D9957" s="1">
        <v>30911</v>
      </c>
      <c r="E9957">
        <v>351.1</v>
      </c>
      <c r="G9957" s="1">
        <v>30883</v>
      </c>
      <c r="H9957">
        <v>7.3229999999999995</v>
      </c>
      <c r="M9957" s="1">
        <v>30970</v>
      </c>
      <c r="N9957">
        <v>281</v>
      </c>
      <c r="P9957" s="1">
        <v>30902</v>
      </c>
      <c r="Q9957">
        <v>29.38</v>
      </c>
      <c r="V9957" s="1">
        <v>30970</v>
      </c>
      <c r="W9957">
        <v>632.75</v>
      </c>
      <c r="AB9957" s="1">
        <v>30875</v>
      </c>
      <c r="AC9957">
        <v>2165</v>
      </c>
      <c r="AE9957" s="1">
        <v>30879</v>
      </c>
      <c r="AF9957">
        <v>148.33000000000001</v>
      </c>
      <c r="AH9957" s="1">
        <v>30931</v>
      </c>
      <c r="AI9957">
        <v>64.87</v>
      </c>
      <c r="AN9957" s="1">
        <v>29570</v>
      </c>
      <c r="AO9957">
        <v>562</v>
      </c>
    </row>
    <row r="9958" spans="4:41" x14ac:dyDescent="0.25">
      <c r="D9958" s="1">
        <v>30910</v>
      </c>
      <c r="E9958">
        <v>350.9</v>
      </c>
      <c r="G9958" s="1">
        <v>30882</v>
      </c>
      <c r="H9958">
        <v>7.4470000000000001</v>
      </c>
      <c r="M9958" s="1">
        <v>30967</v>
      </c>
      <c r="N9958">
        <v>283</v>
      </c>
      <c r="P9958" s="1">
        <v>30901</v>
      </c>
      <c r="Q9958">
        <v>29.31</v>
      </c>
      <c r="V9958" s="1">
        <v>30967</v>
      </c>
      <c r="W9958">
        <v>625</v>
      </c>
      <c r="AB9958" s="1">
        <v>30874</v>
      </c>
      <c r="AC9958">
        <v>2138</v>
      </c>
      <c r="AE9958" s="1">
        <v>30876</v>
      </c>
      <c r="AF9958">
        <v>147.54</v>
      </c>
      <c r="AH9958" s="1">
        <v>30930</v>
      </c>
      <c r="AI9958">
        <v>64.55</v>
      </c>
      <c r="AN9958" s="1">
        <v>29567</v>
      </c>
      <c r="AO9958">
        <v>553</v>
      </c>
    </row>
    <row r="9959" spans="4:41" x14ac:dyDescent="0.25">
      <c r="D9959" s="1">
        <v>30909</v>
      </c>
      <c r="E9959">
        <v>354.3</v>
      </c>
      <c r="G9959" s="1">
        <v>30881</v>
      </c>
      <c r="H9959">
        <v>7.5949999999999998</v>
      </c>
      <c r="M9959" s="1">
        <v>30966</v>
      </c>
      <c r="N9959">
        <v>278.5</v>
      </c>
      <c r="P9959" s="1">
        <v>30900</v>
      </c>
      <c r="Q9959">
        <v>29.12</v>
      </c>
      <c r="V9959" s="1">
        <v>30966</v>
      </c>
      <c r="W9959">
        <v>613</v>
      </c>
      <c r="AB9959" s="1">
        <v>30873</v>
      </c>
      <c r="AC9959">
        <v>2165</v>
      </c>
      <c r="AE9959" s="1">
        <v>30875</v>
      </c>
      <c r="AF9959">
        <v>147.41</v>
      </c>
      <c r="AH9959" s="1">
        <v>30929</v>
      </c>
      <c r="AI9959">
        <v>64.02</v>
      </c>
      <c r="AN9959" s="1">
        <v>29566</v>
      </c>
      <c r="AO9959">
        <v>525</v>
      </c>
    </row>
    <row r="9960" spans="4:41" x14ac:dyDescent="0.25">
      <c r="D9960" s="1">
        <v>30908</v>
      </c>
      <c r="E9960">
        <v>355</v>
      </c>
      <c r="G9960" s="1">
        <v>30880</v>
      </c>
      <c r="H9960">
        <v>7.3829999999999991</v>
      </c>
      <c r="M9960" s="1">
        <v>30965</v>
      </c>
      <c r="N9960">
        <v>280</v>
      </c>
      <c r="P9960" s="1">
        <v>30897</v>
      </c>
      <c r="Q9960">
        <v>28.78</v>
      </c>
      <c r="V9960" s="1">
        <v>30965</v>
      </c>
      <c r="W9960">
        <v>608.25</v>
      </c>
      <c r="AB9960" s="1">
        <v>30872</v>
      </c>
      <c r="AC9960">
        <v>2135</v>
      </c>
      <c r="AE9960" s="1">
        <v>30874</v>
      </c>
      <c r="AF9960">
        <v>147.49</v>
      </c>
      <c r="AH9960" s="1">
        <v>30925</v>
      </c>
      <c r="AI9960">
        <v>64.7</v>
      </c>
      <c r="AN9960" s="1">
        <v>29565</v>
      </c>
      <c r="AO9960">
        <v>547</v>
      </c>
    </row>
    <row r="9961" spans="4:41" x14ac:dyDescent="0.25">
      <c r="D9961" s="1">
        <v>30907</v>
      </c>
      <c r="E9961">
        <v>350.8</v>
      </c>
      <c r="G9961" s="1">
        <v>30879</v>
      </c>
      <c r="H9961">
        <v>7.4879999999999995</v>
      </c>
      <c r="M9961" s="1">
        <v>30964</v>
      </c>
      <c r="N9961">
        <v>278.5</v>
      </c>
      <c r="P9961" s="1">
        <v>30896</v>
      </c>
      <c r="Q9961">
        <v>29.07</v>
      </c>
      <c r="V9961" s="1">
        <v>30964</v>
      </c>
      <c r="W9961">
        <v>600.5</v>
      </c>
      <c r="AB9961" s="1">
        <v>30869</v>
      </c>
      <c r="AC9961">
        <v>2143</v>
      </c>
      <c r="AE9961" s="1">
        <v>30873</v>
      </c>
      <c r="AF9961">
        <v>149.13</v>
      </c>
      <c r="AH9961" s="1">
        <v>30924</v>
      </c>
      <c r="AI9961">
        <v>64.849999999999994</v>
      </c>
      <c r="AN9961" s="1">
        <v>29564</v>
      </c>
      <c r="AO9961">
        <v>596</v>
      </c>
    </row>
    <row r="9962" spans="4:41" x14ac:dyDescent="0.25">
      <c r="D9962" s="1">
        <v>30904</v>
      </c>
      <c r="E9962">
        <v>342.8</v>
      </c>
      <c r="G9962" s="1">
        <v>30876</v>
      </c>
      <c r="H9962">
        <v>7.4470000000000001</v>
      </c>
      <c r="M9962" s="1">
        <v>30963</v>
      </c>
      <c r="N9962">
        <v>278.75</v>
      </c>
      <c r="P9962" s="1">
        <v>30895</v>
      </c>
      <c r="Q9962">
        <v>28.13</v>
      </c>
      <c r="V9962" s="1">
        <v>30963</v>
      </c>
      <c r="W9962">
        <v>596.25</v>
      </c>
      <c r="AB9962" s="1">
        <v>30868</v>
      </c>
      <c r="AC9962">
        <v>2126</v>
      </c>
      <c r="AE9962" s="1">
        <v>30872</v>
      </c>
      <c r="AF9962">
        <v>149.5</v>
      </c>
      <c r="AH9962" s="1">
        <v>30923</v>
      </c>
      <c r="AI9962">
        <v>65.2</v>
      </c>
      <c r="AN9962" s="1">
        <v>29563</v>
      </c>
      <c r="AO9962">
        <v>614</v>
      </c>
    </row>
    <row r="9963" spans="4:41" x14ac:dyDescent="0.25">
      <c r="D9963" s="1">
        <v>30903</v>
      </c>
      <c r="E9963">
        <v>349.2</v>
      </c>
      <c r="G9963" s="1">
        <v>30875</v>
      </c>
      <c r="H9963">
        <v>7.2949999999999999</v>
      </c>
      <c r="M9963" s="1">
        <v>30960</v>
      </c>
      <c r="N9963">
        <v>280.5</v>
      </c>
      <c r="P9963" s="1">
        <v>30894</v>
      </c>
      <c r="Q9963">
        <v>27.6</v>
      </c>
      <c r="V9963" s="1">
        <v>30960</v>
      </c>
      <c r="W9963">
        <v>589.75</v>
      </c>
      <c r="AB9963" s="1">
        <v>30866</v>
      </c>
      <c r="AC9963">
        <v>2153</v>
      </c>
      <c r="AE9963" s="1">
        <v>30869</v>
      </c>
      <c r="AF9963">
        <v>149.5</v>
      </c>
      <c r="AH9963" s="1">
        <v>30922</v>
      </c>
      <c r="AI9963">
        <v>65.349999999999994</v>
      </c>
      <c r="AN9963" s="1">
        <v>29560</v>
      </c>
      <c r="AO9963">
        <v>623</v>
      </c>
    </row>
    <row r="9964" spans="4:41" x14ac:dyDescent="0.25">
      <c r="D9964" s="1">
        <v>30902</v>
      </c>
      <c r="E9964">
        <v>344.4</v>
      </c>
      <c r="G9964" s="1">
        <v>30874</v>
      </c>
      <c r="H9964">
        <v>7.3420000000000005</v>
      </c>
      <c r="M9964" s="1">
        <v>30959</v>
      </c>
      <c r="N9964">
        <v>280.25</v>
      </c>
      <c r="P9964" s="1">
        <v>30893</v>
      </c>
      <c r="Q9964">
        <v>27.64</v>
      </c>
      <c r="V9964" s="1">
        <v>30959</v>
      </c>
      <c r="W9964">
        <v>592.75</v>
      </c>
      <c r="AB9964" s="1">
        <v>30865</v>
      </c>
      <c r="AC9964">
        <v>2225</v>
      </c>
      <c r="AE9964" s="1">
        <v>30868</v>
      </c>
      <c r="AF9964">
        <v>149.63</v>
      </c>
      <c r="AH9964" s="1">
        <v>30921</v>
      </c>
      <c r="AI9964">
        <v>65.12</v>
      </c>
      <c r="AN9964" s="1">
        <v>29559</v>
      </c>
      <c r="AO9964">
        <v>625</v>
      </c>
    </row>
    <row r="9965" spans="4:41" x14ac:dyDescent="0.25">
      <c r="D9965" s="1">
        <v>30901</v>
      </c>
      <c r="E9965">
        <v>344</v>
      </c>
      <c r="G9965" s="1">
        <v>30873</v>
      </c>
      <c r="H9965">
        <v>7.4529999999999994</v>
      </c>
      <c r="M9965" s="1">
        <v>30958</v>
      </c>
      <c r="N9965">
        <v>280</v>
      </c>
      <c r="P9965" s="1">
        <v>30890</v>
      </c>
      <c r="Q9965">
        <v>27.7</v>
      </c>
      <c r="V9965" s="1">
        <v>30958</v>
      </c>
      <c r="W9965">
        <v>588.75</v>
      </c>
      <c r="AB9965" s="1">
        <v>30862</v>
      </c>
      <c r="AC9965">
        <v>2295</v>
      </c>
      <c r="AE9965" s="1">
        <v>30866</v>
      </c>
      <c r="AF9965">
        <v>148.5</v>
      </c>
      <c r="AH9965" s="1">
        <v>30918</v>
      </c>
      <c r="AI9965">
        <v>65.55</v>
      </c>
      <c r="AN9965" s="1">
        <v>29558</v>
      </c>
      <c r="AO9965">
        <v>633</v>
      </c>
    </row>
    <row r="9966" spans="4:41" x14ac:dyDescent="0.25">
      <c r="D9966" s="1">
        <v>30900</v>
      </c>
      <c r="E9966">
        <v>348.8</v>
      </c>
      <c r="G9966" s="1">
        <v>30872</v>
      </c>
      <c r="H9966">
        <v>7.6429999999999998</v>
      </c>
      <c r="M9966" s="1">
        <v>30957</v>
      </c>
      <c r="N9966">
        <v>279.75</v>
      </c>
      <c r="P9966" s="1">
        <v>30889</v>
      </c>
      <c r="Q9966">
        <v>27.77</v>
      </c>
      <c r="V9966" s="1">
        <v>30957</v>
      </c>
      <c r="W9966">
        <v>587</v>
      </c>
      <c r="AB9966" s="1">
        <v>30861</v>
      </c>
      <c r="AC9966">
        <v>2235</v>
      </c>
      <c r="AE9966" s="1">
        <v>30865</v>
      </c>
      <c r="AF9966">
        <v>149.63</v>
      </c>
      <c r="AH9966" s="1">
        <v>30917</v>
      </c>
      <c r="AI9966">
        <v>66.150000000000006</v>
      </c>
      <c r="AN9966" s="1">
        <v>29557</v>
      </c>
      <c r="AO9966">
        <v>625.29999999999995</v>
      </c>
    </row>
    <row r="9967" spans="4:41" x14ac:dyDescent="0.25">
      <c r="D9967" s="1">
        <v>30897</v>
      </c>
      <c r="E9967">
        <v>350.4</v>
      </c>
      <c r="G9967" s="1">
        <v>30869</v>
      </c>
      <c r="H9967">
        <v>7.5079999999999991</v>
      </c>
      <c r="M9967" s="1">
        <v>30956</v>
      </c>
      <c r="N9967">
        <v>277.5</v>
      </c>
      <c r="P9967" s="1">
        <v>30888</v>
      </c>
      <c r="Q9967">
        <v>28</v>
      </c>
      <c r="V9967" s="1">
        <v>30956</v>
      </c>
      <c r="W9967">
        <v>589.75</v>
      </c>
      <c r="AB9967" s="1">
        <v>30860</v>
      </c>
      <c r="AC9967">
        <v>2310</v>
      </c>
      <c r="AE9967" s="1">
        <v>30862</v>
      </c>
      <c r="AF9967">
        <v>149.5</v>
      </c>
      <c r="AH9967" s="1">
        <v>30916</v>
      </c>
      <c r="AI9967">
        <v>65.37</v>
      </c>
      <c r="AN9967" s="1">
        <v>29556</v>
      </c>
      <c r="AO9967">
        <v>631</v>
      </c>
    </row>
    <row r="9968" spans="4:41" x14ac:dyDescent="0.25">
      <c r="D9968" s="1">
        <v>30896</v>
      </c>
      <c r="E9968">
        <v>344.5</v>
      </c>
      <c r="G9968" s="1">
        <v>30868</v>
      </c>
      <c r="H9968">
        <v>7.69</v>
      </c>
      <c r="M9968" s="1">
        <v>30953</v>
      </c>
      <c r="N9968">
        <v>278.5</v>
      </c>
      <c r="P9968" s="1">
        <v>30887</v>
      </c>
      <c r="Q9968">
        <v>28.15</v>
      </c>
      <c r="V9968" s="1">
        <v>30953</v>
      </c>
      <c r="W9968">
        <v>591.75</v>
      </c>
      <c r="AB9968" s="1">
        <v>30859</v>
      </c>
      <c r="AC9968">
        <v>2292</v>
      </c>
      <c r="AE9968" s="1">
        <v>30861</v>
      </c>
      <c r="AF9968">
        <v>150.5</v>
      </c>
      <c r="AH9968" s="1">
        <v>30915</v>
      </c>
      <c r="AI9968">
        <v>66</v>
      </c>
      <c r="AN9968" s="1">
        <v>29553</v>
      </c>
      <c r="AO9968">
        <v>634</v>
      </c>
    </row>
    <row r="9969" spans="4:41" x14ac:dyDescent="0.25">
      <c r="D9969" s="1">
        <v>30895</v>
      </c>
      <c r="E9969">
        <v>345.7</v>
      </c>
      <c r="G9969" s="1">
        <v>30866</v>
      </c>
      <c r="H9969">
        <v>8.1489999999999991</v>
      </c>
      <c r="M9969" s="1">
        <v>30952</v>
      </c>
      <c r="N9969">
        <v>281</v>
      </c>
      <c r="P9969" s="1">
        <v>30886</v>
      </c>
      <c r="Q9969">
        <v>28.35</v>
      </c>
      <c r="V9969" s="1">
        <v>30952</v>
      </c>
      <c r="W9969">
        <v>606.5</v>
      </c>
      <c r="AB9969" s="1">
        <v>30858</v>
      </c>
      <c r="AC9969">
        <v>2255</v>
      </c>
      <c r="AE9969" s="1">
        <v>30860</v>
      </c>
      <c r="AF9969">
        <v>152.75</v>
      </c>
      <c r="AH9969" s="1">
        <v>30914</v>
      </c>
      <c r="AI9969">
        <v>66.05</v>
      </c>
      <c r="AN9969" s="1">
        <v>29551</v>
      </c>
      <c r="AO9969">
        <v>630</v>
      </c>
    </row>
    <row r="9970" spans="4:41" x14ac:dyDescent="0.25">
      <c r="D9970" s="1">
        <v>30894</v>
      </c>
      <c r="E9970">
        <v>337.7</v>
      </c>
      <c r="G9970" s="1">
        <v>30865</v>
      </c>
      <c r="H9970">
        <v>8.2880000000000003</v>
      </c>
      <c r="M9970" s="1">
        <v>30951</v>
      </c>
      <c r="N9970">
        <v>281.25</v>
      </c>
      <c r="P9970" s="1">
        <v>30883</v>
      </c>
      <c r="Q9970">
        <v>28.48</v>
      </c>
      <c r="V9970" s="1">
        <v>30951</v>
      </c>
      <c r="W9970">
        <v>594.5</v>
      </c>
      <c r="AB9970" s="1">
        <v>30855</v>
      </c>
      <c r="AC9970">
        <v>2258</v>
      </c>
      <c r="AE9970" s="1">
        <v>30859</v>
      </c>
      <c r="AF9970">
        <v>148.66999999999999</v>
      </c>
      <c r="AH9970" s="1">
        <v>30911</v>
      </c>
      <c r="AI9970">
        <v>66.239999999999995</v>
      </c>
      <c r="AN9970" s="1">
        <v>29550</v>
      </c>
      <c r="AO9970">
        <v>641.1</v>
      </c>
    </row>
    <row r="9971" spans="4:41" x14ac:dyDescent="0.25">
      <c r="D9971" s="1">
        <v>30893</v>
      </c>
      <c r="E9971">
        <v>342</v>
      </c>
      <c r="G9971" s="1">
        <v>30862</v>
      </c>
      <c r="H9971">
        <v>8.3800000000000008</v>
      </c>
      <c r="M9971" s="1">
        <v>30950</v>
      </c>
      <c r="N9971">
        <v>283.25</v>
      </c>
      <c r="P9971" s="1">
        <v>30882</v>
      </c>
      <c r="Q9971">
        <v>28.69</v>
      </c>
      <c r="V9971" s="1">
        <v>30950</v>
      </c>
      <c r="W9971">
        <v>597.5</v>
      </c>
      <c r="AB9971" s="1">
        <v>30854</v>
      </c>
      <c r="AC9971">
        <v>2300</v>
      </c>
      <c r="AE9971" s="1">
        <v>30858</v>
      </c>
      <c r="AF9971">
        <v>146.18</v>
      </c>
      <c r="AH9971" s="1">
        <v>30910</v>
      </c>
      <c r="AI9971">
        <v>65.650000000000006</v>
      </c>
      <c r="AN9971" s="1">
        <v>29549</v>
      </c>
      <c r="AO9971">
        <v>632</v>
      </c>
    </row>
    <row r="9972" spans="4:41" x14ac:dyDescent="0.25">
      <c r="D9972" s="1">
        <v>30890</v>
      </c>
      <c r="E9972">
        <v>342</v>
      </c>
      <c r="G9972" s="1">
        <v>30861</v>
      </c>
      <c r="H9972">
        <v>8.407</v>
      </c>
      <c r="M9972" s="1">
        <v>30949</v>
      </c>
      <c r="N9972">
        <v>284.25</v>
      </c>
      <c r="P9972" s="1">
        <v>30881</v>
      </c>
      <c r="Q9972">
        <v>28.82</v>
      </c>
      <c r="V9972" s="1">
        <v>30949</v>
      </c>
      <c r="W9972">
        <v>591.75</v>
      </c>
      <c r="AB9972" s="1">
        <v>30853</v>
      </c>
      <c r="AC9972">
        <v>2373</v>
      </c>
      <c r="AE9972" s="1">
        <v>30855</v>
      </c>
      <c r="AF9972">
        <v>147.15</v>
      </c>
      <c r="AH9972" s="1">
        <v>30909</v>
      </c>
      <c r="AI9972">
        <v>65.41</v>
      </c>
      <c r="AN9972" s="1">
        <v>29546</v>
      </c>
      <c r="AO9972">
        <v>649</v>
      </c>
    </row>
    <row r="9973" spans="4:41" x14ac:dyDescent="0.25">
      <c r="D9973" s="1">
        <v>30889</v>
      </c>
      <c r="E9973">
        <v>333.7</v>
      </c>
      <c r="G9973" s="1">
        <v>30860</v>
      </c>
      <c r="H9973">
        <v>8.2859999999999996</v>
      </c>
      <c r="M9973" s="1">
        <v>30946</v>
      </c>
      <c r="N9973">
        <v>285.5</v>
      </c>
      <c r="P9973" s="1">
        <v>30880</v>
      </c>
      <c r="Q9973">
        <v>28.99</v>
      </c>
      <c r="V9973" s="1">
        <v>30946</v>
      </c>
      <c r="W9973">
        <v>598.5</v>
      </c>
      <c r="AB9973" s="1">
        <v>30852</v>
      </c>
      <c r="AC9973">
        <v>2429</v>
      </c>
      <c r="AE9973" s="1">
        <v>30854</v>
      </c>
      <c r="AF9973">
        <v>146.88</v>
      </c>
      <c r="AH9973" s="1">
        <v>30908</v>
      </c>
      <c r="AI9973">
        <v>65.430000000000007</v>
      </c>
      <c r="AN9973" s="1">
        <v>29545</v>
      </c>
      <c r="AO9973">
        <v>652</v>
      </c>
    </row>
    <row r="9974" spans="4:41" x14ac:dyDescent="0.25">
      <c r="D9974" s="1">
        <v>30888</v>
      </c>
      <c r="E9974">
        <v>343.6</v>
      </c>
      <c r="G9974" s="1">
        <v>30859</v>
      </c>
      <c r="H9974">
        <v>8.3879999999999999</v>
      </c>
      <c r="M9974" s="1">
        <v>30945</v>
      </c>
      <c r="N9974">
        <v>285.5</v>
      </c>
      <c r="P9974" s="1">
        <v>30879</v>
      </c>
      <c r="Q9974">
        <v>28.88</v>
      </c>
      <c r="V9974" s="1">
        <v>30945</v>
      </c>
      <c r="W9974">
        <v>591.25</v>
      </c>
      <c r="AB9974" s="1">
        <v>30851</v>
      </c>
      <c r="AC9974">
        <v>2429</v>
      </c>
      <c r="AE9974" s="1">
        <v>30853</v>
      </c>
      <c r="AF9974">
        <v>146.09</v>
      </c>
      <c r="AH9974" s="1">
        <v>30907</v>
      </c>
      <c r="AI9974">
        <v>65.16</v>
      </c>
      <c r="AN9974" s="1">
        <v>29544</v>
      </c>
      <c r="AO9974">
        <v>645</v>
      </c>
    </row>
    <row r="9975" spans="4:41" x14ac:dyDescent="0.25">
      <c r="D9975" s="1">
        <v>30887</v>
      </c>
      <c r="E9975">
        <v>337.6</v>
      </c>
      <c r="G9975" s="1">
        <v>30858</v>
      </c>
      <c r="H9975">
        <v>8.33</v>
      </c>
      <c r="M9975" s="1">
        <v>30944</v>
      </c>
      <c r="N9975">
        <v>307.5</v>
      </c>
      <c r="P9975" s="1">
        <v>30876</v>
      </c>
      <c r="Q9975">
        <v>28.95</v>
      </c>
      <c r="V9975" s="1">
        <v>30944</v>
      </c>
      <c r="W9975">
        <v>586.5</v>
      </c>
      <c r="AB9975" s="1">
        <v>30848</v>
      </c>
      <c r="AC9975">
        <v>2366</v>
      </c>
      <c r="AE9975" s="1">
        <v>30852</v>
      </c>
      <c r="AF9975">
        <v>144.55000000000001</v>
      </c>
      <c r="AH9975" s="1">
        <v>30904</v>
      </c>
      <c r="AI9975">
        <v>66.45</v>
      </c>
      <c r="AN9975" s="1">
        <v>29543</v>
      </c>
      <c r="AO9975">
        <v>626</v>
      </c>
    </row>
    <row r="9976" spans="4:41" x14ac:dyDescent="0.25">
      <c r="D9976" s="1">
        <v>30886</v>
      </c>
      <c r="E9976">
        <v>337.4</v>
      </c>
      <c r="G9976" s="1">
        <v>30855</v>
      </c>
      <c r="H9976">
        <v>8.6180000000000003</v>
      </c>
      <c r="M9976" s="1">
        <v>30943</v>
      </c>
      <c r="N9976">
        <v>308.5</v>
      </c>
      <c r="P9976" s="1">
        <v>30875</v>
      </c>
      <c r="Q9976">
        <v>29.08</v>
      </c>
      <c r="V9976" s="1">
        <v>30943</v>
      </c>
      <c r="W9976">
        <v>592.5</v>
      </c>
      <c r="AB9976" s="1">
        <v>30847</v>
      </c>
      <c r="AC9976">
        <v>2401</v>
      </c>
      <c r="AE9976" s="1">
        <v>30851</v>
      </c>
      <c r="AF9976">
        <v>146.29</v>
      </c>
      <c r="AH9976" s="1">
        <v>30903</v>
      </c>
      <c r="AI9976">
        <v>66.2</v>
      </c>
      <c r="AN9976" s="1">
        <v>29542</v>
      </c>
      <c r="AO9976">
        <v>626.4</v>
      </c>
    </row>
    <row r="9977" spans="4:41" x14ac:dyDescent="0.25">
      <c r="D9977" s="1">
        <v>30883</v>
      </c>
      <c r="E9977">
        <v>339.3</v>
      </c>
      <c r="G9977" s="1">
        <v>30854</v>
      </c>
      <c r="H9977">
        <v>8.61</v>
      </c>
      <c r="M9977" s="1">
        <v>30942</v>
      </c>
      <c r="N9977">
        <v>309.5</v>
      </c>
      <c r="P9977" s="1">
        <v>30874</v>
      </c>
      <c r="Q9977">
        <v>29.35</v>
      </c>
      <c r="V9977" s="1">
        <v>30942</v>
      </c>
      <c r="W9977">
        <v>588.75</v>
      </c>
      <c r="AB9977" s="1">
        <v>30846</v>
      </c>
      <c r="AC9977">
        <v>2372</v>
      </c>
      <c r="AE9977" s="1">
        <v>30848</v>
      </c>
      <c r="AF9977">
        <v>147.38999999999999</v>
      </c>
      <c r="AH9977" s="1">
        <v>30902</v>
      </c>
      <c r="AI9977">
        <v>66.739999999999995</v>
      </c>
      <c r="AN9977" s="1">
        <v>29539</v>
      </c>
      <c r="AO9977">
        <v>622</v>
      </c>
    </row>
    <row r="9978" spans="4:41" x14ac:dyDescent="0.25">
      <c r="D9978" s="1">
        <v>30882</v>
      </c>
      <c r="E9978">
        <v>347.3</v>
      </c>
      <c r="G9978" s="1">
        <v>30853</v>
      </c>
      <c r="H9978">
        <v>8.51</v>
      </c>
      <c r="M9978" s="1">
        <v>30939</v>
      </c>
      <c r="N9978">
        <v>316.75</v>
      </c>
      <c r="P9978" s="1">
        <v>30873</v>
      </c>
      <c r="Q9978">
        <v>29.4</v>
      </c>
      <c r="V9978" s="1">
        <v>30939</v>
      </c>
      <c r="W9978">
        <v>603.25</v>
      </c>
      <c r="AB9978" s="1">
        <v>30845</v>
      </c>
      <c r="AC9978">
        <v>2406</v>
      </c>
      <c r="AE9978" s="1">
        <v>30847</v>
      </c>
      <c r="AF9978">
        <v>146.51</v>
      </c>
      <c r="AH9978" s="1">
        <v>30901</v>
      </c>
      <c r="AI9978">
        <v>66.3</v>
      </c>
      <c r="AN9978" s="1">
        <v>29538</v>
      </c>
      <c r="AO9978">
        <v>610</v>
      </c>
    </row>
    <row r="9979" spans="4:41" x14ac:dyDescent="0.25">
      <c r="D9979" s="1">
        <v>30881</v>
      </c>
      <c r="E9979">
        <v>349.2</v>
      </c>
      <c r="G9979" s="1">
        <v>30852</v>
      </c>
      <c r="H9979">
        <v>8.577</v>
      </c>
      <c r="M9979" s="1">
        <v>30938</v>
      </c>
      <c r="N9979">
        <v>309.75</v>
      </c>
      <c r="P9979" s="1">
        <v>30872</v>
      </c>
      <c r="Q9979">
        <v>29.47</v>
      </c>
      <c r="V9979" s="1">
        <v>30938</v>
      </c>
      <c r="W9979">
        <v>601</v>
      </c>
      <c r="AB9979" s="1">
        <v>30844</v>
      </c>
      <c r="AC9979">
        <v>2371</v>
      </c>
      <c r="AE9979" s="1">
        <v>30846</v>
      </c>
      <c r="AF9979">
        <v>146.25</v>
      </c>
      <c r="AH9979" s="1">
        <v>30900</v>
      </c>
      <c r="AI9979">
        <v>68.08</v>
      </c>
      <c r="AN9979" s="1">
        <v>29537</v>
      </c>
      <c r="AO9979">
        <v>620</v>
      </c>
    </row>
    <row r="9980" spans="4:41" x14ac:dyDescent="0.25">
      <c r="D9980" s="1">
        <v>30880</v>
      </c>
      <c r="E9980">
        <v>346.1</v>
      </c>
      <c r="G9980" s="1">
        <v>30851</v>
      </c>
      <c r="H9980">
        <v>8.6</v>
      </c>
      <c r="M9980" s="1">
        <v>30937</v>
      </c>
      <c r="N9980">
        <v>310.75</v>
      </c>
      <c r="P9980" s="1">
        <v>30869</v>
      </c>
      <c r="Q9980">
        <v>29.65</v>
      </c>
      <c r="V9980" s="1">
        <v>30937</v>
      </c>
      <c r="W9980">
        <v>630.25</v>
      </c>
      <c r="AB9980" s="1">
        <v>30841</v>
      </c>
      <c r="AC9980">
        <v>2414</v>
      </c>
      <c r="AE9980" s="1">
        <v>30845</v>
      </c>
      <c r="AF9980">
        <v>146.63</v>
      </c>
      <c r="AH9980" s="1">
        <v>30897</v>
      </c>
      <c r="AI9980">
        <v>68.5</v>
      </c>
      <c r="AN9980" s="1">
        <v>29536</v>
      </c>
      <c r="AO9980">
        <v>619</v>
      </c>
    </row>
    <row r="9981" spans="4:41" x14ac:dyDescent="0.25">
      <c r="D9981" s="1">
        <v>30879</v>
      </c>
      <c r="E9981">
        <v>348.5</v>
      </c>
      <c r="G9981" s="1">
        <v>30848</v>
      </c>
      <c r="H9981">
        <v>8.52</v>
      </c>
      <c r="M9981" s="1">
        <v>30936</v>
      </c>
      <c r="N9981">
        <v>310.25</v>
      </c>
      <c r="P9981" s="1">
        <v>30868</v>
      </c>
      <c r="Q9981">
        <v>29.57</v>
      </c>
      <c r="V9981" s="1">
        <v>30936</v>
      </c>
      <c r="W9981">
        <v>626</v>
      </c>
      <c r="AB9981" s="1">
        <v>30840</v>
      </c>
      <c r="AC9981">
        <v>2469</v>
      </c>
      <c r="AE9981" s="1">
        <v>30844</v>
      </c>
      <c r="AF9981">
        <v>146.72999999999999</v>
      </c>
      <c r="AH9981" s="1">
        <v>30896</v>
      </c>
      <c r="AI9981">
        <v>66.88</v>
      </c>
      <c r="AN9981" s="1">
        <v>29535</v>
      </c>
      <c r="AO9981">
        <v>605</v>
      </c>
    </row>
    <row r="9982" spans="4:41" x14ac:dyDescent="0.25">
      <c r="D9982" s="1">
        <v>30876</v>
      </c>
      <c r="E9982">
        <v>344.4</v>
      </c>
      <c r="G9982" s="1">
        <v>30847</v>
      </c>
      <c r="H9982">
        <v>8.5879999999999992</v>
      </c>
      <c r="M9982" s="1">
        <v>30935</v>
      </c>
      <c r="N9982">
        <v>307.5</v>
      </c>
      <c r="P9982" s="1">
        <v>30866</v>
      </c>
      <c r="Q9982">
        <v>29.5</v>
      </c>
      <c r="V9982" s="1">
        <v>30935</v>
      </c>
      <c r="W9982">
        <v>627</v>
      </c>
      <c r="AB9982" s="1">
        <v>30839</v>
      </c>
      <c r="AC9982">
        <v>2493</v>
      </c>
      <c r="AE9982" s="1">
        <v>30841</v>
      </c>
      <c r="AF9982">
        <v>146.25</v>
      </c>
      <c r="AH9982" s="1">
        <v>30895</v>
      </c>
      <c r="AI9982">
        <v>66.48</v>
      </c>
      <c r="AN9982" s="1">
        <v>29532</v>
      </c>
      <c r="AO9982">
        <v>603</v>
      </c>
    </row>
    <row r="9983" spans="4:41" x14ac:dyDescent="0.25">
      <c r="D9983" s="1">
        <v>30875</v>
      </c>
      <c r="E9983">
        <v>338</v>
      </c>
      <c r="G9983" s="1">
        <v>30846</v>
      </c>
      <c r="H9983">
        <v>8.6199999999999992</v>
      </c>
      <c r="M9983" s="1">
        <v>30932</v>
      </c>
      <c r="N9983">
        <v>301.25</v>
      </c>
      <c r="P9983" s="1">
        <v>30865</v>
      </c>
      <c r="Q9983">
        <v>29.59</v>
      </c>
      <c r="V9983" s="1">
        <v>30932</v>
      </c>
      <c r="W9983">
        <v>626.5</v>
      </c>
      <c r="AB9983" s="1">
        <v>30838</v>
      </c>
      <c r="AC9983">
        <v>2466</v>
      </c>
      <c r="AE9983" s="1">
        <v>30840</v>
      </c>
      <c r="AF9983">
        <v>148.79</v>
      </c>
      <c r="AH9983" s="1">
        <v>30894</v>
      </c>
      <c r="AI9983">
        <v>66.45</v>
      </c>
      <c r="AN9983" s="1">
        <v>29531</v>
      </c>
      <c r="AO9983">
        <v>619</v>
      </c>
    </row>
    <row r="9984" spans="4:41" x14ac:dyDescent="0.25">
      <c r="D9984" s="1">
        <v>30874</v>
      </c>
      <c r="E9984">
        <v>341.6</v>
      </c>
      <c r="G9984" s="1">
        <v>30845</v>
      </c>
      <c r="H9984">
        <v>8.6950000000000003</v>
      </c>
      <c r="M9984" s="1">
        <v>30931</v>
      </c>
      <c r="N9984">
        <v>299.75</v>
      </c>
      <c r="P9984" s="1">
        <v>30862</v>
      </c>
      <c r="Q9984">
        <v>29.75</v>
      </c>
      <c r="V9984" s="1">
        <v>30931</v>
      </c>
      <c r="W9984">
        <v>624.5</v>
      </c>
      <c r="AB9984" s="1">
        <v>30837</v>
      </c>
      <c r="AC9984">
        <v>2532</v>
      </c>
      <c r="AE9984" s="1">
        <v>30839</v>
      </c>
      <c r="AF9984">
        <v>144.77000000000001</v>
      </c>
      <c r="AH9984" s="1">
        <v>30893</v>
      </c>
      <c r="AI9984">
        <v>66.349999999999994</v>
      </c>
      <c r="AN9984" s="1">
        <v>29530</v>
      </c>
      <c r="AO9984">
        <v>664</v>
      </c>
    </row>
    <row r="9985" spans="4:41" x14ac:dyDescent="0.25">
      <c r="D9985" s="1">
        <v>30873</v>
      </c>
      <c r="E9985">
        <v>343.5</v>
      </c>
      <c r="G9985" s="1">
        <v>30844</v>
      </c>
      <c r="H9985">
        <v>8.6300000000000008</v>
      </c>
      <c r="M9985" s="1">
        <v>30930</v>
      </c>
      <c r="N9985">
        <v>297.75</v>
      </c>
      <c r="P9985" s="1">
        <v>30861</v>
      </c>
      <c r="Q9985">
        <v>29.56</v>
      </c>
      <c r="V9985" s="1">
        <v>30930</v>
      </c>
      <c r="W9985">
        <v>626.5</v>
      </c>
      <c r="AB9985" s="1">
        <v>30834</v>
      </c>
      <c r="AC9985">
        <v>2617</v>
      </c>
      <c r="AE9985" s="1">
        <v>30838</v>
      </c>
      <c r="AF9985">
        <v>144.16</v>
      </c>
      <c r="AH9985" s="1">
        <v>30890</v>
      </c>
      <c r="AI9985">
        <v>66.7</v>
      </c>
      <c r="AN9985" s="1">
        <v>29528</v>
      </c>
      <c r="AO9985">
        <v>664</v>
      </c>
    </row>
    <row r="9986" spans="4:41" x14ac:dyDescent="0.25">
      <c r="D9986" s="1">
        <v>30872</v>
      </c>
      <c r="E9986">
        <v>347.8</v>
      </c>
      <c r="G9986" s="1">
        <v>30841</v>
      </c>
      <c r="H9986">
        <v>9.0250000000000004</v>
      </c>
      <c r="M9986" s="1">
        <v>30929</v>
      </c>
      <c r="N9986">
        <v>293.25</v>
      </c>
      <c r="P9986" s="1">
        <v>30860</v>
      </c>
      <c r="Q9986">
        <v>29.25</v>
      </c>
      <c r="V9986" s="1">
        <v>30929</v>
      </c>
      <c r="W9986">
        <v>622.75</v>
      </c>
      <c r="AB9986" s="1">
        <v>30833</v>
      </c>
      <c r="AC9986">
        <v>2616</v>
      </c>
      <c r="AE9986" s="1">
        <v>30837</v>
      </c>
      <c r="AF9986">
        <v>142.91999999999999</v>
      </c>
      <c r="AH9986" s="1">
        <v>30889</v>
      </c>
      <c r="AI9986">
        <v>66.97</v>
      </c>
      <c r="AN9986" s="1">
        <v>29525</v>
      </c>
      <c r="AO9986">
        <v>645</v>
      </c>
    </row>
    <row r="9987" spans="4:41" x14ac:dyDescent="0.25">
      <c r="D9987" s="1">
        <v>30869</v>
      </c>
      <c r="E9987">
        <v>345.1</v>
      </c>
      <c r="G9987" s="1">
        <v>30840</v>
      </c>
      <c r="H9987">
        <v>9.19</v>
      </c>
      <c r="M9987" s="1">
        <v>30925</v>
      </c>
      <c r="N9987">
        <v>296.5</v>
      </c>
      <c r="P9987" s="1">
        <v>30859</v>
      </c>
      <c r="Q9987">
        <v>29.36</v>
      </c>
      <c r="V9987" s="1">
        <v>30925</v>
      </c>
      <c r="W9987">
        <v>633.5</v>
      </c>
      <c r="AB9987" s="1">
        <v>30832</v>
      </c>
      <c r="AC9987">
        <v>2670</v>
      </c>
      <c r="AE9987" s="1">
        <v>30834</v>
      </c>
      <c r="AF9987">
        <v>145.93</v>
      </c>
      <c r="AH9987" s="1">
        <v>30888</v>
      </c>
      <c r="AI9987">
        <v>66.790000000000006</v>
      </c>
      <c r="AN9987" s="1">
        <v>29524</v>
      </c>
      <c r="AO9987">
        <v>652</v>
      </c>
    </row>
    <row r="9988" spans="4:41" x14ac:dyDescent="0.25">
      <c r="D9988" s="1">
        <v>30868</v>
      </c>
      <c r="E9988">
        <v>359.5</v>
      </c>
      <c r="G9988" s="1">
        <v>30839</v>
      </c>
      <c r="H9988">
        <v>9.2729999999999997</v>
      </c>
      <c r="M9988" s="1">
        <v>30924</v>
      </c>
      <c r="N9988">
        <v>299.25</v>
      </c>
      <c r="P9988" s="1">
        <v>30858</v>
      </c>
      <c r="Q9988">
        <v>29.55</v>
      </c>
      <c r="V9988" s="1">
        <v>30924</v>
      </c>
      <c r="W9988">
        <v>649.5</v>
      </c>
      <c r="AB9988" s="1">
        <v>30831</v>
      </c>
      <c r="AC9988">
        <v>2648</v>
      </c>
      <c r="AE9988" s="1">
        <v>30833</v>
      </c>
      <c r="AF9988">
        <v>144.35</v>
      </c>
      <c r="AH9988" s="1">
        <v>30887</v>
      </c>
      <c r="AI9988">
        <v>66.650000000000006</v>
      </c>
      <c r="AN9988" s="1">
        <v>29523</v>
      </c>
      <c r="AO9988">
        <v>645</v>
      </c>
    </row>
    <row r="9989" spans="4:41" x14ac:dyDescent="0.25">
      <c r="D9989" s="1">
        <v>30866</v>
      </c>
      <c r="E9989">
        <v>369.7</v>
      </c>
      <c r="G9989" s="1">
        <v>30838</v>
      </c>
      <c r="H9989">
        <v>9.39</v>
      </c>
      <c r="M9989" s="1">
        <v>30923</v>
      </c>
      <c r="N9989">
        <v>296.25</v>
      </c>
      <c r="P9989" s="1">
        <v>30855</v>
      </c>
      <c r="Q9989">
        <v>29.26</v>
      </c>
      <c r="V9989" s="1">
        <v>30923</v>
      </c>
      <c r="W9989">
        <v>638.5</v>
      </c>
      <c r="AB9989" s="1">
        <v>30827</v>
      </c>
      <c r="AC9989">
        <v>2712</v>
      </c>
      <c r="AE9989" s="1">
        <v>30832</v>
      </c>
      <c r="AF9989">
        <v>144.24</v>
      </c>
      <c r="AH9989" s="1">
        <v>30886</v>
      </c>
      <c r="AI9989">
        <v>66.790000000000006</v>
      </c>
      <c r="AN9989" s="1">
        <v>29522</v>
      </c>
      <c r="AO9989">
        <v>649</v>
      </c>
    </row>
    <row r="9990" spans="4:41" x14ac:dyDescent="0.25">
      <c r="D9990" s="1">
        <v>30865</v>
      </c>
      <c r="E9990">
        <v>370.7</v>
      </c>
      <c r="G9990" s="1">
        <v>30837</v>
      </c>
      <c r="H9990">
        <v>9.4</v>
      </c>
      <c r="M9990" s="1">
        <v>30922</v>
      </c>
      <c r="N9990">
        <v>300.25</v>
      </c>
      <c r="P9990" s="1">
        <v>30854</v>
      </c>
      <c r="Q9990">
        <v>29.34</v>
      </c>
      <c r="V9990" s="1">
        <v>30922</v>
      </c>
      <c r="W9990">
        <v>649.75</v>
      </c>
      <c r="AB9990" s="1">
        <v>30826</v>
      </c>
      <c r="AC9990">
        <v>2676</v>
      </c>
      <c r="AE9990" s="1">
        <v>30831</v>
      </c>
      <c r="AF9990">
        <v>141.9</v>
      </c>
      <c r="AH9990" s="1">
        <v>30883</v>
      </c>
      <c r="AI9990">
        <v>67.92</v>
      </c>
      <c r="AN9990" s="1">
        <v>29521</v>
      </c>
      <c r="AO9990">
        <v>645</v>
      </c>
    </row>
    <row r="9991" spans="4:41" x14ac:dyDescent="0.25">
      <c r="D9991" s="1">
        <v>30862</v>
      </c>
      <c r="E9991">
        <v>372.8</v>
      </c>
      <c r="G9991" s="1">
        <v>30834</v>
      </c>
      <c r="H9991">
        <v>9.2810000000000006</v>
      </c>
      <c r="M9991" s="1">
        <v>30921</v>
      </c>
      <c r="N9991">
        <v>305.5</v>
      </c>
      <c r="P9991" s="1">
        <v>30853</v>
      </c>
      <c r="Q9991">
        <v>29.74</v>
      </c>
      <c r="V9991" s="1">
        <v>30921</v>
      </c>
      <c r="W9991">
        <v>658.5</v>
      </c>
      <c r="AB9991" s="1">
        <v>30825</v>
      </c>
      <c r="AC9991">
        <v>2673</v>
      </c>
      <c r="AE9991" s="1">
        <v>30827</v>
      </c>
      <c r="AF9991">
        <v>145.06</v>
      </c>
      <c r="AH9991" s="1">
        <v>30882</v>
      </c>
      <c r="AI9991">
        <v>68.7</v>
      </c>
      <c r="AN9991" s="1">
        <v>29518</v>
      </c>
      <c r="AO9991">
        <v>644</v>
      </c>
    </row>
    <row r="9992" spans="4:41" x14ac:dyDescent="0.25">
      <c r="D9992" s="1">
        <v>30861</v>
      </c>
      <c r="E9992">
        <v>373.5</v>
      </c>
      <c r="G9992" s="1">
        <v>30833</v>
      </c>
      <c r="H9992">
        <v>9.261000000000001</v>
      </c>
      <c r="M9992" s="1">
        <v>30918</v>
      </c>
      <c r="N9992">
        <v>305.25</v>
      </c>
      <c r="P9992" s="1">
        <v>30852</v>
      </c>
      <c r="Q9992">
        <v>29.87</v>
      </c>
      <c r="V9992" s="1">
        <v>30918</v>
      </c>
      <c r="W9992">
        <v>638</v>
      </c>
      <c r="AB9992" s="1">
        <v>30824</v>
      </c>
      <c r="AC9992">
        <v>2730</v>
      </c>
      <c r="AE9992" s="1">
        <v>30826</v>
      </c>
      <c r="AF9992">
        <v>150.80000000000001</v>
      </c>
      <c r="AH9992" s="1">
        <v>30881</v>
      </c>
      <c r="AI9992">
        <v>69.319999999999993</v>
      </c>
      <c r="AN9992" s="1">
        <v>29517</v>
      </c>
      <c r="AO9992">
        <v>641</v>
      </c>
    </row>
    <row r="9993" spans="4:41" x14ac:dyDescent="0.25">
      <c r="D9993" s="1">
        <v>30860</v>
      </c>
      <c r="E9993">
        <v>370.3</v>
      </c>
      <c r="G9993" s="1">
        <v>30832</v>
      </c>
      <c r="H9993">
        <v>9.17</v>
      </c>
      <c r="M9993" s="1">
        <v>30917</v>
      </c>
      <c r="N9993">
        <v>300.5</v>
      </c>
      <c r="P9993" s="1">
        <v>30851</v>
      </c>
      <c r="Q9993">
        <v>29.79</v>
      </c>
      <c r="V9993" s="1">
        <v>30917</v>
      </c>
      <c r="W9993">
        <v>625.25</v>
      </c>
      <c r="AB9993" s="1">
        <v>30823</v>
      </c>
      <c r="AC9993">
        <v>2689</v>
      </c>
      <c r="AE9993" s="1">
        <v>30825</v>
      </c>
      <c r="AF9993">
        <v>152.24</v>
      </c>
      <c r="AH9993" s="1">
        <v>30880</v>
      </c>
      <c r="AI9993">
        <v>68.849999999999994</v>
      </c>
      <c r="AN9993" s="1">
        <v>29516</v>
      </c>
      <c r="AO9993">
        <v>663</v>
      </c>
    </row>
    <row r="9994" spans="4:41" x14ac:dyDescent="0.25">
      <c r="D9994" s="1">
        <v>30859</v>
      </c>
      <c r="E9994">
        <v>370.6</v>
      </c>
      <c r="G9994" s="1">
        <v>30831</v>
      </c>
      <c r="H9994">
        <v>9.1420000000000012</v>
      </c>
      <c r="M9994" s="1">
        <v>30916</v>
      </c>
      <c r="N9994">
        <v>301.75</v>
      </c>
      <c r="P9994" s="1">
        <v>30848</v>
      </c>
      <c r="Q9994">
        <v>30.03</v>
      </c>
      <c r="V9994" s="1">
        <v>30916</v>
      </c>
      <c r="W9994">
        <v>636</v>
      </c>
      <c r="AB9994" s="1">
        <v>30820</v>
      </c>
      <c r="AC9994">
        <v>2713</v>
      </c>
      <c r="AE9994" s="1">
        <v>30824</v>
      </c>
      <c r="AF9994">
        <v>154.59</v>
      </c>
      <c r="AH9994" s="1">
        <v>30879</v>
      </c>
      <c r="AI9994">
        <v>69.319999999999993</v>
      </c>
      <c r="AN9994" s="1">
        <v>29515</v>
      </c>
      <c r="AO9994">
        <v>670</v>
      </c>
    </row>
    <row r="9995" spans="4:41" x14ac:dyDescent="0.25">
      <c r="D9995" s="1">
        <v>30858</v>
      </c>
      <c r="E9995">
        <v>368.5</v>
      </c>
      <c r="G9995" s="1">
        <v>30827</v>
      </c>
      <c r="H9995">
        <v>9.34</v>
      </c>
      <c r="M9995" s="1">
        <v>30915</v>
      </c>
      <c r="N9995">
        <v>292.25</v>
      </c>
      <c r="P9995" s="1">
        <v>30847</v>
      </c>
      <c r="Q9995">
        <v>30.18</v>
      </c>
      <c r="V9995" s="1">
        <v>30915</v>
      </c>
      <c r="W9995">
        <v>626.75</v>
      </c>
      <c r="AB9995" s="1">
        <v>30819</v>
      </c>
      <c r="AC9995">
        <v>2614</v>
      </c>
      <c r="AE9995" s="1">
        <v>30823</v>
      </c>
      <c r="AF9995">
        <v>154</v>
      </c>
      <c r="AH9995" s="1">
        <v>30876</v>
      </c>
      <c r="AI9995">
        <v>71</v>
      </c>
      <c r="AN9995" s="1">
        <v>29514</v>
      </c>
      <c r="AO9995">
        <v>668</v>
      </c>
    </row>
    <row r="9996" spans="4:41" x14ac:dyDescent="0.25">
      <c r="D9996" s="1">
        <v>30855</v>
      </c>
      <c r="E9996">
        <v>372.4</v>
      </c>
      <c r="G9996" s="1">
        <v>30826</v>
      </c>
      <c r="H9996">
        <v>9.07</v>
      </c>
      <c r="M9996" s="1">
        <v>30914</v>
      </c>
      <c r="N9996">
        <v>289.5</v>
      </c>
      <c r="P9996" s="1">
        <v>30846</v>
      </c>
      <c r="Q9996">
        <v>30.1</v>
      </c>
      <c r="V9996" s="1">
        <v>30914</v>
      </c>
      <c r="W9996">
        <v>630</v>
      </c>
      <c r="AB9996" s="1">
        <v>30818</v>
      </c>
      <c r="AC9996">
        <v>2628</v>
      </c>
      <c r="AE9996" s="1">
        <v>30820</v>
      </c>
      <c r="AF9996">
        <v>155</v>
      </c>
      <c r="AH9996" s="1">
        <v>30875</v>
      </c>
      <c r="AI9996">
        <v>71</v>
      </c>
      <c r="AN9996" s="1">
        <v>29511</v>
      </c>
      <c r="AO9996">
        <v>673</v>
      </c>
    </row>
    <row r="9997" spans="4:41" x14ac:dyDescent="0.25">
      <c r="D9997" s="1">
        <v>30854</v>
      </c>
      <c r="E9997">
        <v>373.4</v>
      </c>
      <c r="G9997" s="1">
        <v>30825</v>
      </c>
      <c r="H9997">
        <v>8.9749999999999996</v>
      </c>
      <c r="M9997" s="1">
        <v>30911</v>
      </c>
      <c r="N9997">
        <v>295.25</v>
      </c>
      <c r="P9997" s="1">
        <v>30845</v>
      </c>
      <c r="Q9997">
        <v>30.17</v>
      </c>
      <c r="V9997" s="1">
        <v>30911</v>
      </c>
      <c r="W9997">
        <v>660</v>
      </c>
      <c r="AB9997" s="1">
        <v>30817</v>
      </c>
      <c r="AC9997">
        <v>2601</v>
      </c>
      <c r="AE9997" s="1">
        <v>30819</v>
      </c>
      <c r="AF9997">
        <v>152</v>
      </c>
      <c r="AH9997" s="1">
        <v>30874</v>
      </c>
      <c r="AI9997">
        <v>71</v>
      </c>
      <c r="AN9997" s="1">
        <v>29510</v>
      </c>
      <c r="AO9997">
        <v>684</v>
      </c>
    </row>
    <row r="9998" spans="4:41" x14ac:dyDescent="0.25">
      <c r="D9998" s="1">
        <v>30853</v>
      </c>
      <c r="E9998">
        <v>372.2</v>
      </c>
      <c r="G9998" s="1">
        <v>30824</v>
      </c>
      <c r="H9998">
        <v>9.11</v>
      </c>
      <c r="M9998" s="1">
        <v>30910</v>
      </c>
      <c r="N9998">
        <v>300.75</v>
      </c>
      <c r="P9998" s="1">
        <v>30844</v>
      </c>
      <c r="Q9998">
        <v>30.15</v>
      </c>
      <c r="V9998" s="1">
        <v>30910</v>
      </c>
      <c r="W9998">
        <v>681.5</v>
      </c>
      <c r="AB9998" s="1">
        <v>30816</v>
      </c>
      <c r="AC9998">
        <v>2576</v>
      </c>
      <c r="AE9998" s="1">
        <v>30818</v>
      </c>
      <c r="AF9998">
        <v>151.69999999999999</v>
      </c>
      <c r="AH9998" s="1">
        <v>30873</v>
      </c>
      <c r="AI9998">
        <v>72</v>
      </c>
      <c r="AN9998" s="1">
        <v>29509</v>
      </c>
      <c r="AO9998">
        <v>697</v>
      </c>
    </row>
    <row r="9999" spans="4:41" x14ac:dyDescent="0.25">
      <c r="D9999" s="1">
        <v>30852</v>
      </c>
      <c r="E9999">
        <v>371.3</v>
      </c>
      <c r="G9999" s="1">
        <v>30823</v>
      </c>
      <c r="H9999">
        <v>9.09</v>
      </c>
      <c r="M9999" s="1">
        <v>30909</v>
      </c>
      <c r="N9999">
        <v>298.25</v>
      </c>
      <c r="P9999" s="1">
        <v>30841</v>
      </c>
      <c r="Q9999">
        <v>30.37</v>
      </c>
      <c r="V9999" s="1">
        <v>30909</v>
      </c>
      <c r="W9999">
        <v>675</v>
      </c>
      <c r="AB9999" s="1">
        <v>30813</v>
      </c>
      <c r="AC9999">
        <v>2645</v>
      </c>
      <c r="AE9999" s="1">
        <v>30817</v>
      </c>
      <c r="AF9999">
        <v>152.22999999999999</v>
      </c>
      <c r="AH9999" s="1">
        <v>30872</v>
      </c>
      <c r="AI9999">
        <v>76.73</v>
      </c>
      <c r="AN9999" s="1">
        <v>29508</v>
      </c>
      <c r="AO9999">
        <v>695</v>
      </c>
    </row>
    <row r="10000" spans="4:41" x14ac:dyDescent="0.25">
      <c r="D10000" s="1">
        <v>30851</v>
      </c>
      <c r="E10000">
        <v>371</v>
      </c>
      <c r="G10000" s="1">
        <v>30820</v>
      </c>
      <c r="H10000">
        <v>9.1180000000000003</v>
      </c>
      <c r="M10000" s="1">
        <v>30908</v>
      </c>
      <c r="N10000">
        <v>296</v>
      </c>
      <c r="P10000" s="1">
        <v>30840</v>
      </c>
      <c r="Q10000">
        <v>30.4</v>
      </c>
      <c r="V10000" s="1">
        <v>30908</v>
      </c>
      <c r="W10000">
        <v>672.5</v>
      </c>
      <c r="AB10000" s="1">
        <v>30812</v>
      </c>
      <c r="AC10000">
        <v>2610</v>
      </c>
      <c r="AE10000" s="1">
        <v>30816</v>
      </c>
      <c r="AF10000">
        <v>152.5</v>
      </c>
      <c r="AH10000" s="1">
        <v>30869</v>
      </c>
      <c r="AI10000">
        <v>78.900000000000006</v>
      </c>
      <c r="AN10000" s="1">
        <v>29507</v>
      </c>
      <c r="AO10000">
        <v>693</v>
      </c>
    </row>
    <row r="10001" spans="4:41" x14ac:dyDescent="0.25">
      <c r="D10001" s="1">
        <v>30848</v>
      </c>
      <c r="E10001">
        <v>370.5</v>
      </c>
      <c r="G10001" s="1">
        <v>30819</v>
      </c>
      <c r="H10001">
        <v>8.9169999999999998</v>
      </c>
      <c r="M10001" s="1">
        <v>30907</v>
      </c>
      <c r="N10001">
        <v>292.5</v>
      </c>
      <c r="P10001" s="1">
        <v>30839</v>
      </c>
      <c r="Q10001">
        <v>30.55</v>
      </c>
      <c r="V10001" s="1">
        <v>30907</v>
      </c>
      <c r="W10001">
        <v>653.5</v>
      </c>
      <c r="AB10001" s="1">
        <v>30811</v>
      </c>
      <c r="AC10001">
        <v>2550</v>
      </c>
      <c r="AE10001" s="1">
        <v>30813</v>
      </c>
      <c r="AF10001">
        <v>152.88</v>
      </c>
      <c r="AH10001" s="1">
        <v>30868</v>
      </c>
      <c r="AI10001">
        <v>77</v>
      </c>
      <c r="AN10001" s="1">
        <v>29504</v>
      </c>
      <c r="AO10001">
        <v>699.4</v>
      </c>
    </row>
    <row r="10002" spans="4:41" x14ac:dyDescent="0.25">
      <c r="D10002" s="1">
        <v>30847</v>
      </c>
      <c r="E10002">
        <v>374.9</v>
      </c>
      <c r="G10002" s="1">
        <v>30818</v>
      </c>
      <c r="H10002">
        <v>9.08</v>
      </c>
      <c r="M10002" s="1">
        <v>30904</v>
      </c>
      <c r="N10002">
        <v>293.75</v>
      </c>
      <c r="P10002" s="1">
        <v>30838</v>
      </c>
      <c r="Q10002">
        <v>30.73</v>
      </c>
      <c r="V10002" s="1">
        <v>30904</v>
      </c>
      <c r="W10002">
        <v>636</v>
      </c>
      <c r="AB10002" s="1">
        <v>30810</v>
      </c>
      <c r="AC10002">
        <v>2545</v>
      </c>
      <c r="AE10002" s="1">
        <v>30812</v>
      </c>
      <c r="AF10002">
        <v>152.47999999999999</v>
      </c>
      <c r="AH10002" s="1">
        <v>30866</v>
      </c>
      <c r="AI10002">
        <v>75</v>
      </c>
      <c r="AN10002" s="1">
        <v>29503</v>
      </c>
      <c r="AO10002">
        <v>693.3</v>
      </c>
    </row>
    <row r="10003" spans="4:41" x14ac:dyDescent="0.25">
      <c r="D10003" s="1">
        <v>30846</v>
      </c>
      <c r="E10003">
        <v>374.1</v>
      </c>
      <c r="G10003" s="1">
        <v>30817</v>
      </c>
      <c r="H10003">
        <v>8.8879999999999999</v>
      </c>
      <c r="M10003" s="1">
        <v>30903</v>
      </c>
      <c r="N10003">
        <v>295.75</v>
      </c>
      <c r="P10003" s="1">
        <v>30837</v>
      </c>
      <c r="Q10003">
        <v>30.75</v>
      </c>
      <c r="V10003" s="1">
        <v>30903</v>
      </c>
      <c r="W10003">
        <v>638.5</v>
      </c>
      <c r="AB10003" s="1">
        <v>30809</v>
      </c>
      <c r="AC10003">
        <v>2585</v>
      </c>
      <c r="AE10003" s="1">
        <v>30811</v>
      </c>
      <c r="AF10003">
        <v>150.99</v>
      </c>
      <c r="AH10003" s="1">
        <v>30865</v>
      </c>
      <c r="AI10003">
        <v>74.400000000000006</v>
      </c>
      <c r="AN10003" s="1">
        <v>29502</v>
      </c>
      <c r="AO10003">
        <v>691.2</v>
      </c>
    </row>
    <row r="10004" spans="4:41" x14ac:dyDescent="0.25">
      <c r="D10004" s="1">
        <v>30845</v>
      </c>
      <c r="E10004">
        <v>374.4</v>
      </c>
      <c r="G10004" s="1">
        <v>30816</v>
      </c>
      <c r="H10004">
        <v>8.83</v>
      </c>
      <c r="M10004" s="1">
        <v>30902</v>
      </c>
      <c r="N10004">
        <v>293.5</v>
      </c>
      <c r="P10004" s="1">
        <v>30834</v>
      </c>
      <c r="Q10004">
        <v>30.7</v>
      </c>
      <c r="V10004" s="1">
        <v>30902</v>
      </c>
      <c r="W10004">
        <v>638.5</v>
      </c>
      <c r="AB10004" s="1">
        <v>30806</v>
      </c>
      <c r="AC10004">
        <v>2595</v>
      </c>
      <c r="AE10004" s="1">
        <v>30810</v>
      </c>
      <c r="AF10004">
        <v>152.25</v>
      </c>
      <c r="AH10004" s="1">
        <v>30862</v>
      </c>
      <c r="AI10004">
        <v>77.14</v>
      </c>
      <c r="AN10004" s="1">
        <v>29501</v>
      </c>
      <c r="AO10004">
        <v>686.4</v>
      </c>
    </row>
    <row r="10005" spans="4:41" x14ac:dyDescent="0.25">
      <c r="D10005" s="1">
        <v>30844</v>
      </c>
      <c r="E10005">
        <v>373.3</v>
      </c>
      <c r="G10005" s="1">
        <v>30813</v>
      </c>
      <c r="H10005">
        <v>8.7329999999999988</v>
      </c>
      <c r="M10005" s="1">
        <v>30901</v>
      </c>
      <c r="N10005">
        <v>297.75</v>
      </c>
      <c r="P10005" s="1">
        <v>30833</v>
      </c>
      <c r="Q10005">
        <v>30.83</v>
      </c>
      <c r="V10005" s="1">
        <v>30901</v>
      </c>
      <c r="W10005">
        <v>645.25</v>
      </c>
      <c r="AB10005" s="1">
        <v>30805</v>
      </c>
      <c r="AC10005">
        <v>2625</v>
      </c>
      <c r="AE10005" s="1">
        <v>30809</v>
      </c>
      <c r="AF10005">
        <v>152.03</v>
      </c>
      <c r="AH10005" s="1">
        <v>30861</v>
      </c>
      <c r="AI10005">
        <v>77.95</v>
      </c>
      <c r="AN10005" s="1">
        <v>29500</v>
      </c>
      <c r="AO10005">
        <v>694.6</v>
      </c>
    </row>
    <row r="10006" spans="4:41" x14ac:dyDescent="0.25">
      <c r="D10006" s="1">
        <v>30841</v>
      </c>
      <c r="E10006">
        <v>383.6</v>
      </c>
      <c r="G10006" s="1">
        <v>30812</v>
      </c>
      <c r="H10006">
        <v>8.7799999999999994</v>
      </c>
      <c r="M10006" s="1">
        <v>30900</v>
      </c>
      <c r="N10006">
        <v>299.75</v>
      </c>
      <c r="P10006" s="1">
        <v>30832</v>
      </c>
      <c r="Q10006">
        <v>30.81</v>
      </c>
      <c r="V10006" s="1">
        <v>30900</v>
      </c>
      <c r="W10006">
        <v>634.5</v>
      </c>
      <c r="AB10006" s="1">
        <v>30804</v>
      </c>
      <c r="AC10006">
        <v>2648</v>
      </c>
      <c r="AE10006" s="1">
        <v>30806</v>
      </c>
      <c r="AF10006">
        <v>151.49</v>
      </c>
      <c r="AH10006" s="1">
        <v>30860</v>
      </c>
      <c r="AI10006">
        <v>76.099999999999994</v>
      </c>
      <c r="AN10006" s="1">
        <v>29497</v>
      </c>
      <c r="AO10006">
        <v>678</v>
      </c>
    </row>
    <row r="10007" spans="4:41" x14ac:dyDescent="0.25">
      <c r="D10007" s="1">
        <v>30840</v>
      </c>
      <c r="E10007">
        <v>390.2</v>
      </c>
      <c r="G10007" s="1">
        <v>30811</v>
      </c>
      <c r="H10007">
        <v>8.6180000000000003</v>
      </c>
      <c r="M10007" s="1">
        <v>30897</v>
      </c>
      <c r="N10007">
        <v>297.5</v>
      </c>
      <c r="P10007" s="1">
        <v>30831</v>
      </c>
      <c r="Q10007">
        <v>30.71</v>
      </c>
      <c r="V10007" s="1">
        <v>30897</v>
      </c>
      <c r="W10007">
        <v>633.5</v>
      </c>
      <c r="AB10007" s="1">
        <v>30803</v>
      </c>
      <c r="AC10007">
        <v>2585</v>
      </c>
      <c r="AE10007" s="1">
        <v>30805</v>
      </c>
      <c r="AF10007">
        <v>151.75</v>
      </c>
      <c r="AH10007" s="1">
        <v>30859</v>
      </c>
      <c r="AI10007">
        <v>76.27</v>
      </c>
      <c r="AN10007" s="1">
        <v>29496</v>
      </c>
      <c r="AO10007">
        <v>682</v>
      </c>
    </row>
    <row r="10008" spans="4:41" x14ac:dyDescent="0.25">
      <c r="D10008" s="1">
        <v>30839</v>
      </c>
      <c r="E10008">
        <v>392.7</v>
      </c>
      <c r="G10008" s="1">
        <v>30810</v>
      </c>
      <c r="H10008">
        <v>8.6839999999999993</v>
      </c>
      <c r="M10008" s="1">
        <v>30896</v>
      </c>
      <c r="N10008">
        <v>298</v>
      </c>
      <c r="P10008" s="1">
        <v>30827</v>
      </c>
      <c r="Q10008">
        <v>30.88</v>
      </c>
      <c r="V10008" s="1">
        <v>30896</v>
      </c>
      <c r="W10008">
        <v>634.5</v>
      </c>
      <c r="AB10008" s="1">
        <v>30802</v>
      </c>
      <c r="AC10008">
        <v>2536</v>
      </c>
      <c r="AE10008" s="1">
        <v>30804</v>
      </c>
      <c r="AF10008">
        <v>150.72999999999999</v>
      </c>
      <c r="AH10008" s="1">
        <v>30858</v>
      </c>
      <c r="AI10008">
        <v>75.83</v>
      </c>
      <c r="AN10008" s="1">
        <v>29495</v>
      </c>
      <c r="AO10008">
        <v>690.5</v>
      </c>
    </row>
    <row r="10009" spans="4:41" x14ac:dyDescent="0.25">
      <c r="D10009" s="1">
        <v>30838</v>
      </c>
      <c r="E10009">
        <v>394.7</v>
      </c>
      <c r="G10009" s="1">
        <v>30809</v>
      </c>
      <c r="H10009">
        <v>8.6079999999999988</v>
      </c>
      <c r="M10009" s="1">
        <v>30895</v>
      </c>
      <c r="N10009">
        <v>293.25</v>
      </c>
      <c r="P10009" s="1">
        <v>30826</v>
      </c>
      <c r="Q10009">
        <v>30.75</v>
      </c>
      <c r="V10009" s="1">
        <v>30895</v>
      </c>
      <c r="W10009">
        <v>617</v>
      </c>
      <c r="AB10009" s="1">
        <v>30799</v>
      </c>
      <c r="AC10009">
        <v>2575</v>
      </c>
      <c r="AE10009" s="1">
        <v>30803</v>
      </c>
      <c r="AF10009">
        <v>152.43</v>
      </c>
      <c r="AH10009" s="1">
        <v>30855</v>
      </c>
      <c r="AI10009">
        <v>77.790000000000006</v>
      </c>
      <c r="AN10009" s="1">
        <v>29494</v>
      </c>
      <c r="AO10009">
        <v>685.8</v>
      </c>
    </row>
    <row r="10010" spans="4:41" x14ac:dyDescent="0.25">
      <c r="D10010" s="1">
        <v>30837</v>
      </c>
      <c r="E10010">
        <v>395.6</v>
      </c>
      <c r="G10010" s="1">
        <v>30806</v>
      </c>
      <c r="H10010">
        <v>8.8520000000000003</v>
      </c>
      <c r="M10010" s="1">
        <v>30894</v>
      </c>
      <c r="N10010">
        <v>294.25</v>
      </c>
      <c r="P10010" s="1">
        <v>30825</v>
      </c>
      <c r="Q10010">
        <v>30.6</v>
      </c>
      <c r="V10010" s="1">
        <v>30894</v>
      </c>
      <c r="W10010">
        <v>611.25</v>
      </c>
      <c r="AB10010" s="1">
        <v>30798</v>
      </c>
      <c r="AC10010">
        <v>2569</v>
      </c>
      <c r="AE10010" s="1">
        <v>30802</v>
      </c>
      <c r="AF10010">
        <v>152.19999999999999</v>
      </c>
      <c r="AH10010" s="1">
        <v>30854</v>
      </c>
      <c r="AI10010">
        <v>78.87</v>
      </c>
      <c r="AN10010" s="1">
        <v>29493</v>
      </c>
      <c r="AO10010">
        <v>679.3</v>
      </c>
    </row>
    <row r="10011" spans="4:41" x14ac:dyDescent="0.25">
      <c r="D10011" s="1">
        <v>30834</v>
      </c>
      <c r="E10011">
        <v>390.1</v>
      </c>
      <c r="G10011" s="1">
        <v>30805</v>
      </c>
      <c r="H10011">
        <v>9.0389999999999997</v>
      </c>
      <c r="M10011" s="1">
        <v>30893</v>
      </c>
      <c r="N10011">
        <v>286</v>
      </c>
      <c r="P10011" s="1">
        <v>30824</v>
      </c>
      <c r="Q10011">
        <v>30.67</v>
      </c>
      <c r="V10011" s="1">
        <v>30893</v>
      </c>
      <c r="W10011">
        <v>607.5</v>
      </c>
      <c r="AB10011" s="1">
        <v>30797</v>
      </c>
      <c r="AC10011">
        <v>2586</v>
      </c>
      <c r="AE10011" s="1">
        <v>30799</v>
      </c>
      <c r="AF10011">
        <v>152.82</v>
      </c>
      <c r="AH10011" s="1">
        <v>30853</v>
      </c>
      <c r="AI10011">
        <v>78.599999999999994</v>
      </c>
      <c r="AN10011" s="1">
        <v>29490</v>
      </c>
      <c r="AO10011">
        <v>696</v>
      </c>
    </row>
    <row r="10012" spans="4:41" x14ac:dyDescent="0.25">
      <c r="D10012" s="1">
        <v>30833</v>
      </c>
      <c r="E10012">
        <v>386.8</v>
      </c>
      <c r="G10012" s="1">
        <v>30804</v>
      </c>
      <c r="H10012">
        <v>9.0670000000000002</v>
      </c>
      <c r="M10012" s="1">
        <v>30890</v>
      </c>
      <c r="N10012">
        <v>287.25</v>
      </c>
      <c r="P10012" s="1">
        <v>30823</v>
      </c>
      <c r="Q10012">
        <v>30.93</v>
      </c>
      <c r="V10012" s="1">
        <v>30890</v>
      </c>
      <c r="W10012">
        <v>613</v>
      </c>
      <c r="AB10012" s="1">
        <v>30796</v>
      </c>
      <c r="AC10012">
        <v>2571</v>
      </c>
      <c r="AE10012" s="1">
        <v>30798</v>
      </c>
      <c r="AF10012">
        <v>151.4</v>
      </c>
      <c r="AH10012" s="1">
        <v>30852</v>
      </c>
      <c r="AI10012">
        <v>78.73</v>
      </c>
      <c r="AN10012" s="1">
        <v>29489</v>
      </c>
      <c r="AO10012">
        <v>725</v>
      </c>
    </row>
    <row r="10013" spans="4:41" x14ac:dyDescent="0.25">
      <c r="D10013" s="1">
        <v>30832</v>
      </c>
      <c r="E10013">
        <v>384.5</v>
      </c>
      <c r="G10013" s="1">
        <v>30803</v>
      </c>
      <c r="H10013">
        <v>9.0050000000000008</v>
      </c>
      <c r="M10013" s="1">
        <v>30889</v>
      </c>
      <c r="N10013">
        <v>293.25</v>
      </c>
      <c r="P10013" s="1">
        <v>30820</v>
      </c>
      <c r="Q10013">
        <v>30.75</v>
      </c>
      <c r="V10013" s="1">
        <v>30889</v>
      </c>
      <c r="W10013">
        <v>621.25</v>
      </c>
      <c r="AB10013" s="1">
        <v>30795</v>
      </c>
      <c r="AC10013">
        <v>2510</v>
      </c>
      <c r="AE10013" s="1">
        <v>30797</v>
      </c>
      <c r="AF10013">
        <v>149.99</v>
      </c>
      <c r="AH10013" s="1">
        <v>30851</v>
      </c>
      <c r="AI10013">
        <v>76.95</v>
      </c>
      <c r="AN10013" s="1">
        <v>29488</v>
      </c>
      <c r="AO10013">
        <v>735</v>
      </c>
    </row>
    <row r="10014" spans="4:41" x14ac:dyDescent="0.25">
      <c r="D10014" s="1">
        <v>30831</v>
      </c>
      <c r="E10014">
        <v>385.2</v>
      </c>
      <c r="G10014" s="1">
        <v>30802</v>
      </c>
      <c r="H10014">
        <v>8.9550000000000001</v>
      </c>
      <c r="M10014" s="1">
        <v>30888</v>
      </c>
      <c r="N10014">
        <v>296.25</v>
      </c>
      <c r="P10014" s="1">
        <v>30819</v>
      </c>
      <c r="Q10014">
        <v>30.73</v>
      </c>
      <c r="V10014" s="1">
        <v>30888</v>
      </c>
      <c r="W10014">
        <v>631</v>
      </c>
      <c r="AB10014" s="1">
        <v>30791</v>
      </c>
      <c r="AC10014">
        <v>2515</v>
      </c>
      <c r="AE10014" s="1">
        <v>30796</v>
      </c>
      <c r="AF10014">
        <v>151.5</v>
      </c>
      <c r="AH10014" s="1">
        <v>30848</v>
      </c>
      <c r="AI10014">
        <v>77.88</v>
      </c>
      <c r="AN10014" s="1">
        <v>29487</v>
      </c>
      <c r="AO10014">
        <v>740</v>
      </c>
    </row>
    <row r="10015" spans="4:41" x14ac:dyDescent="0.25">
      <c r="D10015" s="1">
        <v>30827</v>
      </c>
      <c r="E10015">
        <v>389.7</v>
      </c>
      <c r="G10015" s="1">
        <v>30799</v>
      </c>
      <c r="H10015">
        <v>9.0620000000000012</v>
      </c>
      <c r="M10015" s="1">
        <v>30887</v>
      </c>
      <c r="N10015">
        <v>299.25</v>
      </c>
      <c r="P10015" s="1">
        <v>30818</v>
      </c>
      <c r="Q10015">
        <v>30.98</v>
      </c>
      <c r="V10015" s="1">
        <v>30887</v>
      </c>
      <c r="W10015">
        <v>637</v>
      </c>
      <c r="AB10015" s="1">
        <v>30790</v>
      </c>
      <c r="AC10015">
        <v>2488</v>
      </c>
      <c r="AE10015" s="1">
        <v>30795</v>
      </c>
      <c r="AF10015">
        <v>153.29</v>
      </c>
      <c r="AH10015" s="1">
        <v>30847</v>
      </c>
      <c r="AI10015">
        <v>79.17</v>
      </c>
      <c r="AN10015" s="1">
        <v>29486</v>
      </c>
      <c r="AO10015">
        <v>742</v>
      </c>
    </row>
    <row r="10016" spans="4:41" x14ac:dyDescent="0.25">
      <c r="D10016" s="1">
        <v>30826</v>
      </c>
      <c r="E10016">
        <v>378.5</v>
      </c>
      <c r="G10016" s="1">
        <v>30798</v>
      </c>
      <c r="H10016">
        <v>9.0679999999999996</v>
      </c>
      <c r="M10016" s="1">
        <v>30886</v>
      </c>
      <c r="N10016">
        <v>302.5</v>
      </c>
      <c r="P10016" s="1">
        <v>30817</v>
      </c>
      <c r="Q10016">
        <v>30.6</v>
      </c>
      <c r="V10016" s="1">
        <v>30886</v>
      </c>
      <c r="W10016">
        <v>658</v>
      </c>
      <c r="AB10016" s="1">
        <v>30789</v>
      </c>
      <c r="AC10016">
        <v>2389</v>
      </c>
      <c r="AE10016" s="1">
        <v>30791</v>
      </c>
      <c r="AF10016">
        <v>153.9</v>
      </c>
      <c r="AH10016" s="1">
        <v>30846</v>
      </c>
      <c r="AI10016">
        <v>81.17</v>
      </c>
      <c r="AN10016" s="1">
        <v>29483</v>
      </c>
      <c r="AO10016">
        <v>711.2</v>
      </c>
    </row>
    <row r="10017" spans="4:41" x14ac:dyDescent="0.25">
      <c r="D10017" s="1">
        <v>30825</v>
      </c>
      <c r="E10017">
        <v>376.6</v>
      </c>
      <c r="G10017" s="1">
        <v>30797</v>
      </c>
      <c r="H10017">
        <v>9.2899999999999991</v>
      </c>
      <c r="M10017" s="1">
        <v>30883</v>
      </c>
      <c r="N10017">
        <v>347.25</v>
      </c>
      <c r="P10017" s="1">
        <v>30816</v>
      </c>
      <c r="Q10017">
        <v>30.59</v>
      </c>
      <c r="V10017" s="1">
        <v>30883</v>
      </c>
      <c r="W10017">
        <v>674.5</v>
      </c>
      <c r="AB10017" s="1">
        <v>30788</v>
      </c>
      <c r="AC10017">
        <v>2408</v>
      </c>
      <c r="AE10017" s="1">
        <v>30790</v>
      </c>
      <c r="AF10017">
        <v>153.22</v>
      </c>
      <c r="AH10017" s="1">
        <v>30845</v>
      </c>
      <c r="AI10017">
        <v>80.069999999999993</v>
      </c>
      <c r="AN10017" s="1">
        <v>29482</v>
      </c>
      <c r="AO10017">
        <v>691.2</v>
      </c>
    </row>
    <row r="10018" spans="4:41" x14ac:dyDescent="0.25">
      <c r="D10018" s="1">
        <v>30824</v>
      </c>
      <c r="E10018">
        <v>379.7</v>
      </c>
      <c r="G10018" s="1">
        <v>30796</v>
      </c>
      <c r="H10018">
        <v>9.2590000000000003</v>
      </c>
      <c r="M10018" s="1">
        <v>30882</v>
      </c>
      <c r="N10018">
        <v>352.75</v>
      </c>
      <c r="P10018" s="1">
        <v>30813</v>
      </c>
      <c r="Q10018">
        <v>30.36</v>
      </c>
      <c r="V10018" s="1">
        <v>30882</v>
      </c>
      <c r="W10018">
        <v>700</v>
      </c>
      <c r="AB10018" s="1">
        <v>30785</v>
      </c>
      <c r="AC10018">
        <v>2408</v>
      </c>
      <c r="AE10018" s="1">
        <v>30789</v>
      </c>
      <c r="AF10018">
        <v>151.19</v>
      </c>
      <c r="AH10018" s="1">
        <v>30844</v>
      </c>
      <c r="AI10018">
        <v>79.95</v>
      </c>
      <c r="AN10018" s="1">
        <v>29481</v>
      </c>
      <c r="AO10018">
        <v>693.1</v>
      </c>
    </row>
    <row r="10019" spans="4:41" x14ac:dyDescent="0.25">
      <c r="D10019" s="1">
        <v>30823</v>
      </c>
      <c r="E10019">
        <v>379.1</v>
      </c>
      <c r="G10019" s="1">
        <v>30795</v>
      </c>
      <c r="H10019">
        <v>9.44</v>
      </c>
      <c r="M10019" s="1">
        <v>30881</v>
      </c>
      <c r="N10019">
        <v>355.25</v>
      </c>
      <c r="P10019" s="1">
        <v>30812</v>
      </c>
      <c r="Q10019">
        <v>30.34</v>
      </c>
      <c r="V10019" s="1">
        <v>30881</v>
      </c>
      <c r="W10019">
        <v>706.5</v>
      </c>
      <c r="AB10019" s="1">
        <v>30784</v>
      </c>
      <c r="AC10019">
        <v>2431</v>
      </c>
      <c r="AE10019" s="1">
        <v>30788</v>
      </c>
      <c r="AF10019">
        <v>149.47</v>
      </c>
      <c r="AH10019" s="1">
        <v>30841</v>
      </c>
      <c r="AI10019">
        <v>81.95</v>
      </c>
      <c r="AN10019" s="1">
        <v>29480</v>
      </c>
      <c r="AO10019">
        <v>686</v>
      </c>
    </row>
    <row r="10020" spans="4:41" x14ac:dyDescent="0.25">
      <c r="D10020" s="1">
        <v>30820</v>
      </c>
      <c r="E10020">
        <v>378.3</v>
      </c>
      <c r="G10020" s="1">
        <v>30791</v>
      </c>
      <c r="H10020">
        <v>9.32</v>
      </c>
      <c r="M10020" s="1">
        <v>30880</v>
      </c>
      <c r="N10020">
        <v>356</v>
      </c>
      <c r="P10020" s="1">
        <v>30811</v>
      </c>
      <c r="Q10020">
        <v>30.34</v>
      </c>
      <c r="V10020" s="1">
        <v>30880</v>
      </c>
      <c r="W10020">
        <v>695</v>
      </c>
      <c r="AB10020" s="1">
        <v>30783</v>
      </c>
      <c r="AC10020">
        <v>2394</v>
      </c>
      <c r="AE10020" s="1">
        <v>30785</v>
      </c>
      <c r="AF10020">
        <v>147.15</v>
      </c>
      <c r="AH10020" s="1">
        <v>30840</v>
      </c>
      <c r="AI10020">
        <v>82.95</v>
      </c>
      <c r="AN10020" s="1">
        <v>29479</v>
      </c>
      <c r="AO10020">
        <v>705</v>
      </c>
    </row>
    <row r="10021" spans="4:41" x14ac:dyDescent="0.25">
      <c r="D10021" s="1">
        <v>30819</v>
      </c>
      <c r="E10021">
        <v>375</v>
      </c>
      <c r="G10021" s="1">
        <v>30790</v>
      </c>
      <c r="H10021">
        <v>9.42</v>
      </c>
      <c r="M10021" s="1">
        <v>30879</v>
      </c>
      <c r="N10021">
        <v>356.75</v>
      </c>
      <c r="P10021" s="1">
        <v>30810</v>
      </c>
      <c r="Q10021">
        <v>30.22</v>
      </c>
      <c r="V10021" s="1">
        <v>30879</v>
      </c>
      <c r="W10021">
        <v>689.75</v>
      </c>
      <c r="AB10021" s="1">
        <v>30782</v>
      </c>
      <c r="AC10021">
        <v>2394</v>
      </c>
      <c r="AE10021" s="1">
        <v>30784</v>
      </c>
      <c r="AF10021">
        <v>148.49</v>
      </c>
      <c r="AH10021" s="1">
        <v>30839</v>
      </c>
      <c r="AI10021">
        <v>83.1</v>
      </c>
      <c r="AN10021" s="1">
        <v>29476</v>
      </c>
      <c r="AO10021">
        <v>705</v>
      </c>
    </row>
    <row r="10022" spans="4:41" x14ac:dyDescent="0.25">
      <c r="D10022" s="1">
        <v>30818</v>
      </c>
      <c r="E10022">
        <v>376.5</v>
      </c>
      <c r="G10022" s="1">
        <v>30789</v>
      </c>
      <c r="H10022">
        <v>9.2409999999999997</v>
      </c>
      <c r="M10022" s="1">
        <v>30876</v>
      </c>
      <c r="N10022">
        <v>350.5</v>
      </c>
      <c r="P10022" s="1">
        <v>30809</v>
      </c>
      <c r="Q10022">
        <v>30.16</v>
      </c>
      <c r="V10022" s="1">
        <v>30876</v>
      </c>
      <c r="W10022">
        <v>684.5</v>
      </c>
      <c r="AB10022" s="1">
        <v>30781</v>
      </c>
      <c r="AC10022">
        <v>2421</v>
      </c>
      <c r="AE10022" s="1">
        <v>30783</v>
      </c>
      <c r="AF10022">
        <v>149.96</v>
      </c>
      <c r="AH10022" s="1">
        <v>30838</v>
      </c>
      <c r="AI10022">
        <v>83.12</v>
      </c>
      <c r="AN10022" s="1">
        <v>29475</v>
      </c>
      <c r="AO10022">
        <v>712</v>
      </c>
    </row>
    <row r="10023" spans="4:41" x14ac:dyDescent="0.25">
      <c r="D10023" s="1">
        <v>30817</v>
      </c>
      <c r="E10023">
        <v>374.7</v>
      </c>
      <c r="G10023" s="1">
        <v>30788</v>
      </c>
      <c r="H10023">
        <v>9.1760000000000002</v>
      </c>
      <c r="M10023" s="1">
        <v>30875</v>
      </c>
      <c r="N10023">
        <v>349.25</v>
      </c>
      <c r="P10023" s="1">
        <v>30806</v>
      </c>
      <c r="Q10023">
        <v>30.25</v>
      </c>
      <c r="V10023" s="1">
        <v>30875</v>
      </c>
      <c r="W10023">
        <v>676</v>
      </c>
      <c r="AB10023" s="1">
        <v>30778</v>
      </c>
      <c r="AC10023">
        <v>2425</v>
      </c>
      <c r="AE10023" s="1">
        <v>30782</v>
      </c>
      <c r="AF10023">
        <v>150.06</v>
      </c>
      <c r="AH10023" s="1">
        <v>30837</v>
      </c>
      <c r="AI10023">
        <v>82.91</v>
      </c>
      <c r="AN10023" s="1">
        <v>29474</v>
      </c>
      <c r="AO10023">
        <v>712</v>
      </c>
    </row>
    <row r="10024" spans="4:41" x14ac:dyDescent="0.25">
      <c r="D10024" s="1">
        <v>30816</v>
      </c>
      <c r="E10024">
        <v>373.6</v>
      </c>
      <c r="G10024" s="1">
        <v>30785</v>
      </c>
      <c r="H10024">
        <v>9.2550000000000008</v>
      </c>
      <c r="M10024" s="1">
        <v>30874</v>
      </c>
      <c r="N10024">
        <v>349.75</v>
      </c>
      <c r="P10024" s="1">
        <v>30805</v>
      </c>
      <c r="Q10024">
        <v>30.16</v>
      </c>
      <c r="V10024" s="1">
        <v>30874</v>
      </c>
      <c r="W10024">
        <v>653.5</v>
      </c>
      <c r="AB10024" s="1">
        <v>30777</v>
      </c>
      <c r="AC10024">
        <v>2386</v>
      </c>
      <c r="AE10024" s="1">
        <v>30781</v>
      </c>
      <c r="AF10024">
        <v>150.63</v>
      </c>
      <c r="AH10024" s="1">
        <v>30834</v>
      </c>
      <c r="AI10024">
        <v>84.91</v>
      </c>
      <c r="AN10024" s="1">
        <v>29473</v>
      </c>
      <c r="AO10024">
        <v>687</v>
      </c>
    </row>
    <row r="10025" spans="4:41" x14ac:dyDescent="0.25">
      <c r="D10025" s="1">
        <v>30813</v>
      </c>
      <c r="E10025">
        <v>371.3</v>
      </c>
      <c r="G10025" s="1">
        <v>30784</v>
      </c>
      <c r="H10025">
        <v>9.1449999999999996</v>
      </c>
      <c r="M10025" s="1">
        <v>30873</v>
      </c>
      <c r="N10025">
        <v>349.5</v>
      </c>
      <c r="P10025" s="1">
        <v>30804</v>
      </c>
      <c r="Q10025">
        <v>30.17</v>
      </c>
      <c r="V10025" s="1">
        <v>30873</v>
      </c>
      <c r="W10025">
        <v>669.25</v>
      </c>
      <c r="AB10025" s="1">
        <v>30776</v>
      </c>
      <c r="AC10025">
        <v>2384</v>
      </c>
      <c r="AE10025" s="1">
        <v>30778</v>
      </c>
      <c r="AF10025">
        <v>150.91999999999999</v>
      </c>
      <c r="AH10025" s="1">
        <v>30833</v>
      </c>
      <c r="AI10025">
        <v>84.62</v>
      </c>
      <c r="AN10025" s="1">
        <v>29472</v>
      </c>
      <c r="AO10025">
        <v>687</v>
      </c>
    </row>
    <row r="10026" spans="4:41" x14ac:dyDescent="0.25">
      <c r="D10026" s="1">
        <v>30812</v>
      </c>
      <c r="E10026">
        <v>372.9</v>
      </c>
      <c r="G10026" s="1">
        <v>30783</v>
      </c>
      <c r="H10026">
        <v>9.27</v>
      </c>
      <c r="M10026" s="1">
        <v>30872</v>
      </c>
      <c r="N10026">
        <v>348.5</v>
      </c>
      <c r="P10026" s="1">
        <v>30803</v>
      </c>
      <c r="Q10026">
        <v>30.29</v>
      </c>
      <c r="V10026" s="1">
        <v>30872</v>
      </c>
      <c r="W10026">
        <v>691.25</v>
      </c>
      <c r="AB10026" s="1">
        <v>30775</v>
      </c>
      <c r="AC10026">
        <v>2472</v>
      </c>
      <c r="AE10026" s="1">
        <v>30777</v>
      </c>
      <c r="AF10026">
        <v>150.69</v>
      </c>
      <c r="AH10026" s="1">
        <v>30832</v>
      </c>
      <c r="AI10026">
        <v>84.96</v>
      </c>
      <c r="AN10026" s="1">
        <v>29469</v>
      </c>
      <c r="AO10026">
        <v>687</v>
      </c>
    </row>
    <row r="10027" spans="4:41" x14ac:dyDescent="0.25">
      <c r="D10027" s="1">
        <v>30811</v>
      </c>
      <c r="E10027">
        <v>371.2</v>
      </c>
      <c r="G10027" s="1">
        <v>30782</v>
      </c>
      <c r="H10027">
        <v>9.2870000000000008</v>
      </c>
      <c r="M10027" s="1">
        <v>30869</v>
      </c>
      <c r="N10027">
        <v>342.75</v>
      </c>
      <c r="P10027" s="1">
        <v>30802</v>
      </c>
      <c r="Q10027">
        <v>30.26</v>
      </c>
      <c r="V10027" s="1">
        <v>30869</v>
      </c>
      <c r="W10027">
        <v>677</v>
      </c>
      <c r="AB10027" s="1">
        <v>30774</v>
      </c>
      <c r="AC10027">
        <v>2530</v>
      </c>
      <c r="AE10027" s="1">
        <v>30776</v>
      </c>
      <c r="AF10027">
        <v>150.6</v>
      </c>
      <c r="AH10027" s="1">
        <v>30831</v>
      </c>
      <c r="AI10027">
        <v>86.11</v>
      </c>
      <c r="AN10027" s="1">
        <v>29466</v>
      </c>
      <c r="AO10027">
        <v>655.9</v>
      </c>
    </row>
    <row r="10028" spans="4:41" x14ac:dyDescent="0.25">
      <c r="D10028" s="1">
        <v>30810</v>
      </c>
      <c r="E10028">
        <v>373.6</v>
      </c>
      <c r="G10028" s="1">
        <v>30781</v>
      </c>
      <c r="H10028">
        <v>9.2639999999999993</v>
      </c>
      <c r="M10028" s="1">
        <v>30868</v>
      </c>
      <c r="N10028">
        <v>344.25</v>
      </c>
      <c r="P10028" s="1">
        <v>30799</v>
      </c>
      <c r="Q10028">
        <v>30.43</v>
      </c>
      <c r="V10028" s="1">
        <v>30868</v>
      </c>
      <c r="W10028">
        <v>679</v>
      </c>
      <c r="AB10028" s="1">
        <v>30771</v>
      </c>
      <c r="AC10028">
        <v>2562</v>
      </c>
      <c r="AE10028" s="1">
        <v>30775</v>
      </c>
      <c r="AF10028">
        <v>151.13</v>
      </c>
      <c r="AH10028" s="1">
        <v>30827</v>
      </c>
      <c r="AI10028">
        <v>85.74</v>
      </c>
      <c r="AN10028" s="1">
        <v>29462</v>
      </c>
      <c r="AO10028">
        <v>655.9</v>
      </c>
    </row>
    <row r="10029" spans="4:41" x14ac:dyDescent="0.25">
      <c r="D10029" s="1">
        <v>30809</v>
      </c>
      <c r="E10029">
        <v>371.9</v>
      </c>
      <c r="G10029" s="1">
        <v>30778</v>
      </c>
      <c r="H10029">
        <v>9.1829999999999998</v>
      </c>
      <c r="M10029" s="1">
        <v>30866</v>
      </c>
      <c r="N10029">
        <v>348.5</v>
      </c>
      <c r="P10029" s="1">
        <v>30798</v>
      </c>
      <c r="Q10029">
        <v>30.48</v>
      </c>
      <c r="V10029" s="1">
        <v>30866</v>
      </c>
      <c r="W10029">
        <v>709</v>
      </c>
      <c r="AB10029" s="1">
        <v>30770</v>
      </c>
      <c r="AC10029">
        <v>2523</v>
      </c>
      <c r="AE10029" s="1">
        <v>30774</v>
      </c>
      <c r="AF10029">
        <v>149.34</v>
      </c>
      <c r="AH10029" s="1">
        <v>30826</v>
      </c>
      <c r="AI10029">
        <v>84.54</v>
      </c>
      <c r="AN10029" s="1">
        <v>29461</v>
      </c>
      <c r="AO10029">
        <v>653</v>
      </c>
    </row>
    <row r="10030" spans="4:41" x14ac:dyDescent="0.25">
      <c r="D10030" s="1">
        <v>30806</v>
      </c>
      <c r="E10030">
        <v>376</v>
      </c>
      <c r="G10030" s="1">
        <v>30777</v>
      </c>
      <c r="H10030">
        <v>9.11</v>
      </c>
      <c r="M10030" s="1">
        <v>30865</v>
      </c>
      <c r="N10030">
        <v>351.25</v>
      </c>
      <c r="P10030" s="1">
        <v>30797</v>
      </c>
      <c r="Q10030">
        <v>30.55</v>
      </c>
      <c r="V10030" s="1">
        <v>30865</v>
      </c>
      <c r="W10030">
        <v>726.75</v>
      </c>
      <c r="AB10030" s="1">
        <v>30769</v>
      </c>
      <c r="AC10030">
        <v>2531</v>
      </c>
      <c r="AE10030" s="1">
        <v>30771</v>
      </c>
      <c r="AF10030">
        <v>151.37</v>
      </c>
      <c r="AH10030" s="1">
        <v>30825</v>
      </c>
      <c r="AI10030">
        <v>85</v>
      </c>
      <c r="AN10030" s="1">
        <v>29460</v>
      </c>
      <c r="AO10030">
        <v>657.5</v>
      </c>
    </row>
    <row r="10031" spans="4:41" x14ac:dyDescent="0.25">
      <c r="D10031" s="1">
        <v>30805</v>
      </c>
      <c r="E10031">
        <v>378.4</v>
      </c>
      <c r="G10031" s="1">
        <v>30776</v>
      </c>
      <c r="H10031">
        <v>9.3800000000000008</v>
      </c>
      <c r="M10031" s="1">
        <v>30862</v>
      </c>
      <c r="N10031">
        <v>352.25</v>
      </c>
      <c r="P10031" s="1">
        <v>30796</v>
      </c>
      <c r="Q10031">
        <v>30.63</v>
      </c>
      <c r="V10031" s="1">
        <v>30862</v>
      </c>
      <c r="W10031">
        <v>747.75</v>
      </c>
      <c r="AB10031" s="1">
        <v>30768</v>
      </c>
      <c r="AC10031">
        <v>2494</v>
      </c>
      <c r="AE10031" s="1">
        <v>30770</v>
      </c>
      <c r="AF10031">
        <v>151.11000000000001</v>
      </c>
      <c r="AH10031" s="1">
        <v>30824</v>
      </c>
      <c r="AI10031">
        <v>84.79</v>
      </c>
      <c r="AN10031" s="1">
        <v>29459</v>
      </c>
      <c r="AO10031">
        <v>652</v>
      </c>
    </row>
    <row r="10032" spans="4:41" x14ac:dyDescent="0.25">
      <c r="D10032" s="1">
        <v>30804</v>
      </c>
      <c r="E10032">
        <v>378.3</v>
      </c>
      <c r="G10032" s="1">
        <v>30775</v>
      </c>
      <c r="H10032">
        <v>9.3699999999999992</v>
      </c>
      <c r="M10032" s="1">
        <v>30861</v>
      </c>
      <c r="N10032">
        <v>347.25</v>
      </c>
      <c r="P10032" s="1">
        <v>30795</v>
      </c>
      <c r="Q10032">
        <v>30.57</v>
      </c>
      <c r="V10032" s="1">
        <v>30861</v>
      </c>
      <c r="W10032">
        <v>717.75</v>
      </c>
      <c r="AB10032" s="1">
        <v>30767</v>
      </c>
      <c r="AC10032">
        <v>2516</v>
      </c>
      <c r="AE10032" s="1">
        <v>30769</v>
      </c>
      <c r="AF10032">
        <v>148.87</v>
      </c>
      <c r="AH10032" s="1">
        <v>30823</v>
      </c>
      <c r="AI10032">
        <v>85.37</v>
      </c>
      <c r="AN10032" s="1">
        <v>29458</v>
      </c>
      <c r="AO10032">
        <v>646</v>
      </c>
    </row>
    <row r="10033" spans="4:41" x14ac:dyDescent="0.25">
      <c r="D10033" s="1">
        <v>30803</v>
      </c>
      <c r="E10033">
        <v>377.1</v>
      </c>
      <c r="G10033" s="1">
        <v>30774</v>
      </c>
      <c r="H10033">
        <v>9.3000000000000007</v>
      </c>
      <c r="M10033" s="1">
        <v>30860</v>
      </c>
      <c r="N10033">
        <v>348.5</v>
      </c>
      <c r="P10033" s="1">
        <v>30791</v>
      </c>
      <c r="Q10033">
        <v>30.52</v>
      </c>
      <c r="V10033" s="1">
        <v>30860</v>
      </c>
      <c r="W10033">
        <v>731.5</v>
      </c>
      <c r="AB10033" s="1">
        <v>30764</v>
      </c>
      <c r="AC10033">
        <v>2517</v>
      </c>
      <c r="AE10033" s="1">
        <v>30768</v>
      </c>
      <c r="AF10033">
        <v>148.25</v>
      </c>
      <c r="AH10033" s="1">
        <v>30820</v>
      </c>
      <c r="AI10033">
        <v>84.86</v>
      </c>
      <c r="AN10033" s="1">
        <v>29455</v>
      </c>
      <c r="AO10033">
        <v>658</v>
      </c>
    </row>
    <row r="10034" spans="4:41" x14ac:dyDescent="0.25">
      <c r="D10034" s="1">
        <v>30802</v>
      </c>
      <c r="E10034">
        <v>376.1</v>
      </c>
      <c r="G10034" s="1">
        <v>30771</v>
      </c>
      <c r="H10034">
        <v>9.82</v>
      </c>
      <c r="M10034" s="1">
        <v>30859</v>
      </c>
      <c r="N10034">
        <v>350</v>
      </c>
      <c r="P10034" s="1">
        <v>30790</v>
      </c>
      <c r="Q10034">
        <v>30.5</v>
      </c>
      <c r="V10034" s="1">
        <v>30859</v>
      </c>
      <c r="W10034">
        <v>739.5</v>
      </c>
      <c r="AB10034" s="1">
        <v>30763</v>
      </c>
      <c r="AC10034">
        <v>2471</v>
      </c>
      <c r="AE10034" s="1">
        <v>30767</v>
      </c>
      <c r="AF10034">
        <v>149.30000000000001</v>
      </c>
      <c r="AH10034" s="1">
        <v>30819</v>
      </c>
      <c r="AI10034">
        <v>83.55</v>
      </c>
      <c r="AN10034" s="1">
        <v>29454</v>
      </c>
      <c r="AO10034">
        <v>658.5</v>
      </c>
    </row>
    <row r="10035" spans="4:41" x14ac:dyDescent="0.25">
      <c r="D10035" s="1">
        <v>30799</v>
      </c>
      <c r="E10035">
        <v>378</v>
      </c>
      <c r="G10035" s="1">
        <v>30770</v>
      </c>
      <c r="H10035">
        <v>9.7650000000000006</v>
      </c>
      <c r="M10035" s="1">
        <v>30858</v>
      </c>
      <c r="N10035">
        <v>353.5</v>
      </c>
      <c r="P10035" s="1">
        <v>30789</v>
      </c>
      <c r="Q10035">
        <v>30.66</v>
      </c>
      <c r="V10035" s="1">
        <v>30858</v>
      </c>
      <c r="W10035">
        <v>769.5</v>
      </c>
      <c r="AB10035" s="1">
        <v>30762</v>
      </c>
      <c r="AC10035">
        <v>2464</v>
      </c>
      <c r="AE10035" s="1">
        <v>30764</v>
      </c>
      <c r="AF10035">
        <v>147.84</v>
      </c>
      <c r="AH10035" s="1">
        <v>30818</v>
      </c>
      <c r="AI10035">
        <v>83.72</v>
      </c>
      <c r="AN10035" s="1">
        <v>29453</v>
      </c>
      <c r="AO10035">
        <v>664</v>
      </c>
    </row>
    <row r="10036" spans="4:41" x14ac:dyDescent="0.25">
      <c r="D10036" s="1">
        <v>30798</v>
      </c>
      <c r="E10036">
        <v>377.7</v>
      </c>
      <c r="G10036" s="1">
        <v>30769</v>
      </c>
      <c r="H10036">
        <v>9.8149999999999995</v>
      </c>
      <c r="M10036" s="1">
        <v>30855</v>
      </c>
      <c r="N10036">
        <v>353.25</v>
      </c>
      <c r="P10036" s="1">
        <v>30788</v>
      </c>
      <c r="Q10036">
        <v>30.69</v>
      </c>
      <c r="V10036" s="1">
        <v>30855</v>
      </c>
      <c r="W10036">
        <v>777.25</v>
      </c>
      <c r="AB10036" s="1">
        <v>30761</v>
      </c>
      <c r="AC10036">
        <v>2565</v>
      </c>
      <c r="AE10036" s="1">
        <v>30763</v>
      </c>
      <c r="AF10036">
        <v>146.81</v>
      </c>
      <c r="AH10036" s="1">
        <v>30817</v>
      </c>
      <c r="AI10036">
        <v>81.72</v>
      </c>
      <c r="AN10036" s="1">
        <v>29452</v>
      </c>
      <c r="AO10036">
        <v>643</v>
      </c>
    </row>
    <row r="10037" spans="4:41" x14ac:dyDescent="0.25">
      <c r="D10037" s="1">
        <v>30797</v>
      </c>
      <c r="E10037">
        <v>382</v>
      </c>
      <c r="G10037" s="1">
        <v>30768</v>
      </c>
      <c r="H10037">
        <v>9.5299999999999994</v>
      </c>
      <c r="M10037" s="1">
        <v>30854</v>
      </c>
      <c r="N10037">
        <v>353</v>
      </c>
      <c r="P10037" s="1">
        <v>30785</v>
      </c>
      <c r="Q10037">
        <v>30.68</v>
      </c>
      <c r="V10037" s="1">
        <v>30854</v>
      </c>
      <c r="W10037">
        <v>807.25</v>
      </c>
      <c r="AB10037" s="1">
        <v>30760</v>
      </c>
      <c r="AC10037">
        <v>2521</v>
      </c>
      <c r="AE10037" s="1">
        <v>30762</v>
      </c>
      <c r="AF10037">
        <v>153.86000000000001</v>
      </c>
      <c r="AH10037" s="1">
        <v>30816</v>
      </c>
      <c r="AI10037">
        <v>82.34</v>
      </c>
      <c r="AN10037" s="1">
        <v>29451</v>
      </c>
      <c r="AO10037">
        <v>633</v>
      </c>
    </row>
    <row r="10038" spans="4:41" x14ac:dyDescent="0.25">
      <c r="D10038" s="1">
        <v>30796</v>
      </c>
      <c r="E10038">
        <v>382.1</v>
      </c>
      <c r="G10038" s="1">
        <v>30767</v>
      </c>
      <c r="H10038">
        <v>9.5220000000000002</v>
      </c>
      <c r="M10038" s="1">
        <v>30853</v>
      </c>
      <c r="N10038">
        <v>351.5</v>
      </c>
      <c r="P10038" s="1">
        <v>30784</v>
      </c>
      <c r="Q10038">
        <v>30.7</v>
      </c>
      <c r="V10038" s="1">
        <v>30853</v>
      </c>
      <c r="W10038">
        <v>793.5</v>
      </c>
      <c r="AB10038" s="1">
        <v>30757</v>
      </c>
      <c r="AC10038">
        <v>2617</v>
      </c>
      <c r="AE10038" s="1">
        <v>30761</v>
      </c>
      <c r="AF10038">
        <v>154.01</v>
      </c>
      <c r="AH10038" s="1">
        <v>30813</v>
      </c>
      <c r="AI10038">
        <v>82.91</v>
      </c>
      <c r="AN10038" s="1">
        <v>29448</v>
      </c>
      <c r="AO10038">
        <v>625</v>
      </c>
    </row>
    <row r="10039" spans="4:41" x14ac:dyDescent="0.25">
      <c r="D10039" s="1">
        <v>30795</v>
      </c>
      <c r="E10039">
        <v>386.4</v>
      </c>
      <c r="G10039" s="1">
        <v>30764</v>
      </c>
      <c r="H10039">
        <v>9.36</v>
      </c>
      <c r="M10039" s="1">
        <v>30852</v>
      </c>
      <c r="N10039">
        <v>352.25</v>
      </c>
      <c r="P10039" s="1">
        <v>30783</v>
      </c>
      <c r="Q10039">
        <v>30.8</v>
      </c>
      <c r="V10039" s="1">
        <v>30852</v>
      </c>
      <c r="W10039">
        <v>798.75</v>
      </c>
      <c r="AB10039" s="1">
        <v>30756</v>
      </c>
      <c r="AC10039">
        <v>2635</v>
      </c>
      <c r="AE10039" s="1">
        <v>30760</v>
      </c>
      <c r="AF10039">
        <v>151.47</v>
      </c>
      <c r="AH10039" s="1">
        <v>30812</v>
      </c>
      <c r="AI10039">
        <v>82.4</v>
      </c>
      <c r="AN10039" s="1">
        <v>29447</v>
      </c>
      <c r="AO10039">
        <v>637.5</v>
      </c>
    </row>
    <row r="10040" spans="4:41" x14ac:dyDescent="0.25">
      <c r="D10040" s="1">
        <v>30791</v>
      </c>
      <c r="E10040">
        <v>384.3</v>
      </c>
      <c r="G10040" s="1">
        <v>30763</v>
      </c>
      <c r="H10040">
        <v>9.3249999999999993</v>
      </c>
      <c r="M10040" s="1">
        <v>30851</v>
      </c>
      <c r="N10040">
        <v>348.75</v>
      </c>
      <c r="P10040" s="1">
        <v>30782</v>
      </c>
      <c r="Q10040">
        <v>30.78</v>
      </c>
      <c r="V10040" s="1">
        <v>30851</v>
      </c>
      <c r="W10040">
        <v>781.5</v>
      </c>
      <c r="AB10040" s="1">
        <v>30755</v>
      </c>
      <c r="AC10040">
        <v>2582</v>
      </c>
      <c r="AE10040" s="1">
        <v>30757</v>
      </c>
      <c r="AF10040">
        <v>149.75</v>
      </c>
      <c r="AH10040" s="1">
        <v>30811</v>
      </c>
      <c r="AI10040">
        <v>83.25</v>
      </c>
      <c r="AN10040" s="1">
        <v>29446</v>
      </c>
      <c r="AO10040">
        <v>628.1</v>
      </c>
    </row>
    <row r="10041" spans="4:41" x14ac:dyDescent="0.25">
      <c r="D10041" s="1">
        <v>30790</v>
      </c>
      <c r="E10041">
        <v>387.4</v>
      </c>
      <c r="G10041" s="1">
        <v>30762</v>
      </c>
      <c r="H10041">
        <v>9.6270000000000007</v>
      </c>
      <c r="M10041" s="1">
        <v>30848</v>
      </c>
      <c r="N10041">
        <v>347.25</v>
      </c>
      <c r="P10041" s="1">
        <v>30781</v>
      </c>
      <c r="Q10041">
        <v>30.72</v>
      </c>
      <c r="V10041" s="1">
        <v>30848</v>
      </c>
      <c r="W10041">
        <v>763</v>
      </c>
      <c r="AB10041" s="1">
        <v>30754</v>
      </c>
      <c r="AC10041">
        <v>2580</v>
      </c>
      <c r="AE10041" s="1">
        <v>30756</v>
      </c>
      <c r="AF10041">
        <v>150</v>
      </c>
      <c r="AH10041" s="1">
        <v>30810</v>
      </c>
      <c r="AI10041">
        <v>82.39</v>
      </c>
      <c r="AN10041" s="1">
        <v>29445</v>
      </c>
      <c r="AO10041">
        <v>625.4</v>
      </c>
    </row>
    <row r="10042" spans="4:41" x14ac:dyDescent="0.25">
      <c r="D10042" s="1">
        <v>30789</v>
      </c>
      <c r="E10042">
        <v>381</v>
      </c>
      <c r="G10042" s="1">
        <v>30761</v>
      </c>
      <c r="H10042">
        <v>9.64</v>
      </c>
      <c r="M10042" s="1">
        <v>30847</v>
      </c>
      <c r="N10042">
        <v>346.75</v>
      </c>
      <c r="P10042" s="1">
        <v>30778</v>
      </c>
      <c r="Q10042">
        <v>30.75</v>
      </c>
      <c r="V10042" s="1">
        <v>30847</v>
      </c>
      <c r="W10042">
        <v>764.5</v>
      </c>
      <c r="AB10042" s="1">
        <v>30753</v>
      </c>
      <c r="AC10042">
        <v>2491</v>
      </c>
      <c r="AE10042" s="1">
        <v>30755</v>
      </c>
      <c r="AF10042">
        <v>148.80000000000001</v>
      </c>
      <c r="AH10042" s="1">
        <v>30809</v>
      </c>
      <c r="AI10042">
        <v>84.31</v>
      </c>
      <c r="AN10042" s="1">
        <v>29444</v>
      </c>
      <c r="AO10042">
        <v>617.9</v>
      </c>
    </row>
    <row r="10043" spans="4:41" x14ac:dyDescent="0.25">
      <c r="D10043" s="1">
        <v>30788</v>
      </c>
      <c r="E10043">
        <v>379.6</v>
      </c>
      <c r="G10043" s="1">
        <v>30760</v>
      </c>
      <c r="H10043">
        <v>9.5839999999999996</v>
      </c>
      <c r="M10043" s="1">
        <v>30846</v>
      </c>
      <c r="N10043">
        <v>347.5</v>
      </c>
      <c r="P10043" s="1">
        <v>30777</v>
      </c>
      <c r="Q10043">
        <v>30.78</v>
      </c>
      <c r="V10043" s="1">
        <v>30846</v>
      </c>
      <c r="W10043">
        <v>791</v>
      </c>
      <c r="AB10043" s="1">
        <v>30750</v>
      </c>
      <c r="AC10043">
        <v>2475</v>
      </c>
      <c r="AE10043" s="1">
        <v>30754</v>
      </c>
      <c r="AF10043">
        <v>149.33000000000001</v>
      </c>
      <c r="AH10043" s="1">
        <v>30806</v>
      </c>
      <c r="AI10043">
        <v>83.4</v>
      </c>
      <c r="AN10043" s="1">
        <v>29441</v>
      </c>
      <c r="AO10043">
        <v>640</v>
      </c>
    </row>
    <row r="10044" spans="4:41" x14ac:dyDescent="0.25">
      <c r="D10044" s="1">
        <v>30785</v>
      </c>
      <c r="E10044">
        <v>382</v>
      </c>
      <c r="G10044" s="1">
        <v>30757</v>
      </c>
      <c r="H10044">
        <v>9.4930000000000003</v>
      </c>
      <c r="M10044" s="1">
        <v>30845</v>
      </c>
      <c r="N10044">
        <v>346.25</v>
      </c>
      <c r="P10044" s="1">
        <v>30776</v>
      </c>
      <c r="Q10044">
        <v>30.81</v>
      </c>
      <c r="V10044" s="1">
        <v>30845</v>
      </c>
      <c r="W10044">
        <v>785.25</v>
      </c>
      <c r="AB10044" s="1">
        <v>30749</v>
      </c>
      <c r="AC10044">
        <v>2490</v>
      </c>
      <c r="AE10044" s="1">
        <v>30753</v>
      </c>
      <c r="AF10044">
        <v>148.38</v>
      </c>
      <c r="AH10044" s="1">
        <v>30805</v>
      </c>
      <c r="AI10044">
        <v>83.6</v>
      </c>
      <c r="AN10044" s="1">
        <v>29440</v>
      </c>
      <c r="AO10044">
        <v>652</v>
      </c>
    </row>
    <row r="10045" spans="4:41" x14ac:dyDescent="0.25">
      <c r="D10045" s="1">
        <v>30784</v>
      </c>
      <c r="E10045">
        <v>379.4</v>
      </c>
      <c r="G10045" s="1">
        <v>30756</v>
      </c>
      <c r="H10045">
        <v>9.5060000000000002</v>
      </c>
      <c r="M10045" s="1">
        <v>30844</v>
      </c>
      <c r="N10045">
        <v>348.75</v>
      </c>
      <c r="P10045" s="1">
        <v>30775</v>
      </c>
      <c r="Q10045">
        <v>30.85</v>
      </c>
      <c r="V10045" s="1">
        <v>30844</v>
      </c>
      <c r="W10045">
        <v>786</v>
      </c>
      <c r="AB10045" s="1">
        <v>30748</v>
      </c>
      <c r="AC10045">
        <v>2482</v>
      </c>
      <c r="AE10045" s="1">
        <v>30750</v>
      </c>
      <c r="AF10045">
        <v>148.75</v>
      </c>
      <c r="AH10045" s="1">
        <v>30804</v>
      </c>
      <c r="AI10045">
        <v>82.18</v>
      </c>
      <c r="AN10045" s="1">
        <v>29439</v>
      </c>
      <c r="AO10045">
        <v>644.5</v>
      </c>
    </row>
    <row r="10046" spans="4:41" x14ac:dyDescent="0.25">
      <c r="D10046" s="1">
        <v>30783</v>
      </c>
      <c r="E10046">
        <v>383.3</v>
      </c>
      <c r="G10046" s="1">
        <v>30755</v>
      </c>
      <c r="H10046">
        <v>9.4949999999999992</v>
      </c>
      <c r="M10046" s="1">
        <v>30841</v>
      </c>
      <c r="N10046">
        <v>347</v>
      </c>
      <c r="P10046" s="1">
        <v>30774</v>
      </c>
      <c r="Q10046">
        <v>30.8</v>
      </c>
      <c r="V10046" s="1">
        <v>30841</v>
      </c>
      <c r="W10046">
        <v>779</v>
      </c>
      <c r="AB10046" s="1">
        <v>30747</v>
      </c>
      <c r="AC10046">
        <v>2465</v>
      </c>
      <c r="AE10046" s="1">
        <v>30749</v>
      </c>
      <c r="AF10046">
        <v>149</v>
      </c>
      <c r="AH10046" s="1">
        <v>30803</v>
      </c>
      <c r="AI10046">
        <v>81.55</v>
      </c>
      <c r="AN10046" s="1">
        <v>29438</v>
      </c>
      <c r="AO10046">
        <v>641.70000000000005</v>
      </c>
    </row>
    <row r="10047" spans="4:41" x14ac:dyDescent="0.25">
      <c r="D10047" s="1">
        <v>30782</v>
      </c>
      <c r="E10047">
        <v>382.4</v>
      </c>
      <c r="G10047" s="1">
        <v>30754</v>
      </c>
      <c r="H10047">
        <v>9.76</v>
      </c>
      <c r="M10047" s="1">
        <v>30840</v>
      </c>
      <c r="N10047">
        <v>349.75</v>
      </c>
      <c r="P10047" s="1">
        <v>30771</v>
      </c>
      <c r="Q10047">
        <v>30.85</v>
      </c>
      <c r="V10047" s="1">
        <v>30840</v>
      </c>
      <c r="W10047">
        <v>806.5</v>
      </c>
      <c r="AB10047" s="1">
        <v>30746</v>
      </c>
      <c r="AC10047">
        <v>2516</v>
      </c>
      <c r="AE10047" s="1">
        <v>30748</v>
      </c>
      <c r="AF10047">
        <v>148.47</v>
      </c>
      <c r="AH10047" s="1">
        <v>30802</v>
      </c>
      <c r="AI10047">
        <v>82.39</v>
      </c>
      <c r="AN10047" s="1">
        <v>29437</v>
      </c>
      <c r="AO10047">
        <v>639.6</v>
      </c>
    </row>
    <row r="10048" spans="4:41" x14ac:dyDescent="0.25">
      <c r="D10048" s="1">
        <v>30781</v>
      </c>
      <c r="E10048">
        <v>382.3</v>
      </c>
      <c r="G10048" s="1">
        <v>30753</v>
      </c>
      <c r="H10048">
        <v>9.6929999999999996</v>
      </c>
      <c r="M10048" s="1">
        <v>30839</v>
      </c>
      <c r="N10048">
        <v>346.75</v>
      </c>
      <c r="P10048" s="1">
        <v>30770</v>
      </c>
      <c r="Q10048">
        <v>30.86</v>
      </c>
      <c r="V10048" s="1">
        <v>30839</v>
      </c>
      <c r="W10048">
        <v>826.25</v>
      </c>
      <c r="AB10048" s="1">
        <v>30743</v>
      </c>
      <c r="AC10048">
        <v>2540</v>
      </c>
      <c r="AE10048" s="1">
        <v>30747</v>
      </c>
      <c r="AF10048">
        <v>152.22999999999999</v>
      </c>
      <c r="AH10048" s="1">
        <v>30799</v>
      </c>
      <c r="AI10048">
        <v>81.650000000000006</v>
      </c>
      <c r="AN10048" s="1">
        <v>29434</v>
      </c>
      <c r="AO10048">
        <v>631.20000000000005</v>
      </c>
    </row>
    <row r="10049" spans="4:41" x14ac:dyDescent="0.25">
      <c r="D10049" s="1">
        <v>30778</v>
      </c>
      <c r="E10049">
        <v>381.2</v>
      </c>
      <c r="G10049" s="1">
        <v>30750</v>
      </c>
      <c r="H10049">
        <v>9.8960000000000008</v>
      </c>
      <c r="M10049" s="1">
        <v>30838</v>
      </c>
      <c r="N10049">
        <v>345.75</v>
      </c>
      <c r="P10049" s="1">
        <v>30769</v>
      </c>
      <c r="Q10049">
        <v>30.65</v>
      </c>
      <c r="V10049" s="1">
        <v>30838</v>
      </c>
      <c r="W10049">
        <v>819.75</v>
      </c>
      <c r="AB10049" s="1">
        <v>30742</v>
      </c>
      <c r="AC10049">
        <v>2547</v>
      </c>
      <c r="AE10049" s="1">
        <v>30746</v>
      </c>
      <c r="AF10049">
        <v>151.30000000000001</v>
      </c>
      <c r="AH10049" s="1">
        <v>30798</v>
      </c>
      <c r="AI10049">
        <v>81.900000000000006</v>
      </c>
      <c r="AN10049" s="1">
        <v>29433</v>
      </c>
      <c r="AO10049">
        <v>629</v>
      </c>
    </row>
    <row r="10050" spans="4:41" x14ac:dyDescent="0.25">
      <c r="D10050" s="1">
        <v>30777</v>
      </c>
      <c r="E10050">
        <v>379.3</v>
      </c>
      <c r="G10050" s="1">
        <v>30749</v>
      </c>
      <c r="H10050">
        <v>9.9860000000000007</v>
      </c>
      <c r="M10050" s="1">
        <v>30837</v>
      </c>
      <c r="N10050">
        <v>348.75</v>
      </c>
      <c r="P10050" s="1">
        <v>30768</v>
      </c>
      <c r="Q10050">
        <v>30.72</v>
      </c>
      <c r="V10050" s="1">
        <v>30837</v>
      </c>
      <c r="W10050">
        <v>810.5</v>
      </c>
      <c r="AB10050" s="1">
        <v>30741</v>
      </c>
      <c r="AC10050">
        <v>2462</v>
      </c>
      <c r="AE10050" s="1">
        <v>30743</v>
      </c>
      <c r="AF10050">
        <v>150.38</v>
      </c>
      <c r="AH10050" s="1">
        <v>30797</v>
      </c>
      <c r="AI10050">
        <v>81</v>
      </c>
      <c r="AN10050" s="1">
        <v>29432</v>
      </c>
      <c r="AO10050">
        <v>636</v>
      </c>
    </row>
    <row r="10051" spans="4:41" x14ac:dyDescent="0.25">
      <c r="D10051" s="1">
        <v>30776</v>
      </c>
      <c r="E10051">
        <v>382.1</v>
      </c>
      <c r="G10051" s="1">
        <v>30748</v>
      </c>
      <c r="H10051">
        <v>9.7639999999999993</v>
      </c>
      <c r="M10051" s="1">
        <v>30834</v>
      </c>
      <c r="N10051">
        <v>348.5</v>
      </c>
      <c r="P10051" s="1">
        <v>30767</v>
      </c>
      <c r="Q10051">
        <v>30.59</v>
      </c>
      <c r="V10051" s="1">
        <v>30834</v>
      </c>
      <c r="W10051">
        <v>826.5</v>
      </c>
      <c r="AB10051" s="1">
        <v>30740</v>
      </c>
      <c r="AC10051">
        <v>2415</v>
      </c>
      <c r="AE10051" s="1">
        <v>30742</v>
      </c>
      <c r="AF10051">
        <v>149.57</v>
      </c>
      <c r="AH10051" s="1">
        <v>30796</v>
      </c>
      <c r="AI10051">
        <v>80.7</v>
      </c>
      <c r="AN10051" s="1">
        <v>29431</v>
      </c>
      <c r="AO10051">
        <v>658</v>
      </c>
    </row>
    <row r="10052" spans="4:41" x14ac:dyDescent="0.25">
      <c r="D10052" s="1">
        <v>30775</v>
      </c>
      <c r="E10052">
        <v>381.3</v>
      </c>
      <c r="G10052" s="1">
        <v>30747</v>
      </c>
      <c r="H10052">
        <v>9.9969999999999999</v>
      </c>
      <c r="M10052" s="1">
        <v>30833</v>
      </c>
      <c r="N10052">
        <v>350.5</v>
      </c>
      <c r="P10052" s="1">
        <v>30764</v>
      </c>
      <c r="Q10052">
        <v>30.61</v>
      </c>
      <c r="V10052" s="1">
        <v>30833</v>
      </c>
      <c r="W10052">
        <v>847</v>
      </c>
      <c r="AB10052" s="1">
        <v>30739</v>
      </c>
      <c r="AC10052">
        <v>2468</v>
      </c>
      <c r="AE10052" s="1">
        <v>30741</v>
      </c>
      <c r="AF10052">
        <v>148.44999999999999</v>
      </c>
      <c r="AH10052" s="1">
        <v>30795</v>
      </c>
      <c r="AI10052">
        <v>80.47</v>
      </c>
      <c r="AN10052" s="1">
        <v>29430</v>
      </c>
      <c r="AO10052">
        <v>661</v>
      </c>
    </row>
    <row r="10053" spans="4:41" x14ac:dyDescent="0.25">
      <c r="D10053" s="1">
        <v>30774</v>
      </c>
      <c r="E10053">
        <v>379.3</v>
      </c>
      <c r="G10053" s="1">
        <v>30746</v>
      </c>
      <c r="H10053">
        <v>10.064</v>
      </c>
      <c r="M10053" s="1">
        <v>30832</v>
      </c>
      <c r="N10053">
        <v>353.75</v>
      </c>
      <c r="P10053" s="1">
        <v>30763</v>
      </c>
      <c r="Q10053">
        <v>30.55</v>
      </c>
      <c r="V10053" s="1">
        <v>30832</v>
      </c>
      <c r="W10053">
        <v>866</v>
      </c>
      <c r="AB10053" s="1">
        <v>30736</v>
      </c>
      <c r="AC10053">
        <v>2417</v>
      </c>
      <c r="AE10053" s="1">
        <v>30740</v>
      </c>
      <c r="AF10053">
        <v>147.29</v>
      </c>
      <c r="AH10053" s="1">
        <v>30791</v>
      </c>
      <c r="AI10053">
        <v>79.12</v>
      </c>
      <c r="AN10053" s="1">
        <v>29427</v>
      </c>
      <c r="AO10053">
        <v>670.4</v>
      </c>
    </row>
    <row r="10054" spans="4:41" x14ac:dyDescent="0.25">
      <c r="D10054" s="1">
        <v>30771</v>
      </c>
      <c r="E10054">
        <v>387.5</v>
      </c>
      <c r="G10054" s="1">
        <v>30743</v>
      </c>
      <c r="H10054">
        <v>9.902000000000001</v>
      </c>
      <c r="M10054" s="1">
        <v>30831</v>
      </c>
      <c r="N10054">
        <v>353.5</v>
      </c>
      <c r="P10054" s="1">
        <v>30762</v>
      </c>
      <c r="Q10054">
        <v>30.42</v>
      </c>
      <c r="V10054" s="1">
        <v>30831</v>
      </c>
      <c r="W10054">
        <v>867</v>
      </c>
      <c r="AB10054" s="1">
        <v>30735</v>
      </c>
      <c r="AC10054">
        <v>2444</v>
      </c>
      <c r="AE10054" s="1">
        <v>30739</v>
      </c>
      <c r="AF10054">
        <v>147.97999999999999</v>
      </c>
      <c r="AH10054" s="1">
        <v>30790</v>
      </c>
      <c r="AI10054">
        <v>78.63</v>
      </c>
      <c r="AN10054" s="1">
        <v>29426</v>
      </c>
      <c r="AO10054">
        <v>655.29999999999995</v>
      </c>
    </row>
    <row r="10055" spans="4:41" x14ac:dyDescent="0.25">
      <c r="D10055" s="1">
        <v>30770</v>
      </c>
      <c r="E10055">
        <v>389.8</v>
      </c>
      <c r="G10055" s="1">
        <v>30742</v>
      </c>
      <c r="H10055">
        <v>9.66</v>
      </c>
      <c r="M10055" s="1">
        <v>30827</v>
      </c>
      <c r="N10055">
        <v>353</v>
      </c>
      <c r="P10055" s="1">
        <v>30761</v>
      </c>
      <c r="Q10055">
        <v>30.52</v>
      </c>
      <c r="V10055" s="1">
        <v>30827</v>
      </c>
      <c r="W10055">
        <v>887</v>
      </c>
      <c r="AB10055" s="1">
        <v>30734</v>
      </c>
      <c r="AC10055">
        <v>2393</v>
      </c>
      <c r="AE10055" s="1">
        <v>30736</v>
      </c>
      <c r="AF10055">
        <v>147.88</v>
      </c>
      <c r="AH10055" s="1">
        <v>30789</v>
      </c>
      <c r="AI10055">
        <v>78.67</v>
      </c>
      <c r="AN10055" s="1">
        <v>29425</v>
      </c>
      <c r="AO10055">
        <v>650.20000000000005</v>
      </c>
    </row>
    <row r="10056" spans="4:41" x14ac:dyDescent="0.25">
      <c r="D10056" s="1">
        <v>30769</v>
      </c>
      <c r="E10056">
        <v>390.3</v>
      </c>
      <c r="G10056" s="1">
        <v>30741</v>
      </c>
      <c r="H10056">
        <v>9.66</v>
      </c>
      <c r="M10056" s="1">
        <v>30826</v>
      </c>
      <c r="N10056">
        <v>353.25</v>
      </c>
      <c r="P10056" s="1">
        <v>30760</v>
      </c>
      <c r="Q10056">
        <v>30.49</v>
      </c>
      <c r="V10056" s="1">
        <v>30826</v>
      </c>
      <c r="W10056">
        <v>885</v>
      </c>
      <c r="AB10056" s="1">
        <v>30733</v>
      </c>
      <c r="AC10056">
        <v>2377</v>
      </c>
      <c r="AE10056" s="1">
        <v>30735</v>
      </c>
      <c r="AF10056">
        <v>147.71</v>
      </c>
      <c r="AH10056" s="1">
        <v>30788</v>
      </c>
      <c r="AI10056">
        <v>78.48</v>
      </c>
      <c r="AN10056" s="1">
        <v>29424</v>
      </c>
      <c r="AO10056">
        <v>653</v>
      </c>
    </row>
    <row r="10057" spans="4:41" x14ac:dyDescent="0.25">
      <c r="D10057" s="1">
        <v>30768</v>
      </c>
      <c r="E10057">
        <v>387.2</v>
      </c>
      <c r="G10057" s="1">
        <v>30740</v>
      </c>
      <c r="H10057">
        <v>9.64</v>
      </c>
      <c r="M10057" s="1">
        <v>30825</v>
      </c>
      <c r="N10057">
        <v>354</v>
      </c>
      <c r="P10057" s="1">
        <v>30757</v>
      </c>
      <c r="Q10057">
        <v>30.64</v>
      </c>
      <c r="V10057" s="1">
        <v>30825</v>
      </c>
      <c r="W10057">
        <v>887.5</v>
      </c>
      <c r="AB10057" s="1">
        <v>30729</v>
      </c>
      <c r="AC10057">
        <v>2464</v>
      </c>
      <c r="AE10057" s="1">
        <v>30734</v>
      </c>
      <c r="AF10057">
        <v>146.5</v>
      </c>
      <c r="AH10057" s="1">
        <v>30785</v>
      </c>
      <c r="AI10057">
        <v>78.25</v>
      </c>
      <c r="AN10057" s="1">
        <v>29423</v>
      </c>
      <c r="AO10057">
        <v>628.29999999999995</v>
      </c>
    </row>
    <row r="10058" spans="4:41" x14ac:dyDescent="0.25">
      <c r="D10058" s="1">
        <v>30767</v>
      </c>
      <c r="E10058">
        <v>388.2</v>
      </c>
      <c r="G10058" s="1">
        <v>30739</v>
      </c>
      <c r="H10058">
        <v>9.8870000000000005</v>
      </c>
      <c r="M10058" s="1">
        <v>30824</v>
      </c>
      <c r="N10058">
        <v>355.25</v>
      </c>
      <c r="P10058" s="1">
        <v>30756</v>
      </c>
      <c r="Q10058">
        <v>30.87</v>
      </c>
      <c r="V10058" s="1">
        <v>30824</v>
      </c>
      <c r="W10058">
        <v>888.75</v>
      </c>
      <c r="AB10058" s="1">
        <v>30728</v>
      </c>
      <c r="AC10058">
        <v>2469</v>
      </c>
      <c r="AE10058" s="1">
        <v>30733</v>
      </c>
      <c r="AF10058">
        <v>145.74</v>
      </c>
      <c r="AH10058" s="1">
        <v>30784</v>
      </c>
      <c r="AI10058">
        <v>79.17</v>
      </c>
      <c r="AN10058" s="1">
        <v>29420</v>
      </c>
      <c r="AO10058">
        <v>619</v>
      </c>
    </row>
    <row r="10059" spans="4:41" x14ac:dyDescent="0.25">
      <c r="D10059" s="1">
        <v>30764</v>
      </c>
      <c r="E10059">
        <v>386.3</v>
      </c>
      <c r="G10059" s="1">
        <v>30736</v>
      </c>
      <c r="H10059">
        <v>9.6150000000000002</v>
      </c>
      <c r="M10059" s="1">
        <v>30823</v>
      </c>
      <c r="N10059">
        <v>365.75</v>
      </c>
      <c r="P10059" s="1">
        <v>30755</v>
      </c>
      <c r="Q10059">
        <v>30.91</v>
      </c>
      <c r="V10059" s="1">
        <v>30823</v>
      </c>
      <c r="W10059">
        <v>888</v>
      </c>
      <c r="AB10059" s="1">
        <v>30727</v>
      </c>
      <c r="AC10059">
        <v>2568</v>
      </c>
      <c r="AE10059" s="1">
        <v>30729</v>
      </c>
      <c r="AF10059">
        <v>146.83000000000001</v>
      </c>
      <c r="AH10059" s="1">
        <v>30783</v>
      </c>
      <c r="AI10059">
        <v>81.17</v>
      </c>
      <c r="AN10059" s="1">
        <v>29419</v>
      </c>
      <c r="AO10059">
        <v>637</v>
      </c>
    </row>
    <row r="10060" spans="4:41" x14ac:dyDescent="0.25">
      <c r="D10060" s="1">
        <v>30763</v>
      </c>
      <c r="E10060">
        <v>387.2</v>
      </c>
      <c r="G10060" s="1">
        <v>30735</v>
      </c>
      <c r="H10060">
        <v>9.7750000000000004</v>
      </c>
      <c r="M10060" s="1">
        <v>30820</v>
      </c>
      <c r="N10060">
        <v>356</v>
      </c>
      <c r="P10060" s="1">
        <v>30754</v>
      </c>
      <c r="Q10060">
        <v>30.86</v>
      </c>
      <c r="V10060" s="1">
        <v>30820</v>
      </c>
      <c r="W10060">
        <v>888.5</v>
      </c>
      <c r="AB10060" s="1">
        <v>30726</v>
      </c>
      <c r="AC10060">
        <v>2558</v>
      </c>
      <c r="AE10060" s="1">
        <v>30728</v>
      </c>
      <c r="AF10060">
        <v>147.18</v>
      </c>
      <c r="AH10060" s="1">
        <v>30782</v>
      </c>
      <c r="AI10060">
        <v>80.78</v>
      </c>
      <c r="AN10060" s="1">
        <v>29418</v>
      </c>
      <c r="AO10060">
        <v>642.5</v>
      </c>
    </row>
    <row r="10061" spans="4:41" x14ac:dyDescent="0.25">
      <c r="D10061" s="1">
        <v>30762</v>
      </c>
      <c r="E10061">
        <v>393.2</v>
      </c>
      <c r="G10061" s="1">
        <v>30734</v>
      </c>
      <c r="H10061">
        <v>9.7249999999999996</v>
      </c>
      <c r="M10061" s="1">
        <v>30819</v>
      </c>
      <c r="N10061">
        <v>351.5</v>
      </c>
      <c r="P10061" s="1">
        <v>30753</v>
      </c>
      <c r="Q10061">
        <v>30.91</v>
      </c>
      <c r="V10061" s="1">
        <v>30819</v>
      </c>
      <c r="W10061">
        <v>864.75</v>
      </c>
      <c r="AB10061" s="1">
        <v>30725</v>
      </c>
      <c r="AC10061">
        <v>2597</v>
      </c>
      <c r="AE10061" s="1">
        <v>30727</v>
      </c>
      <c r="AF10061">
        <v>145.51</v>
      </c>
      <c r="AH10061" s="1">
        <v>30781</v>
      </c>
      <c r="AI10061">
        <v>80.55</v>
      </c>
      <c r="AN10061" s="1">
        <v>29417</v>
      </c>
      <c r="AO10061">
        <v>638</v>
      </c>
    </row>
    <row r="10062" spans="4:41" x14ac:dyDescent="0.25">
      <c r="D10062" s="1">
        <v>30761</v>
      </c>
      <c r="E10062">
        <v>394.3</v>
      </c>
      <c r="G10062" s="1">
        <v>30733</v>
      </c>
      <c r="H10062">
        <v>9.2550000000000008</v>
      </c>
      <c r="M10062" s="1">
        <v>30818</v>
      </c>
      <c r="N10062">
        <v>351</v>
      </c>
      <c r="P10062" s="1">
        <v>30750</v>
      </c>
      <c r="Q10062">
        <v>30.99</v>
      </c>
      <c r="V10062" s="1">
        <v>30818</v>
      </c>
      <c r="W10062">
        <v>870.5</v>
      </c>
      <c r="AB10062" s="1">
        <v>30722</v>
      </c>
      <c r="AC10062">
        <v>2597</v>
      </c>
      <c r="AE10062" s="1">
        <v>30726</v>
      </c>
      <c r="AF10062">
        <v>144.97999999999999</v>
      </c>
      <c r="AH10062" s="1">
        <v>30778</v>
      </c>
      <c r="AI10062">
        <v>80.22</v>
      </c>
      <c r="AN10062" s="1">
        <v>29416</v>
      </c>
      <c r="AO10062">
        <v>663</v>
      </c>
    </row>
    <row r="10063" spans="4:41" x14ac:dyDescent="0.25">
      <c r="D10063" s="1">
        <v>30760</v>
      </c>
      <c r="E10063">
        <v>394.3</v>
      </c>
      <c r="G10063" s="1">
        <v>30729</v>
      </c>
      <c r="H10063">
        <v>9.16</v>
      </c>
      <c r="M10063" s="1">
        <v>30817</v>
      </c>
      <c r="N10063">
        <v>347.75</v>
      </c>
      <c r="P10063" s="1">
        <v>30749</v>
      </c>
      <c r="Q10063">
        <v>30.8</v>
      </c>
      <c r="V10063" s="1">
        <v>30817</v>
      </c>
      <c r="W10063">
        <v>848</v>
      </c>
      <c r="AB10063" s="1">
        <v>30721</v>
      </c>
      <c r="AC10063">
        <v>2521</v>
      </c>
      <c r="AE10063" s="1">
        <v>30725</v>
      </c>
      <c r="AF10063">
        <v>143.47999999999999</v>
      </c>
      <c r="AH10063" s="1">
        <v>30777</v>
      </c>
      <c r="AI10063">
        <v>80.05</v>
      </c>
      <c r="AN10063" s="1">
        <v>29413</v>
      </c>
      <c r="AO10063">
        <v>690</v>
      </c>
    </row>
    <row r="10064" spans="4:41" x14ac:dyDescent="0.25">
      <c r="D10064" s="1">
        <v>30757</v>
      </c>
      <c r="E10064">
        <v>393.9</v>
      </c>
      <c r="G10064" s="1">
        <v>30728</v>
      </c>
      <c r="H10064">
        <v>9.0749999999999993</v>
      </c>
      <c r="M10064" s="1">
        <v>30816</v>
      </c>
      <c r="N10064">
        <v>345.25</v>
      </c>
      <c r="P10064" s="1">
        <v>30748</v>
      </c>
      <c r="Q10064">
        <v>30.75</v>
      </c>
      <c r="V10064" s="1">
        <v>30816</v>
      </c>
      <c r="W10064">
        <v>856.5</v>
      </c>
      <c r="AB10064" s="1">
        <v>30720</v>
      </c>
      <c r="AC10064">
        <v>2557</v>
      </c>
      <c r="AE10064" s="1">
        <v>30722</v>
      </c>
      <c r="AF10064">
        <v>142.79</v>
      </c>
      <c r="AH10064" s="1">
        <v>30776</v>
      </c>
      <c r="AI10064">
        <v>81.02</v>
      </c>
      <c r="AN10064" s="1">
        <v>29412</v>
      </c>
      <c r="AO10064">
        <v>695</v>
      </c>
    </row>
    <row r="10065" spans="4:41" x14ac:dyDescent="0.25">
      <c r="D10065" s="1">
        <v>30756</v>
      </c>
      <c r="E10065">
        <v>393.2</v>
      </c>
      <c r="G10065" s="1">
        <v>30727</v>
      </c>
      <c r="H10065">
        <v>9.09</v>
      </c>
      <c r="M10065" s="1">
        <v>30813</v>
      </c>
      <c r="N10065">
        <v>348.5</v>
      </c>
      <c r="P10065" s="1">
        <v>30747</v>
      </c>
      <c r="Q10065">
        <v>30.73</v>
      </c>
      <c r="V10065" s="1">
        <v>30813</v>
      </c>
      <c r="W10065">
        <v>856.5</v>
      </c>
      <c r="AB10065" s="1">
        <v>30719</v>
      </c>
      <c r="AC10065">
        <v>2483</v>
      </c>
      <c r="AE10065" s="1">
        <v>30721</v>
      </c>
      <c r="AF10065">
        <v>140.97</v>
      </c>
      <c r="AH10065" s="1">
        <v>30775</v>
      </c>
      <c r="AI10065">
        <v>82.15</v>
      </c>
      <c r="AN10065" s="1">
        <v>29411</v>
      </c>
      <c r="AO10065">
        <v>692.9</v>
      </c>
    </row>
    <row r="10066" spans="4:41" x14ac:dyDescent="0.25">
      <c r="D10066" s="1">
        <v>30755</v>
      </c>
      <c r="E10066">
        <v>394.1</v>
      </c>
      <c r="G10066" s="1">
        <v>30726</v>
      </c>
      <c r="H10066">
        <v>9.0950000000000006</v>
      </c>
      <c r="M10066" s="1">
        <v>30812</v>
      </c>
      <c r="N10066">
        <v>348.75</v>
      </c>
      <c r="P10066" s="1">
        <v>30746</v>
      </c>
      <c r="Q10066">
        <v>30.78</v>
      </c>
      <c r="V10066" s="1">
        <v>30812</v>
      </c>
      <c r="W10066">
        <v>837</v>
      </c>
      <c r="AB10066" s="1">
        <v>30718</v>
      </c>
      <c r="AC10066">
        <v>2527</v>
      </c>
      <c r="AE10066" s="1">
        <v>30720</v>
      </c>
      <c r="AF10066">
        <v>139.66</v>
      </c>
      <c r="AH10066" s="1">
        <v>30774</v>
      </c>
      <c r="AI10066">
        <v>82.33000183</v>
      </c>
      <c r="AN10066" s="1">
        <v>29410</v>
      </c>
      <c r="AO10066">
        <v>708.9</v>
      </c>
    </row>
    <row r="10067" spans="4:41" x14ac:dyDescent="0.25">
      <c r="D10067" s="1">
        <v>30754</v>
      </c>
      <c r="E10067">
        <v>398.5</v>
      </c>
      <c r="G10067" s="1">
        <v>30725</v>
      </c>
      <c r="H10067">
        <v>8.7050000000000001</v>
      </c>
      <c r="M10067" s="1">
        <v>30811</v>
      </c>
      <c r="N10067">
        <v>349.25</v>
      </c>
      <c r="P10067" s="1">
        <v>30743</v>
      </c>
      <c r="Q10067">
        <v>30.7</v>
      </c>
      <c r="V10067" s="1">
        <v>30811</v>
      </c>
      <c r="W10067">
        <v>827.75</v>
      </c>
      <c r="AB10067" s="1">
        <v>30715</v>
      </c>
      <c r="AC10067">
        <v>2559</v>
      </c>
      <c r="AE10067" s="1">
        <v>30719</v>
      </c>
      <c r="AF10067">
        <v>139.91</v>
      </c>
      <c r="AH10067" s="1">
        <v>30771</v>
      </c>
      <c r="AI10067">
        <v>81.739999999999995</v>
      </c>
      <c r="AN10067" s="1">
        <v>29409</v>
      </c>
      <c r="AO10067">
        <v>714</v>
      </c>
    </row>
    <row r="10068" spans="4:41" x14ac:dyDescent="0.25">
      <c r="D10068" s="1">
        <v>30753</v>
      </c>
      <c r="E10068">
        <v>396.3</v>
      </c>
      <c r="G10068" s="1">
        <v>30722</v>
      </c>
      <c r="H10068">
        <v>8.7550000000000008</v>
      </c>
      <c r="M10068" s="1">
        <v>30810</v>
      </c>
      <c r="N10068">
        <v>351.75</v>
      </c>
      <c r="P10068" s="1">
        <v>30742</v>
      </c>
      <c r="Q10068">
        <v>30.73</v>
      </c>
      <c r="V10068" s="1">
        <v>30810</v>
      </c>
      <c r="W10068">
        <v>826.75</v>
      </c>
      <c r="AB10068" s="1">
        <v>30714</v>
      </c>
      <c r="AC10068">
        <v>2580</v>
      </c>
      <c r="AE10068" s="1">
        <v>30718</v>
      </c>
      <c r="AF10068">
        <v>142.77000000000001</v>
      </c>
      <c r="AH10068" s="1">
        <v>30770</v>
      </c>
      <c r="AI10068">
        <v>81.27</v>
      </c>
      <c r="AN10068" s="1">
        <v>29405</v>
      </c>
      <c r="AO10068">
        <v>701</v>
      </c>
    </row>
    <row r="10069" spans="4:41" x14ac:dyDescent="0.25">
      <c r="D10069" s="1">
        <v>30750</v>
      </c>
      <c r="E10069">
        <v>400.7</v>
      </c>
      <c r="G10069" s="1">
        <v>30721</v>
      </c>
      <c r="H10069">
        <v>8.75</v>
      </c>
      <c r="M10069" s="1">
        <v>30809</v>
      </c>
      <c r="N10069">
        <v>348.5</v>
      </c>
      <c r="P10069" s="1">
        <v>30741</v>
      </c>
      <c r="Q10069">
        <v>30.55</v>
      </c>
      <c r="V10069" s="1">
        <v>30809</v>
      </c>
      <c r="W10069">
        <v>809.25</v>
      </c>
      <c r="AB10069" s="1">
        <v>30713</v>
      </c>
      <c r="AC10069">
        <v>2503</v>
      </c>
      <c r="AE10069" s="1">
        <v>30715</v>
      </c>
      <c r="AF10069">
        <v>143.4</v>
      </c>
      <c r="AH10069" s="1">
        <v>30769</v>
      </c>
      <c r="AI10069">
        <v>81.14</v>
      </c>
      <c r="AN10069" s="1">
        <v>29404</v>
      </c>
      <c r="AO10069">
        <v>689</v>
      </c>
    </row>
    <row r="10070" spans="4:41" x14ac:dyDescent="0.25">
      <c r="D10070" s="1">
        <v>30749</v>
      </c>
      <c r="E10070">
        <v>403.1</v>
      </c>
      <c r="G10070" s="1">
        <v>30720</v>
      </c>
      <c r="H10070">
        <v>8.9779999999999998</v>
      </c>
      <c r="M10070" s="1">
        <v>30806</v>
      </c>
      <c r="N10070">
        <v>346</v>
      </c>
      <c r="P10070" s="1">
        <v>30740</v>
      </c>
      <c r="Q10070">
        <v>30.45</v>
      </c>
      <c r="V10070" s="1">
        <v>30806</v>
      </c>
      <c r="W10070">
        <v>808.5</v>
      </c>
      <c r="AB10070" s="1">
        <v>30712</v>
      </c>
      <c r="AC10070">
        <v>2521</v>
      </c>
      <c r="AE10070" s="1">
        <v>30714</v>
      </c>
      <c r="AF10070">
        <v>143.74</v>
      </c>
      <c r="AH10070" s="1">
        <v>30768</v>
      </c>
      <c r="AI10070">
        <v>80.02</v>
      </c>
      <c r="AN10070" s="1">
        <v>29403</v>
      </c>
      <c r="AO10070">
        <v>700</v>
      </c>
    </row>
    <row r="10071" spans="4:41" x14ac:dyDescent="0.25">
      <c r="D10071" s="1">
        <v>30748</v>
      </c>
      <c r="E10071">
        <v>398.8</v>
      </c>
      <c r="G10071" s="1">
        <v>30719</v>
      </c>
      <c r="H10071">
        <v>8.7949999999999999</v>
      </c>
      <c r="M10071" s="1">
        <v>30805</v>
      </c>
      <c r="N10071">
        <v>334.75</v>
      </c>
      <c r="P10071" s="1">
        <v>30739</v>
      </c>
      <c r="Q10071">
        <v>30.79</v>
      </c>
      <c r="V10071" s="1">
        <v>30805</v>
      </c>
      <c r="W10071">
        <v>801</v>
      </c>
      <c r="AB10071" s="1">
        <v>30711</v>
      </c>
      <c r="AC10071">
        <v>2624</v>
      </c>
      <c r="AE10071" s="1">
        <v>30713</v>
      </c>
      <c r="AF10071">
        <v>143.46</v>
      </c>
      <c r="AH10071" s="1">
        <v>30767</v>
      </c>
      <c r="AI10071">
        <v>79.88</v>
      </c>
      <c r="AN10071" s="1">
        <v>29402</v>
      </c>
      <c r="AO10071">
        <v>676.2</v>
      </c>
    </row>
    <row r="10072" spans="4:41" x14ac:dyDescent="0.25">
      <c r="D10072" s="1">
        <v>30747</v>
      </c>
      <c r="E10072">
        <v>404.5</v>
      </c>
      <c r="G10072" s="1">
        <v>30718</v>
      </c>
      <c r="H10072">
        <v>8.7639999999999993</v>
      </c>
      <c r="M10072" s="1">
        <v>30804</v>
      </c>
      <c r="N10072">
        <v>347.75</v>
      </c>
      <c r="P10072" s="1">
        <v>30736</v>
      </c>
      <c r="Q10072">
        <v>30.1</v>
      </c>
      <c r="V10072" s="1">
        <v>30804</v>
      </c>
      <c r="W10072">
        <v>803</v>
      </c>
      <c r="AB10072" s="1">
        <v>30708</v>
      </c>
      <c r="AC10072">
        <v>2667</v>
      </c>
      <c r="AE10072" s="1">
        <v>30712</v>
      </c>
      <c r="AF10072">
        <v>142.44</v>
      </c>
      <c r="AH10072" s="1">
        <v>30764</v>
      </c>
      <c r="AI10072">
        <v>80.739999999999995</v>
      </c>
      <c r="AN10072" s="1">
        <v>29399</v>
      </c>
      <c r="AO10072">
        <v>670</v>
      </c>
    </row>
    <row r="10073" spans="4:41" x14ac:dyDescent="0.25">
      <c r="D10073" s="1">
        <v>30746</v>
      </c>
      <c r="E10073">
        <v>404.6</v>
      </c>
      <c r="G10073" s="1">
        <v>30715</v>
      </c>
      <c r="H10073">
        <v>8.9529999999999994</v>
      </c>
      <c r="M10073" s="1">
        <v>30803</v>
      </c>
      <c r="N10073">
        <v>342.75</v>
      </c>
      <c r="P10073" s="1">
        <v>30735</v>
      </c>
      <c r="Q10073">
        <v>29.92</v>
      </c>
      <c r="V10073" s="1">
        <v>30803</v>
      </c>
      <c r="W10073">
        <v>779.5</v>
      </c>
      <c r="AB10073" s="1">
        <v>30707</v>
      </c>
      <c r="AC10073">
        <v>2664</v>
      </c>
      <c r="AE10073" s="1">
        <v>30711</v>
      </c>
      <c r="AF10073">
        <v>142.61000000000001</v>
      </c>
      <c r="AH10073" s="1">
        <v>30763</v>
      </c>
      <c r="AI10073">
        <v>81.180000000000007</v>
      </c>
      <c r="AN10073" s="1">
        <v>29398</v>
      </c>
      <c r="AO10073">
        <v>652.5</v>
      </c>
    </row>
    <row r="10074" spans="4:41" x14ac:dyDescent="0.25">
      <c r="D10074" s="1">
        <v>30743</v>
      </c>
      <c r="E10074">
        <v>400.8</v>
      </c>
      <c r="G10074" s="1">
        <v>30714</v>
      </c>
      <c r="H10074">
        <v>8.9689999999999994</v>
      </c>
      <c r="M10074" s="1">
        <v>30802</v>
      </c>
      <c r="N10074">
        <v>341.5</v>
      </c>
      <c r="P10074" s="1">
        <v>30734</v>
      </c>
      <c r="Q10074">
        <v>29.79</v>
      </c>
      <c r="V10074" s="1">
        <v>30802</v>
      </c>
      <c r="W10074">
        <v>771</v>
      </c>
      <c r="AB10074" s="1">
        <v>30706</v>
      </c>
      <c r="AC10074">
        <v>2684</v>
      </c>
      <c r="AE10074" s="1">
        <v>30708</v>
      </c>
      <c r="AF10074">
        <v>143.56</v>
      </c>
      <c r="AH10074" s="1">
        <v>30762</v>
      </c>
      <c r="AI10074">
        <v>81.41</v>
      </c>
      <c r="AN10074" s="1">
        <v>29397</v>
      </c>
      <c r="AO10074">
        <v>661</v>
      </c>
    </row>
    <row r="10075" spans="4:41" x14ac:dyDescent="0.25">
      <c r="D10075" s="1">
        <v>30742</v>
      </c>
      <c r="E10075">
        <v>394.8</v>
      </c>
      <c r="G10075" s="1">
        <v>30713</v>
      </c>
      <c r="H10075">
        <v>8.81</v>
      </c>
      <c r="M10075" s="1">
        <v>30799</v>
      </c>
      <c r="N10075">
        <v>344.5</v>
      </c>
      <c r="P10075" s="1">
        <v>30733</v>
      </c>
      <c r="Q10075">
        <v>29.79</v>
      </c>
      <c r="V10075" s="1">
        <v>30799</v>
      </c>
      <c r="W10075">
        <v>781.5</v>
      </c>
      <c r="AB10075" s="1">
        <v>30705</v>
      </c>
      <c r="AC10075">
        <v>2596</v>
      </c>
      <c r="AE10075" s="1">
        <v>30707</v>
      </c>
      <c r="AF10075">
        <v>143.22999999999999</v>
      </c>
      <c r="AH10075" s="1">
        <v>30761</v>
      </c>
      <c r="AI10075">
        <v>80.55</v>
      </c>
      <c r="AN10075" s="1">
        <v>29396</v>
      </c>
      <c r="AO10075">
        <v>649.1</v>
      </c>
    </row>
    <row r="10076" spans="4:41" x14ac:dyDescent="0.25">
      <c r="D10076" s="1">
        <v>30741</v>
      </c>
      <c r="E10076">
        <v>395.8</v>
      </c>
      <c r="G10076" s="1">
        <v>30712</v>
      </c>
      <c r="H10076">
        <v>8.6050000000000004</v>
      </c>
      <c r="M10076" s="1">
        <v>30798</v>
      </c>
      <c r="N10076">
        <v>342.75</v>
      </c>
      <c r="P10076" s="1">
        <v>30729</v>
      </c>
      <c r="Q10076">
        <v>29.9</v>
      </c>
      <c r="V10076" s="1">
        <v>30798</v>
      </c>
      <c r="W10076">
        <v>776</v>
      </c>
      <c r="AB10076" s="1">
        <v>30704</v>
      </c>
      <c r="AC10076">
        <v>2710</v>
      </c>
      <c r="AE10076" s="1">
        <v>30706</v>
      </c>
      <c r="AF10076">
        <v>144.30000000000001</v>
      </c>
      <c r="AH10076" s="1">
        <v>30760</v>
      </c>
      <c r="AI10076">
        <v>80.040000000000006</v>
      </c>
      <c r="AN10076" s="1">
        <v>29395</v>
      </c>
      <c r="AO10076">
        <v>630.4</v>
      </c>
    </row>
    <row r="10077" spans="4:41" x14ac:dyDescent="0.25">
      <c r="D10077" s="1">
        <v>30740</v>
      </c>
      <c r="E10077">
        <v>395</v>
      </c>
      <c r="G10077" s="1">
        <v>30711</v>
      </c>
      <c r="H10077">
        <v>8.3579999999999988</v>
      </c>
      <c r="M10077" s="1">
        <v>30797</v>
      </c>
      <c r="N10077">
        <v>347.5</v>
      </c>
      <c r="P10077" s="1">
        <v>30728</v>
      </c>
      <c r="Q10077">
        <v>29.91</v>
      </c>
      <c r="V10077" s="1">
        <v>30797</v>
      </c>
      <c r="W10077">
        <v>798.75</v>
      </c>
      <c r="AB10077" s="1">
        <v>30701</v>
      </c>
      <c r="AC10077">
        <v>2665</v>
      </c>
      <c r="AE10077" s="1">
        <v>30705</v>
      </c>
      <c r="AF10077">
        <v>143.96</v>
      </c>
      <c r="AH10077" s="1">
        <v>30757</v>
      </c>
      <c r="AI10077">
        <v>80.22</v>
      </c>
      <c r="AN10077" s="1">
        <v>29392</v>
      </c>
      <c r="AO10077">
        <v>636.6</v>
      </c>
    </row>
    <row r="10078" spans="4:41" x14ac:dyDescent="0.25">
      <c r="D10078" s="1">
        <v>30739</v>
      </c>
      <c r="E10078">
        <v>401.8</v>
      </c>
      <c r="G10078" s="1">
        <v>30708</v>
      </c>
      <c r="H10078">
        <v>8.3149999999999995</v>
      </c>
      <c r="M10078" s="1">
        <v>30796</v>
      </c>
      <c r="N10078">
        <v>351.5</v>
      </c>
      <c r="P10078" s="1">
        <v>30727</v>
      </c>
      <c r="Q10078">
        <v>29.83</v>
      </c>
      <c r="V10078" s="1">
        <v>30796</v>
      </c>
      <c r="W10078">
        <v>800.5</v>
      </c>
      <c r="AB10078" s="1">
        <v>30700</v>
      </c>
      <c r="AC10078">
        <v>2533</v>
      </c>
      <c r="AE10078" s="1">
        <v>30704</v>
      </c>
      <c r="AF10078">
        <v>145.84</v>
      </c>
      <c r="AH10078" s="1">
        <v>30756</v>
      </c>
      <c r="AI10078">
        <v>80.819999999999993</v>
      </c>
      <c r="AN10078" s="1">
        <v>29391</v>
      </c>
      <c r="AO10078">
        <v>639.6</v>
      </c>
    </row>
    <row r="10079" spans="4:41" x14ac:dyDescent="0.25">
      <c r="D10079" s="1">
        <v>30736</v>
      </c>
      <c r="E10079">
        <v>396</v>
      </c>
      <c r="G10079" s="1">
        <v>30707</v>
      </c>
      <c r="H10079">
        <v>8.0850000000000009</v>
      </c>
      <c r="M10079" s="1">
        <v>30795</v>
      </c>
      <c r="N10079">
        <v>361.25</v>
      </c>
      <c r="P10079" s="1">
        <v>30726</v>
      </c>
      <c r="Q10079">
        <v>29.74</v>
      </c>
      <c r="V10079" s="1">
        <v>30795</v>
      </c>
      <c r="W10079">
        <v>790</v>
      </c>
      <c r="AB10079" s="1">
        <v>30699</v>
      </c>
      <c r="AC10079">
        <v>2406</v>
      </c>
      <c r="AE10079" s="1">
        <v>30701</v>
      </c>
      <c r="AF10079">
        <v>144.72999999999999</v>
      </c>
      <c r="AH10079" s="1">
        <v>30755</v>
      </c>
      <c r="AI10079">
        <v>80.900000000000006</v>
      </c>
      <c r="AN10079" s="1">
        <v>29390</v>
      </c>
      <c r="AO10079">
        <v>621.29999999999995</v>
      </c>
    </row>
    <row r="10080" spans="4:41" x14ac:dyDescent="0.25">
      <c r="D10080" s="1">
        <v>30735</v>
      </c>
      <c r="E10080">
        <v>399.1</v>
      </c>
      <c r="G10080" s="1">
        <v>30706</v>
      </c>
      <c r="H10080">
        <v>8.09</v>
      </c>
      <c r="M10080" s="1">
        <v>30791</v>
      </c>
      <c r="N10080">
        <v>357.5</v>
      </c>
      <c r="P10080" s="1">
        <v>30725</v>
      </c>
      <c r="Q10080">
        <v>29.63</v>
      </c>
      <c r="V10080" s="1">
        <v>30791</v>
      </c>
      <c r="W10080">
        <v>780.5</v>
      </c>
      <c r="AB10080" s="1">
        <v>30698</v>
      </c>
      <c r="AC10080">
        <v>2493</v>
      </c>
      <c r="AE10080" s="1">
        <v>30700</v>
      </c>
      <c r="AF10080">
        <v>142.77000000000001</v>
      </c>
      <c r="AH10080" s="1">
        <v>30754</v>
      </c>
      <c r="AI10080">
        <v>80.900000000000006</v>
      </c>
      <c r="AN10080" s="1">
        <v>29389</v>
      </c>
      <c r="AO10080">
        <v>638.9</v>
      </c>
    </row>
    <row r="10081" spans="4:41" x14ac:dyDescent="0.25">
      <c r="D10081" s="1">
        <v>30734</v>
      </c>
      <c r="E10081">
        <v>399.7</v>
      </c>
      <c r="G10081" s="1">
        <v>30705</v>
      </c>
      <c r="H10081">
        <v>8.0760000000000005</v>
      </c>
      <c r="M10081" s="1">
        <v>30790</v>
      </c>
      <c r="N10081">
        <v>354.5</v>
      </c>
      <c r="P10081" s="1">
        <v>30722</v>
      </c>
      <c r="Q10081">
        <v>29.83</v>
      </c>
      <c r="V10081" s="1">
        <v>30790</v>
      </c>
      <c r="W10081">
        <v>780.5</v>
      </c>
      <c r="AB10081" s="1">
        <v>30697</v>
      </c>
      <c r="AC10081">
        <v>2358</v>
      </c>
      <c r="AE10081" s="1">
        <v>30699</v>
      </c>
      <c r="AF10081">
        <v>141.97999999999999</v>
      </c>
      <c r="AH10081" s="1">
        <v>30753</v>
      </c>
      <c r="AI10081">
        <v>80.89</v>
      </c>
      <c r="AN10081" s="1">
        <v>29388</v>
      </c>
      <c r="AO10081">
        <v>621</v>
      </c>
    </row>
    <row r="10082" spans="4:41" x14ac:dyDescent="0.25">
      <c r="D10082" s="1">
        <v>30733</v>
      </c>
      <c r="E10082">
        <v>388.4</v>
      </c>
      <c r="G10082" s="1">
        <v>30704</v>
      </c>
      <c r="H10082">
        <v>8.0399999999999991</v>
      </c>
      <c r="M10082" s="1">
        <v>30789</v>
      </c>
      <c r="N10082">
        <v>351.75</v>
      </c>
      <c r="P10082" s="1">
        <v>30721</v>
      </c>
      <c r="Q10082">
        <v>29.83</v>
      </c>
      <c r="V10082" s="1">
        <v>30789</v>
      </c>
      <c r="W10082">
        <v>770.75</v>
      </c>
      <c r="AB10082" s="1">
        <v>30694</v>
      </c>
      <c r="AC10082">
        <v>2425</v>
      </c>
      <c r="AE10082" s="1">
        <v>30698</v>
      </c>
      <c r="AF10082">
        <v>141.52000000000001</v>
      </c>
      <c r="AH10082" s="1">
        <v>30750</v>
      </c>
      <c r="AI10082">
        <v>79.989999999999995</v>
      </c>
      <c r="AN10082" s="1">
        <v>29385</v>
      </c>
      <c r="AO10082">
        <v>645.29999999999995</v>
      </c>
    </row>
    <row r="10083" spans="4:41" x14ac:dyDescent="0.25">
      <c r="D10083" s="1">
        <v>30729</v>
      </c>
      <c r="E10083">
        <v>384.7</v>
      </c>
      <c r="G10083" s="1">
        <v>30701</v>
      </c>
      <c r="H10083">
        <v>8.2650000000000006</v>
      </c>
      <c r="M10083" s="1">
        <v>30788</v>
      </c>
      <c r="N10083">
        <v>352.75</v>
      </c>
      <c r="P10083" s="1">
        <v>30720</v>
      </c>
      <c r="Q10083">
        <v>30.04</v>
      </c>
      <c r="V10083" s="1">
        <v>30788</v>
      </c>
      <c r="W10083">
        <v>772</v>
      </c>
      <c r="AB10083" s="1">
        <v>30693</v>
      </c>
      <c r="AC10083">
        <v>2437</v>
      </c>
      <c r="AE10083" s="1">
        <v>30697</v>
      </c>
      <c r="AF10083">
        <v>141.66</v>
      </c>
      <c r="AH10083" s="1">
        <v>30749</v>
      </c>
      <c r="AI10083">
        <v>79.489999999999995</v>
      </c>
      <c r="AN10083" s="1">
        <v>29384</v>
      </c>
      <c r="AO10083">
        <v>640</v>
      </c>
    </row>
    <row r="10084" spans="4:41" x14ac:dyDescent="0.25">
      <c r="D10084" s="1">
        <v>30728</v>
      </c>
      <c r="E10084">
        <v>383.4</v>
      </c>
      <c r="G10084" s="1">
        <v>30700</v>
      </c>
      <c r="H10084">
        <v>8.3350000000000009</v>
      </c>
      <c r="M10084" s="1">
        <v>30785</v>
      </c>
      <c r="N10084">
        <v>354.25</v>
      </c>
      <c r="P10084" s="1">
        <v>30719</v>
      </c>
      <c r="Q10084">
        <v>30.04</v>
      </c>
      <c r="V10084" s="1">
        <v>30785</v>
      </c>
      <c r="W10084">
        <v>773.5</v>
      </c>
      <c r="AB10084" s="1">
        <v>30692</v>
      </c>
      <c r="AC10084">
        <v>2533</v>
      </c>
      <c r="AE10084" s="1">
        <v>30694</v>
      </c>
      <c r="AF10084">
        <v>142.35</v>
      </c>
      <c r="AH10084" s="1">
        <v>30748</v>
      </c>
      <c r="AI10084">
        <v>79</v>
      </c>
      <c r="AN10084" s="1">
        <v>29383</v>
      </c>
      <c r="AO10084">
        <v>621.29999999999995</v>
      </c>
    </row>
    <row r="10085" spans="4:41" x14ac:dyDescent="0.25">
      <c r="D10085" s="1">
        <v>30727</v>
      </c>
      <c r="E10085">
        <v>381.5</v>
      </c>
      <c r="G10085" s="1">
        <v>30699</v>
      </c>
      <c r="H10085">
        <v>8.0399999999999991</v>
      </c>
      <c r="M10085" s="1">
        <v>30784</v>
      </c>
      <c r="N10085">
        <v>352.75</v>
      </c>
      <c r="P10085" s="1">
        <v>30718</v>
      </c>
      <c r="Q10085">
        <v>30.16</v>
      </c>
      <c r="V10085" s="1">
        <v>30784</v>
      </c>
      <c r="W10085">
        <v>769.25</v>
      </c>
      <c r="AB10085" s="1">
        <v>30691</v>
      </c>
      <c r="AC10085">
        <v>2485</v>
      </c>
      <c r="AE10085" s="1">
        <v>30693</v>
      </c>
      <c r="AF10085">
        <v>141.15</v>
      </c>
      <c r="AH10085" s="1">
        <v>30747</v>
      </c>
      <c r="AI10085">
        <v>78.849999999999994</v>
      </c>
      <c r="AN10085" s="1">
        <v>29382</v>
      </c>
      <c r="AO10085">
        <v>637</v>
      </c>
    </row>
    <row r="10086" spans="4:41" x14ac:dyDescent="0.25">
      <c r="D10086" s="1">
        <v>30726</v>
      </c>
      <c r="E10086">
        <v>383.5</v>
      </c>
      <c r="G10086" s="1">
        <v>30698</v>
      </c>
      <c r="H10086">
        <v>8.06</v>
      </c>
      <c r="M10086" s="1">
        <v>30783</v>
      </c>
      <c r="N10086">
        <v>354</v>
      </c>
      <c r="P10086" s="1">
        <v>30715</v>
      </c>
      <c r="Q10086">
        <v>30.11</v>
      </c>
      <c r="V10086" s="1">
        <v>30783</v>
      </c>
      <c r="W10086">
        <v>773.5</v>
      </c>
      <c r="AB10086" s="1">
        <v>30690</v>
      </c>
      <c r="AC10086">
        <v>2460</v>
      </c>
      <c r="AE10086" s="1">
        <v>30692</v>
      </c>
      <c r="AF10086">
        <v>139.76</v>
      </c>
      <c r="AH10086" s="1">
        <v>30746</v>
      </c>
      <c r="AI10086">
        <v>78.849999999999994</v>
      </c>
      <c r="AN10086" s="1">
        <v>29381</v>
      </c>
      <c r="AO10086">
        <v>685.5</v>
      </c>
    </row>
    <row r="10087" spans="4:41" x14ac:dyDescent="0.25">
      <c r="D10087" s="1">
        <v>30725</v>
      </c>
      <c r="E10087">
        <v>377.2</v>
      </c>
      <c r="G10087" s="1">
        <v>30697</v>
      </c>
      <c r="H10087">
        <v>8.0660000000000007</v>
      </c>
      <c r="M10087" s="1">
        <v>30782</v>
      </c>
      <c r="N10087">
        <v>358.25</v>
      </c>
      <c r="P10087" s="1">
        <v>30714</v>
      </c>
      <c r="Q10087">
        <v>30.19</v>
      </c>
      <c r="V10087" s="1">
        <v>30782</v>
      </c>
      <c r="W10087">
        <v>795.75</v>
      </c>
      <c r="AB10087" s="1">
        <v>30687</v>
      </c>
      <c r="AC10087">
        <v>2546</v>
      </c>
      <c r="AE10087" s="1">
        <v>30691</v>
      </c>
      <c r="AF10087">
        <v>141.07</v>
      </c>
      <c r="AH10087" s="1">
        <v>30743</v>
      </c>
      <c r="AI10087">
        <v>79.2</v>
      </c>
      <c r="AN10087" s="1">
        <v>29378</v>
      </c>
      <c r="AO10087">
        <v>662</v>
      </c>
    </row>
    <row r="10088" spans="4:41" x14ac:dyDescent="0.25">
      <c r="D10088" s="1">
        <v>30722</v>
      </c>
      <c r="E10088">
        <v>377.9</v>
      </c>
      <c r="G10088" s="1">
        <v>30694</v>
      </c>
      <c r="H10088">
        <v>8.2050000000000001</v>
      </c>
      <c r="M10088" s="1">
        <v>30781</v>
      </c>
      <c r="N10088">
        <v>360.25</v>
      </c>
      <c r="P10088" s="1">
        <v>30713</v>
      </c>
      <c r="Q10088">
        <v>30.3</v>
      </c>
      <c r="V10088" s="1">
        <v>30781</v>
      </c>
      <c r="W10088">
        <v>802.25</v>
      </c>
      <c r="AB10088" s="1">
        <v>30686</v>
      </c>
      <c r="AC10088">
        <v>2661</v>
      </c>
      <c r="AE10088" s="1">
        <v>30690</v>
      </c>
      <c r="AF10088">
        <v>140.08000000000001</v>
      </c>
      <c r="AH10088" s="1">
        <v>30742</v>
      </c>
      <c r="AI10088">
        <v>78.37</v>
      </c>
      <c r="AN10088" s="1">
        <v>29377</v>
      </c>
      <c r="AO10088">
        <v>648.9</v>
      </c>
    </row>
    <row r="10089" spans="4:41" x14ac:dyDescent="0.25">
      <c r="D10089" s="1">
        <v>30721</v>
      </c>
      <c r="E10089">
        <v>378.9</v>
      </c>
      <c r="G10089" s="1">
        <v>30693</v>
      </c>
      <c r="H10089">
        <v>8.0950000000000006</v>
      </c>
      <c r="M10089" s="1">
        <v>30778</v>
      </c>
      <c r="N10089">
        <v>358.75</v>
      </c>
      <c r="P10089" s="1">
        <v>30712</v>
      </c>
      <c r="Q10089">
        <v>29.98</v>
      </c>
      <c r="V10089" s="1">
        <v>30778</v>
      </c>
      <c r="W10089">
        <v>807</v>
      </c>
      <c r="AB10089" s="1">
        <v>30685</v>
      </c>
      <c r="AC10089">
        <v>2609</v>
      </c>
      <c r="AE10089" s="1">
        <v>30687</v>
      </c>
      <c r="AF10089">
        <v>140.66999999999999</v>
      </c>
      <c r="AH10089" s="1">
        <v>30741</v>
      </c>
      <c r="AI10089">
        <v>77.81</v>
      </c>
      <c r="AN10089" s="1">
        <v>29376</v>
      </c>
      <c r="AO10089">
        <v>632.20000000000005</v>
      </c>
    </row>
    <row r="10090" spans="4:41" x14ac:dyDescent="0.25">
      <c r="D10090" s="1">
        <v>30720</v>
      </c>
      <c r="E10090">
        <v>382.3</v>
      </c>
      <c r="G10090" s="1">
        <v>30692</v>
      </c>
      <c r="H10090">
        <v>8.0500000000000007</v>
      </c>
      <c r="M10090" s="1">
        <v>30777</v>
      </c>
      <c r="N10090">
        <v>358.25</v>
      </c>
      <c r="P10090" s="1">
        <v>30711</v>
      </c>
      <c r="Q10090">
        <v>29.89</v>
      </c>
      <c r="V10090" s="1">
        <v>30777</v>
      </c>
      <c r="W10090">
        <v>799.75</v>
      </c>
      <c r="AB10090" s="1">
        <v>30684</v>
      </c>
      <c r="AC10090">
        <v>2708</v>
      </c>
      <c r="AE10090" s="1">
        <v>30686</v>
      </c>
      <c r="AF10090">
        <v>141.21</v>
      </c>
      <c r="AH10090" s="1">
        <v>30740</v>
      </c>
      <c r="AI10090">
        <v>78.099999999999994</v>
      </c>
      <c r="AN10090" s="1">
        <v>29375</v>
      </c>
      <c r="AO10090">
        <v>603.20000000000005</v>
      </c>
    </row>
    <row r="10091" spans="4:41" x14ac:dyDescent="0.25">
      <c r="D10091" s="1">
        <v>30719</v>
      </c>
      <c r="E10091">
        <v>381.1</v>
      </c>
      <c r="G10091" s="1">
        <v>30691</v>
      </c>
      <c r="H10091">
        <v>7.9970000000000008</v>
      </c>
      <c r="M10091" s="1">
        <v>30776</v>
      </c>
      <c r="N10091">
        <v>361.75</v>
      </c>
      <c r="P10091" s="1">
        <v>30708</v>
      </c>
      <c r="Q10091">
        <v>30.14</v>
      </c>
      <c r="V10091" s="1">
        <v>30776</v>
      </c>
      <c r="W10091">
        <v>808.5</v>
      </c>
      <c r="AB10091" s="1">
        <v>30680</v>
      </c>
      <c r="AC10091">
        <v>2755</v>
      </c>
      <c r="AE10091" s="1">
        <v>30685</v>
      </c>
      <c r="AF10091">
        <v>139.34</v>
      </c>
      <c r="AH10091" s="1">
        <v>30739</v>
      </c>
      <c r="AI10091">
        <v>78.680000000000007</v>
      </c>
      <c r="AN10091" s="1">
        <v>29374</v>
      </c>
      <c r="AO10091">
        <v>616.6</v>
      </c>
    </row>
    <row r="10092" spans="4:41" x14ac:dyDescent="0.25">
      <c r="D10092" s="1">
        <v>30718</v>
      </c>
      <c r="E10092">
        <v>381.8</v>
      </c>
      <c r="G10092" s="1">
        <v>30690</v>
      </c>
      <c r="H10092">
        <v>7.835</v>
      </c>
      <c r="M10092" s="1">
        <v>30775</v>
      </c>
      <c r="N10092">
        <v>358.75</v>
      </c>
      <c r="P10092" s="1">
        <v>30707</v>
      </c>
      <c r="Q10092">
        <v>29.95</v>
      </c>
      <c r="V10092" s="1">
        <v>30775</v>
      </c>
      <c r="W10092">
        <v>802.5</v>
      </c>
      <c r="AB10092" s="1">
        <v>30679</v>
      </c>
      <c r="AC10092">
        <v>2720</v>
      </c>
      <c r="AE10092" s="1">
        <v>30684</v>
      </c>
      <c r="AF10092">
        <v>137.78</v>
      </c>
      <c r="AH10092" s="1">
        <v>30736</v>
      </c>
      <c r="AI10092">
        <v>78</v>
      </c>
      <c r="AN10092" s="1">
        <v>29371</v>
      </c>
      <c r="AO10092">
        <v>590</v>
      </c>
    </row>
    <row r="10093" spans="4:41" x14ac:dyDescent="0.25">
      <c r="D10093" s="1">
        <v>30715</v>
      </c>
      <c r="E10093">
        <v>386.1</v>
      </c>
      <c r="G10093" s="1">
        <v>30687</v>
      </c>
      <c r="H10093">
        <v>8.0399999999999991</v>
      </c>
      <c r="M10093" s="1">
        <v>30774</v>
      </c>
      <c r="N10093">
        <v>357.75</v>
      </c>
      <c r="P10093" s="1">
        <v>30706</v>
      </c>
      <c r="Q10093">
        <v>29.78</v>
      </c>
      <c r="V10093" s="1">
        <v>30774</v>
      </c>
      <c r="W10093">
        <v>794</v>
      </c>
      <c r="AB10093" s="1">
        <v>30678</v>
      </c>
      <c r="AC10093">
        <v>2659</v>
      </c>
      <c r="AE10093" s="1">
        <v>30680</v>
      </c>
      <c r="AF10093">
        <v>138.79</v>
      </c>
      <c r="AH10093" s="1">
        <v>30735</v>
      </c>
      <c r="AI10093">
        <v>76.7</v>
      </c>
      <c r="AN10093" s="1">
        <v>29370</v>
      </c>
      <c r="AO10093">
        <v>569.29999999999995</v>
      </c>
    </row>
    <row r="10094" spans="4:41" x14ac:dyDescent="0.25">
      <c r="D10094" s="1">
        <v>30714</v>
      </c>
      <c r="E10094">
        <v>386.5</v>
      </c>
      <c r="G10094" s="1">
        <v>30686</v>
      </c>
      <c r="H10094">
        <v>8.5399999999999991</v>
      </c>
      <c r="M10094" s="1">
        <v>30771</v>
      </c>
      <c r="N10094">
        <v>353.25</v>
      </c>
      <c r="P10094" s="1">
        <v>30705</v>
      </c>
      <c r="Q10094">
        <v>29.7</v>
      </c>
      <c r="V10094" s="1">
        <v>30771</v>
      </c>
      <c r="W10094">
        <v>789</v>
      </c>
      <c r="AB10094" s="1">
        <v>30677</v>
      </c>
      <c r="AC10094">
        <v>2669</v>
      </c>
      <c r="AE10094" s="1">
        <v>30679</v>
      </c>
      <c r="AF10094">
        <v>138.71</v>
      </c>
      <c r="AH10094" s="1">
        <v>30734</v>
      </c>
      <c r="AI10094">
        <v>75.760000000000005</v>
      </c>
      <c r="AN10094" s="1">
        <v>29369</v>
      </c>
      <c r="AO10094">
        <v>570</v>
      </c>
    </row>
    <row r="10095" spans="4:41" x14ac:dyDescent="0.25">
      <c r="D10095" s="1">
        <v>30713</v>
      </c>
      <c r="E10095">
        <v>379.3</v>
      </c>
      <c r="G10095" s="1">
        <v>30685</v>
      </c>
      <c r="H10095">
        <v>8.52</v>
      </c>
      <c r="M10095" s="1">
        <v>30770</v>
      </c>
      <c r="N10095">
        <v>350.5</v>
      </c>
      <c r="P10095" s="1">
        <v>30704</v>
      </c>
      <c r="Q10095">
        <v>29.52</v>
      </c>
      <c r="V10095" s="1">
        <v>30770</v>
      </c>
      <c r="W10095">
        <v>785</v>
      </c>
      <c r="AB10095" s="1">
        <v>30673</v>
      </c>
      <c r="AC10095">
        <v>2624</v>
      </c>
      <c r="AE10095" s="1">
        <v>30678</v>
      </c>
      <c r="AF10095">
        <v>140.12</v>
      </c>
      <c r="AH10095" s="1">
        <v>30733</v>
      </c>
      <c r="AI10095">
        <v>75.28</v>
      </c>
      <c r="AN10095" s="1">
        <v>29368</v>
      </c>
      <c r="AO10095">
        <v>564</v>
      </c>
    </row>
    <row r="10096" spans="4:41" x14ac:dyDescent="0.25">
      <c r="D10096" s="1">
        <v>30712</v>
      </c>
      <c r="E10096">
        <v>373.8</v>
      </c>
      <c r="G10096" s="1">
        <v>30684</v>
      </c>
      <c r="H10096">
        <v>8.6050000000000004</v>
      </c>
      <c r="M10096" s="1">
        <v>30769</v>
      </c>
      <c r="N10096">
        <v>352.5</v>
      </c>
      <c r="P10096" s="1">
        <v>30701</v>
      </c>
      <c r="Q10096">
        <v>29.89</v>
      </c>
      <c r="V10096" s="1">
        <v>30769</v>
      </c>
      <c r="W10096">
        <v>785.75</v>
      </c>
      <c r="AB10096" s="1">
        <v>30672</v>
      </c>
      <c r="AC10096">
        <v>2634</v>
      </c>
      <c r="AE10096" s="1">
        <v>30677</v>
      </c>
      <c r="AF10096">
        <v>142.29</v>
      </c>
      <c r="AH10096" s="1">
        <v>30729</v>
      </c>
      <c r="AI10096">
        <v>75.819999999999993</v>
      </c>
      <c r="AN10096" s="1">
        <v>29364</v>
      </c>
      <c r="AO10096">
        <v>543.79999999999995</v>
      </c>
    </row>
    <row r="10097" spans="4:41" x14ac:dyDescent="0.25">
      <c r="D10097" s="1">
        <v>30711</v>
      </c>
      <c r="E10097">
        <v>370.2</v>
      </c>
      <c r="G10097" s="1">
        <v>30680</v>
      </c>
      <c r="H10097">
        <v>9.02</v>
      </c>
      <c r="M10097" s="1">
        <v>30768</v>
      </c>
      <c r="N10097">
        <v>354.75</v>
      </c>
      <c r="P10097" s="1">
        <v>30700</v>
      </c>
      <c r="Q10097">
        <v>29.99</v>
      </c>
      <c r="V10097" s="1">
        <v>30768</v>
      </c>
      <c r="W10097">
        <v>787</v>
      </c>
      <c r="AB10097" s="1">
        <v>30671</v>
      </c>
      <c r="AC10097">
        <v>2552</v>
      </c>
      <c r="AE10097" s="1">
        <v>30673</v>
      </c>
      <c r="AF10097">
        <v>142.13</v>
      </c>
      <c r="AH10097" s="1">
        <v>30728</v>
      </c>
      <c r="AI10097">
        <v>74.290000000000006</v>
      </c>
      <c r="AN10097" s="1">
        <v>29363</v>
      </c>
      <c r="AO10097">
        <v>544.29999999999995</v>
      </c>
    </row>
    <row r="10098" spans="4:41" x14ac:dyDescent="0.25">
      <c r="D10098" s="1">
        <v>30708</v>
      </c>
      <c r="E10098">
        <v>369.5</v>
      </c>
      <c r="G10098" s="1">
        <v>30679</v>
      </c>
      <c r="H10098">
        <v>8.9320000000000004</v>
      </c>
      <c r="M10098" s="1">
        <v>30767</v>
      </c>
      <c r="N10098">
        <v>356.25</v>
      </c>
      <c r="P10098" s="1">
        <v>30699</v>
      </c>
      <c r="Q10098">
        <v>29.79</v>
      </c>
      <c r="V10098" s="1">
        <v>30767</v>
      </c>
      <c r="W10098">
        <v>802.75</v>
      </c>
      <c r="AB10098" s="1">
        <v>30670</v>
      </c>
      <c r="AC10098">
        <v>2451</v>
      </c>
      <c r="AE10098" s="1">
        <v>30672</v>
      </c>
      <c r="AF10098">
        <v>141.91</v>
      </c>
      <c r="AH10098" s="1">
        <v>30727</v>
      </c>
      <c r="AI10098">
        <v>74.13</v>
      </c>
      <c r="AN10098" s="1">
        <v>29362</v>
      </c>
      <c r="AO10098">
        <v>544</v>
      </c>
    </row>
    <row r="10099" spans="4:41" x14ac:dyDescent="0.25">
      <c r="D10099" s="1">
        <v>30707</v>
      </c>
      <c r="E10099">
        <v>366.3</v>
      </c>
      <c r="G10099" s="1">
        <v>30678</v>
      </c>
      <c r="H10099">
        <v>8.8320000000000007</v>
      </c>
      <c r="M10099" s="1">
        <v>30764</v>
      </c>
      <c r="N10099">
        <v>353.25</v>
      </c>
      <c r="P10099" s="1">
        <v>30698</v>
      </c>
      <c r="Q10099">
        <v>29.57</v>
      </c>
      <c r="V10099" s="1">
        <v>30764</v>
      </c>
      <c r="W10099">
        <v>800</v>
      </c>
      <c r="AB10099" s="1">
        <v>30669</v>
      </c>
      <c r="AC10099">
        <v>2501</v>
      </c>
      <c r="AE10099" s="1">
        <v>30671</v>
      </c>
      <c r="AF10099">
        <v>142.12</v>
      </c>
      <c r="AH10099" s="1">
        <v>30726</v>
      </c>
      <c r="AI10099">
        <v>74.25</v>
      </c>
      <c r="AN10099" s="1">
        <v>29361</v>
      </c>
      <c r="AO10099">
        <v>544</v>
      </c>
    </row>
    <row r="10100" spans="4:41" x14ac:dyDescent="0.25">
      <c r="D10100" s="1">
        <v>30706</v>
      </c>
      <c r="E10100">
        <v>367.2</v>
      </c>
      <c r="G10100" s="1">
        <v>30677</v>
      </c>
      <c r="H10100">
        <v>8.81</v>
      </c>
      <c r="M10100" s="1">
        <v>30763</v>
      </c>
      <c r="N10100">
        <v>353.25</v>
      </c>
      <c r="P10100" s="1">
        <v>30697</v>
      </c>
      <c r="Q10100">
        <v>29.72</v>
      </c>
      <c r="V10100" s="1">
        <v>30763</v>
      </c>
      <c r="W10100">
        <v>801</v>
      </c>
      <c r="AB10100" s="1">
        <v>30666</v>
      </c>
      <c r="AC10100">
        <v>2548</v>
      </c>
      <c r="AE10100" s="1">
        <v>30670</v>
      </c>
      <c r="AF10100">
        <v>148.03</v>
      </c>
      <c r="AH10100" s="1">
        <v>30725</v>
      </c>
      <c r="AI10100">
        <v>73.989999999999995</v>
      </c>
      <c r="AN10100" s="1">
        <v>29360</v>
      </c>
      <c r="AO10100">
        <v>548</v>
      </c>
    </row>
    <row r="10101" spans="4:41" x14ac:dyDescent="0.25">
      <c r="D10101" s="1">
        <v>30705</v>
      </c>
      <c r="E10101">
        <v>366.5</v>
      </c>
      <c r="G10101" s="1">
        <v>30673</v>
      </c>
      <c r="H10101">
        <v>8.7720000000000002</v>
      </c>
      <c r="M10101" s="1">
        <v>30762</v>
      </c>
      <c r="N10101">
        <v>350</v>
      </c>
      <c r="P10101" s="1">
        <v>30694</v>
      </c>
      <c r="Q10101">
        <v>29.58</v>
      </c>
      <c r="V10101" s="1">
        <v>30762</v>
      </c>
      <c r="W10101">
        <v>796</v>
      </c>
      <c r="AB10101" s="1">
        <v>30665</v>
      </c>
      <c r="AC10101">
        <v>2513</v>
      </c>
      <c r="AE10101" s="1">
        <v>30669</v>
      </c>
      <c r="AF10101">
        <v>155.94</v>
      </c>
      <c r="AH10101" s="1">
        <v>30722</v>
      </c>
      <c r="AI10101">
        <v>74.67</v>
      </c>
      <c r="AN10101" s="1">
        <v>29357</v>
      </c>
      <c r="AO10101">
        <v>560</v>
      </c>
    </row>
    <row r="10102" spans="4:41" x14ac:dyDescent="0.25">
      <c r="D10102" s="1">
        <v>30704</v>
      </c>
      <c r="E10102">
        <v>365.9</v>
      </c>
      <c r="G10102" s="1">
        <v>30672</v>
      </c>
      <c r="H10102">
        <v>9</v>
      </c>
      <c r="M10102" s="1">
        <v>30761</v>
      </c>
      <c r="N10102">
        <v>350</v>
      </c>
      <c r="P10102" s="1">
        <v>30693</v>
      </c>
      <c r="Q10102">
        <v>29.51</v>
      </c>
      <c r="V10102" s="1">
        <v>30761</v>
      </c>
      <c r="W10102">
        <v>798</v>
      </c>
      <c r="AB10102" s="1">
        <v>30664</v>
      </c>
      <c r="AC10102">
        <v>2480</v>
      </c>
      <c r="AE10102" s="1">
        <v>30666</v>
      </c>
      <c r="AF10102">
        <v>155.09</v>
      </c>
      <c r="AH10102" s="1">
        <v>30721</v>
      </c>
      <c r="AI10102">
        <v>75.150000000000006</v>
      </c>
      <c r="AN10102" s="1">
        <v>29356</v>
      </c>
      <c r="AO10102">
        <v>557</v>
      </c>
    </row>
    <row r="10103" spans="4:41" x14ac:dyDescent="0.25">
      <c r="D10103" s="1">
        <v>30701</v>
      </c>
      <c r="E10103">
        <v>371.8</v>
      </c>
      <c r="G10103" s="1">
        <v>30671</v>
      </c>
      <c r="H10103">
        <v>8.7110000000000003</v>
      </c>
      <c r="M10103" s="1">
        <v>30760</v>
      </c>
      <c r="N10103">
        <v>350.75</v>
      </c>
      <c r="P10103" s="1">
        <v>30692</v>
      </c>
      <c r="Q10103">
        <v>29.46</v>
      </c>
      <c r="V10103" s="1">
        <v>30760</v>
      </c>
      <c r="W10103">
        <v>777</v>
      </c>
      <c r="AB10103" s="1">
        <v>30663</v>
      </c>
      <c r="AC10103">
        <v>2410</v>
      </c>
      <c r="AE10103" s="1">
        <v>30665</v>
      </c>
      <c r="AF10103">
        <v>154.15</v>
      </c>
      <c r="AH10103" s="1">
        <v>30720</v>
      </c>
      <c r="AI10103">
        <v>76.099999999999994</v>
      </c>
      <c r="AN10103" s="1">
        <v>29355</v>
      </c>
      <c r="AO10103">
        <v>577</v>
      </c>
    </row>
    <row r="10104" spans="4:41" x14ac:dyDescent="0.25">
      <c r="D10104" s="1">
        <v>30700</v>
      </c>
      <c r="E10104">
        <v>374.6</v>
      </c>
      <c r="G10104" s="1">
        <v>30670</v>
      </c>
      <c r="H10104">
        <v>8.73</v>
      </c>
      <c r="M10104" s="1">
        <v>30757</v>
      </c>
      <c r="N10104">
        <v>349</v>
      </c>
      <c r="P10104" s="1">
        <v>30691</v>
      </c>
      <c r="Q10104">
        <v>29.45</v>
      </c>
      <c r="V10104" s="1">
        <v>30757</v>
      </c>
      <c r="W10104">
        <v>772.75</v>
      </c>
      <c r="AB10104" s="1">
        <v>30662</v>
      </c>
      <c r="AC10104">
        <v>2397</v>
      </c>
      <c r="AE10104" s="1">
        <v>30664</v>
      </c>
      <c r="AF10104">
        <v>154.5</v>
      </c>
      <c r="AH10104" s="1">
        <v>30719</v>
      </c>
      <c r="AI10104">
        <v>76.62</v>
      </c>
      <c r="AN10104" s="1">
        <v>29354</v>
      </c>
      <c r="AO10104">
        <v>566.20000000000005</v>
      </c>
    </row>
    <row r="10105" spans="4:41" x14ac:dyDescent="0.25">
      <c r="D10105" s="1">
        <v>30699</v>
      </c>
      <c r="E10105">
        <v>369.3</v>
      </c>
      <c r="G10105" s="1">
        <v>30669</v>
      </c>
      <c r="H10105">
        <v>8.5970000000000013</v>
      </c>
      <c r="M10105" s="1">
        <v>30756</v>
      </c>
      <c r="N10105">
        <v>349.25</v>
      </c>
      <c r="P10105" s="1">
        <v>30690</v>
      </c>
      <c r="Q10105">
        <v>29.47</v>
      </c>
      <c r="V10105" s="1">
        <v>30756</v>
      </c>
      <c r="W10105">
        <v>786.75</v>
      </c>
      <c r="AB10105" s="1">
        <v>30659</v>
      </c>
      <c r="AC10105">
        <v>2405</v>
      </c>
      <c r="AE10105" s="1">
        <v>30663</v>
      </c>
      <c r="AF10105">
        <v>155.02000000000001</v>
      </c>
      <c r="AH10105" s="1">
        <v>30718</v>
      </c>
      <c r="AI10105">
        <v>76.47</v>
      </c>
      <c r="AN10105" s="1">
        <v>29353</v>
      </c>
      <c r="AO10105">
        <v>551.1</v>
      </c>
    </row>
    <row r="10106" spans="4:41" x14ac:dyDescent="0.25">
      <c r="D10106" s="1">
        <v>30698</v>
      </c>
      <c r="E10106">
        <v>369.8</v>
      </c>
      <c r="G10106" s="1">
        <v>30666</v>
      </c>
      <c r="H10106">
        <v>8.6</v>
      </c>
      <c r="M10106" s="1">
        <v>30755</v>
      </c>
      <c r="N10106">
        <v>346.75</v>
      </c>
      <c r="P10106" s="1">
        <v>30687</v>
      </c>
      <c r="Q10106">
        <v>29.18</v>
      </c>
      <c r="V10106" s="1">
        <v>30755</v>
      </c>
      <c r="W10106">
        <v>777</v>
      </c>
      <c r="AB10106" s="1">
        <v>30658</v>
      </c>
      <c r="AC10106">
        <v>2348</v>
      </c>
      <c r="AE10106" s="1">
        <v>30662</v>
      </c>
      <c r="AF10106">
        <v>154</v>
      </c>
      <c r="AH10106" s="1">
        <v>30715</v>
      </c>
      <c r="AI10106">
        <v>76.2</v>
      </c>
      <c r="AN10106" s="1">
        <v>29350</v>
      </c>
      <c r="AO10106">
        <v>556.20000000000005</v>
      </c>
    </row>
    <row r="10107" spans="4:41" x14ac:dyDescent="0.25">
      <c r="D10107" s="1">
        <v>30697</v>
      </c>
      <c r="E10107">
        <v>370.1</v>
      </c>
      <c r="G10107" s="1">
        <v>30665</v>
      </c>
      <c r="H10107">
        <v>8.81</v>
      </c>
      <c r="M10107" s="1">
        <v>30754</v>
      </c>
      <c r="N10107">
        <v>344</v>
      </c>
      <c r="P10107" s="1">
        <v>30686</v>
      </c>
      <c r="Q10107">
        <v>29.3</v>
      </c>
      <c r="V10107" s="1">
        <v>30754</v>
      </c>
      <c r="W10107">
        <v>770</v>
      </c>
      <c r="AB10107" s="1">
        <v>30657</v>
      </c>
      <c r="AC10107">
        <v>2353</v>
      </c>
      <c r="AE10107" s="1">
        <v>30659</v>
      </c>
      <c r="AF10107">
        <v>153.31</v>
      </c>
      <c r="AH10107" s="1">
        <v>30714</v>
      </c>
      <c r="AI10107">
        <v>77.48</v>
      </c>
      <c r="AN10107" s="1">
        <v>29349</v>
      </c>
      <c r="AO10107">
        <v>560.5</v>
      </c>
    </row>
    <row r="10108" spans="4:41" x14ac:dyDescent="0.25">
      <c r="D10108" s="1">
        <v>30694</v>
      </c>
      <c r="E10108">
        <v>371.1</v>
      </c>
      <c r="G10108" s="1">
        <v>30664</v>
      </c>
      <c r="H10108">
        <v>9.31</v>
      </c>
      <c r="M10108" s="1">
        <v>30753</v>
      </c>
      <c r="N10108">
        <v>342.75</v>
      </c>
      <c r="P10108" s="1">
        <v>30685</v>
      </c>
      <c r="Q10108">
        <v>29.5</v>
      </c>
      <c r="V10108" s="1">
        <v>30753</v>
      </c>
      <c r="W10108">
        <v>774.5</v>
      </c>
      <c r="AB10108" s="1">
        <v>30656</v>
      </c>
      <c r="AC10108">
        <v>2335</v>
      </c>
      <c r="AE10108" s="1">
        <v>30658</v>
      </c>
      <c r="AF10108">
        <v>152.85</v>
      </c>
      <c r="AH10108" s="1">
        <v>30713</v>
      </c>
      <c r="AI10108">
        <v>77.319999999999993</v>
      </c>
      <c r="AN10108" s="1">
        <v>29348</v>
      </c>
      <c r="AO10108">
        <v>554.5</v>
      </c>
    </row>
    <row r="10109" spans="4:41" x14ac:dyDescent="0.25">
      <c r="D10109" s="1">
        <v>30693</v>
      </c>
      <c r="E10109">
        <v>370.4</v>
      </c>
      <c r="G10109" s="1">
        <v>30663</v>
      </c>
      <c r="H10109">
        <v>9.3929999999999989</v>
      </c>
      <c r="M10109" s="1">
        <v>30750</v>
      </c>
      <c r="N10109">
        <v>344</v>
      </c>
      <c r="P10109" s="1">
        <v>30684</v>
      </c>
      <c r="Q10109">
        <v>29.4</v>
      </c>
      <c r="V10109" s="1">
        <v>30750</v>
      </c>
      <c r="W10109">
        <v>783.5</v>
      </c>
      <c r="AB10109" s="1">
        <v>30655</v>
      </c>
      <c r="AC10109">
        <v>2290</v>
      </c>
      <c r="AE10109" s="1">
        <v>30657</v>
      </c>
      <c r="AF10109">
        <v>153.44999999999999</v>
      </c>
      <c r="AH10109" s="1">
        <v>30712</v>
      </c>
      <c r="AI10109">
        <v>77.44</v>
      </c>
      <c r="AN10109" s="1">
        <v>29347</v>
      </c>
      <c r="AO10109">
        <v>541</v>
      </c>
    </row>
    <row r="10110" spans="4:41" x14ac:dyDescent="0.25">
      <c r="D10110" s="1">
        <v>30692</v>
      </c>
      <c r="E10110">
        <v>371.4</v>
      </c>
      <c r="G10110" s="1">
        <v>30662</v>
      </c>
      <c r="H10110">
        <v>9.3379999999999992</v>
      </c>
      <c r="M10110" s="1">
        <v>30749</v>
      </c>
      <c r="N10110">
        <v>340.5</v>
      </c>
      <c r="P10110" s="1">
        <v>30680</v>
      </c>
      <c r="Q10110">
        <v>29.6</v>
      </c>
      <c r="V10110" s="1">
        <v>30749</v>
      </c>
      <c r="W10110">
        <v>769.5</v>
      </c>
      <c r="AB10110" s="1">
        <v>30652</v>
      </c>
      <c r="AC10110">
        <v>2260</v>
      </c>
      <c r="AE10110" s="1">
        <v>30656</v>
      </c>
      <c r="AF10110">
        <v>153.19999999999999</v>
      </c>
      <c r="AH10110" s="1">
        <v>30711</v>
      </c>
      <c r="AI10110">
        <v>76.3</v>
      </c>
      <c r="AN10110" s="1">
        <v>29346</v>
      </c>
      <c r="AO10110">
        <v>555</v>
      </c>
    </row>
    <row r="10111" spans="4:41" x14ac:dyDescent="0.25">
      <c r="D10111" s="1">
        <v>30691</v>
      </c>
      <c r="E10111">
        <v>368.5</v>
      </c>
      <c r="G10111" s="1">
        <v>30659</v>
      </c>
      <c r="H10111">
        <v>9.3770000000000007</v>
      </c>
      <c r="M10111" s="1">
        <v>30748</v>
      </c>
      <c r="N10111">
        <v>340.75</v>
      </c>
      <c r="P10111" s="1">
        <v>30679</v>
      </c>
      <c r="Q10111">
        <v>29.66</v>
      </c>
      <c r="V10111" s="1">
        <v>30748</v>
      </c>
      <c r="W10111">
        <v>759.5</v>
      </c>
      <c r="AB10111" s="1">
        <v>30651</v>
      </c>
      <c r="AC10111">
        <v>2204</v>
      </c>
      <c r="AE10111" s="1">
        <v>30655</v>
      </c>
      <c r="AF10111">
        <v>152.75</v>
      </c>
      <c r="AH10111" s="1">
        <v>30708</v>
      </c>
      <c r="AI10111">
        <v>76.62</v>
      </c>
      <c r="AN10111" s="1">
        <v>29343</v>
      </c>
      <c r="AO10111">
        <v>539</v>
      </c>
    </row>
    <row r="10112" spans="4:41" x14ac:dyDescent="0.25">
      <c r="D10112" s="1">
        <v>30690</v>
      </c>
      <c r="E10112">
        <v>365.9</v>
      </c>
      <c r="G10112" s="1">
        <v>30658</v>
      </c>
      <c r="H10112">
        <v>9.41</v>
      </c>
      <c r="M10112" s="1">
        <v>30747</v>
      </c>
      <c r="N10112">
        <v>340</v>
      </c>
      <c r="P10112" s="1">
        <v>30678</v>
      </c>
      <c r="Q10112">
        <v>29.98</v>
      </c>
      <c r="V10112" s="1">
        <v>30747</v>
      </c>
      <c r="W10112">
        <v>765.25</v>
      </c>
      <c r="AB10112" s="1">
        <v>30650</v>
      </c>
      <c r="AC10112">
        <v>2212</v>
      </c>
      <c r="AE10112" s="1">
        <v>30652</v>
      </c>
      <c r="AF10112">
        <v>153</v>
      </c>
      <c r="AH10112" s="1">
        <v>30707</v>
      </c>
      <c r="AI10112">
        <v>75.819999999999993</v>
      </c>
      <c r="AN10112" s="1">
        <v>29342</v>
      </c>
      <c r="AO10112">
        <v>538.20000000000005</v>
      </c>
    </row>
    <row r="10113" spans="4:41" x14ac:dyDescent="0.25">
      <c r="D10113" s="1">
        <v>30687</v>
      </c>
      <c r="E10113">
        <v>367.9</v>
      </c>
      <c r="G10113" s="1">
        <v>30657</v>
      </c>
      <c r="H10113">
        <v>9.9450000000000003</v>
      </c>
      <c r="M10113" s="1">
        <v>30746</v>
      </c>
      <c r="N10113">
        <v>336.5</v>
      </c>
      <c r="P10113" s="1">
        <v>30677</v>
      </c>
      <c r="Q10113">
        <v>29.85</v>
      </c>
      <c r="V10113" s="1">
        <v>30746</v>
      </c>
      <c r="W10113">
        <v>768.25</v>
      </c>
      <c r="AB10113" s="1">
        <v>30649</v>
      </c>
      <c r="AC10113">
        <v>2248</v>
      </c>
      <c r="AE10113" s="1">
        <v>30651</v>
      </c>
      <c r="AF10113">
        <v>152.72</v>
      </c>
      <c r="AH10113" s="1">
        <v>30706</v>
      </c>
      <c r="AI10113">
        <v>75.3</v>
      </c>
      <c r="AN10113" s="1">
        <v>29341</v>
      </c>
      <c r="AO10113">
        <v>545</v>
      </c>
    </row>
    <row r="10114" spans="4:41" x14ac:dyDescent="0.25">
      <c r="D10114" s="1">
        <v>30686</v>
      </c>
      <c r="E10114">
        <v>375.5</v>
      </c>
      <c r="G10114" s="1">
        <v>30656</v>
      </c>
      <c r="H10114">
        <v>9.5950000000000006</v>
      </c>
      <c r="M10114" s="1">
        <v>30743</v>
      </c>
      <c r="N10114">
        <v>334.25</v>
      </c>
      <c r="P10114" s="1">
        <v>30673</v>
      </c>
      <c r="Q10114">
        <v>29.44</v>
      </c>
      <c r="V10114" s="1">
        <v>30743</v>
      </c>
      <c r="W10114">
        <v>759.25</v>
      </c>
      <c r="AB10114" s="1">
        <v>30648</v>
      </c>
      <c r="AC10114">
        <v>2216</v>
      </c>
      <c r="AE10114" s="1">
        <v>30650</v>
      </c>
      <c r="AF10114">
        <v>150.78</v>
      </c>
      <c r="AH10114" s="1">
        <v>30705</v>
      </c>
      <c r="AI10114">
        <v>75.27</v>
      </c>
      <c r="AN10114" s="1">
        <v>29340</v>
      </c>
      <c r="AO10114">
        <v>581</v>
      </c>
    </row>
    <row r="10115" spans="4:41" x14ac:dyDescent="0.25">
      <c r="D10115" s="1">
        <v>30685</v>
      </c>
      <c r="E10115">
        <v>377.3</v>
      </c>
      <c r="G10115" s="1">
        <v>30655</v>
      </c>
      <c r="H10115">
        <v>9.5679999999999996</v>
      </c>
      <c r="M10115" s="1">
        <v>30742</v>
      </c>
      <c r="N10115">
        <v>331.25</v>
      </c>
      <c r="P10115" s="1">
        <v>30672</v>
      </c>
      <c r="Q10115">
        <v>29.08</v>
      </c>
      <c r="V10115" s="1">
        <v>30742</v>
      </c>
      <c r="W10115">
        <v>750.5</v>
      </c>
      <c r="AB10115" s="1">
        <v>30645</v>
      </c>
      <c r="AC10115">
        <v>2230</v>
      </c>
      <c r="AE10115" s="1">
        <v>30649</v>
      </c>
      <c r="AF10115">
        <v>150.54</v>
      </c>
      <c r="AH10115" s="1">
        <v>30704</v>
      </c>
      <c r="AI10115">
        <v>76.03</v>
      </c>
      <c r="AN10115" s="1">
        <v>29339</v>
      </c>
      <c r="AO10115">
        <v>560.5</v>
      </c>
    </row>
    <row r="10116" spans="4:41" x14ac:dyDescent="0.25">
      <c r="D10116" s="1">
        <v>30684</v>
      </c>
      <c r="E10116">
        <v>379.2</v>
      </c>
      <c r="G10116" s="1">
        <v>30652</v>
      </c>
      <c r="H10116">
        <v>9.5250000000000004</v>
      </c>
      <c r="M10116" s="1">
        <v>30741</v>
      </c>
      <c r="N10116">
        <v>330.75</v>
      </c>
      <c r="P10116" s="1">
        <v>30671</v>
      </c>
      <c r="Q10116">
        <v>28.88</v>
      </c>
      <c r="V10116" s="1">
        <v>30741</v>
      </c>
      <c r="W10116">
        <v>750</v>
      </c>
      <c r="AB10116" s="1">
        <v>30643</v>
      </c>
      <c r="AC10116">
        <v>2216</v>
      </c>
      <c r="AE10116" s="1">
        <v>30648</v>
      </c>
      <c r="AF10116">
        <v>150.04</v>
      </c>
      <c r="AH10116" s="1">
        <v>30701</v>
      </c>
      <c r="AI10116">
        <v>76.62</v>
      </c>
      <c r="AN10116" s="1">
        <v>29336</v>
      </c>
      <c r="AO10116">
        <v>602</v>
      </c>
    </row>
    <row r="10117" spans="4:41" x14ac:dyDescent="0.25">
      <c r="D10117" s="1">
        <v>30680</v>
      </c>
      <c r="E10117">
        <v>385.1</v>
      </c>
      <c r="G10117" s="1">
        <v>30651</v>
      </c>
      <c r="H10117">
        <v>9.673</v>
      </c>
      <c r="M10117" s="1">
        <v>30740</v>
      </c>
      <c r="N10117">
        <v>323.25</v>
      </c>
      <c r="P10117" s="1">
        <v>30670</v>
      </c>
      <c r="Q10117">
        <v>28.76</v>
      </c>
      <c r="V10117" s="1">
        <v>30740</v>
      </c>
      <c r="W10117">
        <v>727.75</v>
      </c>
      <c r="AB10117" s="1">
        <v>30642</v>
      </c>
      <c r="AC10117">
        <v>2172</v>
      </c>
      <c r="AE10117" s="1">
        <v>30645</v>
      </c>
      <c r="AF10117">
        <v>149.88</v>
      </c>
      <c r="AH10117" s="1">
        <v>30700</v>
      </c>
      <c r="AI10117">
        <v>75.790000000000006</v>
      </c>
      <c r="AN10117" s="1">
        <v>29335</v>
      </c>
      <c r="AO10117">
        <v>576</v>
      </c>
    </row>
    <row r="10118" spans="4:41" x14ac:dyDescent="0.25">
      <c r="D10118" s="1">
        <v>30679</v>
      </c>
      <c r="E10118">
        <v>382.5</v>
      </c>
      <c r="G10118" s="1">
        <v>30650</v>
      </c>
      <c r="H10118">
        <v>9.6199999999999992</v>
      </c>
      <c r="M10118" s="1">
        <v>30739</v>
      </c>
      <c r="N10118">
        <v>324.75</v>
      </c>
      <c r="P10118" s="1">
        <v>30669</v>
      </c>
      <c r="Q10118">
        <v>28.38</v>
      </c>
      <c r="V10118" s="1">
        <v>30739</v>
      </c>
      <c r="W10118">
        <v>736.25</v>
      </c>
      <c r="AB10118" s="1">
        <v>30641</v>
      </c>
      <c r="AC10118">
        <v>2178</v>
      </c>
      <c r="AE10118" s="1">
        <v>30643</v>
      </c>
      <c r="AF10118">
        <v>149.58000000000001</v>
      </c>
      <c r="AH10118" s="1">
        <v>30699</v>
      </c>
      <c r="AI10118">
        <v>75.84</v>
      </c>
      <c r="AN10118" s="1">
        <v>29334</v>
      </c>
      <c r="AO10118">
        <v>554.5</v>
      </c>
    </row>
    <row r="10119" spans="4:41" x14ac:dyDescent="0.25">
      <c r="D10119" s="1">
        <v>30678</v>
      </c>
      <c r="E10119">
        <v>378.5</v>
      </c>
      <c r="G10119" s="1">
        <v>30649</v>
      </c>
      <c r="H10119">
        <v>9.43</v>
      </c>
      <c r="M10119" s="1">
        <v>30736</v>
      </c>
      <c r="N10119">
        <v>324.75</v>
      </c>
      <c r="P10119" s="1">
        <v>30666</v>
      </c>
      <c r="Q10119">
        <v>28.57</v>
      </c>
      <c r="V10119" s="1">
        <v>30736</v>
      </c>
      <c r="W10119">
        <v>738.25</v>
      </c>
      <c r="AB10119" s="1">
        <v>30638</v>
      </c>
      <c r="AC10119">
        <v>2121</v>
      </c>
      <c r="AE10119" s="1">
        <v>30642</v>
      </c>
      <c r="AF10119">
        <v>148.87</v>
      </c>
      <c r="AH10119" s="1">
        <v>30698</v>
      </c>
      <c r="AI10119">
        <v>76.099999999999994</v>
      </c>
      <c r="AN10119" s="1">
        <v>29333</v>
      </c>
      <c r="AO10119">
        <v>544</v>
      </c>
    </row>
    <row r="10120" spans="4:41" x14ac:dyDescent="0.25">
      <c r="D10120" s="1">
        <v>30677</v>
      </c>
      <c r="E10120">
        <v>379.8</v>
      </c>
      <c r="G10120" s="1">
        <v>30648</v>
      </c>
      <c r="H10120">
        <v>9.1</v>
      </c>
      <c r="M10120" s="1">
        <v>30735</v>
      </c>
      <c r="N10120">
        <v>324.25</v>
      </c>
      <c r="P10120" s="1">
        <v>30665</v>
      </c>
      <c r="Q10120">
        <v>29.11</v>
      </c>
      <c r="V10120" s="1">
        <v>30735</v>
      </c>
      <c r="W10120">
        <v>735.25</v>
      </c>
      <c r="AB10120" s="1">
        <v>30637</v>
      </c>
      <c r="AC10120">
        <v>2133</v>
      </c>
      <c r="AE10120" s="1">
        <v>30641</v>
      </c>
      <c r="AF10120">
        <v>149.25</v>
      </c>
      <c r="AH10120" s="1">
        <v>30697</v>
      </c>
      <c r="AI10120">
        <v>74.91</v>
      </c>
      <c r="AN10120" s="1">
        <v>29332</v>
      </c>
      <c r="AO10120">
        <v>530.5</v>
      </c>
    </row>
    <row r="10121" spans="4:41" x14ac:dyDescent="0.25">
      <c r="D10121" s="1">
        <v>30673</v>
      </c>
      <c r="E10121">
        <v>380.3</v>
      </c>
      <c r="G10121" s="1">
        <v>30643</v>
      </c>
      <c r="H10121">
        <v>8.5229999999999997</v>
      </c>
      <c r="M10121" s="1">
        <v>30734</v>
      </c>
      <c r="N10121">
        <v>324.75</v>
      </c>
      <c r="P10121" s="1">
        <v>30664</v>
      </c>
      <c r="Q10121">
        <v>29.28</v>
      </c>
      <c r="V10121" s="1">
        <v>30734</v>
      </c>
      <c r="W10121">
        <v>734.75</v>
      </c>
      <c r="AB10121" s="1">
        <v>30636</v>
      </c>
      <c r="AC10121">
        <v>2124</v>
      </c>
      <c r="AE10121" s="1">
        <v>30638</v>
      </c>
      <c r="AF10121">
        <v>149.1</v>
      </c>
      <c r="AH10121" s="1">
        <v>30694</v>
      </c>
      <c r="AI10121">
        <v>75.38</v>
      </c>
      <c r="AN10121" s="1">
        <v>29329</v>
      </c>
      <c r="AO10121">
        <v>573</v>
      </c>
    </row>
    <row r="10122" spans="4:41" x14ac:dyDescent="0.25">
      <c r="D10122" s="1">
        <v>30672</v>
      </c>
      <c r="E10122">
        <v>382</v>
      </c>
      <c r="G10122" s="1">
        <v>30642</v>
      </c>
      <c r="H10122">
        <v>8.5629999999999988</v>
      </c>
      <c r="M10122" s="1">
        <v>30733</v>
      </c>
      <c r="N10122">
        <v>318.5</v>
      </c>
      <c r="P10122" s="1">
        <v>30663</v>
      </c>
      <c r="Q10122">
        <v>29.21</v>
      </c>
      <c r="V10122" s="1">
        <v>30733</v>
      </c>
      <c r="W10122">
        <v>708.75</v>
      </c>
      <c r="AB10122" s="1">
        <v>30635</v>
      </c>
      <c r="AC10122">
        <v>2154</v>
      </c>
      <c r="AE10122" s="1">
        <v>30637</v>
      </c>
      <c r="AF10122">
        <v>146.65</v>
      </c>
      <c r="AH10122" s="1">
        <v>30693</v>
      </c>
      <c r="AI10122">
        <v>75.150000000000006</v>
      </c>
      <c r="AN10122" s="1">
        <v>29328</v>
      </c>
      <c r="AO10122">
        <v>573</v>
      </c>
    </row>
    <row r="10123" spans="4:41" x14ac:dyDescent="0.25">
      <c r="D10123" s="1">
        <v>30671</v>
      </c>
      <c r="E10123">
        <v>377.8</v>
      </c>
      <c r="G10123" s="1">
        <v>30641</v>
      </c>
      <c r="H10123">
        <v>8.652000000000001</v>
      </c>
      <c r="M10123" s="1">
        <v>30729</v>
      </c>
      <c r="N10123">
        <v>319.25</v>
      </c>
      <c r="P10123" s="1">
        <v>30662</v>
      </c>
      <c r="Q10123">
        <v>29.27</v>
      </c>
      <c r="V10123" s="1">
        <v>30729</v>
      </c>
      <c r="W10123">
        <v>717</v>
      </c>
      <c r="AB10123" s="1">
        <v>30634</v>
      </c>
      <c r="AC10123">
        <v>2107</v>
      </c>
      <c r="AE10123" s="1">
        <v>30636</v>
      </c>
      <c r="AF10123">
        <v>147.87</v>
      </c>
      <c r="AH10123" s="1">
        <v>30692</v>
      </c>
      <c r="AI10123">
        <v>74.349999999999994</v>
      </c>
      <c r="AN10123" s="1">
        <v>29327</v>
      </c>
      <c r="AO10123">
        <v>577</v>
      </c>
    </row>
    <row r="10124" spans="4:41" x14ac:dyDescent="0.25">
      <c r="D10124" s="1">
        <v>30670</v>
      </c>
      <c r="E10124">
        <v>379.4</v>
      </c>
      <c r="G10124" s="1">
        <v>30638</v>
      </c>
      <c r="H10124">
        <v>8.5329999999999995</v>
      </c>
      <c r="M10124" s="1">
        <v>30728</v>
      </c>
      <c r="N10124">
        <v>318.75</v>
      </c>
      <c r="P10124" s="1">
        <v>30659</v>
      </c>
      <c r="Q10124">
        <v>29.31</v>
      </c>
      <c r="V10124" s="1">
        <v>30728</v>
      </c>
      <c r="W10124">
        <v>703.25</v>
      </c>
      <c r="AB10124" s="1">
        <v>30631</v>
      </c>
      <c r="AC10124">
        <v>2138</v>
      </c>
      <c r="AE10124" s="1">
        <v>30635</v>
      </c>
      <c r="AF10124">
        <v>148.35</v>
      </c>
      <c r="AH10124" s="1">
        <v>30691</v>
      </c>
      <c r="AI10124">
        <v>73.94</v>
      </c>
      <c r="AN10124" s="1">
        <v>29326</v>
      </c>
      <c r="AO10124">
        <v>601</v>
      </c>
    </row>
    <row r="10125" spans="4:41" x14ac:dyDescent="0.25">
      <c r="D10125" s="1">
        <v>30669</v>
      </c>
      <c r="E10125">
        <v>373</v>
      </c>
      <c r="G10125" s="1">
        <v>30637</v>
      </c>
      <c r="H10125">
        <v>8.67</v>
      </c>
      <c r="M10125" s="1">
        <v>30727</v>
      </c>
      <c r="N10125">
        <v>318.75</v>
      </c>
      <c r="P10125" s="1">
        <v>30658</v>
      </c>
      <c r="Q10125">
        <v>29.27</v>
      </c>
      <c r="V10125" s="1">
        <v>30727</v>
      </c>
      <c r="W10125">
        <v>705.75</v>
      </c>
      <c r="AB10125" s="1">
        <v>30630</v>
      </c>
      <c r="AC10125">
        <v>2126</v>
      </c>
      <c r="AE10125" s="1">
        <v>30634</v>
      </c>
      <c r="AF10125">
        <v>148.19</v>
      </c>
      <c r="AH10125" s="1">
        <v>30690</v>
      </c>
      <c r="AI10125">
        <v>73.47</v>
      </c>
      <c r="AN10125" s="1">
        <v>29325</v>
      </c>
      <c r="AO10125">
        <v>584.5</v>
      </c>
    </row>
    <row r="10126" spans="4:41" x14ac:dyDescent="0.25">
      <c r="D10126" s="1">
        <v>30666</v>
      </c>
      <c r="E10126">
        <v>372.6</v>
      </c>
      <c r="G10126" s="1">
        <v>30636</v>
      </c>
      <c r="H10126">
        <v>8.5399999999999991</v>
      </c>
      <c r="M10126" s="1">
        <v>30726</v>
      </c>
      <c r="N10126">
        <v>316.5</v>
      </c>
      <c r="P10126" s="1">
        <v>30657</v>
      </c>
      <c r="Q10126">
        <v>29.06</v>
      </c>
      <c r="V10126" s="1">
        <v>30726</v>
      </c>
      <c r="W10126">
        <v>694.5</v>
      </c>
      <c r="AB10126" s="1">
        <v>30629</v>
      </c>
      <c r="AC10126">
        <v>2137</v>
      </c>
      <c r="AE10126" s="1">
        <v>30631</v>
      </c>
      <c r="AF10126">
        <v>149.38999999999999</v>
      </c>
      <c r="AH10126" s="1">
        <v>30687</v>
      </c>
      <c r="AI10126">
        <v>74.52</v>
      </c>
      <c r="AN10126" s="1">
        <v>29322</v>
      </c>
      <c r="AO10126">
        <v>612</v>
      </c>
    </row>
    <row r="10127" spans="4:41" x14ac:dyDescent="0.25">
      <c r="D10127" s="1">
        <v>30665</v>
      </c>
      <c r="E10127">
        <v>380.6</v>
      </c>
      <c r="G10127" s="1">
        <v>30635</v>
      </c>
      <c r="H10127">
        <v>9.07</v>
      </c>
      <c r="M10127" s="1">
        <v>30725</v>
      </c>
      <c r="N10127">
        <v>320.25</v>
      </c>
      <c r="P10127" s="1">
        <v>30656</v>
      </c>
      <c r="Q10127">
        <v>29.29</v>
      </c>
      <c r="V10127" s="1">
        <v>30725</v>
      </c>
      <c r="W10127">
        <v>694.5</v>
      </c>
      <c r="AB10127" s="1">
        <v>30628</v>
      </c>
      <c r="AC10127">
        <v>2070</v>
      </c>
      <c r="AE10127" s="1">
        <v>30630</v>
      </c>
      <c r="AF10127">
        <v>148.57</v>
      </c>
      <c r="AH10127" s="1">
        <v>30686</v>
      </c>
      <c r="AI10127">
        <v>75.62</v>
      </c>
      <c r="AN10127" s="1">
        <v>29321</v>
      </c>
      <c r="AO10127">
        <v>614</v>
      </c>
    </row>
    <row r="10128" spans="4:41" x14ac:dyDescent="0.25">
      <c r="D10128" s="1">
        <v>30664</v>
      </c>
      <c r="E10128">
        <v>388.5</v>
      </c>
      <c r="G10128" s="1">
        <v>30634</v>
      </c>
      <c r="H10128">
        <v>9.0570000000000004</v>
      </c>
      <c r="M10128" s="1">
        <v>30722</v>
      </c>
      <c r="N10128">
        <v>324.75</v>
      </c>
      <c r="P10128" s="1">
        <v>30655</v>
      </c>
      <c r="Q10128">
        <v>29.3</v>
      </c>
      <c r="V10128" s="1">
        <v>30722</v>
      </c>
      <c r="W10128">
        <v>706.75</v>
      </c>
      <c r="AB10128" s="1">
        <v>30627</v>
      </c>
      <c r="AC10128">
        <v>2032</v>
      </c>
      <c r="AE10128" s="1">
        <v>30629</v>
      </c>
      <c r="AF10128">
        <v>147.16999999999999</v>
      </c>
      <c r="AH10128" s="1">
        <v>30685</v>
      </c>
      <c r="AI10128">
        <v>75.77</v>
      </c>
      <c r="AN10128" s="1">
        <v>29320</v>
      </c>
      <c r="AO10128">
        <v>596</v>
      </c>
    </row>
    <row r="10129" spans="4:41" x14ac:dyDescent="0.25">
      <c r="D10129" s="1">
        <v>30663</v>
      </c>
      <c r="E10129">
        <v>390.3</v>
      </c>
      <c r="G10129" s="1">
        <v>30631</v>
      </c>
      <c r="H10129">
        <v>8.9849999999999994</v>
      </c>
      <c r="M10129" s="1">
        <v>30721</v>
      </c>
      <c r="N10129">
        <v>327.25</v>
      </c>
      <c r="P10129" s="1">
        <v>30652</v>
      </c>
      <c r="Q10129">
        <v>29.38</v>
      </c>
      <c r="V10129" s="1">
        <v>30721</v>
      </c>
      <c r="W10129">
        <v>708.25</v>
      </c>
      <c r="AB10129" s="1">
        <v>30624</v>
      </c>
      <c r="AC10129">
        <v>2024</v>
      </c>
      <c r="AE10129" s="1">
        <v>30628</v>
      </c>
      <c r="AF10129">
        <v>148.1</v>
      </c>
      <c r="AH10129" s="1">
        <v>30684</v>
      </c>
      <c r="AI10129">
        <v>75.319999999999993</v>
      </c>
      <c r="AN10129" s="1">
        <v>29319</v>
      </c>
      <c r="AO10129">
        <v>605</v>
      </c>
    </row>
    <row r="10130" spans="4:41" x14ac:dyDescent="0.25">
      <c r="D10130" s="1">
        <v>30662</v>
      </c>
      <c r="E10130">
        <v>390.4</v>
      </c>
      <c r="G10130" s="1">
        <v>30630</v>
      </c>
      <c r="H10130">
        <v>8.89</v>
      </c>
      <c r="M10130" s="1">
        <v>30720</v>
      </c>
      <c r="N10130">
        <v>329.75</v>
      </c>
      <c r="P10130" s="1">
        <v>30651</v>
      </c>
      <c r="Q10130">
        <v>29.28</v>
      </c>
      <c r="V10130" s="1">
        <v>30720</v>
      </c>
      <c r="W10130">
        <v>726</v>
      </c>
      <c r="AB10130" s="1">
        <v>30623</v>
      </c>
      <c r="AC10130">
        <v>2032</v>
      </c>
      <c r="AE10130" s="1">
        <v>30627</v>
      </c>
      <c r="AF10130">
        <v>145.22</v>
      </c>
      <c r="AH10130" s="1">
        <v>30680</v>
      </c>
      <c r="AI10130">
        <v>77.11</v>
      </c>
      <c r="AN10130" s="1">
        <v>29318</v>
      </c>
      <c r="AO10130">
        <v>563</v>
      </c>
    </row>
    <row r="10131" spans="4:41" x14ac:dyDescent="0.25">
      <c r="D10131" s="1">
        <v>30659</v>
      </c>
      <c r="E10131">
        <v>388.4</v>
      </c>
      <c r="G10131" s="1">
        <v>30629</v>
      </c>
      <c r="H10131">
        <v>8.93</v>
      </c>
      <c r="M10131" s="1">
        <v>30719</v>
      </c>
      <c r="N10131">
        <v>329</v>
      </c>
      <c r="P10131" s="1">
        <v>30650</v>
      </c>
      <c r="Q10131">
        <v>29.23</v>
      </c>
      <c r="V10131" s="1">
        <v>30719</v>
      </c>
      <c r="W10131">
        <v>718.75</v>
      </c>
      <c r="AB10131" s="1">
        <v>30622</v>
      </c>
      <c r="AC10131">
        <v>1985</v>
      </c>
      <c r="AE10131" s="1">
        <v>30624</v>
      </c>
      <c r="AF10131">
        <v>144.35</v>
      </c>
      <c r="AH10131" s="1">
        <v>30679</v>
      </c>
      <c r="AI10131">
        <v>77.650000000000006</v>
      </c>
      <c r="AN10131" s="1">
        <v>29314</v>
      </c>
      <c r="AO10131">
        <v>536</v>
      </c>
    </row>
    <row r="10132" spans="4:41" x14ac:dyDescent="0.25">
      <c r="D10132" s="1">
        <v>30658</v>
      </c>
      <c r="E10132">
        <v>388.9</v>
      </c>
      <c r="G10132" s="1">
        <v>30628</v>
      </c>
      <c r="H10132">
        <v>9.0050000000000008</v>
      </c>
      <c r="M10132" s="1">
        <v>30718</v>
      </c>
      <c r="N10132">
        <v>329.5</v>
      </c>
      <c r="P10132" s="1">
        <v>30649</v>
      </c>
      <c r="Q10132">
        <v>29.39</v>
      </c>
      <c r="V10132" s="1">
        <v>30718</v>
      </c>
      <c r="W10132">
        <v>726.25</v>
      </c>
      <c r="AB10132" s="1">
        <v>30621</v>
      </c>
      <c r="AC10132">
        <v>1942</v>
      </c>
      <c r="AE10132" s="1">
        <v>30623</v>
      </c>
      <c r="AF10132">
        <v>143.99</v>
      </c>
      <c r="AH10132" s="1">
        <v>30678</v>
      </c>
      <c r="AI10132">
        <v>78.22</v>
      </c>
      <c r="AN10132" s="1">
        <v>29313</v>
      </c>
      <c r="AO10132">
        <v>538</v>
      </c>
    </row>
    <row r="10133" spans="4:41" x14ac:dyDescent="0.25">
      <c r="D10133" s="1">
        <v>30657</v>
      </c>
      <c r="E10133">
        <v>403.4</v>
      </c>
      <c r="G10133" s="1">
        <v>30627</v>
      </c>
      <c r="H10133">
        <v>9.027000000000001</v>
      </c>
      <c r="M10133" s="1">
        <v>30715</v>
      </c>
      <c r="N10133">
        <v>330.25</v>
      </c>
      <c r="P10133" s="1">
        <v>30648</v>
      </c>
      <c r="Q10133">
        <v>29.69</v>
      </c>
      <c r="V10133" s="1">
        <v>30715</v>
      </c>
      <c r="W10133">
        <v>734.75</v>
      </c>
      <c r="AB10133" s="1">
        <v>30620</v>
      </c>
      <c r="AC10133">
        <v>1963</v>
      </c>
      <c r="AE10133" s="1">
        <v>30622</v>
      </c>
      <c r="AF10133">
        <v>143.37</v>
      </c>
      <c r="AH10133" s="1">
        <v>30677</v>
      </c>
      <c r="AI10133">
        <v>78.52</v>
      </c>
      <c r="AN10133" s="1">
        <v>29312</v>
      </c>
      <c r="AO10133">
        <v>520</v>
      </c>
    </row>
    <row r="10134" spans="4:41" x14ac:dyDescent="0.25">
      <c r="D10134" s="1">
        <v>30656</v>
      </c>
      <c r="E10134">
        <v>398.9</v>
      </c>
      <c r="G10134" s="1">
        <v>30624</v>
      </c>
      <c r="H10134">
        <v>8.9499999999999993</v>
      </c>
      <c r="M10134" s="1">
        <v>30714</v>
      </c>
      <c r="N10134">
        <v>331.25</v>
      </c>
      <c r="P10134" s="1">
        <v>30643</v>
      </c>
      <c r="Q10134">
        <v>29.19</v>
      </c>
      <c r="V10134" s="1">
        <v>30714</v>
      </c>
      <c r="W10134">
        <v>744</v>
      </c>
      <c r="AB10134" s="1">
        <v>30617</v>
      </c>
      <c r="AC10134">
        <v>1946</v>
      </c>
      <c r="AE10134" s="1">
        <v>30621</v>
      </c>
      <c r="AF10134">
        <v>140.88</v>
      </c>
      <c r="AH10134" s="1">
        <v>30673</v>
      </c>
      <c r="AI10134">
        <v>77.91</v>
      </c>
      <c r="AN10134" s="1">
        <v>29311</v>
      </c>
      <c r="AO10134">
        <v>560</v>
      </c>
    </row>
    <row r="10135" spans="4:41" x14ac:dyDescent="0.25">
      <c r="D10135" s="1">
        <v>30655</v>
      </c>
      <c r="E10135">
        <v>399</v>
      </c>
      <c r="G10135" s="1">
        <v>30623</v>
      </c>
      <c r="H10135">
        <v>8.8800000000000008</v>
      </c>
      <c r="M10135" s="1">
        <v>30713</v>
      </c>
      <c r="N10135">
        <v>329.5</v>
      </c>
      <c r="P10135" s="1">
        <v>30642</v>
      </c>
      <c r="Q10135">
        <v>29.04</v>
      </c>
      <c r="V10135" s="1">
        <v>30713</v>
      </c>
      <c r="W10135">
        <v>738.75</v>
      </c>
      <c r="AB10135" s="1">
        <v>30616</v>
      </c>
      <c r="AC10135">
        <v>1939</v>
      </c>
      <c r="AE10135" s="1">
        <v>30620</v>
      </c>
      <c r="AF10135">
        <v>141.54</v>
      </c>
      <c r="AH10135" s="1">
        <v>30672</v>
      </c>
      <c r="AI10135">
        <v>77.95</v>
      </c>
      <c r="AN10135" s="1">
        <v>29308</v>
      </c>
      <c r="AO10135">
        <v>512</v>
      </c>
    </row>
    <row r="10136" spans="4:41" x14ac:dyDescent="0.25">
      <c r="D10136" s="1">
        <v>30652</v>
      </c>
      <c r="E10136">
        <v>398.7</v>
      </c>
      <c r="G10136" s="1">
        <v>30622</v>
      </c>
      <c r="H10136">
        <v>8.8249999999999993</v>
      </c>
      <c r="M10136" s="1">
        <v>30712</v>
      </c>
      <c r="N10136">
        <v>329.25</v>
      </c>
      <c r="P10136" s="1">
        <v>30641</v>
      </c>
      <c r="Q10136">
        <v>29.14</v>
      </c>
      <c r="V10136" s="1">
        <v>30712</v>
      </c>
      <c r="W10136">
        <v>730.75</v>
      </c>
      <c r="AB10136" s="1">
        <v>30615</v>
      </c>
      <c r="AC10136">
        <v>1948</v>
      </c>
      <c r="AE10136" s="1">
        <v>30617</v>
      </c>
      <c r="AF10136">
        <v>139.09</v>
      </c>
      <c r="AH10136" s="1">
        <v>30671</v>
      </c>
      <c r="AI10136">
        <v>77.55</v>
      </c>
      <c r="AN10136" s="1">
        <v>29307</v>
      </c>
      <c r="AO10136">
        <v>482.6</v>
      </c>
    </row>
    <row r="10137" spans="4:41" x14ac:dyDescent="0.25">
      <c r="D10137" s="1">
        <v>30651</v>
      </c>
      <c r="E10137">
        <v>401.2</v>
      </c>
      <c r="G10137" s="1">
        <v>30621</v>
      </c>
      <c r="H10137">
        <v>8.6750000000000007</v>
      </c>
      <c r="M10137" s="1">
        <v>30711</v>
      </c>
      <c r="N10137">
        <v>328.5</v>
      </c>
      <c r="P10137" s="1">
        <v>30638</v>
      </c>
      <c r="Q10137">
        <v>29.19</v>
      </c>
      <c r="V10137" s="1">
        <v>30711</v>
      </c>
      <c r="W10137">
        <v>733</v>
      </c>
      <c r="AB10137" s="1">
        <v>30614</v>
      </c>
      <c r="AC10137">
        <v>1970</v>
      </c>
      <c r="AE10137" s="1">
        <v>30616</v>
      </c>
      <c r="AF10137">
        <v>139.56</v>
      </c>
      <c r="AH10137" s="1">
        <v>30670</v>
      </c>
      <c r="AI10137">
        <v>78.17</v>
      </c>
      <c r="AN10137" s="1">
        <v>29306</v>
      </c>
      <c r="AO10137">
        <v>530</v>
      </c>
    </row>
    <row r="10138" spans="4:41" x14ac:dyDescent="0.25">
      <c r="D10138" s="1">
        <v>30650</v>
      </c>
      <c r="E10138">
        <v>403</v>
      </c>
      <c r="G10138" s="1">
        <v>30620</v>
      </c>
      <c r="H10138">
        <v>8.4</v>
      </c>
      <c r="M10138" s="1">
        <v>30708</v>
      </c>
      <c r="N10138">
        <v>329</v>
      </c>
      <c r="P10138" s="1">
        <v>30637</v>
      </c>
      <c r="Q10138">
        <v>28.98</v>
      </c>
      <c r="V10138" s="1">
        <v>30708</v>
      </c>
      <c r="W10138">
        <v>732.5</v>
      </c>
      <c r="AB10138" s="1">
        <v>30613</v>
      </c>
      <c r="AC10138">
        <v>1928</v>
      </c>
      <c r="AE10138" s="1">
        <v>30615</v>
      </c>
      <c r="AF10138">
        <v>142.94999999999999</v>
      </c>
      <c r="AH10138" s="1">
        <v>30669</v>
      </c>
      <c r="AI10138">
        <v>78.73</v>
      </c>
      <c r="AN10138" s="1">
        <v>29305</v>
      </c>
      <c r="AO10138">
        <v>603</v>
      </c>
    </row>
    <row r="10139" spans="4:41" x14ac:dyDescent="0.25">
      <c r="D10139" s="1">
        <v>30649</v>
      </c>
      <c r="E10139">
        <v>397.6</v>
      </c>
      <c r="G10139" s="1">
        <v>30617</v>
      </c>
      <c r="H10139">
        <v>9.06</v>
      </c>
      <c r="M10139" s="1">
        <v>30707</v>
      </c>
      <c r="N10139">
        <v>328.25</v>
      </c>
      <c r="P10139" s="1">
        <v>30636</v>
      </c>
      <c r="Q10139">
        <v>29.95</v>
      </c>
      <c r="V10139" s="1">
        <v>30707</v>
      </c>
      <c r="W10139">
        <v>725.75</v>
      </c>
      <c r="AB10139" s="1">
        <v>30610</v>
      </c>
      <c r="AC10139">
        <v>1987</v>
      </c>
      <c r="AE10139" s="1">
        <v>30614</v>
      </c>
      <c r="AF10139">
        <v>143.22999999999999</v>
      </c>
      <c r="AH10139" s="1">
        <v>30666</v>
      </c>
      <c r="AI10139">
        <v>78.67</v>
      </c>
      <c r="AN10139" s="1">
        <v>29304</v>
      </c>
      <c r="AO10139">
        <v>640</v>
      </c>
    </row>
    <row r="10140" spans="4:41" x14ac:dyDescent="0.25">
      <c r="D10140" s="1">
        <v>30648</v>
      </c>
      <c r="E10140">
        <v>395.2</v>
      </c>
      <c r="G10140" s="1">
        <v>30616</v>
      </c>
      <c r="H10140">
        <v>8.8000000000000007</v>
      </c>
      <c r="M10140" s="1">
        <v>30706</v>
      </c>
      <c r="N10140">
        <v>332.75</v>
      </c>
      <c r="P10140" s="1">
        <v>30635</v>
      </c>
      <c r="Q10140">
        <v>30.17</v>
      </c>
      <c r="V10140" s="1">
        <v>30706</v>
      </c>
      <c r="W10140">
        <v>746</v>
      </c>
      <c r="AB10140" s="1">
        <v>30609</v>
      </c>
      <c r="AC10140">
        <v>1959</v>
      </c>
      <c r="AE10140" s="1">
        <v>30613</v>
      </c>
      <c r="AF10140">
        <v>143.54</v>
      </c>
      <c r="AH10140" s="1">
        <v>30665</v>
      </c>
      <c r="AI10140">
        <v>78.3</v>
      </c>
      <c r="AN10140" s="1">
        <v>29301</v>
      </c>
      <c r="AO10140">
        <v>665.9</v>
      </c>
    </row>
    <row r="10141" spans="4:41" x14ac:dyDescent="0.25">
      <c r="D10141" s="1">
        <v>30645</v>
      </c>
      <c r="E10141">
        <v>377.1</v>
      </c>
      <c r="G10141" s="1">
        <v>30615</v>
      </c>
      <c r="H10141">
        <v>9.1</v>
      </c>
      <c r="M10141" s="1">
        <v>30705</v>
      </c>
      <c r="N10141">
        <v>334.5</v>
      </c>
      <c r="P10141" s="1">
        <v>30634</v>
      </c>
      <c r="Q10141">
        <v>30.15</v>
      </c>
      <c r="V10141" s="1">
        <v>30705</v>
      </c>
      <c r="W10141">
        <v>760.75</v>
      </c>
      <c r="AB10141" s="1">
        <v>30608</v>
      </c>
      <c r="AC10141">
        <v>1958</v>
      </c>
      <c r="AE10141" s="1">
        <v>30610</v>
      </c>
      <c r="AF10141">
        <v>142.72999999999999</v>
      </c>
      <c r="AH10141" s="1">
        <v>30664</v>
      </c>
      <c r="AI10141">
        <v>79.69</v>
      </c>
      <c r="AN10141" s="1">
        <v>29300</v>
      </c>
      <c r="AO10141">
        <v>621</v>
      </c>
    </row>
    <row r="10142" spans="4:41" x14ac:dyDescent="0.25">
      <c r="D10142" s="1">
        <v>30643</v>
      </c>
      <c r="E10142">
        <v>375.4</v>
      </c>
      <c r="G10142" s="1">
        <v>30614</v>
      </c>
      <c r="H10142">
        <v>9.5950000000000006</v>
      </c>
      <c r="M10142" s="1">
        <v>30704</v>
      </c>
      <c r="N10142">
        <v>324.5</v>
      </c>
      <c r="P10142" s="1">
        <v>30631</v>
      </c>
      <c r="Q10142">
        <v>30.14</v>
      </c>
      <c r="V10142" s="1">
        <v>30704</v>
      </c>
      <c r="W10142">
        <v>730.75</v>
      </c>
      <c r="AB10142" s="1">
        <v>30607</v>
      </c>
      <c r="AC10142">
        <v>1957</v>
      </c>
      <c r="AE10142" s="1">
        <v>30609</v>
      </c>
      <c r="AF10142">
        <v>142.13999999999999</v>
      </c>
      <c r="AH10142" s="1">
        <v>30663</v>
      </c>
      <c r="AI10142">
        <v>79.98</v>
      </c>
      <c r="AN10142" s="1">
        <v>29299</v>
      </c>
      <c r="AO10142">
        <v>690</v>
      </c>
    </row>
    <row r="10143" spans="4:41" x14ac:dyDescent="0.25">
      <c r="D10143" s="1">
        <v>30642</v>
      </c>
      <c r="E10143">
        <v>375.7</v>
      </c>
      <c r="G10143" s="1">
        <v>30613</v>
      </c>
      <c r="H10143">
        <v>9.6420000000000012</v>
      </c>
      <c r="M10143" s="1">
        <v>30701</v>
      </c>
      <c r="N10143">
        <v>323.25</v>
      </c>
      <c r="P10143" s="1">
        <v>30630</v>
      </c>
      <c r="Q10143">
        <v>30.26</v>
      </c>
      <c r="V10143" s="1">
        <v>30701</v>
      </c>
      <c r="W10143">
        <v>722</v>
      </c>
      <c r="AB10143" s="1">
        <v>30606</v>
      </c>
      <c r="AC10143">
        <v>1948</v>
      </c>
      <c r="AE10143" s="1">
        <v>30608</v>
      </c>
      <c r="AF10143">
        <v>142.01</v>
      </c>
      <c r="AH10143" s="1">
        <v>30662</v>
      </c>
      <c r="AI10143">
        <v>79.760000000000005</v>
      </c>
      <c r="AN10143" s="1">
        <v>29298</v>
      </c>
      <c r="AO10143">
        <v>578</v>
      </c>
    </row>
    <row r="10144" spans="4:41" x14ac:dyDescent="0.25">
      <c r="D10144" s="1">
        <v>30641</v>
      </c>
      <c r="E10144">
        <v>376.1</v>
      </c>
      <c r="G10144" s="1">
        <v>30610</v>
      </c>
      <c r="H10144">
        <v>9.5129999999999999</v>
      </c>
      <c r="M10144" s="1">
        <v>30700</v>
      </c>
      <c r="N10144">
        <v>327</v>
      </c>
      <c r="P10144" s="1">
        <v>30629</v>
      </c>
      <c r="Q10144">
        <v>30.38</v>
      </c>
      <c r="V10144" s="1">
        <v>30700</v>
      </c>
      <c r="W10144">
        <v>732</v>
      </c>
      <c r="AB10144" s="1">
        <v>30603</v>
      </c>
      <c r="AC10144">
        <v>1985</v>
      </c>
      <c r="AE10144" s="1">
        <v>30607</v>
      </c>
      <c r="AF10144">
        <v>142.47999999999999</v>
      </c>
      <c r="AH10144" s="1">
        <v>30659</v>
      </c>
      <c r="AI10144">
        <v>80.37</v>
      </c>
      <c r="AN10144" s="1">
        <v>29297</v>
      </c>
      <c r="AO10144">
        <v>587</v>
      </c>
    </row>
    <row r="10145" spans="4:41" x14ac:dyDescent="0.25">
      <c r="D10145" s="1">
        <v>30638</v>
      </c>
      <c r="E10145">
        <v>375.5</v>
      </c>
      <c r="G10145" s="1">
        <v>30609</v>
      </c>
      <c r="H10145">
        <v>9.5299999999999994</v>
      </c>
      <c r="M10145" s="1">
        <v>30699</v>
      </c>
      <c r="N10145">
        <v>328.5</v>
      </c>
      <c r="P10145" s="1">
        <v>30628</v>
      </c>
      <c r="Q10145">
        <v>30.38</v>
      </c>
      <c r="V10145" s="1">
        <v>30699</v>
      </c>
      <c r="W10145">
        <v>726</v>
      </c>
      <c r="AB10145" s="1">
        <v>30602</v>
      </c>
      <c r="AC10145">
        <v>2006</v>
      </c>
      <c r="AE10145" s="1">
        <v>30606</v>
      </c>
      <c r="AF10145">
        <v>143.83000000000001</v>
      </c>
      <c r="AH10145" s="1">
        <v>30658</v>
      </c>
      <c r="AI10145">
        <v>80.150000000000006</v>
      </c>
      <c r="AN10145" s="1">
        <v>29294</v>
      </c>
      <c r="AO10145">
        <v>690</v>
      </c>
    </row>
    <row r="10146" spans="4:41" x14ac:dyDescent="0.25">
      <c r="D10146" s="1">
        <v>30637</v>
      </c>
      <c r="E10146">
        <v>377.2</v>
      </c>
      <c r="G10146" s="1">
        <v>30608</v>
      </c>
      <c r="H10146">
        <v>9.57</v>
      </c>
      <c r="M10146" s="1">
        <v>30698</v>
      </c>
      <c r="N10146">
        <v>329.75</v>
      </c>
      <c r="P10146" s="1">
        <v>30627</v>
      </c>
      <c r="Q10146">
        <v>30.39</v>
      </c>
      <c r="V10146" s="1">
        <v>30698</v>
      </c>
      <c r="W10146">
        <v>729.5</v>
      </c>
      <c r="AB10146" s="1">
        <v>30601</v>
      </c>
      <c r="AC10146">
        <v>2000</v>
      </c>
      <c r="AE10146" s="1">
        <v>30603</v>
      </c>
      <c r="AF10146">
        <v>143.29</v>
      </c>
      <c r="AH10146" s="1">
        <v>30657</v>
      </c>
      <c r="AI10146">
        <v>77.38</v>
      </c>
      <c r="AN10146" s="1">
        <v>29293</v>
      </c>
      <c r="AO10146">
        <v>703</v>
      </c>
    </row>
    <row r="10147" spans="4:41" x14ac:dyDescent="0.25">
      <c r="D10147" s="1">
        <v>30636</v>
      </c>
      <c r="E10147">
        <v>375.2</v>
      </c>
      <c r="G10147" s="1">
        <v>30607</v>
      </c>
      <c r="H10147">
        <v>10.073</v>
      </c>
      <c r="M10147" s="1">
        <v>30697</v>
      </c>
      <c r="N10147">
        <v>326.75</v>
      </c>
      <c r="P10147" s="1">
        <v>30624</v>
      </c>
      <c r="Q10147">
        <v>30.46</v>
      </c>
      <c r="V10147" s="1">
        <v>30697</v>
      </c>
      <c r="W10147">
        <v>747.5</v>
      </c>
      <c r="AB10147" s="1">
        <v>30600</v>
      </c>
      <c r="AC10147">
        <v>2042</v>
      </c>
      <c r="AE10147" s="1">
        <v>30602</v>
      </c>
      <c r="AF10147">
        <v>142.94</v>
      </c>
      <c r="AH10147" s="1">
        <v>30656</v>
      </c>
      <c r="AI10147">
        <v>76.8</v>
      </c>
      <c r="AN10147" s="1">
        <v>29292</v>
      </c>
      <c r="AO10147">
        <v>834.1</v>
      </c>
    </row>
    <row r="10148" spans="4:41" x14ac:dyDescent="0.25">
      <c r="D10148" s="1">
        <v>30635</v>
      </c>
      <c r="E10148">
        <v>382.9</v>
      </c>
      <c r="G10148" s="1">
        <v>30606</v>
      </c>
      <c r="H10148">
        <v>10.183</v>
      </c>
      <c r="M10148" s="1">
        <v>30694</v>
      </c>
      <c r="N10148">
        <v>335.25</v>
      </c>
      <c r="P10148" s="1">
        <v>30623</v>
      </c>
      <c r="Q10148">
        <v>30.42</v>
      </c>
      <c r="V10148" s="1">
        <v>30694</v>
      </c>
      <c r="W10148">
        <v>777.5</v>
      </c>
      <c r="AB10148" s="1">
        <v>30599</v>
      </c>
      <c r="AC10148">
        <v>2058</v>
      </c>
      <c r="AE10148" s="1">
        <v>30601</v>
      </c>
      <c r="AF10148">
        <v>143.77000000000001</v>
      </c>
      <c r="AH10148" s="1">
        <v>30655</v>
      </c>
      <c r="AI10148">
        <v>77.5</v>
      </c>
      <c r="AN10148" s="1">
        <v>29291</v>
      </c>
      <c r="AO10148">
        <v>860</v>
      </c>
    </row>
    <row r="10149" spans="4:41" x14ac:dyDescent="0.25">
      <c r="D10149" s="1">
        <v>30634</v>
      </c>
      <c r="E10149">
        <v>382.6</v>
      </c>
      <c r="G10149" s="1">
        <v>30603</v>
      </c>
      <c r="H10149">
        <v>10.387</v>
      </c>
      <c r="M10149" s="1">
        <v>30693</v>
      </c>
      <c r="N10149">
        <v>335</v>
      </c>
      <c r="P10149" s="1">
        <v>30622</v>
      </c>
      <c r="Q10149">
        <v>30.35</v>
      </c>
      <c r="V10149" s="1">
        <v>30693</v>
      </c>
      <c r="W10149">
        <v>776.5</v>
      </c>
      <c r="AB10149" s="1">
        <v>30596</v>
      </c>
      <c r="AC10149">
        <v>2032</v>
      </c>
      <c r="AE10149" s="1">
        <v>30600</v>
      </c>
      <c r="AF10149">
        <v>142.75</v>
      </c>
      <c r="AH10149" s="1">
        <v>30652</v>
      </c>
      <c r="AI10149">
        <v>76.650000000000006</v>
      </c>
      <c r="AN10149" s="1">
        <v>29290</v>
      </c>
      <c r="AO10149">
        <v>858</v>
      </c>
    </row>
    <row r="10150" spans="4:41" x14ac:dyDescent="0.25">
      <c r="D10150" s="1">
        <v>30631</v>
      </c>
      <c r="E10150">
        <v>384.1</v>
      </c>
      <c r="G10150" s="1">
        <v>30602</v>
      </c>
      <c r="H10150">
        <v>10.367000000000001</v>
      </c>
      <c r="M10150" s="1">
        <v>30692</v>
      </c>
      <c r="N10150">
        <v>334.25</v>
      </c>
      <c r="P10150" s="1">
        <v>30621</v>
      </c>
      <c r="Q10150">
        <v>30.38</v>
      </c>
      <c r="V10150" s="1">
        <v>30692</v>
      </c>
      <c r="W10150">
        <v>771</v>
      </c>
      <c r="AB10150" s="1">
        <v>30595</v>
      </c>
      <c r="AC10150">
        <v>2073</v>
      </c>
      <c r="AE10150" s="1">
        <v>30599</v>
      </c>
      <c r="AF10150">
        <v>143.91</v>
      </c>
      <c r="AH10150" s="1">
        <v>30651</v>
      </c>
      <c r="AI10150">
        <v>76.5</v>
      </c>
      <c r="AN10150" s="1">
        <v>29287</v>
      </c>
      <c r="AO10150">
        <v>936</v>
      </c>
    </row>
    <row r="10151" spans="4:41" x14ac:dyDescent="0.25">
      <c r="D10151" s="1">
        <v>30630</v>
      </c>
      <c r="E10151">
        <v>381.7</v>
      </c>
      <c r="G10151" s="1">
        <v>30601</v>
      </c>
      <c r="H10151">
        <v>10.215</v>
      </c>
      <c r="M10151" s="1">
        <v>30691</v>
      </c>
      <c r="N10151">
        <v>334</v>
      </c>
      <c r="P10151" s="1">
        <v>30620</v>
      </c>
      <c r="Q10151">
        <v>30.37</v>
      </c>
      <c r="V10151" s="1">
        <v>30691</v>
      </c>
      <c r="W10151">
        <v>769.5</v>
      </c>
      <c r="AB10151" s="1">
        <v>30594</v>
      </c>
      <c r="AC10151">
        <v>2062</v>
      </c>
      <c r="AE10151" s="1">
        <v>30596</v>
      </c>
      <c r="AF10151">
        <v>141.1</v>
      </c>
      <c r="AH10151" s="1">
        <v>30650</v>
      </c>
      <c r="AI10151">
        <v>76.3</v>
      </c>
      <c r="AN10151" s="1">
        <v>29286</v>
      </c>
      <c r="AO10151">
        <v>980</v>
      </c>
    </row>
    <row r="10152" spans="4:41" x14ac:dyDescent="0.25">
      <c r="D10152" s="1">
        <v>30629</v>
      </c>
      <c r="E10152">
        <v>381.8</v>
      </c>
      <c r="G10152" s="1">
        <v>30600</v>
      </c>
      <c r="H10152">
        <v>10.4</v>
      </c>
      <c r="M10152" s="1">
        <v>30690</v>
      </c>
      <c r="N10152">
        <v>331</v>
      </c>
      <c r="P10152" s="1">
        <v>30617</v>
      </c>
      <c r="Q10152">
        <v>30.26</v>
      </c>
      <c r="V10152" s="1">
        <v>30690</v>
      </c>
      <c r="W10152">
        <v>753</v>
      </c>
      <c r="AB10152" s="1">
        <v>30593</v>
      </c>
      <c r="AC10152">
        <v>1993</v>
      </c>
      <c r="AE10152" s="1">
        <v>30595</v>
      </c>
      <c r="AF10152">
        <v>143.91999999999999</v>
      </c>
      <c r="AH10152" s="1">
        <v>30649</v>
      </c>
      <c r="AI10152">
        <v>77.13</v>
      </c>
      <c r="AN10152" s="1">
        <v>29285</v>
      </c>
      <c r="AO10152">
        <v>1040</v>
      </c>
    </row>
    <row r="10153" spans="4:41" x14ac:dyDescent="0.25">
      <c r="D10153" s="1">
        <v>30628</v>
      </c>
      <c r="E10153">
        <v>381.3</v>
      </c>
      <c r="G10153" s="1">
        <v>30599</v>
      </c>
      <c r="H10153">
        <v>10.632</v>
      </c>
      <c r="M10153" s="1">
        <v>30687</v>
      </c>
      <c r="N10153">
        <v>330.5</v>
      </c>
      <c r="P10153" s="1">
        <v>30616</v>
      </c>
      <c r="Q10153">
        <v>30.31</v>
      </c>
      <c r="V10153" s="1">
        <v>30687</v>
      </c>
      <c r="W10153">
        <v>764.5</v>
      </c>
      <c r="AB10153" s="1">
        <v>30592</v>
      </c>
      <c r="AC10153">
        <v>1993</v>
      </c>
      <c r="AE10153" s="1">
        <v>30594</v>
      </c>
      <c r="AF10153">
        <v>141.24</v>
      </c>
      <c r="AH10153" s="1">
        <v>30648</v>
      </c>
      <c r="AI10153">
        <v>76.67</v>
      </c>
      <c r="AN10153" s="1">
        <v>29284</v>
      </c>
      <c r="AO10153">
        <v>1026</v>
      </c>
    </row>
    <row r="10154" spans="4:41" x14ac:dyDescent="0.25">
      <c r="D10154" s="1">
        <v>30627</v>
      </c>
      <c r="E10154">
        <v>381.4</v>
      </c>
      <c r="G10154" s="1">
        <v>30596</v>
      </c>
      <c r="H10154">
        <v>10.442</v>
      </c>
      <c r="M10154" s="1">
        <v>30686</v>
      </c>
      <c r="N10154">
        <v>333.25</v>
      </c>
      <c r="P10154" s="1">
        <v>30615</v>
      </c>
      <c r="Q10154">
        <v>30.23</v>
      </c>
      <c r="V10154" s="1">
        <v>30686</v>
      </c>
      <c r="W10154">
        <v>788.5</v>
      </c>
      <c r="AB10154" s="1">
        <v>30589</v>
      </c>
      <c r="AC10154">
        <v>2072</v>
      </c>
      <c r="AE10154" s="1">
        <v>30593</v>
      </c>
      <c r="AF10154">
        <v>141.02000000000001</v>
      </c>
      <c r="AH10154" s="1">
        <v>30645</v>
      </c>
      <c r="AI10154">
        <v>76.349999999999994</v>
      </c>
      <c r="AN10154" s="1">
        <v>29283</v>
      </c>
      <c r="AO10154">
        <v>945</v>
      </c>
    </row>
    <row r="10155" spans="4:41" x14ac:dyDescent="0.25">
      <c r="D10155" s="1">
        <v>30624</v>
      </c>
      <c r="E10155">
        <v>380.2</v>
      </c>
      <c r="G10155" s="1">
        <v>30595</v>
      </c>
      <c r="H10155">
        <v>10.282999999999999</v>
      </c>
      <c r="M10155" s="1">
        <v>30685</v>
      </c>
      <c r="N10155">
        <v>329.75</v>
      </c>
      <c r="P10155" s="1">
        <v>30614</v>
      </c>
      <c r="Q10155">
        <v>30.43</v>
      </c>
      <c r="V10155" s="1">
        <v>30685</v>
      </c>
      <c r="W10155">
        <v>773.5</v>
      </c>
      <c r="AB10155" s="1">
        <v>30588</v>
      </c>
      <c r="AC10155">
        <v>2094</v>
      </c>
      <c r="AE10155" s="1">
        <v>30592</v>
      </c>
      <c r="AF10155">
        <v>137.88</v>
      </c>
      <c r="AH10155" s="1">
        <v>30643</v>
      </c>
      <c r="AI10155">
        <v>75.66</v>
      </c>
      <c r="AN10155" s="1">
        <v>29280</v>
      </c>
      <c r="AO10155">
        <v>910</v>
      </c>
    </row>
    <row r="10156" spans="4:41" x14ac:dyDescent="0.25">
      <c r="D10156" s="1">
        <v>30623</v>
      </c>
      <c r="E10156">
        <v>383</v>
      </c>
      <c r="G10156" s="1">
        <v>30594</v>
      </c>
      <c r="H10156">
        <v>10.363</v>
      </c>
      <c r="M10156" s="1">
        <v>30684</v>
      </c>
      <c r="N10156">
        <v>329.75</v>
      </c>
      <c r="P10156" s="1">
        <v>30613</v>
      </c>
      <c r="Q10156">
        <v>30.44</v>
      </c>
      <c r="V10156" s="1">
        <v>30684</v>
      </c>
      <c r="W10156">
        <v>784.5</v>
      </c>
      <c r="AB10156" s="1">
        <v>30587</v>
      </c>
      <c r="AC10156">
        <v>2032</v>
      </c>
      <c r="AE10156" s="1">
        <v>30589</v>
      </c>
      <c r="AF10156">
        <v>136.47999999999999</v>
      </c>
      <c r="AH10156" s="1">
        <v>30642</v>
      </c>
      <c r="AI10156">
        <v>77.040000000000006</v>
      </c>
      <c r="AN10156" s="1">
        <v>29279</v>
      </c>
      <c r="AO10156">
        <v>871.1</v>
      </c>
    </row>
    <row r="10157" spans="4:41" x14ac:dyDescent="0.25">
      <c r="D10157" s="1">
        <v>30622</v>
      </c>
      <c r="E10157">
        <v>383.1</v>
      </c>
      <c r="G10157" s="1">
        <v>30593</v>
      </c>
      <c r="H10157">
        <v>10.115</v>
      </c>
      <c r="M10157" s="1">
        <v>30680</v>
      </c>
      <c r="N10157">
        <v>337.25</v>
      </c>
      <c r="P10157" s="1">
        <v>30610</v>
      </c>
      <c r="Q10157">
        <v>30.33</v>
      </c>
      <c r="V10157" s="1">
        <v>30680</v>
      </c>
      <c r="W10157">
        <v>814.5</v>
      </c>
      <c r="AB10157" s="1">
        <v>30586</v>
      </c>
      <c r="AC10157">
        <v>2067</v>
      </c>
      <c r="AE10157" s="1">
        <v>30588</v>
      </c>
      <c r="AF10157">
        <v>135.47</v>
      </c>
      <c r="AH10157" s="1">
        <v>30641</v>
      </c>
      <c r="AI10157">
        <v>79.040000000000006</v>
      </c>
      <c r="AN10157" s="1">
        <v>29278</v>
      </c>
      <c r="AO10157">
        <v>851.5</v>
      </c>
    </row>
    <row r="10158" spans="4:41" x14ac:dyDescent="0.25">
      <c r="D10158" s="1">
        <v>30621</v>
      </c>
      <c r="E10158">
        <v>378.3</v>
      </c>
      <c r="G10158" s="1">
        <v>30592</v>
      </c>
      <c r="H10158">
        <v>10.234999999999999</v>
      </c>
      <c r="M10158" s="1">
        <v>30679</v>
      </c>
      <c r="N10158">
        <v>337.75</v>
      </c>
      <c r="P10158" s="1">
        <v>30609</v>
      </c>
      <c r="Q10158">
        <v>30.3</v>
      </c>
      <c r="V10158" s="1">
        <v>30679</v>
      </c>
      <c r="W10158">
        <v>807</v>
      </c>
      <c r="AB10158" s="1">
        <v>30585</v>
      </c>
      <c r="AC10158">
        <v>2105</v>
      </c>
      <c r="AE10158" s="1">
        <v>30587</v>
      </c>
      <c r="AF10158">
        <v>135.68</v>
      </c>
      <c r="AH10158" s="1">
        <v>30638</v>
      </c>
      <c r="AI10158">
        <v>79.27</v>
      </c>
      <c r="AN10158" s="1">
        <v>29277</v>
      </c>
      <c r="AO10158">
        <v>871</v>
      </c>
    </row>
    <row r="10159" spans="4:41" x14ac:dyDescent="0.25">
      <c r="D10159" s="1">
        <v>30620</v>
      </c>
      <c r="E10159">
        <v>376.2</v>
      </c>
      <c r="G10159" s="1">
        <v>30589</v>
      </c>
      <c r="H10159">
        <v>10.9</v>
      </c>
      <c r="M10159" s="1">
        <v>30678</v>
      </c>
      <c r="N10159">
        <v>340.25</v>
      </c>
      <c r="P10159" s="1">
        <v>30608</v>
      </c>
      <c r="Q10159">
        <v>30.32</v>
      </c>
      <c r="V10159" s="1">
        <v>30678</v>
      </c>
      <c r="W10159">
        <v>811</v>
      </c>
      <c r="AB10159" s="1">
        <v>30582</v>
      </c>
      <c r="AC10159">
        <v>2060</v>
      </c>
      <c r="AE10159" s="1">
        <v>30586</v>
      </c>
      <c r="AF10159">
        <v>133.53</v>
      </c>
      <c r="AH10159" s="1">
        <v>30637</v>
      </c>
      <c r="AI10159">
        <v>79.72</v>
      </c>
      <c r="AN10159" s="1">
        <v>29276</v>
      </c>
      <c r="AO10159">
        <v>865</v>
      </c>
    </row>
    <row r="10160" spans="4:41" x14ac:dyDescent="0.25">
      <c r="D10160" s="1">
        <v>30617</v>
      </c>
      <c r="E10160">
        <v>387</v>
      </c>
      <c r="G10160" s="1">
        <v>30588</v>
      </c>
      <c r="H10160">
        <v>11.29</v>
      </c>
      <c r="M10160" s="1">
        <v>30677</v>
      </c>
      <c r="N10160">
        <v>344.25</v>
      </c>
      <c r="P10160" s="1">
        <v>30607</v>
      </c>
      <c r="Q10160">
        <v>30.68</v>
      </c>
      <c r="V10160" s="1">
        <v>30677</v>
      </c>
      <c r="W10160">
        <v>823</v>
      </c>
      <c r="AB10160" s="1">
        <v>30581</v>
      </c>
      <c r="AC10160">
        <v>2115</v>
      </c>
      <c r="AE10160" s="1">
        <v>30585</v>
      </c>
      <c r="AF10160">
        <v>132.59</v>
      </c>
      <c r="AH10160" s="1">
        <v>30636</v>
      </c>
      <c r="AI10160">
        <v>79.05</v>
      </c>
      <c r="AN10160" s="1">
        <v>29273</v>
      </c>
      <c r="AO10160">
        <v>840</v>
      </c>
    </row>
    <row r="10161" spans="4:41" x14ac:dyDescent="0.25">
      <c r="D10161" s="1">
        <v>30616</v>
      </c>
      <c r="E10161">
        <v>386.2</v>
      </c>
      <c r="G10161" s="1">
        <v>30587</v>
      </c>
      <c r="H10161">
        <v>11.824999999999999</v>
      </c>
      <c r="M10161" s="1">
        <v>30673</v>
      </c>
      <c r="N10161">
        <v>343.25</v>
      </c>
      <c r="P10161" s="1">
        <v>30606</v>
      </c>
      <c r="Q10161">
        <v>30.61</v>
      </c>
      <c r="V10161" s="1">
        <v>30673</v>
      </c>
      <c r="W10161">
        <v>806</v>
      </c>
      <c r="AB10161" s="1">
        <v>30580</v>
      </c>
      <c r="AC10161">
        <v>2174</v>
      </c>
      <c r="AE10161" s="1">
        <v>30582</v>
      </c>
      <c r="AF10161">
        <v>133.9</v>
      </c>
      <c r="AH10161" s="1">
        <v>30635</v>
      </c>
      <c r="AI10161">
        <v>79.45</v>
      </c>
      <c r="AN10161" s="1">
        <v>29272</v>
      </c>
      <c r="AO10161">
        <v>886</v>
      </c>
    </row>
    <row r="10162" spans="4:41" x14ac:dyDescent="0.25">
      <c r="D10162" s="1">
        <v>30615</v>
      </c>
      <c r="E10162">
        <v>386.5</v>
      </c>
      <c r="G10162" s="1">
        <v>30586</v>
      </c>
      <c r="H10162">
        <v>11.917</v>
      </c>
      <c r="M10162" s="1">
        <v>30672</v>
      </c>
      <c r="N10162">
        <v>340.75</v>
      </c>
      <c r="P10162" s="1">
        <v>30603</v>
      </c>
      <c r="Q10162">
        <v>30.55</v>
      </c>
      <c r="V10162" s="1">
        <v>30672</v>
      </c>
      <c r="W10162">
        <v>796</v>
      </c>
      <c r="AB10162" s="1">
        <v>30579</v>
      </c>
      <c r="AC10162">
        <v>2102</v>
      </c>
      <c r="AE10162" s="1">
        <v>30581</v>
      </c>
      <c r="AF10162">
        <v>133.94</v>
      </c>
      <c r="AH10162" s="1">
        <v>30634</v>
      </c>
      <c r="AI10162">
        <v>79.5</v>
      </c>
      <c r="AN10162" s="1">
        <v>29271</v>
      </c>
      <c r="AO10162">
        <v>854</v>
      </c>
    </row>
    <row r="10163" spans="4:41" x14ac:dyDescent="0.25">
      <c r="D10163" s="1">
        <v>30614</v>
      </c>
      <c r="E10163">
        <v>397.5</v>
      </c>
      <c r="G10163" s="1">
        <v>30585</v>
      </c>
      <c r="H10163">
        <v>12</v>
      </c>
      <c r="M10163" s="1">
        <v>30671</v>
      </c>
      <c r="N10163">
        <v>337.25</v>
      </c>
      <c r="P10163" s="1">
        <v>30602</v>
      </c>
      <c r="Q10163">
        <v>30.66</v>
      </c>
      <c r="V10163" s="1">
        <v>30671</v>
      </c>
      <c r="W10163">
        <v>780</v>
      </c>
      <c r="AB10163" s="1">
        <v>30578</v>
      </c>
      <c r="AC10163">
        <v>2081</v>
      </c>
      <c r="AE10163" s="1">
        <v>30580</v>
      </c>
      <c r="AF10163">
        <v>140</v>
      </c>
      <c r="AH10163" s="1">
        <v>30631</v>
      </c>
      <c r="AI10163">
        <v>79.13</v>
      </c>
      <c r="AN10163" s="1">
        <v>29270</v>
      </c>
      <c r="AO10163">
        <v>850</v>
      </c>
    </row>
    <row r="10164" spans="4:41" x14ac:dyDescent="0.25">
      <c r="D10164" s="1">
        <v>30613</v>
      </c>
      <c r="E10164">
        <v>398.3</v>
      </c>
      <c r="G10164" s="1">
        <v>30582</v>
      </c>
      <c r="H10164">
        <v>12.11</v>
      </c>
      <c r="M10164" s="1">
        <v>30670</v>
      </c>
      <c r="N10164">
        <v>334.25</v>
      </c>
      <c r="P10164" s="1">
        <v>30601</v>
      </c>
      <c r="Q10164">
        <v>30.52</v>
      </c>
      <c r="V10164" s="1">
        <v>30670</v>
      </c>
      <c r="W10164">
        <v>783.5</v>
      </c>
      <c r="AB10164" s="1">
        <v>30575</v>
      </c>
      <c r="AC10164">
        <v>2118</v>
      </c>
      <c r="AE10164" s="1">
        <v>30579</v>
      </c>
      <c r="AF10164">
        <v>138</v>
      </c>
      <c r="AH10164" s="1">
        <v>30630</v>
      </c>
      <c r="AI10164">
        <v>81.08</v>
      </c>
      <c r="AN10164" s="1">
        <v>29266</v>
      </c>
      <c r="AO10164">
        <v>885</v>
      </c>
    </row>
    <row r="10165" spans="4:41" x14ac:dyDescent="0.25">
      <c r="D10165" s="1">
        <v>30610</v>
      </c>
      <c r="E10165">
        <v>393.4</v>
      </c>
      <c r="G10165" s="1">
        <v>30581</v>
      </c>
      <c r="H10165">
        <v>11.860999999999999</v>
      </c>
      <c r="M10165" s="1">
        <v>30669</v>
      </c>
      <c r="N10165">
        <v>337.5</v>
      </c>
      <c r="P10165" s="1">
        <v>30600</v>
      </c>
      <c r="Q10165">
        <v>30.57</v>
      </c>
      <c r="V10165" s="1">
        <v>30669</v>
      </c>
      <c r="W10165">
        <v>782.5</v>
      </c>
      <c r="AB10165" s="1">
        <v>30574</v>
      </c>
      <c r="AC10165">
        <v>2055</v>
      </c>
      <c r="AE10165" s="1">
        <v>30578</v>
      </c>
      <c r="AF10165">
        <v>136.5</v>
      </c>
      <c r="AH10165" s="1">
        <v>30629</v>
      </c>
      <c r="AI10165">
        <v>80.069999999999993</v>
      </c>
      <c r="AN10165" s="1">
        <v>29265</v>
      </c>
      <c r="AO10165">
        <v>898</v>
      </c>
    </row>
    <row r="10166" spans="4:41" x14ac:dyDescent="0.25">
      <c r="D10166" s="1">
        <v>30609</v>
      </c>
      <c r="E10166">
        <v>393.8</v>
      </c>
      <c r="G10166" s="1">
        <v>30580</v>
      </c>
      <c r="H10166">
        <v>11.847000000000001</v>
      </c>
      <c r="M10166" s="1">
        <v>30666</v>
      </c>
      <c r="N10166">
        <v>327.5</v>
      </c>
      <c r="P10166" s="1">
        <v>30599</v>
      </c>
      <c r="Q10166">
        <v>30.85</v>
      </c>
      <c r="V10166" s="1">
        <v>30666</v>
      </c>
      <c r="W10166">
        <v>781</v>
      </c>
      <c r="AB10166" s="1">
        <v>30573</v>
      </c>
      <c r="AC10166">
        <v>1928</v>
      </c>
      <c r="AE10166" s="1">
        <v>30575</v>
      </c>
      <c r="AF10166">
        <v>134.87</v>
      </c>
      <c r="AH10166" s="1">
        <v>30628</v>
      </c>
      <c r="AI10166">
        <v>80.17</v>
      </c>
      <c r="AN10166" s="1">
        <v>29264</v>
      </c>
      <c r="AO10166">
        <v>900</v>
      </c>
    </row>
    <row r="10167" spans="4:41" x14ac:dyDescent="0.25">
      <c r="D10167" s="1">
        <v>30608</v>
      </c>
      <c r="E10167">
        <v>391.1</v>
      </c>
      <c r="G10167" s="1">
        <v>30579</v>
      </c>
      <c r="H10167">
        <v>11.872999999999999</v>
      </c>
      <c r="M10167" s="1">
        <v>30665</v>
      </c>
      <c r="N10167">
        <v>325.5</v>
      </c>
      <c r="P10167" s="1">
        <v>30596</v>
      </c>
      <c r="Q10167">
        <v>30.47</v>
      </c>
      <c r="V10167" s="1">
        <v>30665</v>
      </c>
      <c r="W10167">
        <v>756</v>
      </c>
      <c r="AB10167" s="1">
        <v>30572</v>
      </c>
      <c r="AC10167">
        <v>1895</v>
      </c>
      <c r="AE10167" s="1">
        <v>30574</v>
      </c>
      <c r="AF10167">
        <v>133.59</v>
      </c>
      <c r="AH10167" s="1">
        <v>30627</v>
      </c>
      <c r="AI10167">
        <v>79.64</v>
      </c>
      <c r="AN10167" s="1">
        <v>29263</v>
      </c>
      <c r="AO10167">
        <v>919</v>
      </c>
    </row>
    <row r="10168" spans="4:41" x14ac:dyDescent="0.25">
      <c r="D10168" s="1">
        <v>30607</v>
      </c>
      <c r="E10168">
        <v>396.3</v>
      </c>
      <c r="G10168" s="1">
        <v>30578</v>
      </c>
      <c r="H10168">
        <v>11.984999999999999</v>
      </c>
      <c r="M10168" s="1">
        <v>30664</v>
      </c>
      <c r="N10168">
        <v>325.25</v>
      </c>
      <c r="P10168" s="1">
        <v>30595</v>
      </c>
      <c r="Q10168">
        <v>30.26</v>
      </c>
      <c r="V10168" s="1">
        <v>30664</v>
      </c>
      <c r="W10168">
        <v>774.5</v>
      </c>
      <c r="AB10168" s="1">
        <v>30571</v>
      </c>
      <c r="AC10168">
        <v>1850</v>
      </c>
      <c r="AE10168" s="1">
        <v>30573</v>
      </c>
      <c r="AF10168">
        <v>132.28</v>
      </c>
      <c r="AH10168" s="1">
        <v>30624</v>
      </c>
      <c r="AI10168">
        <v>80.3</v>
      </c>
      <c r="AN10168" s="1">
        <v>29262</v>
      </c>
      <c r="AO10168">
        <v>910</v>
      </c>
    </row>
    <row r="10169" spans="4:41" x14ac:dyDescent="0.25">
      <c r="D10169" s="1">
        <v>30606</v>
      </c>
      <c r="E10169">
        <v>397.4</v>
      </c>
      <c r="G10169" s="1">
        <v>30575</v>
      </c>
      <c r="H10169">
        <v>11.914999999999999</v>
      </c>
      <c r="M10169" s="1">
        <v>30663</v>
      </c>
      <c r="N10169">
        <v>326.5</v>
      </c>
      <c r="P10169" s="1">
        <v>30594</v>
      </c>
      <c r="Q10169">
        <v>30.2</v>
      </c>
      <c r="V10169" s="1">
        <v>30663</v>
      </c>
      <c r="W10169">
        <v>772</v>
      </c>
      <c r="AB10169" s="1">
        <v>30568</v>
      </c>
      <c r="AC10169">
        <v>1890</v>
      </c>
      <c r="AE10169" s="1">
        <v>30572</v>
      </c>
      <c r="AF10169">
        <v>133.47999999999999</v>
      </c>
      <c r="AH10169" s="1">
        <v>30623</v>
      </c>
      <c r="AI10169">
        <v>80.09</v>
      </c>
      <c r="AN10169" s="1">
        <v>29259</v>
      </c>
      <c r="AO10169">
        <v>898</v>
      </c>
    </row>
    <row r="10170" spans="4:41" x14ac:dyDescent="0.25">
      <c r="D10170" s="1">
        <v>30603</v>
      </c>
      <c r="E10170">
        <v>399.4</v>
      </c>
      <c r="G10170" s="1">
        <v>30574</v>
      </c>
      <c r="H10170">
        <v>11.67</v>
      </c>
      <c r="M10170" s="1">
        <v>30662</v>
      </c>
      <c r="N10170">
        <v>329</v>
      </c>
      <c r="P10170" s="1">
        <v>30593</v>
      </c>
      <c r="Q10170">
        <v>30.18</v>
      </c>
      <c r="V10170" s="1">
        <v>30662</v>
      </c>
      <c r="W10170">
        <v>781</v>
      </c>
      <c r="AB10170" s="1">
        <v>30567</v>
      </c>
      <c r="AC10170">
        <v>1975</v>
      </c>
      <c r="AE10170" s="1">
        <v>30571</v>
      </c>
      <c r="AF10170">
        <v>132.85</v>
      </c>
      <c r="AH10170" s="1">
        <v>30622</v>
      </c>
      <c r="AI10170">
        <v>80.14</v>
      </c>
      <c r="AN10170" s="1">
        <v>29258</v>
      </c>
      <c r="AO10170">
        <v>875</v>
      </c>
    </row>
    <row r="10171" spans="4:41" x14ac:dyDescent="0.25">
      <c r="D10171" s="1">
        <v>30602</v>
      </c>
      <c r="E10171">
        <v>399.2</v>
      </c>
      <c r="G10171" s="1">
        <v>30573</v>
      </c>
      <c r="H10171">
        <v>11.765000000000001</v>
      </c>
      <c r="M10171" s="1">
        <v>30659</v>
      </c>
      <c r="N10171">
        <v>330.5</v>
      </c>
      <c r="P10171" s="1">
        <v>30592</v>
      </c>
      <c r="Q10171">
        <v>29.92</v>
      </c>
      <c r="V10171" s="1">
        <v>30659</v>
      </c>
      <c r="W10171">
        <v>782.5</v>
      </c>
      <c r="AB10171" s="1">
        <v>30566</v>
      </c>
      <c r="AC10171">
        <v>1985</v>
      </c>
      <c r="AE10171" s="1">
        <v>30568</v>
      </c>
      <c r="AF10171">
        <v>131.99</v>
      </c>
      <c r="AH10171" s="1">
        <v>30621</v>
      </c>
      <c r="AI10171">
        <v>80.52</v>
      </c>
      <c r="AN10171" s="1">
        <v>29257</v>
      </c>
      <c r="AO10171">
        <v>905</v>
      </c>
    </row>
    <row r="10172" spans="4:41" x14ac:dyDescent="0.25">
      <c r="D10172" s="1">
        <v>30601</v>
      </c>
      <c r="E10172">
        <v>397.1</v>
      </c>
      <c r="G10172" s="1">
        <v>30572</v>
      </c>
      <c r="H10172">
        <v>11.77</v>
      </c>
      <c r="M10172" s="1">
        <v>30658</v>
      </c>
      <c r="N10172">
        <v>333.75</v>
      </c>
      <c r="P10172" s="1">
        <v>30589</v>
      </c>
      <c r="Q10172">
        <v>30.36</v>
      </c>
      <c r="V10172" s="1">
        <v>30658</v>
      </c>
      <c r="W10172">
        <v>770.75</v>
      </c>
      <c r="AB10172" s="1">
        <v>30565</v>
      </c>
      <c r="AC10172">
        <v>2003</v>
      </c>
      <c r="AE10172" s="1">
        <v>30567</v>
      </c>
      <c r="AF10172">
        <v>131.94999999999999</v>
      </c>
      <c r="AH10172" s="1">
        <v>30620</v>
      </c>
      <c r="AI10172">
        <v>79.92</v>
      </c>
      <c r="AN10172" s="1">
        <v>29256</v>
      </c>
      <c r="AO10172">
        <v>876</v>
      </c>
    </row>
    <row r="10173" spans="4:41" x14ac:dyDescent="0.25">
      <c r="D10173" s="1">
        <v>30600</v>
      </c>
      <c r="E10173">
        <v>398.2</v>
      </c>
      <c r="G10173" s="1">
        <v>30571</v>
      </c>
      <c r="H10173">
        <v>11.832000000000001</v>
      </c>
      <c r="M10173" s="1">
        <v>30657</v>
      </c>
      <c r="N10173">
        <v>333.5</v>
      </c>
      <c r="P10173" s="1">
        <v>30588</v>
      </c>
      <c r="Q10173">
        <v>30.6</v>
      </c>
      <c r="V10173" s="1">
        <v>30657</v>
      </c>
      <c r="W10173">
        <v>782.25</v>
      </c>
      <c r="AB10173" s="1">
        <v>30561</v>
      </c>
      <c r="AC10173">
        <v>2000</v>
      </c>
      <c r="AE10173" s="1">
        <v>30566</v>
      </c>
      <c r="AF10173">
        <v>131.94999999999999</v>
      </c>
      <c r="AH10173" s="1">
        <v>30617</v>
      </c>
      <c r="AI10173">
        <v>80.22</v>
      </c>
      <c r="AN10173" s="1">
        <v>29255</v>
      </c>
      <c r="AO10173">
        <v>853</v>
      </c>
    </row>
    <row r="10174" spans="4:41" x14ac:dyDescent="0.25">
      <c r="D10174" s="1">
        <v>30599</v>
      </c>
      <c r="E10174">
        <v>403.2</v>
      </c>
      <c r="G10174" s="1">
        <v>30568</v>
      </c>
      <c r="H10174">
        <v>12.175000000000001</v>
      </c>
      <c r="M10174" s="1">
        <v>30656</v>
      </c>
      <c r="N10174">
        <v>328.75</v>
      </c>
      <c r="P10174" s="1">
        <v>30587</v>
      </c>
      <c r="Q10174">
        <v>30.76</v>
      </c>
      <c r="V10174" s="1">
        <v>30656</v>
      </c>
      <c r="W10174">
        <v>764</v>
      </c>
      <c r="AB10174" s="1">
        <v>30560</v>
      </c>
      <c r="AC10174">
        <v>1993</v>
      </c>
      <c r="AE10174" s="1">
        <v>30565</v>
      </c>
      <c r="AF10174">
        <v>132.55000000000001</v>
      </c>
      <c r="AH10174" s="1">
        <v>30616</v>
      </c>
      <c r="AI10174">
        <v>80.2</v>
      </c>
      <c r="AN10174" s="1">
        <v>29252</v>
      </c>
      <c r="AO10174">
        <v>828</v>
      </c>
    </row>
    <row r="10175" spans="4:41" x14ac:dyDescent="0.25">
      <c r="D10175" s="1">
        <v>30596</v>
      </c>
      <c r="E10175">
        <v>400.3</v>
      </c>
      <c r="G10175" s="1">
        <v>30567</v>
      </c>
      <c r="H10175">
        <v>12.21</v>
      </c>
      <c r="M10175" s="1">
        <v>30655</v>
      </c>
      <c r="N10175">
        <v>330.75</v>
      </c>
      <c r="P10175" s="1">
        <v>30586</v>
      </c>
      <c r="Q10175">
        <v>31.11</v>
      </c>
      <c r="V10175" s="1">
        <v>30655</v>
      </c>
      <c r="W10175">
        <v>766</v>
      </c>
      <c r="AB10175" s="1">
        <v>30559</v>
      </c>
      <c r="AC10175">
        <v>2060</v>
      </c>
      <c r="AE10175" s="1">
        <v>30561</v>
      </c>
      <c r="AF10175">
        <v>132.44999999999999</v>
      </c>
      <c r="AH10175" s="1">
        <v>30615</v>
      </c>
      <c r="AI10175">
        <v>79.97</v>
      </c>
      <c r="AN10175" s="1">
        <v>29251</v>
      </c>
      <c r="AO10175">
        <v>811</v>
      </c>
    </row>
    <row r="10176" spans="4:41" x14ac:dyDescent="0.25">
      <c r="D10176" s="1">
        <v>30595</v>
      </c>
      <c r="E10176">
        <v>395.3</v>
      </c>
      <c r="G10176" s="1">
        <v>30566</v>
      </c>
      <c r="H10176">
        <v>12.175000000000001</v>
      </c>
      <c r="M10176" s="1">
        <v>30652</v>
      </c>
      <c r="N10176">
        <v>336.5</v>
      </c>
      <c r="P10176" s="1">
        <v>30585</v>
      </c>
      <c r="Q10176">
        <v>31.22</v>
      </c>
      <c r="V10176" s="1">
        <v>30652</v>
      </c>
      <c r="W10176">
        <v>784.5</v>
      </c>
      <c r="AB10176" s="1">
        <v>30558</v>
      </c>
      <c r="AC10176">
        <v>2100</v>
      </c>
      <c r="AE10176" s="1">
        <v>30560</v>
      </c>
      <c r="AF10176">
        <v>131.94999999999999</v>
      </c>
      <c r="AH10176" s="1">
        <v>30614</v>
      </c>
      <c r="AI10176">
        <v>79.75</v>
      </c>
      <c r="AN10176" s="1">
        <v>29250</v>
      </c>
      <c r="AO10176">
        <v>808</v>
      </c>
    </row>
    <row r="10177" spans="4:41" x14ac:dyDescent="0.25">
      <c r="D10177" s="1">
        <v>30594</v>
      </c>
      <c r="E10177">
        <v>397.2</v>
      </c>
      <c r="G10177" s="1">
        <v>30565</v>
      </c>
      <c r="H10177">
        <v>12.167</v>
      </c>
      <c r="M10177" s="1">
        <v>30651</v>
      </c>
      <c r="N10177">
        <v>340.75</v>
      </c>
      <c r="P10177" s="1">
        <v>30582</v>
      </c>
      <c r="Q10177">
        <v>31.3</v>
      </c>
      <c r="V10177" s="1">
        <v>30651</v>
      </c>
      <c r="W10177">
        <v>813</v>
      </c>
      <c r="AB10177" s="1">
        <v>30557</v>
      </c>
      <c r="AC10177">
        <v>2063</v>
      </c>
      <c r="AE10177" s="1">
        <v>30559</v>
      </c>
      <c r="AF10177">
        <v>131.71</v>
      </c>
      <c r="AH10177" s="1">
        <v>30613</v>
      </c>
      <c r="AI10177">
        <v>79.05</v>
      </c>
      <c r="AN10177" s="1">
        <v>29249</v>
      </c>
      <c r="AO10177">
        <v>803</v>
      </c>
    </row>
    <row r="10178" spans="4:41" x14ac:dyDescent="0.25">
      <c r="D10178" s="1">
        <v>30593</v>
      </c>
      <c r="E10178">
        <v>393.6</v>
      </c>
      <c r="G10178" s="1">
        <v>30561</v>
      </c>
      <c r="H10178">
        <v>12.228</v>
      </c>
      <c r="M10178" s="1">
        <v>30650</v>
      </c>
      <c r="N10178">
        <v>340.5</v>
      </c>
      <c r="P10178" s="1">
        <v>30581</v>
      </c>
      <c r="Q10178">
        <v>31.3</v>
      </c>
      <c r="V10178" s="1">
        <v>30650</v>
      </c>
      <c r="W10178">
        <v>796.5</v>
      </c>
      <c r="AB10178" s="1">
        <v>30554</v>
      </c>
      <c r="AC10178">
        <v>2087</v>
      </c>
      <c r="AE10178" s="1">
        <v>30558</v>
      </c>
      <c r="AF10178">
        <v>131.72999999999999</v>
      </c>
      <c r="AH10178" s="1">
        <v>30610</v>
      </c>
      <c r="AI10178">
        <v>79.69</v>
      </c>
      <c r="AN10178" s="1">
        <v>29248</v>
      </c>
      <c r="AO10178">
        <v>737.5</v>
      </c>
    </row>
    <row r="10179" spans="4:41" x14ac:dyDescent="0.25">
      <c r="D10179" s="1">
        <v>30592</v>
      </c>
      <c r="E10179">
        <v>390.9</v>
      </c>
      <c r="G10179" s="1">
        <v>30560</v>
      </c>
      <c r="H10179">
        <v>12.115</v>
      </c>
      <c r="M10179" s="1">
        <v>30649</v>
      </c>
      <c r="N10179">
        <v>341.5</v>
      </c>
      <c r="P10179" s="1">
        <v>30580</v>
      </c>
      <c r="Q10179">
        <v>31.39</v>
      </c>
      <c r="V10179" s="1">
        <v>30649</v>
      </c>
      <c r="W10179">
        <v>806</v>
      </c>
      <c r="AB10179" s="1">
        <v>30553</v>
      </c>
      <c r="AC10179">
        <v>2086</v>
      </c>
      <c r="AE10179" s="1">
        <v>30557</v>
      </c>
      <c r="AF10179">
        <v>131.05000000000001</v>
      </c>
      <c r="AH10179" s="1">
        <v>30609</v>
      </c>
      <c r="AI10179">
        <v>79.47</v>
      </c>
      <c r="AN10179" s="1">
        <v>29245</v>
      </c>
      <c r="AO10179">
        <v>780</v>
      </c>
    </row>
    <row r="10180" spans="4:41" x14ac:dyDescent="0.25">
      <c r="D10180" s="1">
        <v>30589</v>
      </c>
      <c r="E10180">
        <v>401.9</v>
      </c>
      <c r="G10180" s="1">
        <v>30559</v>
      </c>
      <c r="H10180">
        <v>12.1</v>
      </c>
      <c r="M10180" s="1">
        <v>30648</v>
      </c>
      <c r="N10180">
        <v>343.25</v>
      </c>
      <c r="P10180" s="1">
        <v>30579</v>
      </c>
      <c r="Q10180">
        <v>31.33</v>
      </c>
      <c r="V10180" s="1">
        <v>30648</v>
      </c>
      <c r="W10180">
        <v>794</v>
      </c>
      <c r="AB10180" s="1">
        <v>30552</v>
      </c>
      <c r="AC10180">
        <v>2025</v>
      </c>
      <c r="AE10180" s="1">
        <v>30554</v>
      </c>
      <c r="AF10180">
        <v>132.38</v>
      </c>
      <c r="AH10180" s="1">
        <v>30608</v>
      </c>
      <c r="AI10180">
        <v>79.95</v>
      </c>
      <c r="AN10180" s="1">
        <v>29244</v>
      </c>
      <c r="AO10180">
        <v>800</v>
      </c>
    </row>
    <row r="10181" spans="4:41" x14ac:dyDescent="0.25">
      <c r="D10181" s="1">
        <v>30588</v>
      </c>
      <c r="E10181">
        <v>405.3</v>
      </c>
      <c r="G10181" s="1">
        <v>30558</v>
      </c>
      <c r="H10181">
        <v>12.16</v>
      </c>
      <c r="M10181" s="1">
        <v>30645</v>
      </c>
      <c r="N10181">
        <v>339.75</v>
      </c>
      <c r="P10181" s="1">
        <v>30578</v>
      </c>
      <c r="Q10181">
        <v>31.48</v>
      </c>
      <c r="V10181" s="1">
        <v>30645</v>
      </c>
      <c r="W10181">
        <v>795</v>
      </c>
      <c r="AB10181" s="1">
        <v>30551</v>
      </c>
      <c r="AC10181">
        <v>2055</v>
      </c>
      <c r="AE10181" s="1">
        <v>30553</v>
      </c>
      <c r="AF10181">
        <v>132.94999999999999</v>
      </c>
      <c r="AH10181" s="1">
        <v>30607</v>
      </c>
      <c r="AI10181">
        <v>78.27</v>
      </c>
      <c r="AN10181" s="1">
        <v>29243</v>
      </c>
      <c r="AO10181">
        <v>795.4</v>
      </c>
    </row>
    <row r="10182" spans="4:41" x14ac:dyDescent="0.25">
      <c r="D10182" s="1">
        <v>30587</v>
      </c>
      <c r="E10182">
        <v>411</v>
      </c>
      <c r="G10182" s="1">
        <v>30557</v>
      </c>
      <c r="H10182">
        <v>12.206</v>
      </c>
      <c r="M10182" s="1">
        <v>30643</v>
      </c>
      <c r="N10182">
        <v>335.5</v>
      </c>
      <c r="P10182" s="1">
        <v>30575</v>
      </c>
      <c r="Q10182">
        <v>31.55</v>
      </c>
      <c r="V10182" s="1">
        <v>30643</v>
      </c>
      <c r="W10182">
        <v>782</v>
      </c>
      <c r="AB10182" s="1">
        <v>30550</v>
      </c>
      <c r="AC10182">
        <v>2109</v>
      </c>
      <c r="AE10182" s="1">
        <v>30552</v>
      </c>
      <c r="AF10182">
        <v>133.6</v>
      </c>
      <c r="AH10182" s="1">
        <v>30606</v>
      </c>
      <c r="AI10182">
        <v>78.2</v>
      </c>
      <c r="AN10182" s="1">
        <v>29242</v>
      </c>
      <c r="AO10182">
        <v>815.4</v>
      </c>
    </row>
    <row r="10183" spans="4:41" x14ac:dyDescent="0.25">
      <c r="D10183" s="1">
        <v>30586</v>
      </c>
      <c r="E10183">
        <v>413.9</v>
      </c>
      <c r="G10183" s="1">
        <v>30554</v>
      </c>
      <c r="H10183">
        <v>12.24</v>
      </c>
      <c r="M10183" s="1">
        <v>30642</v>
      </c>
      <c r="N10183">
        <v>336.5</v>
      </c>
      <c r="P10183" s="1">
        <v>30574</v>
      </c>
      <c r="Q10183">
        <v>31.48</v>
      </c>
      <c r="V10183" s="1">
        <v>30642</v>
      </c>
      <c r="W10183">
        <v>774.5</v>
      </c>
      <c r="AB10183" s="1">
        <v>30547</v>
      </c>
      <c r="AC10183">
        <v>2084</v>
      </c>
      <c r="AE10183" s="1">
        <v>30551</v>
      </c>
      <c r="AF10183">
        <v>132.22999999999999</v>
      </c>
      <c r="AH10183" s="1">
        <v>30603</v>
      </c>
      <c r="AI10183">
        <v>76.88</v>
      </c>
      <c r="AN10183" s="1">
        <v>29241</v>
      </c>
      <c r="AO10183">
        <v>902</v>
      </c>
    </row>
    <row r="10184" spans="4:41" x14ac:dyDescent="0.25">
      <c r="D10184" s="1">
        <v>30585</v>
      </c>
      <c r="E10184">
        <v>415.1</v>
      </c>
      <c r="G10184" s="1">
        <v>30553</v>
      </c>
      <c r="H10184">
        <v>12.107999999999999</v>
      </c>
      <c r="M10184" s="1">
        <v>30641</v>
      </c>
      <c r="N10184">
        <v>342.25</v>
      </c>
      <c r="P10184" s="1">
        <v>30573</v>
      </c>
      <c r="Q10184">
        <v>31.4</v>
      </c>
      <c r="V10184" s="1">
        <v>30641</v>
      </c>
      <c r="W10184">
        <v>765</v>
      </c>
      <c r="AB10184" s="1">
        <v>30546</v>
      </c>
      <c r="AC10184">
        <v>2113</v>
      </c>
      <c r="AE10184" s="1">
        <v>30550</v>
      </c>
      <c r="AF10184">
        <v>131.04</v>
      </c>
      <c r="AH10184" s="1">
        <v>30602</v>
      </c>
      <c r="AI10184">
        <v>76.73</v>
      </c>
      <c r="AN10184" s="1">
        <v>29238</v>
      </c>
      <c r="AO10184">
        <v>913</v>
      </c>
    </row>
    <row r="10185" spans="4:41" x14ac:dyDescent="0.25">
      <c r="D10185" s="1">
        <v>30582</v>
      </c>
      <c r="E10185">
        <v>416.5</v>
      </c>
      <c r="G10185" s="1">
        <v>30552</v>
      </c>
      <c r="H10185">
        <v>12.545</v>
      </c>
      <c r="M10185" s="1">
        <v>30638</v>
      </c>
      <c r="N10185">
        <v>346.75</v>
      </c>
      <c r="P10185" s="1">
        <v>30572</v>
      </c>
      <c r="Q10185">
        <v>31.23</v>
      </c>
      <c r="V10185" s="1">
        <v>30638</v>
      </c>
      <c r="W10185">
        <v>784.5</v>
      </c>
      <c r="AB10185" s="1">
        <v>30545</v>
      </c>
      <c r="AC10185">
        <v>2099</v>
      </c>
      <c r="AE10185" s="1">
        <v>30547</v>
      </c>
      <c r="AF10185">
        <v>130.9</v>
      </c>
      <c r="AH10185" s="1">
        <v>30601</v>
      </c>
      <c r="AI10185">
        <v>76.47</v>
      </c>
      <c r="AN10185" s="1">
        <v>29237</v>
      </c>
      <c r="AO10185">
        <v>918</v>
      </c>
    </row>
    <row r="10186" spans="4:41" x14ac:dyDescent="0.25">
      <c r="D10186" s="1">
        <v>30581</v>
      </c>
      <c r="E10186">
        <v>412.3</v>
      </c>
      <c r="G10186" s="1">
        <v>30551</v>
      </c>
      <c r="H10186">
        <v>12.672000000000001</v>
      </c>
      <c r="M10186" s="1">
        <v>30637</v>
      </c>
      <c r="N10186">
        <v>351.5</v>
      </c>
      <c r="P10186" s="1">
        <v>30571</v>
      </c>
      <c r="Q10186">
        <v>31.15</v>
      </c>
      <c r="V10186" s="1">
        <v>30637</v>
      </c>
      <c r="W10186">
        <v>790</v>
      </c>
      <c r="AB10186" s="1">
        <v>30544</v>
      </c>
      <c r="AC10186">
        <v>2182</v>
      </c>
      <c r="AE10186" s="1">
        <v>30546</v>
      </c>
      <c r="AF10186">
        <v>128.82</v>
      </c>
      <c r="AH10186" s="1">
        <v>30600</v>
      </c>
      <c r="AI10186">
        <v>76.69</v>
      </c>
      <c r="AN10186" s="1">
        <v>29236</v>
      </c>
      <c r="AO10186">
        <v>882.3</v>
      </c>
    </row>
    <row r="10187" spans="4:41" x14ac:dyDescent="0.25">
      <c r="D10187" s="1">
        <v>30580</v>
      </c>
      <c r="E10187">
        <v>411.9</v>
      </c>
      <c r="G10187" s="1">
        <v>30550</v>
      </c>
      <c r="H10187">
        <v>12.683</v>
      </c>
      <c r="M10187" s="1">
        <v>30636</v>
      </c>
      <c r="N10187">
        <v>351.75</v>
      </c>
      <c r="P10187" s="1">
        <v>30568</v>
      </c>
      <c r="Q10187">
        <v>31.21</v>
      </c>
      <c r="V10187" s="1">
        <v>30636</v>
      </c>
      <c r="W10187">
        <v>789</v>
      </c>
      <c r="AB10187" s="1">
        <v>30543</v>
      </c>
      <c r="AC10187">
        <v>2226</v>
      </c>
      <c r="AE10187" s="1">
        <v>30545</v>
      </c>
      <c r="AF10187">
        <v>129.44999999999999</v>
      </c>
      <c r="AH10187" s="1">
        <v>30599</v>
      </c>
      <c r="AI10187">
        <v>77.23</v>
      </c>
      <c r="AN10187" s="1">
        <v>29235</v>
      </c>
      <c r="AO10187">
        <v>869.4</v>
      </c>
    </row>
    <row r="10188" spans="4:41" x14ac:dyDescent="0.25">
      <c r="D10188" s="1">
        <v>30579</v>
      </c>
      <c r="E10188">
        <v>411.8</v>
      </c>
      <c r="G10188" s="1">
        <v>30547</v>
      </c>
      <c r="H10188">
        <v>12.190999999999999</v>
      </c>
      <c r="M10188" s="1">
        <v>30635</v>
      </c>
      <c r="N10188">
        <v>358.25</v>
      </c>
      <c r="P10188" s="1">
        <v>30567</v>
      </c>
      <c r="Q10188">
        <v>31.34</v>
      </c>
      <c r="V10188" s="1">
        <v>30635</v>
      </c>
      <c r="W10188">
        <v>819</v>
      </c>
      <c r="AB10188" s="1">
        <v>30540</v>
      </c>
      <c r="AC10188">
        <v>2165</v>
      </c>
      <c r="AE10188" s="1">
        <v>30544</v>
      </c>
      <c r="AF10188">
        <v>128.69</v>
      </c>
      <c r="AH10188" s="1">
        <v>30596</v>
      </c>
      <c r="AI10188">
        <v>75.650000000000006</v>
      </c>
      <c r="AN10188" s="1">
        <v>29234</v>
      </c>
      <c r="AO10188">
        <v>812.4</v>
      </c>
    </row>
    <row r="10189" spans="4:41" x14ac:dyDescent="0.25">
      <c r="D10189" s="1">
        <v>30578</v>
      </c>
      <c r="E10189">
        <v>413.5</v>
      </c>
      <c r="G10189" s="1">
        <v>30546</v>
      </c>
      <c r="H10189">
        <v>12.357000000000001</v>
      </c>
      <c r="M10189" s="1">
        <v>30634</v>
      </c>
      <c r="N10189">
        <v>355.5</v>
      </c>
      <c r="P10189" s="1">
        <v>30566</v>
      </c>
      <c r="Q10189">
        <v>31.38</v>
      </c>
      <c r="V10189" s="1">
        <v>30634</v>
      </c>
      <c r="W10189">
        <v>826.5</v>
      </c>
      <c r="AB10189" s="1">
        <v>30539</v>
      </c>
      <c r="AC10189">
        <v>2218</v>
      </c>
      <c r="AE10189" s="1">
        <v>30543</v>
      </c>
      <c r="AF10189">
        <v>127.5</v>
      </c>
      <c r="AH10189" s="1">
        <v>30595</v>
      </c>
      <c r="AI10189">
        <v>75.5</v>
      </c>
      <c r="AN10189" s="1">
        <v>29231</v>
      </c>
      <c r="AO10189">
        <v>746.5</v>
      </c>
    </row>
    <row r="10190" spans="4:41" x14ac:dyDescent="0.25">
      <c r="D10190" s="1">
        <v>30575</v>
      </c>
      <c r="E10190">
        <v>410.4</v>
      </c>
      <c r="G10190" s="1">
        <v>30545</v>
      </c>
      <c r="H10190">
        <v>12.53</v>
      </c>
      <c r="M10190" s="1">
        <v>30631</v>
      </c>
      <c r="N10190">
        <v>357</v>
      </c>
      <c r="P10190" s="1">
        <v>30565</v>
      </c>
      <c r="Q10190">
        <v>31.36</v>
      </c>
      <c r="V10190" s="1">
        <v>30631</v>
      </c>
      <c r="W10190">
        <v>828</v>
      </c>
      <c r="AB10190" s="1">
        <v>30538</v>
      </c>
      <c r="AC10190">
        <v>2210</v>
      </c>
      <c r="AE10190" s="1">
        <v>30540</v>
      </c>
      <c r="AF10190">
        <v>127.2</v>
      </c>
      <c r="AH10190" s="1">
        <v>30594</v>
      </c>
      <c r="AI10190">
        <v>76.150000000000006</v>
      </c>
      <c r="AN10190" s="1">
        <v>29230</v>
      </c>
      <c r="AO10190">
        <v>709</v>
      </c>
    </row>
    <row r="10191" spans="4:41" x14ac:dyDescent="0.25">
      <c r="D10191" s="1">
        <v>30574</v>
      </c>
      <c r="E10191">
        <v>405.2</v>
      </c>
      <c r="G10191" s="1">
        <v>30544</v>
      </c>
      <c r="H10191">
        <v>12.327999999999999</v>
      </c>
      <c r="M10191" s="1">
        <v>30630</v>
      </c>
      <c r="N10191">
        <v>359.25</v>
      </c>
      <c r="P10191" s="1">
        <v>30561</v>
      </c>
      <c r="Q10191">
        <v>31.57</v>
      </c>
      <c r="V10191" s="1">
        <v>30630</v>
      </c>
      <c r="W10191">
        <v>851.5</v>
      </c>
      <c r="AB10191" s="1">
        <v>30537</v>
      </c>
      <c r="AC10191">
        <v>2122</v>
      </c>
      <c r="AE10191" s="1">
        <v>30539</v>
      </c>
      <c r="AF10191">
        <v>127.74</v>
      </c>
      <c r="AH10191" s="1">
        <v>30593</v>
      </c>
      <c r="AI10191">
        <v>74.849999999999994</v>
      </c>
      <c r="AN10191" s="1">
        <v>29229</v>
      </c>
      <c r="AO10191">
        <v>705</v>
      </c>
    </row>
    <row r="10192" spans="4:41" x14ac:dyDescent="0.25">
      <c r="D10192" s="1">
        <v>30573</v>
      </c>
      <c r="E10192">
        <v>408.4</v>
      </c>
      <c r="G10192" s="1">
        <v>30543</v>
      </c>
      <c r="H10192">
        <v>12.38</v>
      </c>
      <c r="M10192" s="1">
        <v>30629</v>
      </c>
      <c r="N10192">
        <v>358</v>
      </c>
      <c r="P10192" s="1">
        <v>30560</v>
      </c>
      <c r="Q10192">
        <v>31.6</v>
      </c>
      <c r="V10192" s="1">
        <v>30629</v>
      </c>
      <c r="W10192">
        <v>852.75</v>
      </c>
      <c r="AB10192" s="1">
        <v>30536</v>
      </c>
      <c r="AC10192">
        <v>2147</v>
      </c>
      <c r="AE10192" s="1">
        <v>30538</v>
      </c>
      <c r="AF10192">
        <v>128</v>
      </c>
      <c r="AH10192" s="1">
        <v>30592</v>
      </c>
      <c r="AI10192">
        <v>75.5</v>
      </c>
      <c r="AN10192" s="1">
        <v>29228</v>
      </c>
      <c r="AO10192">
        <v>712</v>
      </c>
    </row>
    <row r="10193" spans="4:41" x14ac:dyDescent="0.25">
      <c r="D10193" s="1">
        <v>30572</v>
      </c>
      <c r="E10193">
        <v>407.1</v>
      </c>
      <c r="G10193" s="1">
        <v>30540</v>
      </c>
      <c r="H10193">
        <v>11.88</v>
      </c>
      <c r="M10193" s="1">
        <v>30628</v>
      </c>
      <c r="N10193">
        <v>357.25</v>
      </c>
      <c r="P10193" s="1">
        <v>30559</v>
      </c>
      <c r="Q10193">
        <v>31.59</v>
      </c>
      <c r="V10193" s="1">
        <v>30628</v>
      </c>
      <c r="W10193">
        <v>850.5</v>
      </c>
      <c r="AB10193" s="1">
        <v>30533</v>
      </c>
      <c r="AC10193">
        <v>2196</v>
      </c>
      <c r="AE10193" s="1">
        <v>30537</v>
      </c>
      <c r="AF10193">
        <v>126.17</v>
      </c>
      <c r="AH10193" s="1">
        <v>30589</v>
      </c>
      <c r="AI10193">
        <v>75.05</v>
      </c>
      <c r="AN10193" s="1">
        <v>29227</v>
      </c>
      <c r="AO10193">
        <v>748</v>
      </c>
    </row>
    <row r="10194" spans="4:41" x14ac:dyDescent="0.25">
      <c r="D10194" s="1">
        <v>30571</v>
      </c>
      <c r="E10194">
        <v>405.3</v>
      </c>
      <c r="G10194" s="1">
        <v>30539</v>
      </c>
      <c r="H10194">
        <v>11.714</v>
      </c>
      <c r="M10194" s="1">
        <v>30627</v>
      </c>
      <c r="N10194">
        <v>357.75</v>
      </c>
      <c r="P10194" s="1">
        <v>30558</v>
      </c>
      <c r="Q10194">
        <v>31.68</v>
      </c>
      <c r="V10194" s="1">
        <v>30627</v>
      </c>
      <c r="W10194">
        <v>858.5</v>
      </c>
      <c r="AB10194" s="1">
        <v>30532</v>
      </c>
      <c r="AC10194">
        <v>2258</v>
      </c>
      <c r="AE10194" s="1">
        <v>30536</v>
      </c>
      <c r="AF10194">
        <v>126.35</v>
      </c>
      <c r="AH10194" s="1">
        <v>30588</v>
      </c>
      <c r="AI10194">
        <v>74.45</v>
      </c>
      <c r="AN10194" s="1">
        <v>29224</v>
      </c>
      <c r="AO10194">
        <v>767.3</v>
      </c>
    </row>
    <row r="10195" spans="4:41" x14ac:dyDescent="0.25">
      <c r="D10195" s="1">
        <v>30568</v>
      </c>
      <c r="E10195">
        <v>413.5</v>
      </c>
      <c r="G10195" s="1">
        <v>30538</v>
      </c>
      <c r="H10195">
        <v>11.724</v>
      </c>
      <c r="M10195" s="1">
        <v>30624</v>
      </c>
      <c r="N10195">
        <v>354.5</v>
      </c>
      <c r="P10195" s="1">
        <v>30557</v>
      </c>
      <c r="Q10195">
        <v>31.66</v>
      </c>
      <c r="V10195" s="1">
        <v>30624</v>
      </c>
      <c r="W10195">
        <v>857</v>
      </c>
      <c r="AB10195" s="1">
        <v>30531</v>
      </c>
      <c r="AC10195">
        <v>2346</v>
      </c>
      <c r="AE10195" s="1">
        <v>30533</v>
      </c>
      <c r="AF10195">
        <v>126.28</v>
      </c>
      <c r="AH10195" s="1">
        <v>30587</v>
      </c>
      <c r="AI10195">
        <v>74.3</v>
      </c>
      <c r="AN10195" s="1">
        <v>29223</v>
      </c>
      <c r="AO10195">
        <v>798.2</v>
      </c>
    </row>
    <row r="10196" spans="4:41" x14ac:dyDescent="0.25">
      <c r="D10196" s="1">
        <v>30567</v>
      </c>
      <c r="E10196">
        <v>414.9</v>
      </c>
      <c r="G10196" s="1">
        <v>30537</v>
      </c>
      <c r="H10196">
        <v>11.547000000000001</v>
      </c>
      <c r="M10196" s="1">
        <v>30623</v>
      </c>
      <c r="N10196">
        <v>350.75</v>
      </c>
      <c r="P10196" s="1">
        <v>30554</v>
      </c>
      <c r="Q10196">
        <v>31.8</v>
      </c>
      <c r="V10196" s="1">
        <v>30623</v>
      </c>
      <c r="W10196">
        <v>854</v>
      </c>
      <c r="AB10196" s="1">
        <v>30530</v>
      </c>
      <c r="AC10196">
        <v>2355</v>
      </c>
      <c r="AE10196" s="1">
        <v>30532</v>
      </c>
      <c r="AF10196">
        <v>125.88</v>
      </c>
      <c r="AH10196" s="1">
        <v>30586</v>
      </c>
      <c r="AI10196">
        <v>75.150000000000006</v>
      </c>
      <c r="AN10196" s="1">
        <v>29222</v>
      </c>
      <c r="AO10196">
        <v>806.5</v>
      </c>
    </row>
    <row r="10197" spans="4:41" x14ac:dyDescent="0.25">
      <c r="D10197" s="1">
        <v>30566</v>
      </c>
      <c r="E10197">
        <v>414.5</v>
      </c>
      <c r="G10197" s="1">
        <v>30536</v>
      </c>
      <c r="H10197">
        <v>11.622</v>
      </c>
      <c r="M10197" s="1">
        <v>30622</v>
      </c>
      <c r="N10197">
        <v>350.75</v>
      </c>
      <c r="P10197" s="1">
        <v>30553</v>
      </c>
      <c r="Q10197">
        <v>31.73</v>
      </c>
      <c r="V10197" s="1">
        <v>30622</v>
      </c>
      <c r="W10197">
        <v>843.25</v>
      </c>
      <c r="AB10197" s="1">
        <v>30529</v>
      </c>
      <c r="AC10197">
        <v>2371</v>
      </c>
      <c r="AE10197" s="1">
        <v>30531</v>
      </c>
      <c r="AF10197">
        <v>125.79</v>
      </c>
      <c r="AH10197" s="1">
        <v>30585</v>
      </c>
      <c r="AI10197">
        <v>74.349999999999994</v>
      </c>
    </row>
    <row r="10198" spans="4:41" x14ac:dyDescent="0.25">
      <c r="D10198" s="1">
        <v>30565</v>
      </c>
      <c r="E10198">
        <v>412.5</v>
      </c>
      <c r="G10198" s="1">
        <v>30533</v>
      </c>
      <c r="H10198">
        <v>11.727</v>
      </c>
      <c r="M10198" s="1">
        <v>30621</v>
      </c>
      <c r="N10198">
        <v>346.75</v>
      </c>
      <c r="P10198" s="1">
        <v>30552</v>
      </c>
      <c r="Q10198">
        <v>31.57</v>
      </c>
      <c r="V10198" s="1">
        <v>30621</v>
      </c>
      <c r="W10198">
        <v>823</v>
      </c>
      <c r="AB10198" s="1">
        <v>30526</v>
      </c>
      <c r="AC10198">
        <v>2337</v>
      </c>
      <c r="AE10198" s="1">
        <v>30530</v>
      </c>
      <c r="AF10198">
        <v>125.35</v>
      </c>
      <c r="AH10198" s="1">
        <v>30582</v>
      </c>
      <c r="AI10198">
        <v>74.849999999999994</v>
      </c>
    </row>
    <row r="10199" spans="4:41" x14ac:dyDescent="0.25">
      <c r="D10199" s="1">
        <v>30561</v>
      </c>
      <c r="E10199">
        <v>416.9</v>
      </c>
      <c r="G10199" s="1">
        <v>30532</v>
      </c>
      <c r="H10199">
        <v>11.687999999999999</v>
      </c>
      <c r="M10199" s="1">
        <v>30620</v>
      </c>
      <c r="N10199">
        <v>344.75</v>
      </c>
      <c r="P10199" s="1">
        <v>30551</v>
      </c>
      <c r="Q10199">
        <v>31.65</v>
      </c>
      <c r="V10199" s="1">
        <v>30620</v>
      </c>
      <c r="W10199">
        <v>812</v>
      </c>
      <c r="AB10199" s="1">
        <v>30525</v>
      </c>
      <c r="AC10199">
        <v>2306</v>
      </c>
      <c r="AE10199" s="1">
        <v>30529</v>
      </c>
      <c r="AF10199">
        <v>125.1</v>
      </c>
      <c r="AH10199" s="1">
        <v>30581</v>
      </c>
      <c r="AI10199">
        <v>75.400000000000006</v>
      </c>
    </row>
    <row r="10200" spans="4:41" x14ac:dyDescent="0.25">
      <c r="D10200" s="1">
        <v>30560</v>
      </c>
      <c r="E10200">
        <v>415.4</v>
      </c>
      <c r="G10200" s="1">
        <v>30531</v>
      </c>
      <c r="H10200">
        <v>12.035</v>
      </c>
      <c r="M10200" s="1">
        <v>30617</v>
      </c>
      <c r="N10200">
        <v>347.75</v>
      </c>
      <c r="P10200" s="1">
        <v>30550</v>
      </c>
      <c r="Q10200">
        <v>31.53</v>
      </c>
      <c r="V10200" s="1">
        <v>30617</v>
      </c>
      <c r="W10200">
        <v>826</v>
      </c>
      <c r="AB10200" s="1">
        <v>30524</v>
      </c>
      <c r="AC10200">
        <v>2362</v>
      </c>
      <c r="AE10200" s="1">
        <v>30526</v>
      </c>
      <c r="AF10200">
        <v>126.07</v>
      </c>
      <c r="AH10200" s="1">
        <v>30580</v>
      </c>
      <c r="AI10200">
        <v>77.400000000000006</v>
      </c>
    </row>
    <row r="10201" spans="4:41" x14ac:dyDescent="0.25">
      <c r="D10201" s="1">
        <v>30559</v>
      </c>
      <c r="E10201">
        <v>414.4</v>
      </c>
      <c r="G10201" s="1">
        <v>30530</v>
      </c>
      <c r="H10201">
        <v>11.94</v>
      </c>
      <c r="M10201" s="1">
        <v>30616</v>
      </c>
      <c r="N10201">
        <v>345.5</v>
      </c>
      <c r="P10201" s="1">
        <v>30547</v>
      </c>
      <c r="Q10201">
        <v>31.65</v>
      </c>
      <c r="V10201" s="1">
        <v>30616</v>
      </c>
      <c r="W10201">
        <v>824</v>
      </c>
      <c r="AB10201" s="1">
        <v>30523</v>
      </c>
      <c r="AC10201">
        <v>2416</v>
      </c>
      <c r="AE10201" s="1">
        <v>30525</v>
      </c>
      <c r="AF10201">
        <v>126.74</v>
      </c>
      <c r="AH10201" s="1">
        <v>30579</v>
      </c>
      <c r="AI10201">
        <v>75.599999999999994</v>
      </c>
    </row>
    <row r="10202" spans="4:41" x14ac:dyDescent="0.25">
      <c r="D10202" s="1">
        <v>30558</v>
      </c>
      <c r="E10202">
        <v>417.9</v>
      </c>
      <c r="G10202" s="1">
        <v>30529</v>
      </c>
      <c r="H10202">
        <v>11.795</v>
      </c>
      <c r="M10202" s="1">
        <v>30615</v>
      </c>
      <c r="N10202">
        <v>341.5</v>
      </c>
      <c r="P10202" s="1">
        <v>30546</v>
      </c>
      <c r="Q10202">
        <v>31.72</v>
      </c>
      <c r="V10202" s="1">
        <v>30615</v>
      </c>
      <c r="W10202">
        <v>810</v>
      </c>
      <c r="AB10202" s="1">
        <v>30522</v>
      </c>
      <c r="AC10202">
        <v>2397</v>
      </c>
      <c r="AE10202" s="1">
        <v>30524</v>
      </c>
      <c r="AF10202">
        <v>126.91</v>
      </c>
      <c r="AH10202" s="1">
        <v>30578</v>
      </c>
      <c r="AI10202">
        <v>76.400000000000006</v>
      </c>
    </row>
    <row r="10203" spans="4:41" x14ac:dyDescent="0.25">
      <c r="D10203" s="1">
        <v>30557</v>
      </c>
      <c r="E10203">
        <v>417.8</v>
      </c>
      <c r="G10203" s="1">
        <v>30526</v>
      </c>
      <c r="H10203">
        <v>11.815</v>
      </c>
      <c r="M10203" s="1">
        <v>30614</v>
      </c>
      <c r="N10203">
        <v>348</v>
      </c>
      <c r="P10203" s="1">
        <v>30545</v>
      </c>
      <c r="Q10203">
        <v>31.87</v>
      </c>
      <c r="V10203" s="1">
        <v>30614</v>
      </c>
      <c r="W10203">
        <v>840</v>
      </c>
      <c r="AB10203" s="1">
        <v>30519</v>
      </c>
      <c r="AC10203">
        <v>2309</v>
      </c>
      <c r="AE10203" s="1">
        <v>30523</v>
      </c>
      <c r="AF10203">
        <v>127.72</v>
      </c>
      <c r="AH10203" s="1">
        <v>30575</v>
      </c>
      <c r="AI10203">
        <v>76.599999999999994</v>
      </c>
    </row>
    <row r="10204" spans="4:41" x14ac:dyDescent="0.25">
      <c r="D10204" s="1">
        <v>30554</v>
      </c>
      <c r="E10204">
        <v>419.6</v>
      </c>
      <c r="G10204" s="1">
        <v>30525</v>
      </c>
      <c r="H10204">
        <v>12.238</v>
      </c>
      <c r="M10204" s="1">
        <v>30613</v>
      </c>
      <c r="N10204">
        <v>341.25</v>
      </c>
      <c r="P10204" s="1">
        <v>30544</v>
      </c>
      <c r="Q10204">
        <v>31.98</v>
      </c>
      <c r="V10204" s="1">
        <v>30613</v>
      </c>
      <c r="W10204">
        <v>823</v>
      </c>
      <c r="AB10204" s="1">
        <v>30518</v>
      </c>
      <c r="AC10204">
        <v>2227</v>
      </c>
      <c r="AE10204" s="1">
        <v>30522</v>
      </c>
      <c r="AF10204">
        <v>127.26</v>
      </c>
      <c r="AH10204" s="1">
        <v>30574</v>
      </c>
      <c r="AI10204">
        <v>75.900000000000006</v>
      </c>
    </row>
    <row r="10205" spans="4:41" x14ac:dyDescent="0.25">
      <c r="D10205" s="1">
        <v>30553</v>
      </c>
      <c r="E10205">
        <v>417.5</v>
      </c>
      <c r="G10205" s="1">
        <v>30524</v>
      </c>
      <c r="H10205">
        <v>12.29</v>
      </c>
      <c r="M10205" s="1">
        <v>30610</v>
      </c>
      <c r="N10205">
        <v>340.75</v>
      </c>
      <c r="P10205" s="1">
        <v>30543</v>
      </c>
      <c r="Q10205">
        <v>32</v>
      </c>
      <c r="V10205" s="1">
        <v>30610</v>
      </c>
      <c r="W10205">
        <v>832</v>
      </c>
      <c r="AB10205" s="1">
        <v>30517</v>
      </c>
      <c r="AC10205">
        <v>2139</v>
      </c>
      <c r="AE10205" s="1">
        <v>30519</v>
      </c>
      <c r="AF10205">
        <v>128.76</v>
      </c>
      <c r="AH10205" s="1">
        <v>30573</v>
      </c>
      <c r="AI10205">
        <v>76.400000000000006</v>
      </c>
    </row>
    <row r="10206" spans="4:41" x14ac:dyDescent="0.25">
      <c r="D10206" s="1">
        <v>30552</v>
      </c>
      <c r="E10206">
        <v>422</v>
      </c>
      <c r="G10206" s="1">
        <v>30523</v>
      </c>
      <c r="H10206">
        <v>12.464</v>
      </c>
      <c r="M10206" s="1">
        <v>30609</v>
      </c>
      <c r="N10206">
        <v>337.5</v>
      </c>
      <c r="P10206" s="1">
        <v>30540</v>
      </c>
      <c r="Q10206">
        <v>31.99</v>
      </c>
      <c r="V10206" s="1">
        <v>30609</v>
      </c>
      <c r="W10206">
        <v>819</v>
      </c>
      <c r="AB10206" s="1">
        <v>30516</v>
      </c>
      <c r="AC10206">
        <v>2096</v>
      </c>
      <c r="AE10206" s="1">
        <v>30518</v>
      </c>
      <c r="AF10206">
        <v>128.28</v>
      </c>
      <c r="AH10206" s="1">
        <v>30572</v>
      </c>
      <c r="AI10206">
        <v>77.75</v>
      </c>
    </row>
    <row r="10207" spans="4:41" x14ac:dyDescent="0.25">
      <c r="D10207" s="1">
        <v>30551</v>
      </c>
      <c r="E10207">
        <v>425.2</v>
      </c>
      <c r="G10207" s="1">
        <v>30522</v>
      </c>
      <c r="H10207">
        <v>12.462</v>
      </c>
      <c r="M10207" s="1">
        <v>30608</v>
      </c>
      <c r="N10207">
        <v>342.75</v>
      </c>
      <c r="P10207" s="1">
        <v>30539</v>
      </c>
      <c r="Q10207">
        <v>31.95</v>
      </c>
      <c r="V10207" s="1">
        <v>30608</v>
      </c>
      <c r="W10207">
        <v>844</v>
      </c>
      <c r="AB10207" s="1">
        <v>30515</v>
      </c>
      <c r="AC10207">
        <v>2102</v>
      </c>
      <c r="AE10207" s="1">
        <v>30517</v>
      </c>
      <c r="AF10207">
        <v>127.75</v>
      </c>
      <c r="AH10207" s="1">
        <v>30571</v>
      </c>
      <c r="AI10207">
        <v>79.7</v>
      </c>
    </row>
    <row r="10208" spans="4:41" x14ac:dyDescent="0.25">
      <c r="D10208" s="1">
        <v>30550</v>
      </c>
      <c r="E10208">
        <v>425.7</v>
      </c>
      <c r="G10208" s="1">
        <v>30519</v>
      </c>
      <c r="H10208">
        <v>12.315999999999999</v>
      </c>
      <c r="M10208" s="1">
        <v>30607</v>
      </c>
      <c r="N10208">
        <v>347.25</v>
      </c>
      <c r="P10208" s="1">
        <v>30538</v>
      </c>
      <c r="Q10208">
        <v>32.14</v>
      </c>
      <c r="V10208" s="1">
        <v>30607</v>
      </c>
      <c r="W10208">
        <v>869.5</v>
      </c>
      <c r="AB10208" s="1">
        <v>30512</v>
      </c>
      <c r="AC10208">
        <v>2014</v>
      </c>
      <c r="AE10208" s="1">
        <v>30516</v>
      </c>
      <c r="AF10208">
        <v>127.25</v>
      </c>
      <c r="AH10208" s="1">
        <v>30568</v>
      </c>
      <c r="AI10208">
        <v>80.3</v>
      </c>
    </row>
    <row r="10209" spans="4:35" x14ac:dyDescent="0.25">
      <c r="D10209" s="1">
        <v>30547</v>
      </c>
      <c r="E10209">
        <v>418.2</v>
      </c>
      <c r="G10209" s="1">
        <v>30518</v>
      </c>
      <c r="H10209">
        <v>12.292</v>
      </c>
      <c r="M10209" s="1">
        <v>30606</v>
      </c>
      <c r="N10209">
        <v>350.5</v>
      </c>
      <c r="P10209" s="1">
        <v>30537</v>
      </c>
      <c r="Q10209">
        <v>31.94</v>
      </c>
      <c r="V10209" s="1">
        <v>30606</v>
      </c>
      <c r="W10209">
        <v>879.5</v>
      </c>
      <c r="AB10209" s="1">
        <v>30511</v>
      </c>
      <c r="AC10209">
        <v>1950</v>
      </c>
      <c r="AE10209" s="1">
        <v>30515</v>
      </c>
      <c r="AF10209">
        <v>126.93</v>
      </c>
      <c r="AH10209" s="1">
        <v>30567</v>
      </c>
      <c r="AI10209">
        <v>80.349999999999994</v>
      </c>
    </row>
    <row r="10210" spans="4:35" x14ac:dyDescent="0.25">
      <c r="D10210" s="1">
        <v>30546</v>
      </c>
      <c r="E10210">
        <v>420.6</v>
      </c>
      <c r="G10210" s="1">
        <v>30517</v>
      </c>
      <c r="H10210">
        <v>12.492000000000001</v>
      </c>
      <c r="M10210" s="1">
        <v>30603</v>
      </c>
      <c r="N10210">
        <v>353.75</v>
      </c>
      <c r="P10210" s="1">
        <v>30536</v>
      </c>
      <c r="Q10210">
        <v>32.049999999999997</v>
      </c>
      <c r="V10210" s="1">
        <v>30603</v>
      </c>
      <c r="W10210">
        <v>888</v>
      </c>
      <c r="AB10210" s="1">
        <v>30510</v>
      </c>
      <c r="AC10210">
        <v>1990</v>
      </c>
      <c r="AE10210" s="1">
        <v>30512</v>
      </c>
      <c r="AF10210">
        <v>127.03</v>
      </c>
      <c r="AH10210" s="1">
        <v>30566</v>
      </c>
      <c r="AI10210">
        <v>79.8</v>
      </c>
    </row>
    <row r="10211" spans="4:35" x14ac:dyDescent="0.25">
      <c r="D10211" s="1">
        <v>30545</v>
      </c>
      <c r="E10211">
        <v>421.6</v>
      </c>
      <c r="G10211" s="1">
        <v>30516</v>
      </c>
      <c r="H10211">
        <v>12.164999999999999</v>
      </c>
      <c r="M10211" s="1">
        <v>30602</v>
      </c>
      <c r="N10211">
        <v>357.75</v>
      </c>
      <c r="P10211" s="1">
        <v>30533</v>
      </c>
      <c r="Q10211">
        <v>32.15</v>
      </c>
      <c r="V10211" s="1">
        <v>30602</v>
      </c>
      <c r="W10211">
        <v>865.5</v>
      </c>
      <c r="AB10211" s="1">
        <v>30509</v>
      </c>
      <c r="AC10211">
        <v>1904</v>
      </c>
      <c r="AE10211" s="1">
        <v>30511</v>
      </c>
      <c r="AF10211">
        <v>127.38</v>
      </c>
      <c r="AH10211" s="1">
        <v>30565</v>
      </c>
      <c r="AI10211">
        <v>80.25</v>
      </c>
    </row>
    <row r="10212" spans="4:35" x14ac:dyDescent="0.25">
      <c r="D10212" s="1">
        <v>30544</v>
      </c>
      <c r="E10212">
        <v>419.9</v>
      </c>
      <c r="G10212" s="1">
        <v>30515</v>
      </c>
      <c r="H10212">
        <v>12.19</v>
      </c>
      <c r="M10212" s="1">
        <v>30601</v>
      </c>
      <c r="N10212">
        <v>348.75</v>
      </c>
      <c r="P10212" s="1">
        <v>30532</v>
      </c>
      <c r="Q10212">
        <v>32.14</v>
      </c>
      <c r="V10212" s="1">
        <v>30601</v>
      </c>
      <c r="W10212">
        <v>835.5</v>
      </c>
      <c r="AB10212" s="1">
        <v>30508</v>
      </c>
      <c r="AC10212">
        <v>1983</v>
      </c>
      <c r="AE10212" s="1">
        <v>30510</v>
      </c>
      <c r="AF10212">
        <v>129.75</v>
      </c>
      <c r="AH10212" s="1">
        <v>30561</v>
      </c>
      <c r="AI10212">
        <v>80.400000000000006</v>
      </c>
    </row>
    <row r="10213" spans="4:35" x14ac:dyDescent="0.25">
      <c r="D10213" s="1">
        <v>30543</v>
      </c>
      <c r="E10213">
        <v>420</v>
      </c>
      <c r="G10213" s="1">
        <v>30512</v>
      </c>
      <c r="H10213">
        <v>11.865</v>
      </c>
      <c r="M10213" s="1">
        <v>30600</v>
      </c>
      <c r="N10213">
        <v>350.25</v>
      </c>
      <c r="P10213" s="1">
        <v>30531</v>
      </c>
      <c r="Q10213">
        <v>32.200000000000003</v>
      </c>
      <c r="V10213" s="1">
        <v>30600</v>
      </c>
      <c r="W10213">
        <v>850</v>
      </c>
      <c r="AB10213" s="1">
        <v>30505</v>
      </c>
      <c r="AC10213">
        <v>2060</v>
      </c>
      <c r="AE10213" s="1">
        <v>30509</v>
      </c>
      <c r="AF10213">
        <v>128.93</v>
      </c>
      <c r="AH10213" s="1">
        <v>30560</v>
      </c>
      <c r="AI10213">
        <v>79.650000000000006</v>
      </c>
    </row>
    <row r="10214" spans="4:35" x14ac:dyDescent="0.25">
      <c r="D10214" s="1">
        <v>30540</v>
      </c>
      <c r="E10214">
        <v>413.3</v>
      </c>
      <c r="G10214" s="1">
        <v>30511</v>
      </c>
      <c r="H10214">
        <v>11.904999999999999</v>
      </c>
      <c r="M10214" s="1">
        <v>30599</v>
      </c>
      <c r="N10214">
        <v>348</v>
      </c>
      <c r="P10214" s="1">
        <v>30530</v>
      </c>
      <c r="Q10214">
        <v>32.200000000000003</v>
      </c>
      <c r="V10214" s="1">
        <v>30599</v>
      </c>
      <c r="W10214">
        <v>851</v>
      </c>
      <c r="AB10214" s="1">
        <v>30504</v>
      </c>
      <c r="AC10214">
        <v>2130</v>
      </c>
      <c r="AE10214" s="1">
        <v>30508</v>
      </c>
      <c r="AF10214">
        <v>128.80000000000001</v>
      </c>
      <c r="AH10214" s="1">
        <v>30559</v>
      </c>
      <c r="AI10214">
        <v>80</v>
      </c>
    </row>
    <row r="10215" spans="4:35" x14ac:dyDescent="0.25">
      <c r="D10215" s="1">
        <v>30539</v>
      </c>
      <c r="E10215">
        <v>410.8</v>
      </c>
      <c r="G10215" s="1">
        <v>30510</v>
      </c>
      <c r="H10215">
        <v>12.222999999999999</v>
      </c>
      <c r="M10215" s="1">
        <v>30596</v>
      </c>
      <c r="N10215">
        <v>349.25</v>
      </c>
      <c r="P10215" s="1">
        <v>30529</v>
      </c>
      <c r="Q10215">
        <v>32.119999999999997</v>
      </c>
      <c r="V10215" s="1">
        <v>30596</v>
      </c>
      <c r="W10215">
        <v>845.5</v>
      </c>
      <c r="AB10215" s="1">
        <v>30503</v>
      </c>
      <c r="AC10215">
        <v>2083</v>
      </c>
      <c r="AE10215" s="1">
        <v>30505</v>
      </c>
      <c r="AF10215">
        <v>127.88</v>
      </c>
      <c r="AH10215" s="1">
        <v>30558</v>
      </c>
      <c r="AI10215">
        <v>80.849999999999994</v>
      </c>
    </row>
    <row r="10216" spans="4:35" x14ac:dyDescent="0.25">
      <c r="D10216" s="1">
        <v>30538</v>
      </c>
      <c r="E10216">
        <v>411.9</v>
      </c>
      <c r="G10216" s="1">
        <v>30509</v>
      </c>
      <c r="H10216">
        <v>12.309000000000001</v>
      </c>
      <c r="M10216" s="1">
        <v>30595</v>
      </c>
      <c r="N10216">
        <v>352.5</v>
      </c>
      <c r="P10216" s="1">
        <v>30526</v>
      </c>
      <c r="Q10216">
        <v>32</v>
      </c>
      <c r="V10216" s="1">
        <v>30595</v>
      </c>
      <c r="W10216">
        <v>860</v>
      </c>
      <c r="AB10216" s="1">
        <v>30502</v>
      </c>
      <c r="AC10216">
        <v>2061</v>
      </c>
      <c r="AE10216" s="1">
        <v>30504</v>
      </c>
      <c r="AF10216">
        <v>127.35</v>
      </c>
      <c r="AH10216" s="1">
        <v>30557</v>
      </c>
      <c r="AI10216">
        <v>80.5</v>
      </c>
    </row>
    <row r="10217" spans="4:35" x14ac:dyDescent="0.25">
      <c r="D10217" s="1">
        <v>30537</v>
      </c>
      <c r="E10217">
        <v>409.9</v>
      </c>
      <c r="G10217" s="1">
        <v>30508</v>
      </c>
      <c r="H10217">
        <v>12.332000000000001</v>
      </c>
      <c r="M10217" s="1">
        <v>30594</v>
      </c>
      <c r="N10217">
        <v>351</v>
      </c>
      <c r="P10217" s="1">
        <v>30525</v>
      </c>
      <c r="Q10217">
        <v>31.82</v>
      </c>
      <c r="V10217" s="1">
        <v>30594</v>
      </c>
      <c r="W10217">
        <v>839</v>
      </c>
      <c r="AB10217" s="1">
        <v>30498</v>
      </c>
      <c r="AC10217">
        <v>2127</v>
      </c>
      <c r="AE10217" s="1">
        <v>30503</v>
      </c>
      <c r="AF10217">
        <v>125.3</v>
      </c>
      <c r="AH10217" s="1">
        <v>30554</v>
      </c>
      <c r="AI10217">
        <v>80.25</v>
      </c>
    </row>
    <row r="10218" spans="4:35" x14ac:dyDescent="0.25">
      <c r="D10218" s="1">
        <v>30536</v>
      </c>
      <c r="E10218">
        <v>412.2</v>
      </c>
      <c r="G10218" s="1">
        <v>30505</v>
      </c>
      <c r="H10218">
        <v>12.065</v>
      </c>
      <c r="M10218" s="1">
        <v>30593</v>
      </c>
      <c r="N10218">
        <v>346.75</v>
      </c>
      <c r="P10218" s="1">
        <v>30524</v>
      </c>
      <c r="Q10218">
        <v>31.73</v>
      </c>
      <c r="V10218" s="1">
        <v>30593</v>
      </c>
      <c r="W10218">
        <v>829</v>
      </c>
      <c r="AB10218" s="1">
        <v>30497</v>
      </c>
      <c r="AC10218">
        <v>2086</v>
      </c>
      <c r="AE10218" s="1">
        <v>30502</v>
      </c>
      <c r="AF10218">
        <v>126.75</v>
      </c>
      <c r="AH10218" s="1">
        <v>30553</v>
      </c>
      <c r="AI10218">
        <v>79.650000000000006</v>
      </c>
    </row>
    <row r="10219" spans="4:35" x14ac:dyDescent="0.25">
      <c r="D10219" s="1">
        <v>30533</v>
      </c>
      <c r="E10219">
        <v>413.5</v>
      </c>
      <c r="G10219" s="1">
        <v>30504</v>
      </c>
      <c r="H10219">
        <v>12.265000000000001</v>
      </c>
      <c r="M10219" s="1">
        <v>30592</v>
      </c>
      <c r="N10219">
        <v>352.75</v>
      </c>
      <c r="P10219" s="1">
        <v>30523</v>
      </c>
      <c r="Q10219">
        <v>31.53</v>
      </c>
      <c r="V10219" s="1">
        <v>30592</v>
      </c>
      <c r="W10219">
        <v>858</v>
      </c>
      <c r="AB10219" s="1">
        <v>30496</v>
      </c>
      <c r="AC10219">
        <v>2156</v>
      </c>
      <c r="AE10219" s="1">
        <v>30498</v>
      </c>
      <c r="AF10219">
        <v>126.98</v>
      </c>
      <c r="AH10219" s="1">
        <v>30552</v>
      </c>
      <c r="AI10219">
        <v>79.7</v>
      </c>
    </row>
    <row r="10220" spans="4:35" x14ac:dyDescent="0.25">
      <c r="D10220" s="1">
        <v>30532</v>
      </c>
      <c r="E10220">
        <v>411</v>
      </c>
      <c r="G10220" s="1">
        <v>30503</v>
      </c>
      <c r="H10220">
        <v>11.612</v>
      </c>
      <c r="M10220" s="1">
        <v>30589</v>
      </c>
      <c r="N10220">
        <v>354.75</v>
      </c>
      <c r="P10220" s="1">
        <v>30522</v>
      </c>
      <c r="Q10220">
        <v>31.4</v>
      </c>
      <c r="V10220" s="1">
        <v>30589</v>
      </c>
      <c r="W10220">
        <v>866</v>
      </c>
      <c r="AB10220" s="1">
        <v>30495</v>
      </c>
      <c r="AC10220">
        <v>2155</v>
      </c>
      <c r="AE10220" s="1">
        <v>30497</v>
      </c>
      <c r="AF10220">
        <v>124.63</v>
      </c>
      <c r="AH10220" s="1">
        <v>30551</v>
      </c>
      <c r="AI10220">
        <v>79.05</v>
      </c>
    </row>
    <row r="10221" spans="4:35" x14ac:dyDescent="0.25">
      <c r="D10221" s="1">
        <v>30531</v>
      </c>
      <c r="E10221">
        <v>415.3</v>
      </c>
      <c r="G10221" s="1">
        <v>30502</v>
      </c>
      <c r="H10221">
        <v>11.472999999999999</v>
      </c>
      <c r="M10221" s="1">
        <v>30588</v>
      </c>
      <c r="N10221">
        <v>351.5</v>
      </c>
      <c r="P10221" s="1">
        <v>30519</v>
      </c>
      <c r="Q10221">
        <v>31.46</v>
      </c>
      <c r="V10221" s="1">
        <v>30588</v>
      </c>
      <c r="W10221">
        <v>854</v>
      </c>
      <c r="AB10221" s="1">
        <v>30494</v>
      </c>
      <c r="AC10221">
        <v>2190</v>
      </c>
      <c r="AE10221" s="1">
        <v>30496</v>
      </c>
      <c r="AF10221">
        <v>125.4</v>
      </c>
      <c r="AH10221" s="1">
        <v>30550</v>
      </c>
      <c r="AI10221">
        <v>80.17</v>
      </c>
    </row>
    <row r="10222" spans="4:35" x14ac:dyDescent="0.25">
      <c r="D10222" s="1">
        <v>30530</v>
      </c>
      <c r="E10222">
        <v>413.9</v>
      </c>
      <c r="G10222" s="1">
        <v>30498</v>
      </c>
      <c r="H10222">
        <v>11.78</v>
      </c>
      <c r="M10222" s="1">
        <v>30587</v>
      </c>
      <c r="N10222">
        <v>348.5</v>
      </c>
      <c r="P10222" s="1">
        <v>30518</v>
      </c>
      <c r="Q10222">
        <v>31.510000229999999</v>
      </c>
      <c r="V10222" s="1">
        <v>30587</v>
      </c>
      <c r="W10222">
        <v>868</v>
      </c>
      <c r="AB10222" s="1">
        <v>30491</v>
      </c>
      <c r="AC10222">
        <v>2259</v>
      </c>
      <c r="AE10222" s="1">
        <v>30495</v>
      </c>
      <c r="AF10222">
        <v>124.05</v>
      </c>
      <c r="AH10222" s="1">
        <v>30547</v>
      </c>
      <c r="AI10222">
        <v>78.17</v>
      </c>
    </row>
    <row r="10223" spans="4:35" x14ac:dyDescent="0.25">
      <c r="D10223" s="1">
        <v>30529</v>
      </c>
      <c r="E10223">
        <v>412.4</v>
      </c>
      <c r="G10223" s="1">
        <v>30497</v>
      </c>
      <c r="H10223">
        <v>11.582000000000001</v>
      </c>
      <c r="M10223" s="1">
        <v>30586</v>
      </c>
      <c r="N10223">
        <v>354.5</v>
      </c>
      <c r="P10223" s="1">
        <v>30517</v>
      </c>
      <c r="Q10223">
        <v>31.65</v>
      </c>
      <c r="V10223" s="1">
        <v>30586</v>
      </c>
      <c r="W10223">
        <v>895.5</v>
      </c>
      <c r="AB10223" s="1">
        <v>30490</v>
      </c>
      <c r="AC10223">
        <v>2271</v>
      </c>
      <c r="AE10223" s="1">
        <v>30494</v>
      </c>
      <c r="AF10223">
        <v>124.23</v>
      </c>
      <c r="AH10223" s="1">
        <v>30546</v>
      </c>
      <c r="AI10223">
        <v>77.510000000000005</v>
      </c>
    </row>
    <row r="10224" spans="4:35" x14ac:dyDescent="0.25">
      <c r="D10224" s="1">
        <v>30526</v>
      </c>
      <c r="E10224">
        <v>412.8</v>
      </c>
      <c r="G10224" s="1">
        <v>30496</v>
      </c>
      <c r="H10224">
        <v>11.618</v>
      </c>
      <c r="M10224" s="1">
        <v>30585</v>
      </c>
      <c r="N10224">
        <v>349</v>
      </c>
      <c r="P10224" s="1">
        <v>30516</v>
      </c>
      <c r="Q10224">
        <v>31.62</v>
      </c>
      <c r="V10224" s="1">
        <v>30585</v>
      </c>
      <c r="W10224">
        <v>879</v>
      </c>
      <c r="AB10224" s="1">
        <v>30489</v>
      </c>
      <c r="AC10224">
        <v>2269</v>
      </c>
      <c r="AE10224" s="1">
        <v>30491</v>
      </c>
      <c r="AF10224">
        <v>124.75</v>
      </c>
      <c r="AH10224" s="1">
        <v>30545</v>
      </c>
      <c r="AI10224">
        <v>79.05</v>
      </c>
    </row>
    <row r="10225" spans="4:35" x14ac:dyDescent="0.25">
      <c r="D10225" s="1">
        <v>30525</v>
      </c>
      <c r="E10225">
        <v>425.1</v>
      </c>
      <c r="G10225" s="1">
        <v>30495</v>
      </c>
      <c r="H10225">
        <v>11.385</v>
      </c>
      <c r="M10225" s="1">
        <v>30582</v>
      </c>
      <c r="N10225">
        <v>354.25</v>
      </c>
      <c r="P10225" s="1">
        <v>30515</v>
      </c>
      <c r="Q10225">
        <v>31.7</v>
      </c>
      <c r="V10225" s="1">
        <v>30582</v>
      </c>
      <c r="W10225">
        <v>909</v>
      </c>
      <c r="AB10225" s="1">
        <v>30488</v>
      </c>
      <c r="AC10225">
        <v>2221</v>
      </c>
      <c r="AE10225" s="1">
        <v>30490</v>
      </c>
      <c r="AF10225">
        <v>124.8</v>
      </c>
      <c r="AH10225" s="1">
        <v>30544</v>
      </c>
      <c r="AI10225">
        <v>80</v>
      </c>
    </row>
    <row r="10226" spans="4:35" x14ac:dyDescent="0.25">
      <c r="D10226" s="1">
        <v>30524</v>
      </c>
      <c r="E10226">
        <v>425</v>
      </c>
      <c r="G10226" s="1">
        <v>30494</v>
      </c>
      <c r="H10226">
        <v>11.75</v>
      </c>
      <c r="M10226" s="1">
        <v>30581</v>
      </c>
      <c r="N10226">
        <v>360.25</v>
      </c>
      <c r="P10226" s="1">
        <v>30512</v>
      </c>
      <c r="Q10226">
        <v>31.7</v>
      </c>
      <c r="V10226" s="1">
        <v>30581</v>
      </c>
      <c r="W10226">
        <v>923</v>
      </c>
      <c r="AB10226" s="1">
        <v>30487</v>
      </c>
      <c r="AC10226">
        <v>2200</v>
      </c>
      <c r="AE10226" s="1">
        <v>30489</v>
      </c>
      <c r="AF10226">
        <v>124.65</v>
      </c>
      <c r="AH10226" s="1">
        <v>30543</v>
      </c>
      <c r="AI10226">
        <v>80.47</v>
      </c>
    </row>
    <row r="10227" spans="4:35" x14ac:dyDescent="0.25">
      <c r="D10227" s="1">
        <v>30523</v>
      </c>
      <c r="E10227">
        <v>426.5</v>
      </c>
      <c r="G10227" s="1">
        <v>30491</v>
      </c>
      <c r="H10227">
        <v>12.262</v>
      </c>
      <c r="M10227" s="1">
        <v>30580</v>
      </c>
      <c r="N10227">
        <v>355</v>
      </c>
      <c r="P10227" s="1">
        <v>30511</v>
      </c>
      <c r="Q10227">
        <v>31.85</v>
      </c>
      <c r="V10227" s="1">
        <v>30580</v>
      </c>
      <c r="W10227">
        <v>921</v>
      </c>
      <c r="AB10227" s="1">
        <v>30484</v>
      </c>
      <c r="AC10227">
        <v>2150</v>
      </c>
      <c r="AE10227" s="1">
        <v>30488</v>
      </c>
      <c r="AF10227">
        <v>123.6</v>
      </c>
      <c r="AH10227" s="1">
        <v>30540</v>
      </c>
      <c r="AI10227">
        <v>78.650000000000006</v>
      </c>
    </row>
    <row r="10228" spans="4:35" x14ac:dyDescent="0.25">
      <c r="D10228" s="1">
        <v>30522</v>
      </c>
      <c r="E10228">
        <v>428</v>
      </c>
      <c r="G10228" s="1">
        <v>30490</v>
      </c>
      <c r="H10228">
        <v>12.26</v>
      </c>
      <c r="M10228" s="1">
        <v>30579</v>
      </c>
      <c r="N10228">
        <v>352.25</v>
      </c>
      <c r="P10228" s="1">
        <v>30510</v>
      </c>
      <c r="Q10228">
        <v>31.87</v>
      </c>
      <c r="V10228" s="1">
        <v>30579</v>
      </c>
      <c r="W10228">
        <v>891</v>
      </c>
      <c r="AB10228" s="1">
        <v>30483</v>
      </c>
      <c r="AC10228">
        <v>2151</v>
      </c>
      <c r="AE10228" s="1">
        <v>30487</v>
      </c>
      <c r="AF10228">
        <v>124.86</v>
      </c>
      <c r="AH10228" s="1">
        <v>30539</v>
      </c>
      <c r="AI10228">
        <v>79.349999999999994</v>
      </c>
    </row>
    <row r="10229" spans="4:35" x14ac:dyDescent="0.25">
      <c r="D10229" s="1">
        <v>30519</v>
      </c>
      <c r="E10229">
        <v>425.2</v>
      </c>
      <c r="G10229" s="1">
        <v>30489</v>
      </c>
      <c r="H10229">
        <v>12.19</v>
      </c>
      <c r="M10229" s="1">
        <v>30578</v>
      </c>
      <c r="N10229">
        <v>353.5</v>
      </c>
      <c r="P10229" s="1">
        <v>30509</v>
      </c>
      <c r="Q10229">
        <v>31.72</v>
      </c>
      <c r="V10229" s="1">
        <v>30578</v>
      </c>
      <c r="W10229">
        <v>896</v>
      </c>
      <c r="AB10229" s="1">
        <v>30482</v>
      </c>
      <c r="AC10229">
        <v>2209</v>
      </c>
      <c r="AE10229" s="1">
        <v>30484</v>
      </c>
      <c r="AF10229">
        <v>126.36</v>
      </c>
      <c r="AH10229" s="1">
        <v>30538</v>
      </c>
      <c r="AI10229">
        <v>79.13</v>
      </c>
    </row>
    <row r="10230" spans="4:35" x14ac:dyDescent="0.25">
      <c r="D10230" s="1">
        <v>30518</v>
      </c>
      <c r="E10230">
        <v>423.2</v>
      </c>
      <c r="G10230" s="1">
        <v>30488</v>
      </c>
      <c r="H10230">
        <v>11.994999999999999</v>
      </c>
      <c r="M10230" s="1">
        <v>30575</v>
      </c>
      <c r="N10230">
        <v>344.5</v>
      </c>
      <c r="P10230" s="1">
        <v>30508</v>
      </c>
      <c r="Q10230">
        <v>31.64</v>
      </c>
      <c r="V10230" s="1">
        <v>30575</v>
      </c>
      <c r="W10230">
        <v>866</v>
      </c>
      <c r="AB10230" s="1">
        <v>30481</v>
      </c>
      <c r="AC10230">
        <v>2170</v>
      </c>
      <c r="AE10230" s="1">
        <v>30483</v>
      </c>
      <c r="AF10230">
        <v>126.88</v>
      </c>
      <c r="AH10230" s="1">
        <v>30537</v>
      </c>
      <c r="AI10230">
        <v>79.25</v>
      </c>
    </row>
    <row r="10231" spans="4:35" x14ac:dyDescent="0.25">
      <c r="D10231" s="1">
        <v>30517</v>
      </c>
      <c r="E10231">
        <v>429.3</v>
      </c>
      <c r="G10231" s="1">
        <v>30487</v>
      </c>
      <c r="H10231">
        <v>11.850999999999999</v>
      </c>
      <c r="M10231" s="1">
        <v>30574</v>
      </c>
      <c r="N10231">
        <v>343</v>
      </c>
      <c r="P10231" s="1">
        <v>30505</v>
      </c>
      <c r="Q10231">
        <v>31.4</v>
      </c>
      <c r="V10231" s="1">
        <v>30574</v>
      </c>
      <c r="W10231">
        <v>851.75</v>
      </c>
      <c r="AB10231" s="1">
        <v>30480</v>
      </c>
      <c r="AC10231">
        <v>2238</v>
      </c>
      <c r="AE10231" s="1">
        <v>30482</v>
      </c>
      <c r="AF10231">
        <v>127.05</v>
      </c>
      <c r="AH10231" s="1">
        <v>30536</v>
      </c>
      <c r="AI10231">
        <v>80</v>
      </c>
    </row>
    <row r="10232" spans="4:35" x14ac:dyDescent="0.25">
      <c r="D10232" s="1">
        <v>30516</v>
      </c>
      <c r="E10232">
        <v>423.7</v>
      </c>
      <c r="G10232" s="1">
        <v>30484</v>
      </c>
      <c r="H10232">
        <v>11.69</v>
      </c>
      <c r="M10232" s="1">
        <v>30573</v>
      </c>
      <c r="N10232">
        <v>351.75</v>
      </c>
      <c r="P10232" s="1">
        <v>30504</v>
      </c>
      <c r="Q10232">
        <v>31.4</v>
      </c>
      <c r="V10232" s="1">
        <v>30573</v>
      </c>
      <c r="W10232">
        <v>881.75</v>
      </c>
      <c r="AB10232" s="1">
        <v>30477</v>
      </c>
      <c r="AC10232">
        <v>2181</v>
      </c>
      <c r="AE10232" s="1">
        <v>30481</v>
      </c>
      <c r="AF10232">
        <v>127.24</v>
      </c>
      <c r="AH10232" s="1">
        <v>30533</v>
      </c>
      <c r="AI10232">
        <v>80.8</v>
      </c>
    </row>
    <row r="10233" spans="4:35" x14ac:dyDescent="0.25">
      <c r="D10233" s="1">
        <v>30515</v>
      </c>
      <c r="E10233">
        <v>424.9</v>
      </c>
      <c r="G10233" s="1">
        <v>30483</v>
      </c>
      <c r="H10233">
        <v>11.788</v>
      </c>
      <c r="M10233" s="1">
        <v>30572</v>
      </c>
      <c r="N10233">
        <v>354.75</v>
      </c>
      <c r="P10233" s="1">
        <v>30503</v>
      </c>
      <c r="Q10233">
        <v>31.2</v>
      </c>
      <c r="V10233" s="1">
        <v>30572</v>
      </c>
      <c r="W10233">
        <v>906</v>
      </c>
      <c r="AB10233" s="1">
        <v>30476</v>
      </c>
      <c r="AC10233">
        <v>2187</v>
      </c>
      <c r="AE10233" s="1">
        <v>30480</v>
      </c>
      <c r="AF10233">
        <v>126.21</v>
      </c>
      <c r="AH10233" s="1">
        <v>30532</v>
      </c>
      <c r="AI10233">
        <v>79.81</v>
      </c>
    </row>
    <row r="10234" spans="4:35" x14ac:dyDescent="0.25">
      <c r="D10234" s="1">
        <v>30512</v>
      </c>
      <c r="E10234">
        <v>420.2</v>
      </c>
      <c r="G10234" s="1">
        <v>30482</v>
      </c>
      <c r="H10234">
        <v>11.452999999999999</v>
      </c>
      <c r="M10234" s="1">
        <v>30571</v>
      </c>
      <c r="N10234">
        <v>361.75</v>
      </c>
      <c r="P10234" s="1">
        <v>30502</v>
      </c>
      <c r="Q10234">
        <v>31.27</v>
      </c>
      <c r="V10234" s="1">
        <v>30571</v>
      </c>
      <c r="W10234">
        <v>930</v>
      </c>
      <c r="AB10234" s="1">
        <v>30475</v>
      </c>
      <c r="AC10234">
        <v>2141</v>
      </c>
      <c r="AE10234" s="1">
        <v>30477</v>
      </c>
      <c r="AF10234">
        <v>125.29</v>
      </c>
      <c r="AH10234" s="1">
        <v>30531</v>
      </c>
      <c r="AI10234">
        <v>79.680000000000007</v>
      </c>
    </row>
    <row r="10235" spans="4:35" x14ac:dyDescent="0.25">
      <c r="D10235" s="1">
        <v>30511</v>
      </c>
      <c r="E10235">
        <v>420.7</v>
      </c>
      <c r="G10235" s="1">
        <v>30481</v>
      </c>
      <c r="H10235">
        <v>11.647</v>
      </c>
      <c r="M10235" s="1">
        <v>30568</v>
      </c>
      <c r="N10235">
        <v>367.25</v>
      </c>
      <c r="P10235" s="1">
        <v>30498</v>
      </c>
      <c r="Q10235">
        <v>31.35</v>
      </c>
      <c r="V10235" s="1">
        <v>30568</v>
      </c>
      <c r="W10235">
        <v>940.75</v>
      </c>
      <c r="AB10235" s="1">
        <v>30474</v>
      </c>
      <c r="AC10235">
        <v>2053</v>
      </c>
      <c r="AE10235" s="1">
        <v>30476</v>
      </c>
      <c r="AF10235">
        <v>127.17</v>
      </c>
      <c r="AH10235" s="1">
        <v>30530</v>
      </c>
      <c r="AI10235">
        <v>80.099999999999994</v>
      </c>
    </row>
    <row r="10236" spans="4:35" x14ac:dyDescent="0.25">
      <c r="D10236" s="1">
        <v>30510</v>
      </c>
      <c r="E10236">
        <v>424.6</v>
      </c>
      <c r="G10236" s="1">
        <v>30480</v>
      </c>
      <c r="H10236">
        <v>11.87</v>
      </c>
      <c r="M10236" s="1">
        <v>30567</v>
      </c>
      <c r="N10236">
        <v>365</v>
      </c>
      <c r="P10236" s="1">
        <v>30497</v>
      </c>
      <c r="Q10236">
        <v>31.38</v>
      </c>
      <c r="V10236" s="1">
        <v>30567</v>
      </c>
      <c r="W10236">
        <v>917.75</v>
      </c>
      <c r="AB10236" s="1">
        <v>30473</v>
      </c>
      <c r="AC10236">
        <v>2002</v>
      </c>
      <c r="AE10236" s="1">
        <v>30475</v>
      </c>
      <c r="AF10236">
        <v>126.14</v>
      </c>
      <c r="AH10236" s="1">
        <v>30529</v>
      </c>
      <c r="AI10236">
        <v>80.2</v>
      </c>
    </row>
    <row r="10237" spans="4:35" x14ac:dyDescent="0.25">
      <c r="D10237" s="1">
        <v>30509</v>
      </c>
      <c r="E10237">
        <v>428</v>
      </c>
      <c r="G10237" s="1">
        <v>30477</v>
      </c>
      <c r="H10237">
        <v>11.47</v>
      </c>
      <c r="M10237" s="1">
        <v>30566</v>
      </c>
      <c r="N10237">
        <v>365</v>
      </c>
      <c r="P10237" s="1">
        <v>30496</v>
      </c>
      <c r="Q10237">
        <v>31.2</v>
      </c>
      <c r="V10237" s="1">
        <v>30566</v>
      </c>
      <c r="W10237">
        <v>919.5</v>
      </c>
      <c r="AB10237" s="1">
        <v>30470</v>
      </c>
      <c r="AC10237">
        <v>2018</v>
      </c>
      <c r="AE10237" s="1">
        <v>30474</v>
      </c>
      <c r="AF10237">
        <v>129.37</v>
      </c>
      <c r="AH10237" s="1">
        <v>30526</v>
      </c>
      <c r="AI10237">
        <v>78.650000000000006</v>
      </c>
    </row>
    <row r="10238" spans="4:35" x14ac:dyDescent="0.25">
      <c r="D10238" s="1">
        <v>30508</v>
      </c>
      <c r="E10238">
        <v>430.6</v>
      </c>
      <c r="G10238" s="1">
        <v>30476</v>
      </c>
      <c r="H10238">
        <v>11.67</v>
      </c>
      <c r="M10238" s="1">
        <v>30565</v>
      </c>
      <c r="N10238">
        <v>364.75</v>
      </c>
      <c r="P10238" s="1">
        <v>30495</v>
      </c>
      <c r="Q10238">
        <v>31.24</v>
      </c>
      <c r="V10238" s="1">
        <v>30565</v>
      </c>
      <c r="W10238">
        <v>919.25</v>
      </c>
      <c r="AB10238" s="1">
        <v>30469</v>
      </c>
      <c r="AC10238">
        <v>2049</v>
      </c>
      <c r="AE10238" s="1">
        <v>30473</v>
      </c>
      <c r="AF10238">
        <v>127.9</v>
      </c>
      <c r="AH10238" s="1">
        <v>30525</v>
      </c>
      <c r="AI10238">
        <v>79.45</v>
      </c>
    </row>
    <row r="10239" spans="4:35" x14ac:dyDescent="0.25">
      <c r="D10239" s="1">
        <v>30505</v>
      </c>
      <c r="E10239">
        <v>428</v>
      </c>
      <c r="G10239" s="1">
        <v>30475</v>
      </c>
      <c r="H10239">
        <v>11.122999999999999</v>
      </c>
      <c r="M10239" s="1">
        <v>30561</v>
      </c>
      <c r="N10239">
        <v>358</v>
      </c>
      <c r="P10239" s="1">
        <v>30494</v>
      </c>
      <c r="Q10239">
        <v>31.2</v>
      </c>
      <c r="V10239" s="1">
        <v>30561</v>
      </c>
      <c r="W10239">
        <v>899.25</v>
      </c>
      <c r="AB10239" s="1">
        <v>30468</v>
      </c>
      <c r="AC10239">
        <v>1999</v>
      </c>
      <c r="AE10239" s="1">
        <v>30470</v>
      </c>
      <c r="AF10239">
        <v>126.72</v>
      </c>
      <c r="AH10239" s="1">
        <v>30524</v>
      </c>
      <c r="AI10239">
        <v>79.25</v>
      </c>
    </row>
    <row r="10240" spans="4:35" x14ac:dyDescent="0.25">
      <c r="D10240" s="1">
        <v>30504</v>
      </c>
      <c r="E10240">
        <v>430.5</v>
      </c>
      <c r="G10240" s="1">
        <v>30474</v>
      </c>
      <c r="H10240">
        <v>11.12</v>
      </c>
      <c r="M10240" s="1">
        <v>30560</v>
      </c>
      <c r="N10240">
        <v>351.25</v>
      </c>
      <c r="P10240" s="1">
        <v>30491</v>
      </c>
      <c r="Q10240">
        <v>31.2</v>
      </c>
      <c r="V10240" s="1">
        <v>30560</v>
      </c>
      <c r="W10240">
        <v>869.5</v>
      </c>
      <c r="AB10240" s="1">
        <v>30467</v>
      </c>
      <c r="AC10240">
        <v>2072</v>
      </c>
      <c r="AE10240" s="1">
        <v>30469</v>
      </c>
      <c r="AF10240">
        <v>126.58</v>
      </c>
      <c r="AH10240" s="1">
        <v>30523</v>
      </c>
      <c r="AI10240">
        <v>79.819999999999993</v>
      </c>
    </row>
    <row r="10241" spans="4:35" x14ac:dyDescent="0.25">
      <c r="D10241" s="1">
        <v>30503</v>
      </c>
      <c r="E10241">
        <v>413</v>
      </c>
      <c r="G10241" s="1">
        <v>30473</v>
      </c>
      <c r="H10241">
        <v>11.06</v>
      </c>
      <c r="M10241" s="1">
        <v>30559</v>
      </c>
      <c r="N10241">
        <v>356.25</v>
      </c>
      <c r="P10241" s="1">
        <v>30490</v>
      </c>
      <c r="Q10241">
        <v>31.1</v>
      </c>
      <c r="V10241" s="1">
        <v>30559</v>
      </c>
      <c r="W10241">
        <v>899.5</v>
      </c>
      <c r="AB10241" s="1">
        <v>30463</v>
      </c>
      <c r="AC10241">
        <v>2157</v>
      </c>
      <c r="AE10241" s="1">
        <v>30468</v>
      </c>
      <c r="AF10241">
        <v>128</v>
      </c>
      <c r="AH10241" s="1">
        <v>30522</v>
      </c>
      <c r="AI10241">
        <v>79.92</v>
      </c>
    </row>
    <row r="10242" spans="4:35" x14ac:dyDescent="0.25">
      <c r="D10242" s="1">
        <v>30502</v>
      </c>
      <c r="E10242">
        <v>413.4</v>
      </c>
      <c r="G10242" s="1">
        <v>30470</v>
      </c>
      <c r="H10242">
        <v>11.947000000000001</v>
      </c>
      <c r="M10242" s="1">
        <v>30558</v>
      </c>
      <c r="N10242">
        <v>346.75</v>
      </c>
      <c r="P10242" s="1">
        <v>30489</v>
      </c>
      <c r="Q10242">
        <v>30.95</v>
      </c>
      <c r="V10242" s="1">
        <v>30558</v>
      </c>
      <c r="W10242">
        <v>874</v>
      </c>
      <c r="AB10242" s="1">
        <v>30462</v>
      </c>
      <c r="AC10242">
        <v>2110</v>
      </c>
      <c r="AE10242" s="1">
        <v>30467</v>
      </c>
      <c r="AF10242">
        <v>131.75</v>
      </c>
      <c r="AH10242" s="1">
        <v>30519</v>
      </c>
      <c r="AI10242">
        <v>77.94</v>
      </c>
    </row>
    <row r="10243" spans="4:35" x14ac:dyDescent="0.25">
      <c r="D10243" s="1">
        <v>30498</v>
      </c>
      <c r="E10243">
        <v>418.3</v>
      </c>
      <c r="G10243" s="1">
        <v>30469</v>
      </c>
      <c r="H10243">
        <v>11.975</v>
      </c>
      <c r="M10243" s="1">
        <v>30557</v>
      </c>
      <c r="N10243">
        <v>356.75</v>
      </c>
      <c r="P10243" s="1">
        <v>30488</v>
      </c>
      <c r="Q10243">
        <v>31.18</v>
      </c>
      <c r="V10243" s="1">
        <v>30557</v>
      </c>
      <c r="W10243">
        <v>904</v>
      </c>
      <c r="AB10243" s="1">
        <v>30461</v>
      </c>
      <c r="AC10243">
        <v>2022</v>
      </c>
      <c r="AE10243" s="1">
        <v>30463</v>
      </c>
      <c r="AF10243">
        <v>135.22999999999999</v>
      </c>
      <c r="AH10243" s="1">
        <v>30518</v>
      </c>
      <c r="AI10243">
        <v>76.400000000000006</v>
      </c>
    </row>
    <row r="10244" spans="4:35" x14ac:dyDescent="0.25">
      <c r="D10244" s="1">
        <v>30497</v>
      </c>
      <c r="E10244">
        <v>415.5</v>
      </c>
      <c r="G10244" s="1">
        <v>30468</v>
      </c>
      <c r="H10244">
        <v>12.03</v>
      </c>
      <c r="M10244" s="1">
        <v>30554</v>
      </c>
      <c r="N10244">
        <v>360.5</v>
      </c>
      <c r="P10244" s="1">
        <v>30487</v>
      </c>
      <c r="Q10244">
        <v>31.42</v>
      </c>
      <c r="V10244" s="1">
        <v>30554</v>
      </c>
      <c r="W10244">
        <v>933</v>
      </c>
      <c r="AB10244" s="1">
        <v>30460</v>
      </c>
      <c r="AC10244">
        <v>2044</v>
      </c>
      <c r="AE10244" s="1">
        <v>30462</v>
      </c>
      <c r="AF10244">
        <v>133.35</v>
      </c>
      <c r="AH10244" s="1">
        <v>30517</v>
      </c>
      <c r="AI10244">
        <v>76.819999999999993</v>
      </c>
    </row>
    <row r="10245" spans="4:35" x14ac:dyDescent="0.25">
      <c r="D10245" s="1">
        <v>30496</v>
      </c>
      <c r="E10245">
        <v>416.2</v>
      </c>
      <c r="G10245" s="1">
        <v>30467</v>
      </c>
      <c r="H10245">
        <v>12.9</v>
      </c>
      <c r="M10245" s="1">
        <v>30553</v>
      </c>
      <c r="N10245">
        <v>355.5</v>
      </c>
      <c r="P10245" s="1">
        <v>30484</v>
      </c>
      <c r="Q10245">
        <v>31.4</v>
      </c>
      <c r="V10245" s="1">
        <v>30553</v>
      </c>
      <c r="W10245">
        <v>931</v>
      </c>
      <c r="AB10245" s="1">
        <v>30459</v>
      </c>
      <c r="AC10245">
        <v>2082</v>
      </c>
      <c r="AE10245" s="1">
        <v>30461</v>
      </c>
      <c r="AF10245">
        <v>133.94999999999999</v>
      </c>
      <c r="AH10245" s="1">
        <v>30516</v>
      </c>
      <c r="AI10245">
        <v>74.95</v>
      </c>
    </row>
    <row r="10246" spans="4:35" x14ac:dyDescent="0.25">
      <c r="D10246" s="1">
        <v>30495</v>
      </c>
      <c r="E10246">
        <v>414.2</v>
      </c>
      <c r="G10246" s="1">
        <v>30463</v>
      </c>
      <c r="H10246">
        <v>13.49</v>
      </c>
      <c r="M10246" s="1">
        <v>30552</v>
      </c>
      <c r="N10246">
        <v>360.75</v>
      </c>
      <c r="P10246" s="1">
        <v>30483</v>
      </c>
      <c r="Q10246">
        <v>31.6</v>
      </c>
      <c r="V10246" s="1">
        <v>30552</v>
      </c>
      <c r="W10246">
        <v>919.5</v>
      </c>
      <c r="AB10246" s="1">
        <v>30456</v>
      </c>
      <c r="AC10246">
        <v>2063</v>
      </c>
      <c r="AE10246" s="1">
        <v>30460</v>
      </c>
      <c r="AF10246">
        <v>133.35</v>
      </c>
      <c r="AH10246" s="1">
        <v>30515</v>
      </c>
      <c r="AI10246">
        <v>75.599999999999994</v>
      </c>
    </row>
    <row r="10247" spans="4:35" x14ac:dyDescent="0.25">
      <c r="D10247" s="1">
        <v>30494</v>
      </c>
      <c r="E10247">
        <v>415.5</v>
      </c>
      <c r="G10247" s="1">
        <v>30462</v>
      </c>
      <c r="H10247">
        <v>13.41</v>
      </c>
      <c r="M10247" s="1">
        <v>30551</v>
      </c>
      <c r="N10247">
        <v>365.75</v>
      </c>
      <c r="P10247" s="1">
        <v>30482</v>
      </c>
      <c r="Q10247">
        <v>31.3</v>
      </c>
      <c r="V10247" s="1">
        <v>30551</v>
      </c>
      <c r="W10247">
        <v>897.5</v>
      </c>
      <c r="AB10247" s="1">
        <v>30455</v>
      </c>
      <c r="AC10247">
        <v>2029</v>
      </c>
      <c r="AE10247" s="1">
        <v>30459</v>
      </c>
      <c r="AF10247">
        <v>131.01</v>
      </c>
      <c r="AH10247" s="1">
        <v>30512</v>
      </c>
      <c r="AI10247">
        <v>75.2</v>
      </c>
    </row>
    <row r="10248" spans="4:35" x14ac:dyDescent="0.25">
      <c r="D10248" s="1">
        <v>30491</v>
      </c>
      <c r="E10248">
        <v>423</v>
      </c>
      <c r="G10248" s="1">
        <v>30461</v>
      </c>
      <c r="H10248">
        <v>13.42</v>
      </c>
      <c r="M10248" s="1">
        <v>30550</v>
      </c>
      <c r="N10248">
        <v>362.75</v>
      </c>
      <c r="P10248" s="1">
        <v>30481</v>
      </c>
      <c r="Q10248">
        <v>31</v>
      </c>
      <c r="V10248" s="1">
        <v>30550</v>
      </c>
      <c r="W10248">
        <v>862</v>
      </c>
      <c r="AB10248" s="1">
        <v>30454</v>
      </c>
      <c r="AC10248">
        <v>1967</v>
      </c>
      <c r="AE10248" s="1">
        <v>30456</v>
      </c>
      <c r="AF10248">
        <v>132.02000000000001</v>
      </c>
      <c r="AH10248" s="1">
        <v>30511</v>
      </c>
      <c r="AI10248">
        <v>76.900000000000006</v>
      </c>
    </row>
    <row r="10249" spans="4:35" x14ac:dyDescent="0.25">
      <c r="D10249" s="1">
        <v>30490</v>
      </c>
      <c r="E10249">
        <v>421.5</v>
      </c>
      <c r="G10249" s="1">
        <v>30460</v>
      </c>
      <c r="H10249">
        <v>13.19</v>
      </c>
      <c r="M10249" s="1">
        <v>30547</v>
      </c>
      <c r="N10249">
        <v>352.75</v>
      </c>
      <c r="P10249" s="1">
        <v>30480</v>
      </c>
      <c r="Q10249">
        <v>31</v>
      </c>
      <c r="V10249" s="1">
        <v>30547</v>
      </c>
      <c r="W10249">
        <v>832</v>
      </c>
      <c r="AB10249" s="1">
        <v>30453</v>
      </c>
      <c r="AC10249">
        <v>1992</v>
      </c>
      <c r="AE10249" s="1">
        <v>30455</v>
      </c>
      <c r="AF10249">
        <v>134.16999999999999</v>
      </c>
      <c r="AH10249" s="1">
        <v>30510</v>
      </c>
      <c r="AI10249">
        <v>76.8</v>
      </c>
    </row>
    <row r="10250" spans="4:35" x14ac:dyDescent="0.25">
      <c r="D10250" s="1">
        <v>30489</v>
      </c>
      <c r="E10250">
        <v>420.3</v>
      </c>
      <c r="G10250" s="1">
        <v>30459</v>
      </c>
      <c r="H10250">
        <v>13.244999999999999</v>
      </c>
      <c r="M10250" s="1">
        <v>30546</v>
      </c>
      <c r="N10250">
        <v>349.75</v>
      </c>
      <c r="P10250" s="1">
        <v>30477</v>
      </c>
      <c r="Q10250">
        <v>30.77</v>
      </c>
      <c r="V10250" s="1">
        <v>30546</v>
      </c>
      <c r="W10250">
        <v>862</v>
      </c>
      <c r="AB10250" s="1">
        <v>30452</v>
      </c>
      <c r="AC10250">
        <v>1959</v>
      </c>
      <c r="AE10250" s="1">
        <v>30454</v>
      </c>
      <c r="AF10250">
        <v>131.66999999999999</v>
      </c>
      <c r="AH10250" s="1">
        <v>30509</v>
      </c>
      <c r="AI10250">
        <v>76.98</v>
      </c>
    </row>
    <row r="10251" spans="4:35" x14ac:dyDescent="0.25">
      <c r="D10251" s="1">
        <v>30488</v>
      </c>
      <c r="E10251">
        <v>418.8</v>
      </c>
      <c r="G10251" s="1">
        <v>30456</v>
      </c>
      <c r="H10251">
        <v>13.095000000000001</v>
      </c>
      <c r="M10251" s="1">
        <v>30545</v>
      </c>
      <c r="N10251">
        <v>357.5</v>
      </c>
      <c r="P10251" s="1">
        <v>30476</v>
      </c>
      <c r="Q10251">
        <v>30.49</v>
      </c>
      <c r="V10251" s="1">
        <v>30545</v>
      </c>
      <c r="W10251">
        <v>892</v>
      </c>
      <c r="AB10251" s="1">
        <v>30449</v>
      </c>
      <c r="AC10251">
        <v>1890</v>
      </c>
      <c r="AE10251" s="1">
        <v>30453</v>
      </c>
      <c r="AF10251">
        <v>132</v>
      </c>
      <c r="AH10251" s="1">
        <v>30508</v>
      </c>
      <c r="AI10251">
        <v>78.2</v>
      </c>
    </row>
    <row r="10252" spans="4:35" x14ac:dyDescent="0.25">
      <c r="D10252" s="1">
        <v>30487</v>
      </c>
      <c r="E10252">
        <v>416</v>
      </c>
      <c r="G10252" s="1">
        <v>30455</v>
      </c>
      <c r="H10252">
        <v>13.215</v>
      </c>
      <c r="M10252" s="1">
        <v>30544</v>
      </c>
      <c r="N10252">
        <v>362.75</v>
      </c>
      <c r="P10252" s="1">
        <v>30475</v>
      </c>
      <c r="Q10252">
        <v>30.6</v>
      </c>
      <c r="V10252" s="1">
        <v>30544</v>
      </c>
      <c r="W10252">
        <v>907</v>
      </c>
      <c r="AB10252" s="1">
        <v>30448</v>
      </c>
      <c r="AC10252">
        <v>1857</v>
      </c>
      <c r="AE10252" s="1">
        <v>30452</v>
      </c>
      <c r="AF10252">
        <v>130.5</v>
      </c>
      <c r="AH10252" s="1">
        <v>30505</v>
      </c>
      <c r="AI10252">
        <v>77.63</v>
      </c>
    </row>
    <row r="10253" spans="4:35" x14ac:dyDescent="0.25">
      <c r="D10253" s="1">
        <v>30484</v>
      </c>
      <c r="E10253">
        <v>413.5</v>
      </c>
      <c r="G10253" s="1">
        <v>30454</v>
      </c>
      <c r="H10253">
        <v>13.435</v>
      </c>
      <c r="M10253" s="1">
        <v>30543</v>
      </c>
      <c r="N10253">
        <v>367.75</v>
      </c>
      <c r="P10253" s="1">
        <v>30474</v>
      </c>
      <c r="Q10253">
        <v>30.58</v>
      </c>
      <c r="V10253" s="1">
        <v>30543</v>
      </c>
      <c r="W10253">
        <v>883</v>
      </c>
      <c r="AB10253" s="1">
        <v>30447</v>
      </c>
      <c r="AC10253">
        <v>1827</v>
      </c>
      <c r="AE10253" s="1">
        <v>30449</v>
      </c>
      <c r="AF10253">
        <v>126.31</v>
      </c>
      <c r="AH10253" s="1">
        <v>30504</v>
      </c>
      <c r="AI10253">
        <v>77.83</v>
      </c>
    </row>
    <row r="10254" spans="4:35" x14ac:dyDescent="0.25">
      <c r="D10254" s="1">
        <v>30483</v>
      </c>
      <c r="E10254">
        <v>415.3</v>
      </c>
      <c r="G10254" s="1">
        <v>30453</v>
      </c>
      <c r="H10254">
        <v>13.49</v>
      </c>
      <c r="M10254" s="1">
        <v>30540</v>
      </c>
      <c r="N10254">
        <v>357.75</v>
      </c>
      <c r="P10254" s="1">
        <v>30473</v>
      </c>
      <c r="Q10254">
        <v>30.35</v>
      </c>
      <c r="V10254" s="1">
        <v>30540</v>
      </c>
      <c r="W10254">
        <v>853</v>
      </c>
      <c r="AB10254" s="1">
        <v>30446</v>
      </c>
      <c r="AC10254">
        <v>1791</v>
      </c>
      <c r="AE10254" s="1">
        <v>30448</v>
      </c>
      <c r="AF10254">
        <v>125.15</v>
      </c>
      <c r="AH10254" s="1">
        <v>30503</v>
      </c>
      <c r="AI10254">
        <v>78</v>
      </c>
    </row>
    <row r="10255" spans="4:35" x14ac:dyDescent="0.25">
      <c r="D10255" s="1">
        <v>30482</v>
      </c>
      <c r="E10255">
        <v>409.4</v>
      </c>
      <c r="G10255" s="1">
        <v>30452</v>
      </c>
      <c r="H10255">
        <v>13.042</v>
      </c>
      <c r="M10255" s="1">
        <v>30539</v>
      </c>
      <c r="N10255">
        <v>357.75</v>
      </c>
      <c r="P10255" s="1">
        <v>30470</v>
      </c>
      <c r="Q10255">
        <v>30.36</v>
      </c>
      <c r="V10255" s="1">
        <v>30539</v>
      </c>
      <c r="W10255">
        <v>836</v>
      </c>
      <c r="AB10255" s="1">
        <v>30445</v>
      </c>
      <c r="AC10255">
        <v>1802</v>
      </c>
      <c r="AE10255" s="1">
        <v>30447</v>
      </c>
      <c r="AF10255">
        <v>125.15</v>
      </c>
      <c r="AH10255" s="1">
        <v>30502</v>
      </c>
      <c r="AI10255">
        <v>78</v>
      </c>
    </row>
    <row r="10256" spans="4:35" x14ac:dyDescent="0.25">
      <c r="D10256" s="1">
        <v>30481</v>
      </c>
      <c r="E10256">
        <v>411.6</v>
      </c>
      <c r="G10256" s="1">
        <v>30449</v>
      </c>
      <c r="H10256">
        <v>13.154999999999999</v>
      </c>
      <c r="M10256" s="1">
        <v>30538</v>
      </c>
      <c r="N10256">
        <v>355</v>
      </c>
      <c r="P10256" s="1">
        <v>30469</v>
      </c>
      <c r="Q10256">
        <v>30.4</v>
      </c>
      <c r="V10256" s="1">
        <v>30538</v>
      </c>
      <c r="W10256">
        <v>810</v>
      </c>
      <c r="AB10256" s="1">
        <v>30442</v>
      </c>
      <c r="AC10256">
        <v>1866</v>
      </c>
      <c r="AE10256" s="1">
        <v>30446</v>
      </c>
      <c r="AF10256">
        <v>124.9</v>
      </c>
      <c r="AH10256" s="1">
        <v>30498</v>
      </c>
      <c r="AI10256">
        <v>76.650000000000006</v>
      </c>
    </row>
    <row r="10257" spans="4:35" x14ac:dyDescent="0.25">
      <c r="D10257" s="1">
        <v>30480</v>
      </c>
      <c r="E10257">
        <v>413.8</v>
      </c>
      <c r="G10257" s="1">
        <v>30448</v>
      </c>
      <c r="H10257">
        <v>12.965</v>
      </c>
      <c r="M10257" s="1">
        <v>30537</v>
      </c>
      <c r="N10257">
        <v>345</v>
      </c>
      <c r="P10257" s="1">
        <v>30468</v>
      </c>
      <c r="Q10257">
        <v>30.33</v>
      </c>
      <c r="V10257" s="1">
        <v>30537</v>
      </c>
      <c r="W10257">
        <v>780</v>
      </c>
      <c r="AB10257" s="1">
        <v>30441</v>
      </c>
      <c r="AC10257">
        <v>1860</v>
      </c>
      <c r="AE10257" s="1">
        <v>30445</v>
      </c>
      <c r="AF10257">
        <v>125.5</v>
      </c>
      <c r="AH10257" s="1">
        <v>30497</v>
      </c>
      <c r="AI10257">
        <v>77.599999999999994</v>
      </c>
    </row>
    <row r="10258" spans="4:35" x14ac:dyDescent="0.25">
      <c r="D10258" s="1">
        <v>30477</v>
      </c>
      <c r="E10258">
        <v>407.5</v>
      </c>
      <c r="G10258" s="1">
        <v>30447</v>
      </c>
      <c r="H10258">
        <v>13.15</v>
      </c>
      <c r="M10258" s="1">
        <v>30536</v>
      </c>
      <c r="N10258">
        <v>347.75</v>
      </c>
      <c r="P10258" s="1">
        <v>30467</v>
      </c>
      <c r="Q10258">
        <v>30.25</v>
      </c>
      <c r="V10258" s="1">
        <v>30536</v>
      </c>
      <c r="W10258">
        <v>784.75</v>
      </c>
      <c r="AB10258" s="1">
        <v>30440</v>
      </c>
      <c r="AC10258">
        <v>1850</v>
      </c>
      <c r="AE10258" s="1">
        <v>30442</v>
      </c>
      <c r="AF10258">
        <v>126.25</v>
      </c>
      <c r="AH10258" s="1">
        <v>30496</v>
      </c>
      <c r="AI10258">
        <v>80</v>
      </c>
    </row>
    <row r="10259" spans="4:35" x14ac:dyDescent="0.25">
      <c r="D10259" s="1">
        <v>30476</v>
      </c>
      <c r="E10259">
        <v>412.9</v>
      </c>
      <c r="G10259" s="1">
        <v>30446</v>
      </c>
      <c r="H10259">
        <v>13.13</v>
      </c>
      <c r="M10259" s="1">
        <v>30533</v>
      </c>
      <c r="N10259">
        <v>349.75</v>
      </c>
      <c r="P10259" s="1">
        <v>30463</v>
      </c>
      <c r="Q10259">
        <v>30.19</v>
      </c>
      <c r="V10259" s="1">
        <v>30533</v>
      </c>
      <c r="W10259">
        <v>795.75</v>
      </c>
      <c r="AB10259" s="1">
        <v>30439</v>
      </c>
      <c r="AC10259">
        <v>1883</v>
      </c>
      <c r="AE10259" s="1">
        <v>30441</v>
      </c>
      <c r="AF10259">
        <v>126.81</v>
      </c>
      <c r="AH10259" s="1">
        <v>30495</v>
      </c>
      <c r="AI10259">
        <v>78.150000000000006</v>
      </c>
    </row>
    <row r="10260" spans="4:35" x14ac:dyDescent="0.25">
      <c r="D10260" s="1">
        <v>30475</v>
      </c>
      <c r="E10260">
        <v>402.9</v>
      </c>
      <c r="G10260" s="1">
        <v>30445</v>
      </c>
      <c r="H10260">
        <v>12.887</v>
      </c>
      <c r="M10260" s="1">
        <v>30532</v>
      </c>
      <c r="N10260">
        <v>341.25</v>
      </c>
      <c r="P10260" s="1">
        <v>30462</v>
      </c>
      <c r="Q10260">
        <v>30.31</v>
      </c>
      <c r="V10260" s="1">
        <v>30532</v>
      </c>
      <c r="W10260">
        <v>770.5</v>
      </c>
      <c r="AB10260" s="1">
        <v>30438</v>
      </c>
      <c r="AC10260">
        <v>1903</v>
      </c>
      <c r="AE10260" s="1">
        <v>30440</v>
      </c>
      <c r="AF10260">
        <v>126.5</v>
      </c>
      <c r="AH10260" s="1">
        <v>30494</v>
      </c>
      <c r="AI10260">
        <v>78.5</v>
      </c>
    </row>
    <row r="10261" spans="4:35" x14ac:dyDescent="0.25">
      <c r="D10261" s="1">
        <v>30474</v>
      </c>
      <c r="E10261">
        <v>404.7</v>
      </c>
      <c r="G10261" s="1">
        <v>30442</v>
      </c>
      <c r="H10261">
        <v>12.705</v>
      </c>
      <c r="M10261" s="1">
        <v>30531</v>
      </c>
      <c r="N10261">
        <v>342.25</v>
      </c>
      <c r="P10261" s="1">
        <v>30461</v>
      </c>
      <c r="Q10261">
        <v>30.25</v>
      </c>
      <c r="V10261" s="1">
        <v>30531</v>
      </c>
      <c r="W10261">
        <v>772.75</v>
      </c>
      <c r="AB10261" s="1">
        <v>30435</v>
      </c>
      <c r="AC10261">
        <v>1910</v>
      </c>
      <c r="AE10261" s="1">
        <v>30439</v>
      </c>
      <c r="AF10261">
        <v>126.15</v>
      </c>
      <c r="AH10261" s="1">
        <v>30491</v>
      </c>
      <c r="AI10261">
        <v>81.05</v>
      </c>
    </row>
    <row r="10262" spans="4:35" x14ac:dyDescent="0.25">
      <c r="D10262" s="1">
        <v>30473</v>
      </c>
      <c r="E10262">
        <v>402.1</v>
      </c>
      <c r="G10262" s="1">
        <v>30441</v>
      </c>
      <c r="H10262">
        <v>12.46</v>
      </c>
      <c r="M10262" s="1">
        <v>30530</v>
      </c>
      <c r="N10262">
        <v>334.5</v>
      </c>
      <c r="P10262" s="1">
        <v>30460</v>
      </c>
      <c r="Q10262">
        <v>30.05</v>
      </c>
      <c r="V10262" s="1">
        <v>30530</v>
      </c>
      <c r="W10262">
        <v>745.75</v>
      </c>
      <c r="AB10262" s="1">
        <v>30434</v>
      </c>
      <c r="AC10262">
        <v>1830</v>
      </c>
      <c r="AE10262" s="1">
        <v>30438</v>
      </c>
      <c r="AF10262">
        <v>125.8</v>
      </c>
      <c r="AH10262" s="1">
        <v>30490</v>
      </c>
      <c r="AI10262">
        <v>79.91</v>
      </c>
    </row>
    <row r="10263" spans="4:35" x14ac:dyDescent="0.25">
      <c r="D10263" s="1">
        <v>30470</v>
      </c>
      <c r="E10263">
        <v>412.4</v>
      </c>
      <c r="G10263" s="1">
        <v>30440</v>
      </c>
      <c r="H10263">
        <v>12.58</v>
      </c>
      <c r="M10263" s="1">
        <v>30529</v>
      </c>
      <c r="N10263">
        <v>330.25</v>
      </c>
      <c r="P10263" s="1">
        <v>30459</v>
      </c>
      <c r="Q10263">
        <v>30.27</v>
      </c>
      <c r="V10263" s="1">
        <v>30529</v>
      </c>
      <c r="W10263">
        <v>728.5</v>
      </c>
      <c r="AB10263" s="1">
        <v>30433</v>
      </c>
      <c r="AC10263">
        <v>1855</v>
      </c>
      <c r="AE10263" s="1">
        <v>30435</v>
      </c>
      <c r="AF10263">
        <v>124.8</v>
      </c>
      <c r="AH10263" s="1">
        <v>30489</v>
      </c>
      <c r="AI10263">
        <v>79.27</v>
      </c>
    </row>
    <row r="10264" spans="4:35" x14ac:dyDescent="0.25">
      <c r="D10264" s="1">
        <v>30469</v>
      </c>
      <c r="E10264">
        <v>412</v>
      </c>
      <c r="G10264" s="1">
        <v>30439</v>
      </c>
      <c r="H10264">
        <v>12.372</v>
      </c>
      <c r="M10264" s="1">
        <v>30526</v>
      </c>
      <c r="N10264">
        <v>320.25</v>
      </c>
      <c r="P10264" s="1">
        <v>30456</v>
      </c>
      <c r="Q10264">
        <v>30.3</v>
      </c>
      <c r="V10264" s="1">
        <v>30526</v>
      </c>
      <c r="W10264">
        <v>698.5</v>
      </c>
      <c r="AB10264" s="1">
        <v>30432</v>
      </c>
      <c r="AC10264">
        <v>1875</v>
      </c>
      <c r="AE10264" s="1">
        <v>30434</v>
      </c>
      <c r="AF10264">
        <v>124.77</v>
      </c>
      <c r="AH10264" s="1">
        <v>30488</v>
      </c>
      <c r="AI10264">
        <v>79.430000000000007</v>
      </c>
    </row>
    <row r="10265" spans="4:35" x14ac:dyDescent="0.25">
      <c r="D10265" s="1">
        <v>30468</v>
      </c>
      <c r="E10265">
        <v>405.7</v>
      </c>
      <c r="G10265" s="1">
        <v>30438</v>
      </c>
      <c r="H10265">
        <v>12.06</v>
      </c>
      <c r="M10265" s="1">
        <v>30525</v>
      </c>
      <c r="N10265">
        <v>322.75</v>
      </c>
      <c r="P10265" s="1">
        <v>30455</v>
      </c>
      <c r="Q10265">
        <v>29.95</v>
      </c>
      <c r="V10265" s="1">
        <v>30525</v>
      </c>
      <c r="W10265">
        <v>709.5</v>
      </c>
      <c r="AB10265" s="1">
        <v>30431</v>
      </c>
      <c r="AC10265">
        <v>1880</v>
      </c>
      <c r="AE10265" s="1">
        <v>30433</v>
      </c>
      <c r="AF10265">
        <v>124.95</v>
      </c>
      <c r="AH10265" s="1">
        <v>30487</v>
      </c>
      <c r="AI10265">
        <v>78.28</v>
      </c>
    </row>
    <row r="10266" spans="4:35" x14ac:dyDescent="0.25">
      <c r="D10266" s="1">
        <v>30467</v>
      </c>
      <c r="E10266">
        <v>412</v>
      </c>
      <c r="G10266" s="1">
        <v>30435</v>
      </c>
      <c r="H10266">
        <v>12.058</v>
      </c>
      <c r="M10266" s="1">
        <v>30524</v>
      </c>
      <c r="N10266">
        <v>316.75</v>
      </c>
      <c r="P10266" s="1">
        <v>30454</v>
      </c>
      <c r="Q10266">
        <v>29.75</v>
      </c>
      <c r="V10266" s="1">
        <v>30524</v>
      </c>
      <c r="W10266">
        <v>696.75</v>
      </c>
      <c r="AB10266" s="1">
        <v>30428</v>
      </c>
      <c r="AC10266">
        <v>1840</v>
      </c>
      <c r="AE10266" s="1">
        <v>30432</v>
      </c>
      <c r="AF10266">
        <v>124.5</v>
      </c>
      <c r="AH10266" s="1">
        <v>30484</v>
      </c>
      <c r="AI10266">
        <v>76.28</v>
      </c>
    </row>
    <row r="10267" spans="4:35" x14ac:dyDescent="0.25">
      <c r="D10267" s="1">
        <v>30463</v>
      </c>
      <c r="E10267">
        <v>435.9</v>
      </c>
      <c r="G10267" s="1">
        <v>30434</v>
      </c>
      <c r="H10267">
        <v>11.98</v>
      </c>
      <c r="M10267" s="1">
        <v>30523</v>
      </c>
      <c r="N10267">
        <v>318.75</v>
      </c>
      <c r="P10267" s="1">
        <v>30453</v>
      </c>
      <c r="Q10267">
        <v>29.91</v>
      </c>
      <c r="V10267" s="1">
        <v>30523</v>
      </c>
      <c r="W10267">
        <v>691.5</v>
      </c>
      <c r="AB10267" s="1">
        <v>30427</v>
      </c>
      <c r="AC10267">
        <v>1782</v>
      </c>
      <c r="AE10267" s="1">
        <v>30431</v>
      </c>
      <c r="AF10267">
        <v>126.25</v>
      </c>
      <c r="AH10267" s="1">
        <v>30483</v>
      </c>
      <c r="AI10267">
        <v>76.209999999999994</v>
      </c>
    </row>
    <row r="10268" spans="4:35" x14ac:dyDescent="0.25">
      <c r="D10268" s="1">
        <v>30462</v>
      </c>
      <c r="E10268">
        <v>437.3</v>
      </c>
      <c r="G10268" s="1">
        <v>30433</v>
      </c>
      <c r="H10268">
        <v>11.93</v>
      </c>
      <c r="M10268" s="1">
        <v>30522</v>
      </c>
      <c r="N10268">
        <v>323.25</v>
      </c>
      <c r="P10268" s="1">
        <v>30452</v>
      </c>
      <c r="Q10268">
        <v>30.12</v>
      </c>
      <c r="V10268" s="1">
        <v>30522</v>
      </c>
      <c r="W10268">
        <v>708.5</v>
      </c>
      <c r="AB10268" s="1">
        <v>30426</v>
      </c>
      <c r="AC10268">
        <v>1804</v>
      </c>
      <c r="AE10268" s="1">
        <v>30428</v>
      </c>
      <c r="AF10268">
        <v>125.48</v>
      </c>
      <c r="AH10268" s="1">
        <v>30482</v>
      </c>
      <c r="AI10268">
        <v>75.62</v>
      </c>
    </row>
    <row r="10269" spans="4:35" x14ac:dyDescent="0.25">
      <c r="D10269" s="1">
        <v>30461</v>
      </c>
      <c r="E10269">
        <v>440.1</v>
      </c>
      <c r="G10269" s="1">
        <v>30432</v>
      </c>
      <c r="H10269">
        <v>12.33</v>
      </c>
      <c r="M10269" s="1">
        <v>30519</v>
      </c>
      <c r="N10269">
        <v>325.5</v>
      </c>
      <c r="P10269" s="1">
        <v>30449</v>
      </c>
      <c r="Q10269">
        <v>29.8</v>
      </c>
      <c r="V10269" s="1">
        <v>30519</v>
      </c>
      <c r="W10269">
        <v>707.5</v>
      </c>
      <c r="AB10269" s="1">
        <v>30425</v>
      </c>
      <c r="AC10269">
        <v>1780</v>
      </c>
      <c r="AE10269" s="1">
        <v>30427</v>
      </c>
      <c r="AF10269">
        <v>124.71</v>
      </c>
      <c r="AH10269" s="1">
        <v>30481</v>
      </c>
      <c r="AI10269">
        <v>76.17</v>
      </c>
    </row>
    <row r="10270" spans="4:35" x14ac:dyDescent="0.25">
      <c r="D10270" s="1">
        <v>30460</v>
      </c>
      <c r="E10270">
        <v>437.1</v>
      </c>
      <c r="G10270" s="1">
        <v>30431</v>
      </c>
      <c r="H10270">
        <v>12.295</v>
      </c>
      <c r="M10270" s="1">
        <v>30518</v>
      </c>
      <c r="N10270">
        <v>321.5</v>
      </c>
      <c r="P10270" s="1">
        <v>30448</v>
      </c>
      <c r="Q10270">
        <v>29.72</v>
      </c>
      <c r="V10270" s="1">
        <v>30518</v>
      </c>
      <c r="W10270">
        <v>700.5</v>
      </c>
      <c r="AB10270" s="1">
        <v>30424</v>
      </c>
      <c r="AC10270">
        <v>1801</v>
      </c>
      <c r="AE10270" s="1">
        <v>30426</v>
      </c>
      <c r="AF10270">
        <v>123.78</v>
      </c>
      <c r="AH10270" s="1">
        <v>30480</v>
      </c>
      <c r="AI10270">
        <v>76.58</v>
      </c>
    </row>
    <row r="10271" spans="4:35" x14ac:dyDescent="0.25">
      <c r="D10271" s="1">
        <v>30459</v>
      </c>
      <c r="E10271">
        <v>438.4</v>
      </c>
      <c r="G10271" s="1">
        <v>30428</v>
      </c>
      <c r="H10271">
        <v>12.135</v>
      </c>
      <c r="M10271" s="1">
        <v>30517</v>
      </c>
      <c r="N10271">
        <v>338</v>
      </c>
      <c r="P10271" s="1">
        <v>30447</v>
      </c>
      <c r="Q10271">
        <v>29.97</v>
      </c>
      <c r="V10271" s="1">
        <v>30517</v>
      </c>
      <c r="W10271">
        <v>692.5</v>
      </c>
      <c r="AB10271" s="1">
        <v>30421</v>
      </c>
      <c r="AC10271">
        <v>1757</v>
      </c>
      <c r="AE10271" s="1">
        <v>30425</v>
      </c>
      <c r="AF10271">
        <v>123.86</v>
      </c>
      <c r="AH10271" s="1">
        <v>30477</v>
      </c>
      <c r="AI10271">
        <v>77.38</v>
      </c>
    </row>
    <row r="10272" spans="4:35" x14ac:dyDescent="0.25">
      <c r="D10272" s="1">
        <v>30456</v>
      </c>
      <c r="E10272">
        <v>437.2</v>
      </c>
      <c r="G10272" s="1">
        <v>30427</v>
      </c>
      <c r="H10272">
        <v>11.982999999999999</v>
      </c>
      <c r="M10272" s="1">
        <v>30516</v>
      </c>
      <c r="N10272">
        <v>335.75</v>
      </c>
      <c r="P10272" s="1">
        <v>30446</v>
      </c>
      <c r="Q10272">
        <v>30.31</v>
      </c>
      <c r="V10272" s="1">
        <v>30516</v>
      </c>
      <c r="W10272">
        <v>665</v>
      </c>
      <c r="AB10272" s="1">
        <v>30420</v>
      </c>
      <c r="AC10272">
        <v>1687</v>
      </c>
      <c r="AE10272" s="1">
        <v>30424</v>
      </c>
      <c r="AF10272">
        <v>124.22</v>
      </c>
      <c r="AH10272" s="1">
        <v>30476</v>
      </c>
      <c r="AI10272">
        <v>78.37</v>
      </c>
    </row>
    <row r="10273" spans="4:35" x14ac:dyDescent="0.25">
      <c r="D10273" s="1">
        <v>30455</v>
      </c>
      <c r="E10273">
        <v>438.3</v>
      </c>
      <c r="G10273" s="1">
        <v>30426</v>
      </c>
      <c r="H10273">
        <v>12.28</v>
      </c>
      <c r="M10273" s="1">
        <v>30515</v>
      </c>
      <c r="N10273">
        <v>328</v>
      </c>
      <c r="P10273" s="1">
        <v>30445</v>
      </c>
      <c r="Q10273">
        <v>30.1</v>
      </c>
      <c r="V10273" s="1">
        <v>30515</v>
      </c>
      <c r="W10273">
        <v>651</v>
      </c>
      <c r="AB10273" s="1">
        <v>30419</v>
      </c>
      <c r="AC10273">
        <v>1704</v>
      </c>
      <c r="AE10273" s="1">
        <v>30421</v>
      </c>
      <c r="AF10273">
        <v>124.09</v>
      </c>
      <c r="AH10273" s="1">
        <v>30475</v>
      </c>
      <c r="AI10273">
        <v>76.930000000000007</v>
      </c>
    </row>
    <row r="10274" spans="4:35" x14ac:dyDescent="0.25">
      <c r="D10274" s="1">
        <v>30454</v>
      </c>
      <c r="E10274">
        <v>440.1</v>
      </c>
      <c r="G10274" s="1">
        <v>30425</v>
      </c>
      <c r="H10274">
        <v>11.87</v>
      </c>
      <c r="M10274" s="1">
        <v>30512</v>
      </c>
      <c r="N10274">
        <v>329.75</v>
      </c>
      <c r="P10274" s="1">
        <v>30442</v>
      </c>
      <c r="Q10274">
        <v>30.12</v>
      </c>
      <c r="V10274" s="1">
        <v>30512</v>
      </c>
      <c r="W10274">
        <v>642</v>
      </c>
      <c r="AB10274" s="1">
        <v>30418</v>
      </c>
      <c r="AC10274">
        <v>1633</v>
      </c>
      <c r="AE10274" s="1">
        <v>30420</v>
      </c>
      <c r="AF10274">
        <v>122.72</v>
      </c>
      <c r="AH10274" s="1">
        <v>30474</v>
      </c>
      <c r="AI10274">
        <v>76.92</v>
      </c>
    </row>
    <row r="10275" spans="4:35" x14ac:dyDescent="0.25">
      <c r="D10275" s="1">
        <v>30453</v>
      </c>
      <c r="E10275">
        <v>443.1</v>
      </c>
      <c r="G10275" s="1">
        <v>30424</v>
      </c>
      <c r="H10275">
        <v>12.615</v>
      </c>
      <c r="M10275" s="1">
        <v>30511</v>
      </c>
      <c r="N10275">
        <v>329</v>
      </c>
      <c r="P10275" s="1">
        <v>30441</v>
      </c>
      <c r="Q10275">
        <v>30.2</v>
      </c>
      <c r="V10275" s="1">
        <v>30511</v>
      </c>
      <c r="W10275">
        <v>632.5</v>
      </c>
      <c r="AB10275" s="1">
        <v>30417</v>
      </c>
      <c r="AC10275">
        <v>1650</v>
      </c>
      <c r="AE10275" s="1">
        <v>30419</v>
      </c>
      <c r="AF10275">
        <v>121.84</v>
      </c>
      <c r="AH10275" s="1">
        <v>30473</v>
      </c>
      <c r="AI10275">
        <v>77.16</v>
      </c>
    </row>
    <row r="10276" spans="4:35" x14ac:dyDescent="0.25">
      <c r="D10276" s="1">
        <v>30452</v>
      </c>
      <c r="E10276">
        <v>438.6</v>
      </c>
      <c r="G10276" s="1">
        <v>30421</v>
      </c>
      <c r="H10276">
        <v>12.185</v>
      </c>
      <c r="M10276" s="1">
        <v>30510</v>
      </c>
      <c r="N10276">
        <v>327</v>
      </c>
      <c r="P10276" s="1">
        <v>30440</v>
      </c>
      <c r="Q10276">
        <v>30.42</v>
      </c>
      <c r="V10276" s="1">
        <v>30510</v>
      </c>
      <c r="W10276">
        <v>634.5</v>
      </c>
      <c r="AB10276" s="1">
        <v>30414</v>
      </c>
      <c r="AC10276">
        <v>1633</v>
      </c>
      <c r="AE10276" s="1">
        <v>30418</v>
      </c>
      <c r="AF10276">
        <v>122.47</v>
      </c>
      <c r="AH10276" s="1">
        <v>30470</v>
      </c>
      <c r="AI10276">
        <v>77.3</v>
      </c>
    </row>
    <row r="10277" spans="4:35" x14ac:dyDescent="0.25">
      <c r="D10277" s="1">
        <v>30449</v>
      </c>
      <c r="E10277">
        <v>441.2</v>
      </c>
      <c r="G10277" s="1">
        <v>30420</v>
      </c>
      <c r="H10277">
        <v>11.872</v>
      </c>
      <c r="M10277" s="1">
        <v>30509</v>
      </c>
      <c r="N10277">
        <v>333.75</v>
      </c>
      <c r="P10277" s="1">
        <v>30439</v>
      </c>
      <c r="Q10277">
        <v>30.5</v>
      </c>
      <c r="V10277" s="1">
        <v>30509</v>
      </c>
      <c r="W10277">
        <v>641.25</v>
      </c>
      <c r="AB10277" s="1">
        <v>30413</v>
      </c>
      <c r="AC10277">
        <v>1691</v>
      </c>
      <c r="AE10277" s="1">
        <v>30417</v>
      </c>
      <c r="AF10277">
        <v>121.35</v>
      </c>
      <c r="AH10277" s="1">
        <v>30469</v>
      </c>
      <c r="AI10277">
        <v>75.55</v>
      </c>
    </row>
    <row r="10278" spans="4:35" x14ac:dyDescent="0.25">
      <c r="D10278" s="1">
        <v>30448</v>
      </c>
      <c r="E10278">
        <v>438.7</v>
      </c>
      <c r="G10278" s="1">
        <v>30419</v>
      </c>
      <c r="H10278">
        <v>11.42</v>
      </c>
      <c r="M10278" s="1">
        <v>30508</v>
      </c>
      <c r="N10278">
        <v>333</v>
      </c>
      <c r="P10278" s="1">
        <v>30438</v>
      </c>
      <c r="Q10278">
        <v>30.61</v>
      </c>
      <c r="V10278" s="1">
        <v>30508</v>
      </c>
      <c r="W10278">
        <v>639</v>
      </c>
      <c r="AB10278" s="1">
        <v>30412</v>
      </c>
      <c r="AC10278">
        <v>1682</v>
      </c>
      <c r="AE10278" s="1">
        <v>30414</v>
      </c>
      <c r="AF10278">
        <v>121.55</v>
      </c>
      <c r="AH10278" s="1">
        <v>30468</v>
      </c>
      <c r="AI10278">
        <v>75.22</v>
      </c>
    </row>
    <row r="10279" spans="4:35" x14ac:dyDescent="0.25">
      <c r="D10279" s="1">
        <v>30447</v>
      </c>
      <c r="E10279">
        <v>443.9</v>
      </c>
      <c r="G10279" s="1">
        <v>30418</v>
      </c>
      <c r="H10279">
        <v>11.27</v>
      </c>
      <c r="M10279" s="1">
        <v>30505</v>
      </c>
      <c r="N10279">
        <v>329.75</v>
      </c>
      <c r="P10279" s="1">
        <v>30435</v>
      </c>
      <c r="Q10279">
        <v>30.63</v>
      </c>
      <c r="V10279" s="1">
        <v>30505</v>
      </c>
      <c r="W10279">
        <v>618.25</v>
      </c>
      <c r="AB10279" s="1">
        <v>30411</v>
      </c>
      <c r="AC10279">
        <v>1688</v>
      </c>
      <c r="AE10279" s="1">
        <v>30413</v>
      </c>
      <c r="AF10279">
        <v>121.29</v>
      </c>
      <c r="AH10279" s="1">
        <v>30467</v>
      </c>
      <c r="AI10279">
        <v>75.55</v>
      </c>
    </row>
    <row r="10280" spans="4:35" x14ac:dyDescent="0.25">
      <c r="D10280" s="1">
        <v>30446</v>
      </c>
      <c r="E10280">
        <v>443.2</v>
      </c>
      <c r="G10280" s="1">
        <v>30417</v>
      </c>
      <c r="H10280">
        <v>11.308</v>
      </c>
      <c r="M10280" s="1">
        <v>30504</v>
      </c>
      <c r="N10280">
        <v>326</v>
      </c>
      <c r="P10280" s="1">
        <v>30434</v>
      </c>
      <c r="Q10280">
        <v>30.74</v>
      </c>
      <c r="V10280" s="1">
        <v>30504</v>
      </c>
      <c r="W10280">
        <v>622.5</v>
      </c>
      <c r="AB10280" s="1">
        <v>30410</v>
      </c>
      <c r="AC10280">
        <v>1729</v>
      </c>
      <c r="AE10280" s="1">
        <v>30412</v>
      </c>
      <c r="AF10280">
        <v>120.71</v>
      </c>
      <c r="AH10280" s="1">
        <v>30463</v>
      </c>
      <c r="AI10280">
        <v>73.55</v>
      </c>
    </row>
    <row r="10281" spans="4:35" x14ac:dyDescent="0.25">
      <c r="D10281" s="1">
        <v>30445</v>
      </c>
      <c r="E10281">
        <v>441.6</v>
      </c>
      <c r="G10281" s="1">
        <v>30414</v>
      </c>
      <c r="H10281">
        <v>10.984999999999999</v>
      </c>
      <c r="M10281" s="1">
        <v>30503</v>
      </c>
      <c r="N10281">
        <v>323.25</v>
      </c>
      <c r="P10281" s="1">
        <v>30433</v>
      </c>
      <c r="Q10281">
        <v>30.78</v>
      </c>
      <c r="V10281" s="1">
        <v>30503</v>
      </c>
      <c r="W10281">
        <v>617.75</v>
      </c>
      <c r="AB10281" s="1">
        <v>30406</v>
      </c>
      <c r="AC10281">
        <v>1704</v>
      </c>
      <c r="AE10281" s="1">
        <v>30411</v>
      </c>
      <c r="AF10281">
        <v>121.87</v>
      </c>
      <c r="AH10281" s="1">
        <v>30462</v>
      </c>
      <c r="AI10281">
        <v>73.569999999999993</v>
      </c>
    </row>
    <row r="10282" spans="4:35" x14ac:dyDescent="0.25">
      <c r="D10282" s="1">
        <v>30442</v>
      </c>
      <c r="E10282">
        <v>437.2</v>
      </c>
      <c r="G10282" s="1">
        <v>30413</v>
      </c>
      <c r="H10282">
        <v>11.215</v>
      </c>
      <c r="M10282" s="1">
        <v>30502</v>
      </c>
      <c r="N10282">
        <v>319.5</v>
      </c>
      <c r="P10282" s="1">
        <v>30432</v>
      </c>
      <c r="Q10282">
        <v>30.71</v>
      </c>
      <c r="V10282" s="1">
        <v>30502</v>
      </c>
      <c r="W10282">
        <v>607.25</v>
      </c>
      <c r="AB10282" s="1">
        <v>30405</v>
      </c>
      <c r="AC10282">
        <v>1717</v>
      </c>
      <c r="AE10282" s="1">
        <v>30410</v>
      </c>
      <c r="AF10282">
        <v>123.1</v>
      </c>
      <c r="AH10282" s="1">
        <v>30461</v>
      </c>
      <c r="AI10282">
        <v>73.349999999999994</v>
      </c>
    </row>
    <row r="10283" spans="4:35" x14ac:dyDescent="0.25">
      <c r="D10283" s="1">
        <v>30441</v>
      </c>
      <c r="E10283">
        <v>432.4</v>
      </c>
      <c r="G10283" s="1">
        <v>30412</v>
      </c>
      <c r="H10283">
        <v>11.24</v>
      </c>
      <c r="M10283" s="1">
        <v>30498</v>
      </c>
      <c r="N10283">
        <v>319</v>
      </c>
      <c r="P10283" s="1">
        <v>30431</v>
      </c>
      <c r="Q10283">
        <v>30.84</v>
      </c>
      <c r="V10283" s="1">
        <v>30498</v>
      </c>
      <c r="W10283">
        <v>610.25</v>
      </c>
      <c r="AB10283" s="1">
        <v>30404</v>
      </c>
      <c r="AC10283">
        <v>1697</v>
      </c>
      <c r="AE10283" s="1">
        <v>30406</v>
      </c>
      <c r="AF10283">
        <v>123.23</v>
      </c>
      <c r="AH10283" s="1">
        <v>30460</v>
      </c>
      <c r="AI10283">
        <v>73.7</v>
      </c>
    </row>
    <row r="10284" spans="4:35" x14ac:dyDescent="0.25">
      <c r="D10284" s="1">
        <v>30440</v>
      </c>
      <c r="E10284">
        <v>435.1</v>
      </c>
      <c r="G10284" s="1">
        <v>30411</v>
      </c>
      <c r="H10284">
        <v>11.21</v>
      </c>
      <c r="M10284" s="1">
        <v>30497</v>
      </c>
      <c r="N10284">
        <v>318</v>
      </c>
      <c r="P10284" s="1">
        <v>30428</v>
      </c>
      <c r="Q10284">
        <v>30.75</v>
      </c>
      <c r="V10284" s="1">
        <v>30497</v>
      </c>
      <c r="W10284">
        <v>606</v>
      </c>
      <c r="AB10284" s="1">
        <v>30403</v>
      </c>
      <c r="AC10284">
        <v>1663</v>
      </c>
      <c r="AE10284" s="1">
        <v>30405</v>
      </c>
      <c r="AF10284">
        <v>124.16</v>
      </c>
      <c r="AH10284" s="1">
        <v>30459</v>
      </c>
      <c r="AI10284">
        <v>74.13</v>
      </c>
    </row>
    <row r="10285" spans="4:35" x14ac:dyDescent="0.25">
      <c r="D10285" s="1">
        <v>30439</v>
      </c>
      <c r="E10285">
        <v>433.7</v>
      </c>
      <c r="G10285" s="1">
        <v>30410</v>
      </c>
      <c r="H10285">
        <v>10.965</v>
      </c>
      <c r="M10285" s="1">
        <v>30496</v>
      </c>
      <c r="N10285">
        <v>317.75</v>
      </c>
      <c r="P10285" s="1">
        <v>30427</v>
      </c>
      <c r="Q10285">
        <v>30.68</v>
      </c>
      <c r="V10285" s="1">
        <v>30496</v>
      </c>
      <c r="W10285">
        <v>576</v>
      </c>
      <c r="AB10285" s="1">
        <v>30400</v>
      </c>
      <c r="AC10285">
        <v>1688</v>
      </c>
      <c r="AE10285" s="1">
        <v>30404</v>
      </c>
      <c r="AF10285">
        <v>124.9</v>
      </c>
      <c r="AH10285" s="1">
        <v>30456</v>
      </c>
      <c r="AI10285">
        <v>74.680000000000007</v>
      </c>
    </row>
    <row r="10286" spans="4:35" x14ac:dyDescent="0.25">
      <c r="D10286" s="1">
        <v>30438</v>
      </c>
      <c r="E10286">
        <v>429.5</v>
      </c>
      <c r="G10286" s="1">
        <v>30406</v>
      </c>
      <c r="H10286">
        <v>10.682</v>
      </c>
      <c r="M10286" s="1">
        <v>30495</v>
      </c>
      <c r="N10286">
        <v>319</v>
      </c>
      <c r="P10286" s="1">
        <v>30426</v>
      </c>
      <c r="Q10286">
        <v>30.7</v>
      </c>
      <c r="V10286" s="1">
        <v>30495</v>
      </c>
      <c r="W10286">
        <v>584.5</v>
      </c>
      <c r="AB10286" s="1">
        <v>30399</v>
      </c>
      <c r="AC10286">
        <v>1667</v>
      </c>
      <c r="AE10286" s="1">
        <v>30403</v>
      </c>
      <c r="AF10286">
        <v>124.44</v>
      </c>
      <c r="AH10286" s="1">
        <v>30455</v>
      </c>
      <c r="AI10286">
        <v>74.67</v>
      </c>
    </row>
    <row r="10287" spans="4:35" x14ac:dyDescent="0.25">
      <c r="D10287" s="1">
        <v>30435</v>
      </c>
      <c r="E10287">
        <v>430.3</v>
      </c>
      <c r="G10287" s="1">
        <v>30405</v>
      </c>
      <c r="H10287">
        <v>10.6</v>
      </c>
      <c r="M10287" s="1">
        <v>30494</v>
      </c>
      <c r="N10287">
        <v>317.25</v>
      </c>
      <c r="P10287" s="1">
        <v>30425</v>
      </c>
      <c r="Q10287">
        <v>30.75</v>
      </c>
      <c r="V10287" s="1">
        <v>30494</v>
      </c>
      <c r="W10287">
        <v>584.5</v>
      </c>
      <c r="AB10287" s="1">
        <v>30398</v>
      </c>
      <c r="AC10287">
        <v>1691</v>
      </c>
      <c r="AE10287" s="1">
        <v>30400</v>
      </c>
      <c r="AF10287">
        <v>124.18</v>
      </c>
      <c r="AH10287" s="1">
        <v>30454</v>
      </c>
      <c r="AI10287">
        <v>73.92</v>
      </c>
    </row>
    <row r="10288" spans="4:35" x14ac:dyDescent="0.25">
      <c r="D10288" s="1">
        <v>30434</v>
      </c>
      <c r="E10288">
        <v>431</v>
      </c>
      <c r="G10288" s="1">
        <v>30404</v>
      </c>
      <c r="H10288">
        <v>10.66</v>
      </c>
      <c r="M10288" s="1">
        <v>30491</v>
      </c>
      <c r="N10288">
        <v>318.25</v>
      </c>
      <c r="P10288" s="1">
        <v>30424</v>
      </c>
      <c r="Q10288">
        <v>30.75</v>
      </c>
      <c r="V10288" s="1">
        <v>30491</v>
      </c>
      <c r="W10288">
        <v>603</v>
      </c>
      <c r="AB10288" s="1">
        <v>30397</v>
      </c>
      <c r="AC10288">
        <v>1693</v>
      </c>
      <c r="AE10288" s="1">
        <v>30399</v>
      </c>
      <c r="AF10288">
        <v>126.33</v>
      </c>
      <c r="AH10288" s="1">
        <v>30453</v>
      </c>
      <c r="AI10288">
        <v>74.349999999999994</v>
      </c>
    </row>
    <row r="10289" spans="4:35" x14ac:dyDescent="0.25">
      <c r="D10289" s="1">
        <v>30433</v>
      </c>
      <c r="E10289">
        <v>432</v>
      </c>
      <c r="G10289" s="1">
        <v>30403</v>
      </c>
      <c r="H10289">
        <v>10.43</v>
      </c>
      <c r="M10289" s="1">
        <v>30490</v>
      </c>
      <c r="N10289">
        <v>318.5</v>
      </c>
      <c r="P10289" s="1">
        <v>30421</v>
      </c>
      <c r="Q10289">
        <v>30.48</v>
      </c>
      <c r="V10289" s="1">
        <v>30490</v>
      </c>
      <c r="W10289">
        <v>608.25</v>
      </c>
      <c r="AB10289" s="1">
        <v>30396</v>
      </c>
      <c r="AC10289">
        <v>1658</v>
      </c>
      <c r="AE10289" s="1">
        <v>30398</v>
      </c>
      <c r="AF10289">
        <v>126.58</v>
      </c>
      <c r="AH10289" s="1">
        <v>30452</v>
      </c>
      <c r="AI10289">
        <v>74.27</v>
      </c>
    </row>
    <row r="10290" spans="4:35" x14ac:dyDescent="0.25">
      <c r="D10290" s="1">
        <v>30432</v>
      </c>
      <c r="E10290">
        <v>438.8</v>
      </c>
      <c r="G10290" s="1">
        <v>30400</v>
      </c>
      <c r="H10290">
        <v>10.514000000000001</v>
      </c>
      <c r="M10290" s="1">
        <v>30489</v>
      </c>
      <c r="N10290">
        <v>314.75</v>
      </c>
      <c r="P10290" s="1">
        <v>30420</v>
      </c>
      <c r="Q10290">
        <v>30.82</v>
      </c>
      <c r="V10290" s="1">
        <v>30489</v>
      </c>
      <c r="W10290">
        <v>609.75</v>
      </c>
      <c r="AB10290" s="1">
        <v>30393</v>
      </c>
      <c r="AC10290">
        <v>1669</v>
      </c>
      <c r="AE10290" s="1">
        <v>30397</v>
      </c>
      <c r="AF10290">
        <v>125.25</v>
      </c>
      <c r="AH10290" s="1">
        <v>30449</v>
      </c>
      <c r="AI10290">
        <v>73.290000000000006</v>
      </c>
    </row>
    <row r="10291" spans="4:35" x14ac:dyDescent="0.25">
      <c r="D10291" s="1">
        <v>30431</v>
      </c>
      <c r="E10291">
        <v>436.9</v>
      </c>
      <c r="G10291" s="1">
        <v>30399</v>
      </c>
      <c r="H10291">
        <v>10.36</v>
      </c>
      <c r="M10291" s="1">
        <v>30488</v>
      </c>
      <c r="N10291">
        <v>314</v>
      </c>
      <c r="P10291" s="1">
        <v>30419</v>
      </c>
      <c r="Q10291">
        <v>30.82</v>
      </c>
      <c r="V10291" s="1">
        <v>30488</v>
      </c>
      <c r="W10291">
        <v>605.75</v>
      </c>
      <c r="AB10291" s="1">
        <v>30392</v>
      </c>
      <c r="AC10291">
        <v>1641</v>
      </c>
      <c r="AE10291" s="1">
        <v>30396</v>
      </c>
      <c r="AF10291">
        <v>123.38</v>
      </c>
      <c r="AH10291" s="1">
        <v>30448</v>
      </c>
      <c r="AI10291">
        <v>73.099999999999994</v>
      </c>
    </row>
    <row r="10292" spans="4:35" x14ac:dyDescent="0.25">
      <c r="D10292" s="1">
        <v>30428</v>
      </c>
      <c r="E10292">
        <v>439.2</v>
      </c>
      <c r="G10292" s="1">
        <v>30398</v>
      </c>
      <c r="H10292">
        <v>10.61</v>
      </c>
      <c r="M10292" s="1">
        <v>30487</v>
      </c>
      <c r="N10292">
        <v>311.75</v>
      </c>
      <c r="P10292" s="1">
        <v>30418</v>
      </c>
      <c r="Q10292">
        <v>30.83</v>
      </c>
      <c r="V10292" s="1">
        <v>30487</v>
      </c>
      <c r="W10292">
        <v>597.5</v>
      </c>
      <c r="AB10292" s="1">
        <v>30391</v>
      </c>
      <c r="AC10292">
        <v>1691</v>
      </c>
      <c r="AE10292" s="1">
        <v>30393</v>
      </c>
      <c r="AF10292">
        <v>122.9</v>
      </c>
      <c r="AH10292" s="1">
        <v>30447</v>
      </c>
      <c r="AI10292">
        <v>73.41999817</v>
      </c>
    </row>
    <row r="10293" spans="4:35" x14ac:dyDescent="0.25">
      <c r="D10293" s="1">
        <v>30427</v>
      </c>
      <c r="E10293">
        <v>435.6</v>
      </c>
      <c r="G10293" s="1">
        <v>30397</v>
      </c>
      <c r="H10293">
        <v>10.503</v>
      </c>
      <c r="M10293" s="1">
        <v>30484</v>
      </c>
      <c r="N10293">
        <v>308.75</v>
      </c>
      <c r="P10293" s="1">
        <v>30417</v>
      </c>
      <c r="Q10293">
        <v>30.25</v>
      </c>
      <c r="V10293" s="1">
        <v>30484</v>
      </c>
      <c r="W10293">
        <v>593.25</v>
      </c>
      <c r="AB10293" s="1">
        <v>30390</v>
      </c>
      <c r="AC10293">
        <v>1740</v>
      </c>
      <c r="AE10293" s="1">
        <v>30392</v>
      </c>
      <c r="AF10293">
        <v>123.05</v>
      </c>
      <c r="AH10293" s="1">
        <v>30446</v>
      </c>
      <c r="AI10293">
        <v>74.150001529999997</v>
      </c>
    </row>
    <row r="10294" spans="4:35" x14ac:dyDescent="0.25">
      <c r="D10294" s="1">
        <v>30426</v>
      </c>
      <c r="E10294">
        <v>438.8</v>
      </c>
      <c r="G10294" s="1">
        <v>30396</v>
      </c>
      <c r="H10294">
        <v>10.494999999999999</v>
      </c>
      <c r="M10294" s="1">
        <v>30483</v>
      </c>
      <c r="N10294">
        <v>309.75</v>
      </c>
      <c r="P10294" s="1">
        <v>30414</v>
      </c>
      <c r="Q10294">
        <v>30.38</v>
      </c>
      <c r="V10294" s="1">
        <v>30483</v>
      </c>
      <c r="W10294">
        <v>595.25</v>
      </c>
      <c r="AB10294" s="1">
        <v>30389</v>
      </c>
      <c r="AC10294">
        <v>1788</v>
      </c>
      <c r="AE10294" s="1">
        <v>30391</v>
      </c>
      <c r="AF10294">
        <v>122.1</v>
      </c>
      <c r="AH10294" s="1">
        <v>30445</v>
      </c>
      <c r="AI10294">
        <v>74.040000000000006</v>
      </c>
    </row>
    <row r="10295" spans="4:35" x14ac:dyDescent="0.25">
      <c r="D10295" s="1">
        <v>30425</v>
      </c>
      <c r="E10295">
        <v>433.2</v>
      </c>
      <c r="G10295" s="1">
        <v>30393</v>
      </c>
      <c r="H10295">
        <v>10.347999999999999</v>
      </c>
      <c r="M10295" s="1">
        <v>30482</v>
      </c>
      <c r="N10295">
        <v>310</v>
      </c>
      <c r="P10295" s="1">
        <v>30413</v>
      </c>
      <c r="Q10295">
        <v>30.17</v>
      </c>
      <c r="V10295" s="1">
        <v>30482</v>
      </c>
      <c r="W10295">
        <v>590.75</v>
      </c>
      <c r="AB10295" s="1">
        <v>30386</v>
      </c>
      <c r="AC10295">
        <v>1725</v>
      </c>
      <c r="AE10295" s="1">
        <v>30390</v>
      </c>
      <c r="AF10295">
        <v>122.52</v>
      </c>
      <c r="AH10295" s="1">
        <v>30442</v>
      </c>
      <c r="AI10295">
        <v>71.03</v>
      </c>
    </row>
    <row r="10296" spans="4:35" x14ac:dyDescent="0.25">
      <c r="D10296" s="1">
        <v>30424</v>
      </c>
      <c r="E10296">
        <v>445</v>
      </c>
      <c r="G10296" s="1">
        <v>30392</v>
      </c>
      <c r="H10296">
        <v>10.552999999999999</v>
      </c>
      <c r="M10296" s="1">
        <v>30481</v>
      </c>
      <c r="N10296">
        <v>311.5</v>
      </c>
      <c r="P10296" s="1">
        <v>30412</v>
      </c>
      <c r="Q10296">
        <v>29.9</v>
      </c>
      <c r="V10296" s="1">
        <v>30481</v>
      </c>
      <c r="W10296">
        <v>593.25</v>
      </c>
      <c r="AB10296" s="1">
        <v>30385</v>
      </c>
      <c r="AC10296">
        <v>1773</v>
      </c>
      <c r="AE10296" s="1">
        <v>30389</v>
      </c>
      <c r="AF10296">
        <v>123.58</v>
      </c>
      <c r="AH10296" s="1">
        <v>30441</v>
      </c>
      <c r="AI10296">
        <v>70.290000000000006</v>
      </c>
    </row>
    <row r="10297" spans="4:35" x14ac:dyDescent="0.25">
      <c r="D10297" s="1">
        <v>30421</v>
      </c>
      <c r="E10297">
        <v>437.4</v>
      </c>
      <c r="G10297" s="1">
        <v>30391</v>
      </c>
      <c r="H10297">
        <v>10.617000000000001</v>
      </c>
      <c r="M10297" s="1">
        <v>30480</v>
      </c>
      <c r="N10297">
        <v>311</v>
      </c>
      <c r="P10297" s="1">
        <v>30411</v>
      </c>
      <c r="Q10297">
        <v>29.71</v>
      </c>
      <c r="V10297" s="1">
        <v>30480</v>
      </c>
      <c r="W10297">
        <v>599.5</v>
      </c>
      <c r="AB10297" s="1">
        <v>30384</v>
      </c>
      <c r="AC10297">
        <v>1816</v>
      </c>
      <c r="AE10297" s="1">
        <v>30386</v>
      </c>
      <c r="AF10297">
        <v>123.78</v>
      </c>
      <c r="AH10297" s="1">
        <v>30440</v>
      </c>
      <c r="AI10297">
        <v>70.08</v>
      </c>
    </row>
    <row r="10298" spans="4:35" x14ac:dyDescent="0.25">
      <c r="D10298" s="1">
        <v>30420</v>
      </c>
      <c r="E10298">
        <v>438.2</v>
      </c>
      <c r="G10298" s="1">
        <v>30390</v>
      </c>
      <c r="H10298">
        <v>11.057</v>
      </c>
      <c r="M10298" s="1">
        <v>30477</v>
      </c>
      <c r="N10298">
        <v>309</v>
      </c>
      <c r="P10298" s="1">
        <v>30410</v>
      </c>
      <c r="Q10298">
        <v>29.44</v>
      </c>
      <c r="V10298" s="1">
        <v>30477</v>
      </c>
      <c r="W10298">
        <v>602</v>
      </c>
      <c r="AB10298" s="1">
        <v>30383</v>
      </c>
      <c r="AC10298">
        <v>1793</v>
      </c>
      <c r="AE10298" s="1">
        <v>30385</v>
      </c>
      <c r="AF10298">
        <v>124.25</v>
      </c>
      <c r="AH10298" s="1">
        <v>30439</v>
      </c>
      <c r="AI10298">
        <v>70.05</v>
      </c>
    </row>
    <row r="10299" spans="4:35" x14ac:dyDescent="0.25">
      <c r="D10299" s="1">
        <v>30419</v>
      </c>
      <c r="E10299">
        <v>432.5</v>
      </c>
      <c r="G10299" s="1">
        <v>30389</v>
      </c>
      <c r="H10299">
        <v>11.42</v>
      </c>
      <c r="M10299" s="1">
        <v>30476</v>
      </c>
      <c r="N10299">
        <v>309.25</v>
      </c>
      <c r="P10299" s="1">
        <v>30406</v>
      </c>
      <c r="Q10299">
        <v>29.27</v>
      </c>
      <c r="V10299" s="1">
        <v>30476</v>
      </c>
      <c r="W10299">
        <v>612.5</v>
      </c>
      <c r="AB10299" s="1">
        <v>30382</v>
      </c>
      <c r="AC10299">
        <v>1812</v>
      </c>
      <c r="AE10299" s="1">
        <v>30384</v>
      </c>
      <c r="AF10299">
        <v>124.7</v>
      </c>
      <c r="AH10299" s="1">
        <v>30438</v>
      </c>
      <c r="AI10299">
        <v>70.11</v>
      </c>
    </row>
    <row r="10300" spans="4:35" x14ac:dyDescent="0.25">
      <c r="D10300" s="1">
        <v>30418</v>
      </c>
      <c r="E10300">
        <v>431.9</v>
      </c>
      <c r="G10300" s="1">
        <v>30386</v>
      </c>
      <c r="H10300">
        <v>10.914999999999999</v>
      </c>
      <c r="M10300" s="1">
        <v>30475</v>
      </c>
      <c r="N10300">
        <v>305.5</v>
      </c>
      <c r="P10300" s="1">
        <v>30405</v>
      </c>
      <c r="Q10300">
        <v>29.4</v>
      </c>
      <c r="V10300" s="1">
        <v>30475</v>
      </c>
      <c r="W10300">
        <v>608</v>
      </c>
      <c r="AB10300" s="1">
        <v>30379</v>
      </c>
      <c r="AC10300">
        <v>1769</v>
      </c>
      <c r="AE10300" s="1">
        <v>30383</v>
      </c>
      <c r="AF10300">
        <v>123.75</v>
      </c>
      <c r="AH10300" s="1">
        <v>30435</v>
      </c>
      <c r="AI10300">
        <v>71.08</v>
      </c>
    </row>
    <row r="10301" spans="4:35" x14ac:dyDescent="0.25">
      <c r="D10301" s="1">
        <v>30417</v>
      </c>
      <c r="E10301">
        <v>431.5</v>
      </c>
      <c r="G10301" s="1">
        <v>30385</v>
      </c>
      <c r="H10301">
        <v>11.13</v>
      </c>
      <c r="M10301" s="1">
        <v>30474</v>
      </c>
      <c r="N10301">
        <v>304.25</v>
      </c>
      <c r="P10301" s="1"/>
      <c r="V10301" s="1">
        <v>30474</v>
      </c>
      <c r="W10301">
        <v>616</v>
      </c>
      <c r="AB10301" s="1">
        <v>30378</v>
      </c>
      <c r="AC10301">
        <v>1769</v>
      </c>
      <c r="AE10301" s="1">
        <v>30382</v>
      </c>
      <c r="AF10301">
        <v>124.56</v>
      </c>
      <c r="AH10301" s="1">
        <v>30434</v>
      </c>
      <c r="AI10301">
        <v>70.95</v>
      </c>
    </row>
    <row r="10302" spans="4:35" x14ac:dyDescent="0.25">
      <c r="D10302" s="1">
        <v>30414</v>
      </c>
      <c r="E10302">
        <v>421.7</v>
      </c>
      <c r="G10302" s="1">
        <v>30384</v>
      </c>
      <c r="H10302">
        <v>10.687999999999999</v>
      </c>
      <c r="M10302" s="1">
        <v>30473</v>
      </c>
      <c r="N10302">
        <v>306.25</v>
      </c>
      <c r="P10302" s="1"/>
      <c r="V10302" s="1">
        <v>30473</v>
      </c>
      <c r="W10302">
        <v>622.25</v>
      </c>
      <c r="AB10302" s="1">
        <v>30377</v>
      </c>
      <c r="AC10302">
        <v>1757</v>
      </c>
      <c r="AE10302" s="1">
        <v>30379</v>
      </c>
      <c r="AF10302">
        <v>124.76</v>
      </c>
      <c r="AH10302" s="1">
        <v>30433</v>
      </c>
      <c r="AI10302">
        <v>71.13</v>
      </c>
    </row>
    <row r="10303" spans="4:35" x14ac:dyDescent="0.25">
      <c r="D10303" s="1">
        <v>30413</v>
      </c>
      <c r="E10303">
        <v>425.4</v>
      </c>
      <c r="G10303" s="1">
        <v>30383</v>
      </c>
      <c r="H10303">
        <v>10.605</v>
      </c>
      <c r="M10303" s="1">
        <v>30470</v>
      </c>
      <c r="N10303">
        <v>307.25</v>
      </c>
      <c r="P10303" s="1"/>
      <c r="V10303" s="1">
        <v>30470</v>
      </c>
      <c r="W10303">
        <v>618</v>
      </c>
      <c r="AB10303" s="1">
        <v>30376</v>
      </c>
      <c r="AC10303">
        <v>1765</v>
      </c>
      <c r="AE10303" s="1">
        <v>30378</v>
      </c>
      <c r="AF10303">
        <v>125.02</v>
      </c>
      <c r="AH10303" s="1">
        <v>30432</v>
      </c>
      <c r="AI10303">
        <v>70.7</v>
      </c>
    </row>
    <row r="10304" spans="4:35" x14ac:dyDescent="0.25">
      <c r="D10304" s="1">
        <v>30412</v>
      </c>
      <c r="E10304">
        <v>429.6</v>
      </c>
      <c r="G10304" s="1">
        <v>30382</v>
      </c>
      <c r="H10304">
        <v>10.83</v>
      </c>
      <c r="M10304" s="1">
        <v>30469</v>
      </c>
      <c r="N10304">
        <v>306.75</v>
      </c>
      <c r="P10304" s="1"/>
      <c r="V10304" s="1">
        <v>30469</v>
      </c>
      <c r="W10304">
        <v>616.25</v>
      </c>
      <c r="AB10304" s="1">
        <v>30375</v>
      </c>
      <c r="AC10304">
        <v>1704</v>
      </c>
      <c r="AE10304" s="1">
        <v>30377</v>
      </c>
      <c r="AF10304">
        <v>125.25</v>
      </c>
      <c r="AH10304" s="1">
        <v>30431</v>
      </c>
      <c r="AI10304">
        <v>70.599999999999994</v>
      </c>
    </row>
    <row r="10305" spans="4:35" x14ac:dyDescent="0.25">
      <c r="D10305" s="1">
        <v>30411</v>
      </c>
      <c r="E10305">
        <v>428.8</v>
      </c>
      <c r="G10305" s="1">
        <v>30379</v>
      </c>
      <c r="H10305">
        <v>10.18</v>
      </c>
      <c r="M10305" s="1">
        <v>30468</v>
      </c>
      <c r="N10305">
        <v>302.5</v>
      </c>
      <c r="P10305" s="1"/>
      <c r="V10305" s="1">
        <v>30468</v>
      </c>
      <c r="W10305">
        <v>607.25</v>
      </c>
      <c r="AB10305" s="1">
        <v>30372</v>
      </c>
      <c r="AC10305">
        <v>1700</v>
      </c>
      <c r="AE10305" s="1">
        <v>30376</v>
      </c>
      <c r="AF10305">
        <v>125.85</v>
      </c>
      <c r="AH10305" s="1">
        <v>30428</v>
      </c>
      <c r="AI10305">
        <v>71.180000000000007</v>
      </c>
    </row>
    <row r="10306" spans="4:35" x14ac:dyDescent="0.25">
      <c r="D10306" s="1">
        <v>30410</v>
      </c>
      <c r="E10306">
        <v>427.5</v>
      </c>
      <c r="G10306" s="1">
        <v>30378</v>
      </c>
      <c r="H10306">
        <v>10.88</v>
      </c>
      <c r="M10306" s="1">
        <v>30467</v>
      </c>
      <c r="N10306">
        <v>304.5</v>
      </c>
      <c r="P10306" s="1"/>
      <c r="V10306" s="1">
        <v>30467</v>
      </c>
      <c r="W10306">
        <v>607.5</v>
      </c>
      <c r="AB10306" s="1">
        <v>30371</v>
      </c>
      <c r="AC10306">
        <v>1782</v>
      </c>
      <c r="AE10306" s="1">
        <v>30375</v>
      </c>
      <c r="AF10306">
        <v>125.05</v>
      </c>
      <c r="AH10306" s="1">
        <v>30427</v>
      </c>
      <c r="AI10306">
        <v>71.75</v>
      </c>
    </row>
    <row r="10307" spans="4:35" x14ac:dyDescent="0.25">
      <c r="D10307" s="1">
        <v>30406</v>
      </c>
      <c r="E10307">
        <v>415.9</v>
      </c>
      <c r="G10307" s="1">
        <v>30377</v>
      </c>
      <c r="H10307">
        <v>10.72</v>
      </c>
      <c r="M10307" s="1">
        <v>30463</v>
      </c>
      <c r="N10307">
        <v>302.25</v>
      </c>
      <c r="P10307" s="1"/>
      <c r="V10307" s="1">
        <v>30463</v>
      </c>
      <c r="W10307">
        <v>610.5</v>
      </c>
      <c r="AB10307" s="1">
        <v>30370</v>
      </c>
      <c r="AC10307">
        <v>1775</v>
      </c>
      <c r="AE10307" s="1">
        <v>30372</v>
      </c>
      <c r="AF10307">
        <v>124.78</v>
      </c>
      <c r="AH10307" s="1">
        <v>30426</v>
      </c>
      <c r="AI10307">
        <v>71.900000000000006</v>
      </c>
    </row>
    <row r="10308" spans="4:35" x14ac:dyDescent="0.25">
      <c r="D10308" s="1">
        <v>30405</v>
      </c>
      <c r="E10308">
        <v>413.2</v>
      </c>
      <c r="G10308" s="1">
        <v>30376</v>
      </c>
      <c r="H10308">
        <v>10.3</v>
      </c>
      <c r="M10308" s="1">
        <v>30462</v>
      </c>
      <c r="N10308">
        <v>305.75</v>
      </c>
      <c r="P10308" s="1"/>
      <c r="V10308" s="1">
        <v>30462</v>
      </c>
      <c r="W10308">
        <v>613.5</v>
      </c>
      <c r="AB10308" s="1">
        <v>30369</v>
      </c>
      <c r="AC10308">
        <v>1770</v>
      </c>
      <c r="AE10308" s="1">
        <v>30371</v>
      </c>
      <c r="AF10308">
        <v>126.21</v>
      </c>
      <c r="AH10308" s="1">
        <v>30425</v>
      </c>
      <c r="AI10308">
        <v>72.42</v>
      </c>
    </row>
    <row r="10309" spans="4:35" x14ac:dyDescent="0.25">
      <c r="D10309" s="1">
        <v>30404</v>
      </c>
      <c r="E10309">
        <v>415.8</v>
      </c>
      <c r="G10309" s="1">
        <v>30375</v>
      </c>
      <c r="H10309">
        <v>10.3</v>
      </c>
      <c r="M10309" s="1">
        <v>30461</v>
      </c>
      <c r="N10309">
        <v>307.25</v>
      </c>
      <c r="P10309" s="1"/>
      <c r="V10309" s="1">
        <v>30461</v>
      </c>
      <c r="W10309">
        <v>621</v>
      </c>
      <c r="AB10309" s="1">
        <v>30365</v>
      </c>
      <c r="AC10309">
        <v>1817</v>
      </c>
      <c r="AE10309" s="1">
        <v>30370</v>
      </c>
      <c r="AF10309">
        <v>126.09</v>
      </c>
      <c r="AH10309" s="1">
        <v>30424</v>
      </c>
      <c r="AI10309">
        <v>72.28</v>
      </c>
    </row>
    <row r="10310" spans="4:35" x14ac:dyDescent="0.25">
      <c r="D10310" s="1">
        <v>30403</v>
      </c>
      <c r="E10310">
        <v>412</v>
      </c>
      <c r="G10310" s="1">
        <v>30372</v>
      </c>
      <c r="H10310">
        <v>12.5</v>
      </c>
      <c r="M10310" s="1">
        <v>30460</v>
      </c>
      <c r="N10310">
        <v>310.25</v>
      </c>
      <c r="P10310" s="1"/>
      <c r="V10310" s="1">
        <v>30460</v>
      </c>
      <c r="W10310">
        <v>627</v>
      </c>
      <c r="AB10310" s="1">
        <v>30364</v>
      </c>
      <c r="AC10310">
        <v>1820</v>
      </c>
      <c r="AE10310" s="1">
        <v>30369</v>
      </c>
      <c r="AF10310">
        <v>125.46</v>
      </c>
      <c r="AH10310" s="1">
        <v>30421</v>
      </c>
      <c r="AI10310">
        <v>71.150000000000006</v>
      </c>
    </row>
    <row r="10311" spans="4:35" x14ac:dyDescent="0.25">
      <c r="D10311" s="1">
        <v>30400</v>
      </c>
      <c r="E10311">
        <v>414</v>
      </c>
      <c r="G10311" s="1">
        <v>30371</v>
      </c>
      <c r="H10311">
        <v>13.382</v>
      </c>
      <c r="M10311" s="1">
        <v>30459</v>
      </c>
      <c r="N10311">
        <v>306.75</v>
      </c>
      <c r="P10311" s="1"/>
      <c r="V10311" s="1">
        <v>30459</v>
      </c>
      <c r="W10311">
        <v>622.75</v>
      </c>
      <c r="AB10311" s="1">
        <v>30363</v>
      </c>
      <c r="AC10311">
        <v>1846</v>
      </c>
      <c r="AE10311" s="1">
        <v>30365</v>
      </c>
      <c r="AF10311">
        <v>126.47</v>
      </c>
      <c r="AH10311" s="1">
        <v>30420</v>
      </c>
      <c r="AI10311">
        <v>70.67</v>
      </c>
    </row>
    <row r="10312" spans="4:35" x14ac:dyDescent="0.25">
      <c r="D10312" s="1">
        <v>30399</v>
      </c>
      <c r="E10312">
        <v>410</v>
      </c>
      <c r="G10312" s="1">
        <v>30370</v>
      </c>
      <c r="H10312">
        <v>13.52</v>
      </c>
      <c r="M10312" s="1">
        <v>30456</v>
      </c>
      <c r="N10312">
        <v>304.25</v>
      </c>
      <c r="P10312" s="1"/>
      <c r="V10312" s="1">
        <v>30456</v>
      </c>
      <c r="W10312">
        <v>618.75</v>
      </c>
      <c r="AB10312" s="1">
        <v>30362</v>
      </c>
      <c r="AC10312">
        <v>1809</v>
      </c>
      <c r="AE10312" s="1">
        <v>30364</v>
      </c>
      <c r="AF10312">
        <v>126.17</v>
      </c>
      <c r="AH10312" s="1">
        <v>30419</v>
      </c>
      <c r="AI10312">
        <v>71.2</v>
      </c>
    </row>
    <row r="10313" spans="4:35" x14ac:dyDescent="0.25">
      <c r="D10313" s="1">
        <v>30398</v>
      </c>
      <c r="E10313">
        <v>417.9</v>
      </c>
      <c r="G10313" s="1">
        <v>30369</v>
      </c>
      <c r="H10313">
        <v>13.73</v>
      </c>
      <c r="M10313" s="1">
        <v>30455</v>
      </c>
      <c r="N10313">
        <v>311</v>
      </c>
      <c r="P10313" s="1"/>
      <c r="V10313" s="1">
        <v>30455</v>
      </c>
      <c r="W10313">
        <v>621.5</v>
      </c>
      <c r="AB10313" s="1">
        <v>30361</v>
      </c>
      <c r="AC10313">
        <v>1833</v>
      </c>
      <c r="AE10313" s="1">
        <v>30363</v>
      </c>
      <c r="AF10313">
        <v>125.14</v>
      </c>
      <c r="AH10313" s="1">
        <v>30418</v>
      </c>
      <c r="AI10313">
        <v>70.819999999999993</v>
      </c>
    </row>
    <row r="10314" spans="4:35" x14ac:dyDescent="0.25">
      <c r="D10314" s="1">
        <v>30397</v>
      </c>
      <c r="E10314">
        <v>418.7</v>
      </c>
      <c r="G10314" s="1">
        <v>30365</v>
      </c>
      <c r="H10314">
        <v>14.54</v>
      </c>
      <c r="M10314" s="1">
        <v>30454</v>
      </c>
      <c r="N10314">
        <v>312</v>
      </c>
      <c r="P10314" s="1"/>
      <c r="V10314" s="1">
        <v>30454</v>
      </c>
      <c r="W10314">
        <v>622.5</v>
      </c>
      <c r="AB10314" s="1">
        <v>30358</v>
      </c>
      <c r="AC10314">
        <v>1863</v>
      </c>
      <c r="AE10314" s="1">
        <v>30362</v>
      </c>
      <c r="AF10314">
        <v>126.39</v>
      </c>
      <c r="AH10314" s="1">
        <v>30417</v>
      </c>
      <c r="AI10314">
        <v>71.400000000000006</v>
      </c>
    </row>
    <row r="10315" spans="4:35" x14ac:dyDescent="0.25">
      <c r="D10315" s="1">
        <v>30396</v>
      </c>
      <c r="E10315">
        <v>420</v>
      </c>
      <c r="G10315" s="1">
        <v>30364</v>
      </c>
      <c r="H10315">
        <v>14.505000000000001</v>
      </c>
      <c r="M10315" s="1">
        <v>30453</v>
      </c>
      <c r="N10315">
        <v>306.75</v>
      </c>
      <c r="P10315" s="1"/>
      <c r="V10315" s="1">
        <v>30453</v>
      </c>
      <c r="W10315">
        <v>620.5</v>
      </c>
      <c r="AB10315" s="1">
        <v>30357</v>
      </c>
      <c r="AC10315">
        <v>1874</v>
      </c>
      <c r="AE10315" s="1">
        <v>30361</v>
      </c>
      <c r="AF10315">
        <v>126.86</v>
      </c>
      <c r="AH10315" s="1">
        <v>30414</v>
      </c>
      <c r="AI10315">
        <v>72</v>
      </c>
    </row>
    <row r="10316" spans="4:35" x14ac:dyDescent="0.25">
      <c r="D10316" s="1">
        <v>30393</v>
      </c>
      <c r="E10316">
        <v>415.4</v>
      </c>
      <c r="G10316" s="1">
        <v>30363</v>
      </c>
      <c r="H10316">
        <v>14.715</v>
      </c>
      <c r="M10316" s="1">
        <v>30452</v>
      </c>
      <c r="N10316">
        <v>301.25</v>
      </c>
      <c r="P10316" s="1"/>
      <c r="V10316" s="1">
        <v>30452</v>
      </c>
      <c r="W10316">
        <v>621.5</v>
      </c>
      <c r="AB10316" s="1">
        <v>30356</v>
      </c>
      <c r="AC10316">
        <v>1845</v>
      </c>
      <c r="AE10316" s="1">
        <v>30358</v>
      </c>
      <c r="AF10316">
        <v>125.23</v>
      </c>
      <c r="AH10316" s="1">
        <v>30413</v>
      </c>
      <c r="AI10316">
        <v>73.02</v>
      </c>
    </row>
    <row r="10317" spans="4:35" x14ac:dyDescent="0.25">
      <c r="D10317" s="1">
        <v>30392</v>
      </c>
      <c r="E10317">
        <v>419.6</v>
      </c>
      <c r="G10317" s="1">
        <v>30362</v>
      </c>
      <c r="H10317">
        <v>14.663</v>
      </c>
      <c r="M10317" s="1">
        <v>30449</v>
      </c>
      <c r="N10317">
        <v>299.75</v>
      </c>
      <c r="P10317" s="1"/>
      <c r="V10317" s="1">
        <v>30449</v>
      </c>
      <c r="W10317">
        <v>618.25</v>
      </c>
      <c r="AB10317" s="1">
        <v>30355</v>
      </c>
      <c r="AC10317">
        <v>1870</v>
      </c>
      <c r="AE10317" s="1">
        <v>30357</v>
      </c>
      <c r="AF10317">
        <v>125.67</v>
      </c>
      <c r="AH10317" s="1">
        <v>30412</v>
      </c>
      <c r="AI10317">
        <v>72.8</v>
      </c>
    </row>
    <row r="10318" spans="4:35" x14ac:dyDescent="0.25">
      <c r="D10318" s="1">
        <v>30391</v>
      </c>
      <c r="E10318">
        <v>418.1</v>
      </c>
      <c r="G10318" s="1">
        <v>30361</v>
      </c>
      <c r="H10318">
        <v>14.655999999999999</v>
      </c>
      <c r="M10318" s="1">
        <v>30448</v>
      </c>
      <c r="N10318">
        <v>299.5</v>
      </c>
      <c r="P10318" s="1"/>
      <c r="V10318" s="1">
        <v>30448</v>
      </c>
      <c r="W10318">
        <v>616.25</v>
      </c>
      <c r="AB10318" s="1">
        <v>30354</v>
      </c>
      <c r="AC10318">
        <v>1845</v>
      </c>
      <c r="AE10318" s="1">
        <v>30356</v>
      </c>
      <c r="AF10318">
        <v>125.38</v>
      </c>
      <c r="AH10318" s="1">
        <v>30411</v>
      </c>
      <c r="AI10318">
        <v>74.2</v>
      </c>
    </row>
    <row r="10319" spans="4:35" x14ac:dyDescent="0.25">
      <c r="D10319" s="1">
        <v>30390</v>
      </c>
      <c r="E10319">
        <v>426.2</v>
      </c>
      <c r="G10319" s="1">
        <v>30358</v>
      </c>
      <c r="H10319">
        <v>14.41</v>
      </c>
      <c r="M10319" s="1">
        <v>30447</v>
      </c>
      <c r="N10319">
        <v>304</v>
      </c>
      <c r="P10319" s="1"/>
      <c r="V10319" s="1">
        <v>30447</v>
      </c>
      <c r="W10319">
        <v>613</v>
      </c>
      <c r="AB10319" s="1">
        <v>30351</v>
      </c>
      <c r="AC10319">
        <v>1902</v>
      </c>
      <c r="AE10319" s="1">
        <v>30355</v>
      </c>
      <c r="AF10319">
        <v>126.86</v>
      </c>
      <c r="AH10319" s="1">
        <v>30410</v>
      </c>
      <c r="AI10319">
        <v>74.650000000000006</v>
      </c>
    </row>
    <row r="10320" spans="4:35" x14ac:dyDescent="0.25">
      <c r="D10320" s="1">
        <v>30389</v>
      </c>
      <c r="E10320">
        <v>436.7</v>
      </c>
      <c r="G10320" s="1">
        <v>30357</v>
      </c>
      <c r="H10320">
        <v>14.125</v>
      </c>
      <c r="M10320" s="1">
        <v>30446</v>
      </c>
      <c r="N10320">
        <v>314</v>
      </c>
      <c r="P10320" s="1"/>
      <c r="V10320" s="1">
        <v>30446</v>
      </c>
      <c r="W10320">
        <v>623.5</v>
      </c>
      <c r="AB10320" s="1">
        <v>30350</v>
      </c>
      <c r="AC10320">
        <v>1815</v>
      </c>
      <c r="AE10320" s="1">
        <v>30354</v>
      </c>
      <c r="AF10320">
        <v>126.56</v>
      </c>
      <c r="AH10320" s="1">
        <v>30406</v>
      </c>
      <c r="AI10320">
        <v>75.319999999999993</v>
      </c>
    </row>
    <row r="10321" spans="4:35" x14ac:dyDescent="0.25">
      <c r="D10321" s="1">
        <v>30386</v>
      </c>
      <c r="E10321">
        <v>427.5</v>
      </c>
      <c r="G10321" s="1">
        <v>30356</v>
      </c>
      <c r="H10321">
        <v>13.835000000000001</v>
      </c>
      <c r="M10321" s="1">
        <v>30445</v>
      </c>
      <c r="N10321">
        <v>314.5</v>
      </c>
      <c r="P10321" s="1"/>
      <c r="V10321" s="1">
        <v>30445</v>
      </c>
      <c r="W10321">
        <v>617.25</v>
      </c>
      <c r="AB10321" s="1">
        <v>30349</v>
      </c>
      <c r="AC10321">
        <v>1799</v>
      </c>
      <c r="AE10321" s="1">
        <v>30351</v>
      </c>
      <c r="AF10321">
        <v>124.62</v>
      </c>
      <c r="AH10321" s="1">
        <v>30405</v>
      </c>
      <c r="AI10321">
        <v>75.260000000000005</v>
      </c>
    </row>
    <row r="10322" spans="4:35" x14ac:dyDescent="0.25">
      <c r="D10322" s="1">
        <v>30385</v>
      </c>
      <c r="E10322">
        <v>431</v>
      </c>
      <c r="G10322" s="1">
        <v>30355</v>
      </c>
      <c r="H10322">
        <v>13.815</v>
      </c>
      <c r="M10322" s="1">
        <v>30442</v>
      </c>
      <c r="N10322">
        <v>317</v>
      </c>
      <c r="P10322" s="1"/>
      <c r="V10322" s="1">
        <v>30442</v>
      </c>
      <c r="W10322">
        <v>628.5</v>
      </c>
      <c r="AB10322" s="1">
        <v>30348</v>
      </c>
      <c r="AC10322">
        <v>1818</v>
      </c>
      <c r="AE10322" s="1">
        <v>30350</v>
      </c>
      <c r="AF10322">
        <v>122.89</v>
      </c>
      <c r="AH10322" s="1">
        <v>30404</v>
      </c>
      <c r="AI10322">
        <v>76.05</v>
      </c>
    </row>
    <row r="10323" spans="4:35" x14ac:dyDescent="0.25">
      <c r="D10323" s="1">
        <v>30384</v>
      </c>
      <c r="E10323">
        <v>424.2</v>
      </c>
      <c r="G10323" s="1">
        <v>30354</v>
      </c>
      <c r="H10323">
        <v>13.92</v>
      </c>
      <c r="M10323" s="1">
        <v>30441</v>
      </c>
      <c r="N10323">
        <v>318.75</v>
      </c>
      <c r="P10323" s="1"/>
      <c r="V10323" s="1">
        <v>30441</v>
      </c>
      <c r="W10323">
        <v>630.5</v>
      </c>
      <c r="AB10323" s="1">
        <v>30347</v>
      </c>
      <c r="AC10323">
        <v>1826</v>
      </c>
      <c r="AE10323" s="1">
        <v>30349</v>
      </c>
      <c r="AF10323">
        <v>123.69</v>
      </c>
      <c r="AH10323" s="1">
        <v>30403</v>
      </c>
      <c r="AI10323">
        <v>75.819999999999993</v>
      </c>
    </row>
    <row r="10324" spans="4:35" x14ac:dyDescent="0.25">
      <c r="D10324" s="1">
        <v>30383</v>
      </c>
      <c r="E10324">
        <v>422.2</v>
      </c>
      <c r="G10324" s="1">
        <v>30351</v>
      </c>
      <c r="H10324">
        <v>13.95</v>
      </c>
      <c r="M10324" s="1">
        <v>30440</v>
      </c>
      <c r="N10324">
        <v>318</v>
      </c>
      <c r="P10324" s="1"/>
      <c r="V10324" s="1">
        <v>30440</v>
      </c>
      <c r="W10324">
        <v>630.25</v>
      </c>
      <c r="AB10324" s="1">
        <v>30344</v>
      </c>
      <c r="AC10324">
        <v>1822</v>
      </c>
      <c r="AE10324" s="1">
        <v>30348</v>
      </c>
      <c r="AF10324">
        <v>122.49</v>
      </c>
      <c r="AH10324" s="1">
        <v>30400</v>
      </c>
      <c r="AI10324">
        <v>74.45</v>
      </c>
    </row>
    <row r="10325" spans="4:35" x14ac:dyDescent="0.25">
      <c r="D10325" s="1">
        <v>30382</v>
      </c>
      <c r="E10325">
        <v>427</v>
      </c>
      <c r="G10325" s="1">
        <v>30350</v>
      </c>
      <c r="H10325">
        <v>14.045</v>
      </c>
      <c r="M10325" s="1">
        <v>30439</v>
      </c>
      <c r="N10325">
        <v>317</v>
      </c>
      <c r="P10325" s="1"/>
      <c r="V10325" s="1">
        <v>30439</v>
      </c>
      <c r="W10325">
        <v>630.25</v>
      </c>
      <c r="AB10325" s="1">
        <v>30343</v>
      </c>
      <c r="AC10325">
        <v>1735</v>
      </c>
      <c r="AE10325" s="1">
        <v>30347</v>
      </c>
      <c r="AF10325">
        <v>122.81</v>
      </c>
      <c r="AH10325" s="1">
        <v>30399</v>
      </c>
      <c r="AI10325">
        <v>74.5</v>
      </c>
    </row>
    <row r="10326" spans="4:35" x14ac:dyDescent="0.25">
      <c r="D10326" s="1">
        <v>30379</v>
      </c>
      <c r="E10326">
        <v>417.6</v>
      </c>
      <c r="G10326" s="1">
        <v>30349</v>
      </c>
      <c r="H10326">
        <v>14.465</v>
      </c>
      <c r="M10326" s="1">
        <v>30438</v>
      </c>
      <c r="N10326">
        <v>317.75</v>
      </c>
      <c r="P10326" s="1"/>
      <c r="V10326" s="1">
        <v>30438</v>
      </c>
      <c r="W10326">
        <v>636.25</v>
      </c>
      <c r="AB10326" s="1">
        <v>30342</v>
      </c>
      <c r="AC10326">
        <v>1710</v>
      </c>
      <c r="AE10326" s="1">
        <v>30344</v>
      </c>
      <c r="AF10326">
        <v>124.3</v>
      </c>
      <c r="AH10326" s="1">
        <v>30398</v>
      </c>
      <c r="AI10326">
        <v>73.52</v>
      </c>
    </row>
    <row r="10327" spans="4:35" x14ac:dyDescent="0.25">
      <c r="D10327" s="1">
        <v>30378</v>
      </c>
      <c r="E10327">
        <v>430.3</v>
      </c>
      <c r="G10327" s="1">
        <v>30348</v>
      </c>
      <c r="H10327">
        <v>13.984999999999999</v>
      </c>
      <c r="M10327" s="1">
        <v>30435</v>
      </c>
      <c r="N10327">
        <v>317.25</v>
      </c>
      <c r="P10327" s="1"/>
      <c r="V10327" s="1">
        <v>30435</v>
      </c>
      <c r="W10327">
        <v>640.25</v>
      </c>
      <c r="AB10327" s="1">
        <v>30341</v>
      </c>
      <c r="AC10327">
        <v>1665</v>
      </c>
      <c r="AE10327" s="1">
        <v>30343</v>
      </c>
      <c r="AF10327">
        <v>125.66</v>
      </c>
      <c r="AH10327" s="1">
        <v>30397</v>
      </c>
      <c r="AI10327">
        <v>73.900000000000006</v>
      </c>
    </row>
    <row r="10328" spans="4:35" x14ac:dyDescent="0.25">
      <c r="D10328" s="1">
        <v>30377</v>
      </c>
      <c r="E10328">
        <v>433.5</v>
      </c>
      <c r="G10328" s="1">
        <v>30347</v>
      </c>
      <c r="H10328">
        <v>14.25</v>
      </c>
      <c r="M10328" s="1">
        <v>30434</v>
      </c>
      <c r="N10328">
        <v>314.5</v>
      </c>
      <c r="P10328" s="1"/>
      <c r="V10328" s="1">
        <v>30434</v>
      </c>
      <c r="W10328">
        <v>635</v>
      </c>
      <c r="AB10328" s="1">
        <v>30340</v>
      </c>
      <c r="AC10328">
        <v>1598</v>
      </c>
      <c r="AE10328" s="1">
        <v>30342</v>
      </c>
      <c r="AF10328">
        <v>125.34</v>
      </c>
      <c r="AH10328" s="1">
        <v>30396</v>
      </c>
      <c r="AI10328">
        <v>74.77</v>
      </c>
    </row>
    <row r="10329" spans="4:35" x14ac:dyDescent="0.25">
      <c r="D10329" s="1">
        <v>30376</v>
      </c>
      <c r="E10329">
        <v>412.4</v>
      </c>
      <c r="G10329" s="1">
        <v>30344</v>
      </c>
      <c r="H10329">
        <v>13.62</v>
      </c>
      <c r="M10329" s="1">
        <v>30433</v>
      </c>
      <c r="N10329">
        <v>315.25</v>
      </c>
      <c r="P10329" s="1"/>
      <c r="V10329" s="1">
        <v>30433</v>
      </c>
      <c r="W10329">
        <v>633.25</v>
      </c>
      <c r="AB10329" s="1">
        <v>30337</v>
      </c>
      <c r="AC10329">
        <v>1665</v>
      </c>
      <c r="AE10329" s="1">
        <v>30341</v>
      </c>
      <c r="AF10329">
        <v>126.04</v>
      </c>
      <c r="AH10329" s="1">
        <v>30393</v>
      </c>
      <c r="AI10329">
        <v>73.92</v>
      </c>
    </row>
    <row r="10330" spans="4:35" x14ac:dyDescent="0.25">
      <c r="D10330" s="1">
        <v>30375</v>
      </c>
      <c r="E10330">
        <v>400.5</v>
      </c>
      <c r="G10330" s="1">
        <v>30343</v>
      </c>
      <c r="H10330">
        <v>13.505000000000001</v>
      </c>
      <c r="M10330" s="1">
        <v>30432</v>
      </c>
      <c r="N10330">
        <v>314</v>
      </c>
      <c r="P10330" s="1"/>
      <c r="V10330" s="1">
        <v>30432</v>
      </c>
      <c r="W10330">
        <v>644</v>
      </c>
      <c r="AB10330" s="1">
        <v>30336</v>
      </c>
      <c r="AC10330">
        <v>1663</v>
      </c>
      <c r="AE10330" s="1">
        <v>30340</v>
      </c>
      <c r="AF10330">
        <v>126.11</v>
      </c>
      <c r="AH10330" s="1">
        <v>30392</v>
      </c>
      <c r="AI10330">
        <v>74.22</v>
      </c>
    </row>
    <row r="10331" spans="4:35" x14ac:dyDescent="0.25">
      <c r="D10331" s="1">
        <v>30372</v>
      </c>
      <c r="E10331">
        <v>443</v>
      </c>
      <c r="G10331" s="1">
        <v>30342</v>
      </c>
      <c r="H10331">
        <v>13.135</v>
      </c>
      <c r="M10331" s="1">
        <v>30431</v>
      </c>
      <c r="N10331">
        <v>312.25</v>
      </c>
      <c r="P10331" s="1"/>
      <c r="V10331" s="1">
        <v>30431</v>
      </c>
      <c r="W10331">
        <v>642</v>
      </c>
      <c r="AB10331" s="1">
        <v>30335</v>
      </c>
      <c r="AC10331">
        <v>1661</v>
      </c>
      <c r="AE10331" s="1">
        <v>30337</v>
      </c>
      <c r="AF10331">
        <v>126.68</v>
      </c>
      <c r="AH10331" s="1">
        <v>30391</v>
      </c>
      <c r="AI10331">
        <v>72.53</v>
      </c>
    </row>
    <row r="10332" spans="4:35" x14ac:dyDescent="0.25">
      <c r="D10332" s="1">
        <v>30371</v>
      </c>
      <c r="E10332">
        <v>469.9</v>
      </c>
      <c r="G10332" s="1">
        <v>30341</v>
      </c>
      <c r="H10332">
        <v>13.074999999999999</v>
      </c>
      <c r="M10332" s="1">
        <v>30428</v>
      </c>
      <c r="N10332">
        <v>314.25</v>
      </c>
      <c r="P10332" s="1"/>
      <c r="V10332" s="1">
        <v>30428</v>
      </c>
      <c r="W10332">
        <v>645.25</v>
      </c>
      <c r="AB10332" s="1">
        <v>30334</v>
      </c>
      <c r="AC10332">
        <v>1732</v>
      </c>
      <c r="AE10332" s="1">
        <v>30336</v>
      </c>
      <c r="AF10332">
        <v>127.66</v>
      </c>
      <c r="AH10332" s="1">
        <v>30390</v>
      </c>
      <c r="AI10332">
        <v>72.25</v>
      </c>
    </row>
    <row r="10333" spans="4:35" x14ac:dyDescent="0.25">
      <c r="D10333" s="1">
        <v>30370</v>
      </c>
      <c r="E10333">
        <v>467.9</v>
      </c>
      <c r="G10333" s="1">
        <v>30340</v>
      </c>
      <c r="H10333">
        <v>12.734999999999999</v>
      </c>
      <c r="M10333" s="1">
        <v>30427</v>
      </c>
      <c r="N10333">
        <v>306</v>
      </c>
      <c r="P10333" s="1"/>
      <c r="V10333" s="1">
        <v>30427</v>
      </c>
      <c r="W10333">
        <v>627</v>
      </c>
      <c r="AB10333" s="1">
        <v>30333</v>
      </c>
      <c r="AC10333">
        <v>1758</v>
      </c>
      <c r="AE10333" s="1">
        <v>30335</v>
      </c>
      <c r="AF10333">
        <v>128.62</v>
      </c>
      <c r="AH10333" s="1">
        <v>30389</v>
      </c>
      <c r="AI10333">
        <v>71.400000000000006</v>
      </c>
    </row>
    <row r="10334" spans="4:35" x14ac:dyDescent="0.25">
      <c r="D10334" s="1">
        <v>30369</v>
      </c>
      <c r="E10334">
        <v>480</v>
      </c>
      <c r="G10334" s="1">
        <v>30337</v>
      </c>
      <c r="H10334">
        <v>12.654999999999999</v>
      </c>
      <c r="M10334" s="1">
        <v>30426</v>
      </c>
      <c r="N10334">
        <v>305.75</v>
      </c>
      <c r="P10334" s="1"/>
      <c r="V10334" s="1">
        <v>30426</v>
      </c>
      <c r="W10334">
        <v>624.5</v>
      </c>
      <c r="AB10334" s="1">
        <v>30330</v>
      </c>
      <c r="AC10334">
        <v>1713</v>
      </c>
      <c r="AE10334" s="1">
        <v>30334</v>
      </c>
      <c r="AF10334">
        <v>127.11</v>
      </c>
      <c r="AH10334" s="1">
        <v>30386</v>
      </c>
      <c r="AI10334">
        <v>71.430000000000007</v>
      </c>
    </row>
    <row r="10335" spans="4:35" x14ac:dyDescent="0.25">
      <c r="D10335" s="1">
        <v>30365</v>
      </c>
      <c r="E10335">
        <v>505.7</v>
      </c>
      <c r="G10335" s="1">
        <v>30336</v>
      </c>
      <c r="H10335">
        <v>12.875</v>
      </c>
      <c r="M10335" s="1">
        <v>30425</v>
      </c>
      <c r="N10335">
        <v>310.25</v>
      </c>
      <c r="P10335" s="1"/>
      <c r="V10335" s="1">
        <v>30425</v>
      </c>
      <c r="W10335">
        <v>627.25</v>
      </c>
      <c r="AB10335" s="1">
        <v>30329</v>
      </c>
      <c r="AC10335">
        <v>1668</v>
      </c>
      <c r="AE10335" s="1">
        <v>30333</v>
      </c>
      <c r="AF10335">
        <v>129.47999999999999</v>
      </c>
      <c r="AH10335" s="1">
        <v>30385</v>
      </c>
      <c r="AI10335">
        <v>71.14</v>
      </c>
    </row>
    <row r="10336" spans="4:35" x14ac:dyDescent="0.25">
      <c r="D10336" s="1">
        <v>30364</v>
      </c>
      <c r="E10336">
        <v>502.8</v>
      </c>
      <c r="G10336" s="1">
        <v>30335</v>
      </c>
      <c r="H10336">
        <v>12.705</v>
      </c>
      <c r="M10336" s="1">
        <v>30424</v>
      </c>
      <c r="N10336">
        <v>310.5</v>
      </c>
      <c r="P10336" s="1"/>
      <c r="V10336" s="1">
        <v>30424</v>
      </c>
      <c r="W10336">
        <v>624.75</v>
      </c>
      <c r="AB10336" s="1">
        <v>30328</v>
      </c>
      <c r="AC10336">
        <v>1670</v>
      </c>
      <c r="AE10336" s="1">
        <v>30330</v>
      </c>
      <c r="AF10336">
        <v>128.54</v>
      </c>
      <c r="AH10336" s="1">
        <v>30384</v>
      </c>
      <c r="AI10336">
        <v>71.510000000000005</v>
      </c>
    </row>
    <row r="10337" spans="4:35" x14ac:dyDescent="0.25">
      <c r="D10337" s="1">
        <v>30363</v>
      </c>
      <c r="E10337">
        <v>505.7</v>
      </c>
      <c r="G10337" s="1">
        <v>30334</v>
      </c>
      <c r="H10337">
        <v>13.115</v>
      </c>
      <c r="M10337" s="1">
        <v>30421</v>
      </c>
      <c r="N10337">
        <v>310.75</v>
      </c>
      <c r="P10337" s="1"/>
      <c r="V10337" s="1">
        <v>30421</v>
      </c>
      <c r="W10337">
        <v>623.25</v>
      </c>
      <c r="AB10337" s="1">
        <v>30327</v>
      </c>
      <c r="AC10337">
        <v>1611</v>
      </c>
      <c r="AE10337" s="1">
        <v>30329</v>
      </c>
      <c r="AF10337">
        <v>128.16</v>
      </c>
      <c r="AH10337" s="1">
        <v>30383</v>
      </c>
      <c r="AI10337">
        <v>72.150000000000006</v>
      </c>
    </row>
    <row r="10338" spans="4:35" x14ac:dyDescent="0.25">
      <c r="D10338" s="1">
        <v>30362</v>
      </c>
      <c r="E10338">
        <v>505.8</v>
      </c>
      <c r="G10338" s="1">
        <v>30333</v>
      </c>
      <c r="H10338">
        <v>12.805</v>
      </c>
      <c r="M10338" s="1">
        <v>30420</v>
      </c>
      <c r="N10338">
        <v>312.25</v>
      </c>
      <c r="P10338" s="1"/>
      <c r="V10338" s="1">
        <v>30420</v>
      </c>
      <c r="W10338">
        <v>628.75</v>
      </c>
      <c r="AB10338" s="1">
        <v>30326</v>
      </c>
      <c r="AC10338">
        <v>1627</v>
      </c>
      <c r="AE10338" s="1">
        <v>30328</v>
      </c>
      <c r="AF10338">
        <v>129.87</v>
      </c>
      <c r="AH10338" s="1">
        <v>30382</v>
      </c>
      <c r="AI10338">
        <v>72</v>
      </c>
    </row>
    <row r="10339" spans="4:35" x14ac:dyDescent="0.25">
      <c r="D10339" s="1">
        <v>30361</v>
      </c>
      <c r="E10339">
        <v>508.4</v>
      </c>
      <c r="G10339" s="1">
        <v>30330</v>
      </c>
      <c r="H10339">
        <v>12.795</v>
      </c>
      <c r="M10339" s="1">
        <v>30419</v>
      </c>
      <c r="N10339">
        <v>315.25</v>
      </c>
      <c r="P10339" s="1"/>
      <c r="V10339" s="1">
        <v>30419</v>
      </c>
      <c r="W10339">
        <v>639.5</v>
      </c>
      <c r="AB10339" s="1">
        <v>30323</v>
      </c>
      <c r="AC10339">
        <v>1636</v>
      </c>
      <c r="AE10339" s="1">
        <v>30327</v>
      </c>
      <c r="AF10339">
        <v>127.74</v>
      </c>
      <c r="AH10339" s="1">
        <v>30379</v>
      </c>
      <c r="AI10339">
        <v>71.900000000000006</v>
      </c>
    </row>
    <row r="10340" spans="4:35" x14ac:dyDescent="0.25">
      <c r="D10340" s="1">
        <v>30358</v>
      </c>
      <c r="E10340">
        <v>504.1</v>
      </c>
      <c r="G10340" s="1">
        <v>30329</v>
      </c>
      <c r="H10340">
        <v>12.53</v>
      </c>
      <c r="M10340" s="1">
        <v>30418</v>
      </c>
      <c r="N10340">
        <v>313</v>
      </c>
      <c r="P10340" s="1"/>
      <c r="V10340" s="1">
        <v>30418</v>
      </c>
      <c r="W10340">
        <v>637.5</v>
      </c>
      <c r="AB10340" s="1">
        <v>30322</v>
      </c>
      <c r="AC10340">
        <v>1664</v>
      </c>
      <c r="AE10340" s="1">
        <v>30326</v>
      </c>
      <c r="AF10340">
        <v>127.76</v>
      </c>
      <c r="AH10340" s="1">
        <v>30378</v>
      </c>
      <c r="AI10340">
        <v>71.45</v>
      </c>
    </row>
    <row r="10341" spans="4:35" x14ac:dyDescent="0.25">
      <c r="D10341" s="1">
        <v>30357</v>
      </c>
      <c r="E10341">
        <v>503.6</v>
      </c>
      <c r="G10341" s="1">
        <v>30328</v>
      </c>
      <c r="H10341">
        <v>12.505000000000001</v>
      </c>
      <c r="M10341" s="1">
        <v>30417</v>
      </c>
      <c r="N10341">
        <v>315</v>
      </c>
      <c r="P10341" s="1"/>
      <c r="V10341" s="1">
        <v>30417</v>
      </c>
      <c r="W10341">
        <v>642.75</v>
      </c>
      <c r="AB10341" s="1">
        <v>30321</v>
      </c>
      <c r="AC10341">
        <v>1604</v>
      </c>
      <c r="AE10341" s="1">
        <v>30323</v>
      </c>
      <c r="AF10341">
        <v>129.02000000000001</v>
      </c>
      <c r="AH10341" s="1">
        <v>30377</v>
      </c>
      <c r="AI10341">
        <v>72</v>
      </c>
    </row>
    <row r="10342" spans="4:35" x14ac:dyDescent="0.25">
      <c r="D10342" s="1">
        <v>30356</v>
      </c>
      <c r="E10342">
        <v>492.2</v>
      </c>
      <c r="G10342" s="1">
        <v>30327</v>
      </c>
      <c r="H10342">
        <v>12.02</v>
      </c>
      <c r="M10342" s="1">
        <v>30414</v>
      </c>
      <c r="N10342">
        <v>314.75</v>
      </c>
      <c r="P10342" s="1"/>
      <c r="V10342" s="1">
        <v>30414</v>
      </c>
      <c r="W10342">
        <v>648.25</v>
      </c>
      <c r="AB10342" s="1">
        <v>30320</v>
      </c>
      <c r="AC10342">
        <v>1590</v>
      </c>
      <c r="AE10342" s="1">
        <v>30322</v>
      </c>
      <c r="AF10342">
        <v>129.19999999999999</v>
      </c>
      <c r="AH10342" s="1">
        <v>30376</v>
      </c>
      <c r="AI10342">
        <v>71.3</v>
      </c>
    </row>
    <row r="10343" spans="4:35" x14ac:dyDescent="0.25">
      <c r="D10343" s="1">
        <v>30355</v>
      </c>
      <c r="E10343">
        <v>492.7</v>
      </c>
      <c r="G10343" s="1">
        <v>30326</v>
      </c>
      <c r="H10343">
        <v>12.02</v>
      </c>
      <c r="M10343" s="1">
        <v>30413</v>
      </c>
      <c r="N10343">
        <v>311</v>
      </c>
      <c r="P10343" s="1"/>
      <c r="V10343" s="1">
        <v>30413</v>
      </c>
      <c r="W10343">
        <v>643</v>
      </c>
      <c r="AB10343" s="1">
        <v>30319</v>
      </c>
      <c r="AC10343">
        <v>1623</v>
      </c>
      <c r="AE10343" s="1">
        <v>30321</v>
      </c>
      <c r="AF10343">
        <v>132.28</v>
      </c>
      <c r="AH10343" s="1">
        <v>30375</v>
      </c>
      <c r="AI10343">
        <v>70.45</v>
      </c>
    </row>
    <row r="10344" spans="4:35" x14ac:dyDescent="0.25">
      <c r="D10344" s="1">
        <v>30354</v>
      </c>
      <c r="E10344">
        <v>494.2</v>
      </c>
      <c r="G10344" s="1">
        <v>30323</v>
      </c>
      <c r="H10344">
        <v>11.595000000000001</v>
      </c>
      <c r="M10344" s="1">
        <v>30412</v>
      </c>
      <c r="N10344">
        <v>309.75</v>
      </c>
      <c r="P10344" s="1"/>
      <c r="V10344" s="1">
        <v>30412</v>
      </c>
      <c r="W10344">
        <v>636.5</v>
      </c>
      <c r="AB10344" s="1">
        <v>30315</v>
      </c>
      <c r="AC10344">
        <v>1603</v>
      </c>
      <c r="AE10344" s="1">
        <v>30320</v>
      </c>
      <c r="AF10344">
        <v>131.74</v>
      </c>
      <c r="AH10344" s="1">
        <v>30372</v>
      </c>
      <c r="AI10344">
        <v>70</v>
      </c>
    </row>
    <row r="10345" spans="4:35" x14ac:dyDescent="0.25">
      <c r="D10345" s="1">
        <v>30351</v>
      </c>
      <c r="E10345">
        <v>493.9</v>
      </c>
      <c r="G10345" s="1">
        <v>30322</v>
      </c>
      <c r="H10345">
        <v>11.29</v>
      </c>
      <c r="M10345" s="1">
        <v>30411</v>
      </c>
      <c r="N10345">
        <v>313</v>
      </c>
      <c r="P10345" s="1"/>
      <c r="V10345" s="1">
        <v>30411</v>
      </c>
      <c r="W10345">
        <v>638.5</v>
      </c>
      <c r="AB10345" s="1">
        <v>30314</v>
      </c>
      <c r="AC10345">
        <v>1634</v>
      </c>
      <c r="AE10345" s="1">
        <v>30319</v>
      </c>
      <c r="AF10345">
        <v>132.69</v>
      </c>
      <c r="AH10345" s="1">
        <v>30371</v>
      </c>
      <c r="AI10345">
        <v>69.349999999999994</v>
      </c>
    </row>
    <row r="10346" spans="4:35" x14ac:dyDescent="0.25">
      <c r="D10346" s="1">
        <v>30350</v>
      </c>
      <c r="E10346">
        <v>496.7</v>
      </c>
      <c r="G10346" s="1">
        <v>30321</v>
      </c>
      <c r="H10346">
        <v>11.385</v>
      </c>
      <c r="M10346" s="1">
        <v>30410</v>
      </c>
      <c r="N10346">
        <v>316.25</v>
      </c>
      <c r="P10346" s="1"/>
      <c r="V10346" s="1">
        <v>30410</v>
      </c>
      <c r="W10346">
        <v>643</v>
      </c>
      <c r="AB10346" s="1">
        <v>30313</v>
      </c>
      <c r="AC10346">
        <v>1639</v>
      </c>
      <c r="AE10346" s="1">
        <v>30315</v>
      </c>
      <c r="AF10346">
        <v>129.83000000000001</v>
      </c>
      <c r="AH10346" s="1">
        <v>30370</v>
      </c>
      <c r="AI10346">
        <v>68.97</v>
      </c>
    </row>
    <row r="10347" spans="4:35" x14ac:dyDescent="0.25">
      <c r="D10347" s="1">
        <v>30349</v>
      </c>
      <c r="E10347">
        <v>507.3</v>
      </c>
      <c r="G10347" s="1">
        <v>30320</v>
      </c>
      <c r="H10347">
        <v>11.05</v>
      </c>
      <c r="M10347" s="1">
        <v>30406</v>
      </c>
      <c r="N10347">
        <v>312.75</v>
      </c>
      <c r="P10347" s="1"/>
      <c r="V10347" s="1">
        <v>30406</v>
      </c>
      <c r="W10347">
        <v>637</v>
      </c>
      <c r="AB10347" s="1">
        <v>30312</v>
      </c>
      <c r="AC10347">
        <v>1624</v>
      </c>
      <c r="AE10347" s="1">
        <v>30314</v>
      </c>
      <c r="AF10347">
        <v>130.88999999999999</v>
      </c>
      <c r="AH10347" s="1">
        <v>30369</v>
      </c>
      <c r="AI10347">
        <v>68.62</v>
      </c>
    </row>
    <row r="10348" spans="4:35" x14ac:dyDescent="0.25">
      <c r="D10348" s="1">
        <v>30348</v>
      </c>
      <c r="E10348">
        <v>503.7</v>
      </c>
      <c r="G10348" s="1">
        <v>30319</v>
      </c>
      <c r="H10348">
        <v>10.975</v>
      </c>
      <c r="M10348" s="1">
        <v>30405</v>
      </c>
      <c r="N10348">
        <v>310.25</v>
      </c>
      <c r="P10348" s="1"/>
      <c r="V10348" s="1">
        <v>30405</v>
      </c>
      <c r="W10348">
        <v>630</v>
      </c>
      <c r="AB10348" s="1">
        <v>30308</v>
      </c>
      <c r="AC10348">
        <v>1581</v>
      </c>
      <c r="AE10348" s="1">
        <v>30313</v>
      </c>
      <c r="AF10348">
        <v>129.68</v>
      </c>
      <c r="AH10348" s="1">
        <v>30365</v>
      </c>
      <c r="AI10348">
        <v>65.95</v>
      </c>
    </row>
    <row r="10349" spans="4:35" x14ac:dyDescent="0.25">
      <c r="D10349" s="1">
        <v>30347</v>
      </c>
      <c r="E10349">
        <v>510.1</v>
      </c>
      <c r="G10349" s="1">
        <v>30315</v>
      </c>
      <c r="H10349">
        <v>10.93</v>
      </c>
      <c r="M10349" s="1">
        <v>30404</v>
      </c>
      <c r="N10349">
        <v>313.75</v>
      </c>
      <c r="P10349" s="1"/>
      <c r="V10349" s="1">
        <v>30404</v>
      </c>
      <c r="W10349">
        <v>638.5</v>
      </c>
      <c r="AB10349" s="1">
        <v>30307</v>
      </c>
      <c r="AC10349">
        <v>1592</v>
      </c>
      <c r="AE10349" s="1">
        <v>30312</v>
      </c>
      <c r="AF10349">
        <v>127.64</v>
      </c>
      <c r="AH10349" s="1">
        <v>30364</v>
      </c>
      <c r="AI10349">
        <v>66.17</v>
      </c>
    </row>
    <row r="10350" spans="4:35" x14ac:dyDescent="0.25">
      <c r="D10350" s="1">
        <v>30344</v>
      </c>
      <c r="E10350">
        <v>494.8</v>
      </c>
      <c r="G10350" s="1">
        <v>30314</v>
      </c>
      <c r="H10350">
        <v>11.21</v>
      </c>
      <c r="M10350" s="1">
        <v>30403</v>
      </c>
      <c r="N10350">
        <v>311</v>
      </c>
      <c r="P10350" s="1"/>
      <c r="V10350" s="1">
        <v>30403</v>
      </c>
      <c r="W10350">
        <v>636.25</v>
      </c>
      <c r="AB10350" s="1">
        <v>30306</v>
      </c>
      <c r="AC10350">
        <v>1553</v>
      </c>
      <c r="AE10350" s="1">
        <v>30308</v>
      </c>
      <c r="AF10350">
        <v>129.9</v>
      </c>
      <c r="AH10350" s="1">
        <v>30363</v>
      </c>
      <c r="AI10350">
        <v>66.31</v>
      </c>
    </row>
    <row r="10351" spans="4:35" x14ac:dyDescent="0.25">
      <c r="D10351" s="1">
        <v>30343</v>
      </c>
      <c r="E10351">
        <v>496</v>
      </c>
      <c r="G10351" s="1">
        <v>30313</v>
      </c>
      <c r="H10351">
        <v>11.05</v>
      </c>
      <c r="M10351" s="1">
        <v>30400</v>
      </c>
      <c r="N10351">
        <v>304.25</v>
      </c>
      <c r="P10351" s="1"/>
      <c r="V10351" s="1">
        <v>30400</v>
      </c>
      <c r="W10351">
        <v>627.25</v>
      </c>
      <c r="AB10351" s="1">
        <v>30305</v>
      </c>
      <c r="AC10351">
        <v>1489</v>
      </c>
      <c r="AE10351" s="1">
        <v>30307</v>
      </c>
      <c r="AF10351">
        <v>130.26</v>
      </c>
      <c r="AH10351" s="1">
        <v>30362</v>
      </c>
      <c r="AI10351">
        <v>66.19</v>
      </c>
    </row>
    <row r="10352" spans="4:35" x14ac:dyDescent="0.25">
      <c r="D10352" s="1">
        <v>30342</v>
      </c>
      <c r="E10352">
        <v>491.3</v>
      </c>
      <c r="G10352" s="1">
        <v>30312</v>
      </c>
      <c r="H10352">
        <v>11.14</v>
      </c>
      <c r="M10352" s="1">
        <v>30399</v>
      </c>
      <c r="N10352">
        <v>305.5</v>
      </c>
      <c r="P10352" s="1"/>
      <c r="V10352" s="1">
        <v>30399</v>
      </c>
      <c r="W10352">
        <v>634.25</v>
      </c>
      <c r="AB10352" s="1">
        <v>30302</v>
      </c>
      <c r="AC10352">
        <v>1481</v>
      </c>
      <c r="AE10352" s="1">
        <v>30306</v>
      </c>
      <c r="AF10352">
        <v>129.86000000000001</v>
      </c>
      <c r="AH10352" s="1">
        <v>30361</v>
      </c>
      <c r="AI10352">
        <v>65.95</v>
      </c>
    </row>
    <row r="10353" spans="4:35" x14ac:dyDescent="0.25">
      <c r="D10353" s="1">
        <v>30341</v>
      </c>
      <c r="E10353">
        <v>489.8</v>
      </c>
      <c r="G10353" s="1">
        <v>30308</v>
      </c>
      <c r="H10353">
        <v>10.725</v>
      </c>
      <c r="M10353" s="1">
        <v>30398</v>
      </c>
      <c r="N10353">
        <v>308.75</v>
      </c>
      <c r="P10353" s="1"/>
      <c r="V10353" s="1">
        <v>30398</v>
      </c>
      <c r="W10353">
        <v>634.5</v>
      </c>
      <c r="AB10353" s="1">
        <v>30301</v>
      </c>
      <c r="AC10353">
        <v>1463</v>
      </c>
      <c r="AE10353" s="1">
        <v>30305</v>
      </c>
      <c r="AF10353">
        <v>133.5</v>
      </c>
      <c r="AH10353" s="1">
        <v>30358</v>
      </c>
      <c r="AI10353">
        <v>65.569999999999993</v>
      </c>
    </row>
    <row r="10354" spans="4:35" x14ac:dyDescent="0.25">
      <c r="D10354" s="1">
        <v>30340</v>
      </c>
      <c r="E10354">
        <v>481.9</v>
      </c>
      <c r="G10354" s="1">
        <v>30307</v>
      </c>
      <c r="H10354">
        <v>10.65</v>
      </c>
      <c r="M10354" s="1">
        <v>30397</v>
      </c>
      <c r="N10354">
        <v>291.25</v>
      </c>
      <c r="P10354" s="1"/>
      <c r="V10354" s="1">
        <v>30397</v>
      </c>
      <c r="W10354">
        <v>603.25</v>
      </c>
      <c r="AB10354" s="1">
        <v>30300</v>
      </c>
      <c r="AC10354">
        <v>1419</v>
      </c>
      <c r="AE10354" s="1">
        <v>30302</v>
      </c>
      <c r="AF10354">
        <v>133.13</v>
      </c>
      <c r="AH10354" s="1">
        <v>30357</v>
      </c>
      <c r="AI10354">
        <v>65.66</v>
      </c>
    </row>
    <row r="10355" spans="4:35" x14ac:dyDescent="0.25">
      <c r="D10355" s="1">
        <v>30337</v>
      </c>
      <c r="E10355">
        <v>484.2</v>
      </c>
      <c r="G10355" s="1">
        <v>30306</v>
      </c>
      <c r="H10355">
        <v>10.805</v>
      </c>
      <c r="M10355" s="1">
        <v>30396</v>
      </c>
      <c r="N10355">
        <v>291</v>
      </c>
      <c r="P10355" s="1"/>
      <c r="V10355" s="1">
        <v>30396</v>
      </c>
      <c r="W10355">
        <v>601</v>
      </c>
      <c r="AB10355" s="1">
        <v>30299</v>
      </c>
      <c r="AC10355">
        <v>1405</v>
      </c>
      <c r="AE10355" s="1">
        <v>30301</v>
      </c>
      <c r="AF10355">
        <v>131.72999999999999</v>
      </c>
      <c r="AH10355" s="1">
        <v>30356</v>
      </c>
      <c r="AI10355">
        <v>65.03</v>
      </c>
    </row>
    <row r="10356" spans="4:35" x14ac:dyDescent="0.25">
      <c r="D10356" s="1">
        <v>30336</v>
      </c>
      <c r="E10356">
        <v>491.5</v>
      </c>
      <c r="G10356" s="1">
        <v>30305</v>
      </c>
      <c r="H10356">
        <v>10.497999999999999</v>
      </c>
      <c r="M10356" s="1">
        <v>30393</v>
      </c>
      <c r="N10356">
        <v>287</v>
      </c>
      <c r="P10356" s="1"/>
      <c r="V10356" s="1">
        <v>30393</v>
      </c>
      <c r="W10356">
        <v>597.5</v>
      </c>
      <c r="AB10356" s="1">
        <v>30298</v>
      </c>
      <c r="AC10356">
        <v>1382</v>
      </c>
      <c r="AE10356" s="1">
        <v>30300</v>
      </c>
      <c r="AF10356">
        <v>133.5</v>
      </c>
      <c r="AH10356" s="1">
        <v>30355</v>
      </c>
      <c r="AI10356">
        <v>65.319999999999993</v>
      </c>
    </row>
    <row r="10357" spans="4:35" x14ac:dyDescent="0.25">
      <c r="D10357" s="1">
        <v>30335</v>
      </c>
      <c r="E10357">
        <v>488.6</v>
      </c>
      <c r="G10357" s="1">
        <v>30302</v>
      </c>
      <c r="H10357">
        <v>10.392000000000001</v>
      </c>
      <c r="M10357" s="1">
        <v>30392</v>
      </c>
      <c r="N10357">
        <v>287</v>
      </c>
      <c r="P10357" s="1"/>
      <c r="V10357" s="1">
        <v>30392</v>
      </c>
      <c r="W10357">
        <v>593.5</v>
      </c>
      <c r="AB10357" s="1">
        <v>30295</v>
      </c>
      <c r="AC10357">
        <v>1366</v>
      </c>
      <c r="AE10357" s="1">
        <v>30299</v>
      </c>
      <c r="AF10357">
        <v>134.19999999999999</v>
      </c>
      <c r="AH10357" s="1">
        <v>30354</v>
      </c>
      <c r="AI10357">
        <v>65.63</v>
      </c>
    </row>
    <row r="10358" spans="4:35" x14ac:dyDescent="0.25">
      <c r="D10358" s="1">
        <v>30334</v>
      </c>
      <c r="E10358">
        <v>502.5</v>
      </c>
      <c r="G10358" s="1">
        <v>30301</v>
      </c>
      <c r="H10358">
        <v>10.455</v>
      </c>
      <c r="M10358" s="1">
        <v>30391</v>
      </c>
      <c r="N10358">
        <v>284.25</v>
      </c>
      <c r="P10358" s="1"/>
      <c r="V10358" s="1">
        <v>30391</v>
      </c>
      <c r="W10358">
        <v>583.5</v>
      </c>
      <c r="AB10358" s="1">
        <v>30294</v>
      </c>
      <c r="AC10358">
        <v>1410</v>
      </c>
      <c r="AE10358" s="1">
        <v>30298</v>
      </c>
      <c r="AF10358">
        <v>134.75</v>
      </c>
      <c r="AH10358" s="1">
        <v>30351</v>
      </c>
      <c r="AI10358">
        <v>65.55</v>
      </c>
    </row>
    <row r="10359" spans="4:35" x14ac:dyDescent="0.25">
      <c r="D10359" s="1">
        <v>30333</v>
      </c>
      <c r="E10359">
        <v>491.1</v>
      </c>
      <c r="G10359" s="1">
        <v>30300</v>
      </c>
      <c r="H10359">
        <v>10.39</v>
      </c>
      <c r="M10359" s="1">
        <v>30390</v>
      </c>
      <c r="N10359">
        <v>278</v>
      </c>
      <c r="P10359" s="1"/>
      <c r="V10359" s="1">
        <v>30390</v>
      </c>
      <c r="W10359">
        <v>573.75</v>
      </c>
      <c r="AB10359" s="1">
        <v>30293</v>
      </c>
      <c r="AC10359">
        <v>1387</v>
      </c>
      <c r="AE10359" s="1">
        <v>30295</v>
      </c>
      <c r="AF10359">
        <v>135.55000000000001</v>
      </c>
      <c r="AH10359" s="1">
        <v>30350</v>
      </c>
      <c r="AI10359">
        <v>65.39</v>
      </c>
    </row>
    <row r="10360" spans="4:35" x14ac:dyDescent="0.25">
      <c r="D10360" s="1">
        <v>30330</v>
      </c>
      <c r="E10360">
        <v>488.5</v>
      </c>
      <c r="G10360" s="1">
        <v>30299</v>
      </c>
      <c r="H10360">
        <v>10.11</v>
      </c>
      <c r="M10360" s="1">
        <v>30389</v>
      </c>
      <c r="N10360">
        <v>277.75</v>
      </c>
      <c r="P10360" s="1"/>
      <c r="V10360" s="1">
        <v>30389</v>
      </c>
      <c r="W10360">
        <v>577.5</v>
      </c>
      <c r="AB10360" s="1">
        <v>30292</v>
      </c>
      <c r="AC10360">
        <v>1403</v>
      </c>
      <c r="AE10360" s="1">
        <v>30294</v>
      </c>
      <c r="AF10360">
        <v>133.88</v>
      </c>
      <c r="AH10360" s="1">
        <v>30349</v>
      </c>
      <c r="AI10360">
        <v>65.75</v>
      </c>
    </row>
    <row r="10361" spans="4:35" x14ac:dyDescent="0.25">
      <c r="D10361" s="1">
        <v>30329</v>
      </c>
      <c r="E10361">
        <v>488.3</v>
      </c>
      <c r="G10361" s="1">
        <v>30298</v>
      </c>
      <c r="H10361">
        <v>10.63</v>
      </c>
      <c r="M10361" s="1">
        <v>30386</v>
      </c>
      <c r="N10361">
        <v>274</v>
      </c>
      <c r="P10361" s="1"/>
      <c r="V10361" s="1">
        <v>30386</v>
      </c>
      <c r="W10361">
        <v>571.5</v>
      </c>
      <c r="AB10361" s="1">
        <v>30291</v>
      </c>
      <c r="AC10361">
        <v>1419</v>
      </c>
      <c r="AE10361" s="1">
        <v>30293</v>
      </c>
      <c r="AF10361">
        <v>134.01</v>
      </c>
      <c r="AH10361" s="1">
        <v>30348</v>
      </c>
      <c r="AI10361">
        <v>65.650000000000006</v>
      </c>
    </row>
    <row r="10362" spans="4:35" x14ac:dyDescent="0.25">
      <c r="D10362" s="1">
        <v>30328</v>
      </c>
      <c r="E10362">
        <v>490.1</v>
      </c>
      <c r="G10362" s="1">
        <v>30295</v>
      </c>
      <c r="H10362">
        <v>10.3</v>
      </c>
      <c r="M10362" s="1">
        <v>30385</v>
      </c>
      <c r="N10362">
        <v>275.25</v>
      </c>
      <c r="P10362" s="1"/>
      <c r="V10362" s="1">
        <v>30385</v>
      </c>
      <c r="W10362">
        <v>574</v>
      </c>
      <c r="AB10362" s="1">
        <v>30288</v>
      </c>
      <c r="AC10362">
        <v>1425</v>
      </c>
      <c r="AE10362" s="1">
        <v>30292</v>
      </c>
      <c r="AF10362">
        <v>136.65</v>
      </c>
      <c r="AH10362" s="1">
        <v>30347</v>
      </c>
      <c r="AI10362">
        <v>65.92</v>
      </c>
    </row>
    <row r="10363" spans="4:35" x14ac:dyDescent="0.25">
      <c r="D10363" s="1">
        <v>30327</v>
      </c>
      <c r="E10363">
        <v>479.9</v>
      </c>
      <c r="G10363" s="1">
        <v>30294</v>
      </c>
      <c r="H10363">
        <v>10.53</v>
      </c>
      <c r="M10363" s="1">
        <v>30384</v>
      </c>
      <c r="N10363">
        <v>278.75</v>
      </c>
      <c r="P10363" s="1"/>
      <c r="V10363" s="1">
        <v>30384</v>
      </c>
      <c r="W10363">
        <v>578</v>
      </c>
      <c r="AB10363" s="1">
        <v>30287</v>
      </c>
      <c r="AC10363">
        <v>1438</v>
      </c>
      <c r="AE10363" s="1">
        <v>30291</v>
      </c>
      <c r="AF10363">
        <v>135.28</v>
      </c>
      <c r="AH10363" s="1">
        <v>30344</v>
      </c>
      <c r="AI10363">
        <v>65.650000000000006</v>
      </c>
    </row>
    <row r="10364" spans="4:35" x14ac:dyDescent="0.25">
      <c r="D10364" s="1">
        <v>30326</v>
      </c>
      <c r="E10364">
        <v>480.6</v>
      </c>
      <c r="G10364" s="1">
        <v>30293</v>
      </c>
      <c r="H10364">
        <v>10.41</v>
      </c>
      <c r="M10364" s="1">
        <v>30383</v>
      </c>
      <c r="N10364">
        <v>276</v>
      </c>
      <c r="P10364" s="1"/>
      <c r="V10364" s="1">
        <v>30383</v>
      </c>
      <c r="W10364">
        <v>571</v>
      </c>
      <c r="AB10364" s="1">
        <v>30286</v>
      </c>
      <c r="AC10364">
        <v>1411</v>
      </c>
      <c r="AE10364" s="1">
        <v>30288</v>
      </c>
      <c r="AF10364">
        <v>133.94999999999999</v>
      </c>
      <c r="AH10364" s="1">
        <v>30343</v>
      </c>
      <c r="AI10364">
        <v>65.22</v>
      </c>
    </row>
    <row r="10365" spans="4:35" x14ac:dyDescent="0.25">
      <c r="D10365" s="1">
        <v>30323</v>
      </c>
      <c r="E10365">
        <v>467</v>
      </c>
      <c r="G10365" s="1">
        <v>30292</v>
      </c>
      <c r="H10365">
        <v>11.05</v>
      </c>
      <c r="M10365" s="1">
        <v>30382</v>
      </c>
      <c r="N10365">
        <v>279.5</v>
      </c>
      <c r="P10365" s="1"/>
      <c r="V10365" s="1">
        <v>30382</v>
      </c>
      <c r="W10365">
        <v>573.75</v>
      </c>
      <c r="AB10365" s="1">
        <v>30285</v>
      </c>
      <c r="AC10365">
        <v>1385</v>
      </c>
      <c r="AE10365" s="1">
        <v>30287</v>
      </c>
      <c r="AF10365">
        <v>134.41999999999999</v>
      </c>
      <c r="AH10365" s="1">
        <v>30342</v>
      </c>
      <c r="AI10365">
        <v>65.12</v>
      </c>
    </row>
    <row r="10366" spans="4:35" x14ac:dyDescent="0.25">
      <c r="D10366" s="1">
        <v>30322</v>
      </c>
      <c r="E10366">
        <v>453.9</v>
      </c>
      <c r="G10366" s="1">
        <v>30291</v>
      </c>
      <c r="H10366">
        <v>10.7</v>
      </c>
      <c r="M10366" s="1">
        <v>30379</v>
      </c>
      <c r="N10366">
        <v>280.75</v>
      </c>
      <c r="P10366" s="1"/>
      <c r="V10366" s="1">
        <v>30379</v>
      </c>
      <c r="W10366">
        <v>576</v>
      </c>
      <c r="AB10366" s="1">
        <v>30284</v>
      </c>
      <c r="AC10366">
        <v>1351</v>
      </c>
      <c r="AE10366" s="1">
        <v>30286</v>
      </c>
      <c r="AF10366">
        <v>136.4</v>
      </c>
      <c r="AH10366" s="1">
        <v>30341</v>
      </c>
      <c r="AI10366">
        <v>65.12</v>
      </c>
    </row>
    <row r="10367" spans="4:35" x14ac:dyDescent="0.25">
      <c r="D10367" s="1">
        <v>30321</v>
      </c>
      <c r="E10367">
        <v>458.3</v>
      </c>
      <c r="G10367" s="1">
        <v>30288</v>
      </c>
      <c r="H10367">
        <v>10.37</v>
      </c>
      <c r="M10367" s="1">
        <v>30378</v>
      </c>
      <c r="N10367">
        <v>280.25</v>
      </c>
      <c r="P10367" s="1"/>
      <c r="V10367" s="1">
        <v>30378</v>
      </c>
      <c r="W10367">
        <v>571.5</v>
      </c>
      <c r="AB10367" s="1">
        <v>30281</v>
      </c>
      <c r="AC10367">
        <v>1330</v>
      </c>
      <c r="AE10367" s="1">
        <v>30285</v>
      </c>
      <c r="AF10367">
        <v>136.65</v>
      </c>
      <c r="AH10367" s="1">
        <v>30340</v>
      </c>
      <c r="AI10367">
        <v>65.53</v>
      </c>
    </row>
    <row r="10368" spans="4:35" x14ac:dyDescent="0.25">
      <c r="D10368" s="1">
        <v>30320</v>
      </c>
      <c r="E10368">
        <v>454</v>
      </c>
      <c r="G10368" s="1">
        <v>30287</v>
      </c>
      <c r="H10368">
        <v>10.42</v>
      </c>
      <c r="M10368" s="1">
        <v>30377</v>
      </c>
      <c r="N10368">
        <v>277.75</v>
      </c>
      <c r="P10368" s="1"/>
      <c r="V10368" s="1">
        <v>30377</v>
      </c>
      <c r="W10368">
        <v>568</v>
      </c>
      <c r="AB10368" s="1">
        <v>30279</v>
      </c>
      <c r="AC10368">
        <v>1358</v>
      </c>
      <c r="AE10368" s="1">
        <v>30284</v>
      </c>
      <c r="AF10368">
        <v>136.35</v>
      </c>
      <c r="AH10368" s="1">
        <v>30337</v>
      </c>
      <c r="AI10368">
        <v>66.06</v>
      </c>
    </row>
    <row r="10369" spans="4:35" x14ac:dyDescent="0.25">
      <c r="D10369" s="1">
        <v>30319</v>
      </c>
      <c r="E10369">
        <v>450.5</v>
      </c>
      <c r="G10369" s="1">
        <v>30286</v>
      </c>
      <c r="H10369">
        <v>10.167999999999999</v>
      </c>
      <c r="M10369" s="1">
        <v>30376</v>
      </c>
      <c r="N10369">
        <v>274</v>
      </c>
      <c r="P10369" s="1"/>
      <c r="V10369" s="1">
        <v>30376</v>
      </c>
      <c r="W10369">
        <v>561.25</v>
      </c>
      <c r="AB10369" s="1">
        <v>30278</v>
      </c>
      <c r="AC10369">
        <v>1350</v>
      </c>
      <c r="AE10369" s="1">
        <v>30281</v>
      </c>
      <c r="AF10369">
        <v>139.4</v>
      </c>
      <c r="AH10369" s="1">
        <v>30336</v>
      </c>
      <c r="AI10369">
        <v>66.28</v>
      </c>
    </row>
    <row r="10370" spans="4:35" x14ac:dyDescent="0.25">
      <c r="D10370" s="1">
        <v>30315</v>
      </c>
      <c r="E10370">
        <v>449.9</v>
      </c>
      <c r="G10370" s="1">
        <v>30285</v>
      </c>
      <c r="H10370">
        <v>10.09</v>
      </c>
      <c r="M10370" s="1">
        <v>30375</v>
      </c>
      <c r="N10370">
        <v>272.5</v>
      </c>
      <c r="P10370" s="1"/>
      <c r="V10370" s="1">
        <v>30375</v>
      </c>
      <c r="W10370">
        <v>558.5</v>
      </c>
      <c r="AB10370" s="1">
        <v>30277</v>
      </c>
      <c r="AC10370">
        <v>1361</v>
      </c>
      <c r="AE10370" s="1">
        <v>30279</v>
      </c>
      <c r="AF10370">
        <v>139.81</v>
      </c>
      <c r="AH10370" s="1">
        <v>30335</v>
      </c>
      <c r="AI10370">
        <v>66.209999999999994</v>
      </c>
    </row>
    <row r="10371" spans="4:35" x14ac:dyDescent="0.25">
      <c r="D10371" s="1">
        <v>30314</v>
      </c>
      <c r="E10371">
        <v>461.9</v>
      </c>
      <c r="G10371" s="1">
        <v>30284</v>
      </c>
      <c r="H10371">
        <v>9.6649999999999991</v>
      </c>
      <c r="M10371" s="1">
        <v>30372</v>
      </c>
      <c r="N10371">
        <v>277.5</v>
      </c>
      <c r="P10371" s="1"/>
      <c r="V10371" s="1">
        <v>30372</v>
      </c>
      <c r="W10371">
        <v>572.5</v>
      </c>
      <c r="AB10371" s="1">
        <v>30274</v>
      </c>
      <c r="AC10371">
        <v>1403</v>
      </c>
      <c r="AE10371" s="1">
        <v>30278</v>
      </c>
      <c r="AF10371">
        <v>141.82</v>
      </c>
      <c r="AH10371" s="1">
        <v>30334</v>
      </c>
      <c r="AI10371">
        <v>66.900000000000006</v>
      </c>
    </row>
    <row r="10372" spans="4:35" x14ac:dyDescent="0.25">
      <c r="D10372" s="1">
        <v>30313</v>
      </c>
      <c r="E10372">
        <v>456.3</v>
      </c>
      <c r="G10372" s="1">
        <v>30281</v>
      </c>
      <c r="H10372">
        <v>9.48</v>
      </c>
      <c r="M10372" s="1">
        <v>30371</v>
      </c>
      <c r="N10372">
        <v>279.5</v>
      </c>
      <c r="P10372" s="1"/>
      <c r="V10372" s="1">
        <v>30371</v>
      </c>
      <c r="W10372">
        <v>581</v>
      </c>
      <c r="AB10372" s="1">
        <v>30273</v>
      </c>
      <c r="AC10372">
        <v>1337</v>
      </c>
      <c r="AE10372" s="1">
        <v>30277</v>
      </c>
      <c r="AF10372">
        <v>141.94</v>
      </c>
      <c r="AH10372" s="1">
        <v>30333</v>
      </c>
      <c r="AI10372">
        <v>66.45</v>
      </c>
    </row>
    <row r="10373" spans="4:35" x14ac:dyDescent="0.25">
      <c r="D10373" s="1">
        <v>30312</v>
      </c>
      <c r="E10373">
        <v>458.2</v>
      </c>
      <c r="G10373" s="1">
        <v>30279</v>
      </c>
      <c r="H10373">
        <v>9.17</v>
      </c>
      <c r="M10373" s="1">
        <v>30370</v>
      </c>
      <c r="N10373">
        <v>277.5</v>
      </c>
      <c r="P10373" s="1"/>
      <c r="V10373" s="1">
        <v>30370</v>
      </c>
      <c r="W10373">
        <v>585.75</v>
      </c>
      <c r="AB10373" s="1">
        <v>30272</v>
      </c>
      <c r="AC10373">
        <v>1335</v>
      </c>
      <c r="AE10373" s="1">
        <v>30274</v>
      </c>
      <c r="AF10373">
        <v>138.97999999999999</v>
      </c>
      <c r="AH10373" s="1">
        <v>30330</v>
      </c>
      <c r="AI10373">
        <v>66.72</v>
      </c>
    </row>
    <row r="10374" spans="4:35" x14ac:dyDescent="0.25">
      <c r="D10374" s="1">
        <v>30308</v>
      </c>
      <c r="E10374">
        <v>446.8</v>
      </c>
      <c r="G10374" s="1">
        <v>30278</v>
      </c>
      <c r="H10374">
        <v>8.98</v>
      </c>
      <c r="M10374" s="1">
        <v>30369</v>
      </c>
      <c r="N10374">
        <v>275</v>
      </c>
      <c r="P10374" s="1"/>
      <c r="V10374" s="1">
        <v>30369</v>
      </c>
      <c r="W10374">
        <v>587.75</v>
      </c>
      <c r="AB10374" s="1">
        <v>30271</v>
      </c>
      <c r="AC10374">
        <v>1334</v>
      </c>
      <c r="AE10374" s="1">
        <v>30273</v>
      </c>
      <c r="AF10374">
        <v>137.44</v>
      </c>
      <c r="AH10374" s="1">
        <v>30329</v>
      </c>
      <c r="AI10374">
        <v>66.72</v>
      </c>
    </row>
    <row r="10375" spans="4:35" x14ac:dyDescent="0.25">
      <c r="D10375" s="1">
        <v>30307</v>
      </c>
      <c r="E10375">
        <v>443.8</v>
      </c>
      <c r="G10375" s="1">
        <v>30277</v>
      </c>
      <c r="H10375">
        <v>9.2899999999999991</v>
      </c>
      <c r="M10375" s="1">
        <v>30365</v>
      </c>
      <c r="N10375">
        <v>278.25</v>
      </c>
      <c r="P10375" s="1"/>
      <c r="V10375" s="1">
        <v>30365</v>
      </c>
      <c r="W10375">
        <v>599.75</v>
      </c>
      <c r="AB10375" s="1">
        <v>30270</v>
      </c>
      <c r="AC10375">
        <v>1310</v>
      </c>
      <c r="AE10375" s="1">
        <v>30272</v>
      </c>
      <c r="AF10375">
        <v>138.19999999999999</v>
      </c>
      <c r="AH10375" s="1">
        <v>30328</v>
      </c>
      <c r="AI10375">
        <v>66.63</v>
      </c>
    </row>
    <row r="10376" spans="4:35" x14ac:dyDescent="0.25">
      <c r="D10376" s="1">
        <v>30306</v>
      </c>
      <c r="E10376">
        <v>451.1</v>
      </c>
      <c r="G10376" s="1">
        <v>30274</v>
      </c>
      <c r="H10376">
        <v>9.7899999999999991</v>
      </c>
      <c r="M10376" s="1">
        <v>30364</v>
      </c>
      <c r="N10376">
        <v>277.75</v>
      </c>
      <c r="P10376" s="1"/>
      <c r="V10376" s="1">
        <v>30364</v>
      </c>
      <c r="W10376">
        <v>597</v>
      </c>
      <c r="AB10376" s="1">
        <v>30267</v>
      </c>
      <c r="AC10376">
        <v>1322</v>
      </c>
      <c r="AE10376" s="1">
        <v>30271</v>
      </c>
      <c r="AF10376">
        <v>138.52000000000001</v>
      </c>
      <c r="AH10376" s="1">
        <v>30327</v>
      </c>
      <c r="AI10376">
        <v>66.02</v>
      </c>
    </row>
    <row r="10377" spans="4:35" x14ac:dyDescent="0.25">
      <c r="D10377" s="1">
        <v>30305</v>
      </c>
      <c r="E10377">
        <v>442.3</v>
      </c>
      <c r="G10377" s="1">
        <v>30273</v>
      </c>
      <c r="H10377">
        <v>9.7729999999999997</v>
      </c>
      <c r="M10377" s="1">
        <v>30363</v>
      </c>
      <c r="N10377">
        <v>275.5</v>
      </c>
      <c r="P10377" s="1"/>
      <c r="V10377" s="1">
        <v>30363</v>
      </c>
      <c r="W10377">
        <v>593.5</v>
      </c>
      <c r="AB10377" s="1">
        <v>30266</v>
      </c>
      <c r="AC10377">
        <v>1350</v>
      </c>
      <c r="AE10377" s="1">
        <v>30270</v>
      </c>
      <c r="AF10377">
        <v>139.85</v>
      </c>
      <c r="AH10377" s="1">
        <v>30326</v>
      </c>
      <c r="AI10377">
        <v>67.06</v>
      </c>
    </row>
    <row r="10378" spans="4:35" x14ac:dyDescent="0.25">
      <c r="D10378" s="1">
        <v>30302</v>
      </c>
      <c r="E10378">
        <v>439.6</v>
      </c>
      <c r="G10378" s="1">
        <v>30272</v>
      </c>
      <c r="H10378">
        <v>9.6</v>
      </c>
      <c r="M10378" s="1">
        <v>30362</v>
      </c>
      <c r="N10378">
        <v>278.25</v>
      </c>
      <c r="P10378" s="1"/>
      <c r="V10378" s="1">
        <v>30362</v>
      </c>
      <c r="W10378">
        <v>597.25</v>
      </c>
      <c r="AB10378" s="1">
        <v>30265</v>
      </c>
      <c r="AC10378">
        <v>1380</v>
      </c>
      <c r="AE10378" s="1">
        <v>30267</v>
      </c>
      <c r="AF10378">
        <v>138.72999999999999</v>
      </c>
      <c r="AH10378" s="1">
        <v>30323</v>
      </c>
      <c r="AI10378">
        <v>66.08</v>
      </c>
    </row>
    <row r="10379" spans="4:35" x14ac:dyDescent="0.25">
      <c r="D10379" s="1">
        <v>30301</v>
      </c>
      <c r="E10379">
        <v>441.2</v>
      </c>
      <c r="G10379" s="1">
        <v>30271</v>
      </c>
      <c r="H10379">
        <v>9.81</v>
      </c>
      <c r="M10379" s="1">
        <v>30361</v>
      </c>
      <c r="N10379">
        <v>279.75</v>
      </c>
      <c r="P10379" s="1"/>
      <c r="V10379" s="1">
        <v>30361</v>
      </c>
      <c r="W10379">
        <v>601.25</v>
      </c>
      <c r="AB10379" s="1">
        <v>30264</v>
      </c>
      <c r="AC10379">
        <v>1373</v>
      </c>
      <c r="AE10379" s="1">
        <v>30266</v>
      </c>
      <c r="AF10379">
        <v>136.78</v>
      </c>
      <c r="AH10379" s="1">
        <v>30322</v>
      </c>
      <c r="AI10379">
        <v>65.73</v>
      </c>
    </row>
    <row r="10380" spans="4:35" x14ac:dyDescent="0.25">
      <c r="D10380" s="1">
        <v>30300</v>
      </c>
      <c r="E10380">
        <v>438.7</v>
      </c>
      <c r="G10380" s="1">
        <v>30270</v>
      </c>
      <c r="H10380">
        <v>9.57</v>
      </c>
      <c r="M10380" s="1">
        <v>30358</v>
      </c>
      <c r="N10380">
        <v>274.75</v>
      </c>
      <c r="P10380" s="1"/>
      <c r="V10380" s="1">
        <v>30358</v>
      </c>
      <c r="W10380">
        <v>595.25</v>
      </c>
      <c r="AB10380" s="1">
        <v>30263</v>
      </c>
      <c r="AC10380">
        <v>1383</v>
      </c>
      <c r="AE10380" s="1">
        <v>30265</v>
      </c>
      <c r="AF10380">
        <v>136.18</v>
      </c>
      <c r="AH10380" s="1">
        <v>30321</v>
      </c>
      <c r="AI10380">
        <v>65.569999999999993</v>
      </c>
    </row>
    <row r="10381" spans="4:35" x14ac:dyDescent="0.25">
      <c r="D10381" s="1">
        <v>30299</v>
      </c>
      <c r="E10381">
        <v>431.7</v>
      </c>
      <c r="G10381" s="1">
        <v>30267</v>
      </c>
      <c r="H10381">
        <v>9.6</v>
      </c>
      <c r="M10381" s="1">
        <v>30357</v>
      </c>
      <c r="N10381">
        <v>273.25</v>
      </c>
      <c r="P10381" s="1"/>
      <c r="V10381" s="1">
        <v>30357</v>
      </c>
      <c r="W10381">
        <v>592.5</v>
      </c>
      <c r="AB10381" s="1">
        <v>30260</v>
      </c>
      <c r="AC10381">
        <v>1354</v>
      </c>
      <c r="AE10381" s="1">
        <v>30264</v>
      </c>
      <c r="AF10381">
        <v>137.47999999999999</v>
      </c>
      <c r="AH10381" s="1">
        <v>30320</v>
      </c>
      <c r="AI10381">
        <v>65.400000000000006</v>
      </c>
    </row>
    <row r="10382" spans="4:35" x14ac:dyDescent="0.25">
      <c r="D10382" s="1">
        <v>30298</v>
      </c>
      <c r="E10382">
        <v>444</v>
      </c>
      <c r="G10382" s="1">
        <v>30266</v>
      </c>
      <c r="H10382">
        <v>9.52</v>
      </c>
      <c r="M10382" s="1">
        <v>30356</v>
      </c>
      <c r="N10382">
        <v>267.75</v>
      </c>
      <c r="P10382" s="1"/>
      <c r="V10382" s="1">
        <v>30356</v>
      </c>
      <c r="W10382">
        <v>586.25</v>
      </c>
      <c r="AB10382" s="1">
        <v>30259</v>
      </c>
      <c r="AC10382">
        <v>1350</v>
      </c>
      <c r="AE10382" s="1">
        <v>30263</v>
      </c>
      <c r="AF10382">
        <v>136.08000000000001</v>
      </c>
      <c r="AH10382" s="1">
        <v>30319</v>
      </c>
      <c r="AI10382">
        <v>65.83</v>
      </c>
    </row>
    <row r="10383" spans="4:35" x14ac:dyDescent="0.25">
      <c r="D10383" s="1">
        <v>30295</v>
      </c>
      <c r="E10383">
        <v>436.2</v>
      </c>
      <c r="G10383" s="1">
        <v>30265</v>
      </c>
      <c r="H10383">
        <v>9.7799999999999994</v>
      </c>
      <c r="M10383" s="1">
        <v>30355</v>
      </c>
      <c r="N10383">
        <v>264.75</v>
      </c>
      <c r="P10383" s="1"/>
      <c r="V10383" s="1">
        <v>30355</v>
      </c>
      <c r="W10383">
        <v>586.75</v>
      </c>
      <c r="AB10383" s="1">
        <v>30258</v>
      </c>
      <c r="AC10383">
        <v>1364</v>
      </c>
      <c r="AE10383" s="1">
        <v>30260</v>
      </c>
      <c r="AF10383">
        <v>135.26</v>
      </c>
      <c r="AH10383" s="1">
        <v>30315</v>
      </c>
      <c r="AI10383">
        <v>65.92</v>
      </c>
    </row>
    <row r="10384" spans="4:35" x14ac:dyDescent="0.25">
      <c r="D10384" s="1">
        <v>30294</v>
      </c>
      <c r="E10384">
        <v>443.7</v>
      </c>
      <c r="G10384" s="1">
        <v>30264</v>
      </c>
      <c r="H10384">
        <v>10.28</v>
      </c>
      <c r="M10384" s="1">
        <v>30354</v>
      </c>
      <c r="N10384">
        <v>265.25</v>
      </c>
      <c r="P10384" s="1"/>
      <c r="V10384" s="1">
        <v>30354</v>
      </c>
      <c r="W10384">
        <v>589</v>
      </c>
      <c r="AB10384" s="1">
        <v>30256</v>
      </c>
      <c r="AC10384">
        <v>1378</v>
      </c>
      <c r="AE10384" s="1">
        <v>30259</v>
      </c>
      <c r="AF10384">
        <v>136.91999999999999</v>
      </c>
      <c r="AH10384" s="1">
        <v>30314</v>
      </c>
      <c r="AI10384">
        <v>65.87</v>
      </c>
    </row>
    <row r="10385" spans="4:35" x14ac:dyDescent="0.25">
      <c r="D10385" s="1">
        <v>30293</v>
      </c>
      <c r="E10385">
        <v>438.7</v>
      </c>
      <c r="G10385" s="1">
        <v>30263</v>
      </c>
      <c r="H10385">
        <v>10.154999999999999</v>
      </c>
      <c r="M10385" s="1">
        <v>30351</v>
      </c>
      <c r="N10385">
        <v>268.25</v>
      </c>
      <c r="P10385" s="1"/>
      <c r="V10385" s="1">
        <v>30351</v>
      </c>
      <c r="W10385">
        <v>593.75</v>
      </c>
      <c r="AB10385" s="1">
        <v>30253</v>
      </c>
      <c r="AC10385">
        <v>1372</v>
      </c>
      <c r="AE10385" s="1">
        <v>30258</v>
      </c>
      <c r="AF10385">
        <v>133.56</v>
      </c>
      <c r="AH10385" s="1">
        <v>30313</v>
      </c>
      <c r="AI10385">
        <v>66.349999999999994</v>
      </c>
    </row>
    <row r="10386" spans="4:35" x14ac:dyDescent="0.25">
      <c r="D10386" s="1">
        <v>30292</v>
      </c>
      <c r="E10386">
        <v>452.5</v>
      </c>
      <c r="G10386" s="1">
        <v>30260</v>
      </c>
      <c r="H10386">
        <v>10.64</v>
      </c>
      <c r="M10386" s="1">
        <v>30350</v>
      </c>
      <c r="N10386">
        <v>268.25</v>
      </c>
      <c r="P10386" s="1"/>
      <c r="V10386" s="1">
        <v>30350</v>
      </c>
      <c r="W10386">
        <v>596.25</v>
      </c>
      <c r="AB10386" s="1">
        <v>30252</v>
      </c>
      <c r="AC10386">
        <v>1378</v>
      </c>
      <c r="AE10386" s="1">
        <v>30256</v>
      </c>
      <c r="AF10386">
        <v>135.02000000000001</v>
      </c>
      <c r="AH10386" s="1">
        <v>30312</v>
      </c>
      <c r="AI10386">
        <v>66.44</v>
      </c>
    </row>
    <row r="10387" spans="4:35" x14ac:dyDescent="0.25">
      <c r="D10387" s="1">
        <v>30291</v>
      </c>
      <c r="E10387">
        <v>446</v>
      </c>
      <c r="G10387" s="1">
        <v>30259</v>
      </c>
      <c r="H10387">
        <v>10.77</v>
      </c>
      <c r="M10387" s="1">
        <v>30349</v>
      </c>
      <c r="N10387">
        <v>267.75</v>
      </c>
      <c r="P10387" s="1"/>
      <c r="V10387" s="1">
        <v>30349</v>
      </c>
      <c r="W10387">
        <v>601.5</v>
      </c>
      <c r="AB10387" s="1">
        <v>30251</v>
      </c>
      <c r="AC10387">
        <v>1446</v>
      </c>
      <c r="AE10387" s="1">
        <v>30253</v>
      </c>
      <c r="AF10387">
        <v>139.41</v>
      </c>
      <c r="AH10387" s="1">
        <v>30308</v>
      </c>
      <c r="AI10387">
        <v>65.86</v>
      </c>
    </row>
    <row r="10388" spans="4:35" x14ac:dyDescent="0.25">
      <c r="D10388" s="1">
        <v>30288</v>
      </c>
      <c r="E10388">
        <v>441.4</v>
      </c>
      <c r="G10388" s="1">
        <v>30258</v>
      </c>
      <c r="H10388">
        <v>10.53</v>
      </c>
      <c r="M10388" s="1">
        <v>30348</v>
      </c>
      <c r="N10388">
        <v>269.5</v>
      </c>
      <c r="P10388" s="1"/>
      <c r="V10388" s="1">
        <v>30348</v>
      </c>
      <c r="W10388">
        <v>601.5</v>
      </c>
      <c r="AB10388" s="1">
        <v>30250</v>
      </c>
      <c r="AC10388">
        <v>1436</v>
      </c>
      <c r="AE10388" s="1">
        <v>30252</v>
      </c>
      <c r="AF10388">
        <v>140.13999999999999</v>
      </c>
      <c r="AH10388" s="1">
        <v>30307</v>
      </c>
      <c r="AI10388">
        <v>65.7</v>
      </c>
    </row>
    <row r="10389" spans="4:35" x14ac:dyDescent="0.25">
      <c r="D10389" s="1">
        <v>30287</v>
      </c>
      <c r="E10389">
        <v>442.9</v>
      </c>
      <c r="G10389" s="1">
        <v>30256</v>
      </c>
      <c r="H10389">
        <v>10.59</v>
      </c>
      <c r="M10389" s="1">
        <v>30347</v>
      </c>
      <c r="N10389">
        <v>267.75</v>
      </c>
      <c r="P10389" s="1"/>
      <c r="V10389" s="1">
        <v>30347</v>
      </c>
      <c r="W10389">
        <v>604.5</v>
      </c>
      <c r="AB10389" s="1">
        <v>30249</v>
      </c>
      <c r="AC10389">
        <v>1418</v>
      </c>
      <c r="AE10389" s="1">
        <v>30251</v>
      </c>
      <c r="AF10389">
        <v>140.87</v>
      </c>
      <c r="AH10389" s="1">
        <v>30306</v>
      </c>
      <c r="AI10389">
        <v>65.36</v>
      </c>
    </row>
    <row r="10390" spans="4:35" x14ac:dyDescent="0.25">
      <c r="D10390" s="1">
        <v>30286</v>
      </c>
      <c r="E10390">
        <v>435.4</v>
      </c>
      <c r="G10390" s="1">
        <v>30253</v>
      </c>
      <c r="H10390">
        <v>10.09</v>
      </c>
      <c r="M10390" s="1">
        <v>30344</v>
      </c>
      <c r="N10390">
        <v>263.25</v>
      </c>
      <c r="P10390" s="1"/>
      <c r="V10390" s="1">
        <v>30344</v>
      </c>
      <c r="W10390">
        <v>593.5</v>
      </c>
      <c r="AB10390" s="1">
        <v>30246</v>
      </c>
      <c r="AC10390">
        <v>1457</v>
      </c>
      <c r="AE10390" s="1">
        <v>30250</v>
      </c>
      <c r="AF10390">
        <v>140.69</v>
      </c>
      <c r="AH10390" s="1">
        <v>30305</v>
      </c>
      <c r="AI10390">
        <v>65.17</v>
      </c>
    </row>
    <row r="10391" spans="4:35" x14ac:dyDescent="0.25">
      <c r="D10391" s="1">
        <v>30285</v>
      </c>
      <c r="E10391">
        <v>442.6</v>
      </c>
      <c r="G10391" s="1">
        <v>30252</v>
      </c>
      <c r="H10391">
        <v>9.9600000000000009</v>
      </c>
      <c r="M10391" s="1">
        <v>30343</v>
      </c>
      <c r="N10391">
        <v>266.5</v>
      </c>
      <c r="P10391" s="1"/>
      <c r="V10391" s="1">
        <v>30343</v>
      </c>
      <c r="W10391">
        <v>597</v>
      </c>
      <c r="AB10391" s="1">
        <v>30245</v>
      </c>
      <c r="AC10391">
        <v>1426</v>
      </c>
      <c r="AE10391" s="1">
        <v>30249</v>
      </c>
      <c r="AF10391">
        <v>139.27000000000001</v>
      </c>
      <c r="AH10391" s="1">
        <v>30302</v>
      </c>
      <c r="AI10391">
        <v>65.87</v>
      </c>
    </row>
    <row r="10392" spans="4:35" x14ac:dyDescent="0.25">
      <c r="D10392" s="1">
        <v>30284</v>
      </c>
      <c r="E10392">
        <v>434.3</v>
      </c>
      <c r="G10392" s="1">
        <v>30251</v>
      </c>
      <c r="H10392">
        <v>10</v>
      </c>
      <c r="M10392" s="1">
        <v>30342</v>
      </c>
      <c r="N10392">
        <v>263.5</v>
      </c>
      <c r="P10392" s="1"/>
      <c r="V10392" s="1">
        <v>30342</v>
      </c>
      <c r="W10392">
        <v>597.5</v>
      </c>
      <c r="AB10392" s="1">
        <v>30244</v>
      </c>
      <c r="AC10392">
        <v>1411</v>
      </c>
      <c r="AE10392" s="1">
        <v>30246</v>
      </c>
      <c r="AF10392">
        <v>141.19999999999999</v>
      </c>
      <c r="AH10392" s="1">
        <v>30301</v>
      </c>
      <c r="AI10392">
        <v>65.86</v>
      </c>
    </row>
    <row r="10393" spans="4:35" x14ac:dyDescent="0.25">
      <c r="D10393" s="1">
        <v>30281</v>
      </c>
      <c r="E10393">
        <v>427.3</v>
      </c>
      <c r="G10393" s="1">
        <v>30250</v>
      </c>
      <c r="H10393">
        <v>9.8000000000000007</v>
      </c>
      <c r="M10393" s="1">
        <v>30341</v>
      </c>
      <c r="N10393">
        <v>261.25</v>
      </c>
      <c r="P10393" s="1"/>
      <c r="V10393" s="1">
        <v>30341</v>
      </c>
      <c r="W10393">
        <v>594.5</v>
      </c>
      <c r="AB10393" s="1">
        <v>30243</v>
      </c>
      <c r="AC10393">
        <v>1402</v>
      </c>
      <c r="AE10393" s="1">
        <v>30245</v>
      </c>
      <c r="AF10393">
        <v>138.91999999999999</v>
      </c>
      <c r="AH10393" s="1">
        <v>30300</v>
      </c>
      <c r="AI10393">
        <v>65.47</v>
      </c>
    </row>
    <row r="10394" spans="4:35" x14ac:dyDescent="0.25">
      <c r="D10394" s="1">
        <v>30279</v>
      </c>
      <c r="E10394">
        <v>411.2</v>
      </c>
      <c r="G10394" s="1">
        <v>30249</v>
      </c>
      <c r="H10394">
        <v>10.130000000000001</v>
      </c>
      <c r="M10394" s="1">
        <v>30340</v>
      </c>
      <c r="N10394">
        <v>259.5</v>
      </c>
      <c r="P10394" s="1"/>
      <c r="V10394" s="1">
        <v>30340</v>
      </c>
      <c r="W10394">
        <v>599</v>
      </c>
      <c r="AB10394" s="1">
        <v>30242</v>
      </c>
      <c r="AC10394">
        <v>1483</v>
      </c>
      <c r="AE10394" s="1">
        <v>30244</v>
      </c>
      <c r="AF10394">
        <v>140.26</v>
      </c>
      <c r="AH10394" s="1">
        <v>30299</v>
      </c>
      <c r="AI10394">
        <v>65.67</v>
      </c>
    </row>
    <row r="10395" spans="4:35" x14ac:dyDescent="0.25">
      <c r="D10395" s="1">
        <v>30278</v>
      </c>
      <c r="E10395">
        <v>404.8</v>
      </c>
      <c r="G10395" s="1">
        <v>30246</v>
      </c>
      <c r="H10395">
        <v>10.63</v>
      </c>
      <c r="M10395" s="1">
        <v>30337</v>
      </c>
      <c r="N10395">
        <v>257.5</v>
      </c>
      <c r="P10395" s="1"/>
      <c r="V10395" s="1">
        <v>30337</v>
      </c>
      <c r="W10395">
        <v>590.75</v>
      </c>
      <c r="AB10395" s="1">
        <v>30239</v>
      </c>
      <c r="AC10395">
        <v>1523</v>
      </c>
      <c r="AE10395" s="1">
        <v>30243</v>
      </c>
      <c r="AF10395">
        <v>138.52000000000001</v>
      </c>
      <c r="AH10395" s="1">
        <v>30298</v>
      </c>
      <c r="AI10395">
        <v>65.62</v>
      </c>
    </row>
    <row r="10396" spans="4:35" x14ac:dyDescent="0.25">
      <c r="D10396" s="1">
        <v>30277</v>
      </c>
      <c r="E10396">
        <v>405.2</v>
      </c>
      <c r="G10396" s="1">
        <v>30245</v>
      </c>
      <c r="H10396">
        <v>10.199999999999999</v>
      </c>
      <c r="M10396" s="1">
        <v>30336</v>
      </c>
      <c r="N10396">
        <v>255.75</v>
      </c>
      <c r="P10396" s="1"/>
      <c r="V10396" s="1">
        <v>30336</v>
      </c>
      <c r="W10396">
        <v>581</v>
      </c>
      <c r="AB10396" s="1">
        <v>30238</v>
      </c>
      <c r="AC10396">
        <v>1537</v>
      </c>
      <c r="AE10396" s="1">
        <v>30242</v>
      </c>
      <c r="AF10396">
        <v>140.35</v>
      </c>
      <c r="AH10396" s="1">
        <v>30295</v>
      </c>
      <c r="AI10396">
        <v>66.819999999999993</v>
      </c>
    </row>
    <row r="10397" spans="4:35" x14ac:dyDescent="0.25">
      <c r="D10397" s="1">
        <v>30274</v>
      </c>
      <c r="E10397">
        <v>413.9</v>
      </c>
      <c r="G10397" s="1">
        <v>30244</v>
      </c>
      <c r="H10397">
        <v>10.27</v>
      </c>
      <c r="M10397" s="1">
        <v>30335</v>
      </c>
      <c r="N10397">
        <v>255.25</v>
      </c>
      <c r="P10397" s="1"/>
      <c r="V10397" s="1">
        <v>30335</v>
      </c>
      <c r="W10397">
        <v>578</v>
      </c>
      <c r="AB10397" s="1">
        <v>30237</v>
      </c>
      <c r="AC10397">
        <v>1589</v>
      </c>
      <c r="AE10397" s="1">
        <v>30239</v>
      </c>
      <c r="AF10397">
        <v>139.47999999999999</v>
      </c>
      <c r="AH10397" s="1">
        <v>30294</v>
      </c>
      <c r="AI10397">
        <v>67.53</v>
      </c>
    </row>
    <row r="10398" spans="4:35" x14ac:dyDescent="0.25">
      <c r="D10398" s="1">
        <v>30273</v>
      </c>
      <c r="E10398">
        <v>412.3</v>
      </c>
      <c r="G10398" s="1">
        <v>30243</v>
      </c>
      <c r="H10398">
        <v>10.02</v>
      </c>
      <c r="M10398" s="1">
        <v>30334</v>
      </c>
      <c r="N10398">
        <v>255.75</v>
      </c>
      <c r="P10398" s="1"/>
      <c r="V10398" s="1">
        <v>30334</v>
      </c>
      <c r="W10398">
        <v>588.25</v>
      </c>
      <c r="AB10398" s="1">
        <v>30236</v>
      </c>
      <c r="AC10398">
        <v>1583</v>
      </c>
      <c r="AE10398" s="1">
        <v>30238</v>
      </c>
      <c r="AF10398">
        <v>141.1</v>
      </c>
      <c r="AH10398" s="1">
        <v>30293</v>
      </c>
      <c r="AI10398">
        <v>65.53</v>
      </c>
    </row>
    <row r="10399" spans="4:35" x14ac:dyDescent="0.25">
      <c r="D10399" s="1">
        <v>30272</v>
      </c>
      <c r="E10399">
        <v>407.5</v>
      </c>
      <c r="G10399" s="1">
        <v>30242</v>
      </c>
      <c r="H10399">
        <v>10.07</v>
      </c>
      <c r="M10399" s="1">
        <v>30333</v>
      </c>
      <c r="N10399">
        <v>256.5</v>
      </c>
      <c r="P10399" s="1"/>
      <c r="V10399" s="1">
        <v>30333</v>
      </c>
      <c r="W10399">
        <v>585.75</v>
      </c>
      <c r="AB10399" s="1">
        <v>30235</v>
      </c>
      <c r="AC10399">
        <v>1576</v>
      </c>
      <c r="AE10399" s="1">
        <v>30237</v>
      </c>
      <c r="AF10399">
        <v>142.56</v>
      </c>
      <c r="AH10399" s="1">
        <v>30292</v>
      </c>
      <c r="AI10399">
        <v>62.31</v>
      </c>
    </row>
    <row r="10400" spans="4:35" x14ac:dyDescent="0.25">
      <c r="D10400" s="1">
        <v>30271</v>
      </c>
      <c r="E10400">
        <v>410.2</v>
      </c>
      <c r="G10400" s="1">
        <v>30239</v>
      </c>
      <c r="H10400">
        <v>9.77</v>
      </c>
      <c r="M10400" s="1">
        <v>30330</v>
      </c>
      <c r="N10400">
        <v>256</v>
      </c>
      <c r="P10400" s="1"/>
      <c r="V10400" s="1">
        <v>30330</v>
      </c>
      <c r="W10400">
        <v>588.75</v>
      </c>
      <c r="AB10400" s="1">
        <v>30232</v>
      </c>
      <c r="AC10400">
        <v>1536</v>
      </c>
      <c r="AE10400" s="1">
        <v>30236</v>
      </c>
      <c r="AF10400">
        <v>144.27000000000001</v>
      </c>
      <c r="AH10400" s="1">
        <v>30291</v>
      </c>
      <c r="AI10400">
        <v>62.65</v>
      </c>
    </row>
    <row r="10401" spans="4:35" x14ac:dyDescent="0.25">
      <c r="D10401" s="1">
        <v>30270</v>
      </c>
      <c r="E10401">
        <v>405.1</v>
      </c>
      <c r="G10401" s="1">
        <v>30238</v>
      </c>
      <c r="H10401">
        <v>9.98</v>
      </c>
      <c r="M10401" s="1">
        <v>30329</v>
      </c>
      <c r="N10401">
        <v>254.25</v>
      </c>
      <c r="P10401" s="1"/>
      <c r="V10401" s="1">
        <v>30329</v>
      </c>
      <c r="W10401">
        <v>585</v>
      </c>
      <c r="AB10401" s="1">
        <v>30231</v>
      </c>
      <c r="AC10401">
        <v>1551</v>
      </c>
      <c r="AE10401" s="1">
        <v>30235</v>
      </c>
      <c r="AF10401">
        <v>137.93</v>
      </c>
      <c r="AH10401" s="1">
        <v>30288</v>
      </c>
      <c r="AI10401">
        <v>62.11</v>
      </c>
    </row>
    <row r="10402" spans="4:35" x14ac:dyDescent="0.25">
      <c r="D10402" s="1">
        <v>30267</v>
      </c>
      <c r="E10402">
        <v>409</v>
      </c>
      <c r="G10402" s="1">
        <v>30237</v>
      </c>
      <c r="H10402">
        <v>10.15</v>
      </c>
      <c r="M10402" s="1">
        <v>30328</v>
      </c>
      <c r="N10402">
        <v>256</v>
      </c>
      <c r="P10402" s="1"/>
      <c r="V10402" s="1">
        <v>30328</v>
      </c>
      <c r="W10402">
        <v>585.25</v>
      </c>
      <c r="AB10402" s="1">
        <v>30230</v>
      </c>
      <c r="AC10402">
        <v>1510</v>
      </c>
      <c r="AE10402" s="1">
        <v>30232</v>
      </c>
      <c r="AF10402">
        <v>139.71</v>
      </c>
      <c r="AH10402" s="1">
        <v>30287</v>
      </c>
      <c r="AI10402">
        <v>62.2</v>
      </c>
    </row>
    <row r="10403" spans="4:35" x14ac:dyDescent="0.25">
      <c r="D10403" s="1">
        <v>30266</v>
      </c>
      <c r="E10403">
        <v>404.4</v>
      </c>
      <c r="G10403" s="1">
        <v>30236</v>
      </c>
      <c r="H10403">
        <v>9.73</v>
      </c>
      <c r="M10403" s="1">
        <v>30327</v>
      </c>
      <c r="N10403">
        <v>250.5</v>
      </c>
      <c r="P10403" s="1"/>
      <c r="V10403" s="1">
        <v>30327</v>
      </c>
      <c r="W10403">
        <v>576</v>
      </c>
      <c r="AB10403" s="1">
        <v>30229</v>
      </c>
      <c r="AC10403">
        <v>1558</v>
      </c>
      <c r="AE10403" s="1">
        <v>30231</v>
      </c>
      <c r="AF10403">
        <v>143.71</v>
      </c>
      <c r="AH10403" s="1">
        <v>30286</v>
      </c>
      <c r="AI10403">
        <v>62.65</v>
      </c>
    </row>
    <row r="10404" spans="4:35" x14ac:dyDescent="0.25">
      <c r="D10404" s="1">
        <v>30265</v>
      </c>
      <c r="E10404">
        <v>403.3</v>
      </c>
      <c r="G10404" s="1">
        <v>30235</v>
      </c>
      <c r="H10404">
        <v>9.6199999999999992</v>
      </c>
      <c r="M10404" s="1">
        <v>30326</v>
      </c>
      <c r="N10404">
        <v>250.25</v>
      </c>
      <c r="P10404" s="1"/>
      <c r="V10404" s="1">
        <v>30326</v>
      </c>
      <c r="W10404">
        <v>577.75</v>
      </c>
      <c r="AB10404" s="1">
        <v>30228</v>
      </c>
      <c r="AC10404">
        <v>1547</v>
      </c>
      <c r="AE10404" s="1">
        <v>30230</v>
      </c>
      <c r="AF10404">
        <v>142.16999999999999</v>
      </c>
      <c r="AH10404" s="1">
        <v>30285</v>
      </c>
      <c r="AI10404">
        <v>62.18</v>
      </c>
    </row>
    <row r="10405" spans="4:35" x14ac:dyDescent="0.25">
      <c r="D10405" s="1">
        <v>30264</v>
      </c>
      <c r="E10405">
        <v>412</v>
      </c>
      <c r="G10405" s="1">
        <v>30232</v>
      </c>
      <c r="H10405">
        <v>9.1199999999999992</v>
      </c>
      <c r="M10405" s="1">
        <v>30323</v>
      </c>
      <c r="N10405">
        <v>247.75</v>
      </c>
      <c r="P10405" s="1"/>
      <c r="V10405" s="1">
        <v>30323</v>
      </c>
      <c r="W10405">
        <v>571.5</v>
      </c>
      <c r="AB10405" s="1">
        <v>30225</v>
      </c>
      <c r="AC10405">
        <v>1568</v>
      </c>
      <c r="AE10405" s="1">
        <v>30229</v>
      </c>
      <c r="AF10405">
        <v>141.44</v>
      </c>
      <c r="AH10405" s="1">
        <v>30284</v>
      </c>
      <c r="AI10405">
        <v>61.97</v>
      </c>
    </row>
    <row r="10406" spans="4:35" x14ac:dyDescent="0.25">
      <c r="D10406" s="1">
        <v>30263</v>
      </c>
      <c r="E10406">
        <v>405.5</v>
      </c>
      <c r="G10406" s="1">
        <v>30231</v>
      </c>
      <c r="H10406">
        <v>8.83</v>
      </c>
      <c r="M10406" s="1">
        <v>30322</v>
      </c>
      <c r="N10406">
        <v>245.5</v>
      </c>
      <c r="P10406" s="1"/>
      <c r="V10406" s="1">
        <v>30322</v>
      </c>
      <c r="W10406">
        <v>566.25</v>
      </c>
      <c r="AB10406" s="1">
        <v>30224</v>
      </c>
      <c r="AC10406">
        <v>1529</v>
      </c>
      <c r="AE10406" s="1">
        <v>30228</v>
      </c>
      <c r="AF10406">
        <v>143.51</v>
      </c>
      <c r="AH10406" s="1">
        <v>30281</v>
      </c>
      <c r="AI10406">
        <v>61.76</v>
      </c>
    </row>
    <row r="10407" spans="4:35" x14ac:dyDescent="0.25">
      <c r="D10407" s="1">
        <v>30260</v>
      </c>
      <c r="E10407">
        <v>416.7</v>
      </c>
      <c r="G10407" s="1">
        <v>30230</v>
      </c>
      <c r="H10407">
        <v>8.33</v>
      </c>
      <c r="M10407" s="1">
        <v>30321</v>
      </c>
      <c r="N10407">
        <v>244.25</v>
      </c>
      <c r="P10407" s="1"/>
      <c r="V10407" s="1">
        <v>30321</v>
      </c>
      <c r="W10407">
        <v>565</v>
      </c>
      <c r="AB10407" s="1">
        <v>30223</v>
      </c>
      <c r="AC10407">
        <v>1564</v>
      </c>
      <c r="AE10407" s="1">
        <v>30225</v>
      </c>
      <c r="AF10407">
        <v>145.04</v>
      </c>
      <c r="AH10407" s="1">
        <v>30279</v>
      </c>
      <c r="AI10407">
        <v>61.71</v>
      </c>
    </row>
    <row r="10408" spans="4:35" x14ac:dyDescent="0.25">
      <c r="D10408" s="1">
        <v>30259</v>
      </c>
      <c r="E10408">
        <v>420</v>
      </c>
      <c r="G10408" s="1">
        <v>30229</v>
      </c>
      <c r="H10408">
        <v>8.16</v>
      </c>
      <c r="M10408" s="1">
        <v>30320</v>
      </c>
      <c r="N10408">
        <v>242.75</v>
      </c>
      <c r="P10408" s="1"/>
      <c r="V10408" s="1">
        <v>30320</v>
      </c>
      <c r="W10408">
        <v>564.75</v>
      </c>
      <c r="AB10408" s="1">
        <v>30222</v>
      </c>
      <c r="AC10408">
        <v>1544</v>
      </c>
      <c r="AE10408" s="1">
        <v>30224</v>
      </c>
      <c r="AF10408">
        <v>144.87</v>
      </c>
      <c r="AH10408" s="1">
        <v>30278</v>
      </c>
      <c r="AI10408">
        <v>61.3</v>
      </c>
    </row>
    <row r="10409" spans="4:35" x14ac:dyDescent="0.25">
      <c r="D10409" s="1">
        <v>30258</v>
      </c>
      <c r="E10409">
        <v>423.2</v>
      </c>
      <c r="G10409" s="1">
        <v>30228</v>
      </c>
      <c r="H10409">
        <v>8.09</v>
      </c>
      <c r="M10409" s="1">
        <v>30319</v>
      </c>
      <c r="N10409">
        <v>244.25</v>
      </c>
      <c r="P10409" s="1"/>
      <c r="V10409" s="1">
        <v>30319</v>
      </c>
      <c r="W10409">
        <v>564.5</v>
      </c>
      <c r="AB10409" s="1">
        <v>30221</v>
      </c>
      <c r="AC10409">
        <v>1512</v>
      </c>
      <c r="AE10409" s="1">
        <v>30223</v>
      </c>
      <c r="AF10409">
        <v>142.27000000000001</v>
      </c>
      <c r="AH10409" s="1">
        <v>30277</v>
      </c>
      <c r="AI10409">
        <v>61.78</v>
      </c>
    </row>
    <row r="10410" spans="4:35" x14ac:dyDescent="0.25">
      <c r="D10410" s="1">
        <v>30256</v>
      </c>
      <c r="E10410">
        <v>429.4</v>
      </c>
      <c r="G10410" s="1">
        <v>30225</v>
      </c>
      <c r="H10410">
        <v>8.52</v>
      </c>
      <c r="M10410" s="1">
        <v>30315</v>
      </c>
      <c r="N10410">
        <v>244.75</v>
      </c>
      <c r="P10410" s="1"/>
      <c r="V10410" s="1">
        <v>30315</v>
      </c>
      <c r="W10410">
        <v>564.5</v>
      </c>
      <c r="AB10410" s="1">
        <v>30218</v>
      </c>
      <c r="AC10410">
        <v>1533</v>
      </c>
      <c r="AE10410" s="1">
        <v>30222</v>
      </c>
      <c r="AF10410">
        <v>140.57</v>
      </c>
      <c r="AH10410" s="1">
        <v>30274</v>
      </c>
      <c r="AI10410">
        <v>63.3</v>
      </c>
    </row>
    <row r="10411" spans="4:35" x14ac:dyDescent="0.25">
      <c r="D10411" s="1">
        <v>30253</v>
      </c>
      <c r="E10411">
        <v>419.7</v>
      </c>
      <c r="G10411" s="1">
        <v>30224</v>
      </c>
      <c r="H10411">
        <v>8.24</v>
      </c>
      <c r="M10411" s="1">
        <v>30314</v>
      </c>
      <c r="N10411">
        <v>245.25</v>
      </c>
      <c r="P10411" s="1"/>
      <c r="V10411" s="1">
        <v>30314</v>
      </c>
      <c r="W10411">
        <v>562.75</v>
      </c>
      <c r="AB10411" s="1">
        <v>30217</v>
      </c>
      <c r="AC10411">
        <v>1538</v>
      </c>
      <c r="AE10411" s="1">
        <v>30221</v>
      </c>
      <c r="AF10411">
        <v>143.87</v>
      </c>
      <c r="AH10411" s="1">
        <v>30273</v>
      </c>
      <c r="AI10411">
        <v>63.17</v>
      </c>
    </row>
    <row r="10412" spans="4:35" x14ac:dyDescent="0.25">
      <c r="D10412" s="1">
        <v>30252</v>
      </c>
      <c r="E10412">
        <v>419.7</v>
      </c>
      <c r="G10412" s="1">
        <v>30223</v>
      </c>
      <c r="H10412">
        <v>8.24</v>
      </c>
      <c r="M10412" s="1">
        <v>30313</v>
      </c>
      <c r="N10412">
        <v>246.5</v>
      </c>
      <c r="P10412" s="1"/>
      <c r="V10412" s="1">
        <v>30313</v>
      </c>
      <c r="W10412">
        <v>567.25</v>
      </c>
      <c r="AB10412" s="1">
        <v>30216</v>
      </c>
      <c r="AC10412">
        <v>1538</v>
      </c>
      <c r="AE10412" s="1">
        <v>30218</v>
      </c>
      <c r="AF10412">
        <v>138.94999999999999</v>
      </c>
      <c r="AH10412" s="1">
        <v>30272</v>
      </c>
      <c r="AI10412">
        <v>63.33</v>
      </c>
    </row>
    <row r="10413" spans="4:35" x14ac:dyDescent="0.25">
      <c r="D10413" s="1">
        <v>30251</v>
      </c>
      <c r="E10413">
        <v>422</v>
      </c>
      <c r="G10413" s="1">
        <v>30222</v>
      </c>
      <c r="H10413">
        <v>8.65</v>
      </c>
      <c r="M10413" s="1">
        <v>30312</v>
      </c>
      <c r="N10413">
        <v>244.25</v>
      </c>
      <c r="P10413" s="1"/>
      <c r="V10413" s="1">
        <v>30312</v>
      </c>
      <c r="W10413">
        <v>564.5</v>
      </c>
      <c r="AB10413" s="1">
        <v>30215</v>
      </c>
      <c r="AC10413">
        <v>1514</v>
      </c>
      <c r="AE10413" s="1">
        <v>30217</v>
      </c>
      <c r="AF10413">
        <v>137.74</v>
      </c>
      <c r="AH10413" s="1">
        <v>30271</v>
      </c>
      <c r="AI10413">
        <v>63.22</v>
      </c>
    </row>
    <row r="10414" spans="4:35" x14ac:dyDescent="0.25">
      <c r="D10414" s="1">
        <v>30250</v>
      </c>
      <c r="E10414">
        <v>423.9</v>
      </c>
      <c r="G10414" s="1">
        <v>30221</v>
      </c>
      <c r="H10414">
        <v>8.2200000000000006</v>
      </c>
      <c r="M10414" s="1">
        <v>30308</v>
      </c>
      <c r="N10414">
        <v>242.25</v>
      </c>
      <c r="P10414" s="1"/>
      <c r="V10414" s="1">
        <v>30308</v>
      </c>
      <c r="W10414">
        <v>561.5</v>
      </c>
      <c r="AB10414" s="1">
        <v>30214</v>
      </c>
      <c r="AC10414">
        <v>1585</v>
      </c>
      <c r="AE10414" s="1">
        <v>30216</v>
      </c>
      <c r="AF10414">
        <v>137.21</v>
      </c>
      <c r="AH10414" s="1">
        <v>30270</v>
      </c>
      <c r="AI10414">
        <v>63.47</v>
      </c>
    </row>
    <row r="10415" spans="4:35" x14ac:dyDescent="0.25">
      <c r="D10415" s="1">
        <v>30249</v>
      </c>
      <c r="E10415">
        <v>417</v>
      </c>
      <c r="G10415" s="1">
        <v>30218</v>
      </c>
      <c r="H10415">
        <v>8.65</v>
      </c>
      <c r="M10415" s="1">
        <v>30307</v>
      </c>
      <c r="N10415">
        <v>241.75</v>
      </c>
      <c r="P10415" s="1"/>
      <c r="V10415" s="1">
        <v>30307</v>
      </c>
      <c r="W10415">
        <v>564.25</v>
      </c>
      <c r="AB10415" s="1">
        <v>30211</v>
      </c>
      <c r="AC10415">
        <v>1587</v>
      </c>
      <c r="AE10415" s="1">
        <v>30215</v>
      </c>
      <c r="AF10415">
        <v>142</v>
      </c>
      <c r="AH10415" s="1">
        <v>30267</v>
      </c>
      <c r="AI10415">
        <v>62.86</v>
      </c>
    </row>
    <row r="10416" spans="4:35" x14ac:dyDescent="0.25">
      <c r="D10416" s="1">
        <v>30246</v>
      </c>
      <c r="E10416">
        <v>431.3</v>
      </c>
      <c r="G10416" s="1">
        <v>30217</v>
      </c>
      <c r="H10416">
        <v>9.0350000000000001</v>
      </c>
      <c r="M10416" s="1">
        <v>30306</v>
      </c>
      <c r="N10416">
        <v>241.75</v>
      </c>
      <c r="P10416" s="1"/>
      <c r="V10416" s="1">
        <v>30306</v>
      </c>
      <c r="W10416">
        <v>566.75</v>
      </c>
      <c r="AB10416" s="1">
        <v>30210</v>
      </c>
      <c r="AC10416">
        <v>1515</v>
      </c>
      <c r="AE10416" s="1">
        <v>30214</v>
      </c>
      <c r="AF10416">
        <v>143.62</v>
      </c>
      <c r="AH10416" s="1">
        <v>30266</v>
      </c>
      <c r="AI10416">
        <v>62.6</v>
      </c>
    </row>
    <row r="10417" spans="4:35" x14ac:dyDescent="0.25">
      <c r="D10417" s="1">
        <v>30245</v>
      </c>
      <c r="E10417">
        <v>423.2</v>
      </c>
      <c r="G10417" s="1">
        <v>30216</v>
      </c>
      <c r="H10417">
        <v>9.02</v>
      </c>
      <c r="M10417" s="1">
        <v>30305</v>
      </c>
      <c r="N10417">
        <v>237.25</v>
      </c>
      <c r="P10417" s="1"/>
      <c r="V10417" s="1">
        <v>30305</v>
      </c>
      <c r="W10417">
        <v>565.75</v>
      </c>
      <c r="AB10417" s="1">
        <v>30209</v>
      </c>
      <c r="AC10417">
        <v>1549</v>
      </c>
      <c r="AE10417" s="1">
        <v>30211</v>
      </c>
      <c r="AF10417">
        <v>144.78</v>
      </c>
      <c r="AH10417" s="1">
        <v>30265</v>
      </c>
      <c r="AI10417">
        <v>62.52</v>
      </c>
    </row>
    <row r="10418" spans="4:35" x14ac:dyDescent="0.25">
      <c r="D10418" s="1">
        <v>30244</v>
      </c>
      <c r="E10418">
        <v>432.4</v>
      </c>
      <c r="G10418" s="1">
        <v>30215</v>
      </c>
      <c r="H10418">
        <v>9.02</v>
      </c>
      <c r="M10418" s="1">
        <v>30302</v>
      </c>
      <c r="N10418">
        <v>234.75</v>
      </c>
      <c r="P10418" s="1"/>
      <c r="V10418" s="1">
        <v>30302</v>
      </c>
      <c r="W10418">
        <v>567.75</v>
      </c>
      <c r="AB10418" s="1">
        <v>30208</v>
      </c>
      <c r="AC10418">
        <v>1502</v>
      </c>
      <c r="AE10418" s="1">
        <v>30210</v>
      </c>
      <c r="AF10418">
        <v>142.33000000000001</v>
      </c>
      <c r="AH10418" s="1">
        <v>30264</v>
      </c>
      <c r="AI10418">
        <v>63.03</v>
      </c>
    </row>
    <row r="10419" spans="4:35" x14ac:dyDescent="0.25">
      <c r="D10419" s="1">
        <v>30243</v>
      </c>
      <c r="E10419">
        <v>422.2</v>
      </c>
      <c r="G10419" s="1">
        <v>30214</v>
      </c>
      <c r="H10419">
        <v>8.68</v>
      </c>
      <c r="M10419" s="1">
        <v>30301</v>
      </c>
      <c r="N10419">
        <v>232.75</v>
      </c>
      <c r="P10419" s="1"/>
      <c r="V10419" s="1">
        <v>30301</v>
      </c>
      <c r="W10419">
        <v>566.75</v>
      </c>
      <c r="AB10419" s="1">
        <v>30207</v>
      </c>
      <c r="AC10419">
        <v>1468</v>
      </c>
      <c r="AE10419" s="1">
        <v>30209</v>
      </c>
      <c r="AF10419">
        <v>140.75</v>
      </c>
      <c r="AH10419" s="1">
        <v>30263</v>
      </c>
      <c r="AI10419">
        <v>62.86</v>
      </c>
    </row>
    <row r="10420" spans="4:35" x14ac:dyDescent="0.25">
      <c r="D10420" s="1">
        <v>30242</v>
      </c>
      <c r="E10420">
        <v>434.6</v>
      </c>
      <c r="G10420" s="1">
        <v>30211</v>
      </c>
      <c r="H10420">
        <v>8.902000000000001</v>
      </c>
      <c r="M10420" s="1">
        <v>30300</v>
      </c>
      <c r="N10420">
        <v>233</v>
      </c>
      <c r="P10420" s="1"/>
      <c r="V10420" s="1">
        <v>30300</v>
      </c>
      <c r="W10420">
        <v>566.25</v>
      </c>
      <c r="AB10420" s="1">
        <v>30204</v>
      </c>
      <c r="AC10420">
        <v>1459</v>
      </c>
      <c r="AE10420" s="1">
        <v>30208</v>
      </c>
      <c r="AF10420">
        <v>141.5</v>
      </c>
      <c r="AH10420" s="1">
        <v>30260</v>
      </c>
      <c r="AI10420">
        <v>62.52</v>
      </c>
    </row>
    <row r="10421" spans="4:35" x14ac:dyDescent="0.25">
      <c r="D10421" s="1">
        <v>30239</v>
      </c>
      <c r="E10421">
        <v>428</v>
      </c>
      <c r="G10421" s="1">
        <v>30210</v>
      </c>
      <c r="H10421">
        <v>9.08</v>
      </c>
      <c r="M10421" s="1">
        <v>30299</v>
      </c>
      <c r="N10421">
        <v>233.25</v>
      </c>
      <c r="P10421" s="1"/>
      <c r="V10421" s="1">
        <v>30299</v>
      </c>
      <c r="W10421">
        <v>563.75</v>
      </c>
      <c r="AB10421" s="1">
        <v>30203</v>
      </c>
      <c r="AC10421">
        <v>1434</v>
      </c>
      <c r="AE10421" s="1">
        <v>30207</v>
      </c>
      <c r="AF10421">
        <v>139.97</v>
      </c>
      <c r="AH10421" s="1">
        <v>30259</v>
      </c>
      <c r="AI10421">
        <v>63.11</v>
      </c>
    </row>
    <row r="10422" spans="4:35" x14ac:dyDescent="0.25">
      <c r="D10422" s="1">
        <v>30238</v>
      </c>
      <c r="E10422">
        <v>440.3</v>
      </c>
      <c r="G10422" s="1">
        <v>30209</v>
      </c>
      <c r="H10422">
        <v>9.0449999999999999</v>
      </c>
      <c r="M10422" s="1">
        <v>30298</v>
      </c>
      <c r="N10422">
        <v>234</v>
      </c>
      <c r="P10422" s="1"/>
      <c r="V10422" s="1">
        <v>30298</v>
      </c>
      <c r="W10422">
        <v>570.75</v>
      </c>
      <c r="AB10422" s="1">
        <v>30202</v>
      </c>
      <c r="AC10422">
        <v>1475</v>
      </c>
      <c r="AE10422" s="1">
        <v>30204</v>
      </c>
      <c r="AF10422">
        <v>138</v>
      </c>
      <c r="AH10422" s="1">
        <v>30258</v>
      </c>
      <c r="AI10422">
        <v>62.99</v>
      </c>
    </row>
    <row r="10423" spans="4:35" x14ac:dyDescent="0.25">
      <c r="D10423" s="1">
        <v>30237</v>
      </c>
      <c r="E10423">
        <v>454.8</v>
      </c>
      <c r="G10423" s="1">
        <v>30208</v>
      </c>
      <c r="H10423">
        <v>8.75</v>
      </c>
      <c r="M10423" s="1">
        <v>30295</v>
      </c>
      <c r="N10423">
        <v>234</v>
      </c>
      <c r="P10423" s="1"/>
      <c r="V10423" s="1">
        <v>30295</v>
      </c>
      <c r="W10423">
        <v>569.25</v>
      </c>
      <c r="AB10423" s="1">
        <v>30201</v>
      </c>
      <c r="AC10423">
        <v>1525</v>
      </c>
      <c r="AE10423" s="1">
        <v>30203</v>
      </c>
      <c r="AF10423">
        <v>138.35</v>
      </c>
      <c r="AH10423" s="1">
        <v>30256</v>
      </c>
      <c r="AI10423">
        <v>63.88</v>
      </c>
    </row>
    <row r="10424" spans="4:35" x14ac:dyDescent="0.25">
      <c r="D10424" s="1">
        <v>30236</v>
      </c>
      <c r="E10424">
        <v>438</v>
      </c>
      <c r="G10424" s="1">
        <v>30207</v>
      </c>
      <c r="H10424">
        <v>8.92</v>
      </c>
      <c r="M10424" s="1">
        <v>30294</v>
      </c>
      <c r="N10424">
        <v>235.25</v>
      </c>
      <c r="P10424" s="1"/>
      <c r="V10424" s="1">
        <v>30294</v>
      </c>
      <c r="W10424">
        <v>575.75</v>
      </c>
      <c r="AB10424" s="1">
        <v>30197</v>
      </c>
      <c r="AC10424">
        <v>1485</v>
      </c>
      <c r="AE10424" s="1">
        <v>30202</v>
      </c>
      <c r="AF10424">
        <v>136.63</v>
      </c>
      <c r="AH10424" s="1">
        <v>30253</v>
      </c>
      <c r="AI10424">
        <v>63.68</v>
      </c>
    </row>
    <row r="10425" spans="4:35" x14ac:dyDescent="0.25">
      <c r="D10425" s="1">
        <v>30235</v>
      </c>
      <c r="E10425">
        <v>448</v>
      </c>
      <c r="G10425" s="1">
        <v>30204</v>
      </c>
      <c r="H10425">
        <v>8.7799999999999994</v>
      </c>
      <c r="M10425" s="1">
        <v>30293</v>
      </c>
      <c r="N10425">
        <v>234.5</v>
      </c>
      <c r="P10425" s="1"/>
      <c r="V10425" s="1">
        <v>30293</v>
      </c>
      <c r="W10425">
        <v>568.75</v>
      </c>
      <c r="AB10425" s="1">
        <v>30196</v>
      </c>
      <c r="AC10425">
        <v>1402</v>
      </c>
      <c r="AE10425" s="1">
        <v>30201</v>
      </c>
      <c r="AF10425">
        <v>138.04</v>
      </c>
      <c r="AH10425" s="1">
        <v>30252</v>
      </c>
      <c r="AI10425">
        <v>63.8</v>
      </c>
    </row>
    <row r="10426" spans="4:35" x14ac:dyDescent="0.25">
      <c r="D10426" s="1">
        <v>30232</v>
      </c>
      <c r="E10426">
        <v>418.4</v>
      </c>
      <c r="G10426" s="1">
        <v>30203</v>
      </c>
      <c r="H10426">
        <v>8.98</v>
      </c>
      <c r="M10426" s="1">
        <v>30292</v>
      </c>
      <c r="N10426">
        <v>238.5</v>
      </c>
      <c r="P10426" s="1"/>
      <c r="V10426" s="1">
        <v>30292</v>
      </c>
      <c r="W10426">
        <v>573.25</v>
      </c>
      <c r="AB10426" s="1">
        <v>30195</v>
      </c>
      <c r="AC10426">
        <v>1382</v>
      </c>
      <c r="AE10426" s="1">
        <v>30197</v>
      </c>
      <c r="AF10426">
        <v>134</v>
      </c>
      <c r="AH10426" s="1">
        <v>30251</v>
      </c>
      <c r="AI10426">
        <v>63.47</v>
      </c>
    </row>
    <row r="10427" spans="4:35" x14ac:dyDescent="0.25">
      <c r="D10427" s="1">
        <v>30231</v>
      </c>
      <c r="E10427">
        <v>432</v>
      </c>
      <c r="G10427" s="1">
        <v>30202</v>
      </c>
      <c r="H10427">
        <v>9.51</v>
      </c>
      <c r="M10427" s="1">
        <v>30291</v>
      </c>
      <c r="N10427">
        <v>233.5</v>
      </c>
      <c r="P10427" s="1"/>
      <c r="V10427" s="1">
        <v>30291</v>
      </c>
      <c r="W10427">
        <v>569.75</v>
      </c>
      <c r="AB10427" s="1">
        <v>30194</v>
      </c>
      <c r="AC10427">
        <v>1379</v>
      </c>
      <c r="AE10427" s="1">
        <v>30196</v>
      </c>
      <c r="AF10427">
        <v>133</v>
      </c>
      <c r="AH10427" s="1">
        <v>30250</v>
      </c>
      <c r="AI10427">
        <v>63.7</v>
      </c>
    </row>
    <row r="10428" spans="4:35" x14ac:dyDescent="0.25">
      <c r="D10428" s="1">
        <v>30230</v>
      </c>
      <c r="E10428">
        <v>397.9</v>
      </c>
      <c r="G10428" s="1">
        <v>30201</v>
      </c>
      <c r="H10428">
        <v>9.1999999999999993</v>
      </c>
      <c r="M10428" s="1">
        <v>30288</v>
      </c>
      <c r="N10428">
        <v>231</v>
      </c>
      <c r="P10428" s="1"/>
      <c r="V10428" s="1">
        <v>30288</v>
      </c>
      <c r="W10428">
        <v>563.5</v>
      </c>
      <c r="AB10428" s="1">
        <v>30193</v>
      </c>
      <c r="AC10428">
        <v>1400</v>
      </c>
      <c r="AE10428" s="1">
        <v>30195</v>
      </c>
      <c r="AF10428">
        <v>133.25</v>
      </c>
      <c r="AH10428" s="1">
        <v>30249</v>
      </c>
      <c r="AI10428">
        <v>63.53</v>
      </c>
    </row>
    <row r="10429" spans="4:35" x14ac:dyDescent="0.25">
      <c r="D10429" s="1">
        <v>30229</v>
      </c>
      <c r="E10429">
        <v>392.5</v>
      </c>
      <c r="G10429" s="1">
        <v>30197</v>
      </c>
      <c r="H10429">
        <v>8.9600000000000009</v>
      </c>
      <c r="M10429" s="1">
        <v>30287</v>
      </c>
      <c r="N10429">
        <v>230.75</v>
      </c>
      <c r="P10429" s="1"/>
      <c r="V10429" s="1">
        <v>30287</v>
      </c>
      <c r="W10429">
        <v>566.25</v>
      </c>
      <c r="AB10429" s="1">
        <v>30190</v>
      </c>
      <c r="AC10429">
        <v>1407</v>
      </c>
      <c r="AE10429" s="1">
        <v>30194</v>
      </c>
      <c r="AF10429">
        <v>133.93</v>
      </c>
      <c r="AH10429" s="1">
        <v>30246</v>
      </c>
      <c r="AI10429">
        <v>64.180000000000007</v>
      </c>
    </row>
    <row r="10430" spans="4:35" x14ac:dyDescent="0.25">
      <c r="D10430" s="1">
        <v>30228</v>
      </c>
      <c r="E10430">
        <v>386.4</v>
      </c>
      <c r="G10430" s="1">
        <v>30196</v>
      </c>
      <c r="H10430">
        <v>8.4499999999999993</v>
      </c>
      <c r="M10430" s="1">
        <v>30286</v>
      </c>
      <c r="N10430">
        <v>232</v>
      </c>
      <c r="P10430" s="1"/>
      <c r="V10430" s="1">
        <v>30286</v>
      </c>
      <c r="W10430">
        <v>571.5</v>
      </c>
      <c r="AB10430" s="1">
        <v>30189</v>
      </c>
      <c r="AC10430">
        <v>1395</v>
      </c>
      <c r="AE10430" s="1">
        <v>30193</v>
      </c>
      <c r="AF10430">
        <v>132.75</v>
      </c>
      <c r="AH10430" s="1">
        <v>30245</v>
      </c>
      <c r="AI10430">
        <v>64.67</v>
      </c>
    </row>
    <row r="10431" spans="4:35" x14ac:dyDescent="0.25">
      <c r="D10431" s="1">
        <v>30225</v>
      </c>
      <c r="E10431">
        <v>406.8</v>
      </c>
      <c r="G10431" s="1">
        <v>30195</v>
      </c>
      <c r="H10431">
        <v>7.665</v>
      </c>
      <c r="M10431" s="1">
        <v>30285</v>
      </c>
      <c r="N10431">
        <v>235.5</v>
      </c>
      <c r="P10431" s="1"/>
      <c r="V10431" s="1">
        <v>30285</v>
      </c>
      <c r="W10431">
        <v>573.5</v>
      </c>
      <c r="AB10431" s="1">
        <v>30188</v>
      </c>
      <c r="AC10431">
        <v>1445</v>
      </c>
      <c r="AE10431" s="1">
        <v>30190</v>
      </c>
      <c r="AF10431">
        <v>131.56</v>
      </c>
      <c r="AH10431" s="1">
        <v>30244</v>
      </c>
      <c r="AI10431">
        <v>65.25</v>
      </c>
    </row>
    <row r="10432" spans="4:35" x14ac:dyDescent="0.25">
      <c r="D10432" s="1">
        <v>30224</v>
      </c>
      <c r="E10432">
        <v>398.5</v>
      </c>
      <c r="G10432" s="1">
        <v>30194</v>
      </c>
      <c r="H10432">
        <v>7.87</v>
      </c>
      <c r="M10432" s="1">
        <v>30284</v>
      </c>
      <c r="N10432">
        <v>234.75</v>
      </c>
      <c r="P10432" s="1"/>
      <c r="V10432" s="1">
        <v>30284</v>
      </c>
      <c r="W10432">
        <v>568.5</v>
      </c>
      <c r="AB10432" s="1">
        <v>30187</v>
      </c>
      <c r="AC10432">
        <v>1445</v>
      </c>
      <c r="AE10432" s="1">
        <v>30189</v>
      </c>
      <c r="AF10432">
        <v>132.6</v>
      </c>
      <c r="AH10432" s="1">
        <v>30243</v>
      </c>
      <c r="AI10432">
        <v>65.06</v>
      </c>
    </row>
    <row r="10433" spans="4:35" x14ac:dyDescent="0.25">
      <c r="D10433" s="1">
        <v>30223</v>
      </c>
      <c r="E10433">
        <v>393.3</v>
      </c>
      <c r="G10433" s="1">
        <v>30193</v>
      </c>
      <c r="H10433">
        <v>7.8250000000000002</v>
      </c>
      <c r="M10433" s="1">
        <v>30281</v>
      </c>
      <c r="N10433">
        <v>238.5</v>
      </c>
      <c r="P10433" s="1"/>
      <c r="V10433" s="1">
        <v>30281</v>
      </c>
      <c r="W10433">
        <v>578</v>
      </c>
      <c r="AB10433" s="1">
        <v>30186</v>
      </c>
      <c r="AC10433">
        <v>1433</v>
      </c>
      <c r="AE10433" s="1">
        <v>30188</v>
      </c>
      <c r="AF10433">
        <v>131.56</v>
      </c>
      <c r="AH10433" s="1">
        <v>30242</v>
      </c>
      <c r="AI10433">
        <v>65.510002139999997</v>
      </c>
    </row>
    <row r="10434" spans="4:35" x14ac:dyDescent="0.25">
      <c r="D10434" s="1">
        <v>30222</v>
      </c>
      <c r="E10434">
        <v>413.5</v>
      </c>
      <c r="G10434" s="1">
        <v>30190</v>
      </c>
      <c r="H10434">
        <v>7.94</v>
      </c>
      <c r="M10434" s="1">
        <v>30279</v>
      </c>
      <c r="N10434">
        <v>239.25</v>
      </c>
      <c r="P10434" s="1"/>
      <c r="V10434" s="1">
        <v>30279</v>
      </c>
      <c r="W10434">
        <v>574.25</v>
      </c>
      <c r="AB10434" s="1">
        <v>30183</v>
      </c>
      <c r="AC10434">
        <v>1467</v>
      </c>
      <c r="AE10434" s="1">
        <v>30187</v>
      </c>
      <c r="AF10434">
        <v>133.11000000000001</v>
      </c>
      <c r="AH10434" s="1">
        <v>30239</v>
      </c>
      <c r="AI10434">
        <v>65.489999999999995</v>
      </c>
    </row>
    <row r="10435" spans="4:35" x14ac:dyDescent="0.25">
      <c r="D10435" s="1">
        <v>30221</v>
      </c>
      <c r="E10435">
        <v>404.6</v>
      </c>
      <c r="G10435" s="1">
        <v>30189</v>
      </c>
      <c r="H10435">
        <v>8.4649999999999999</v>
      </c>
      <c r="M10435" s="1">
        <v>30278</v>
      </c>
      <c r="N10435">
        <v>238</v>
      </c>
      <c r="P10435" s="1"/>
      <c r="V10435" s="1">
        <v>30278</v>
      </c>
      <c r="W10435">
        <v>574.5</v>
      </c>
      <c r="AB10435" s="1">
        <v>30182</v>
      </c>
      <c r="AC10435">
        <v>1444</v>
      </c>
      <c r="AE10435" s="1">
        <v>30186</v>
      </c>
      <c r="AF10435">
        <v>134.5</v>
      </c>
      <c r="AH10435" s="1">
        <v>30238</v>
      </c>
      <c r="AI10435">
        <v>65.66</v>
      </c>
    </row>
    <row r="10436" spans="4:35" x14ac:dyDescent="0.25">
      <c r="D10436" s="1">
        <v>30218</v>
      </c>
      <c r="E10436">
        <v>416.3</v>
      </c>
      <c r="G10436" s="1">
        <v>30188</v>
      </c>
      <c r="H10436">
        <v>7.98</v>
      </c>
      <c r="M10436" s="1">
        <v>30277</v>
      </c>
      <c r="N10436">
        <v>238.75</v>
      </c>
      <c r="P10436" s="1"/>
      <c r="V10436" s="1">
        <v>30277</v>
      </c>
      <c r="W10436">
        <v>578.25</v>
      </c>
      <c r="AB10436" s="1">
        <v>30181</v>
      </c>
      <c r="AC10436">
        <v>1362</v>
      </c>
      <c r="AE10436" s="1">
        <v>30183</v>
      </c>
      <c r="AF10436">
        <v>133.94</v>
      </c>
      <c r="AH10436" s="1">
        <v>30237</v>
      </c>
      <c r="AI10436">
        <v>65.650000000000006</v>
      </c>
    </row>
    <row r="10437" spans="4:35" x14ac:dyDescent="0.25">
      <c r="D10437" s="1">
        <v>30217</v>
      </c>
      <c r="E10437">
        <v>438.5</v>
      </c>
      <c r="G10437" s="1">
        <v>30187</v>
      </c>
      <c r="H10437">
        <v>7.75</v>
      </c>
      <c r="M10437" s="1">
        <v>30274</v>
      </c>
      <c r="N10437">
        <v>239.5</v>
      </c>
      <c r="P10437" s="1"/>
      <c r="V10437" s="1">
        <v>30274</v>
      </c>
      <c r="W10437">
        <v>578.5</v>
      </c>
      <c r="AB10437" s="1">
        <v>30180</v>
      </c>
      <c r="AC10437">
        <v>1353</v>
      </c>
      <c r="AE10437" s="1">
        <v>30182</v>
      </c>
      <c r="AF10437">
        <v>132.88999999999999</v>
      </c>
      <c r="AH10437" s="1">
        <v>30236</v>
      </c>
      <c r="AI10437">
        <v>64.64</v>
      </c>
    </row>
    <row r="10438" spans="4:35" x14ac:dyDescent="0.25">
      <c r="D10438" s="1">
        <v>30216</v>
      </c>
      <c r="E10438">
        <v>436.7</v>
      </c>
      <c r="G10438" s="1">
        <v>30186</v>
      </c>
      <c r="H10438">
        <v>8.0079999999999991</v>
      </c>
      <c r="M10438" s="1">
        <v>30273</v>
      </c>
      <c r="N10438">
        <v>237</v>
      </c>
      <c r="P10438" s="1"/>
      <c r="V10438" s="1">
        <v>30273</v>
      </c>
      <c r="W10438">
        <v>564.75</v>
      </c>
      <c r="AB10438" s="1">
        <v>30179</v>
      </c>
      <c r="AC10438">
        <v>1351</v>
      </c>
      <c r="AE10438" s="1">
        <v>30181</v>
      </c>
      <c r="AF10438">
        <v>134.18</v>
      </c>
      <c r="AH10438" s="1">
        <v>30235</v>
      </c>
      <c r="AI10438">
        <v>64.39</v>
      </c>
    </row>
    <row r="10439" spans="4:35" x14ac:dyDescent="0.25">
      <c r="D10439" s="1">
        <v>30215</v>
      </c>
      <c r="E10439">
        <v>438.1</v>
      </c>
      <c r="G10439" s="1">
        <v>30183</v>
      </c>
      <c r="H10439">
        <v>7.78</v>
      </c>
      <c r="M10439" s="1">
        <v>30272</v>
      </c>
      <c r="N10439">
        <v>234.75</v>
      </c>
      <c r="P10439" s="1"/>
      <c r="V10439" s="1">
        <v>30272</v>
      </c>
      <c r="W10439">
        <v>564.5</v>
      </c>
      <c r="AB10439" s="1">
        <v>30176</v>
      </c>
      <c r="AC10439">
        <v>1354</v>
      </c>
      <c r="AE10439" s="1">
        <v>30180</v>
      </c>
      <c r="AF10439">
        <v>132.78</v>
      </c>
      <c r="AH10439" s="1">
        <v>30232</v>
      </c>
      <c r="AI10439">
        <v>67.349999999999994</v>
      </c>
    </row>
    <row r="10440" spans="4:35" x14ac:dyDescent="0.25">
      <c r="D10440" s="1">
        <v>30214</v>
      </c>
      <c r="E10440">
        <v>427.2</v>
      </c>
      <c r="G10440" s="1">
        <v>30182</v>
      </c>
      <c r="H10440">
        <v>7.28</v>
      </c>
      <c r="M10440" s="1">
        <v>30271</v>
      </c>
      <c r="N10440">
        <v>234.5</v>
      </c>
      <c r="P10440" s="1"/>
      <c r="V10440" s="1">
        <v>30271</v>
      </c>
      <c r="W10440">
        <v>568.25</v>
      </c>
      <c r="AB10440" s="1">
        <v>30175</v>
      </c>
      <c r="AC10440">
        <v>1335</v>
      </c>
      <c r="AE10440" s="1">
        <v>30179</v>
      </c>
      <c r="AF10440">
        <v>130.46</v>
      </c>
      <c r="AH10440" s="1">
        <v>30231</v>
      </c>
      <c r="AI10440">
        <v>62.81</v>
      </c>
    </row>
    <row r="10441" spans="4:35" x14ac:dyDescent="0.25">
      <c r="D10441" s="1">
        <v>30211</v>
      </c>
      <c r="E10441">
        <v>433.8</v>
      </c>
      <c r="G10441" s="1">
        <v>30181</v>
      </c>
      <c r="H10441">
        <v>7.17</v>
      </c>
      <c r="M10441" s="1">
        <v>30270</v>
      </c>
      <c r="N10441">
        <v>232.5</v>
      </c>
      <c r="P10441" s="1"/>
      <c r="V10441" s="1">
        <v>30270</v>
      </c>
      <c r="W10441">
        <v>557.5</v>
      </c>
      <c r="AB10441" s="1">
        <v>30174</v>
      </c>
      <c r="AC10441">
        <v>1319</v>
      </c>
      <c r="AE10441" s="1">
        <v>30176</v>
      </c>
      <c r="AF10441">
        <v>129.76</v>
      </c>
      <c r="AH10441" s="1">
        <v>30230</v>
      </c>
      <c r="AI10441">
        <v>61.8</v>
      </c>
    </row>
    <row r="10442" spans="4:35" x14ac:dyDescent="0.25">
      <c r="D10442" s="1">
        <v>30210</v>
      </c>
      <c r="E10442">
        <v>444.5</v>
      </c>
      <c r="G10442" s="1">
        <v>30180</v>
      </c>
      <c r="H10442">
        <v>6.5949999999999998</v>
      </c>
      <c r="M10442" s="1">
        <v>30267</v>
      </c>
      <c r="N10442">
        <v>235.25</v>
      </c>
      <c r="P10442" s="1"/>
      <c r="V10442" s="1">
        <v>30267</v>
      </c>
      <c r="W10442">
        <v>560.5</v>
      </c>
      <c r="AB10442" s="1">
        <v>30173</v>
      </c>
      <c r="AC10442">
        <v>1344</v>
      </c>
      <c r="AE10442" s="1">
        <v>30175</v>
      </c>
      <c r="AF10442">
        <v>128.33000000000001</v>
      </c>
      <c r="AH10442" s="1">
        <v>30229</v>
      </c>
      <c r="AI10442">
        <v>61.6</v>
      </c>
    </row>
    <row r="10443" spans="4:35" x14ac:dyDescent="0.25">
      <c r="D10443" s="1">
        <v>30209</v>
      </c>
      <c r="E10443">
        <v>445</v>
      </c>
      <c r="G10443" s="1">
        <v>30179</v>
      </c>
      <c r="H10443">
        <v>6.44</v>
      </c>
      <c r="M10443" s="1">
        <v>30266</v>
      </c>
      <c r="N10443">
        <v>237.25</v>
      </c>
      <c r="P10443" s="1"/>
      <c r="V10443" s="1">
        <v>30266</v>
      </c>
      <c r="W10443">
        <v>564.5</v>
      </c>
      <c r="AB10443" s="1">
        <v>30172</v>
      </c>
      <c r="AC10443">
        <v>1347</v>
      </c>
      <c r="AE10443" s="1">
        <v>30174</v>
      </c>
      <c r="AF10443">
        <v>129.9</v>
      </c>
      <c r="AH10443" s="1">
        <v>30228</v>
      </c>
      <c r="AI10443">
        <v>61</v>
      </c>
    </row>
    <row r="10444" spans="4:35" x14ac:dyDescent="0.25">
      <c r="D10444" s="1">
        <v>30208</v>
      </c>
      <c r="E10444">
        <v>437.3</v>
      </c>
      <c r="G10444" s="1">
        <v>30176</v>
      </c>
      <c r="H10444">
        <v>6.2450000000000001</v>
      </c>
      <c r="M10444" s="1">
        <v>30265</v>
      </c>
      <c r="N10444">
        <v>233</v>
      </c>
      <c r="P10444" s="1"/>
      <c r="V10444" s="1">
        <v>30265</v>
      </c>
      <c r="W10444">
        <v>567.5</v>
      </c>
      <c r="AB10444" s="1">
        <v>30169</v>
      </c>
      <c r="AC10444">
        <v>1357</v>
      </c>
      <c r="AE10444" s="1">
        <v>30173</v>
      </c>
      <c r="AF10444">
        <v>126.86</v>
      </c>
      <c r="AH10444" s="1">
        <v>30225</v>
      </c>
      <c r="AI10444">
        <v>61.7</v>
      </c>
    </row>
    <row r="10445" spans="4:35" x14ac:dyDescent="0.25">
      <c r="D10445" s="1">
        <v>30207</v>
      </c>
      <c r="E10445">
        <v>447</v>
      </c>
      <c r="G10445" s="1">
        <v>30175</v>
      </c>
      <c r="H10445">
        <v>6.4050000000000002</v>
      </c>
      <c r="M10445" s="1">
        <v>30264</v>
      </c>
      <c r="N10445">
        <v>232</v>
      </c>
      <c r="P10445" s="1"/>
      <c r="V10445" s="1">
        <v>30264</v>
      </c>
      <c r="W10445">
        <v>565.25</v>
      </c>
      <c r="AB10445" s="1">
        <v>30168</v>
      </c>
      <c r="AC10445">
        <v>1393</v>
      </c>
      <c r="AE10445" s="1">
        <v>30172</v>
      </c>
      <c r="AF10445">
        <v>129.51</v>
      </c>
      <c r="AH10445" s="1">
        <v>30224</v>
      </c>
      <c r="AI10445">
        <v>62.5</v>
      </c>
    </row>
    <row r="10446" spans="4:35" x14ac:dyDescent="0.25">
      <c r="D10446" s="1">
        <v>30204</v>
      </c>
      <c r="E10446">
        <v>442</v>
      </c>
      <c r="G10446" s="1">
        <v>30174</v>
      </c>
      <c r="H10446">
        <v>6.2249999999999996</v>
      </c>
      <c r="M10446" s="1">
        <v>30263</v>
      </c>
      <c r="N10446">
        <v>230.5</v>
      </c>
      <c r="P10446" s="1"/>
      <c r="V10446" s="1">
        <v>30263</v>
      </c>
      <c r="W10446">
        <v>560.75</v>
      </c>
      <c r="AB10446" s="1">
        <v>30167</v>
      </c>
      <c r="AC10446">
        <v>1395</v>
      </c>
      <c r="AE10446" s="1">
        <v>30169</v>
      </c>
      <c r="AF10446">
        <v>130.66999999999999</v>
      </c>
      <c r="AH10446" s="1">
        <v>30223</v>
      </c>
      <c r="AI10446">
        <v>62.6</v>
      </c>
    </row>
    <row r="10447" spans="4:35" x14ac:dyDescent="0.25">
      <c r="D10447" s="1">
        <v>30203</v>
      </c>
      <c r="E10447">
        <v>448</v>
      </c>
      <c r="G10447" s="1">
        <v>30173</v>
      </c>
      <c r="H10447">
        <v>6.24</v>
      </c>
      <c r="M10447" s="1">
        <v>30260</v>
      </c>
      <c r="N10447">
        <v>230.25</v>
      </c>
      <c r="P10447" s="1"/>
      <c r="V10447" s="1">
        <v>30260</v>
      </c>
      <c r="W10447">
        <v>569.75</v>
      </c>
      <c r="AB10447" s="1">
        <v>30166</v>
      </c>
      <c r="AC10447">
        <v>1401</v>
      </c>
      <c r="AE10447" s="1">
        <v>30168</v>
      </c>
      <c r="AF10447">
        <v>130.94</v>
      </c>
      <c r="AH10447" s="1">
        <v>30222</v>
      </c>
      <c r="AI10447">
        <v>62.8</v>
      </c>
    </row>
    <row r="10448" spans="4:35" x14ac:dyDescent="0.25">
      <c r="D10448" s="1">
        <v>30202</v>
      </c>
      <c r="E10448">
        <v>486</v>
      </c>
      <c r="G10448" s="1">
        <v>30172</v>
      </c>
      <c r="H10448">
        <v>6.35</v>
      </c>
      <c r="M10448" s="1">
        <v>30259</v>
      </c>
      <c r="N10448">
        <v>222</v>
      </c>
      <c r="P10448" s="1"/>
      <c r="V10448" s="1">
        <v>30259</v>
      </c>
      <c r="W10448">
        <v>557.25</v>
      </c>
      <c r="AB10448" s="1">
        <v>30165</v>
      </c>
      <c r="AC10448">
        <v>1413</v>
      </c>
      <c r="AE10448" s="1">
        <v>30167</v>
      </c>
      <c r="AF10448">
        <v>129.43</v>
      </c>
      <c r="AH10448" s="1">
        <v>30221</v>
      </c>
      <c r="AI10448">
        <v>62.55</v>
      </c>
    </row>
    <row r="10449" spans="4:35" x14ac:dyDescent="0.25">
      <c r="D10449" s="1">
        <v>30201</v>
      </c>
      <c r="E10449">
        <v>470</v>
      </c>
      <c r="G10449" s="1">
        <v>30169</v>
      </c>
      <c r="H10449">
        <v>6.7850000000000001</v>
      </c>
      <c r="M10449" s="1">
        <v>30258</v>
      </c>
      <c r="N10449">
        <v>220.75</v>
      </c>
      <c r="P10449" s="1"/>
      <c r="V10449" s="1">
        <v>30258</v>
      </c>
      <c r="W10449">
        <v>546.5</v>
      </c>
      <c r="AB10449" s="1">
        <v>30162</v>
      </c>
      <c r="AC10449">
        <v>1395</v>
      </c>
      <c r="AE10449" s="1">
        <v>30166</v>
      </c>
      <c r="AF10449">
        <v>128.57</v>
      </c>
      <c r="AH10449" s="1">
        <v>30218</v>
      </c>
      <c r="AI10449">
        <v>62.8</v>
      </c>
    </row>
    <row r="10450" spans="4:35" x14ac:dyDescent="0.25">
      <c r="D10450" s="1">
        <v>30197</v>
      </c>
      <c r="E10450">
        <v>458</v>
      </c>
      <c r="G10450" s="1">
        <v>30168</v>
      </c>
      <c r="H10450">
        <v>6.8550000000000004</v>
      </c>
      <c r="M10450" s="1">
        <v>30256</v>
      </c>
      <c r="N10450">
        <v>217.25</v>
      </c>
      <c r="P10450" s="1"/>
      <c r="V10450" s="1">
        <v>30256</v>
      </c>
      <c r="W10450">
        <v>540.25</v>
      </c>
      <c r="AB10450" s="1">
        <v>30161</v>
      </c>
      <c r="AC10450">
        <v>1421</v>
      </c>
      <c r="AE10450" s="1">
        <v>30165</v>
      </c>
      <c r="AF10450">
        <v>126.78</v>
      </c>
      <c r="AH10450" s="1">
        <v>30217</v>
      </c>
      <c r="AI10450">
        <v>62.2</v>
      </c>
    </row>
    <row r="10451" spans="4:35" x14ac:dyDescent="0.25">
      <c r="D10451" s="1">
        <v>30196</v>
      </c>
      <c r="E10451">
        <v>438</v>
      </c>
      <c r="G10451" s="1">
        <v>30167</v>
      </c>
      <c r="H10451">
        <v>7.0149999999999997</v>
      </c>
      <c r="M10451" s="1">
        <v>30253</v>
      </c>
      <c r="N10451">
        <v>215.25</v>
      </c>
      <c r="P10451" s="1"/>
      <c r="V10451" s="1">
        <v>30253</v>
      </c>
      <c r="W10451">
        <v>533.25</v>
      </c>
      <c r="AB10451" s="1">
        <v>30160</v>
      </c>
      <c r="AC10451">
        <v>1374</v>
      </c>
      <c r="AE10451" s="1">
        <v>30162</v>
      </c>
      <c r="AF10451">
        <v>126.81</v>
      </c>
      <c r="AH10451" s="1">
        <v>30216</v>
      </c>
      <c r="AI10451">
        <v>62.55</v>
      </c>
    </row>
    <row r="10452" spans="4:35" x14ac:dyDescent="0.25">
      <c r="D10452" s="1">
        <v>30195</v>
      </c>
      <c r="E10452">
        <v>405.9</v>
      </c>
      <c r="G10452" s="1">
        <v>30166</v>
      </c>
      <c r="H10452">
        <v>6.99</v>
      </c>
      <c r="M10452" s="1">
        <v>30252</v>
      </c>
      <c r="N10452">
        <v>217.5</v>
      </c>
      <c r="P10452" s="1"/>
      <c r="V10452" s="1">
        <v>30252</v>
      </c>
      <c r="W10452">
        <v>538.75</v>
      </c>
      <c r="AB10452" s="1">
        <v>30159</v>
      </c>
      <c r="AC10452">
        <v>1390</v>
      </c>
      <c r="AE10452" s="1">
        <v>30161</v>
      </c>
      <c r="AF10452">
        <v>126.89</v>
      </c>
      <c r="AH10452" s="1">
        <v>30215</v>
      </c>
      <c r="AI10452">
        <v>62.52</v>
      </c>
    </row>
    <row r="10453" spans="4:35" x14ac:dyDescent="0.25">
      <c r="D10453" s="1">
        <v>30194</v>
      </c>
      <c r="E10453">
        <v>408.6</v>
      </c>
      <c r="G10453" s="1">
        <v>30165</v>
      </c>
      <c r="H10453">
        <v>7.0949999999999998</v>
      </c>
      <c r="M10453" s="1">
        <v>30251</v>
      </c>
      <c r="N10453">
        <v>216.5</v>
      </c>
      <c r="P10453" s="1"/>
      <c r="V10453" s="1">
        <v>30251</v>
      </c>
      <c r="W10453">
        <v>535.25</v>
      </c>
      <c r="AB10453" s="1">
        <v>30158</v>
      </c>
      <c r="AC10453">
        <v>1401</v>
      </c>
      <c r="AE10453" s="1">
        <v>30160</v>
      </c>
      <c r="AF10453">
        <v>126.46</v>
      </c>
      <c r="AH10453" s="1">
        <v>30214</v>
      </c>
      <c r="AI10453">
        <v>62.57</v>
      </c>
    </row>
    <row r="10454" spans="4:35" x14ac:dyDescent="0.25">
      <c r="D10454" s="1">
        <v>30193</v>
      </c>
      <c r="E10454">
        <v>409.5</v>
      </c>
      <c r="G10454" s="1">
        <v>30162</v>
      </c>
      <c r="H10454">
        <v>6.6820000000000004</v>
      </c>
      <c r="M10454" s="1">
        <v>30250</v>
      </c>
      <c r="N10454">
        <v>216</v>
      </c>
      <c r="P10454" s="1"/>
      <c r="V10454" s="1">
        <v>30250</v>
      </c>
      <c r="W10454">
        <v>533.5</v>
      </c>
      <c r="AB10454" s="1">
        <v>30155</v>
      </c>
      <c r="AC10454">
        <v>1441</v>
      </c>
      <c r="AE10454" s="1">
        <v>30159</v>
      </c>
      <c r="AF10454">
        <v>121.35</v>
      </c>
      <c r="AH10454" s="1">
        <v>30211</v>
      </c>
      <c r="AI10454">
        <v>63.28</v>
      </c>
    </row>
    <row r="10455" spans="4:35" x14ac:dyDescent="0.25">
      <c r="D10455" s="1">
        <v>30190</v>
      </c>
      <c r="E10455">
        <v>403.1</v>
      </c>
      <c r="G10455" s="1">
        <v>30161</v>
      </c>
      <c r="H10455">
        <v>6.54</v>
      </c>
      <c r="M10455" s="1">
        <v>30249</v>
      </c>
      <c r="N10455">
        <v>214</v>
      </c>
      <c r="P10455" s="1"/>
      <c r="V10455" s="1">
        <v>30249</v>
      </c>
      <c r="W10455">
        <v>524.5</v>
      </c>
      <c r="AB10455" s="1">
        <v>30154</v>
      </c>
      <c r="AC10455">
        <v>1393</v>
      </c>
      <c r="AE10455" s="1">
        <v>30158</v>
      </c>
      <c r="AF10455">
        <v>123.12</v>
      </c>
      <c r="AH10455" s="1">
        <v>30210</v>
      </c>
      <c r="AI10455">
        <v>63.79</v>
      </c>
    </row>
    <row r="10456" spans="4:35" x14ac:dyDescent="0.25">
      <c r="D10456" s="1">
        <v>30189</v>
      </c>
      <c r="E10456">
        <v>427.3</v>
      </c>
      <c r="G10456" s="1">
        <v>30160</v>
      </c>
      <c r="H10456">
        <v>6.72</v>
      </c>
      <c r="M10456" s="1">
        <v>30246</v>
      </c>
      <c r="N10456">
        <v>217.25</v>
      </c>
      <c r="P10456" s="1"/>
      <c r="V10456" s="1">
        <v>30246</v>
      </c>
      <c r="W10456">
        <v>528.25</v>
      </c>
      <c r="AB10456" s="1">
        <v>30153</v>
      </c>
      <c r="AC10456">
        <v>1363</v>
      </c>
      <c r="AE10456" s="1">
        <v>30155</v>
      </c>
      <c r="AF10456">
        <v>123.79</v>
      </c>
      <c r="AH10456" s="1">
        <v>30209</v>
      </c>
      <c r="AI10456">
        <v>63.6</v>
      </c>
    </row>
    <row r="10457" spans="4:35" x14ac:dyDescent="0.25">
      <c r="D10457" s="1">
        <v>30188</v>
      </c>
      <c r="E10457">
        <v>407.9</v>
      </c>
      <c r="G10457" s="1">
        <v>30159</v>
      </c>
      <c r="H10457">
        <v>7.2350000000000003</v>
      </c>
      <c r="M10457" s="1">
        <v>30245</v>
      </c>
      <c r="N10457">
        <v>220.75</v>
      </c>
      <c r="P10457" s="1"/>
      <c r="V10457" s="1">
        <v>30245</v>
      </c>
      <c r="W10457">
        <v>530.25</v>
      </c>
      <c r="AB10457" s="1">
        <v>30152</v>
      </c>
      <c r="AC10457">
        <v>1323</v>
      </c>
      <c r="AE10457" s="1">
        <v>30154</v>
      </c>
      <c r="AF10457">
        <v>124.75</v>
      </c>
      <c r="AH10457" s="1">
        <v>30208</v>
      </c>
      <c r="AI10457">
        <v>63.12</v>
      </c>
    </row>
    <row r="10458" spans="4:35" x14ac:dyDescent="0.25">
      <c r="D10458" s="1">
        <v>30187</v>
      </c>
      <c r="E10458">
        <v>403.9</v>
      </c>
      <c r="G10458" s="1">
        <v>30158</v>
      </c>
      <c r="H10458">
        <v>7.37</v>
      </c>
      <c r="M10458" s="1">
        <v>30244</v>
      </c>
      <c r="N10458">
        <v>223</v>
      </c>
      <c r="P10458" s="1"/>
      <c r="V10458" s="1">
        <v>30244</v>
      </c>
      <c r="W10458">
        <v>536.75</v>
      </c>
      <c r="AB10458" s="1">
        <v>30151</v>
      </c>
      <c r="AC10458">
        <v>1304</v>
      </c>
      <c r="AE10458" s="1">
        <v>30153</v>
      </c>
      <c r="AF10458">
        <v>132.63999999999999</v>
      </c>
      <c r="AH10458" s="1">
        <v>30207</v>
      </c>
      <c r="AI10458">
        <v>64.099999999999994</v>
      </c>
    </row>
    <row r="10459" spans="4:35" x14ac:dyDescent="0.25">
      <c r="D10459" s="1">
        <v>30186</v>
      </c>
      <c r="E10459">
        <v>399.2</v>
      </c>
      <c r="G10459" s="1">
        <v>30155</v>
      </c>
      <c r="H10459">
        <v>7.2470000000000008</v>
      </c>
      <c r="M10459" s="1">
        <v>30243</v>
      </c>
      <c r="N10459">
        <v>221</v>
      </c>
      <c r="P10459" s="1"/>
      <c r="V10459" s="1">
        <v>30243</v>
      </c>
      <c r="W10459">
        <v>532.25</v>
      </c>
      <c r="AB10459" s="1">
        <v>30148</v>
      </c>
      <c r="AC10459">
        <v>1339</v>
      </c>
      <c r="AE10459" s="1">
        <v>30152</v>
      </c>
      <c r="AF10459">
        <v>139.04</v>
      </c>
      <c r="AH10459" s="1">
        <v>30204</v>
      </c>
      <c r="AI10459">
        <v>64.45</v>
      </c>
    </row>
    <row r="10460" spans="4:35" x14ac:dyDescent="0.25">
      <c r="D10460" s="1">
        <v>30183</v>
      </c>
      <c r="E10460">
        <v>386.5</v>
      </c>
      <c r="G10460" s="1">
        <v>30154</v>
      </c>
      <c r="H10460">
        <v>6.9770000000000003</v>
      </c>
      <c r="M10460" s="1">
        <v>30242</v>
      </c>
      <c r="N10460">
        <v>220</v>
      </c>
      <c r="P10460" s="1"/>
      <c r="V10460" s="1">
        <v>30242</v>
      </c>
      <c r="W10460">
        <v>531.75</v>
      </c>
      <c r="AB10460" s="1">
        <v>30147</v>
      </c>
      <c r="AC10460">
        <v>1355</v>
      </c>
      <c r="AE10460" s="1">
        <v>30151</v>
      </c>
      <c r="AF10460">
        <v>137.77000000000001</v>
      </c>
      <c r="AH10460" s="1">
        <v>30203</v>
      </c>
      <c r="AI10460">
        <v>63.75</v>
      </c>
    </row>
    <row r="10461" spans="4:35" x14ac:dyDescent="0.25">
      <c r="D10461" s="1">
        <v>30182</v>
      </c>
      <c r="E10461">
        <v>375.1</v>
      </c>
      <c r="G10461" s="1">
        <v>30153</v>
      </c>
      <c r="H10461">
        <v>6.86</v>
      </c>
      <c r="M10461" s="1">
        <v>30239</v>
      </c>
      <c r="N10461">
        <v>220.5</v>
      </c>
      <c r="P10461" s="1"/>
      <c r="V10461" s="1">
        <v>30239</v>
      </c>
      <c r="W10461">
        <v>535.75</v>
      </c>
      <c r="AB10461" s="1">
        <v>30146</v>
      </c>
      <c r="AC10461">
        <v>1401</v>
      </c>
      <c r="AE10461" s="1">
        <v>30148</v>
      </c>
      <c r="AF10461">
        <v>138.32</v>
      </c>
      <c r="AH10461" s="1">
        <v>30202</v>
      </c>
      <c r="AI10461">
        <v>64.02</v>
      </c>
    </row>
    <row r="10462" spans="4:35" x14ac:dyDescent="0.25">
      <c r="D10462" s="1">
        <v>30181</v>
      </c>
      <c r="E10462">
        <v>359.7</v>
      </c>
      <c r="G10462" s="1">
        <v>30152</v>
      </c>
      <c r="H10462">
        <v>6.9370000000000003</v>
      </c>
      <c r="M10462" s="1">
        <v>30238</v>
      </c>
      <c r="N10462">
        <v>222.25</v>
      </c>
      <c r="P10462" s="1"/>
      <c r="V10462" s="1">
        <v>30238</v>
      </c>
      <c r="W10462">
        <v>544.25</v>
      </c>
      <c r="AB10462" s="1">
        <v>30145</v>
      </c>
      <c r="AC10462">
        <v>1438</v>
      </c>
      <c r="AE10462" s="1">
        <v>30147</v>
      </c>
      <c r="AF10462">
        <v>136.5</v>
      </c>
      <c r="AH10462" s="1">
        <v>30201</v>
      </c>
      <c r="AI10462">
        <v>64</v>
      </c>
    </row>
    <row r="10463" spans="4:35" x14ac:dyDescent="0.25">
      <c r="D10463" s="1">
        <v>30180</v>
      </c>
      <c r="E10463">
        <v>345</v>
      </c>
      <c r="G10463" s="1">
        <v>30151</v>
      </c>
      <c r="H10463">
        <v>6.4960000000000004</v>
      </c>
      <c r="M10463" s="1">
        <v>30237</v>
      </c>
      <c r="N10463">
        <v>225.25</v>
      </c>
      <c r="P10463" s="1"/>
      <c r="V10463" s="1">
        <v>30237</v>
      </c>
      <c r="W10463">
        <v>545.75</v>
      </c>
      <c r="AB10463" s="1">
        <v>30144</v>
      </c>
      <c r="AC10463">
        <v>1478</v>
      </c>
      <c r="AE10463" s="1">
        <v>30146</v>
      </c>
      <c r="AF10463">
        <v>138.4</v>
      </c>
      <c r="AH10463" s="1">
        <v>30197</v>
      </c>
      <c r="AI10463">
        <v>64.66</v>
      </c>
    </row>
    <row r="10464" spans="4:35" x14ac:dyDescent="0.25">
      <c r="D10464" s="1">
        <v>30179</v>
      </c>
      <c r="E10464">
        <v>338.5</v>
      </c>
      <c r="G10464" s="1">
        <v>30148</v>
      </c>
      <c r="H10464">
        <v>6.5049999999999999</v>
      </c>
      <c r="M10464" s="1">
        <v>30236</v>
      </c>
      <c r="N10464">
        <v>221.75</v>
      </c>
      <c r="P10464" s="1"/>
      <c r="V10464" s="1">
        <v>30236</v>
      </c>
      <c r="W10464">
        <v>536.75</v>
      </c>
      <c r="AB10464" s="1">
        <v>30141</v>
      </c>
      <c r="AC10464">
        <v>1437</v>
      </c>
      <c r="AE10464" s="1">
        <v>30145</v>
      </c>
      <c r="AF10464">
        <v>135.19999999999999</v>
      </c>
      <c r="AH10464" s="1">
        <v>30196</v>
      </c>
      <c r="AI10464">
        <v>65.900000000000006</v>
      </c>
    </row>
    <row r="10465" spans="4:35" x14ac:dyDescent="0.25">
      <c r="D10465" s="1">
        <v>30176</v>
      </c>
      <c r="E10465">
        <v>334.4</v>
      </c>
      <c r="G10465" s="1">
        <v>30147</v>
      </c>
      <c r="H10465">
        <v>6.33</v>
      </c>
      <c r="M10465" s="1">
        <v>30235</v>
      </c>
      <c r="N10465">
        <v>225.75</v>
      </c>
      <c r="P10465" s="1"/>
      <c r="V10465" s="1">
        <v>30235</v>
      </c>
      <c r="W10465">
        <v>537.25</v>
      </c>
      <c r="AB10465" s="1">
        <v>30140</v>
      </c>
      <c r="AC10465">
        <v>1440</v>
      </c>
      <c r="AE10465" s="1">
        <v>30144</v>
      </c>
      <c r="AF10465">
        <v>133</v>
      </c>
      <c r="AH10465" s="1">
        <v>30195</v>
      </c>
      <c r="AI10465">
        <v>64.2</v>
      </c>
    </row>
    <row r="10466" spans="4:35" x14ac:dyDescent="0.25">
      <c r="D10466" s="1">
        <v>30175</v>
      </c>
      <c r="E10466">
        <v>338</v>
      </c>
      <c r="G10466" s="1">
        <v>30146</v>
      </c>
      <c r="H10466">
        <v>6.46</v>
      </c>
      <c r="M10466" s="1">
        <v>30232</v>
      </c>
      <c r="N10466">
        <v>221.5</v>
      </c>
      <c r="P10466" s="1"/>
      <c r="V10466" s="1">
        <v>30232</v>
      </c>
      <c r="W10466">
        <v>529.25</v>
      </c>
      <c r="AB10466" s="1">
        <v>30139</v>
      </c>
      <c r="AC10466">
        <v>1394</v>
      </c>
      <c r="AE10466" s="1">
        <v>30141</v>
      </c>
      <c r="AF10466">
        <v>133.75</v>
      </c>
      <c r="AH10466" s="1">
        <v>30194</v>
      </c>
      <c r="AI10466">
        <v>63.68</v>
      </c>
    </row>
    <row r="10467" spans="4:35" x14ac:dyDescent="0.25">
      <c r="D10467" s="1">
        <v>30174</v>
      </c>
      <c r="E10467">
        <v>334</v>
      </c>
      <c r="G10467" s="1">
        <v>30145</v>
      </c>
      <c r="H10467">
        <v>6.5449999999999999</v>
      </c>
      <c r="M10467" s="1">
        <v>30231</v>
      </c>
      <c r="N10467">
        <v>223.75</v>
      </c>
      <c r="P10467" s="1"/>
      <c r="V10467" s="1">
        <v>30231</v>
      </c>
      <c r="W10467">
        <v>535.5</v>
      </c>
      <c r="AB10467" s="1">
        <v>30138</v>
      </c>
      <c r="AC10467">
        <v>1448</v>
      </c>
      <c r="AE10467" s="1">
        <v>30140</v>
      </c>
      <c r="AF10467">
        <v>132.15</v>
      </c>
      <c r="AH10467" s="1">
        <v>30193</v>
      </c>
      <c r="AI10467">
        <v>64.08</v>
      </c>
    </row>
    <row r="10468" spans="4:35" x14ac:dyDescent="0.25">
      <c r="D10468" s="1">
        <v>30173</v>
      </c>
      <c r="E10468">
        <v>332.5</v>
      </c>
      <c r="G10468" s="1">
        <v>30144</v>
      </c>
      <c r="H10468">
        <v>6.23</v>
      </c>
      <c r="M10468" s="1">
        <v>30230</v>
      </c>
      <c r="N10468">
        <v>219.25</v>
      </c>
      <c r="P10468" s="1"/>
      <c r="V10468" s="1">
        <v>30230</v>
      </c>
      <c r="W10468">
        <v>525.25</v>
      </c>
      <c r="AB10468" s="1">
        <v>30134</v>
      </c>
      <c r="AC10468">
        <v>1448</v>
      </c>
      <c r="AE10468" s="1">
        <v>30139</v>
      </c>
      <c r="AF10468">
        <v>134.66999999999999</v>
      </c>
      <c r="AH10468" s="1">
        <v>30190</v>
      </c>
      <c r="AI10468">
        <v>63.52</v>
      </c>
    </row>
    <row r="10469" spans="4:35" x14ac:dyDescent="0.25">
      <c r="D10469" s="1">
        <v>30172</v>
      </c>
      <c r="E10469">
        <v>335.2</v>
      </c>
      <c r="G10469" s="1">
        <v>30141</v>
      </c>
      <c r="H10469">
        <v>6.3849999999999998</v>
      </c>
      <c r="M10469" s="1">
        <v>30229</v>
      </c>
      <c r="N10469">
        <v>218.25</v>
      </c>
      <c r="P10469" s="1"/>
      <c r="V10469" s="1">
        <v>30229</v>
      </c>
      <c r="W10469">
        <v>520.5</v>
      </c>
      <c r="AB10469" s="1">
        <v>30133</v>
      </c>
      <c r="AC10469">
        <v>1412</v>
      </c>
      <c r="AE10469" s="1">
        <v>30138</v>
      </c>
      <c r="AF10469">
        <v>135.26</v>
      </c>
      <c r="AH10469" s="1">
        <v>30189</v>
      </c>
      <c r="AI10469">
        <v>64.599999999999994</v>
      </c>
    </row>
    <row r="10470" spans="4:35" x14ac:dyDescent="0.25">
      <c r="D10470" s="1">
        <v>30169</v>
      </c>
      <c r="E10470">
        <v>343.7</v>
      </c>
      <c r="G10470" s="1">
        <v>30140</v>
      </c>
      <c r="H10470">
        <v>6.1020000000000003</v>
      </c>
      <c r="M10470" s="1">
        <v>30228</v>
      </c>
      <c r="N10470">
        <v>217.5</v>
      </c>
      <c r="P10470" s="1"/>
      <c r="V10470" s="1">
        <v>30228</v>
      </c>
      <c r="W10470">
        <v>518.25</v>
      </c>
      <c r="AB10470" s="1">
        <v>30132</v>
      </c>
      <c r="AC10470">
        <v>1437</v>
      </c>
      <c r="AE10470" s="1">
        <v>30134</v>
      </c>
      <c r="AF10470">
        <v>137.86000000000001</v>
      </c>
      <c r="AH10470" s="1">
        <v>30188</v>
      </c>
      <c r="AI10470">
        <v>64.61</v>
      </c>
    </row>
    <row r="10471" spans="4:35" x14ac:dyDescent="0.25">
      <c r="D10471" s="1">
        <v>30168</v>
      </c>
      <c r="E10471">
        <v>345</v>
      </c>
      <c r="G10471" s="1">
        <v>30139</v>
      </c>
      <c r="H10471">
        <v>5.72</v>
      </c>
      <c r="M10471" s="1">
        <v>30225</v>
      </c>
      <c r="N10471">
        <v>220</v>
      </c>
      <c r="P10471" s="1"/>
      <c r="V10471" s="1">
        <v>30225</v>
      </c>
      <c r="W10471">
        <v>528.5</v>
      </c>
      <c r="AB10471" s="1">
        <v>30131</v>
      </c>
      <c r="AC10471">
        <v>1480</v>
      </c>
      <c r="AE10471" s="1">
        <v>30133</v>
      </c>
      <c r="AF10471">
        <v>140.25</v>
      </c>
      <c r="AH10471" s="1">
        <v>30187</v>
      </c>
      <c r="AI10471">
        <v>65.27</v>
      </c>
    </row>
    <row r="10472" spans="4:35" x14ac:dyDescent="0.25">
      <c r="D10472" s="1">
        <v>30167</v>
      </c>
      <c r="E10472">
        <v>351</v>
      </c>
      <c r="G10472" s="1">
        <v>30138</v>
      </c>
      <c r="H10472">
        <v>5.6349999999999998</v>
      </c>
      <c r="M10472" s="1">
        <v>30224</v>
      </c>
      <c r="N10472">
        <v>222</v>
      </c>
      <c r="P10472" s="1"/>
      <c r="V10472" s="1">
        <v>30224</v>
      </c>
      <c r="W10472">
        <v>534.25</v>
      </c>
      <c r="AB10472" s="1">
        <v>30130</v>
      </c>
      <c r="AC10472">
        <v>1438</v>
      </c>
      <c r="AE10472" s="1">
        <v>30132</v>
      </c>
      <c r="AF10472">
        <v>140.6</v>
      </c>
      <c r="AH10472" s="1">
        <v>30186</v>
      </c>
      <c r="AI10472">
        <v>65.13</v>
      </c>
    </row>
    <row r="10473" spans="4:35" x14ac:dyDescent="0.25">
      <c r="D10473" s="1">
        <v>30166</v>
      </c>
      <c r="E10473">
        <v>345.9</v>
      </c>
      <c r="G10473" s="1">
        <v>30134</v>
      </c>
      <c r="H10473">
        <v>5.8949999999999996</v>
      </c>
      <c r="M10473" s="1">
        <v>30223</v>
      </c>
      <c r="N10473">
        <v>223.75</v>
      </c>
      <c r="P10473" s="1"/>
      <c r="V10473" s="1">
        <v>30223</v>
      </c>
      <c r="W10473">
        <v>539.25</v>
      </c>
      <c r="AB10473" s="1">
        <v>30127</v>
      </c>
      <c r="AC10473">
        <v>1536</v>
      </c>
      <c r="AE10473" s="1">
        <v>30131</v>
      </c>
      <c r="AF10473">
        <v>140.94999999999999</v>
      </c>
      <c r="AH10473" s="1">
        <v>30183</v>
      </c>
      <c r="AI10473">
        <v>65.28</v>
      </c>
    </row>
    <row r="10474" spans="4:35" x14ac:dyDescent="0.25">
      <c r="D10474" s="1">
        <v>30165</v>
      </c>
      <c r="E10474">
        <v>353.7</v>
      </c>
      <c r="G10474" s="1">
        <v>30133</v>
      </c>
      <c r="H10474">
        <v>5.91</v>
      </c>
      <c r="M10474" s="1">
        <v>30222</v>
      </c>
      <c r="N10474">
        <v>224.5</v>
      </c>
      <c r="P10474" s="1"/>
      <c r="V10474" s="1">
        <v>30222</v>
      </c>
      <c r="W10474">
        <v>537.25</v>
      </c>
      <c r="AB10474" s="1">
        <v>30126</v>
      </c>
      <c r="AC10474">
        <v>1378</v>
      </c>
      <c r="AE10474" s="1">
        <v>30130</v>
      </c>
      <c r="AF10474">
        <v>139.4</v>
      </c>
      <c r="AH10474" s="1">
        <v>30182</v>
      </c>
      <c r="AI10474">
        <v>64.650000000000006</v>
      </c>
    </row>
    <row r="10475" spans="4:35" x14ac:dyDescent="0.25">
      <c r="D10475" s="1">
        <v>30162</v>
      </c>
      <c r="E10475">
        <v>342.7</v>
      </c>
      <c r="G10475" s="1">
        <v>30132</v>
      </c>
      <c r="H10475">
        <v>6.0209999999999999</v>
      </c>
      <c r="M10475" s="1">
        <v>30221</v>
      </c>
      <c r="N10475">
        <v>226.5</v>
      </c>
      <c r="P10475" s="1"/>
      <c r="V10475" s="1">
        <v>30221</v>
      </c>
      <c r="W10475">
        <v>541</v>
      </c>
      <c r="AB10475" s="1">
        <v>30125</v>
      </c>
      <c r="AC10475">
        <v>1376</v>
      </c>
      <c r="AE10475" s="1">
        <v>30127</v>
      </c>
      <c r="AF10475">
        <v>139.21</v>
      </c>
      <c r="AH10475" s="1">
        <v>30181</v>
      </c>
      <c r="AI10475">
        <v>65.2</v>
      </c>
    </row>
    <row r="10476" spans="4:35" x14ac:dyDescent="0.25">
      <c r="D10476" s="1">
        <v>30161</v>
      </c>
      <c r="E10476">
        <v>338.6</v>
      </c>
      <c r="G10476" s="1">
        <v>30131</v>
      </c>
      <c r="H10476">
        <v>5.8250000000000002</v>
      </c>
      <c r="M10476" s="1">
        <v>30218</v>
      </c>
      <c r="N10476">
        <v>225.5</v>
      </c>
      <c r="P10476" s="1"/>
      <c r="V10476" s="1">
        <v>30218</v>
      </c>
      <c r="W10476">
        <v>540.5</v>
      </c>
      <c r="AB10476" s="1">
        <v>30124</v>
      </c>
      <c r="AC10476">
        <v>1333</v>
      </c>
      <c r="AE10476" s="1">
        <v>30126</v>
      </c>
      <c r="AF10476">
        <v>140.47</v>
      </c>
      <c r="AH10476" s="1">
        <v>30180</v>
      </c>
      <c r="AI10476">
        <v>64.739999999999995</v>
      </c>
    </row>
    <row r="10477" spans="4:35" x14ac:dyDescent="0.25">
      <c r="D10477" s="1">
        <v>30160</v>
      </c>
      <c r="E10477">
        <v>339.5</v>
      </c>
      <c r="G10477" s="1">
        <v>30130</v>
      </c>
      <c r="H10477">
        <v>5.3660000000000005</v>
      </c>
      <c r="M10477" s="1">
        <v>30217</v>
      </c>
      <c r="N10477">
        <v>222</v>
      </c>
      <c r="P10477" s="1"/>
      <c r="V10477" s="1">
        <v>30217</v>
      </c>
      <c r="W10477">
        <v>541.25</v>
      </c>
      <c r="AB10477" s="1">
        <v>30123</v>
      </c>
      <c r="AC10477">
        <v>1320</v>
      </c>
      <c r="AE10477" s="1">
        <v>30125</v>
      </c>
      <c r="AF10477">
        <v>139.08000000000001</v>
      </c>
      <c r="AH10477" s="1">
        <v>30179</v>
      </c>
      <c r="AI10477">
        <v>64.42</v>
      </c>
    </row>
    <row r="10478" spans="4:35" x14ac:dyDescent="0.25">
      <c r="D10478" s="1">
        <v>30159</v>
      </c>
      <c r="E10478">
        <v>352</v>
      </c>
      <c r="G10478" s="1">
        <v>30127</v>
      </c>
      <c r="H10478">
        <v>5.12</v>
      </c>
      <c r="M10478" s="1">
        <v>30216</v>
      </c>
      <c r="N10478">
        <v>219.5</v>
      </c>
      <c r="P10478" s="1"/>
      <c r="V10478" s="1">
        <v>30216</v>
      </c>
      <c r="W10478">
        <v>543.5</v>
      </c>
      <c r="AB10478" s="1">
        <v>30120</v>
      </c>
      <c r="AC10478">
        <v>1368</v>
      </c>
      <c r="AE10478" s="1">
        <v>30124</v>
      </c>
      <c r="AF10478">
        <v>137.53</v>
      </c>
      <c r="AH10478" s="1">
        <v>30176</v>
      </c>
      <c r="AI10478">
        <v>65.349999999999994</v>
      </c>
    </row>
    <row r="10479" spans="4:35" x14ac:dyDescent="0.25">
      <c r="D10479" s="1">
        <v>30158</v>
      </c>
      <c r="E10479">
        <v>355.3</v>
      </c>
      <c r="G10479" s="1">
        <v>30126</v>
      </c>
      <c r="H10479">
        <v>5.1749999999999998</v>
      </c>
      <c r="M10479" s="1">
        <v>30215</v>
      </c>
      <c r="N10479">
        <v>228.75</v>
      </c>
      <c r="P10479" s="1"/>
      <c r="V10479" s="1">
        <v>30215</v>
      </c>
      <c r="W10479">
        <v>537.25</v>
      </c>
      <c r="AB10479" s="1">
        <v>30119</v>
      </c>
      <c r="AC10479">
        <v>1364</v>
      </c>
      <c r="AE10479" s="1">
        <v>30123</v>
      </c>
      <c r="AF10479">
        <v>136.93</v>
      </c>
      <c r="AH10479" s="1">
        <v>30175</v>
      </c>
      <c r="AI10479">
        <v>64.95</v>
      </c>
    </row>
    <row r="10480" spans="4:35" x14ac:dyDescent="0.25">
      <c r="D10480" s="1">
        <v>30155</v>
      </c>
      <c r="E10480">
        <v>361.2</v>
      </c>
      <c r="G10480" s="1">
        <v>30125</v>
      </c>
      <c r="H10480">
        <v>5.2350000000000003</v>
      </c>
      <c r="M10480" s="1">
        <v>30214</v>
      </c>
      <c r="N10480">
        <v>229.25</v>
      </c>
      <c r="P10480" s="1"/>
      <c r="V10480" s="1">
        <v>30214</v>
      </c>
      <c r="W10480">
        <v>547.5</v>
      </c>
      <c r="AB10480" s="1">
        <v>30118</v>
      </c>
      <c r="AC10480">
        <v>1353</v>
      </c>
      <c r="AE10480" s="1">
        <v>30120</v>
      </c>
      <c r="AF10480">
        <v>137.82</v>
      </c>
      <c r="AH10480" s="1">
        <v>30174</v>
      </c>
      <c r="AI10480">
        <v>66.900000000000006</v>
      </c>
    </row>
    <row r="10481" spans="4:35" x14ac:dyDescent="0.25">
      <c r="D10481" s="1">
        <v>30154</v>
      </c>
      <c r="E10481">
        <v>358.8</v>
      </c>
      <c r="G10481" s="1">
        <v>30124</v>
      </c>
      <c r="H10481">
        <v>5.05</v>
      </c>
      <c r="M10481" s="1">
        <v>30211</v>
      </c>
      <c r="N10481">
        <v>224.25</v>
      </c>
      <c r="P10481" s="1"/>
      <c r="V10481" s="1">
        <v>30211</v>
      </c>
      <c r="W10481">
        <v>552</v>
      </c>
      <c r="AB10481" s="1">
        <v>30117</v>
      </c>
      <c r="AC10481">
        <v>1376</v>
      </c>
      <c r="AE10481" s="1">
        <v>30119</v>
      </c>
      <c r="AF10481">
        <v>137.88</v>
      </c>
      <c r="AH10481" s="1">
        <v>30173</v>
      </c>
      <c r="AI10481">
        <v>67.14</v>
      </c>
    </row>
    <row r="10482" spans="4:35" x14ac:dyDescent="0.25">
      <c r="D10482" s="1">
        <v>30153</v>
      </c>
      <c r="E10482">
        <v>355.4</v>
      </c>
      <c r="G10482" s="1">
        <v>30123</v>
      </c>
      <c r="H10482">
        <v>4.99</v>
      </c>
      <c r="M10482" s="1">
        <v>30210</v>
      </c>
      <c r="N10482">
        <v>223.75</v>
      </c>
      <c r="P10482" s="1"/>
      <c r="V10482" s="1">
        <v>30210</v>
      </c>
      <c r="W10482">
        <v>560</v>
      </c>
      <c r="AB10482" s="1">
        <v>30116</v>
      </c>
      <c r="AC10482">
        <v>1373</v>
      </c>
      <c r="AE10482" s="1">
        <v>30118</v>
      </c>
      <c r="AF10482">
        <v>138.37</v>
      </c>
      <c r="AH10482" s="1">
        <v>30172</v>
      </c>
      <c r="AI10482">
        <v>66.8</v>
      </c>
    </row>
    <row r="10483" spans="4:35" x14ac:dyDescent="0.25">
      <c r="D10483" s="1">
        <v>30152</v>
      </c>
      <c r="E10483">
        <v>359.3</v>
      </c>
      <c r="G10483" s="1">
        <v>30120</v>
      </c>
      <c r="H10483">
        <v>5.1050000000000004</v>
      </c>
      <c r="M10483" s="1">
        <v>30209</v>
      </c>
      <c r="N10483">
        <v>224.75</v>
      </c>
      <c r="P10483" s="1"/>
      <c r="V10483" s="1">
        <v>30209</v>
      </c>
      <c r="W10483">
        <v>550</v>
      </c>
      <c r="AB10483" s="1">
        <v>30113</v>
      </c>
      <c r="AC10483">
        <v>1406</v>
      </c>
      <c r="AE10483" s="1">
        <v>30117</v>
      </c>
      <c r="AF10483">
        <v>136.36000000000001</v>
      </c>
      <c r="AH10483" s="1">
        <v>30169</v>
      </c>
      <c r="AI10483">
        <v>67.849999999999994</v>
      </c>
    </row>
    <row r="10484" spans="4:35" x14ac:dyDescent="0.25">
      <c r="D10484" s="1">
        <v>30151</v>
      </c>
      <c r="E10484">
        <v>345.1</v>
      </c>
      <c r="G10484" s="1">
        <v>30119</v>
      </c>
      <c r="H10484">
        <v>5.15</v>
      </c>
      <c r="M10484" s="1">
        <v>30208</v>
      </c>
      <c r="N10484">
        <v>222.25</v>
      </c>
      <c r="P10484" s="1"/>
      <c r="V10484" s="1">
        <v>30208</v>
      </c>
      <c r="W10484">
        <v>544</v>
      </c>
      <c r="AB10484" s="1">
        <v>30112</v>
      </c>
      <c r="AC10484">
        <v>1415</v>
      </c>
      <c r="AE10484" s="1">
        <v>30116</v>
      </c>
      <c r="AF10484">
        <v>135.35</v>
      </c>
      <c r="AH10484" s="1">
        <v>30168</v>
      </c>
      <c r="AI10484">
        <v>67.75</v>
      </c>
    </row>
    <row r="10485" spans="4:35" x14ac:dyDescent="0.25">
      <c r="D10485" s="1">
        <v>30148</v>
      </c>
      <c r="E10485">
        <v>349.9</v>
      </c>
      <c r="G10485" s="1">
        <v>30118</v>
      </c>
      <c r="H10485">
        <v>5.5049999999999999</v>
      </c>
      <c r="M10485" s="1">
        <v>30207</v>
      </c>
      <c r="N10485">
        <v>218.75</v>
      </c>
      <c r="P10485" s="1"/>
      <c r="V10485" s="1">
        <v>30207</v>
      </c>
      <c r="W10485">
        <v>546.5</v>
      </c>
      <c r="AB10485" s="1">
        <v>30111</v>
      </c>
      <c r="AC10485">
        <v>1415</v>
      </c>
      <c r="AE10485" s="1">
        <v>30113</v>
      </c>
      <c r="AF10485">
        <v>138.76</v>
      </c>
      <c r="AH10485" s="1">
        <v>30167</v>
      </c>
      <c r="AI10485">
        <v>67.599999999999994</v>
      </c>
    </row>
    <row r="10486" spans="4:35" x14ac:dyDescent="0.25">
      <c r="D10486" s="1">
        <v>30147</v>
      </c>
      <c r="E10486">
        <v>344.1</v>
      </c>
      <c r="G10486" s="1">
        <v>30117</v>
      </c>
      <c r="H10486">
        <v>5.45</v>
      </c>
      <c r="M10486" s="1">
        <v>30204</v>
      </c>
      <c r="N10486">
        <v>213.5</v>
      </c>
      <c r="P10486" s="1"/>
      <c r="V10486" s="1">
        <v>30204</v>
      </c>
      <c r="W10486">
        <v>535.75</v>
      </c>
      <c r="AB10486" s="1">
        <v>30110</v>
      </c>
      <c r="AC10486">
        <v>1431</v>
      </c>
      <c r="AE10486" s="1">
        <v>30112</v>
      </c>
      <c r="AF10486">
        <v>138.96</v>
      </c>
      <c r="AH10486" s="1">
        <v>30166</v>
      </c>
      <c r="AI10486">
        <v>67.12</v>
      </c>
    </row>
    <row r="10487" spans="4:35" x14ac:dyDescent="0.25">
      <c r="D10487" s="1">
        <v>30146</v>
      </c>
      <c r="E10487">
        <v>347.4</v>
      </c>
      <c r="G10487" s="1">
        <v>30116</v>
      </c>
      <c r="H10487">
        <v>5.55</v>
      </c>
      <c r="M10487" s="1">
        <v>30203</v>
      </c>
      <c r="N10487">
        <v>214</v>
      </c>
      <c r="P10487" s="1"/>
      <c r="V10487" s="1">
        <v>30203</v>
      </c>
      <c r="W10487">
        <v>538.75</v>
      </c>
      <c r="AB10487" s="1">
        <v>30109</v>
      </c>
      <c r="AC10487">
        <v>1431</v>
      </c>
      <c r="AE10487" s="1">
        <v>30111</v>
      </c>
      <c r="AF10487">
        <v>137.12</v>
      </c>
      <c r="AH10487" s="1">
        <v>30165</v>
      </c>
      <c r="AI10487">
        <v>68.62</v>
      </c>
    </row>
    <row r="10488" spans="4:35" x14ac:dyDescent="0.25">
      <c r="D10488" s="1">
        <v>30145</v>
      </c>
      <c r="E10488">
        <v>357.5</v>
      </c>
      <c r="G10488" s="1">
        <v>30113</v>
      </c>
      <c r="H10488">
        <v>6.01</v>
      </c>
      <c r="M10488" s="1">
        <v>30202</v>
      </c>
      <c r="N10488">
        <v>218.5</v>
      </c>
      <c r="P10488" s="1"/>
      <c r="V10488" s="1">
        <v>30202</v>
      </c>
      <c r="W10488">
        <v>538.75</v>
      </c>
      <c r="AB10488" s="1">
        <v>30106</v>
      </c>
      <c r="AC10488">
        <v>1435</v>
      </c>
      <c r="AE10488" s="1">
        <v>30110</v>
      </c>
      <c r="AF10488">
        <v>139.35</v>
      </c>
      <c r="AH10488" s="1">
        <v>30162</v>
      </c>
      <c r="AI10488">
        <v>68.5</v>
      </c>
    </row>
    <row r="10489" spans="4:35" x14ac:dyDescent="0.25">
      <c r="D10489" s="1">
        <v>30144</v>
      </c>
      <c r="E10489">
        <v>341.1</v>
      </c>
      <c r="G10489" s="1">
        <v>30112</v>
      </c>
      <c r="H10489">
        <v>6.05</v>
      </c>
      <c r="M10489" s="1">
        <v>30201</v>
      </c>
      <c r="N10489">
        <v>222.75</v>
      </c>
      <c r="P10489" s="1"/>
      <c r="V10489" s="1">
        <v>30201</v>
      </c>
      <c r="W10489">
        <v>540.5</v>
      </c>
      <c r="AB10489" s="1">
        <v>30105</v>
      </c>
      <c r="AC10489">
        <v>1436</v>
      </c>
      <c r="AE10489" s="1">
        <v>30109</v>
      </c>
      <c r="AF10489">
        <v>140.69</v>
      </c>
      <c r="AH10489" s="1">
        <v>30161</v>
      </c>
      <c r="AI10489">
        <v>68.7</v>
      </c>
    </row>
    <row r="10490" spans="4:35" x14ac:dyDescent="0.25">
      <c r="D10490" s="1">
        <v>30141</v>
      </c>
      <c r="E10490">
        <v>345</v>
      </c>
      <c r="G10490" s="1">
        <v>30111</v>
      </c>
      <c r="H10490">
        <v>5.92</v>
      </c>
      <c r="M10490" s="1">
        <v>30197</v>
      </c>
      <c r="N10490">
        <v>228.25</v>
      </c>
      <c r="P10490" s="1"/>
      <c r="V10490" s="1">
        <v>30197</v>
      </c>
      <c r="W10490">
        <v>551.75</v>
      </c>
      <c r="AB10490" s="1">
        <v>30104</v>
      </c>
      <c r="AC10490">
        <v>1423</v>
      </c>
      <c r="AE10490" s="1">
        <v>30106</v>
      </c>
      <c r="AF10490">
        <v>137.38999999999999</v>
      </c>
      <c r="AH10490" s="1">
        <v>30160</v>
      </c>
      <c r="AI10490">
        <v>68.2</v>
      </c>
    </row>
    <row r="10491" spans="4:35" x14ac:dyDescent="0.25">
      <c r="D10491" s="1">
        <v>30140</v>
      </c>
      <c r="E10491">
        <v>322.60000000000002</v>
      </c>
      <c r="G10491" s="1">
        <v>30110</v>
      </c>
      <c r="H10491">
        <v>6.0949999999999998</v>
      </c>
      <c r="M10491" s="1">
        <v>30196</v>
      </c>
      <c r="N10491">
        <v>229.25</v>
      </c>
      <c r="P10491" s="1"/>
      <c r="V10491" s="1">
        <v>30196</v>
      </c>
      <c r="W10491">
        <v>558.5</v>
      </c>
      <c r="AB10491" s="1">
        <v>30103</v>
      </c>
      <c r="AC10491">
        <v>1435</v>
      </c>
      <c r="AE10491" s="1">
        <v>30105</v>
      </c>
      <c r="AF10491">
        <v>134.77000000000001</v>
      </c>
      <c r="AH10491" s="1">
        <v>30159</v>
      </c>
      <c r="AI10491">
        <v>68.7</v>
      </c>
    </row>
    <row r="10492" spans="4:35" x14ac:dyDescent="0.25">
      <c r="D10492" s="1">
        <v>30139</v>
      </c>
      <c r="E10492">
        <v>311.3</v>
      </c>
      <c r="G10492" s="1">
        <v>30109</v>
      </c>
      <c r="H10492">
        <v>6.2249999999999996</v>
      </c>
      <c r="M10492" s="1">
        <v>30195</v>
      </c>
      <c r="N10492">
        <v>227</v>
      </c>
      <c r="P10492" s="1"/>
      <c r="V10492" s="1">
        <v>30195</v>
      </c>
      <c r="W10492">
        <v>554.75</v>
      </c>
      <c r="AB10492" s="1">
        <v>30099</v>
      </c>
      <c r="AC10492">
        <v>1488</v>
      </c>
      <c r="AE10492" s="1">
        <v>30104</v>
      </c>
      <c r="AF10492">
        <v>136.09</v>
      </c>
      <c r="AH10492" s="1">
        <v>30158</v>
      </c>
      <c r="AI10492">
        <v>69.209999999999994</v>
      </c>
    </row>
    <row r="10493" spans="4:35" x14ac:dyDescent="0.25">
      <c r="D10493" s="1">
        <v>30138</v>
      </c>
      <c r="E10493">
        <v>309.10000000000002</v>
      </c>
      <c r="G10493" s="1">
        <v>30106</v>
      </c>
      <c r="H10493">
        <v>5.915</v>
      </c>
      <c r="M10493" s="1">
        <v>30194</v>
      </c>
      <c r="N10493">
        <v>226.5</v>
      </c>
      <c r="P10493" s="1"/>
      <c r="V10493" s="1">
        <v>30194</v>
      </c>
      <c r="W10493">
        <v>553.75</v>
      </c>
      <c r="AB10493" s="1">
        <v>30098</v>
      </c>
      <c r="AC10493">
        <v>1486</v>
      </c>
      <c r="AE10493" s="1">
        <v>30103</v>
      </c>
      <c r="AF10493">
        <v>133.76</v>
      </c>
      <c r="AH10493" s="1">
        <v>30155</v>
      </c>
      <c r="AI10493">
        <v>71.05</v>
      </c>
    </row>
    <row r="10494" spans="4:35" x14ac:dyDescent="0.25">
      <c r="D10494" s="1">
        <v>30134</v>
      </c>
      <c r="E10494">
        <v>312.5</v>
      </c>
      <c r="G10494" s="1">
        <v>30105</v>
      </c>
      <c r="H10494">
        <v>5.95</v>
      </c>
      <c r="M10494" s="1">
        <v>30193</v>
      </c>
      <c r="N10494">
        <v>226.25</v>
      </c>
      <c r="P10494" s="1"/>
      <c r="V10494" s="1">
        <v>30193</v>
      </c>
      <c r="W10494">
        <v>552</v>
      </c>
      <c r="AB10494" s="1">
        <v>30097</v>
      </c>
      <c r="AC10494">
        <v>1528</v>
      </c>
      <c r="AE10494" s="1">
        <v>30099</v>
      </c>
      <c r="AF10494">
        <v>138.22999999999999</v>
      </c>
      <c r="AH10494" s="1">
        <v>30154</v>
      </c>
      <c r="AI10494">
        <v>71.64</v>
      </c>
    </row>
    <row r="10495" spans="4:35" x14ac:dyDescent="0.25">
      <c r="D10495" s="1">
        <v>30133</v>
      </c>
      <c r="E10495">
        <v>313.7</v>
      </c>
      <c r="G10495" s="1">
        <v>30104</v>
      </c>
      <c r="H10495">
        <v>6.1150000000000002</v>
      </c>
      <c r="M10495" s="1">
        <v>30190</v>
      </c>
      <c r="N10495">
        <v>227.5</v>
      </c>
      <c r="P10495" s="1"/>
      <c r="V10495" s="1">
        <v>30190</v>
      </c>
      <c r="W10495">
        <v>559.5</v>
      </c>
      <c r="AB10495" s="1">
        <v>30096</v>
      </c>
      <c r="AC10495">
        <v>1545</v>
      </c>
      <c r="AE10495" s="1">
        <v>30098</v>
      </c>
      <c r="AF10495">
        <v>137.19999999999999</v>
      </c>
      <c r="AH10495" s="1">
        <v>30153</v>
      </c>
      <c r="AI10495">
        <v>71.42</v>
      </c>
    </row>
    <row r="10496" spans="4:35" x14ac:dyDescent="0.25">
      <c r="D10496" s="1">
        <v>30132</v>
      </c>
      <c r="E10496">
        <v>314.8</v>
      </c>
      <c r="G10496" s="1">
        <v>30103</v>
      </c>
      <c r="H10496">
        <v>6.08</v>
      </c>
      <c r="M10496" s="1">
        <v>30189</v>
      </c>
      <c r="N10496">
        <v>230</v>
      </c>
      <c r="P10496" s="1"/>
      <c r="V10496" s="1">
        <v>30189</v>
      </c>
      <c r="W10496">
        <v>566.75</v>
      </c>
      <c r="AB10496" s="1">
        <v>30095</v>
      </c>
      <c r="AC10496">
        <v>1512</v>
      </c>
      <c r="AE10496" s="1">
        <v>30097</v>
      </c>
      <c r="AF10496">
        <v>132.88999999999999</v>
      </c>
      <c r="AH10496" s="1">
        <v>30152</v>
      </c>
      <c r="AI10496">
        <v>71.47</v>
      </c>
    </row>
    <row r="10497" spans="4:35" x14ac:dyDescent="0.25">
      <c r="D10497" s="1">
        <v>30131</v>
      </c>
      <c r="E10497">
        <v>315.39999999999998</v>
      </c>
      <c r="G10497" s="1">
        <v>30099</v>
      </c>
      <c r="H10497">
        <v>6.2949999999999999</v>
      </c>
      <c r="M10497" s="1">
        <v>30188</v>
      </c>
      <c r="N10497">
        <v>234.25</v>
      </c>
      <c r="P10497" s="1"/>
      <c r="V10497" s="1">
        <v>30188</v>
      </c>
      <c r="W10497">
        <v>574</v>
      </c>
      <c r="AB10497" s="1">
        <v>30092</v>
      </c>
      <c r="AC10497">
        <v>1537</v>
      </c>
      <c r="AE10497" s="1">
        <v>30096</v>
      </c>
      <c r="AF10497">
        <v>128.65</v>
      </c>
      <c r="AH10497" s="1">
        <v>30151</v>
      </c>
      <c r="AI10497">
        <v>70.75</v>
      </c>
    </row>
    <row r="10498" spans="4:35" x14ac:dyDescent="0.25">
      <c r="D10498" s="1">
        <v>30130</v>
      </c>
      <c r="E10498">
        <v>310.89999999999998</v>
      </c>
      <c r="G10498" s="1">
        <v>30098</v>
      </c>
      <c r="H10498">
        <v>6.44</v>
      </c>
      <c r="M10498" s="1">
        <v>30187</v>
      </c>
      <c r="N10498">
        <v>230.75</v>
      </c>
      <c r="P10498" s="1"/>
      <c r="V10498" s="1">
        <v>30187</v>
      </c>
      <c r="W10498">
        <v>571.25</v>
      </c>
      <c r="AB10498" s="1">
        <v>30091</v>
      </c>
      <c r="AC10498">
        <v>1527</v>
      </c>
      <c r="AE10498" s="1">
        <v>30095</v>
      </c>
      <c r="AF10498">
        <v>125.62</v>
      </c>
      <c r="AH10498" s="1">
        <v>30148</v>
      </c>
      <c r="AI10498">
        <v>71.2</v>
      </c>
    </row>
    <row r="10499" spans="4:35" x14ac:dyDescent="0.25">
      <c r="D10499" s="1">
        <v>30127</v>
      </c>
      <c r="E10499">
        <v>307.2</v>
      </c>
      <c r="G10499" s="1">
        <v>30097</v>
      </c>
      <c r="H10499">
        <v>6.4850000000000003</v>
      </c>
      <c r="M10499" s="1">
        <v>30186</v>
      </c>
      <c r="N10499">
        <v>229.25</v>
      </c>
      <c r="P10499" s="1"/>
      <c r="V10499" s="1">
        <v>30186</v>
      </c>
      <c r="W10499">
        <v>569.5</v>
      </c>
      <c r="AB10499" s="1">
        <v>30090</v>
      </c>
      <c r="AC10499">
        <v>1538</v>
      </c>
      <c r="AE10499" s="1">
        <v>30092</v>
      </c>
      <c r="AF10499">
        <v>126.38</v>
      </c>
      <c r="AH10499" s="1">
        <v>30147</v>
      </c>
      <c r="AI10499">
        <v>71.14</v>
      </c>
    </row>
    <row r="10500" spans="4:35" x14ac:dyDescent="0.25">
      <c r="D10500" s="1">
        <v>30126</v>
      </c>
      <c r="E10500">
        <v>304.3</v>
      </c>
      <c r="G10500" s="1">
        <v>30096</v>
      </c>
      <c r="H10500">
        <v>6.524</v>
      </c>
      <c r="M10500" s="1">
        <v>30183</v>
      </c>
      <c r="N10500">
        <v>225.5</v>
      </c>
      <c r="P10500" s="1"/>
      <c r="V10500" s="1">
        <v>30183</v>
      </c>
      <c r="W10500">
        <v>573</v>
      </c>
      <c r="AB10500" s="1">
        <v>30089</v>
      </c>
      <c r="AC10500">
        <v>1520</v>
      </c>
      <c r="AE10500" s="1">
        <v>30091</v>
      </c>
      <c r="AF10500">
        <v>122.73</v>
      </c>
      <c r="AH10500" s="1">
        <v>30146</v>
      </c>
      <c r="AI10500">
        <v>71.92</v>
      </c>
    </row>
    <row r="10501" spans="4:35" x14ac:dyDescent="0.25">
      <c r="D10501" s="1">
        <v>30125</v>
      </c>
      <c r="E10501">
        <v>307.7</v>
      </c>
      <c r="G10501" s="1">
        <v>30095</v>
      </c>
      <c r="H10501">
        <v>6.5289999999999999</v>
      </c>
      <c r="M10501" s="1">
        <v>30182</v>
      </c>
      <c r="N10501">
        <v>223</v>
      </c>
      <c r="P10501" s="1"/>
      <c r="V10501" s="1">
        <v>30182</v>
      </c>
      <c r="W10501">
        <v>571.5</v>
      </c>
      <c r="AB10501" s="1">
        <v>30088</v>
      </c>
      <c r="AC10501">
        <v>1560</v>
      </c>
      <c r="AE10501" s="1">
        <v>30090</v>
      </c>
      <c r="AF10501">
        <v>138.25</v>
      </c>
      <c r="AH10501" s="1">
        <v>30145</v>
      </c>
      <c r="AI10501">
        <v>72</v>
      </c>
    </row>
    <row r="10502" spans="4:35" x14ac:dyDescent="0.25">
      <c r="D10502" s="1">
        <v>30124</v>
      </c>
      <c r="E10502">
        <v>298</v>
      </c>
      <c r="G10502" s="1">
        <v>30092</v>
      </c>
      <c r="H10502">
        <v>6.71</v>
      </c>
      <c r="M10502" s="1">
        <v>30181</v>
      </c>
      <c r="N10502">
        <v>225.25</v>
      </c>
      <c r="P10502" s="1"/>
      <c r="V10502" s="1">
        <v>30181</v>
      </c>
      <c r="W10502">
        <v>572</v>
      </c>
      <c r="AB10502" s="1">
        <v>30085</v>
      </c>
      <c r="AC10502">
        <v>1622</v>
      </c>
      <c r="AE10502" s="1">
        <v>30089</v>
      </c>
      <c r="AF10502">
        <v>139.84</v>
      </c>
      <c r="AH10502" s="1">
        <v>30144</v>
      </c>
      <c r="AI10502">
        <v>71.28</v>
      </c>
    </row>
    <row r="10503" spans="4:35" x14ac:dyDescent="0.25">
      <c r="D10503" s="1">
        <v>30123</v>
      </c>
      <c r="E10503">
        <v>301</v>
      </c>
      <c r="G10503" s="1">
        <v>30091</v>
      </c>
      <c r="H10503">
        <v>6.7450000000000001</v>
      </c>
      <c r="M10503" s="1">
        <v>30180</v>
      </c>
      <c r="N10503">
        <v>220.75</v>
      </c>
      <c r="P10503" s="1"/>
      <c r="V10503" s="1">
        <v>30180</v>
      </c>
      <c r="W10503">
        <v>560</v>
      </c>
      <c r="AB10503" s="1">
        <v>30084</v>
      </c>
      <c r="AC10503">
        <v>1631</v>
      </c>
      <c r="AE10503" s="1">
        <v>30088</v>
      </c>
      <c r="AF10503">
        <v>139</v>
      </c>
      <c r="AH10503" s="1">
        <v>30141</v>
      </c>
      <c r="AI10503">
        <v>71.099999999999994</v>
      </c>
    </row>
    <row r="10504" spans="4:35" x14ac:dyDescent="0.25">
      <c r="D10504" s="1">
        <v>30120</v>
      </c>
      <c r="E10504">
        <v>304.2</v>
      </c>
      <c r="G10504" s="1">
        <v>30090</v>
      </c>
      <c r="H10504">
        <v>6.6950000000000003</v>
      </c>
      <c r="M10504" s="1">
        <v>30179</v>
      </c>
      <c r="N10504">
        <v>222</v>
      </c>
      <c r="P10504" s="1"/>
      <c r="V10504" s="1">
        <v>30179</v>
      </c>
      <c r="W10504">
        <v>554.75</v>
      </c>
      <c r="AB10504" s="1">
        <v>30083</v>
      </c>
      <c r="AC10504">
        <v>1635</v>
      </c>
      <c r="AE10504" s="1">
        <v>30085</v>
      </c>
      <c r="AF10504">
        <v>140.69999999999999</v>
      </c>
      <c r="AH10504" s="1">
        <v>30140</v>
      </c>
      <c r="AI10504">
        <v>68.3</v>
      </c>
    </row>
    <row r="10505" spans="4:35" x14ac:dyDescent="0.25">
      <c r="D10505" s="1">
        <v>30119</v>
      </c>
      <c r="E10505">
        <v>307.7</v>
      </c>
      <c r="G10505" s="1">
        <v>30089</v>
      </c>
      <c r="H10505">
        <v>6.7070000000000007</v>
      </c>
      <c r="M10505" s="1">
        <v>30176</v>
      </c>
      <c r="N10505">
        <v>227.25</v>
      </c>
      <c r="P10505" s="1"/>
      <c r="V10505" s="1">
        <v>30176</v>
      </c>
      <c r="W10505">
        <v>564.5</v>
      </c>
      <c r="AB10505" s="1">
        <v>30082</v>
      </c>
      <c r="AC10505">
        <v>1705</v>
      </c>
      <c r="AE10505" s="1">
        <v>30084</v>
      </c>
      <c r="AF10505">
        <v>143.4</v>
      </c>
      <c r="AH10505" s="1">
        <v>30139</v>
      </c>
      <c r="AI10505">
        <v>66.75</v>
      </c>
    </row>
    <row r="10506" spans="4:35" x14ac:dyDescent="0.25">
      <c r="D10506" s="1">
        <v>30118</v>
      </c>
      <c r="E10506">
        <v>316.5</v>
      </c>
      <c r="G10506" s="1">
        <v>30088</v>
      </c>
      <c r="H10506">
        <v>6.649</v>
      </c>
      <c r="M10506" s="1">
        <v>30175</v>
      </c>
      <c r="N10506">
        <v>225.75</v>
      </c>
      <c r="P10506" s="1"/>
      <c r="V10506" s="1">
        <v>30175</v>
      </c>
      <c r="W10506">
        <v>564.75</v>
      </c>
      <c r="AB10506" s="1">
        <v>30081</v>
      </c>
      <c r="AC10506">
        <v>1705</v>
      </c>
      <c r="AE10506" s="1">
        <v>30083</v>
      </c>
      <c r="AF10506">
        <v>141</v>
      </c>
      <c r="AH10506" s="1">
        <v>30138</v>
      </c>
      <c r="AI10506">
        <v>68.099999999999994</v>
      </c>
    </row>
    <row r="10507" spans="4:35" x14ac:dyDescent="0.25">
      <c r="D10507" s="1">
        <v>30117</v>
      </c>
      <c r="E10507">
        <v>316</v>
      </c>
      <c r="G10507" s="1">
        <v>30085</v>
      </c>
      <c r="H10507">
        <v>6.7750000000000004</v>
      </c>
      <c r="M10507" s="1">
        <v>30174</v>
      </c>
      <c r="N10507">
        <v>235.75</v>
      </c>
      <c r="P10507" s="1"/>
      <c r="V10507" s="1">
        <v>30174</v>
      </c>
      <c r="W10507">
        <v>582.5</v>
      </c>
      <c r="AB10507" s="1">
        <v>30078</v>
      </c>
      <c r="AC10507">
        <v>1733</v>
      </c>
      <c r="AE10507" s="1">
        <v>30082</v>
      </c>
      <c r="AF10507">
        <v>139.19</v>
      </c>
      <c r="AH10507" s="1">
        <v>30134</v>
      </c>
      <c r="AI10507">
        <v>69.2</v>
      </c>
    </row>
    <row r="10508" spans="4:35" x14ac:dyDescent="0.25">
      <c r="D10508" s="1">
        <v>30116</v>
      </c>
      <c r="E10508">
        <v>317.3</v>
      </c>
      <c r="G10508" s="1">
        <v>30084</v>
      </c>
      <c r="H10508">
        <v>6.63</v>
      </c>
      <c r="M10508" s="1">
        <v>30173</v>
      </c>
      <c r="N10508">
        <v>237.75</v>
      </c>
      <c r="P10508" s="1"/>
      <c r="V10508" s="1">
        <v>30173</v>
      </c>
      <c r="W10508">
        <v>585.75</v>
      </c>
      <c r="AB10508" s="1">
        <v>30077</v>
      </c>
      <c r="AC10508">
        <v>1692</v>
      </c>
      <c r="AE10508" s="1">
        <v>30081</v>
      </c>
      <c r="AF10508">
        <v>139</v>
      </c>
      <c r="AH10508" s="1">
        <v>30133</v>
      </c>
      <c r="AI10508">
        <v>67.55</v>
      </c>
    </row>
    <row r="10509" spans="4:35" x14ac:dyDescent="0.25">
      <c r="D10509" s="1">
        <v>30113</v>
      </c>
      <c r="E10509">
        <v>327.7</v>
      </c>
      <c r="G10509" s="1">
        <v>30083</v>
      </c>
      <c r="H10509">
        <v>6.6770000000000005</v>
      </c>
      <c r="M10509" s="1">
        <v>30172</v>
      </c>
      <c r="N10509">
        <v>239.75</v>
      </c>
      <c r="P10509" s="1"/>
      <c r="V10509" s="1">
        <v>30172</v>
      </c>
      <c r="W10509">
        <v>586.25</v>
      </c>
      <c r="AB10509" s="1">
        <v>30076</v>
      </c>
      <c r="AC10509">
        <v>1682</v>
      </c>
      <c r="AE10509" s="1">
        <v>30078</v>
      </c>
      <c r="AF10509">
        <v>136.9</v>
      </c>
      <c r="AH10509" s="1">
        <v>30132</v>
      </c>
      <c r="AI10509">
        <v>68.900000000000006</v>
      </c>
    </row>
    <row r="10510" spans="4:35" x14ac:dyDescent="0.25">
      <c r="D10510" s="1">
        <v>30112</v>
      </c>
      <c r="E10510">
        <v>326.8</v>
      </c>
      <c r="G10510" s="1">
        <v>30082</v>
      </c>
      <c r="H10510">
        <v>6.6890000000000001</v>
      </c>
      <c r="M10510" s="1">
        <v>30169</v>
      </c>
      <c r="N10510">
        <v>242</v>
      </c>
      <c r="P10510" s="1"/>
      <c r="V10510" s="1">
        <v>30169</v>
      </c>
      <c r="W10510">
        <v>592</v>
      </c>
      <c r="AB10510" s="1">
        <v>30075</v>
      </c>
      <c r="AC10510">
        <v>1680</v>
      </c>
      <c r="AE10510" s="1">
        <v>30077</v>
      </c>
      <c r="AF10510">
        <v>136.25</v>
      </c>
      <c r="AH10510" s="1">
        <v>30131</v>
      </c>
      <c r="AI10510">
        <v>67.3</v>
      </c>
    </row>
    <row r="10511" spans="4:35" x14ac:dyDescent="0.25">
      <c r="D10511" s="1">
        <v>30111</v>
      </c>
      <c r="E10511">
        <v>327.2</v>
      </c>
      <c r="G10511" s="1">
        <v>30081</v>
      </c>
      <c r="H10511">
        <v>6.6449999999999996</v>
      </c>
      <c r="M10511" s="1">
        <v>30168</v>
      </c>
      <c r="N10511">
        <v>246</v>
      </c>
      <c r="P10511" s="1"/>
      <c r="V10511" s="1">
        <v>30168</v>
      </c>
      <c r="W10511">
        <v>600.5</v>
      </c>
      <c r="AB10511" s="1">
        <v>30074</v>
      </c>
      <c r="AC10511">
        <v>1706</v>
      </c>
      <c r="AE10511" s="1">
        <v>30076</v>
      </c>
      <c r="AF10511">
        <v>140.37</v>
      </c>
      <c r="AH10511" s="1">
        <v>30130</v>
      </c>
      <c r="AI10511">
        <v>66.5</v>
      </c>
    </row>
    <row r="10512" spans="4:35" x14ac:dyDescent="0.25">
      <c r="D10512" s="1">
        <v>30110</v>
      </c>
      <c r="E10512">
        <v>331.3</v>
      </c>
      <c r="G10512" s="1">
        <v>30078</v>
      </c>
      <c r="H10512">
        <v>6.7879999999999994</v>
      </c>
      <c r="M10512" s="1">
        <v>30167</v>
      </c>
      <c r="N10512">
        <v>249.5</v>
      </c>
      <c r="P10512" s="1"/>
      <c r="V10512" s="1">
        <v>30167</v>
      </c>
      <c r="W10512">
        <v>609.5</v>
      </c>
      <c r="AB10512" s="1">
        <v>30071</v>
      </c>
      <c r="AC10512">
        <v>1699</v>
      </c>
      <c r="AE10512" s="1">
        <v>30075</v>
      </c>
      <c r="AF10512">
        <v>140.76</v>
      </c>
      <c r="AH10512" s="1">
        <v>30127</v>
      </c>
      <c r="AI10512">
        <v>67.05</v>
      </c>
    </row>
    <row r="10513" spans="4:35" x14ac:dyDescent="0.25">
      <c r="D10513" s="1">
        <v>30109</v>
      </c>
      <c r="E10513">
        <v>336.4</v>
      </c>
      <c r="G10513" s="1">
        <v>30077</v>
      </c>
      <c r="H10513">
        <v>6.8279999999999994</v>
      </c>
      <c r="M10513" s="1">
        <v>30166</v>
      </c>
      <c r="N10513">
        <v>248.75</v>
      </c>
      <c r="P10513" s="1"/>
      <c r="V10513" s="1">
        <v>30166</v>
      </c>
      <c r="W10513">
        <v>609.75</v>
      </c>
      <c r="AB10513" s="1">
        <v>30070</v>
      </c>
      <c r="AC10513">
        <v>1675</v>
      </c>
      <c r="AE10513" s="1">
        <v>30074</v>
      </c>
      <c r="AF10513">
        <v>141.09</v>
      </c>
      <c r="AH10513" s="1">
        <v>30126</v>
      </c>
      <c r="AI10513">
        <v>65.150000000000006</v>
      </c>
    </row>
    <row r="10514" spans="4:35" x14ac:dyDescent="0.25">
      <c r="D10514" s="1">
        <v>30106</v>
      </c>
      <c r="E10514">
        <v>319.39999999999998</v>
      </c>
      <c r="G10514" s="1">
        <v>30076</v>
      </c>
      <c r="H10514">
        <v>6.8650000000000002</v>
      </c>
      <c r="M10514" s="1">
        <v>30165</v>
      </c>
      <c r="N10514">
        <v>247.75</v>
      </c>
      <c r="P10514" s="1"/>
      <c r="V10514" s="1">
        <v>30165</v>
      </c>
      <c r="W10514">
        <v>612.75</v>
      </c>
      <c r="AB10514" s="1">
        <v>30069</v>
      </c>
      <c r="AC10514">
        <v>1700</v>
      </c>
      <c r="AE10514" s="1">
        <v>30071</v>
      </c>
      <c r="AF10514">
        <v>141.72</v>
      </c>
      <c r="AH10514" s="1">
        <v>30125</v>
      </c>
      <c r="AI10514">
        <v>64.75</v>
      </c>
    </row>
    <row r="10515" spans="4:35" x14ac:dyDescent="0.25">
      <c r="D10515" s="1">
        <v>30105</v>
      </c>
      <c r="E10515">
        <v>317.5</v>
      </c>
      <c r="G10515" s="1">
        <v>30075</v>
      </c>
      <c r="H10515">
        <v>6.88</v>
      </c>
      <c r="M10515" s="1">
        <v>30162</v>
      </c>
      <c r="N10515">
        <v>245.75</v>
      </c>
      <c r="P10515" s="1"/>
      <c r="V10515" s="1">
        <v>30162</v>
      </c>
      <c r="W10515">
        <v>605</v>
      </c>
      <c r="AB10515" s="1">
        <v>30068</v>
      </c>
      <c r="AC10515">
        <v>1754</v>
      </c>
      <c r="AE10515" s="1">
        <v>30070</v>
      </c>
      <c r="AF10515">
        <v>142.08000000000001</v>
      </c>
      <c r="AH10515" s="1">
        <v>30124</v>
      </c>
      <c r="AI10515">
        <v>65.28</v>
      </c>
    </row>
    <row r="10516" spans="4:35" x14ac:dyDescent="0.25">
      <c r="D10516" s="1">
        <v>30104</v>
      </c>
      <c r="E10516">
        <v>320.3</v>
      </c>
      <c r="G10516" s="1">
        <v>30074</v>
      </c>
      <c r="H10516">
        <v>6.8860000000000001</v>
      </c>
      <c r="M10516" s="1">
        <v>30161</v>
      </c>
      <c r="N10516">
        <v>246.25</v>
      </c>
      <c r="P10516" s="1"/>
      <c r="V10516" s="1">
        <v>30161</v>
      </c>
      <c r="W10516">
        <v>604</v>
      </c>
      <c r="AB10516" s="1">
        <v>30067</v>
      </c>
      <c r="AC10516">
        <v>1762</v>
      </c>
      <c r="AE10516" s="1">
        <v>30069</v>
      </c>
      <c r="AF10516">
        <v>139.35</v>
      </c>
      <c r="AH10516" s="1">
        <v>30123</v>
      </c>
      <c r="AI10516">
        <v>64.95</v>
      </c>
    </row>
    <row r="10517" spans="4:35" x14ac:dyDescent="0.25">
      <c r="D10517" s="1">
        <v>30103</v>
      </c>
      <c r="E10517">
        <v>317.39999999999998</v>
      </c>
      <c r="G10517" s="1">
        <v>30071</v>
      </c>
      <c r="H10517">
        <v>6.86</v>
      </c>
      <c r="M10517" s="1">
        <v>30160</v>
      </c>
      <c r="N10517">
        <v>246.75</v>
      </c>
      <c r="P10517" s="1"/>
      <c r="V10517" s="1">
        <v>30160</v>
      </c>
      <c r="W10517">
        <v>606.75</v>
      </c>
      <c r="AB10517" s="1">
        <v>30064</v>
      </c>
      <c r="AC10517">
        <v>1717</v>
      </c>
      <c r="AE10517" s="1">
        <v>30068</v>
      </c>
      <c r="AF10517">
        <v>140.44</v>
      </c>
      <c r="AH10517" s="1">
        <v>30120</v>
      </c>
      <c r="AI10517">
        <v>63.35</v>
      </c>
    </row>
    <row r="10518" spans="4:35" x14ac:dyDescent="0.25">
      <c r="D10518" s="1">
        <v>30099</v>
      </c>
      <c r="E10518">
        <v>322.2</v>
      </c>
      <c r="G10518" s="1">
        <v>30070</v>
      </c>
      <c r="H10518">
        <v>7.01</v>
      </c>
      <c r="M10518" s="1">
        <v>30159</v>
      </c>
      <c r="N10518">
        <v>251</v>
      </c>
      <c r="P10518" s="1"/>
      <c r="V10518" s="1">
        <v>30159</v>
      </c>
      <c r="W10518">
        <v>616.5</v>
      </c>
      <c r="AB10518" s="1">
        <v>30063</v>
      </c>
      <c r="AC10518">
        <v>1589</v>
      </c>
      <c r="AE10518" s="1">
        <v>30067</v>
      </c>
      <c r="AF10518">
        <v>140.94999999999999</v>
      </c>
      <c r="AH10518" s="1">
        <v>30119</v>
      </c>
      <c r="AI10518">
        <v>62.62</v>
      </c>
    </row>
    <row r="10519" spans="4:35" x14ac:dyDescent="0.25">
      <c r="D10519" s="1">
        <v>30098</v>
      </c>
      <c r="E10519">
        <v>326.39999999999998</v>
      </c>
      <c r="G10519" s="1">
        <v>30069</v>
      </c>
      <c r="H10519">
        <v>7.0879999999999992</v>
      </c>
      <c r="M10519" s="1">
        <v>30158</v>
      </c>
      <c r="N10519">
        <v>252.75</v>
      </c>
      <c r="P10519" s="1"/>
      <c r="V10519" s="1">
        <v>30158</v>
      </c>
      <c r="W10519">
        <v>615</v>
      </c>
      <c r="AB10519" s="1">
        <v>30062</v>
      </c>
      <c r="AC10519">
        <v>1606</v>
      </c>
      <c r="AE10519" s="1">
        <v>30064</v>
      </c>
      <c r="AF10519">
        <v>136.87</v>
      </c>
      <c r="AH10519" s="1">
        <v>30118</v>
      </c>
      <c r="AI10519">
        <v>63.1</v>
      </c>
    </row>
    <row r="10520" spans="4:35" x14ac:dyDescent="0.25">
      <c r="D10520" s="1">
        <v>30097</v>
      </c>
      <c r="E10520">
        <v>324.8</v>
      </c>
      <c r="G10520" s="1">
        <v>30068</v>
      </c>
      <c r="H10520">
        <v>7.1550000000000002</v>
      </c>
      <c r="M10520" s="1">
        <v>30155</v>
      </c>
      <c r="N10520">
        <v>256.75</v>
      </c>
      <c r="P10520" s="1"/>
      <c r="V10520" s="1">
        <v>30155</v>
      </c>
      <c r="W10520">
        <v>618.75</v>
      </c>
      <c r="AB10520" s="1">
        <v>30061</v>
      </c>
      <c r="AC10520">
        <v>1617</v>
      </c>
      <c r="AE10520" s="1">
        <v>30063</v>
      </c>
      <c r="AF10520">
        <v>134.22999999999999</v>
      </c>
      <c r="AH10520" s="1">
        <v>30117</v>
      </c>
      <c r="AI10520">
        <v>64</v>
      </c>
    </row>
    <row r="10521" spans="4:35" x14ac:dyDescent="0.25">
      <c r="D10521" s="1">
        <v>30096</v>
      </c>
      <c r="E10521">
        <v>329.2</v>
      </c>
      <c r="G10521" s="1">
        <v>30067</v>
      </c>
      <c r="H10521">
        <v>7.11</v>
      </c>
      <c r="M10521" s="1">
        <v>30154</v>
      </c>
      <c r="N10521">
        <v>258.75</v>
      </c>
      <c r="P10521" s="1"/>
      <c r="V10521" s="1">
        <v>30154</v>
      </c>
      <c r="W10521">
        <v>618.25</v>
      </c>
      <c r="AB10521" s="1">
        <v>30060</v>
      </c>
      <c r="AC10521">
        <v>1596</v>
      </c>
      <c r="AE10521" s="1">
        <v>30062</v>
      </c>
      <c r="AF10521">
        <v>135.99</v>
      </c>
      <c r="AH10521" s="1">
        <v>30116</v>
      </c>
      <c r="AI10521">
        <v>63.76</v>
      </c>
    </row>
    <row r="10522" spans="4:35" x14ac:dyDescent="0.25">
      <c r="D10522" s="1">
        <v>30095</v>
      </c>
      <c r="E10522">
        <v>328.1</v>
      </c>
      <c r="G10522" s="1">
        <v>30064</v>
      </c>
      <c r="H10522">
        <v>7.26</v>
      </c>
      <c r="M10522" s="1">
        <v>30153</v>
      </c>
      <c r="N10522">
        <v>267.5</v>
      </c>
      <c r="P10522" s="1"/>
      <c r="V10522" s="1">
        <v>30153</v>
      </c>
      <c r="W10522">
        <v>625.75</v>
      </c>
      <c r="AB10522" s="1">
        <v>30057</v>
      </c>
      <c r="AC10522">
        <v>1586</v>
      </c>
      <c r="AE10522" s="1">
        <v>30061</v>
      </c>
      <c r="AF10522">
        <v>131.93</v>
      </c>
      <c r="AH10522" s="1">
        <v>30113</v>
      </c>
      <c r="AI10522">
        <v>65.14</v>
      </c>
    </row>
    <row r="10523" spans="4:35" x14ac:dyDescent="0.25">
      <c r="D10523" s="1">
        <v>30092</v>
      </c>
      <c r="E10523">
        <v>336.4</v>
      </c>
      <c r="G10523" s="1">
        <v>30063</v>
      </c>
      <c r="H10523">
        <v>7.1849999999999996</v>
      </c>
      <c r="M10523" s="1">
        <v>30152</v>
      </c>
      <c r="N10523">
        <v>269</v>
      </c>
      <c r="P10523" s="1"/>
      <c r="V10523" s="1">
        <v>30152</v>
      </c>
      <c r="W10523">
        <v>616.5</v>
      </c>
      <c r="AB10523" s="1">
        <v>30056</v>
      </c>
      <c r="AC10523">
        <v>1652</v>
      </c>
      <c r="AE10523" s="1">
        <v>30060</v>
      </c>
      <c r="AF10523">
        <v>130.46</v>
      </c>
      <c r="AH10523" s="1">
        <v>30112</v>
      </c>
      <c r="AI10523">
        <v>65.05</v>
      </c>
    </row>
    <row r="10524" spans="4:35" x14ac:dyDescent="0.25">
      <c r="D10524" s="1">
        <v>30091</v>
      </c>
      <c r="E10524">
        <v>343</v>
      </c>
      <c r="G10524" s="1">
        <v>30062</v>
      </c>
      <c r="H10524">
        <v>7.21</v>
      </c>
      <c r="M10524" s="1">
        <v>30151</v>
      </c>
      <c r="N10524">
        <v>268.75</v>
      </c>
      <c r="P10524" s="1"/>
      <c r="V10524" s="1">
        <v>30151</v>
      </c>
      <c r="W10524">
        <v>616</v>
      </c>
      <c r="AB10524" s="1">
        <v>30055</v>
      </c>
      <c r="AC10524">
        <v>1670</v>
      </c>
      <c r="AE10524" s="1">
        <v>30057</v>
      </c>
      <c r="AF10524">
        <v>134.71</v>
      </c>
      <c r="AH10524" s="1">
        <v>30111</v>
      </c>
      <c r="AI10524">
        <v>64.97</v>
      </c>
    </row>
    <row r="10525" spans="4:35" x14ac:dyDescent="0.25">
      <c r="D10525" s="1">
        <v>30090</v>
      </c>
      <c r="E10525">
        <v>341.2</v>
      </c>
      <c r="G10525" s="1">
        <v>30061</v>
      </c>
      <c r="H10525">
        <v>7.2</v>
      </c>
      <c r="M10525" s="1">
        <v>30148</v>
      </c>
      <c r="N10525">
        <v>273</v>
      </c>
      <c r="P10525" s="1"/>
      <c r="V10525" s="1">
        <v>30148</v>
      </c>
      <c r="W10525">
        <v>625.75</v>
      </c>
      <c r="AB10525" s="1">
        <v>30054</v>
      </c>
      <c r="AC10525">
        <v>1615</v>
      </c>
      <c r="AE10525" s="1">
        <v>30056</v>
      </c>
      <c r="AF10525">
        <v>136.75</v>
      </c>
      <c r="AH10525" s="1">
        <v>30110</v>
      </c>
      <c r="AI10525">
        <v>64.819999999999993</v>
      </c>
    </row>
    <row r="10526" spans="4:35" x14ac:dyDescent="0.25">
      <c r="D10526" s="1">
        <v>30089</v>
      </c>
      <c r="E10526">
        <v>340.8</v>
      </c>
      <c r="G10526" s="1">
        <v>30060</v>
      </c>
      <c r="H10526">
        <v>7.18</v>
      </c>
      <c r="M10526" s="1">
        <v>30147</v>
      </c>
      <c r="N10526">
        <v>270.25</v>
      </c>
      <c r="P10526" s="1"/>
      <c r="V10526" s="1">
        <v>30147</v>
      </c>
      <c r="W10526">
        <v>627.25</v>
      </c>
      <c r="AB10526" s="1">
        <v>30053</v>
      </c>
      <c r="AC10526">
        <v>1601</v>
      </c>
      <c r="AE10526" s="1">
        <v>30055</v>
      </c>
      <c r="AF10526">
        <v>133.57</v>
      </c>
      <c r="AH10526" s="1">
        <v>30109</v>
      </c>
      <c r="AI10526">
        <v>64.2</v>
      </c>
    </row>
    <row r="10527" spans="4:35" x14ac:dyDescent="0.25">
      <c r="D10527" s="1">
        <v>30088</v>
      </c>
      <c r="E10527">
        <v>334.6</v>
      </c>
      <c r="G10527" s="1">
        <v>30057</v>
      </c>
      <c r="H10527">
        <v>7.62</v>
      </c>
      <c r="M10527" s="1">
        <v>30146</v>
      </c>
      <c r="N10527">
        <v>267.5</v>
      </c>
      <c r="P10527" s="1"/>
      <c r="V10527" s="1">
        <v>30146</v>
      </c>
      <c r="W10527">
        <v>625.75</v>
      </c>
      <c r="AB10527" s="1">
        <v>30049</v>
      </c>
      <c r="AC10527">
        <v>1580</v>
      </c>
      <c r="AE10527" s="1">
        <v>30054</v>
      </c>
      <c r="AF10527">
        <v>133.97999999999999</v>
      </c>
      <c r="AH10527" s="1">
        <v>30106</v>
      </c>
      <c r="AI10527">
        <v>63.55</v>
      </c>
    </row>
    <row r="10528" spans="4:35" x14ac:dyDescent="0.25">
      <c r="D10528" s="1">
        <v>30085</v>
      </c>
      <c r="E10528">
        <v>338.2</v>
      </c>
      <c r="G10528" s="1">
        <v>30056</v>
      </c>
      <c r="H10528">
        <v>7.59</v>
      </c>
      <c r="M10528" s="1">
        <v>30145</v>
      </c>
      <c r="N10528">
        <v>266.25</v>
      </c>
      <c r="P10528" s="1"/>
      <c r="V10528" s="1">
        <v>30145</v>
      </c>
      <c r="W10528">
        <v>629.5</v>
      </c>
      <c r="AB10528" s="1">
        <v>30048</v>
      </c>
      <c r="AC10528">
        <v>1579</v>
      </c>
      <c r="AE10528" s="1">
        <v>30053</v>
      </c>
      <c r="AF10528">
        <v>137.55000000000001</v>
      </c>
      <c r="AH10528" s="1">
        <v>30105</v>
      </c>
      <c r="AI10528">
        <v>64.11</v>
      </c>
    </row>
    <row r="10529" spans="4:35" x14ac:dyDescent="0.25">
      <c r="D10529" s="1">
        <v>30084</v>
      </c>
      <c r="E10529">
        <v>331.6</v>
      </c>
      <c r="G10529" s="1">
        <v>30055</v>
      </c>
      <c r="H10529">
        <v>7.64</v>
      </c>
      <c r="M10529" s="1">
        <v>30144</v>
      </c>
      <c r="N10529">
        <v>264.25</v>
      </c>
      <c r="P10529" s="1"/>
      <c r="V10529" s="1">
        <v>30144</v>
      </c>
      <c r="W10529">
        <v>618.75</v>
      </c>
      <c r="AB10529" s="1">
        <v>30047</v>
      </c>
      <c r="AC10529">
        <v>1632</v>
      </c>
      <c r="AE10529" s="1">
        <v>30049</v>
      </c>
      <c r="AF10529">
        <v>138.30000000000001</v>
      </c>
      <c r="AH10529" s="1">
        <v>30104</v>
      </c>
      <c r="AI10529">
        <v>64.37</v>
      </c>
    </row>
    <row r="10530" spans="4:35" x14ac:dyDescent="0.25">
      <c r="D10530" s="1">
        <v>30083</v>
      </c>
      <c r="E10530">
        <v>333</v>
      </c>
      <c r="G10530" s="1">
        <v>30054</v>
      </c>
      <c r="H10530">
        <v>7.48</v>
      </c>
      <c r="M10530" s="1">
        <v>30141</v>
      </c>
      <c r="N10530">
        <v>263.75</v>
      </c>
      <c r="P10530" s="1"/>
      <c r="V10530" s="1">
        <v>30141</v>
      </c>
      <c r="W10530">
        <v>617.25</v>
      </c>
      <c r="AB10530" s="1">
        <v>30046</v>
      </c>
      <c r="AC10530">
        <v>1650</v>
      </c>
      <c r="AE10530" s="1">
        <v>30048</v>
      </c>
      <c r="AF10530">
        <v>137.18</v>
      </c>
      <c r="AH10530" s="1">
        <v>30103</v>
      </c>
      <c r="AI10530">
        <v>64.459999999999994</v>
      </c>
    </row>
    <row r="10531" spans="4:35" x14ac:dyDescent="0.25">
      <c r="D10531" s="1">
        <v>30082</v>
      </c>
      <c r="E10531">
        <v>333.7</v>
      </c>
      <c r="G10531" s="1">
        <v>30053</v>
      </c>
      <c r="H10531">
        <v>7.43</v>
      </c>
      <c r="M10531" s="1">
        <v>30140</v>
      </c>
      <c r="N10531">
        <v>263.75</v>
      </c>
      <c r="P10531" s="1"/>
      <c r="V10531" s="1">
        <v>30140</v>
      </c>
      <c r="W10531">
        <v>614.75</v>
      </c>
      <c r="AB10531" s="1">
        <v>30043</v>
      </c>
      <c r="AC10531">
        <v>1647</v>
      </c>
      <c r="AE10531" s="1">
        <v>30047</v>
      </c>
      <c r="AF10531">
        <v>133.49</v>
      </c>
      <c r="AH10531" s="1">
        <v>30099</v>
      </c>
      <c r="AI10531">
        <v>65.27</v>
      </c>
    </row>
    <row r="10532" spans="4:35" x14ac:dyDescent="0.25">
      <c r="D10532" s="1">
        <v>30081</v>
      </c>
      <c r="E10532">
        <v>329.2</v>
      </c>
      <c r="G10532" s="1">
        <v>30049</v>
      </c>
      <c r="H10532">
        <v>7.6</v>
      </c>
      <c r="M10532" s="1">
        <v>30139</v>
      </c>
      <c r="N10532">
        <v>262.25</v>
      </c>
      <c r="P10532" s="1"/>
      <c r="V10532" s="1">
        <v>30139</v>
      </c>
      <c r="W10532">
        <v>609.5</v>
      </c>
      <c r="AB10532" s="1">
        <v>30042</v>
      </c>
      <c r="AC10532">
        <v>1660</v>
      </c>
      <c r="AE10532" s="1">
        <v>30046</v>
      </c>
      <c r="AF10532">
        <v>135.4</v>
      </c>
      <c r="AH10532" s="1">
        <v>30098</v>
      </c>
      <c r="AI10532">
        <v>66.62</v>
      </c>
    </row>
    <row r="10533" spans="4:35" x14ac:dyDescent="0.25">
      <c r="D10533" s="1">
        <v>30078</v>
      </c>
      <c r="E10533">
        <v>333.9</v>
      </c>
      <c r="G10533" s="1">
        <v>30048</v>
      </c>
      <c r="H10533">
        <v>7.51</v>
      </c>
      <c r="M10533" s="1">
        <v>30138</v>
      </c>
      <c r="N10533">
        <v>261</v>
      </c>
      <c r="P10533" s="1"/>
      <c r="V10533" s="1">
        <v>30138</v>
      </c>
      <c r="W10533">
        <v>603.5</v>
      </c>
      <c r="AB10533" s="1">
        <v>30041</v>
      </c>
      <c r="AC10533">
        <v>1638</v>
      </c>
      <c r="AE10533" s="1">
        <v>30043</v>
      </c>
      <c r="AF10533">
        <v>134.97</v>
      </c>
      <c r="AH10533" s="1">
        <v>30097</v>
      </c>
      <c r="AI10533">
        <v>66.709999999999994</v>
      </c>
    </row>
    <row r="10534" spans="4:35" x14ac:dyDescent="0.25">
      <c r="D10534" s="1">
        <v>30077</v>
      </c>
      <c r="E10534">
        <v>332.5</v>
      </c>
      <c r="G10534" s="1">
        <v>30047</v>
      </c>
      <c r="H10534">
        <v>7.67</v>
      </c>
      <c r="M10534" s="1">
        <v>30134</v>
      </c>
      <c r="N10534">
        <v>264.25</v>
      </c>
      <c r="P10534" s="1"/>
      <c r="V10534" s="1">
        <v>30134</v>
      </c>
      <c r="W10534">
        <v>607.25</v>
      </c>
      <c r="AB10534" s="1">
        <v>30040</v>
      </c>
      <c r="AC10534">
        <v>1633</v>
      </c>
      <c r="AE10534" s="1">
        <v>30042</v>
      </c>
      <c r="AF10534">
        <v>134.83000000000001</v>
      </c>
      <c r="AH10534" s="1">
        <v>30096</v>
      </c>
      <c r="AI10534">
        <v>66.459999999999994</v>
      </c>
    </row>
    <row r="10535" spans="4:35" x14ac:dyDescent="0.25">
      <c r="D10535" s="1">
        <v>30076</v>
      </c>
      <c r="E10535">
        <v>337</v>
      </c>
      <c r="G10535" s="1">
        <v>30046</v>
      </c>
      <c r="H10535">
        <v>7.53</v>
      </c>
      <c r="M10535" s="1">
        <v>30133</v>
      </c>
      <c r="N10535">
        <v>265.25</v>
      </c>
      <c r="P10535" s="1"/>
      <c r="V10535" s="1">
        <v>30133</v>
      </c>
      <c r="W10535">
        <v>615.75</v>
      </c>
      <c r="AB10535" s="1">
        <v>30039</v>
      </c>
      <c r="AC10535">
        <v>1636</v>
      </c>
      <c r="AE10535" s="1">
        <v>30041</v>
      </c>
      <c r="AF10535">
        <v>128.56</v>
      </c>
      <c r="AH10535" s="1">
        <v>30095</v>
      </c>
      <c r="AI10535">
        <v>66.55</v>
      </c>
    </row>
    <row r="10536" spans="4:35" x14ac:dyDescent="0.25">
      <c r="D10536" s="1">
        <v>30075</v>
      </c>
      <c r="E10536">
        <v>343.2</v>
      </c>
      <c r="G10536" s="1">
        <v>30043</v>
      </c>
      <c r="H10536">
        <v>7.25</v>
      </c>
      <c r="M10536" s="1">
        <v>30132</v>
      </c>
      <c r="N10536">
        <v>265.75</v>
      </c>
      <c r="P10536" s="1"/>
      <c r="V10536" s="1">
        <v>30132</v>
      </c>
      <c r="W10536">
        <v>610.25</v>
      </c>
      <c r="AB10536" s="1">
        <v>30036</v>
      </c>
      <c r="AC10536">
        <v>1657</v>
      </c>
      <c r="AE10536" s="1">
        <v>30040</v>
      </c>
      <c r="AF10536">
        <v>132.31</v>
      </c>
      <c r="AH10536" s="1">
        <v>30092</v>
      </c>
      <c r="AI10536">
        <v>67.22</v>
      </c>
    </row>
    <row r="10537" spans="4:35" x14ac:dyDescent="0.25">
      <c r="D10537" s="1">
        <v>30074</v>
      </c>
      <c r="E10537">
        <v>345.4</v>
      </c>
      <c r="G10537" s="1">
        <v>30042</v>
      </c>
      <c r="H10537">
        <v>7.16</v>
      </c>
      <c r="M10537" s="1">
        <v>30131</v>
      </c>
      <c r="N10537">
        <v>267.75</v>
      </c>
      <c r="P10537" s="1"/>
      <c r="V10537" s="1">
        <v>30131</v>
      </c>
      <c r="W10537">
        <v>618.5</v>
      </c>
      <c r="AB10537" s="1">
        <v>30035</v>
      </c>
      <c r="AC10537">
        <v>1709</v>
      </c>
      <c r="AE10537" s="1">
        <v>30039</v>
      </c>
      <c r="AF10537">
        <v>125.89</v>
      </c>
      <c r="AH10537" s="1">
        <v>30091</v>
      </c>
      <c r="AI10537">
        <v>67.34</v>
      </c>
    </row>
    <row r="10538" spans="4:35" x14ac:dyDescent="0.25">
      <c r="D10538" s="1">
        <v>30071</v>
      </c>
      <c r="E10538">
        <v>342.7</v>
      </c>
      <c r="G10538" s="1">
        <v>30041</v>
      </c>
      <c r="H10538">
        <v>7.23</v>
      </c>
      <c r="M10538" s="1">
        <v>30130</v>
      </c>
      <c r="N10538">
        <v>268.5</v>
      </c>
      <c r="P10538" s="1"/>
      <c r="V10538" s="1">
        <v>30130</v>
      </c>
      <c r="W10538">
        <v>620</v>
      </c>
      <c r="AB10538" s="1">
        <v>30034</v>
      </c>
      <c r="AC10538">
        <v>1705</v>
      </c>
      <c r="AE10538" s="1">
        <v>30036</v>
      </c>
      <c r="AF10538">
        <v>127.28</v>
      </c>
      <c r="AH10538" s="1">
        <v>30090</v>
      </c>
      <c r="AI10538">
        <v>66.87</v>
      </c>
    </row>
    <row r="10539" spans="4:35" x14ac:dyDescent="0.25">
      <c r="D10539" s="1">
        <v>30070</v>
      </c>
      <c r="E10539">
        <v>356.4</v>
      </c>
      <c r="G10539" s="1">
        <v>30040</v>
      </c>
      <c r="H10539">
        <v>7.12</v>
      </c>
      <c r="M10539" s="1">
        <v>30127</v>
      </c>
      <c r="N10539">
        <v>271.5</v>
      </c>
      <c r="P10539" s="1"/>
      <c r="V10539" s="1">
        <v>30127</v>
      </c>
      <c r="W10539">
        <v>627.25</v>
      </c>
      <c r="AB10539" s="1">
        <v>30033</v>
      </c>
      <c r="AC10539">
        <v>1740</v>
      </c>
      <c r="AE10539" s="1">
        <v>30035</v>
      </c>
      <c r="AF10539">
        <v>125.96</v>
      </c>
      <c r="AH10539" s="1">
        <v>30089</v>
      </c>
      <c r="AI10539">
        <v>66.83</v>
      </c>
    </row>
    <row r="10540" spans="4:35" x14ac:dyDescent="0.25">
      <c r="D10540" s="1">
        <v>30069</v>
      </c>
      <c r="E10540">
        <v>355.1</v>
      </c>
      <c r="G10540" s="1">
        <v>30039</v>
      </c>
      <c r="H10540">
        <v>7.18</v>
      </c>
      <c r="M10540" s="1">
        <v>30126</v>
      </c>
      <c r="N10540">
        <v>273</v>
      </c>
      <c r="P10540" s="1"/>
      <c r="V10540" s="1">
        <v>30126</v>
      </c>
      <c r="W10540">
        <v>632.25</v>
      </c>
      <c r="AB10540" s="1">
        <v>30032</v>
      </c>
      <c r="AC10540">
        <v>1806</v>
      </c>
      <c r="AE10540" s="1">
        <v>30034</v>
      </c>
      <c r="AF10540">
        <v>129.31</v>
      </c>
      <c r="AH10540" s="1">
        <v>30088</v>
      </c>
      <c r="AI10540">
        <v>66.77</v>
      </c>
    </row>
    <row r="10541" spans="4:35" x14ac:dyDescent="0.25">
      <c r="D10541" s="1">
        <v>30068</v>
      </c>
      <c r="E10541">
        <v>355.9</v>
      </c>
      <c r="G10541" s="1">
        <v>30036</v>
      </c>
      <c r="H10541">
        <v>7.0350000000000001</v>
      </c>
      <c r="M10541" s="1">
        <v>30125</v>
      </c>
      <c r="N10541">
        <v>274.5</v>
      </c>
      <c r="P10541" s="1"/>
      <c r="V10541" s="1">
        <v>30125</v>
      </c>
      <c r="W10541">
        <v>636</v>
      </c>
      <c r="AB10541" s="1">
        <v>30029</v>
      </c>
      <c r="AC10541">
        <v>1807</v>
      </c>
      <c r="AE10541" s="1">
        <v>30033</v>
      </c>
      <c r="AF10541">
        <v>136.80000000000001</v>
      </c>
      <c r="AH10541" s="1">
        <v>30085</v>
      </c>
      <c r="AI10541">
        <v>67.25</v>
      </c>
    </row>
    <row r="10542" spans="4:35" x14ac:dyDescent="0.25">
      <c r="D10542" s="1">
        <v>30067</v>
      </c>
      <c r="E10542">
        <v>352</v>
      </c>
      <c r="G10542" s="1">
        <v>30035</v>
      </c>
      <c r="H10542">
        <v>7.0750000000000002</v>
      </c>
      <c r="M10542" s="1">
        <v>30124</v>
      </c>
      <c r="N10542">
        <v>275.5</v>
      </c>
      <c r="P10542" s="1"/>
      <c r="V10542" s="1">
        <v>30124</v>
      </c>
      <c r="W10542">
        <v>636.5</v>
      </c>
      <c r="AB10542" s="1">
        <v>30028</v>
      </c>
      <c r="AC10542">
        <v>1840</v>
      </c>
      <c r="AE10542" s="1">
        <v>30032</v>
      </c>
      <c r="AF10542">
        <v>138.5</v>
      </c>
      <c r="AH10542" s="1">
        <v>30084</v>
      </c>
      <c r="AI10542">
        <v>67.77</v>
      </c>
    </row>
    <row r="10543" spans="4:35" x14ac:dyDescent="0.25">
      <c r="D10543" s="1">
        <v>30064</v>
      </c>
      <c r="E10543">
        <v>352</v>
      </c>
      <c r="G10543" s="1">
        <v>30034</v>
      </c>
      <c r="H10543">
        <v>7.2850000000000001</v>
      </c>
      <c r="M10543" s="1">
        <v>30123</v>
      </c>
      <c r="N10543">
        <v>274</v>
      </c>
      <c r="P10543" s="1"/>
      <c r="V10543" s="1">
        <v>30123</v>
      </c>
      <c r="W10543">
        <v>631.25</v>
      </c>
      <c r="AB10543" s="1">
        <v>30027</v>
      </c>
      <c r="AC10543">
        <v>1847</v>
      </c>
      <c r="AE10543" s="1">
        <v>30029</v>
      </c>
      <c r="AF10543">
        <v>137.57</v>
      </c>
      <c r="AH10543" s="1">
        <v>30083</v>
      </c>
      <c r="AI10543">
        <v>68.53</v>
      </c>
    </row>
    <row r="10544" spans="4:35" x14ac:dyDescent="0.25">
      <c r="D10544" s="1">
        <v>30063</v>
      </c>
      <c r="E10544">
        <v>344.7</v>
      </c>
      <c r="G10544" s="1">
        <v>30033</v>
      </c>
      <c r="H10544">
        <v>7.1749999999999998</v>
      </c>
      <c r="M10544" s="1">
        <v>30120</v>
      </c>
      <c r="N10544">
        <v>274</v>
      </c>
      <c r="P10544" s="1"/>
      <c r="V10544" s="1">
        <v>30120</v>
      </c>
      <c r="W10544">
        <v>624.25</v>
      </c>
      <c r="AB10544" s="1">
        <v>30026</v>
      </c>
      <c r="AC10544">
        <v>1867</v>
      </c>
      <c r="AE10544" s="1">
        <v>30028</v>
      </c>
      <c r="AF10544">
        <v>137.5</v>
      </c>
      <c r="AH10544" s="1">
        <v>30082</v>
      </c>
      <c r="AI10544">
        <v>69.349999999999994</v>
      </c>
    </row>
    <row r="10545" spans="4:35" x14ac:dyDescent="0.25">
      <c r="D10545" s="1">
        <v>30062</v>
      </c>
      <c r="E10545">
        <v>344.4</v>
      </c>
      <c r="G10545" s="1">
        <v>30032</v>
      </c>
      <c r="H10545">
        <v>7.21</v>
      </c>
      <c r="M10545" s="1">
        <v>30119</v>
      </c>
      <c r="N10545">
        <v>274.25</v>
      </c>
      <c r="P10545" s="1"/>
      <c r="V10545" s="1">
        <v>30119</v>
      </c>
      <c r="W10545">
        <v>623.75</v>
      </c>
      <c r="AB10545" s="1">
        <v>30025</v>
      </c>
      <c r="AC10545">
        <v>1944</v>
      </c>
      <c r="AE10545" s="1">
        <v>30027</v>
      </c>
      <c r="AF10545">
        <v>144.83000000000001</v>
      </c>
      <c r="AH10545" s="1">
        <v>30081</v>
      </c>
      <c r="AI10545">
        <v>69.13</v>
      </c>
    </row>
    <row r="10546" spans="4:35" x14ac:dyDescent="0.25">
      <c r="D10546" s="1">
        <v>30061</v>
      </c>
      <c r="E10546">
        <v>345.5</v>
      </c>
      <c r="G10546" s="1">
        <v>30029</v>
      </c>
      <c r="H10546">
        <v>7.0279999999999996</v>
      </c>
      <c r="M10546" s="1">
        <v>30118</v>
      </c>
      <c r="N10546">
        <v>274</v>
      </c>
      <c r="P10546" s="1"/>
      <c r="V10546" s="1">
        <v>30118</v>
      </c>
      <c r="W10546">
        <v>634</v>
      </c>
      <c r="AB10546" s="1">
        <v>30022</v>
      </c>
      <c r="AC10546">
        <v>1945</v>
      </c>
      <c r="AE10546" s="1">
        <v>30026</v>
      </c>
      <c r="AF10546">
        <v>147.47999999999999</v>
      </c>
      <c r="AH10546" s="1">
        <v>30078</v>
      </c>
      <c r="AI10546">
        <v>69.72</v>
      </c>
    </row>
    <row r="10547" spans="4:35" x14ac:dyDescent="0.25">
      <c r="D10547" s="1">
        <v>30060</v>
      </c>
      <c r="E10547">
        <v>341</v>
      </c>
      <c r="G10547" s="1">
        <v>30028</v>
      </c>
      <c r="H10547">
        <v>7.165</v>
      </c>
      <c r="M10547" s="1">
        <v>30117</v>
      </c>
      <c r="N10547">
        <v>274.5</v>
      </c>
      <c r="P10547" s="1"/>
      <c r="V10547" s="1">
        <v>30117</v>
      </c>
      <c r="W10547">
        <v>633</v>
      </c>
      <c r="AB10547" s="1">
        <v>30021</v>
      </c>
      <c r="AC10547">
        <v>1948</v>
      </c>
      <c r="AE10547" s="1">
        <v>30025</v>
      </c>
      <c r="AF10547">
        <v>153.77000000000001</v>
      </c>
      <c r="AH10547" s="1">
        <v>30077</v>
      </c>
      <c r="AI10547">
        <v>68.430000000000007</v>
      </c>
    </row>
    <row r="10548" spans="4:35" x14ac:dyDescent="0.25">
      <c r="D10548" s="1">
        <v>30057</v>
      </c>
      <c r="E10548">
        <v>359.8</v>
      </c>
      <c r="G10548" s="1">
        <v>30027</v>
      </c>
      <c r="H10548">
        <v>7.1020000000000003</v>
      </c>
      <c r="M10548" s="1">
        <v>30116</v>
      </c>
      <c r="N10548">
        <v>274.25</v>
      </c>
      <c r="P10548" s="1"/>
      <c r="V10548" s="1">
        <v>30116</v>
      </c>
      <c r="W10548">
        <v>629.75</v>
      </c>
      <c r="AB10548" s="1">
        <v>30020</v>
      </c>
      <c r="AC10548">
        <v>1954</v>
      </c>
      <c r="AE10548" s="1">
        <v>30022</v>
      </c>
      <c r="AF10548">
        <v>156.5</v>
      </c>
      <c r="AH10548" s="1">
        <v>30076</v>
      </c>
      <c r="AI10548">
        <v>67.849999999999994</v>
      </c>
    </row>
    <row r="10549" spans="4:35" x14ac:dyDescent="0.25">
      <c r="D10549" s="1">
        <v>30056</v>
      </c>
      <c r="E10549">
        <v>365.5</v>
      </c>
      <c r="G10549" s="1">
        <v>30026</v>
      </c>
      <c r="H10549">
        <v>7.04</v>
      </c>
      <c r="M10549" s="1">
        <v>30113</v>
      </c>
      <c r="N10549">
        <v>277.5</v>
      </c>
      <c r="P10549" s="1"/>
      <c r="V10549" s="1">
        <v>30113</v>
      </c>
      <c r="W10549">
        <v>645.5</v>
      </c>
      <c r="AB10549" s="1">
        <v>30019</v>
      </c>
      <c r="AC10549">
        <v>1931</v>
      </c>
      <c r="AE10549" s="1">
        <v>30021</v>
      </c>
      <c r="AF10549">
        <v>154.65</v>
      </c>
      <c r="AH10549" s="1">
        <v>30075</v>
      </c>
      <c r="AI10549">
        <v>68</v>
      </c>
    </row>
    <row r="10550" spans="4:35" x14ac:dyDescent="0.25">
      <c r="D10550" s="1">
        <v>30055</v>
      </c>
      <c r="E10550">
        <v>369.7</v>
      </c>
      <c r="G10550" s="1">
        <v>30025</v>
      </c>
      <c r="H10550">
        <v>7.2</v>
      </c>
      <c r="M10550" s="1">
        <v>30112</v>
      </c>
      <c r="N10550">
        <v>275.75</v>
      </c>
      <c r="P10550" s="1"/>
      <c r="V10550" s="1">
        <v>30112</v>
      </c>
      <c r="W10550">
        <v>632.5</v>
      </c>
      <c r="AB10550" s="1">
        <v>30018</v>
      </c>
      <c r="AC10550">
        <v>1915</v>
      </c>
      <c r="AE10550" s="1">
        <v>30020</v>
      </c>
      <c r="AF10550">
        <v>160.5</v>
      </c>
      <c r="AH10550" s="1">
        <v>30074</v>
      </c>
      <c r="AI10550">
        <v>67.5</v>
      </c>
    </row>
    <row r="10551" spans="4:35" x14ac:dyDescent="0.25">
      <c r="D10551" s="1">
        <v>30054</v>
      </c>
      <c r="E10551">
        <v>356.4</v>
      </c>
      <c r="G10551" s="1">
        <v>30022</v>
      </c>
      <c r="H10551">
        <v>6.9649999999999999</v>
      </c>
      <c r="M10551" s="1">
        <v>30111</v>
      </c>
      <c r="N10551">
        <v>274.25</v>
      </c>
      <c r="P10551" s="1"/>
      <c r="V10551" s="1">
        <v>30111</v>
      </c>
      <c r="W10551">
        <v>630.5</v>
      </c>
      <c r="AB10551" s="1">
        <v>30015</v>
      </c>
      <c r="AC10551">
        <v>1934</v>
      </c>
      <c r="AE10551" s="1">
        <v>30019</v>
      </c>
      <c r="AF10551">
        <v>161.83000000000001</v>
      </c>
      <c r="AH10551" s="1">
        <v>30071</v>
      </c>
      <c r="AI10551">
        <v>68.3</v>
      </c>
    </row>
    <row r="10552" spans="4:35" x14ac:dyDescent="0.25">
      <c r="D10552" s="1">
        <v>30053</v>
      </c>
      <c r="E10552">
        <v>350.9</v>
      </c>
      <c r="G10552" s="1">
        <v>30021</v>
      </c>
      <c r="H10552">
        <v>7.157</v>
      </c>
      <c r="M10552" s="1">
        <v>30110</v>
      </c>
      <c r="N10552">
        <v>273.25</v>
      </c>
      <c r="P10552" s="1"/>
      <c r="V10552" s="1">
        <v>30110</v>
      </c>
      <c r="W10552">
        <v>632.25</v>
      </c>
      <c r="AB10552" s="1">
        <v>30014</v>
      </c>
      <c r="AC10552">
        <v>1934</v>
      </c>
      <c r="AE10552" s="1">
        <v>30018</v>
      </c>
      <c r="AF10552">
        <v>161.75</v>
      </c>
      <c r="AH10552" s="1">
        <v>30070</v>
      </c>
      <c r="AI10552">
        <v>68.75</v>
      </c>
    </row>
    <row r="10553" spans="4:35" x14ac:dyDescent="0.25">
      <c r="D10553" s="1">
        <v>30049</v>
      </c>
      <c r="E10553">
        <v>359.1</v>
      </c>
      <c r="G10553" s="1">
        <v>30020</v>
      </c>
      <c r="H10553">
        <v>7.25</v>
      </c>
      <c r="M10553" s="1">
        <v>30109</v>
      </c>
      <c r="N10553">
        <v>274.25</v>
      </c>
      <c r="P10553" s="1"/>
      <c r="V10553" s="1">
        <v>30109</v>
      </c>
      <c r="W10553">
        <v>635.25</v>
      </c>
      <c r="AB10553" s="1">
        <v>30013</v>
      </c>
      <c r="AC10553">
        <v>1890</v>
      </c>
      <c r="AE10553" s="1">
        <v>30015</v>
      </c>
      <c r="AF10553">
        <v>159.32</v>
      </c>
      <c r="AH10553" s="1">
        <v>30069</v>
      </c>
      <c r="AI10553">
        <v>68.349999999999994</v>
      </c>
    </row>
    <row r="10554" spans="4:35" x14ac:dyDescent="0.25">
      <c r="D10554" s="1">
        <v>30048</v>
      </c>
      <c r="E10554">
        <v>350.2</v>
      </c>
      <c r="G10554" s="1">
        <v>30019</v>
      </c>
      <c r="H10554">
        <v>7.1579999999999995</v>
      </c>
      <c r="M10554" s="1">
        <v>30106</v>
      </c>
      <c r="N10554">
        <v>270.5</v>
      </c>
      <c r="P10554" s="1"/>
      <c r="V10554" s="1">
        <v>30106</v>
      </c>
      <c r="W10554">
        <v>624.25</v>
      </c>
      <c r="AB10554" s="1">
        <v>30012</v>
      </c>
      <c r="AC10554">
        <v>1901</v>
      </c>
      <c r="AE10554" s="1">
        <v>30014</v>
      </c>
      <c r="AF10554">
        <v>158.9</v>
      </c>
      <c r="AH10554" s="1">
        <v>30068</v>
      </c>
      <c r="AI10554">
        <v>68.099999999999994</v>
      </c>
    </row>
    <row r="10555" spans="4:35" x14ac:dyDescent="0.25">
      <c r="D10555" s="1">
        <v>30047</v>
      </c>
      <c r="E10555">
        <v>360.4</v>
      </c>
      <c r="G10555" s="1">
        <v>30018</v>
      </c>
      <c r="H10555">
        <v>7.0190000000000001</v>
      </c>
      <c r="M10555" s="1">
        <v>30105</v>
      </c>
      <c r="N10555">
        <v>271.5</v>
      </c>
      <c r="P10555" s="1"/>
      <c r="V10555" s="1">
        <v>30105</v>
      </c>
      <c r="W10555">
        <v>623.25</v>
      </c>
      <c r="AB10555" s="1">
        <v>30011</v>
      </c>
      <c r="AC10555">
        <v>1887</v>
      </c>
      <c r="AE10555" s="1">
        <v>30013</v>
      </c>
      <c r="AF10555">
        <v>156.54</v>
      </c>
      <c r="AH10555" s="1">
        <v>30067</v>
      </c>
      <c r="AI10555">
        <v>68.5</v>
      </c>
    </row>
    <row r="10556" spans="4:35" x14ac:dyDescent="0.25">
      <c r="D10556" s="1">
        <v>30046</v>
      </c>
      <c r="E10556">
        <v>346.7</v>
      </c>
      <c r="G10556" s="1">
        <v>30015</v>
      </c>
      <c r="H10556">
        <v>7.3</v>
      </c>
      <c r="M10556" s="1">
        <v>30104</v>
      </c>
      <c r="N10556">
        <v>271.25</v>
      </c>
      <c r="P10556" s="1"/>
      <c r="V10556" s="1">
        <v>30104</v>
      </c>
      <c r="W10556">
        <v>628.75</v>
      </c>
      <c r="AB10556" s="1">
        <v>30008</v>
      </c>
      <c r="AC10556">
        <v>1924</v>
      </c>
      <c r="AE10556" s="1">
        <v>30012</v>
      </c>
      <c r="AF10556">
        <v>154.97999999999999</v>
      </c>
      <c r="AH10556" s="1">
        <v>30064</v>
      </c>
      <c r="AI10556">
        <v>67.42</v>
      </c>
    </row>
    <row r="10557" spans="4:35" x14ac:dyDescent="0.25">
      <c r="D10557" s="1">
        <v>30043</v>
      </c>
      <c r="E10557">
        <v>330.2</v>
      </c>
      <c r="G10557" s="1">
        <v>30014</v>
      </c>
      <c r="H10557">
        <v>7.4979999999999993</v>
      </c>
      <c r="M10557" s="1">
        <v>30103</v>
      </c>
      <c r="N10557">
        <v>270.75</v>
      </c>
      <c r="P10557" s="1"/>
      <c r="V10557" s="1">
        <v>30103</v>
      </c>
      <c r="W10557">
        <v>622.25</v>
      </c>
      <c r="AB10557" s="1">
        <v>30007</v>
      </c>
      <c r="AC10557">
        <v>1954</v>
      </c>
      <c r="AE10557" s="1">
        <v>30011</v>
      </c>
      <c r="AF10557">
        <v>154.47</v>
      </c>
      <c r="AH10557" s="1">
        <v>30063</v>
      </c>
      <c r="AI10557">
        <v>66.239999999999995</v>
      </c>
    </row>
    <row r="10558" spans="4:35" x14ac:dyDescent="0.25">
      <c r="D10558" s="1">
        <v>30042</v>
      </c>
      <c r="E10558">
        <v>326.3</v>
      </c>
      <c r="G10558" s="1">
        <v>30013</v>
      </c>
      <c r="H10558">
        <v>7.66</v>
      </c>
      <c r="M10558" s="1">
        <v>30099</v>
      </c>
      <c r="N10558">
        <v>275</v>
      </c>
      <c r="P10558" s="1"/>
      <c r="V10558" s="1">
        <v>30099</v>
      </c>
      <c r="W10558">
        <v>635.75</v>
      </c>
      <c r="AB10558" s="1">
        <v>30006</v>
      </c>
      <c r="AC10558">
        <v>1964</v>
      </c>
      <c r="AE10558" s="1">
        <v>30008</v>
      </c>
      <c r="AF10558">
        <v>153.97999999999999</v>
      </c>
      <c r="AH10558" s="1">
        <v>30062</v>
      </c>
      <c r="AI10558">
        <v>66.13</v>
      </c>
    </row>
    <row r="10559" spans="4:35" x14ac:dyDescent="0.25">
      <c r="D10559" s="1">
        <v>30041</v>
      </c>
      <c r="E10559">
        <v>327.5</v>
      </c>
      <c r="G10559" s="1">
        <v>30012</v>
      </c>
      <c r="H10559">
        <v>7.8129999999999997</v>
      </c>
      <c r="M10559" s="1">
        <v>30098</v>
      </c>
      <c r="N10559">
        <v>275.5</v>
      </c>
      <c r="P10559" s="1"/>
      <c r="V10559" s="1">
        <v>30098</v>
      </c>
      <c r="W10559">
        <v>643.5</v>
      </c>
      <c r="AB10559" s="1">
        <v>30005</v>
      </c>
      <c r="AC10559">
        <v>1935</v>
      </c>
      <c r="AE10559" s="1">
        <v>30007</v>
      </c>
      <c r="AF10559">
        <v>155.57</v>
      </c>
      <c r="AH10559" s="1">
        <v>30061</v>
      </c>
      <c r="AI10559">
        <v>65.989999999999995</v>
      </c>
    </row>
    <row r="10560" spans="4:35" x14ac:dyDescent="0.25">
      <c r="D10560" s="1">
        <v>30040</v>
      </c>
      <c r="E10560">
        <v>319.5</v>
      </c>
      <c r="G10560" s="1">
        <v>30011</v>
      </c>
      <c r="H10560">
        <v>7.8879999999999999</v>
      </c>
      <c r="M10560" s="1">
        <v>30097</v>
      </c>
      <c r="N10560">
        <v>276.75</v>
      </c>
      <c r="P10560" s="1"/>
      <c r="V10560" s="1">
        <v>30097</v>
      </c>
      <c r="W10560">
        <v>654</v>
      </c>
      <c r="AB10560" s="1">
        <v>30004</v>
      </c>
      <c r="AC10560">
        <v>1931</v>
      </c>
      <c r="AE10560" s="1">
        <v>30006</v>
      </c>
      <c r="AF10560">
        <v>156.13</v>
      </c>
      <c r="AH10560" s="1">
        <v>30060</v>
      </c>
      <c r="AI10560">
        <v>66.150000000000006</v>
      </c>
    </row>
    <row r="10561" spans="4:35" x14ac:dyDescent="0.25">
      <c r="D10561" s="1">
        <v>30039</v>
      </c>
      <c r="E10561">
        <v>323.2</v>
      </c>
      <c r="G10561" s="1">
        <v>30008</v>
      </c>
      <c r="H10561">
        <v>7.7429999999999994</v>
      </c>
      <c r="M10561" s="1">
        <v>30096</v>
      </c>
      <c r="N10561">
        <v>275.75</v>
      </c>
      <c r="P10561" s="1"/>
      <c r="V10561" s="1">
        <v>30096</v>
      </c>
      <c r="W10561">
        <v>656</v>
      </c>
      <c r="AB10561" s="1">
        <v>30001</v>
      </c>
      <c r="AC10561">
        <v>1948</v>
      </c>
      <c r="AE10561" s="1">
        <v>30005</v>
      </c>
      <c r="AF10561">
        <v>151.75</v>
      </c>
      <c r="AH10561" s="1">
        <v>30057</v>
      </c>
      <c r="AI10561">
        <v>66.239999999999995</v>
      </c>
    </row>
    <row r="10562" spans="4:35" x14ac:dyDescent="0.25">
      <c r="D10562" s="1">
        <v>30036</v>
      </c>
      <c r="E10562">
        <v>322.2</v>
      </c>
      <c r="G10562" s="1">
        <v>30007</v>
      </c>
      <c r="H10562">
        <v>7.8849999999999998</v>
      </c>
      <c r="M10562" s="1">
        <v>30095</v>
      </c>
      <c r="N10562">
        <v>279.5</v>
      </c>
      <c r="P10562" s="1"/>
      <c r="V10562" s="1">
        <v>30095</v>
      </c>
      <c r="W10562">
        <v>663.25</v>
      </c>
      <c r="AB10562" s="1">
        <v>30000</v>
      </c>
      <c r="AC10562">
        <v>1948</v>
      </c>
      <c r="AE10562" s="1">
        <v>30004</v>
      </c>
      <c r="AF10562">
        <v>151.25</v>
      </c>
      <c r="AH10562" s="1">
        <v>30056</v>
      </c>
      <c r="AI10562">
        <v>66.31</v>
      </c>
    </row>
    <row r="10563" spans="4:35" x14ac:dyDescent="0.25">
      <c r="D10563" s="1">
        <v>30034</v>
      </c>
      <c r="E10563">
        <v>333.9</v>
      </c>
      <c r="G10563" s="1">
        <v>30006</v>
      </c>
      <c r="H10563">
        <v>7.9779999999999998</v>
      </c>
      <c r="M10563" s="1">
        <v>30092</v>
      </c>
      <c r="N10563">
        <v>281.25</v>
      </c>
      <c r="P10563" s="1"/>
      <c r="V10563" s="1">
        <v>30092</v>
      </c>
      <c r="W10563">
        <v>672</v>
      </c>
      <c r="AB10563" s="1">
        <v>29999</v>
      </c>
      <c r="AC10563">
        <v>1931</v>
      </c>
      <c r="AE10563" s="1">
        <v>30001</v>
      </c>
      <c r="AF10563">
        <v>152.03</v>
      </c>
      <c r="AH10563" s="1">
        <v>30055</v>
      </c>
      <c r="AI10563">
        <v>66.099999999999994</v>
      </c>
    </row>
    <row r="10564" spans="4:35" x14ac:dyDescent="0.25">
      <c r="D10564" s="1">
        <v>30033</v>
      </c>
      <c r="E10564">
        <v>326.39999999999998</v>
      </c>
      <c r="G10564" s="1">
        <v>30005</v>
      </c>
      <c r="H10564">
        <v>7.83</v>
      </c>
      <c r="M10564" s="1">
        <v>30091</v>
      </c>
      <c r="N10564">
        <v>281.25</v>
      </c>
      <c r="P10564" s="1"/>
      <c r="V10564" s="1">
        <v>30091</v>
      </c>
      <c r="W10564">
        <v>672.25</v>
      </c>
      <c r="AB10564" s="1">
        <v>29998</v>
      </c>
      <c r="AC10564">
        <v>1960</v>
      </c>
      <c r="AE10564" s="1">
        <v>30000</v>
      </c>
      <c r="AF10564">
        <v>156.25</v>
      </c>
      <c r="AH10564" s="1">
        <v>30054</v>
      </c>
      <c r="AI10564">
        <v>66.02</v>
      </c>
    </row>
    <row r="10565" spans="4:35" x14ac:dyDescent="0.25">
      <c r="D10565" s="1">
        <v>30032</v>
      </c>
      <c r="E10565">
        <v>323.5</v>
      </c>
      <c r="G10565" s="1">
        <v>30004</v>
      </c>
      <c r="H10565">
        <v>7.9850000000000003</v>
      </c>
      <c r="M10565" s="1">
        <v>30090</v>
      </c>
      <c r="N10565">
        <v>268.75</v>
      </c>
      <c r="P10565" s="1"/>
      <c r="V10565" s="1">
        <v>30090</v>
      </c>
      <c r="W10565">
        <v>661</v>
      </c>
      <c r="AB10565" s="1">
        <v>29994</v>
      </c>
      <c r="AC10565">
        <v>1975</v>
      </c>
      <c r="AE10565" s="1">
        <v>29999</v>
      </c>
      <c r="AF10565">
        <v>158.33000000000001</v>
      </c>
      <c r="AH10565" s="1">
        <v>30053</v>
      </c>
      <c r="AI10565">
        <v>66.05</v>
      </c>
    </row>
    <row r="10566" spans="4:35" x14ac:dyDescent="0.25">
      <c r="D10566" s="1">
        <v>30029</v>
      </c>
      <c r="E10566">
        <v>316.60000000000002</v>
      </c>
      <c r="G10566" s="1">
        <v>30001</v>
      </c>
      <c r="H10566">
        <v>8.19</v>
      </c>
      <c r="M10566" s="1">
        <v>30089</v>
      </c>
      <c r="N10566">
        <v>268.75</v>
      </c>
      <c r="P10566" s="1"/>
      <c r="V10566" s="1">
        <v>30089</v>
      </c>
      <c r="W10566">
        <v>662.75</v>
      </c>
      <c r="AB10566" s="1">
        <v>29993</v>
      </c>
      <c r="AC10566">
        <v>1953</v>
      </c>
      <c r="AE10566" s="1">
        <v>29998</v>
      </c>
      <c r="AF10566">
        <v>159.13</v>
      </c>
      <c r="AH10566" s="1">
        <v>30049</v>
      </c>
      <c r="AI10566">
        <v>66.08</v>
      </c>
    </row>
    <row r="10567" spans="4:35" x14ac:dyDescent="0.25">
      <c r="D10567" s="1">
        <v>30028</v>
      </c>
      <c r="E10567">
        <v>324</v>
      </c>
      <c r="G10567" s="1">
        <v>30000</v>
      </c>
      <c r="H10567">
        <v>8.3149999999999995</v>
      </c>
      <c r="M10567" s="1">
        <v>30088</v>
      </c>
      <c r="N10567">
        <v>268.75</v>
      </c>
      <c r="P10567" s="1"/>
      <c r="V10567" s="1">
        <v>30088</v>
      </c>
      <c r="W10567">
        <v>661.5</v>
      </c>
      <c r="AB10567" s="1">
        <v>29992</v>
      </c>
      <c r="AC10567">
        <v>1963</v>
      </c>
      <c r="AE10567" s="1">
        <v>29994</v>
      </c>
      <c r="AF10567">
        <v>158.68</v>
      </c>
      <c r="AH10567" s="1">
        <v>30048</v>
      </c>
      <c r="AI10567">
        <v>65.98</v>
      </c>
    </row>
    <row r="10568" spans="4:35" x14ac:dyDescent="0.25">
      <c r="D10568" s="1">
        <v>30027</v>
      </c>
      <c r="E10568">
        <v>318</v>
      </c>
      <c r="G10568" s="1">
        <v>29999</v>
      </c>
      <c r="H10568">
        <v>8.4499999999999993</v>
      </c>
      <c r="M10568" s="1">
        <v>30085</v>
      </c>
      <c r="N10568">
        <v>269.25</v>
      </c>
      <c r="P10568" s="1"/>
      <c r="V10568" s="1">
        <v>30085</v>
      </c>
      <c r="W10568">
        <v>663.25</v>
      </c>
      <c r="AB10568" s="1">
        <v>29991</v>
      </c>
      <c r="AC10568">
        <v>1951</v>
      </c>
      <c r="AE10568" s="1">
        <v>29993</v>
      </c>
      <c r="AF10568">
        <v>159.68</v>
      </c>
      <c r="AH10568" s="1">
        <v>30047</v>
      </c>
      <c r="AI10568">
        <v>65.81</v>
      </c>
    </row>
    <row r="10569" spans="4:35" x14ac:dyDescent="0.25">
      <c r="D10569" s="1">
        <v>30026</v>
      </c>
      <c r="E10569">
        <v>312.8</v>
      </c>
      <c r="G10569" s="1">
        <v>29998</v>
      </c>
      <c r="H10569">
        <v>8.4700000000000006</v>
      </c>
      <c r="M10569" s="1">
        <v>30084</v>
      </c>
      <c r="N10569">
        <v>269.25</v>
      </c>
      <c r="P10569" s="1"/>
      <c r="V10569" s="1">
        <v>30084</v>
      </c>
      <c r="W10569">
        <v>656.5</v>
      </c>
      <c r="AB10569" s="1">
        <v>29990</v>
      </c>
      <c r="AC10569">
        <v>1955</v>
      </c>
      <c r="AE10569" s="1">
        <v>29992</v>
      </c>
      <c r="AF10569">
        <v>157.75</v>
      </c>
      <c r="AH10569" s="1">
        <v>30046</v>
      </c>
      <c r="AI10569">
        <v>66.38</v>
      </c>
    </row>
    <row r="10570" spans="4:35" x14ac:dyDescent="0.25">
      <c r="D10570" s="1">
        <v>30025</v>
      </c>
      <c r="E10570">
        <v>324.2</v>
      </c>
      <c r="G10570" s="1">
        <v>29994</v>
      </c>
      <c r="H10570">
        <v>8.6050000000000004</v>
      </c>
      <c r="M10570" s="1">
        <v>30083</v>
      </c>
      <c r="N10570">
        <v>270.5</v>
      </c>
      <c r="P10570" s="1"/>
      <c r="V10570" s="1">
        <v>30083</v>
      </c>
      <c r="W10570">
        <v>666.25</v>
      </c>
      <c r="AB10570" s="1">
        <v>29987</v>
      </c>
      <c r="AC10570">
        <v>1988</v>
      </c>
      <c r="AE10570" s="1">
        <v>29991</v>
      </c>
      <c r="AF10570">
        <v>154.72999999999999</v>
      </c>
      <c r="AH10570" s="1">
        <v>30043</v>
      </c>
      <c r="AI10570">
        <v>66.08</v>
      </c>
    </row>
    <row r="10571" spans="4:35" x14ac:dyDescent="0.25">
      <c r="D10571" s="1">
        <v>30022</v>
      </c>
      <c r="E10571">
        <v>317.8</v>
      </c>
      <c r="G10571" s="1">
        <v>29993</v>
      </c>
      <c r="H10571">
        <v>8.6150000000000002</v>
      </c>
      <c r="M10571" s="1">
        <v>30082</v>
      </c>
      <c r="N10571">
        <v>272.25</v>
      </c>
      <c r="P10571" s="1"/>
      <c r="V10571" s="1">
        <v>30082</v>
      </c>
      <c r="W10571">
        <v>663.25</v>
      </c>
      <c r="AB10571" s="1">
        <v>29986</v>
      </c>
      <c r="AC10571">
        <v>1931</v>
      </c>
      <c r="AE10571" s="1">
        <v>29990</v>
      </c>
      <c r="AF10571">
        <v>149.29</v>
      </c>
      <c r="AH10571" s="1">
        <v>30042</v>
      </c>
      <c r="AI10571">
        <v>65.510000000000005</v>
      </c>
    </row>
    <row r="10572" spans="4:35" x14ac:dyDescent="0.25">
      <c r="D10572" s="1">
        <v>30021</v>
      </c>
      <c r="E10572">
        <v>328.1</v>
      </c>
      <c r="G10572" s="1">
        <v>29992</v>
      </c>
      <c r="H10572">
        <v>8.7550000000000008</v>
      </c>
      <c r="M10572" s="1">
        <v>30081</v>
      </c>
      <c r="N10572">
        <v>271</v>
      </c>
      <c r="P10572" s="1"/>
      <c r="V10572" s="1">
        <v>30081</v>
      </c>
      <c r="W10572">
        <v>657</v>
      </c>
      <c r="AB10572" s="1">
        <v>29985</v>
      </c>
      <c r="AC10572">
        <v>1926</v>
      </c>
      <c r="AE10572" s="1">
        <v>29987</v>
      </c>
      <c r="AF10572">
        <v>150.46</v>
      </c>
      <c r="AH10572" s="1">
        <v>30041</v>
      </c>
      <c r="AI10572">
        <v>65.92</v>
      </c>
    </row>
    <row r="10573" spans="4:35" x14ac:dyDescent="0.25">
      <c r="D10573" s="1">
        <v>30020</v>
      </c>
      <c r="E10573">
        <v>336.7</v>
      </c>
      <c r="G10573" s="1">
        <v>29991</v>
      </c>
      <c r="H10573">
        <v>8.5</v>
      </c>
      <c r="M10573" s="1">
        <v>30078</v>
      </c>
      <c r="N10573">
        <v>272.25</v>
      </c>
      <c r="P10573" s="1"/>
      <c r="V10573" s="1">
        <v>30078</v>
      </c>
      <c r="W10573">
        <v>654.25</v>
      </c>
      <c r="AB10573" s="1">
        <v>29984</v>
      </c>
      <c r="AC10573">
        <v>1887</v>
      </c>
      <c r="AE10573" s="1">
        <v>29986</v>
      </c>
      <c r="AF10573">
        <v>153.63999999999999</v>
      </c>
      <c r="AH10573" s="1">
        <v>30040</v>
      </c>
      <c r="AI10573">
        <v>65.81</v>
      </c>
    </row>
    <row r="10574" spans="4:35" x14ac:dyDescent="0.25">
      <c r="D10574" s="1">
        <v>30019</v>
      </c>
      <c r="E10574">
        <v>333.5</v>
      </c>
      <c r="G10574" s="1">
        <v>29990</v>
      </c>
      <c r="H10574">
        <v>8.43</v>
      </c>
      <c r="M10574" s="1">
        <v>30077</v>
      </c>
      <c r="N10574">
        <v>271.75</v>
      </c>
      <c r="P10574" s="1"/>
      <c r="V10574" s="1">
        <v>30077</v>
      </c>
      <c r="W10574">
        <v>651.75</v>
      </c>
      <c r="AB10574" s="1">
        <v>29983</v>
      </c>
      <c r="AC10574">
        <v>1874</v>
      </c>
      <c r="AE10574" s="1">
        <v>29985</v>
      </c>
      <c r="AF10574">
        <v>149.91999999999999</v>
      </c>
      <c r="AH10574" s="1">
        <v>30039</v>
      </c>
      <c r="AI10574">
        <v>66.22</v>
      </c>
    </row>
    <row r="10575" spans="4:35" x14ac:dyDescent="0.25">
      <c r="D10575" s="1">
        <v>30018</v>
      </c>
      <c r="E10575">
        <v>328.2</v>
      </c>
      <c r="G10575" s="1">
        <v>29987</v>
      </c>
      <c r="H10575">
        <v>8.6020000000000003</v>
      </c>
      <c r="M10575" s="1">
        <v>30076</v>
      </c>
      <c r="N10575">
        <v>273.25</v>
      </c>
      <c r="P10575" s="1"/>
      <c r="V10575" s="1">
        <v>30076</v>
      </c>
      <c r="W10575">
        <v>655.75</v>
      </c>
      <c r="AB10575" s="1">
        <v>29980</v>
      </c>
      <c r="AC10575">
        <v>1942</v>
      </c>
      <c r="AE10575" s="1">
        <v>29984</v>
      </c>
      <c r="AF10575">
        <v>148.35</v>
      </c>
      <c r="AH10575" s="1">
        <v>30036</v>
      </c>
      <c r="AI10575">
        <v>65.650000000000006</v>
      </c>
    </row>
    <row r="10576" spans="4:35" x14ac:dyDescent="0.25">
      <c r="D10576" s="1">
        <v>30015</v>
      </c>
      <c r="E10576">
        <v>333.4</v>
      </c>
      <c r="G10576" s="1">
        <v>29986</v>
      </c>
      <c r="H10576">
        <v>8.5399999999999991</v>
      </c>
      <c r="M10576" s="1">
        <v>30075</v>
      </c>
      <c r="N10576">
        <v>270.75</v>
      </c>
      <c r="P10576" s="1"/>
      <c r="V10576" s="1">
        <v>30075</v>
      </c>
      <c r="W10576">
        <v>653.75</v>
      </c>
      <c r="AB10576" s="1">
        <v>29979</v>
      </c>
      <c r="AC10576">
        <v>2030</v>
      </c>
      <c r="AE10576" s="1">
        <v>29983</v>
      </c>
      <c r="AF10576">
        <v>148.68</v>
      </c>
      <c r="AH10576" s="1">
        <v>30035</v>
      </c>
      <c r="AI10576">
        <v>65.77</v>
      </c>
    </row>
    <row r="10577" spans="4:35" x14ac:dyDescent="0.25">
      <c r="D10577" s="1">
        <v>30014</v>
      </c>
      <c r="E10577">
        <v>343.9</v>
      </c>
      <c r="G10577" s="1">
        <v>29985</v>
      </c>
      <c r="H10577">
        <v>8.26</v>
      </c>
      <c r="M10577" s="1">
        <v>30074</v>
      </c>
      <c r="N10577">
        <v>273.25</v>
      </c>
      <c r="P10577" s="1"/>
      <c r="V10577" s="1">
        <v>30074</v>
      </c>
      <c r="W10577">
        <v>649.75</v>
      </c>
      <c r="AB10577" s="1">
        <v>29978</v>
      </c>
      <c r="AC10577">
        <v>2029</v>
      </c>
      <c r="AE10577" s="1">
        <v>29980</v>
      </c>
      <c r="AF10577">
        <v>149.13999999999999</v>
      </c>
      <c r="AH10577" s="1">
        <v>30034</v>
      </c>
      <c r="AI10577">
        <v>66.16</v>
      </c>
    </row>
    <row r="10578" spans="4:35" x14ac:dyDescent="0.25">
      <c r="D10578" s="1">
        <v>30013</v>
      </c>
      <c r="E10578">
        <v>350.6</v>
      </c>
      <c r="G10578" s="1">
        <v>29984</v>
      </c>
      <c r="H10578">
        <v>8.1429999999999989</v>
      </c>
      <c r="M10578" s="1">
        <v>30071</v>
      </c>
      <c r="N10578">
        <v>276</v>
      </c>
      <c r="P10578" s="1"/>
      <c r="V10578" s="1">
        <v>30071</v>
      </c>
      <c r="W10578">
        <v>651.75</v>
      </c>
      <c r="AB10578" s="1">
        <v>29977</v>
      </c>
      <c r="AC10578">
        <v>2046</v>
      </c>
      <c r="AE10578" s="1">
        <v>29979</v>
      </c>
      <c r="AF10578">
        <v>143.97999999999999</v>
      </c>
      <c r="AH10578" s="1">
        <v>30033</v>
      </c>
      <c r="AI10578">
        <v>66.27</v>
      </c>
    </row>
    <row r="10579" spans="4:35" x14ac:dyDescent="0.25">
      <c r="D10579" s="1">
        <v>30012</v>
      </c>
      <c r="E10579">
        <v>358</v>
      </c>
      <c r="G10579" s="1">
        <v>29983</v>
      </c>
      <c r="H10579">
        <v>8.1649999999999991</v>
      </c>
      <c r="M10579" s="1">
        <v>30070</v>
      </c>
      <c r="N10579">
        <v>275.25</v>
      </c>
      <c r="P10579" s="1"/>
      <c r="V10579" s="1">
        <v>30070</v>
      </c>
      <c r="W10579">
        <v>661.75</v>
      </c>
      <c r="AB10579" s="1">
        <v>29976</v>
      </c>
      <c r="AC10579">
        <v>2004</v>
      </c>
      <c r="AE10579" s="1">
        <v>29978</v>
      </c>
      <c r="AF10579">
        <v>144.91</v>
      </c>
      <c r="AH10579" s="1">
        <v>30032</v>
      </c>
      <c r="AI10579">
        <v>66.260000000000005</v>
      </c>
    </row>
    <row r="10580" spans="4:35" x14ac:dyDescent="0.25">
      <c r="D10580" s="1">
        <v>30011</v>
      </c>
      <c r="E10580">
        <v>361.8</v>
      </c>
      <c r="G10580" s="1">
        <v>29980</v>
      </c>
      <c r="H10580">
        <v>7.9370000000000003</v>
      </c>
      <c r="M10580" s="1">
        <v>30069</v>
      </c>
      <c r="N10580">
        <v>275.25</v>
      </c>
      <c r="P10580" s="1"/>
      <c r="V10580" s="1">
        <v>30069</v>
      </c>
      <c r="W10580">
        <v>652.25</v>
      </c>
      <c r="AB10580" s="1">
        <v>29973</v>
      </c>
      <c r="AC10580">
        <v>2057</v>
      </c>
      <c r="AE10580" s="1">
        <v>29977</v>
      </c>
      <c r="AF10580">
        <v>143.04</v>
      </c>
      <c r="AH10580" s="1">
        <v>30029</v>
      </c>
      <c r="AI10580">
        <v>65.400000000000006</v>
      </c>
    </row>
    <row r="10581" spans="4:35" x14ac:dyDescent="0.25">
      <c r="D10581" s="1">
        <v>30008</v>
      </c>
      <c r="E10581">
        <v>360.5</v>
      </c>
      <c r="G10581" s="1">
        <v>29979</v>
      </c>
      <c r="H10581">
        <v>7.9370000000000003</v>
      </c>
      <c r="M10581" s="1">
        <v>30068</v>
      </c>
      <c r="N10581">
        <v>276.5</v>
      </c>
      <c r="P10581" s="1"/>
      <c r="V10581" s="1">
        <v>30068</v>
      </c>
      <c r="W10581">
        <v>651.25</v>
      </c>
      <c r="AB10581" s="1">
        <v>29972</v>
      </c>
      <c r="AC10581">
        <v>2137</v>
      </c>
      <c r="AE10581" s="1">
        <v>29976</v>
      </c>
      <c r="AF10581">
        <v>139.66</v>
      </c>
      <c r="AH10581" s="1">
        <v>30028</v>
      </c>
      <c r="AI10581">
        <v>65.599999999999994</v>
      </c>
    </row>
    <row r="10582" spans="4:35" x14ac:dyDescent="0.25">
      <c r="D10582" s="1">
        <v>30007</v>
      </c>
      <c r="E10582">
        <v>365.7</v>
      </c>
      <c r="G10582" s="1">
        <v>29978</v>
      </c>
      <c r="H10582">
        <v>7.9370000000000003</v>
      </c>
      <c r="M10582" s="1">
        <v>30067</v>
      </c>
      <c r="N10582">
        <v>278.5</v>
      </c>
      <c r="P10582" s="1"/>
      <c r="V10582" s="1">
        <v>30067</v>
      </c>
      <c r="W10582">
        <v>659.5</v>
      </c>
      <c r="AB10582" s="1">
        <v>29971</v>
      </c>
      <c r="AC10582">
        <v>2154</v>
      </c>
      <c r="AE10582" s="1">
        <v>29973</v>
      </c>
      <c r="AF10582">
        <v>139.88</v>
      </c>
      <c r="AH10582" s="1">
        <v>30027</v>
      </c>
      <c r="AI10582">
        <v>65.38</v>
      </c>
    </row>
    <row r="10583" spans="4:35" x14ac:dyDescent="0.25">
      <c r="D10583" s="1">
        <v>30006</v>
      </c>
      <c r="E10583">
        <v>368</v>
      </c>
      <c r="G10583" s="1">
        <v>29977</v>
      </c>
      <c r="H10583">
        <v>7.9370000000000003</v>
      </c>
      <c r="M10583" s="1">
        <v>30064</v>
      </c>
      <c r="N10583">
        <v>278.5</v>
      </c>
      <c r="P10583" s="1"/>
      <c r="V10583" s="1">
        <v>30064</v>
      </c>
      <c r="W10583">
        <v>663</v>
      </c>
      <c r="AB10583" s="1">
        <v>29970</v>
      </c>
      <c r="AC10583">
        <v>2150</v>
      </c>
      <c r="AE10583" s="1">
        <v>29972</v>
      </c>
      <c r="AF10583">
        <v>138.44999999999999</v>
      </c>
      <c r="AH10583" s="1">
        <v>30026</v>
      </c>
      <c r="AI10583">
        <v>65.36</v>
      </c>
    </row>
    <row r="10584" spans="4:35" x14ac:dyDescent="0.25">
      <c r="D10584" s="1">
        <v>30005</v>
      </c>
      <c r="E10584">
        <v>363.4</v>
      </c>
      <c r="G10584" s="1">
        <v>29976</v>
      </c>
      <c r="H10584">
        <v>7.8520000000000003</v>
      </c>
      <c r="M10584" s="1">
        <v>30063</v>
      </c>
      <c r="N10584">
        <v>276.75</v>
      </c>
      <c r="P10584" s="1"/>
      <c r="V10584" s="1">
        <v>30063</v>
      </c>
      <c r="W10584">
        <v>650.25</v>
      </c>
      <c r="AB10584" s="1">
        <v>29969</v>
      </c>
      <c r="AC10584">
        <v>2131</v>
      </c>
      <c r="AE10584" s="1">
        <v>29971</v>
      </c>
      <c r="AF10584">
        <v>139.59</v>
      </c>
      <c r="AH10584" s="1">
        <v>30025</v>
      </c>
      <c r="AI10584">
        <v>65.599999999999994</v>
      </c>
    </row>
    <row r="10585" spans="4:35" x14ac:dyDescent="0.25">
      <c r="D10585" s="1">
        <v>30004</v>
      </c>
      <c r="E10585">
        <v>364</v>
      </c>
      <c r="G10585" s="1">
        <v>29973</v>
      </c>
      <c r="H10585">
        <v>7.8370000000000006</v>
      </c>
      <c r="M10585" s="1">
        <v>30062</v>
      </c>
      <c r="N10585">
        <v>278.5</v>
      </c>
      <c r="P10585" s="1"/>
      <c r="V10585" s="1">
        <v>30062</v>
      </c>
      <c r="W10585">
        <v>652.25</v>
      </c>
      <c r="AB10585" s="1">
        <v>29966</v>
      </c>
      <c r="AC10585">
        <v>2095</v>
      </c>
      <c r="AE10585" s="1">
        <v>29970</v>
      </c>
      <c r="AF10585">
        <v>135.86000000000001</v>
      </c>
      <c r="AH10585" s="1">
        <v>30022</v>
      </c>
      <c r="AI10585">
        <v>64.849999999999994</v>
      </c>
    </row>
    <row r="10586" spans="4:35" x14ac:dyDescent="0.25">
      <c r="D10586" s="1">
        <v>30001</v>
      </c>
      <c r="E10586">
        <v>363.8</v>
      </c>
      <c r="G10586" s="1">
        <v>29972</v>
      </c>
      <c r="H10586">
        <v>7.8439999999999994</v>
      </c>
      <c r="M10586" s="1">
        <v>30061</v>
      </c>
      <c r="N10586">
        <v>279.75</v>
      </c>
      <c r="P10586" s="1"/>
      <c r="V10586" s="1">
        <v>30061</v>
      </c>
      <c r="W10586">
        <v>653</v>
      </c>
      <c r="AB10586" s="1">
        <v>29965</v>
      </c>
      <c r="AC10586">
        <v>2106</v>
      </c>
      <c r="AE10586" s="1">
        <v>29969</v>
      </c>
      <c r="AF10586">
        <v>135.61000000000001</v>
      </c>
      <c r="AH10586" s="1">
        <v>30021</v>
      </c>
      <c r="AI10586">
        <v>64.84</v>
      </c>
    </row>
    <row r="10587" spans="4:35" x14ac:dyDescent="0.25">
      <c r="D10587" s="1">
        <v>30000</v>
      </c>
      <c r="E10587">
        <v>368.5</v>
      </c>
      <c r="G10587" s="1">
        <v>29971</v>
      </c>
      <c r="H10587">
        <v>7.8689999999999998</v>
      </c>
      <c r="M10587" s="1">
        <v>30060</v>
      </c>
      <c r="N10587">
        <v>278.5</v>
      </c>
      <c r="P10587" s="1"/>
      <c r="V10587" s="1">
        <v>30060</v>
      </c>
      <c r="W10587">
        <v>646.5</v>
      </c>
      <c r="AB10587" s="1">
        <v>29964</v>
      </c>
      <c r="AC10587">
        <v>2097</v>
      </c>
      <c r="AE10587" s="1">
        <v>29966</v>
      </c>
      <c r="AF10587">
        <v>136.56</v>
      </c>
      <c r="AH10587" s="1">
        <v>30020</v>
      </c>
      <c r="AI10587">
        <v>65.150000000000006</v>
      </c>
    </row>
    <row r="10588" spans="4:35" x14ac:dyDescent="0.25">
      <c r="D10588" s="1">
        <v>29999</v>
      </c>
      <c r="E10588">
        <v>375</v>
      </c>
      <c r="G10588" s="1">
        <v>29970</v>
      </c>
      <c r="H10588">
        <v>7.8250000000000002</v>
      </c>
      <c r="M10588" s="1">
        <v>30057</v>
      </c>
      <c r="N10588">
        <v>279.75</v>
      </c>
      <c r="P10588" s="1"/>
      <c r="V10588" s="1">
        <v>30057</v>
      </c>
      <c r="W10588">
        <v>647.5</v>
      </c>
      <c r="AB10588" s="1">
        <v>29963</v>
      </c>
      <c r="AC10588">
        <v>2148</v>
      </c>
      <c r="AE10588" s="1">
        <v>29965</v>
      </c>
      <c r="AF10588">
        <v>137.57</v>
      </c>
      <c r="AH10588" s="1">
        <v>30019</v>
      </c>
      <c r="AI10588">
        <v>63.76</v>
      </c>
    </row>
    <row r="10589" spans="4:35" x14ac:dyDescent="0.25">
      <c r="D10589" s="1">
        <v>29998</v>
      </c>
      <c r="E10589">
        <v>375.4</v>
      </c>
      <c r="G10589" s="1">
        <v>29969</v>
      </c>
      <c r="H10589">
        <v>7.9050000000000002</v>
      </c>
      <c r="M10589" s="1">
        <v>30056</v>
      </c>
      <c r="N10589">
        <v>280</v>
      </c>
      <c r="P10589" s="1"/>
      <c r="V10589" s="1">
        <v>30056</v>
      </c>
      <c r="W10589">
        <v>649.25</v>
      </c>
      <c r="AB10589" s="1">
        <v>29962</v>
      </c>
      <c r="AC10589">
        <v>2150</v>
      </c>
      <c r="AE10589" s="1">
        <v>29964</v>
      </c>
      <c r="AF10589">
        <v>137.04</v>
      </c>
      <c r="AH10589" s="1">
        <v>30018</v>
      </c>
      <c r="AI10589">
        <v>62.51</v>
      </c>
    </row>
    <row r="10590" spans="4:35" x14ac:dyDescent="0.25">
      <c r="D10590" s="1">
        <v>29994</v>
      </c>
      <c r="E10590">
        <v>378.4</v>
      </c>
      <c r="G10590" s="1">
        <v>29966</v>
      </c>
      <c r="H10590">
        <v>7.7549999999999999</v>
      </c>
      <c r="M10590" s="1">
        <v>30055</v>
      </c>
      <c r="N10590">
        <v>280</v>
      </c>
      <c r="P10590" s="1"/>
      <c r="V10590" s="1">
        <v>30055</v>
      </c>
      <c r="W10590">
        <v>651.75</v>
      </c>
      <c r="AB10590" s="1">
        <v>29959</v>
      </c>
      <c r="AC10590">
        <v>2151</v>
      </c>
      <c r="AE10590" s="1">
        <v>29963</v>
      </c>
      <c r="AF10590">
        <v>138.77000000000001</v>
      </c>
      <c r="AH10590" s="1">
        <v>30015</v>
      </c>
      <c r="AI10590">
        <v>63.05</v>
      </c>
    </row>
    <row r="10591" spans="4:35" x14ac:dyDescent="0.25">
      <c r="D10591" s="1">
        <v>29993</v>
      </c>
      <c r="E10591">
        <v>377.3</v>
      </c>
      <c r="G10591" s="1">
        <v>29965</v>
      </c>
      <c r="H10591">
        <v>7.87</v>
      </c>
      <c r="M10591" s="1">
        <v>30054</v>
      </c>
      <c r="N10591">
        <v>280.5</v>
      </c>
      <c r="P10591" s="1"/>
      <c r="V10591" s="1">
        <v>30054</v>
      </c>
      <c r="W10591">
        <v>652.25</v>
      </c>
      <c r="AB10591" s="1">
        <v>29958</v>
      </c>
      <c r="AC10591">
        <v>2146</v>
      </c>
      <c r="AE10591" s="1">
        <v>29962</v>
      </c>
      <c r="AF10591">
        <v>139.88</v>
      </c>
      <c r="AH10591" s="1">
        <v>30014</v>
      </c>
      <c r="AI10591">
        <v>63.39</v>
      </c>
    </row>
    <row r="10592" spans="4:35" x14ac:dyDescent="0.25">
      <c r="D10592" s="1">
        <v>29992</v>
      </c>
      <c r="E10592">
        <v>384.3</v>
      </c>
      <c r="G10592" s="1">
        <v>29964</v>
      </c>
      <c r="H10592">
        <v>7.8970000000000002</v>
      </c>
      <c r="M10592" s="1">
        <v>30053</v>
      </c>
      <c r="N10592">
        <v>280.25</v>
      </c>
      <c r="P10592" s="1"/>
      <c r="V10592" s="1">
        <v>30053</v>
      </c>
      <c r="W10592">
        <v>657</v>
      </c>
      <c r="AB10592" s="1">
        <v>29957</v>
      </c>
      <c r="AC10592">
        <v>2145</v>
      </c>
      <c r="AE10592" s="1">
        <v>29959</v>
      </c>
      <c r="AF10592">
        <v>138.37</v>
      </c>
      <c r="AH10592" s="1">
        <v>30013</v>
      </c>
      <c r="AI10592">
        <v>63.8</v>
      </c>
    </row>
    <row r="10593" spans="4:35" x14ac:dyDescent="0.25">
      <c r="D10593" s="1">
        <v>29991</v>
      </c>
      <c r="E10593">
        <v>380.6</v>
      </c>
      <c r="G10593" s="1">
        <v>29963</v>
      </c>
      <c r="H10593">
        <v>8.1</v>
      </c>
      <c r="M10593" s="1">
        <v>30049</v>
      </c>
      <c r="N10593">
        <v>280.25</v>
      </c>
      <c r="P10593" s="1"/>
      <c r="V10593" s="1">
        <v>30049</v>
      </c>
      <c r="W10593">
        <v>659.5</v>
      </c>
      <c r="AB10593" s="1">
        <v>29956</v>
      </c>
      <c r="AC10593">
        <v>2159</v>
      </c>
      <c r="AE10593" s="1">
        <v>29958</v>
      </c>
      <c r="AF10593">
        <v>139.62</v>
      </c>
      <c r="AH10593" s="1">
        <v>30012</v>
      </c>
      <c r="AI10593">
        <v>64.150000000000006</v>
      </c>
    </row>
    <row r="10594" spans="4:35" x14ac:dyDescent="0.25">
      <c r="D10594" s="1">
        <v>29990</v>
      </c>
      <c r="E10594">
        <v>379.5</v>
      </c>
      <c r="G10594" s="1">
        <v>29962</v>
      </c>
      <c r="H10594">
        <v>8.0749999999999993</v>
      </c>
      <c r="M10594" s="1">
        <v>30048</v>
      </c>
      <c r="N10594">
        <v>279.25</v>
      </c>
      <c r="P10594" s="1"/>
      <c r="V10594" s="1">
        <v>30048</v>
      </c>
      <c r="W10594">
        <v>651</v>
      </c>
      <c r="AB10594" s="1">
        <v>29955</v>
      </c>
      <c r="AC10594">
        <v>2142</v>
      </c>
      <c r="AE10594" s="1">
        <v>29957</v>
      </c>
      <c r="AF10594">
        <v>142.06</v>
      </c>
      <c r="AH10594" s="1">
        <v>30011</v>
      </c>
      <c r="AI10594">
        <v>63.47</v>
      </c>
    </row>
    <row r="10595" spans="4:35" x14ac:dyDescent="0.25">
      <c r="D10595" s="1">
        <v>29987</v>
      </c>
      <c r="E10595">
        <v>384.5</v>
      </c>
      <c r="G10595" s="1">
        <v>29959</v>
      </c>
      <c r="H10595">
        <v>8.19</v>
      </c>
      <c r="M10595" s="1">
        <v>30047</v>
      </c>
      <c r="N10595">
        <v>280.75</v>
      </c>
      <c r="P10595" s="1"/>
      <c r="V10595" s="1">
        <v>30047</v>
      </c>
      <c r="W10595">
        <v>658.5</v>
      </c>
      <c r="AB10595" s="1">
        <v>29951</v>
      </c>
      <c r="AC10595">
        <v>2054</v>
      </c>
      <c r="AE10595" s="1">
        <v>29956</v>
      </c>
      <c r="AF10595">
        <v>143.22</v>
      </c>
      <c r="AH10595" s="1">
        <v>30008</v>
      </c>
      <c r="AI10595">
        <v>63.15</v>
      </c>
    </row>
    <row r="10596" spans="4:35" x14ac:dyDescent="0.25">
      <c r="D10596" s="1">
        <v>29986</v>
      </c>
      <c r="E10596">
        <v>386.1</v>
      </c>
      <c r="G10596" s="1">
        <v>29958</v>
      </c>
      <c r="H10596">
        <v>8.2859999999999996</v>
      </c>
      <c r="M10596" s="1">
        <v>30046</v>
      </c>
      <c r="N10596">
        <v>279.25</v>
      </c>
      <c r="P10596" s="1"/>
      <c r="V10596" s="1">
        <v>30046</v>
      </c>
      <c r="W10596">
        <v>660</v>
      </c>
      <c r="AB10596" s="1">
        <v>29950</v>
      </c>
      <c r="AC10596">
        <v>2002</v>
      </c>
      <c r="AE10596" s="1">
        <v>29955</v>
      </c>
      <c r="AF10596">
        <v>142.4</v>
      </c>
      <c r="AH10596" s="1">
        <v>30007</v>
      </c>
      <c r="AI10596">
        <v>63.37</v>
      </c>
    </row>
    <row r="10597" spans="4:35" x14ac:dyDescent="0.25">
      <c r="D10597" s="1">
        <v>29985</v>
      </c>
      <c r="E10597">
        <v>379.2</v>
      </c>
      <c r="G10597" s="1">
        <v>29957</v>
      </c>
      <c r="H10597">
        <v>8.2899999999999991</v>
      </c>
      <c r="M10597" s="1">
        <v>30043</v>
      </c>
      <c r="N10597">
        <v>275.75</v>
      </c>
      <c r="P10597" s="1"/>
      <c r="V10597" s="1">
        <v>30043</v>
      </c>
      <c r="W10597">
        <v>648</v>
      </c>
      <c r="AB10597" s="1">
        <v>29949</v>
      </c>
      <c r="AC10597">
        <v>1994</v>
      </c>
      <c r="AE10597" s="1">
        <v>29951</v>
      </c>
      <c r="AF10597">
        <v>139.71</v>
      </c>
      <c r="AH10597" s="1">
        <v>30006</v>
      </c>
      <c r="AI10597">
        <v>63.35</v>
      </c>
    </row>
    <row r="10598" spans="4:35" x14ac:dyDescent="0.25">
      <c r="D10598" s="1">
        <v>29984</v>
      </c>
      <c r="E10598">
        <v>376.7</v>
      </c>
      <c r="G10598" s="1">
        <v>29956</v>
      </c>
      <c r="H10598">
        <v>8.33</v>
      </c>
      <c r="M10598" s="1">
        <v>30042</v>
      </c>
      <c r="N10598">
        <v>274.5</v>
      </c>
      <c r="P10598" s="1"/>
      <c r="V10598" s="1">
        <v>30042</v>
      </c>
      <c r="W10598">
        <v>643.5</v>
      </c>
      <c r="AB10598" s="1">
        <v>29948</v>
      </c>
      <c r="AC10598">
        <v>1992</v>
      </c>
      <c r="AE10598" s="1">
        <v>29950</v>
      </c>
      <c r="AF10598">
        <v>138.99</v>
      </c>
      <c r="AH10598" s="1">
        <v>30005</v>
      </c>
      <c r="AI10598">
        <v>63.17</v>
      </c>
    </row>
    <row r="10599" spans="4:35" x14ac:dyDescent="0.25">
      <c r="D10599" s="1">
        <v>29983</v>
      </c>
      <c r="E10599">
        <v>381.5</v>
      </c>
      <c r="G10599" s="1">
        <v>29955</v>
      </c>
      <c r="H10599">
        <v>8.2349999999999994</v>
      </c>
      <c r="M10599" s="1">
        <v>30041</v>
      </c>
      <c r="N10599">
        <v>274.25</v>
      </c>
      <c r="P10599" s="1"/>
      <c r="V10599" s="1">
        <v>30041</v>
      </c>
      <c r="W10599">
        <v>640</v>
      </c>
      <c r="AB10599" s="1">
        <v>29943</v>
      </c>
      <c r="AC10599">
        <v>2008</v>
      </c>
      <c r="AE10599" s="1">
        <v>29949</v>
      </c>
      <c r="AF10599">
        <v>139.35</v>
      </c>
      <c r="AH10599" s="1">
        <v>30004</v>
      </c>
      <c r="AI10599">
        <v>63.28</v>
      </c>
    </row>
    <row r="10600" spans="4:35" x14ac:dyDescent="0.25">
      <c r="D10600" s="1">
        <v>29980</v>
      </c>
      <c r="E10600">
        <v>384.6</v>
      </c>
      <c r="G10600" s="1">
        <v>29951</v>
      </c>
      <c r="H10600">
        <v>8.125</v>
      </c>
      <c r="M10600" s="1">
        <v>30040</v>
      </c>
      <c r="N10600">
        <v>274.25</v>
      </c>
      <c r="P10600" s="1"/>
      <c r="V10600" s="1">
        <v>30040</v>
      </c>
      <c r="W10600">
        <v>633.25</v>
      </c>
      <c r="AB10600" s="1">
        <v>29942</v>
      </c>
      <c r="AC10600">
        <v>1974</v>
      </c>
      <c r="AE10600" s="1">
        <v>29948</v>
      </c>
      <c r="AF10600">
        <v>139.24</v>
      </c>
      <c r="AH10600" s="1">
        <v>30001</v>
      </c>
      <c r="AI10600">
        <v>63.5</v>
      </c>
    </row>
    <row r="10601" spans="4:35" x14ac:dyDescent="0.25">
      <c r="D10601" s="1">
        <v>29979</v>
      </c>
      <c r="E10601">
        <v>385.2</v>
      </c>
      <c r="G10601" s="1">
        <v>29950</v>
      </c>
      <c r="H10601">
        <v>8.2119999999999997</v>
      </c>
      <c r="M10601" s="1">
        <v>30039</v>
      </c>
      <c r="N10601">
        <v>274</v>
      </c>
      <c r="P10601" s="1"/>
      <c r="V10601" s="1">
        <v>30039</v>
      </c>
      <c r="W10601">
        <v>634</v>
      </c>
      <c r="AB10601" s="1">
        <v>29941</v>
      </c>
      <c r="AC10601">
        <v>1954</v>
      </c>
      <c r="AE10601" s="1">
        <v>29943</v>
      </c>
      <c r="AF10601">
        <v>139.62</v>
      </c>
      <c r="AH10601" s="1">
        <v>30000</v>
      </c>
      <c r="AI10601">
        <v>63.25</v>
      </c>
    </row>
    <row r="10602" spans="4:35" x14ac:dyDescent="0.25">
      <c r="D10602" s="1">
        <v>29978</v>
      </c>
      <c r="E10602">
        <v>384.2</v>
      </c>
      <c r="G10602" s="1">
        <v>29949</v>
      </c>
      <c r="H10602">
        <v>8.0179999999999989</v>
      </c>
      <c r="M10602" s="1">
        <v>30036</v>
      </c>
      <c r="N10602">
        <v>272</v>
      </c>
      <c r="P10602" s="1"/>
      <c r="V10602" s="1">
        <v>30036</v>
      </c>
      <c r="W10602">
        <v>631.25</v>
      </c>
      <c r="AB10602" s="1">
        <v>29938</v>
      </c>
      <c r="AC10602">
        <v>1989</v>
      </c>
      <c r="AE10602" s="1">
        <v>29942</v>
      </c>
      <c r="AF10602">
        <v>139.69999999999999</v>
      </c>
      <c r="AH10602" s="1">
        <v>29999</v>
      </c>
      <c r="AI10602">
        <v>62.97</v>
      </c>
    </row>
    <row r="10603" spans="4:35" x14ac:dyDescent="0.25">
      <c r="D10603" s="1">
        <v>29977</v>
      </c>
      <c r="E10603">
        <v>376</v>
      </c>
      <c r="G10603" s="1">
        <v>29948</v>
      </c>
      <c r="H10603">
        <v>7.9850000000000003</v>
      </c>
      <c r="M10603" s="1">
        <v>30035</v>
      </c>
      <c r="N10603">
        <v>271.75</v>
      </c>
      <c r="P10603" s="1"/>
      <c r="V10603" s="1">
        <v>30035</v>
      </c>
      <c r="W10603">
        <v>636.5</v>
      </c>
      <c r="AB10603" s="1">
        <v>29937</v>
      </c>
      <c r="AC10603">
        <v>2052</v>
      </c>
      <c r="AE10603" s="1">
        <v>29941</v>
      </c>
      <c r="AF10603">
        <v>157.83000000000001</v>
      </c>
      <c r="AH10603" s="1">
        <v>29998</v>
      </c>
      <c r="AI10603">
        <v>62.91</v>
      </c>
    </row>
    <row r="10604" spans="4:35" x14ac:dyDescent="0.25">
      <c r="D10604" s="1">
        <v>29976</v>
      </c>
      <c r="E10604">
        <v>375.2</v>
      </c>
      <c r="G10604" s="1">
        <v>29944</v>
      </c>
      <c r="H10604">
        <v>8.2200000000000006</v>
      </c>
      <c r="M10604" s="1">
        <v>30034</v>
      </c>
      <c r="N10604">
        <v>272</v>
      </c>
      <c r="P10604" s="1"/>
      <c r="V10604" s="1">
        <v>30034</v>
      </c>
      <c r="W10604">
        <v>641</v>
      </c>
      <c r="AB10604" s="1">
        <v>29936</v>
      </c>
      <c r="AC10604">
        <v>2008</v>
      </c>
      <c r="AE10604" s="1">
        <v>29938</v>
      </c>
      <c r="AF10604">
        <v>149.84</v>
      </c>
      <c r="AH10604" s="1">
        <v>29994</v>
      </c>
      <c r="AI10604">
        <v>62.52</v>
      </c>
    </row>
    <row r="10605" spans="4:35" x14ac:dyDescent="0.25">
      <c r="D10605" s="1">
        <v>29973</v>
      </c>
      <c r="E10605">
        <v>378</v>
      </c>
      <c r="G10605" s="1">
        <v>29943</v>
      </c>
      <c r="H10605">
        <v>8.2379999999999995</v>
      </c>
      <c r="M10605" s="1">
        <v>30033</v>
      </c>
      <c r="N10605">
        <v>270.5</v>
      </c>
      <c r="P10605" s="1"/>
      <c r="V10605" s="1">
        <v>30033</v>
      </c>
      <c r="W10605">
        <v>636</v>
      </c>
      <c r="AB10605" s="1">
        <v>29935</v>
      </c>
      <c r="AC10605">
        <v>2042</v>
      </c>
      <c r="AE10605" s="1">
        <v>29937</v>
      </c>
      <c r="AF10605">
        <v>147.15</v>
      </c>
      <c r="AH10605" s="1">
        <v>29993</v>
      </c>
      <c r="AI10605">
        <v>63.02</v>
      </c>
    </row>
    <row r="10606" spans="4:35" x14ac:dyDescent="0.25">
      <c r="D10606" s="1">
        <v>29972</v>
      </c>
      <c r="E10606">
        <v>375.8</v>
      </c>
      <c r="G10606" s="1">
        <v>29942</v>
      </c>
      <c r="H10606">
        <v>8.2750000000000004</v>
      </c>
      <c r="M10606" s="1">
        <v>30032</v>
      </c>
      <c r="N10606">
        <v>263.25</v>
      </c>
      <c r="P10606" s="1"/>
      <c r="V10606" s="1">
        <v>30032</v>
      </c>
      <c r="W10606">
        <v>623</v>
      </c>
      <c r="AB10606" s="1">
        <v>29934</v>
      </c>
      <c r="AC10606">
        <v>1980</v>
      </c>
      <c r="AE10606" s="1">
        <v>29936</v>
      </c>
      <c r="AF10606">
        <v>146.88</v>
      </c>
      <c r="AH10606" s="1">
        <v>29992</v>
      </c>
      <c r="AI10606">
        <v>63.02</v>
      </c>
    </row>
    <row r="10607" spans="4:35" x14ac:dyDescent="0.25">
      <c r="D10607" s="1">
        <v>29971</v>
      </c>
      <c r="E10607">
        <v>373.5</v>
      </c>
      <c r="G10607" s="1">
        <v>29941</v>
      </c>
      <c r="H10607">
        <v>8.25</v>
      </c>
      <c r="M10607" s="1">
        <v>30029</v>
      </c>
      <c r="N10607">
        <v>262.5</v>
      </c>
      <c r="P10607" s="1"/>
      <c r="V10607" s="1">
        <v>30029</v>
      </c>
      <c r="W10607">
        <v>620</v>
      </c>
      <c r="AB10607" s="1">
        <v>29931</v>
      </c>
      <c r="AC10607">
        <v>1998</v>
      </c>
      <c r="AE10607" s="1">
        <v>29935</v>
      </c>
      <c r="AF10607">
        <v>147.72999999999999</v>
      </c>
      <c r="AH10607" s="1">
        <v>29991</v>
      </c>
      <c r="AI10607">
        <v>63.22</v>
      </c>
    </row>
    <row r="10608" spans="4:35" x14ac:dyDescent="0.25">
      <c r="D10608" s="1">
        <v>29970</v>
      </c>
      <c r="E10608">
        <v>370</v>
      </c>
      <c r="G10608" s="1">
        <v>29938</v>
      </c>
      <c r="H10608">
        <v>8.6850000000000005</v>
      </c>
      <c r="M10608" s="1">
        <v>30028</v>
      </c>
      <c r="N10608">
        <v>261.25</v>
      </c>
      <c r="P10608" s="1"/>
      <c r="V10608" s="1">
        <v>30028</v>
      </c>
      <c r="W10608">
        <v>617.75</v>
      </c>
      <c r="AB10608" s="1">
        <v>29930</v>
      </c>
      <c r="AC10608">
        <v>1978</v>
      </c>
      <c r="AE10608" s="1">
        <v>29934</v>
      </c>
      <c r="AF10608">
        <v>148.44999999999999</v>
      </c>
      <c r="AH10608" s="1">
        <v>29990</v>
      </c>
      <c r="AI10608">
        <v>63.67</v>
      </c>
    </row>
    <row r="10609" spans="4:35" x14ac:dyDescent="0.25">
      <c r="D10609" s="1">
        <v>29969</v>
      </c>
      <c r="E10609">
        <v>375.7</v>
      </c>
      <c r="G10609" s="1">
        <v>29937</v>
      </c>
      <c r="H10609">
        <v>8.8650000000000002</v>
      </c>
      <c r="M10609" s="1">
        <v>30027</v>
      </c>
      <c r="N10609">
        <v>259.25</v>
      </c>
      <c r="P10609" s="1"/>
      <c r="V10609" s="1">
        <v>30027</v>
      </c>
      <c r="W10609">
        <v>614.5</v>
      </c>
      <c r="AB10609" s="1">
        <v>29929</v>
      </c>
      <c r="AC10609">
        <v>1993</v>
      </c>
      <c r="AE10609" s="1">
        <v>29931</v>
      </c>
      <c r="AF10609">
        <v>148</v>
      </c>
      <c r="AH10609" s="1">
        <v>29987</v>
      </c>
      <c r="AI10609">
        <v>64.44</v>
      </c>
    </row>
    <row r="10610" spans="4:35" x14ac:dyDescent="0.25">
      <c r="D10610" s="1">
        <v>29966</v>
      </c>
      <c r="E10610">
        <v>370.7</v>
      </c>
      <c r="G10610" s="1">
        <v>29936</v>
      </c>
      <c r="H10610">
        <v>8.8629999999999995</v>
      </c>
      <c r="M10610" s="1">
        <v>30026</v>
      </c>
      <c r="N10610">
        <v>257.5</v>
      </c>
      <c r="P10610" s="1"/>
      <c r="V10610" s="1">
        <v>30026</v>
      </c>
      <c r="W10610">
        <v>606.5</v>
      </c>
      <c r="AB10610" s="1">
        <v>29928</v>
      </c>
      <c r="AC10610">
        <v>2000</v>
      </c>
      <c r="AE10610" s="1">
        <v>29930</v>
      </c>
      <c r="AF10610">
        <v>144.85</v>
      </c>
      <c r="AH10610" s="1">
        <v>29986</v>
      </c>
      <c r="AI10610">
        <v>63.94</v>
      </c>
    </row>
    <row r="10611" spans="4:35" x14ac:dyDescent="0.25">
      <c r="D10611" s="1">
        <v>29965</v>
      </c>
      <c r="E10611">
        <v>377</v>
      </c>
      <c r="G10611" s="1">
        <v>29935</v>
      </c>
      <c r="H10611">
        <v>8.67</v>
      </c>
      <c r="M10611" s="1">
        <v>30025</v>
      </c>
      <c r="N10611">
        <v>257.5</v>
      </c>
      <c r="P10611" s="1"/>
      <c r="V10611" s="1">
        <v>30025</v>
      </c>
      <c r="W10611">
        <v>616</v>
      </c>
      <c r="AB10611" s="1">
        <v>29927</v>
      </c>
      <c r="AC10611">
        <v>2015</v>
      </c>
      <c r="AE10611" s="1">
        <v>29929</v>
      </c>
      <c r="AF10611">
        <v>144.58000000000001</v>
      </c>
      <c r="AH10611" s="1">
        <v>29985</v>
      </c>
      <c r="AI10611">
        <v>64.62</v>
      </c>
    </row>
    <row r="10612" spans="4:35" x14ac:dyDescent="0.25">
      <c r="D10612" s="1">
        <v>29964</v>
      </c>
      <c r="E10612">
        <v>377.8</v>
      </c>
      <c r="G10612" s="1">
        <v>29934</v>
      </c>
      <c r="H10612">
        <v>8.7050000000000001</v>
      </c>
      <c r="M10612" s="1">
        <v>30022</v>
      </c>
      <c r="N10612">
        <v>255.25</v>
      </c>
      <c r="P10612" s="1"/>
      <c r="V10612" s="1">
        <v>30022</v>
      </c>
      <c r="W10612">
        <v>594.5</v>
      </c>
      <c r="AB10612" s="1">
        <v>29924</v>
      </c>
      <c r="AC10612">
        <v>2034</v>
      </c>
      <c r="AE10612" s="1">
        <v>29928</v>
      </c>
      <c r="AF10612">
        <v>146</v>
      </c>
      <c r="AH10612" s="1">
        <v>29984</v>
      </c>
      <c r="AI10612">
        <v>64.459999999999994</v>
      </c>
    </row>
    <row r="10613" spans="4:35" x14ac:dyDescent="0.25">
      <c r="D10613" s="1">
        <v>29963</v>
      </c>
      <c r="E10613">
        <v>388</v>
      </c>
      <c r="G10613" s="1">
        <v>29931</v>
      </c>
      <c r="H10613">
        <v>8.5</v>
      </c>
      <c r="M10613" s="1">
        <v>30021</v>
      </c>
      <c r="N10613">
        <v>258.25</v>
      </c>
      <c r="P10613" s="1"/>
      <c r="V10613" s="1">
        <v>30021</v>
      </c>
      <c r="W10613">
        <v>604.5</v>
      </c>
      <c r="AB10613" s="1">
        <v>29923</v>
      </c>
      <c r="AC10613">
        <v>2035</v>
      </c>
      <c r="AE10613" s="1">
        <v>29927</v>
      </c>
      <c r="AF10613">
        <v>147</v>
      </c>
      <c r="AH10613" s="1">
        <v>29983</v>
      </c>
      <c r="AI10613">
        <v>65.400000000000006</v>
      </c>
    </row>
    <row r="10614" spans="4:35" x14ac:dyDescent="0.25">
      <c r="D10614" s="1">
        <v>29962</v>
      </c>
      <c r="E10614">
        <v>385.8</v>
      </c>
      <c r="G10614" s="1">
        <v>29930</v>
      </c>
      <c r="H10614">
        <v>8.3949999999999996</v>
      </c>
      <c r="M10614" s="1">
        <v>30020</v>
      </c>
      <c r="N10614">
        <v>256.75</v>
      </c>
      <c r="P10614" s="1"/>
      <c r="V10614" s="1">
        <v>30020</v>
      </c>
      <c r="W10614">
        <v>607</v>
      </c>
      <c r="AB10614" s="1">
        <v>29922</v>
      </c>
      <c r="AC10614">
        <v>2005</v>
      </c>
      <c r="AE10614" s="1">
        <v>29924</v>
      </c>
      <c r="AF10614">
        <v>141.4</v>
      </c>
      <c r="AH10614" s="1">
        <v>29980</v>
      </c>
      <c r="AI10614">
        <v>65.8</v>
      </c>
    </row>
    <row r="10615" spans="4:35" x14ac:dyDescent="0.25">
      <c r="D10615" s="1">
        <v>29959</v>
      </c>
      <c r="E10615">
        <v>395</v>
      </c>
      <c r="G10615" s="1">
        <v>29929</v>
      </c>
      <c r="H10615">
        <v>8.5749999999999993</v>
      </c>
      <c r="M10615" s="1">
        <v>30019</v>
      </c>
      <c r="N10615">
        <v>255.5</v>
      </c>
      <c r="P10615" s="1"/>
      <c r="V10615" s="1">
        <v>30019</v>
      </c>
      <c r="W10615">
        <v>603</v>
      </c>
      <c r="AB10615" s="1">
        <v>29921</v>
      </c>
      <c r="AC10615">
        <v>1980</v>
      </c>
      <c r="AE10615" s="1">
        <v>29923</v>
      </c>
      <c r="AF10615">
        <v>141.75</v>
      </c>
      <c r="AH10615" s="1">
        <v>29979</v>
      </c>
      <c r="AI10615">
        <v>65.13</v>
      </c>
    </row>
    <row r="10616" spans="4:35" x14ac:dyDescent="0.25">
      <c r="D10616" s="1">
        <v>29958</v>
      </c>
      <c r="E10616">
        <v>399.4</v>
      </c>
      <c r="G10616" s="1">
        <v>29928</v>
      </c>
      <c r="H10616">
        <v>8.7650000000000006</v>
      </c>
      <c r="M10616" s="1">
        <v>30018</v>
      </c>
      <c r="N10616">
        <v>257.75</v>
      </c>
      <c r="P10616" s="1"/>
      <c r="V10616" s="1">
        <v>30018</v>
      </c>
      <c r="W10616">
        <v>600.5</v>
      </c>
      <c r="AB10616" s="1">
        <v>29920</v>
      </c>
      <c r="AC10616">
        <v>1904</v>
      </c>
      <c r="AE10616" s="1">
        <v>29922</v>
      </c>
      <c r="AF10616">
        <v>140</v>
      </c>
      <c r="AH10616" s="1">
        <v>29978</v>
      </c>
      <c r="AI10616">
        <v>65.569999999999993</v>
      </c>
    </row>
    <row r="10617" spans="4:35" x14ac:dyDescent="0.25">
      <c r="D10617" s="1">
        <v>29957</v>
      </c>
      <c r="E10617">
        <v>400</v>
      </c>
      <c r="G10617" s="1">
        <v>29927</v>
      </c>
      <c r="H10617">
        <v>8.8650000000000002</v>
      </c>
      <c r="M10617" s="1">
        <v>30015</v>
      </c>
      <c r="N10617">
        <v>258.75</v>
      </c>
      <c r="P10617" s="1"/>
      <c r="V10617" s="1">
        <v>30015</v>
      </c>
      <c r="W10617">
        <v>606</v>
      </c>
      <c r="AB10617" s="1">
        <v>29917</v>
      </c>
      <c r="AC10617">
        <v>1924</v>
      </c>
      <c r="AE10617" s="1">
        <v>29921</v>
      </c>
      <c r="AF10617">
        <v>136.19999999999999</v>
      </c>
      <c r="AH10617" s="1">
        <v>29977</v>
      </c>
      <c r="AI10617">
        <v>65.14</v>
      </c>
    </row>
    <row r="10618" spans="4:35" x14ac:dyDescent="0.25">
      <c r="D10618" s="1">
        <v>29956</v>
      </c>
      <c r="E10618">
        <v>402.4</v>
      </c>
      <c r="G10618" s="1">
        <v>29924</v>
      </c>
      <c r="H10618">
        <v>8.8849999999999998</v>
      </c>
      <c r="M10618" s="1">
        <v>30014</v>
      </c>
      <c r="N10618">
        <v>259.25</v>
      </c>
      <c r="P10618" s="1"/>
      <c r="V10618" s="1">
        <v>30014</v>
      </c>
      <c r="W10618">
        <v>608</v>
      </c>
      <c r="AB10618" s="1">
        <v>29915</v>
      </c>
      <c r="AC10618">
        <v>1900</v>
      </c>
      <c r="AE10618" s="1">
        <v>29920</v>
      </c>
      <c r="AF10618">
        <v>136.61000000000001</v>
      </c>
      <c r="AH10618" s="1">
        <v>29976</v>
      </c>
      <c r="AI10618">
        <v>64.150000000000006</v>
      </c>
    </row>
    <row r="10619" spans="4:35" x14ac:dyDescent="0.25">
      <c r="D10619" s="1">
        <v>29955</v>
      </c>
      <c r="E10619">
        <v>403.7</v>
      </c>
      <c r="G10619" s="1">
        <v>29923</v>
      </c>
      <c r="H10619">
        <v>8.64</v>
      </c>
      <c r="M10619" s="1">
        <v>30013</v>
      </c>
      <c r="N10619">
        <v>258.75</v>
      </c>
      <c r="P10619" s="1"/>
      <c r="V10619" s="1">
        <v>30013</v>
      </c>
      <c r="W10619">
        <v>605.5</v>
      </c>
      <c r="AB10619" s="1">
        <v>29914</v>
      </c>
      <c r="AC10619">
        <v>1889</v>
      </c>
      <c r="AE10619" s="1">
        <v>29917</v>
      </c>
      <c r="AF10619">
        <v>136.5</v>
      </c>
      <c r="AH10619" s="1">
        <v>29973</v>
      </c>
      <c r="AI10619">
        <v>64.38</v>
      </c>
    </row>
    <row r="10620" spans="4:35" x14ac:dyDescent="0.25">
      <c r="D10620" s="1">
        <v>29951</v>
      </c>
      <c r="E10620">
        <v>399.2</v>
      </c>
      <c r="G10620" s="1">
        <v>29922</v>
      </c>
      <c r="H10620">
        <v>8.5449999999999999</v>
      </c>
      <c r="M10620" s="1">
        <v>30012</v>
      </c>
      <c r="N10620">
        <v>257.5</v>
      </c>
      <c r="P10620" s="1"/>
      <c r="V10620" s="1">
        <v>30012</v>
      </c>
      <c r="W10620">
        <v>618.25</v>
      </c>
      <c r="AB10620" s="1">
        <v>29913</v>
      </c>
      <c r="AC10620">
        <v>1832</v>
      </c>
      <c r="AE10620" s="1">
        <v>29915</v>
      </c>
      <c r="AF10620">
        <v>140.5</v>
      </c>
      <c r="AH10620" s="1">
        <v>29972</v>
      </c>
      <c r="AI10620">
        <v>64.45</v>
      </c>
    </row>
    <row r="10621" spans="4:35" x14ac:dyDescent="0.25">
      <c r="D10621" s="1">
        <v>29950</v>
      </c>
      <c r="E10621">
        <v>399.4</v>
      </c>
      <c r="G10621" s="1">
        <v>29921</v>
      </c>
      <c r="H10621">
        <v>8.1</v>
      </c>
      <c r="M10621" s="1">
        <v>30011</v>
      </c>
      <c r="N10621">
        <v>256.5</v>
      </c>
      <c r="P10621" s="1"/>
      <c r="V10621" s="1">
        <v>30011</v>
      </c>
      <c r="W10621">
        <v>620.25</v>
      </c>
      <c r="AB10621" s="1">
        <v>29910</v>
      </c>
      <c r="AC10621">
        <v>1771</v>
      </c>
      <c r="AE10621" s="1">
        <v>29914</v>
      </c>
      <c r="AF10621">
        <v>139.66</v>
      </c>
      <c r="AH10621" s="1">
        <v>29971</v>
      </c>
      <c r="AI10621">
        <v>64.64</v>
      </c>
    </row>
    <row r="10622" spans="4:35" x14ac:dyDescent="0.25">
      <c r="D10622" s="1">
        <v>29949</v>
      </c>
      <c r="E10622">
        <v>395.1</v>
      </c>
      <c r="G10622" s="1">
        <v>29920</v>
      </c>
      <c r="H10622">
        <v>8.2050000000000001</v>
      </c>
      <c r="M10622" s="1">
        <v>30008</v>
      </c>
      <c r="N10622">
        <v>256.75</v>
      </c>
      <c r="P10622" s="1"/>
      <c r="V10622" s="1">
        <v>30008</v>
      </c>
      <c r="W10622">
        <v>617.5</v>
      </c>
      <c r="AB10622" s="1">
        <v>29909</v>
      </c>
      <c r="AC10622">
        <v>1799</v>
      </c>
      <c r="AE10622" s="1">
        <v>29913</v>
      </c>
      <c r="AF10622">
        <v>143.25</v>
      </c>
      <c r="AH10622" s="1">
        <v>29970</v>
      </c>
      <c r="AI10622">
        <v>64.760000000000005</v>
      </c>
    </row>
    <row r="10623" spans="4:35" x14ac:dyDescent="0.25">
      <c r="D10623" s="1">
        <v>29948</v>
      </c>
      <c r="E10623">
        <v>393.3</v>
      </c>
      <c r="G10623" s="1">
        <v>29917</v>
      </c>
      <c r="H10623">
        <v>8.31</v>
      </c>
      <c r="M10623" s="1">
        <v>30007</v>
      </c>
      <c r="N10623">
        <v>256.75</v>
      </c>
      <c r="P10623" s="1"/>
      <c r="V10623" s="1">
        <v>30007</v>
      </c>
      <c r="W10623">
        <v>611.75</v>
      </c>
      <c r="AB10623" s="1">
        <v>29908</v>
      </c>
      <c r="AC10623">
        <v>1805</v>
      </c>
      <c r="AE10623" s="1">
        <v>29910</v>
      </c>
      <c r="AF10623">
        <v>145.41999999999999</v>
      </c>
      <c r="AH10623" s="1">
        <v>29969</v>
      </c>
      <c r="AI10623">
        <v>65.19</v>
      </c>
    </row>
    <row r="10624" spans="4:35" x14ac:dyDescent="0.25">
      <c r="D10624" s="1">
        <v>29944</v>
      </c>
      <c r="E10624">
        <v>401.7</v>
      </c>
      <c r="G10624" s="1">
        <v>29915</v>
      </c>
      <c r="H10624">
        <v>8.2899999999999991</v>
      </c>
      <c r="M10624" s="1">
        <v>30006</v>
      </c>
      <c r="N10624">
        <v>260.25</v>
      </c>
      <c r="P10624" s="1"/>
      <c r="V10624" s="1">
        <v>30006</v>
      </c>
      <c r="W10624">
        <v>609.25</v>
      </c>
      <c r="AB10624" s="1">
        <v>29907</v>
      </c>
      <c r="AC10624">
        <v>1880</v>
      </c>
      <c r="AE10624" s="1">
        <v>29909</v>
      </c>
      <c r="AF10624">
        <v>147.05000000000001</v>
      </c>
      <c r="AH10624" s="1">
        <v>29966</v>
      </c>
      <c r="AI10624">
        <v>65.12</v>
      </c>
    </row>
    <row r="10625" spans="4:35" x14ac:dyDescent="0.25">
      <c r="D10625" s="1">
        <v>29943</v>
      </c>
      <c r="E10625">
        <v>403.2</v>
      </c>
      <c r="G10625" s="1">
        <v>29914</v>
      </c>
      <c r="H10625">
        <v>8.07</v>
      </c>
      <c r="M10625" s="1">
        <v>30005</v>
      </c>
      <c r="N10625">
        <v>261.25</v>
      </c>
      <c r="P10625" s="1"/>
      <c r="V10625" s="1">
        <v>30005</v>
      </c>
      <c r="W10625">
        <v>613.5</v>
      </c>
      <c r="AB10625" s="1">
        <v>29906</v>
      </c>
      <c r="AC10625">
        <v>1927</v>
      </c>
      <c r="AE10625" s="1">
        <v>29908</v>
      </c>
      <c r="AF10625">
        <v>147.15</v>
      </c>
      <c r="AH10625" s="1">
        <v>29965</v>
      </c>
      <c r="AI10625">
        <v>65.7</v>
      </c>
    </row>
    <row r="10626" spans="4:35" x14ac:dyDescent="0.25">
      <c r="D10626" s="1">
        <v>29942</v>
      </c>
      <c r="E10626">
        <v>403.7</v>
      </c>
      <c r="G10626" s="1">
        <v>29913</v>
      </c>
      <c r="H10626">
        <v>8</v>
      </c>
      <c r="M10626" s="1">
        <v>30004</v>
      </c>
      <c r="N10626">
        <v>263</v>
      </c>
      <c r="P10626" s="1"/>
      <c r="V10626" s="1">
        <v>30004</v>
      </c>
      <c r="W10626">
        <v>612</v>
      </c>
      <c r="AB10626" s="1">
        <v>29903</v>
      </c>
      <c r="AC10626">
        <v>1979</v>
      </c>
      <c r="AE10626" s="1">
        <v>29907</v>
      </c>
      <c r="AF10626">
        <v>145.72</v>
      </c>
      <c r="AH10626" s="1">
        <v>29964</v>
      </c>
      <c r="AI10626">
        <v>65.86</v>
      </c>
    </row>
    <row r="10627" spans="4:35" x14ac:dyDescent="0.25">
      <c r="D10627" s="1">
        <v>29941</v>
      </c>
      <c r="E10627">
        <v>400.8</v>
      </c>
      <c r="G10627" s="1">
        <v>29910</v>
      </c>
      <c r="H10627">
        <v>8.1349999999999998</v>
      </c>
      <c r="M10627" s="1">
        <v>30001</v>
      </c>
      <c r="N10627">
        <v>263.25</v>
      </c>
      <c r="P10627" s="1"/>
      <c r="V10627" s="1">
        <v>30001</v>
      </c>
      <c r="W10627">
        <v>616.75</v>
      </c>
      <c r="AB10627" s="1">
        <v>29902</v>
      </c>
      <c r="AC10627">
        <v>1898</v>
      </c>
      <c r="AE10627" s="1">
        <v>29906</v>
      </c>
      <c r="AF10627">
        <v>144.93</v>
      </c>
      <c r="AH10627" s="1">
        <v>29963</v>
      </c>
      <c r="AI10627">
        <v>65.540000000000006</v>
      </c>
    </row>
    <row r="10628" spans="4:35" x14ac:dyDescent="0.25">
      <c r="D10628" s="1">
        <v>29938</v>
      </c>
      <c r="E10628">
        <v>412.7</v>
      </c>
      <c r="G10628" s="1">
        <v>29909</v>
      </c>
      <c r="H10628">
        <v>8.14</v>
      </c>
      <c r="M10628" s="1">
        <v>30000</v>
      </c>
      <c r="N10628">
        <v>266.25</v>
      </c>
      <c r="P10628" s="1"/>
      <c r="V10628" s="1">
        <v>30000</v>
      </c>
      <c r="W10628">
        <v>620.25</v>
      </c>
      <c r="AB10628" s="1">
        <v>29901</v>
      </c>
      <c r="AC10628">
        <v>1901</v>
      </c>
      <c r="AE10628" s="1">
        <v>29903</v>
      </c>
      <c r="AF10628">
        <v>146.82</v>
      </c>
      <c r="AH10628" s="1">
        <v>29962</v>
      </c>
      <c r="AI10628">
        <v>65.150000000000006</v>
      </c>
    </row>
    <row r="10629" spans="4:35" x14ac:dyDescent="0.25">
      <c r="D10629" s="1">
        <v>29937</v>
      </c>
      <c r="E10629">
        <v>416.6</v>
      </c>
      <c r="G10629" s="1">
        <v>29908</v>
      </c>
      <c r="H10629">
        <v>8.2349999999999994</v>
      </c>
      <c r="M10629" s="1">
        <v>29999</v>
      </c>
      <c r="N10629">
        <v>266.75</v>
      </c>
      <c r="P10629" s="1"/>
      <c r="V10629" s="1">
        <v>29999</v>
      </c>
      <c r="W10629">
        <v>621.25</v>
      </c>
      <c r="AB10629" s="1">
        <v>29900</v>
      </c>
      <c r="AC10629">
        <v>1840</v>
      </c>
      <c r="AE10629" s="1">
        <v>29902</v>
      </c>
      <c r="AF10629">
        <v>148.86000000000001</v>
      </c>
      <c r="AH10629" s="1">
        <v>29959</v>
      </c>
      <c r="AI10629">
        <v>66.05</v>
      </c>
    </row>
    <row r="10630" spans="4:35" x14ac:dyDescent="0.25">
      <c r="D10630" s="1">
        <v>29936</v>
      </c>
      <c r="E10630">
        <v>422.5</v>
      </c>
      <c r="G10630" s="1">
        <v>29907</v>
      </c>
      <c r="H10630">
        <v>8.26</v>
      </c>
      <c r="M10630" s="1">
        <v>29998</v>
      </c>
      <c r="N10630">
        <v>268.25</v>
      </c>
      <c r="P10630" s="1"/>
      <c r="V10630" s="1">
        <v>29998</v>
      </c>
      <c r="W10630">
        <v>623.5</v>
      </c>
      <c r="AB10630" s="1">
        <v>29899</v>
      </c>
      <c r="AC10630">
        <v>1926</v>
      </c>
      <c r="AE10630" s="1">
        <v>29901</v>
      </c>
      <c r="AF10630">
        <v>144.44999999999999</v>
      </c>
      <c r="AH10630" s="1">
        <v>29958</v>
      </c>
      <c r="AI10630">
        <v>65.900000000000006</v>
      </c>
    </row>
    <row r="10631" spans="4:35" x14ac:dyDescent="0.25">
      <c r="D10631" s="1">
        <v>29935</v>
      </c>
      <c r="E10631">
        <v>416.8</v>
      </c>
      <c r="G10631" s="1">
        <v>29906</v>
      </c>
      <c r="H10631">
        <v>8.1999999999999993</v>
      </c>
      <c r="M10631" s="1">
        <v>29994</v>
      </c>
      <c r="N10631">
        <v>270</v>
      </c>
      <c r="P10631" s="1"/>
      <c r="V10631" s="1">
        <v>29994</v>
      </c>
      <c r="W10631">
        <v>625.5</v>
      </c>
      <c r="AB10631" s="1">
        <v>29896</v>
      </c>
      <c r="AC10631">
        <v>1943</v>
      </c>
      <c r="AE10631" s="1">
        <v>29900</v>
      </c>
      <c r="AF10631">
        <v>143.63</v>
      </c>
      <c r="AH10631" s="1">
        <v>29957</v>
      </c>
      <c r="AI10631">
        <v>65.77</v>
      </c>
    </row>
    <row r="10632" spans="4:35" x14ac:dyDescent="0.25">
      <c r="D10632" s="1">
        <v>29934</v>
      </c>
      <c r="E10632">
        <v>413.5</v>
      </c>
      <c r="G10632" s="1">
        <v>29903</v>
      </c>
      <c r="H10632">
        <v>8.6300000000000008</v>
      </c>
      <c r="M10632" s="1">
        <v>29993</v>
      </c>
      <c r="N10632">
        <v>271.25</v>
      </c>
      <c r="P10632" s="1"/>
      <c r="V10632" s="1">
        <v>29993</v>
      </c>
      <c r="W10632">
        <v>629</v>
      </c>
      <c r="AB10632" s="1">
        <v>29895</v>
      </c>
      <c r="AC10632">
        <v>1878</v>
      </c>
      <c r="AE10632" s="1">
        <v>29899</v>
      </c>
      <c r="AF10632">
        <v>145.02000000000001</v>
      </c>
      <c r="AH10632" s="1">
        <v>29956</v>
      </c>
      <c r="AI10632">
        <v>64.88</v>
      </c>
    </row>
    <row r="10633" spans="4:35" x14ac:dyDescent="0.25">
      <c r="D10633" s="1">
        <v>29931</v>
      </c>
      <c r="E10633">
        <v>406.7</v>
      </c>
      <c r="G10633" s="1">
        <v>29902</v>
      </c>
      <c r="H10633">
        <v>8.6549999999999994</v>
      </c>
      <c r="M10633" s="1">
        <v>29992</v>
      </c>
      <c r="N10633">
        <v>271.25</v>
      </c>
      <c r="P10633" s="1"/>
      <c r="V10633" s="1">
        <v>29992</v>
      </c>
      <c r="W10633">
        <v>632.25</v>
      </c>
      <c r="AB10633" s="1">
        <v>29894</v>
      </c>
      <c r="AC10633">
        <v>1913</v>
      </c>
      <c r="AE10633" s="1">
        <v>29896</v>
      </c>
      <c r="AF10633">
        <v>146.11000000000001</v>
      </c>
      <c r="AH10633" s="1">
        <v>29955</v>
      </c>
      <c r="AI10633">
        <v>65.42</v>
      </c>
    </row>
    <row r="10634" spans="4:35" x14ac:dyDescent="0.25">
      <c r="D10634" s="1">
        <v>29930</v>
      </c>
      <c r="E10634">
        <v>407.8</v>
      </c>
      <c r="G10634" s="1">
        <v>29901</v>
      </c>
      <c r="H10634">
        <v>8.5399999999999991</v>
      </c>
      <c r="M10634" s="1">
        <v>29991</v>
      </c>
      <c r="N10634">
        <v>269.25</v>
      </c>
      <c r="P10634" s="1"/>
      <c r="V10634" s="1">
        <v>29991</v>
      </c>
      <c r="W10634">
        <v>631</v>
      </c>
      <c r="AB10634" s="1">
        <v>29893</v>
      </c>
      <c r="AC10634">
        <v>1956</v>
      </c>
      <c r="AE10634" s="1">
        <v>29895</v>
      </c>
      <c r="AF10634">
        <v>149.65</v>
      </c>
      <c r="AH10634" s="1">
        <v>29951</v>
      </c>
      <c r="AI10634">
        <v>64.27</v>
      </c>
    </row>
    <row r="10635" spans="4:35" x14ac:dyDescent="0.25">
      <c r="D10635" s="1">
        <v>29929</v>
      </c>
      <c r="E10635">
        <v>410.8</v>
      </c>
      <c r="G10635" s="1">
        <v>29900</v>
      </c>
      <c r="H10635">
        <v>8.6950000000000003</v>
      </c>
      <c r="M10635" s="1">
        <v>29990</v>
      </c>
      <c r="N10635">
        <v>271.25</v>
      </c>
      <c r="P10635" s="1"/>
      <c r="V10635" s="1">
        <v>29990</v>
      </c>
      <c r="W10635">
        <v>638</v>
      </c>
      <c r="AB10635" s="1">
        <v>29892</v>
      </c>
      <c r="AC10635">
        <v>1980</v>
      </c>
      <c r="AE10635" s="1">
        <v>29894</v>
      </c>
      <c r="AF10635">
        <v>149.71</v>
      </c>
      <c r="AH10635" s="1">
        <v>29950</v>
      </c>
      <c r="AI10635">
        <v>64.55</v>
      </c>
    </row>
    <row r="10636" spans="4:35" x14ac:dyDescent="0.25">
      <c r="D10636" s="1">
        <v>29928</v>
      </c>
      <c r="E10636">
        <v>409.4</v>
      </c>
      <c r="G10636" s="1">
        <v>29899</v>
      </c>
      <c r="H10636">
        <v>8.8149999999999995</v>
      </c>
      <c r="M10636" s="1">
        <v>29987</v>
      </c>
      <c r="N10636">
        <v>273</v>
      </c>
      <c r="P10636" s="1"/>
      <c r="V10636" s="1">
        <v>29987</v>
      </c>
      <c r="W10636">
        <v>646.75</v>
      </c>
      <c r="AB10636" s="1">
        <v>29889</v>
      </c>
      <c r="AC10636">
        <v>1931</v>
      </c>
      <c r="AE10636" s="1">
        <v>29893</v>
      </c>
      <c r="AF10636">
        <v>148.33000000000001</v>
      </c>
      <c r="AH10636" s="1">
        <v>29949</v>
      </c>
      <c r="AI10636">
        <v>65.459999999999994</v>
      </c>
    </row>
    <row r="10637" spans="4:35" x14ac:dyDescent="0.25">
      <c r="D10637" s="1">
        <v>29927</v>
      </c>
      <c r="E10637">
        <v>417.3</v>
      </c>
      <c r="G10637" s="1">
        <v>29896</v>
      </c>
      <c r="H10637">
        <v>9.1379999999999999</v>
      </c>
      <c r="M10637" s="1">
        <v>29986</v>
      </c>
      <c r="N10637">
        <v>274.5</v>
      </c>
      <c r="P10637" s="1"/>
      <c r="V10637" s="1">
        <v>29986</v>
      </c>
      <c r="W10637">
        <v>650.5</v>
      </c>
      <c r="AB10637" s="1">
        <v>29888</v>
      </c>
      <c r="AC10637">
        <v>1932</v>
      </c>
      <c r="AE10637" s="1">
        <v>29892</v>
      </c>
      <c r="AF10637">
        <v>144.38</v>
      </c>
      <c r="AH10637" s="1">
        <v>29948</v>
      </c>
      <c r="AI10637">
        <v>65.760000000000005</v>
      </c>
    </row>
    <row r="10638" spans="4:35" x14ac:dyDescent="0.25">
      <c r="D10638" s="1">
        <v>29924</v>
      </c>
      <c r="E10638">
        <v>422.2</v>
      </c>
      <c r="G10638" s="1">
        <v>29895</v>
      </c>
      <c r="H10638">
        <v>9.15</v>
      </c>
      <c r="M10638" s="1">
        <v>29985</v>
      </c>
      <c r="N10638">
        <v>274.75</v>
      </c>
      <c r="P10638" s="1"/>
      <c r="V10638" s="1">
        <v>29985</v>
      </c>
      <c r="W10638">
        <v>647.5</v>
      </c>
      <c r="AB10638" s="1">
        <v>29887</v>
      </c>
      <c r="AC10638">
        <v>1871</v>
      </c>
      <c r="AE10638" s="1">
        <v>29889</v>
      </c>
      <c r="AF10638">
        <v>141.12</v>
      </c>
      <c r="AH10638" s="1">
        <v>29943</v>
      </c>
      <c r="AI10638">
        <v>64.34</v>
      </c>
    </row>
    <row r="10639" spans="4:35" x14ac:dyDescent="0.25">
      <c r="D10639" s="1">
        <v>29923</v>
      </c>
      <c r="E10639">
        <v>420.9</v>
      </c>
      <c r="G10639" s="1">
        <v>29894</v>
      </c>
      <c r="H10639">
        <v>9.157</v>
      </c>
      <c r="M10639" s="1">
        <v>29984</v>
      </c>
      <c r="N10639">
        <v>275.5</v>
      </c>
      <c r="P10639" s="1"/>
      <c r="V10639" s="1">
        <v>29984</v>
      </c>
      <c r="W10639">
        <v>652.5</v>
      </c>
      <c r="AB10639" s="1">
        <v>29886</v>
      </c>
      <c r="AC10639">
        <v>1878</v>
      </c>
      <c r="AE10639" s="1">
        <v>29888</v>
      </c>
      <c r="AF10639">
        <v>142.82</v>
      </c>
      <c r="AH10639" s="1">
        <v>29942</v>
      </c>
      <c r="AI10639">
        <v>64.040000000000006</v>
      </c>
    </row>
    <row r="10640" spans="4:35" x14ac:dyDescent="0.25">
      <c r="D10640" s="1">
        <v>29922</v>
      </c>
      <c r="E10640">
        <v>422.2</v>
      </c>
      <c r="G10640" s="1">
        <v>29893</v>
      </c>
      <c r="H10640">
        <v>9.15</v>
      </c>
      <c r="M10640" s="1">
        <v>29983</v>
      </c>
      <c r="N10640">
        <v>277.25</v>
      </c>
      <c r="P10640" s="1"/>
      <c r="V10640" s="1">
        <v>29983</v>
      </c>
      <c r="W10640">
        <v>661</v>
      </c>
      <c r="AB10640" s="1">
        <v>29885</v>
      </c>
      <c r="AC10640">
        <v>1879</v>
      </c>
      <c r="AE10640" s="1">
        <v>29887</v>
      </c>
      <c r="AF10640">
        <v>142.94</v>
      </c>
      <c r="AH10640" s="1">
        <v>29941</v>
      </c>
      <c r="AI10640">
        <v>63.13</v>
      </c>
    </row>
    <row r="10641" spans="4:35" x14ac:dyDescent="0.25">
      <c r="D10641" s="1">
        <v>29921</v>
      </c>
      <c r="E10641">
        <v>406.7</v>
      </c>
      <c r="G10641" s="1">
        <v>29892</v>
      </c>
      <c r="H10641">
        <v>9.09</v>
      </c>
      <c r="M10641" s="1">
        <v>29980</v>
      </c>
      <c r="N10641">
        <v>274</v>
      </c>
      <c r="P10641" s="1"/>
      <c r="V10641" s="1">
        <v>29980</v>
      </c>
      <c r="W10641">
        <v>656.75</v>
      </c>
      <c r="AB10641" s="1">
        <v>29882</v>
      </c>
      <c r="AC10641">
        <v>1917</v>
      </c>
      <c r="AE10641" s="1">
        <v>29886</v>
      </c>
      <c r="AF10641">
        <v>137.12</v>
      </c>
      <c r="AH10641" s="1">
        <v>29938</v>
      </c>
      <c r="AI10641">
        <v>62.92</v>
      </c>
    </row>
    <row r="10642" spans="4:35" x14ac:dyDescent="0.25">
      <c r="D10642" s="1">
        <v>29920</v>
      </c>
      <c r="E10642">
        <v>408.3</v>
      </c>
      <c r="G10642" s="1">
        <v>29889</v>
      </c>
      <c r="H10642">
        <v>9.15</v>
      </c>
      <c r="M10642" s="1">
        <v>29979</v>
      </c>
      <c r="N10642">
        <v>272.75</v>
      </c>
      <c r="P10642" s="1"/>
      <c r="V10642" s="1">
        <v>29979</v>
      </c>
      <c r="W10642">
        <v>651</v>
      </c>
      <c r="AB10642" s="1">
        <v>29881</v>
      </c>
      <c r="AC10642">
        <v>1926</v>
      </c>
      <c r="AE10642" s="1">
        <v>29885</v>
      </c>
      <c r="AF10642">
        <v>138.51</v>
      </c>
      <c r="AH10642" s="1">
        <v>29937</v>
      </c>
      <c r="AI10642">
        <v>63.23</v>
      </c>
    </row>
    <row r="10643" spans="4:35" x14ac:dyDescent="0.25">
      <c r="D10643" s="1">
        <v>29917</v>
      </c>
      <c r="E10643">
        <v>414</v>
      </c>
      <c r="G10643" s="1">
        <v>29888</v>
      </c>
      <c r="H10643">
        <v>9.27</v>
      </c>
      <c r="M10643" s="1">
        <v>29978</v>
      </c>
      <c r="N10643">
        <v>275</v>
      </c>
      <c r="P10643" s="1"/>
      <c r="V10643" s="1">
        <v>29978</v>
      </c>
      <c r="W10643">
        <v>656.5</v>
      </c>
      <c r="AB10643" s="1">
        <v>29880</v>
      </c>
      <c r="AC10643">
        <v>1946</v>
      </c>
      <c r="AE10643" s="1">
        <v>29882</v>
      </c>
      <c r="AF10643">
        <v>138.35</v>
      </c>
      <c r="AH10643" s="1">
        <v>29936</v>
      </c>
      <c r="AI10643">
        <v>63.43</v>
      </c>
    </row>
    <row r="10644" spans="4:35" x14ac:dyDescent="0.25">
      <c r="D10644" s="1">
        <v>29915</v>
      </c>
      <c r="E10644">
        <v>412.5</v>
      </c>
      <c r="G10644" s="1">
        <v>29887</v>
      </c>
      <c r="H10644">
        <v>9</v>
      </c>
      <c r="M10644" s="1">
        <v>29977</v>
      </c>
      <c r="N10644">
        <v>272</v>
      </c>
      <c r="P10644" s="1"/>
      <c r="V10644" s="1">
        <v>29977</v>
      </c>
      <c r="W10644">
        <v>647.5</v>
      </c>
      <c r="AB10644" s="1">
        <v>29879</v>
      </c>
      <c r="AC10644">
        <v>2034</v>
      </c>
      <c r="AE10644" s="1">
        <v>29881</v>
      </c>
      <c r="AF10644">
        <v>134.66</v>
      </c>
      <c r="AH10644" s="1">
        <v>29935</v>
      </c>
      <c r="AI10644">
        <v>62.82</v>
      </c>
    </row>
    <row r="10645" spans="4:35" x14ac:dyDescent="0.25">
      <c r="D10645" s="1">
        <v>29914</v>
      </c>
      <c r="E10645">
        <v>401.8</v>
      </c>
      <c r="G10645" s="1">
        <v>29886</v>
      </c>
      <c r="H10645">
        <v>9.1</v>
      </c>
      <c r="M10645" s="1">
        <v>29976</v>
      </c>
      <c r="N10645">
        <v>270.75</v>
      </c>
      <c r="P10645" s="1"/>
      <c r="V10645" s="1">
        <v>29976</v>
      </c>
      <c r="W10645">
        <v>639.75</v>
      </c>
      <c r="AB10645" s="1">
        <v>29878</v>
      </c>
      <c r="AC10645">
        <v>2122</v>
      </c>
      <c r="AE10645" s="1">
        <v>29880</v>
      </c>
      <c r="AF10645">
        <v>133.28</v>
      </c>
      <c r="AH10645" s="1">
        <v>29934</v>
      </c>
      <c r="AI10645">
        <v>62.54</v>
      </c>
    </row>
    <row r="10646" spans="4:35" x14ac:dyDescent="0.25">
      <c r="D10646" s="1">
        <v>29913</v>
      </c>
      <c r="E10646">
        <v>393.8</v>
      </c>
      <c r="G10646" s="1">
        <v>29885</v>
      </c>
      <c r="H10646">
        <v>8.89</v>
      </c>
      <c r="M10646" s="1">
        <v>29973</v>
      </c>
      <c r="N10646">
        <v>272.5</v>
      </c>
      <c r="P10646" s="1"/>
      <c r="V10646" s="1">
        <v>29973</v>
      </c>
      <c r="W10646">
        <v>643.25</v>
      </c>
      <c r="AB10646" s="1">
        <v>29875</v>
      </c>
      <c r="AC10646">
        <v>2133</v>
      </c>
      <c r="AE10646" s="1">
        <v>29879</v>
      </c>
      <c r="AF10646">
        <v>130.09</v>
      </c>
      <c r="AH10646" s="1">
        <v>29931</v>
      </c>
      <c r="AI10646">
        <v>62.62</v>
      </c>
    </row>
    <row r="10647" spans="4:35" x14ac:dyDescent="0.25">
      <c r="D10647" s="1">
        <v>29910</v>
      </c>
      <c r="E10647">
        <v>397.5</v>
      </c>
      <c r="G10647" s="1">
        <v>29882</v>
      </c>
      <c r="H10647">
        <v>9.15</v>
      </c>
      <c r="M10647" s="1">
        <v>29972</v>
      </c>
      <c r="N10647">
        <v>272.25</v>
      </c>
      <c r="P10647" s="1"/>
      <c r="V10647" s="1">
        <v>29972</v>
      </c>
      <c r="W10647">
        <v>642.75</v>
      </c>
      <c r="AB10647" s="1">
        <v>29874</v>
      </c>
      <c r="AC10647">
        <v>2049</v>
      </c>
      <c r="AE10647" s="1">
        <v>29878</v>
      </c>
      <c r="AF10647">
        <v>133.77000000000001</v>
      </c>
      <c r="AH10647" s="1">
        <v>29930</v>
      </c>
      <c r="AI10647">
        <v>61.76</v>
      </c>
    </row>
    <row r="10648" spans="4:35" x14ac:dyDescent="0.25">
      <c r="D10648" s="1">
        <v>29909</v>
      </c>
      <c r="E10648">
        <v>399.6</v>
      </c>
      <c r="G10648" s="1">
        <v>29881</v>
      </c>
      <c r="H10648">
        <v>9.1349999999999998</v>
      </c>
      <c r="M10648" s="1">
        <v>29971</v>
      </c>
      <c r="N10648">
        <v>270.5</v>
      </c>
      <c r="P10648" s="1"/>
      <c r="V10648" s="1">
        <v>29971</v>
      </c>
      <c r="W10648">
        <v>630</v>
      </c>
      <c r="AB10648" s="1">
        <v>29873</v>
      </c>
      <c r="AC10648">
        <v>2090</v>
      </c>
      <c r="AE10648" s="1">
        <v>29875</v>
      </c>
      <c r="AF10648">
        <v>135.25</v>
      </c>
      <c r="AH10648" s="1">
        <v>29929</v>
      </c>
      <c r="AI10648">
        <v>61.85</v>
      </c>
    </row>
    <row r="10649" spans="4:35" x14ac:dyDescent="0.25">
      <c r="D10649" s="1">
        <v>29908</v>
      </c>
      <c r="E10649">
        <v>397</v>
      </c>
      <c r="G10649" s="1">
        <v>29880</v>
      </c>
      <c r="H10649">
        <v>9.0649999999999995</v>
      </c>
      <c r="M10649" s="1">
        <v>29970</v>
      </c>
      <c r="N10649">
        <v>269.75</v>
      </c>
      <c r="P10649" s="1"/>
      <c r="V10649" s="1">
        <v>29970</v>
      </c>
      <c r="W10649">
        <v>632.5</v>
      </c>
      <c r="AB10649" s="1">
        <v>29872</v>
      </c>
      <c r="AC10649">
        <v>2112</v>
      </c>
      <c r="AE10649" s="1">
        <v>29874</v>
      </c>
      <c r="AF10649">
        <v>136.57</v>
      </c>
      <c r="AH10649" s="1">
        <v>29928</v>
      </c>
      <c r="AI10649">
        <v>59.67</v>
      </c>
    </row>
    <row r="10650" spans="4:35" x14ac:dyDescent="0.25">
      <c r="D10650" s="1">
        <v>29907</v>
      </c>
      <c r="E10650">
        <v>404</v>
      </c>
      <c r="G10650" s="1">
        <v>29879</v>
      </c>
      <c r="H10650">
        <v>9.0350000000000001</v>
      </c>
      <c r="M10650" s="1">
        <v>29969</v>
      </c>
      <c r="N10650">
        <v>273</v>
      </c>
      <c r="P10650" s="1"/>
      <c r="V10650" s="1">
        <v>29969</v>
      </c>
      <c r="W10650">
        <v>644.25</v>
      </c>
      <c r="AB10650" s="1">
        <v>29871</v>
      </c>
      <c r="AC10650">
        <v>2068</v>
      </c>
      <c r="AE10650" s="1">
        <v>29873</v>
      </c>
      <c r="AF10650">
        <v>132.4</v>
      </c>
      <c r="AH10650" s="1">
        <v>29927</v>
      </c>
      <c r="AI10650">
        <v>60.4</v>
      </c>
    </row>
    <row r="10651" spans="4:35" x14ac:dyDescent="0.25">
      <c r="D10651" s="1">
        <v>29906</v>
      </c>
      <c r="E10651">
        <v>400.2</v>
      </c>
      <c r="G10651" s="1">
        <v>29878</v>
      </c>
      <c r="H10651">
        <v>9.15</v>
      </c>
      <c r="M10651" s="1">
        <v>29966</v>
      </c>
      <c r="N10651">
        <v>272.5</v>
      </c>
      <c r="P10651" s="1"/>
      <c r="V10651" s="1">
        <v>29966</v>
      </c>
      <c r="W10651">
        <v>640.5</v>
      </c>
      <c r="AB10651" s="1">
        <v>29868</v>
      </c>
      <c r="AC10651">
        <v>2025</v>
      </c>
      <c r="AE10651" s="1">
        <v>29872</v>
      </c>
      <c r="AF10651">
        <v>134.5</v>
      </c>
      <c r="AH10651" s="1">
        <v>29924</v>
      </c>
      <c r="AI10651">
        <v>61.15</v>
      </c>
    </row>
    <row r="10652" spans="4:35" x14ac:dyDescent="0.25">
      <c r="D10652" s="1">
        <v>29903</v>
      </c>
      <c r="E10652">
        <v>413.8</v>
      </c>
      <c r="G10652" s="1">
        <v>29875</v>
      </c>
      <c r="H10652">
        <v>9.41</v>
      </c>
      <c r="M10652" s="1">
        <v>29965</v>
      </c>
      <c r="N10652">
        <v>271.5</v>
      </c>
      <c r="P10652" s="1"/>
      <c r="V10652" s="1">
        <v>29965</v>
      </c>
      <c r="W10652">
        <v>643</v>
      </c>
      <c r="AB10652" s="1">
        <v>29867</v>
      </c>
      <c r="AC10652">
        <v>1963</v>
      </c>
      <c r="AE10652" s="1">
        <v>29871</v>
      </c>
      <c r="AF10652">
        <v>129.79</v>
      </c>
      <c r="AH10652" s="1">
        <v>29923</v>
      </c>
      <c r="AI10652">
        <v>60.5</v>
      </c>
    </row>
    <row r="10653" spans="4:35" x14ac:dyDescent="0.25">
      <c r="D10653" s="1">
        <v>29902</v>
      </c>
      <c r="E10653">
        <v>412.6</v>
      </c>
      <c r="G10653" s="1">
        <v>29874</v>
      </c>
      <c r="H10653">
        <v>9.4250000000000007</v>
      </c>
      <c r="M10653" s="1">
        <v>29964</v>
      </c>
      <c r="N10653">
        <v>271.25</v>
      </c>
      <c r="P10653" s="1"/>
      <c r="V10653" s="1">
        <v>29964</v>
      </c>
      <c r="W10653">
        <v>632.5</v>
      </c>
      <c r="AB10653" s="1">
        <v>29866</v>
      </c>
      <c r="AC10653">
        <v>2040</v>
      </c>
      <c r="AE10653" s="1">
        <v>29868</v>
      </c>
      <c r="AF10653">
        <v>131.30000000000001</v>
      </c>
      <c r="AH10653" s="1">
        <v>29922</v>
      </c>
      <c r="AI10653">
        <v>61.7</v>
      </c>
    </row>
    <row r="10654" spans="4:35" x14ac:dyDescent="0.25">
      <c r="D10654" s="1">
        <v>29901</v>
      </c>
      <c r="E10654">
        <v>410.8</v>
      </c>
      <c r="G10654" s="1">
        <v>29873</v>
      </c>
      <c r="H10654">
        <v>9.625</v>
      </c>
      <c r="M10654" s="1">
        <v>29963</v>
      </c>
      <c r="N10654">
        <v>271.5</v>
      </c>
      <c r="P10654" s="1"/>
      <c r="V10654" s="1">
        <v>29963</v>
      </c>
      <c r="W10654">
        <v>627.25</v>
      </c>
      <c r="AB10654" s="1">
        <v>29865</v>
      </c>
      <c r="AC10654">
        <v>2128</v>
      </c>
      <c r="AE10654" s="1">
        <v>29867</v>
      </c>
      <c r="AF10654">
        <v>132.94</v>
      </c>
      <c r="AH10654" s="1">
        <v>29921</v>
      </c>
      <c r="AI10654">
        <v>61.45</v>
      </c>
    </row>
    <row r="10655" spans="4:35" x14ac:dyDescent="0.25">
      <c r="D10655" s="1">
        <v>29900</v>
      </c>
      <c r="E10655">
        <v>412.5</v>
      </c>
      <c r="G10655" s="1">
        <v>29872</v>
      </c>
      <c r="H10655">
        <v>9.61</v>
      </c>
      <c r="M10655" s="1">
        <v>29962</v>
      </c>
      <c r="N10655">
        <v>273</v>
      </c>
      <c r="P10655" s="1"/>
      <c r="V10655" s="1">
        <v>29962</v>
      </c>
      <c r="W10655">
        <v>627.25</v>
      </c>
      <c r="AB10655" s="1">
        <v>29864</v>
      </c>
      <c r="AC10655">
        <v>2181</v>
      </c>
      <c r="AE10655" s="1">
        <v>29866</v>
      </c>
      <c r="AF10655">
        <v>133.44999999999999</v>
      </c>
      <c r="AH10655" s="1">
        <v>29920</v>
      </c>
      <c r="AI10655">
        <v>61.35</v>
      </c>
    </row>
    <row r="10656" spans="4:35" x14ac:dyDescent="0.25">
      <c r="D10656" s="1">
        <v>29899</v>
      </c>
      <c r="E10656">
        <v>420.6</v>
      </c>
      <c r="G10656" s="1">
        <v>29871</v>
      </c>
      <c r="H10656">
        <v>9.2899999999999991</v>
      </c>
      <c r="M10656" s="1">
        <v>29959</v>
      </c>
      <c r="N10656">
        <v>274.75</v>
      </c>
      <c r="P10656" s="1"/>
      <c r="V10656" s="1">
        <v>29959</v>
      </c>
      <c r="W10656">
        <v>628.75</v>
      </c>
      <c r="AB10656" s="1">
        <v>29861</v>
      </c>
      <c r="AC10656">
        <v>2198</v>
      </c>
      <c r="AE10656" s="1">
        <v>29865</v>
      </c>
      <c r="AF10656">
        <v>135.16999999999999</v>
      </c>
      <c r="AH10656" s="1">
        <v>29917</v>
      </c>
      <c r="AI10656">
        <v>60.6</v>
      </c>
    </row>
    <row r="10657" spans="4:35" x14ac:dyDescent="0.25">
      <c r="D10657" s="1">
        <v>29896</v>
      </c>
      <c r="E10657">
        <v>427.7</v>
      </c>
      <c r="G10657" s="1">
        <v>29868</v>
      </c>
      <c r="H10657">
        <v>9.4700000000000006</v>
      </c>
      <c r="M10657" s="1">
        <v>29958</v>
      </c>
      <c r="N10657">
        <v>276.25</v>
      </c>
      <c r="P10657" s="1"/>
      <c r="V10657" s="1">
        <v>29958</v>
      </c>
      <c r="W10657">
        <v>630.25</v>
      </c>
      <c r="AB10657" s="1">
        <v>29860</v>
      </c>
      <c r="AC10657">
        <v>2192</v>
      </c>
      <c r="AE10657" s="1">
        <v>29864</v>
      </c>
      <c r="AF10657">
        <v>132.83000000000001</v>
      </c>
      <c r="AH10657" s="1">
        <v>29915</v>
      </c>
      <c r="AI10657">
        <v>60.69</v>
      </c>
    </row>
    <row r="10658" spans="4:35" x14ac:dyDescent="0.25">
      <c r="D10658" s="1">
        <v>29895</v>
      </c>
      <c r="E10658">
        <v>427.8</v>
      </c>
      <c r="G10658" s="1">
        <v>29867</v>
      </c>
      <c r="H10658">
        <v>9.4600000000000009</v>
      </c>
      <c r="M10658" s="1">
        <v>29957</v>
      </c>
      <c r="N10658">
        <v>276.25</v>
      </c>
      <c r="P10658" s="1"/>
      <c r="V10658" s="1">
        <v>29957</v>
      </c>
      <c r="W10658">
        <v>625.25</v>
      </c>
      <c r="AB10658" s="1">
        <v>29859</v>
      </c>
      <c r="AC10658">
        <v>2215</v>
      </c>
      <c r="AE10658" s="1">
        <v>29861</v>
      </c>
      <c r="AF10658">
        <v>132.93</v>
      </c>
      <c r="AH10658" s="1">
        <v>29914</v>
      </c>
      <c r="AI10658">
        <v>60.35</v>
      </c>
    </row>
    <row r="10659" spans="4:35" x14ac:dyDescent="0.25">
      <c r="D10659" s="1">
        <v>29894</v>
      </c>
      <c r="E10659">
        <v>429.8</v>
      </c>
      <c r="G10659" s="1">
        <v>29866</v>
      </c>
      <c r="H10659">
        <v>9.1999999999999993</v>
      </c>
      <c r="M10659" s="1">
        <v>29956</v>
      </c>
      <c r="N10659">
        <v>272.75</v>
      </c>
      <c r="P10659" s="1"/>
      <c r="V10659" s="1">
        <v>29956</v>
      </c>
      <c r="W10659">
        <v>618</v>
      </c>
      <c r="AB10659" s="1">
        <v>29858</v>
      </c>
      <c r="AC10659">
        <v>2174</v>
      </c>
      <c r="AE10659" s="1">
        <v>29860</v>
      </c>
      <c r="AF10659">
        <v>130.1</v>
      </c>
      <c r="AH10659" s="1">
        <v>29913</v>
      </c>
      <c r="AI10659">
        <v>61.07</v>
      </c>
    </row>
    <row r="10660" spans="4:35" x14ac:dyDescent="0.25">
      <c r="D10660" s="1">
        <v>29893</v>
      </c>
      <c r="E10660">
        <v>430.6</v>
      </c>
      <c r="G10660" s="1">
        <v>29865</v>
      </c>
      <c r="H10660">
        <v>9.4700000000000006</v>
      </c>
      <c r="M10660" s="1">
        <v>29955</v>
      </c>
      <c r="N10660">
        <v>272.25</v>
      </c>
      <c r="P10660" s="1"/>
      <c r="V10660" s="1">
        <v>29955</v>
      </c>
      <c r="W10660">
        <v>617.25</v>
      </c>
      <c r="AB10660" s="1">
        <v>29857</v>
      </c>
      <c r="AC10660">
        <v>2160</v>
      </c>
      <c r="AE10660" s="1">
        <v>29859</v>
      </c>
      <c r="AF10660">
        <v>129.15</v>
      </c>
      <c r="AH10660" s="1">
        <v>29910</v>
      </c>
      <c r="AI10660">
        <v>61.87</v>
      </c>
    </row>
    <row r="10661" spans="4:35" x14ac:dyDescent="0.25">
      <c r="D10661" s="1">
        <v>29892</v>
      </c>
      <c r="E10661">
        <v>428.5</v>
      </c>
      <c r="G10661" s="1">
        <v>29864</v>
      </c>
      <c r="H10661">
        <v>9.0299999999999994</v>
      </c>
      <c r="M10661" s="1">
        <v>29951</v>
      </c>
      <c r="N10661">
        <v>270.5</v>
      </c>
      <c r="P10661" s="1"/>
      <c r="V10661" s="1">
        <v>29951</v>
      </c>
      <c r="W10661">
        <v>610.5</v>
      </c>
      <c r="AB10661" s="1">
        <v>29854</v>
      </c>
      <c r="AC10661">
        <v>2172</v>
      </c>
      <c r="AE10661" s="1">
        <v>29858</v>
      </c>
      <c r="AF10661">
        <v>127</v>
      </c>
      <c r="AH10661" s="1">
        <v>29909</v>
      </c>
      <c r="AI10661">
        <v>62.32</v>
      </c>
    </row>
    <row r="10662" spans="4:35" x14ac:dyDescent="0.25">
      <c r="D10662" s="1">
        <v>29889</v>
      </c>
      <c r="E10662">
        <v>427</v>
      </c>
      <c r="G10662" s="1">
        <v>29861</v>
      </c>
      <c r="H10662">
        <v>9.48</v>
      </c>
      <c r="M10662" s="1">
        <v>29950</v>
      </c>
      <c r="N10662">
        <v>270.75</v>
      </c>
      <c r="P10662" s="1"/>
      <c r="V10662" s="1">
        <v>29950</v>
      </c>
      <c r="W10662">
        <v>614.25</v>
      </c>
      <c r="AB10662" s="1">
        <v>29853</v>
      </c>
      <c r="AC10662">
        <v>2103</v>
      </c>
      <c r="AE10662" s="1">
        <v>29857</v>
      </c>
      <c r="AF10662">
        <v>128.97999999999999</v>
      </c>
      <c r="AH10662" s="1">
        <v>29908</v>
      </c>
      <c r="AI10662">
        <v>62.52</v>
      </c>
    </row>
    <row r="10663" spans="4:35" x14ac:dyDescent="0.25">
      <c r="D10663" s="1">
        <v>29888</v>
      </c>
      <c r="E10663">
        <v>428.9</v>
      </c>
      <c r="G10663" s="1">
        <v>29860</v>
      </c>
      <c r="H10663">
        <v>9.34</v>
      </c>
      <c r="M10663" s="1">
        <v>29949</v>
      </c>
      <c r="N10663">
        <v>271.25</v>
      </c>
      <c r="P10663" s="1"/>
      <c r="V10663" s="1">
        <v>29949</v>
      </c>
      <c r="W10663">
        <v>615.5</v>
      </c>
      <c r="AB10663" s="1">
        <v>29852</v>
      </c>
      <c r="AC10663">
        <v>2151</v>
      </c>
      <c r="AE10663" s="1">
        <v>29854</v>
      </c>
      <c r="AF10663">
        <v>131.46</v>
      </c>
      <c r="AH10663" s="1">
        <v>29907</v>
      </c>
      <c r="AI10663">
        <v>62.18</v>
      </c>
    </row>
    <row r="10664" spans="4:35" x14ac:dyDescent="0.25">
      <c r="D10664" s="1">
        <v>29887</v>
      </c>
      <c r="E10664">
        <v>423</v>
      </c>
      <c r="G10664" s="1">
        <v>29859</v>
      </c>
      <c r="H10664">
        <v>9.14</v>
      </c>
      <c r="M10664" s="1">
        <v>29948</v>
      </c>
      <c r="N10664">
        <v>275.5</v>
      </c>
      <c r="P10664" s="1"/>
      <c r="V10664" s="1">
        <v>29948</v>
      </c>
      <c r="W10664">
        <v>622</v>
      </c>
      <c r="AB10664" s="1">
        <v>29851</v>
      </c>
      <c r="AC10664">
        <v>2189</v>
      </c>
      <c r="AE10664" s="1">
        <v>29853</v>
      </c>
      <c r="AF10664">
        <v>124.29</v>
      </c>
      <c r="AH10664" s="1">
        <v>29906</v>
      </c>
      <c r="AI10664">
        <v>62.3</v>
      </c>
    </row>
    <row r="10665" spans="4:35" x14ac:dyDescent="0.25">
      <c r="D10665" s="1">
        <v>29886</v>
      </c>
      <c r="E10665">
        <v>430.3</v>
      </c>
      <c r="G10665" s="1">
        <v>29858</v>
      </c>
      <c r="H10665">
        <v>9.0399999999999991</v>
      </c>
      <c r="M10665" s="1">
        <v>29944</v>
      </c>
      <c r="N10665">
        <v>268.25</v>
      </c>
      <c r="P10665" s="1"/>
      <c r="V10665" s="1">
        <v>29944</v>
      </c>
      <c r="W10665">
        <v>614.5</v>
      </c>
      <c r="AB10665" s="1">
        <v>29850</v>
      </c>
      <c r="AC10665">
        <v>2148</v>
      </c>
      <c r="AE10665" s="1">
        <v>29852</v>
      </c>
      <c r="AF10665">
        <v>120.14</v>
      </c>
      <c r="AH10665" s="1">
        <v>29903</v>
      </c>
      <c r="AI10665">
        <v>62.76</v>
      </c>
    </row>
    <row r="10666" spans="4:35" x14ac:dyDescent="0.25">
      <c r="D10666" s="1">
        <v>29885</v>
      </c>
      <c r="E10666">
        <v>424.7</v>
      </c>
      <c r="G10666" s="1">
        <v>29857</v>
      </c>
      <c r="H10666">
        <v>8.83</v>
      </c>
      <c r="M10666" s="1">
        <v>29943</v>
      </c>
      <c r="N10666">
        <v>264.25</v>
      </c>
      <c r="P10666" s="1"/>
      <c r="V10666" s="1">
        <v>29943</v>
      </c>
      <c r="W10666">
        <v>608.5</v>
      </c>
      <c r="AB10666" s="1">
        <v>29847</v>
      </c>
      <c r="AC10666">
        <v>2148</v>
      </c>
      <c r="AE10666" s="1">
        <v>29851</v>
      </c>
      <c r="AF10666">
        <v>121.32</v>
      </c>
      <c r="AH10666" s="1">
        <v>29902</v>
      </c>
      <c r="AI10666">
        <v>63</v>
      </c>
    </row>
    <row r="10667" spans="4:35" x14ac:dyDescent="0.25">
      <c r="D10667" s="1">
        <v>29882</v>
      </c>
      <c r="E10667">
        <v>430.3</v>
      </c>
      <c r="G10667" s="1">
        <v>29854</v>
      </c>
      <c r="H10667">
        <v>8.69</v>
      </c>
      <c r="M10667" s="1">
        <v>29942</v>
      </c>
      <c r="N10667">
        <v>266.25</v>
      </c>
      <c r="P10667" s="1"/>
      <c r="V10667" s="1">
        <v>29942</v>
      </c>
      <c r="W10667">
        <v>609.75</v>
      </c>
      <c r="AB10667" s="1">
        <v>29846</v>
      </c>
      <c r="AC10667">
        <v>2137</v>
      </c>
      <c r="AE10667" s="1">
        <v>29850</v>
      </c>
      <c r="AF10667">
        <v>126.88</v>
      </c>
      <c r="AH10667" s="1">
        <v>29901</v>
      </c>
      <c r="AI10667">
        <v>63.33</v>
      </c>
    </row>
    <row r="10668" spans="4:35" x14ac:dyDescent="0.25">
      <c r="D10668" s="1">
        <v>29881</v>
      </c>
      <c r="E10668">
        <v>433.5</v>
      </c>
      <c r="G10668" s="1">
        <v>29853</v>
      </c>
      <c r="H10668">
        <v>9.4700000000000006</v>
      </c>
      <c r="M10668" s="1">
        <v>29941</v>
      </c>
      <c r="N10668">
        <v>249</v>
      </c>
      <c r="P10668" s="1"/>
      <c r="V10668" s="1">
        <v>29941</v>
      </c>
      <c r="W10668">
        <v>606.75</v>
      </c>
      <c r="AB10668" s="1">
        <v>29845</v>
      </c>
      <c r="AC10668">
        <v>2110</v>
      </c>
      <c r="AE10668" s="1">
        <v>29847</v>
      </c>
      <c r="AF10668">
        <v>123.83</v>
      </c>
      <c r="AH10668" s="1">
        <v>29900</v>
      </c>
      <c r="AI10668">
        <v>63.12</v>
      </c>
    </row>
    <row r="10669" spans="4:35" x14ac:dyDescent="0.25">
      <c r="D10669" s="1">
        <v>29880</v>
      </c>
      <c r="E10669">
        <v>432.1</v>
      </c>
      <c r="G10669" s="1">
        <v>29852</v>
      </c>
      <c r="H10669">
        <v>9.9600000000000009</v>
      </c>
      <c r="M10669" s="1">
        <v>29938</v>
      </c>
      <c r="N10669">
        <v>249.75</v>
      </c>
      <c r="P10669" s="1"/>
      <c r="V10669" s="1">
        <v>29938</v>
      </c>
      <c r="W10669">
        <v>618</v>
      </c>
      <c r="AB10669" s="1">
        <v>29844</v>
      </c>
      <c r="AC10669">
        <v>2112</v>
      </c>
      <c r="AE10669" s="1">
        <v>29846</v>
      </c>
      <c r="AF10669">
        <v>118.5</v>
      </c>
      <c r="AH10669" s="1">
        <v>29899</v>
      </c>
      <c r="AI10669">
        <v>63.88</v>
      </c>
    </row>
    <row r="10670" spans="4:35" x14ac:dyDescent="0.25">
      <c r="D10670" s="1">
        <v>29879</v>
      </c>
      <c r="E10670">
        <v>431.5</v>
      </c>
      <c r="G10670" s="1">
        <v>29851</v>
      </c>
      <c r="H10670">
        <v>10.23</v>
      </c>
      <c r="M10670" s="1">
        <v>29937</v>
      </c>
      <c r="N10670">
        <v>252.75</v>
      </c>
      <c r="P10670" s="1"/>
      <c r="V10670" s="1">
        <v>29937</v>
      </c>
      <c r="W10670">
        <v>621</v>
      </c>
      <c r="AB10670" s="1">
        <v>29843</v>
      </c>
      <c r="AC10670">
        <v>2120</v>
      </c>
      <c r="AE10670" s="1">
        <v>29845</v>
      </c>
      <c r="AF10670">
        <v>114.5</v>
      </c>
      <c r="AH10670" s="1">
        <v>29896</v>
      </c>
      <c r="AI10670">
        <v>64.25</v>
      </c>
    </row>
    <row r="10671" spans="4:35" x14ac:dyDescent="0.25">
      <c r="D10671" s="1">
        <v>29878</v>
      </c>
      <c r="E10671">
        <v>436.2</v>
      </c>
      <c r="G10671" s="1">
        <v>29850</v>
      </c>
      <c r="H10671">
        <v>10.5</v>
      </c>
      <c r="M10671" s="1">
        <v>29936</v>
      </c>
      <c r="N10671">
        <v>248.75</v>
      </c>
      <c r="P10671" s="1"/>
      <c r="V10671" s="1">
        <v>29936</v>
      </c>
      <c r="W10671">
        <v>619.5</v>
      </c>
      <c r="AB10671" s="1">
        <v>29840</v>
      </c>
      <c r="AC10671">
        <v>2070</v>
      </c>
      <c r="AE10671" s="1">
        <v>29844</v>
      </c>
      <c r="AF10671">
        <v>116.08</v>
      </c>
      <c r="AH10671" s="1">
        <v>29895</v>
      </c>
      <c r="AI10671">
        <v>65.17</v>
      </c>
    </row>
    <row r="10672" spans="4:35" x14ac:dyDescent="0.25">
      <c r="D10672" s="1">
        <v>29875</v>
      </c>
      <c r="E10672">
        <v>440.2</v>
      </c>
      <c r="G10672" s="1">
        <v>29847</v>
      </c>
      <c r="H10672">
        <v>9.9</v>
      </c>
      <c r="M10672" s="1">
        <v>29935</v>
      </c>
      <c r="N10672">
        <v>245.25</v>
      </c>
      <c r="P10672" s="1"/>
      <c r="V10672" s="1">
        <v>29935</v>
      </c>
      <c r="W10672">
        <v>623.25</v>
      </c>
      <c r="AB10672" s="1">
        <v>29839</v>
      </c>
      <c r="AC10672">
        <v>2090</v>
      </c>
      <c r="AE10672" s="1">
        <v>29843</v>
      </c>
      <c r="AF10672">
        <v>116.31</v>
      </c>
      <c r="AH10672" s="1">
        <v>29894</v>
      </c>
      <c r="AI10672">
        <v>65.44</v>
      </c>
    </row>
    <row r="10673" spans="4:35" x14ac:dyDescent="0.25">
      <c r="D10673" s="1">
        <v>29874</v>
      </c>
      <c r="E10673">
        <v>442.9</v>
      </c>
      <c r="G10673" s="1">
        <v>29846</v>
      </c>
      <c r="H10673">
        <v>9.7200000000000006</v>
      </c>
      <c r="M10673" s="1">
        <v>29934</v>
      </c>
      <c r="N10673">
        <v>249</v>
      </c>
      <c r="P10673" s="1"/>
      <c r="V10673" s="1">
        <v>29934</v>
      </c>
      <c r="W10673">
        <v>631.25</v>
      </c>
      <c r="AB10673" s="1">
        <v>29838</v>
      </c>
      <c r="AC10673">
        <v>2068</v>
      </c>
      <c r="AE10673" s="1">
        <v>29840</v>
      </c>
      <c r="AF10673">
        <v>115.63</v>
      </c>
      <c r="AH10673" s="1">
        <v>29893</v>
      </c>
      <c r="AI10673">
        <v>65.47</v>
      </c>
    </row>
    <row r="10674" spans="4:35" x14ac:dyDescent="0.25">
      <c r="D10674" s="1">
        <v>29873</v>
      </c>
      <c r="E10674">
        <v>444.3</v>
      </c>
      <c r="G10674" s="1">
        <v>29845</v>
      </c>
      <c r="H10674">
        <v>10.958</v>
      </c>
      <c r="M10674" s="1">
        <v>29931</v>
      </c>
      <c r="N10674">
        <v>254</v>
      </c>
      <c r="P10674" s="1"/>
      <c r="V10674" s="1">
        <v>29931</v>
      </c>
      <c r="W10674">
        <v>639.75</v>
      </c>
      <c r="AB10674" s="1">
        <v>29837</v>
      </c>
      <c r="AC10674">
        <v>2088</v>
      </c>
      <c r="AE10674" s="1">
        <v>29839</v>
      </c>
      <c r="AF10674">
        <v>112.95</v>
      </c>
      <c r="AH10674" s="1">
        <v>29892</v>
      </c>
      <c r="AI10674">
        <v>65.7</v>
      </c>
    </row>
    <row r="10675" spans="4:35" x14ac:dyDescent="0.25">
      <c r="D10675" s="1">
        <v>29872</v>
      </c>
      <c r="E10675">
        <v>448</v>
      </c>
      <c r="G10675" s="1">
        <v>29844</v>
      </c>
      <c r="H10675">
        <v>11.154999999999999</v>
      </c>
      <c r="M10675" s="1">
        <v>29930</v>
      </c>
      <c r="N10675">
        <v>251</v>
      </c>
      <c r="P10675" s="1"/>
      <c r="V10675" s="1">
        <v>29930</v>
      </c>
      <c r="W10675">
        <v>629</v>
      </c>
      <c r="AB10675" s="1">
        <v>29833</v>
      </c>
      <c r="AC10675">
        <v>2118</v>
      </c>
      <c r="AE10675" s="1">
        <v>29838</v>
      </c>
      <c r="AF10675">
        <v>115.75</v>
      </c>
      <c r="AH10675" s="1">
        <v>29889</v>
      </c>
      <c r="AI10675">
        <v>65.89</v>
      </c>
    </row>
    <row r="10676" spans="4:35" x14ac:dyDescent="0.25">
      <c r="D10676" s="1">
        <v>29871</v>
      </c>
      <c r="E10676">
        <v>443.6</v>
      </c>
      <c r="G10676" s="1">
        <v>29843</v>
      </c>
      <c r="H10676">
        <v>11.335000000000001</v>
      </c>
      <c r="M10676" s="1">
        <v>29929</v>
      </c>
      <c r="N10676">
        <v>255</v>
      </c>
      <c r="P10676" s="1"/>
      <c r="V10676" s="1">
        <v>29929</v>
      </c>
      <c r="W10676">
        <v>635.5</v>
      </c>
      <c r="AB10676" s="1">
        <v>29832</v>
      </c>
      <c r="AC10676">
        <v>2120</v>
      </c>
      <c r="AE10676" s="1">
        <v>29837</v>
      </c>
      <c r="AF10676">
        <v>110.25</v>
      </c>
      <c r="AH10676" s="1">
        <v>29888</v>
      </c>
      <c r="AI10676">
        <v>65.63</v>
      </c>
    </row>
    <row r="10677" spans="4:35" x14ac:dyDescent="0.25">
      <c r="D10677" s="1">
        <v>29868</v>
      </c>
      <c r="E10677">
        <v>448</v>
      </c>
      <c r="G10677" s="1">
        <v>29840</v>
      </c>
      <c r="H10677">
        <v>11.115</v>
      </c>
      <c r="M10677" s="1">
        <v>29928</v>
      </c>
      <c r="N10677">
        <v>255</v>
      </c>
      <c r="P10677" s="1"/>
      <c r="V10677" s="1">
        <v>29928</v>
      </c>
      <c r="W10677">
        <v>630.5</v>
      </c>
      <c r="AB10677" s="1">
        <v>29831</v>
      </c>
      <c r="AC10677">
        <v>2150</v>
      </c>
      <c r="AE10677" s="1">
        <v>29833</v>
      </c>
      <c r="AF10677">
        <v>111.5</v>
      </c>
      <c r="AH10677" s="1">
        <v>29887</v>
      </c>
      <c r="AI10677">
        <v>65.42</v>
      </c>
    </row>
    <row r="10678" spans="4:35" x14ac:dyDescent="0.25">
      <c r="D10678" s="1">
        <v>29867</v>
      </c>
      <c r="E10678">
        <v>448.6</v>
      </c>
      <c r="G10678" s="1">
        <v>29839</v>
      </c>
      <c r="H10678">
        <v>11.04</v>
      </c>
      <c r="M10678" s="1">
        <v>29927</v>
      </c>
      <c r="N10678">
        <v>258.75</v>
      </c>
      <c r="P10678" s="1"/>
      <c r="V10678" s="1">
        <v>29927</v>
      </c>
      <c r="W10678">
        <v>651</v>
      </c>
      <c r="AB10678" s="1">
        <v>29830</v>
      </c>
      <c r="AC10678">
        <v>2095</v>
      </c>
      <c r="AE10678" s="1">
        <v>29832</v>
      </c>
      <c r="AF10678">
        <v>113.39</v>
      </c>
      <c r="AH10678" s="1">
        <v>29886</v>
      </c>
      <c r="AI10678">
        <v>66.02</v>
      </c>
    </row>
    <row r="10679" spans="4:35" x14ac:dyDescent="0.25">
      <c r="D10679" s="1">
        <v>29866</v>
      </c>
      <c r="E10679">
        <v>444.4</v>
      </c>
      <c r="G10679" s="1">
        <v>29838</v>
      </c>
      <c r="H10679">
        <v>10.64</v>
      </c>
      <c r="M10679" s="1">
        <v>29924</v>
      </c>
      <c r="N10679">
        <v>265.75</v>
      </c>
      <c r="P10679" s="1"/>
      <c r="V10679" s="1">
        <v>29924</v>
      </c>
      <c r="W10679">
        <v>665.5</v>
      </c>
      <c r="AB10679" s="1">
        <v>29829</v>
      </c>
      <c r="AC10679">
        <v>2060</v>
      </c>
      <c r="AE10679" s="1">
        <v>29831</v>
      </c>
      <c r="AF10679">
        <v>108.16</v>
      </c>
      <c r="AH10679" s="1">
        <v>29885</v>
      </c>
      <c r="AI10679">
        <v>65.650000000000006</v>
      </c>
    </row>
    <row r="10680" spans="4:35" x14ac:dyDescent="0.25">
      <c r="D10680" s="1">
        <v>29865</v>
      </c>
      <c r="E10680">
        <v>451.7</v>
      </c>
      <c r="G10680" s="1">
        <v>29837</v>
      </c>
      <c r="H10680">
        <v>10.08</v>
      </c>
      <c r="M10680" s="1">
        <v>29923</v>
      </c>
      <c r="N10680">
        <v>264.5</v>
      </c>
      <c r="P10680" s="1"/>
      <c r="V10680" s="1">
        <v>29923</v>
      </c>
      <c r="W10680">
        <v>656.25</v>
      </c>
      <c r="AB10680" s="1">
        <v>29826</v>
      </c>
      <c r="AC10680">
        <v>2004</v>
      </c>
      <c r="AE10680" s="1">
        <v>29830</v>
      </c>
      <c r="AF10680">
        <v>101</v>
      </c>
      <c r="AH10680" s="1">
        <v>29882</v>
      </c>
      <c r="AI10680">
        <v>65.25</v>
      </c>
    </row>
    <row r="10681" spans="4:35" x14ac:dyDescent="0.25">
      <c r="D10681" s="1">
        <v>29864</v>
      </c>
      <c r="E10681">
        <v>435.3</v>
      </c>
      <c r="G10681" s="1">
        <v>29833</v>
      </c>
      <c r="H10681">
        <v>10</v>
      </c>
      <c r="M10681" s="1">
        <v>29922</v>
      </c>
      <c r="N10681">
        <v>264.75</v>
      </c>
      <c r="P10681" s="1"/>
      <c r="V10681" s="1">
        <v>29922</v>
      </c>
      <c r="W10681">
        <v>653</v>
      </c>
      <c r="AB10681" s="1">
        <v>29825</v>
      </c>
      <c r="AC10681">
        <v>1975</v>
      </c>
      <c r="AE10681" s="1">
        <v>29829</v>
      </c>
      <c r="AF10681">
        <v>99.9</v>
      </c>
      <c r="AH10681" s="1">
        <v>29881</v>
      </c>
      <c r="AI10681">
        <v>65.02</v>
      </c>
    </row>
    <row r="10682" spans="4:35" x14ac:dyDescent="0.25">
      <c r="D10682" s="1">
        <v>29861</v>
      </c>
      <c r="E10682">
        <v>436.8</v>
      </c>
      <c r="G10682" s="1">
        <v>29832</v>
      </c>
      <c r="H10682">
        <v>10.16</v>
      </c>
      <c r="M10682" s="1">
        <v>29921</v>
      </c>
      <c r="N10682">
        <v>266.5</v>
      </c>
      <c r="P10682" s="1"/>
      <c r="V10682" s="1">
        <v>29921</v>
      </c>
      <c r="W10682">
        <v>655.5</v>
      </c>
      <c r="AB10682" s="1">
        <v>29824</v>
      </c>
      <c r="AC10682">
        <v>1990</v>
      </c>
      <c r="AE10682" s="1">
        <v>29826</v>
      </c>
      <c r="AF10682">
        <v>105.25</v>
      </c>
      <c r="AH10682" s="1">
        <v>29880</v>
      </c>
      <c r="AI10682">
        <v>65.72</v>
      </c>
    </row>
    <row r="10683" spans="4:35" x14ac:dyDescent="0.25">
      <c r="D10683" s="1">
        <v>29860</v>
      </c>
      <c r="E10683">
        <v>429.5</v>
      </c>
      <c r="G10683" s="1">
        <v>29831</v>
      </c>
      <c r="H10683">
        <v>9.6750000000000007</v>
      </c>
      <c r="M10683" s="1">
        <v>29920</v>
      </c>
      <c r="N10683">
        <v>261.25</v>
      </c>
      <c r="P10683" s="1"/>
      <c r="V10683" s="1">
        <v>29920</v>
      </c>
      <c r="W10683">
        <v>646.5</v>
      </c>
      <c r="AB10683" s="1">
        <v>29823</v>
      </c>
      <c r="AC10683">
        <v>1961</v>
      </c>
      <c r="AE10683" s="1">
        <v>29825</v>
      </c>
      <c r="AF10683">
        <v>106</v>
      </c>
      <c r="AH10683" s="1">
        <v>29879</v>
      </c>
      <c r="AI10683">
        <v>64.67</v>
      </c>
    </row>
    <row r="10684" spans="4:35" x14ac:dyDescent="0.25">
      <c r="D10684" s="1">
        <v>29859</v>
      </c>
      <c r="E10684">
        <v>432.7</v>
      </c>
      <c r="G10684" s="1">
        <v>29830</v>
      </c>
      <c r="H10684">
        <v>9.3450000000000006</v>
      </c>
      <c r="M10684" s="1">
        <v>29917</v>
      </c>
      <c r="N10684">
        <v>263.25</v>
      </c>
      <c r="P10684" s="1"/>
      <c r="V10684" s="1">
        <v>29917</v>
      </c>
      <c r="W10684">
        <v>643.25</v>
      </c>
      <c r="AB10684" s="1">
        <v>29822</v>
      </c>
      <c r="AC10684">
        <v>1982</v>
      </c>
      <c r="AE10684" s="1">
        <v>29824</v>
      </c>
      <c r="AF10684">
        <v>104.88</v>
      </c>
      <c r="AH10684" s="1">
        <v>29878</v>
      </c>
      <c r="AI10684">
        <v>64.88</v>
      </c>
    </row>
    <row r="10685" spans="4:35" x14ac:dyDescent="0.25">
      <c r="D10685" s="1">
        <v>29858</v>
      </c>
      <c r="E10685">
        <v>430.8</v>
      </c>
      <c r="G10685" s="1">
        <v>29829</v>
      </c>
      <c r="H10685">
        <v>9.2949999999999999</v>
      </c>
      <c r="M10685" s="1">
        <v>29915</v>
      </c>
      <c r="N10685">
        <v>265.75</v>
      </c>
      <c r="P10685" s="1"/>
      <c r="V10685" s="1">
        <v>29915</v>
      </c>
      <c r="W10685">
        <v>640.5</v>
      </c>
      <c r="AB10685" s="1">
        <v>29819</v>
      </c>
      <c r="AC10685">
        <v>2021</v>
      </c>
      <c r="AE10685" s="1">
        <v>29823</v>
      </c>
      <c r="AF10685">
        <v>109.25</v>
      </c>
      <c r="AH10685" s="1">
        <v>29875</v>
      </c>
      <c r="AI10685">
        <v>66.88</v>
      </c>
    </row>
    <row r="10686" spans="4:35" x14ac:dyDescent="0.25">
      <c r="D10686" s="1">
        <v>29857</v>
      </c>
      <c r="E10686">
        <v>430.6</v>
      </c>
      <c r="G10686" s="1">
        <v>29826</v>
      </c>
      <c r="H10686">
        <v>9.24</v>
      </c>
      <c r="M10686" s="1">
        <v>29914</v>
      </c>
      <c r="N10686">
        <v>266</v>
      </c>
      <c r="P10686" s="1"/>
      <c r="V10686" s="1">
        <v>29914</v>
      </c>
      <c r="W10686">
        <v>637</v>
      </c>
      <c r="AB10686" s="1">
        <v>29818</v>
      </c>
      <c r="AC10686">
        <v>1945</v>
      </c>
      <c r="AE10686" s="1">
        <v>29822</v>
      </c>
      <c r="AF10686">
        <v>108.05</v>
      </c>
      <c r="AH10686" s="1">
        <v>29874</v>
      </c>
      <c r="AI10686">
        <v>66.62</v>
      </c>
    </row>
    <row r="10687" spans="4:35" x14ac:dyDescent="0.25">
      <c r="D10687" s="1">
        <v>29854</v>
      </c>
      <c r="E10687">
        <v>429.7</v>
      </c>
      <c r="G10687" s="1">
        <v>29825</v>
      </c>
      <c r="H10687">
        <v>9.17</v>
      </c>
      <c r="M10687" s="1">
        <v>29913</v>
      </c>
      <c r="N10687">
        <v>272.5</v>
      </c>
      <c r="P10687" s="1"/>
      <c r="V10687" s="1">
        <v>29913</v>
      </c>
      <c r="W10687">
        <v>640.5</v>
      </c>
      <c r="AB10687" s="1">
        <v>29817</v>
      </c>
      <c r="AC10687">
        <v>1948</v>
      </c>
      <c r="AE10687" s="1">
        <v>29819</v>
      </c>
      <c r="AF10687">
        <v>112.43</v>
      </c>
      <c r="AH10687" s="1">
        <v>29873</v>
      </c>
      <c r="AI10687">
        <v>66.8</v>
      </c>
    </row>
    <row r="10688" spans="4:35" x14ac:dyDescent="0.25">
      <c r="D10688" s="1">
        <v>29853</v>
      </c>
      <c r="E10688">
        <v>447.2</v>
      </c>
      <c r="G10688" s="1">
        <v>29824</v>
      </c>
      <c r="H10688">
        <v>8.8680000000000003</v>
      </c>
      <c r="M10688" s="1">
        <v>29910</v>
      </c>
      <c r="N10688">
        <v>275.25</v>
      </c>
      <c r="P10688" s="1"/>
      <c r="V10688" s="1">
        <v>29910</v>
      </c>
      <c r="W10688">
        <v>651</v>
      </c>
      <c r="AB10688" s="1">
        <v>29816</v>
      </c>
      <c r="AC10688">
        <v>1974</v>
      </c>
      <c r="AE10688" s="1">
        <v>29818</v>
      </c>
      <c r="AF10688">
        <v>113.69</v>
      </c>
      <c r="AH10688" s="1">
        <v>29872</v>
      </c>
      <c r="AI10688">
        <v>67.900000000000006</v>
      </c>
    </row>
    <row r="10689" spans="4:35" x14ac:dyDescent="0.25">
      <c r="D10689" s="1">
        <v>29852</v>
      </c>
      <c r="E10689">
        <v>456.5</v>
      </c>
      <c r="G10689" s="1">
        <v>29823</v>
      </c>
      <c r="H10689">
        <v>8.75</v>
      </c>
      <c r="M10689" s="1">
        <v>29909</v>
      </c>
      <c r="N10689">
        <v>274.75</v>
      </c>
      <c r="P10689" s="1"/>
      <c r="V10689" s="1">
        <v>29909</v>
      </c>
      <c r="W10689">
        <v>648.5</v>
      </c>
      <c r="AB10689" s="1">
        <v>29815</v>
      </c>
      <c r="AC10689">
        <v>2005</v>
      </c>
      <c r="AE10689" s="1">
        <v>29817</v>
      </c>
      <c r="AF10689">
        <v>117.88</v>
      </c>
      <c r="AH10689" s="1">
        <v>29871</v>
      </c>
      <c r="AI10689">
        <v>67.5</v>
      </c>
    </row>
    <row r="10690" spans="4:35" x14ac:dyDescent="0.25">
      <c r="D10690" s="1">
        <v>29851</v>
      </c>
      <c r="E10690">
        <v>461.5</v>
      </c>
      <c r="G10690" s="1">
        <v>29822</v>
      </c>
      <c r="H10690">
        <v>9.0399999999999991</v>
      </c>
      <c r="M10690" s="1">
        <v>29908</v>
      </c>
      <c r="N10690">
        <v>273.25</v>
      </c>
      <c r="P10690" s="1"/>
      <c r="V10690" s="1">
        <v>29908</v>
      </c>
      <c r="W10690">
        <v>631</v>
      </c>
      <c r="AB10690" s="1">
        <v>29812</v>
      </c>
      <c r="AC10690">
        <v>1999</v>
      </c>
      <c r="AE10690" s="1">
        <v>29816</v>
      </c>
      <c r="AF10690">
        <v>117.15</v>
      </c>
      <c r="AH10690" s="1">
        <v>29868</v>
      </c>
      <c r="AI10690">
        <v>65.900000000000006</v>
      </c>
    </row>
    <row r="10691" spans="4:35" x14ac:dyDescent="0.25">
      <c r="D10691" s="1">
        <v>29850</v>
      </c>
      <c r="E10691">
        <v>467.5</v>
      </c>
      <c r="G10691" s="1">
        <v>29819</v>
      </c>
      <c r="H10691">
        <v>9.5920000000000005</v>
      </c>
      <c r="M10691" s="1">
        <v>29907</v>
      </c>
      <c r="N10691">
        <v>274.25</v>
      </c>
      <c r="P10691" s="1"/>
      <c r="V10691" s="1">
        <v>29907</v>
      </c>
      <c r="W10691">
        <v>626</v>
      </c>
      <c r="AB10691" s="1">
        <v>29811</v>
      </c>
      <c r="AC10691">
        <v>1982</v>
      </c>
      <c r="AE10691" s="1">
        <v>29815</v>
      </c>
      <c r="AF10691">
        <v>122.64</v>
      </c>
      <c r="AH10691" s="1">
        <v>29867</v>
      </c>
      <c r="AI10691">
        <v>65.87</v>
      </c>
    </row>
    <row r="10692" spans="4:35" x14ac:dyDescent="0.25">
      <c r="D10692" s="1">
        <v>29847</v>
      </c>
      <c r="E10692">
        <v>450.9</v>
      </c>
      <c r="G10692" s="1">
        <v>29818</v>
      </c>
      <c r="H10692">
        <v>9.5579999999999998</v>
      </c>
      <c r="M10692" s="1">
        <v>29906</v>
      </c>
      <c r="N10692">
        <v>276.25</v>
      </c>
      <c r="P10692" s="1"/>
      <c r="V10692" s="1">
        <v>29906</v>
      </c>
      <c r="W10692">
        <v>629</v>
      </c>
      <c r="AB10692" s="1">
        <v>29810</v>
      </c>
      <c r="AC10692">
        <v>1990</v>
      </c>
      <c r="AE10692" s="1">
        <v>29812</v>
      </c>
      <c r="AF10692">
        <v>122.29</v>
      </c>
      <c r="AH10692" s="1">
        <v>29866</v>
      </c>
      <c r="AI10692">
        <v>65.400000000000006</v>
      </c>
    </row>
    <row r="10693" spans="4:35" x14ac:dyDescent="0.25">
      <c r="D10693" s="1">
        <v>29846</v>
      </c>
      <c r="E10693">
        <v>442.1</v>
      </c>
      <c r="G10693" s="1">
        <v>29817</v>
      </c>
      <c r="H10693">
        <v>9.7320000000000011</v>
      </c>
      <c r="M10693" s="1">
        <v>29903</v>
      </c>
      <c r="N10693">
        <v>278.5</v>
      </c>
      <c r="P10693" s="1"/>
      <c r="V10693" s="1">
        <v>29903</v>
      </c>
      <c r="W10693">
        <v>634</v>
      </c>
      <c r="AB10693" s="1">
        <v>29809</v>
      </c>
      <c r="AC10693">
        <v>2073</v>
      </c>
      <c r="AE10693" s="1">
        <v>29811</v>
      </c>
      <c r="AF10693">
        <v>126.6</v>
      </c>
      <c r="AH10693" s="1">
        <v>29865</v>
      </c>
      <c r="AI10693">
        <v>64.75</v>
      </c>
    </row>
    <row r="10694" spans="4:35" x14ac:dyDescent="0.25">
      <c r="D10694" s="1">
        <v>29845</v>
      </c>
      <c r="E10694">
        <v>451.1</v>
      </c>
      <c r="G10694" s="1">
        <v>29816</v>
      </c>
      <c r="H10694">
        <v>9.4450000000000003</v>
      </c>
      <c r="M10694" s="1">
        <v>29902</v>
      </c>
      <c r="N10694">
        <v>281.5</v>
      </c>
      <c r="P10694" s="1"/>
      <c r="V10694" s="1">
        <v>29902</v>
      </c>
      <c r="W10694">
        <v>639.25</v>
      </c>
      <c r="AB10694" s="1">
        <v>29808</v>
      </c>
      <c r="AC10694">
        <v>2103</v>
      </c>
      <c r="AE10694" s="1">
        <v>29810</v>
      </c>
      <c r="AF10694">
        <v>117.51</v>
      </c>
      <c r="AH10694" s="1">
        <v>29864</v>
      </c>
      <c r="AI10694">
        <v>65.45</v>
      </c>
    </row>
    <row r="10695" spans="4:35" x14ac:dyDescent="0.25">
      <c r="D10695" s="1">
        <v>29844</v>
      </c>
      <c r="E10695">
        <v>453.3</v>
      </c>
      <c r="G10695" s="1">
        <v>29815</v>
      </c>
      <c r="H10695">
        <v>9.16</v>
      </c>
      <c r="M10695" s="1">
        <v>29901</v>
      </c>
      <c r="N10695">
        <v>280</v>
      </c>
      <c r="P10695" s="1"/>
      <c r="V10695" s="1">
        <v>29901</v>
      </c>
      <c r="W10695">
        <v>637.75</v>
      </c>
      <c r="AB10695" s="1">
        <v>29805</v>
      </c>
      <c r="AC10695">
        <v>2081</v>
      </c>
      <c r="AE10695" s="1">
        <v>29809</v>
      </c>
      <c r="AF10695">
        <v>116.15</v>
      </c>
      <c r="AH10695" s="1">
        <v>29861</v>
      </c>
      <c r="AI10695">
        <v>64.75</v>
      </c>
    </row>
    <row r="10696" spans="4:35" x14ac:dyDescent="0.25">
      <c r="D10696" s="1">
        <v>29843</v>
      </c>
      <c r="E10696">
        <v>459.7</v>
      </c>
      <c r="G10696" s="1">
        <v>29812</v>
      </c>
      <c r="H10696">
        <v>9.0350000000000001</v>
      </c>
      <c r="M10696" s="1">
        <v>29900</v>
      </c>
      <c r="N10696">
        <v>280.75</v>
      </c>
      <c r="P10696" s="1"/>
      <c r="V10696" s="1">
        <v>29900</v>
      </c>
      <c r="W10696">
        <v>638.25</v>
      </c>
      <c r="AB10696" s="1">
        <v>29804</v>
      </c>
      <c r="AC10696">
        <v>2011</v>
      </c>
      <c r="AE10696" s="1">
        <v>29808</v>
      </c>
      <c r="AF10696">
        <v>117.32</v>
      </c>
      <c r="AH10696" s="1">
        <v>29860</v>
      </c>
      <c r="AI10696">
        <v>64.400000000000006</v>
      </c>
    </row>
    <row r="10697" spans="4:35" x14ac:dyDescent="0.25">
      <c r="D10697" s="1">
        <v>29840</v>
      </c>
      <c r="E10697">
        <v>453.3</v>
      </c>
      <c r="G10697" s="1">
        <v>29811</v>
      </c>
      <c r="H10697">
        <v>9.1199999999999992</v>
      </c>
      <c r="M10697" s="1">
        <v>29899</v>
      </c>
      <c r="N10697">
        <v>283.5</v>
      </c>
      <c r="P10697" s="1"/>
      <c r="V10697" s="1">
        <v>29899</v>
      </c>
      <c r="W10697">
        <v>652.25</v>
      </c>
      <c r="AB10697" s="1">
        <v>29803</v>
      </c>
      <c r="AC10697">
        <v>2064</v>
      </c>
      <c r="AE10697" s="1">
        <v>29805</v>
      </c>
      <c r="AF10697">
        <v>114.56</v>
      </c>
      <c r="AH10697" s="1">
        <v>29859</v>
      </c>
      <c r="AI10697">
        <v>63.5</v>
      </c>
    </row>
    <row r="10698" spans="4:35" x14ac:dyDescent="0.25">
      <c r="D10698" s="1">
        <v>29839</v>
      </c>
      <c r="E10698">
        <v>447.3</v>
      </c>
      <c r="G10698" s="1">
        <v>29810</v>
      </c>
      <c r="H10698">
        <v>8.94</v>
      </c>
      <c r="M10698" s="1">
        <v>29896</v>
      </c>
      <c r="N10698">
        <v>284</v>
      </c>
      <c r="P10698" s="1"/>
      <c r="V10698" s="1">
        <v>29896</v>
      </c>
      <c r="W10698">
        <v>654.25</v>
      </c>
      <c r="AB10698" s="1">
        <v>29802</v>
      </c>
      <c r="AC10698">
        <v>2082</v>
      </c>
      <c r="AE10698" s="1">
        <v>29804</v>
      </c>
      <c r="AF10698">
        <v>118.5</v>
      </c>
      <c r="AH10698" s="1">
        <v>29858</v>
      </c>
      <c r="AI10698">
        <v>62.55</v>
      </c>
    </row>
    <row r="10699" spans="4:35" x14ac:dyDescent="0.25">
      <c r="D10699" s="1">
        <v>29838</v>
      </c>
      <c r="E10699">
        <v>446.3</v>
      </c>
      <c r="G10699" s="1">
        <v>29809</v>
      </c>
      <c r="H10699">
        <v>9.0359999999999996</v>
      </c>
      <c r="M10699" s="1">
        <v>29895</v>
      </c>
      <c r="N10699">
        <v>286.25</v>
      </c>
      <c r="P10699" s="1"/>
      <c r="V10699" s="1">
        <v>29895</v>
      </c>
      <c r="W10699">
        <v>656.75</v>
      </c>
      <c r="AB10699" s="1">
        <v>29801</v>
      </c>
      <c r="AC10699">
        <v>2035</v>
      </c>
      <c r="AE10699" s="1">
        <v>29803</v>
      </c>
      <c r="AF10699">
        <v>112.81</v>
      </c>
      <c r="AH10699" s="1">
        <v>29857</v>
      </c>
      <c r="AI10699">
        <v>62.15</v>
      </c>
    </row>
    <row r="10700" spans="4:35" x14ac:dyDescent="0.25">
      <c r="D10700" s="1">
        <v>29837</v>
      </c>
      <c r="E10700">
        <v>432</v>
      </c>
      <c r="G10700" s="1">
        <v>29808</v>
      </c>
      <c r="H10700">
        <v>8.6549999999999994</v>
      </c>
      <c r="M10700" s="1">
        <v>29894</v>
      </c>
      <c r="N10700">
        <v>286.5</v>
      </c>
      <c r="P10700" s="1"/>
      <c r="V10700" s="1">
        <v>29894</v>
      </c>
      <c r="W10700">
        <v>655.5</v>
      </c>
      <c r="AB10700" s="1">
        <v>29798</v>
      </c>
      <c r="AC10700">
        <v>2047</v>
      </c>
      <c r="AE10700" s="1">
        <v>29802</v>
      </c>
      <c r="AF10700">
        <v>115.45</v>
      </c>
      <c r="AH10700" s="1">
        <v>29854</v>
      </c>
      <c r="AI10700">
        <v>62.3</v>
      </c>
    </row>
    <row r="10701" spans="4:35" x14ac:dyDescent="0.25">
      <c r="D10701" s="1">
        <v>29833</v>
      </c>
      <c r="E10701">
        <v>437.5</v>
      </c>
      <c r="G10701" s="1">
        <v>29805</v>
      </c>
      <c r="H10701">
        <v>8.5350000000000001</v>
      </c>
      <c r="M10701" s="1">
        <v>29893</v>
      </c>
      <c r="N10701">
        <v>287.5</v>
      </c>
      <c r="P10701" s="1"/>
      <c r="V10701" s="1">
        <v>29893</v>
      </c>
      <c r="W10701">
        <v>655.75</v>
      </c>
      <c r="AB10701" s="1">
        <v>29797</v>
      </c>
      <c r="AC10701">
        <v>2033</v>
      </c>
      <c r="AE10701" s="1">
        <v>29801</v>
      </c>
      <c r="AF10701">
        <v>115.73</v>
      </c>
      <c r="AH10701" s="1">
        <v>29853</v>
      </c>
      <c r="AI10701">
        <v>62.46</v>
      </c>
    </row>
    <row r="10702" spans="4:35" x14ac:dyDescent="0.25">
      <c r="D10702" s="1">
        <v>29832</v>
      </c>
      <c r="E10702">
        <v>444.1</v>
      </c>
      <c r="G10702" s="1">
        <v>29804</v>
      </c>
      <c r="H10702">
        <v>8.68</v>
      </c>
      <c r="M10702" s="1">
        <v>29892</v>
      </c>
      <c r="N10702">
        <v>288.75</v>
      </c>
      <c r="P10702" s="1"/>
      <c r="V10702" s="1">
        <v>29892</v>
      </c>
      <c r="W10702">
        <v>657</v>
      </c>
      <c r="AB10702" s="1">
        <v>29796</v>
      </c>
      <c r="AC10702">
        <v>1959</v>
      </c>
      <c r="AE10702" s="1">
        <v>29798</v>
      </c>
      <c r="AF10702">
        <v>123.13</v>
      </c>
      <c r="AH10702" s="1">
        <v>29852</v>
      </c>
      <c r="AI10702">
        <v>62.41</v>
      </c>
    </row>
    <row r="10703" spans="4:35" x14ac:dyDescent="0.25">
      <c r="D10703" s="1">
        <v>29831</v>
      </c>
      <c r="E10703">
        <v>434</v>
      </c>
      <c r="G10703" s="1">
        <v>29803</v>
      </c>
      <c r="H10703">
        <v>8.3149999999999995</v>
      </c>
      <c r="M10703" s="1">
        <v>29889</v>
      </c>
      <c r="N10703">
        <v>287.5</v>
      </c>
      <c r="P10703" s="1"/>
      <c r="V10703" s="1">
        <v>29889</v>
      </c>
      <c r="W10703">
        <v>651.5</v>
      </c>
      <c r="AB10703" s="1">
        <v>29795</v>
      </c>
      <c r="AC10703">
        <v>2007</v>
      </c>
      <c r="AE10703" s="1">
        <v>29797</v>
      </c>
      <c r="AF10703">
        <v>120.83</v>
      </c>
      <c r="AH10703" s="1">
        <v>29851</v>
      </c>
      <c r="AI10703">
        <v>63.12</v>
      </c>
    </row>
    <row r="10704" spans="4:35" x14ac:dyDescent="0.25">
      <c r="D10704" s="1">
        <v>29830</v>
      </c>
      <c r="E10704">
        <v>426.9</v>
      </c>
      <c r="G10704" s="1">
        <v>29802</v>
      </c>
      <c r="H10704">
        <v>8.2850000000000001</v>
      </c>
      <c r="M10704" s="1">
        <v>29888</v>
      </c>
      <c r="N10704">
        <v>288</v>
      </c>
      <c r="P10704" s="1"/>
      <c r="V10704" s="1">
        <v>29888</v>
      </c>
      <c r="W10704">
        <v>647.5</v>
      </c>
      <c r="AB10704" s="1">
        <v>29794</v>
      </c>
      <c r="AC10704">
        <v>1999</v>
      </c>
      <c r="AE10704" s="1">
        <v>29796</v>
      </c>
      <c r="AF10704">
        <v>126.88</v>
      </c>
      <c r="AH10704" s="1">
        <v>29850</v>
      </c>
      <c r="AI10704">
        <v>63.28</v>
      </c>
    </row>
    <row r="10705" spans="4:35" x14ac:dyDescent="0.25">
      <c r="D10705" s="1">
        <v>29829</v>
      </c>
      <c r="E10705">
        <v>425</v>
      </c>
      <c r="G10705" s="1">
        <v>29801</v>
      </c>
      <c r="H10705">
        <v>8.2650000000000006</v>
      </c>
      <c r="M10705" s="1">
        <v>29887</v>
      </c>
      <c r="N10705">
        <v>287.25</v>
      </c>
      <c r="P10705" s="1"/>
      <c r="V10705" s="1">
        <v>29887</v>
      </c>
      <c r="W10705">
        <v>643.5</v>
      </c>
      <c r="AB10705" s="1">
        <v>29791</v>
      </c>
      <c r="AC10705">
        <v>2024</v>
      </c>
      <c r="AE10705" s="1">
        <v>29795</v>
      </c>
      <c r="AF10705">
        <v>129.71</v>
      </c>
      <c r="AH10705" s="1">
        <v>29847</v>
      </c>
      <c r="AI10705">
        <v>63.3</v>
      </c>
    </row>
    <row r="10706" spans="4:35" x14ac:dyDescent="0.25">
      <c r="D10706" s="1">
        <v>29826</v>
      </c>
      <c r="E10706">
        <v>426.2</v>
      </c>
      <c r="G10706" s="1">
        <v>29798</v>
      </c>
      <c r="H10706">
        <v>8.52</v>
      </c>
      <c r="M10706" s="1">
        <v>29886</v>
      </c>
      <c r="N10706">
        <v>285.25</v>
      </c>
      <c r="P10706" s="1"/>
      <c r="V10706" s="1">
        <v>29886</v>
      </c>
      <c r="W10706">
        <v>642.25</v>
      </c>
      <c r="AB10706" s="1">
        <v>29790</v>
      </c>
      <c r="AC10706">
        <v>1998</v>
      </c>
      <c r="AE10706" s="1">
        <v>29794</v>
      </c>
      <c r="AF10706">
        <v>126.11</v>
      </c>
      <c r="AH10706" s="1">
        <v>29846</v>
      </c>
      <c r="AI10706">
        <v>64.150000000000006</v>
      </c>
    </row>
    <row r="10707" spans="4:35" x14ac:dyDescent="0.25">
      <c r="D10707" s="1">
        <v>29825</v>
      </c>
      <c r="E10707">
        <v>417.5</v>
      </c>
      <c r="G10707" s="1">
        <v>29797</v>
      </c>
      <c r="H10707">
        <v>8.4749999999999996</v>
      </c>
      <c r="M10707" s="1">
        <v>29885</v>
      </c>
      <c r="N10707">
        <v>285</v>
      </c>
      <c r="P10707" s="1"/>
      <c r="V10707" s="1">
        <v>29885</v>
      </c>
      <c r="W10707">
        <v>643.5</v>
      </c>
      <c r="AB10707" s="1">
        <v>29789</v>
      </c>
      <c r="AC10707">
        <v>1885</v>
      </c>
      <c r="AE10707" s="1">
        <v>29791</v>
      </c>
      <c r="AF10707">
        <v>125.43</v>
      </c>
      <c r="AH10707" s="1">
        <v>29845</v>
      </c>
      <c r="AI10707">
        <v>64.22</v>
      </c>
    </row>
    <row r="10708" spans="4:35" x14ac:dyDescent="0.25">
      <c r="D10708" s="1">
        <v>29824</v>
      </c>
      <c r="E10708">
        <v>412.4</v>
      </c>
      <c r="G10708" s="1">
        <v>29796</v>
      </c>
      <c r="H10708">
        <v>8.5760000000000005</v>
      </c>
      <c r="M10708" s="1">
        <v>29882</v>
      </c>
      <c r="N10708">
        <v>287.25</v>
      </c>
      <c r="P10708" s="1"/>
      <c r="V10708" s="1">
        <v>29882</v>
      </c>
      <c r="W10708">
        <v>650</v>
      </c>
      <c r="AB10708" s="1">
        <v>29788</v>
      </c>
      <c r="AC10708">
        <v>1924</v>
      </c>
      <c r="AE10708" s="1">
        <v>29790</v>
      </c>
      <c r="AF10708">
        <v>129.58000000000001</v>
      </c>
      <c r="AH10708" s="1">
        <v>29844</v>
      </c>
      <c r="AI10708">
        <v>64.150000000000006</v>
      </c>
    </row>
    <row r="10709" spans="4:35" x14ac:dyDescent="0.25">
      <c r="D10709" s="1">
        <v>29823</v>
      </c>
      <c r="E10709">
        <v>409.3</v>
      </c>
      <c r="G10709" s="1">
        <v>29795</v>
      </c>
      <c r="H10709">
        <v>8.6449999999999996</v>
      </c>
      <c r="M10709" s="1">
        <v>29881</v>
      </c>
      <c r="N10709">
        <v>287</v>
      </c>
      <c r="P10709" s="1"/>
      <c r="V10709" s="1">
        <v>29881</v>
      </c>
      <c r="W10709">
        <v>648.75</v>
      </c>
      <c r="AB10709" s="1">
        <v>29787</v>
      </c>
      <c r="AC10709">
        <v>1854</v>
      </c>
      <c r="AE10709" s="1">
        <v>29789</v>
      </c>
      <c r="AF10709">
        <v>127</v>
      </c>
      <c r="AH10709" s="1">
        <v>29843</v>
      </c>
      <c r="AI10709">
        <v>63.9</v>
      </c>
    </row>
    <row r="10710" spans="4:35" x14ac:dyDescent="0.25">
      <c r="D10710" s="1">
        <v>29822</v>
      </c>
      <c r="E10710">
        <v>414.3</v>
      </c>
      <c r="G10710" s="1">
        <v>29794</v>
      </c>
      <c r="H10710">
        <v>8.3849999999999998</v>
      </c>
      <c r="M10710" s="1">
        <v>29880</v>
      </c>
      <c r="N10710">
        <v>288.5</v>
      </c>
      <c r="P10710" s="1"/>
      <c r="V10710" s="1">
        <v>29880</v>
      </c>
      <c r="W10710">
        <v>652.5</v>
      </c>
      <c r="AB10710" s="1">
        <v>29784</v>
      </c>
      <c r="AC10710">
        <v>1857</v>
      </c>
      <c r="AE10710" s="1">
        <v>29788</v>
      </c>
      <c r="AF10710">
        <v>127.63</v>
      </c>
      <c r="AH10710" s="1">
        <v>29840</v>
      </c>
      <c r="AI10710">
        <v>65.150000000000006</v>
      </c>
    </row>
    <row r="10711" spans="4:35" x14ac:dyDescent="0.25">
      <c r="D10711" s="1">
        <v>29819</v>
      </c>
      <c r="E10711">
        <v>432.6</v>
      </c>
      <c r="G10711" s="1">
        <v>29791</v>
      </c>
      <c r="H10711">
        <v>8.5150000000000006</v>
      </c>
      <c r="M10711" s="1">
        <v>29879</v>
      </c>
      <c r="N10711">
        <v>288.25</v>
      </c>
      <c r="P10711" s="1"/>
      <c r="V10711" s="1">
        <v>29879</v>
      </c>
      <c r="W10711">
        <v>650</v>
      </c>
      <c r="AB10711" s="1">
        <v>29783</v>
      </c>
      <c r="AC10711">
        <v>1875</v>
      </c>
      <c r="AE10711" s="1">
        <v>29787</v>
      </c>
      <c r="AF10711">
        <v>110.55</v>
      </c>
      <c r="AH10711" s="1">
        <v>29839</v>
      </c>
      <c r="AI10711">
        <v>65.05</v>
      </c>
    </row>
    <row r="10712" spans="4:35" x14ac:dyDescent="0.25">
      <c r="D10712" s="1">
        <v>29818</v>
      </c>
      <c r="E10712">
        <v>428.5</v>
      </c>
      <c r="G10712" s="1">
        <v>29790</v>
      </c>
      <c r="H10712">
        <v>8.5549999999999997</v>
      </c>
      <c r="M10712" s="1">
        <v>29878</v>
      </c>
      <c r="N10712">
        <v>291.25</v>
      </c>
      <c r="P10712" s="1"/>
      <c r="V10712" s="1">
        <v>29878</v>
      </c>
      <c r="W10712">
        <v>656.25</v>
      </c>
      <c r="AB10712" s="1">
        <v>29782</v>
      </c>
      <c r="AC10712">
        <v>1917</v>
      </c>
      <c r="AE10712" s="1">
        <v>29784</v>
      </c>
      <c r="AF10712">
        <v>104</v>
      </c>
      <c r="AH10712" s="1">
        <v>29838</v>
      </c>
      <c r="AI10712">
        <v>64.95</v>
      </c>
    </row>
    <row r="10713" spans="4:35" x14ac:dyDescent="0.25">
      <c r="D10713" s="1">
        <v>29817</v>
      </c>
      <c r="E10713">
        <v>435.7</v>
      </c>
      <c r="G10713" s="1">
        <v>29789</v>
      </c>
      <c r="H10713">
        <v>8.61</v>
      </c>
      <c r="M10713" s="1">
        <v>29875</v>
      </c>
      <c r="N10713">
        <v>290.75</v>
      </c>
      <c r="P10713" s="1"/>
      <c r="V10713" s="1">
        <v>29875</v>
      </c>
      <c r="W10713">
        <v>656</v>
      </c>
      <c r="AB10713" s="1">
        <v>29781</v>
      </c>
      <c r="AC10713">
        <v>1895</v>
      </c>
      <c r="AE10713" s="1">
        <v>29783</v>
      </c>
      <c r="AF10713">
        <v>103.5</v>
      </c>
      <c r="AH10713" s="1">
        <v>29837</v>
      </c>
      <c r="AI10713">
        <v>64.400000000000006</v>
      </c>
    </row>
    <row r="10714" spans="4:35" x14ac:dyDescent="0.25">
      <c r="D10714" s="1">
        <v>29816</v>
      </c>
      <c r="E10714">
        <v>435.8</v>
      </c>
      <c r="G10714" s="1">
        <v>29788</v>
      </c>
      <c r="H10714">
        <v>8.6850000000000005</v>
      </c>
      <c r="M10714" s="1">
        <v>29874</v>
      </c>
      <c r="N10714">
        <v>293.5</v>
      </c>
      <c r="P10714" s="1"/>
      <c r="V10714" s="1">
        <v>29874</v>
      </c>
      <c r="W10714">
        <v>663.75</v>
      </c>
      <c r="AB10714" s="1">
        <v>29780</v>
      </c>
      <c r="AC10714">
        <v>1900</v>
      </c>
      <c r="AE10714" s="1">
        <v>29782</v>
      </c>
      <c r="AF10714">
        <v>101.62</v>
      </c>
      <c r="AH10714" s="1">
        <v>29833</v>
      </c>
      <c r="AI10714">
        <v>65.3</v>
      </c>
    </row>
    <row r="10715" spans="4:35" x14ac:dyDescent="0.25">
      <c r="D10715" s="1">
        <v>29815</v>
      </c>
      <c r="E10715">
        <v>413.8</v>
      </c>
      <c r="G10715" s="1">
        <v>29787</v>
      </c>
      <c r="H10715">
        <v>8.6649999999999991</v>
      </c>
      <c r="M10715" s="1">
        <v>29873</v>
      </c>
      <c r="N10715">
        <v>297</v>
      </c>
      <c r="P10715" s="1"/>
      <c r="V10715" s="1">
        <v>29873</v>
      </c>
      <c r="W10715">
        <v>671.75</v>
      </c>
      <c r="AB10715" s="1">
        <v>29777</v>
      </c>
      <c r="AC10715">
        <v>1820</v>
      </c>
      <c r="AE10715" s="1">
        <v>29781</v>
      </c>
      <c r="AF10715">
        <v>100.4</v>
      </c>
      <c r="AH10715" s="1">
        <v>29832</v>
      </c>
      <c r="AI10715">
        <v>66.459999999999994</v>
      </c>
    </row>
    <row r="10716" spans="4:35" x14ac:dyDescent="0.25">
      <c r="D10716" s="1">
        <v>29812</v>
      </c>
      <c r="E10716">
        <v>411.5</v>
      </c>
      <c r="G10716" s="1">
        <v>29784</v>
      </c>
      <c r="H10716">
        <v>9</v>
      </c>
      <c r="M10716" s="1">
        <v>29872</v>
      </c>
      <c r="N10716">
        <v>298.5</v>
      </c>
      <c r="P10716" s="1"/>
      <c r="V10716" s="1">
        <v>29872</v>
      </c>
      <c r="W10716">
        <v>674.75</v>
      </c>
      <c r="AB10716" s="1">
        <v>29776</v>
      </c>
      <c r="AC10716">
        <v>1706</v>
      </c>
      <c r="AE10716" s="1">
        <v>29780</v>
      </c>
      <c r="AF10716">
        <v>104</v>
      </c>
      <c r="AH10716" s="1">
        <v>29831</v>
      </c>
      <c r="AI10716">
        <v>67.319999999999993</v>
      </c>
    </row>
    <row r="10717" spans="4:35" x14ac:dyDescent="0.25">
      <c r="D10717" s="1">
        <v>29811</v>
      </c>
      <c r="E10717">
        <v>409.6</v>
      </c>
      <c r="G10717" s="1">
        <v>29783</v>
      </c>
      <c r="H10717">
        <v>8.875</v>
      </c>
      <c r="M10717" s="1">
        <v>29871</v>
      </c>
      <c r="N10717">
        <v>295.5</v>
      </c>
      <c r="P10717" s="1"/>
      <c r="V10717" s="1">
        <v>29871</v>
      </c>
      <c r="W10717">
        <v>668.5</v>
      </c>
      <c r="AB10717" s="1">
        <v>29775</v>
      </c>
      <c r="AC10717">
        <v>1775</v>
      </c>
      <c r="AE10717" s="1">
        <v>29777</v>
      </c>
      <c r="AF10717">
        <v>101.25</v>
      </c>
      <c r="AH10717" s="1">
        <v>29830</v>
      </c>
      <c r="AI10717">
        <v>67.53</v>
      </c>
    </row>
    <row r="10718" spans="4:35" x14ac:dyDescent="0.25">
      <c r="D10718" s="1">
        <v>29810</v>
      </c>
      <c r="E10718">
        <v>404</v>
      </c>
      <c r="G10718" s="1">
        <v>29782</v>
      </c>
      <c r="H10718">
        <v>8.7349999999999994</v>
      </c>
      <c r="M10718" s="1">
        <v>29868</v>
      </c>
      <c r="N10718">
        <v>291.75</v>
      </c>
      <c r="P10718" s="1"/>
      <c r="V10718" s="1">
        <v>29868</v>
      </c>
      <c r="W10718">
        <v>664.5</v>
      </c>
      <c r="AB10718" s="1">
        <v>29774</v>
      </c>
      <c r="AC10718">
        <v>1825</v>
      </c>
      <c r="AE10718" s="1">
        <v>29776</v>
      </c>
      <c r="AF10718">
        <v>96.83</v>
      </c>
      <c r="AH10718" s="1">
        <v>29829</v>
      </c>
      <c r="AI10718">
        <v>67.5</v>
      </c>
    </row>
    <row r="10719" spans="4:35" x14ac:dyDescent="0.25">
      <c r="D10719" s="1">
        <v>29809</v>
      </c>
      <c r="E10719">
        <v>409.9</v>
      </c>
      <c r="G10719" s="1">
        <v>29781</v>
      </c>
      <c r="H10719">
        <v>8.7200000000000006</v>
      </c>
      <c r="M10719" s="1">
        <v>29867</v>
      </c>
      <c r="N10719">
        <v>291.75</v>
      </c>
      <c r="P10719" s="1"/>
      <c r="V10719" s="1">
        <v>29867</v>
      </c>
      <c r="W10719">
        <v>662</v>
      </c>
      <c r="AB10719" s="1">
        <v>29773</v>
      </c>
      <c r="AC10719">
        <v>1742</v>
      </c>
      <c r="AE10719" s="1">
        <v>29775</v>
      </c>
      <c r="AF10719">
        <v>94.75</v>
      </c>
      <c r="AH10719" s="1">
        <v>29826</v>
      </c>
      <c r="AI10719">
        <v>66.900000000000006</v>
      </c>
    </row>
    <row r="10720" spans="4:35" x14ac:dyDescent="0.25">
      <c r="D10720" s="1">
        <v>29808</v>
      </c>
      <c r="E10720">
        <v>397.3</v>
      </c>
      <c r="G10720" s="1">
        <v>29780</v>
      </c>
      <c r="H10720">
        <v>8.7550000000000008</v>
      </c>
      <c r="M10720" s="1">
        <v>29866</v>
      </c>
      <c r="N10720">
        <v>294.5</v>
      </c>
      <c r="P10720" s="1"/>
      <c r="V10720" s="1">
        <v>29866</v>
      </c>
      <c r="W10720">
        <v>667.5</v>
      </c>
      <c r="AB10720" s="1">
        <v>29769</v>
      </c>
      <c r="AC10720">
        <v>1638</v>
      </c>
      <c r="AE10720" s="1">
        <v>29774</v>
      </c>
      <c r="AF10720">
        <v>95</v>
      </c>
      <c r="AH10720" s="1">
        <v>29825</v>
      </c>
      <c r="AI10720">
        <v>67.069999999999993</v>
      </c>
    </row>
    <row r="10721" spans="4:35" x14ac:dyDescent="0.25">
      <c r="D10721" s="1">
        <v>29805</v>
      </c>
      <c r="E10721">
        <v>396.5</v>
      </c>
      <c r="G10721" s="1">
        <v>29777</v>
      </c>
      <c r="H10721">
        <v>9.125</v>
      </c>
      <c r="M10721" s="1">
        <v>29865</v>
      </c>
      <c r="N10721">
        <v>297.25</v>
      </c>
      <c r="P10721" s="1"/>
      <c r="V10721" s="1">
        <v>29865</v>
      </c>
      <c r="W10721">
        <v>668.25</v>
      </c>
      <c r="AB10721" s="1">
        <v>29768</v>
      </c>
      <c r="AC10721">
        <v>1651</v>
      </c>
      <c r="AE10721" s="1">
        <v>29773</v>
      </c>
      <c r="AF10721">
        <v>98.25</v>
      </c>
      <c r="AH10721" s="1">
        <v>29824</v>
      </c>
      <c r="AI10721">
        <v>66.290000000000006</v>
      </c>
    </row>
    <row r="10722" spans="4:35" x14ac:dyDescent="0.25">
      <c r="D10722" s="1">
        <v>29804</v>
      </c>
      <c r="E10722">
        <v>400</v>
      </c>
      <c r="G10722" s="1">
        <v>29776</v>
      </c>
      <c r="H10722">
        <v>8.89</v>
      </c>
      <c r="M10722" s="1">
        <v>29864</v>
      </c>
      <c r="N10722">
        <v>294.75</v>
      </c>
      <c r="P10722" s="1"/>
      <c r="V10722" s="1">
        <v>29864</v>
      </c>
      <c r="W10722">
        <v>664.75</v>
      </c>
      <c r="AB10722" s="1">
        <v>29767</v>
      </c>
      <c r="AC10722">
        <v>1484</v>
      </c>
      <c r="AE10722" s="1">
        <v>29769</v>
      </c>
      <c r="AF10722">
        <v>96.5</v>
      </c>
      <c r="AH10722" s="1">
        <v>29823</v>
      </c>
      <c r="AI10722">
        <v>66</v>
      </c>
    </row>
    <row r="10723" spans="4:35" x14ac:dyDescent="0.25">
      <c r="D10723" s="1">
        <v>29803</v>
      </c>
      <c r="E10723">
        <v>391.8</v>
      </c>
      <c r="G10723" s="1">
        <v>29775</v>
      </c>
      <c r="H10723">
        <v>8.673</v>
      </c>
      <c r="M10723" s="1">
        <v>29861</v>
      </c>
      <c r="N10723">
        <v>288.5</v>
      </c>
      <c r="P10723" s="1"/>
      <c r="V10723" s="1">
        <v>29861</v>
      </c>
      <c r="W10723">
        <v>649.5</v>
      </c>
      <c r="AB10723" s="1">
        <v>29766</v>
      </c>
      <c r="AC10723">
        <v>1499</v>
      </c>
      <c r="AE10723" s="1">
        <v>29768</v>
      </c>
      <c r="AF10723">
        <v>100.72</v>
      </c>
      <c r="AH10723" s="1">
        <v>29822</v>
      </c>
      <c r="AI10723">
        <v>66</v>
      </c>
    </row>
    <row r="10724" spans="4:35" x14ac:dyDescent="0.25">
      <c r="D10724" s="1">
        <v>29802</v>
      </c>
      <c r="E10724">
        <v>391.2</v>
      </c>
      <c r="G10724" s="1">
        <v>29774</v>
      </c>
      <c r="H10724">
        <v>8.49</v>
      </c>
      <c r="M10724" s="1">
        <v>29860</v>
      </c>
      <c r="N10724">
        <v>286.5</v>
      </c>
      <c r="P10724" s="1"/>
      <c r="V10724" s="1">
        <v>29860</v>
      </c>
      <c r="W10724">
        <v>645.5</v>
      </c>
      <c r="AB10724" s="1">
        <v>29763</v>
      </c>
      <c r="AC10724">
        <v>1510</v>
      </c>
      <c r="AE10724" s="1">
        <v>29767</v>
      </c>
      <c r="AF10724">
        <v>93.62</v>
      </c>
      <c r="AH10724" s="1">
        <v>29819</v>
      </c>
      <c r="AI10724">
        <v>66.959999999999994</v>
      </c>
    </row>
    <row r="10725" spans="4:35" x14ac:dyDescent="0.25">
      <c r="D10725" s="1">
        <v>29801</v>
      </c>
      <c r="E10725">
        <v>388.5</v>
      </c>
      <c r="G10725" s="1">
        <v>29773</v>
      </c>
      <c r="H10725">
        <v>8.27</v>
      </c>
      <c r="M10725" s="1">
        <v>29859</v>
      </c>
      <c r="N10725">
        <v>288</v>
      </c>
      <c r="P10725" s="1"/>
      <c r="V10725" s="1">
        <v>29859</v>
      </c>
      <c r="W10725">
        <v>648</v>
      </c>
      <c r="AB10725" s="1">
        <v>29762</v>
      </c>
      <c r="AC10725">
        <v>1490</v>
      </c>
      <c r="AE10725" s="1">
        <v>29766</v>
      </c>
      <c r="AF10725">
        <v>88.1</v>
      </c>
      <c r="AH10725" s="1">
        <v>29818</v>
      </c>
      <c r="AI10725">
        <v>68.05</v>
      </c>
    </row>
    <row r="10726" spans="4:35" x14ac:dyDescent="0.25">
      <c r="D10726" s="1">
        <v>29798</v>
      </c>
      <c r="E10726">
        <v>403.5</v>
      </c>
      <c r="G10726" s="1">
        <v>29769</v>
      </c>
      <c r="H10726">
        <v>8.4</v>
      </c>
      <c r="M10726" s="1">
        <v>29858</v>
      </c>
      <c r="N10726">
        <v>288.5</v>
      </c>
      <c r="P10726" s="1"/>
      <c r="V10726" s="1">
        <v>29858</v>
      </c>
      <c r="W10726">
        <v>646.5</v>
      </c>
      <c r="AB10726" s="1">
        <v>29761</v>
      </c>
      <c r="AC10726">
        <v>1511</v>
      </c>
      <c r="AE10726" s="1">
        <v>29763</v>
      </c>
      <c r="AF10726">
        <v>85.88</v>
      </c>
      <c r="AH10726" s="1">
        <v>29817</v>
      </c>
      <c r="AI10726">
        <v>67.81</v>
      </c>
    </row>
    <row r="10727" spans="4:35" x14ac:dyDescent="0.25">
      <c r="D10727" s="1">
        <v>29797</v>
      </c>
      <c r="E10727">
        <v>404.5</v>
      </c>
      <c r="G10727" s="1">
        <v>29768</v>
      </c>
      <c r="H10727">
        <v>8.33</v>
      </c>
      <c r="M10727" s="1">
        <v>29857</v>
      </c>
      <c r="N10727">
        <v>285.5</v>
      </c>
      <c r="P10727" s="1"/>
      <c r="V10727" s="1">
        <v>29857</v>
      </c>
      <c r="W10727">
        <v>643.5</v>
      </c>
      <c r="AB10727" s="1">
        <v>29760</v>
      </c>
      <c r="AC10727">
        <v>1375</v>
      </c>
      <c r="AE10727" s="1">
        <v>29762</v>
      </c>
      <c r="AF10727">
        <v>87.59</v>
      </c>
      <c r="AH10727" s="1">
        <v>29816</v>
      </c>
      <c r="AI10727">
        <v>67.349999999999994</v>
      </c>
    </row>
    <row r="10728" spans="4:35" x14ac:dyDescent="0.25">
      <c r="D10728" s="1">
        <v>29796</v>
      </c>
      <c r="E10728">
        <v>403.5</v>
      </c>
      <c r="G10728" s="1">
        <v>29767</v>
      </c>
      <c r="H10728">
        <v>8.5549999999999997</v>
      </c>
      <c r="M10728" s="1">
        <v>29854</v>
      </c>
      <c r="N10728">
        <v>287</v>
      </c>
      <c r="P10728" s="1"/>
      <c r="V10728" s="1">
        <v>29854</v>
      </c>
      <c r="W10728">
        <v>646.5</v>
      </c>
      <c r="AB10728" s="1">
        <v>29759</v>
      </c>
      <c r="AC10728">
        <v>1365</v>
      </c>
      <c r="AE10728" s="1">
        <v>29761</v>
      </c>
      <c r="AF10728">
        <v>88.88</v>
      </c>
      <c r="AH10728" s="1">
        <v>29815</v>
      </c>
      <c r="AI10728">
        <v>68.400000000000006</v>
      </c>
    </row>
    <row r="10729" spans="4:35" x14ac:dyDescent="0.25">
      <c r="D10729" s="1">
        <v>29795</v>
      </c>
      <c r="E10729">
        <v>406.2</v>
      </c>
      <c r="G10729" s="1">
        <v>29766</v>
      </c>
      <c r="H10729">
        <v>8.58</v>
      </c>
      <c r="M10729" s="1">
        <v>29853</v>
      </c>
      <c r="N10729">
        <v>289.5</v>
      </c>
      <c r="P10729" s="1"/>
      <c r="V10729" s="1">
        <v>29853</v>
      </c>
      <c r="W10729">
        <v>654.5</v>
      </c>
      <c r="AB10729" s="1">
        <v>29756</v>
      </c>
      <c r="AC10729">
        <v>1354</v>
      </c>
      <c r="AE10729" s="1">
        <v>29760</v>
      </c>
      <c r="AF10729">
        <v>88.06</v>
      </c>
      <c r="AH10729" s="1">
        <v>29812</v>
      </c>
      <c r="AI10729">
        <v>69.37</v>
      </c>
    </row>
    <row r="10730" spans="4:35" x14ac:dyDescent="0.25">
      <c r="D10730" s="1">
        <v>29794</v>
      </c>
      <c r="E10730">
        <v>401.2</v>
      </c>
      <c r="G10730" s="1">
        <v>29763</v>
      </c>
      <c r="H10730">
        <v>9.26</v>
      </c>
      <c r="M10730" s="1">
        <v>29852</v>
      </c>
      <c r="N10730">
        <v>288.75</v>
      </c>
      <c r="P10730" s="1"/>
      <c r="V10730" s="1">
        <v>29852</v>
      </c>
      <c r="W10730">
        <v>655.5</v>
      </c>
      <c r="AB10730" s="1">
        <v>29755</v>
      </c>
      <c r="AC10730">
        <v>1340</v>
      </c>
      <c r="AE10730" s="1">
        <v>29759</v>
      </c>
      <c r="AF10730">
        <v>89.13</v>
      </c>
      <c r="AH10730" s="1">
        <v>29811</v>
      </c>
      <c r="AI10730">
        <v>70</v>
      </c>
    </row>
    <row r="10731" spans="4:35" x14ac:dyDescent="0.25">
      <c r="D10731" s="1">
        <v>29791</v>
      </c>
      <c r="E10731">
        <v>407.2</v>
      </c>
      <c r="G10731" s="1">
        <v>29762</v>
      </c>
      <c r="H10731">
        <v>9.4600000000000009</v>
      </c>
      <c r="M10731" s="1">
        <v>29851</v>
      </c>
      <c r="N10731">
        <v>290.75</v>
      </c>
      <c r="P10731" s="1"/>
      <c r="V10731" s="1">
        <v>29851</v>
      </c>
      <c r="W10731">
        <v>660.75</v>
      </c>
      <c r="AB10731" s="1">
        <v>29754</v>
      </c>
      <c r="AC10731">
        <v>1403</v>
      </c>
      <c r="AE10731" s="1">
        <v>29756</v>
      </c>
      <c r="AF10731">
        <v>96.39</v>
      </c>
      <c r="AH10731" s="1">
        <v>29810</v>
      </c>
      <c r="AI10731">
        <v>70.569999999999993</v>
      </c>
    </row>
    <row r="10732" spans="4:35" x14ac:dyDescent="0.25">
      <c r="D10732" s="1">
        <v>29790</v>
      </c>
      <c r="E10732">
        <v>407.5</v>
      </c>
      <c r="G10732" s="1">
        <v>29761</v>
      </c>
      <c r="H10732">
        <v>9.9700000000000006</v>
      </c>
      <c r="M10732" s="1">
        <v>29850</v>
      </c>
      <c r="N10732">
        <v>273</v>
      </c>
      <c r="P10732" s="1"/>
      <c r="V10732" s="1">
        <v>29850</v>
      </c>
      <c r="W10732">
        <v>657.5</v>
      </c>
      <c r="AB10732" s="1">
        <v>29753</v>
      </c>
      <c r="AC10732">
        <v>1403</v>
      </c>
      <c r="AE10732" s="1">
        <v>29755</v>
      </c>
      <c r="AF10732">
        <v>95.16</v>
      </c>
      <c r="AH10732" s="1">
        <v>29809</v>
      </c>
      <c r="AI10732">
        <v>71.150000000000006</v>
      </c>
    </row>
    <row r="10733" spans="4:35" x14ac:dyDescent="0.25">
      <c r="D10733" s="1">
        <v>29789</v>
      </c>
      <c r="E10733">
        <v>406.6</v>
      </c>
      <c r="G10733" s="1">
        <v>29760</v>
      </c>
      <c r="H10733">
        <v>10.17</v>
      </c>
      <c r="M10733" s="1">
        <v>29847</v>
      </c>
      <c r="N10733">
        <v>276.75</v>
      </c>
      <c r="P10733" s="1"/>
      <c r="V10733" s="1">
        <v>29847</v>
      </c>
      <c r="W10733">
        <v>663.75</v>
      </c>
      <c r="AB10733" s="1">
        <v>29752</v>
      </c>
      <c r="AC10733">
        <v>1421</v>
      </c>
      <c r="AE10733" s="1">
        <v>29754</v>
      </c>
      <c r="AF10733">
        <v>93</v>
      </c>
      <c r="AH10733" s="1">
        <v>29808</v>
      </c>
      <c r="AI10733">
        <v>70.73</v>
      </c>
    </row>
    <row r="10734" spans="4:35" x14ac:dyDescent="0.25">
      <c r="D10734" s="1">
        <v>29788</v>
      </c>
      <c r="E10734">
        <v>410</v>
      </c>
      <c r="G10734" s="1">
        <v>29759</v>
      </c>
      <c r="H10734">
        <v>10.15</v>
      </c>
      <c r="M10734" s="1">
        <v>29846</v>
      </c>
      <c r="N10734">
        <v>278.5</v>
      </c>
      <c r="P10734" s="1"/>
      <c r="V10734" s="1">
        <v>29846</v>
      </c>
      <c r="W10734">
        <v>668.75</v>
      </c>
      <c r="AB10734" s="1">
        <v>29749</v>
      </c>
      <c r="AC10734">
        <v>1383</v>
      </c>
      <c r="AE10734" s="1">
        <v>29753</v>
      </c>
      <c r="AF10734">
        <v>93.25</v>
      </c>
      <c r="AH10734" s="1">
        <v>29805</v>
      </c>
      <c r="AI10734">
        <v>78</v>
      </c>
    </row>
    <row r="10735" spans="4:35" x14ac:dyDescent="0.25">
      <c r="D10735" s="1">
        <v>29787</v>
      </c>
      <c r="E10735">
        <v>408.9</v>
      </c>
      <c r="G10735" s="1">
        <v>29756</v>
      </c>
      <c r="H10735">
        <v>9.9849999999999994</v>
      </c>
      <c r="M10735" s="1">
        <v>29845</v>
      </c>
      <c r="N10735">
        <v>277.75</v>
      </c>
      <c r="P10735" s="1"/>
      <c r="V10735" s="1">
        <v>29845</v>
      </c>
      <c r="W10735">
        <v>666.75</v>
      </c>
      <c r="AB10735" s="1">
        <v>29748</v>
      </c>
      <c r="AC10735">
        <v>1372</v>
      </c>
      <c r="AE10735" s="1">
        <v>29752</v>
      </c>
      <c r="AF10735">
        <v>101.05</v>
      </c>
      <c r="AH10735" s="1">
        <v>29804</v>
      </c>
      <c r="AI10735">
        <v>79.12</v>
      </c>
    </row>
    <row r="10736" spans="4:35" x14ac:dyDescent="0.25">
      <c r="D10736" s="1">
        <v>29784</v>
      </c>
      <c r="E10736">
        <v>417.5</v>
      </c>
      <c r="G10736" s="1">
        <v>29755</v>
      </c>
      <c r="H10736">
        <v>10</v>
      </c>
      <c r="M10736" s="1">
        <v>29844</v>
      </c>
      <c r="N10736">
        <v>279</v>
      </c>
      <c r="P10736" s="1"/>
      <c r="V10736" s="1">
        <v>29844</v>
      </c>
      <c r="W10736">
        <v>672.5</v>
      </c>
      <c r="AB10736" s="1">
        <v>29747</v>
      </c>
      <c r="AC10736">
        <v>1446</v>
      </c>
      <c r="AE10736" s="1">
        <v>29749</v>
      </c>
      <c r="AF10736">
        <v>103.63</v>
      </c>
      <c r="AH10736" s="1">
        <v>29803</v>
      </c>
      <c r="AI10736">
        <v>74.349999999999994</v>
      </c>
    </row>
    <row r="10737" spans="4:35" x14ac:dyDescent="0.25">
      <c r="D10737" s="1">
        <v>29783</v>
      </c>
      <c r="E10737">
        <v>414.7</v>
      </c>
      <c r="G10737" s="1">
        <v>29754</v>
      </c>
      <c r="H10737">
        <v>10.135</v>
      </c>
      <c r="M10737" s="1">
        <v>29843</v>
      </c>
      <c r="N10737">
        <v>277.25</v>
      </c>
      <c r="P10737" s="1"/>
      <c r="V10737" s="1">
        <v>29843</v>
      </c>
      <c r="W10737">
        <v>666.5</v>
      </c>
      <c r="AB10737" s="1">
        <v>29746</v>
      </c>
      <c r="AC10737">
        <v>1451</v>
      </c>
      <c r="AE10737" s="1">
        <v>29748</v>
      </c>
      <c r="AF10737">
        <v>100</v>
      </c>
      <c r="AH10737" s="1">
        <v>29802</v>
      </c>
      <c r="AI10737">
        <v>74.349999999999994</v>
      </c>
    </row>
    <row r="10738" spans="4:35" x14ac:dyDescent="0.25">
      <c r="D10738" s="1">
        <v>29782</v>
      </c>
      <c r="E10738">
        <v>411.3</v>
      </c>
      <c r="G10738" s="1">
        <v>29753</v>
      </c>
      <c r="H10738">
        <v>10.122</v>
      </c>
      <c r="M10738" s="1">
        <v>29840</v>
      </c>
      <c r="N10738">
        <v>276.75</v>
      </c>
      <c r="P10738" s="1"/>
      <c r="V10738" s="1">
        <v>29840</v>
      </c>
      <c r="W10738">
        <v>656.5</v>
      </c>
      <c r="AB10738" s="1">
        <v>29745</v>
      </c>
      <c r="AC10738">
        <v>1412</v>
      </c>
      <c r="AE10738" s="1">
        <v>29747</v>
      </c>
      <c r="AF10738">
        <v>102.65</v>
      </c>
      <c r="AH10738" s="1">
        <v>29801</v>
      </c>
      <c r="AI10738">
        <v>75.45</v>
      </c>
    </row>
    <row r="10739" spans="4:35" x14ac:dyDescent="0.25">
      <c r="D10739" s="1">
        <v>29781</v>
      </c>
      <c r="E10739">
        <v>411.4</v>
      </c>
      <c r="G10739" s="1">
        <v>29752</v>
      </c>
      <c r="H10739">
        <v>10.205</v>
      </c>
      <c r="M10739" s="1">
        <v>29839</v>
      </c>
      <c r="N10739">
        <v>280.25</v>
      </c>
      <c r="P10739" s="1"/>
      <c r="V10739" s="1">
        <v>29839</v>
      </c>
      <c r="W10739">
        <v>660.25</v>
      </c>
      <c r="AB10739" s="1">
        <v>29742</v>
      </c>
      <c r="AC10739">
        <v>1403</v>
      </c>
      <c r="AE10739" s="1">
        <v>29746</v>
      </c>
      <c r="AF10739">
        <v>93.89</v>
      </c>
      <c r="AH10739" s="1">
        <v>29798</v>
      </c>
      <c r="AI10739">
        <v>75.05</v>
      </c>
    </row>
    <row r="10740" spans="4:35" x14ac:dyDescent="0.25">
      <c r="D10740" s="1">
        <v>29780</v>
      </c>
      <c r="E10740">
        <v>405.4</v>
      </c>
      <c r="G10740" s="1">
        <v>29749</v>
      </c>
      <c r="H10740">
        <v>10.494999999999999</v>
      </c>
      <c r="M10740" s="1">
        <v>29838</v>
      </c>
      <c r="N10740">
        <v>282</v>
      </c>
      <c r="P10740" s="1"/>
      <c r="V10740" s="1">
        <v>29838</v>
      </c>
      <c r="W10740">
        <v>663</v>
      </c>
      <c r="AB10740" s="1">
        <v>29741</v>
      </c>
      <c r="AC10740">
        <v>1459</v>
      </c>
      <c r="AE10740" s="1">
        <v>29745</v>
      </c>
      <c r="AF10740">
        <v>99.41</v>
      </c>
      <c r="AH10740" s="1">
        <v>29797</v>
      </c>
      <c r="AI10740">
        <v>75.05</v>
      </c>
    </row>
    <row r="10741" spans="4:35" x14ac:dyDescent="0.25">
      <c r="D10741" s="1">
        <v>29777</v>
      </c>
      <c r="E10741">
        <v>418</v>
      </c>
      <c r="G10741" s="1">
        <v>29748</v>
      </c>
      <c r="H10741">
        <v>10.355</v>
      </c>
      <c r="M10741" s="1">
        <v>29837</v>
      </c>
      <c r="N10741">
        <v>285</v>
      </c>
      <c r="P10741" s="1"/>
      <c r="V10741" s="1">
        <v>29837</v>
      </c>
      <c r="W10741">
        <v>663</v>
      </c>
      <c r="AB10741" s="1">
        <v>29740</v>
      </c>
      <c r="AC10741">
        <v>1529</v>
      </c>
      <c r="AE10741" s="1">
        <v>29742</v>
      </c>
      <c r="AF10741">
        <v>104.8</v>
      </c>
      <c r="AH10741" s="1">
        <v>29796</v>
      </c>
      <c r="AI10741">
        <v>77</v>
      </c>
    </row>
    <row r="10742" spans="4:35" x14ac:dyDescent="0.25">
      <c r="D10742" s="1">
        <v>29776</v>
      </c>
      <c r="E10742">
        <v>411.5</v>
      </c>
      <c r="G10742" s="1">
        <v>29747</v>
      </c>
      <c r="H10742">
        <v>10.199999999999999</v>
      </c>
      <c r="M10742" s="1">
        <v>29833</v>
      </c>
      <c r="N10742">
        <v>291.5</v>
      </c>
      <c r="P10742" s="1"/>
      <c r="V10742" s="1">
        <v>29833</v>
      </c>
      <c r="W10742">
        <v>672.5</v>
      </c>
      <c r="AB10742" s="1">
        <v>29739</v>
      </c>
      <c r="AC10742">
        <v>1568</v>
      </c>
      <c r="AE10742" s="1">
        <v>29741</v>
      </c>
      <c r="AF10742">
        <v>102.82</v>
      </c>
      <c r="AH10742" s="1">
        <v>29795</v>
      </c>
      <c r="AI10742">
        <v>77.5</v>
      </c>
    </row>
    <row r="10743" spans="4:35" x14ac:dyDescent="0.25">
      <c r="D10743" s="1">
        <v>29775</v>
      </c>
      <c r="E10743">
        <v>403.2</v>
      </c>
      <c r="G10743" s="1">
        <v>29746</v>
      </c>
      <c r="H10743">
        <v>9.99</v>
      </c>
      <c r="M10743" s="1">
        <v>29832</v>
      </c>
      <c r="N10743">
        <v>297</v>
      </c>
      <c r="P10743" s="1"/>
      <c r="V10743" s="1">
        <v>29832</v>
      </c>
      <c r="W10743">
        <v>677.25</v>
      </c>
      <c r="AB10743" s="1">
        <v>29738</v>
      </c>
      <c r="AC10743">
        <v>1608</v>
      </c>
      <c r="AE10743" s="1">
        <v>29740</v>
      </c>
      <c r="AF10743">
        <v>109.48</v>
      </c>
      <c r="AH10743" s="1">
        <v>29794</v>
      </c>
      <c r="AI10743">
        <v>79.5</v>
      </c>
    </row>
    <row r="10744" spans="4:35" x14ac:dyDescent="0.25">
      <c r="D10744" s="1">
        <v>29774</v>
      </c>
      <c r="E10744">
        <v>405.7</v>
      </c>
      <c r="G10744" s="1">
        <v>29745</v>
      </c>
      <c r="H10744">
        <v>10.15</v>
      </c>
      <c r="M10744" s="1">
        <v>29831</v>
      </c>
      <c r="N10744">
        <v>293.5</v>
      </c>
      <c r="P10744" s="1"/>
      <c r="V10744" s="1">
        <v>29831</v>
      </c>
      <c r="W10744">
        <v>665.75</v>
      </c>
      <c r="AB10744" s="1">
        <v>29735</v>
      </c>
      <c r="AC10744">
        <v>1681</v>
      </c>
      <c r="AE10744" s="1">
        <v>29739</v>
      </c>
      <c r="AF10744">
        <v>111.82</v>
      </c>
      <c r="AH10744" s="1">
        <v>29791</v>
      </c>
      <c r="AI10744">
        <v>80</v>
      </c>
    </row>
    <row r="10745" spans="4:35" x14ac:dyDescent="0.25">
      <c r="D10745" s="1">
        <v>29773</v>
      </c>
      <c r="E10745">
        <v>400.2</v>
      </c>
      <c r="G10745" s="1">
        <v>29742</v>
      </c>
      <c r="H10745">
        <v>9.8949999999999996</v>
      </c>
      <c r="M10745" s="1">
        <v>29830</v>
      </c>
      <c r="N10745">
        <v>291.5</v>
      </c>
      <c r="P10745" s="1"/>
      <c r="V10745" s="1">
        <v>29830</v>
      </c>
      <c r="W10745">
        <v>666.25</v>
      </c>
      <c r="AB10745" s="1">
        <v>29734</v>
      </c>
      <c r="AC10745">
        <v>1651</v>
      </c>
      <c r="AE10745" s="1">
        <v>29738</v>
      </c>
      <c r="AF10745">
        <v>110.57</v>
      </c>
      <c r="AH10745" s="1">
        <v>29790</v>
      </c>
      <c r="AI10745">
        <v>80.48</v>
      </c>
    </row>
    <row r="10746" spans="4:35" x14ac:dyDescent="0.25">
      <c r="D10746" s="1">
        <v>29769</v>
      </c>
      <c r="E10746">
        <v>412.1</v>
      </c>
      <c r="G10746" s="1">
        <v>29741</v>
      </c>
      <c r="H10746">
        <v>10.11</v>
      </c>
      <c r="M10746" s="1">
        <v>29829</v>
      </c>
      <c r="N10746">
        <v>294.25</v>
      </c>
      <c r="P10746" s="1"/>
      <c r="V10746" s="1">
        <v>29829</v>
      </c>
      <c r="W10746">
        <v>665.5</v>
      </c>
      <c r="AB10746" s="1">
        <v>29733</v>
      </c>
      <c r="AC10746">
        <v>1657</v>
      </c>
      <c r="AE10746" s="1">
        <v>29735</v>
      </c>
      <c r="AF10746">
        <v>113.78</v>
      </c>
      <c r="AH10746" s="1">
        <v>29789</v>
      </c>
      <c r="AI10746">
        <v>80.44</v>
      </c>
    </row>
    <row r="10747" spans="4:35" x14ac:dyDescent="0.25">
      <c r="D10747" s="1">
        <v>29768</v>
      </c>
      <c r="E10747">
        <v>414.4</v>
      </c>
      <c r="G10747" s="1">
        <v>29740</v>
      </c>
      <c r="H10747">
        <v>10.265000000000001</v>
      </c>
      <c r="M10747" s="1">
        <v>29826</v>
      </c>
      <c r="N10747">
        <v>291.75</v>
      </c>
      <c r="P10747" s="1"/>
      <c r="V10747" s="1">
        <v>29826</v>
      </c>
      <c r="W10747">
        <v>669</v>
      </c>
      <c r="AB10747" s="1">
        <v>29732</v>
      </c>
      <c r="AC10747">
        <v>1642</v>
      </c>
      <c r="AE10747" s="1">
        <v>29734</v>
      </c>
      <c r="AF10747">
        <v>117.03</v>
      </c>
      <c r="AH10747" s="1">
        <v>29788</v>
      </c>
      <c r="AI10747">
        <v>80</v>
      </c>
    </row>
    <row r="10748" spans="4:35" x14ac:dyDescent="0.25">
      <c r="D10748" s="1">
        <v>29767</v>
      </c>
      <c r="E10748">
        <v>423.5</v>
      </c>
      <c r="G10748" s="1">
        <v>29739</v>
      </c>
      <c r="H10748">
        <v>10.535</v>
      </c>
      <c r="M10748" s="1">
        <v>29825</v>
      </c>
      <c r="N10748">
        <v>288.75</v>
      </c>
      <c r="P10748" s="1"/>
      <c r="V10748" s="1">
        <v>29825</v>
      </c>
      <c r="W10748">
        <v>663.5</v>
      </c>
      <c r="AB10748" s="1">
        <v>29728</v>
      </c>
      <c r="AC10748">
        <v>1730</v>
      </c>
      <c r="AE10748" s="1">
        <v>29733</v>
      </c>
      <c r="AF10748">
        <v>119</v>
      </c>
      <c r="AH10748" s="1">
        <v>29787</v>
      </c>
      <c r="AI10748">
        <v>80.150000000000006</v>
      </c>
    </row>
    <row r="10749" spans="4:35" x14ac:dyDescent="0.25">
      <c r="D10749" s="1">
        <v>29766</v>
      </c>
      <c r="E10749">
        <v>426.8</v>
      </c>
      <c r="G10749" s="1">
        <v>29738</v>
      </c>
      <c r="H10749">
        <v>10.525</v>
      </c>
      <c r="M10749" s="1">
        <v>29824</v>
      </c>
      <c r="N10749">
        <v>293.75</v>
      </c>
      <c r="P10749" s="1"/>
      <c r="V10749" s="1">
        <v>29824</v>
      </c>
      <c r="W10749">
        <v>665.25</v>
      </c>
      <c r="AB10749" s="1">
        <v>29727</v>
      </c>
      <c r="AC10749">
        <v>1730</v>
      </c>
      <c r="AE10749" s="1">
        <v>29732</v>
      </c>
      <c r="AF10749">
        <v>114.82</v>
      </c>
      <c r="AH10749" s="1">
        <v>29784</v>
      </c>
      <c r="AI10749">
        <v>80.599999999999994</v>
      </c>
    </row>
    <row r="10750" spans="4:35" x14ac:dyDescent="0.25">
      <c r="D10750" s="1">
        <v>29763</v>
      </c>
      <c r="E10750">
        <v>441.2</v>
      </c>
      <c r="G10750" s="1">
        <v>29735</v>
      </c>
      <c r="H10750">
        <v>10.73</v>
      </c>
      <c r="M10750" s="1">
        <v>29823</v>
      </c>
      <c r="N10750">
        <v>291</v>
      </c>
      <c r="P10750" s="1"/>
      <c r="V10750" s="1">
        <v>29823</v>
      </c>
      <c r="W10750">
        <v>661.5</v>
      </c>
      <c r="AB10750" s="1">
        <v>29726</v>
      </c>
      <c r="AC10750">
        <v>1768</v>
      </c>
      <c r="AE10750" s="1">
        <v>29728</v>
      </c>
      <c r="AF10750">
        <v>114.92</v>
      </c>
      <c r="AH10750" s="1">
        <v>29783</v>
      </c>
      <c r="AI10750">
        <v>79.25</v>
      </c>
    </row>
    <row r="10751" spans="4:35" x14ac:dyDescent="0.25">
      <c r="D10751" s="1">
        <v>29762</v>
      </c>
      <c r="E10751">
        <v>444.9</v>
      </c>
      <c r="G10751" s="1">
        <v>29734</v>
      </c>
      <c r="H10751">
        <v>10.744999999999999</v>
      </c>
      <c r="M10751" s="1">
        <v>29822</v>
      </c>
      <c r="N10751">
        <v>297.5</v>
      </c>
      <c r="P10751" s="1"/>
      <c r="V10751" s="1">
        <v>29822</v>
      </c>
      <c r="W10751">
        <v>665.25</v>
      </c>
      <c r="AB10751" s="1">
        <v>29725</v>
      </c>
      <c r="AC10751">
        <v>1712</v>
      </c>
      <c r="AE10751" s="1">
        <v>29727</v>
      </c>
      <c r="AF10751">
        <v>116.72</v>
      </c>
      <c r="AH10751" s="1">
        <v>29782</v>
      </c>
      <c r="AI10751">
        <v>80.209999999999994</v>
      </c>
    </row>
    <row r="10752" spans="4:35" x14ac:dyDescent="0.25">
      <c r="D10752" s="1">
        <v>29761</v>
      </c>
      <c r="E10752">
        <v>453.1</v>
      </c>
      <c r="G10752" s="1">
        <v>29733</v>
      </c>
      <c r="H10752">
        <v>10.452999999999999</v>
      </c>
      <c r="M10752" s="1">
        <v>29819</v>
      </c>
      <c r="N10752">
        <v>303.75</v>
      </c>
      <c r="P10752" s="1"/>
      <c r="V10752" s="1">
        <v>29819</v>
      </c>
      <c r="W10752">
        <v>680</v>
      </c>
      <c r="AB10752" s="1">
        <v>29724</v>
      </c>
      <c r="AC10752">
        <v>1736</v>
      </c>
      <c r="AE10752" s="1">
        <v>29726</v>
      </c>
      <c r="AF10752">
        <v>112.27</v>
      </c>
      <c r="AH10752" s="1">
        <v>29781</v>
      </c>
      <c r="AI10752">
        <v>78.400000000000006</v>
      </c>
    </row>
    <row r="10753" spans="4:35" x14ac:dyDescent="0.25">
      <c r="D10753" s="1">
        <v>29760</v>
      </c>
      <c r="E10753">
        <v>463.4</v>
      </c>
      <c r="G10753" s="1">
        <v>29732</v>
      </c>
      <c r="H10753">
        <v>10.265000000000001</v>
      </c>
      <c r="M10753" s="1">
        <v>29818</v>
      </c>
      <c r="N10753">
        <v>310.75</v>
      </c>
      <c r="P10753" s="1"/>
      <c r="V10753" s="1">
        <v>29818</v>
      </c>
      <c r="W10753">
        <v>691.5</v>
      </c>
      <c r="AB10753" s="1">
        <v>29721</v>
      </c>
      <c r="AC10753">
        <v>1719</v>
      </c>
      <c r="AE10753" s="1">
        <v>29725</v>
      </c>
      <c r="AF10753">
        <v>113</v>
      </c>
      <c r="AH10753" s="1">
        <v>29780</v>
      </c>
      <c r="AI10753">
        <v>79</v>
      </c>
    </row>
    <row r="10754" spans="4:35" x14ac:dyDescent="0.25">
      <c r="D10754" s="1">
        <v>29759</v>
      </c>
      <c r="E10754">
        <v>464</v>
      </c>
      <c r="G10754" s="1">
        <v>29728</v>
      </c>
      <c r="H10754">
        <v>10.535</v>
      </c>
      <c r="M10754" s="1">
        <v>29817</v>
      </c>
      <c r="N10754">
        <v>311.75</v>
      </c>
      <c r="P10754" s="1"/>
      <c r="V10754" s="1">
        <v>29817</v>
      </c>
      <c r="W10754">
        <v>690.75</v>
      </c>
      <c r="AB10754" s="1">
        <v>29720</v>
      </c>
      <c r="AC10754">
        <v>1725</v>
      </c>
      <c r="AE10754" s="1">
        <v>29724</v>
      </c>
      <c r="AF10754">
        <v>115.68</v>
      </c>
      <c r="AH10754" s="1">
        <v>29777</v>
      </c>
      <c r="AI10754">
        <v>78.400000000000006</v>
      </c>
    </row>
    <row r="10755" spans="4:35" x14ac:dyDescent="0.25">
      <c r="D10755" s="1">
        <v>29756</v>
      </c>
      <c r="E10755">
        <v>459.4</v>
      </c>
      <c r="G10755" s="1">
        <v>29727</v>
      </c>
      <c r="H10755">
        <v>10.68</v>
      </c>
      <c r="M10755" s="1">
        <v>29816</v>
      </c>
      <c r="N10755">
        <v>309.25</v>
      </c>
      <c r="P10755" s="1"/>
      <c r="V10755" s="1">
        <v>29816</v>
      </c>
      <c r="W10755">
        <v>687</v>
      </c>
      <c r="AB10755" s="1">
        <v>29719</v>
      </c>
      <c r="AC10755">
        <v>1747</v>
      </c>
      <c r="AE10755" s="1">
        <v>29721</v>
      </c>
      <c r="AF10755">
        <v>117.48</v>
      </c>
      <c r="AH10755" s="1">
        <v>29776</v>
      </c>
      <c r="AI10755">
        <v>78.17</v>
      </c>
    </row>
    <row r="10756" spans="4:35" x14ac:dyDescent="0.25">
      <c r="D10756" s="1">
        <v>29755</v>
      </c>
      <c r="E10756">
        <v>458.5</v>
      </c>
      <c r="G10756" s="1">
        <v>29726</v>
      </c>
      <c r="H10756">
        <v>10.95</v>
      </c>
      <c r="M10756" s="1">
        <v>29815</v>
      </c>
      <c r="N10756">
        <v>313</v>
      </c>
      <c r="P10756" s="1"/>
      <c r="V10756" s="1">
        <v>29815</v>
      </c>
      <c r="W10756">
        <v>696.75</v>
      </c>
      <c r="AB10756" s="1">
        <v>29718</v>
      </c>
      <c r="AC10756">
        <v>1766</v>
      </c>
      <c r="AE10756" s="1">
        <v>29720</v>
      </c>
      <c r="AF10756">
        <v>122.73</v>
      </c>
      <c r="AH10756" s="1">
        <v>29775</v>
      </c>
      <c r="AI10756">
        <v>78.87</v>
      </c>
    </row>
    <row r="10757" spans="4:35" x14ac:dyDescent="0.25">
      <c r="D10757" s="1">
        <v>29754</v>
      </c>
      <c r="E10757">
        <v>460.3</v>
      </c>
      <c r="G10757" s="1">
        <v>29725</v>
      </c>
      <c r="H10757">
        <v>10.96</v>
      </c>
      <c r="M10757" s="1">
        <v>29812</v>
      </c>
      <c r="N10757">
        <v>308.5</v>
      </c>
      <c r="P10757" s="1"/>
      <c r="V10757" s="1">
        <v>29812</v>
      </c>
      <c r="W10757">
        <v>698</v>
      </c>
      <c r="AB10757" s="1">
        <v>29717</v>
      </c>
      <c r="AC10757">
        <v>1785</v>
      </c>
      <c r="AE10757" s="1">
        <v>29719</v>
      </c>
      <c r="AF10757">
        <v>124.65</v>
      </c>
      <c r="AH10757" s="1">
        <v>29774</v>
      </c>
      <c r="AI10757">
        <v>83.1</v>
      </c>
    </row>
    <row r="10758" spans="4:35" x14ac:dyDescent="0.25">
      <c r="D10758" s="1">
        <v>29753</v>
      </c>
      <c r="E10758">
        <v>463.5</v>
      </c>
      <c r="G10758" s="1">
        <v>29724</v>
      </c>
      <c r="H10758">
        <v>11.02</v>
      </c>
      <c r="M10758" s="1">
        <v>29811</v>
      </c>
      <c r="N10758">
        <v>310.25</v>
      </c>
      <c r="P10758" s="1"/>
      <c r="V10758" s="1">
        <v>29811</v>
      </c>
      <c r="W10758">
        <v>688.75</v>
      </c>
      <c r="AB10758" s="1">
        <v>29714</v>
      </c>
      <c r="AC10758">
        <v>1849</v>
      </c>
      <c r="AE10758" s="1">
        <v>29718</v>
      </c>
      <c r="AF10758">
        <v>126.97</v>
      </c>
      <c r="AH10758" s="1">
        <v>29773</v>
      </c>
      <c r="AI10758">
        <v>85.05</v>
      </c>
    </row>
    <row r="10759" spans="4:35" x14ac:dyDescent="0.25">
      <c r="D10759" s="1">
        <v>29752</v>
      </c>
      <c r="E10759">
        <v>462.2</v>
      </c>
      <c r="G10759" s="1">
        <v>29721</v>
      </c>
      <c r="H10759">
        <v>10.95</v>
      </c>
      <c r="M10759" s="1">
        <v>29810</v>
      </c>
      <c r="N10759">
        <v>320.25</v>
      </c>
      <c r="P10759" s="1"/>
      <c r="V10759" s="1">
        <v>29810</v>
      </c>
      <c r="W10759">
        <v>709.75</v>
      </c>
      <c r="AB10759" s="1">
        <v>29713</v>
      </c>
      <c r="AC10759">
        <v>1819</v>
      </c>
      <c r="AE10759" s="1">
        <v>29717</v>
      </c>
      <c r="AF10759">
        <v>127.17</v>
      </c>
      <c r="AH10759" s="1">
        <v>29769</v>
      </c>
      <c r="AI10759">
        <v>84.8</v>
      </c>
    </row>
    <row r="10760" spans="4:35" x14ac:dyDescent="0.25">
      <c r="D10760" s="1">
        <v>29749</v>
      </c>
      <c r="E10760">
        <v>466</v>
      </c>
      <c r="G10760" s="1">
        <v>29720</v>
      </c>
      <c r="H10760">
        <v>10.887</v>
      </c>
      <c r="M10760" s="1">
        <v>29809</v>
      </c>
      <c r="N10760">
        <v>319.25</v>
      </c>
      <c r="P10760" s="1"/>
      <c r="V10760" s="1">
        <v>29809</v>
      </c>
      <c r="W10760">
        <v>710.5</v>
      </c>
      <c r="AB10760" s="1">
        <v>29712</v>
      </c>
      <c r="AC10760">
        <v>1827</v>
      </c>
      <c r="AE10760" s="1">
        <v>29714</v>
      </c>
      <c r="AF10760">
        <v>127.22</v>
      </c>
      <c r="AH10760" s="1">
        <v>29768</v>
      </c>
      <c r="AI10760">
        <v>84.43</v>
      </c>
    </row>
    <row r="10761" spans="4:35" x14ac:dyDescent="0.25">
      <c r="D10761" s="1">
        <v>29748</v>
      </c>
      <c r="E10761">
        <v>465.9</v>
      </c>
      <c r="G10761" s="1">
        <v>29719</v>
      </c>
      <c r="H10761">
        <v>10.965</v>
      </c>
      <c r="M10761" s="1">
        <v>29808</v>
      </c>
      <c r="N10761">
        <v>319.75</v>
      </c>
      <c r="P10761" s="1"/>
      <c r="V10761" s="1">
        <v>29808</v>
      </c>
      <c r="W10761">
        <v>706</v>
      </c>
      <c r="AB10761" s="1">
        <v>29711</v>
      </c>
      <c r="AC10761">
        <v>1804</v>
      </c>
      <c r="AE10761" s="1">
        <v>29713</v>
      </c>
      <c r="AF10761">
        <v>126.9</v>
      </c>
      <c r="AH10761" s="1">
        <v>29767</v>
      </c>
      <c r="AI10761">
        <v>83</v>
      </c>
    </row>
    <row r="10762" spans="4:35" x14ac:dyDescent="0.25">
      <c r="D10762" s="1">
        <v>29747</v>
      </c>
      <c r="E10762">
        <v>466.8</v>
      </c>
      <c r="G10762" s="1">
        <v>29718</v>
      </c>
      <c r="H10762">
        <v>11</v>
      </c>
      <c r="M10762" s="1">
        <v>29805</v>
      </c>
      <c r="N10762">
        <v>326.5</v>
      </c>
      <c r="P10762" s="1"/>
      <c r="V10762" s="1">
        <v>29805</v>
      </c>
      <c r="W10762">
        <v>713</v>
      </c>
      <c r="AB10762" s="1">
        <v>29710</v>
      </c>
      <c r="AC10762">
        <v>1827</v>
      </c>
      <c r="AE10762" s="1">
        <v>29712</v>
      </c>
      <c r="AF10762">
        <v>127.1</v>
      </c>
      <c r="AH10762" s="1">
        <v>29766</v>
      </c>
      <c r="AI10762">
        <v>83.17</v>
      </c>
    </row>
    <row r="10763" spans="4:35" x14ac:dyDescent="0.25">
      <c r="D10763" s="1">
        <v>29746</v>
      </c>
      <c r="E10763">
        <v>459.1</v>
      </c>
      <c r="G10763" s="1">
        <v>29717</v>
      </c>
      <c r="H10763">
        <v>11.175000000000001</v>
      </c>
      <c r="M10763" s="1">
        <v>29804</v>
      </c>
      <c r="N10763">
        <v>328.75</v>
      </c>
      <c r="P10763" s="1"/>
      <c r="V10763" s="1">
        <v>29804</v>
      </c>
      <c r="W10763">
        <v>719.5</v>
      </c>
      <c r="AB10763" s="1">
        <v>29707</v>
      </c>
      <c r="AC10763">
        <v>1847</v>
      </c>
      <c r="AE10763" s="1">
        <v>29711</v>
      </c>
      <c r="AF10763">
        <v>126.5</v>
      </c>
      <c r="AH10763" s="1">
        <v>29763</v>
      </c>
      <c r="AI10763">
        <v>83.7</v>
      </c>
    </row>
    <row r="10764" spans="4:35" x14ac:dyDescent="0.25">
      <c r="D10764" s="1">
        <v>29745</v>
      </c>
      <c r="E10764">
        <v>462.4</v>
      </c>
      <c r="G10764" s="1">
        <v>29714</v>
      </c>
      <c r="H10764">
        <v>11.475</v>
      </c>
      <c r="M10764" s="1">
        <v>29803</v>
      </c>
      <c r="N10764">
        <v>327.75</v>
      </c>
      <c r="P10764" s="1"/>
      <c r="V10764" s="1">
        <v>29803</v>
      </c>
      <c r="W10764">
        <v>710.5</v>
      </c>
      <c r="AB10764" s="1">
        <v>29706</v>
      </c>
      <c r="AC10764">
        <v>1865</v>
      </c>
      <c r="AE10764" s="1">
        <v>29710</v>
      </c>
      <c r="AF10764">
        <v>126.93</v>
      </c>
      <c r="AH10764" s="1">
        <v>29762</v>
      </c>
      <c r="AI10764">
        <v>84.6</v>
      </c>
    </row>
    <row r="10765" spans="4:35" x14ac:dyDescent="0.25">
      <c r="D10765" s="1">
        <v>29742</v>
      </c>
      <c r="E10765">
        <v>452</v>
      </c>
      <c r="G10765" s="1">
        <v>29713</v>
      </c>
      <c r="H10765">
        <v>10.99</v>
      </c>
      <c r="M10765" s="1">
        <v>29802</v>
      </c>
      <c r="N10765">
        <v>332.5</v>
      </c>
      <c r="P10765" s="1"/>
      <c r="V10765" s="1">
        <v>29802</v>
      </c>
      <c r="W10765">
        <v>710.5</v>
      </c>
      <c r="AB10765" s="1">
        <v>29705</v>
      </c>
      <c r="AC10765">
        <v>1840</v>
      </c>
      <c r="AE10765" s="1">
        <v>29707</v>
      </c>
      <c r="AF10765">
        <v>127.45</v>
      </c>
      <c r="AH10765" s="1">
        <v>29761</v>
      </c>
      <c r="AI10765">
        <v>83.3</v>
      </c>
    </row>
    <row r="10766" spans="4:35" x14ac:dyDescent="0.25">
      <c r="D10766" s="1">
        <v>29741</v>
      </c>
      <c r="E10766">
        <v>465.2</v>
      </c>
      <c r="G10766" s="1">
        <v>29712</v>
      </c>
      <c r="H10766">
        <v>10.935</v>
      </c>
      <c r="M10766" s="1">
        <v>29801</v>
      </c>
      <c r="N10766">
        <v>334.5</v>
      </c>
      <c r="P10766" s="1"/>
      <c r="V10766" s="1">
        <v>29801</v>
      </c>
      <c r="W10766">
        <v>715</v>
      </c>
      <c r="AB10766" s="1">
        <v>29704</v>
      </c>
      <c r="AC10766">
        <v>1841</v>
      </c>
      <c r="AE10766" s="1">
        <v>29706</v>
      </c>
      <c r="AF10766">
        <v>126.48</v>
      </c>
      <c r="AH10766" s="1">
        <v>29760</v>
      </c>
      <c r="AI10766">
        <v>82.95</v>
      </c>
    </row>
    <row r="10767" spans="4:35" x14ac:dyDescent="0.25">
      <c r="D10767" s="1">
        <v>29740</v>
      </c>
      <c r="E10767">
        <v>469.8</v>
      </c>
      <c r="G10767" s="1">
        <v>29711</v>
      </c>
      <c r="H10767">
        <v>10.952999999999999</v>
      </c>
      <c r="M10767" s="1">
        <v>29798</v>
      </c>
      <c r="N10767">
        <v>338.5</v>
      </c>
      <c r="P10767" s="1"/>
      <c r="V10767" s="1">
        <v>29798</v>
      </c>
      <c r="W10767">
        <v>735.25</v>
      </c>
      <c r="AB10767" s="1">
        <v>29703</v>
      </c>
      <c r="AC10767">
        <v>1916</v>
      </c>
      <c r="AE10767" s="1">
        <v>29705</v>
      </c>
      <c r="AF10767">
        <v>126.5</v>
      </c>
      <c r="AH10767" s="1">
        <v>29759</v>
      </c>
      <c r="AI10767">
        <v>84.37</v>
      </c>
    </row>
    <row r="10768" spans="4:35" x14ac:dyDescent="0.25">
      <c r="D10768" s="1">
        <v>29739</v>
      </c>
      <c r="E10768">
        <v>474.6</v>
      </c>
      <c r="G10768" s="1">
        <v>29710</v>
      </c>
      <c r="H10768">
        <v>10.955</v>
      </c>
      <c r="M10768" s="1">
        <v>29797</v>
      </c>
      <c r="N10768">
        <v>335.25</v>
      </c>
      <c r="P10768" s="1"/>
      <c r="V10768" s="1">
        <v>29797</v>
      </c>
      <c r="W10768">
        <v>725.5</v>
      </c>
      <c r="AB10768" s="1">
        <v>29700</v>
      </c>
      <c r="AC10768">
        <v>1900</v>
      </c>
      <c r="AE10768" s="1">
        <v>29704</v>
      </c>
      <c r="AF10768">
        <v>128.24</v>
      </c>
      <c r="AH10768" s="1">
        <v>29756</v>
      </c>
      <c r="AI10768">
        <v>84.35</v>
      </c>
    </row>
    <row r="10769" spans="4:35" x14ac:dyDescent="0.25">
      <c r="D10769" s="1">
        <v>29738</v>
      </c>
      <c r="E10769">
        <v>474.7</v>
      </c>
      <c r="G10769" s="1">
        <v>29707</v>
      </c>
      <c r="H10769">
        <v>11.11</v>
      </c>
      <c r="M10769" s="1">
        <v>29796</v>
      </c>
      <c r="N10769">
        <v>336.75</v>
      </c>
      <c r="P10769" s="1"/>
      <c r="V10769" s="1">
        <v>29796</v>
      </c>
      <c r="W10769">
        <v>727.5</v>
      </c>
      <c r="AB10769" s="1">
        <v>29699</v>
      </c>
      <c r="AC10769">
        <v>1948</v>
      </c>
      <c r="AE10769" s="1">
        <v>29703</v>
      </c>
      <c r="AF10769">
        <v>128.69999999999999</v>
      </c>
      <c r="AH10769" s="1">
        <v>29755</v>
      </c>
      <c r="AI10769">
        <v>84.77</v>
      </c>
    </row>
    <row r="10770" spans="4:35" x14ac:dyDescent="0.25">
      <c r="D10770" s="1">
        <v>29735</v>
      </c>
      <c r="E10770">
        <v>479.4</v>
      </c>
      <c r="G10770" s="1">
        <v>29706</v>
      </c>
      <c r="H10770">
        <v>11.09</v>
      </c>
      <c r="M10770" s="1">
        <v>29795</v>
      </c>
      <c r="N10770">
        <v>338.75</v>
      </c>
      <c r="P10770" s="1"/>
      <c r="V10770" s="1">
        <v>29795</v>
      </c>
      <c r="W10770">
        <v>737.25</v>
      </c>
      <c r="AB10770" s="1">
        <v>29698</v>
      </c>
      <c r="AC10770">
        <v>1968</v>
      </c>
      <c r="AE10770" s="1">
        <v>29700</v>
      </c>
      <c r="AF10770">
        <v>127.26</v>
      </c>
      <c r="AH10770" s="1">
        <v>29754</v>
      </c>
      <c r="AI10770">
        <v>84.05</v>
      </c>
    </row>
    <row r="10771" spans="4:35" x14ac:dyDescent="0.25">
      <c r="D10771" s="1">
        <v>29734</v>
      </c>
      <c r="E10771">
        <v>481.2</v>
      </c>
      <c r="G10771" s="1">
        <v>29705</v>
      </c>
      <c r="H10771">
        <v>11.01</v>
      </c>
      <c r="M10771" s="1">
        <v>29794</v>
      </c>
      <c r="N10771">
        <v>337.25</v>
      </c>
      <c r="P10771" s="1"/>
      <c r="V10771" s="1">
        <v>29794</v>
      </c>
      <c r="W10771">
        <v>726</v>
      </c>
      <c r="AB10771" s="1">
        <v>29697</v>
      </c>
      <c r="AC10771">
        <v>1955</v>
      </c>
      <c r="AE10771" s="1">
        <v>29699</v>
      </c>
      <c r="AF10771">
        <v>126.29</v>
      </c>
      <c r="AH10771" s="1">
        <v>29753</v>
      </c>
      <c r="AI10771">
        <v>84.32</v>
      </c>
    </row>
    <row r="10772" spans="4:35" x14ac:dyDescent="0.25">
      <c r="D10772" s="1">
        <v>29733</v>
      </c>
      <c r="E10772">
        <v>469.7</v>
      </c>
      <c r="G10772" s="1">
        <v>29704</v>
      </c>
      <c r="H10772">
        <v>11.17</v>
      </c>
      <c r="M10772" s="1">
        <v>29791</v>
      </c>
      <c r="N10772">
        <v>341.75</v>
      </c>
      <c r="P10772" s="1"/>
      <c r="V10772" s="1">
        <v>29791</v>
      </c>
      <c r="W10772">
        <v>735.25</v>
      </c>
      <c r="AB10772" s="1">
        <v>29696</v>
      </c>
      <c r="AC10772">
        <v>1968</v>
      </c>
      <c r="AE10772" s="1">
        <v>29698</v>
      </c>
      <c r="AF10772">
        <v>126.4</v>
      </c>
      <c r="AH10772" s="1">
        <v>29752</v>
      </c>
      <c r="AI10772">
        <v>83.15</v>
      </c>
    </row>
    <row r="10773" spans="4:35" x14ac:dyDescent="0.25">
      <c r="D10773" s="1">
        <v>29732</v>
      </c>
      <c r="E10773">
        <v>465.3</v>
      </c>
      <c r="G10773" s="1">
        <v>29703</v>
      </c>
      <c r="H10773">
        <v>11.27</v>
      </c>
      <c r="M10773" s="1">
        <v>29790</v>
      </c>
      <c r="N10773">
        <v>342.25</v>
      </c>
      <c r="P10773" s="1"/>
      <c r="V10773" s="1">
        <v>29790</v>
      </c>
      <c r="W10773">
        <v>727</v>
      </c>
      <c r="AB10773" s="1">
        <v>29692</v>
      </c>
      <c r="AC10773">
        <v>2010</v>
      </c>
      <c r="AE10773" s="1">
        <v>29697</v>
      </c>
      <c r="AF10773">
        <v>126.54</v>
      </c>
      <c r="AH10773" s="1">
        <v>29749</v>
      </c>
      <c r="AI10773">
        <v>82.57</v>
      </c>
    </row>
    <row r="10774" spans="4:35" x14ac:dyDescent="0.25">
      <c r="D10774" s="1">
        <v>29728</v>
      </c>
      <c r="E10774">
        <v>470</v>
      </c>
      <c r="G10774" s="1">
        <v>29700</v>
      </c>
      <c r="H10774">
        <v>11.23</v>
      </c>
      <c r="M10774" s="1">
        <v>29789</v>
      </c>
      <c r="N10774">
        <v>333.75</v>
      </c>
      <c r="P10774" s="1"/>
      <c r="V10774" s="1">
        <v>29789</v>
      </c>
      <c r="W10774">
        <v>723</v>
      </c>
      <c r="AB10774" s="1">
        <v>29691</v>
      </c>
      <c r="AC10774">
        <v>2000</v>
      </c>
      <c r="AE10774" s="1">
        <v>29696</v>
      </c>
      <c r="AF10774">
        <v>125.84</v>
      </c>
      <c r="AH10774" s="1">
        <v>29748</v>
      </c>
      <c r="AI10774">
        <v>81.150000000000006</v>
      </c>
    </row>
    <row r="10775" spans="4:35" x14ac:dyDescent="0.25">
      <c r="D10775" s="1">
        <v>29727</v>
      </c>
      <c r="E10775">
        <v>467</v>
      </c>
      <c r="G10775" s="1">
        <v>29699</v>
      </c>
      <c r="H10775">
        <v>11.38</v>
      </c>
      <c r="M10775" s="1">
        <v>29788</v>
      </c>
      <c r="N10775">
        <v>331.75</v>
      </c>
      <c r="P10775" s="1"/>
      <c r="V10775" s="1">
        <v>29788</v>
      </c>
      <c r="W10775">
        <v>719.5</v>
      </c>
      <c r="AB10775" s="1">
        <v>29690</v>
      </c>
      <c r="AC10775">
        <v>1965</v>
      </c>
      <c r="AE10775" s="1">
        <v>29692</v>
      </c>
      <c r="AF10775">
        <v>126.36</v>
      </c>
      <c r="AH10775" s="1">
        <v>29747</v>
      </c>
      <c r="AI10775">
        <v>81.81</v>
      </c>
    </row>
    <row r="10776" spans="4:35" x14ac:dyDescent="0.25">
      <c r="D10776" s="1">
        <v>29726</v>
      </c>
      <c r="E10776">
        <v>481.3</v>
      </c>
      <c r="G10776" s="1">
        <v>29698</v>
      </c>
      <c r="H10776">
        <v>11.335000000000001</v>
      </c>
      <c r="M10776" s="1">
        <v>29787</v>
      </c>
      <c r="N10776">
        <v>332.25</v>
      </c>
      <c r="P10776" s="1"/>
      <c r="V10776" s="1">
        <v>29787</v>
      </c>
      <c r="W10776">
        <v>718</v>
      </c>
      <c r="AB10776" s="1">
        <v>29689</v>
      </c>
      <c r="AC10776">
        <v>1935</v>
      </c>
      <c r="AE10776" s="1">
        <v>29691</v>
      </c>
      <c r="AF10776">
        <v>125.2</v>
      </c>
      <c r="AH10776" s="1">
        <v>29746</v>
      </c>
      <c r="AI10776">
        <v>82.29</v>
      </c>
    </row>
    <row r="10777" spans="4:35" x14ac:dyDescent="0.25">
      <c r="D10777" s="1">
        <v>29725</v>
      </c>
      <c r="E10777">
        <v>476.8</v>
      </c>
      <c r="G10777" s="1">
        <v>29697</v>
      </c>
      <c r="H10777">
        <v>11.5</v>
      </c>
      <c r="M10777" s="1">
        <v>29784</v>
      </c>
      <c r="N10777">
        <v>342.25</v>
      </c>
      <c r="P10777" s="1"/>
      <c r="V10777" s="1">
        <v>29784</v>
      </c>
      <c r="W10777">
        <v>742</v>
      </c>
      <c r="AB10777" s="1">
        <v>29686</v>
      </c>
      <c r="AC10777">
        <v>1972</v>
      </c>
      <c r="AE10777" s="1">
        <v>29690</v>
      </c>
      <c r="AF10777">
        <v>123.99</v>
      </c>
      <c r="AH10777" s="1">
        <v>29745</v>
      </c>
      <c r="AI10777">
        <v>82.52</v>
      </c>
    </row>
    <row r="10778" spans="4:35" x14ac:dyDescent="0.25">
      <c r="D10778" s="1">
        <v>29724</v>
      </c>
      <c r="E10778">
        <v>482.3</v>
      </c>
      <c r="G10778" s="1">
        <v>29696</v>
      </c>
      <c r="H10778">
        <v>11.525</v>
      </c>
      <c r="M10778" s="1">
        <v>29783</v>
      </c>
      <c r="N10778">
        <v>342.5</v>
      </c>
      <c r="P10778" s="1"/>
      <c r="V10778" s="1">
        <v>29783</v>
      </c>
      <c r="W10778">
        <v>744</v>
      </c>
      <c r="AB10778" s="1">
        <v>29685</v>
      </c>
      <c r="AC10778">
        <v>1973</v>
      </c>
      <c r="AE10778" s="1">
        <v>29689</v>
      </c>
      <c r="AF10778">
        <v>121.7</v>
      </c>
      <c r="AH10778" s="1">
        <v>29742</v>
      </c>
      <c r="AI10778">
        <v>84.27</v>
      </c>
    </row>
    <row r="10779" spans="4:35" x14ac:dyDescent="0.25">
      <c r="D10779" s="1">
        <v>29721</v>
      </c>
      <c r="E10779">
        <v>476.4</v>
      </c>
      <c r="G10779" s="1">
        <v>29692</v>
      </c>
      <c r="H10779">
        <v>11.4</v>
      </c>
      <c r="M10779" s="1">
        <v>29782</v>
      </c>
      <c r="N10779">
        <v>343.25</v>
      </c>
      <c r="P10779" s="1"/>
      <c r="V10779" s="1">
        <v>29782</v>
      </c>
      <c r="W10779">
        <v>729.25</v>
      </c>
      <c r="AB10779" s="1">
        <v>29684</v>
      </c>
      <c r="AC10779">
        <v>1956</v>
      </c>
      <c r="AE10779" s="1">
        <v>29686</v>
      </c>
      <c r="AF10779">
        <v>124.33</v>
      </c>
      <c r="AH10779" s="1">
        <v>29741</v>
      </c>
      <c r="AI10779">
        <v>84.52</v>
      </c>
    </row>
    <row r="10780" spans="4:35" x14ac:dyDescent="0.25">
      <c r="D10780" s="1">
        <v>29720</v>
      </c>
      <c r="E10780">
        <v>483.4</v>
      </c>
      <c r="G10780" s="1">
        <v>29691</v>
      </c>
      <c r="H10780">
        <v>11.12</v>
      </c>
      <c r="M10780" s="1">
        <v>29781</v>
      </c>
      <c r="N10780">
        <v>348</v>
      </c>
      <c r="P10780" s="1"/>
      <c r="V10780" s="1">
        <v>29781</v>
      </c>
      <c r="W10780">
        <v>734.25</v>
      </c>
      <c r="AB10780" s="1">
        <v>29683</v>
      </c>
      <c r="AC10780">
        <v>1945</v>
      </c>
      <c r="AE10780" s="1">
        <v>29685</v>
      </c>
      <c r="AF10780">
        <v>124.35</v>
      </c>
      <c r="AH10780" s="1">
        <v>29740</v>
      </c>
      <c r="AI10780">
        <v>83.27</v>
      </c>
    </row>
    <row r="10781" spans="4:35" x14ac:dyDescent="0.25">
      <c r="D10781" s="1">
        <v>29719</v>
      </c>
      <c r="E10781">
        <v>478.4</v>
      </c>
      <c r="G10781" s="1">
        <v>29690</v>
      </c>
      <c r="H10781">
        <v>11.315</v>
      </c>
      <c r="M10781" s="1">
        <v>29780</v>
      </c>
      <c r="N10781">
        <v>355.5</v>
      </c>
      <c r="P10781" s="1"/>
      <c r="V10781" s="1">
        <v>29780</v>
      </c>
      <c r="W10781">
        <v>755.25</v>
      </c>
      <c r="AB10781" s="1">
        <v>29682</v>
      </c>
      <c r="AC10781">
        <v>2022</v>
      </c>
      <c r="AE10781" s="1">
        <v>29684</v>
      </c>
      <c r="AF10781">
        <v>125.24</v>
      </c>
      <c r="AH10781" s="1">
        <v>29739</v>
      </c>
      <c r="AI10781">
        <v>83.8</v>
      </c>
    </row>
    <row r="10782" spans="4:35" x14ac:dyDescent="0.25">
      <c r="D10782" s="1">
        <v>29718</v>
      </c>
      <c r="E10782">
        <v>487.5</v>
      </c>
      <c r="G10782" s="1">
        <v>29689</v>
      </c>
      <c r="H10782">
        <v>11.175000000000001</v>
      </c>
      <c r="M10782" s="1">
        <v>29777</v>
      </c>
      <c r="N10782">
        <v>345.5</v>
      </c>
      <c r="P10782" s="1"/>
      <c r="V10782" s="1">
        <v>29777</v>
      </c>
      <c r="W10782">
        <v>750.5</v>
      </c>
      <c r="AB10782" s="1">
        <v>29679</v>
      </c>
      <c r="AC10782">
        <v>2037</v>
      </c>
      <c r="AE10782" s="1">
        <v>29683</v>
      </c>
      <c r="AF10782">
        <v>124.98</v>
      </c>
      <c r="AH10782" s="1">
        <v>29738</v>
      </c>
      <c r="AI10782">
        <v>84.72</v>
      </c>
    </row>
    <row r="10783" spans="4:35" x14ac:dyDescent="0.25">
      <c r="D10783" s="1">
        <v>29717</v>
      </c>
      <c r="E10783">
        <v>483.5</v>
      </c>
      <c r="G10783" s="1">
        <v>29686</v>
      </c>
      <c r="H10783">
        <v>11.12</v>
      </c>
      <c r="M10783" s="1">
        <v>29776</v>
      </c>
      <c r="N10783">
        <v>342.5</v>
      </c>
      <c r="P10783" s="1"/>
      <c r="V10783" s="1">
        <v>29776</v>
      </c>
      <c r="W10783">
        <v>732.5</v>
      </c>
      <c r="AB10783" s="1">
        <v>29678</v>
      </c>
      <c r="AC10783">
        <v>2053</v>
      </c>
      <c r="AE10783" s="1">
        <v>29682</v>
      </c>
      <c r="AF10783">
        <v>124.81</v>
      </c>
      <c r="AH10783" s="1">
        <v>29735</v>
      </c>
      <c r="AI10783">
        <v>85.83</v>
      </c>
    </row>
    <row r="10784" spans="4:35" x14ac:dyDescent="0.25">
      <c r="D10784" s="1">
        <v>29714</v>
      </c>
      <c r="E10784">
        <v>491.5</v>
      </c>
      <c r="G10784" s="1">
        <v>29685</v>
      </c>
      <c r="H10784">
        <v>11.255000000000001</v>
      </c>
      <c r="M10784" s="1">
        <v>29775</v>
      </c>
      <c r="N10784">
        <v>343</v>
      </c>
      <c r="P10784" s="1"/>
      <c r="V10784" s="1">
        <v>29775</v>
      </c>
      <c r="W10784">
        <v>736</v>
      </c>
      <c r="AB10784" s="1">
        <v>29677</v>
      </c>
      <c r="AC10784">
        <v>2048</v>
      </c>
      <c r="AE10784" s="1">
        <v>29679</v>
      </c>
      <c r="AF10784">
        <v>127.11</v>
      </c>
      <c r="AH10784" s="1">
        <v>29734</v>
      </c>
      <c r="AI10784">
        <v>85.1</v>
      </c>
    </row>
    <row r="10785" spans="4:35" x14ac:dyDescent="0.25">
      <c r="D10785" s="1">
        <v>29713</v>
      </c>
      <c r="E10785">
        <v>481.9</v>
      </c>
      <c r="G10785" s="1">
        <v>29684</v>
      </c>
      <c r="H10785">
        <v>11.605</v>
      </c>
      <c r="M10785" s="1">
        <v>29774</v>
      </c>
      <c r="N10785">
        <v>341.75</v>
      </c>
      <c r="P10785" s="1"/>
      <c r="V10785" s="1">
        <v>29774</v>
      </c>
      <c r="W10785">
        <v>722.25</v>
      </c>
      <c r="AB10785" s="1">
        <v>29676</v>
      </c>
      <c r="AC10785">
        <v>2027</v>
      </c>
      <c r="AE10785" s="1">
        <v>29678</v>
      </c>
      <c r="AF10785">
        <v>127.49</v>
      </c>
      <c r="AH10785" s="1">
        <v>29733</v>
      </c>
      <c r="AI10785">
        <v>84.31</v>
      </c>
    </row>
    <row r="10786" spans="4:35" x14ac:dyDescent="0.25">
      <c r="D10786" s="1">
        <v>29712</v>
      </c>
      <c r="E10786">
        <v>479.3</v>
      </c>
      <c r="G10786" s="1">
        <v>29683</v>
      </c>
      <c r="H10786">
        <v>11.817</v>
      </c>
      <c r="M10786" s="1">
        <v>29773</v>
      </c>
      <c r="N10786">
        <v>344.25</v>
      </c>
      <c r="P10786" s="1"/>
      <c r="V10786" s="1">
        <v>29773</v>
      </c>
      <c r="W10786">
        <v>729</v>
      </c>
      <c r="AB10786" s="1">
        <v>29675</v>
      </c>
      <c r="AC10786">
        <v>1995</v>
      </c>
      <c r="AE10786" s="1">
        <v>29677</v>
      </c>
      <c r="AF10786">
        <v>127.15</v>
      </c>
      <c r="AH10786" s="1">
        <v>29732</v>
      </c>
      <c r="AI10786">
        <v>84.72</v>
      </c>
    </row>
    <row r="10787" spans="4:35" x14ac:dyDescent="0.25">
      <c r="D10787" s="1">
        <v>29711</v>
      </c>
      <c r="E10787">
        <v>480.9</v>
      </c>
      <c r="G10787" s="1">
        <v>29682</v>
      </c>
      <c r="H10787">
        <v>12.234999999999999</v>
      </c>
      <c r="M10787" s="1">
        <v>29769</v>
      </c>
      <c r="N10787">
        <v>334.25</v>
      </c>
      <c r="P10787" s="1"/>
      <c r="V10787" s="1">
        <v>29769</v>
      </c>
      <c r="W10787">
        <v>701.5</v>
      </c>
      <c r="AB10787" s="1">
        <v>29672</v>
      </c>
      <c r="AC10787">
        <v>2022</v>
      </c>
      <c r="AE10787" s="1">
        <v>29676</v>
      </c>
      <c r="AF10787">
        <v>128.66</v>
      </c>
      <c r="AH10787" s="1">
        <v>29728</v>
      </c>
      <c r="AI10787">
        <v>83.85</v>
      </c>
    </row>
    <row r="10788" spans="4:35" x14ac:dyDescent="0.25">
      <c r="D10788" s="1">
        <v>29710</v>
      </c>
      <c r="E10788">
        <v>480.7</v>
      </c>
      <c r="G10788" s="1">
        <v>29679</v>
      </c>
      <c r="H10788">
        <v>12.18</v>
      </c>
      <c r="M10788" s="1">
        <v>29768</v>
      </c>
      <c r="N10788">
        <v>329.5</v>
      </c>
      <c r="P10788" s="1"/>
      <c r="V10788" s="1">
        <v>29768</v>
      </c>
      <c r="W10788">
        <v>700.75</v>
      </c>
      <c r="AB10788" s="1">
        <v>29671</v>
      </c>
      <c r="AC10788">
        <v>2041</v>
      </c>
      <c r="AE10788" s="1">
        <v>29675</v>
      </c>
      <c r="AF10788">
        <v>127.8</v>
      </c>
      <c r="AH10788" s="1">
        <v>29727</v>
      </c>
      <c r="AI10788">
        <v>83.45</v>
      </c>
    </row>
    <row r="10789" spans="4:35" x14ac:dyDescent="0.25">
      <c r="D10789" s="1">
        <v>29707</v>
      </c>
      <c r="E10789">
        <v>490.4</v>
      </c>
      <c r="G10789" s="1">
        <v>29678</v>
      </c>
      <c r="H10789">
        <v>12.12</v>
      </c>
      <c r="M10789" s="1">
        <v>29767</v>
      </c>
      <c r="N10789">
        <v>323</v>
      </c>
      <c r="P10789" s="1"/>
      <c r="V10789" s="1">
        <v>29767</v>
      </c>
      <c r="W10789">
        <v>686.5</v>
      </c>
      <c r="AB10789" s="1">
        <v>29670</v>
      </c>
      <c r="AC10789">
        <v>2046</v>
      </c>
      <c r="AE10789" s="1">
        <v>29672</v>
      </c>
      <c r="AF10789">
        <v>126.62</v>
      </c>
      <c r="AH10789" s="1">
        <v>29726</v>
      </c>
      <c r="AI10789">
        <v>84.05</v>
      </c>
    </row>
    <row r="10790" spans="4:35" x14ac:dyDescent="0.25">
      <c r="D10790" s="1">
        <v>29706</v>
      </c>
      <c r="E10790">
        <v>483.9</v>
      </c>
      <c r="G10790" s="1">
        <v>29677</v>
      </c>
      <c r="H10790">
        <v>12.08</v>
      </c>
      <c r="M10790" s="1">
        <v>29766</v>
      </c>
      <c r="N10790">
        <v>321.5</v>
      </c>
      <c r="P10790" s="1"/>
      <c r="V10790" s="1">
        <v>29766</v>
      </c>
      <c r="W10790">
        <v>678.25</v>
      </c>
      <c r="AB10790" s="1">
        <v>29669</v>
      </c>
      <c r="AC10790">
        <v>2035</v>
      </c>
      <c r="AE10790" s="1">
        <v>29671</v>
      </c>
      <c r="AF10790">
        <v>127.16</v>
      </c>
      <c r="AH10790" s="1">
        <v>29725</v>
      </c>
      <c r="AI10790">
        <v>83.4</v>
      </c>
    </row>
    <row r="10791" spans="4:35" x14ac:dyDescent="0.25">
      <c r="D10791" s="1">
        <v>29705</v>
      </c>
      <c r="E10791">
        <v>479.3</v>
      </c>
      <c r="G10791" s="1">
        <v>29676</v>
      </c>
      <c r="H10791">
        <v>11.895</v>
      </c>
      <c r="M10791" s="1">
        <v>29763</v>
      </c>
      <c r="N10791">
        <v>327.75</v>
      </c>
      <c r="P10791" s="1"/>
      <c r="V10791" s="1">
        <v>29763</v>
      </c>
      <c r="W10791">
        <v>683</v>
      </c>
      <c r="AB10791" s="1">
        <v>29668</v>
      </c>
      <c r="AC10791">
        <v>2045</v>
      </c>
      <c r="AE10791" s="1">
        <v>29670</v>
      </c>
      <c r="AF10791">
        <v>128.43</v>
      </c>
      <c r="AH10791" s="1">
        <v>29724</v>
      </c>
      <c r="AI10791">
        <v>83.73</v>
      </c>
    </row>
    <row r="10792" spans="4:35" x14ac:dyDescent="0.25">
      <c r="D10792" s="1">
        <v>29704</v>
      </c>
      <c r="E10792">
        <v>484.3</v>
      </c>
      <c r="G10792" s="1">
        <v>29675</v>
      </c>
      <c r="H10792">
        <v>12.15</v>
      </c>
      <c r="M10792" s="1">
        <v>29762</v>
      </c>
      <c r="N10792">
        <v>332.5</v>
      </c>
      <c r="P10792" s="1"/>
      <c r="V10792" s="1">
        <v>29762</v>
      </c>
      <c r="W10792">
        <v>691</v>
      </c>
      <c r="AB10792" s="1">
        <v>29665</v>
      </c>
      <c r="AC10792">
        <v>2025</v>
      </c>
      <c r="AE10792" s="1">
        <v>29669</v>
      </c>
      <c r="AF10792">
        <v>128.72</v>
      </c>
      <c r="AH10792" s="1">
        <v>29721</v>
      </c>
      <c r="AI10792">
        <v>83.15</v>
      </c>
    </row>
    <row r="10793" spans="4:35" x14ac:dyDescent="0.25">
      <c r="D10793" s="1">
        <v>29703</v>
      </c>
      <c r="E10793">
        <v>485.1</v>
      </c>
      <c r="G10793" s="1">
        <v>29672</v>
      </c>
      <c r="H10793">
        <v>12.74</v>
      </c>
      <c r="M10793" s="1">
        <v>29761</v>
      </c>
      <c r="N10793">
        <v>338.5</v>
      </c>
      <c r="P10793" s="1"/>
      <c r="V10793" s="1">
        <v>29761</v>
      </c>
      <c r="W10793">
        <v>707</v>
      </c>
      <c r="AB10793" s="1">
        <v>29664</v>
      </c>
      <c r="AC10793">
        <v>2075</v>
      </c>
      <c r="AE10793" s="1">
        <v>29668</v>
      </c>
      <c r="AF10793">
        <v>128.49</v>
      </c>
      <c r="AH10793" s="1">
        <v>29720</v>
      </c>
      <c r="AI10793">
        <v>84.05</v>
      </c>
    </row>
    <row r="10794" spans="4:35" x14ac:dyDescent="0.25">
      <c r="D10794" s="1">
        <v>29700</v>
      </c>
      <c r="E10794">
        <v>485.3</v>
      </c>
      <c r="G10794" s="1">
        <v>29671</v>
      </c>
      <c r="H10794">
        <v>13.25</v>
      </c>
      <c r="M10794" s="1">
        <v>29760</v>
      </c>
      <c r="N10794">
        <v>341</v>
      </c>
      <c r="P10794" s="1"/>
      <c r="V10794" s="1">
        <v>29760</v>
      </c>
      <c r="W10794">
        <v>712.25</v>
      </c>
      <c r="AB10794" s="1">
        <v>29663</v>
      </c>
      <c r="AC10794">
        <v>2064</v>
      </c>
      <c r="AE10794" s="1">
        <v>29665</v>
      </c>
      <c r="AF10794">
        <v>123.37</v>
      </c>
      <c r="AH10794" s="1">
        <v>29719</v>
      </c>
      <c r="AI10794">
        <v>83.1</v>
      </c>
    </row>
    <row r="10795" spans="4:35" x14ac:dyDescent="0.25">
      <c r="D10795" s="1">
        <v>29699</v>
      </c>
      <c r="E10795">
        <v>491.3</v>
      </c>
      <c r="G10795" s="1">
        <v>29670</v>
      </c>
      <c r="H10795">
        <v>12.817</v>
      </c>
      <c r="M10795" s="1">
        <v>29759</v>
      </c>
      <c r="N10795">
        <v>341.75</v>
      </c>
      <c r="P10795" s="1"/>
      <c r="V10795" s="1">
        <v>29759</v>
      </c>
      <c r="W10795">
        <v>713.5</v>
      </c>
      <c r="AB10795" s="1">
        <v>29662</v>
      </c>
      <c r="AC10795">
        <v>2020</v>
      </c>
      <c r="AE10795" s="1">
        <v>29664</v>
      </c>
      <c r="AF10795">
        <v>124.25</v>
      </c>
      <c r="AH10795" s="1">
        <v>29718</v>
      </c>
      <c r="AI10795">
        <v>82.72</v>
      </c>
    </row>
    <row r="10796" spans="4:35" x14ac:dyDescent="0.25">
      <c r="D10796" s="1">
        <v>29698</v>
      </c>
      <c r="E10796">
        <v>489</v>
      </c>
      <c r="G10796" s="1">
        <v>29669</v>
      </c>
      <c r="H10796">
        <v>13.16</v>
      </c>
      <c r="M10796" s="1">
        <v>29756</v>
      </c>
      <c r="N10796">
        <v>343.75</v>
      </c>
      <c r="P10796" s="1"/>
      <c r="V10796" s="1">
        <v>29756</v>
      </c>
      <c r="W10796">
        <v>720.25</v>
      </c>
      <c r="AB10796" s="1">
        <v>29661</v>
      </c>
      <c r="AC10796">
        <v>2040</v>
      </c>
      <c r="AE10796" s="1">
        <v>29663</v>
      </c>
      <c r="AF10796">
        <v>122.8</v>
      </c>
      <c r="AH10796" s="1">
        <v>29717</v>
      </c>
      <c r="AI10796">
        <v>82.62</v>
      </c>
    </row>
    <row r="10797" spans="4:35" x14ac:dyDescent="0.25">
      <c r="D10797" s="1">
        <v>29697</v>
      </c>
      <c r="E10797">
        <v>489.9</v>
      </c>
      <c r="G10797" s="1">
        <v>29668</v>
      </c>
      <c r="H10797">
        <v>12.95</v>
      </c>
      <c r="M10797" s="1">
        <v>29755</v>
      </c>
      <c r="N10797">
        <v>342.75</v>
      </c>
      <c r="P10797" s="1"/>
      <c r="V10797" s="1">
        <v>29755</v>
      </c>
      <c r="W10797">
        <v>720.5</v>
      </c>
      <c r="AB10797" s="1">
        <v>29658</v>
      </c>
      <c r="AC10797">
        <v>2021</v>
      </c>
      <c r="AE10797" s="1">
        <v>29662</v>
      </c>
      <c r="AF10797">
        <v>118.5</v>
      </c>
      <c r="AH10797" s="1">
        <v>29714</v>
      </c>
      <c r="AI10797">
        <v>84.53</v>
      </c>
    </row>
    <row r="10798" spans="4:35" x14ac:dyDescent="0.25">
      <c r="D10798" s="1">
        <v>29696</v>
      </c>
      <c r="E10798">
        <v>488</v>
      </c>
      <c r="G10798" s="1">
        <v>29665</v>
      </c>
      <c r="H10798">
        <v>13.47</v>
      </c>
      <c r="M10798" s="1">
        <v>29754</v>
      </c>
      <c r="N10798">
        <v>344.75</v>
      </c>
      <c r="P10798" s="1"/>
      <c r="V10798" s="1">
        <v>29754</v>
      </c>
      <c r="W10798">
        <v>725</v>
      </c>
      <c r="AB10798" s="1">
        <v>29657</v>
      </c>
      <c r="AC10798">
        <v>2000</v>
      </c>
      <c r="AE10798" s="1">
        <v>29661</v>
      </c>
      <c r="AF10798">
        <v>119.55</v>
      </c>
      <c r="AH10798" s="1">
        <v>29713</v>
      </c>
      <c r="AI10798">
        <v>84.68</v>
      </c>
    </row>
    <row r="10799" spans="4:35" x14ac:dyDescent="0.25">
      <c r="D10799" s="1">
        <v>29692</v>
      </c>
      <c r="E10799">
        <v>487.6</v>
      </c>
      <c r="G10799" s="1">
        <v>29664</v>
      </c>
      <c r="H10799">
        <v>12.965</v>
      </c>
      <c r="M10799" s="1">
        <v>29753</v>
      </c>
      <c r="N10799">
        <v>348</v>
      </c>
      <c r="P10799" s="1"/>
      <c r="V10799" s="1">
        <v>29753</v>
      </c>
      <c r="W10799">
        <v>735.5</v>
      </c>
      <c r="AB10799" s="1">
        <v>29656</v>
      </c>
      <c r="AC10799">
        <v>1940</v>
      </c>
      <c r="AE10799" s="1">
        <v>29658</v>
      </c>
      <c r="AF10799">
        <v>119</v>
      </c>
      <c r="AH10799" s="1">
        <v>29712</v>
      </c>
      <c r="AI10799">
        <v>83.35</v>
      </c>
    </row>
    <row r="10800" spans="4:35" x14ac:dyDescent="0.25">
      <c r="D10800" s="1">
        <v>29691</v>
      </c>
      <c r="E10800">
        <v>473.9</v>
      </c>
      <c r="G10800" s="1">
        <v>29663</v>
      </c>
      <c r="H10800">
        <v>13.085000000000001</v>
      </c>
      <c r="M10800" s="1">
        <v>29752</v>
      </c>
      <c r="N10800">
        <v>350.75</v>
      </c>
      <c r="P10800" s="1"/>
      <c r="V10800" s="1">
        <v>29752</v>
      </c>
      <c r="W10800">
        <v>740.75</v>
      </c>
      <c r="AB10800" s="1">
        <v>29655</v>
      </c>
      <c r="AC10800">
        <v>1948</v>
      </c>
      <c r="AE10800" s="1">
        <v>29657</v>
      </c>
      <c r="AF10800">
        <v>118.25</v>
      </c>
      <c r="AH10800" s="1">
        <v>29711</v>
      </c>
      <c r="AI10800">
        <v>81.2</v>
      </c>
    </row>
    <row r="10801" spans="4:35" x14ac:dyDescent="0.25">
      <c r="D10801" s="1">
        <v>29690</v>
      </c>
      <c r="E10801">
        <v>483.2</v>
      </c>
      <c r="G10801" s="1">
        <v>29662</v>
      </c>
      <c r="H10801">
        <v>12.76</v>
      </c>
      <c r="M10801" s="1">
        <v>29749</v>
      </c>
      <c r="N10801">
        <v>347.5</v>
      </c>
      <c r="P10801" s="1"/>
      <c r="V10801" s="1">
        <v>29749</v>
      </c>
      <c r="W10801">
        <v>741</v>
      </c>
      <c r="AB10801" s="1">
        <v>29654</v>
      </c>
      <c r="AC10801">
        <v>1935</v>
      </c>
      <c r="AE10801" s="1">
        <v>29656</v>
      </c>
      <c r="AF10801">
        <v>116.5</v>
      </c>
      <c r="AH10801" s="1">
        <v>29710</v>
      </c>
      <c r="AI10801">
        <v>82.5</v>
      </c>
    </row>
    <row r="10802" spans="4:35" x14ac:dyDescent="0.25">
      <c r="D10802" s="1">
        <v>29689</v>
      </c>
      <c r="E10802">
        <v>478</v>
      </c>
      <c r="G10802" s="1">
        <v>29661</v>
      </c>
      <c r="H10802">
        <v>12.34</v>
      </c>
      <c r="M10802" s="1">
        <v>29748</v>
      </c>
      <c r="N10802">
        <v>345.25</v>
      </c>
      <c r="P10802" s="1"/>
      <c r="V10802" s="1">
        <v>29748</v>
      </c>
      <c r="W10802">
        <v>724.5</v>
      </c>
      <c r="AB10802" s="1">
        <v>29651</v>
      </c>
      <c r="AC10802">
        <v>1934</v>
      </c>
      <c r="AE10802" s="1">
        <v>29655</v>
      </c>
      <c r="AF10802">
        <v>118.63</v>
      </c>
      <c r="AH10802" s="1">
        <v>29707</v>
      </c>
      <c r="AI10802">
        <v>84.6</v>
      </c>
    </row>
    <row r="10803" spans="4:35" x14ac:dyDescent="0.25">
      <c r="D10803" s="1">
        <v>29686</v>
      </c>
      <c r="E10803">
        <v>486.6</v>
      </c>
      <c r="G10803" s="1">
        <v>29658</v>
      </c>
      <c r="H10803">
        <v>12.14</v>
      </c>
      <c r="M10803" s="1">
        <v>29747</v>
      </c>
      <c r="N10803">
        <v>350.25</v>
      </c>
      <c r="P10803" s="1"/>
      <c r="V10803" s="1">
        <v>29747</v>
      </c>
      <c r="W10803">
        <v>737.75</v>
      </c>
      <c r="AB10803" s="1">
        <v>29650</v>
      </c>
      <c r="AC10803">
        <v>1935</v>
      </c>
      <c r="AE10803" s="1">
        <v>29654</v>
      </c>
      <c r="AF10803">
        <v>119.13</v>
      </c>
      <c r="AH10803" s="1">
        <v>29706</v>
      </c>
      <c r="AI10803">
        <v>84</v>
      </c>
    </row>
    <row r="10804" spans="4:35" x14ac:dyDescent="0.25">
      <c r="D10804" s="1">
        <v>29685</v>
      </c>
      <c r="E10804">
        <v>491.8</v>
      </c>
      <c r="G10804" s="1">
        <v>29657</v>
      </c>
      <c r="H10804">
        <v>11.92</v>
      </c>
      <c r="M10804" s="1">
        <v>29746</v>
      </c>
      <c r="N10804">
        <v>344.75</v>
      </c>
      <c r="P10804" s="1"/>
      <c r="V10804" s="1">
        <v>29746</v>
      </c>
      <c r="W10804">
        <v>729.5</v>
      </c>
      <c r="AB10804" s="1">
        <v>29649</v>
      </c>
      <c r="AC10804">
        <v>1950</v>
      </c>
      <c r="AE10804" s="1">
        <v>29651</v>
      </c>
      <c r="AF10804">
        <v>121.75</v>
      </c>
      <c r="AH10804" s="1">
        <v>29705</v>
      </c>
      <c r="AI10804">
        <v>84.15</v>
      </c>
    </row>
    <row r="10805" spans="4:35" x14ac:dyDescent="0.25">
      <c r="D10805" s="1">
        <v>29684</v>
      </c>
      <c r="E10805">
        <v>514.1</v>
      </c>
      <c r="G10805" s="1">
        <v>29656</v>
      </c>
      <c r="H10805">
        <v>11.685</v>
      </c>
      <c r="M10805" s="1">
        <v>29745</v>
      </c>
      <c r="N10805">
        <v>341.25</v>
      </c>
      <c r="P10805" s="1"/>
      <c r="V10805" s="1">
        <v>29745</v>
      </c>
      <c r="W10805">
        <v>725.75</v>
      </c>
      <c r="AB10805" s="1">
        <v>29648</v>
      </c>
      <c r="AC10805">
        <v>1945</v>
      </c>
      <c r="AE10805" s="1">
        <v>29650</v>
      </c>
      <c r="AF10805">
        <v>121.18</v>
      </c>
      <c r="AH10805" s="1">
        <v>29704</v>
      </c>
      <c r="AI10805">
        <v>85.15</v>
      </c>
    </row>
    <row r="10806" spans="4:35" x14ac:dyDescent="0.25">
      <c r="D10806" s="1">
        <v>29683</v>
      </c>
      <c r="E10806">
        <v>512.1</v>
      </c>
      <c r="G10806" s="1">
        <v>29655</v>
      </c>
      <c r="H10806">
        <v>12</v>
      </c>
      <c r="M10806" s="1">
        <v>29742</v>
      </c>
      <c r="N10806">
        <v>339.75</v>
      </c>
      <c r="P10806" s="1"/>
      <c r="V10806" s="1">
        <v>29742</v>
      </c>
      <c r="W10806">
        <v>728.25</v>
      </c>
      <c r="AB10806" s="1">
        <v>29647</v>
      </c>
      <c r="AC10806">
        <v>1922</v>
      </c>
      <c r="AE10806" s="1">
        <v>29649</v>
      </c>
      <c r="AF10806">
        <v>120.65</v>
      </c>
      <c r="AH10806" s="1">
        <v>29703</v>
      </c>
      <c r="AI10806">
        <v>85.17</v>
      </c>
    </row>
    <row r="10807" spans="4:35" x14ac:dyDescent="0.25">
      <c r="D10807" s="1">
        <v>29682</v>
      </c>
      <c r="E10807">
        <v>526.6</v>
      </c>
      <c r="G10807" s="1">
        <v>29654</v>
      </c>
      <c r="H10807">
        <v>11.824999999999999</v>
      </c>
      <c r="M10807" s="1">
        <v>29741</v>
      </c>
      <c r="N10807">
        <v>340.25</v>
      </c>
      <c r="P10807" s="1"/>
      <c r="V10807" s="1">
        <v>29741</v>
      </c>
      <c r="W10807">
        <v>730.25</v>
      </c>
      <c r="AB10807" s="1">
        <v>29644</v>
      </c>
      <c r="AC10807">
        <v>1947</v>
      </c>
      <c r="AE10807" s="1">
        <v>29648</v>
      </c>
      <c r="AF10807">
        <v>121.75</v>
      </c>
      <c r="AH10807" s="1">
        <v>29700</v>
      </c>
      <c r="AI10807">
        <v>84.52</v>
      </c>
    </row>
    <row r="10808" spans="4:35" x14ac:dyDescent="0.25">
      <c r="D10808" s="1">
        <v>29679</v>
      </c>
      <c r="E10808">
        <v>521.5</v>
      </c>
      <c r="G10808" s="1">
        <v>29651</v>
      </c>
      <c r="H10808">
        <v>11.738</v>
      </c>
      <c r="M10808" s="1">
        <v>29740</v>
      </c>
      <c r="N10808">
        <v>342.5</v>
      </c>
      <c r="P10808" s="1"/>
      <c r="V10808" s="1">
        <v>29740</v>
      </c>
      <c r="W10808">
        <v>732.25</v>
      </c>
      <c r="AB10808" s="1">
        <v>29643</v>
      </c>
      <c r="AC10808">
        <v>1985</v>
      </c>
      <c r="AE10808" s="1">
        <v>29647</v>
      </c>
      <c r="AF10808">
        <v>121.54</v>
      </c>
      <c r="AH10808" s="1">
        <v>29699</v>
      </c>
      <c r="AI10808">
        <v>84.03</v>
      </c>
    </row>
    <row r="10809" spans="4:35" x14ac:dyDescent="0.25">
      <c r="D10809" s="1">
        <v>29678</v>
      </c>
      <c r="E10809">
        <v>517.5</v>
      </c>
      <c r="G10809" s="1">
        <v>29650</v>
      </c>
      <c r="H10809">
        <v>11.7</v>
      </c>
      <c r="M10809" s="1">
        <v>29739</v>
      </c>
      <c r="N10809">
        <v>346.5</v>
      </c>
      <c r="P10809" s="1"/>
      <c r="V10809" s="1">
        <v>29739</v>
      </c>
      <c r="W10809">
        <v>748</v>
      </c>
      <c r="AB10809" s="1">
        <v>29642</v>
      </c>
      <c r="AC10809">
        <v>2002</v>
      </c>
      <c r="AE10809" s="1">
        <v>29644</v>
      </c>
      <c r="AF10809">
        <v>121</v>
      </c>
      <c r="AH10809" s="1">
        <v>29698</v>
      </c>
      <c r="AI10809">
        <v>84.5</v>
      </c>
    </row>
    <row r="10810" spans="4:35" x14ac:dyDescent="0.25">
      <c r="D10810" s="1">
        <v>29677</v>
      </c>
      <c r="E10810">
        <v>516.6</v>
      </c>
      <c r="G10810" s="1">
        <v>29649</v>
      </c>
      <c r="H10810">
        <v>11.43</v>
      </c>
      <c r="M10810" s="1">
        <v>29738</v>
      </c>
      <c r="N10810">
        <v>349.25</v>
      </c>
      <c r="P10810" s="1"/>
      <c r="V10810" s="1">
        <v>29738</v>
      </c>
      <c r="W10810">
        <v>753</v>
      </c>
      <c r="AB10810" s="1">
        <v>29641</v>
      </c>
      <c r="AC10810">
        <v>1965</v>
      </c>
      <c r="AE10810" s="1">
        <v>29643</v>
      </c>
      <c r="AF10810">
        <v>119.75</v>
      </c>
      <c r="AH10810" s="1">
        <v>29697</v>
      </c>
      <c r="AI10810">
        <v>85.25</v>
      </c>
    </row>
    <row r="10811" spans="4:35" x14ac:dyDescent="0.25">
      <c r="D10811" s="1">
        <v>29676</v>
      </c>
      <c r="E10811">
        <v>513.79999999999995</v>
      </c>
      <c r="G10811" s="1">
        <v>29648</v>
      </c>
      <c r="H10811">
        <v>12.08</v>
      </c>
      <c r="M10811" s="1">
        <v>29735</v>
      </c>
      <c r="N10811">
        <v>351.75</v>
      </c>
      <c r="P10811" s="1"/>
      <c r="V10811" s="1">
        <v>29735</v>
      </c>
      <c r="W10811">
        <v>764.75</v>
      </c>
      <c r="AB10811" s="1">
        <v>29640</v>
      </c>
      <c r="AC10811">
        <v>1893</v>
      </c>
      <c r="AE10811" s="1">
        <v>29642</v>
      </c>
      <c r="AF10811">
        <v>121.8</v>
      </c>
      <c r="AH10811" s="1">
        <v>29696</v>
      </c>
      <c r="AI10811">
        <v>85.61</v>
      </c>
    </row>
    <row r="10812" spans="4:35" x14ac:dyDescent="0.25">
      <c r="D10812" s="1">
        <v>29675</v>
      </c>
      <c r="E10812">
        <v>512.1</v>
      </c>
      <c r="G10812" s="1">
        <v>29647</v>
      </c>
      <c r="H10812">
        <v>11.52</v>
      </c>
      <c r="M10812" s="1">
        <v>29734</v>
      </c>
      <c r="N10812">
        <v>348.25</v>
      </c>
      <c r="P10812" s="1"/>
      <c r="V10812" s="1">
        <v>29734</v>
      </c>
      <c r="W10812">
        <v>764.75</v>
      </c>
      <c r="AB10812" s="1">
        <v>29637</v>
      </c>
      <c r="AC10812">
        <v>1882</v>
      </c>
      <c r="AE10812" s="1">
        <v>29641</v>
      </c>
      <c r="AF10812">
        <v>122.43</v>
      </c>
      <c r="AH10812" s="1">
        <v>29692</v>
      </c>
      <c r="AI10812">
        <v>86.9</v>
      </c>
    </row>
    <row r="10813" spans="4:35" x14ac:dyDescent="0.25">
      <c r="D10813" s="1">
        <v>29672</v>
      </c>
      <c r="E10813">
        <v>529.29999999999995</v>
      </c>
      <c r="G10813" s="1">
        <v>29644</v>
      </c>
      <c r="H10813">
        <v>12.175000000000001</v>
      </c>
      <c r="M10813" s="1">
        <v>29733</v>
      </c>
      <c r="N10813">
        <v>347.5</v>
      </c>
      <c r="P10813" s="1"/>
      <c r="V10813" s="1">
        <v>29733</v>
      </c>
      <c r="W10813">
        <v>762.5</v>
      </c>
      <c r="AB10813" s="1">
        <v>29636</v>
      </c>
      <c r="AC10813">
        <v>1834</v>
      </c>
      <c r="AE10813" s="1">
        <v>29640</v>
      </c>
      <c r="AF10813">
        <v>121.75</v>
      </c>
      <c r="AH10813" s="1">
        <v>29691</v>
      </c>
      <c r="AI10813">
        <v>87.22</v>
      </c>
    </row>
    <row r="10814" spans="4:35" x14ac:dyDescent="0.25">
      <c r="D10814" s="1">
        <v>29671</v>
      </c>
      <c r="E10814">
        <v>544.5</v>
      </c>
      <c r="G10814" s="1">
        <v>29643</v>
      </c>
      <c r="H10814">
        <v>12.28</v>
      </c>
      <c r="M10814" s="1">
        <v>29732</v>
      </c>
      <c r="N10814">
        <v>346</v>
      </c>
      <c r="P10814" s="1"/>
      <c r="V10814" s="1">
        <v>29732</v>
      </c>
      <c r="W10814">
        <v>755.25</v>
      </c>
      <c r="AB10814" s="1">
        <v>29635</v>
      </c>
      <c r="AC10814">
        <v>1805</v>
      </c>
      <c r="AE10814" s="1">
        <v>29637</v>
      </c>
      <c r="AF10814">
        <v>122</v>
      </c>
      <c r="AH10814" s="1">
        <v>29690</v>
      </c>
      <c r="AI10814">
        <v>87.7</v>
      </c>
    </row>
    <row r="10815" spans="4:35" x14ac:dyDescent="0.25">
      <c r="D10815" s="1">
        <v>29670</v>
      </c>
      <c r="E10815">
        <v>531</v>
      </c>
      <c r="G10815" s="1">
        <v>29642</v>
      </c>
      <c r="H10815">
        <v>12.82</v>
      </c>
      <c r="M10815" s="1">
        <v>29728</v>
      </c>
      <c r="N10815">
        <v>345</v>
      </c>
      <c r="P10815" s="1"/>
      <c r="V10815" s="1">
        <v>29728</v>
      </c>
      <c r="W10815">
        <v>754.5</v>
      </c>
      <c r="AB10815" s="1">
        <v>29634</v>
      </c>
      <c r="AC10815">
        <v>1812</v>
      </c>
      <c r="AE10815" s="1">
        <v>29636</v>
      </c>
      <c r="AF10815">
        <v>120.21</v>
      </c>
      <c r="AH10815" s="1">
        <v>29689</v>
      </c>
      <c r="AI10815">
        <v>88.29</v>
      </c>
    </row>
    <row r="10816" spans="4:35" x14ac:dyDescent="0.25">
      <c r="D10816" s="1">
        <v>29669</v>
      </c>
      <c r="E10816">
        <v>535.29999999999995</v>
      </c>
      <c r="G10816" s="1">
        <v>29641</v>
      </c>
      <c r="H10816">
        <v>12.95</v>
      </c>
      <c r="M10816" s="1">
        <v>29727</v>
      </c>
      <c r="N10816">
        <v>346.5</v>
      </c>
      <c r="P10816" s="1"/>
      <c r="V10816" s="1">
        <v>29727</v>
      </c>
      <c r="W10816">
        <v>756.25</v>
      </c>
      <c r="AB10816" s="1">
        <v>29630</v>
      </c>
      <c r="AC10816">
        <v>1847</v>
      </c>
      <c r="AE10816" s="1">
        <v>29635</v>
      </c>
      <c r="AF10816">
        <v>119.16</v>
      </c>
      <c r="AH10816" s="1">
        <v>29686</v>
      </c>
      <c r="AI10816">
        <v>88.89</v>
      </c>
    </row>
    <row r="10817" spans="4:35" x14ac:dyDescent="0.25">
      <c r="D10817" s="1">
        <v>29668</v>
      </c>
      <c r="E10817">
        <v>525.9</v>
      </c>
      <c r="G10817" s="1">
        <v>29640</v>
      </c>
      <c r="H10817">
        <v>12.86</v>
      </c>
      <c r="M10817" s="1">
        <v>29726</v>
      </c>
      <c r="N10817">
        <v>355.75</v>
      </c>
      <c r="P10817" s="1"/>
      <c r="V10817" s="1">
        <v>29726</v>
      </c>
      <c r="W10817">
        <v>774.75</v>
      </c>
      <c r="AB10817" s="1">
        <v>29629</v>
      </c>
      <c r="AC10817">
        <v>1844</v>
      </c>
      <c r="AE10817" s="1">
        <v>29634</v>
      </c>
      <c r="AF10817">
        <v>120.18</v>
      </c>
      <c r="AH10817" s="1">
        <v>29685</v>
      </c>
      <c r="AI10817">
        <v>87.44</v>
      </c>
    </row>
    <row r="10818" spans="4:35" x14ac:dyDescent="0.25">
      <c r="D10818" s="1">
        <v>29665</v>
      </c>
      <c r="E10818">
        <v>541</v>
      </c>
      <c r="G10818" s="1">
        <v>29637</v>
      </c>
      <c r="H10818">
        <v>13.125</v>
      </c>
      <c r="M10818" s="1">
        <v>29725</v>
      </c>
      <c r="N10818">
        <v>341</v>
      </c>
      <c r="P10818" s="1"/>
      <c r="V10818" s="1">
        <v>29725</v>
      </c>
      <c r="W10818">
        <v>741</v>
      </c>
      <c r="AB10818" s="1">
        <v>29628</v>
      </c>
      <c r="AC10818">
        <v>1872</v>
      </c>
      <c r="AE10818" s="1">
        <v>29630</v>
      </c>
      <c r="AF10818">
        <v>123.25</v>
      </c>
      <c r="AH10818" s="1">
        <v>29684</v>
      </c>
      <c r="AI10818">
        <v>87.15</v>
      </c>
    </row>
    <row r="10819" spans="4:35" x14ac:dyDescent="0.25">
      <c r="D10819" s="1">
        <v>29664</v>
      </c>
      <c r="E10819">
        <v>510.6</v>
      </c>
      <c r="G10819" s="1">
        <v>29636</v>
      </c>
      <c r="H10819">
        <v>13.195</v>
      </c>
      <c r="M10819" s="1">
        <v>29724</v>
      </c>
      <c r="N10819">
        <v>344.25</v>
      </c>
      <c r="P10819" s="1"/>
      <c r="V10819" s="1">
        <v>29724</v>
      </c>
      <c r="W10819">
        <v>756</v>
      </c>
      <c r="AB10819" s="1">
        <v>29627</v>
      </c>
      <c r="AC10819">
        <v>1905</v>
      </c>
      <c r="AE10819" s="1">
        <v>29629</v>
      </c>
      <c r="AF10819">
        <v>119.89</v>
      </c>
      <c r="AH10819" s="1">
        <v>29683</v>
      </c>
      <c r="AI10819">
        <v>87.45</v>
      </c>
    </row>
    <row r="10820" spans="4:35" x14ac:dyDescent="0.25">
      <c r="D10820" s="1">
        <v>29663</v>
      </c>
      <c r="E10820">
        <v>506.9</v>
      </c>
      <c r="G10820" s="1">
        <v>29635</v>
      </c>
      <c r="H10820">
        <v>12.725</v>
      </c>
      <c r="M10820" s="1">
        <v>29721</v>
      </c>
      <c r="N10820">
        <v>341.5</v>
      </c>
      <c r="P10820" s="1"/>
      <c r="V10820" s="1">
        <v>29721</v>
      </c>
      <c r="W10820">
        <v>743.5</v>
      </c>
      <c r="AB10820" s="1">
        <v>29626</v>
      </c>
      <c r="AC10820">
        <v>1918</v>
      </c>
      <c r="AE10820" s="1">
        <v>29628</v>
      </c>
      <c r="AF10820">
        <v>118.81</v>
      </c>
      <c r="AH10820" s="1">
        <v>29682</v>
      </c>
      <c r="AI10820">
        <v>86.72</v>
      </c>
    </row>
    <row r="10821" spans="4:35" x14ac:dyDescent="0.25">
      <c r="D10821" s="1">
        <v>29662</v>
      </c>
      <c r="E10821">
        <v>507</v>
      </c>
      <c r="G10821" s="1">
        <v>29634</v>
      </c>
      <c r="H10821">
        <v>13.095000000000001</v>
      </c>
      <c r="M10821" s="1">
        <v>29720</v>
      </c>
      <c r="N10821">
        <v>344</v>
      </c>
      <c r="P10821" s="1"/>
      <c r="V10821" s="1">
        <v>29720</v>
      </c>
      <c r="W10821">
        <v>751</v>
      </c>
      <c r="AB10821" s="1">
        <v>29623</v>
      </c>
      <c r="AC10821">
        <v>1917</v>
      </c>
      <c r="AE10821" s="1">
        <v>29627</v>
      </c>
      <c r="AF10821">
        <v>121</v>
      </c>
      <c r="AH10821" s="1">
        <v>29679</v>
      </c>
      <c r="AI10821">
        <v>87.21</v>
      </c>
    </row>
    <row r="10822" spans="4:35" x14ac:dyDescent="0.25">
      <c r="D10822" s="1">
        <v>29661</v>
      </c>
      <c r="E10822">
        <v>493.1</v>
      </c>
      <c r="G10822" s="1">
        <v>29630</v>
      </c>
      <c r="H10822">
        <v>12.685</v>
      </c>
      <c r="M10822" s="1">
        <v>29719</v>
      </c>
      <c r="N10822">
        <v>341.75</v>
      </c>
      <c r="P10822" s="1"/>
      <c r="V10822" s="1">
        <v>29719</v>
      </c>
      <c r="W10822">
        <v>740</v>
      </c>
      <c r="AB10822" s="1">
        <v>29622</v>
      </c>
      <c r="AC10822">
        <v>1878</v>
      </c>
      <c r="AE10822" s="1">
        <v>29626</v>
      </c>
      <c r="AF10822">
        <v>120.71</v>
      </c>
      <c r="AH10822" s="1">
        <v>29678</v>
      </c>
      <c r="AI10822">
        <v>86.2</v>
      </c>
    </row>
    <row r="10823" spans="4:35" x14ac:dyDescent="0.25">
      <c r="D10823" s="1">
        <v>29658</v>
      </c>
      <c r="E10823">
        <v>486.1</v>
      </c>
      <c r="G10823" s="1">
        <v>29629</v>
      </c>
      <c r="H10823">
        <v>12.57</v>
      </c>
      <c r="M10823" s="1">
        <v>29718</v>
      </c>
      <c r="N10823">
        <v>339.5</v>
      </c>
      <c r="P10823" s="1"/>
      <c r="V10823" s="1">
        <v>29718</v>
      </c>
      <c r="W10823">
        <v>738.25</v>
      </c>
      <c r="AB10823" s="1">
        <v>29621</v>
      </c>
      <c r="AC10823">
        <v>1882</v>
      </c>
      <c r="AE10823" s="1">
        <v>29623</v>
      </c>
      <c r="AF10823">
        <v>121.28</v>
      </c>
      <c r="AH10823" s="1">
        <v>29677</v>
      </c>
      <c r="AI10823">
        <v>85.37</v>
      </c>
    </row>
    <row r="10824" spans="4:35" x14ac:dyDescent="0.25">
      <c r="D10824" s="1">
        <v>29657</v>
      </c>
      <c r="E10824">
        <v>482.6</v>
      </c>
      <c r="G10824" s="1">
        <v>29628</v>
      </c>
      <c r="H10824">
        <v>13.06</v>
      </c>
      <c r="M10824" s="1">
        <v>29717</v>
      </c>
      <c r="N10824">
        <v>348.5</v>
      </c>
      <c r="P10824" s="1"/>
      <c r="V10824" s="1">
        <v>29717</v>
      </c>
      <c r="W10824">
        <v>750.75</v>
      </c>
      <c r="AB10824" s="1">
        <v>29620</v>
      </c>
      <c r="AC10824">
        <v>1885</v>
      </c>
      <c r="AE10824" s="1">
        <v>29622</v>
      </c>
      <c r="AF10824">
        <v>119.53</v>
      </c>
      <c r="AH10824" s="1">
        <v>29676</v>
      </c>
      <c r="AI10824">
        <v>86.12</v>
      </c>
    </row>
    <row r="10825" spans="4:35" x14ac:dyDescent="0.25">
      <c r="D10825" s="1">
        <v>29656</v>
      </c>
      <c r="E10825">
        <v>475.2</v>
      </c>
      <c r="G10825" s="1">
        <v>29627</v>
      </c>
      <c r="H10825">
        <v>13.51</v>
      </c>
      <c r="M10825" s="1">
        <v>29714</v>
      </c>
      <c r="N10825">
        <v>352.25</v>
      </c>
      <c r="P10825" s="1"/>
      <c r="V10825" s="1">
        <v>29714</v>
      </c>
      <c r="W10825">
        <v>764.75</v>
      </c>
      <c r="AB10825" s="1">
        <v>29619</v>
      </c>
      <c r="AC10825">
        <v>1874</v>
      </c>
      <c r="AE10825" s="1">
        <v>29621</v>
      </c>
      <c r="AF10825">
        <v>116.58</v>
      </c>
      <c r="AH10825" s="1">
        <v>29675</v>
      </c>
      <c r="AI10825">
        <v>86.05</v>
      </c>
    </row>
    <row r="10826" spans="4:35" x14ac:dyDescent="0.25">
      <c r="D10826" s="1">
        <v>29655</v>
      </c>
      <c r="E10826">
        <v>482.5</v>
      </c>
      <c r="G10826" s="1">
        <v>29626</v>
      </c>
      <c r="H10826">
        <v>14.08</v>
      </c>
      <c r="M10826" s="1">
        <v>29713</v>
      </c>
      <c r="N10826">
        <v>355.25</v>
      </c>
      <c r="P10826" s="1"/>
      <c r="V10826" s="1">
        <v>29713</v>
      </c>
      <c r="W10826">
        <v>767.75</v>
      </c>
      <c r="AB10826" s="1">
        <v>29616</v>
      </c>
      <c r="AC10826">
        <v>1944</v>
      </c>
      <c r="AE10826" s="1">
        <v>29620</v>
      </c>
      <c r="AF10826">
        <v>119.69</v>
      </c>
      <c r="AH10826" s="1">
        <v>29672</v>
      </c>
      <c r="AI10826">
        <v>86.37</v>
      </c>
    </row>
    <row r="10827" spans="4:35" x14ac:dyDescent="0.25">
      <c r="D10827" s="1">
        <v>29654</v>
      </c>
      <c r="E10827">
        <v>471.9</v>
      </c>
      <c r="G10827" s="1">
        <v>29623</v>
      </c>
      <c r="H10827">
        <v>13.56</v>
      </c>
      <c r="M10827" s="1">
        <v>29712</v>
      </c>
      <c r="N10827">
        <v>354.75</v>
      </c>
      <c r="P10827" s="1"/>
      <c r="V10827" s="1">
        <v>29712</v>
      </c>
      <c r="W10827">
        <v>765.25</v>
      </c>
      <c r="AB10827" s="1">
        <v>29615</v>
      </c>
      <c r="AC10827">
        <v>1955</v>
      </c>
      <c r="AE10827" s="1">
        <v>29619</v>
      </c>
      <c r="AF10827">
        <v>121.97</v>
      </c>
      <c r="AH10827" s="1">
        <v>29671</v>
      </c>
      <c r="AI10827">
        <v>87.02</v>
      </c>
    </row>
    <row r="10828" spans="4:35" x14ac:dyDescent="0.25">
      <c r="D10828" s="1">
        <v>29651</v>
      </c>
      <c r="E10828">
        <v>464</v>
      </c>
      <c r="G10828" s="1">
        <v>29622</v>
      </c>
      <c r="H10828">
        <v>13.12</v>
      </c>
      <c r="M10828" s="1">
        <v>29711</v>
      </c>
      <c r="N10828">
        <v>354</v>
      </c>
      <c r="P10828" s="1"/>
      <c r="V10828" s="1">
        <v>29711</v>
      </c>
      <c r="W10828">
        <v>755.75</v>
      </c>
      <c r="AB10828" s="1">
        <v>29614</v>
      </c>
      <c r="AC10828">
        <v>1955</v>
      </c>
      <c r="AE10828" s="1">
        <v>29616</v>
      </c>
      <c r="AF10828">
        <v>122.36</v>
      </c>
      <c r="AH10828" s="1">
        <v>29670</v>
      </c>
      <c r="AI10828">
        <v>87.1</v>
      </c>
    </row>
    <row r="10829" spans="4:35" x14ac:dyDescent="0.25">
      <c r="D10829" s="1">
        <v>29650</v>
      </c>
      <c r="E10829">
        <v>464</v>
      </c>
      <c r="G10829" s="1">
        <v>29621</v>
      </c>
      <c r="H10829">
        <v>12.87</v>
      </c>
      <c r="M10829" s="1">
        <v>29710</v>
      </c>
      <c r="N10829">
        <v>355.75</v>
      </c>
      <c r="P10829" s="1"/>
      <c r="V10829" s="1">
        <v>29710</v>
      </c>
      <c r="W10829">
        <v>758.75</v>
      </c>
      <c r="AB10829" s="1">
        <v>29613</v>
      </c>
      <c r="AC10829">
        <v>1937</v>
      </c>
      <c r="AE10829" s="1">
        <v>29615</v>
      </c>
      <c r="AF10829">
        <v>120.31</v>
      </c>
      <c r="AH10829" s="1">
        <v>29669</v>
      </c>
      <c r="AI10829">
        <v>87.65</v>
      </c>
    </row>
    <row r="10830" spans="4:35" x14ac:dyDescent="0.25">
      <c r="D10830" s="1">
        <v>29649</v>
      </c>
      <c r="E10830">
        <v>458.7</v>
      </c>
      <c r="G10830" s="1">
        <v>29620</v>
      </c>
      <c r="H10830">
        <v>12.98</v>
      </c>
      <c r="M10830" s="1">
        <v>29707</v>
      </c>
      <c r="N10830">
        <v>361.5</v>
      </c>
      <c r="P10830" s="1"/>
      <c r="V10830" s="1">
        <v>29707</v>
      </c>
      <c r="W10830">
        <v>774.25</v>
      </c>
      <c r="AB10830" s="1">
        <v>29612</v>
      </c>
      <c r="AC10830">
        <v>1957</v>
      </c>
      <c r="AE10830" s="1">
        <v>29614</v>
      </c>
      <c r="AF10830">
        <v>120.32</v>
      </c>
      <c r="AH10830" s="1">
        <v>29668</v>
      </c>
      <c r="AI10830">
        <v>87.85</v>
      </c>
    </row>
    <row r="10831" spans="4:35" x14ac:dyDescent="0.25">
      <c r="D10831" s="1">
        <v>29648</v>
      </c>
      <c r="E10831">
        <v>472.8</v>
      </c>
      <c r="G10831" s="1">
        <v>29619</v>
      </c>
      <c r="H10831">
        <v>12.82</v>
      </c>
      <c r="M10831" s="1">
        <v>29706</v>
      </c>
      <c r="N10831">
        <v>361</v>
      </c>
      <c r="P10831" s="1"/>
      <c r="V10831" s="1">
        <v>29706</v>
      </c>
      <c r="W10831">
        <v>778.5</v>
      </c>
      <c r="AB10831" s="1">
        <v>29609</v>
      </c>
      <c r="AC10831">
        <v>1960</v>
      </c>
      <c r="AE10831" s="1">
        <v>29613</v>
      </c>
      <c r="AF10831">
        <v>120.62</v>
      </c>
      <c r="AH10831" s="1">
        <v>29665</v>
      </c>
      <c r="AI10831">
        <v>88</v>
      </c>
    </row>
    <row r="10832" spans="4:35" x14ac:dyDescent="0.25">
      <c r="D10832" s="1">
        <v>29647</v>
      </c>
      <c r="E10832">
        <v>461.5</v>
      </c>
      <c r="G10832" s="1">
        <v>29616</v>
      </c>
      <c r="H10832">
        <v>13.25</v>
      </c>
      <c r="M10832" s="1">
        <v>29705</v>
      </c>
      <c r="N10832">
        <v>357.75</v>
      </c>
      <c r="P10832" s="1"/>
      <c r="V10832" s="1">
        <v>29705</v>
      </c>
      <c r="W10832">
        <v>769.25</v>
      </c>
      <c r="AB10832" s="1">
        <v>29608</v>
      </c>
      <c r="AC10832">
        <v>1957</v>
      </c>
      <c r="AE10832" s="1">
        <v>29612</v>
      </c>
      <c r="AF10832">
        <v>120.22</v>
      </c>
      <c r="AH10832" s="1">
        <v>29664</v>
      </c>
      <c r="AI10832">
        <v>86.4</v>
      </c>
    </row>
    <row r="10833" spans="4:35" x14ac:dyDescent="0.25">
      <c r="D10833" s="1">
        <v>29644</v>
      </c>
      <c r="E10833">
        <v>481.5</v>
      </c>
      <c r="G10833" s="1">
        <v>29615</v>
      </c>
      <c r="H10833">
        <v>13.78</v>
      </c>
      <c r="M10833" s="1">
        <v>29704</v>
      </c>
      <c r="N10833">
        <v>356.75</v>
      </c>
      <c r="P10833" s="1"/>
      <c r="V10833" s="1">
        <v>29704</v>
      </c>
      <c r="W10833">
        <v>774.5</v>
      </c>
      <c r="AB10833" s="1">
        <v>29607</v>
      </c>
      <c r="AC10833">
        <v>1977</v>
      </c>
      <c r="AE10833" s="1">
        <v>29609</v>
      </c>
      <c r="AF10833">
        <v>123.73</v>
      </c>
      <c r="AH10833" s="1">
        <v>29663</v>
      </c>
      <c r="AI10833">
        <v>86.12</v>
      </c>
    </row>
    <row r="10834" spans="4:35" x14ac:dyDescent="0.25">
      <c r="D10834" s="1">
        <v>29643</v>
      </c>
      <c r="E10834">
        <v>493.3</v>
      </c>
      <c r="G10834" s="1">
        <v>29614</v>
      </c>
      <c r="H10834">
        <v>13.355</v>
      </c>
      <c r="M10834" s="1">
        <v>29703</v>
      </c>
      <c r="N10834">
        <v>361.5</v>
      </c>
      <c r="P10834" s="1"/>
      <c r="V10834" s="1">
        <v>29703</v>
      </c>
      <c r="W10834">
        <v>788.25</v>
      </c>
      <c r="AB10834" s="1">
        <v>29606</v>
      </c>
      <c r="AC10834">
        <v>2007</v>
      </c>
      <c r="AE10834" s="1">
        <v>29608</v>
      </c>
      <c r="AF10834">
        <v>127.23</v>
      </c>
      <c r="AH10834" s="1">
        <v>29662</v>
      </c>
      <c r="AI10834">
        <v>87.43</v>
      </c>
    </row>
    <row r="10835" spans="4:35" x14ac:dyDescent="0.25">
      <c r="D10835" s="1">
        <v>29642</v>
      </c>
      <c r="E10835">
        <v>498</v>
      </c>
      <c r="G10835" s="1">
        <v>29613</v>
      </c>
      <c r="H10835">
        <v>13.44</v>
      </c>
      <c r="M10835" s="1">
        <v>29700</v>
      </c>
      <c r="N10835">
        <v>363</v>
      </c>
      <c r="P10835" s="1"/>
      <c r="V10835" s="1">
        <v>29700</v>
      </c>
      <c r="W10835">
        <v>790.75</v>
      </c>
      <c r="AB10835" s="1">
        <v>29605</v>
      </c>
      <c r="AC10835">
        <v>2005</v>
      </c>
      <c r="AE10835" s="1">
        <v>29607</v>
      </c>
      <c r="AF10835">
        <v>127.08</v>
      </c>
      <c r="AH10835" s="1">
        <v>29661</v>
      </c>
      <c r="AI10835">
        <v>85.65</v>
      </c>
    </row>
    <row r="10836" spans="4:35" x14ac:dyDescent="0.25">
      <c r="D10836" s="1">
        <v>29641</v>
      </c>
      <c r="E10836">
        <v>504.6</v>
      </c>
      <c r="G10836" s="1">
        <v>29612</v>
      </c>
      <c r="H10836">
        <v>13.32</v>
      </c>
      <c r="M10836" s="1">
        <v>29699</v>
      </c>
      <c r="N10836">
        <v>366.25</v>
      </c>
      <c r="P10836" s="1"/>
      <c r="V10836" s="1">
        <v>29699</v>
      </c>
      <c r="W10836">
        <v>786</v>
      </c>
      <c r="AB10836" s="1">
        <v>29602</v>
      </c>
      <c r="AC10836">
        <v>1994</v>
      </c>
      <c r="AE10836" s="1">
        <v>29606</v>
      </c>
      <c r="AF10836">
        <v>130.37</v>
      </c>
      <c r="AH10836" s="1">
        <v>29658</v>
      </c>
      <c r="AI10836">
        <v>87.15</v>
      </c>
    </row>
    <row r="10837" spans="4:35" x14ac:dyDescent="0.25">
      <c r="D10837" s="1">
        <v>29640</v>
      </c>
      <c r="E10837">
        <v>498</v>
      </c>
      <c r="G10837" s="1">
        <v>29609</v>
      </c>
      <c r="H10837">
        <v>14.315</v>
      </c>
      <c r="M10837" s="1">
        <v>29698</v>
      </c>
      <c r="N10837">
        <v>367</v>
      </c>
      <c r="P10837" s="1"/>
      <c r="V10837" s="1">
        <v>29698</v>
      </c>
      <c r="W10837">
        <v>780.5</v>
      </c>
      <c r="AB10837" s="1">
        <v>29601</v>
      </c>
      <c r="AC10837">
        <v>1972</v>
      </c>
      <c r="AE10837" s="1">
        <v>29605</v>
      </c>
      <c r="AF10837">
        <v>129.30000000000001</v>
      </c>
      <c r="AH10837" s="1">
        <v>29657</v>
      </c>
      <c r="AI10837">
        <v>87.13</v>
      </c>
    </row>
    <row r="10838" spans="4:35" x14ac:dyDescent="0.25">
      <c r="D10838" s="1">
        <v>29637</v>
      </c>
      <c r="E10838">
        <v>506.5</v>
      </c>
      <c r="G10838" s="1">
        <v>29608</v>
      </c>
      <c r="H10838">
        <v>14.53</v>
      </c>
      <c r="M10838" s="1">
        <v>29697</v>
      </c>
      <c r="N10838">
        <v>368</v>
      </c>
      <c r="P10838" s="1"/>
      <c r="V10838" s="1">
        <v>29697</v>
      </c>
      <c r="W10838">
        <v>786.5</v>
      </c>
      <c r="AB10838" s="1">
        <v>29600</v>
      </c>
      <c r="AC10838">
        <v>1975</v>
      </c>
      <c r="AE10838" s="1">
        <v>29602</v>
      </c>
      <c r="AF10838">
        <v>133</v>
      </c>
      <c r="AH10838" s="1">
        <v>29656</v>
      </c>
      <c r="AI10838">
        <v>87.12</v>
      </c>
    </row>
    <row r="10839" spans="4:35" x14ac:dyDescent="0.25">
      <c r="D10839" s="1">
        <v>29636</v>
      </c>
      <c r="E10839">
        <v>507.3</v>
      </c>
      <c r="G10839" s="1">
        <v>29607</v>
      </c>
      <c r="H10839">
        <v>14.9</v>
      </c>
      <c r="M10839" s="1">
        <v>29696</v>
      </c>
      <c r="N10839">
        <v>369</v>
      </c>
      <c r="P10839" s="1"/>
      <c r="V10839" s="1">
        <v>29696</v>
      </c>
      <c r="W10839">
        <v>789.5</v>
      </c>
      <c r="AB10839" s="1">
        <v>29599</v>
      </c>
      <c r="AC10839">
        <v>1929</v>
      </c>
      <c r="AE10839" s="1">
        <v>29601</v>
      </c>
      <c r="AF10839">
        <v>132.28</v>
      </c>
      <c r="AH10839" s="1">
        <v>29655</v>
      </c>
      <c r="AI10839">
        <v>87.02</v>
      </c>
    </row>
    <row r="10840" spans="4:35" x14ac:dyDescent="0.25">
      <c r="D10840" s="1">
        <v>29635</v>
      </c>
      <c r="E10840">
        <v>492.7</v>
      </c>
      <c r="G10840" s="1">
        <v>29606</v>
      </c>
      <c r="H10840">
        <v>15.345000000000001</v>
      </c>
      <c r="M10840" s="1">
        <v>29692</v>
      </c>
      <c r="N10840">
        <v>366.5</v>
      </c>
      <c r="P10840" s="1"/>
      <c r="V10840" s="1">
        <v>29692</v>
      </c>
      <c r="W10840">
        <v>780</v>
      </c>
      <c r="AB10840" s="1">
        <v>29598</v>
      </c>
      <c r="AC10840">
        <v>1987</v>
      </c>
      <c r="AE10840" s="1">
        <v>29600</v>
      </c>
      <c r="AF10840">
        <v>132.74</v>
      </c>
      <c r="AH10840" s="1">
        <v>29654</v>
      </c>
      <c r="AI10840">
        <v>88.72</v>
      </c>
    </row>
    <row r="10841" spans="4:35" x14ac:dyDescent="0.25">
      <c r="D10841" s="1">
        <v>29634</v>
      </c>
      <c r="E10841">
        <v>499</v>
      </c>
      <c r="G10841" s="1">
        <v>29605</v>
      </c>
      <c r="H10841">
        <v>15.095000000000001</v>
      </c>
      <c r="M10841" s="1">
        <v>29691</v>
      </c>
      <c r="N10841">
        <v>364.25</v>
      </c>
      <c r="P10841" s="1"/>
      <c r="V10841" s="1">
        <v>29691</v>
      </c>
      <c r="W10841">
        <v>772.5</v>
      </c>
      <c r="AB10841" s="1">
        <v>29595</v>
      </c>
      <c r="AC10841">
        <v>1989</v>
      </c>
      <c r="AE10841" s="1">
        <v>29599</v>
      </c>
      <c r="AF10841">
        <v>133.59</v>
      </c>
      <c r="AH10841" s="1">
        <v>29651</v>
      </c>
      <c r="AI10841">
        <v>88.25</v>
      </c>
    </row>
    <row r="10842" spans="4:35" x14ac:dyDescent="0.25">
      <c r="D10842" s="1">
        <v>29630</v>
      </c>
      <c r="E10842">
        <v>492.7</v>
      </c>
      <c r="G10842" s="1">
        <v>29602</v>
      </c>
      <c r="H10842">
        <v>15.11</v>
      </c>
      <c r="M10842" s="1">
        <v>29690</v>
      </c>
      <c r="N10842">
        <v>363</v>
      </c>
      <c r="P10842" s="1"/>
      <c r="V10842" s="1">
        <v>29690</v>
      </c>
      <c r="W10842">
        <v>768.5</v>
      </c>
      <c r="AB10842" s="1">
        <v>29594</v>
      </c>
      <c r="AC10842">
        <v>1979</v>
      </c>
      <c r="AE10842" s="1">
        <v>29598</v>
      </c>
      <c r="AF10842">
        <v>131.65</v>
      </c>
      <c r="AH10842" s="1">
        <v>29650</v>
      </c>
      <c r="AI10842">
        <v>87.3</v>
      </c>
    </row>
    <row r="10843" spans="4:35" x14ac:dyDescent="0.25">
      <c r="D10843" s="1">
        <v>29629</v>
      </c>
      <c r="E10843">
        <v>495.8</v>
      </c>
      <c r="G10843" s="1">
        <v>29601</v>
      </c>
      <c r="H10843">
        <v>14.82</v>
      </c>
      <c r="M10843" s="1">
        <v>29689</v>
      </c>
      <c r="N10843">
        <v>363.75</v>
      </c>
      <c r="P10843" s="1"/>
      <c r="V10843" s="1">
        <v>29689</v>
      </c>
      <c r="W10843">
        <v>769.5</v>
      </c>
      <c r="AB10843" s="1">
        <v>29593</v>
      </c>
      <c r="AC10843">
        <v>2010</v>
      </c>
      <c r="AE10843" s="1">
        <v>29595</v>
      </c>
      <c r="AF10843">
        <v>130.08000000000001</v>
      </c>
      <c r="AH10843" s="1">
        <v>29649</v>
      </c>
      <c r="AI10843">
        <v>87.25</v>
      </c>
    </row>
    <row r="10844" spans="4:35" x14ac:dyDescent="0.25">
      <c r="D10844" s="1">
        <v>29628</v>
      </c>
      <c r="E10844">
        <v>498.5</v>
      </c>
      <c r="G10844" s="1">
        <v>29600</v>
      </c>
      <c r="H10844">
        <v>15.26</v>
      </c>
      <c r="M10844" s="1">
        <v>29686</v>
      </c>
      <c r="N10844">
        <v>365.75</v>
      </c>
      <c r="P10844" s="1"/>
      <c r="V10844" s="1">
        <v>29686</v>
      </c>
      <c r="W10844">
        <v>787.5</v>
      </c>
      <c r="AB10844" s="1">
        <v>29592</v>
      </c>
      <c r="AC10844">
        <v>2056</v>
      </c>
      <c r="AE10844" s="1">
        <v>29594</v>
      </c>
      <c r="AF10844">
        <v>127.95</v>
      </c>
      <c r="AH10844" s="1">
        <v>29648</v>
      </c>
      <c r="AI10844">
        <v>87.5</v>
      </c>
    </row>
    <row r="10845" spans="4:35" x14ac:dyDescent="0.25">
      <c r="D10845" s="1">
        <v>29627</v>
      </c>
      <c r="E10845">
        <v>509</v>
      </c>
      <c r="G10845" s="1">
        <v>29599</v>
      </c>
      <c r="H10845">
        <v>14.98</v>
      </c>
      <c r="M10845" s="1">
        <v>29685</v>
      </c>
      <c r="N10845">
        <v>370.5</v>
      </c>
      <c r="P10845" s="1"/>
      <c r="V10845" s="1">
        <v>29685</v>
      </c>
      <c r="W10845">
        <v>810.5</v>
      </c>
      <c r="AB10845" s="1">
        <v>29591</v>
      </c>
      <c r="AC10845">
        <v>2051</v>
      </c>
      <c r="AE10845" s="1">
        <v>29593</v>
      </c>
      <c r="AF10845">
        <v>129.85</v>
      </c>
      <c r="AH10845" s="1">
        <v>29647</v>
      </c>
      <c r="AI10845">
        <v>86.5</v>
      </c>
    </row>
    <row r="10846" spans="4:35" x14ac:dyDescent="0.25">
      <c r="D10846" s="1">
        <v>29626</v>
      </c>
      <c r="E10846">
        <v>518.70000000000005</v>
      </c>
      <c r="G10846" s="1">
        <v>29598</v>
      </c>
      <c r="H10846">
        <v>14.93</v>
      </c>
      <c r="M10846" s="1">
        <v>29684</v>
      </c>
      <c r="N10846">
        <v>370.25</v>
      </c>
      <c r="P10846" s="1"/>
      <c r="V10846" s="1">
        <v>29684</v>
      </c>
      <c r="W10846">
        <v>803.5</v>
      </c>
      <c r="AB10846" s="1">
        <v>29586</v>
      </c>
      <c r="AC10846">
        <v>2050</v>
      </c>
      <c r="AE10846" s="1">
        <v>29592</v>
      </c>
      <c r="AF10846">
        <v>131.51</v>
      </c>
      <c r="AH10846" s="1">
        <v>29644</v>
      </c>
      <c r="AI10846">
        <v>89</v>
      </c>
    </row>
    <row r="10847" spans="4:35" x14ac:dyDescent="0.25">
      <c r="D10847" s="1">
        <v>29623</v>
      </c>
      <c r="E10847">
        <v>504.5</v>
      </c>
      <c r="G10847" s="1">
        <v>29595</v>
      </c>
      <c r="H10847">
        <v>15.15</v>
      </c>
      <c r="M10847" s="1">
        <v>29683</v>
      </c>
      <c r="N10847">
        <v>371.5</v>
      </c>
      <c r="P10847" s="1"/>
      <c r="V10847" s="1">
        <v>29683</v>
      </c>
      <c r="W10847">
        <v>808</v>
      </c>
      <c r="AB10847" s="1">
        <v>29585</v>
      </c>
      <c r="AC10847">
        <v>2060</v>
      </c>
      <c r="AE10847" s="1">
        <v>29591</v>
      </c>
      <c r="AF10847">
        <v>131.69999999999999</v>
      </c>
      <c r="AH10847" s="1">
        <v>29643</v>
      </c>
      <c r="AI10847">
        <v>88.35</v>
      </c>
    </row>
    <row r="10848" spans="4:35" x14ac:dyDescent="0.25">
      <c r="D10848" s="1">
        <v>29622</v>
      </c>
      <c r="E10848">
        <v>500.5</v>
      </c>
      <c r="G10848" s="1">
        <v>29594</v>
      </c>
      <c r="H10848">
        <v>15.23</v>
      </c>
      <c r="M10848" s="1">
        <v>29682</v>
      </c>
      <c r="N10848">
        <v>362.75</v>
      </c>
      <c r="P10848" s="1"/>
      <c r="V10848" s="1">
        <v>29682</v>
      </c>
      <c r="W10848">
        <v>782</v>
      </c>
      <c r="AB10848" s="1">
        <v>29584</v>
      </c>
      <c r="AC10848">
        <v>2090</v>
      </c>
      <c r="AE10848" s="1">
        <v>29586</v>
      </c>
      <c r="AF10848">
        <v>126.8</v>
      </c>
      <c r="AH10848" s="1">
        <v>29642</v>
      </c>
      <c r="AI10848">
        <v>90.09</v>
      </c>
    </row>
    <row r="10849" spans="4:35" x14ac:dyDescent="0.25">
      <c r="D10849" s="1">
        <v>29621</v>
      </c>
      <c r="E10849">
        <v>490.5</v>
      </c>
      <c r="G10849" s="1">
        <v>29593</v>
      </c>
      <c r="H10849">
        <v>15.32</v>
      </c>
      <c r="M10849" s="1">
        <v>29679</v>
      </c>
      <c r="N10849">
        <v>361.5</v>
      </c>
      <c r="P10849" s="1"/>
      <c r="V10849" s="1">
        <v>29679</v>
      </c>
      <c r="W10849">
        <v>778</v>
      </c>
      <c r="AB10849" s="1">
        <v>29579</v>
      </c>
      <c r="AC10849">
        <v>2070</v>
      </c>
      <c r="AE10849" s="1">
        <v>29585</v>
      </c>
      <c r="AF10849">
        <v>127</v>
      </c>
      <c r="AH10849" s="1">
        <v>29641</v>
      </c>
      <c r="AI10849">
        <v>88.96</v>
      </c>
    </row>
    <row r="10850" spans="4:35" x14ac:dyDescent="0.25">
      <c r="D10850" s="1">
        <v>29620</v>
      </c>
      <c r="E10850">
        <v>494.7</v>
      </c>
      <c r="G10850" s="1">
        <v>29592</v>
      </c>
      <c r="H10850">
        <v>16.29</v>
      </c>
      <c r="M10850" s="1">
        <v>29678</v>
      </c>
      <c r="N10850">
        <v>363.5</v>
      </c>
      <c r="P10850" s="1"/>
      <c r="V10850" s="1">
        <v>29678</v>
      </c>
      <c r="W10850">
        <v>795.5</v>
      </c>
      <c r="AB10850" s="1">
        <v>29578</v>
      </c>
      <c r="AC10850">
        <v>2040</v>
      </c>
      <c r="AE10850" s="1">
        <v>29584</v>
      </c>
      <c r="AF10850">
        <v>129.47999999999999</v>
      </c>
      <c r="AH10850" s="1">
        <v>29640</v>
      </c>
      <c r="AI10850">
        <v>90.98</v>
      </c>
    </row>
    <row r="10851" spans="4:35" x14ac:dyDescent="0.25">
      <c r="D10851" s="1">
        <v>29619</v>
      </c>
      <c r="E10851">
        <v>482</v>
      </c>
      <c r="G10851" s="1">
        <v>29591</v>
      </c>
      <c r="H10851">
        <v>16.260000000000002</v>
      </c>
      <c r="M10851" s="1">
        <v>29677</v>
      </c>
      <c r="N10851">
        <v>362</v>
      </c>
      <c r="P10851" s="1"/>
      <c r="V10851" s="1">
        <v>29677</v>
      </c>
      <c r="W10851">
        <v>774.5</v>
      </c>
      <c r="AB10851" s="1">
        <v>29577</v>
      </c>
      <c r="AC10851">
        <v>1990</v>
      </c>
      <c r="AE10851" s="1">
        <v>29579</v>
      </c>
      <c r="AF10851">
        <v>128.11000000000001</v>
      </c>
      <c r="AH10851" s="1">
        <v>29637</v>
      </c>
      <c r="AI10851">
        <v>91.95</v>
      </c>
    </row>
    <row r="10852" spans="4:35" x14ac:dyDescent="0.25">
      <c r="D10852" s="1">
        <v>29616</v>
      </c>
      <c r="E10852">
        <v>501.7</v>
      </c>
      <c r="G10852" s="1">
        <v>29588</v>
      </c>
      <c r="H10852">
        <v>15.61</v>
      </c>
      <c r="M10852" s="1">
        <v>29676</v>
      </c>
      <c r="N10852">
        <v>364.75</v>
      </c>
      <c r="P10852" s="1"/>
      <c r="V10852" s="1">
        <v>29676</v>
      </c>
      <c r="W10852">
        <v>783.5</v>
      </c>
      <c r="AB10852" s="1">
        <v>29574</v>
      </c>
      <c r="AC10852">
        <v>1980</v>
      </c>
      <c r="AE10852" s="1">
        <v>29578</v>
      </c>
      <c r="AF10852">
        <v>126.06</v>
      </c>
      <c r="AH10852" s="1">
        <v>29636</v>
      </c>
      <c r="AI10852">
        <v>89.95</v>
      </c>
    </row>
    <row r="10853" spans="4:35" x14ac:dyDescent="0.25">
      <c r="D10853" s="1">
        <v>29615</v>
      </c>
      <c r="E10853">
        <v>515.79999999999995</v>
      </c>
      <c r="G10853" s="1">
        <v>29586</v>
      </c>
      <c r="H10853">
        <v>15.69</v>
      </c>
      <c r="M10853" s="1">
        <v>29675</v>
      </c>
      <c r="N10853">
        <v>362.25</v>
      </c>
      <c r="P10853" s="1"/>
      <c r="V10853" s="1">
        <v>29675</v>
      </c>
      <c r="W10853">
        <v>771</v>
      </c>
      <c r="AB10853" s="1">
        <v>29573</v>
      </c>
      <c r="AC10853">
        <v>1975</v>
      </c>
      <c r="AE10853" s="1">
        <v>29577</v>
      </c>
      <c r="AF10853">
        <v>123.5</v>
      </c>
      <c r="AH10853" s="1">
        <v>29635</v>
      </c>
      <c r="AI10853">
        <v>88.5</v>
      </c>
    </row>
    <row r="10854" spans="4:35" x14ac:dyDescent="0.25">
      <c r="D10854" s="1">
        <v>29614</v>
      </c>
      <c r="E10854">
        <v>507</v>
      </c>
      <c r="G10854" s="1">
        <v>29585</v>
      </c>
      <c r="H10854">
        <v>15.24</v>
      </c>
      <c r="M10854" s="1">
        <v>29672</v>
      </c>
      <c r="N10854">
        <v>361.25</v>
      </c>
      <c r="P10854" s="1"/>
      <c r="V10854" s="1">
        <v>29672</v>
      </c>
      <c r="W10854">
        <v>766.25</v>
      </c>
      <c r="AB10854" s="1">
        <v>29572</v>
      </c>
      <c r="AC10854">
        <v>1960</v>
      </c>
      <c r="AE10854" s="1">
        <v>29574</v>
      </c>
      <c r="AF10854">
        <v>120.18</v>
      </c>
      <c r="AH10854" s="1">
        <v>29634</v>
      </c>
      <c r="AI10854">
        <v>86.5</v>
      </c>
    </row>
    <row r="10855" spans="4:35" x14ac:dyDescent="0.25">
      <c r="D10855" s="1">
        <v>29613</v>
      </c>
      <c r="E10855">
        <v>520.5</v>
      </c>
      <c r="G10855" s="1">
        <v>29584</v>
      </c>
      <c r="H10855">
        <v>15.65</v>
      </c>
      <c r="M10855" s="1">
        <v>29671</v>
      </c>
      <c r="N10855">
        <v>362.25</v>
      </c>
      <c r="P10855" s="1"/>
      <c r="V10855" s="1">
        <v>29671</v>
      </c>
      <c r="W10855">
        <v>761.5</v>
      </c>
      <c r="AB10855" s="1">
        <v>29571</v>
      </c>
      <c r="AC10855">
        <v>1944</v>
      </c>
      <c r="AE10855" s="1">
        <v>29573</v>
      </c>
      <c r="AF10855">
        <v>116.96</v>
      </c>
      <c r="AH10855" s="1">
        <v>29630</v>
      </c>
      <c r="AI10855">
        <v>86.87</v>
      </c>
    </row>
    <row r="10856" spans="4:35" x14ac:dyDescent="0.25">
      <c r="D10856" s="1">
        <v>29612</v>
      </c>
      <c r="E10856">
        <v>521.5</v>
      </c>
      <c r="G10856" s="1">
        <v>29579</v>
      </c>
      <c r="H10856">
        <v>16.61</v>
      </c>
      <c r="M10856" s="1">
        <v>29670</v>
      </c>
      <c r="N10856">
        <v>366</v>
      </c>
      <c r="P10856" s="1"/>
      <c r="V10856" s="1">
        <v>29670</v>
      </c>
      <c r="W10856">
        <v>776</v>
      </c>
      <c r="AB10856" s="1">
        <v>29570</v>
      </c>
      <c r="AC10856">
        <v>1980</v>
      </c>
      <c r="AE10856" s="1">
        <v>29572</v>
      </c>
      <c r="AF10856">
        <v>117.79</v>
      </c>
      <c r="AH10856" s="1">
        <v>29629</v>
      </c>
      <c r="AI10856">
        <v>88.25</v>
      </c>
    </row>
    <row r="10857" spans="4:35" x14ac:dyDescent="0.25">
      <c r="D10857" s="1">
        <v>29609</v>
      </c>
      <c r="E10857">
        <v>551.6</v>
      </c>
      <c r="G10857" s="1">
        <v>29578</v>
      </c>
      <c r="H10857">
        <v>16.649999999999999</v>
      </c>
      <c r="M10857" s="1">
        <v>29669</v>
      </c>
      <c r="N10857">
        <v>366.5</v>
      </c>
      <c r="P10857" s="1"/>
      <c r="V10857" s="1">
        <v>29669</v>
      </c>
      <c r="W10857">
        <v>780</v>
      </c>
      <c r="AB10857" s="1">
        <v>29567</v>
      </c>
      <c r="AC10857">
        <v>1953</v>
      </c>
      <c r="AE10857" s="1">
        <v>29571</v>
      </c>
      <c r="AF10857">
        <v>117</v>
      </c>
      <c r="AH10857" s="1">
        <v>29628</v>
      </c>
      <c r="AI10857">
        <v>87.16</v>
      </c>
    </row>
    <row r="10858" spans="4:35" x14ac:dyDescent="0.25">
      <c r="D10858" s="1">
        <v>29608</v>
      </c>
      <c r="E10858">
        <v>555.79999999999995</v>
      </c>
      <c r="G10858" s="1">
        <v>29577</v>
      </c>
      <c r="H10858">
        <v>15.87</v>
      </c>
      <c r="M10858" s="1">
        <v>29668</v>
      </c>
      <c r="N10858">
        <v>388.75</v>
      </c>
      <c r="P10858" s="1"/>
      <c r="V10858" s="1">
        <v>29668</v>
      </c>
      <c r="W10858">
        <v>781.5</v>
      </c>
      <c r="AB10858" s="1">
        <v>29566</v>
      </c>
      <c r="AC10858">
        <v>1891</v>
      </c>
      <c r="AE10858" s="1">
        <v>29570</v>
      </c>
      <c r="AF10858">
        <v>113.95</v>
      </c>
      <c r="AH10858" s="1">
        <v>29627</v>
      </c>
      <c r="AI10858">
        <v>86.35</v>
      </c>
    </row>
    <row r="10859" spans="4:35" x14ac:dyDescent="0.25">
      <c r="D10859" s="1">
        <v>29607</v>
      </c>
      <c r="E10859">
        <v>565.79999999999995</v>
      </c>
      <c r="G10859" s="1">
        <v>29574</v>
      </c>
      <c r="H10859">
        <v>16.149999999999999</v>
      </c>
      <c r="M10859" s="1">
        <v>29665</v>
      </c>
      <c r="N10859">
        <v>351.5</v>
      </c>
      <c r="P10859" s="1"/>
      <c r="V10859" s="1">
        <v>29665</v>
      </c>
      <c r="W10859">
        <v>740</v>
      </c>
      <c r="AB10859" s="1">
        <v>29565</v>
      </c>
      <c r="AC10859">
        <v>1915</v>
      </c>
      <c r="AE10859" s="1">
        <v>29567</v>
      </c>
      <c r="AF10859">
        <v>108.25</v>
      </c>
      <c r="AH10859" s="1">
        <v>29626</v>
      </c>
      <c r="AI10859">
        <v>87.65</v>
      </c>
    </row>
    <row r="10860" spans="4:35" x14ac:dyDescent="0.25">
      <c r="D10860" s="1">
        <v>29606</v>
      </c>
      <c r="E10860">
        <v>568.29999999999995</v>
      </c>
      <c r="G10860" s="1">
        <v>29573</v>
      </c>
      <c r="H10860">
        <v>15.28</v>
      </c>
      <c r="M10860" s="1">
        <v>29664</v>
      </c>
      <c r="N10860">
        <v>355.25</v>
      </c>
      <c r="P10860" s="1"/>
      <c r="V10860" s="1">
        <v>29664</v>
      </c>
      <c r="W10860">
        <v>756</v>
      </c>
      <c r="AB10860" s="1">
        <v>29564</v>
      </c>
      <c r="AC10860">
        <v>1952</v>
      </c>
      <c r="AE10860" s="1">
        <v>29566</v>
      </c>
      <c r="AF10860">
        <v>109</v>
      </c>
      <c r="AH10860" s="1">
        <v>29623</v>
      </c>
      <c r="AI10860">
        <v>89.65</v>
      </c>
    </row>
    <row r="10861" spans="4:35" x14ac:dyDescent="0.25">
      <c r="D10861" s="1">
        <v>29605</v>
      </c>
      <c r="E10861">
        <v>562.5</v>
      </c>
      <c r="G10861" s="1">
        <v>29572</v>
      </c>
      <c r="H10861">
        <v>15.6</v>
      </c>
      <c r="M10861" s="1">
        <v>29663</v>
      </c>
      <c r="N10861">
        <v>353.25</v>
      </c>
      <c r="P10861" s="1"/>
      <c r="V10861" s="1">
        <v>29663</v>
      </c>
      <c r="W10861">
        <v>755</v>
      </c>
      <c r="AB10861" s="1">
        <v>29563</v>
      </c>
      <c r="AC10861">
        <v>1930</v>
      </c>
      <c r="AE10861" s="1">
        <v>29565</v>
      </c>
      <c r="AF10861">
        <v>114.25</v>
      </c>
      <c r="AH10861" s="1">
        <v>29622</v>
      </c>
      <c r="AI10861">
        <v>90.82</v>
      </c>
    </row>
    <row r="10862" spans="4:35" x14ac:dyDescent="0.25">
      <c r="D10862" s="1">
        <v>29602</v>
      </c>
      <c r="E10862">
        <v>564.4</v>
      </c>
      <c r="G10862" s="1">
        <v>29571</v>
      </c>
      <c r="H10862">
        <v>14.79</v>
      </c>
      <c r="M10862" s="1">
        <v>29662</v>
      </c>
      <c r="N10862">
        <v>353.75</v>
      </c>
      <c r="P10862" s="1"/>
      <c r="V10862" s="1">
        <v>29662</v>
      </c>
      <c r="W10862">
        <v>748.5</v>
      </c>
      <c r="AB10862" s="1">
        <v>29560</v>
      </c>
      <c r="AC10862">
        <v>1969</v>
      </c>
      <c r="AE10862" s="1">
        <v>29564</v>
      </c>
      <c r="AF10862">
        <v>115.75</v>
      </c>
      <c r="AH10862" s="1">
        <v>29621</v>
      </c>
      <c r="AI10862">
        <v>90.61</v>
      </c>
    </row>
    <row r="10863" spans="4:35" x14ac:dyDescent="0.25">
      <c r="D10863" s="1">
        <v>29601</v>
      </c>
      <c r="E10863">
        <v>558.70000000000005</v>
      </c>
      <c r="G10863" s="1">
        <v>29570</v>
      </c>
      <c r="H10863">
        <v>15.19</v>
      </c>
      <c r="M10863" s="1">
        <v>29661</v>
      </c>
      <c r="N10863">
        <v>347.5</v>
      </c>
      <c r="P10863" s="1"/>
      <c r="V10863" s="1">
        <v>29661</v>
      </c>
      <c r="W10863">
        <v>733</v>
      </c>
      <c r="AB10863" s="1">
        <v>29559</v>
      </c>
      <c r="AC10863">
        <v>1953</v>
      </c>
      <c r="AE10863" s="1">
        <v>29563</v>
      </c>
      <c r="AF10863">
        <v>116.2</v>
      </c>
      <c r="AH10863" s="1">
        <v>29620</v>
      </c>
      <c r="AI10863">
        <v>90.18</v>
      </c>
    </row>
    <row r="10864" spans="4:35" x14ac:dyDescent="0.25">
      <c r="D10864" s="1">
        <v>29600</v>
      </c>
      <c r="E10864">
        <v>569.9</v>
      </c>
      <c r="G10864" s="1">
        <v>29567</v>
      </c>
      <c r="H10864">
        <v>15.23</v>
      </c>
      <c r="M10864" s="1">
        <v>29658</v>
      </c>
      <c r="N10864">
        <v>347.25</v>
      </c>
      <c r="P10864" s="1"/>
      <c r="V10864" s="1">
        <v>29658</v>
      </c>
      <c r="W10864">
        <v>733</v>
      </c>
      <c r="AB10864" s="1">
        <v>29558</v>
      </c>
      <c r="AC10864">
        <v>1990</v>
      </c>
      <c r="AE10864" s="1">
        <v>29560</v>
      </c>
      <c r="AF10864">
        <v>117.13</v>
      </c>
      <c r="AH10864" s="1">
        <v>29619</v>
      </c>
      <c r="AI10864">
        <v>88.55</v>
      </c>
    </row>
    <row r="10865" spans="4:35" x14ac:dyDescent="0.25">
      <c r="D10865" s="1">
        <v>29599</v>
      </c>
      <c r="E10865">
        <v>561.29999999999995</v>
      </c>
      <c r="G10865" s="1">
        <v>29566</v>
      </c>
      <c r="H10865">
        <v>13.5</v>
      </c>
      <c r="M10865" s="1">
        <v>29657</v>
      </c>
      <c r="N10865">
        <v>347.25</v>
      </c>
      <c r="P10865" s="1"/>
      <c r="V10865" s="1">
        <v>29657</v>
      </c>
      <c r="W10865">
        <v>731.25</v>
      </c>
      <c r="AB10865" s="1">
        <v>29557</v>
      </c>
      <c r="AC10865">
        <v>2015</v>
      </c>
      <c r="AE10865" s="1">
        <v>29559</v>
      </c>
      <c r="AF10865">
        <v>117.48</v>
      </c>
      <c r="AH10865" s="1">
        <v>29616</v>
      </c>
      <c r="AI10865">
        <v>89.25</v>
      </c>
    </row>
    <row r="10866" spans="4:35" x14ac:dyDescent="0.25">
      <c r="D10866" s="1">
        <v>29598</v>
      </c>
      <c r="E10866">
        <v>562</v>
      </c>
      <c r="G10866" s="1">
        <v>29565</v>
      </c>
      <c r="H10866">
        <v>14.81</v>
      </c>
      <c r="M10866" s="1">
        <v>29656</v>
      </c>
      <c r="N10866">
        <v>345.5</v>
      </c>
      <c r="P10866" s="1"/>
      <c r="V10866" s="1">
        <v>29656</v>
      </c>
      <c r="W10866">
        <v>715</v>
      </c>
      <c r="AB10866" s="1">
        <v>29556</v>
      </c>
      <c r="AC10866">
        <v>1933</v>
      </c>
      <c r="AE10866" s="1">
        <v>29558</v>
      </c>
      <c r="AF10866">
        <v>118.28</v>
      </c>
      <c r="AH10866" s="1">
        <v>29615</v>
      </c>
      <c r="AI10866">
        <v>89.18</v>
      </c>
    </row>
    <row r="10867" spans="4:35" x14ac:dyDescent="0.25">
      <c r="D10867" s="1">
        <v>29595</v>
      </c>
      <c r="E10867">
        <v>575.5</v>
      </c>
      <c r="G10867" s="1">
        <v>29564</v>
      </c>
      <c r="H10867">
        <v>16.5</v>
      </c>
      <c r="M10867" s="1">
        <v>29655</v>
      </c>
      <c r="N10867">
        <v>347.5</v>
      </c>
      <c r="P10867" s="1"/>
      <c r="V10867" s="1">
        <v>29655</v>
      </c>
      <c r="W10867">
        <v>715.5</v>
      </c>
      <c r="AB10867" s="1">
        <v>29553</v>
      </c>
      <c r="AC10867">
        <v>1935</v>
      </c>
      <c r="AE10867" s="1">
        <v>29557</v>
      </c>
      <c r="AF10867">
        <v>114.38</v>
      </c>
      <c r="AH10867" s="1">
        <v>29614</v>
      </c>
      <c r="AI10867">
        <v>88.51</v>
      </c>
    </row>
    <row r="10868" spans="4:35" x14ac:dyDescent="0.25">
      <c r="D10868" s="1">
        <v>29594</v>
      </c>
      <c r="E10868">
        <v>571.6</v>
      </c>
      <c r="G10868" s="1">
        <v>29563</v>
      </c>
      <c r="H10868">
        <v>17.41</v>
      </c>
      <c r="M10868" s="1">
        <v>29654</v>
      </c>
      <c r="N10868">
        <v>351.5</v>
      </c>
      <c r="P10868" s="1"/>
      <c r="V10868" s="1">
        <v>29654</v>
      </c>
      <c r="W10868">
        <v>724.75</v>
      </c>
      <c r="AB10868" s="1">
        <v>29551</v>
      </c>
      <c r="AC10868">
        <v>1945</v>
      </c>
      <c r="AE10868" s="1">
        <v>29556</v>
      </c>
      <c r="AF10868">
        <v>115.75</v>
      </c>
      <c r="AH10868" s="1">
        <v>29613</v>
      </c>
      <c r="AI10868">
        <v>87.41</v>
      </c>
    </row>
    <row r="10869" spans="4:35" x14ac:dyDescent="0.25">
      <c r="D10869" s="1">
        <v>29593</v>
      </c>
      <c r="E10869">
        <v>571.5</v>
      </c>
      <c r="G10869" s="1">
        <v>29560</v>
      </c>
      <c r="H10869">
        <v>17.965</v>
      </c>
      <c r="M10869" s="1">
        <v>29651</v>
      </c>
      <c r="N10869">
        <v>348.75</v>
      </c>
      <c r="P10869" s="1"/>
      <c r="V10869" s="1">
        <v>29651</v>
      </c>
      <c r="W10869">
        <v>708.75</v>
      </c>
      <c r="AB10869" s="1">
        <v>29550</v>
      </c>
      <c r="AC10869">
        <v>1967</v>
      </c>
      <c r="AE10869" s="1">
        <v>29553</v>
      </c>
      <c r="AF10869">
        <v>114.75</v>
      </c>
      <c r="AH10869" s="1">
        <v>29612</v>
      </c>
      <c r="AI10869">
        <v>87.67</v>
      </c>
    </row>
    <row r="10870" spans="4:35" x14ac:dyDescent="0.25">
      <c r="D10870" s="1">
        <v>29592</v>
      </c>
      <c r="E10870">
        <v>597.79999999999995</v>
      </c>
      <c r="G10870" s="1">
        <v>29559</v>
      </c>
      <c r="H10870">
        <v>18.18</v>
      </c>
      <c r="M10870" s="1">
        <v>29650</v>
      </c>
      <c r="N10870">
        <v>348.25</v>
      </c>
      <c r="P10870" s="1"/>
      <c r="V10870" s="1">
        <v>29650</v>
      </c>
      <c r="W10870">
        <v>703.5</v>
      </c>
      <c r="AB10870" s="1">
        <v>29549</v>
      </c>
      <c r="AC10870">
        <v>1933</v>
      </c>
      <c r="AE10870" s="1">
        <v>29551</v>
      </c>
      <c r="AF10870">
        <v>114</v>
      </c>
      <c r="AH10870" s="1">
        <v>29609</v>
      </c>
      <c r="AI10870">
        <v>88.9</v>
      </c>
    </row>
    <row r="10871" spans="4:35" x14ac:dyDescent="0.25">
      <c r="D10871" s="1">
        <v>29591</v>
      </c>
      <c r="E10871">
        <v>593.6</v>
      </c>
      <c r="G10871" s="1">
        <v>29558</v>
      </c>
      <c r="H10871">
        <v>18.600000000000001</v>
      </c>
      <c r="M10871" s="1">
        <v>29649</v>
      </c>
      <c r="N10871">
        <v>348.75</v>
      </c>
      <c r="P10871" s="1"/>
      <c r="V10871" s="1">
        <v>29649</v>
      </c>
      <c r="W10871">
        <v>704.5</v>
      </c>
      <c r="AB10871" s="1">
        <v>29546</v>
      </c>
      <c r="AC10871">
        <v>1967</v>
      </c>
      <c r="AE10871" s="1">
        <v>29550</v>
      </c>
      <c r="AF10871">
        <v>113.93</v>
      </c>
      <c r="AH10871" s="1">
        <v>29608</v>
      </c>
      <c r="AI10871">
        <v>90.62</v>
      </c>
    </row>
    <row r="10872" spans="4:35" x14ac:dyDescent="0.25">
      <c r="D10872" s="1">
        <v>29588</v>
      </c>
      <c r="E10872">
        <v>586.29999999999995</v>
      </c>
      <c r="G10872" s="1">
        <v>29557</v>
      </c>
      <c r="H10872">
        <v>18.309999999999999</v>
      </c>
      <c r="M10872" s="1">
        <v>29648</v>
      </c>
      <c r="N10872">
        <v>352.25</v>
      </c>
      <c r="P10872" s="1"/>
      <c r="V10872" s="1">
        <v>29648</v>
      </c>
      <c r="W10872">
        <v>717</v>
      </c>
      <c r="AB10872" s="1">
        <v>29545</v>
      </c>
      <c r="AC10872">
        <v>1986</v>
      </c>
      <c r="AE10872" s="1">
        <v>29549</v>
      </c>
      <c r="AF10872">
        <v>113.5</v>
      </c>
      <c r="AH10872" s="1">
        <v>29607</v>
      </c>
      <c r="AI10872">
        <v>90.4</v>
      </c>
    </row>
    <row r="10873" spans="4:35" x14ac:dyDescent="0.25">
      <c r="D10873" s="1">
        <v>29586</v>
      </c>
      <c r="E10873">
        <v>591.29999999999995</v>
      </c>
      <c r="G10873" s="1">
        <v>29556</v>
      </c>
      <c r="H10873">
        <v>18.579999999999998</v>
      </c>
      <c r="M10873" s="1">
        <v>29647</v>
      </c>
      <c r="N10873">
        <v>351</v>
      </c>
      <c r="P10873" s="1"/>
      <c r="V10873" s="1">
        <v>29647</v>
      </c>
      <c r="W10873">
        <v>707</v>
      </c>
      <c r="AB10873" s="1">
        <v>29544</v>
      </c>
      <c r="AC10873">
        <v>1995</v>
      </c>
      <c r="AE10873" s="1">
        <v>29546</v>
      </c>
      <c r="AF10873">
        <v>115.63</v>
      </c>
      <c r="AH10873" s="1">
        <v>29606</v>
      </c>
      <c r="AI10873">
        <v>91.42</v>
      </c>
    </row>
    <row r="10874" spans="4:35" x14ac:dyDescent="0.25">
      <c r="D10874" s="1">
        <v>29585</v>
      </c>
      <c r="E10874">
        <v>586.5</v>
      </c>
      <c r="G10874" s="1">
        <v>29553</v>
      </c>
      <c r="H10874">
        <v>18.59</v>
      </c>
      <c r="M10874" s="1">
        <v>29644</v>
      </c>
      <c r="N10874">
        <v>359.5</v>
      </c>
      <c r="P10874" s="1"/>
      <c r="V10874" s="1">
        <v>29644</v>
      </c>
      <c r="W10874">
        <v>737</v>
      </c>
      <c r="AB10874" s="1">
        <v>29543</v>
      </c>
      <c r="AC10874">
        <v>1970</v>
      </c>
      <c r="AE10874" s="1">
        <v>29545</v>
      </c>
      <c r="AF10874">
        <v>114.25</v>
      </c>
      <c r="AH10874" s="1">
        <v>29605</v>
      </c>
      <c r="AI10874">
        <v>91.77</v>
      </c>
    </row>
    <row r="10875" spans="4:35" x14ac:dyDescent="0.25">
      <c r="D10875" s="1">
        <v>29584</v>
      </c>
      <c r="E10875">
        <v>585.70000000000005</v>
      </c>
      <c r="G10875" s="1">
        <v>29551</v>
      </c>
      <c r="H10875">
        <v>18.55</v>
      </c>
      <c r="M10875" s="1">
        <v>29643</v>
      </c>
      <c r="N10875">
        <v>357.5</v>
      </c>
      <c r="P10875" s="1"/>
      <c r="V10875" s="1">
        <v>29643</v>
      </c>
      <c r="W10875">
        <v>737.25</v>
      </c>
      <c r="AB10875" s="1">
        <v>29542</v>
      </c>
      <c r="AC10875">
        <v>1995</v>
      </c>
      <c r="AE10875" s="1">
        <v>29544</v>
      </c>
      <c r="AF10875">
        <v>113.94</v>
      </c>
      <c r="AH10875" s="1">
        <v>29602</v>
      </c>
      <c r="AI10875">
        <v>92.77</v>
      </c>
    </row>
    <row r="10876" spans="4:35" x14ac:dyDescent="0.25">
      <c r="D10876" s="1">
        <v>29579</v>
      </c>
      <c r="E10876">
        <v>606.5</v>
      </c>
      <c r="G10876" s="1">
        <v>29550</v>
      </c>
      <c r="H10876">
        <v>18.579999999999998</v>
      </c>
      <c r="M10876" s="1">
        <v>29642</v>
      </c>
      <c r="N10876">
        <v>359</v>
      </c>
      <c r="P10876" s="1"/>
      <c r="V10876" s="1">
        <v>29642</v>
      </c>
      <c r="W10876">
        <v>748</v>
      </c>
      <c r="AB10876" s="1">
        <v>29539</v>
      </c>
      <c r="AC10876">
        <v>1990</v>
      </c>
      <c r="AE10876" s="1">
        <v>29543</v>
      </c>
      <c r="AF10876">
        <v>110</v>
      </c>
      <c r="AH10876" s="1">
        <v>29601</v>
      </c>
      <c r="AI10876">
        <v>92.45</v>
      </c>
    </row>
    <row r="10877" spans="4:35" x14ac:dyDescent="0.25">
      <c r="D10877" s="1">
        <v>29578</v>
      </c>
      <c r="E10877">
        <v>605.6</v>
      </c>
      <c r="G10877" s="1">
        <v>29549</v>
      </c>
      <c r="H10877">
        <v>18.05</v>
      </c>
      <c r="M10877" s="1">
        <v>29641</v>
      </c>
      <c r="N10877">
        <v>359.5</v>
      </c>
      <c r="P10877" s="1"/>
      <c r="V10877" s="1">
        <v>29641</v>
      </c>
      <c r="W10877">
        <v>753.75</v>
      </c>
      <c r="AB10877" s="1">
        <v>29538</v>
      </c>
      <c r="AC10877">
        <v>2046</v>
      </c>
      <c r="AE10877" s="1">
        <v>29542</v>
      </c>
      <c r="AF10877">
        <v>104.08</v>
      </c>
      <c r="AH10877" s="1">
        <v>29600</v>
      </c>
      <c r="AI10877">
        <v>92.75</v>
      </c>
    </row>
    <row r="10878" spans="4:35" x14ac:dyDescent="0.25">
      <c r="D10878" s="1">
        <v>29577</v>
      </c>
      <c r="E10878">
        <v>592.20000000000005</v>
      </c>
      <c r="G10878" s="1">
        <v>29546</v>
      </c>
      <c r="H10878">
        <v>19.420000000000002</v>
      </c>
      <c r="M10878" s="1">
        <v>29640</v>
      </c>
      <c r="N10878">
        <v>359.25</v>
      </c>
      <c r="P10878" s="1"/>
      <c r="V10878" s="1">
        <v>29640</v>
      </c>
      <c r="W10878">
        <v>753</v>
      </c>
      <c r="AB10878" s="1">
        <v>29537</v>
      </c>
      <c r="AC10878">
        <v>2035</v>
      </c>
      <c r="AE10878" s="1">
        <v>29539</v>
      </c>
      <c r="AF10878">
        <v>109.11</v>
      </c>
      <c r="AH10878" s="1">
        <v>29599</v>
      </c>
      <c r="AI10878">
        <v>91.97</v>
      </c>
    </row>
    <row r="10879" spans="4:35" x14ac:dyDescent="0.25">
      <c r="D10879" s="1">
        <v>29574</v>
      </c>
      <c r="E10879">
        <v>594.29999999999995</v>
      </c>
      <c r="G10879" s="1">
        <v>29545</v>
      </c>
      <c r="H10879">
        <v>19.420000000000002</v>
      </c>
      <c r="M10879" s="1">
        <v>29637</v>
      </c>
      <c r="N10879">
        <v>362.25</v>
      </c>
      <c r="P10879" s="1"/>
      <c r="V10879" s="1">
        <v>29637</v>
      </c>
      <c r="W10879">
        <v>762.5</v>
      </c>
      <c r="AB10879" s="1">
        <v>29536</v>
      </c>
      <c r="AC10879">
        <v>1960</v>
      </c>
      <c r="AE10879" s="1">
        <v>29538</v>
      </c>
      <c r="AF10879">
        <v>110.3</v>
      </c>
      <c r="AH10879" s="1">
        <v>29598</v>
      </c>
      <c r="AI10879">
        <v>91.77</v>
      </c>
    </row>
    <row r="10880" spans="4:35" x14ac:dyDescent="0.25">
      <c r="D10880" s="1">
        <v>29573</v>
      </c>
      <c r="E10880">
        <v>569.5</v>
      </c>
      <c r="G10880" s="1">
        <v>29544</v>
      </c>
      <c r="H10880">
        <v>19.16</v>
      </c>
      <c r="M10880" s="1">
        <v>29636</v>
      </c>
      <c r="N10880">
        <v>362.25</v>
      </c>
      <c r="P10880" s="1"/>
      <c r="V10880" s="1">
        <v>29636</v>
      </c>
      <c r="W10880">
        <v>759</v>
      </c>
      <c r="AB10880" s="1">
        <v>29535</v>
      </c>
      <c r="AC10880">
        <v>1970</v>
      </c>
      <c r="AE10880" s="1">
        <v>29537</v>
      </c>
      <c r="AF10880">
        <v>111.89</v>
      </c>
      <c r="AH10880" s="1">
        <v>29595</v>
      </c>
      <c r="AI10880">
        <v>93.26</v>
      </c>
    </row>
    <row r="10881" spans="4:35" x14ac:dyDescent="0.25">
      <c r="D10881" s="1">
        <v>29572</v>
      </c>
      <c r="E10881">
        <v>574</v>
      </c>
      <c r="G10881" s="1">
        <v>29543</v>
      </c>
      <c r="H10881">
        <v>18.559999999999999</v>
      </c>
      <c r="M10881" s="1">
        <v>29635</v>
      </c>
      <c r="N10881">
        <v>359.5</v>
      </c>
      <c r="P10881" s="1"/>
      <c r="V10881" s="1">
        <v>29635</v>
      </c>
      <c r="W10881">
        <v>748</v>
      </c>
      <c r="AB10881" s="1">
        <v>29532</v>
      </c>
      <c r="AC10881">
        <v>2005</v>
      </c>
      <c r="AE10881" s="1">
        <v>29536</v>
      </c>
      <c r="AF10881">
        <v>108.3</v>
      </c>
      <c r="AH10881" s="1">
        <v>29594</v>
      </c>
      <c r="AI10881">
        <v>93.88</v>
      </c>
    </row>
    <row r="10882" spans="4:35" x14ac:dyDescent="0.25">
      <c r="D10882" s="1">
        <v>29571</v>
      </c>
      <c r="E10882">
        <v>566.6</v>
      </c>
      <c r="G10882" s="1">
        <v>29542</v>
      </c>
      <c r="H10882">
        <v>18.36</v>
      </c>
      <c r="M10882" s="1">
        <v>29634</v>
      </c>
      <c r="N10882">
        <v>363.75</v>
      </c>
      <c r="P10882" s="1"/>
      <c r="V10882" s="1">
        <v>29634</v>
      </c>
      <c r="W10882">
        <v>761.5</v>
      </c>
      <c r="AB10882" s="1">
        <v>29531</v>
      </c>
      <c r="AC10882">
        <v>1991</v>
      </c>
      <c r="AE10882" s="1">
        <v>29535</v>
      </c>
      <c r="AF10882">
        <v>108.03</v>
      </c>
      <c r="AH10882" s="1">
        <v>29593</v>
      </c>
      <c r="AI10882">
        <v>93.28</v>
      </c>
    </row>
    <row r="10883" spans="4:35" x14ac:dyDescent="0.25">
      <c r="D10883" s="1">
        <v>29570</v>
      </c>
      <c r="E10883">
        <v>573.6</v>
      </c>
      <c r="G10883" s="1">
        <v>29539</v>
      </c>
      <c r="H10883">
        <v>18.420000000000002</v>
      </c>
      <c r="M10883" s="1">
        <v>29630</v>
      </c>
      <c r="N10883">
        <v>363.5</v>
      </c>
      <c r="P10883" s="1"/>
      <c r="V10883" s="1">
        <v>29630</v>
      </c>
      <c r="W10883">
        <v>747.75</v>
      </c>
      <c r="AB10883" s="1">
        <v>29530</v>
      </c>
      <c r="AC10883">
        <v>2041</v>
      </c>
      <c r="AE10883" s="1">
        <v>29532</v>
      </c>
      <c r="AF10883">
        <v>113</v>
      </c>
      <c r="AH10883" s="1">
        <v>29592</v>
      </c>
      <c r="AI10883">
        <v>94.6</v>
      </c>
    </row>
    <row r="10884" spans="4:35" x14ac:dyDescent="0.25">
      <c r="D10884" s="1">
        <v>29567</v>
      </c>
      <c r="E10884">
        <v>572.5</v>
      </c>
      <c r="G10884" s="1">
        <v>29538</v>
      </c>
      <c r="H10884">
        <v>18.64</v>
      </c>
      <c r="M10884" s="1">
        <v>29629</v>
      </c>
      <c r="N10884">
        <v>360.5</v>
      </c>
      <c r="P10884" s="1"/>
      <c r="V10884" s="1">
        <v>29629</v>
      </c>
      <c r="W10884">
        <v>740.25</v>
      </c>
      <c r="AB10884" s="1">
        <v>29528</v>
      </c>
      <c r="AC10884">
        <v>2095</v>
      </c>
      <c r="AE10884" s="1">
        <v>29531</v>
      </c>
      <c r="AF10884">
        <v>118.82</v>
      </c>
      <c r="AH10884" s="1">
        <v>29591</v>
      </c>
      <c r="AI10884">
        <v>95.5</v>
      </c>
    </row>
    <row r="10885" spans="4:35" x14ac:dyDescent="0.25">
      <c r="D10885" s="1">
        <v>29566</v>
      </c>
      <c r="E10885">
        <v>544</v>
      </c>
      <c r="G10885" s="1">
        <v>29537</v>
      </c>
      <c r="H10885">
        <v>18.329999999999998</v>
      </c>
      <c r="M10885" s="1">
        <v>29628</v>
      </c>
      <c r="N10885">
        <v>363.25</v>
      </c>
      <c r="P10885" s="1"/>
      <c r="V10885" s="1">
        <v>29628</v>
      </c>
      <c r="W10885">
        <v>751</v>
      </c>
      <c r="AB10885" s="1">
        <v>29525</v>
      </c>
      <c r="AC10885">
        <v>2141</v>
      </c>
      <c r="AE10885" s="1">
        <v>29530</v>
      </c>
      <c r="AF10885">
        <v>122.59</v>
      </c>
      <c r="AH10885" s="1">
        <v>29588</v>
      </c>
      <c r="AI10885">
        <v>94.65</v>
      </c>
    </row>
    <row r="10886" spans="4:35" x14ac:dyDescent="0.25">
      <c r="D10886" s="1">
        <v>29565</v>
      </c>
      <c r="E10886">
        <v>565</v>
      </c>
      <c r="G10886" s="1">
        <v>29536</v>
      </c>
      <c r="H10886">
        <v>17.77</v>
      </c>
      <c r="M10886" s="1">
        <v>29627</v>
      </c>
      <c r="N10886">
        <v>359.75</v>
      </c>
      <c r="P10886" s="1"/>
      <c r="V10886" s="1">
        <v>29627</v>
      </c>
      <c r="W10886">
        <v>746</v>
      </c>
      <c r="AB10886" s="1">
        <v>29524</v>
      </c>
      <c r="AC10886">
        <v>2090</v>
      </c>
      <c r="AE10886" s="1">
        <v>29528</v>
      </c>
      <c r="AF10886">
        <v>121.74</v>
      </c>
      <c r="AH10886" s="1">
        <v>29586</v>
      </c>
      <c r="AI10886">
        <v>95.12</v>
      </c>
    </row>
    <row r="10887" spans="4:35" x14ac:dyDescent="0.25">
      <c r="D10887" s="1">
        <v>29564</v>
      </c>
      <c r="E10887">
        <v>591.29999999999995</v>
      </c>
      <c r="G10887" s="1">
        <v>29535</v>
      </c>
      <c r="H10887">
        <v>17.940000000000001</v>
      </c>
      <c r="M10887" s="1">
        <v>29626</v>
      </c>
      <c r="N10887">
        <v>357.75</v>
      </c>
      <c r="P10887" s="1"/>
      <c r="V10887" s="1">
        <v>29626</v>
      </c>
      <c r="W10887">
        <v>737.75</v>
      </c>
      <c r="AB10887" s="1">
        <v>29523</v>
      </c>
      <c r="AC10887">
        <v>2056</v>
      </c>
      <c r="AE10887" s="1">
        <v>29525</v>
      </c>
      <c r="AF10887">
        <v>125.14</v>
      </c>
      <c r="AH10887" s="1">
        <v>29585</v>
      </c>
      <c r="AI10887">
        <v>94.08</v>
      </c>
    </row>
    <row r="10888" spans="4:35" x14ac:dyDescent="0.25">
      <c r="D10888" s="1">
        <v>29563</v>
      </c>
      <c r="E10888">
        <v>613.20000000000005</v>
      </c>
      <c r="G10888" s="1">
        <v>29532</v>
      </c>
      <c r="H10888">
        <v>18</v>
      </c>
      <c r="M10888" s="1">
        <v>29623</v>
      </c>
      <c r="N10888">
        <v>367.5</v>
      </c>
      <c r="P10888" s="1"/>
      <c r="V10888" s="1">
        <v>29623</v>
      </c>
      <c r="W10888">
        <v>767.5</v>
      </c>
      <c r="AB10888" s="1">
        <v>29522</v>
      </c>
      <c r="AC10888">
        <v>2061</v>
      </c>
      <c r="AE10888" s="1">
        <v>29524</v>
      </c>
      <c r="AF10888">
        <v>125.33</v>
      </c>
      <c r="AH10888" s="1">
        <v>29584</v>
      </c>
      <c r="AI10888">
        <v>96.08</v>
      </c>
    </row>
    <row r="10889" spans="4:35" x14ac:dyDescent="0.25">
      <c r="D10889" s="1">
        <v>29560</v>
      </c>
      <c r="E10889">
        <v>620.79999999999995</v>
      </c>
      <c r="G10889" s="1">
        <v>29531</v>
      </c>
      <c r="H10889">
        <v>18.52</v>
      </c>
      <c r="M10889" s="1">
        <v>29622</v>
      </c>
      <c r="N10889">
        <v>364</v>
      </c>
      <c r="P10889" s="1"/>
      <c r="V10889" s="1">
        <v>29622</v>
      </c>
      <c r="W10889">
        <v>754.5</v>
      </c>
      <c r="AB10889" s="1">
        <v>29521</v>
      </c>
      <c r="AC10889">
        <v>2149</v>
      </c>
      <c r="AE10889" s="1">
        <v>29523</v>
      </c>
      <c r="AF10889">
        <v>125.05</v>
      </c>
      <c r="AH10889" s="1">
        <v>29579</v>
      </c>
      <c r="AI10889">
        <v>94.98</v>
      </c>
    </row>
    <row r="10890" spans="4:35" x14ac:dyDescent="0.25">
      <c r="D10890" s="1">
        <v>29559</v>
      </c>
      <c r="E10890">
        <v>621.79999999999995</v>
      </c>
      <c r="G10890" s="1">
        <v>29530</v>
      </c>
      <c r="H10890">
        <v>18.97</v>
      </c>
      <c r="M10890" s="1">
        <v>29621</v>
      </c>
      <c r="N10890">
        <v>361.5</v>
      </c>
      <c r="P10890" s="1"/>
      <c r="V10890" s="1">
        <v>29621</v>
      </c>
      <c r="W10890">
        <v>752.75</v>
      </c>
      <c r="AB10890" s="1">
        <v>29518</v>
      </c>
      <c r="AC10890">
        <v>2167</v>
      </c>
      <c r="AE10890" s="1">
        <v>29522</v>
      </c>
      <c r="AF10890">
        <v>126.07</v>
      </c>
      <c r="AH10890" s="1">
        <v>29578</v>
      </c>
      <c r="AI10890">
        <v>94.37</v>
      </c>
    </row>
    <row r="10891" spans="4:35" x14ac:dyDescent="0.25">
      <c r="D10891" s="1">
        <v>29558</v>
      </c>
      <c r="E10891">
        <v>628.70000000000005</v>
      </c>
      <c r="G10891" s="1">
        <v>29528</v>
      </c>
      <c r="H10891">
        <v>19.66</v>
      </c>
      <c r="M10891" s="1">
        <v>29620</v>
      </c>
      <c r="N10891">
        <v>364.25</v>
      </c>
      <c r="P10891" s="1"/>
      <c r="V10891" s="1">
        <v>29620</v>
      </c>
      <c r="W10891">
        <v>762.5</v>
      </c>
      <c r="AB10891" s="1">
        <v>29517</v>
      </c>
      <c r="AC10891">
        <v>2157</v>
      </c>
      <c r="AE10891" s="1">
        <v>29521</v>
      </c>
      <c r="AF10891">
        <v>128.97999999999999</v>
      </c>
      <c r="AH10891" s="1">
        <v>29577</v>
      </c>
      <c r="AI10891">
        <v>94.95</v>
      </c>
    </row>
    <row r="10892" spans="4:35" x14ac:dyDescent="0.25">
      <c r="D10892" s="1">
        <v>29557</v>
      </c>
      <c r="E10892">
        <v>622.20000000000005</v>
      </c>
      <c r="G10892" s="1">
        <v>29525</v>
      </c>
      <c r="H10892">
        <v>18.899999999999999</v>
      </c>
      <c r="M10892" s="1">
        <v>29619</v>
      </c>
      <c r="N10892">
        <v>356.75</v>
      </c>
      <c r="P10892" s="1"/>
      <c r="V10892" s="1">
        <v>29619</v>
      </c>
      <c r="W10892">
        <v>733.5</v>
      </c>
      <c r="AB10892" s="1">
        <v>29516</v>
      </c>
      <c r="AC10892">
        <v>2169</v>
      </c>
      <c r="AE10892" s="1">
        <v>29518</v>
      </c>
      <c r="AF10892">
        <v>126.85</v>
      </c>
      <c r="AH10892" s="1">
        <v>29574</v>
      </c>
      <c r="AI10892">
        <v>93.05</v>
      </c>
    </row>
    <row r="10893" spans="4:35" x14ac:dyDescent="0.25">
      <c r="D10893" s="1">
        <v>29556</v>
      </c>
      <c r="E10893">
        <v>626.6</v>
      </c>
      <c r="G10893" s="1">
        <v>29524</v>
      </c>
      <c r="H10893">
        <v>19.29</v>
      </c>
      <c r="M10893" s="1">
        <v>29616</v>
      </c>
      <c r="N10893">
        <v>355.5</v>
      </c>
      <c r="P10893" s="1"/>
      <c r="V10893" s="1">
        <v>29616</v>
      </c>
      <c r="W10893">
        <v>725.5</v>
      </c>
      <c r="AB10893" s="1">
        <v>29515</v>
      </c>
      <c r="AC10893">
        <v>2175</v>
      </c>
      <c r="AE10893" s="1">
        <v>29517</v>
      </c>
      <c r="AF10893">
        <v>124.75</v>
      </c>
      <c r="AH10893" s="1">
        <v>29573</v>
      </c>
      <c r="AI10893">
        <v>91.86</v>
      </c>
    </row>
    <row r="10894" spans="4:35" x14ac:dyDescent="0.25">
      <c r="D10894" s="1">
        <v>29553</v>
      </c>
      <c r="E10894">
        <v>624.6</v>
      </c>
      <c r="G10894" s="1">
        <v>29523</v>
      </c>
      <c r="H10894">
        <v>19.2</v>
      </c>
      <c r="M10894" s="1">
        <v>29615</v>
      </c>
      <c r="N10894">
        <v>355</v>
      </c>
      <c r="P10894" s="1"/>
      <c r="V10894" s="1">
        <v>29615</v>
      </c>
      <c r="W10894">
        <v>715</v>
      </c>
      <c r="AB10894" s="1">
        <v>29514</v>
      </c>
      <c r="AC10894">
        <v>2149</v>
      </c>
      <c r="AE10894" s="1">
        <v>29516</v>
      </c>
      <c r="AF10894">
        <v>125.15</v>
      </c>
      <c r="AH10894" s="1">
        <v>29572</v>
      </c>
      <c r="AI10894">
        <v>91.26</v>
      </c>
    </row>
    <row r="10895" spans="4:35" x14ac:dyDescent="0.25">
      <c r="D10895" s="1">
        <v>29551</v>
      </c>
      <c r="E10895">
        <v>622.6</v>
      </c>
      <c r="G10895" s="1">
        <v>29522</v>
      </c>
      <c r="H10895">
        <v>18.73</v>
      </c>
      <c r="M10895" s="1">
        <v>29614</v>
      </c>
      <c r="N10895">
        <v>361.5</v>
      </c>
      <c r="P10895" s="1"/>
      <c r="V10895" s="1">
        <v>29614</v>
      </c>
      <c r="W10895">
        <v>737.5</v>
      </c>
      <c r="AB10895" s="1">
        <v>29511</v>
      </c>
      <c r="AC10895">
        <v>2163</v>
      </c>
      <c r="AE10895" s="1">
        <v>29515</v>
      </c>
      <c r="AF10895">
        <v>126.99</v>
      </c>
      <c r="AH10895" s="1">
        <v>29571</v>
      </c>
      <c r="AI10895">
        <v>92.15</v>
      </c>
    </row>
    <row r="10896" spans="4:35" x14ac:dyDescent="0.25">
      <c r="D10896" s="1">
        <v>29550</v>
      </c>
      <c r="E10896">
        <v>628</v>
      </c>
      <c r="G10896" s="1">
        <v>29521</v>
      </c>
      <c r="H10896">
        <v>18.66</v>
      </c>
      <c r="M10896" s="1">
        <v>29613</v>
      </c>
      <c r="N10896">
        <v>365.5</v>
      </c>
      <c r="P10896" s="1"/>
      <c r="V10896" s="1">
        <v>29613</v>
      </c>
      <c r="W10896">
        <v>742</v>
      </c>
      <c r="AB10896" s="1">
        <v>29510</v>
      </c>
      <c r="AC10896">
        <v>2158</v>
      </c>
      <c r="AE10896" s="1">
        <v>29514</v>
      </c>
      <c r="AF10896">
        <v>129.81</v>
      </c>
      <c r="AH10896" s="1">
        <v>29570</v>
      </c>
      <c r="AI10896">
        <v>91.37</v>
      </c>
    </row>
    <row r="10897" spans="4:35" x14ac:dyDescent="0.25">
      <c r="D10897" s="1">
        <v>29549</v>
      </c>
      <c r="E10897">
        <v>617.5</v>
      </c>
      <c r="G10897" s="1">
        <v>29518</v>
      </c>
      <c r="H10897">
        <v>18.78</v>
      </c>
      <c r="M10897" s="1">
        <v>29612</v>
      </c>
      <c r="N10897">
        <v>362.5</v>
      </c>
      <c r="P10897" s="1"/>
      <c r="V10897" s="1">
        <v>29612</v>
      </c>
      <c r="W10897">
        <v>732</v>
      </c>
      <c r="AB10897" s="1">
        <v>29509</v>
      </c>
      <c r="AC10897">
        <v>2191</v>
      </c>
      <c r="AE10897" s="1">
        <v>29511</v>
      </c>
      <c r="AF10897">
        <v>132.13</v>
      </c>
      <c r="AH10897" s="1">
        <v>29567</v>
      </c>
      <c r="AI10897">
        <v>91.25</v>
      </c>
    </row>
    <row r="10898" spans="4:35" x14ac:dyDescent="0.25">
      <c r="D10898" s="1">
        <v>29546</v>
      </c>
      <c r="E10898">
        <v>636.5</v>
      </c>
      <c r="G10898" s="1">
        <v>29517</v>
      </c>
      <c r="H10898">
        <v>18.8</v>
      </c>
      <c r="M10898" s="1">
        <v>29609</v>
      </c>
      <c r="N10898">
        <v>360</v>
      </c>
      <c r="P10898" s="1"/>
      <c r="V10898" s="1">
        <v>29609</v>
      </c>
      <c r="W10898">
        <v>724</v>
      </c>
      <c r="AB10898" s="1">
        <v>29508</v>
      </c>
      <c r="AC10898">
        <v>2215</v>
      </c>
      <c r="AE10898" s="1">
        <v>29510</v>
      </c>
      <c r="AF10898">
        <v>133.26</v>
      </c>
      <c r="AH10898" s="1">
        <v>29566</v>
      </c>
      <c r="AI10898">
        <v>89.62</v>
      </c>
    </row>
    <row r="10899" spans="4:35" x14ac:dyDescent="0.25">
      <c r="D10899" s="1">
        <v>29545</v>
      </c>
      <c r="E10899">
        <v>642.9</v>
      </c>
      <c r="G10899" s="1">
        <v>29516</v>
      </c>
      <c r="H10899">
        <v>19.54</v>
      </c>
      <c r="M10899" s="1">
        <v>29608</v>
      </c>
      <c r="N10899">
        <v>368</v>
      </c>
      <c r="P10899" s="1"/>
      <c r="V10899" s="1">
        <v>29608</v>
      </c>
      <c r="W10899">
        <v>746</v>
      </c>
      <c r="AB10899" s="1">
        <v>29507</v>
      </c>
      <c r="AC10899">
        <v>2198</v>
      </c>
      <c r="AE10899" s="1">
        <v>29509</v>
      </c>
      <c r="AF10899">
        <v>134.58000000000001</v>
      </c>
      <c r="AH10899" s="1">
        <v>29565</v>
      </c>
      <c r="AI10899">
        <v>91.62</v>
      </c>
    </row>
    <row r="10900" spans="4:35" x14ac:dyDescent="0.25">
      <c r="D10900" s="1">
        <v>29544</v>
      </c>
      <c r="E10900">
        <v>631.5</v>
      </c>
      <c r="G10900" s="1">
        <v>29515</v>
      </c>
      <c r="H10900">
        <v>19.809999999999999</v>
      </c>
      <c r="M10900" s="1">
        <v>29607</v>
      </c>
      <c r="N10900">
        <v>373.75</v>
      </c>
      <c r="P10900" s="1"/>
      <c r="V10900" s="1">
        <v>29607</v>
      </c>
      <c r="W10900">
        <v>762.5</v>
      </c>
      <c r="AB10900" s="1">
        <v>29504</v>
      </c>
      <c r="AC10900">
        <v>2178</v>
      </c>
      <c r="AE10900" s="1">
        <v>29508</v>
      </c>
      <c r="AF10900">
        <v>132.11000000000001</v>
      </c>
      <c r="AH10900" s="1">
        <v>29564</v>
      </c>
      <c r="AI10900">
        <v>93.62</v>
      </c>
    </row>
    <row r="10901" spans="4:35" x14ac:dyDescent="0.25">
      <c r="D10901" s="1">
        <v>29543</v>
      </c>
      <c r="E10901">
        <v>618.29999999999995</v>
      </c>
      <c r="G10901" s="1">
        <v>29514</v>
      </c>
      <c r="H10901">
        <v>19.649999999999999</v>
      </c>
      <c r="M10901" s="1">
        <v>29606</v>
      </c>
      <c r="N10901">
        <v>376.25</v>
      </c>
      <c r="P10901" s="1"/>
      <c r="V10901" s="1">
        <v>29606</v>
      </c>
      <c r="W10901">
        <v>766.5</v>
      </c>
      <c r="AB10901" s="1">
        <v>29503</v>
      </c>
      <c r="AC10901">
        <v>2205</v>
      </c>
      <c r="AE10901" s="1">
        <v>29507</v>
      </c>
      <c r="AF10901">
        <v>132.27000000000001</v>
      </c>
      <c r="AH10901" s="1">
        <v>29563</v>
      </c>
      <c r="AI10901">
        <v>88.83</v>
      </c>
    </row>
    <row r="10902" spans="4:35" x14ac:dyDescent="0.25">
      <c r="D10902" s="1">
        <v>29542</v>
      </c>
      <c r="E10902">
        <v>614</v>
      </c>
      <c r="G10902" s="1">
        <v>29511</v>
      </c>
      <c r="H10902">
        <v>19.97</v>
      </c>
      <c r="M10902" s="1">
        <v>29605</v>
      </c>
      <c r="N10902">
        <v>374.75</v>
      </c>
      <c r="P10902" s="1"/>
      <c r="V10902" s="1">
        <v>29605</v>
      </c>
      <c r="W10902">
        <v>758.5</v>
      </c>
      <c r="AB10902" s="1">
        <v>29502</v>
      </c>
      <c r="AC10902">
        <v>2163</v>
      </c>
      <c r="AE10902" s="1">
        <v>29504</v>
      </c>
      <c r="AF10902">
        <v>132.79</v>
      </c>
      <c r="AH10902" s="1">
        <v>29560</v>
      </c>
      <c r="AI10902">
        <v>88.9</v>
      </c>
    </row>
    <row r="10903" spans="4:35" x14ac:dyDescent="0.25">
      <c r="D10903" s="1">
        <v>29539</v>
      </c>
      <c r="E10903">
        <v>618</v>
      </c>
      <c r="G10903" s="1">
        <v>29510</v>
      </c>
      <c r="H10903">
        <v>20.66</v>
      </c>
      <c r="M10903" s="1">
        <v>29602</v>
      </c>
      <c r="N10903">
        <v>378.5</v>
      </c>
      <c r="P10903" s="1"/>
      <c r="V10903" s="1">
        <v>29602</v>
      </c>
      <c r="W10903">
        <v>766.5</v>
      </c>
      <c r="AB10903" s="1">
        <v>29501</v>
      </c>
      <c r="AC10903">
        <v>2175</v>
      </c>
      <c r="AE10903" s="1">
        <v>29503</v>
      </c>
      <c r="AF10903">
        <v>132.02000000000001</v>
      </c>
      <c r="AH10903" s="1">
        <v>29559</v>
      </c>
      <c r="AI10903">
        <v>88.46</v>
      </c>
    </row>
    <row r="10904" spans="4:35" x14ac:dyDescent="0.25">
      <c r="D10904" s="1">
        <v>29538</v>
      </c>
      <c r="E10904">
        <v>608</v>
      </c>
      <c r="G10904" s="1">
        <v>29509</v>
      </c>
      <c r="H10904">
        <v>20.98</v>
      </c>
      <c r="M10904" s="1">
        <v>29601</v>
      </c>
      <c r="N10904">
        <v>372.5</v>
      </c>
      <c r="P10904" s="1"/>
      <c r="V10904" s="1">
        <v>29601</v>
      </c>
      <c r="W10904">
        <v>772.5</v>
      </c>
      <c r="AB10904" s="1">
        <v>29500</v>
      </c>
      <c r="AC10904">
        <v>2166</v>
      </c>
      <c r="AE10904" s="1">
        <v>29502</v>
      </c>
      <c r="AF10904">
        <v>130.09</v>
      </c>
      <c r="AH10904" s="1">
        <v>29558</v>
      </c>
      <c r="AI10904">
        <v>88.5</v>
      </c>
    </row>
    <row r="10905" spans="4:35" x14ac:dyDescent="0.25">
      <c r="D10905" s="1">
        <v>29537</v>
      </c>
      <c r="E10905">
        <v>614.79999999999995</v>
      </c>
      <c r="G10905" s="1">
        <v>29508</v>
      </c>
      <c r="H10905">
        <v>21.3</v>
      </c>
      <c r="M10905" s="1">
        <v>29600</v>
      </c>
      <c r="N10905">
        <v>376.25</v>
      </c>
      <c r="P10905" s="1"/>
      <c r="V10905" s="1">
        <v>29600</v>
      </c>
      <c r="W10905">
        <v>802.5</v>
      </c>
      <c r="AB10905" s="1">
        <v>29497</v>
      </c>
      <c r="AC10905">
        <v>2190</v>
      </c>
      <c r="AE10905" s="1">
        <v>29501</v>
      </c>
      <c r="AF10905">
        <v>128.38</v>
      </c>
      <c r="AH10905" s="1">
        <v>29557</v>
      </c>
      <c r="AI10905">
        <v>87.87</v>
      </c>
    </row>
    <row r="10906" spans="4:35" x14ac:dyDescent="0.25">
      <c r="D10906" s="1">
        <v>29536</v>
      </c>
      <c r="E10906">
        <v>613.5</v>
      </c>
      <c r="G10906" s="1">
        <v>29507</v>
      </c>
      <c r="H10906">
        <v>20.85</v>
      </c>
      <c r="M10906" s="1">
        <v>29599</v>
      </c>
      <c r="N10906">
        <v>375.25</v>
      </c>
      <c r="P10906" s="1"/>
      <c r="V10906" s="1">
        <v>29599</v>
      </c>
      <c r="W10906">
        <v>800.5</v>
      </c>
      <c r="AB10906" s="1">
        <v>29496</v>
      </c>
      <c r="AC10906">
        <v>2165</v>
      </c>
      <c r="AE10906" s="1">
        <v>29500</v>
      </c>
      <c r="AF10906">
        <v>124.37</v>
      </c>
      <c r="AH10906" s="1">
        <v>29556</v>
      </c>
      <c r="AI10906">
        <v>87.17</v>
      </c>
    </row>
    <row r="10907" spans="4:35" x14ac:dyDescent="0.25">
      <c r="D10907" s="1">
        <v>29535</v>
      </c>
      <c r="E10907">
        <v>605.5</v>
      </c>
      <c r="G10907" s="1">
        <v>29504</v>
      </c>
      <c r="H10907">
        <v>21.6</v>
      </c>
      <c r="M10907" s="1">
        <v>29598</v>
      </c>
      <c r="N10907">
        <v>376</v>
      </c>
      <c r="P10907" s="1"/>
      <c r="V10907" s="1">
        <v>29598</v>
      </c>
      <c r="W10907">
        <v>811.25</v>
      </c>
      <c r="AB10907" s="1">
        <v>29495</v>
      </c>
      <c r="AC10907">
        <v>2155</v>
      </c>
      <c r="AE10907" s="1">
        <v>29497</v>
      </c>
      <c r="AF10907">
        <v>128.22</v>
      </c>
      <c r="AH10907" s="1">
        <v>29553</v>
      </c>
      <c r="AI10907">
        <v>88.52</v>
      </c>
    </row>
    <row r="10908" spans="4:35" x14ac:dyDescent="0.25">
      <c r="D10908" s="1">
        <v>29532</v>
      </c>
      <c r="E10908">
        <v>602.5</v>
      </c>
      <c r="G10908" s="1">
        <v>29503</v>
      </c>
      <c r="H10908">
        <v>21.75</v>
      </c>
      <c r="M10908" s="1">
        <v>29595</v>
      </c>
      <c r="N10908">
        <v>373.25</v>
      </c>
      <c r="P10908" s="1"/>
      <c r="V10908" s="1">
        <v>29595</v>
      </c>
      <c r="W10908">
        <v>793.5</v>
      </c>
      <c r="AB10908" s="1">
        <v>29494</v>
      </c>
      <c r="AC10908">
        <v>2138</v>
      </c>
      <c r="AE10908" s="1">
        <v>29496</v>
      </c>
      <c r="AF10908">
        <v>126.91</v>
      </c>
      <c r="AH10908" s="1">
        <v>29551</v>
      </c>
      <c r="AI10908">
        <v>88.82</v>
      </c>
    </row>
    <row r="10909" spans="4:35" x14ac:dyDescent="0.25">
      <c r="D10909" s="1">
        <v>29531</v>
      </c>
      <c r="E10909">
        <v>613.20000000000005</v>
      </c>
      <c r="G10909" s="1">
        <v>29502</v>
      </c>
      <c r="H10909">
        <v>21.02</v>
      </c>
      <c r="M10909" s="1">
        <v>29594</v>
      </c>
      <c r="N10909">
        <v>374.5</v>
      </c>
      <c r="P10909" s="1"/>
      <c r="V10909" s="1">
        <v>29594</v>
      </c>
      <c r="W10909">
        <v>796</v>
      </c>
      <c r="AB10909" s="1">
        <v>29493</v>
      </c>
      <c r="AC10909">
        <v>2136</v>
      </c>
      <c r="AE10909" s="1">
        <v>29495</v>
      </c>
      <c r="AF10909">
        <v>126.5</v>
      </c>
      <c r="AH10909" s="1">
        <v>29550</v>
      </c>
      <c r="AI10909">
        <v>91.6</v>
      </c>
    </row>
    <row r="10910" spans="4:35" x14ac:dyDescent="0.25">
      <c r="D10910" s="1">
        <v>29530</v>
      </c>
      <c r="E10910">
        <v>637</v>
      </c>
      <c r="G10910" s="1">
        <v>29501</v>
      </c>
      <c r="H10910">
        <v>20.7</v>
      </c>
      <c r="M10910" s="1">
        <v>29593</v>
      </c>
      <c r="N10910">
        <v>378.5</v>
      </c>
      <c r="P10910" s="1"/>
      <c r="V10910" s="1">
        <v>29593</v>
      </c>
      <c r="W10910">
        <v>806</v>
      </c>
      <c r="AB10910" s="1">
        <v>29490</v>
      </c>
      <c r="AC10910">
        <v>2224</v>
      </c>
      <c r="AE10910" s="1">
        <v>29494</v>
      </c>
      <c r="AF10910">
        <v>126.66</v>
      </c>
      <c r="AH10910" s="1">
        <v>29549</v>
      </c>
      <c r="AI10910">
        <v>88.75</v>
      </c>
    </row>
    <row r="10911" spans="4:35" x14ac:dyDescent="0.25">
      <c r="D10911" s="1">
        <v>29528</v>
      </c>
      <c r="E10911">
        <v>648</v>
      </c>
      <c r="G10911" s="1">
        <v>29500</v>
      </c>
      <c r="H10911">
        <v>21.3</v>
      </c>
      <c r="M10911" s="1">
        <v>29592</v>
      </c>
      <c r="N10911">
        <v>381.5</v>
      </c>
      <c r="P10911" s="1"/>
      <c r="V10911" s="1">
        <v>29592</v>
      </c>
      <c r="W10911">
        <v>818.75</v>
      </c>
      <c r="AB10911" s="1">
        <v>29489</v>
      </c>
      <c r="AC10911">
        <v>2312</v>
      </c>
      <c r="AE10911" s="1">
        <v>29493</v>
      </c>
      <c r="AF10911">
        <v>128.75</v>
      </c>
      <c r="AH10911" s="1">
        <v>29546</v>
      </c>
      <c r="AI10911">
        <v>89.9</v>
      </c>
    </row>
    <row r="10912" spans="4:35" x14ac:dyDescent="0.25">
      <c r="D10912" s="1">
        <v>29525</v>
      </c>
      <c r="E10912">
        <v>636</v>
      </c>
      <c r="G10912" s="1">
        <v>29497</v>
      </c>
      <c r="H10912">
        <v>20.2</v>
      </c>
      <c r="M10912" s="1">
        <v>29591</v>
      </c>
      <c r="N10912">
        <v>381.75</v>
      </c>
      <c r="P10912" s="1"/>
      <c r="V10912" s="1">
        <v>29591</v>
      </c>
      <c r="W10912">
        <v>808</v>
      </c>
      <c r="AB10912" s="1">
        <v>29488</v>
      </c>
      <c r="AC10912">
        <v>2328</v>
      </c>
      <c r="AE10912" s="1">
        <v>29490</v>
      </c>
      <c r="AF10912">
        <v>123.44</v>
      </c>
      <c r="AH10912" s="1">
        <v>29545</v>
      </c>
      <c r="AI10912">
        <v>89.82</v>
      </c>
    </row>
    <row r="10913" spans="4:35" x14ac:dyDescent="0.25">
      <c r="D10913" s="1">
        <v>29524</v>
      </c>
      <c r="E10913">
        <v>640.70000000000005</v>
      </c>
      <c r="G10913" s="1">
        <v>29496</v>
      </c>
      <c r="H10913">
        <v>20.8</v>
      </c>
      <c r="M10913" s="1">
        <v>29588</v>
      </c>
      <c r="N10913">
        <v>381.75</v>
      </c>
      <c r="P10913" s="1"/>
      <c r="V10913" s="1">
        <v>29588</v>
      </c>
      <c r="W10913">
        <v>813</v>
      </c>
      <c r="AB10913" s="1">
        <v>29487</v>
      </c>
      <c r="AC10913">
        <v>2350</v>
      </c>
      <c r="AE10913" s="1">
        <v>29489</v>
      </c>
      <c r="AF10913">
        <v>125.46</v>
      </c>
      <c r="AH10913" s="1">
        <v>29544</v>
      </c>
      <c r="AI10913">
        <v>88.35</v>
      </c>
    </row>
    <row r="10914" spans="4:35" x14ac:dyDescent="0.25">
      <c r="D10914" s="1">
        <v>29523</v>
      </c>
      <c r="E10914">
        <v>638</v>
      </c>
      <c r="G10914" s="1">
        <v>29495</v>
      </c>
      <c r="H10914">
        <v>21.58</v>
      </c>
      <c r="M10914" s="1">
        <v>29586</v>
      </c>
      <c r="N10914">
        <v>378</v>
      </c>
      <c r="P10914" s="1"/>
      <c r="V10914" s="1">
        <v>29586</v>
      </c>
      <c r="W10914">
        <v>788.5</v>
      </c>
      <c r="AB10914" s="1">
        <v>29486</v>
      </c>
      <c r="AC10914">
        <v>2378</v>
      </c>
      <c r="AE10914" s="1">
        <v>29488</v>
      </c>
      <c r="AF10914">
        <v>129.82</v>
      </c>
      <c r="AH10914" s="1">
        <v>29543</v>
      </c>
      <c r="AI10914">
        <v>88.3</v>
      </c>
    </row>
    <row r="10915" spans="4:35" x14ac:dyDescent="0.25">
      <c r="D10915" s="1">
        <v>29522</v>
      </c>
      <c r="E10915">
        <v>636.29999999999995</v>
      </c>
      <c r="G10915" s="1">
        <v>29494</v>
      </c>
      <c r="H10915">
        <v>20.72</v>
      </c>
      <c r="M10915" s="1">
        <v>29585</v>
      </c>
      <c r="N10915">
        <v>372.25</v>
      </c>
      <c r="P10915" s="1"/>
      <c r="V10915" s="1">
        <v>29585</v>
      </c>
      <c r="W10915">
        <v>759.25</v>
      </c>
      <c r="AB10915" s="1">
        <v>29483</v>
      </c>
      <c r="AC10915">
        <v>2253</v>
      </c>
      <c r="AE10915" s="1">
        <v>29487</v>
      </c>
      <c r="AF10915">
        <v>131.36000000000001</v>
      </c>
      <c r="AH10915" s="1">
        <v>29542</v>
      </c>
      <c r="AI10915">
        <v>88.57</v>
      </c>
    </row>
    <row r="10916" spans="4:35" x14ac:dyDescent="0.25">
      <c r="D10916" s="1">
        <v>29521</v>
      </c>
      <c r="E10916">
        <v>633.79999999999995</v>
      </c>
      <c r="G10916" s="1">
        <v>29493</v>
      </c>
      <c r="H10916">
        <v>20.350000000000001</v>
      </c>
      <c r="M10916" s="1">
        <v>29584</v>
      </c>
      <c r="N10916">
        <v>375.25</v>
      </c>
      <c r="P10916" s="1"/>
      <c r="V10916" s="1">
        <v>29584</v>
      </c>
      <c r="W10916">
        <v>771.25</v>
      </c>
      <c r="AB10916" s="1">
        <v>29482</v>
      </c>
      <c r="AC10916">
        <v>2283</v>
      </c>
      <c r="AE10916" s="1">
        <v>29486</v>
      </c>
      <c r="AF10916">
        <v>135.19</v>
      </c>
      <c r="AH10916" s="1">
        <v>29539</v>
      </c>
      <c r="AI10916">
        <v>88.89</v>
      </c>
    </row>
    <row r="10917" spans="4:35" x14ac:dyDescent="0.25">
      <c r="D10917" s="1">
        <v>29518</v>
      </c>
      <c r="E10917">
        <v>631.5</v>
      </c>
      <c r="G10917" s="1">
        <v>29490</v>
      </c>
      <c r="H10917">
        <v>20.75</v>
      </c>
      <c r="M10917" s="1">
        <v>29579</v>
      </c>
      <c r="N10917">
        <v>381.75</v>
      </c>
      <c r="P10917" s="1"/>
      <c r="V10917" s="1">
        <v>29579</v>
      </c>
      <c r="W10917">
        <v>787.75</v>
      </c>
      <c r="AB10917" s="1">
        <v>29481</v>
      </c>
      <c r="AC10917">
        <v>2271</v>
      </c>
      <c r="AE10917" s="1">
        <v>29483</v>
      </c>
      <c r="AF10917">
        <v>125</v>
      </c>
      <c r="AH10917" s="1">
        <v>29538</v>
      </c>
      <c r="AI10917">
        <v>88.95</v>
      </c>
    </row>
    <row r="10918" spans="4:35" x14ac:dyDescent="0.25">
      <c r="D10918" s="1">
        <v>29517</v>
      </c>
      <c r="E10918">
        <v>623.5</v>
      </c>
      <c r="G10918" s="1">
        <v>29489</v>
      </c>
      <c r="H10918">
        <v>22.7</v>
      </c>
      <c r="M10918" s="1">
        <v>29578</v>
      </c>
      <c r="N10918">
        <v>381.75</v>
      </c>
      <c r="P10918" s="1"/>
      <c r="V10918" s="1">
        <v>29578</v>
      </c>
      <c r="W10918">
        <v>798</v>
      </c>
      <c r="AB10918" s="1">
        <v>29480</v>
      </c>
      <c r="AC10918">
        <v>2295</v>
      </c>
      <c r="AE10918" s="1">
        <v>29482</v>
      </c>
      <c r="AF10918">
        <v>127.9</v>
      </c>
      <c r="AH10918" s="1">
        <v>29537</v>
      </c>
      <c r="AI10918">
        <v>89.31</v>
      </c>
    </row>
    <row r="10919" spans="4:35" x14ac:dyDescent="0.25">
      <c r="D10919" s="1">
        <v>29516</v>
      </c>
      <c r="E10919">
        <v>650.5</v>
      </c>
      <c r="G10919" s="1">
        <v>29488</v>
      </c>
      <c r="H10919">
        <v>22.62</v>
      </c>
      <c r="M10919" s="1">
        <v>29577</v>
      </c>
      <c r="N10919">
        <v>379.5</v>
      </c>
      <c r="P10919" s="1"/>
      <c r="V10919" s="1">
        <v>29577</v>
      </c>
      <c r="W10919">
        <v>793</v>
      </c>
      <c r="AB10919" s="1">
        <v>29479</v>
      </c>
      <c r="AC10919">
        <v>2305</v>
      </c>
      <c r="AE10919" s="1">
        <v>29481</v>
      </c>
      <c r="AF10919">
        <v>128.08000000000001</v>
      </c>
      <c r="AH10919" s="1">
        <v>29536</v>
      </c>
      <c r="AI10919">
        <v>88.83</v>
      </c>
    </row>
    <row r="10920" spans="4:35" x14ac:dyDescent="0.25">
      <c r="D10920" s="1">
        <v>29515</v>
      </c>
      <c r="E10920">
        <v>658</v>
      </c>
      <c r="G10920" s="1">
        <v>29487</v>
      </c>
      <c r="H10920">
        <v>23.3</v>
      </c>
      <c r="M10920" s="1">
        <v>29574</v>
      </c>
      <c r="N10920">
        <v>375.75</v>
      </c>
      <c r="P10920" s="1"/>
      <c r="V10920" s="1">
        <v>29574</v>
      </c>
      <c r="W10920">
        <v>784</v>
      </c>
      <c r="AB10920" s="1">
        <v>29476</v>
      </c>
      <c r="AC10920">
        <v>2294</v>
      </c>
      <c r="AE10920" s="1">
        <v>29480</v>
      </c>
      <c r="AF10920">
        <v>128.87</v>
      </c>
      <c r="AH10920" s="1">
        <v>29535</v>
      </c>
      <c r="AI10920">
        <v>86.83</v>
      </c>
    </row>
    <row r="10921" spans="4:35" x14ac:dyDescent="0.25">
      <c r="D10921" s="1">
        <v>29514</v>
      </c>
      <c r="E10921">
        <v>657.2</v>
      </c>
      <c r="G10921" s="1">
        <v>29486</v>
      </c>
      <c r="H10921">
        <v>24.2</v>
      </c>
      <c r="M10921" s="1">
        <v>29573</v>
      </c>
      <c r="N10921">
        <v>364</v>
      </c>
      <c r="P10921" s="1"/>
      <c r="V10921" s="1">
        <v>29573</v>
      </c>
      <c r="W10921">
        <v>771</v>
      </c>
      <c r="AB10921" s="1">
        <v>29475</v>
      </c>
      <c r="AC10921">
        <v>2204</v>
      </c>
      <c r="AE10921" s="1">
        <v>29479</v>
      </c>
      <c r="AF10921">
        <v>122.24</v>
      </c>
      <c r="AH10921" s="1">
        <v>29532</v>
      </c>
      <c r="AI10921">
        <v>88.03</v>
      </c>
    </row>
    <row r="10922" spans="4:35" x14ac:dyDescent="0.25">
      <c r="D10922" s="1">
        <v>29511</v>
      </c>
      <c r="E10922">
        <v>655.20000000000005</v>
      </c>
      <c r="G10922" s="1">
        <v>29483</v>
      </c>
      <c r="H10922">
        <v>21.8</v>
      </c>
      <c r="M10922" s="1">
        <v>29572</v>
      </c>
      <c r="N10922">
        <v>370</v>
      </c>
      <c r="P10922" s="1"/>
      <c r="V10922" s="1">
        <v>29572</v>
      </c>
      <c r="W10922">
        <v>775.5</v>
      </c>
      <c r="AB10922" s="1">
        <v>29474</v>
      </c>
      <c r="AC10922">
        <v>2226</v>
      </c>
      <c r="AE10922" s="1">
        <v>29476</v>
      </c>
      <c r="AF10922">
        <v>126</v>
      </c>
      <c r="AH10922" s="1">
        <v>29531</v>
      </c>
      <c r="AI10922">
        <v>88.48</v>
      </c>
    </row>
    <row r="10923" spans="4:35" x14ac:dyDescent="0.25">
      <c r="D10923" s="1">
        <v>29510</v>
      </c>
      <c r="E10923">
        <v>666.5</v>
      </c>
      <c r="G10923" s="1">
        <v>29482</v>
      </c>
      <c r="H10923">
        <v>20.82</v>
      </c>
      <c r="M10923" s="1">
        <v>29571</v>
      </c>
      <c r="N10923">
        <v>360</v>
      </c>
      <c r="P10923" s="1"/>
      <c r="V10923" s="1">
        <v>29571</v>
      </c>
      <c r="W10923">
        <v>767.5</v>
      </c>
      <c r="AB10923" s="1">
        <v>29473</v>
      </c>
      <c r="AC10923">
        <v>2198</v>
      </c>
      <c r="AE10923" s="1">
        <v>29475</v>
      </c>
      <c r="AF10923">
        <v>130.38</v>
      </c>
      <c r="AH10923" s="1">
        <v>29530</v>
      </c>
      <c r="AI10923">
        <v>88.2</v>
      </c>
    </row>
    <row r="10924" spans="4:35" x14ac:dyDescent="0.25">
      <c r="D10924" s="1">
        <v>29509</v>
      </c>
      <c r="E10924">
        <v>674.5</v>
      </c>
      <c r="G10924" s="1">
        <v>29481</v>
      </c>
      <c r="H10924">
        <v>20.77</v>
      </c>
      <c r="M10924" s="1">
        <v>29570</v>
      </c>
      <c r="N10924">
        <v>363</v>
      </c>
      <c r="P10924" s="1"/>
      <c r="V10924" s="1">
        <v>29570</v>
      </c>
      <c r="W10924">
        <v>766</v>
      </c>
      <c r="AB10924" s="1">
        <v>29472</v>
      </c>
      <c r="AC10924">
        <v>2230</v>
      </c>
      <c r="AE10924" s="1">
        <v>29474</v>
      </c>
      <c r="AF10924">
        <v>135.63</v>
      </c>
      <c r="AH10924" s="1">
        <v>29528</v>
      </c>
      <c r="AI10924">
        <v>89.12</v>
      </c>
    </row>
    <row r="10925" spans="4:35" x14ac:dyDescent="0.25">
      <c r="D10925" s="1">
        <v>29508</v>
      </c>
      <c r="E10925">
        <v>678.7</v>
      </c>
      <c r="G10925" s="1">
        <v>29480</v>
      </c>
      <c r="H10925">
        <v>21</v>
      </c>
      <c r="M10925" s="1">
        <v>29567</v>
      </c>
      <c r="N10925">
        <v>353</v>
      </c>
      <c r="P10925" s="1"/>
      <c r="V10925" s="1">
        <v>29567</v>
      </c>
      <c r="W10925">
        <v>736</v>
      </c>
      <c r="AB10925" s="1">
        <v>29469</v>
      </c>
      <c r="AC10925">
        <v>2145</v>
      </c>
      <c r="AE10925" s="1">
        <v>29473</v>
      </c>
      <c r="AF10925">
        <v>136.35</v>
      </c>
      <c r="AH10925" s="1">
        <v>29525</v>
      </c>
      <c r="AI10925">
        <v>89.75</v>
      </c>
    </row>
    <row r="10926" spans="4:35" x14ac:dyDescent="0.25">
      <c r="D10926" s="1">
        <v>29507</v>
      </c>
      <c r="E10926">
        <v>679</v>
      </c>
      <c r="G10926" s="1">
        <v>29479</v>
      </c>
      <c r="H10926">
        <v>19.579999999999998</v>
      </c>
      <c r="M10926" s="1">
        <v>29566</v>
      </c>
      <c r="N10926">
        <v>343</v>
      </c>
      <c r="P10926" s="1"/>
      <c r="V10926" s="1">
        <v>29566</v>
      </c>
      <c r="W10926">
        <v>732</v>
      </c>
      <c r="AB10926" s="1">
        <v>29468</v>
      </c>
      <c r="AC10926">
        <v>2098</v>
      </c>
      <c r="AE10926" s="1">
        <v>29472</v>
      </c>
      <c r="AF10926">
        <v>134.38999999999999</v>
      </c>
      <c r="AH10926" s="1">
        <v>29524</v>
      </c>
      <c r="AI10926">
        <v>88.9</v>
      </c>
    </row>
    <row r="10927" spans="4:35" x14ac:dyDescent="0.25">
      <c r="D10927" s="1">
        <v>29504</v>
      </c>
      <c r="E10927">
        <v>686.7</v>
      </c>
      <c r="G10927" s="1">
        <v>29476</v>
      </c>
      <c r="H10927">
        <v>20.75</v>
      </c>
      <c r="M10927" s="1">
        <v>29565</v>
      </c>
      <c r="N10927">
        <v>353</v>
      </c>
      <c r="P10927" s="1"/>
      <c r="V10927" s="1">
        <v>29565</v>
      </c>
      <c r="W10927">
        <v>762</v>
      </c>
      <c r="AB10927" s="1">
        <v>29467</v>
      </c>
      <c r="AC10927">
        <v>2078</v>
      </c>
      <c r="AE10927" s="1">
        <v>29469</v>
      </c>
      <c r="AF10927">
        <v>128</v>
      </c>
      <c r="AH10927" s="1">
        <v>29523</v>
      </c>
      <c r="AI10927">
        <v>90.16</v>
      </c>
    </row>
    <row r="10928" spans="4:35" x14ac:dyDescent="0.25">
      <c r="D10928" s="1">
        <v>29503</v>
      </c>
      <c r="E10928">
        <v>685.9</v>
      </c>
      <c r="G10928" s="1">
        <v>29475</v>
      </c>
      <c r="H10928">
        <v>20.63</v>
      </c>
      <c r="M10928" s="1">
        <v>29564</v>
      </c>
      <c r="N10928">
        <v>360.75</v>
      </c>
      <c r="P10928" s="1"/>
      <c r="V10928" s="1">
        <v>29564</v>
      </c>
      <c r="W10928">
        <v>792</v>
      </c>
      <c r="AB10928" s="1">
        <v>29466</v>
      </c>
      <c r="AC10928">
        <v>2063</v>
      </c>
      <c r="AE10928" s="1">
        <v>29468</v>
      </c>
      <c r="AF10928">
        <v>127</v>
      </c>
      <c r="AH10928" s="1">
        <v>29522</v>
      </c>
      <c r="AI10928">
        <v>91.3</v>
      </c>
    </row>
    <row r="10929" spans="4:35" x14ac:dyDescent="0.25">
      <c r="D10929" s="1">
        <v>29502</v>
      </c>
      <c r="E10929">
        <v>676.5</v>
      </c>
      <c r="G10929" s="1">
        <v>29474</v>
      </c>
      <c r="H10929">
        <v>19.559999999999999</v>
      </c>
      <c r="M10929" s="1">
        <v>29563</v>
      </c>
      <c r="N10929">
        <v>370.75</v>
      </c>
      <c r="P10929" s="1"/>
      <c r="V10929" s="1">
        <v>29563</v>
      </c>
      <c r="W10929">
        <v>822</v>
      </c>
      <c r="AB10929" s="1">
        <v>29462</v>
      </c>
      <c r="AC10929">
        <v>2091</v>
      </c>
      <c r="AE10929" s="1">
        <v>29467</v>
      </c>
      <c r="AF10929">
        <v>127.25</v>
      </c>
      <c r="AH10929" s="1">
        <v>29521</v>
      </c>
      <c r="AI10929">
        <v>90.87</v>
      </c>
    </row>
    <row r="10930" spans="4:35" x14ac:dyDescent="0.25">
      <c r="D10930" s="1">
        <v>29501</v>
      </c>
      <c r="E10930">
        <v>674.3</v>
      </c>
      <c r="G10930" s="1">
        <v>29473</v>
      </c>
      <c r="H10930">
        <v>18.940000000000001</v>
      </c>
      <c r="M10930" s="1">
        <v>29560</v>
      </c>
      <c r="N10930">
        <v>372.5</v>
      </c>
      <c r="P10930" s="1"/>
      <c r="V10930" s="1">
        <v>29560</v>
      </c>
      <c r="W10930">
        <v>844.5</v>
      </c>
      <c r="AB10930" s="1">
        <v>29461</v>
      </c>
      <c r="AC10930">
        <v>2076</v>
      </c>
      <c r="AE10930" s="1">
        <v>29466</v>
      </c>
      <c r="AF10930">
        <v>125.57</v>
      </c>
      <c r="AH10930" s="1">
        <v>29518</v>
      </c>
      <c r="AI10930">
        <v>91.87</v>
      </c>
    </row>
    <row r="10931" spans="4:35" x14ac:dyDescent="0.25">
      <c r="D10931" s="1">
        <v>29500</v>
      </c>
      <c r="E10931">
        <v>679</v>
      </c>
      <c r="G10931" s="1">
        <v>29472</v>
      </c>
      <c r="H10931">
        <v>19.149999999999999</v>
      </c>
      <c r="M10931" s="1">
        <v>29559</v>
      </c>
      <c r="N10931">
        <v>374.5</v>
      </c>
      <c r="P10931" s="1"/>
      <c r="V10931" s="1">
        <v>29559</v>
      </c>
      <c r="W10931">
        <v>860.25</v>
      </c>
      <c r="AB10931" s="1">
        <v>29460</v>
      </c>
      <c r="AC10931">
        <v>2112</v>
      </c>
      <c r="AE10931" s="1">
        <v>29462</v>
      </c>
      <c r="AF10931">
        <v>128</v>
      </c>
      <c r="AH10931" s="1">
        <v>29517</v>
      </c>
      <c r="AI10931">
        <v>92</v>
      </c>
    </row>
    <row r="10932" spans="4:35" x14ac:dyDescent="0.25">
      <c r="D10932" s="1">
        <v>29497</v>
      </c>
      <c r="E10932">
        <v>670</v>
      </c>
      <c r="G10932" s="1">
        <v>29469</v>
      </c>
      <c r="H10932">
        <v>17.350000000000001</v>
      </c>
      <c r="M10932" s="1">
        <v>29558</v>
      </c>
      <c r="N10932">
        <v>380</v>
      </c>
      <c r="P10932" s="1"/>
      <c r="V10932" s="1">
        <v>29558</v>
      </c>
      <c r="W10932">
        <v>860.5</v>
      </c>
      <c r="AB10932" s="1">
        <v>29459</v>
      </c>
      <c r="AC10932">
        <v>2101</v>
      </c>
      <c r="AE10932" s="1">
        <v>29461</v>
      </c>
      <c r="AF10932">
        <v>130.22</v>
      </c>
      <c r="AH10932" s="1">
        <v>29516</v>
      </c>
      <c r="AI10932">
        <v>92.41</v>
      </c>
    </row>
    <row r="10933" spans="4:35" x14ac:dyDescent="0.25">
      <c r="D10933" s="1">
        <v>29496</v>
      </c>
      <c r="E10933">
        <v>670.5</v>
      </c>
      <c r="G10933" s="1">
        <v>29468</v>
      </c>
      <c r="H10933">
        <v>17.05</v>
      </c>
      <c r="M10933" s="1">
        <v>29557</v>
      </c>
      <c r="N10933">
        <v>386</v>
      </c>
      <c r="P10933" s="1"/>
      <c r="V10933" s="1">
        <v>29557</v>
      </c>
      <c r="W10933">
        <v>886</v>
      </c>
      <c r="AB10933" s="1">
        <v>29458</v>
      </c>
      <c r="AC10933">
        <v>2079</v>
      </c>
      <c r="AE10933" s="1">
        <v>29460</v>
      </c>
      <c r="AF10933">
        <v>131.08000000000001</v>
      </c>
      <c r="AH10933" s="1">
        <v>29515</v>
      </c>
      <c r="AI10933">
        <v>91.42</v>
      </c>
    </row>
    <row r="10934" spans="4:35" x14ac:dyDescent="0.25">
      <c r="D10934" s="1">
        <v>29495</v>
      </c>
      <c r="E10934">
        <v>680.5</v>
      </c>
      <c r="G10934" s="1">
        <v>29467</v>
      </c>
      <c r="H10934">
        <v>16.254999999999999</v>
      </c>
      <c r="M10934" s="1">
        <v>29556</v>
      </c>
      <c r="N10934">
        <v>389</v>
      </c>
      <c r="P10934" s="1"/>
      <c r="V10934" s="1">
        <v>29556</v>
      </c>
      <c r="W10934">
        <v>903</v>
      </c>
      <c r="AB10934" s="1">
        <v>29455</v>
      </c>
      <c r="AC10934">
        <v>2081</v>
      </c>
      <c r="AE10934" s="1">
        <v>29459</v>
      </c>
      <c r="AF10934">
        <v>130.75</v>
      </c>
      <c r="AH10934" s="1">
        <v>29514</v>
      </c>
      <c r="AI10934">
        <v>89.42</v>
      </c>
    </row>
    <row r="10935" spans="4:35" x14ac:dyDescent="0.25">
      <c r="D10935" s="1">
        <v>29494</v>
      </c>
      <c r="E10935">
        <v>671.5</v>
      </c>
      <c r="G10935" s="1">
        <v>29466</v>
      </c>
      <c r="H10935">
        <v>16.335000000000001</v>
      </c>
      <c r="M10935" s="1">
        <v>29553</v>
      </c>
      <c r="N10935">
        <v>393.75</v>
      </c>
      <c r="P10935" s="1"/>
      <c r="V10935" s="1">
        <v>29553</v>
      </c>
      <c r="W10935">
        <v>933</v>
      </c>
      <c r="AB10935" s="1">
        <v>29454</v>
      </c>
      <c r="AC10935">
        <v>2046</v>
      </c>
      <c r="AE10935" s="1">
        <v>29458</v>
      </c>
      <c r="AF10935">
        <v>127.83</v>
      </c>
      <c r="AH10935" s="1">
        <v>29511</v>
      </c>
      <c r="AI10935">
        <v>89.85</v>
      </c>
    </row>
    <row r="10936" spans="4:35" x14ac:dyDescent="0.25">
      <c r="D10936" s="1">
        <v>29493</v>
      </c>
      <c r="E10936">
        <v>660.5</v>
      </c>
      <c r="G10936" s="1">
        <v>29462</v>
      </c>
      <c r="H10936">
        <v>16.3</v>
      </c>
      <c r="M10936" s="1">
        <v>29551</v>
      </c>
      <c r="N10936">
        <v>386.75</v>
      </c>
      <c r="P10936" s="1"/>
      <c r="V10936" s="1">
        <v>29551</v>
      </c>
      <c r="W10936">
        <v>922.5</v>
      </c>
      <c r="AB10936" s="1">
        <v>29453</v>
      </c>
      <c r="AC10936">
        <v>2021</v>
      </c>
      <c r="AE10936" s="1">
        <v>29455</v>
      </c>
      <c r="AF10936">
        <v>131.56</v>
      </c>
      <c r="AH10936" s="1">
        <v>29510</v>
      </c>
      <c r="AI10936">
        <v>88.38</v>
      </c>
    </row>
    <row r="10937" spans="4:35" x14ac:dyDescent="0.25">
      <c r="D10937" s="1">
        <v>29490</v>
      </c>
      <c r="E10937">
        <v>669.5</v>
      </c>
      <c r="G10937" s="1">
        <v>29461</v>
      </c>
      <c r="H10937">
        <v>16.09</v>
      </c>
      <c r="M10937" s="1">
        <v>29550</v>
      </c>
      <c r="N10937">
        <v>386.5</v>
      </c>
      <c r="P10937" s="1"/>
      <c r="V10937" s="1">
        <v>29550</v>
      </c>
      <c r="W10937">
        <v>914</v>
      </c>
      <c r="AB10937" s="1">
        <v>29452</v>
      </c>
      <c r="AC10937">
        <v>2049</v>
      </c>
      <c r="AE10937" s="1">
        <v>29454</v>
      </c>
      <c r="AF10937">
        <v>133.97</v>
      </c>
      <c r="AH10937" s="1">
        <v>29509</v>
      </c>
      <c r="AI10937">
        <v>88.4</v>
      </c>
    </row>
    <row r="10938" spans="4:35" x14ac:dyDescent="0.25">
      <c r="D10938" s="1">
        <v>29489</v>
      </c>
      <c r="E10938">
        <v>707.5</v>
      </c>
      <c r="G10938" s="1">
        <v>29460</v>
      </c>
      <c r="H10938">
        <v>16.100000000000001</v>
      </c>
      <c r="M10938" s="1">
        <v>29549</v>
      </c>
      <c r="N10938">
        <v>382.5</v>
      </c>
      <c r="P10938" s="1"/>
      <c r="V10938" s="1">
        <v>29549</v>
      </c>
      <c r="W10938">
        <v>917</v>
      </c>
      <c r="AB10938" s="1">
        <v>29451</v>
      </c>
      <c r="AC10938">
        <v>2173</v>
      </c>
      <c r="AE10938" s="1">
        <v>29453</v>
      </c>
      <c r="AF10938">
        <v>140.97</v>
      </c>
      <c r="AH10938" s="1">
        <v>29508</v>
      </c>
      <c r="AI10938">
        <v>87.95</v>
      </c>
    </row>
    <row r="10939" spans="4:35" x14ac:dyDescent="0.25">
      <c r="D10939" s="1">
        <v>29488</v>
      </c>
      <c r="E10939">
        <v>709.5</v>
      </c>
      <c r="G10939" s="1">
        <v>29459</v>
      </c>
      <c r="H10939">
        <v>16.07</v>
      </c>
      <c r="M10939" s="1">
        <v>29546</v>
      </c>
      <c r="N10939">
        <v>389</v>
      </c>
      <c r="P10939" s="1"/>
      <c r="V10939" s="1">
        <v>29546</v>
      </c>
      <c r="W10939">
        <v>947</v>
      </c>
      <c r="AB10939" s="1">
        <v>29448</v>
      </c>
      <c r="AC10939">
        <v>2141</v>
      </c>
      <c r="AE10939" s="1">
        <v>29452</v>
      </c>
      <c r="AF10939">
        <v>142.84</v>
      </c>
      <c r="AH10939" s="1">
        <v>29507</v>
      </c>
      <c r="AI10939">
        <v>88.75</v>
      </c>
    </row>
    <row r="10940" spans="4:35" x14ac:dyDescent="0.25">
      <c r="D10940" s="1">
        <v>29487</v>
      </c>
      <c r="E10940">
        <v>711.5</v>
      </c>
      <c r="G10940" s="1">
        <v>29458</v>
      </c>
      <c r="H10940">
        <v>15.96</v>
      </c>
      <c r="M10940" s="1">
        <v>29545</v>
      </c>
      <c r="N10940">
        <v>388.75</v>
      </c>
      <c r="P10940" s="1"/>
      <c r="V10940" s="1">
        <v>29545</v>
      </c>
      <c r="W10940">
        <v>949</v>
      </c>
      <c r="AB10940" s="1">
        <v>29447</v>
      </c>
      <c r="AC10940">
        <v>2140</v>
      </c>
      <c r="AE10940" s="1">
        <v>29451</v>
      </c>
      <c r="AF10940">
        <v>146.22999999999999</v>
      </c>
      <c r="AH10940" s="1">
        <v>29504</v>
      </c>
      <c r="AI10940">
        <v>90.33</v>
      </c>
    </row>
    <row r="10941" spans="4:35" x14ac:dyDescent="0.25">
      <c r="D10941" s="1">
        <v>29486</v>
      </c>
      <c r="E10941">
        <v>715</v>
      </c>
      <c r="G10941" s="1">
        <v>29455</v>
      </c>
      <c r="H10941">
        <v>16.315000000000001</v>
      </c>
      <c r="M10941" s="1">
        <v>29544</v>
      </c>
      <c r="N10941">
        <v>382.75</v>
      </c>
      <c r="P10941" s="1"/>
      <c r="V10941" s="1">
        <v>29544</v>
      </c>
      <c r="W10941">
        <v>933</v>
      </c>
      <c r="AB10941" s="1">
        <v>29446</v>
      </c>
      <c r="AC10941">
        <v>2138</v>
      </c>
      <c r="AE10941" s="1">
        <v>29448</v>
      </c>
      <c r="AF10941">
        <v>149.38999999999999</v>
      </c>
      <c r="AH10941" s="1">
        <v>29503</v>
      </c>
      <c r="AI10941">
        <v>89.31</v>
      </c>
    </row>
    <row r="10942" spans="4:35" x14ac:dyDescent="0.25">
      <c r="D10942" s="1">
        <v>29483</v>
      </c>
      <c r="E10942">
        <v>688.2</v>
      </c>
      <c r="G10942" s="1">
        <v>29454</v>
      </c>
      <c r="H10942">
        <v>16.254999999999999</v>
      </c>
      <c r="M10942" s="1">
        <v>29543</v>
      </c>
      <c r="N10942">
        <v>382.75</v>
      </c>
      <c r="P10942" s="1"/>
      <c r="V10942" s="1">
        <v>29543</v>
      </c>
      <c r="W10942">
        <v>922.5</v>
      </c>
      <c r="AB10942" s="1">
        <v>29445</v>
      </c>
      <c r="AC10942">
        <v>2210</v>
      </c>
      <c r="AE10942" s="1">
        <v>29447</v>
      </c>
      <c r="AF10942">
        <v>146.71</v>
      </c>
      <c r="AH10942" s="1">
        <v>29502</v>
      </c>
      <c r="AI10942">
        <v>89.1</v>
      </c>
    </row>
    <row r="10943" spans="4:35" x14ac:dyDescent="0.25">
      <c r="D10943" s="1">
        <v>29482</v>
      </c>
      <c r="E10943">
        <v>673.9</v>
      </c>
      <c r="G10943" s="1">
        <v>29453</v>
      </c>
      <c r="H10943">
        <v>16.45</v>
      </c>
      <c r="M10943" s="1">
        <v>29542</v>
      </c>
      <c r="N10943">
        <v>379.25</v>
      </c>
      <c r="P10943" s="1"/>
      <c r="V10943" s="1">
        <v>29542</v>
      </c>
      <c r="W10943">
        <v>905.25</v>
      </c>
      <c r="AB10943" s="1">
        <v>29444</v>
      </c>
      <c r="AC10943">
        <v>2171</v>
      </c>
      <c r="AE10943" s="1">
        <v>29446</v>
      </c>
      <c r="AF10943">
        <v>142.13</v>
      </c>
      <c r="AH10943" s="1">
        <v>29501</v>
      </c>
      <c r="AI10943">
        <v>88.9</v>
      </c>
    </row>
    <row r="10944" spans="4:35" x14ac:dyDescent="0.25">
      <c r="D10944" s="1">
        <v>29481</v>
      </c>
      <c r="E10944">
        <v>671.5</v>
      </c>
      <c r="G10944" s="1">
        <v>29452</v>
      </c>
      <c r="H10944">
        <v>15.88</v>
      </c>
      <c r="M10944" s="1">
        <v>29539</v>
      </c>
      <c r="N10944">
        <v>381.75</v>
      </c>
      <c r="P10944" s="1"/>
      <c r="V10944" s="1">
        <v>29539</v>
      </c>
      <c r="W10944">
        <v>908</v>
      </c>
      <c r="AB10944" s="1">
        <v>29441</v>
      </c>
      <c r="AC10944">
        <v>2153</v>
      </c>
      <c r="AE10944" s="1">
        <v>29445</v>
      </c>
      <c r="AF10944">
        <v>143.58000000000001</v>
      </c>
      <c r="AH10944" s="1">
        <v>29500</v>
      </c>
      <c r="AI10944">
        <v>89.5</v>
      </c>
    </row>
    <row r="10945" spans="4:35" x14ac:dyDescent="0.25">
      <c r="D10945" s="1">
        <v>29480</v>
      </c>
      <c r="E10945">
        <v>679.5</v>
      </c>
      <c r="G10945" s="1">
        <v>29451</v>
      </c>
      <c r="H10945">
        <v>15.795</v>
      </c>
      <c r="M10945" s="1">
        <v>29538</v>
      </c>
      <c r="N10945">
        <v>376.5</v>
      </c>
      <c r="P10945" s="1"/>
      <c r="V10945" s="1">
        <v>29538</v>
      </c>
      <c r="W10945">
        <v>885.75</v>
      </c>
      <c r="AB10945" s="1">
        <v>29440</v>
      </c>
      <c r="AC10945">
        <v>2168</v>
      </c>
      <c r="AE10945" s="1">
        <v>29444</v>
      </c>
      <c r="AF10945">
        <v>142.15</v>
      </c>
      <c r="AH10945" s="1">
        <v>29497</v>
      </c>
      <c r="AI10945">
        <v>87.75</v>
      </c>
    </row>
    <row r="10946" spans="4:35" x14ac:dyDescent="0.25">
      <c r="D10946" s="1">
        <v>29479</v>
      </c>
      <c r="E10946">
        <v>663.9</v>
      </c>
      <c r="G10946" s="1">
        <v>29448</v>
      </c>
      <c r="H10946">
        <v>15.765000000000001</v>
      </c>
      <c r="M10946" s="1">
        <v>29537</v>
      </c>
      <c r="N10946">
        <v>378</v>
      </c>
      <c r="P10946" s="1"/>
      <c r="V10946" s="1">
        <v>29537</v>
      </c>
      <c r="W10946">
        <v>887.5</v>
      </c>
      <c r="AB10946" s="1">
        <v>29439</v>
      </c>
      <c r="AC10946">
        <v>2151</v>
      </c>
      <c r="AE10946" s="1">
        <v>29441</v>
      </c>
      <c r="AF10946">
        <v>138.77000000000001</v>
      </c>
      <c r="AH10946" s="1">
        <v>29496</v>
      </c>
      <c r="AI10946">
        <v>86.7</v>
      </c>
    </row>
    <row r="10947" spans="4:35" x14ac:dyDescent="0.25">
      <c r="D10947" s="1">
        <v>29476</v>
      </c>
      <c r="E10947">
        <v>682.5</v>
      </c>
      <c r="G10947" s="1">
        <v>29447</v>
      </c>
      <c r="H10947">
        <v>15.94</v>
      </c>
      <c r="M10947" s="1">
        <v>29536</v>
      </c>
      <c r="N10947">
        <v>372</v>
      </c>
      <c r="P10947" s="1"/>
      <c r="V10947" s="1">
        <v>29536</v>
      </c>
      <c r="W10947">
        <v>864.75</v>
      </c>
      <c r="AB10947" s="1">
        <v>29438</v>
      </c>
      <c r="AC10947">
        <v>2182</v>
      </c>
      <c r="AE10947" s="1">
        <v>29440</v>
      </c>
      <c r="AF10947">
        <v>147.65</v>
      </c>
      <c r="AH10947" s="1">
        <v>29495</v>
      </c>
      <c r="AI10947">
        <v>87.05</v>
      </c>
    </row>
    <row r="10948" spans="4:35" x14ac:dyDescent="0.25">
      <c r="D10948" s="1">
        <v>29475</v>
      </c>
      <c r="E10948">
        <v>689.9</v>
      </c>
      <c r="G10948" s="1">
        <v>29446</v>
      </c>
      <c r="H10948">
        <v>15.76</v>
      </c>
      <c r="M10948" s="1">
        <v>29535</v>
      </c>
      <c r="N10948">
        <v>373.75</v>
      </c>
      <c r="P10948" s="1"/>
      <c r="V10948" s="1">
        <v>29535</v>
      </c>
      <c r="W10948">
        <v>886</v>
      </c>
      <c r="AB10948" s="1">
        <v>29437</v>
      </c>
      <c r="AC10948">
        <v>2118</v>
      </c>
      <c r="AE10948" s="1">
        <v>29439</v>
      </c>
      <c r="AF10948">
        <v>149.09</v>
      </c>
      <c r="AH10948" s="1">
        <v>29494</v>
      </c>
      <c r="AI10948">
        <v>88.5</v>
      </c>
    </row>
    <row r="10949" spans="4:35" x14ac:dyDescent="0.25">
      <c r="D10949" s="1">
        <v>29474</v>
      </c>
      <c r="E10949">
        <v>681.5</v>
      </c>
      <c r="G10949" s="1">
        <v>29445</v>
      </c>
      <c r="H10949">
        <v>15.79</v>
      </c>
      <c r="M10949" s="1">
        <v>29532</v>
      </c>
      <c r="N10949">
        <v>375.5</v>
      </c>
      <c r="P10949" s="1"/>
      <c r="V10949" s="1">
        <v>29532</v>
      </c>
      <c r="W10949">
        <v>889</v>
      </c>
      <c r="AB10949" s="1">
        <v>29434</v>
      </c>
      <c r="AC10949">
        <v>2145</v>
      </c>
      <c r="AE10949" s="1">
        <v>29438</v>
      </c>
      <c r="AF10949">
        <v>144.12</v>
      </c>
      <c r="AH10949" s="1">
        <v>29493</v>
      </c>
      <c r="AI10949">
        <v>88.25</v>
      </c>
    </row>
    <row r="10950" spans="4:35" x14ac:dyDescent="0.25">
      <c r="D10950" s="1">
        <v>29473</v>
      </c>
      <c r="E10950">
        <v>671.5</v>
      </c>
      <c r="G10950" s="1">
        <v>29444</v>
      </c>
      <c r="H10950">
        <v>15.51</v>
      </c>
      <c r="M10950" s="1">
        <v>29531</v>
      </c>
      <c r="N10950">
        <v>376</v>
      </c>
      <c r="P10950" s="1"/>
      <c r="V10950" s="1">
        <v>29531</v>
      </c>
      <c r="W10950">
        <v>898.25</v>
      </c>
      <c r="AB10950" s="1">
        <v>29433</v>
      </c>
      <c r="AC10950">
        <v>2140</v>
      </c>
      <c r="AE10950" s="1">
        <v>29437</v>
      </c>
      <c r="AF10950">
        <v>137.44999999999999</v>
      </c>
      <c r="AH10950" s="1">
        <v>29490</v>
      </c>
      <c r="AI10950">
        <v>84</v>
      </c>
    </row>
    <row r="10951" spans="4:35" x14ac:dyDescent="0.25">
      <c r="D10951" s="1">
        <v>29472</v>
      </c>
      <c r="E10951">
        <v>680</v>
      </c>
      <c r="G10951" s="1">
        <v>29441</v>
      </c>
      <c r="H10951">
        <v>15.925000000000001</v>
      </c>
      <c r="M10951" s="1">
        <v>29530</v>
      </c>
      <c r="N10951">
        <v>382.5</v>
      </c>
      <c r="P10951" s="1"/>
      <c r="V10951" s="1">
        <v>29530</v>
      </c>
      <c r="W10951">
        <v>928.25</v>
      </c>
      <c r="AB10951" s="1">
        <v>29432</v>
      </c>
      <c r="AC10951">
        <v>2224</v>
      </c>
      <c r="AE10951" s="1">
        <v>29434</v>
      </c>
      <c r="AF10951">
        <v>137.91</v>
      </c>
      <c r="AH10951" s="1">
        <v>29489</v>
      </c>
      <c r="AI10951">
        <v>86</v>
      </c>
    </row>
    <row r="10952" spans="4:35" x14ac:dyDescent="0.25">
      <c r="D10952" s="1">
        <v>29469</v>
      </c>
      <c r="E10952">
        <v>649.29999999999995</v>
      </c>
      <c r="G10952" s="1">
        <v>29440</v>
      </c>
      <c r="H10952">
        <v>16.286999999999999</v>
      </c>
      <c r="M10952" s="1">
        <v>29528</v>
      </c>
      <c r="N10952">
        <v>377.25</v>
      </c>
      <c r="P10952" s="1"/>
      <c r="V10952" s="1">
        <v>29528</v>
      </c>
      <c r="W10952">
        <v>914.5</v>
      </c>
      <c r="AB10952" s="1">
        <v>29431</v>
      </c>
      <c r="AC10952">
        <v>2312</v>
      </c>
      <c r="AE10952" s="1">
        <v>29433</v>
      </c>
      <c r="AF10952">
        <v>143.06</v>
      </c>
      <c r="AH10952" s="1">
        <v>29488</v>
      </c>
      <c r="AI10952">
        <v>88.53</v>
      </c>
    </row>
    <row r="10953" spans="4:35" x14ac:dyDescent="0.25">
      <c r="D10953" s="1">
        <v>29468</v>
      </c>
      <c r="E10953">
        <v>652</v>
      </c>
      <c r="G10953" s="1">
        <v>29439</v>
      </c>
      <c r="H10953">
        <v>16.335000000000001</v>
      </c>
      <c r="M10953" s="1">
        <v>29525</v>
      </c>
      <c r="N10953">
        <v>373.5</v>
      </c>
      <c r="P10953" s="1"/>
      <c r="V10953" s="1">
        <v>29525</v>
      </c>
      <c r="W10953">
        <v>896</v>
      </c>
      <c r="AB10953" s="1">
        <v>29430</v>
      </c>
      <c r="AC10953">
        <v>2261</v>
      </c>
      <c r="AE10953" s="1">
        <v>29432</v>
      </c>
      <c r="AF10953">
        <v>142.66</v>
      </c>
      <c r="AH10953" s="1">
        <v>29487</v>
      </c>
      <c r="AI10953">
        <v>89.3</v>
      </c>
    </row>
    <row r="10954" spans="4:35" x14ac:dyDescent="0.25">
      <c r="D10954" s="1">
        <v>29467</v>
      </c>
      <c r="E10954">
        <v>637.79999999999995</v>
      </c>
      <c r="G10954" s="1">
        <v>29438</v>
      </c>
      <c r="H10954">
        <v>15.96</v>
      </c>
      <c r="M10954" s="1">
        <v>29524</v>
      </c>
      <c r="N10954">
        <v>374.25</v>
      </c>
      <c r="P10954" s="1"/>
      <c r="V10954" s="1">
        <v>29524</v>
      </c>
      <c r="W10954">
        <v>891.75</v>
      </c>
      <c r="AB10954" s="1">
        <v>29427</v>
      </c>
      <c r="AC10954">
        <v>2294</v>
      </c>
      <c r="AE10954" s="1">
        <v>29431</v>
      </c>
      <c r="AF10954">
        <v>139.22999999999999</v>
      </c>
      <c r="AH10954" s="1">
        <v>29486</v>
      </c>
      <c r="AI10954">
        <v>89.56</v>
      </c>
    </row>
    <row r="10955" spans="4:35" x14ac:dyDescent="0.25">
      <c r="D10955" s="1">
        <v>29466</v>
      </c>
      <c r="E10955">
        <v>639</v>
      </c>
      <c r="G10955" s="1">
        <v>29437</v>
      </c>
      <c r="H10955">
        <v>15.835000000000001</v>
      </c>
      <c r="M10955" s="1">
        <v>29523</v>
      </c>
      <c r="N10955">
        <v>376.25</v>
      </c>
      <c r="P10955" s="1"/>
      <c r="V10955" s="1">
        <v>29523</v>
      </c>
      <c r="W10955">
        <v>904.5</v>
      </c>
      <c r="AB10955" s="1">
        <v>29426</v>
      </c>
      <c r="AC10955">
        <v>2338</v>
      </c>
      <c r="AE10955" s="1">
        <v>29430</v>
      </c>
      <c r="AF10955">
        <v>139.09</v>
      </c>
      <c r="AH10955" s="1">
        <v>29483</v>
      </c>
      <c r="AI10955">
        <v>91.56</v>
      </c>
    </row>
    <row r="10956" spans="4:35" x14ac:dyDescent="0.25">
      <c r="D10956" s="1">
        <v>29462</v>
      </c>
      <c r="E10956">
        <v>635</v>
      </c>
      <c r="G10956" s="1">
        <v>29434</v>
      </c>
      <c r="H10956">
        <v>15.7</v>
      </c>
      <c r="M10956" s="1">
        <v>29522</v>
      </c>
      <c r="N10956">
        <v>377.75</v>
      </c>
      <c r="P10956" s="1"/>
      <c r="V10956" s="1">
        <v>29522</v>
      </c>
      <c r="W10956">
        <v>914.5</v>
      </c>
      <c r="AB10956" s="1">
        <v>29425</v>
      </c>
      <c r="AC10956">
        <v>2419</v>
      </c>
      <c r="AE10956" s="1">
        <v>29427</v>
      </c>
      <c r="AF10956">
        <v>153.77000000000001</v>
      </c>
      <c r="AH10956" s="1">
        <v>29482</v>
      </c>
      <c r="AI10956">
        <v>91.05</v>
      </c>
    </row>
    <row r="10957" spans="4:35" x14ac:dyDescent="0.25">
      <c r="D10957" s="1">
        <v>29461</v>
      </c>
      <c r="E10957">
        <v>632.79999999999995</v>
      </c>
      <c r="G10957" s="1">
        <v>29433</v>
      </c>
      <c r="H10957">
        <v>15.404999999999999</v>
      </c>
      <c r="M10957" s="1">
        <v>29521</v>
      </c>
      <c r="N10957">
        <v>370.25</v>
      </c>
      <c r="P10957" s="1"/>
      <c r="V10957" s="1">
        <v>29521</v>
      </c>
      <c r="W10957">
        <v>884.5</v>
      </c>
      <c r="AB10957" s="1">
        <v>29424</v>
      </c>
      <c r="AC10957">
        <v>2353</v>
      </c>
      <c r="AE10957" s="1">
        <v>29426</v>
      </c>
      <c r="AF10957">
        <v>159.66999999999999</v>
      </c>
      <c r="AH10957" s="1">
        <v>29481</v>
      </c>
      <c r="AI10957">
        <v>90.58</v>
      </c>
    </row>
    <row r="10958" spans="4:35" x14ac:dyDescent="0.25">
      <c r="D10958" s="1">
        <v>29460</v>
      </c>
      <c r="E10958">
        <v>632.29999999999995</v>
      </c>
      <c r="G10958" s="1">
        <v>29432</v>
      </c>
      <c r="H10958">
        <v>15.66</v>
      </c>
      <c r="M10958" s="1">
        <v>29518</v>
      </c>
      <c r="N10958">
        <v>373.75</v>
      </c>
      <c r="P10958" s="1"/>
      <c r="V10958" s="1">
        <v>29518</v>
      </c>
      <c r="W10958">
        <v>905.5</v>
      </c>
      <c r="AB10958" s="1">
        <v>29423</v>
      </c>
      <c r="AC10958">
        <v>2338</v>
      </c>
      <c r="AE10958" s="1">
        <v>29425</v>
      </c>
      <c r="AF10958">
        <v>163.61000000000001</v>
      </c>
      <c r="AH10958" s="1">
        <v>29480</v>
      </c>
      <c r="AI10958">
        <v>92.77</v>
      </c>
    </row>
    <row r="10959" spans="4:35" x14ac:dyDescent="0.25">
      <c r="D10959" s="1">
        <v>29459</v>
      </c>
      <c r="E10959">
        <v>630.20000000000005</v>
      </c>
      <c r="G10959" s="1">
        <v>29431</v>
      </c>
      <c r="H10959">
        <v>16.25</v>
      </c>
      <c r="M10959" s="1">
        <v>29517</v>
      </c>
      <c r="N10959">
        <v>367.5</v>
      </c>
      <c r="P10959" s="1"/>
      <c r="V10959" s="1">
        <v>29517</v>
      </c>
      <c r="W10959">
        <v>891</v>
      </c>
      <c r="AB10959" s="1">
        <v>29420</v>
      </c>
      <c r="AC10959">
        <v>2311</v>
      </c>
      <c r="AE10959" s="1">
        <v>29424</v>
      </c>
      <c r="AF10959">
        <v>157</v>
      </c>
      <c r="AH10959" s="1">
        <v>29479</v>
      </c>
      <c r="AI10959">
        <v>95.77</v>
      </c>
    </row>
    <row r="10960" spans="4:35" x14ac:dyDescent="0.25">
      <c r="D10960" s="1">
        <v>29458</v>
      </c>
      <c r="E10960">
        <v>622.79999999999995</v>
      </c>
      <c r="G10960" s="1">
        <v>29430</v>
      </c>
      <c r="H10960">
        <v>16.43</v>
      </c>
      <c r="M10960" s="1">
        <v>29516</v>
      </c>
      <c r="N10960">
        <v>368.5</v>
      </c>
      <c r="P10960" s="1"/>
      <c r="V10960" s="1">
        <v>29516</v>
      </c>
      <c r="W10960">
        <v>896.5</v>
      </c>
      <c r="AB10960" s="1">
        <v>29419</v>
      </c>
      <c r="AC10960">
        <v>2322</v>
      </c>
      <c r="AE10960" s="1">
        <v>29423</v>
      </c>
      <c r="AF10960">
        <v>160.19</v>
      </c>
      <c r="AH10960" s="1">
        <v>29476</v>
      </c>
      <c r="AI10960">
        <v>97.77</v>
      </c>
    </row>
    <row r="10961" spans="4:35" x14ac:dyDescent="0.25">
      <c r="D10961" s="1">
        <v>29455</v>
      </c>
      <c r="E10961">
        <v>636.6</v>
      </c>
      <c r="G10961" s="1">
        <v>29427</v>
      </c>
      <c r="H10961">
        <v>16.68</v>
      </c>
      <c r="M10961" s="1">
        <v>29515</v>
      </c>
      <c r="N10961">
        <v>361.5</v>
      </c>
      <c r="P10961" s="1"/>
      <c r="V10961" s="1">
        <v>29515</v>
      </c>
      <c r="W10961">
        <v>872</v>
      </c>
      <c r="AB10961" s="1">
        <v>29418</v>
      </c>
      <c r="AC10961">
        <v>2367</v>
      </c>
      <c r="AE10961" s="1">
        <v>29420</v>
      </c>
      <c r="AF10961">
        <v>157.22</v>
      </c>
      <c r="AH10961" s="1">
        <v>29475</v>
      </c>
      <c r="AI10961">
        <v>95.77</v>
      </c>
    </row>
    <row r="10962" spans="4:35" x14ac:dyDescent="0.25">
      <c r="D10962" s="1">
        <v>29454</v>
      </c>
      <c r="E10962">
        <v>638.20000000000005</v>
      </c>
      <c r="G10962" s="1">
        <v>29426</v>
      </c>
      <c r="H10962">
        <v>16.37</v>
      </c>
      <c r="M10962" s="1">
        <v>29514</v>
      </c>
      <c r="N10962">
        <v>359.75</v>
      </c>
      <c r="P10962" s="1"/>
      <c r="V10962" s="1">
        <v>29514</v>
      </c>
      <c r="W10962">
        <v>856</v>
      </c>
      <c r="AB10962" s="1">
        <v>29417</v>
      </c>
      <c r="AC10962">
        <v>2371</v>
      </c>
      <c r="AE10962" s="1">
        <v>29419</v>
      </c>
      <c r="AF10962">
        <v>159.5</v>
      </c>
      <c r="AH10962" s="1">
        <v>29474</v>
      </c>
      <c r="AI10962">
        <v>93.81</v>
      </c>
    </row>
    <row r="10963" spans="4:35" x14ac:dyDescent="0.25">
      <c r="D10963" s="1">
        <v>29453</v>
      </c>
      <c r="E10963">
        <v>645.5</v>
      </c>
      <c r="G10963" s="1">
        <v>29425</v>
      </c>
      <c r="H10963">
        <v>16.035</v>
      </c>
      <c r="M10963" s="1">
        <v>29511</v>
      </c>
      <c r="N10963">
        <v>359.75</v>
      </c>
      <c r="P10963" s="1"/>
      <c r="V10963" s="1">
        <v>29511</v>
      </c>
      <c r="W10963">
        <v>858.5</v>
      </c>
      <c r="AB10963" s="1">
        <v>29416</v>
      </c>
      <c r="AC10963">
        <v>2338</v>
      </c>
      <c r="AE10963" s="1">
        <v>29418</v>
      </c>
      <c r="AF10963">
        <v>166.26</v>
      </c>
      <c r="AH10963" s="1">
        <v>29473</v>
      </c>
      <c r="AI10963">
        <v>94.32</v>
      </c>
    </row>
    <row r="10964" spans="4:35" x14ac:dyDescent="0.25">
      <c r="D10964" s="1">
        <v>29452</v>
      </c>
      <c r="E10964">
        <v>623.1</v>
      </c>
      <c r="G10964" s="1">
        <v>29424</v>
      </c>
      <c r="H10964">
        <v>16.100000000000001</v>
      </c>
      <c r="M10964" s="1">
        <v>29510</v>
      </c>
      <c r="N10964">
        <v>357.25</v>
      </c>
      <c r="P10964" s="1"/>
      <c r="V10964" s="1">
        <v>29510</v>
      </c>
      <c r="W10964">
        <v>848.5</v>
      </c>
      <c r="AB10964" s="1">
        <v>29413</v>
      </c>
      <c r="AC10964">
        <v>2261</v>
      </c>
      <c r="AE10964" s="1">
        <v>29417</v>
      </c>
      <c r="AF10964">
        <v>170.71</v>
      </c>
      <c r="AH10964" s="1">
        <v>29472</v>
      </c>
      <c r="AI10964">
        <v>94.6</v>
      </c>
    </row>
    <row r="10965" spans="4:35" x14ac:dyDescent="0.25">
      <c r="D10965" s="1">
        <v>29451</v>
      </c>
      <c r="E10965">
        <v>622</v>
      </c>
      <c r="G10965" s="1">
        <v>29423</v>
      </c>
      <c r="H10965">
        <v>15.58</v>
      </c>
      <c r="M10965" s="1">
        <v>29509</v>
      </c>
      <c r="N10965">
        <v>360.5</v>
      </c>
      <c r="P10965" s="1"/>
      <c r="V10965" s="1">
        <v>29509</v>
      </c>
      <c r="W10965">
        <v>860</v>
      </c>
      <c r="AB10965" s="1">
        <v>29412</v>
      </c>
      <c r="AC10965">
        <v>2264</v>
      </c>
      <c r="AE10965" s="1">
        <v>29416</v>
      </c>
      <c r="AF10965">
        <v>171</v>
      </c>
      <c r="AH10965" s="1">
        <v>29469</v>
      </c>
      <c r="AI10965">
        <v>93.65</v>
      </c>
    </row>
    <row r="10966" spans="4:35" x14ac:dyDescent="0.25">
      <c r="D10966" s="1">
        <v>29448</v>
      </c>
      <c r="E10966">
        <v>616.20000000000005</v>
      </c>
      <c r="G10966" s="1">
        <v>29420</v>
      </c>
      <c r="H10966">
        <v>15.52</v>
      </c>
      <c r="M10966" s="1">
        <v>29508</v>
      </c>
      <c r="N10966">
        <v>361</v>
      </c>
      <c r="P10966" s="1"/>
      <c r="V10966" s="1">
        <v>29508</v>
      </c>
      <c r="W10966">
        <v>861</v>
      </c>
      <c r="AB10966" s="1">
        <v>29411</v>
      </c>
      <c r="AC10966">
        <v>2250</v>
      </c>
      <c r="AE10966" s="1">
        <v>29413</v>
      </c>
      <c r="AF10966">
        <v>167.96</v>
      </c>
      <c r="AH10966" s="1">
        <v>29468</v>
      </c>
      <c r="AI10966">
        <v>93.65</v>
      </c>
    </row>
    <row r="10967" spans="4:35" x14ac:dyDescent="0.25">
      <c r="D10967" s="1">
        <v>29447</v>
      </c>
      <c r="E10967">
        <v>628.6</v>
      </c>
      <c r="G10967" s="1">
        <v>29419</v>
      </c>
      <c r="H10967">
        <v>15.61</v>
      </c>
      <c r="M10967" s="1">
        <v>29507</v>
      </c>
      <c r="N10967">
        <v>364</v>
      </c>
      <c r="P10967" s="1"/>
      <c r="V10967" s="1">
        <v>29507</v>
      </c>
      <c r="W10967">
        <v>854.75</v>
      </c>
      <c r="AB10967" s="1">
        <v>29410</v>
      </c>
      <c r="AC10967">
        <v>2223</v>
      </c>
      <c r="AE10967" s="1">
        <v>29412</v>
      </c>
      <c r="AF10967">
        <v>159</v>
      </c>
      <c r="AH10967" s="1">
        <v>29467</v>
      </c>
      <c r="AI10967">
        <v>95.65</v>
      </c>
    </row>
    <row r="10968" spans="4:35" x14ac:dyDescent="0.25">
      <c r="D10968" s="1">
        <v>29446</v>
      </c>
      <c r="E10968">
        <v>616.29999999999995</v>
      </c>
      <c r="G10968" s="1">
        <v>29418</v>
      </c>
      <c r="H10968">
        <v>15.57</v>
      </c>
      <c r="M10968" s="1">
        <v>29504</v>
      </c>
      <c r="N10968">
        <v>354</v>
      </c>
      <c r="P10968" s="1"/>
      <c r="V10968" s="1">
        <v>29504</v>
      </c>
      <c r="W10968">
        <v>824.75</v>
      </c>
      <c r="AB10968" s="1">
        <v>29409</v>
      </c>
      <c r="AC10968">
        <v>2272</v>
      </c>
      <c r="AE10968" s="1">
        <v>29411</v>
      </c>
      <c r="AF10968">
        <v>157.16</v>
      </c>
      <c r="AH10968" s="1">
        <v>29466</v>
      </c>
      <c r="AI10968">
        <v>95.22</v>
      </c>
    </row>
    <row r="10969" spans="4:35" x14ac:dyDescent="0.25">
      <c r="D10969" s="1">
        <v>29445</v>
      </c>
      <c r="E10969">
        <v>614.20000000000005</v>
      </c>
      <c r="G10969" s="1">
        <v>29417</v>
      </c>
      <c r="H10969">
        <v>15.18</v>
      </c>
      <c r="M10969" s="1">
        <v>29503</v>
      </c>
      <c r="N10969">
        <v>352.5</v>
      </c>
      <c r="P10969" s="1"/>
      <c r="V10969" s="1">
        <v>29503</v>
      </c>
      <c r="W10969">
        <v>821.25</v>
      </c>
      <c r="AB10969" s="1">
        <v>29405</v>
      </c>
      <c r="AC10969">
        <v>2236</v>
      </c>
      <c r="AE10969" s="1">
        <v>29410</v>
      </c>
      <c r="AF10969">
        <v>160.22</v>
      </c>
      <c r="AH10969" s="1">
        <v>29462</v>
      </c>
      <c r="AI10969">
        <v>95.6</v>
      </c>
    </row>
    <row r="10970" spans="4:35" x14ac:dyDescent="0.25">
      <c r="D10970" s="1">
        <v>29444</v>
      </c>
      <c r="E10970">
        <v>603.20000000000005</v>
      </c>
      <c r="G10970" s="1">
        <v>29416</v>
      </c>
      <c r="H10970">
        <v>15.72</v>
      </c>
      <c r="M10970" s="1">
        <v>29502</v>
      </c>
      <c r="N10970">
        <v>350.75</v>
      </c>
      <c r="P10970" s="1"/>
      <c r="V10970" s="1">
        <v>29502</v>
      </c>
      <c r="W10970">
        <v>821</v>
      </c>
      <c r="AB10970" s="1">
        <v>29404</v>
      </c>
      <c r="AC10970">
        <v>2207</v>
      </c>
      <c r="AE10970" s="1">
        <v>29409</v>
      </c>
      <c r="AF10970">
        <v>168.07</v>
      </c>
      <c r="AH10970" s="1">
        <v>29461</v>
      </c>
      <c r="AI10970">
        <v>94</v>
      </c>
    </row>
    <row r="10971" spans="4:35" x14ac:dyDescent="0.25">
      <c r="D10971" s="1">
        <v>29441</v>
      </c>
      <c r="E10971">
        <v>626.20000000000005</v>
      </c>
      <c r="G10971" s="1">
        <v>29413</v>
      </c>
      <c r="H10971">
        <v>16.32</v>
      </c>
      <c r="M10971" s="1">
        <v>29501</v>
      </c>
      <c r="N10971">
        <v>349.75</v>
      </c>
      <c r="P10971" s="1"/>
      <c r="V10971" s="1">
        <v>29501</v>
      </c>
      <c r="W10971">
        <v>820.5</v>
      </c>
      <c r="AB10971" s="1">
        <v>29403</v>
      </c>
      <c r="AC10971">
        <v>2200</v>
      </c>
      <c r="AE10971" s="1">
        <v>29405</v>
      </c>
      <c r="AF10971">
        <v>157.87</v>
      </c>
      <c r="AH10971" s="1">
        <v>29460</v>
      </c>
      <c r="AI10971">
        <v>92.02</v>
      </c>
    </row>
    <row r="10972" spans="4:35" x14ac:dyDescent="0.25">
      <c r="D10972" s="1">
        <v>29440</v>
      </c>
      <c r="E10972">
        <v>634.5</v>
      </c>
      <c r="G10972" s="1">
        <v>29412</v>
      </c>
      <c r="H10972">
        <v>15.86</v>
      </c>
      <c r="M10972" s="1">
        <v>29500</v>
      </c>
      <c r="N10972">
        <v>351.5</v>
      </c>
      <c r="P10972" s="1"/>
      <c r="V10972" s="1">
        <v>29500</v>
      </c>
      <c r="W10972">
        <v>826</v>
      </c>
      <c r="AB10972" s="1">
        <v>29402</v>
      </c>
      <c r="AC10972">
        <v>2140</v>
      </c>
      <c r="AE10972" s="1">
        <v>29404</v>
      </c>
      <c r="AF10972">
        <v>166.75</v>
      </c>
      <c r="AH10972" s="1">
        <v>29459</v>
      </c>
      <c r="AI10972">
        <v>93.5</v>
      </c>
    </row>
    <row r="10973" spans="4:35" x14ac:dyDescent="0.25">
      <c r="D10973" s="1">
        <v>29439</v>
      </c>
      <c r="E10973">
        <v>632</v>
      </c>
      <c r="G10973" s="1">
        <v>29411</v>
      </c>
      <c r="H10973">
        <v>16.36</v>
      </c>
      <c r="M10973" s="1">
        <v>29497</v>
      </c>
      <c r="N10973">
        <v>346</v>
      </c>
      <c r="P10973" s="1"/>
      <c r="V10973" s="1">
        <v>29497</v>
      </c>
      <c r="W10973">
        <v>804.5</v>
      </c>
      <c r="AB10973" s="1">
        <v>29399</v>
      </c>
      <c r="AC10973">
        <v>2167</v>
      </c>
      <c r="AE10973" s="1">
        <v>29403</v>
      </c>
      <c r="AF10973">
        <v>171</v>
      </c>
      <c r="AH10973" s="1">
        <v>29458</v>
      </c>
      <c r="AI10973">
        <v>91.96</v>
      </c>
    </row>
    <row r="10974" spans="4:35" x14ac:dyDescent="0.25">
      <c r="D10974" s="1">
        <v>29438</v>
      </c>
      <c r="E10974">
        <v>627.5</v>
      </c>
      <c r="G10974" s="1">
        <v>29410</v>
      </c>
      <c r="H10974">
        <v>16.8</v>
      </c>
      <c r="M10974" s="1">
        <v>29496</v>
      </c>
      <c r="N10974">
        <v>343.25</v>
      </c>
      <c r="P10974" s="1"/>
      <c r="V10974" s="1">
        <v>29496</v>
      </c>
      <c r="W10974">
        <v>791.25</v>
      </c>
      <c r="AB10974" s="1">
        <v>29398</v>
      </c>
      <c r="AC10974">
        <v>2250</v>
      </c>
      <c r="AE10974" s="1">
        <v>29402</v>
      </c>
      <c r="AF10974">
        <v>168.05</v>
      </c>
      <c r="AH10974" s="1">
        <v>29455</v>
      </c>
      <c r="AI10974">
        <v>89.96</v>
      </c>
    </row>
    <row r="10975" spans="4:35" x14ac:dyDescent="0.25">
      <c r="D10975" s="1">
        <v>29437</v>
      </c>
      <c r="E10975">
        <v>627.1</v>
      </c>
      <c r="G10975" s="1">
        <v>29409</v>
      </c>
      <c r="H10975">
        <v>17.305</v>
      </c>
      <c r="M10975" s="1">
        <v>29495</v>
      </c>
      <c r="N10975">
        <v>348.5</v>
      </c>
      <c r="P10975" s="1"/>
      <c r="V10975" s="1">
        <v>29495</v>
      </c>
      <c r="W10975">
        <v>811.5</v>
      </c>
      <c r="AB10975" s="1">
        <v>29397</v>
      </c>
      <c r="AC10975">
        <v>2305</v>
      </c>
      <c r="AE10975" s="1">
        <v>29399</v>
      </c>
      <c r="AF10975">
        <v>180.75</v>
      </c>
      <c r="AH10975" s="1">
        <v>29454</v>
      </c>
      <c r="AI10975">
        <v>88.54</v>
      </c>
    </row>
    <row r="10976" spans="4:35" x14ac:dyDescent="0.25">
      <c r="D10976" s="1">
        <v>29434</v>
      </c>
      <c r="E10976">
        <v>617.5</v>
      </c>
      <c r="G10976" s="1">
        <v>29405</v>
      </c>
      <c r="H10976">
        <v>17</v>
      </c>
      <c r="M10976" s="1">
        <v>29494</v>
      </c>
      <c r="N10976">
        <v>348.75</v>
      </c>
      <c r="P10976" s="1"/>
      <c r="V10976" s="1">
        <v>29494</v>
      </c>
      <c r="W10976">
        <v>811</v>
      </c>
      <c r="AB10976" s="1">
        <v>29396</v>
      </c>
      <c r="AC10976">
        <v>2352</v>
      </c>
      <c r="AE10976" s="1">
        <v>29398</v>
      </c>
      <c r="AF10976">
        <v>179.55</v>
      </c>
      <c r="AH10976" s="1">
        <v>29453</v>
      </c>
      <c r="AI10976">
        <v>90.39</v>
      </c>
    </row>
    <row r="10977" spans="4:35" x14ac:dyDescent="0.25">
      <c r="D10977" s="1">
        <v>29433</v>
      </c>
      <c r="E10977">
        <v>619.70000000000005</v>
      </c>
      <c r="G10977" s="1">
        <v>29404</v>
      </c>
      <c r="H10977">
        <v>16.795000000000002</v>
      </c>
      <c r="M10977" s="1">
        <v>29493</v>
      </c>
      <c r="N10977">
        <v>345.5</v>
      </c>
      <c r="P10977" s="1"/>
      <c r="V10977" s="1">
        <v>29493</v>
      </c>
      <c r="W10977">
        <v>799.5</v>
      </c>
      <c r="AB10977" s="1">
        <v>29395</v>
      </c>
      <c r="AC10977">
        <v>2345</v>
      </c>
      <c r="AE10977" s="1">
        <v>29397</v>
      </c>
      <c r="AF10977">
        <v>178.46</v>
      </c>
      <c r="AH10977" s="1">
        <v>29452</v>
      </c>
      <c r="AI10977">
        <v>88.39</v>
      </c>
    </row>
    <row r="10978" spans="4:35" x14ac:dyDescent="0.25">
      <c r="D10978" s="1">
        <v>29432</v>
      </c>
      <c r="E10978">
        <v>613.5</v>
      </c>
      <c r="G10978" s="1">
        <v>29403</v>
      </c>
      <c r="H10978">
        <v>16.809999999999999</v>
      </c>
      <c r="M10978" s="1">
        <v>29490</v>
      </c>
      <c r="N10978">
        <v>345</v>
      </c>
      <c r="P10978" s="1"/>
      <c r="V10978" s="1">
        <v>29490</v>
      </c>
      <c r="W10978">
        <v>806</v>
      </c>
      <c r="AB10978" s="1">
        <v>29392</v>
      </c>
      <c r="AC10978">
        <v>2292</v>
      </c>
      <c r="AE10978" s="1">
        <v>29396</v>
      </c>
      <c r="AF10978">
        <v>174.67</v>
      </c>
      <c r="AH10978" s="1">
        <v>29451</v>
      </c>
      <c r="AI10978">
        <v>86.93</v>
      </c>
    </row>
    <row r="10979" spans="4:35" x14ac:dyDescent="0.25">
      <c r="D10979" s="1">
        <v>29431</v>
      </c>
      <c r="E10979">
        <v>637.5</v>
      </c>
      <c r="G10979" s="1">
        <v>29402</v>
      </c>
      <c r="H10979">
        <v>16.605</v>
      </c>
      <c r="M10979" s="1">
        <v>29489</v>
      </c>
      <c r="N10979">
        <v>351</v>
      </c>
      <c r="P10979" s="1"/>
      <c r="V10979" s="1">
        <v>29489</v>
      </c>
      <c r="W10979">
        <v>834.5</v>
      </c>
      <c r="AB10979" s="1">
        <v>29391</v>
      </c>
      <c r="AC10979">
        <v>2333</v>
      </c>
      <c r="AE10979" s="1">
        <v>29395</v>
      </c>
      <c r="AF10979">
        <v>164.84</v>
      </c>
      <c r="AH10979" s="1">
        <v>29448</v>
      </c>
      <c r="AI10979">
        <v>88.21</v>
      </c>
    </row>
    <row r="10980" spans="4:35" x14ac:dyDescent="0.25">
      <c r="D10980" s="1">
        <v>29430</v>
      </c>
      <c r="E10980">
        <v>647.79999999999995</v>
      </c>
      <c r="G10980" s="1">
        <v>29399</v>
      </c>
      <c r="H10980">
        <v>16.649999999999999</v>
      </c>
      <c r="M10980" s="1">
        <v>29488</v>
      </c>
      <c r="N10980">
        <v>353</v>
      </c>
      <c r="P10980" s="1"/>
      <c r="V10980" s="1">
        <v>29488</v>
      </c>
      <c r="W10980">
        <v>851</v>
      </c>
      <c r="AB10980" s="1">
        <v>29390</v>
      </c>
      <c r="AC10980">
        <v>2275</v>
      </c>
      <c r="AE10980" s="1">
        <v>29392</v>
      </c>
      <c r="AF10980">
        <v>168.01</v>
      </c>
      <c r="AH10980" s="1">
        <v>29447</v>
      </c>
      <c r="AI10980">
        <v>88.52</v>
      </c>
    </row>
    <row r="10981" spans="4:35" x14ac:dyDescent="0.25">
      <c r="D10981" s="1">
        <v>29427</v>
      </c>
      <c r="E10981">
        <v>652.5</v>
      </c>
      <c r="G10981" s="1">
        <v>29398</v>
      </c>
      <c r="H10981">
        <v>16</v>
      </c>
      <c r="M10981" s="1">
        <v>29487</v>
      </c>
      <c r="N10981">
        <v>356.5</v>
      </c>
      <c r="P10981" s="1"/>
      <c r="V10981" s="1">
        <v>29487</v>
      </c>
      <c r="W10981">
        <v>869</v>
      </c>
      <c r="AB10981" s="1">
        <v>29389</v>
      </c>
      <c r="AC10981">
        <v>2323</v>
      </c>
      <c r="AE10981" s="1">
        <v>29391</v>
      </c>
      <c r="AF10981">
        <v>178.29</v>
      </c>
      <c r="AH10981" s="1">
        <v>29446</v>
      </c>
      <c r="AI10981">
        <v>89.86</v>
      </c>
    </row>
    <row r="10982" spans="4:35" x14ac:dyDescent="0.25">
      <c r="D10982" s="1">
        <v>29426</v>
      </c>
      <c r="E10982">
        <v>639</v>
      </c>
      <c r="G10982" s="1">
        <v>29397</v>
      </c>
      <c r="H10982">
        <v>15.744999999999999</v>
      </c>
      <c r="M10982" s="1">
        <v>29486</v>
      </c>
      <c r="N10982">
        <v>355.75</v>
      </c>
      <c r="P10982" s="1"/>
      <c r="V10982" s="1">
        <v>29486</v>
      </c>
      <c r="W10982">
        <v>863.5</v>
      </c>
      <c r="AB10982" s="1">
        <v>29388</v>
      </c>
      <c r="AC10982">
        <v>2371</v>
      </c>
      <c r="AE10982" s="1">
        <v>29390</v>
      </c>
      <c r="AF10982">
        <v>174.86</v>
      </c>
      <c r="AH10982" s="1">
        <v>29445</v>
      </c>
      <c r="AI10982">
        <v>87.86</v>
      </c>
    </row>
    <row r="10983" spans="4:35" x14ac:dyDescent="0.25">
      <c r="D10983" s="1">
        <v>29425</v>
      </c>
      <c r="E10983">
        <v>631</v>
      </c>
      <c r="G10983" s="1">
        <v>29396</v>
      </c>
      <c r="H10983">
        <v>15.78</v>
      </c>
      <c r="M10983" s="1">
        <v>29483</v>
      </c>
      <c r="N10983">
        <v>351.75</v>
      </c>
      <c r="P10983" s="1"/>
      <c r="V10983" s="1">
        <v>29483</v>
      </c>
      <c r="W10983">
        <v>851</v>
      </c>
      <c r="AB10983" s="1">
        <v>29385</v>
      </c>
      <c r="AC10983">
        <v>2327</v>
      </c>
      <c r="AE10983" s="1">
        <v>29389</v>
      </c>
      <c r="AF10983">
        <v>180.31</v>
      </c>
      <c r="AH10983" s="1">
        <v>29444</v>
      </c>
      <c r="AI10983">
        <v>85.86</v>
      </c>
    </row>
    <row r="10984" spans="4:35" x14ac:dyDescent="0.25">
      <c r="D10984" s="1">
        <v>29424</v>
      </c>
      <c r="E10984">
        <v>637.5</v>
      </c>
      <c r="G10984" s="1">
        <v>29395</v>
      </c>
      <c r="H10984">
        <v>15.335000000000001</v>
      </c>
      <c r="M10984" s="1">
        <v>29482</v>
      </c>
      <c r="N10984">
        <v>348.75</v>
      </c>
      <c r="P10984" s="1"/>
      <c r="V10984" s="1">
        <v>29482</v>
      </c>
      <c r="W10984">
        <v>835.25</v>
      </c>
      <c r="AB10984" s="1">
        <v>29384</v>
      </c>
      <c r="AC10984">
        <v>2355</v>
      </c>
      <c r="AE10984" s="1">
        <v>29388</v>
      </c>
      <c r="AF10984">
        <v>182.61</v>
      </c>
      <c r="AH10984" s="1">
        <v>29441</v>
      </c>
      <c r="AI10984">
        <v>86.74</v>
      </c>
    </row>
    <row r="10985" spans="4:35" x14ac:dyDescent="0.25">
      <c r="D10985" s="1">
        <v>29423</v>
      </c>
      <c r="E10985">
        <v>612.20000000000005</v>
      </c>
      <c r="G10985" s="1">
        <v>29392</v>
      </c>
      <c r="H10985">
        <v>15.664999999999999</v>
      </c>
      <c r="M10985" s="1">
        <v>29481</v>
      </c>
      <c r="N10985">
        <v>347.5</v>
      </c>
      <c r="P10985" s="1"/>
      <c r="V10985" s="1">
        <v>29481</v>
      </c>
      <c r="W10985">
        <v>832.5</v>
      </c>
      <c r="AB10985" s="1">
        <v>29383</v>
      </c>
      <c r="AC10985">
        <v>2429</v>
      </c>
      <c r="AE10985" s="1">
        <v>29385</v>
      </c>
      <c r="AF10985">
        <v>189.61</v>
      </c>
      <c r="AH10985" s="1">
        <v>29440</v>
      </c>
      <c r="AI10985">
        <v>84.74</v>
      </c>
    </row>
    <row r="10986" spans="4:35" x14ac:dyDescent="0.25">
      <c r="D10986" s="1">
        <v>29420</v>
      </c>
      <c r="E10986">
        <v>612</v>
      </c>
      <c r="G10986" s="1">
        <v>29391</v>
      </c>
      <c r="H10986">
        <v>15.66</v>
      </c>
      <c r="M10986" s="1">
        <v>29480</v>
      </c>
      <c r="N10986">
        <v>349</v>
      </c>
      <c r="P10986" s="1"/>
      <c r="V10986" s="1">
        <v>29480</v>
      </c>
      <c r="W10986">
        <v>829.5</v>
      </c>
      <c r="AB10986" s="1">
        <v>29382</v>
      </c>
      <c r="AC10986">
        <v>2454</v>
      </c>
      <c r="AE10986" s="1">
        <v>29384</v>
      </c>
      <c r="AF10986">
        <v>191.9</v>
      </c>
      <c r="AH10986" s="1">
        <v>29439</v>
      </c>
      <c r="AI10986">
        <v>86</v>
      </c>
    </row>
    <row r="10987" spans="4:35" x14ac:dyDescent="0.25">
      <c r="D10987" s="1">
        <v>29419</v>
      </c>
      <c r="E10987">
        <v>618.4</v>
      </c>
      <c r="G10987" s="1">
        <v>29390</v>
      </c>
      <c r="H10987">
        <v>15.305</v>
      </c>
      <c r="M10987" s="1">
        <v>29479</v>
      </c>
      <c r="N10987">
        <v>346</v>
      </c>
      <c r="P10987" s="1"/>
      <c r="V10987" s="1">
        <v>29479</v>
      </c>
      <c r="W10987">
        <v>807.5</v>
      </c>
      <c r="AB10987" s="1">
        <v>29381</v>
      </c>
      <c r="AC10987">
        <v>2449</v>
      </c>
      <c r="AE10987" s="1">
        <v>29383</v>
      </c>
      <c r="AF10987">
        <v>193.4</v>
      </c>
      <c r="AH10987" s="1">
        <v>29438</v>
      </c>
      <c r="AI10987">
        <v>86.48</v>
      </c>
    </row>
    <row r="10988" spans="4:35" x14ac:dyDescent="0.25">
      <c r="D10988" s="1">
        <v>29418</v>
      </c>
      <c r="E10988">
        <v>626.4</v>
      </c>
      <c r="G10988" s="1">
        <v>29389</v>
      </c>
      <c r="H10988">
        <v>15.744999999999999</v>
      </c>
      <c r="M10988" s="1">
        <v>29476</v>
      </c>
      <c r="N10988">
        <v>348.5</v>
      </c>
      <c r="P10988" s="1"/>
      <c r="V10988" s="1">
        <v>29476</v>
      </c>
      <c r="W10988">
        <v>807</v>
      </c>
      <c r="AB10988" s="1">
        <v>29378</v>
      </c>
      <c r="AC10988">
        <v>2479</v>
      </c>
      <c r="AE10988" s="1">
        <v>29382</v>
      </c>
      <c r="AF10988">
        <v>192.86</v>
      </c>
      <c r="AH10988" s="1">
        <v>29437</v>
      </c>
      <c r="AI10988">
        <v>86.75</v>
      </c>
    </row>
    <row r="10989" spans="4:35" x14ac:dyDescent="0.25">
      <c r="D10989" s="1">
        <v>29417</v>
      </c>
      <c r="E10989">
        <v>608.5</v>
      </c>
      <c r="G10989" s="1">
        <v>29388</v>
      </c>
      <c r="H10989">
        <v>15.5</v>
      </c>
      <c r="M10989" s="1">
        <v>29475</v>
      </c>
      <c r="N10989">
        <v>354.25</v>
      </c>
      <c r="P10989" s="1"/>
      <c r="V10989" s="1">
        <v>29475</v>
      </c>
      <c r="W10989">
        <v>829</v>
      </c>
      <c r="AB10989" s="1">
        <v>29377</v>
      </c>
      <c r="AC10989">
        <v>2407</v>
      </c>
      <c r="AE10989" s="1">
        <v>29381</v>
      </c>
      <c r="AF10989">
        <v>191.71</v>
      </c>
      <c r="AH10989" s="1">
        <v>29434</v>
      </c>
      <c r="AI10989">
        <v>88.75</v>
      </c>
    </row>
    <row r="10990" spans="4:35" x14ac:dyDescent="0.25">
      <c r="D10990" s="1">
        <v>29416</v>
      </c>
      <c r="E10990">
        <v>633</v>
      </c>
      <c r="G10990" s="1">
        <v>29385</v>
      </c>
      <c r="H10990">
        <v>16.239999999999998</v>
      </c>
      <c r="M10990" s="1">
        <v>29474</v>
      </c>
      <c r="N10990">
        <v>352.25</v>
      </c>
      <c r="P10990" s="1"/>
      <c r="V10990" s="1">
        <v>29474</v>
      </c>
      <c r="W10990">
        <v>821</v>
      </c>
      <c r="AB10990" s="1">
        <v>29376</v>
      </c>
      <c r="AC10990">
        <v>2318</v>
      </c>
      <c r="AE10990" s="1">
        <v>29378</v>
      </c>
      <c r="AF10990">
        <v>192.28</v>
      </c>
      <c r="AH10990" s="1">
        <v>29433</v>
      </c>
      <c r="AI10990">
        <v>86.9</v>
      </c>
    </row>
    <row r="10991" spans="4:35" x14ac:dyDescent="0.25">
      <c r="D10991" s="1">
        <v>29413</v>
      </c>
      <c r="E10991">
        <v>666.5</v>
      </c>
      <c r="G10991" s="1">
        <v>29384</v>
      </c>
      <c r="H10991">
        <v>15.78</v>
      </c>
      <c r="M10991" s="1">
        <v>29473</v>
      </c>
      <c r="N10991">
        <v>354.25</v>
      </c>
      <c r="P10991" s="1"/>
      <c r="V10991" s="1">
        <v>29473</v>
      </c>
      <c r="W10991">
        <v>824</v>
      </c>
      <c r="AB10991" s="1">
        <v>29375</v>
      </c>
      <c r="AC10991">
        <v>2305</v>
      </c>
      <c r="AE10991" s="1">
        <v>29377</v>
      </c>
      <c r="AF10991">
        <v>196.1</v>
      </c>
      <c r="AH10991" s="1">
        <v>29432</v>
      </c>
      <c r="AI10991">
        <v>87.5</v>
      </c>
    </row>
    <row r="10992" spans="4:35" x14ac:dyDescent="0.25">
      <c r="D10992" s="1">
        <v>29412</v>
      </c>
      <c r="E10992">
        <v>668</v>
      </c>
      <c r="G10992" s="1">
        <v>29383</v>
      </c>
      <c r="H10992">
        <v>15.3</v>
      </c>
      <c r="M10992" s="1">
        <v>29472</v>
      </c>
      <c r="N10992">
        <v>358.5</v>
      </c>
      <c r="P10992" s="1"/>
      <c r="V10992" s="1">
        <v>29472</v>
      </c>
      <c r="W10992">
        <v>828.5</v>
      </c>
      <c r="AB10992" s="1">
        <v>29374</v>
      </c>
      <c r="AC10992">
        <v>2278</v>
      </c>
      <c r="AE10992" s="1">
        <v>29376</v>
      </c>
      <c r="AF10992">
        <v>196.6</v>
      </c>
      <c r="AH10992" s="1">
        <v>29431</v>
      </c>
      <c r="AI10992">
        <v>85.16</v>
      </c>
    </row>
    <row r="10993" spans="4:35" x14ac:dyDescent="0.25">
      <c r="D10993" s="1">
        <v>29411</v>
      </c>
      <c r="E10993">
        <v>662</v>
      </c>
      <c r="G10993" s="1">
        <v>29382</v>
      </c>
      <c r="H10993">
        <v>15.45</v>
      </c>
      <c r="M10993" s="1">
        <v>29469</v>
      </c>
      <c r="N10993">
        <v>357.75</v>
      </c>
      <c r="P10993" s="1"/>
      <c r="V10993" s="1">
        <v>29469</v>
      </c>
      <c r="W10993">
        <v>810.25</v>
      </c>
      <c r="AB10993" s="1">
        <v>29371</v>
      </c>
      <c r="AC10993">
        <v>2310</v>
      </c>
      <c r="AE10993" s="1">
        <v>29375</v>
      </c>
      <c r="AF10993">
        <v>198.5</v>
      </c>
      <c r="AH10993" s="1">
        <v>29430</v>
      </c>
      <c r="AI10993">
        <v>83.16</v>
      </c>
    </row>
    <row r="10994" spans="4:35" x14ac:dyDescent="0.25">
      <c r="D10994" s="1">
        <v>29410</v>
      </c>
      <c r="E10994">
        <v>673</v>
      </c>
      <c r="G10994" s="1">
        <v>29381</v>
      </c>
      <c r="H10994">
        <v>17.88</v>
      </c>
      <c r="M10994" s="1">
        <v>29468</v>
      </c>
      <c r="N10994">
        <v>357.75</v>
      </c>
      <c r="P10994" s="1"/>
      <c r="V10994" s="1">
        <v>29468</v>
      </c>
      <c r="W10994">
        <v>803</v>
      </c>
      <c r="AB10994" s="1">
        <v>29370</v>
      </c>
      <c r="AC10994">
        <v>2398</v>
      </c>
      <c r="AE10994" s="1">
        <v>29374</v>
      </c>
      <c r="AF10994">
        <v>198.5</v>
      </c>
      <c r="AH10994" s="1">
        <v>29427</v>
      </c>
      <c r="AI10994">
        <v>81.16</v>
      </c>
    </row>
    <row r="10995" spans="4:35" x14ac:dyDescent="0.25">
      <c r="D10995" s="1">
        <v>29409</v>
      </c>
      <c r="E10995">
        <v>678.5</v>
      </c>
      <c r="G10995" s="1">
        <v>29378</v>
      </c>
      <c r="H10995">
        <v>16.8</v>
      </c>
      <c r="M10995" s="1">
        <v>29467</v>
      </c>
      <c r="N10995">
        <v>359.5</v>
      </c>
      <c r="P10995" s="1"/>
      <c r="V10995" s="1">
        <v>29467</v>
      </c>
      <c r="W10995">
        <v>811.25</v>
      </c>
      <c r="AB10995" s="1">
        <v>29369</v>
      </c>
      <c r="AC10995">
        <v>2316</v>
      </c>
      <c r="AE10995" s="1">
        <v>29371</v>
      </c>
      <c r="AF10995">
        <v>194.05</v>
      </c>
      <c r="AH10995" s="1">
        <v>29426</v>
      </c>
      <c r="AI10995">
        <v>79.22</v>
      </c>
    </row>
    <row r="10996" spans="4:35" x14ac:dyDescent="0.25">
      <c r="D10996" s="1">
        <v>29405</v>
      </c>
      <c r="E10996">
        <v>670.5</v>
      </c>
      <c r="G10996" s="1">
        <v>29377</v>
      </c>
      <c r="H10996">
        <v>15.95</v>
      </c>
      <c r="M10996" s="1">
        <v>29466</v>
      </c>
      <c r="N10996">
        <v>362.75</v>
      </c>
      <c r="P10996" s="1"/>
      <c r="V10996" s="1">
        <v>29466</v>
      </c>
      <c r="W10996">
        <v>809.5</v>
      </c>
      <c r="AB10996" s="1">
        <v>29368</v>
      </c>
      <c r="AC10996">
        <v>2281</v>
      </c>
      <c r="AE10996" s="1">
        <v>29370</v>
      </c>
      <c r="AF10996">
        <v>197.09</v>
      </c>
      <c r="AH10996" s="1">
        <v>29425</v>
      </c>
      <c r="AI10996">
        <v>80.900000000000006</v>
      </c>
    </row>
    <row r="10997" spans="4:35" x14ac:dyDescent="0.25">
      <c r="D10997" s="1">
        <v>29404</v>
      </c>
      <c r="E10997">
        <v>660.8</v>
      </c>
      <c r="G10997" s="1">
        <v>29376</v>
      </c>
      <c r="H10997">
        <v>15.55</v>
      </c>
      <c r="M10997" s="1">
        <v>29462</v>
      </c>
      <c r="N10997">
        <v>358.75</v>
      </c>
      <c r="P10997" s="1"/>
      <c r="V10997" s="1">
        <v>29462</v>
      </c>
      <c r="W10997">
        <v>794.75</v>
      </c>
      <c r="AB10997" s="1">
        <v>29364</v>
      </c>
      <c r="AC10997">
        <v>2323</v>
      </c>
      <c r="AE10997" s="1">
        <v>29369</v>
      </c>
      <c r="AF10997">
        <v>197.5</v>
      </c>
      <c r="AH10997" s="1">
        <v>29424</v>
      </c>
      <c r="AI10997">
        <v>79.75</v>
      </c>
    </row>
    <row r="10998" spans="4:35" x14ac:dyDescent="0.25">
      <c r="D10998" s="1">
        <v>29403</v>
      </c>
      <c r="E10998">
        <v>669.5</v>
      </c>
      <c r="G10998" s="1">
        <v>29375</v>
      </c>
      <c r="H10998">
        <v>14.65</v>
      </c>
      <c r="M10998" s="1">
        <v>29461</v>
      </c>
      <c r="N10998">
        <v>350.25</v>
      </c>
      <c r="P10998" s="1"/>
      <c r="V10998" s="1">
        <v>29461</v>
      </c>
      <c r="W10998">
        <v>768.5</v>
      </c>
      <c r="AB10998" s="1">
        <v>29363</v>
      </c>
      <c r="AC10998">
        <v>2349</v>
      </c>
      <c r="AE10998" s="1">
        <v>29368</v>
      </c>
      <c r="AF10998">
        <v>197.48</v>
      </c>
      <c r="AH10998" s="1">
        <v>29423</v>
      </c>
      <c r="AI10998">
        <v>81.75</v>
      </c>
    </row>
    <row r="10999" spans="4:35" x14ac:dyDescent="0.25">
      <c r="D10999" s="1">
        <v>29402</v>
      </c>
      <c r="E10999">
        <v>647.4</v>
      </c>
      <c r="G10999" s="1">
        <v>29374</v>
      </c>
      <c r="H10999">
        <v>14.65</v>
      </c>
      <c r="M10999" s="1">
        <v>29460</v>
      </c>
      <c r="N10999">
        <v>348.75</v>
      </c>
      <c r="P10999" s="1"/>
      <c r="V10999" s="1">
        <v>29460</v>
      </c>
      <c r="W10999">
        <v>765</v>
      </c>
      <c r="AB10999" s="1">
        <v>29362</v>
      </c>
      <c r="AC10999">
        <v>2377</v>
      </c>
      <c r="AE10999" s="1">
        <v>29364</v>
      </c>
      <c r="AF10999">
        <v>200.65</v>
      </c>
      <c r="AH10999" s="1">
        <v>29420</v>
      </c>
      <c r="AI10999">
        <v>83.75</v>
      </c>
    </row>
    <row r="11000" spans="4:35" x14ac:dyDescent="0.25">
      <c r="D11000" s="1">
        <v>29399</v>
      </c>
      <c r="E11000">
        <v>650</v>
      </c>
      <c r="G11000" s="1">
        <v>29371</v>
      </c>
      <c r="H11000">
        <v>13.95</v>
      </c>
      <c r="M11000" s="1">
        <v>29459</v>
      </c>
      <c r="N11000">
        <v>352</v>
      </c>
      <c r="P11000" s="1"/>
      <c r="V11000" s="1">
        <v>29459</v>
      </c>
      <c r="W11000">
        <v>768.75</v>
      </c>
      <c r="AB11000" s="1">
        <v>29361</v>
      </c>
      <c r="AC11000">
        <v>2429</v>
      </c>
      <c r="AE11000" s="1">
        <v>29363</v>
      </c>
      <c r="AF11000">
        <v>195.25</v>
      </c>
      <c r="AH11000" s="1">
        <v>29419</v>
      </c>
      <c r="AI11000">
        <v>84.35</v>
      </c>
    </row>
    <row r="11001" spans="4:35" x14ac:dyDescent="0.25">
      <c r="D11001" s="1">
        <v>29398</v>
      </c>
      <c r="E11001">
        <v>627</v>
      </c>
      <c r="G11001" s="1">
        <v>29370</v>
      </c>
      <c r="H11001">
        <v>13.1</v>
      </c>
      <c r="M11001" s="1">
        <v>29458</v>
      </c>
      <c r="N11001">
        <v>346.5</v>
      </c>
      <c r="P11001" s="1"/>
      <c r="V11001" s="1">
        <v>29458</v>
      </c>
      <c r="W11001">
        <v>765.75</v>
      </c>
      <c r="AB11001" s="1">
        <v>29360</v>
      </c>
      <c r="AC11001">
        <v>2516</v>
      </c>
      <c r="AE11001" s="1">
        <v>29362</v>
      </c>
      <c r="AF11001">
        <v>194.6</v>
      </c>
      <c r="AH11001" s="1">
        <v>29418</v>
      </c>
      <c r="AI11001">
        <v>84.36</v>
      </c>
    </row>
    <row r="11002" spans="4:35" x14ac:dyDescent="0.25">
      <c r="D11002" s="1">
        <v>29397</v>
      </c>
      <c r="E11002">
        <v>617</v>
      </c>
      <c r="G11002" s="1">
        <v>29369</v>
      </c>
      <c r="H11002">
        <v>12.88</v>
      </c>
      <c r="M11002" s="1">
        <v>29455</v>
      </c>
      <c r="N11002">
        <v>342.25</v>
      </c>
      <c r="P11002" s="1"/>
      <c r="V11002" s="1">
        <v>29455</v>
      </c>
      <c r="W11002">
        <v>748.5</v>
      </c>
      <c r="AB11002" s="1">
        <v>29357</v>
      </c>
      <c r="AC11002">
        <v>2586</v>
      </c>
      <c r="AE11002" s="1">
        <v>29361</v>
      </c>
      <c r="AF11002">
        <v>195.25</v>
      </c>
      <c r="AH11002" s="1">
        <v>29417</v>
      </c>
      <c r="AI11002">
        <v>82.48</v>
      </c>
    </row>
    <row r="11003" spans="4:35" x14ac:dyDescent="0.25">
      <c r="D11003" s="1">
        <v>29396</v>
      </c>
      <c r="E11003">
        <v>617.29999999999995</v>
      </c>
      <c r="G11003" s="1">
        <v>29368</v>
      </c>
      <c r="H11003">
        <v>13.5</v>
      </c>
      <c r="M11003" s="1">
        <v>29454</v>
      </c>
      <c r="N11003">
        <v>344.25</v>
      </c>
      <c r="P11003" s="1"/>
      <c r="V11003" s="1">
        <v>29454</v>
      </c>
      <c r="W11003">
        <v>755</v>
      </c>
      <c r="AB11003" s="1">
        <v>29356</v>
      </c>
      <c r="AC11003">
        <v>2550</v>
      </c>
      <c r="AE11003" s="1">
        <v>29360</v>
      </c>
      <c r="AF11003">
        <v>194.88</v>
      </c>
      <c r="AH11003" s="1">
        <v>29416</v>
      </c>
      <c r="AI11003">
        <v>81.25</v>
      </c>
    </row>
    <row r="11004" spans="4:35" x14ac:dyDescent="0.25">
      <c r="D11004" s="1">
        <v>29395</v>
      </c>
      <c r="E11004">
        <v>603.29999999999995</v>
      </c>
      <c r="G11004" s="1">
        <v>29364</v>
      </c>
      <c r="H11004">
        <v>11.96</v>
      </c>
      <c r="M11004" s="1">
        <v>29453</v>
      </c>
      <c r="N11004">
        <v>339.75</v>
      </c>
      <c r="P11004" s="1"/>
      <c r="V11004" s="1">
        <v>29453</v>
      </c>
      <c r="W11004">
        <v>741.75</v>
      </c>
      <c r="AB11004" s="1">
        <v>29355</v>
      </c>
      <c r="AC11004">
        <v>2595</v>
      </c>
      <c r="AE11004" s="1">
        <v>29357</v>
      </c>
      <c r="AF11004">
        <v>198.11</v>
      </c>
      <c r="AH11004" s="1">
        <v>29413</v>
      </c>
      <c r="AI11004">
        <v>79.25</v>
      </c>
    </row>
    <row r="11005" spans="4:35" x14ac:dyDescent="0.25">
      <c r="D11005" s="1">
        <v>29392</v>
      </c>
      <c r="E11005">
        <v>602.4</v>
      </c>
      <c r="G11005" s="1">
        <v>29363</v>
      </c>
      <c r="H11005">
        <v>11.6</v>
      </c>
      <c r="M11005" s="1">
        <v>29452</v>
      </c>
      <c r="N11005">
        <v>338.75</v>
      </c>
      <c r="P11005" s="1"/>
      <c r="V11005" s="1">
        <v>29452</v>
      </c>
      <c r="W11005">
        <v>741</v>
      </c>
      <c r="AB11005" s="1">
        <v>29354</v>
      </c>
      <c r="AC11005">
        <v>2575</v>
      </c>
      <c r="AE11005" s="1">
        <v>29356</v>
      </c>
      <c r="AF11005">
        <v>198</v>
      </c>
      <c r="AH11005" s="1">
        <v>29412</v>
      </c>
      <c r="AI11005">
        <v>77.25</v>
      </c>
    </row>
    <row r="11006" spans="4:35" x14ac:dyDescent="0.25">
      <c r="D11006" s="1">
        <v>29391</v>
      </c>
      <c r="E11006">
        <v>606.1</v>
      </c>
      <c r="G11006" s="1">
        <v>29362</v>
      </c>
      <c r="H11006">
        <v>11.34</v>
      </c>
      <c r="M11006" s="1">
        <v>29451</v>
      </c>
      <c r="N11006">
        <v>336.5</v>
      </c>
      <c r="P11006" s="1"/>
      <c r="V11006" s="1">
        <v>29451</v>
      </c>
      <c r="W11006">
        <v>741</v>
      </c>
      <c r="AB11006" s="1">
        <v>29353</v>
      </c>
      <c r="AC11006">
        <v>2650</v>
      </c>
      <c r="AE11006" s="1">
        <v>29355</v>
      </c>
      <c r="AF11006">
        <v>196.12</v>
      </c>
      <c r="AH11006" s="1">
        <v>29411</v>
      </c>
      <c r="AI11006">
        <v>77.569999999999993</v>
      </c>
    </row>
    <row r="11007" spans="4:35" x14ac:dyDescent="0.25">
      <c r="D11007" s="1">
        <v>29390</v>
      </c>
      <c r="E11007">
        <v>595.79999999999995</v>
      </c>
      <c r="G11007" s="1">
        <v>29361</v>
      </c>
      <c r="H11007">
        <v>11.7</v>
      </c>
      <c r="M11007" s="1">
        <v>29448</v>
      </c>
      <c r="N11007">
        <v>333.25</v>
      </c>
      <c r="P11007" s="1"/>
      <c r="V11007" s="1">
        <v>29448</v>
      </c>
      <c r="W11007">
        <v>729.5</v>
      </c>
      <c r="AB11007" s="1">
        <v>29350</v>
      </c>
      <c r="AC11007">
        <v>2700</v>
      </c>
      <c r="AE11007" s="1">
        <v>29354</v>
      </c>
      <c r="AF11007">
        <v>193.96</v>
      </c>
      <c r="AH11007" s="1">
        <v>29410</v>
      </c>
      <c r="AI11007">
        <v>79.849999999999994</v>
      </c>
    </row>
    <row r="11008" spans="4:35" x14ac:dyDescent="0.25">
      <c r="D11008" s="1">
        <v>29389</v>
      </c>
      <c r="E11008">
        <v>599</v>
      </c>
      <c r="G11008" s="1">
        <v>29360</v>
      </c>
      <c r="H11008">
        <v>12</v>
      </c>
      <c r="M11008" s="1">
        <v>29447</v>
      </c>
      <c r="N11008">
        <v>337</v>
      </c>
      <c r="P11008" s="1"/>
      <c r="V11008" s="1">
        <v>29447</v>
      </c>
      <c r="W11008">
        <v>748</v>
      </c>
      <c r="AB11008" s="1">
        <v>29349</v>
      </c>
      <c r="AC11008">
        <v>2696</v>
      </c>
      <c r="AE11008" s="1">
        <v>29353</v>
      </c>
      <c r="AF11008">
        <v>194.7</v>
      </c>
      <c r="AH11008" s="1">
        <v>29409</v>
      </c>
      <c r="AI11008">
        <v>79.900000000000006</v>
      </c>
    </row>
    <row r="11009" spans="4:35" x14ac:dyDescent="0.25">
      <c r="D11009" s="1">
        <v>29388</v>
      </c>
      <c r="E11009">
        <v>590.20000000000005</v>
      </c>
      <c r="G11009" s="1">
        <v>29357</v>
      </c>
      <c r="H11009">
        <v>12.52</v>
      </c>
      <c r="M11009" s="1">
        <v>29446</v>
      </c>
      <c r="N11009">
        <v>343.25</v>
      </c>
      <c r="P11009" s="1"/>
      <c r="V11009" s="1">
        <v>29446</v>
      </c>
      <c r="W11009">
        <v>763</v>
      </c>
      <c r="AB11009" s="1">
        <v>29348</v>
      </c>
      <c r="AC11009">
        <v>2670</v>
      </c>
      <c r="AE11009" s="1">
        <v>29350</v>
      </c>
      <c r="AF11009">
        <v>194.01</v>
      </c>
      <c r="AH11009" s="1">
        <v>29405</v>
      </c>
      <c r="AI11009">
        <v>78.37</v>
      </c>
    </row>
    <row r="11010" spans="4:35" x14ac:dyDescent="0.25">
      <c r="D11010" s="1">
        <v>29385</v>
      </c>
      <c r="E11010">
        <v>604.79999999999995</v>
      </c>
      <c r="G11010" s="1">
        <v>29356</v>
      </c>
      <c r="H11010">
        <v>12.4</v>
      </c>
      <c r="M11010" s="1">
        <v>29445</v>
      </c>
      <c r="N11010">
        <v>346.5</v>
      </c>
      <c r="P11010" s="1"/>
      <c r="V11010" s="1">
        <v>29445</v>
      </c>
      <c r="W11010">
        <v>766</v>
      </c>
      <c r="AB11010" s="1">
        <v>29347</v>
      </c>
      <c r="AC11010">
        <v>2604</v>
      </c>
      <c r="AE11010" s="1">
        <v>29349</v>
      </c>
      <c r="AF11010">
        <v>190.24</v>
      </c>
      <c r="AH11010" s="1">
        <v>29404</v>
      </c>
      <c r="AI11010">
        <v>79.14</v>
      </c>
    </row>
    <row r="11011" spans="4:35" x14ac:dyDescent="0.25">
      <c r="D11011" s="1">
        <v>29384</v>
      </c>
      <c r="E11011">
        <v>601</v>
      </c>
      <c r="G11011" s="1">
        <v>29355</v>
      </c>
      <c r="H11011">
        <v>13.03</v>
      </c>
      <c r="M11011" s="1">
        <v>29444</v>
      </c>
      <c r="N11011">
        <v>336.75</v>
      </c>
      <c r="P11011" s="1"/>
      <c r="V11011" s="1">
        <v>29444</v>
      </c>
      <c r="W11011">
        <v>751</v>
      </c>
      <c r="AB11011" s="1">
        <v>29346</v>
      </c>
      <c r="AC11011">
        <v>2647</v>
      </c>
      <c r="AE11011" s="1">
        <v>29348</v>
      </c>
      <c r="AF11011">
        <v>188.38</v>
      </c>
      <c r="AH11011" s="1">
        <v>29403</v>
      </c>
      <c r="AI11011">
        <v>77.900000000000006</v>
      </c>
    </row>
    <row r="11012" spans="4:35" x14ac:dyDescent="0.25">
      <c r="D11012" s="1">
        <v>29383</v>
      </c>
      <c r="E11012">
        <v>586.70000000000005</v>
      </c>
      <c r="G11012" s="1">
        <v>29354</v>
      </c>
      <c r="H11012">
        <v>12.975</v>
      </c>
      <c r="M11012" s="1">
        <v>29441</v>
      </c>
      <c r="N11012">
        <v>340.25</v>
      </c>
      <c r="P11012" s="1"/>
      <c r="V11012" s="1">
        <v>29441</v>
      </c>
      <c r="W11012">
        <v>763.5</v>
      </c>
      <c r="AB11012" s="1">
        <v>29343</v>
      </c>
      <c r="AC11012">
        <v>2657</v>
      </c>
      <c r="AE11012" s="1">
        <v>29347</v>
      </c>
      <c r="AF11012">
        <v>188.86</v>
      </c>
      <c r="AH11012" s="1">
        <v>29402</v>
      </c>
      <c r="AI11012">
        <v>78.63</v>
      </c>
    </row>
    <row r="11013" spans="4:35" x14ac:dyDescent="0.25">
      <c r="D11013" s="1">
        <v>29382</v>
      </c>
      <c r="E11013">
        <v>595.70000000000005</v>
      </c>
      <c r="G11013" s="1">
        <v>29353</v>
      </c>
      <c r="H11013">
        <v>12.55</v>
      </c>
      <c r="M11013" s="1">
        <v>29440</v>
      </c>
      <c r="N11013">
        <v>344.5</v>
      </c>
      <c r="P11013" s="1"/>
      <c r="V11013" s="1">
        <v>29440</v>
      </c>
      <c r="W11013">
        <v>760.5</v>
      </c>
      <c r="AB11013" s="1">
        <v>29342</v>
      </c>
      <c r="AC11013">
        <v>2658</v>
      </c>
      <c r="AE11013" s="1">
        <v>29346</v>
      </c>
      <c r="AF11013">
        <v>188.86</v>
      </c>
      <c r="AH11013" s="1">
        <v>29399</v>
      </c>
      <c r="AI11013">
        <v>74.66</v>
      </c>
    </row>
    <row r="11014" spans="4:35" x14ac:dyDescent="0.25">
      <c r="D11014" s="1">
        <v>29381</v>
      </c>
      <c r="E11014">
        <v>624</v>
      </c>
      <c r="G11014" s="1">
        <v>29350</v>
      </c>
      <c r="H11014">
        <v>12.98</v>
      </c>
      <c r="M11014" s="1">
        <v>29439</v>
      </c>
      <c r="N11014">
        <v>341.75</v>
      </c>
      <c r="P11014" s="1"/>
      <c r="V11014" s="1">
        <v>29439</v>
      </c>
      <c r="W11014">
        <v>772</v>
      </c>
      <c r="AB11014" s="1">
        <v>29341</v>
      </c>
      <c r="AC11014">
        <v>2719</v>
      </c>
      <c r="AE11014" s="1">
        <v>29343</v>
      </c>
      <c r="AF11014">
        <v>185.39</v>
      </c>
      <c r="AH11014" s="1">
        <v>29398</v>
      </c>
      <c r="AI11014">
        <v>74.959999999999994</v>
      </c>
    </row>
    <row r="11015" spans="4:35" x14ac:dyDescent="0.25">
      <c r="D11015" s="1">
        <v>29378</v>
      </c>
      <c r="E11015">
        <v>606.5</v>
      </c>
      <c r="G11015" s="1">
        <v>29349</v>
      </c>
      <c r="H11015">
        <v>12.945</v>
      </c>
      <c r="M11015" s="1">
        <v>29438</v>
      </c>
      <c r="N11015">
        <v>338.75</v>
      </c>
      <c r="P11015" s="1"/>
      <c r="V11015" s="1">
        <v>29438</v>
      </c>
      <c r="W11015">
        <v>776.5</v>
      </c>
      <c r="AB11015" s="1">
        <v>29340</v>
      </c>
      <c r="AC11015">
        <v>2763</v>
      </c>
      <c r="AE11015" s="1">
        <v>29342</v>
      </c>
      <c r="AF11015">
        <v>180.15</v>
      </c>
      <c r="AH11015" s="1">
        <v>29397</v>
      </c>
      <c r="AI11015">
        <v>76.099999999999994</v>
      </c>
    </row>
    <row r="11016" spans="4:35" x14ac:dyDescent="0.25">
      <c r="D11016" s="1">
        <v>29377</v>
      </c>
      <c r="E11016">
        <v>587</v>
      </c>
      <c r="G11016" s="1">
        <v>29348</v>
      </c>
      <c r="H11016">
        <v>13.15</v>
      </c>
      <c r="M11016" s="1">
        <v>29437</v>
      </c>
      <c r="N11016">
        <v>333.5</v>
      </c>
      <c r="P11016" s="1"/>
      <c r="V11016" s="1">
        <v>29437</v>
      </c>
      <c r="W11016">
        <v>764.5</v>
      </c>
      <c r="AB11016" s="1">
        <v>29339</v>
      </c>
      <c r="AC11016">
        <v>2763</v>
      </c>
      <c r="AE11016" s="1">
        <v>29341</v>
      </c>
      <c r="AF11016">
        <v>176.6</v>
      </c>
      <c r="AH11016" s="1">
        <v>29396</v>
      </c>
      <c r="AI11016">
        <v>74.819999999999993</v>
      </c>
    </row>
    <row r="11017" spans="4:35" x14ac:dyDescent="0.25">
      <c r="D11017" s="1">
        <v>29376</v>
      </c>
      <c r="E11017">
        <v>582.29999999999995</v>
      </c>
      <c r="G11017" s="1">
        <v>29347</v>
      </c>
      <c r="H11017">
        <v>12.9</v>
      </c>
      <c r="M11017" s="1">
        <v>29434</v>
      </c>
      <c r="N11017">
        <v>339.75</v>
      </c>
      <c r="P11017" s="1"/>
      <c r="V11017" s="1">
        <v>29434</v>
      </c>
      <c r="W11017">
        <v>794.5</v>
      </c>
      <c r="AB11017" s="1">
        <v>29336</v>
      </c>
      <c r="AC11017">
        <v>2864</v>
      </c>
      <c r="AE11017" s="1">
        <v>29340</v>
      </c>
      <c r="AF11017">
        <v>177.38</v>
      </c>
      <c r="AH11017" s="1">
        <v>29395</v>
      </c>
      <c r="AI11017">
        <v>73.52</v>
      </c>
    </row>
    <row r="11018" spans="4:35" x14ac:dyDescent="0.25">
      <c r="D11018" s="1">
        <v>29375</v>
      </c>
      <c r="E11018">
        <v>559</v>
      </c>
      <c r="G11018" s="1">
        <v>29346</v>
      </c>
      <c r="H11018">
        <v>13.22</v>
      </c>
      <c r="M11018" s="1">
        <v>29433</v>
      </c>
      <c r="N11018">
        <v>335.25</v>
      </c>
      <c r="P11018" s="1"/>
      <c r="V11018" s="1">
        <v>29433</v>
      </c>
      <c r="W11018">
        <v>773.5</v>
      </c>
      <c r="AB11018" s="1">
        <v>29335</v>
      </c>
      <c r="AC11018">
        <v>2810</v>
      </c>
      <c r="AE11018" s="1">
        <v>29339</v>
      </c>
      <c r="AF11018">
        <v>178.79</v>
      </c>
      <c r="AH11018" s="1">
        <v>29392</v>
      </c>
      <c r="AI11018">
        <v>74.38</v>
      </c>
    </row>
    <row r="11019" spans="4:35" x14ac:dyDescent="0.25">
      <c r="D11019" s="1">
        <v>29374</v>
      </c>
      <c r="E11019">
        <v>566.4</v>
      </c>
      <c r="G11019" s="1">
        <v>29343</v>
      </c>
      <c r="H11019">
        <v>13.65</v>
      </c>
      <c r="M11019" s="1">
        <v>29432</v>
      </c>
      <c r="N11019">
        <v>325.25</v>
      </c>
      <c r="P11019" s="1"/>
      <c r="V11019" s="1">
        <v>29432</v>
      </c>
      <c r="W11019">
        <v>743.5</v>
      </c>
      <c r="AB11019" s="1">
        <v>29334</v>
      </c>
      <c r="AC11019">
        <v>2772</v>
      </c>
      <c r="AE11019" s="1">
        <v>29336</v>
      </c>
      <c r="AF11019">
        <v>181.63</v>
      </c>
      <c r="AH11019" s="1">
        <v>29391</v>
      </c>
      <c r="AI11019">
        <v>73.38</v>
      </c>
    </row>
    <row r="11020" spans="4:35" x14ac:dyDescent="0.25">
      <c r="D11020" s="1">
        <v>29371</v>
      </c>
      <c r="E11020">
        <v>545.20000000000005</v>
      </c>
      <c r="G11020" s="1">
        <v>29342</v>
      </c>
      <c r="H11020">
        <v>12.18</v>
      </c>
      <c r="M11020" s="1">
        <v>29431</v>
      </c>
      <c r="N11020">
        <v>326.75</v>
      </c>
      <c r="P11020" s="1"/>
      <c r="V11020" s="1">
        <v>29431</v>
      </c>
      <c r="W11020">
        <v>753.5</v>
      </c>
      <c r="AB11020" s="1">
        <v>29333</v>
      </c>
      <c r="AC11020">
        <v>2759</v>
      </c>
      <c r="AE11020" s="1">
        <v>29335</v>
      </c>
      <c r="AF11020">
        <v>181.89</v>
      </c>
      <c r="AH11020" s="1">
        <v>29390</v>
      </c>
      <c r="AI11020">
        <v>74.41</v>
      </c>
    </row>
    <row r="11021" spans="4:35" x14ac:dyDescent="0.25">
      <c r="D11021" s="1">
        <v>29370</v>
      </c>
      <c r="E11021">
        <v>527.6</v>
      </c>
      <c r="G11021" s="1">
        <v>29341</v>
      </c>
      <c r="H11021">
        <v>12.5</v>
      </c>
      <c r="M11021" s="1">
        <v>29430</v>
      </c>
      <c r="N11021">
        <v>323.75</v>
      </c>
      <c r="P11021" s="1"/>
      <c r="V11021" s="1">
        <v>29430</v>
      </c>
      <c r="W11021">
        <v>741.25</v>
      </c>
      <c r="AB11021" s="1">
        <v>29332</v>
      </c>
      <c r="AC11021">
        <v>2725</v>
      </c>
      <c r="AE11021" s="1">
        <v>29334</v>
      </c>
      <c r="AF11021">
        <v>183.59</v>
      </c>
      <c r="AH11021" s="1">
        <v>29389</v>
      </c>
      <c r="AI11021">
        <v>72.41</v>
      </c>
    </row>
    <row r="11022" spans="4:35" x14ac:dyDescent="0.25">
      <c r="D11022" s="1">
        <v>29369</v>
      </c>
      <c r="E11022">
        <v>519.20000000000005</v>
      </c>
      <c r="G11022" s="1">
        <v>29340</v>
      </c>
      <c r="H11022">
        <v>13.675000000000001</v>
      </c>
      <c r="M11022" s="1">
        <v>29427</v>
      </c>
      <c r="N11022">
        <v>321</v>
      </c>
      <c r="P11022" s="1"/>
      <c r="V11022" s="1">
        <v>29427</v>
      </c>
      <c r="W11022">
        <v>719.5</v>
      </c>
      <c r="AB11022" s="1">
        <v>29329</v>
      </c>
      <c r="AC11022">
        <v>2755</v>
      </c>
      <c r="AE11022" s="1">
        <v>29333</v>
      </c>
      <c r="AF11022">
        <v>183.05</v>
      </c>
      <c r="AH11022" s="1">
        <v>29388</v>
      </c>
      <c r="AI11022">
        <v>71.78</v>
      </c>
    </row>
    <row r="11023" spans="4:35" x14ac:dyDescent="0.25">
      <c r="D11023" s="1">
        <v>29368</v>
      </c>
      <c r="E11023">
        <v>523.79999999999995</v>
      </c>
      <c r="G11023" s="1">
        <v>29339</v>
      </c>
      <c r="H11023">
        <v>13.65</v>
      </c>
      <c r="M11023" s="1">
        <v>29426</v>
      </c>
      <c r="N11023">
        <v>326.25</v>
      </c>
      <c r="P11023" s="1"/>
      <c r="V11023" s="1">
        <v>29426</v>
      </c>
      <c r="W11023">
        <v>735</v>
      </c>
      <c r="AB11023" s="1">
        <v>29328</v>
      </c>
      <c r="AC11023">
        <v>2829</v>
      </c>
      <c r="AE11023" s="1">
        <v>29332</v>
      </c>
      <c r="AF11023">
        <v>183.69</v>
      </c>
      <c r="AH11023" s="1">
        <v>29385</v>
      </c>
      <c r="AI11023">
        <v>72.989999999999995</v>
      </c>
    </row>
    <row r="11024" spans="4:35" x14ac:dyDescent="0.25">
      <c r="D11024" s="1">
        <v>29364</v>
      </c>
      <c r="E11024">
        <v>509.7</v>
      </c>
      <c r="G11024" s="1">
        <v>29336</v>
      </c>
      <c r="H11024">
        <v>14.9</v>
      </c>
      <c r="M11024" s="1">
        <v>29425</v>
      </c>
      <c r="N11024">
        <v>327.75</v>
      </c>
      <c r="P11024" s="1"/>
      <c r="V11024" s="1">
        <v>29425</v>
      </c>
      <c r="W11024">
        <v>762.25</v>
      </c>
      <c r="AB11024" s="1">
        <v>29327</v>
      </c>
      <c r="AC11024">
        <v>2817</v>
      </c>
      <c r="AE11024" s="1">
        <v>29329</v>
      </c>
      <c r="AF11024">
        <v>183.8</v>
      </c>
      <c r="AH11024" s="1">
        <v>29384</v>
      </c>
      <c r="AI11024">
        <v>73.959999999999994</v>
      </c>
    </row>
    <row r="11025" spans="4:35" x14ac:dyDescent="0.25">
      <c r="D11025" s="1">
        <v>29363</v>
      </c>
      <c r="E11025">
        <v>514.5</v>
      </c>
      <c r="G11025" s="1">
        <v>29335</v>
      </c>
      <c r="H11025">
        <v>14.675000000000001</v>
      </c>
      <c r="M11025" s="1">
        <v>29424</v>
      </c>
      <c r="N11025">
        <v>315.5</v>
      </c>
      <c r="P11025" s="1"/>
      <c r="V11025" s="1">
        <v>29424</v>
      </c>
      <c r="W11025">
        <v>757</v>
      </c>
      <c r="AB11025" s="1">
        <v>29326</v>
      </c>
      <c r="AC11025">
        <v>2796</v>
      </c>
      <c r="AE11025" s="1">
        <v>29328</v>
      </c>
      <c r="AF11025">
        <v>184.47</v>
      </c>
      <c r="AH11025" s="1">
        <v>29383</v>
      </c>
      <c r="AI11025">
        <v>75.08</v>
      </c>
    </row>
    <row r="11026" spans="4:35" x14ac:dyDescent="0.25">
      <c r="D11026" s="1">
        <v>29362</v>
      </c>
      <c r="E11026">
        <v>505.5</v>
      </c>
      <c r="G11026" s="1">
        <v>29334</v>
      </c>
      <c r="H11026">
        <v>13.645</v>
      </c>
      <c r="M11026" s="1">
        <v>29423</v>
      </c>
      <c r="N11026">
        <v>317</v>
      </c>
      <c r="P11026" s="1"/>
      <c r="V11026" s="1">
        <v>29423</v>
      </c>
      <c r="W11026">
        <v>759</v>
      </c>
      <c r="AB11026" s="1">
        <v>29325</v>
      </c>
      <c r="AC11026">
        <v>2817</v>
      </c>
      <c r="AE11026" s="1">
        <v>29327</v>
      </c>
      <c r="AF11026">
        <v>184.83</v>
      </c>
      <c r="AH11026" s="1">
        <v>29382</v>
      </c>
      <c r="AI11026">
        <v>75.17</v>
      </c>
    </row>
    <row r="11027" spans="4:35" x14ac:dyDescent="0.25">
      <c r="D11027" s="1">
        <v>29361</v>
      </c>
      <c r="E11027">
        <v>510.6</v>
      </c>
      <c r="G11027" s="1">
        <v>29333</v>
      </c>
      <c r="H11027">
        <v>13.63</v>
      </c>
      <c r="M11027" s="1">
        <v>29420</v>
      </c>
      <c r="N11027">
        <v>322.75</v>
      </c>
      <c r="P11027" s="1"/>
      <c r="V11027" s="1">
        <v>29420</v>
      </c>
      <c r="W11027">
        <v>789</v>
      </c>
      <c r="AB11027" s="1">
        <v>29322</v>
      </c>
      <c r="AC11027">
        <v>2876</v>
      </c>
      <c r="AE11027" s="1">
        <v>29326</v>
      </c>
      <c r="AF11027">
        <v>185.43</v>
      </c>
      <c r="AH11027" s="1">
        <v>29381</v>
      </c>
      <c r="AI11027">
        <v>75.63</v>
      </c>
    </row>
    <row r="11028" spans="4:35" x14ac:dyDescent="0.25">
      <c r="D11028" s="1">
        <v>29360</v>
      </c>
      <c r="E11028">
        <v>509.3</v>
      </c>
      <c r="G11028" s="1">
        <v>29332</v>
      </c>
      <c r="H11028">
        <v>13.4</v>
      </c>
      <c r="M11028" s="1">
        <v>29419</v>
      </c>
      <c r="N11028">
        <v>325</v>
      </c>
      <c r="P11028" s="1"/>
      <c r="V11028" s="1">
        <v>29419</v>
      </c>
      <c r="W11028">
        <v>806</v>
      </c>
      <c r="AB11028" s="1">
        <v>29321</v>
      </c>
      <c r="AC11028">
        <v>2907</v>
      </c>
      <c r="AE11028" s="1">
        <v>29325</v>
      </c>
      <c r="AF11028">
        <v>186.02</v>
      </c>
      <c r="AH11028" s="1">
        <v>29378</v>
      </c>
      <c r="AI11028">
        <v>74.55</v>
      </c>
    </row>
    <row r="11029" spans="4:35" x14ac:dyDescent="0.25">
      <c r="D11029" s="1">
        <v>29357</v>
      </c>
      <c r="E11029">
        <v>512.79999999999995</v>
      </c>
      <c r="G11029" s="1">
        <v>29329</v>
      </c>
      <c r="H11029">
        <v>14.12</v>
      </c>
      <c r="M11029" s="1">
        <v>29418</v>
      </c>
      <c r="N11029">
        <v>317.75</v>
      </c>
      <c r="P11029" s="1"/>
      <c r="V11029" s="1">
        <v>29418</v>
      </c>
      <c r="W11029">
        <v>790</v>
      </c>
      <c r="AB11029" s="1">
        <v>29320</v>
      </c>
      <c r="AC11029">
        <v>2951</v>
      </c>
      <c r="AE11029" s="1">
        <v>29322</v>
      </c>
      <c r="AF11029">
        <v>186.76</v>
      </c>
      <c r="AH11029" s="1">
        <v>29377</v>
      </c>
      <c r="AI11029">
        <v>73.849999999999994</v>
      </c>
    </row>
    <row r="11030" spans="4:35" x14ac:dyDescent="0.25">
      <c r="D11030" s="1">
        <v>29356</v>
      </c>
      <c r="E11030">
        <v>512.5</v>
      </c>
      <c r="G11030" s="1">
        <v>29328</v>
      </c>
      <c r="H11030">
        <v>14.24</v>
      </c>
      <c r="M11030" s="1">
        <v>29417</v>
      </c>
      <c r="N11030">
        <v>316.5</v>
      </c>
      <c r="P11030" s="1"/>
      <c r="V11030" s="1">
        <v>29417</v>
      </c>
      <c r="W11030">
        <v>774</v>
      </c>
      <c r="AB11030" s="1">
        <v>29319</v>
      </c>
      <c r="AC11030">
        <v>2982</v>
      </c>
      <c r="AE11030" s="1">
        <v>29321</v>
      </c>
      <c r="AF11030">
        <v>185.72</v>
      </c>
      <c r="AH11030" s="1">
        <v>29376</v>
      </c>
      <c r="AI11030">
        <v>75.849999999999994</v>
      </c>
    </row>
    <row r="11031" spans="4:35" x14ac:dyDescent="0.25">
      <c r="D11031" s="1">
        <v>29355</v>
      </c>
      <c r="E11031">
        <v>522.5</v>
      </c>
      <c r="G11031" s="1">
        <v>29327</v>
      </c>
      <c r="H11031">
        <v>14.2</v>
      </c>
      <c r="M11031" s="1">
        <v>29416</v>
      </c>
      <c r="N11031">
        <v>315.75</v>
      </c>
      <c r="P11031" s="1"/>
      <c r="V11031" s="1">
        <v>29416</v>
      </c>
      <c r="W11031">
        <v>776.5</v>
      </c>
      <c r="AB11031" s="1">
        <v>29318</v>
      </c>
      <c r="AC11031">
        <v>2947</v>
      </c>
      <c r="AE11031" s="1">
        <v>29320</v>
      </c>
      <c r="AF11031">
        <v>184.71</v>
      </c>
      <c r="AH11031" s="1">
        <v>29375</v>
      </c>
      <c r="AI11031">
        <v>73.849999999999994</v>
      </c>
    </row>
    <row r="11032" spans="4:35" x14ac:dyDescent="0.25">
      <c r="D11032" s="1">
        <v>29354</v>
      </c>
      <c r="E11032">
        <v>517.79999999999995</v>
      </c>
      <c r="G11032" s="1">
        <v>29326</v>
      </c>
      <c r="H11032">
        <v>14.38</v>
      </c>
      <c r="M11032" s="1">
        <v>29413</v>
      </c>
      <c r="N11032">
        <v>305.75</v>
      </c>
      <c r="P11032" s="1"/>
      <c r="V11032" s="1">
        <v>29413</v>
      </c>
      <c r="W11032">
        <v>746.5</v>
      </c>
      <c r="AB11032" s="1">
        <v>29314</v>
      </c>
      <c r="AC11032">
        <v>2923</v>
      </c>
      <c r="AE11032" s="1">
        <v>29319</v>
      </c>
      <c r="AF11032">
        <v>186.34</v>
      </c>
      <c r="AH11032" s="1">
        <v>29374</v>
      </c>
      <c r="AI11032">
        <v>73.69</v>
      </c>
    </row>
    <row r="11033" spans="4:35" x14ac:dyDescent="0.25">
      <c r="D11033" s="1">
        <v>29353</v>
      </c>
      <c r="E11033">
        <v>507.7</v>
      </c>
      <c r="G11033" s="1">
        <v>29325</v>
      </c>
      <c r="H11033">
        <v>14.55</v>
      </c>
      <c r="M11033" s="1">
        <v>29412</v>
      </c>
      <c r="N11033">
        <v>299</v>
      </c>
      <c r="P11033" s="1"/>
      <c r="V11033" s="1">
        <v>29412</v>
      </c>
      <c r="W11033">
        <v>722</v>
      </c>
      <c r="AB11033" s="1">
        <v>29313</v>
      </c>
      <c r="AC11033">
        <v>2871</v>
      </c>
      <c r="AE11033" s="1">
        <v>29318</v>
      </c>
      <c r="AF11033">
        <v>186.23</v>
      </c>
      <c r="AH11033" s="1">
        <v>29371</v>
      </c>
      <c r="AI11033">
        <v>74.62</v>
      </c>
    </row>
    <row r="11034" spans="4:35" x14ac:dyDescent="0.25">
      <c r="D11034" s="1">
        <v>29350</v>
      </c>
      <c r="E11034">
        <v>512.79999999999995</v>
      </c>
      <c r="G11034" s="1">
        <v>29322</v>
      </c>
      <c r="H11034">
        <v>15.4</v>
      </c>
      <c r="M11034" s="1">
        <v>29411</v>
      </c>
      <c r="N11034">
        <v>293.25</v>
      </c>
      <c r="P11034" s="1"/>
      <c r="V11034" s="1">
        <v>29411</v>
      </c>
      <c r="W11034">
        <v>705</v>
      </c>
      <c r="AB11034" s="1">
        <v>29312</v>
      </c>
      <c r="AC11034">
        <v>2849</v>
      </c>
      <c r="AE11034" s="1">
        <v>29314</v>
      </c>
      <c r="AF11034">
        <v>184.04</v>
      </c>
      <c r="AH11034" s="1">
        <v>29370</v>
      </c>
      <c r="AI11034">
        <v>74.98</v>
      </c>
    </row>
    <row r="11035" spans="4:35" x14ac:dyDescent="0.25">
      <c r="D11035" s="1">
        <v>29349</v>
      </c>
      <c r="E11035">
        <v>509.6</v>
      </c>
      <c r="G11035" s="1">
        <v>29321</v>
      </c>
      <c r="H11035">
        <v>15.5</v>
      </c>
      <c r="M11035" s="1">
        <v>29410</v>
      </c>
      <c r="N11035">
        <v>298</v>
      </c>
      <c r="P11035" s="1"/>
      <c r="V11035" s="1">
        <v>29410</v>
      </c>
      <c r="W11035">
        <v>727.75</v>
      </c>
      <c r="AB11035" s="1">
        <v>29311</v>
      </c>
      <c r="AC11035">
        <v>2912</v>
      </c>
      <c r="AE11035" s="1">
        <v>29313</v>
      </c>
      <c r="AF11035">
        <v>179.32</v>
      </c>
      <c r="AH11035" s="1">
        <v>29369</v>
      </c>
      <c r="AI11035">
        <v>76.55</v>
      </c>
    </row>
    <row r="11036" spans="4:35" x14ac:dyDescent="0.25">
      <c r="D11036" s="1">
        <v>29348</v>
      </c>
      <c r="E11036">
        <v>513.79999999999995</v>
      </c>
      <c r="G11036" s="1">
        <v>29320</v>
      </c>
      <c r="H11036">
        <v>16</v>
      </c>
      <c r="M11036" s="1">
        <v>29409</v>
      </c>
      <c r="N11036">
        <v>295</v>
      </c>
      <c r="P11036" s="1"/>
      <c r="V11036" s="1">
        <v>29409</v>
      </c>
      <c r="W11036">
        <v>715</v>
      </c>
      <c r="AB11036" s="1">
        <v>29308</v>
      </c>
      <c r="AC11036">
        <v>2942</v>
      </c>
      <c r="AE11036" s="1">
        <v>29312</v>
      </c>
      <c r="AF11036">
        <v>178.98</v>
      </c>
      <c r="AH11036" s="1">
        <v>29368</v>
      </c>
      <c r="AI11036">
        <v>75.72</v>
      </c>
    </row>
    <row r="11037" spans="4:35" x14ac:dyDescent="0.25">
      <c r="D11037" s="1">
        <v>29347</v>
      </c>
      <c r="E11037">
        <v>506.7</v>
      </c>
      <c r="G11037" s="1">
        <v>29319</v>
      </c>
      <c r="H11037">
        <v>16.47</v>
      </c>
      <c r="M11037" s="1">
        <v>29405</v>
      </c>
      <c r="N11037">
        <v>296</v>
      </c>
      <c r="P11037" s="1"/>
      <c r="V11037" s="1">
        <v>29405</v>
      </c>
      <c r="W11037">
        <v>713.5</v>
      </c>
      <c r="AB11037" s="1">
        <v>29307</v>
      </c>
      <c r="AC11037">
        <v>2976</v>
      </c>
      <c r="AE11037" s="1">
        <v>29311</v>
      </c>
      <c r="AF11037">
        <v>182.25</v>
      </c>
      <c r="AH11037" s="1">
        <v>29364</v>
      </c>
      <c r="AI11037">
        <v>77.59</v>
      </c>
    </row>
    <row r="11038" spans="4:35" x14ac:dyDescent="0.25">
      <c r="D11038" s="1">
        <v>29346</v>
      </c>
      <c r="E11038">
        <v>519</v>
      </c>
      <c r="G11038" s="1">
        <v>29318</v>
      </c>
      <c r="H11038">
        <v>15.3</v>
      </c>
      <c r="M11038" s="1">
        <v>29404</v>
      </c>
      <c r="N11038">
        <v>294.5</v>
      </c>
      <c r="P11038" s="1"/>
      <c r="V11038" s="1">
        <v>29404</v>
      </c>
      <c r="W11038">
        <v>704</v>
      </c>
      <c r="AB11038" s="1">
        <v>29306</v>
      </c>
      <c r="AC11038">
        <v>3044</v>
      </c>
      <c r="AE11038" s="1">
        <v>29308</v>
      </c>
      <c r="AF11038">
        <v>185.24</v>
      </c>
      <c r="AH11038" s="1">
        <v>29363</v>
      </c>
      <c r="AI11038">
        <v>77.900000000000006</v>
      </c>
    </row>
    <row r="11039" spans="4:35" x14ac:dyDescent="0.25">
      <c r="D11039" s="1">
        <v>29343</v>
      </c>
      <c r="E11039">
        <v>511.5</v>
      </c>
      <c r="G11039" s="1">
        <v>29314</v>
      </c>
      <c r="H11039">
        <v>14.65</v>
      </c>
      <c r="M11039" s="1">
        <v>29403</v>
      </c>
      <c r="N11039">
        <v>288.75</v>
      </c>
      <c r="P11039" s="1"/>
      <c r="V11039" s="1">
        <v>29403</v>
      </c>
      <c r="W11039">
        <v>674</v>
      </c>
      <c r="AB11039" s="1">
        <v>29305</v>
      </c>
      <c r="AC11039">
        <v>3070</v>
      </c>
      <c r="AE11039" s="1">
        <v>29307</v>
      </c>
      <c r="AF11039">
        <v>187.58</v>
      </c>
      <c r="AH11039" s="1">
        <v>29362</v>
      </c>
      <c r="AI11039">
        <v>79.81</v>
      </c>
    </row>
    <row r="11040" spans="4:35" x14ac:dyDescent="0.25">
      <c r="D11040" s="1">
        <v>29342</v>
      </c>
      <c r="E11040">
        <v>515.4</v>
      </c>
      <c r="G11040" s="1">
        <v>29313</v>
      </c>
      <c r="H11040">
        <v>14.6</v>
      </c>
      <c r="M11040" s="1">
        <v>29402</v>
      </c>
      <c r="N11040">
        <v>284.5</v>
      </c>
      <c r="P11040" s="1"/>
      <c r="V11040" s="1">
        <v>29402</v>
      </c>
      <c r="W11040">
        <v>671</v>
      </c>
      <c r="AB11040" s="1">
        <v>29304</v>
      </c>
      <c r="AC11040">
        <v>3152</v>
      </c>
      <c r="AE11040" s="1">
        <v>29306</v>
      </c>
      <c r="AF11040">
        <v>188.34</v>
      </c>
      <c r="AH11040" s="1">
        <v>29361</v>
      </c>
      <c r="AI11040">
        <v>78.25</v>
      </c>
    </row>
    <row r="11041" spans="4:35" x14ac:dyDescent="0.25">
      <c r="D11041" s="1">
        <v>29341</v>
      </c>
      <c r="E11041">
        <v>501.6</v>
      </c>
      <c r="G11041" s="1">
        <v>29312</v>
      </c>
      <c r="H11041">
        <v>14</v>
      </c>
      <c r="M11041" s="1">
        <v>29399</v>
      </c>
      <c r="N11041">
        <v>282.75</v>
      </c>
      <c r="P11041" s="1"/>
      <c r="V11041" s="1">
        <v>29399</v>
      </c>
      <c r="W11041">
        <v>657</v>
      </c>
      <c r="AB11041" s="1">
        <v>29301</v>
      </c>
      <c r="AC11041">
        <v>3094</v>
      </c>
      <c r="AE11041" s="1">
        <v>29305</v>
      </c>
      <c r="AF11041">
        <v>187.7</v>
      </c>
      <c r="AH11041" s="1">
        <v>29360</v>
      </c>
      <c r="AI11041">
        <v>79.23</v>
      </c>
    </row>
    <row r="11042" spans="4:35" x14ac:dyDescent="0.25">
      <c r="D11042" s="1">
        <v>29340</v>
      </c>
      <c r="E11042">
        <v>523</v>
      </c>
      <c r="G11042" s="1">
        <v>29311</v>
      </c>
      <c r="H11042">
        <v>14.2</v>
      </c>
      <c r="M11042" s="1">
        <v>29398</v>
      </c>
      <c r="N11042">
        <v>284</v>
      </c>
      <c r="P11042" s="1"/>
      <c r="V11042" s="1">
        <v>29398</v>
      </c>
      <c r="W11042">
        <v>652.75</v>
      </c>
      <c r="AB11042" s="1">
        <v>29300</v>
      </c>
      <c r="AC11042">
        <v>2967</v>
      </c>
      <c r="AE11042" s="1">
        <v>29304</v>
      </c>
      <c r="AF11042">
        <v>189.53</v>
      </c>
      <c r="AH11042" s="1">
        <v>29357</v>
      </c>
      <c r="AI11042">
        <v>81.12</v>
      </c>
    </row>
    <row r="11043" spans="4:35" x14ac:dyDescent="0.25">
      <c r="D11043" s="1">
        <v>29339</v>
      </c>
      <c r="E11043">
        <v>508</v>
      </c>
      <c r="G11043" s="1">
        <v>29308</v>
      </c>
      <c r="H11043">
        <v>12</v>
      </c>
      <c r="M11043" s="1">
        <v>29397</v>
      </c>
      <c r="N11043">
        <v>284.75</v>
      </c>
      <c r="P11043" s="1"/>
      <c r="V11043" s="1">
        <v>29397</v>
      </c>
      <c r="W11043">
        <v>656</v>
      </c>
      <c r="AB11043" s="1">
        <v>29299</v>
      </c>
      <c r="AC11043">
        <v>2956</v>
      </c>
      <c r="AE11043" s="1">
        <v>29301</v>
      </c>
      <c r="AF11043">
        <v>185.22</v>
      </c>
      <c r="AH11043" s="1">
        <v>29356</v>
      </c>
      <c r="AI11043">
        <v>80.25</v>
      </c>
    </row>
    <row r="11044" spans="4:35" x14ac:dyDescent="0.25">
      <c r="D11044" s="1">
        <v>29336</v>
      </c>
      <c r="E11044">
        <v>538.20000000000005</v>
      </c>
      <c r="G11044" s="1">
        <v>29307</v>
      </c>
      <c r="H11044">
        <v>10.8</v>
      </c>
      <c r="M11044" s="1">
        <v>29396</v>
      </c>
      <c r="N11044">
        <v>283.75</v>
      </c>
      <c r="P11044" s="1"/>
      <c r="V11044" s="1">
        <v>29396</v>
      </c>
      <c r="W11044">
        <v>647</v>
      </c>
      <c r="AB11044" s="1">
        <v>29298</v>
      </c>
      <c r="AC11044">
        <v>2950</v>
      </c>
      <c r="AE11044" s="1">
        <v>29300</v>
      </c>
      <c r="AF11044">
        <v>182</v>
      </c>
      <c r="AH11044" s="1">
        <v>29355</v>
      </c>
      <c r="AI11044">
        <v>82.11</v>
      </c>
    </row>
    <row r="11045" spans="4:35" x14ac:dyDescent="0.25">
      <c r="D11045" s="1">
        <v>29335</v>
      </c>
      <c r="E11045">
        <v>529.79999999999995</v>
      </c>
      <c r="G11045" s="1">
        <v>29306</v>
      </c>
      <c r="H11045">
        <v>15.8</v>
      </c>
      <c r="M11045" s="1">
        <v>29395</v>
      </c>
      <c r="N11045">
        <v>283.25</v>
      </c>
      <c r="P11045" s="1"/>
      <c r="V11045" s="1">
        <v>29395</v>
      </c>
      <c r="W11045">
        <v>645.5</v>
      </c>
      <c r="AB11045" s="1">
        <v>29297</v>
      </c>
      <c r="AC11045">
        <v>2884</v>
      </c>
      <c r="AE11045" s="1">
        <v>29299</v>
      </c>
      <c r="AF11045">
        <v>181</v>
      </c>
      <c r="AH11045" s="1">
        <v>29354</v>
      </c>
      <c r="AI11045">
        <v>84.11</v>
      </c>
    </row>
    <row r="11046" spans="4:35" x14ac:dyDescent="0.25">
      <c r="D11046" s="1">
        <v>29334</v>
      </c>
      <c r="E11046">
        <v>507</v>
      </c>
      <c r="G11046" s="1">
        <v>29305</v>
      </c>
      <c r="H11046">
        <v>20.2</v>
      </c>
      <c r="M11046" s="1">
        <v>29392</v>
      </c>
      <c r="N11046">
        <v>280.75</v>
      </c>
      <c r="P11046" s="1"/>
      <c r="V11046" s="1">
        <v>29392</v>
      </c>
      <c r="W11046">
        <v>634.5</v>
      </c>
      <c r="AB11046" s="1">
        <v>29294</v>
      </c>
      <c r="AC11046">
        <v>2923</v>
      </c>
      <c r="AE11046" s="1">
        <v>29298</v>
      </c>
      <c r="AF11046">
        <v>178.5</v>
      </c>
      <c r="AH11046" s="1">
        <v>29353</v>
      </c>
      <c r="AI11046">
        <v>84.96</v>
      </c>
    </row>
    <row r="11047" spans="4:35" x14ac:dyDescent="0.25">
      <c r="D11047" s="1">
        <v>29333</v>
      </c>
      <c r="E11047">
        <v>501.8</v>
      </c>
      <c r="G11047" s="1">
        <v>29304</v>
      </c>
      <c r="H11047">
        <v>21.25</v>
      </c>
      <c r="M11047" s="1">
        <v>29391</v>
      </c>
      <c r="N11047">
        <v>280</v>
      </c>
      <c r="P11047" s="1"/>
      <c r="V11047" s="1">
        <v>29391</v>
      </c>
      <c r="W11047">
        <v>630</v>
      </c>
      <c r="AB11047" s="1">
        <v>29293</v>
      </c>
      <c r="AC11047">
        <v>2876</v>
      </c>
      <c r="AE11047" s="1">
        <v>29297</v>
      </c>
      <c r="AF11047">
        <v>181.99</v>
      </c>
      <c r="AH11047" s="1">
        <v>29350</v>
      </c>
      <c r="AI11047">
        <v>84.42</v>
      </c>
    </row>
    <row r="11048" spans="4:35" x14ac:dyDescent="0.25">
      <c r="D11048" s="1">
        <v>29332</v>
      </c>
      <c r="E11048">
        <v>488.3</v>
      </c>
      <c r="G11048" s="1">
        <v>29301</v>
      </c>
      <c r="H11048">
        <v>22.5</v>
      </c>
      <c r="M11048" s="1">
        <v>29390</v>
      </c>
      <c r="N11048">
        <v>280.5</v>
      </c>
      <c r="P11048" s="1"/>
      <c r="V11048" s="1">
        <v>29390</v>
      </c>
      <c r="W11048">
        <v>634</v>
      </c>
      <c r="AB11048" s="1">
        <v>29292</v>
      </c>
      <c r="AC11048">
        <v>2936</v>
      </c>
      <c r="AE11048" s="1">
        <v>29294</v>
      </c>
      <c r="AF11048">
        <v>181</v>
      </c>
      <c r="AH11048" s="1">
        <v>29349</v>
      </c>
      <c r="AI11048">
        <v>82.87</v>
      </c>
    </row>
    <row r="11049" spans="4:35" x14ac:dyDescent="0.25">
      <c r="D11049" s="1">
        <v>29329</v>
      </c>
      <c r="E11049">
        <v>510.2</v>
      </c>
      <c r="G11049" s="1">
        <v>29300</v>
      </c>
      <c r="H11049">
        <v>22.35</v>
      </c>
      <c r="M11049" s="1">
        <v>29389</v>
      </c>
      <c r="N11049">
        <v>279.75</v>
      </c>
      <c r="P11049" s="1"/>
      <c r="V11049" s="1">
        <v>29389</v>
      </c>
      <c r="W11049">
        <v>631.5</v>
      </c>
      <c r="AB11049" s="1">
        <v>29291</v>
      </c>
      <c r="AC11049">
        <v>2978</v>
      </c>
      <c r="AE11049" s="1">
        <v>29293</v>
      </c>
      <c r="AF11049">
        <v>185.46</v>
      </c>
      <c r="AH11049" s="1">
        <v>29348</v>
      </c>
      <c r="AI11049">
        <v>83.75</v>
      </c>
    </row>
    <row r="11050" spans="4:35" x14ac:dyDescent="0.25">
      <c r="D11050" s="1">
        <v>29328</v>
      </c>
      <c r="E11050">
        <v>512</v>
      </c>
      <c r="G11050" s="1">
        <v>29299</v>
      </c>
      <c r="H11050">
        <v>20.55</v>
      </c>
      <c r="M11050" s="1">
        <v>29388</v>
      </c>
      <c r="N11050">
        <v>280.25</v>
      </c>
      <c r="P11050" s="1"/>
      <c r="V11050" s="1">
        <v>29388</v>
      </c>
      <c r="W11050">
        <v>634.5</v>
      </c>
      <c r="AB11050" s="1">
        <v>29290</v>
      </c>
      <c r="AC11050">
        <v>2928</v>
      </c>
      <c r="AE11050" s="1">
        <v>29292</v>
      </c>
      <c r="AF11050">
        <v>186.88</v>
      </c>
      <c r="AH11050" s="1">
        <v>29347</v>
      </c>
      <c r="AI11050">
        <v>80.95</v>
      </c>
    </row>
    <row r="11051" spans="4:35" x14ac:dyDescent="0.25">
      <c r="D11051" s="1">
        <v>29327</v>
      </c>
      <c r="E11051">
        <v>505</v>
      </c>
      <c r="G11051" s="1">
        <v>29298</v>
      </c>
      <c r="H11051">
        <v>17.8</v>
      </c>
      <c r="M11051" s="1">
        <v>29385</v>
      </c>
      <c r="N11051">
        <v>278.75</v>
      </c>
      <c r="P11051" s="1"/>
      <c r="V11051" s="1">
        <v>29385</v>
      </c>
      <c r="W11051">
        <v>625.5</v>
      </c>
      <c r="AB11051" s="1">
        <v>29287</v>
      </c>
      <c r="AC11051">
        <v>2978</v>
      </c>
      <c r="AE11051" s="1">
        <v>29291</v>
      </c>
      <c r="AF11051">
        <v>186.37</v>
      </c>
      <c r="AH11051" s="1">
        <v>29346</v>
      </c>
      <c r="AI11051">
        <v>81.900000000000006</v>
      </c>
    </row>
    <row r="11052" spans="4:35" x14ac:dyDescent="0.25">
      <c r="D11052" s="1">
        <v>29326</v>
      </c>
      <c r="E11052">
        <v>519.20000000000005</v>
      </c>
      <c r="G11052" s="1">
        <v>29297</v>
      </c>
      <c r="H11052">
        <v>17.399999999999999</v>
      </c>
      <c r="M11052" s="1">
        <v>29384</v>
      </c>
      <c r="N11052">
        <v>277.25</v>
      </c>
      <c r="P11052" s="1"/>
      <c r="V11052" s="1">
        <v>29384</v>
      </c>
      <c r="W11052">
        <v>622.75</v>
      </c>
      <c r="AB11052" s="1">
        <v>29286</v>
      </c>
      <c r="AC11052">
        <v>3023</v>
      </c>
      <c r="AE11052" s="1">
        <v>29290</v>
      </c>
      <c r="AF11052">
        <v>187.37</v>
      </c>
      <c r="AH11052" s="1">
        <v>29343</v>
      </c>
      <c r="AI11052">
        <v>82.7</v>
      </c>
    </row>
    <row r="11053" spans="4:35" x14ac:dyDescent="0.25">
      <c r="D11053" s="1">
        <v>29325</v>
      </c>
      <c r="E11053">
        <v>507.5</v>
      </c>
      <c r="G11053" s="1">
        <v>29294</v>
      </c>
      <c r="H11053">
        <v>21</v>
      </c>
      <c r="M11053" s="1">
        <v>29383</v>
      </c>
      <c r="N11053">
        <v>276.25</v>
      </c>
      <c r="P11053" s="1"/>
      <c r="V11053" s="1">
        <v>29383</v>
      </c>
      <c r="W11053">
        <v>625.25</v>
      </c>
      <c r="AB11053" s="1">
        <v>29285</v>
      </c>
      <c r="AC11053">
        <v>3105</v>
      </c>
      <c r="AE11053" s="1">
        <v>29287</v>
      </c>
      <c r="AF11053">
        <v>185.37</v>
      </c>
      <c r="AH11053" s="1">
        <v>29342</v>
      </c>
      <c r="AI11053">
        <v>83.9</v>
      </c>
    </row>
    <row r="11054" spans="4:35" x14ac:dyDescent="0.25">
      <c r="D11054" s="1">
        <v>29322</v>
      </c>
      <c r="E11054">
        <v>531.29999999999995</v>
      </c>
      <c r="G11054" s="1">
        <v>29293</v>
      </c>
      <c r="H11054">
        <v>25.5</v>
      </c>
      <c r="M11054" s="1">
        <v>29382</v>
      </c>
      <c r="N11054">
        <v>275</v>
      </c>
      <c r="P11054" s="1"/>
      <c r="V11054" s="1">
        <v>29382</v>
      </c>
      <c r="W11054">
        <v>621.75</v>
      </c>
      <c r="AB11054" s="1">
        <v>29284</v>
      </c>
      <c r="AC11054">
        <v>3016</v>
      </c>
      <c r="AE11054" s="1">
        <v>29286</v>
      </c>
      <c r="AF11054">
        <v>184.25</v>
      </c>
      <c r="AH11054" s="1">
        <v>29341</v>
      </c>
      <c r="AI11054">
        <v>81.99</v>
      </c>
    </row>
    <row r="11055" spans="4:35" x14ac:dyDescent="0.25">
      <c r="D11055" s="1">
        <v>29321</v>
      </c>
      <c r="E11055">
        <v>531.29999999999995</v>
      </c>
      <c r="G11055" s="1">
        <v>29292</v>
      </c>
      <c r="H11055">
        <v>29.3</v>
      </c>
      <c r="M11055" s="1">
        <v>29381</v>
      </c>
      <c r="N11055">
        <v>274</v>
      </c>
      <c r="P11055" s="1"/>
      <c r="V11055" s="1">
        <v>29381</v>
      </c>
      <c r="W11055">
        <v>622.25</v>
      </c>
      <c r="AB11055" s="1">
        <v>29283</v>
      </c>
      <c r="AC11055">
        <v>3042</v>
      </c>
      <c r="AE11055" s="1">
        <v>29285</v>
      </c>
      <c r="AF11055">
        <v>189.13</v>
      </c>
      <c r="AH11055" s="1">
        <v>29340</v>
      </c>
      <c r="AI11055">
        <v>82.6</v>
      </c>
    </row>
    <row r="11056" spans="4:35" x14ac:dyDescent="0.25">
      <c r="D11056" s="1">
        <v>29320</v>
      </c>
      <c r="E11056">
        <v>536.29999999999995</v>
      </c>
      <c r="G11056" s="1">
        <v>29291</v>
      </c>
      <c r="H11056">
        <v>29.1</v>
      </c>
      <c r="M11056" s="1">
        <v>29378</v>
      </c>
      <c r="N11056">
        <v>273.75</v>
      </c>
      <c r="P11056" s="1"/>
      <c r="V11056" s="1">
        <v>29378</v>
      </c>
      <c r="W11056">
        <v>615.5</v>
      </c>
      <c r="AB11056" s="1">
        <v>29280</v>
      </c>
      <c r="AC11056">
        <v>2977</v>
      </c>
      <c r="AE11056" s="1">
        <v>29284</v>
      </c>
      <c r="AF11056">
        <v>184.88</v>
      </c>
      <c r="AH11056" s="1">
        <v>29339</v>
      </c>
      <c r="AI11056">
        <v>81.72</v>
      </c>
    </row>
    <row r="11057" spans="4:35" x14ac:dyDescent="0.25">
      <c r="D11057" s="1">
        <v>29319</v>
      </c>
      <c r="E11057">
        <v>538.5</v>
      </c>
      <c r="G11057" s="1">
        <v>29290</v>
      </c>
      <c r="H11057">
        <v>29.75</v>
      </c>
      <c r="M11057" s="1">
        <v>29377</v>
      </c>
      <c r="N11057">
        <v>273.75</v>
      </c>
      <c r="P11057" s="1"/>
      <c r="V11057" s="1">
        <v>29377</v>
      </c>
      <c r="W11057">
        <v>616.5</v>
      </c>
      <c r="AB11057" s="1">
        <v>29279</v>
      </c>
      <c r="AC11057">
        <v>2981</v>
      </c>
      <c r="AE11057" s="1">
        <v>29283</v>
      </c>
      <c r="AF11057">
        <v>179.85</v>
      </c>
      <c r="AH11057" s="1">
        <v>29336</v>
      </c>
      <c r="AI11057">
        <v>85.05</v>
      </c>
    </row>
    <row r="11058" spans="4:35" x14ac:dyDescent="0.25">
      <c r="D11058" s="1">
        <v>29318</v>
      </c>
      <c r="E11058">
        <v>521.5</v>
      </c>
      <c r="G11058" s="1">
        <v>29287</v>
      </c>
      <c r="H11058">
        <v>32.9</v>
      </c>
      <c r="M11058" s="1">
        <v>29376</v>
      </c>
      <c r="N11058">
        <v>275.5</v>
      </c>
      <c r="P11058" s="1"/>
      <c r="V11058" s="1">
        <v>29376</v>
      </c>
      <c r="W11058">
        <v>617.75</v>
      </c>
      <c r="AB11058" s="1">
        <v>29278</v>
      </c>
      <c r="AC11058">
        <v>3009</v>
      </c>
      <c r="AE11058" s="1">
        <v>29280</v>
      </c>
      <c r="AF11058">
        <v>175.68</v>
      </c>
      <c r="AH11058" s="1">
        <v>29335</v>
      </c>
      <c r="AI11058">
        <v>85.3</v>
      </c>
    </row>
    <row r="11059" spans="4:35" x14ac:dyDescent="0.25">
      <c r="D11059" s="1">
        <v>29314</v>
      </c>
      <c r="E11059">
        <v>487.1</v>
      </c>
      <c r="G11059" s="1">
        <v>29286</v>
      </c>
      <c r="H11059">
        <v>33.1</v>
      </c>
      <c r="M11059" s="1">
        <v>29375</v>
      </c>
      <c r="N11059">
        <v>275.5</v>
      </c>
      <c r="P11059" s="1"/>
      <c r="V11059" s="1">
        <v>29375</v>
      </c>
      <c r="W11059">
        <v>618.5</v>
      </c>
      <c r="AB11059" s="1">
        <v>29277</v>
      </c>
      <c r="AC11059">
        <v>2934</v>
      </c>
      <c r="AE11059" s="1">
        <v>29279</v>
      </c>
      <c r="AF11059">
        <v>175.17</v>
      </c>
      <c r="AH11059" s="1">
        <v>29334</v>
      </c>
      <c r="AI11059">
        <v>83.02</v>
      </c>
    </row>
    <row r="11060" spans="4:35" x14ac:dyDescent="0.25">
      <c r="D11060" s="1">
        <v>29313</v>
      </c>
      <c r="E11060">
        <v>490.8</v>
      </c>
      <c r="G11060" s="1">
        <v>29285</v>
      </c>
      <c r="H11060">
        <v>36.049999999999997</v>
      </c>
      <c r="M11060" s="1">
        <v>29374</v>
      </c>
      <c r="N11060">
        <v>273.75</v>
      </c>
      <c r="P11060" s="1"/>
      <c r="V11060" s="1">
        <v>29374</v>
      </c>
      <c r="W11060">
        <v>615.25</v>
      </c>
      <c r="AB11060" s="1">
        <v>29276</v>
      </c>
      <c r="AC11060">
        <v>2958</v>
      </c>
      <c r="AE11060" s="1">
        <v>29278</v>
      </c>
      <c r="AF11060">
        <v>174.78</v>
      </c>
      <c r="AH11060" s="1">
        <v>29333</v>
      </c>
      <c r="AI11060">
        <v>83.11</v>
      </c>
    </row>
    <row r="11061" spans="4:35" x14ac:dyDescent="0.25">
      <c r="D11061" s="1">
        <v>29312</v>
      </c>
      <c r="E11061">
        <v>498.5</v>
      </c>
      <c r="G11061" s="1">
        <v>29284</v>
      </c>
      <c r="H11061">
        <v>36.15</v>
      </c>
      <c r="M11061" s="1">
        <v>29371</v>
      </c>
      <c r="N11061">
        <v>276.75</v>
      </c>
      <c r="P11061" s="1"/>
      <c r="V11061" s="1">
        <v>29371</v>
      </c>
      <c r="W11061">
        <v>622.75</v>
      </c>
      <c r="AB11061" s="1">
        <v>29273</v>
      </c>
      <c r="AC11061">
        <v>2867</v>
      </c>
      <c r="AE11061" s="1">
        <v>29277</v>
      </c>
      <c r="AF11061">
        <v>173.88</v>
      </c>
      <c r="AH11061" s="1">
        <v>29332</v>
      </c>
      <c r="AI11061">
        <v>81.19</v>
      </c>
    </row>
    <row r="11062" spans="4:35" x14ac:dyDescent="0.25">
      <c r="D11062" s="1">
        <v>29311</v>
      </c>
      <c r="E11062">
        <v>501.5</v>
      </c>
      <c r="G11062" s="1">
        <v>29283</v>
      </c>
      <c r="H11062">
        <v>35.200000000000003</v>
      </c>
      <c r="M11062" s="1">
        <v>29370</v>
      </c>
      <c r="N11062">
        <v>275.25</v>
      </c>
      <c r="P11062" s="1"/>
      <c r="V11062" s="1">
        <v>29370</v>
      </c>
      <c r="W11062">
        <v>624</v>
      </c>
      <c r="AB11062" s="1">
        <v>29272</v>
      </c>
      <c r="AC11062">
        <v>2934</v>
      </c>
      <c r="AE11062" s="1">
        <v>29276</v>
      </c>
      <c r="AF11062">
        <v>172.8</v>
      </c>
      <c r="AH11062" s="1">
        <v>29329</v>
      </c>
      <c r="AI11062">
        <v>83.19</v>
      </c>
    </row>
    <row r="11063" spans="4:35" x14ac:dyDescent="0.25">
      <c r="D11063" s="1">
        <v>29308</v>
      </c>
      <c r="E11063">
        <v>509</v>
      </c>
      <c r="G11063" s="1">
        <v>29280</v>
      </c>
      <c r="H11063">
        <v>35.299999999999997</v>
      </c>
      <c r="M11063" s="1">
        <v>29369</v>
      </c>
      <c r="N11063">
        <v>279.25</v>
      </c>
      <c r="P11063" s="1"/>
      <c r="V11063" s="1">
        <v>29369</v>
      </c>
      <c r="W11063">
        <v>631</v>
      </c>
      <c r="AB11063" s="1">
        <v>29271</v>
      </c>
      <c r="AC11063">
        <v>3092</v>
      </c>
      <c r="AE11063" s="1">
        <v>29273</v>
      </c>
      <c r="AF11063">
        <v>170.1</v>
      </c>
      <c r="AH11063" s="1">
        <v>29328</v>
      </c>
      <c r="AI11063">
        <v>85.19</v>
      </c>
    </row>
    <row r="11064" spans="4:35" x14ac:dyDescent="0.25">
      <c r="D11064" s="1">
        <v>29307</v>
      </c>
      <c r="E11064">
        <v>463</v>
      </c>
      <c r="G11064" s="1">
        <v>29279</v>
      </c>
      <c r="H11064">
        <v>35.200000000000003</v>
      </c>
      <c r="M11064" s="1">
        <v>29368</v>
      </c>
      <c r="N11064">
        <v>281.25</v>
      </c>
      <c r="P11064" s="1"/>
      <c r="V11064" s="1">
        <v>29368</v>
      </c>
      <c r="W11064">
        <v>634.75</v>
      </c>
      <c r="AB11064" s="1">
        <v>29270</v>
      </c>
      <c r="AC11064">
        <v>3181</v>
      </c>
      <c r="AE11064" s="1">
        <v>29272</v>
      </c>
      <c r="AF11064">
        <v>168.46</v>
      </c>
      <c r="AH11064" s="1">
        <v>29327</v>
      </c>
      <c r="AI11064">
        <v>86.21</v>
      </c>
    </row>
    <row r="11065" spans="4:35" x14ac:dyDescent="0.25">
      <c r="D11065" s="1">
        <v>29306</v>
      </c>
      <c r="E11065">
        <v>496.5</v>
      </c>
      <c r="G11065" s="1">
        <v>29278</v>
      </c>
      <c r="H11065">
        <v>33.700000000000003</v>
      </c>
      <c r="M11065" s="1">
        <v>29364</v>
      </c>
      <c r="N11065">
        <v>279.5</v>
      </c>
      <c r="P11065" s="1"/>
      <c r="V11065" s="1">
        <v>29364</v>
      </c>
      <c r="W11065">
        <v>632</v>
      </c>
      <c r="AB11065" s="1">
        <v>29266</v>
      </c>
      <c r="AC11065">
        <v>3269</v>
      </c>
      <c r="AE11065" s="1">
        <v>29271</v>
      </c>
      <c r="AF11065">
        <v>167.5</v>
      </c>
      <c r="AH11065" s="1">
        <v>29326</v>
      </c>
      <c r="AI11065">
        <v>84.23</v>
      </c>
    </row>
    <row r="11066" spans="4:35" x14ac:dyDescent="0.25">
      <c r="D11066" s="1">
        <v>29305</v>
      </c>
      <c r="E11066">
        <v>529</v>
      </c>
      <c r="G11066" s="1">
        <v>29277</v>
      </c>
      <c r="H11066">
        <v>33.56</v>
      </c>
      <c r="M11066" s="1">
        <v>29363</v>
      </c>
      <c r="N11066">
        <v>279.5</v>
      </c>
      <c r="P11066" s="1"/>
      <c r="V11066" s="1">
        <v>29363</v>
      </c>
      <c r="W11066">
        <v>630.25</v>
      </c>
      <c r="AB11066" s="1">
        <v>29265</v>
      </c>
      <c r="AC11066">
        <v>3347</v>
      </c>
      <c r="AE11066" s="1">
        <v>29270</v>
      </c>
      <c r="AF11066">
        <v>168.58</v>
      </c>
      <c r="AH11066" s="1">
        <v>29325</v>
      </c>
      <c r="AI11066">
        <v>85.55</v>
      </c>
    </row>
    <row r="11067" spans="4:35" x14ac:dyDescent="0.25">
      <c r="D11067" s="1">
        <v>29304</v>
      </c>
      <c r="E11067">
        <v>548</v>
      </c>
      <c r="G11067" s="1">
        <v>29276</v>
      </c>
      <c r="H11067">
        <v>33.9</v>
      </c>
      <c r="M11067" s="1">
        <v>29362</v>
      </c>
      <c r="N11067">
        <v>279</v>
      </c>
      <c r="P11067" s="1"/>
      <c r="V11067" s="1">
        <v>29362</v>
      </c>
      <c r="W11067">
        <v>625.5</v>
      </c>
      <c r="AB11067" s="1">
        <v>29264</v>
      </c>
      <c r="AC11067">
        <v>3386</v>
      </c>
      <c r="AE11067" s="1">
        <v>29266</v>
      </c>
      <c r="AF11067">
        <v>166.46</v>
      </c>
      <c r="AH11067" s="1">
        <v>29322</v>
      </c>
      <c r="AI11067">
        <v>84.97</v>
      </c>
    </row>
    <row r="11068" spans="4:35" x14ac:dyDescent="0.25">
      <c r="D11068" s="1">
        <v>29301</v>
      </c>
      <c r="E11068">
        <v>563.29999999999995</v>
      </c>
      <c r="G11068" s="1">
        <v>29273</v>
      </c>
      <c r="H11068">
        <v>32</v>
      </c>
      <c r="M11068" s="1">
        <v>29361</v>
      </c>
      <c r="N11068">
        <v>271.75</v>
      </c>
      <c r="P11068" s="1"/>
      <c r="V11068" s="1">
        <v>29361</v>
      </c>
      <c r="W11068">
        <v>612</v>
      </c>
      <c r="AB11068" s="1">
        <v>29262</v>
      </c>
      <c r="AC11068">
        <v>3297</v>
      </c>
      <c r="AE11068" s="1">
        <v>29265</v>
      </c>
      <c r="AF11068">
        <v>163.06</v>
      </c>
      <c r="AH11068" s="1">
        <v>29321</v>
      </c>
      <c r="AI11068">
        <v>83.27</v>
      </c>
    </row>
    <row r="11069" spans="4:35" x14ac:dyDescent="0.25">
      <c r="D11069" s="1">
        <v>29300</v>
      </c>
      <c r="E11069">
        <v>536</v>
      </c>
      <c r="G11069" s="1">
        <v>29272</v>
      </c>
      <c r="H11069">
        <v>34.56</v>
      </c>
      <c r="M11069" s="1">
        <v>29360</v>
      </c>
      <c r="N11069">
        <v>272</v>
      </c>
      <c r="P11069" s="1"/>
      <c r="V11069" s="1">
        <v>29360</v>
      </c>
      <c r="W11069">
        <v>608.5</v>
      </c>
      <c r="AB11069" s="1">
        <v>29259</v>
      </c>
      <c r="AC11069">
        <v>3211</v>
      </c>
      <c r="AE11069" s="1">
        <v>29264</v>
      </c>
      <c r="AF11069">
        <v>163.78</v>
      </c>
      <c r="AH11069" s="1">
        <v>29320</v>
      </c>
      <c r="AI11069">
        <v>81.95</v>
      </c>
    </row>
    <row r="11070" spans="4:35" x14ac:dyDescent="0.25">
      <c r="D11070" s="1">
        <v>29299</v>
      </c>
      <c r="E11070">
        <v>550</v>
      </c>
      <c r="G11070" s="1">
        <v>29271</v>
      </c>
      <c r="H11070">
        <v>33.299999999999997</v>
      </c>
      <c r="M11070" s="1">
        <v>29357</v>
      </c>
      <c r="N11070">
        <v>271.25</v>
      </c>
      <c r="P11070" s="1"/>
      <c r="V11070" s="1">
        <v>29357</v>
      </c>
      <c r="W11070">
        <v>606.5</v>
      </c>
      <c r="AB11070" s="1">
        <v>29258</v>
      </c>
      <c r="AC11070">
        <v>3228</v>
      </c>
      <c r="AE11070" s="1">
        <v>29262</v>
      </c>
      <c r="AF11070">
        <v>165.28</v>
      </c>
      <c r="AH11070" s="1">
        <v>29319</v>
      </c>
      <c r="AI11070">
        <v>80.650000000000006</v>
      </c>
    </row>
    <row r="11071" spans="4:35" x14ac:dyDescent="0.25">
      <c r="D11071" s="1">
        <v>29298</v>
      </c>
      <c r="E11071">
        <v>486.5</v>
      </c>
      <c r="G11071" s="1">
        <v>29270</v>
      </c>
      <c r="H11071">
        <v>31</v>
      </c>
      <c r="M11071" s="1">
        <v>29356</v>
      </c>
      <c r="N11071">
        <v>273.25</v>
      </c>
      <c r="P11071" s="1"/>
      <c r="V11071" s="1">
        <v>29356</v>
      </c>
      <c r="W11071">
        <v>612.75</v>
      </c>
      <c r="AB11071" s="1">
        <v>29257</v>
      </c>
      <c r="AC11071">
        <v>3250</v>
      </c>
      <c r="AE11071" s="1">
        <v>29259</v>
      </c>
      <c r="AF11071">
        <v>166.35</v>
      </c>
      <c r="AH11071" s="1">
        <v>29318</v>
      </c>
      <c r="AI11071">
        <v>82.65</v>
      </c>
    </row>
    <row r="11072" spans="4:35" x14ac:dyDescent="0.25">
      <c r="D11072" s="1">
        <v>29297</v>
      </c>
      <c r="E11072">
        <v>469</v>
      </c>
      <c r="G11072" s="1">
        <v>29266</v>
      </c>
      <c r="H11072">
        <v>35.799999999999997</v>
      </c>
      <c r="M11072" s="1">
        <v>29355</v>
      </c>
      <c r="N11072">
        <v>270.75</v>
      </c>
      <c r="P11072" s="1"/>
      <c r="V11072" s="1">
        <v>29355</v>
      </c>
      <c r="W11072">
        <v>608</v>
      </c>
      <c r="AB11072" s="1">
        <v>29256</v>
      </c>
      <c r="AC11072">
        <v>3214</v>
      </c>
      <c r="AE11072" s="1">
        <v>29258</v>
      </c>
      <c r="AF11072">
        <v>166.18</v>
      </c>
      <c r="AH11072" s="1">
        <v>29314</v>
      </c>
      <c r="AI11072">
        <v>82.03</v>
      </c>
    </row>
    <row r="11073" spans="4:35" x14ac:dyDescent="0.25">
      <c r="D11073" s="1">
        <v>29294</v>
      </c>
      <c r="E11073">
        <v>526</v>
      </c>
      <c r="G11073" s="1">
        <v>29265</v>
      </c>
      <c r="H11073">
        <v>36.200000000000003</v>
      </c>
      <c r="M11073" s="1">
        <v>29354</v>
      </c>
      <c r="N11073">
        <v>270</v>
      </c>
      <c r="P11073" s="1"/>
      <c r="V11073" s="1">
        <v>29354</v>
      </c>
      <c r="W11073">
        <v>608.5</v>
      </c>
      <c r="AB11073" s="1">
        <v>29255</v>
      </c>
      <c r="AC11073">
        <v>3259</v>
      </c>
      <c r="AE11073" s="1">
        <v>29257</v>
      </c>
      <c r="AF11073">
        <v>167.6</v>
      </c>
      <c r="AH11073" s="1">
        <v>29313</v>
      </c>
      <c r="AI11073">
        <v>81.12</v>
      </c>
    </row>
    <row r="11074" spans="4:35" x14ac:dyDescent="0.25">
      <c r="D11074" s="1">
        <v>29293</v>
      </c>
      <c r="E11074">
        <v>531.5</v>
      </c>
      <c r="G11074" s="1">
        <v>29264</v>
      </c>
      <c r="H11074">
        <v>37</v>
      </c>
      <c r="M11074" s="1">
        <v>29353</v>
      </c>
      <c r="N11074">
        <v>268.5</v>
      </c>
      <c r="P11074" s="1"/>
      <c r="V11074" s="1">
        <v>29353</v>
      </c>
      <c r="W11074">
        <v>602</v>
      </c>
      <c r="AB11074" s="1">
        <v>29252</v>
      </c>
      <c r="AC11074">
        <v>3171</v>
      </c>
      <c r="AE11074" s="1">
        <v>29256</v>
      </c>
      <c r="AF11074">
        <v>166</v>
      </c>
      <c r="AH11074" s="1">
        <v>29312</v>
      </c>
      <c r="AI11074">
        <v>83.12</v>
      </c>
    </row>
    <row r="11075" spans="4:35" x14ac:dyDescent="0.25">
      <c r="D11075" s="1">
        <v>29292</v>
      </c>
      <c r="E11075">
        <v>577.5</v>
      </c>
      <c r="G11075" s="1">
        <v>29263</v>
      </c>
      <c r="H11075">
        <v>38</v>
      </c>
      <c r="M11075" s="1">
        <v>29350</v>
      </c>
      <c r="N11075">
        <v>274</v>
      </c>
      <c r="P11075" s="1"/>
      <c r="V11075" s="1">
        <v>29350</v>
      </c>
      <c r="W11075">
        <v>618.5</v>
      </c>
      <c r="AB11075" s="1">
        <v>29251</v>
      </c>
      <c r="AC11075">
        <v>3178</v>
      </c>
      <c r="AE11075" s="1">
        <v>29255</v>
      </c>
      <c r="AF11075">
        <v>168.95</v>
      </c>
      <c r="AH11075" s="1">
        <v>29311</v>
      </c>
      <c r="AI11075">
        <v>85.12</v>
      </c>
    </row>
    <row r="11076" spans="4:35" x14ac:dyDescent="0.25">
      <c r="D11076" s="1">
        <v>29291</v>
      </c>
      <c r="E11076">
        <v>566.5</v>
      </c>
      <c r="G11076" s="1">
        <v>29262</v>
      </c>
      <c r="H11076">
        <v>38.5</v>
      </c>
      <c r="M11076" s="1">
        <v>29349</v>
      </c>
      <c r="N11076">
        <v>275.25</v>
      </c>
      <c r="P11076" s="1"/>
      <c r="V11076" s="1">
        <v>29349</v>
      </c>
      <c r="W11076">
        <v>616.75</v>
      </c>
      <c r="AB11076" s="1">
        <v>29250</v>
      </c>
      <c r="AC11076">
        <v>3220</v>
      </c>
      <c r="AE11076" s="1">
        <v>29252</v>
      </c>
      <c r="AF11076">
        <v>168.61</v>
      </c>
      <c r="AH11076" s="1">
        <v>29308</v>
      </c>
      <c r="AI11076">
        <v>87.12</v>
      </c>
    </row>
    <row r="11077" spans="4:35" x14ac:dyDescent="0.25">
      <c r="D11077" s="1">
        <v>29290</v>
      </c>
      <c r="E11077">
        <v>558</v>
      </c>
      <c r="G11077" s="1">
        <v>29259</v>
      </c>
      <c r="H11077">
        <v>37.1</v>
      </c>
      <c r="M11077" s="1">
        <v>29348</v>
      </c>
      <c r="N11077">
        <v>271.75</v>
      </c>
      <c r="P11077" s="1"/>
      <c r="V11077" s="1">
        <v>29348</v>
      </c>
      <c r="W11077">
        <v>609.5</v>
      </c>
      <c r="AB11077" s="1">
        <v>29249</v>
      </c>
      <c r="AC11077">
        <v>3152</v>
      </c>
      <c r="AE11077" s="1">
        <v>29251</v>
      </c>
      <c r="AF11077">
        <v>166.39</v>
      </c>
      <c r="AH11077" s="1">
        <v>29307</v>
      </c>
      <c r="AI11077">
        <v>85.62</v>
      </c>
    </row>
    <row r="11078" spans="4:35" x14ac:dyDescent="0.25">
      <c r="D11078" s="1">
        <v>29287</v>
      </c>
      <c r="E11078">
        <v>598.5</v>
      </c>
      <c r="G11078" s="1">
        <v>29258</v>
      </c>
      <c r="H11078">
        <v>36.5</v>
      </c>
      <c r="M11078" s="1">
        <v>29347</v>
      </c>
      <c r="N11078">
        <v>272.5</v>
      </c>
      <c r="P11078" s="1"/>
      <c r="V11078" s="1">
        <v>29347</v>
      </c>
      <c r="W11078">
        <v>607.25</v>
      </c>
      <c r="AB11078" s="1">
        <v>29248</v>
      </c>
      <c r="AC11078">
        <v>3064</v>
      </c>
      <c r="AE11078" s="1">
        <v>29250</v>
      </c>
      <c r="AF11078">
        <v>165</v>
      </c>
      <c r="AH11078" s="1">
        <v>29306</v>
      </c>
      <c r="AI11078">
        <v>87.62</v>
      </c>
    </row>
    <row r="11079" spans="4:35" x14ac:dyDescent="0.25">
      <c r="D11079" s="1">
        <v>29286</v>
      </c>
      <c r="E11079">
        <v>607</v>
      </c>
      <c r="G11079" s="1">
        <v>29257</v>
      </c>
      <c r="H11079">
        <v>37.75</v>
      </c>
      <c r="M11079" s="1">
        <v>29346</v>
      </c>
      <c r="N11079">
        <v>273.75</v>
      </c>
      <c r="P11079" s="1"/>
      <c r="V11079" s="1">
        <v>29346</v>
      </c>
      <c r="W11079">
        <v>612.25</v>
      </c>
      <c r="AB11079" s="1">
        <v>29245</v>
      </c>
      <c r="AC11079">
        <v>3060</v>
      </c>
      <c r="AE11079" s="1">
        <v>29249</v>
      </c>
      <c r="AF11079">
        <v>165</v>
      </c>
      <c r="AH11079" s="1">
        <v>29305</v>
      </c>
      <c r="AI11079">
        <v>85.62</v>
      </c>
    </row>
    <row r="11080" spans="4:35" x14ac:dyDescent="0.25">
      <c r="D11080" s="1">
        <v>29285</v>
      </c>
      <c r="E11080">
        <v>634</v>
      </c>
      <c r="G11080" s="1">
        <v>29256</v>
      </c>
      <c r="H11080">
        <v>34.85</v>
      </c>
      <c r="M11080" s="1">
        <v>29343</v>
      </c>
      <c r="N11080">
        <v>268.75</v>
      </c>
      <c r="P11080" s="1"/>
      <c r="V11080" s="1">
        <v>29343</v>
      </c>
      <c r="W11080">
        <v>595.75</v>
      </c>
      <c r="AB11080" s="1">
        <v>29244</v>
      </c>
      <c r="AC11080">
        <v>3035</v>
      </c>
      <c r="AE11080" s="1">
        <v>29248</v>
      </c>
      <c r="AF11080">
        <v>165.48</v>
      </c>
      <c r="AH11080" s="1">
        <v>29304</v>
      </c>
      <c r="AI11080">
        <v>87.62</v>
      </c>
    </row>
    <row r="11081" spans="4:35" x14ac:dyDescent="0.25">
      <c r="D11081" s="1">
        <v>29284</v>
      </c>
      <c r="E11081">
        <v>643.29999999999995</v>
      </c>
      <c r="G11081" s="1">
        <v>29255</v>
      </c>
      <c r="H11081">
        <v>33</v>
      </c>
      <c r="M11081" s="1">
        <v>29342</v>
      </c>
      <c r="N11081">
        <v>266.25</v>
      </c>
      <c r="P11081" s="1"/>
      <c r="V11081" s="1">
        <v>29342</v>
      </c>
      <c r="W11081">
        <v>590.25</v>
      </c>
      <c r="AB11081" s="1">
        <v>29243</v>
      </c>
      <c r="AC11081">
        <v>3023</v>
      </c>
      <c r="AE11081" s="1">
        <v>29245</v>
      </c>
      <c r="AF11081">
        <v>163.75</v>
      </c>
      <c r="AH11081" s="1">
        <v>29301</v>
      </c>
      <c r="AI11081">
        <v>89.62</v>
      </c>
    </row>
    <row r="11082" spans="4:35" x14ac:dyDescent="0.25">
      <c r="D11082" s="1">
        <v>29283</v>
      </c>
      <c r="E11082">
        <v>632.5</v>
      </c>
      <c r="G11082" s="1">
        <v>29252</v>
      </c>
      <c r="H11082">
        <v>34.15</v>
      </c>
      <c r="M11082" s="1">
        <v>29341</v>
      </c>
      <c r="N11082">
        <v>265.75</v>
      </c>
      <c r="P11082" s="1"/>
      <c r="V11082" s="1">
        <v>29341</v>
      </c>
      <c r="W11082">
        <v>594.5</v>
      </c>
      <c r="AB11082" s="1">
        <v>29242</v>
      </c>
      <c r="AC11082">
        <v>2989</v>
      </c>
      <c r="AE11082" s="1">
        <v>29244</v>
      </c>
      <c r="AF11082">
        <v>165.07</v>
      </c>
      <c r="AH11082" s="1">
        <v>29300</v>
      </c>
      <c r="AI11082">
        <v>87.62</v>
      </c>
    </row>
    <row r="11083" spans="4:35" x14ac:dyDescent="0.25">
      <c r="D11083" s="1">
        <v>29280</v>
      </c>
      <c r="E11083">
        <v>631</v>
      </c>
      <c r="G11083" s="1">
        <v>29251</v>
      </c>
      <c r="H11083">
        <v>34.6</v>
      </c>
      <c r="M11083" s="1">
        <v>29340</v>
      </c>
      <c r="N11083">
        <v>265.5</v>
      </c>
      <c r="P11083" s="1"/>
      <c r="V11083" s="1">
        <v>29340</v>
      </c>
      <c r="W11083">
        <v>590.75</v>
      </c>
      <c r="AB11083" s="1">
        <v>29241</v>
      </c>
      <c r="AC11083">
        <v>2981</v>
      </c>
      <c r="AE11083" s="1">
        <v>29243</v>
      </c>
      <c r="AF11083">
        <v>162.47</v>
      </c>
      <c r="AH11083" s="1">
        <v>29299</v>
      </c>
      <c r="AI11083">
        <v>85.62</v>
      </c>
    </row>
    <row r="11084" spans="4:35" x14ac:dyDescent="0.25">
      <c r="D11084" s="1">
        <v>29279</v>
      </c>
      <c r="E11084">
        <v>641</v>
      </c>
      <c r="G11084" s="1">
        <v>29250</v>
      </c>
      <c r="H11084">
        <v>35.85</v>
      </c>
      <c r="M11084" s="1">
        <v>29339</v>
      </c>
      <c r="N11084">
        <v>266.5</v>
      </c>
      <c r="P11084" s="1"/>
      <c r="V11084" s="1">
        <v>29339</v>
      </c>
      <c r="W11084">
        <v>597.5</v>
      </c>
      <c r="AB11084" s="1">
        <v>29238</v>
      </c>
      <c r="AC11084">
        <v>3022</v>
      </c>
      <c r="AE11084" s="1">
        <v>29242</v>
      </c>
      <c r="AF11084">
        <v>167.44</v>
      </c>
      <c r="AH11084" s="1">
        <v>29298</v>
      </c>
      <c r="AI11084">
        <v>83.62</v>
      </c>
    </row>
    <row r="11085" spans="4:35" x14ac:dyDescent="0.25">
      <c r="D11085" s="1">
        <v>29278</v>
      </c>
      <c r="E11085">
        <v>629.5</v>
      </c>
      <c r="G11085" s="1">
        <v>29249</v>
      </c>
      <c r="H11085">
        <v>36.4</v>
      </c>
      <c r="M11085" s="1">
        <v>29336</v>
      </c>
      <c r="N11085">
        <v>269.5</v>
      </c>
      <c r="P11085" s="1"/>
      <c r="V11085" s="1">
        <v>29336</v>
      </c>
      <c r="W11085">
        <v>606.25</v>
      </c>
      <c r="AB11085" s="1">
        <v>29237</v>
      </c>
      <c r="AC11085">
        <v>3057</v>
      </c>
      <c r="AE11085" s="1">
        <v>29241</v>
      </c>
      <c r="AF11085">
        <v>172.69</v>
      </c>
      <c r="AH11085" s="1">
        <v>29297</v>
      </c>
      <c r="AI11085">
        <v>81.62</v>
      </c>
    </row>
    <row r="11086" spans="4:35" x14ac:dyDescent="0.25">
      <c r="D11086" s="1">
        <v>29277</v>
      </c>
      <c r="E11086">
        <v>625.5</v>
      </c>
      <c r="G11086" s="1">
        <v>29248</v>
      </c>
      <c r="H11086">
        <v>33.950000000000003</v>
      </c>
      <c r="M11086" s="1">
        <v>29335</v>
      </c>
      <c r="N11086">
        <v>267.75</v>
      </c>
      <c r="P11086" s="1"/>
      <c r="V11086" s="1">
        <v>29335</v>
      </c>
      <c r="W11086">
        <v>597.75</v>
      </c>
      <c r="AB11086" s="1">
        <v>29236</v>
      </c>
      <c r="AC11086">
        <v>3019</v>
      </c>
      <c r="AE11086" s="1">
        <v>29238</v>
      </c>
      <c r="AF11086">
        <v>173.79</v>
      </c>
      <c r="AH11086" s="1">
        <v>29294</v>
      </c>
      <c r="AI11086">
        <v>79.62</v>
      </c>
    </row>
    <row r="11087" spans="4:35" x14ac:dyDescent="0.25">
      <c r="D11087" s="1">
        <v>29276</v>
      </c>
      <c r="E11087">
        <v>648.9</v>
      </c>
      <c r="G11087" s="1">
        <v>29245</v>
      </c>
      <c r="H11087">
        <v>33.5</v>
      </c>
      <c r="M11087" s="1">
        <v>29334</v>
      </c>
      <c r="N11087">
        <v>267.5</v>
      </c>
      <c r="P11087" s="1"/>
      <c r="V11087" s="1">
        <v>29334</v>
      </c>
      <c r="W11087">
        <v>594.5</v>
      </c>
      <c r="AB11087" s="1">
        <v>29235</v>
      </c>
      <c r="AC11087">
        <v>3062</v>
      </c>
      <c r="AE11087" s="1">
        <v>29237</v>
      </c>
      <c r="AF11087">
        <v>173.93</v>
      </c>
      <c r="AH11087" s="1">
        <v>29293</v>
      </c>
      <c r="AI11087">
        <v>77.650000000000006</v>
      </c>
    </row>
    <row r="11088" spans="4:35" x14ac:dyDescent="0.25">
      <c r="D11088" s="1">
        <v>29273</v>
      </c>
      <c r="E11088">
        <v>615</v>
      </c>
      <c r="G11088" s="1">
        <v>29244</v>
      </c>
      <c r="H11088">
        <v>36.5</v>
      </c>
      <c r="M11088" s="1">
        <v>29333</v>
      </c>
      <c r="N11088">
        <v>268</v>
      </c>
      <c r="P11088" s="1"/>
      <c r="V11088" s="1">
        <v>29333</v>
      </c>
      <c r="W11088">
        <v>599.25</v>
      </c>
      <c r="AB11088" s="1">
        <v>29234</v>
      </c>
      <c r="AC11088">
        <v>3045</v>
      </c>
      <c r="AE11088" s="1">
        <v>29236</v>
      </c>
      <c r="AF11088">
        <v>173.36</v>
      </c>
      <c r="AH11088" s="1">
        <v>29292</v>
      </c>
      <c r="AI11088">
        <v>79.650000000000006</v>
      </c>
    </row>
    <row r="11089" spans="4:35" x14ac:dyDescent="0.25">
      <c r="D11089" s="1">
        <v>29272</v>
      </c>
      <c r="E11089">
        <v>656.5</v>
      </c>
      <c r="G11089" s="1">
        <v>29243</v>
      </c>
      <c r="H11089">
        <v>37.5</v>
      </c>
      <c r="M11089" s="1">
        <v>29332</v>
      </c>
      <c r="N11089">
        <v>268.75</v>
      </c>
      <c r="P11089" s="1"/>
      <c r="V11089" s="1">
        <v>29332</v>
      </c>
      <c r="W11089">
        <v>598.5</v>
      </c>
      <c r="AB11089" s="1">
        <v>29231</v>
      </c>
      <c r="AC11089">
        <v>3070</v>
      </c>
      <c r="AE11089" s="1">
        <v>29235</v>
      </c>
      <c r="AF11089">
        <v>173.36</v>
      </c>
      <c r="AH11089" s="1">
        <v>29291</v>
      </c>
      <c r="AI11089">
        <v>80.34</v>
      </c>
    </row>
    <row r="11090" spans="4:35" x14ac:dyDescent="0.25">
      <c r="D11090" s="1">
        <v>29271</v>
      </c>
      <c r="E11090">
        <v>661.5</v>
      </c>
      <c r="G11090" s="1">
        <v>29242</v>
      </c>
      <c r="H11090">
        <v>34</v>
      </c>
      <c r="M11090" s="1">
        <v>29329</v>
      </c>
      <c r="N11090">
        <v>265.75</v>
      </c>
      <c r="P11090" s="1"/>
      <c r="V11090" s="1">
        <v>29329</v>
      </c>
      <c r="W11090">
        <v>592</v>
      </c>
      <c r="AB11090" s="1">
        <v>29230</v>
      </c>
      <c r="AC11090">
        <v>3005</v>
      </c>
      <c r="AE11090" s="1">
        <v>29234</v>
      </c>
      <c r="AF11090">
        <v>178.93</v>
      </c>
      <c r="AH11090" s="1">
        <v>29290</v>
      </c>
      <c r="AI11090">
        <v>80.37</v>
      </c>
    </row>
    <row r="11091" spans="4:35" x14ac:dyDescent="0.25">
      <c r="D11091" s="1">
        <v>29270</v>
      </c>
      <c r="E11091">
        <v>632</v>
      </c>
      <c r="G11091" s="1">
        <v>29241</v>
      </c>
      <c r="H11091">
        <v>44</v>
      </c>
      <c r="M11091" s="1">
        <v>29328</v>
      </c>
      <c r="N11091">
        <v>267.25</v>
      </c>
      <c r="P11091" s="1"/>
      <c r="V11091" s="1">
        <v>29328</v>
      </c>
      <c r="W11091">
        <v>596.25</v>
      </c>
      <c r="AB11091" s="1">
        <v>29229</v>
      </c>
      <c r="AC11091">
        <v>3013</v>
      </c>
      <c r="AE11091" s="1">
        <v>29231</v>
      </c>
      <c r="AF11091">
        <v>183.02</v>
      </c>
      <c r="AH11091" s="1">
        <v>29287</v>
      </c>
      <c r="AI11091">
        <v>80.62</v>
      </c>
    </row>
    <row r="11092" spans="4:35" x14ac:dyDescent="0.25">
      <c r="D11092" s="1">
        <v>29266</v>
      </c>
      <c r="E11092">
        <v>663</v>
      </c>
      <c r="G11092" s="1">
        <v>29238</v>
      </c>
      <c r="H11092">
        <v>46.8</v>
      </c>
      <c r="M11092" s="1">
        <v>29327</v>
      </c>
      <c r="N11092">
        <v>269.2</v>
      </c>
      <c r="P11092" s="1"/>
      <c r="V11092" s="1">
        <v>29327</v>
      </c>
      <c r="W11092">
        <v>603.75</v>
      </c>
      <c r="AB11092" s="1">
        <v>29228</v>
      </c>
      <c r="AC11092">
        <v>3033</v>
      </c>
      <c r="AE11092" s="1">
        <v>29230</v>
      </c>
      <c r="AF11092">
        <v>179.5</v>
      </c>
      <c r="AH11092" s="1">
        <v>29286</v>
      </c>
      <c r="AI11092">
        <v>82.5</v>
      </c>
    </row>
    <row r="11093" spans="4:35" x14ac:dyDescent="0.25">
      <c r="D11093" s="1">
        <v>29265</v>
      </c>
      <c r="E11093">
        <v>670.5</v>
      </c>
      <c r="G11093" s="1">
        <v>29237</v>
      </c>
      <c r="H11093">
        <v>48.7</v>
      </c>
      <c r="M11093" s="1">
        <v>29326</v>
      </c>
      <c r="N11093">
        <v>268</v>
      </c>
      <c r="P11093" s="1"/>
      <c r="V11093" s="1">
        <v>29326</v>
      </c>
      <c r="W11093">
        <v>595.75</v>
      </c>
      <c r="AB11093" s="1">
        <v>29227</v>
      </c>
      <c r="AC11093">
        <v>2994</v>
      </c>
      <c r="AE11093" s="1">
        <v>29229</v>
      </c>
      <c r="AF11093">
        <v>176.16</v>
      </c>
      <c r="AH11093" s="1">
        <v>29285</v>
      </c>
      <c r="AI11093">
        <v>84.6</v>
      </c>
    </row>
    <row r="11094" spans="4:35" x14ac:dyDescent="0.25">
      <c r="D11094" s="1">
        <v>29264</v>
      </c>
      <c r="E11094">
        <v>688</v>
      </c>
      <c r="G11094" s="1">
        <v>29236</v>
      </c>
      <c r="H11094">
        <v>45.7</v>
      </c>
      <c r="M11094" s="1">
        <v>29325</v>
      </c>
      <c r="N11094">
        <v>266.25</v>
      </c>
      <c r="P11094" s="1"/>
      <c r="V11094" s="1">
        <v>29325</v>
      </c>
      <c r="W11094">
        <v>590.5</v>
      </c>
      <c r="AB11094" s="1">
        <v>29224</v>
      </c>
      <c r="AC11094">
        <v>2967</v>
      </c>
      <c r="AE11094" s="1">
        <v>29228</v>
      </c>
      <c r="AF11094">
        <v>180.57</v>
      </c>
      <c r="AH11094" s="1">
        <v>29284</v>
      </c>
      <c r="AI11094">
        <v>84</v>
      </c>
    </row>
    <row r="11095" spans="4:35" x14ac:dyDescent="0.25">
      <c r="D11095" s="1">
        <v>29263</v>
      </c>
      <c r="E11095">
        <v>695.5</v>
      </c>
      <c r="G11095" s="1">
        <v>29235</v>
      </c>
      <c r="H11095">
        <v>46.3</v>
      </c>
      <c r="M11095" s="1">
        <v>29322</v>
      </c>
      <c r="N11095">
        <v>270</v>
      </c>
      <c r="P11095" s="1"/>
      <c r="V11095" s="1">
        <v>29322</v>
      </c>
      <c r="W11095">
        <v>594.75</v>
      </c>
      <c r="AB11095" s="1">
        <v>29223</v>
      </c>
      <c r="AC11095">
        <v>2947</v>
      </c>
      <c r="AE11095" s="1">
        <v>29227</v>
      </c>
      <c r="AF11095">
        <v>178.58</v>
      </c>
      <c r="AH11095" s="1">
        <v>29283</v>
      </c>
      <c r="AI11095">
        <v>85.28</v>
      </c>
    </row>
    <row r="11096" spans="4:35" x14ac:dyDescent="0.25">
      <c r="D11096" s="1">
        <v>29262</v>
      </c>
      <c r="E11096">
        <v>702</v>
      </c>
      <c r="G11096" s="1">
        <v>29234</v>
      </c>
      <c r="H11096">
        <v>42.5</v>
      </c>
      <c r="M11096" s="1">
        <v>29321</v>
      </c>
      <c r="N11096">
        <v>270.5</v>
      </c>
      <c r="P11096" s="1"/>
      <c r="V11096" s="1">
        <v>29321</v>
      </c>
      <c r="W11096">
        <v>594.5</v>
      </c>
      <c r="AB11096" s="1">
        <v>29222</v>
      </c>
      <c r="AC11096">
        <v>2939</v>
      </c>
      <c r="AE11096" s="1">
        <v>29224</v>
      </c>
      <c r="AF11096">
        <v>176.16</v>
      </c>
      <c r="AH11096" s="1">
        <v>29280</v>
      </c>
      <c r="AI11096">
        <v>86.95</v>
      </c>
    </row>
    <row r="11097" spans="4:35" x14ac:dyDescent="0.25">
      <c r="D11097" s="1">
        <v>29259</v>
      </c>
      <c r="E11097">
        <v>694.5</v>
      </c>
      <c r="G11097" s="1">
        <v>29231</v>
      </c>
      <c r="H11097">
        <v>38.75</v>
      </c>
      <c r="M11097" s="1">
        <v>29320</v>
      </c>
      <c r="N11097">
        <v>275.75</v>
      </c>
      <c r="P11097" s="1"/>
      <c r="V11097" s="1">
        <v>29320</v>
      </c>
      <c r="W11097">
        <v>599.75</v>
      </c>
      <c r="AB11097" s="1">
        <v>29220</v>
      </c>
      <c r="AC11097">
        <v>2954</v>
      </c>
      <c r="AE11097" s="1">
        <v>29223</v>
      </c>
      <c r="AF11097">
        <v>171.5</v>
      </c>
      <c r="AH11097" s="1">
        <v>29279</v>
      </c>
      <c r="AI11097">
        <v>86.75</v>
      </c>
    </row>
    <row r="11098" spans="4:35" x14ac:dyDescent="0.25">
      <c r="D11098" s="1">
        <v>29258</v>
      </c>
      <c r="E11098">
        <v>689.5</v>
      </c>
      <c r="G11098" s="1">
        <v>29230</v>
      </c>
      <c r="H11098">
        <v>33.75</v>
      </c>
      <c r="M11098" s="1">
        <v>29319</v>
      </c>
      <c r="N11098">
        <v>272.5</v>
      </c>
      <c r="P11098" s="1"/>
      <c r="V11098" s="1">
        <v>29319</v>
      </c>
      <c r="W11098">
        <v>589.5</v>
      </c>
      <c r="AB11098" s="1">
        <v>29217</v>
      </c>
      <c r="AC11098">
        <v>3042</v>
      </c>
      <c r="AE11098" s="1">
        <v>29222</v>
      </c>
      <c r="AF11098">
        <v>177.58</v>
      </c>
      <c r="AH11098" s="1">
        <v>29278</v>
      </c>
      <c r="AI11098">
        <v>86.7</v>
      </c>
    </row>
    <row r="11099" spans="4:35" x14ac:dyDescent="0.25">
      <c r="D11099" s="1">
        <v>29257</v>
      </c>
      <c r="E11099">
        <v>713</v>
      </c>
      <c r="G11099" s="1">
        <v>29229</v>
      </c>
      <c r="H11099">
        <v>33.6</v>
      </c>
      <c r="M11099" s="1">
        <v>29318</v>
      </c>
      <c r="N11099">
        <v>268</v>
      </c>
      <c r="P11099" s="1"/>
      <c r="V11099" s="1">
        <v>29318</v>
      </c>
      <c r="W11099">
        <v>585.5</v>
      </c>
      <c r="AB11099" s="1">
        <v>29216</v>
      </c>
      <c r="AC11099">
        <v>3095</v>
      </c>
      <c r="AE11099" s="1">
        <v>29220</v>
      </c>
      <c r="AF11099">
        <v>181.75</v>
      </c>
      <c r="AH11099" s="1">
        <v>29277</v>
      </c>
      <c r="AI11099">
        <v>86</v>
      </c>
    </row>
    <row r="11100" spans="4:35" x14ac:dyDescent="0.25">
      <c r="D11100" s="1">
        <v>29256</v>
      </c>
      <c r="E11100">
        <v>687</v>
      </c>
      <c r="G11100" s="1">
        <v>29228</v>
      </c>
      <c r="H11100">
        <v>31.91</v>
      </c>
      <c r="M11100" s="1">
        <v>29314</v>
      </c>
      <c r="N11100">
        <v>268.75</v>
      </c>
      <c r="P11100" s="1"/>
      <c r="V11100" s="1">
        <v>29314</v>
      </c>
      <c r="W11100">
        <v>585.5</v>
      </c>
      <c r="AB11100" s="1">
        <v>29215</v>
      </c>
      <c r="AC11100">
        <v>3136</v>
      </c>
      <c r="AE11100" s="1">
        <v>29217</v>
      </c>
      <c r="AF11100">
        <v>181.53</v>
      </c>
      <c r="AH11100" s="1">
        <v>29276</v>
      </c>
      <c r="AI11100">
        <v>83.25</v>
      </c>
    </row>
    <row r="11101" spans="4:35" x14ac:dyDescent="0.25">
      <c r="D11101" s="1">
        <v>29255</v>
      </c>
      <c r="E11101">
        <v>660</v>
      </c>
      <c r="G11101" s="1">
        <v>29227</v>
      </c>
      <c r="H11101">
        <v>35.799999999999997</v>
      </c>
      <c r="M11101" s="1">
        <v>29313</v>
      </c>
      <c r="N11101">
        <v>264.25</v>
      </c>
      <c r="P11101" s="1"/>
      <c r="V11101" s="1">
        <v>29313</v>
      </c>
      <c r="W11101">
        <v>583.75</v>
      </c>
      <c r="AB11101" s="1">
        <v>29210</v>
      </c>
      <c r="AC11101">
        <v>3142</v>
      </c>
      <c r="AE11101" s="1">
        <v>29216</v>
      </c>
      <c r="AF11101">
        <v>183.18</v>
      </c>
      <c r="AH11101" s="1">
        <v>29273</v>
      </c>
      <c r="AI11101">
        <v>81.489999999999995</v>
      </c>
    </row>
    <row r="11102" spans="4:35" x14ac:dyDescent="0.25">
      <c r="D11102" s="1">
        <v>29252</v>
      </c>
      <c r="E11102">
        <v>683.3</v>
      </c>
      <c r="G11102" s="1">
        <v>29224</v>
      </c>
      <c r="H11102">
        <v>36.1</v>
      </c>
      <c r="M11102" s="1">
        <v>29312</v>
      </c>
      <c r="N11102">
        <v>261.75</v>
      </c>
      <c r="P11102" s="1"/>
      <c r="V11102" s="1">
        <v>29312</v>
      </c>
      <c r="W11102">
        <v>579.5</v>
      </c>
      <c r="AB11102" s="1">
        <v>29209</v>
      </c>
      <c r="AC11102">
        <v>3136</v>
      </c>
      <c r="AE11102" s="1">
        <v>29215</v>
      </c>
      <c r="AF11102">
        <v>187.35</v>
      </c>
      <c r="AH11102" s="1">
        <v>29272</v>
      </c>
      <c r="AI11102">
        <v>81.25</v>
      </c>
    </row>
    <row r="11103" spans="4:35" x14ac:dyDescent="0.25">
      <c r="D11103" s="1">
        <v>29251</v>
      </c>
      <c r="E11103">
        <v>681.5</v>
      </c>
      <c r="G11103" s="1">
        <v>29223</v>
      </c>
      <c r="H11103">
        <v>37.1</v>
      </c>
      <c r="M11103" s="1">
        <v>29311</v>
      </c>
      <c r="N11103">
        <v>258.25</v>
      </c>
      <c r="P11103" s="1"/>
      <c r="V11103" s="1">
        <v>29311</v>
      </c>
      <c r="W11103">
        <v>583</v>
      </c>
      <c r="AB11103" s="1">
        <v>29208</v>
      </c>
      <c r="AC11103">
        <v>3136</v>
      </c>
      <c r="AE11103" s="1">
        <v>29210</v>
      </c>
      <c r="AF11103">
        <v>190.47</v>
      </c>
      <c r="AH11103" s="1">
        <v>29271</v>
      </c>
      <c r="AI11103">
        <v>83.46</v>
      </c>
    </row>
    <row r="11104" spans="4:35" x14ac:dyDescent="0.25">
      <c r="D11104" s="1">
        <v>29250</v>
      </c>
      <c r="E11104">
        <v>658</v>
      </c>
      <c r="G11104" s="1">
        <v>29222</v>
      </c>
      <c r="H11104">
        <v>38.85</v>
      </c>
      <c r="M11104" s="1">
        <v>29308</v>
      </c>
      <c r="N11104">
        <v>260</v>
      </c>
      <c r="P11104" s="1"/>
      <c r="V11104" s="1">
        <v>29308</v>
      </c>
      <c r="W11104">
        <v>595</v>
      </c>
      <c r="AB11104" s="1">
        <v>29207</v>
      </c>
      <c r="AC11104">
        <v>3185</v>
      </c>
      <c r="AE11104" s="1">
        <v>29209</v>
      </c>
      <c r="AF11104">
        <v>185</v>
      </c>
      <c r="AH11104" s="1">
        <v>29270</v>
      </c>
      <c r="AI11104">
        <v>82.95</v>
      </c>
    </row>
    <row r="11105" spans="4:35" x14ac:dyDescent="0.25">
      <c r="D11105" s="1">
        <v>29249</v>
      </c>
      <c r="E11105">
        <v>702</v>
      </c>
      <c r="G11105" s="1">
        <v>29220</v>
      </c>
      <c r="H11105">
        <v>34.450000000000003</v>
      </c>
      <c r="M11105" s="1">
        <v>29307</v>
      </c>
      <c r="N11105">
        <v>258.5</v>
      </c>
      <c r="P11105" s="1"/>
      <c r="V11105" s="1">
        <v>29307</v>
      </c>
      <c r="W11105">
        <v>596.75</v>
      </c>
      <c r="AB11105" s="1">
        <v>29206</v>
      </c>
      <c r="AC11105">
        <v>2976</v>
      </c>
      <c r="AE11105" s="1">
        <v>29208</v>
      </c>
      <c r="AF11105">
        <v>214.25</v>
      </c>
      <c r="AH11105" s="1">
        <v>29266</v>
      </c>
      <c r="AI11105">
        <v>84.95</v>
      </c>
    </row>
    <row r="11106" spans="4:35" x14ac:dyDescent="0.25">
      <c r="D11106" s="1">
        <v>29248</v>
      </c>
      <c r="E11106">
        <v>638</v>
      </c>
      <c r="G11106" s="1">
        <v>29217</v>
      </c>
      <c r="H11106">
        <v>29.35</v>
      </c>
      <c r="M11106" s="1">
        <v>29306</v>
      </c>
      <c r="N11106">
        <v>264</v>
      </c>
      <c r="P11106" s="1"/>
      <c r="V11106" s="1">
        <v>29306</v>
      </c>
      <c r="W11106">
        <v>607.5</v>
      </c>
      <c r="AB11106" s="1">
        <v>29203</v>
      </c>
      <c r="AC11106">
        <v>2974</v>
      </c>
      <c r="AE11106" s="1">
        <v>29207</v>
      </c>
      <c r="AF11106">
        <v>215</v>
      </c>
      <c r="AH11106" s="1">
        <v>29264</v>
      </c>
      <c r="AI11106">
        <v>86.95</v>
      </c>
    </row>
    <row r="11107" spans="4:35" x14ac:dyDescent="0.25">
      <c r="D11107" s="1">
        <v>29245</v>
      </c>
      <c r="E11107">
        <v>634</v>
      </c>
      <c r="G11107" s="1">
        <v>29216</v>
      </c>
      <c r="H11107">
        <v>27.3</v>
      </c>
      <c r="M11107" s="1">
        <v>29305</v>
      </c>
      <c r="N11107">
        <v>265.75</v>
      </c>
      <c r="P11107" s="1"/>
      <c r="V11107" s="1">
        <v>29305</v>
      </c>
      <c r="W11107">
        <v>613.5</v>
      </c>
      <c r="AB11107" s="1">
        <v>29202</v>
      </c>
      <c r="AC11107">
        <v>3005</v>
      </c>
      <c r="AE11107" s="1">
        <v>29206</v>
      </c>
      <c r="AF11107">
        <v>214.25</v>
      </c>
      <c r="AH11107" s="1">
        <v>29263</v>
      </c>
      <c r="AI11107">
        <v>86.8</v>
      </c>
    </row>
    <row r="11108" spans="4:35" x14ac:dyDescent="0.25">
      <c r="D11108" s="1">
        <v>29244</v>
      </c>
      <c r="E11108">
        <v>681</v>
      </c>
      <c r="G11108" s="1">
        <v>29215</v>
      </c>
      <c r="H11108">
        <v>25.5</v>
      </c>
      <c r="M11108" s="1">
        <v>29304</v>
      </c>
      <c r="N11108">
        <v>265.75</v>
      </c>
      <c r="P11108" s="1"/>
      <c r="V11108" s="1">
        <v>29304</v>
      </c>
      <c r="W11108">
        <v>617.75</v>
      </c>
      <c r="AB11108" s="1">
        <v>29201</v>
      </c>
      <c r="AC11108">
        <v>2964</v>
      </c>
      <c r="AE11108" s="1">
        <v>29203</v>
      </c>
      <c r="AF11108">
        <v>214.05</v>
      </c>
      <c r="AH11108" s="1">
        <v>29262</v>
      </c>
      <c r="AI11108">
        <v>88.8</v>
      </c>
    </row>
    <row r="11109" spans="4:35" x14ac:dyDescent="0.25">
      <c r="D11109" s="1">
        <v>29243</v>
      </c>
      <c r="E11109">
        <v>660</v>
      </c>
      <c r="G11109" s="1">
        <v>29210</v>
      </c>
      <c r="H11109">
        <v>24.35</v>
      </c>
      <c r="M11109" s="1">
        <v>29301</v>
      </c>
      <c r="N11109">
        <v>268</v>
      </c>
      <c r="P11109" s="1"/>
      <c r="V11109" s="1">
        <v>29301</v>
      </c>
      <c r="W11109">
        <v>624</v>
      </c>
      <c r="AB11109" s="1">
        <v>29200</v>
      </c>
      <c r="AC11109">
        <v>2975</v>
      </c>
      <c r="AE11109" s="1">
        <v>29202</v>
      </c>
      <c r="AF11109">
        <v>213.5</v>
      </c>
      <c r="AH11109" s="1">
        <v>29259</v>
      </c>
      <c r="AI11109">
        <v>87.55</v>
      </c>
    </row>
    <row r="11110" spans="4:35" x14ac:dyDescent="0.25">
      <c r="D11110" s="1">
        <v>29242</v>
      </c>
      <c r="E11110">
        <v>682</v>
      </c>
      <c r="G11110" s="1">
        <v>29209</v>
      </c>
      <c r="H11110">
        <v>23.5</v>
      </c>
      <c r="M11110" s="1">
        <v>29300</v>
      </c>
      <c r="N11110">
        <v>262</v>
      </c>
      <c r="P11110" s="1"/>
      <c r="V11110" s="1">
        <v>29300</v>
      </c>
      <c r="W11110">
        <v>616</v>
      </c>
      <c r="AB11110" s="1">
        <v>29199</v>
      </c>
      <c r="AC11110">
        <v>2926</v>
      </c>
      <c r="AE11110" s="1">
        <v>29201</v>
      </c>
      <c r="AF11110">
        <v>211.28</v>
      </c>
      <c r="AH11110" s="1">
        <v>29258</v>
      </c>
      <c r="AI11110">
        <v>85.55</v>
      </c>
    </row>
    <row r="11111" spans="4:35" x14ac:dyDescent="0.25">
      <c r="D11111" s="1">
        <v>29241</v>
      </c>
      <c r="E11111">
        <v>825.5</v>
      </c>
      <c r="G11111" s="1">
        <v>29208</v>
      </c>
      <c r="H11111">
        <v>23.63</v>
      </c>
      <c r="M11111" s="1">
        <v>29299</v>
      </c>
      <c r="N11111">
        <v>265.25</v>
      </c>
      <c r="P11111" s="1"/>
      <c r="V11111" s="1">
        <v>29299</v>
      </c>
      <c r="W11111">
        <v>619</v>
      </c>
      <c r="AB11111" s="1">
        <v>29196</v>
      </c>
      <c r="AC11111">
        <v>2881</v>
      </c>
      <c r="AE11111" s="1">
        <v>29200</v>
      </c>
      <c r="AF11111">
        <v>217.47</v>
      </c>
      <c r="AH11111" s="1">
        <v>29257</v>
      </c>
      <c r="AI11111">
        <v>87.55</v>
      </c>
    </row>
    <row r="11112" spans="4:35" x14ac:dyDescent="0.25">
      <c r="D11112" s="1">
        <v>29238</v>
      </c>
      <c r="E11112">
        <v>812</v>
      </c>
      <c r="G11112" s="1">
        <v>29207</v>
      </c>
      <c r="H11112">
        <v>23.7</v>
      </c>
      <c r="M11112" s="1">
        <v>29298</v>
      </c>
      <c r="N11112">
        <v>261.75</v>
      </c>
      <c r="P11112" s="1"/>
      <c r="V11112" s="1">
        <v>29298</v>
      </c>
      <c r="W11112">
        <v>615</v>
      </c>
      <c r="AB11112" s="1">
        <v>29195</v>
      </c>
      <c r="AC11112">
        <v>2891</v>
      </c>
      <c r="AE11112" s="1">
        <v>29199</v>
      </c>
      <c r="AF11112">
        <v>218.18</v>
      </c>
      <c r="AH11112" s="1">
        <v>29256</v>
      </c>
      <c r="AI11112">
        <v>89.55</v>
      </c>
    </row>
    <row r="11113" spans="4:35" x14ac:dyDescent="0.25">
      <c r="D11113" s="1">
        <v>29237</v>
      </c>
      <c r="E11113">
        <v>802</v>
      </c>
      <c r="G11113" s="1">
        <v>29206</v>
      </c>
      <c r="H11113">
        <v>22.35</v>
      </c>
      <c r="M11113" s="1">
        <v>29297</v>
      </c>
      <c r="N11113">
        <v>262</v>
      </c>
      <c r="P11113" s="1"/>
      <c r="V11113" s="1">
        <v>29297</v>
      </c>
      <c r="W11113">
        <v>613.25</v>
      </c>
      <c r="AB11113" s="1">
        <v>29193</v>
      </c>
      <c r="AC11113">
        <v>2896</v>
      </c>
      <c r="AE11113" s="1">
        <v>29196</v>
      </c>
      <c r="AF11113">
        <v>216.85</v>
      </c>
      <c r="AH11113" s="1">
        <v>29255</v>
      </c>
      <c r="AI11113">
        <v>88.21</v>
      </c>
    </row>
    <row r="11114" spans="4:35" x14ac:dyDescent="0.25">
      <c r="D11114" s="1">
        <v>29236</v>
      </c>
      <c r="E11114">
        <v>744</v>
      </c>
      <c r="G11114" s="1">
        <v>29203</v>
      </c>
      <c r="H11114">
        <v>21.65</v>
      </c>
      <c r="M11114" s="1">
        <v>29294</v>
      </c>
      <c r="N11114">
        <v>263.25</v>
      </c>
      <c r="P11114" s="1"/>
      <c r="V11114" s="1">
        <v>29294</v>
      </c>
      <c r="W11114">
        <v>618</v>
      </c>
      <c r="AB11114" s="1">
        <v>29192</v>
      </c>
      <c r="AC11114">
        <v>2992</v>
      </c>
      <c r="AE11114" s="1">
        <v>29195</v>
      </c>
      <c r="AF11114">
        <v>218</v>
      </c>
      <c r="AH11114" s="1">
        <v>29252</v>
      </c>
      <c r="AI11114">
        <v>86.21</v>
      </c>
    </row>
    <row r="11115" spans="4:35" x14ac:dyDescent="0.25">
      <c r="D11115" s="1">
        <v>29235</v>
      </c>
      <c r="E11115">
        <v>712.5</v>
      </c>
      <c r="G11115" s="1">
        <v>29202</v>
      </c>
      <c r="H11115">
        <v>21</v>
      </c>
      <c r="M11115" s="1">
        <v>29293</v>
      </c>
      <c r="N11115">
        <v>260.25</v>
      </c>
      <c r="P11115" s="1"/>
      <c r="V11115" s="1">
        <v>29293</v>
      </c>
      <c r="W11115">
        <v>612.75</v>
      </c>
      <c r="AB11115" s="1">
        <v>29189</v>
      </c>
      <c r="AC11115">
        <v>2972</v>
      </c>
      <c r="AE11115" s="1">
        <v>29194</v>
      </c>
      <c r="AF11115">
        <v>217.75</v>
      </c>
      <c r="AH11115" s="1">
        <v>29251</v>
      </c>
      <c r="AI11115">
        <v>84.8</v>
      </c>
    </row>
    <row r="11116" spans="4:35" x14ac:dyDescent="0.25">
      <c r="D11116" s="1">
        <v>29234</v>
      </c>
      <c r="E11116">
        <v>671</v>
      </c>
      <c r="G11116" s="1">
        <v>29201</v>
      </c>
      <c r="H11116">
        <v>20.079999999999998</v>
      </c>
      <c r="M11116" s="1">
        <v>29292</v>
      </c>
      <c r="N11116">
        <v>262.5</v>
      </c>
      <c r="P11116" s="1"/>
      <c r="V11116" s="1">
        <v>29292</v>
      </c>
      <c r="W11116">
        <v>625</v>
      </c>
      <c r="AB11116" s="1">
        <v>29188</v>
      </c>
      <c r="AC11116">
        <v>2978</v>
      </c>
      <c r="AE11116" s="1">
        <v>29193</v>
      </c>
      <c r="AF11116">
        <v>215.75</v>
      </c>
      <c r="AH11116" s="1">
        <v>29250</v>
      </c>
      <c r="AI11116">
        <v>84.05</v>
      </c>
    </row>
    <row r="11117" spans="4:35" x14ac:dyDescent="0.25">
      <c r="D11117" s="1">
        <v>29231</v>
      </c>
      <c r="E11117">
        <v>646</v>
      </c>
      <c r="G11117" s="1">
        <v>29200</v>
      </c>
      <c r="H11117">
        <v>19.989999999999998</v>
      </c>
      <c r="M11117" s="1">
        <v>29291</v>
      </c>
      <c r="N11117">
        <v>260.75</v>
      </c>
      <c r="P11117" s="1"/>
      <c r="V11117" s="1">
        <v>29291</v>
      </c>
      <c r="W11117">
        <v>619</v>
      </c>
      <c r="AB11117" s="1">
        <v>29187</v>
      </c>
      <c r="AC11117">
        <v>2910</v>
      </c>
      <c r="AE11117" s="1">
        <v>29192</v>
      </c>
      <c r="AF11117">
        <v>217</v>
      </c>
      <c r="AH11117" s="1">
        <v>29249</v>
      </c>
      <c r="AI11117">
        <v>83.88</v>
      </c>
    </row>
    <row r="11118" spans="4:35" x14ac:dyDescent="0.25">
      <c r="D11118" s="1">
        <v>29230</v>
      </c>
      <c r="E11118">
        <v>598.5</v>
      </c>
      <c r="G11118" s="1">
        <v>29199</v>
      </c>
      <c r="H11118">
        <v>19.16</v>
      </c>
      <c r="M11118" s="1">
        <v>29290</v>
      </c>
      <c r="N11118">
        <v>261.5</v>
      </c>
      <c r="P11118" s="1"/>
      <c r="V11118" s="1">
        <v>29290</v>
      </c>
      <c r="W11118">
        <v>621</v>
      </c>
      <c r="AB11118" s="1">
        <v>29186</v>
      </c>
      <c r="AC11118">
        <v>2954</v>
      </c>
      <c r="AE11118" s="1">
        <v>29189</v>
      </c>
      <c r="AF11118">
        <v>220.3</v>
      </c>
      <c r="AH11118" s="1">
        <v>29248</v>
      </c>
      <c r="AI11118">
        <v>81.88</v>
      </c>
    </row>
    <row r="11119" spans="4:35" x14ac:dyDescent="0.25">
      <c r="D11119" s="1">
        <v>29229</v>
      </c>
      <c r="E11119">
        <v>599</v>
      </c>
      <c r="G11119" s="1">
        <v>29196</v>
      </c>
      <c r="H11119">
        <v>18.760000000000002</v>
      </c>
      <c r="M11119" s="1">
        <v>29287</v>
      </c>
      <c r="N11119">
        <v>264</v>
      </c>
      <c r="P11119" s="1"/>
      <c r="V11119" s="1">
        <v>29287</v>
      </c>
      <c r="W11119">
        <v>626.5</v>
      </c>
      <c r="AB11119" s="1">
        <v>29185</v>
      </c>
      <c r="AC11119">
        <v>2927</v>
      </c>
      <c r="AE11119" s="1">
        <v>29188</v>
      </c>
      <c r="AF11119">
        <v>220</v>
      </c>
      <c r="AH11119" s="1">
        <v>29245</v>
      </c>
      <c r="AI11119">
        <v>80.31</v>
      </c>
    </row>
    <row r="11120" spans="4:35" x14ac:dyDescent="0.25">
      <c r="D11120" s="1">
        <v>29228</v>
      </c>
      <c r="E11120">
        <v>602.5</v>
      </c>
      <c r="G11120" s="1">
        <v>29195</v>
      </c>
      <c r="H11120">
        <v>19.18</v>
      </c>
      <c r="M11120" s="1">
        <v>29286</v>
      </c>
      <c r="N11120">
        <v>264.5</v>
      </c>
      <c r="P11120" s="1"/>
      <c r="V11120" s="1">
        <v>29286</v>
      </c>
      <c r="W11120">
        <v>631.75</v>
      </c>
      <c r="AB11120" s="1">
        <v>29182</v>
      </c>
      <c r="AC11120">
        <v>2805</v>
      </c>
      <c r="AE11120" s="1">
        <v>29187</v>
      </c>
      <c r="AF11120">
        <v>220.95</v>
      </c>
      <c r="AH11120" s="1">
        <v>29244</v>
      </c>
      <c r="AI11120">
        <v>81.64</v>
      </c>
    </row>
    <row r="11121" spans="4:35" x14ac:dyDescent="0.25">
      <c r="D11121" s="1">
        <v>29227</v>
      </c>
      <c r="E11121">
        <v>627</v>
      </c>
      <c r="G11121" s="1">
        <v>29194</v>
      </c>
      <c r="H11121">
        <v>19.542000000000002</v>
      </c>
      <c r="M11121" s="1">
        <v>29285</v>
      </c>
      <c r="N11121">
        <v>265.5</v>
      </c>
      <c r="P11121" s="1"/>
      <c r="V11121" s="1">
        <v>29285</v>
      </c>
      <c r="W11121">
        <v>641</v>
      </c>
      <c r="AB11121" s="1">
        <v>29180</v>
      </c>
      <c r="AC11121">
        <v>2719</v>
      </c>
      <c r="AE11121" s="1">
        <v>29186</v>
      </c>
      <c r="AF11121">
        <v>220.5</v>
      </c>
      <c r="AH11121" s="1">
        <v>29243</v>
      </c>
      <c r="AI11121">
        <v>80.5</v>
      </c>
    </row>
    <row r="11122" spans="4:35" x14ac:dyDescent="0.25">
      <c r="D11122" s="1">
        <v>29224</v>
      </c>
      <c r="E11122">
        <v>603.6</v>
      </c>
      <c r="G11122" s="1">
        <v>29193</v>
      </c>
      <c r="H11122">
        <v>19.78</v>
      </c>
      <c r="M11122" s="1">
        <v>29284</v>
      </c>
      <c r="N11122">
        <v>265.5</v>
      </c>
      <c r="P11122" s="1"/>
      <c r="V11122" s="1">
        <v>29284</v>
      </c>
      <c r="W11122">
        <v>643.25</v>
      </c>
      <c r="AB11122" s="1">
        <v>29179</v>
      </c>
      <c r="AC11122">
        <v>2751</v>
      </c>
      <c r="AE11122" s="1">
        <v>29185</v>
      </c>
      <c r="AF11122">
        <v>219</v>
      </c>
      <c r="AH11122" s="1">
        <v>29242</v>
      </c>
      <c r="AI11122">
        <v>79.349999999999994</v>
      </c>
    </row>
    <row r="11123" spans="4:35" x14ac:dyDescent="0.25">
      <c r="D11123" s="1">
        <v>29223</v>
      </c>
      <c r="E11123">
        <v>625</v>
      </c>
      <c r="G11123" s="1">
        <v>29192</v>
      </c>
      <c r="H11123">
        <v>20.05</v>
      </c>
      <c r="M11123" s="1">
        <v>29283</v>
      </c>
      <c r="N11123">
        <v>261.5</v>
      </c>
      <c r="P11123" s="1"/>
      <c r="V11123" s="1">
        <v>29283</v>
      </c>
      <c r="W11123">
        <v>637.5</v>
      </c>
      <c r="AB11123" s="1">
        <v>29178</v>
      </c>
      <c r="AC11123">
        <v>2734</v>
      </c>
      <c r="AH11123" s="1">
        <v>29241</v>
      </c>
      <c r="AI11123">
        <v>77.510000000000005</v>
      </c>
    </row>
    <row r="11124" spans="4:35" x14ac:dyDescent="0.25">
      <c r="D11124" s="1">
        <v>29222</v>
      </c>
      <c r="E11124">
        <v>575.5</v>
      </c>
      <c r="G11124" s="1">
        <v>29189</v>
      </c>
      <c r="H11124">
        <v>18.82</v>
      </c>
      <c r="M11124" s="1">
        <v>29280</v>
      </c>
      <c r="N11124">
        <v>263</v>
      </c>
      <c r="P11124" s="1"/>
      <c r="V11124" s="1">
        <v>29280</v>
      </c>
      <c r="W11124">
        <v>633.25</v>
      </c>
      <c r="AB11124" s="1">
        <v>29175</v>
      </c>
      <c r="AC11124">
        <v>2698</v>
      </c>
      <c r="AH11124" s="1">
        <v>29238</v>
      </c>
      <c r="AI11124">
        <v>77.14</v>
      </c>
    </row>
    <row r="11125" spans="4:35" x14ac:dyDescent="0.25">
      <c r="D11125" s="1">
        <v>29220</v>
      </c>
      <c r="E11125">
        <v>533.6</v>
      </c>
      <c r="G11125" s="1">
        <v>29188</v>
      </c>
      <c r="H11125">
        <v>18.16</v>
      </c>
      <c r="M11125" s="1">
        <v>29279</v>
      </c>
      <c r="N11125">
        <v>264.25</v>
      </c>
      <c r="P11125" s="1"/>
      <c r="V11125" s="1">
        <v>29279</v>
      </c>
      <c r="W11125">
        <v>637.25</v>
      </c>
      <c r="AB11125" s="1">
        <v>29174</v>
      </c>
      <c r="AC11125">
        <v>2723</v>
      </c>
      <c r="AH11125" s="1">
        <v>29237</v>
      </c>
      <c r="AI11125">
        <v>77.86</v>
      </c>
    </row>
    <row r="11126" spans="4:35" x14ac:dyDescent="0.25">
      <c r="D11126" s="1">
        <v>29217</v>
      </c>
      <c r="E11126">
        <v>517.79999999999995</v>
      </c>
      <c r="G11126" s="1">
        <v>29187</v>
      </c>
      <c r="H11126">
        <v>18.260000000000002</v>
      </c>
      <c r="M11126" s="1">
        <v>29278</v>
      </c>
      <c r="N11126">
        <v>265.25</v>
      </c>
      <c r="P11126" s="1"/>
      <c r="V11126" s="1">
        <v>29278</v>
      </c>
      <c r="W11126">
        <v>642.5</v>
      </c>
      <c r="AB11126" s="1">
        <v>29173</v>
      </c>
      <c r="AC11126">
        <v>2783</v>
      </c>
      <c r="AH11126" s="1">
        <v>29236</v>
      </c>
      <c r="AI11126">
        <v>76.290000000000006</v>
      </c>
    </row>
    <row r="11127" spans="4:35" x14ac:dyDescent="0.25">
      <c r="D11127" s="1">
        <v>29216</v>
      </c>
      <c r="E11127">
        <v>515.5</v>
      </c>
      <c r="G11127" s="1">
        <v>29186</v>
      </c>
      <c r="H11127">
        <v>16.805</v>
      </c>
      <c r="M11127" s="1">
        <v>29277</v>
      </c>
      <c r="N11127">
        <v>267.75</v>
      </c>
      <c r="P11127" s="1"/>
      <c r="V11127" s="1">
        <v>29277</v>
      </c>
      <c r="W11127">
        <v>636.75</v>
      </c>
      <c r="AB11127" s="1">
        <v>29172</v>
      </c>
      <c r="AC11127">
        <v>2858</v>
      </c>
      <c r="AH11127" s="1">
        <v>29235</v>
      </c>
      <c r="AI11127">
        <v>76.3</v>
      </c>
    </row>
    <row r="11128" spans="4:35" x14ac:dyDescent="0.25">
      <c r="D11128" s="1">
        <v>29215</v>
      </c>
      <c r="E11128">
        <v>506.3</v>
      </c>
      <c r="G11128" s="1">
        <v>29185</v>
      </c>
      <c r="H11128">
        <v>16.405000000000001</v>
      </c>
      <c r="M11128" s="1">
        <v>29276</v>
      </c>
      <c r="N11128">
        <v>268.5</v>
      </c>
      <c r="P11128" s="1"/>
      <c r="V11128" s="1">
        <v>29276</v>
      </c>
      <c r="W11128">
        <v>641.5</v>
      </c>
      <c r="AB11128" s="1">
        <v>29171</v>
      </c>
      <c r="AC11128">
        <v>2881</v>
      </c>
      <c r="AH11128" s="1">
        <v>29234</v>
      </c>
      <c r="AI11128">
        <v>76.540000000000006</v>
      </c>
    </row>
    <row r="11129" spans="4:35" x14ac:dyDescent="0.25">
      <c r="D11129" s="1">
        <v>29210</v>
      </c>
      <c r="E11129">
        <v>487</v>
      </c>
      <c r="G11129" s="1">
        <v>29182</v>
      </c>
      <c r="H11129">
        <v>16.32</v>
      </c>
      <c r="M11129" s="1">
        <v>29273</v>
      </c>
      <c r="N11129">
        <v>267.25</v>
      </c>
      <c r="P11129" s="1"/>
      <c r="V11129" s="1">
        <v>29273</v>
      </c>
      <c r="W11129">
        <v>641.5</v>
      </c>
      <c r="AB11129" s="1">
        <v>29168</v>
      </c>
      <c r="AC11129">
        <v>2799</v>
      </c>
      <c r="AH11129" s="1">
        <v>29231</v>
      </c>
      <c r="AI11129">
        <v>76.05</v>
      </c>
    </row>
    <row r="11130" spans="4:35" x14ac:dyDescent="0.25">
      <c r="D11130" s="1">
        <v>29209</v>
      </c>
      <c r="E11130">
        <v>473</v>
      </c>
      <c r="G11130" s="1">
        <v>29180</v>
      </c>
      <c r="H11130">
        <v>16</v>
      </c>
      <c r="M11130" s="1">
        <v>29272</v>
      </c>
      <c r="N11130">
        <v>269.25</v>
      </c>
      <c r="P11130" s="1"/>
      <c r="V11130" s="1">
        <v>29272</v>
      </c>
      <c r="W11130">
        <v>644.75</v>
      </c>
      <c r="AB11130" s="1">
        <v>29167</v>
      </c>
      <c r="AC11130">
        <v>2808</v>
      </c>
      <c r="AH11130" s="1">
        <v>29230</v>
      </c>
      <c r="AI11130">
        <v>74.87</v>
      </c>
    </row>
    <row r="11131" spans="4:35" x14ac:dyDescent="0.25">
      <c r="D11131" s="1">
        <v>29208</v>
      </c>
      <c r="E11131">
        <v>469.5</v>
      </c>
      <c r="G11131" s="1">
        <v>29179</v>
      </c>
      <c r="H11131">
        <v>16.3</v>
      </c>
      <c r="M11131" s="1">
        <v>29271</v>
      </c>
      <c r="N11131">
        <v>270</v>
      </c>
      <c r="P11131" s="1"/>
      <c r="V11131" s="1">
        <v>29271</v>
      </c>
      <c r="W11131">
        <v>643.75</v>
      </c>
      <c r="AB11131" s="1">
        <v>29166</v>
      </c>
      <c r="AC11131">
        <v>2808</v>
      </c>
      <c r="AH11131" s="1">
        <v>29229</v>
      </c>
      <c r="AI11131">
        <v>74.459999999999994</v>
      </c>
    </row>
    <row r="11132" spans="4:35" x14ac:dyDescent="0.25">
      <c r="D11132" s="1">
        <v>29207</v>
      </c>
      <c r="E11132">
        <v>481</v>
      </c>
      <c r="G11132" s="1">
        <v>29178</v>
      </c>
      <c r="H11132">
        <v>16.32</v>
      </c>
      <c r="M11132" s="1">
        <v>29270</v>
      </c>
      <c r="N11132">
        <v>269.5</v>
      </c>
      <c r="P11132" s="1"/>
      <c r="V11132" s="1">
        <v>29270</v>
      </c>
      <c r="W11132">
        <v>638.5</v>
      </c>
      <c r="AB11132" s="1">
        <v>29165</v>
      </c>
      <c r="AC11132">
        <v>2790</v>
      </c>
      <c r="AH11132" s="1">
        <v>29228</v>
      </c>
      <c r="AI11132">
        <v>72.650000000000006</v>
      </c>
    </row>
    <row r="11133" spans="4:35" x14ac:dyDescent="0.25">
      <c r="D11133" s="1">
        <v>29206</v>
      </c>
      <c r="E11133">
        <v>468.2</v>
      </c>
      <c r="G11133" s="1">
        <v>29175</v>
      </c>
      <c r="H11133">
        <v>16.3</v>
      </c>
      <c r="M11133" s="1">
        <v>29266</v>
      </c>
      <c r="N11133">
        <v>272.5</v>
      </c>
      <c r="P11133" s="1"/>
      <c r="V11133" s="1">
        <v>29266</v>
      </c>
      <c r="W11133">
        <v>654.20000000000005</v>
      </c>
      <c r="AB11133" s="1">
        <v>29164</v>
      </c>
      <c r="AC11133">
        <v>2702</v>
      </c>
      <c r="AH11133" s="1">
        <v>29227</v>
      </c>
      <c r="AI11133">
        <v>72.98</v>
      </c>
    </row>
    <row r="11134" spans="4:35" x14ac:dyDescent="0.25">
      <c r="D11134" s="1">
        <v>29203</v>
      </c>
      <c r="E11134">
        <v>464.1</v>
      </c>
      <c r="G11134" s="1">
        <v>29174</v>
      </c>
      <c r="H11134">
        <v>16.16</v>
      </c>
      <c r="M11134" s="1">
        <v>29265</v>
      </c>
      <c r="N11134">
        <v>273.5</v>
      </c>
      <c r="P11134" s="1"/>
      <c r="V11134" s="1">
        <v>29265</v>
      </c>
      <c r="W11134">
        <v>659.75</v>
      </c>
      <c r="AB11134" s="1">
        <v>29161</v>
      </c>
      <c r="AC11134">
        <v>2695</v>
      </c>
      <c r="AH11134" s="1">
        <v>29224</v>
      </c>
      <c r="AI11134">
        <v>74.3</v>
      </c>
    </row>
    <row r="11135" spans="4:35" x14ac:dyDescent="0.25">
      <c r="D11135" s="1">
        <v>29202</v>
      </c>
      <c r="E11135">
        <v>462.2</v>
      </c>
      <c r="G11135" s="1">
        <v>29173</v>
      </c>
      <c r="H11135">
        <v>16.27</v>
      </c>
      <c r="M11135" s="1">
        <v>29264</v>
      </c>
      <c r="N11135">
        <v>275.75</v>
      </c>
      <c r="P11135" s="1"/>
      <c r="V11135" s="1">
        <v>29264</v>
      </c>
      <c r="W11135">
        <v>668.25</v>
      </c>
      <c r="AB11135" s="1">
        <v>29160</v>
      </c>
      <c r="AC11135">
        <v>2726</v>
      </c>
      <c r="AH11135" s="1">
        <v>29223</v>
      </c>
      <c r="AI11135">
        <v>74.63</v>
      </c>
    </row>
    <row r="11136" spans="4:35" x14ac:dyDescent="0.25">
      <c r="D11136" s="1">
        <v>29201</v>
      </c>
      <c r="E11136">
        <v>449.9</v>
      </c>
      <c r="G11136" s="1">
        <v>29172</v>
      </c>
      <c r="H11136">
        <v>15.99</v>
      </c>
      <c r="M11136" s="1">
        <v>29263</v>
      </c>
      <c r="N11136">
        <v>274.25</v>
      </c>
      <c r="P11136" s="1"/>
      <c r="V11136" s="1">
        <v>29263</v>
      </c>
      <c r="W11136">
        <v>667.5</v>
      </c>
      <c r="AB11136" s="1">
        <v>29159</v>
      </c>
      <c r="AC11136">
        <v>2723</v>
      </c>
      <c r="AH11136" s="1">
        <v>29222</v>
      </c>
      <c r="AI11136">
        <v>75.150000000000006</v>
      </c>
    </row>
    <row r="11137" spans="4:29" x14ac:dyDescent="0.25">
      <c r="D11137" s="1">
        <v>29200</v>
      </c>
      <c r="E11137">
        <v>450.5</v>
      </c>
      <c r="G11137" s="1">
        <v>29171</v>
      </c>
      <c r="H11137">
        <v>16.39</v>
      </c>
      <c r="M11137" s="1">
        <v>29262</v>
      </c>
      <c r="N11137">
        <v>275.75</v>
      </c>
      <c r="P11137" s="1"/>
      <c r="V11137" s="1">
        <v>29262</v>
      </c>
      <c r="W11137">
        <v>675</v>
      </c>
      <c r="AB11137" s="1">
        <v>29158</v>
      </c>
      <c r="AC11137">
        <v>2695</v>
      </c>
    </row>
    <row r="11138" spans="4:29" x14ac:dyDescent="0.25">
      <c r="D11138" s="1">
        <v>29199</v>
      </c>
      <c r="E11138">
        <v>436.2</v>
      </c>
      <c r="G11138" s="1">
        <v>29168</v>
      </c>
      <c r="H11138">
        <v>16.420000000000002</v>
      </c>
      <c r="M11138" s="1">
        <v>29259</v>
      </c>
      <c r="N11138">
        <v>274.75</v>
      </c>
      <c r="P11138" s="1"/>
      <c r="V11138" s="1">
        <v>29259</v>
      </c>
      <c r="W11138">
        <v>675</v>
      </c>
      <c r="AB11138" s="1">
        <v>29157</v>
      </c>
      <c r="AC11138">
        <v>2684</v>
      </c>
    </row>
    <row r="11139" spans="4:29" x14ac:dyDescent="0.25">
      <c r="D11139" s="1">
        <v>29196</v>
      </c>
      <c r="E11139">
        <v>426</v>
      </c>
      <c r="G11139" s="1">
        <v>29167</v>
      </c>
      <c r="H11139">
        <v>15.71</v>
      </c>
      <c r="M11139" s="1">
        <v>29258</v>
      </c>
      <c r="N11139">
        <v>275.5</v>
      </c>
      <c r="P11139" s="1"/>
      <c r="V11139" s="1">
        <v>29258</v>
      </c>
      <c r="W11139">
        <v>679</v>
      </c>
      <c r="AB11139" s="1">
        <v>29154</v>
      </c>
      <c r="AC11139">
        <v>2728</v>
      </c>
    </row>
    <row r="11140" spans="4:29" x14ac:dyDescent="0.25">
      <c r="D11140" s="1">
        <v>29195</v>
      </c>
      <c r="E11140">
        <v>426.4</v>
      </c>
      <c r="G11140" s="1">
        <v>29161</v>
      </c>
      <c r="H11140">
        <v>16.079999999999998</v>
      </c>
      <c r="M11140" s="1">
        <v>29257</v>
      </c>
      <c r="N11140">
        <v>275.75</v>
      </c>
      <c r="P11140" s="1"/>
      <c r="V11140" s="1">
        <v>29257</v>
      </c>
      <c r="W11140">
        <v>673.5</v>
      </c>
      <c r="AB11140" s="1">
        <v>29153</v>
      </c>
      <c r="AC11140">
        <v>2695</v>
      </c>
    </row>
    <row r="11141" spans="4:29" x14ac:dyDescent="0.25">
      <c r="D11141" s="1">
        <v>29194</v>
      </c>
      <c r="E11141">
        <v>434</v>
      </c>
      <c r="G11141" s="1">
        <v>29160</v>
      </c>
      <c r="H11141">
        <v>15.95</v>
      </c>
      <c r="M11141" s="1">
        <v>29256</v>
      </c>
      <c r="N11141">
        <v>277.75</v>
      </c>
      <c r="P11141" s="1"/>
      <c r="V11141" s="1">
        <v>29256</v>
      </c>
      <c r="W11141">
        <v>675</v>
      </c>
      <c r="AB11141" s="1">
        <v>29152</v>
      </c>
      <c r="AC11141">
        <v>2756</v>
      </c>
    </row>
    <row r="11142" spans="4:29" x14ac:dyDescent="0.25">
      <c r="D11142" s="1">
        <v>29193</v>
      </c>
      <c r="E11142">
        <v>428.5</v>
      </c>
      <c r="G11142" s="1">
        <v>29154</v>
      </c>
      <c r="H11142">
        <v>16.350000000000001</v>
      </c>
      <c r="M11142" s="1">
        <v>29255</v>
      </c>
      <c r="N11142">
        <v>278.75</v>
      </c>
      <c r="P11142" s="1"/>
      <c r="V11142" s="1">
        <v>29255</v>
      </c>
      <c r="W11142">
        <v>681.25</v>
      </c>
      <c r="AB11142" s="1">
        <v>29151</v>
      </c>
      <c r="AC11142">
        <v>2833</v>
      </c>
    </row>
    <row r="11143" spans="4:29" x14ac:dyDescent="0.25">
      <c r="D11143" s="1">
        <v>29192</v>
      </c>
      <c r="E11143">
        <v>432.3</v>
      </c>
      <c r="G11143" s="1">
        <v>29153</v>
      </c>
      <c r="H11143">
        <v>17.175000000000001</v>
      </c>
      <c r="M11143" s="1">
        <v>29252</v>
      </c>
      <c r="N11143">
        <v>276.75</v>
      </c>
      <c r="P11143" s="1"/>
      <c r="V11143" s="1">
        <v>29252</v>
      </c>
      <c r="W11143">
        <v>668.5</v>
      </c>
      <c r="AB11143" s="1">
        <v>29150</v>
      </c>
      <c r="AC11143">
        <v>2867</v>
      </c>
    </row>
    <row r="11144" spans="4:29" x14ac:dyDescent="0.25">
      <c r="D11144" s="1">
        <v>29189</v>
      </c>
      <c r="E11144">
        <v>419.1</v>
      </c>
      <c r="G11144" s="1">
        <v>29152</v>
      </c>
      <c r="H11144">
        <v>17.37</v>
      </c>
      <c r="M11144" s="1">
        <v>29251</v>
      </c>
      <c r="N11144">
        <v>274.75</v>
      </c>
      <c r="P11144" s="1"/>
      <c r="V11144" s="1">
        <v>29251</v>
      </c>
      <c r="W11144">
        <v>673</v>
      </c>
      <c r="AB11144" s="1">
        <v>29147</v>
      </c>
      <c r="AC11144">
        <v>2857</v>
      </c>
    </row>
    <row r="11145" spans="4:29" x14ac:dyDescent="0.25">
      <c r="D11145" s="1">
        <v>29188</v>
      </c>
      <c r="E11145">
        <v>408.5</v>
      </c>
      <c r="G11145" s="1">
        <v>29151</v>
      </c>
      <c r="H11145">
        <v>17.2</v>
      </c>
      <c r="M11145" s="1">
        <v>29250</v>
      </c>
      <c r="N11145">
        <v>275.5</v>
      </c>
      <c r="P11145" s="1"/>
      <c r="V11145" s="1">
        <v>29250</v>
      </c>
      <c r="W11145">
        <v>666.75</v>
      </c>
      <c r="AB11145" s="1">
        <v>29146</v>
      </c>
      <c r="AC11145">
        <v>2800</v>
      </c>
    </row>
    <row r="11146" spans="4:29" x14ac:dyDescent="0.25">
      <c r="D11146" s="1">
        <v>29187</v>
      </c>
      <c r="E11146">
        <v>411</v>
      </c>
      <c r="G11146" s="1">
        <v>29150</v>
      </c>
      <c r="H11146">
        <v>17.36</v>
      </c>
      <c r="M11146" s="1">
        <v>29249</v>
      </c>
      <c r="N11146">
        <v>273.25</v>
      </c>
      <c r="P11146" s="1"/>
      <c r="V11146" s="1">
        <v>29249</v>
      </c>
      <c r="W11146">
        <v>661</v>
      </c>
      <c r="AB11146" s="1">
        <v>29145</v>
      </c>
      <c r="AC11146">
        <v>2842</v>
      </c>
    </row>
    <row r="11147" spans="4:29" x14ac:dyDescent="0.25">
      <c r="D11147" s="1">
        <v>29186</v>
      </c>
      <c r="E11147">
        <v>398.2</v>
      </c>
      <c r="G11147" s="1">
        <v>29147</v>
      </c>
      <c r="H11147">
        <v>17.46</v>
      </c>
      <c r="M11147" s="1">
        <v>29248</v>
      </c>
      <c r="N11147">
        <v>272.5</v>
      </c>
      <c r="P11147" s="1"/>
      <c r="V11147" s="1">
        <v>29248</v>
      </c>
      <c r="W11147">
        <v>661.5</v>
      </c>
      <c r="AB11147" s="1">
        <v>29144</v>
      </c>
      <c r="AC11147">
        <v>2805</v>
      </c>
    </row>
    <row r="11148" spans="4:29" x14ac:dyDescent="0.25">
      <c r="D11148" s="1">
        <v>29185</v>
      </c>
      <c r="E11148">
        <v>390.8</v>
      </c>
      <c r="G11148" s="1">
        <v>29146</v>
      </c>
      <c r="H11148">
        <v>17.05</v>
      </c>
      <c r="M11148" s="1">
        <v>29245</v>
      </c>
      <c r="N11148">
        <v>270.5</v>
      </c>
      <c r="P11148" s="1"/>
      <c r="V11148" s="1">
        <v>29245</v>
      </c>
      <c r="W11148">
        <v>660.5</v>
      </c>
      <c r="AB11148" s="1">
        <v>29143</v>
      </c>
      <c r="AC11148">
        <v>2875</v>
      </c>
    </row>
    <row r="11149" spans="4:29" x14ac:dyDescent="0.25">
      <c r="D11149" s="1">
        <v>29182</v>
      </c>
      <c r="E11149">
        <v>394.6</v>
      </c>
      <c r="G11149" s="1">
        <v>29145</v>
      </c>
      <c r="H11149">
        <v>16.95</v>
      </c>
      <c r="M11149" s="1">
        <v>29244</v>
      </c>
      <c r="N11149">
        <v>272.25</v>
      </c>
      <c r="P11149" s="1"/>
      <c r="V11149" s="1">
        <v>29244</v>
      </c>
      <c r="W11149">
        <v>663.5</v>
      </c>
      <c r="AB11149" s="1">
        <v>29140</v>
      </c>
      <c r="AC11149">
        <v>2963</v>
      </c>
    </row>
    <row r="11150" spans="4:29" x14ac:dyDescent="0.25">
      <c r="D11150" s="1">
        <v>29180</v>
      </c>
      <c r="E11150">
        <v>394.2</v>
      </c>
      <c r="G11150" s="1">
        <v>29144</v>
      </c>
      <c r="H11150">
        <v>16.850000000000001</v>
      </c>
      <c r="M11150" s="1">
        <v>29243</v>
      </c>
      <c r="N11150">
        <v>274.75</v>
      </c>
      <c r="P11150" s="1"/>
      <c r="V11150" s="1">
        <v>29243</v>
      </c>
      <c r="W11150">
        <v>672.25</v>
      </c>
      <c r="AB11150" s="1">
        <v>29139</v>
      </c>
      <c r="AC11150">
        <v>3051</v>
      </c>
    </row>
    <row r="11151" spans="4:29" x14ac:dyDescent="0.25">
      <c r="D11151" s="1">
        <v>29179</v>
      </c>
      <c r="E11151">
        <v>393.5</v>
      </c>
      <c r="G11151" s="1">
        <v>29143</v>
      </c>
      <c r="H11151">
        <v>17.43</v>
      </c>
      <c r="M11151" s="1">
        <v>29242</v>
      </c>
      <c r="N11151">
        <v>270.5</v>
      </c>
      <c r="P11151" s="1"/>
      <c r="V11151" s="1">
        <v>29242</v>
      </c>
      <c r="W11151">
        <v>648.5</v>
      </c>
      <c r="AB11151" s="1">
        <v>29138</v>
      </c>
      <c r="AC11151">
        <v>3091</v>
      </c>
    </row>
    <row r="11152" spans="4:29" x14ac:dyDescent="0.25">
      <c r="D11152" s="1">
        <v>29178</v>
      </c>
      <c r="E11152">
        <v>388.7</v>
      </c>
      <c r="G11152" s="1">
        <v>29140</v>
      </c>
      <c r="H11152">
        <v>17.425000000000001</v>
      </c>
      <c r="M11152" s="1">
        <v>29241</v>
      </c>
      <c r="N11152">
        <v>271.25</v>
      </c>
      <c r="P11152" s="1"/>
      <c r="V11152" s="1">
        <v>29241</v>
      </c>
      <c r="W11152">
        <v>649</v>
      </c>
      <c r="AB11152" s="1">
        <v>29137</v>
      </c>
      <c r="AC11152">
        <v>3118</v>
      </c>
    </row>
    <row r="11153" spans="4:29" x14ac:dyDescent="0.25">
      <c r="D11153" s="1">
        <v>29175</v>
      </c>
      <c r="E11153">
        <v>391.2</v>
      </c>
      <c r="G11153" s="1">
        <v>29139</v>
      </c>
      <c r="H11153">
        <v>17.45</v>
      </c>
      <c r="M11153" s="1">
        <v>29238</v>
      </c>
      <c r="N11153">
        <v>273.25</v>
      </c>
      <c r="P11153" s="1"/>
      <c r="V11153" s="1">
        <v>29238</v>
      </c>
      <c r="W11153">
        <v>655</v>
      </c>
      <c r="AB11153" s="1">
        <v>29136</v>
      </c>
      <c r="AC11153">
        <v>3052</v>
      </c>
    </row>
    <row r="11154" spans="4:29" x14ac:dyDescent="0.25">
      <c r="D11154" s="1">
        <v>29174</v>
      </c>
      <c r="E11154">
        <v>388.3</v>
      </c>
      <c r="G11154" s="1">
        <v>29138</v>
      </c>
      <c r="H11154">
        <v>17.3</v>
      </c>
      <c r="M11154" s="1">
        <v>29237</v>
      </c>
      <c r="N11154">
        <v>276.75</v>
      </c>
      <c r="P11154" s="1"/>
      <c r="V11154" s="1">
        <v>29237</v>
      </c>
      <c r="W11154">
        <v>661.75</v>
      </c>
      <c r="AB11154" s="1">
        <v>29133</v>
      </c>
      <c r="AC11154">
        <v>3094</v>
      </c>
    </row>
    <row r="11155" spans="4:29" x14ac:dyDescent="0.25">
      <c r="D11155" s="1">
        <v>29173</v>
      </c>
      <c r="E11155">
        <v>392.4</v>
      </c>
      <c r="G11155" s="1">
        <v>29137</v>
      </c>
      <c r="H11155">
        <v>16.77</v>
      </c>
      <c r="M11155" s="1">
        <v>29236</v>
      </c>
      <c r="N11155">
        <v>269.5</v>
      </c>
      <c r="P11155" s="1"/>
      <c r="V11155" s="1">
        <v>29236</v>
      </c>
      <c r="W11155">
        <v>638.75</v>
      </c>
      <c r="AB11155" s="1">
        <v>29132</v>
      </c>
      <c r="AC11155">
        <v>3085</v>
      </c>
    </row>
    <row r="11156" spans="4:29" x14ac:dyDescent="0.25">
      <c r="D11156" s="1">
        <v>29172</v>
      </c>
      <c r="E11156">
        <v>387</v>
      </c>
      <c r="G11156" s="1">
        <v>29136</v>
      </c>
      <c r="H11156">
        <v>15.5</v>
      </c>
      <c r="M11156" s="1">
        <v>29235</v>
      </c>
      <c r="N11156">
        <v>271.25</v>
      </c>
      <c r="P11156" s="1"/>
      <c r="V11156" s="1">
        <v>29235</v>
      </c>
      <c r="W11156">
        <v>639.75</v>
      </c>
      <c r="AB11156" s="1">
        <v>29131</v>
      </c>
      <c r="AC11156">
        <v>3167</v>
      </c>
    </row>
    <row r="11157" spans="4:29" x14ac:dyDescent="0.25">
      <c r="D11157" s="1">
        <v>29171</v>
      </c>
      <c r="E11157">
        <v>397</v>
      </c>
      <c r="G11157" s="1">
        <v>29133</v>
      </c>
      <c r="H11157">
        <v>15.92</v>
      </c>
      <c r="M11157" s="1">
        <v>29234</v>
      </c>
      <c r="N11157">
        <v>270.5</v>
      </c>
      <c r="P11157" s="1"/>
      <c r="V11157" s="1">
        <v>29234</v>
      </c>
      <c r="W11157">
        <v>640.5</v>
      </c>
      <c r="AB11157" s="1">
        <v>29130</v>
      </c>
      <c r="AC11157">
        <v>3223</v>
      </c>
    </row>
    <row r="11158" spans="4:29" x14ac:dyDescent="0.25">
      <c r="D11158" s="1">
        <v>29168</v>
      </c>
      <c r="E11158">
        <v>391.2</v>
      </c>
      <c r="G11158" s="1">
        <v>29132</v>
      </c>
      <c r="H11158">
        <v>15.3</v>
      </c>
      <c r="M11158" s="1">
        <v>29231</v>
      </c>
      <c r="N11158">
        <v>272.75</v>
      </c>
      <c r="P11158" s="1"/>
      <c r="V11158" s="1">
        <v>29231</v>
      </c>
      <c r="W11158">
        <v>639.75</v>
      </c>
      <c r="AB11158" s="1">
        <v>29129</v>
      </c>
      <c r="AC11158">
        <v>3241</v>
      </c>
    </row>
    <row r="11159" spans="4:29" x14ac:dyDescent="0.25">
      <c r="D11159" s="1">
        <v>29167</v>
      </c>
      <c r="E11159">
        <v>394</v>
      </c>
      <c r="G11159" s="1">
        <v>29131</v>
      </c>
      <c r="H11159">
        <v>16.89</v>
      </c>
      <c r="M11159" s="1">
        <v>29230</v>
      </c>
      <c r="N11159">
        <v>265.25</v>
      </c>
      <c r="P11159" s="1"/>
      <c r="V11159" s="1">
        <v>29230</v>
      </c>
      <c r="W11159">
        <v>631.75</v>
      </c>
      <c r="AB11159" s="1">
        <v>29126</v>
      </c>
      <c r="AC11159">
        <v>3276</v>
      </c>
    </row>
    <row r="11160" spans="4:29" x14ac:dyDescent="0.25">
      <c r="D11160" s="1">
        <v>29166</v>
      </c>
      <c r="E11160">
        <v>396</v>
      </c>
      <c r="G11160" s="1">
        <v>29130</v>
      </c>
      <c r="H11160">
        <v>16.89</v>
      </c>
      <c r="M11160" s="1">
        <v>29229</v>
      </c>
      <c r="N11160">
        <v>274.25</v>
      </c>
      <c r="P11160" s="1"/>
      <c r="V11160" s="1">
        <v>29229</v>
      </c>
      <c r="W11160">
        <v>613</v>
      </c>
      <c r="AB11160" s="1">
        <v>29117</v>
      </c>
      <c r="AC11160">
        <v>3070</v>
      </c>
    </row>
    <row r="11161" spans="4:29" x14ac:dyDescent="0.25">
      <c r="D11161" s="1">
        <v>29165</v>
      </c>
      <c r="E11161">
        <v>397.5</v>
      </c>
      <c r="G11161" s="1">
        <v>29129</v>
      </c>
      <c r="H11161">
        <v>17.88</v>
      </c>
      <c r="M11161" s="1">
        <v>29224</v>
      </c>
      <c r="N11161">
        <v>284.25</v>
      </c>
      <c r="P11161" s="1"/>
      <c r="V11161" s="1">
        <v>29224</v>
      </c>
      <c r="W11161">
        <v>643</v>
      </c>
      <c r="AB11161" s="1">
        <v>29116</v>
      </c>
      <c r="AC11161">
        <v>3123</v>
      </c>
    </row>
    <row r="11162" spans="4:29" x14ac:dyDescent="0.25">
      <c r="D11162" s="1">
        <v>29164</v>
      </c>
      <c r="E11162">
        <v>383.3</v>
      </c>
      <c r="G11162" s="1">
        <v>29126</v>
      </c>
      <c r="H11162">
        <v>17.529</v>
      </c>
      <c r="M11162" s="1">
        <v>29223</v>
      </c>
      <c r="N11162">
        <v>286.5</v>
      </c>
      <c r="P11162" s="1"/>
      <c r="V11162" s="1">
        <v>29223</v>
      </c>
      <c r="W11162">
        <v>647.5</v>
      </c>
      <c r="AB11162" s="1">
        <v>29115</v>
      </c>
      <c r="AC11162">
        <v>3132</v>
      </c>
    </row>
    <row r="11163" spans="4:29" x14ac:dyDescent="0.25">
      <c r="D11163" s="1">
        <v>29161</v>
      </c>
      <c r="E11163">
        <v>378.5</v>
      </c>
      <c r="G11163" s="1">
        <v>29123</v>
      </c>
      <c r="H11163">
        <v>15.33</v>
      </c>
      <c r="M11163" s="1">
        <v>29222</v>
      </c>
      <c r="N11163">
        <v>286.5</v>
      </c>
      <c r="P11163" s="1"/>
      <c r="V11163" s="1">
        <v>29222</v>
      </c>
      <c r="W11163">
        <v>641.5</v>
      </c>
      <c r="AB11163" s="1">
        <v>29112</v>
      </c>
      <c r="AC11163">
        <v>3108</v>
      </c>
    </row>
    <row r="11164" spans="4:29" x14ac:dyDescent="0.25">
      <c r="D11164" s="1">
        <v>29160</v>
      </c>
      <c r="E11164">
        <v>372</v>
      </c>
      <c r="G11164" s="1">
        <v>29122</v>
      </c>
      <c r="H11164">
        <v>15.97</v>
      </c>
      <c r="M11164" s="1">
        <v>29220</v>
      </c>
      <c r="N11164">
        <v>289.2</v>
      </c>
      <c r="P11164" s="1"/>
      <c r="V11164" s="1">
        <v>29220</v>
      </c>
      <c r="W11164">
        <v>641.20000000000005</v>
      </c>
      <c r="AB11164" s="1">
        <v>29111</v>
      </c>
      <c r="AC11164">
        <v>3170</v>
      </c>
    </row>
    <row r="11165" spans="4:29" x14ac:dyDescent="0.25">
      <c r="D11165" s="1">
        <v>29159</v>
      </c>
      <c r="E11165">
        <v>385.7</v>
      </c>
      <c r="G11165" s="1">
        <v>29119</v>
      </c>
      <c r="H11165">
        <v>15.75</v>
      </c>
      <c r="M11165" s="1">
        <v>29217</v>
      </c>
      <c r="N11165">
        <v>291.25</v>
      </c>
      <c r="P11165" s="1"/>
      <c r="V11165" s="1">
        <v>29217</v>
      </c>
      <c r="W11165">
        <v>653</v>
      </c>
      <c r="AB11165" s="1">
        <v>29110</v>
      </c>
      <c r="AC11165">
        <v>3121</v>
      </c>
    </row>
    <row r="11166" spans="4:29" x14ac:dyDescent="0.25">
      <c r="D11166" s="1">
        <v>29158</v>
      </c>
      <c r="E11166">
        <v>383.5</v>
      </c>
      <c r="G11166" s="1">
        <v>29118</v>
      </c>
      <c r="H11166">
        <v>15.3</v>
      </c>
      <c r="M11166" s="1">
        <v>29216</v>
      </c>
      <c r="N11166">
        <v>289.25</v>
      </c>
      <c r="P11166" s="1"/>
      <c r="V11166" s="1">
        <v>29216</v>
      </c>
      <c r="W11166">
        <v>653.5</v>
      </c>
      <c r="AB11166" s="1">
        <v>29109</v>
      </c>
      <c r="AC11166">
        <v>3122</v>
      </c>
    </row>
    <row r="11167" spans="4:29" x14ac:dyDescent="0.25">
      <c r="D11167" s="1">
        <v>29157</v>
      </c>
      <c r="E11167">
        <v>379.5</v>
      </c>
      <c r="G11167" s="1">
        <v>29117</v>
      </c>
      <c r="H11167">
        <v>15.2</v>
      </c>
      <c r="M11167" s="1">
        <v>29215</v>
      </c>
      <c r="N11167">
        <v>294.25</v>
      </c>
      <c r="P11167" s="1"/>
      <c r="V11167" s="1">
        <v>29215</v>
      </c>
      <c r="W11167">
        <v>664.5</v>
      </c>
      <c r="AB11167" s="1">
        <v>29108</v>
      </c>
      <c r="AC11167">
        <v>3145</v>
      </c>
    </row>
    <row r="11168" spans="4:29" x14ac:dyDescent="0.25">
      <c r="D11168" s="1">
        <v>29154</v>
      </c>
      <c r="E11168">
        <v>377.7</v>
      </c>
      <c r="G11168" s="1">
        <v>29116</v>
      </c>
      <c r="H11168">
        <v>15.9</v>
      </c>
      <c r="M11168" s="1">
        <v>29210</v>
      </c>
      <c r="N11168">
        <v>287</v>
      </c>
      <c r="P11168" s="1"/>
      <c r="V11168" s="1">
        <v>29210</v>
      </c>
      <c r="W11168">
        <v>668.25</v>
      </c>
      <c r="AB11168" s="1">
        <v>29105</v>
      </c>
      <c r="AC11168">
        <v>3048</v>
      </c>
    </row>
    <row r="11169" spans="4:29" x14ac:dyDescent="0.25">
      <c r="D11169" s="1">
        <v>29153</v>
      </c>
      <c r="E11169">
        <v>394.7</v>
      </c>
      <c r="G11169" s="1">
        <v>29115</v>
      </c>
      <c r="H11169">
        <v>14.25</v>
      </c>
      <c r="M11169" s="1">
        <v>29209</v>
      </c>
      <c r="N11169">
        <v>286.25</v>
      </c>
      <c r="P11169" s="1"/>
      <c r="V11169" s="1">
        <v>29209</v>
      </c>
      <c r="W11169">
        <v>667.75</v>
      </c>
      <c r="AB11169" s="1">
        <v>29104</v>
      </c>
      <c r="AC11169">
        <v>2996</v>
      </c>
    </row>
    <row r="11170" spans="4:29" x14ac:dyDescent="0.25">
      <c r="D11170" s="1">
        <v>29152</v>
      </c>
      <c r="E11170">
        <v>402.5</v>
      </c>
      <c r="G11170" s="1">
        <v>29112</v>
      </c>
      <c r="H11170">
        <v>13.35</v>
      </c>
      <c r="M11170" s="1">
        <v>29208</v>
      </c>
      <c r="N11170">
        <v>285.25</v>
      </c>
      <c r="P11170" s="1"/>
      <c r="V11170" s="1">
        <v>29208</v>
      </c>
      <c r="W11170">
        <v>667</v>
      </c>
      <c r="AB11170" s="1">
        <v>29103</v>
      </c>
      <c r="AC11170">
        <v>2943</v>
      </c>
    </row>
    <row r="11171" spans="4:29" x14ac:dyDescent="0.25">
      <c r="D11171" s="1">
        <v>29151</v>
      </c>
      <c r="E11171">
        <v>392.5</v>
      </c>
      <c r="G11171" s="1">
        <v>29111</v>
      </c>
      <c r="H11171">
        <v>12.65</v>
      </c>
      <c r="M11171" s="1">
        <v>29207</v>
      </c>
      <c r="N11171">
        <v>270.75</v>
      </c>
      <c r="P11171" s="1"/>
      <c r="V11171" s="1">
        <v>29207</v>
      </c>
      <c r="W11171">
        <v>661.5</v>
      </c>
      <c r="AB11171" s="1">
        <v>29102</v>
      </c>
      <c r="AC11171">
        <v>2928</v>
      </c>
    </row>
    <row r="11172" spans="4:29" x14ac:dyDescent="0.25">
      <c r="D11172" s="1">
        <v>29150</v>
      </c>
      <c r="E11172">
        <v>396.8</v>
      </c>
      <c r="G11172" s="1">
        <v>29110</v>
      </c>
      <c r="H11172">
        <v>12.24</v>
      </c>
      <c r="M11172" s="1">
        <v>29206</v>
      </c>
      <c r="N11172">
        <v>269</v>
      </c>
      <c r="P11172" s="1"/>
      <c r="V11172" s="1">
        <v>29206</v>
      </c>
      <c r="W11172">
        <v>659.25</v>
      </c>
      <c r="AB11172" s="1">
        <v>29098</v>
      </c>
      <c r="AC11172">
        <v>2838</v>
      </c>
    </row>
    <row r="11173" spans="4:29" x14ac:dyDescent="0.25">
      <c r="D11173" s="1">
        <v>29147</v>
      </c>
      <c r="E11173">
        <v>400</v>
      </c>
      <c r="G11173" s="1">
        <v>29109</v>
      </c>
      <c r="H11173">
        <v>12.635</v>
      </c>
      <c r="M11173" s="1">
        <v>29203</v>
      </c>
      <c r="N11173">
        <v>271.25</v>
      </c>
      <c r="P11173" s="1"/>
      <c r="V11173" s="1">
        <v>29203</v>
      </c>
      <c r="W11173">
        <v>668.5</v>
      </c>
      <c r="AB11173" s="1">
        <v>29097</v>
      </c>
      <c r="AC11173">
        <v>2873</v>
      </c>
    </row>
    <row r="11174" spans="4:29" x14ac:dyDescent="0.25">
      <c r="D11174" s="1">
        <v>29146</v>
      </c>
      <c r="E11174">
        <v>393.5</v>
      </c>
      <c r="G11174" s="1">
        <v>29108</v>
      </c>
      <c r="H11174">
        <v>12.54</v>
      </c>
      <c r="M11174" s="1">
        <v>29202</v>
      </c>
      <c r="N11174">
        <v>269.5</v>
      </c>
      <c r="P11174" s="1"/>
      <c r="V11174" s="1">
        <v>29202</v>
      </c>
      <c r="W11174">
        <v>665</v>
      </c>
      <c r="AB11174" s="1">
        <v>29096</v>
      </c>
      <c r="AC11174">
        <v>2855</v>
      </c>
    </row>
    <row r="11175" spans="4:29" x14ac:dyDescent="0.25">
      <c r="D11175" s="1">
        <v>29145</v>
      </c>
      <c r="E11175">
        <v>393</v>
      </c>
      <c r="G11175" s="1">
        <v>29105</v>
      </c>
      <c r="H11175">
        <v>11.92</v>
      </c>
      <c r="M11175" s="1">
        <v>29201</v>
      </c>
      <c r="N11175">
        <v>270.5</v>
      </c>
      <c r="P11175" s="1"/>
      <c r="V11175" s="1">
        <v>29201</v>
      </c>
      <c r="W11175">
        <v>665.5</v>
      </c>
      <c r="AB11175" s="1">
        <v>29095</v>
      </c>
      <c r="AC11175">
        <v>2907</v>
      </c>
    </row>
    <row r="11176" spans="4:29" x14ac:dyDescent="0.25">
      <c r="D11176" s="1">
        <v>29144</v>
      </c>
      <c r="E11176">
        <v>396</v>
      </c>
      <c r="G11176" s="1">
        <v>29104</v>
      </c>
      <c r="H11176">
        <v>11.805</v>
      </c>
      <c r="M11176" s="1">
        <v>29200</v>
      </c>
      <c r="N11176">
        <v>271.75</v>
      </c>
      <c r="P11176" s="1"/>
      <c r="V11176" s="1">
        <v>29200</v>
      </c>
      <c r="W11176">
        <v>670.5</v>
      </c>
      <c r="AB11176" s="1">
        <v>29094</v>
      </c>
      <c r="AC11176">
        <v>2966</v>
      </c>
    </row>
    <row r="11177" spans="4:29" x14ac:dyDescent="0.25">
      <c r="D11177" s="1">
        <v>29143</v>
      </c>
      <c r="E11177">
        <v>407</v>
      </c>
      <c r="G11177" s="1">
        <v>29103</v>
      </c>
      <c r="H11177">
        <v>11.75</v>
      </c>
      <c r="M11177" s="1">
        <v>29199</v>
      </c>
      <c r="N11177">
        <v>267.75</v>
      </c>
      <c r="P11177" s="1"/>
      <c r="V11177" s="1">
        <v>29199</v>
      </c>
      <c r="W11177">
        <v>661</v>
      </c>
      <c r="AB11177" s="1">
        <v>29091</v>
      </c>
      <c r="AC11177">
        <v>2965</v>
      </c>
    </row>
    <row r="11178" spans="4:29" x14ac:dyDescent="0.25">
      <c r="D11178" s="1">
        <v>29140</v>
      </c>
      <c r="E11178">
        <v>404</v>
      </c>
      <c r="G11178" s="1">
        <v>29102</v>
      </c>
      <c r="H11178">
        <v>11.02</v>
      </c>
      <c r="M11178" s="1">
        <v>29196</v>
      </c>
      <c r="N11178">
        <v>268.25</v>
      </c>
      <c r="P11178" s="1"/>
      <c r="V11178" s="1">
        <v>29196</v>
      </c>
      <c r="W11178">
        <v>659.5</v>
      </c>
      <c r="AB11178" s="1">
        <v>29090</v>
      </c>
      <c r="AC11178">
        <v>2993</v>
      </c>
    </row>
    <row r="11179" spans="4:29" x14ac:dyDescent="0.25">
      <c r="D11179" s="1">
        <v>29139</v>
      </c>
      <c r="E11179">
        <v>396</v>
      </c>
      <c r="G11179" s="1">
        <v>29098</v>
      </c>
      <c r="H11179">
        <v>10.615</v>
      </c>
      <c r="M11179" s="1">
        <v>29195</v>
      </c>
      <c r="N11179">
        <v>268</v>
      </c>
      <c r="P11179" s="1"/>
      <c r="V11179" s="1">
        <v>29195</v>
      </c>
      <c r="W11179">
        <v>659</v>
      </c>
      <c r="AB11179" s="1">
        <v>29089</v>
      </c>
      <c r="AC11179">
        <v>2923</v>
      </c>
    </row>
    <row r="11180" spans="4:29" x14ac:dyDescent="0.25">
      <c r="D11180" s="1">
        <v>29138</v>
      </c>
      <c r="E11180">
        <v>424.5</v>
      </c>
      <c r="G11180" s="1">
        <v>29097</v>
      </c>
      <c r="H11180">
        <v>10.565</v>
      </c>
      <c r="M11180" s="1">
        <v>29194</v>
      </c>
      <c r="N11180">
        <v>270.25</v>
      </c>
      <c r="P11180" s="1"/>
      <c r="V11180" s="1">
        <v>29194</v>
      </c>
      <c r="W11180">
        <v>669.5</v>
      </c>
      <c r="AB11180" s="1">
        <v>29088</v>
      </c>
      <c r="AC11180">
        <v>2913</v>
      </c>
    </row>
    <row r="11181" spans="4:29" x14ac:dyDescent="0.25">
      <c r="D11181" s="1">
        <v>29137</v>
      </c>
      <c r="E11181">
        <v>399.5</v>
      </c>
      <c r="G11181" s="1">
        <v>29096</v>
      </c>
      <c r="H11181">
        <v>10.285</v>
      </c>
      <c r="M11181" s="1">
        <v>29193</v>
      </c>
      <c r="N11181">
        <v>273</v>
      </c>
      <c r="P11181" s="1"/>
      <c r="V11181" s="1">
        <v>29193</v>
      </c>
      <c r="W11181">
        <v>675.75</v>
      </c>
      <c r="AB11181" s="1">
        <v>29087</v>
      </c>
      <c r="AC11181">
        <v>2876</v>
      </c>
    </row>
    <row r="11182" spans="4:29" x14ac:dyDescent="0.25">
      <c r="D11182" s="1">
        <v>29136</v>
      </c>
      <c r="E11182">
        <v>374.5</v>
      </c>
      <c r="G11182" s="1">
        <v>29095</v>
      </c>
      <c r="H11182">
        <v>10.113</v>
      </c>
      <c r="M11182" s="1">
        <v>29192</v>
      </c>
      <c r="N11182">
        <v>272.25</v>
      </c>
      <c r="P11182" s="1"/>
      <c r="V11182" s="1">
        <v>29192</v>
      </c>
      <c r="W11182">
        <v>678.75</v>
      </c>
      <c r="AB11182" s="1">
        <v>29084</v>
      </c>
      <c r="AC11182">
        <v>2961</v>
      </c>
    </row>
    <row r="11183" spans="4:29" x14ac:dyDescent="0.25">
      <c r="D11183" s="1">
        <v>29133</v>
      </c>
      <c r="E11183">
        <v>393</v>
      </c>
      <c r="G11183" s="1">
        <v>29094</v>
      </c>
      <c r="H11183">
        <v>9.9130000000000003</v>
      </c>
      <c r="M11183" s="1">
        <v>29189</v>
      </c>
      <c r="N11183">
        <v>273.39999999999998</v>
      </c>
      <c r="P11183" s="1"/>
      <c r="V11183" s="1">
        <v>29189</v>
      </c>
      <c r="W11183">
        <v>682.4</v>
      </c>
      <c r="AB11183" s="1">
        <v>29083</v>
      </c>
      <c r="AC11183">
        <v>2873</v>
      </c>
    </row>
    <row r="11184" spans="4:29" x14ac:dyDescent="0.25">
      <c r="D11184" s="1">
        <v>29132</v>
      </c>
      <c r="E11184">
        <v>382.5</v>
      </c>
      <c r="G11184" s="1">
        <v>29091</v>
      </c>
      <c r="H11184">
        <v>9.8780000000000001</v>
      </c>
      <c r="M11184" s="1">
        <v>29188</v>
      </c>
      <c r="N11184">
        <v>269.25</v>
      </c>
      <c r="P11184" s="1"/>
      <c r="V11184" s="1">
        <v>29188</v>
      </c>
      <c r="W11184">
        <v>673.5</v>
      </c>
      <c r="AB11184" s="1">
        <v>29082</v>
      </c>
      <c r="AC11184">
        <v>2847</v>
      </c>
    </row>
    <row r="11185" spans="4:29" x14ac:dyDescent="0.25">
      <c r="D11185" s="1">
        <v>29131</v>
      </c>
      <c r="E11185">
        <v>402.5</v>
      </c>
      <c r="G11185" s="1">
        <v>29090</v>
      </c>
      <c r="H11185">
        <v>9.7129999999999992</v>
      </c>
      <c r="M11185" s="1">
        <v>29187</v>
      </c>
      <c r="N11185">
        <v>271.5</v>
      </c>
      <c r="P11185" s="1"/>
      <c r="V11185" s="1">
        <v>29187</v>
      </c>
      <c r="W11185">
        <v>667.5</v>
      </c>
      <c r="AB11185" s="1">
        <v>29081</v>
      </c>
      <c r="AC11185">
        <v>2883</v>
      </c>
    </row>
    <row r="11186" spans="4:29" x14ac:dyDescent="0.25">
      <c r="D11186" s="1">
        <v>29130</v>
      </c>
      <c r="E11186">
        <v>421</v>
      </c>
      <c r="G11186" s="1">
        <v>29089</v>
      </c>
      <c r="H11186">
        <v>9.5129999999999999</v>
      </c>
      <c r="M11186" s="1">
        <v>29186</v>
      </c>
      <c r="N11186">
        <v>271.75</v>
      </c>
      <c r="P11186" s="1"/>
      <c r="V11186" s="1">
        <v>29186</v>
      </c>
      <c r="W11186">
        <v>671.5</v>
      </c>
      <c r="AB11186" s="1">
        <v>29080</v>
      </c>
      <c r="AC11186">
        <v>2833</v>
      </c>
    </row>
    <row r="11187" spans="4:29" x14ac:dyDescent="0.25">
      <c r="D11187" s="1">
        <v>29129</v>
      </c>
      <c r="E11187">
        <v>424.5</v>
      </c>
      <c r="G11187" s="1">
        <v>29088</v>
      </c>
      <c r="H11187">
        <v>9.375</v>
      </c>
      <c r="M11187" s="1">
        <v>29185</v>
      </c>
      <c r="N11187">
        <v>272.5</v>
      </c>
      <c r="P11187" s="1"/>
      <c r="V11187" s="1">
        <v>29185</v>
      </c>
      <c r="W11187">
        <v>668.75</v>
      </c>
      <c r="AB11187" s="1">
        <v>29077</v>
      </c>
      <c r="AC11187">
        <v>2813</v>
      </c>
    </row>
    <row r="11188" spans="4:29" x14ac:dyDescent="0.25">
      <c r="D11188" s="1">
        <v>29126</v>
      </c>
      <c r="E11188">
        <v>404.5</v>
      </c>
      <c r="G11188" s="1">
        <v>29087</v>
      </c>
      <c r="H11188">
        <v>9.1180000000000003</v>
      </c>
      <c r="M11188" s="1">
        <v>29182</v>
      </c>
      <c r="N11188">
        <v>276.25</v>
      </c>
      <c r="P11188" s="1"/>
      <c r="V11188" s="1">
        <v>29182</v>
      </c>
      <c r="W11188">
        <v>689</v>
      </c>
      <c r="AB11188" s="1">
        <v>29076</v>
      </c>
      <c r="AC11188">
        <v>2816</v>
      </c>
    </row>
    <row r="11189" spans="4:29" x14ac:dyDescent="0.25">
      <c r="D11189" s="1">
        <v>29125</v>
      </c>
      <c r="E11189">
        <v>408</v>
      </c>
      <c r="G11189" s="1">
        <v>29084</v>
      </c>
      <c r="H11189">
        <v>9.1850000000000005</v>
      </c>
      <c r="M11189" s="1">
        <v>29180</v>
      </c>
      <c r="N11189">
        <v>276.75</v>
      </c>
      <c r="P11189" s="1"/>
      <c r="V11189" s="1">
        <v>29180</v>
      </c>
      <c r="W11189">
        <v>689.5</v>
      </c>
      <c r="AB11189" s="1">
        <v>29075</v>
      </c>
      <c r="AC11189">
        <v>2905</v>
      </c>
    </row>
    <row r="11190" spans="4:29" x14ac:dyDescent="0.25">
      <c r="D11190" s="1">
        <v>29124</v>
      </c>
      <c r="E11190">
        <v>389</v>
      </c>
      <c r="G11190" s="1">
        <v>29083</v>
      </c>
      <c r="H11190">
        <v>9.18</v>
      </c>
      <c r="M11190" s="1">
        <v>29179</v>
      </c>
      <c r="N11190">
        <v>272.75</v>
      </c>
      <c r="P11190" s="1"/>
      <c r="V11190" s="1">
        <v>29179</v>
      </c>
      <c r="W11190">
        <v>674</v>
      </c>
      <c r="AB11190" s="1">
        <v>29074</v>
      </c>
      <c r="AC11190">
        <v>2950</v>
      </c>
    </row>
    <row r="11191" spans="4:29" x14ac:dyDescent="0.25">
      <c r="D11191" s="1">
        <v>29123</v>
      </c>
      <c r="E11191">
        <v>381</v>
      </c>
      <c r="G11191" s="1">
        <v>29082</v>
      </c>
      <c r="H11191">
        <v>9.11</v>
      </c>
      <c r="M11191" s="1">
        <v>29178</v>
      </c>
      <c r="N11191">
        <v>270.25</v>
      </c>
      <c r="P11191" s="1"/>
      <c r="V11191" s="1">
        <v>29178</v>
      </c>
      <c r="W11191">
        <v>667.75</v>
      </c>
      <c r="AB11191" s="1">
        <v>29073</v>
      </c>
      <c r="AC11191">
        <v>2911</v>
      </c>
    </row>
    <row r="11192" spans="4:29" x14ac:dyDescent="0.25">
      <c r="D11192" s="1">
        <v>29122</v>
      </c>
      <c r="E11192">
        <v>383.2</v>
      </c>
      <c r="G11192" s="1">
        <v>29081</v>
      </c>
      <c r="H11192">
        <v>9.1300000000000008</v>
      </c>
      <c r="M11192" s="1">
        <v>29175</v>
      </c>
      <c r="N11192">
        <v>270.75</v>
      </c>
      <c r="P11192" s="1"/>
      <c r="V11192" s="1">
        <v>29175</v>
      </c>
      <c r="W11192">
        <v>674.5</v>
      </c>
      <c r="AB11192" s="1">
        <v>29070</v>
      </c>
      <c r="AC11192">
        <v>2910</v>
      </c>
    </row>
    <row r="11193" spans="4:29" x14ac:dyDescent="0.25">
      <c r="D11193" s="1">
        <v>29119</v>
      </c>
      <c r="E11193">
        <v>384.2</v>
      </c>
      <c r="G11193" s="1">
        <v>29080</v>
      </c>
      <c r="H11193">
        <v>8.9179999999999993</v>
      </c>
      <c r="M11193" s="1">
        <v>29174</v>
      </c>
      <c r="N11193">
        <v>271.75</v>
      </c>
      <c r="P11193" s="1"/>
      <c r="V11193" s="1">
        <v>29174</v>
      </c>
      <c r="W11193">
        <v>676</v>
      </c>
      <c r="AB11193" s="1">
        <v>29069</v>
      </c>
      <c r="AC11193">
        <v>2878</v>
      </c>
    </row>
    <row r="11194" spans="4:29" x14ac:dyDescent="0.25">
      <c r="D11194" s="1">
        <v>29118</v>
      </c>
      <c r="E11194">
        <v>381.5</v>
      </c>
      <c r="G11194" s="1">
        <v>29077</v>
      </c>
      <c r="H11194">
        <v>9.0730000000000004</v>
      </c>
      <c r="M11194" s="1">
        <v>29173</v>
      </c>
      <c r="N11194">
        <v>274.25</v>
      </c>
      <c r="P11194" s="1"/>
      <c r="V11194" s="1">
        <v>29173</v>
      </c>
      <c r="W11194">
        <v>671.25</v>
      </c>
      <c r="AB11194" s="1">
        <v>29068</v>
      </c>
      <c r="AC11194">
        <v>2905</v>
      </c>
    </row>
    <row r="11195" spans="4:29" x14ac:dyDescent="0.25">
      <c r="D11195" s="1">
        <v>29117</v>
      </c>
      <c r="E11195">
        <v>384.8</v>
      </c>
      <c r="G11195" s="1">
        <v>29076</v>
      </c>
      <c r="H11195">
        <v>9.072000000000001</v>
      </c>
      <c r="M11195" s="1">
        <v>29172</v>
      </c>
      <c r="N11195">
        <v>269</v>
      </c>
      <c r="P11195" s="1"/>
      <c r="V11195" s="1">
        <v>29172</v>
      </c>
      <c r="W11195">
        <v>662.75</v>
      </c>
      <c r="AB11195" s="1">
        <v>29067</v>
      </c>
      <c r="AC11195">
        <v>2959</v>
      </c>
    </row>
    <row r="11196" spans="4:29" x14ac:dyDescent="0.25">
      <c r="D11196" s="1">
        <v>29116</v>
      </c>
      <c r="E11196">
        <v>374.4</v>
      </c>
      <c r="G11196" s="1">
        <v>29075</v>
      </c>
      <c r="H11196">
        <v>8.94</v>
      </c>
      <c r="M11196" s="1">
        <v>29171</v>
      </c>
      <c r="N11196">
        <v>265.75</v>
      </c>
      <c r="P11196" s="1"/>
      <c r="V11196" s="1">
        <v>29171</v>
      </c>
      <c r="W11196">
        <v>665.25</v>
      </c>
      <c r="AB11196" s="1">
        <v>29066</v>
      </c>
      <c r="AC11196">
        <v>2889</v>
      </c>
    </row>
    <row r="11197" spans="4:29" x14ac:dyDescent="0.25">
      <c r="D11197" s="1">
        <v>29115</v>
      </c>
      <c r="E11197">
        <v>364.4</v>
      </c>
      <c r="G11197" s="1">
        <v>29074</v>
      </c>
      <c r="H11197">
        <v>8.73</v>
      </c>
      <c r="M11197" s="1">
        <v>29168</v>
      </c>
      <c r="N11197">
        <v>262</v>
      </c>
      <c r="P11197" s="1"/>
      <c r="V11197" s="1">
        <v>29168</v>
      </c>
      <c r="W11197">
        <v>651</v>
      </c>
      <c r="AB11197" s="1">
        <v>29063</v>
      </c>
      <c r="AC11197">
        <v>2910</v>
      </c>
    </row>
    <row r="11198" spans="4:29" x14ac:dyDescent="0.25">
      <c r="D11198" s="1">
        <v>29112</v>
      </c>
      <c r="E11198">
        <v>354.4</v>
      </c>
      <c r="G11198" s="1">
        <v>29073</v>
      </c>
      <c r="H11198">
        <v>8.77</v>
      </c>
      <c r="M11198" s="1">
        <v>29167</v>
      </c>
      <c r="N11198">
        <v>261.25</v>
      </c>
      <c r="P11198" s="1"/>
      <c r="V11198" s="1">
        <v>29167</v>
      </c>
      <c r="W11198">
        <v>648.25</v>
      </c>
      <c r="AB11198" s="1">
        <v>29062</v>
      </c>
      <c r="AC11198">
        <v>2912</v>
      </c>
    </row>
    <row r="11199" spans="4:29" x14ac:dyDescent="0.25">
      <c r="D11199" s="1">
        <v>29111</v>
      </c>
      <c r="E11199">
        <v>352.9</v>
      </c>
      <c r="G11199" s="1">
        <v>29070</v>
      </c>
      <c r="H11199">
        <v>8.9749999999999996</v>
      </c>
      <c r="M11199" s="1">
        <v>29166</v>
      </c>
      <c r="N11199">
        <v>262.5</v>
      </c>
      <c r="P11199" s="1"/>
      <c r="V11199" s="1">
        <v>29166</v>
      </c>
      <c r="W11199">
        <v>644.75</v>
      </c>
      <c r="AB11199" s="1">
        <v>29061</v>
      </c>
      <c r="AC11199">
        <v>2910</v>
      </c>
    </row>
    <row r="11200" spans="4:29" x14ac:dyDescent="0.25">
      <c r="D11200" s="1">
        <v>29110</v>
      </c>
      <c r="E11200">
        <v>343.3</v>
      </c>
      <c r="G11200" s="1">
        <v>29069</v>
      </c>
      <c r="H11200">
        <v>8.9310000000000009</v>
      </c>
      <c r="M11200" s="1">
        <v>29165</v>
      </c>
      <c r="N11200">
        <v>261</v>
      </c>
      <c r="P11200" s="1"/>
      <c r="V11200" s="1">
        <v>29165</v>
      </c>
      <c r="W11200">
        <v>644</v>
      </c>
      <c r="AB11200" s="1">
        <v>29060</v>
      </c>
      <c r="AC11200">
        <v>2940</v>
      </c>
    </row>
    <row r="11201" spans="4:29" x14ac:dyDescent="0.25">
      <c r="D11201" s="1">
        <v>29109</v>
      </c>
      <c r="E11201">
        <v>346</v>
      </c>
      <c r="G11201" s="1">
        <v>29068</v>
      </c>
      <c r="H11201">
        <v>9.08</v>
      </c>
      <c r="M11201" s="1">
        <v>29164</v>
      </c>
      <c r="N11201">
        <v>263.25</v>
      </c>
      <c r="P11201" s="1"/>
      <c r="V11201" s="1">
        <v>29164</v>
      </c>
      <c r="W11201">
        <v>646.25</v>
      </c>
      <c r="AB11201" s="1">
        <v>29059</v>
      </c>
      <c r="AC11201">
        <v>3004</v>
      </c>
    </row>
    <row r="11202" spans="4:29" x14ac:dyDescent="0.25">
      <c r="D11202" s="1">
        <v>29108</v>
      </c>
      <c r="E11202">
        <v>348.9</v>
      </c>
      <c r="G11202" s="1">
        <v>29067</v>
      </c>
      <c r="H11202">
        <v>8.9700000000000006</v>
      </c>
      <c r="M11202" s="1">
        <v>29161</v>
      </c>
      <c r="N11202">
        <v>261</v>
      </c>
      <c r="P11202" s="1"/>
      <c r="V11202" s="1">
        <v>29161</v>
      </c>
      <c r="W11202">
        <v>644.5</v>
      </c>
      <c r="AB11202" s="1">
        <v>29056</v>
      </c>
      <c r="AC11202">
        <v>2972</v>
      </c>
    </row>
    <row r="11203" spans="4:29" x14ac:dyDescent="0.25">
      <c r="D11203" s="1">
        <v>29105</v>
      </c>
      <c r="E11203">
        <v>346.3</v>
      </c>
      <c r="G11203" s="1">
        <v>29066</v>
      </c>
      <c r="H11203">
        <v>9.0299999999999994</v>
      </c>
      <c r="M11203" s="1">
        <v>29160</v>
      </c>
      <c r="N11203">
        <v>258</v>
      </c>
      <c r="P11203" s="1"/>
      <c r="V11203" s="1">
        <v>29160</v>
      </c>
      <c r="W11203">
        <v>638.25</v>
      </c>
      <c r="AB11203" s="1">
        <v>29055</v>
      </c>
      <c r="AC11203">
        <v>2935</v>
      </c>
    </row>
    <row r="11204" spans="4:29" x14ac:dyDescent="0.25">
      <c r="D11204" s="1">
        <v>29104</v>
      </c>
      <c r="E11204">
        <v>339</v>
      </c>
      <c r="G11204" s="1">
        <v>29063</v>
      </c>
      <c r="H11204">
        <v>9.3699999999999992</v>
      </c>
      <c r="M11204" s="1">
        <v>29159</v>
      </c>
      <c r="N11204">
        <v>264.5</v>
      </c>
      <c r="P11204" s="1"/>
      <c r="V11204" s="1">
        <v>29159</v>
      </c>
      <c r="W11204">
        <v>645</v>
      </c>
      <c r="AB11204" s="1">
        <v>29054</v>
      </c>
      <c r="AC11204">
        <v>2924</v>
      </c>
    </row>
    <row r="11205" spans="4:29" x14ac:dyDescent="0.25">
      <c r="D11205" s="1">
        <v>29103</v>
      </c>
      <c r="E11205">
        <v>340.6</v>
      </c>
      <c r="G11205" s="1">
        <v>29062</v>
      </c>
      <c r="H11205">
        <v>9.5299999999999994</v>
      </c>
      <c r="M11205" s="1">
        <v>29158</v>
      </c>
      <c r="N11205">
        <v>262.5</v>
      </c>
      <c r="P11205" s="1"/>
      <c r="V11205" s="1">
        <v>29158</v>
      </c>
      <c r="W11205">
        <v>637.75</v>
      </c>
      <c r="AB11205" s="1">
        <v>29053</v>
      </c>
      <c r="AC11205">
        <v>2914</v>
      </c>
    </row>
    <row r="11206" spans="4:29" x14ac:dyDescent="0.25">
      <c r="D11206" s="1">
        <v>29102</v>
      </c>
      <c r="E11206">
        <v>330.6</v>
      </c>
      <c r="G11206" s="1">
        <v>29061</v>
      </c>
      <c r="H11206">
        <v>9.44</v>
      </c>
      <c r="M11206" s="1">
        <v>29157</v>
      </c>
      <c r="N11206">
        <v>261.75</v>
      </c>
      <c r="P11206" s="1"/>
      <c r="V11206" s="1">
        <v>29157</v>
      </c>
      <c r="W11206">
        <v>636.75</v>
      </c>
      <c r="AB11206" s="1">
        <v>29052</v>
      </c>
      <c r="AC11206">
        <v>2873</v>
      </c>
    </row>
    <row r="11207" spans="4:29" x14ac:dyDescent="0.25">
      <c r="D11207" s="1">
        <v>29098</v>
      </c>
      <c r="E11207">
        <v>326.7</v>
      </c>
      <c r="G11207" s="1">
        <v>29060</v>
      </c>
      <c r="H11207">
        <v>9.4320000000000004</v>
      </c>
      <c r="M11207" s="1">
        <v>29154</v>
      </c>
      <c r="N11207">
        <v>259</v>
      </c>
      <c r="P11207" s="1"/>
      <c r="V11207" s="1">
        <v>29154</v>
      </c>
      <c r="W11207">
        <v>632</v>
      </c>
      <c r="AB11207" s="1">
        <v>29049</v>
      </c>
      <c r="AC11207">
        <v>2877</v>
      </c>
    </row>
    <row r="11208" spans="4:29" x14ac:dyDescent="0.25">
      <c r="D11208" s="1">
        <v>29097</v>
      </c>
      <c r="E11208">
        <v>329.2</v>
      </c>
      <c r="G11208" s="1">
        <v>29059</v>
      </c>
      <c r="H11208">
        <v>9.5020000000000007</v>
      </c>
      <c r="M11208" s="1">
        <v>29153</v>
      </c>
      <c r="N11208">
        <v>265.25</v>
      </c>
      <c r="P11208" s="1"/>
      <c r="V11208" s="1">
        <v>29153</v>
      </c>
      <c r="W11208">
        <v>644.5</v>
      </c>
      <c r="AB11208" s="1">
        <v>29048</v>
      </c>
      <c r="AC11208">
        <v>2937</v>
      </c>
    </row>
    <row r="11209" spans="4:29" x14ac:dyDescent="0.25">
      <c r="D11209" s="1">
        <v>29096</v>
      </c>
      <c r="E11209">
        <v>326</v>
      </c>
      <c r="G11209" s="1">
        <v>29056</v>
      </c>
      <c r="H11209">
        <v>9.52</v>
      </c>
      <c r="M11209" s="1">
        <v>29152</v>
      </c>
      <c r="N11209">
        <v>271.5</v>
      </c>
      <c r="P11209" s="1"/>
      <c r="V11209" s="1">
        <v>29152</v>
      </c>
      <c r="W11209">
        <v>645</v>
      </c>
      <c r="AB11209" s="1">
        <v>29047</v>
      </c>
      <c r="AC11209">
        <v>2916</v>
      </c>
    </row>
    <row r="11210" spans="4:29" x14ac:dyDescent="0.25">
      <c r="D11210" s="1">
        <v>29095</v>
      </c>
      <c r="E11210">
        <v>326.8</v>
      </c>
      <c r="G11210" s="1">
        <v>29055</v>
      </c>
      <c r="H11210">
        <v>9.3849999999999998</v>
      </c>
      <c r="M11210" s="1">
        <v>29151</v>
      </c>
      <c r="N11210">
        <v>277.25</v>
      </c>
      <c r="P11210" s="1"/>
      <c r="V11210" s="1">
        <v>29151</v>
      </c>
      <c r="W11210">
        <v>645</v>
      </c>
      <c r="AB11210" s="1">
        <v>29046</v>
      </c>
      <c r="AC11210">
        <v>2998</v>
      </c>
    </row>
    <row r="11211" spans="4:29" x14ac:dyDescent="0.25">
      <c r="D11211" s="1">
        <v>29094</v>
      </c>
      <c r="E11211">
        <v>323.89999999999998</v>
      </c>
      <c r="G11211" s="1">
        <v>29054</v>
      </c>
      <c r="H11211">
        <v>9.375</v>
      </c>
      <c r="M11211" s="1">
        <v>29150</v>
      </c>
      <c r="N11211">
        <v>280</v>
      </c>
      <c r="P11211" s="1"/>
      <c r="V11211" s="1">
        <v>29150</v>
      </c>
      <c r="W11211">
        <v>653</v>
      </c>
      <c r="AB11211" s="1">
        <v>29045</v>
      </c>
      <c r="AC11211">
        <v>2938</v>
      </c>
    </row>
    <row r="11212" spans="4:29" x14ac:dyDescent="0.25">
      <c r="D11212" s="1">
        <v>29091</v>
      </c>
      <c r="E11212">
        <v>320.7</v>
      </c>
      <c r="G11212" s="1">
        <v>29053</v>
      </c>
      <c r="H11212">
        <v>9.375</v>
      </c>
      <c r="M11212" s="1">
        <v>29147</v>
      </c>
      <c r="N11212">
        <v>281.75</v>
      </c>
      <c r="P11212" s="1"/>
      <c r="V11212" s="1">
        <v>29147</v>
      </c>
      <c r="W11212">
        <v>656</v>
      </c>
      <c r="AB11212" s="1">
        <v>29042</v>
      </c>
      <c r="AC11212">
        <v>2955</v>
      </c>
    </row>
    <row r="11213" spans="4:29" x14ac:dyDescent="0.25">
      <c r="D11213" s="1">
        <v>29090</v>
      </c>
      <c r="E11213">
        <v>324.7</v>
      </c>
      <c r="G11213" s="1">
        <v>29052</v>
      </c>
      <c r="H11213">
        <v>9.3000000000000007</v>
      </c>
      <c r="M11213" s="1">
        <v>29146</v>
      </c>
      <c r="N11213">
        <v>278.25</v>
      </c>
      <c r="P11213" s="1"/>
      <c r="V11213" s="1">
        <v>29146</v>
      </c>
      <c r="W11213">
        <v>660.5</v>
      </c>
      <c r="AB11213" s="1">
        <v>29041</v>
      </c>
      <c r="AC11213">
        <v>3020</v>
      </c>
    </row>
    <row r="11214" spans="4:29" x14ac:dyDescent="0.25">
      <c r="D11214" s="1">
        <v>29089</v>
      </c>
      <c r="E11214">
        <v>320.39999999999998</v>
      </c>
      <c r="G11214" s="1">
        <v>29049</v>
      </c>
      <c r="H11214">
        <v>8.9740000000000002</v>
      </c>
      <c r="M11214" s="1">
        <v>29145</v>
      </c>
      <c r="N11214">
        <v>279.5</v>
      </c>
      <c r="P11214" s="1"/>
      <c r="V11214" s="1">
        <v>29145</v>
      </c>
      <c r="W11214">
        <v>663</v>
      </c>
      <c r="AB11214" s="1">
        <v>29039</v>
      </c>
      <c r="AC11214">
        <v>3106</v>
      </c>
    </row>
    <row r="11215" spans="4:29" x14ac:dyDescent="0.25">
      <c r="D11215" s="1">
        <v>29088</v>
      </c>
      <c r="E11215">
        <v>316.2</v>
      </c>
      <c r="G11215" s="1">
        <v>29048</v>
      </c>
      <c r="H11215">
        <v>9.06</v>
      </c>
      <c r="M11215" s="1">
        <v>29144</v>
      </c>
      <c r="N11215">
        <v>277</v>
      </c>
      <c r="P11215" s="1"/>
      <c r="V11215" s="1">
        <v>29144</v>
      </c>
      <c r="W11215">
        <v>659.25</v>
      </c>
      <c r="AB11215" s="1">
        <v>29038</v>
      </c>
      <c r="AC11215">
        <v>3164</v>
      </c>
    </row>
    <row r="11216" spans="4:29" x14ac:dyDescent="0.25">
      <c r="D11216" s="1">
        <v>29087</v>
      </c>
      <c r="E11216">
        <v>307</v>
      </c>
      <c r="G11216" s="1">
        <v>29047</v>
      </c>
      <c r="H11216">
        <v>9.17</v>
      </c>
      <c r="M11216" s="1">
        <v>29143</v>
      </c>
      <c r="N11216">
        <v>276</v>
      </c>
      <c r="P11216" s="1"/>
      <c r="V11216" s="1">
        <v>29143</v>
      </c>
      <c r="W11216">
        <v>657.5</v>
      </c>
      <c r="AB11216" s="1">
        <v>29035</v>
      </c>
      <c r="AC11216">
        <v>3257</v>
      </c>
    </row>
    <row r="11217" spans="4:29" x14ac:dyDescent="0.25">
      <c r="D11217" s="1">
        <v>29084</v>
      </c>
      <c r="E11217">
        <v>307.3</v>
      </c>
      <c r="G11217" s="1">
        <v>29046</v>
      </c>
      <c r="H11217">
        <v>9.1219999999999999</v>
      </c>
      <c r="M11217" s="1">
        <v>29140</v>
      </c>
      <c r="N11217">
        <v>281.25</v>
      </c>
      <c r="P11217" s="1"/>
      <c r="V11217" s="1">
        <v>29140</v>
      </c>
      <c r="W11217">
        <v>676.4</v>
      </c>
      <c r="AB11217" s="1">
        <v>29034</v>
      </c>
      <c r="AC11217">
        <v>3230</v>
      </c>
    </row>
    <row r="11218" spans="4:29" x14ac:dyDescent="0.25">
      <c r="D11218" s="1">
        <v>29083</v>
      </c>
      <c r="E11218">
        <v>310.2</v>
      </c>
      <c r="G11218" s="1">
        <v>29045</v>
      </c>
      <c r="H11218">
        <v>9.0649999999999995</v>
      </c>
      <c r="M11218" s="1">
        <v>29139</v>
      </c>
      <c r="N11218">
        <v>280.75</v>
      </c>
      <c r="P11218" s="1"/>
      <c r="V11218" s="1">
        <v>29139</v>
      </c>
      <c r="W11218">
        <v>683</v>
      </c>
      <c r="AB11218" s="1">
        <v>29033</v>
      </c>
      <c r="AC11218">
        <v>3183</v>
      </c>
    </row>
    <row r="11219" spans="4:29" x14ac:dyDescent="0.25">
      <c r="D11219" s="1">
        <v>29082</v>
      </c>
      <c r="E11219">
        <v>309.60000000000002</v>
      </c>
      <c r="G11219" s="1">
        <v>29042</v>
      </c>
      <c r="H11219">
        <v>8.8699999999999992</v>
      </c>
      <c r="M11219" s="1">
        <v>29138</v>
      </c>
      <c r="N11219">
        <v>281.5</v>
      </c>
      <c r="P11219" s="1"/>
      <c r="V11219" s="1">
        <v>29138</v>
      </c>
      <c r="W11219">
        <v>690</v>
      </c>
      <c r="AB11219" s="1">
        <v>29032</v>
      </c>
      <c r="AC11219">
        <v>3126</v>
      </c>
    </row>
    <row r="11220" spans="4:29" x14ac:dyDescent="0.25">
      <c r="D11220" s="1">
        <v>29081</v>
      </c>
      <c r="E11220">
        <v>308.8</v>
      </c>
      <c r="G11220" s="1">
        <v>29041</v>
      </c>
      <c r="H11220">
        <v>8.9250000000000007</v>
      </c>
      <c r="M11220" s="1">
        <v>29137</v>
      </c>
      <c r="N11220">
        <v>282</v>
      </c>
      <c r="P11220" s="1"/>
      <c r="V11220" s="1">
        <v>29137</v>
      </c>
      <c r="W11220">
        <v>689</v>
      </c>
      <c r="AB11220" s="1">
        <v>29031</v>
      </c>
      <c r="AC11220">
        <v>3174</v>
      </c>
    </row>
    <row r="11221" spans="4:29" x14ac:dyDescent="0.25">
      <c r="D11221" s="1">
        <v>29080</v>
      </c>
      <c r="E11221">
        <v>305.8</v>
      </c>
      <c r="G11221" s="1">
        <v>29039</v>
      </c>
      <c r="H11221">
        <v>8.7080000000000002</v>
      </c>
      <c r="M11221" s="1">
        <v>29136</v>
      </c>
      <c r="N11221">
        <v>285.75</v>
      </c>
      <c r="P11221" s="1"/>
      <c r="V11221" s="1">
        <v>29136</v>
      </c>
      <c r="W11221">
        <v>699.4</v>
      </c>
      <c r="AB11221" s="1">
        <v>29028</v>
      </c>
      <c r="AC11221">
        <v>3178</v>
      </c>
    </row>
    <row r="11222" spans="4:29" x14ac:dyDescent="0.25">
      <c r="D11222" s="1">
        <v>29077</v>
      </c>
      <c r="E11222">
        <v>312.7</v>
      </c>
      <c r="G11222" s="1">
        <v>29038</v>
      </c>
      <c r="H11222">
        <v>8.5540000000000003</v>
      </c>
      <c r="M11222" s="1">
        <v>29133</v>
      </c>
      <c r="N11222">
        <v>288.5</v>
      </c>
      <c r="P11222" s="1"/>
      <c r="V11222" s="1">
        <v>29133</v>
      </c>
      <c r="W11222">
        <v>710.4</v>
      </c>
      <c r="AB11222" s="1">
        <v>29027</v>
      </c>
      <c r="AC11222">
        <v>3164</v>
      </c>
    </row>
    <row r="11223" spans="4:29" x14ac:dyDescent="0.25">
      <c r="D11223" s="1">
        <v>29076</v>
      </c>
      <c r="E11223">
        <v>309.10000000000002</v>
      </c>
      <c r="G11223" s="1">
        <v>29035</v>
      </c>
      <c r="H11223">
        <v>8.6529999999999987</v>
      </c>
      <c r="M11223" s="1">
        <v>29132</v>
      </c>
      <c r="N11223">
        <v>290.75</v>
      </c>
      <c r="P11223" s="1"/>
      <c r="V11223" s="1">
        <v>29132</v>
      </c>
      <c r="W11223">
        <v>713</v>
      </c>
      <c r="AB11223" s="1">
        <v>29026</v>
      </c>
      <c r="AC11223">
        <v>3186</v>
      </c>
    </row>
    <row r="11224" spans="4:29" x14ac:dyDescent="0.25">
      <c r="D11224" s="1">
        <v>29075</v>
      </c>
      <c r="E11224">
        <v>303</v>
      </c>
      <c r="G11224" s="1">
        <v>29034</v>
      </c>
      <c r="H11224">
        <v>8.4450000000000003</v>
      </c>
      <c r="M11224" s="1">
        <v>29131</v>
      </c>
      <c r="N11224">
        <v>289.75</v>
      </c>
      <c r="P11224" s="1"/>
      <c r="V11224" s="1">
        <v>29131</v>
      </c>
      <c r="W11224">
        <v>716</v>
      </c>
      <c r="AB11224" s="1">
        <v>29025</v>
      </c>
      <c r="AC11224">
        <v>3180</v>
      </c>
    </row>
    <row r="11225" spans="4:29" x14ac:dyDescent="0.25">
      <c r="D11225" s="1">
        <v>29074</v>
      </c>
      <c r="E11225">
        <v>294.2</v>
      </c>
      <c r="G11225" s="1">
        <v>29033</v>
      </c>
      <c r="H11225">
        <v>8.52</v>
      </c>
      <c r="M11225" s="1">
        <v>29130</v>
      </c>
      <c r="N11225">
        <v>287.5</v>
      </c>
      <c r="P11225" s="1"/>
      <c r="V11225" s="1">
        <v>29130</v>
      </c>
      <c r="W11225">
        <v>717</v>
      </c>
      <c r="AB11225" s="1">
        <v>29024</v>
      </c>
      <c r="AC11225">
        <v>3179</v>
      </c>
    </row>
    <row r="11226" spans="4:29" x14ac:dyDescent="0.25">
      <c r="D11226" s="1">
        <v>29073</v>
      </c>
      <c r="E11226">
        <v>290.39999999999998</v>
      </c>
      <c r="G11226" s="1">
        <v>29032</v>
      </c>
      <c r="H11226">
        <v>8.5350000000000001</v>
      </c>
      <c r="M11226" s="1">
        <v>29129</v>
      </c>
      <c r="N11226">
        <v>290.5</v>
      </c>
      <c r="P11226" s="1"/>
      <c r="V11226" s="1">
        <v>29129</v>
      </c>
      <c r="W11226">
        <v>722.4</v>
      </c>
      <c r="AB11226" s="1">
        <v>29021</v>
      </c>
      <c r="AC11226">
        <v>3262</v>
      </c>
    </row>
    <row r="11227" spans="4:29" x14ac:dyDescent="0.25">
      <c r="D11227" s="1">
        <v>29070</v>
      </c>
      <c r="E11227">
        <v>295.8</v>
      </c>
      <c r="G11227" s="1">
        <v>29031</v>
      </c>
      <c r="H11227">
        <v>8.6950000000000003</v>
      </c>
      <c r="M11227" s="1">
        <v>29126</v>
      </c>
      <c r="N11227">
        <v>282.5</v>
      </c>
      <c r="P11227" s="1"/>
      <c r="V11227" s="1">
        <v>29126</v>
      </c>
      <c r="W11227">
        <v>712.2</v>
      </c>
      <c r="AB11227" s="1">
        <v>29020</v>
      </c>
      <c r="AC11227">
        <v>3245</v>
      </c>
    </row>
    <row r="11228" spans="4:29" x14ac:dyDescent="0.25">
      <c r="D11228" s="1">
        <v>29069</v>
      </c>
      <c r="E11228">
        <v>295.5</v>
      </c>
      <c r="G11228" s="1">
        <v>29028</v>
      </c>
      <c r="H11228">
        <v>8.7200000000000006</v>
      </c>
      <c r="M11228" s="1">
        <v>29125</v>
      </c>
      <c r="N11228">
        <v>285.5</v>
      </c>
      <c r="P11228" s="1"/>
      <c r="V11228" s="1">
        <v>29125</v>
      </c>
      <c r="W11228">
        <v>727.6</v>
      </c>
      <c r="AB11228" s="1">
        <v>29019</v>
      </c>
      <c r="AC11228">
        <v>3209</v>
      </c>
    </row>
    <row r="11229" spans="4:29" x14ac:dyDescent="0.25">
      <c r="D11229" s="1">
        <v>29068</v>
      </c>
      <c r="E11229">
        <v>300.89999999999998</v>
      </c>
      <c r="G11229" s="1">
        <v>29027</v>
      </c>
      <c r="H11229">
        <v>8.7279999999999998</v>
      </c>
      <c r="M11229" s="1">
        <v>29124</v>
      </c>
      <c r="N11229">
        <v>276.5</v>
      </c>
      <c r="P11229" s="1"/>
      <c r="V11229" s="1">
        <v>29124</v>
      </c>
      <c r="W11229">
        <v>706.6</v>
      </c>
      <c r="AB11229" s="1">
        <v>29018</v>
      </c>
      <c r="AC11229">
        <v>3297</v>
      </c>
    </row>
    <row r="11230" spans="4:29" x14ac:dyDescent="0.25">
      <c r="D11230" s="1">
        <v>29067</v>
      </c>
      <c r="E11230">
        <v>297.3</v>
      </c>
      <c r="G11230" s="1">
        <v>29026</v>
      </c>
      <c r="H11230">
        <v>8.6850000000000005</v>
      </c>
      <c r="M11230" s="1">
        <v>29123</v>
      </c>
      <c r="N11230">
        <v>276.5</v>
      </c>
      <c r="P11230" s="1"/>
      <c r="V11230" s="1">
        <v>29123</v>
      </c>
      <c r="W11230">
        <v>704.6</v>
      </c>
      <c r="AB11230" s="1">
        <v>29017</v>
      </c>
      <c r="AC11230">
        <v>3385</v>
      </c>
    </row>
    <row r="11231" spans="4:29" x14ac:dyDescent="0.25">
      <c r="D11231" s="1">
        <v>29066</v>
      </c>
      <c r="E11231">
        <v>307.3</v>
      </c>
      <c r="G11231" s="1">
        <v>29025</v>
      </c>
      <c r="H11231">
        <v>8.6150000000000002</v>
      </c>
      <c r="M11231" s="1">
        <v>29122</v>
      </c>
      <c r="N11231">
        <v>281.25</v>
      </c>
      <c r="P11231" s="1"/>
      <c r="V11231" s="1">
        <v>29122</v>
      </c>
      <c r="W11231">
        <v>720</v>
      </c>
      <c r="AB11231" s="1">
        <v>29014</v>
      </c>
      <c r="AC11231">
        <v>3376</v>
      </c>
    </row>
    <row r="11232" spans="4:29" x14ac:dyDescent="0.25">
      <c r="D11232" s="1">
        <v>29063</v>
      </c>
      <c r="E11232">
        <v>317.3</v>
      </c>
      <c r="G11232" s="1">
        <v>29024</v>
      </c>
      <c r="H11232">
        <v>8.4</v>
      </c>
      <c r="M11232" s="1">
        <v>29119</v>
      </c>
      <c r="N11232">
        <v>280</v>
      </c>
      <c r="P11232" s="1"/>
      <c r="V11232" s="1">
        <v>29119</v>
      </c>
      <c r="W11232">
        <v>724</v>
      </c>
      <c r="AB11232" s="1">
        <v>29013</v>
      </c>
      <c r="AC11232">
        <v>3404</v>
      </c>
    </row>
    <row r="11233" spans="4:29" x14ac:dyDescent="0.25">
      <c r="D11233" s="1">
        <v>29062</v>
      </c>
      <c r="E11233">
        <v>317.2</v>
      </c>
      <c r="G11233" s="1">
        <v>29021</v>
      </c>
      <c r="H11233">
        <v>8.4949999999999992</v>
      </c>
      <c r="M11233" s="1">
        <v>29118</v>
      </c>
      <c r="N11233">
        <v>281.5</v>
      </c>
      <c r="P11233" s="1"/>
      <c r="V11233" s="1">
        <v>29118</v>
      </c>
      <c r="W11233">
        <v>726.2</v>
      </c>
      <c r="AB11233" s="1">
        <v>29012</v>
      </c>
      <c r="AC11233">
        <v>3382</v>
      </c>
    </row>
    <row r="11234" spans="4:29" x14ac:dyDescent="0.25">
      <c r="D11234" s="1">
        <v>29061</v>
      </c>
      <c r="E11234">
        <v>316.39999999999998</v>
      </c>
      <c r="G11234" s="1">
        <v>29020</v>
      </c>
      <c r="H11234">
        <v>8.4649999999999999</v>
      </c>
      <c r="M11234" s="1">
        <v>29117</v>
      </c>
      <c r="N11234">
        <v>276.5</v>
      </c>
      <c r="P11234" s="1"/>
      <c r="V11234" s="1">
        <v>29117</v>
      </c>
      <c r="W11234">
        <v>699.4</v>
      </c>
      <c r="AB11234" s="1">
        <v>29011</v>
      </c>
      <c r="AC11234">
        <v>3413</v>
      </c>
    </row>
    <row r="11235" spans="4:29" x14ac:dyDescent="0.25">
      <c r="D11235" s="1">
        <v>29060</v>
      </c>
      <c r="E11235">
        <v>318.7</v>
      </c>
      <c r="G11235" s="1">
        <v>29019</v>
      </c>
      <c r="H11235">
        <v>8.4149999999999991</v>
      </c>
      <c r="M11235" s="1">
        <v>29116</v>
      </c>
      <c r="N11235">
        <v>279.75</v>
      </c>
      <c r="P11235" s="1"/>
      <c r="V11235" s="1">
        <v>29116</v>
      </c>
      <c r="W11235">
        <v>722.4</v>
      </c>
      <c r="AB11235" s="1">
        <v>29010</v>
      </c>
      <c r="AC11235">
        <v>3391</v>
      </c>
    </row>
    <row r="11236" spans="4:29" x14ac:dyDescent="0.25">
      <c r="D11236" s="1">
        <v>29059</v>
      </c>
      <c r="E11236">
        <v>317.5</v>
      </c>
      <c r="G11236" s="1">
        <v>29018</v>
      </c>
      <c r="H11236">
        <v>8.32</v>
      </c>
      <c r="M11236" s="1">
        <v>29115</v>
      </c>
      <c r="N11236">
        <v>277.25</v>
      </c>
      <c r="P11236" s="1"/>
      <c r="V11236" s="1">
        <v>29115</v>
      </c>
      <c r="W11236">
        <v>720.2</v>
      </c>
      <c r="AB11236" s="1">
        <v>29007</v>
      </c>
      <c r="AC11236">
        <v>3316</v>
      </c>
    </row>
    <row r="11237" spans="4:29" x14ac:dyDescent="0.25">
      <c r="D11237" s="1">
        <v>29056</v>
      </c>
      <c r="E11237">
        <v>313.7</v>
      </c>
      <c r="G11237" s="1">
        <v>29017</v>
      </c>
      <c r="H11237">
        <v>8.57</v>
      </c>
      <c r="M11237" s="1">
        <v>29112</v>
      </c>
      <c r="N11237">
        <v>276.25</v>
      </c>
      <c r="P11237" s="1"/>
      <c r="V11237" s="1">
        <v>29112</v>
      </c>
      <c r="W11237">
        <v>716</v>
      </c>
      <c r="AB11237" s="1">
        <v>29006</v>
      </c>
      <c r="AC11237">
        <v>3275</v>
      </c>
    </row>
    <row r="11238" spans="4:29" x14ac:dyDescent="0.25">
      <c r="D11238" s="1">
        <v>29055</v>
      </c>
      <c r="E11238">
        <v>312.2</v>
      </c>
      <c r="G11238" s="1">
        <v>29014</v>
      </c>
      <c r="H11238">
        <v>8.56</v>
      </c>
      <c r="M11238" s="1">
        <v>29111</v>
      </c>
      <c r="N11238">
        <v>281</v>
      </c>
      <c r="P11238" s="1"/>
      <c r="V11238" s="1">
        <v>29111</v>
      </c>
      <c r="W11238">
        <v>727.4</v>
      </c>
      <c r="AB11238" s="1">
        <v>29005</v>
      </c>
      <c r="AC11238">
        <v>3278</v>
      </c>
    </row>
    <row r="11239" spans="4:29" x14ac:dyDescent="0.25">
      <c r="D11239" s="1">
        <v>29054</v>
      </c>
      <c r="E11239">
        <v>312.60000000000002</v>
      </c>
      <c r="G11239" s="1">
        <v>29013</v>
      </c>
      <c r="H11239">
        <v>8.42</v>
      </c>
      <c r="M11239" s="1">
        <v>29110</v>
      </c>
      <c r="N11239">
        <v>274.25</v>
      </c>
      <c r="P11239" s="1"/>
      <c r="V11239" s="1">
        <v>29110</v>
      </c>
      <c r="W11239">
        <v>699.4</v>
      </c>
      <c r="AB11239" s="1">
        <v>29004</v>
      </c>
      <c r="AC11239">
        <v>3338</v>
      </c>
    </row>
    <row r="11240" spans="4:29" x14ac:dyDescent="0.25">
      <c r="D11240" s="1">
        <v>29053</v>
      </c>
      <c r="E11240">
        <v>310.10000000000002</v>
      </c>
      <c r="G11240" s="1">
        <v>29012</v>
      </c>
      <c r="H11240">
        <v>8.4949999999999992</v>
      </c>
      <c r="M11240" s="1">
        <v>29109</v>
      </c>
      <c r="N11240">
        <v>274.5</v>
      </c>
      <c r="P11240" s="1"/>
      <c r="V11240" s="1">
        <v>29109</v>
      </c>
      <c r="W11240">
        <v>698</v>
      </c>
      <c r="AB11240" s="1">
        <v>29000</v>
      </c>
      <c r="AC11240">
        <v>3341</v>
      </c>
    </row>
    <row r="11241" spans="4:29" x14ac:dyDescent="0.25">
      <c r="D11241" s="1">
        <v>29052</v>
      </c>
      <c r="E11241">
        <v>308.2</v>
      </c>
      <c r="G11241" s="1">
        <v>29011</v>
      </c>
      <c r="H11241">
        <v>8.5790000000000006</v>
      </c>
      <c r="M11241" s="1">
        <v>29108</v>
      </c>
      <c r="N11241">
        <v>276.5</v>
      </c>
      <c r="P11241" s="1"/>
      <c r="V11241" s="1">
        <v>29108</v>
      </c>
      <c r="W11241">
        <v>704.2</v>
      </c>
      <c r="AB11241" s="1">
        <v>28999</v>
      </c>
      <c r="AC11241">
        <v>3370</v>
      </c>
    </row>
    <row r="11242" spans="4:29" x14ac:dyDescent="0.25">
      <c r="D11242" s="1">
        <v>29049</v>
      </c>
      <c r="E11242">
        <v>301.39999999999998</v>
      </c>
      <c r="G11242" s="1">
        <v>29010</v>
      </c>
      <c r="H11242">
        <v>8.5549999999999997</v>
      </c>
      <c r="M11242" s="1">
        <v>29105</v>
      </c>
      <c r="N11242">
        <v>271.5</v>
      </c>
      <c r="P11242" s="1"/>
      <c r="V11242" s="1">
        <v>29105</v>
      </c>
      <c r="W11242">
        <v>696.6</v>
      </c>
      <c r="AB11242" s="1">
        <v>28998</v>
      </c>
      <c r="AC11242">
        <v>3325</v>
      </c>
    </row>
    <row r="11243" spans="4:29" x14ac:dyDescent="0.25">
      <c r="D11243" s="1">
        <v>29048</v>
      </c>
      <c r="E11243">
        <v>302</v>
      </c>
      <c r="G11243" s="1">
        <v>29007</v>
      </c>
      <c r="H11243">
        <v>8.48</v>
      </c>
      <c r="M11243" s="1">
        <v>29104</v>
      </c>
      <c r="N11243">
        <v>270.75</v>
      </c>
      <c r="P11243" s="1"/>
      <c r="V11243" s="1">
        <v>29104</v>
      </c>
      <c r="W11243">
        <v>698.4</v>
      </c>
      <c r="AB11243" s="1">
        <v>28997</v>
      </c>
      <c r="AC11243">
        <v>3362</v>
      </c>
    </row>
    <row r="11244" spans="4:29" x14ac:dyDescent="0.25">
      <c r="D11244" s="1">
        <v>29047</v>
      </c>
      <c r="E11244">
        <v>303.89999999999998</v>
      </c>
      <c r="G11244" s="1">
        <v>29006</v>
      </c>
      <c r="H11244">
        <v>8.6999999999999993</v>
      </c>
      <c r="M11244" s="1">
        <v>29103</v>
      </c>
      <c r="N11244">
        <v>276.25</v>
      </c>
      <c r="P11244" s="1"/>
      <c r="V11244" s="1">
        <v>29103</v>
      </c>
      <c r="W11244">
        <v>707.2</v>
      </c>
      <c r="AB11244" s="1">
        <v>28996</v>
      </c>
      <c r="AC11244">
        <v>3256</v>
      </c>
    </row>
    <row r="11245" spans="4:29" x14ac:dyDescent="0.25">
      <c r="D11245" s="1">
        <v>29046</v>
      </c>
      <c r="E11245">
        <v>302.89999999999998</v>
      </c>
      <c r="G11245" s="1">
        <v>29005</v>
      </c>
      <c r="H11245">
        <v>8.5950000000000006</v>
      </c>
      <c r="M11245" s="1">
        <v>29102</v>
      </c>
      <c r="N11245">
        <v>277.25</v>
      </c>
      <c r="P11245" s="1"/>
      <c r="V11245" s="1">
        <v>29102</v>
      </c>
      <c r="W11245">
        <v>697.2</v>
      </c>
      <c r="AB11245" s="1">
        <v>28993</v>
      </c>
      <c r="AC11245">
        <v>3228</v>
      </c>
    </row>
    <row r="11246" spans="4:29" x14ac:dyDescent="0.25">
      <c r="D11246" s="1">
        <v>29045</v>
      </c>
      <c r="E11246">
        <v>303.60000000000002</v>
      </c>
      <c r="G11246" s="1">
        <v>29004</v>
      </c>
      <c r="H11246">
        <v>8.6449999999999996</v>
      </c>
      <c r="M11246" s="1">
        <v>29098</v>
      </c>
      <c r="N11246">
        <v>287.25</v>
      </c>
      <c r="P11246" s="1"/>
      <c r="V11246" s="1">
        <v>29098</v>
      </c>
      <c r="W11246">
        <v>724.4</v>
      </c>
      <c r="AB11246" s="1">
        <v>28992</v>
      </c>
      <c r="AC11246">
        <v>3135</v>
      </c>
    </row>
    <row r="11247" spans="4:29" x14ac:dyDescent="0.25">
      <c r="D11247" s="1">
        <v>29042</v>
      </c>
      <c r="E11247">
        <v>301.39999999999998</v>
      </c>
      <c r="G11247" s="1">
        <v>29000</v>
      </c>
      <c r="H11247">
        <v>8.8529999999999998</v>
      </c>
      <c r="M11247" s="1">
        <v>29097</v>
      </c>
      <c r="N11247">
        <v>287</v>
      </c>
      <c r="P11247" s="1"/>
      <c r="V11247" s="1">
        <v>29097</v>
      </c>
      <c r="W11247">
        <v>725.4</v>
      </c>
      <c r="AB11247" s="1">
        <v>28991</v>
      </c>
      <c r="AC11247">
        <v>3120</v>
      </c>
    </row>
    <row r="11248" spans="4:29" x14ac:dyDescent="0.25">
      <c r="D11248" s="1">
        <v>29041</v>
      </c>
      <c r="E11248">
        <v>303.5</v>
      </c>
      <c r="G11248" s="1">
        <v>28999</v>
      </c>
      <c r="H11248">
        <v>8.6470000000000002</v>
      </c>
      <c r="M11248" s="1">
        <v>29096</v>
      </c>
      <c r="N11248">
        <v>284.75</v>
      </c>
      <c r="P11248" s="1"/>
      <c r="V11248" s="1">
        <v>29096</v>
      </c>
      <c r="W11248">
        <v>730.4</v>
      </c>
      <c r="AB11248" s="1">
        <v>28990</v>
      </c>
      <c r="AC11248">
        <v>3111</v>
      </c>
    </row>
    <row r="11249" spans="4:29" x14ac:dyDescent="0.25">
      <c r="D11249" s="1">
        <v>29039</v>
      </c>
      <c r="E11249">
        <v>296.10000000000002</v>
      </c>
      <c r="G11249" s="1">
        <v>28998</v>
      </c>
      <c r="H11249">
        <v>8.6</v>
      </c>
      <c r="M11249" s="1">
        <v>29095</v>
      </c>
      <c r="N11249">
        <v>281.5</v>
      </c>
      <c r="P11249" s="1"/>
      <c r="V11249" s="1">
        <v>29095</v>
      </c>
      <c r="W11249">
        <v>723.2</v>
      </c>
      <c r="AB11249" s="1">
        <v>28989</v>
      </c>
      <c r="AC11249">
        <v>3086</v>
      </c>
    </row>
    <row r="11250" spans="4:29" x14ac:dyDescent="0.25">
      <c r="D11250" s="1">
        <v>29038</v>
      </c>
      <c r="E11250">
        <v>294.10000000000002</v>
      </c>
      <c r="G11250" s="1">
        <v>28997</v>
      </c>
      <c r="H11250">
        <v>8.7100000000000009</v>
      </c>
      <c r="M11250" s="1">
        <v>29094</v>
      </c>
      <c r="N11250">
        <v>283.5</v>
      </c>
      <c r="P11250" s="1"/>
      <c r="V11250" s="1">
        <v>29094</v>
      </c>
      <c r="W11250">
        <v>718.4</v>
      </c>
      <c r="AB11250" s="1">
        <v>28986</v>
      </c>
      <c r="AC11250">
        <v>3075</v>
      </c>
    </row>
    <row r="11251" spans="4:29" x14ac:dyDescent="0.25">
      <c r="D11251" s="1">
        <v>29035</v>
      </c>
      <c r="E11251">
        <v>293.5</v>
      </c>
      <c r="G11251" s="1">
        <v>28996</v>
      </c>
      <c r="H11251">
        <v>8.5500000000000007</v>
      </c>
      <c r="M11251" s="1">
        <v>29091</v>
      </c>
      <c r="N11251">
        <v>282.5</v>
      </c>
      <c r="P11251" s="1"/>
      <c r="V11251" s="1">
        <v>29091</v>
      </c>
      <c r="W11251">
        <v>732.4</v>
      </c>
      <c r="AB11251" s="1">
        <v>28985</v>
      </c>
      <c r="AC11251">
        <v>3107</v>
      </c>
    </row>
    <row r="11252" spans="4:29" x14ac:dyDescent="0.25">
      <c r="D11252" s="1">
        <v>29034</v>
      </c>
      <c r="E11252">
        <v>289.60000000000002</v>
      </c>
      <c r="G11252" s="1">
        <v>28993</v>
      </c>
      <c r="H11252">
        <v>8.2929999999999993</v>
      </c>
      <c r="M11252" s="1">
        <v>29090</v>
      </c>
      <c r="N11252">
        <v>280.25</v>
      </c>
      <c r="P11252" s="1"/>
      <c r="V11252" s="1">
        <v>29090</v>
      </c>
      <c r="W11252">
        <v>728.2</v>
      </c>
      <c r="AB11252" s="1">
        <v>28984</v>
      </c>
      <c r="AC11252">
        <v>3101</v>
      </c>
    </row>
    <row r="11253" spans="4:29" x14ac:dyDescent="0.25">
      <c r="D11253" s="1">
        <v>29033</v>
      </c>
      <c r="E11253">
        <v>289.5</v>
      </c>
      <c r="G11253" s="1">
        <v>28992</v>
      </c>
      <c r="H11253">
        <v>8.343</v>
      </c>
      <c r="M11253" s="1">
        <v>29089</v>
      </c>
      <c r="N11253">
        <v>283.75</v>
      </c>
      <c r="P11253" s="1"/>
      <c r="V11253" s="1">
        <v>29089</v>
      </c>
      <c r="W11253">
        <v>727</v>
      </c>
      <c r="AB11253" s="1">
        <v>28983</v>
      </c>
      <c r="AC11253">
        <v>3062</v>
      </c>
    </row>
    <row r="11254" spans="4:29" x14ac:dyDescent="0.25">
      <c r="D11254" s="1">
        <v>29032</v>
      </c>
      <c r="E11254">
        <v>291.5</v>
      </c>
      <c r="G11254" s="1">
        <v>28991</v>
      </c>
      <c r="H11254">
        <v>8.3650000000000002</v>
      </c>
      <c r="M11254" s="1">
        <v>29088</v>
      </c>
      <c r="N11254">
        <v>286.75</v>
      </c>
      <c r="P11254" s="1"/>
      <c r="V11254" s="1">
        <v>29088</v>
      </c>
      <c r="W11254">
        <v>734</v>
      </c>
      <c r="AB11254" s="1">
        <v>28982</v>
      </c>
      <c r="AC11254">
        <v>3070</v>
      </c>
    </row>
    <row r="11255" spans="4:29" x14ac:dyDescent="0.25">
      <c r="D11255" s="1">
        <v>29031</v>
      </c>
      <c r="E11255">
        <v>296.5</v>
      </c>
      <c r="G11255" s="1">
        <v>28990</v>
      </c>
      <c r="H11255">
        <v>8.3520000000000003</v>
      </c>
      <c r="M11255" s="1">
        <v>29087</v>
      </c>
      <c r="N11255">
        <v>281</v>
      </c>
      <c r="P11255" s="1"/>
      <c r="V11255" s="1">
        <v>29087</v>
      </c>
      <c r="W11255">
        <v>718</v>
      </c>
      <c r="AB11255" s="1">
        <v>28979</v>
      </c>
      <c r="AC11255">
        <v>3075</v>
      </c>
    </row>
    <row r="11256" spans="4:29" x14ac:dyDescent="0.25">
      <c r="D11256" s="1">
        <v>29028</v>
      </c>
      <c r="E11256">
        <v>294.5</v>
      </c>
      <c r="G11256" s="1">
        <v>28989</v>
      </c>
      <c r="H11256">
        <v>8.39</v>
      </c>
      <c r="M11256" s="1">
        <v>29084</v>
      </c>
      <c r="N11256">
        <v>282.75</v>
      </c>
      <c r="P11256" s="1"/>
      <c r="V11256" s="1">
        <v>29084</v>
      </c>
      <c r="W11256">
        <v>718.6</v>
      </c>
      <c r="AB11256" s="1">
        <v>28978</v>
      </c>
      <c r="AC11256">
        <v>3145</v>
      </c>
    </row>
    <row r="11257" spans="4:29" x14ac:dyDescent="0.25">
      <c r="D11257" s="1">
        <v>29027</v>
      </c>
      <c r="E11257">
        <v>294.2</v>
      </c>
      <c r="G11257" s="1">
        <v>28986</v>
      </c>
      <c r="H11257">
        <v>8.25</v>
      </c>
      <c r="M11257" s="1">
        <v>29083</v>
      </c>
      <c r="N11257">
        <v>283.25</v>
      </c>
      <c r="P11257" s="1"/>
      <c r="V11257" s="1">
        <v>29083</v>
      </c>
      <c r="W11257">
        <v>722</v>
      </c>
      <c r="AB11257" s="1">
        <v>28977</v>
      </c>
      <c r="AC11257">
        <v>3177</v>
      </c>
    </row>
    <row r="11258" spans="4:29" x14ac:dyDescent="0.25">
      <c r="D11258" s="1">
        <v>29026</v>
      </c>
      <c r="E11258">
        <v>292.3</v>
      </c>
      <c r="G11258" s="1">
        <v>28985</v>
      </c>
      <c r="H11258">
        <v>8.4109999999999996</v>
      </c>
      <c r="M11258" s="1">
        <v>29082</v>
      </c>
      <c r="N11258">
        <v>280.25</v>
      </c>
      <c r="P11258" s="1"/>
      <c r="V11258" s="1">
        <v>29082</v>
      </c>
      <c r="W11258">
        <v>710.2</v>
      </c>
      <c r="AB11258" s="1">
        <v>28976</v>
      </c>
      <c r="AC11258">
        <v>3208</v>
      </c>
    </row>
    <row r="11259" spans="4:29" x14ac:dyDescent="0.25">
      <c r="D11259" s="1">
        <v>29025</v>
      </c>
      <c r="E11259">
        <v>294.7</v>
      </c>
      <c r="G11259" s="1">
        <v>28984</v>
      </c>
      <c r="H11259">
        <v>8.347999999999999</v>
      </c>
      <c r="M11259" s="1">
        <v>29081</v>
      </c>
      <c r="N11259">
        <v>281.75</v>
      </c>
      <c r="P11259" s="1"/>
      <c r="V11259" s="1">
        <v>29081</v>
      </c>
      <c r="W11259">
        <v>718.2</v>
      </c>
      <c r="AB11259" s="1">
        <v>28975</v>
      </c>
      <c r="AC11259">
        <v>3121</v>
      </c>
    </row>
    <row r="11260" spans="4:29" x14ac:dyDescent="0.25">
      <c r="D11260" s="1">
        <v>29024</v>
      </c>
      <c r="E11260">
        <v>290.3</v>
      </c>
      <c r="G11260" s="1">
        <v>28983</v>
      </c>
      <c r="H11260">
        <v>8.14</v>
      </c>
      <c r="M11260" s="1">
        <v>29080</v>
      </c>
      <c r="N11260">
        <v>273</v>
      </c>
      <c r="P11260" s="1"/>
      <c r="V11260" s="1">
        <v>29080</v>
      </c>
      <c r="W11260">
        <v>701</v>
      </c>
      <c r="AB11260" s="1">
        <v>28972</v>
      </c>
      <c r="AC11260">
        <v>3093</v>
      </c>
    </row>
    <row r="11261" spans="4:29" x14ac:dyDescent="0.25">
      <c r="D11261" s="1">
        <v>29021</v>
      </c>
      <c r="E11261">
        <v>292.3</v>
      </c>
      <c r="G11261" s="1">
        <v>28982</v>
      </c>
      <c r="H11261">
        <v>8.3949999999999996</v>
      </c>
      <c r="M11261" s="1">
        <v>29077</v>
      </c>
      <c r="N11261">
        <v>279.75</v>
      </c>
      <c r="P11261" s="1"/>
      <c r="V11261" s="1">
        <v>29077</v>
      </c>
      <c r="W11261">
        <v>713.6</v>
      </c>
      <c r="AB11261" s="1">
        <v>28971</v>
      </c>
      <c r="AC11261">
        <v>3069</v>
      </c>
    </row>
    <row r="11262" spans="4:29" x14ac:dyDescent="0.25">
      <c r="D11262" s="1">
        <v>29020</v>
      </c>
      <c r="E11262">
        <v>290</v>
      </c>
      <c r="G11262" s="1">
        <v>28979</v>
      </c>
      <c r="H11262">
        <v>8.26</v>
      </c>
      <c r="M11262" s="1">
        <v>29076</v>
      </c>
      <c r="N11262">
        <v>281.25</v>
      </c>
      <c r="P11262" s="1"/>
      <c r="V11262" s="1">
        <v>29076</v>
      </c>
      <c r="W11262">
        <v>706.4</v>
      </c>
      <c r="AB11262" s="1">
        <v>28970</v>
      </c>
      <c r="AC11262">
        <v>3064</v>
      </c>
    </row>
    <row r="11263" spans="4:29" x14ac:dyDescent="0.25">
      <c r="D11263" s="1">
        <v>29019</v>
      </c>
      <c r="E11263">
        <v>291.8</v>
      </c>
      <c r="G11263" s="1">
        <v>28978</v>
      </c>
      <c r="H11263">
        <v>8.0250000000000004</v>
      </c>
      <c r="M11263" s="1">
        <v>29075</v>
      </c>
      <c r="N11263">
        <v>281.75</v>
      </c>
      <c r="P11263" s="1"/>
      <c r="V11263" s="1">
        <v>29075</v>
      </c>
      <c r="W11263">
        <v>705.2</v>
      </c>
      <c r="AB11263" s="1">
        <v>28969</v>
      </c>
      <c r="AC11263">
        <v>3144</v>
      </c>
    </row>
    <row r="11264" spans="4:29" x14ac:dyDescent="0.25">
      <c r="D11264" s="1">
        <v>29018</v>
      </c>
      <c r="E11264">
        <v>288.3</v>
      </c>
      <c r="G11264" s="1">
        <v>28977</v>
      </c>
      <c r="H11264">
        <v>7.931</v>
      </c>
      <c r="M11264" s="1">
        <v>29074</v>
      </c>
      <c r="N11264">
        <v>277.75</v>
      </c>
      <c r="P11264" s="1"/>
      <c r="V11264" s="1">
        <v>29074</v>
      </c>
      <c r="W11264">
        <v>693.4</v>
      </c>
      <c r="AB11264" s="1">
        <v>28968</v>
      </c>
      <c r="AC11264">
        <v>3172</v>
      </c>
    </row>
    <row r="11265" spans="4:29" x14ac:dyDescent="0.25">
      <c r="D11265" s="1">
        <v>29017</v>
      </c>
      <c r="E11265">
        <v>293.89999999999998</v>
      </c>
      <c r="G11265" s="1">
        <v>28976</v>
      </c>
      <c r="H11265">
        <v>7.9060000000000006</v>
      </c>
      <c r="M11265" s="1">
        <v>29073</v>
      </c>
      <c r="N11265">
        <v>277.25</v>
      </c>
      <c r="P11265" s="1"/>
      <c r="V11265" s="1">
        <v>29073</v>
      </c>
      <c r="W11265">
        <v>694.4</v>
      </c>
      <c r="AB11265" s="1">
        <v>28965</v>
      </c>
      <c r="AC11265">
        <v>3175</v>
      </c>
    </row>
    <row r="11266" spans="4:29" x14ac:dyDescent="0.25">
      <c r="D11266" s="1">
        <v>29014</v>
      </c>
      <c r="E11266">
        <v>294</v>
      </c>
      <c r="G11266" s="1">
        <v>28975</v>
      </c>
      <c r="H11266">
        <v>7.9850000000000003</v>
      </c>
      <c r="M11266" s="1">
        <v>29070</v>
      </c>
      <c r="N11266">
        <v>280</v>
      </c>
      <c r="P11266" s="1"/>
      <c r="V11266" s="1">
        <v>29070</v>
      </c>
      <c r="W11266">
        <v>714.2</v>
      </c>
      <c r="AB11266" s="1">
        <v>28964</v>
      </c>
      <c r="AC11266">
        <v>3042</v>
      </c>
    </row>
    <row r="11267" spans="4:29" x14ac:dyDescent="0.25">
      <c r="D11267" s="1">
        <v>29013</v>
      </c>
      <c r="E11267">
        <v>291</v>
      </c>
      <c r="G11267" s="1">
        <v>28972</v>
      </c>
      <c r="H11267">
        <v>7.7560000000000002</v>
      </c>
      <c r="M11267" s="1">
        <v>29069</v>
      </c>
      <c r="N11267">
        <v>278.5</v>
      </c>
      <c r="P11267" s="1"/>
      <c r="V11267" s="1">
        <v>29069</v>
      </c>
      <c r="W11267">
        <v>721.4</v>
      </c>
      <c r="AB11267" s="1">
        <v>28963</v>
      </c>
      <c r="AC11267">
        <v>3062</v>
      </c>
    </row>
    <row r="11268" spans="4:29" x14ac:dyDescent="0.25">
      <c r="D11268" s="1">
        <v>29012</v>
      </c>
      <c r="E11268">
        <v>293.89999999999998</v>
      </c>
      <c r="G11268" s="1">
        <v>28971</v>
      </c>
      <c r="H11268">
        <v>7.5779999999999994</v>
      </c>
      <c r="M11268" s="1">
        <v>29068</v>
      </c>
      <c r="N11268">
        <v>288.5</v>
      </c>
      <c r="P11268" s="1"/>
      <c r="V11268" s="1">
        <v>29068</v>
      </c>
      <c r="W11268">
        <v>720.4</v>
      </c>
      <c r="AB11268" s="1">
        <v>28962</v>
      </c>
      <c r="AC11268">
        <v>3026</v>
      </c>
    </row>
    <row r="11269" spans="4:29" x14ac:dyDescent="0.25">
      <c r="D11269" s="1">
        <v>29011</v>
      </c>
      <c r="E11269">
        <v>293.5</v>
      </c>
      <c r="G11269" s="1">
        <v>28970</v>
      </c>
      <c r="H11269">
        <v>7.5520000000000005</v>
      </c>
      <c r="M11269" s="1">
        <v>29067</v>
      </c>
      <c r="N11269">
        <v>281.5</v>
      </c>
      <c r="P11269" s="1"/>
      <c r="V11269" s="1">
        <v>29067</v>
      </c>
      <c r="W11269">
        <v>715.4</v>
      </c>
      <c r="AB11269" s="1">
        <v>28961</v>
      </c>
      <c r="AC11269">
        <v>3051</v>
      </c>
    </row>
    <row r="11270" spans="4:29" x14ac:dyDescent="0.25">
      <c r="D11270" s="1">
        <v>29010</v>
      </c>
      <c r="E11270">
        <v>289.3</v>
      </c>
      <c r="G11270" s="1">
        <v>28969</v>
      </c>
      <c r="H11270">
        <v>7.4349999999999996</v>
      </c>
      <c r="M11270" s="1">
        <v>29066</v>
      </c>
      <c r="N11270">
        <v>277.5</v>
      </c>
      <c r="P11270" s="1"/>
      <c r="V11270" s="1">
        <v>29066</v>
      </c>
      <c r="W11270">
        <v>709.2</v>
      </c>
      <c r="AB11270" s="1">
        <v>28957</v>
      </c>
      <c r="AC11270">
        <v>3073</v>
      </c>
    </row>
    <row r="11271" spans="4:29" x14ac:dyDescent="0.25">
      <c r="D11271" s="1">
        <v>29007</v>
      </c>
      <c r="E11271">
        <v>286.3</v>
      </c>
      <c r="G11271" s="1">
        <v>28968</v>
      </c>
      <c r="H11271">
        <v>7.42</v>
      </c>
      <c r="M11271" s="1">
        <v>29063</v>
      </c>
      <c r="N11271">
        <v>285.75</v>
      </c>
      <c r="P11271" s="1"/>
      <c r="V11271" s="1">
        <v>29063</v>
      </c>
      <c r="W11271">
        <v>731</v>
      </c>
      <c r="AB11271" s="1">
        <v>28956</v>
      </c>
      <c r="AC11271">
        <v>3063</v>
      </c>
    </row>
    <row r="11272" spans="4:29" x14ac:dyDescent="0.25">
      <c r="D11272" s="1">
        <v>29006</v>
      </c>
      <c r="E11272">
        <v>290.7</v>
      </c>
      <c r="G11272" s="1">
        <v>28965</v>
      </c>
      <c r="H11272">
        <v>7.3550000000000004</v>
      </c>
      <c r="M11272" s="1">
        <v>29062</v>
      </c>
      <c r="N11272">
        <v>295.5</v>
      </c>
      <c r="P11272" s="1"/>
      <c r="V11272" s="1">
        <v>29062</v>
      </c>
      <c r="W11272">
        <v>750.6</v>
      </c>
      <c r="AB11272" s="1">
        <v>28955</v>
      </c>
      <c r="AC11272">
        <v>3026</v>
      </c>
    </row>
    <row r="11273" spans="4:29" x14ac:dyDescent="0.25">
      <c r="D11273" s="1">
        <v>29005</v>
      </c>
      <c r="E11273">
        <v>286</v>
      </c>
      <c r="G11273" s="1">
        <v>28964</v>
      </c>
      <c r="H11273">
        <v>7.37</v>
      </c>
      <c r="M11273" s="1">
        <v>29061</v>
      </c>
      <c r="N11273">
        <v>295.5</v>
      </c>
      <c r="P11273" s="1"/>
      <c r="V11273" s="1">
        <v>29061</v>
      </c>
      <c r="W11273">
        <v>743.4</v>
      </c>
      <c r="AB11273" s="1">
        <v>28954</v>
      </c>
      <c r="AC11273">
        <v>3039</v>
      </c>
    </row>
    <row r="11274" spans="4:29" x14ac:dyDescent="0.25">
      <c r="D11274" s="1">
        <v>29004</v>
      </c>
      <c r="E11274">
        <v>284</v>
      </c>
      <c r="G11274" s="1">
        <v>28963</v>
      </c>
      <c r="H11274">
        <v>7.5049999999999999</v>
      </c>
      <c r="M11274" s="1">
        <v>29060</v>
      </c>
      <c r="N11274">
        <v>302.75</v>
      </c>
      <c r="P11274" s="1"/>
      <c r="V11274" s="1">
        <v>29060</v>
      </c>
      <c r="W11274">
        <v>763</v>
      </c>
      <c r="AB11274" s="1">
        <v>28951</v>
      </c>
      <c r="AC11274">
        <v>3082</v>
      </c>
    </row>
    <row r="11275" spans="4:29" x14ac:dyDescent="0.25">
      <c r="D11275" s="1">
        <v>29000</v>
      </c>
      <c r="E11275">
        <v>284.89999999999998</v>
      </c>
      <c r="G11275" s="1">
        <v>28962</v>
      </c>
      <c r="H11275">
        <v>7.3949999999999996</v>
      </c>
      <c r="M11275" s="1">
        <v>29059</v>
      </c>
      <c r="N11275">
        <v>306.75</v>
      </c>
      <c r="P11275" s="1"/>
      <c r="V11275" s="1">
        <v>29059</v>
      </c>
      <c r="W11275">
        <v>760</v>
      </c>
      <c r="AB11275" s="1">
        <v>28950</v>
      </c>
      <c r="AC11275">
        <v>3100</v>
      </c>
    </row>
    <row r="11276" spans="4:29" x14ac:dyDescent="0.25">
      <c r="D11276" s="1">
        <v>28999</v>
      </c>
      <c r="E11276">
        <v>280</v>
      </c>
      <c r="G11276" s="1">
        <v>28961</v>
      </c>
      <c r="H11276">
        <v>7.282</v>
      </c>
      <c r="M11276" s="1">
        <v>29056</v>
      </c>
      <c r="N11276">
        <v>312.75</v>
      </c>
      <c r="P11276" s="1"/>
      <c r="V11276" s="1">
        <v>29056</v>
      </c>
      <c r="W11276">
        <v>783.4</v>
      </c>
      <c r="AB11276" s="1">
        <v>28949</v>
      </c>
      <c r="AC11276">
        <v>3127</v>
      </c>
    </row>
    <row r="11277" spans="4:29" x14ac:dyDescent="0.25">
      <c r="D11277" s="1">
        <v>28998</v>
      </c>
      <c r="E11277">
        <v>279.10000000000002</v>
      </c>
      <c r="G11277" s="1">
        <v>28957</v>
      </c>
      <c r="H11277">
        <v>7.4170000000000007</v>
      </c>
      <c r="M11277" s="1">
        <v>29055</v>
      </c>
      <c r="N11277">
        <v>309.5</v>
      </c>
      <c r="P11277" s="1"/>
      <c r="V11277" s="1">
        <v>29055</v>
      </c>
      <c r="W11277">
        <v>774</v>
      </c>
      <c r="AB11277" s="1">
        <v>28948</v>
      </c>
      <c r="AC11277">
        <v>3090</v>
      </c>
    </row>
    <row r="11278" spans="4:29" x14ac:dyDescent="0.25">
      <c r="D11278" s="1">
        <v>28997</v>
      </c>
      <c r="E11278">
        <v>280.3</v>
      </c>
      <c r="G11278" s="1">
        <v>28956</v>
      </c>
      <c r="H11278">
        <v>7.41</v>
      </c>
      <c r="M11278" s="1">
        <v>29054</v>
      </c>
      <c r="N11278">
        <v>316.75</v>
      </c>
      <c r="P11278" s="1"/>
      <c r="V11278" s="1">
        <v>29054</v>
      </c>
      <c r="W11278">
        <v>781</v>
      </c>
      <c r="AB11278" s="1">
        <v>28947</v>
      </c>
      <c r="AC11278">
        <v>3121</v>
      </c>
    </row>
    <row r="11279" spans="4:29" x14ac:dyDescent="0.25">
      <c r="D11279" s="1">
        <v>28996</v>
      </c>
      <c r="E11279">
        <v>282.3</v>
      </c>
      <c r="G11279" s="1">
        <v>28955</v>
      </c>
      <c r="H11279">
        <v>7.5620000000000003</v>
      </c>
      <c r="M11279" s="1">
        <v>29053</v>
      </c>
      <c r="N11279">
        <v>311</v>
      </c>
      <c r="P11279" s="1"/>
      <c r="V11279" s="1">
        <v>29053</v>
      </c>
      <c r="W11279">
        <v>774</v>
      </c>
      <c r="AB11279" s="1">
        <v>28944</v>
      </c>
      <c r="AC11279">
        <v>3145</v>
      </c>
    </row>
    <row r="11280" spans="4:29" x14ac:dyDescent="0.25">
      <c r="D11280" s="1">
        <v>28993</v>
      </c>
      <c r="E11280">
        <v>274.39999999999998</v>
      </c>
      <c r="G11280" s="1">
        <v>28954</v>
      </c>
      <c r="H11280">
        <v>7.585</v>
      </c>
      <c r="M11280" s="1">
        <v>29052</v>
      </c>
      <c r="N11280">
        <v>307.75</v>
      </c>
      <c r="P11280" s="1"/>
      <c r="V11280" s="1">
        <v>29052</v>
      </c>
      <c r="W11280">
        <v>761.2</v>
      </c>
      <c r="AB11280" s="1">
        <v>28943</v>
      </c>
      <c r="AC11280">
        <v>3190</v>
      </c>
    </row>
    <row r="11281" spans="4:29" x14ac:dyDescent="0.25">
      <c r="D11281" s="1">
        <v>28992</v>
      </c>
      <c r="E11281">
        <v>273.89999999999998</v>
      </c>
      <c r="G11281" s="1">
        <v>28951</v>
      </c>
      <c r="H11281">
        <v>7.5270000000000001</v>
      </c>
      <c r="M11281" s="1">
        <v>29049</v>
      </c>
      <c r="N11281">
        <v>312.75</v>
      </c>
      <c r="P11281" s="1"/>
      <c r="V11281" s="1">
        <v>29049</v>
      </c>
      <c r="W11281">
        <v>767.4</v>
      </c>
      <c r="AB11281" s="1">
        <v>28942</v>
      </c>
      <c r="AC11281">
        <v>3190</v>
      </c>
    </row>
    <row r="11282" spans="4:29" x14ac:dyDescent="0.25">
      <c r="D11282" s="1">
        <v>28991</v>
      </c>
      <c r="E11282">
        <v>272.89999999999998</v>
      </c>
      <c r="G11282" s="1">
        <v>28950</v>
      </c>
      <c r="H11282">
        <v>7.4329999999999998</v>
      </c>
      <c r="M11282" s="1">
        <v>29048</v>
      </c>
      <c r="N11282">
        <v>307.25</v>
      </c>
      <c r="P11282" s="1"/>
      <c r="V11282" s="1">
        <v>29048</v>
      </c>
      <c r="W11282">
        <v>755</v>
      </c>
      <c r="AB11282" s="1">
        <v>28941</v>
      </c>
      <c r="AC11282">
        <v>3247</v>
      </c>
    </row>
    <row r="11283" spans="4:29" x14ac:dyDescent="0.25">
      <c r="D11283" s="1">
        <v>28990</v>
      </c>
      <c r="E11283">
        <v>270</v>
      </c>
      <c r="G11283" s="1">
        <v>28949</v>
      </c>
      <c r="H11283">
        <v>7.43</v>
      </c>
      <c r="M11283" s="1">
        <v>29047</v>
      </c>
      <c r="N11283">
        <v>316.5</v>
      </c>
      <c r="P11283" s="1"/>
      <c r="V11283" s="1">
        <v>29047</v>
      </c>
      <c r="W11283">
        <v>784</v>
      </c>
      <c r="AB11283" s="1">
        <v>28940</v>
      </c>
      <c r="AC11283">
        <v>3169</v>
      </c>
    </row>
    <row r="11284" spans="4:29" x14ac:dyDescent="0.25">
      <c r="D11284" s="1">
        <v>28989</v>
      </c>
      <c r="E11284">
        <v>268.3</v>
      </c>
      <c r="G11284" s="1">
        <v>28948</v>
      </c>
      <c r="H11284">
        <v>7.3320000000000007</v>
      </c>
      <c r="M11284" s="1">
        <v>29046</v>
      </c>
      <c r="N11284">
        <v>312</v>
      </c>
      <c r="P11284" s="1"/>
      <c r="V11284" s="1">
        <v>29046</v>
      </c>
      <c r="W11284">
        <v>768.2</v>
      </c>
      <c r="AB11284" s="1">
        <v>28937</v>
      </c>
      <c r="AC11284">
        <v>3164</v>
      </c>
    </row>
    <row r="11285" spans="4:29" x14ac:dyDescent="0.25">
      <c r="D11285" s="1">
        <v>28986</v>
      </c>
      <c r="E11285">
        <v>263.60000000000002</v>
      </c>
      <c r="G11285" s="1">
        <v>28947</v>
      </c>
      <c r="H11285">
        <v>7.46</v>
      </c>
      <c r="M11285" s="1">
        <v>29045</v>
      </c>
      <c r="N11285">
        <v>316.75</v>
      </c>
      <c r="P11285" s="1"/>
      <c r="V11285" s="1">
        <v>29045</v>
      </c>
      <c r="W11285">
        <v>790.2</v>
      </c>
      <c r="AB11285" s="1">
        <v>28936</v>
      </c>
      <c r="AC11285">
        <v>3224</v>
      </c>
    </row>
    <row r="11286" spans="4:29" x14ac:dyDescent="0.25">
      <c r="D11286" s="1">
        <v>28985</v>
      </c>
      <c r="E11286">
        <v>266.60000000000002</v>
      </c>
      <c r="G11286" s="1">
        <v>28944</v>
      </c>
      <c r="H11286">
        <v>7.4510000000000005</v>
      </c>
      <c r="M11286" s="1">
        <v>29042</v>
      </c>
      <c r="N11286">
        <v>311.5</v>
      </c>
      <c r="P11286" s="1"/>
      <c r="V11286" s="1">
        <v>29042</v>
      </c>
      <c r="W11286">
        <v>780.2</v>
      </c>
      <c r="AB11286" s="1">
        <v>28935</v>
      </c>
      <c r="AC11286">
        <v>3127</v>
      </c>
    </row>
    <row r="11287" spans="4:29" x14ac:dyDescent="0.25">
      <c r="D11287" s="1">
        <v>28984</v>
      </c>
      <c r="E11287">
        <v>266.3</v>
      </c>
      <c r="G11287" s="1">
        <v>28943</v>
      </c>
      <c r="H11287">
        <v>7.4979999999999993</v>
      </c>
      <c r="M11287" s="1">
        <v>29041</v>
      </c>
      <c r="N11287">
        <v>317.75</v>
      </c>
      <c r="P11287" s="1"/>
      <c r="V11287" s="1">
        <v>29041</v>
      </c>
      <c r="W11287">
        <v>784</v>
      </c>
      <c r="AB11287" s="1">
        <v>28934</v>
      </c>
      <c r="AC11287">
        <v>3209</v>
      </c>
    </row>
    <row r="11288" spans="4:29" x14ac:dyDescent="0.25">
      <c r="D11288" s="1">
        <v>28983</v>
      </c>
      <c r="E11288">
        <v>261.39999999999998</v>
      </c>
      <c r="G11288" s="1">
        <v>28942</v>
      </c>
      <c r="H11288">
        <v>7.65</v>
      </c>
      <c r="M11288" s="1">
        <v>29039</v>
      </c>
      <c r="N11288">
        <v>311.75</v>
      </c>
      <c r="P11288" s="1"/>
      <c r="V11288" s="1">
        <v>29039</v>
      </c>
      <c r="W11288">
        <v>753.4</v>
      </c>
      <c r="AB11288" s="1">
        <v>28933</v>
      </c>
      <c r="AC11288">
        <v>3229</v>
      </c>
    </row>
    <row r="11289" spans="4:29" x14ac:dyDescent="0.25">
      <c r="D11289" s="1">
        <v>28982</v>
      </c>
      <c r="E11289">
        <v>265.60000000000002</v>
      </c>
      <c r="G11289" s="1">
        <v>28941</v>
      </c>
      <c r="H11289">
        <v>7.6139999999999999</v>
      </c>
      <c r="M11289" s="1">
        <v>29038</v>
      </c>
      <c r="N11289">
        <v>306.5</v>
      </c>
      <c r="P11289" s="1"/>
      <c r="V11289" s="1">
        <v>29038</v>
      </c>
      <c r="W11289">
        <v>747</v>
      </c>
      <c r="AB11289" s="1">
        <v>28930</v>
      </c>
      <c r="AC11289">
        <v>3228</v>
      </c>
    </row>
    <row r="11290" spans="4:29" x14ac:dyDescent="0.25">
      <c r="D11290" s="1">
        <v>28979</v>
      </c>
      <c r="E11290">
        <v>263.89999999999998</v>
      </c>
      <c r="G11290" s="1">
        <v>28940</v>
      </c>
      <c r="H11290">
        <v>7.76</v>
      </c>
      <c r="M11290" s="1">
        <v>29035</v>
      </c>
      <c r="N11290">
        <v>296.5</v>
      </c>
      <c r="P11290" s="1"/>
      <c r="V11290" s="1">
        <v>29035</v>
      </c>
      <c r="W11290">
        <v>741.4</v>
      </c>
      <c r="AB11290" s="1">
        <v>28929</v>
      </c>
      <c r="AC11290">
        <v>3235</v>
      </c>
    </row>
    <row r="11291" spans="4:29" x14ac:dyDescent="0.25">
      <c r="D11291" s="1">
        <v>28978</v>
      </c>
      <c r="E11291">
        <v>262.8</v>
      </c>
      <c r="G11291" s="1">
        <v>28937</v>
      </c>
      <c r="H11291">
        <v>7.6020000000000003</v>
      </c>
      <c r="M11291" s="1">
        <v>29034</v>
      </c>
      <c r="N11291">
        <v>294.75</v>
      </c>
      <c r="P11291" s="1"/>
      <c r="V11291" s="1">
        <v>29034</v>
      </c>
      <c r="W11291">
        <v>771.4</v>
      </c>
      <c r="AB11291" s="1">
        <v>28928</v>
      </c>
      <c r="AC11291">
        <v>3219</v>
      </c>
    </row>
    <row r="11292" spans="4:29" x14ac:dyDescent="0.25">
      <c r="D11292" s="1">
        <v>28977</v>
      </c>
      <c r="E11292">
        <v>261.60000000000002</v>
      </c>
      <c r="G11292" s="1">
        <v>28936</v>
      </c>
      <c r="H11292">
        <v>7.625</v>
      </c>
      <c r="M11292" s="1">
        <v>29033</v>
      </c>
      <c r="N11292">
        <v>301.75</v>
      </c>
      <c r="P11292" s="1"/>
      <c r="V11292" s="1">
        <v>29033</v>
      </c>
      <c r="W11292">
        <v>801.4</v>
      </c>
      <c r="AB11292" s="1">
        <v>28927</v>
      </c>
      <c r="AC11292">
        <v>3344</v>
      </c>
    </row>
    <row r="11293" spans="4:29" x14ac:dyDescent="0.25">
      <c r="D11293" s="1">
        <v>28976</v>
      </c>
      <c r="E11293">
        <v>260.89999999999998</v>
      </c>
      <c r="G11293" s="1">
        <v>28935</v>
      </c>
      <c r="H11293">
        <v>7.56</v>
      </c>
      <c r="M11293" s="1">
        <v>29032</v>
      </c>
      <c r="N11293">
        <v>311.75</v>
      </c>
      <c r="P11293" s="1"/>
      <c r="V11293" s="1">
        <v>29032</v>
      </c>
      <c r="W11293">
        <v>831.4</v>
      </c>
      <c r="AB11293" s="1">
        <v>28926</v>
      </c>
      <c r="AC11293">
        <v>3323</v>
      </c>
    </row>
    <row r="11294" spans="4:29" x14ac:dyDescent="0.25">
      <c r="D11294" s="1">
        <v>28975</v>
      </c>
      <c r="E11294">
        <v>262.39999999999998</v>
      </c>
      <c r="G11294" s="1">
        <v>28934</v>
      </c>
      <c r="H11294">
        <v>7.3520000000000003</v>
      </c>
      <c r="M11294" s="1">
        <v>29031</v>
      </c>
      <c r="N11294">
        <v>311.75</v>
      </c>
      <c r="P11294" s="1"/>
      <c r="V11294" s="1">
        <v>29031</v>
      </c>
      <c r="W11294">
        <v>836.4</v>
      </c>
      <c r="AB11294" s="1">
        <v>28923</v>
      </c>
      <c r="AC11294">
        <v>3309</v>
      </c>
    </row>
    <row r="11295" spans="4:29" x14ac:dyDescent="0.25">
      <c r="D11295" s="1">
        <v>28972</v>
      </c>
      <c r="E11295">
        <v>261.7</v>
      </c>
      <c r="G11295" s="1">
        <v>28933</v>
      </c>
      <c r="H11295">
        <v>7.34</v>
      </c>
      <c r="M11295" s="1">
        <v>29028</v>
      </c>
      <c r="N11295">
        <v>317.5</v>
      </c>
      <c r="P11295" s="1"/>
      <c r="V11295" s="1">
        <v>29028</v>
      </c>
      <c r="W11295">
        <v>858</v>
      </c>
      <c r="AB11295" s="1">
        <v>28922</v>
      </c>
      <c r="AC11295">
        <v>3322</v>
      </c>
    </row>
    <row r="11296" spans="4:29" x14ac:dyDescent="0.25">
      <c r="D11296" s="1">
        <v>28971</v>
      </c>
      <c r="E11296">
        <v>257.8</v>
      </c>
      <c r="G11296" s="1">
        <v>28930</v>
      </c>
      <c r="H11296">
        <v>7.35</v>
      </c>
      <c r="M11296" s="1">
        <v>29027</v>
      </c>
      <c r="N11296">
        <v>307.5</v>
      </c>
      <c r="P11296" s="1"/>
      <c r="V11296" s="1">
        <v>29027</v>
      </c>
      <c r="W11296">
        <v>829</v>
      </c>
      <c r="AB11296" s="1">
        <v>28921</v>
      </c>
      <c r="AC11296">
        <v>3263</v>
      </c>
    </row>
    <row r="11297" spans="4:29" x14ac:dyDescent="0.25">
      <c r="D11297" s="1">
        <v>28970</v>
      </c>
      <c r="E11297">
        <v>258.10000000000002</v>
      </c>
      <c r="G11297" s="1">
        <v>28929</v>
      </c>
      <c r="H11297">
        <v>7.39</v>
      </c>
      <c r="M11297" s="1">
        <v>29026</v>
      </c>
      <c r="N11297">
        <v>298.25</v>
      </c>
      <c r="P11297" s="1"/>
      <c r="V11297" s="1">
        <v>29026</v>
      </c>
      <c r="W11297">
        <v>814</v>
      </c>
      <c r="AB11297" s="1">
        <v>28920</v>
      </c>
      <c r="AC11297">
        <v>3237</v>
      </c>
    </row>
    <row r="11298" spans="4:29" x14ac:dyDescent="0.25">
      <c r="D11298" s="1">
        <v>28969</v>
      </c>
      <c r="E11298">
        <v>256.8</v>
      </c>
      <c r="G11298" s="1">
        <v>28928</v>
      </c>
      <c r="H11298">
        <v>7.22</v>
      </c>
      <c r="M11298" s="1">
        <v>29025</v>
      </c>
      <c r="N11298">
        <v>288.25</v>
      </c>
      <c r="P11298" s="1"/>
      <c r="V11298" s="1">
        <v>29025</v>
      </c>
      <c r="W11298">
        <v>784</v>
      </c>
      <c r="AB11298" s="1">
        <v>28919</v>
      </c>
      <c r="AC11298">
        <v>3205</v>
      </c>
    </row>
    <row r="11299" spans="4:29" x14ac:dyDescent="0.25">
      <c r="D11299" s="1">
        <v>28968</v>
      </c>
      <c r="E11299">
        <v>256.39999999999998</v>
      </c>
      <c r="G11299" s="1">
        <v>28927</v>
      </c>
      <c r="H11299">
        <v>7.1379999999999999</v>
      </c>
      <c r="M11299" s="1">
        <v>29024</v>
      </c>
      <c r="N11299">
        <v>286.5</v>
      </c>
      <c r="P11299" s="1"/>
      <c r="V11299" s="1">
        <v>29024</v>
      </c>
      <c r="W11299">
        <v>788</v>
      </c>
      <c r="AB11299" s="1">
        <v>28916</v>
      </c>
      <c r="AC11299">
        <v>3279</v>
      </c>
    </row>
    <row r="11300" spans="4:29" x14ac:dyDescent="0.25">
      <c r="D11300" s="1">
        <v>28965</v>
      </c>
      <c r="E11300">
        <v>251.6</v>
      </c>
      <c r="G11300" s="1">
        <v>28926</v>
      </c>
      <c r="H11300">
        <v>7.0970000000000004</v>
      </c>
      <c r="M11300" s="1">
        <v>29021</v>
      </c>
      <c r="N11300">
        <v>290</v>
      </c>
      <c r="P11300" s="1"/>
      <c r="V11300" s="1">
        <v>29021</v>
      </c>
      <c r="W11300">
        <v>800</v>
      </c>
      <c r="AB11300" s="1">
        <v>28915</v>
      </c>
      <c r="AC11300">
        <v>3351</v>
      </c>
    </row>
    <row r="11301" spans="4:29" x14ac:dyDescent="0.25">
      <c r="D11301" s="1">
        <v>28964</v>
      </c>
      <c r="E11301">
        <v>253.2</v>
      </c>
      <c r="G11301" s="1">
        <v>28923</v>
      </c>
      <c r="H11301">
        <v>7.2620000000000005</v>
      </c>
      <c r="M11301" s="1">
        <v>29020</v>
      </c>
      <c r="N11301">
        <v>284</v>
      </c>
      <c r="P11301" s="1"/>
      <c r="V11301" s="1">
        <v>29020</v>
      </c>
      <c r="W11301">
        <v>781.4</v>
      </c>
      <c r="AB11301" s="1">
        <v>28914</v>
      </c>
      <c r="AC11301">
        <v>3398</v>
      </c>
    </row>
    <row r="11302" spans="4:29" x14ac:dyDescent="0.25">
      <c r="D11302" s="1">
        <v>28963</v>
      </c>
      <c r="E11302">
        <v>255.3</v>
      </c>
      <c r="G11302" s="1">
        <v>28922</v>
      </c>
      <c r="H11302">
        <v>7.2120000000000006</v>
      </c>
      <c r="M11302" s="1">
        <v>29019</v>
      </c>
      <c r="N11302">
        <v>277.75</v>
      </c>
      <c r="P11302" s="1"/>
      <c r="V11302" s="1">
        <v>29019</v>
      </c>
      <c r="W11302">
        <v>768.2</v>
      </c>
      <c r="AB11302" s="1">
        <v>28913</v>
      </c>
      <c r="AC11302">
        <v>3450</v>
      </c>
    </row>
    <row r="11303" spans="4:29" x14ac:dyDescent="0.25">
      <c r="D11303" s="1">
        <v>28962</v>
      </c>
      <c r="E11303">
        <v>248.1</v>
      </c>
      <c r="G11303" s="1">
        <v>28921</v>
      </c>
      <c r="H11303">
        <v>7.2129999999999992</v>
      </c>
      <c r="M11303" s="1">
        <v>29018</v>
      </c>
      <c r="N11303">
        <v>273.75</v>
      </c>
      <c r="P11303" s="1"/>
      <c r="V11303" s="1">
        <v>29018</v>
      </c>
      <c r="W11303">
        <v>760</v>
      </c>
      <c r="AB11303" s="1">
        <v>28912</v>
      </c>
      <c r="AC11303">
        <v>3445</v>
      </c>
    </row>
    <row r="11304" spans="4:29" x14ac:dyDescent="0.25">
      <c r="D11304" s="1">
        <v>28961</v>
      </c>
      <c r="E11304">
        <v>245.1</v>
      </c>
      <c r="G11304" s="1">
        <v>28920</v>
      </c>
      <c r="H11304">
        <v>7.4029999999999996</v>
      </c>
      <c r="M11304" s="1">
        <v>29017</v>
      </c>
      <c r="N11304">
        <v>277.25</v>
      </c>
      <c r="P11304" s="1"/>
      <c r="V11304" s="1">
        <v>29017</v>
      </c>
      <c r="W11304">
        <v>766.6</v>
      </c>
      <c r="AB11304" s="1">
        <v>28909</v>
      </c>
      <c r="AC11304">
        <v>3439</v>
      </c>
    </row>
    <row r="11305" spans="4:29" x14ac:dyDescent="0.25">
      <c r="D11305" s="1">
        <v>28957</v>
      </c>
      <c r="E11305">
        <v>247.8</v>
      </c>
      <c r="G11305" s="1">
        <v>28919</v>
      </c>
      <c r="H11305">
        <v>7.3250000000000002</v>
      </c>
      <c r="M11305" s="1">
        <v>29014</v>
      </c>
      <c r="N11305">
        <v>273.75</v>
      </c>
      <c r="P11305" s="1"/>
      <c r="V11305" s="1">
        <v>29014</v>
      </c>
      <c r="W11305">
        <v>757.4</v>
      </c>
      <c r="AB11305" s="1">
        <v>28908</v>
      </c>
      <c r="AC11305">
        <v>3364</v>
      </c>
    </row>
    <row r="11306" spans="4:29" x14ac:dyDescent="0.25">
      <c r="D11306" s="1">
        <v>28956</v>
      </c>
      <c r="E11306">
        <v>247.5</v>
      </c>
      <c r="G11306" s="1">
        <v>28916</v>
      </c>
      <c r="H11306">
        <v>7.4850000000000003</v>
      </c>
      <c r="M11306" s="1">
        <v>29013</v>
      </c>
      <c r="N11306">
        <v>269.75</v>
      </c>
      <c r="P11306" s="1"/>
      <c r="V11306" s="1">
        <v>29013</v>
      </c>
      <c r="W11306">
        <v>750</v>
      </c>
      <c r="AB11306" s="1">
        <v>28907</v>
      </c>
      <c r="AC11306">
        <v>3326</v>
      </c>
    </row>
    <row r="11307" spans="4:29" x14ac:dyDescent="0.25">
      <c r="D11307" s="1">
        <v>28955</v>
      </c>
      <c r="E11307">
        <v>255</v>
      </c>
      <c r="G11307" s="1">
        <v>28915</v>
      </c>
      <c r="H11307">
        <v>7.75</v>
      </c>
      <c r="M11307" s="1">
        <v>29012</v>
      </c>
      <c r="N11307">
        <v>270</v>
      </c>
      <c r="P11307" s="1"/>
      <c r="V11307" s="1">
        <v>29012</v>
      </c>
      <c r="W11307">
        <v>748.4</v>
      </c>
      <c r="AB11307" s="1">
        <v>28906</v>
      </c>
      <c r="AC11307">
        <v>3351</v>
      </c>
    </row>
    <row r="11308" spans="4:29" x14ac:dyDescent="0.25">
      <c r="D11308" s="1">
        <v>28954</v>
      </c>
      <c r="E11308">
        <v>255.8</v>
      </c>
      <c r="G11308" s="1">
        <v>28914</v>
      </c>
      <c r="H11308">
        <v>7.7120000000000006</v>
      </c>
      <c r="M11308" s="1">
        <v>29011</v>
      </c>
      <c r="N11308">
        <v>268</v>
      </c>
      <c r="P11308" s="1"/>
      <c r="V11308" s="1">
        <v>29011</v>
      </c>
      <c r="W11308">
        <v>734.6</v>
      </c>
      <c r="AB11308" s="1">
        <v>28902</v>
      </c>
      <c r="AC11308">
        <v>3395</v>
      </c>
    </row>
    <row r="11309" spans="4:29" x14ac:dyDescent="0.25">
      <c r="D11309" s="1">
        <v>28951</v>
      </c>
      <c r="E11309">
        <v>256.89999999999998</v>
      </c>
      <c r="G11309" s="1">
        <v>28913</v>
      </c>
      <c r="H11309">
        <v>7.75</v>
      </c>
      <c r="M11309" s="1">
        <v>29010</v>
      </c>
      <c r="N11309">
        <v>269.25</v>
      </c>
      <c r="P11309" s="1"/>
      <c r="V11309" s="1">
        <v>29010</v>
      </c>
      <c r="W11309">
        <v>738</v>
      </c>
      <c r="AB11309" s="1">
        <v>28901</v>
      </c>
      <c r="AC11309">
        <v>3471</v>
      </c>
    </row>
    <row r="11310" spans="4:29" x14ac:dyDescent="0.25">
      <c r="D11310" s="1">
        <v>28950</v>
      </c>
      <c r="E11310">
        <v>256.10000000000002</v>
      </c>
      <c r="G11310" s="1">
        <v>28912</v>
      </c>
      <c r="H11310">
        <v>7.57</v>
      </c>
      <c r="M11310" s="1">
        <v>29007</v>
      </c>
      <c r="N11310">
        <v>267</v>
      </c>
      <c r="P11310" s="1"/>
      <c r="V11310" s="1">
        <v>29007</v>
      </c>
      <c r="W11310">
        <v>734.2</v>
      </c>
      <c r="AB11310" s="1">
        <v>28900</v>
      </c>
      <c r="AC11310">
        <v>3406</v>
      </c>
    </row>
    <row r="11311" spans="4:29" x14ac:dyDescent="0.25">
      <c r="D11311" s="1">
        <v>28949</v>
      </c>
      <c r="E11311">
        <v>258</v>
      </c>
      <c r="G11311" s="1">
        <v>28909</v>
      </c>
      <c r="H11311">
        <v>7.88</v>
      </c>
      <c r="M11311" s="1">
        <v>29006</v>
      </c>
      <c r="N11311">
        <v>268</v>
      </c>
      <c r="P11311" s="1"/>
      <c r="V11311" s="1">
        <v>29006</v>
      </c>
      <c r="W11311">
        <v>739</v>
      </c>
      <c r="AB11311" s="1">
        <v>28899</v>
      </c>
      <c r="AC11311">
        <v>3373</v>
      </c>
    </row>
    <row r="11312" spans="4:29" x14ac:dyDescent="0.25">
      <c r="D11312" s="1">
        <v>28948</v>
      </c>
      <c r="E11312">
        <v>255.3</v>
      </c>
      <c r="G11312" s="1">
        <v>28908</v>
      </c>
      <c r="H11312">
        <v>7.8159999999999998</v>
      </c>
      <c r="M11312" s="1">
        <v>29005</v>
      </c>
      <c r="N11312">
        <v>268</v>
      </c>
      <c r="P11312" s="1"/>
      <c r="V11312" s="1">
        <v>29005</v>
      </c>
      <c r="W11312">
        <v>736</v>
      </c>
      <c r="AB11312" s="1">
        <v>28898</v>
      </c>
      <c r="AC11312">
        <v>3461</v>
      </c>
    </row>
    <row r="11313" spans="4:29" x14ac:dyDescent="0.25">
      <c r="D11313" s="1">
        <v>28947</v>
      </c>
      <c r="E11313">
        <v>256.5</v>
      </c>
      <c r="G11313" s="1">
        <v>28907</v>
      </c>
      <c r="H11313">
        <v>7.8529999999999998</v>
      </c>
      <c r="M11313" s="1">
        <v>29004</v>
      </c>
      <c r="N11313">
        <v>268.5</v>
      </c>
      <c r="P11313" s="1"/>
      <c r="V11313" s="1">
        <v>29004</v>
      </c>
      <c r="W11313">
        <v>738.6</v>
      </c>
      <c r="AB11313" s="1">
        <v>28895</v>
      </c>
      <c r="AC11313">
        <v>3538</v>
      </c>
    </row>
    <row r="11314" spans="4:29" x14ac:dyDescent="0.25">
      <c r="D11314" s="1">
        <v>28944</v>
      </c>
      <c r="E11314">
        <v>256.60000000000002</v>
      </c>
      <c r="G11314" s="1">
        <v>28906</v>
      </c>
      <c r="H11314">
        <v>7.92</v>
      </c>
      <c r="M11314" s="1">
        <v>29000</v>
      </c>
      <c r="N11314">
        <v>265.25</v>
      </c>
      <c r="P11314" s="1"/>
      <c r="V11314" s="1">
        <v>29000</v>
      </c>
      <c r="W11314">
        <v>734.6</v>
      </c>
      <c r="AB11314" s="1">
        <v>28894</v>
      </c>
      <c r="AC11314">
        <v>3434</v>
      </c>
    </row>
    <row r="11315" spans="4:29" x14ac:dyDescent="0.25">
      <c r="D11315" s="1">
        <v>28943</v>
      </c>
      <c r="E11315">
        <v>257</v>
      </c>
      <c r="G11315" s="1">
        <v>28902</v>
      </c>
      <c r="H11315">
        <v>7.6349999999999998</v>
      </c>
      <c r="M11315" s="1">
        <v>28999</v>
      </c>
      <c r="N11315">
        <v>265.75</v>
      </c>
      <c r="P11315" s="1"/>
      <c r="V11315" s="1">
        <v>28999</v>
      </c>
      <c r="W11315">
        <v>735.4</v>
      </c>
      <c r="AB11315" s="1">
        <v>28893</v>
      </c>
      <c r="AC11315">
        <v>3342</v>
      </c>
    </row>
    <row r="11316" spans="4:29" x14ac:dyDescent="0.25">
      <c r="D11316" s="1">
        <v>28942</v>
      </c>
      <c r="E11316">
        <v>260.10000000000002</v>
      </c>
      <c r="G11316" s="1">
        <v>28901</v>
      </c>
      <c r="H11316">
        <v>7.4120000000000008</v>
      </c>
      <c r="M11316" s="1">
        <v>28998</v>
      </c>
      <c r="N11316">
        <v>266.5</v>
      </c>
      <c r="P11316" s="1"/>
      <c r="V11316" s="1">
        <v>28998</v>
      </c>
      <c r="W11316">
        <v>743</v>
      </c>
      <c r="AB11316" s="1">
        <v>28892</v>
      </c>
      <c r="AC11316">
        <v>3265</v>
      </c>
    </row>
    <row r="11317" spans="4:29" x14ac:dyDescent="0.25">
      <c r="D11317" s="1">
        <v>28941</v>
      </c>
      <c r="E11317">
        <v>261</v>
      </c>
      <c r="G11317" s="1">
        <v>28900</v>
      </c>
      <c r="H11317">
        <v>7.3</v>
      </c>
      <c r="M11317" s="1">
        <v>28997</v>
      </c>
      <c r="N11317">
        <v>267.25</v>
      </c>
      <c r="P11317" s="1"/>
      <c r="V11317" s="1">
        <v>28997</v>
      </c>
      <c r="W11317">
        <v>742</v>
      </c>
      <c r="AB11317" s="1">
        <v>28891</v>
      </c>
      <c r="AC11317">
        <v>3301</v>
      </c>
    </row>
    <row r="11318" spans="4:29" x14ac:dyDescent="0.25">
      <c r="D11318" s="1">
        <v>28940</v>
      </c>
      <c r="E11318">
        <v>264.5</v>
      </c>
      <c r="G11318" s="1">
        <v>28899</v>
      </c>
      <c r="H11318">
        <v>7.0259999999999998</v>
      </c>
      <c r="M11318" s="1">
        <v>28996</v>
      </c>
      <c r="N11318">
        <v>261.25</v>
      </c>
      <c r="P11318" s="1"/>
      <c r="V11318" s="1">
        <v>28996</v>
      </c>
      <c r="W11318">
        <v>723.4</v>
      </c>
      <c r="AB11318" s="1">
        <v>28888</v>
      </c>
      <c r="AC11318">
        <v>3241</v>
      </c>
    </row>
    <row r="11319" spans="4:29" x14ac:dyDescent="0.25">
      <c r="D11319" s="1">
        <v>28937</v>
      </c>
      <c r="E11319">
        <v>259.89999999999998</v>
      </c>
      <c r="G11319" s="1">
        <v>28898</v>
      </c>
      <c r="H11319">
        <v>7.32</v>
      </c>
      <c r="M11319" s="1">
        <v>28993</v>
      </c>
      <c r="N11319">
        <v>259.75</v>
      </c>
      <c r="P11319" s="1"/>
      <c r="V11319" s="1">
        <v>28993</v>
      </c>
      <c r="W11319">
        <v>720.7</v>
      </c>
      <c r="AB11319" s="1">
        <v>28887</v>
      </c>
      <c r="AC11319">
        <v>3246</v>
      </c>
    </row>
    <row r="11320" spans="4:29" x14ac:dyDescent="0.25">
      <c r="D11320" s="1">
        <v>28936</v>
      </c>
      <c r="E11320">
        <v>260.10000000000002</v>
      </c>
      <c r="G11320" s="1">
        <v>28895</v>
      </c>
      <c r="H11320">
        <v>7.335</v>
      </c>
      <c r="M11320" s="1">
        <v>28992</v>
      </c>
      <c r="N11320">
        <v>260.25</v>
      </c>
      <c r="P11320" s="1"/>
      <c r="V11320" s="1">
        <v>28992</v>
      </c>
      <c r="W11320">
        <v>723.4</v>
      </c>
      <c r="AB11320" s="1">
        <v>28886</v>
      </c>
      <c r="AC11320">
        <v>3290</v>
      </c>
    </row>
    <row r="11321" spans="4:29" x14ac:dyDescent="0.25">
      <c r="D11321" s="1">
        <v>28935</v>
      </c>
      <c r="E11321">
        <v>260.7</v>
      </c>
      <c r="G11321" s="1">
        <v>28894</v>
      </c>
      <c r="H11321">
        <v>7.18</v>
      </c>
      <c r="M11321" s="1">
        <v>28991</v>
      </c>
      <c r="N11321">
        <v>257.75</v>
      </c>
      <c r="P11321" s="1"/>
      <c r="V11321" s="1">
        <v>28991</v>
      </c>
      <c r="W11321">
        <v>716</v>
      </c>
      <c r="AB11321" s="1">
        <v>28885</v>
      </c>
      <c r="AC11321">
        <v>3423</v>
      </c>
    </row>
    <row r="11322" spans="4:29" x14ac:dyDescent="0.25">
      <c r="D11322" s="1">
        <v>28934</v>
      </c>
      <c r="E11322">
        <v>256.8</v>
      </c>
      <c r="G11322" s="1">
        <v>28893</v>
      </c>
      <c r="H11322">
        <v>7.5</v>
      </c>
      <c r="M11322" s="1">
        <v>28990</v>
      </c>
      <c r="N11322">
        <v>257.75</v>
      </c>
      <c r="P11322" s="1"/>
      <c r="V11322" s="1">
        <v>28990</v>
      </c>
      <c r="W11322">
        <v>713.2</v>
      </c>
      <c r="AB11322" s="1">
        <v>28884</v>
      </c>
      <c r="AC11322">
        <v>3411</v>
      </c>
    </row>
    <row r="11323" spans="4:29" x14ac:dyDescent="0.25">
      <c r="D11323" s="1">
        <v>28933</v>
      </c>
      <c r="E11323">
        <v>261.7</v>
      </c>
      <c r="G11323" s="1">
        <v>28892</v>
      </c>
      <c r="H11323">
        <v>7.1849999999999996</v>
      </c>
      <c r="M11323" s="1">
        <v>28989</v>
      </c>
      <c r="N11323">
        <v>259.25</v>
      </c>
      <c r="P11323" s="1"/>
      <c r="V11323" s="1">
        <v>28989</v>
      </c>
      <c r="W11323">
        <v>711.7</v>
      </c>
      <c r="AB11323" s="1">
        <v>28881</v>
      </c>
      <c r="AC11323">
        <v>3362</v>
      </c>
    </row>
    <row r="11324" spans="4:29" x14ac:dyDescent="0.25">
      <c r="D11324" s="1">
        <v>28930</v>
      </c>
      <c r="E11324">
        <v>261.3</v>
      </c>
      <c r="G11324" s="1">
        <v>28891</v>
      </c>
      <c r="H11324">
        <v>7.17</v>
      </c>
      <c r="M11324" s="1">
        <v>28986</v>
      </c>
      <c r="N11324">
        <v>261.75</v>
      </c>
      <c r="P11324" s="1"/>
      <c r="V11324" s="1">
        <v>28986</v>
      </c>
      <c r="W11324">
        <v>713</v>
      </c>
      <c r="AB11324" s="1">
        <v>28880</v>
      </c>
      <c r="AC11324">
        <v>3359</v>
      </c>
    </row>
    <row r="11325" spans="4:29" x14ac:dyDescent="0.25">
      <c r="D11325" s="1">
        <v>28929</v>
      </c>
      <c r="E11325">
        <v>261.60000000000002</v>
      </c>
      <c r="G11325" s="1">
        <v>28888</v>
      </c>
      <c r="H11325">
        <v>6.88</v>
      </c>
      <c r="M11325" s="1">
        <v>28985</v>
      </c>
      <c r="N11325">
        <v>265.5</v>
      </c>
      <c r="P11325" s="1"/>
      <c r="V11325" s="1">
        <v>28985</v>
      </c>
      <c r="W11325">
        <v>721.6</v>
      </c>
      <c r="AB11325" s="1">
        <v>28879</v>
      </c>
      <c r="AC11325">
        <v>3392</v>
      </c>
    </row>
    <row r="11326" spans="4:29" x14ac:dyDescent="0.25">
      <c r="D11326" s="1">
        <v>28928</v>
      </c>
      <c r="E11326">
        <v>257.3</v>
      </c>
      <c r="G11326" s="1">
        <v>28887</v>
      </c>
      <c r="H11326">
        <v>6.6689999999999996</v>
      </c>
      <c r="M11326" s="1">
        <v>28984</v>
      </c>
      <c r="N11326">
        <v>265.25</v>
      </c>
      <c r="P11326" s="1"/>
      <c r="V11326" s="1">
        <v>28984</v>
      </c>
      <c r="W11326">
        <v>716</v>
      </c>
      <c r="AB11326" s="1">
        <v>28878</v>
      </c>
      <c r="AC11326">
        <v>3472</v>
      </c>
    </row>
    <row r="11327" spans="4:29" x14ac:dyDescent="0.25">
      <c r="D11327" s="1">
        <v>28927</v>
      </c>
      <c r="E11327">
        <v>257.2</v>
      </c>
      <c r="G11327" s="1">
        <v>28886</v>
      </c>
      <c r="H11327">
        <v>6.7</v>
      </c>
      <c r="M11327" s="1">
        <v>28983</v>
      </c>
      <c r="N11327">
        <v>261</v>
      </c>
      <c r="P11327" s="1"/>
      <c r="V11327" s="1">
        <v>28983</v>
      </c>
      <c r="W11327">
        <v>710.2</v>
      </c>
      <c r="AB11327" s="1">
        <v>28877</v>
      </c>
      <c r="AC11327">
        <v>3496</v>
      </c>
    </row>
    <row r="11328" spans="4:29" x14ac:dyDescent="0.25">
      <c r="D11328" s="1">
        <v>28926</v>
      </c>
      <c r="E11328">
        <v>257.2</v>
      </c>
      <c r="G11328" s="1">
        <v>28885</v>
      </c>
      <c r="H11328">
        <v>6.6950000000000003</v>
      </c>
      <c r="M11328" s="1">
        <v>28982</v>
      </c>
      <c r="N11328">
        <v>259.75</v>
      </c>
      <c r="P11328" s="1"/>
      <c r="V11328" s="1">
        <v>28982</v>
      </c>
      <c r="W11328">
        <v>720</v>
      </c>
      <c r="AB11328" s="1">
        <v>28874</v>
      </c>
      <c r="AC11328">
        <v>3478</v>
      </c>
    </row>
    <row r="11329" spans="4:29" x14ac:dyDescent="0.25">
      <c r="D11329" s="1">
        <v>28923</v>
      </c>
      <c r="E11329">
        <v>259</v>
      </c>
      <c r="G11329" s="1">
        <v>28884</v>
      </c>
      <c r="H11329">
        <v>6.65</v>
      </c>
      <c r="M11329" s="1">
        <v>28979</v>
      </c>
      <c r="N11329">
        <v>267.25</v>
      </c>
      <c r="P11329" s="1"/>
      <c r="V11329" s="1">
        <v>28979</v>
      </c>
      <c r="W11329">
        <v>735.7</v>
      </c>
      <c r="AB11329" s="1">
        <v>28873</v>
      </c>
      <c r="AC11329">
        <v>3505</v>
      </c>
    </row>
    <row r="11330" spans="4:29" x14ac:dyDescent="0.25">
      <c r="D11330" s="1">
        <v>28922</v>
      </c>
      <c r="E11330">
        <v>257.3</v>
      </c>
      <c r="G11330" s="1">
        <v>28881</v>
      </c>
      <c r="H11330">
        <v>6.63</v>
      </c>
      <c r="M11330" s="1">
        <v>28978</v>
      </c>
      <c r="N11330">
        <v>265.25</v>
      </c>
      <c r="P11330" s="1"/>
      <c r="V11330" s="1">
        <v>28978</v>
      </c>
      <c r="W11330">
        <v>733.2</v>
      </c>
      <c r="AB11330" s="1">
        <v>28872</v>
      </c>
      <c r="AC11330">
        <v>3494</v>
      </c>
    </row>
    <row r="11331" spans="4:29" x14ac:dyDescent="0.25">
      <c r="D11331" s="1">
        <v>28921</v>
      </c>
      <c r="E11331">
        <v>259.60000000000002</v>
      </c>
      <c r="G11331" s="1">
        <v>28880</v>
      </c>
      <c r="H11331">
        <v>6.6</v>
      </c>
      <c r="M11331" s="1">
        <v>28977</v>
      </c>
      <c r="N11331">
        <v>265.25</v>
      </c>
      <c r="P11331" s="1"/>
      <c r="V11331" s="1">
        <v>28977</v>
      </c>
      <c r="W11331">
        <v>730</v>
      </c>
      <c r="AB11331" s="1">
        <v>28871</v>
      </c>
      <c r="AC11331">
        <v>3531</v>
      </c>
    </row>
    <row r="11332" spans="4:29" x14ac:dyDescent="0.25">
      <c r="D11332" s="1">
        <v>28920</v>
      </c>
      <c r="E11332">
        <v>256.8</v>
      </c>
      <c r="G11332" s="1">
        <v>28879</v>
      </c>
      <c r="H11332">
        <v>6.5579999999999998</v>
      </c>
      <c r="M11332" s="1">
        <v>28976</v>
      </c>
      <c r="N11332">
        <v>261</v>
      </c>
      <c r="P11332" s="1"/>
      <c r="V11332" s="1">
        <v>28976</v>
      </c>
      <c r="W11332">
        <v>718.2</v>
      </c>
      <c r="AB11332" s="1">
        <v>28870</v>
      </c>
      <c r="AC11332">
        <v>3577</v>
      </c>
    </row>
    <row r="11333" spans="4:29" x14ac:dyDescent="0.25">
      <c r="D11333" s="1">
        <v>28919</v>
      </c>
      <c r="E11333">
        <v>253.4</v>
      </c>
      <c r="G11333" s="1">
        <v>28878</v>
      </c>
      <c r="H11333">
        <v>6.3650000000000002</v>
      </c>
      <c r="M11333" s="1">
        <v>28975</v>
      </c>
      <c r="N11333">
        <v>259.25</v>
      </c>
      <c r="P11333" s="1"/>
      <c r="V11333" s="1">
        <v>28975</v>
      </c>
      <c r="W11333">
        <v>717</v>
      </c>
      <c r="AB11333" s="1">
        <v>28867</v>
      </c>
      <c r="AC11333">
        <v>3635</v>
      </c>
    </row>
    <row r="11334" spans="4:29" x14ac:dyDescent="0.25">
      <c r="D11334" s="1">
        <v>28916</v>
      </c>
      <c r="E11334">
        <v>260.7</v>
      </c>
      <c r="G11334" s="1">
        <v>28877</v>
      </c>
      <c r="H11334">
        <v>6.3220000000000001</v>
      </c>
      <c r="M11334" s="1">
        <v>28972</v>
      </c>
      <c r="N11334">
        <v>258.25</v>
      </c>
      <c r="P11334" s="1"/>
      <c r="V11334" s="1">
        <v>28972</v>
      </c>
      <c r="W11334">
        <v>728</v>
      </c>
      <c r="AB11334" s="1">
        <v>28866</v>
      </c>
      <c r="AC11334">
        <v>3742</v>
      </c>
    </row>
    <row r="11335" spans="4:29" x14ac:dyDescent="0.25">
      <c r="D11335" s="1">
        <v>28915</v>
      </c>
      <c r="E11335">
        <v>270.7</v>
      </c>
      <c r="G11335" s="1">
        <v>28874</v>
      </c>
      <c r="H11335">
        <v>6.31</v>
      </c>
      <c r="M11335" s="1">
        <v>28971</v>
      </c>
      <c r="N11335">
        <v>256.25</v>
      </c>
      <c r="P11335" s="1"/>
      <c r="V11335" s="1">
        <v>28971</v>
      </c>
      <c r="W11335">
        <v>733.4</v>
      </c>
      <c r="AB11335" s="1">
        <v>28865</v>
      </c>
      <c r="AC11335">
        <v>3742</v>
      </c>
    </row>
    <row r="11336" spans="4:29" x14ac:dyDescent="0.25">
      <c r="D11336" s="1">
        <v>28914</v>
      </c>
      <c r="E11336">
        <v>271.60000000000002</v>
      </c>
      <c r="G11336" s="1">
        <v>28873</v>
      </c>
      <c r="H11336">
        <v>6.2720000000000002</v>
      </c>
      <c r="M11336" s="1">
        <v>28970</v>
      </c>
      <c r="N11336">
        <v>257.5</v>
      </c>
      <c r="P11336" s="1"/>
      <c r="V11336" s="1">
        <v>28970</v>
      </c>
      <c r="W11336">
        <v>737.2</v>
      </c>
      <c r="AB11336" s="1">
        <v>28864</v>
      </c>
      <c r="AC11336">
        <v>3727</v>
      </c>
    </row>
    <row r="11337" spans="4:29" x14ac:dyDescent="0.25">
      <c r="D11337" s="1">
        <v>28913</v>
      </c>
      <c r="E11337">
        <v>269.8</v>
      </c>
      <c r="G11337" s="1">
        <v>28872</v>
      </c>
      <c r="H11337">
        <v>6.26</v>
      </c>
      <c r="M11337" s="1">
        <v>28969</v>
      </c>
      <c r="N11337">
        <v>256</v>
      </c>
      <c r="P11337" s="1"/>
      <c r="V11337" s="1">
        <v>28969</v>
      </c>
      <c r="W11337">
        <v>736</v>
      </c>
      <c r="AB11337" s="1">
        <v>28863</v>
      </c>
      <c r="AC11337">
        <v>3732</v>
      </c>
    </row>
    <row r="11338" spans="4:29" x14ac:dyDescent="0.25">
      <c r="D11338" s="1">
        <v>28912</v>
      </c>
      <c r="E11338">
        <v>266</v>
      </c>
      <c r="G11338" s="1">
        <v>28871</v>
      </c>
      <c r="H11338">
        <v>6.2050000000000001</v>
      </c>
      <c r="M11338" s="1">
        <v>28968</v>
      </c>
      <c r="N11338">
        <v>253.5</v>
      </c>
      <c r="P11338" s="1"/>
      <c r="V11338" s="1">
        <v>28968</v>
      </c>
      <c r="W11338">
        <v>727.4</v>
      </c>
      <c r="AB11338" s="1">
        <v>28860</v>
      </c>
      <c r="AC11338">
        <v>3806</v>
      </c>
    </row>
    <row r="11339" spans="4:29" x14ac:dyDescent="0.25">
      <c r="D11339" s="1">
        <v>28909</v>
      </c>
      <c r="E11339">
        <v>274.7</v>
      </c>
      <c r="G11339" s="1">
        <v>28870</v>
      </c>
      <c r="H11339">
        <v>6.0520000000000005</v>
      </c>
      <c r="M11339" s="1">
        <v>28965</v>
      </c>
      <c r="N11339">
        <v>252.25</v>
      </c>
      <c r="P11339" s="1"/>
      <c r="V11339" s="1">
        <v>28965</v>
      </c>
      <c r="W11339">
        <v>729</v>
      </c>
      <c r="AB11339" s="1">
        <v>28859</v>
      </c>
      <c r="AC11339">
        <v>3786</v>
      </c>
    </row>
    <row r="11340" spans="4:29" x14ac:dyDescent="0.25">
      <c r="D11340" s="1">
        <v>28908</v>
      </c>
      <c r="E11340">
        <v>272.60000000000002</v>
      </c>
      <c r="G11340" s="1">
        <v>28867</v>
      </c>
      <c r="H11340">
        <v>5.9770000000000003</v>
      </c>
      <c r="M11340" s="1">
        <v>28964</v>
      </c>
      <c r="N11340">
        <v>252.5</v>
      </c>
      <c r="P11340" s="1"/>
      <c r="V11340" s="1">
        <v>28964</v>
      </c>
      <c r="W11340">
        <v>733.2</v>
      </c>
      <c r="AB11340" s="1">
        <v>28858</v>
      </c>
      <c r="AC11340">
        <v>3739</v>
      </c>
    </row>
    <row r="11341" spans="4:29" x14ac:dyDescent="0.25">
      <c r="D11341" s="1">
        <v>28907</v>
      </c>
      <c r="E11341">
        <v>271.10000000000002</v>
      </c>
      <c r="G11341" s="1">
        <v>28866</v>
      </c>
      <c r="H11341">
        <v>5.9229999999999992</v>
      </c>
      <c r="M11341" s="1">
        <v>28963</v>
      </c>
      <c r="N11341">
        <v>254.25</v>
      </c>
      <c r="P11341" s="1"/>
      <c r="V11341" s="1">
        <v>28963</v>
      </c>
      <c r="W11341">
        <v>727</v>
      </c>
      <c r="AB11341" s="1">
        <v>28857</v>
      </c>
      <c r="AC11341">
        <v>3822</v>
      </c>
    </row>
    <row r="11342" spans="4:29" x14ac:dyDescent="0.25">
      <c r="D11342" s="1">
        <v>28906</v>
      </c>
      <c r="E11342">
        <v>271.2</v>
      </c>
      <c r="G11342" s="1">
        <v>28865</v>
      </c>
      <c r="H11342">
        <v>6.0020000000000007</v>
      </c>
      <c r="M11342" s="1">
        <v>28962</v>
      </c>
      <c r="N11342">
        <v>255.75</v>
      </c>
      <c r="P11342" s="1"/>
      <c r="V11342" s="1">
        <v>28962</v>
      </c>
      <c r="W11342">
        <v>738.4</v>
      </c>
      <c r="AB11342" s="1">
        <v>28853</v>
      </c>
      <c r="AC11342">
        <v>3897</v>
      </c>
    </row>
    <row r="11343" spans="4:29" x14ac:dyDescent="0.25">
      <c r="D11343" s="1">
        <v>28902</v>
      </c>
      <c r="E11343">
        <v>268.7</v>
      </c>
      <c r="G11343" s="1">
        <v>28864</v>
      </c>
      <c r="H11343">
        <v>6</v>
      </c>
      <c r="M11343" s="1">
        <v>28961</v>
      </c>
      <c r="N11343">
        <v>253</v>
      </c>
      <c r="P11343" s="1"/>
      <c r="V11343" s="1">
        <v>28961</v>
      </c>
      <c r="W11343">
        <v>725.6</v>
      </c>
      <c r="AB11343" s="1">
        <v>28852</v>
      </c>
      <c r="AC11343">
        <v>3856</v>
      </c>
    </row>
    <row r="11344" spans="4:29" x14ac:dyDescent="0.25">
      <c r="D11344" s="1">
        <v>28901</v>
      </c>
      <c r="E11344">
        <v>266</v>
      </c>
      <c r="G11344" s="1">
        <v>28863</v>
      </c>
      <c r="H11344">
        <v>6.0329999999999995</v>
      </c>
      <c r="M11344" s="1">
        <v>28957</v>
      </c>
      <c r="N11344">
        <v>254.25</v>
      </c>
      <c r="P11344" s="1"/>
      <c r="V11344" s="1">
        <v>28957</v>
      </c>
      <c r="W11344">
        <v>733.4</v>
      </c>
      <c r="AB11344" s="1">
        <v>28851</v>
      </c>
      <c r="AC11344">
        <v>3821</v>
      </c>
    </row>
    <row r="11345" spans="4:29" x14ac:dyDescent="0.25">
      <c r="D11345" s="1">
        <v>28900</v>
      </c>
      <c r="E11345">
        <v>266.60000000000002</v>
      </c>
      <c r="G11345" s="1">
        <v>28860</v>
      </c>
      <c r="H11345">
        <v>6</v>
      </c>
      <c r="M11345" s="1">
        <v>28956</v>
      </c>
      <c r="N11345">
        <v>254</v>
      </c>
      <c r="P11345" s="1"/>
      <c r="V11345" s="1">
        <v>28956</v>
      </c>
      <c r="W11345">
        <v>750.4</v>
      </c>
      <c r="AB11345" s="1">
        <v>28850</v>
      </c>
      <c r="AC11345">
        <v>3735</v>
      </c>
    </row>
    <row r="11346" spans="4:29" x14ac:dyDescent="0.25">
      <c r="D11346" s="1">
        <v>28899</v>
      </c>
      <c r="E11346">
        <v>259.10000000000002</v>
      </c>
      <c r="G11346" s="1">
        <v>28859</v>
      </c>
      <c r="H11346">
        <v>5.9929999999999994</v>
      </c>
      <c r="M11346" s="1">
        <v>28955</v>
      </c>
      <c r="N11346">
        <v>252.75</v>
      </c>
      <c r="P11346" s="1"/>
      <c r="V11346" s="1">
        <v>28955</v>
      </c>
      <c r="W11346">
        <v>745.4</v>
      </c>
      <c r="AB11346" s="1">
        <v>28846</v>
      </c>
      <c r="AC11346">
        <v>3713</v>
      </c>
    </row>
    <row r="11347" spans="4:29" x14ac:dyDescent="0.25">
      <c r="D11347" s="1">
        <v>28898</v>
      </c>
      <c r="E11347">
        <v>266.2</v>
      </c>
      <c r="G11347" s="1">
        <v>28858</v>
      </c>
      <c r="H11347">
        <v>5.9889999999999999</v>
      </c>
      <c r="M11347" s="1">
        <v>28954</v>
      </c>
      <c r="N11347">
        <v>254</v>
      </c>
      <c r="P11347" s="1"/>
      <c r="V11347" s="1">
        <v>28954</v>
      </c>
      <c r="W11347">
        <v>761.4</v>
      </c>
      <c r="AB11347" s="1">
        <v>28845</v>
      </c>
      <c r="AC11347">
        <v>3721</v>
      </c>
    </row>
    <row r="11348" spans="4:29" x14ac:dyDescent="0.25">
      <c r="D11348" s="1">
        <v>28895</v>
      </c>
      <c r="E11348">
        <v>264.89999999999998</v>
      </c>
      <c r="G11348" s="1">
        <v>28857</v>
      </c>
      <c r="H11348">
        <v>6</v>
      </c>
      <c r="M11348" s="1">
        <v>28951</v>
      </c>
      <c r="N11348">
        <v>254</v>
      </c>
      <c r="P11348" s="1"/>
      <c r="V11348" s="1">
        <v>28951</v>
      </c>
      <c r="W11348">
        <v>767.4</v>
      </c>
      <c r="AB11348" s="1">
        <v>28844</v>
      </c>
      <c r="AC11348">
        <v>3814</v>
      </c>
    </row>
    <row r="11349" spans="4:29" x14ac:dyDescent="0.25">
      <c r="D11349" s="1">
        <v>28894</v>
      </c>
      <c r="E11349">
        <v>265</v>
      </c>
      <c r="G11349" s="1">
        <v>28853</v>
      </c>
      <c r="H11349">
        <v>6.06</v>
      </c>
      <c r="M11349" s="1">
        <v>28950</v>
      </c>
      <c r="N11349">
        <v>251.75</v>
      </c>
      <c r="P11349" s="1"/>
      <c r="V11349" s="1">
        <v>28950</v>
      </c>
      <c r="W11349">
        <v>751</v>
      </c>
      <c r="AB11349" s="1">
        <v>28843</v>
      </c>
      <c r="AC11349">
        <v>3834</v>
      </c>
    </row>
    <row r="11350" spans="4:29" x14ac:dyDescent="0.25">
      <c r="D11350" s="1">
        <v>28893</v>
      </c>
      <c r="E11350">
        <v>275</v>
      </c>
      <c r="G11350" s="1">
        <v>28852</v>
      </c>
      <c r="H11350">
        <v>6.0339999999999998</v>
      </c>
      <c r="M11350" s="1">
        <v>28949</v>
      </c>
      <c r="N11350">
        <v>250.75</v>
      </c>
      <c r="P11350" s="1"/>
      <c r="V11350" s="1">
        <v>28949</v>
      </c>
      <c r="W11350">
        <v>755</v>
      </c>
      <c r="AB11350" s="1">
        <v>28842</v>
      </c>
      <c r="AC11350">
        <v>3839</v>
      </c>
    </row>
    <row r="11351" spans="4:29" x14ac:dyDescent="0.25">
      <c r="D11351" s="1">
        <v>28892</v>
      </c>
      <c r="E11351">
        <v>265</v>
      </c>
      <c r="G11351" s="1">
        <v>28851</v>
      </c>
      <c r="H11351">
        <v>6.0479999999999992</v>
      </c>
      <c r="M11351" s="1">
        <v>28948</v>
      </c>
      <c r="N11351">
        <v>249.5</v>
      </c>
      <c r="P11351" s="1"/>
      <c r="V11351" s="1">
        <v>28948</v>
      </c>
      <c r="W11351">
        <v>748.4</v>
      </c>
      <c r="AB11351" s="1">
        <v>28839</v>
      </c>
      <c r="AC11351">
        <v>3878</v>
      </c>
    </row>
    <row r="11352" spans="4:29" x14ac:dyDescent="0.25">
      <c r="D11352" s="1">
        <v>28891</v>
      </c>
      <c r="E11352">
        <v>268.8</v>
      </c>
      <c r="G11352" s="1">
        <v>28850</v>
      </c>
      <c r="H11352">
        <v>5.9860000000000007</v>
      </c>
      <c r="M11352" s="1">
        <v>28947</v>
      </c>
      <c r="N11352">
        <v>252</v>
      </c>
      <c r="P11352" s="1"/>
      <c r="V11352" s="1">
        <v>28947</v>
      </c>
      <c r="W11352">
        <v>763</v>
      </c>
      <c r="AB11352" s="1">
        <v>28838</v>
      </c>
      <c r="AC11352">
        <v>3882</v>
      </c>
    </row>
    <row r="11353" spans="4:29" x14ac:dyDescent="0.25">
      <c r="D11353" s="1">
        <v>28888</v>
      </c>
      <c r="E11353">
        <v>259.8</v>
      </c>
      <c r="G11353" s="1">
        <v>28846</v>
      </c>
      <c r="H11353">
        <v>5.9529999999999994</v>
      </c>
      <c r="M11353" s="1">
        <v>28944</v>
      </c>
      <c r="N11353">
        <v>251.5</v>
      </c>
      <c r="P11353" s="1"/>
      <c r="V11353" s="1">
        <v>28944</v>
      </c>
      <c r="W11353">
        <v>771.2</v>
      </c>
      <c r="AB11353" s="1">
        <v>28837</v>
      </c>
      <c r="AC11353">
        <v>3837</v>
      </c>
    </row>
    <row r="11354" spans="4:29" x14ac:dyDescent="0.25">
      <c r="D11354" s="1">
        <v>28887</v>
      </c>
      <c r="E11354">
        <v>251.8</v>
      </c>
      <c r="G11354" s="1">
        <v>28845</v>
      </c>
      <c r="H11354">
        <v>5.9720000000000004</v>
      </c>
      <c r="M11354" s="1">
        <v>28943</v>
      </c>
      <c r="N11354">
        <v>250.25</v>
      </c>
      <c r="P11354" s="1"/>
      <c r="V11354" s="1">
        <v>28943</v>
      </c>
      <c r="W11354">
        <v>773.2</v>
      </c>
      <c r="AB11354" s="1">
        <v>28836</v>
      </c>
      <c r="AC11354">
        <v>3894</v>
      </c>
    </row>
    <row r="11355" spans="4:29" x14ac:dyDescent="0.25">
      <c r="D11355" s="1">
        <v>28886</v>
      </c>
      <c r="E11355">
        <v>253.2</v>
      </c>
      <c r="G11355" s="1">
        <v>28844</v>
      </c>
      <c r="H11355">
        <v>5.9950000000000001</v>
      </c>
      <c r="M11355" s="1">
        <v>28942</v>
      </c>
      <c r="N11355">
        <v>251.5</v>
      </c>
      <c r="P11355" s="1"/>
      <c r="V11355" s="1">
        <v>28942</v>
      </c>
      <c r="W11355">
        <v>782.2</v>
      </c>
      <c r="AB11355" s="1">
        <v>28835</v>
      </c>
      <c r="AC11355">
        <v>3892</v>
      </c>
    </row>
    <row r="11356" spans="4:29" x14ac:dyDescent="0.25">
      <c r="D11356" s="1">
        <v>28885</v>
      </c>
      <c r="E11356">
        <v>255.3</v>
      </c>
      <c r="G11356" s="1">
        <v>28843</v>
      </c>
      <c r="H11356">
        <v>6.0120000000000005</v>
      </c>
      <c r="M11356" s="1">
        <v>28941</v>
      </c>
      <c r="N11356">
        <v>249</v>
      </c>
      <c r="P11356" s="1"/>
      <c r="V11356" s="1">
        <v>28941</v>
      </c>
      <c r="W11356">
        <v>776</v>
      </c>
      <c r="AB11356" s="1">
        <v>28832</v>
      </c>
      <c r="AC11356">
        <v>3856</v>
      </c>
    </row>
    <row r="11357" spans="4:29" x14ac:dyDescent="0.25">
      <c r="D11357" s="1">
        <v>28884</v>
      </c>
      <c r="E11357">
        <v>253.5</v>
      </c>
      <c r="G11357" s="1">
        <v>28842</v>
      </c>
      <c r="H11357">
        <v>5.97</v>
      </c>
      <c r="M11357" s="1">
        <v>28940</v>
      </c>
      <c r="N11357">
        <v>249.75</v>
      </c>
      <c r="P11357" s="1"/>
      <c r="V11357" s="1">
        <v>28940</v>
      </c>
      <c r="W11357">
        <v>782.6</v>
      </c>
      <c r="AB11357" s="1">
        <v>28831</v>
      </c>
      <c r="AC11357">
        <v>3943</v>
      </c>
    </row>
    <row r="11358" spans="4:29" x14ac:dyDescent="0.25">
      <c r="D11358" s="1">
        <v>28881</v>
      </c>
      <c r="E11358">
        <v>258.2</v>
      </c>
      <c r="G11358" s="1">
        <v>28839</v>
      </c>
      <c r="H11358">
        <v>5.8760000000000003</v>
      </c>
      <c r="M11358" s="1">
        <v>28937</v>
      </c>
      <c r="N11358">
        <v>248.5</v>
      </c>
      <c r="P11358" s="1"/>
      <c r="V11358" s="1">
        <v>28937</v>
      </c>
      <c r="W11358">
        <v>774</v>
      </c>
      <c r="AB11358" s="1">
        <v>28830</v>
      </c>
      <c r="AC11358">
        <v>3898</v>
      </c>
    </row>
    <row r="11359" spans="4:29" x14ac:dyDescent="0.25">
      <c r="D11359" s="1">
        <v>28880</v>
      </c>
      <c r="E11359">
        <v>257.39999999999998</v>
      </c>
      <c r="G11359" s="1">
        <v>28838</v>
      </c>
      <c r="H11359">
        <v>5.875</v>
      </c>
      <c r="M11359" s="1">
        <v>28936</v>
      </c>
      <c r="N11359">
        <v>247.5</v>
      </c>
      <c r="P11359" s="1"/>
      <c r="V11359" s="1">
        <v>28936</v>
      </c>
      <c r="W11359">
        <v>772.2</v>
      </c>
      <c r="AB11359" s="1">
        <v>28829</v>
      </c>
      <c r="AC11359">
        <v>3964</v>
      </c>
    </row>
    <row r="11360" spans="4:29" x14ac:dyDescent="0.25">
      <c r="D11360" s="1">
        <v>28879</v>
      </c>
      <c r="E11360">
        <v>261.3</v>
      </c>
      <c r="G11360" s="1">
        <v>28837</v>
      </c>
      <c r="H11360">
        <v>5.9</v>
      </c>
      <c r="M11360" s="1">
        <v>28935</v>
      </c>
      <c r="N11360">
        <v>244</v>
      </c>
      <c r="P11360" s="1"/>
      <c r="V11360" s="1">
        <v>28935</v>
      </c>
      <c r="W11360">
        <v>756.6</v>
      </c>
      <c r="AB11360" s="1">
        <v>28828</v>
      </c>
      <c r="AC11360">
        <v>4012</v>
      </c>
    </row>
    <row r="11361" spans="4:29" x14ac:dyDescent="0.25">
      <c r="D11361" s="1">
        <v>28878</v>
      </c>
      <c r="E11361">
        <v>255.7</v>
      </c>
      <c r="G11361" s="1">
        <v>28836</v>
      </c>
      <c r="H11361">
        <v>5.8949999999999996</v>
      </c>
      <c r="M11361" s="1">
        <v>28934</v>
      </c>
      <c r="N11361">
        <v>245.25</v>
      </c>
      <c r="P11361" s="1"/>
      <c r="V11361" s="1">
        <v>28934</v>
      </c>
      <c r="W11361">
        <v>756</v>
      </c>
      <c r="AB11361" s="1">
        <v>28825</v>
      </c>
      <c r="AC11361">
        <v>3942</v>
      </c>
    </row>
    <row r="11362" spans="4:29" x14ac:dyDescent="0.25">
      <c r="D11362" s="1">
        <v>28877</v>
      </c>
      <c r="E11362">
        <v>253.7</v>
      </c>
      <c r="G11362" s="1">
        <v>28835</v>
      </c>
      <c r="H11362">
        <v>5.8940000000000001</v>
      </c>
      <c r="M11362" s="1">
        <v>28933</v>
      </c>
      <c r="N11362">
        <v>238.5</v>
      </c>
      <c r="P11362" s="1"/>
      <c r="V11362" s="1">
        <v>28933</v>
      </c>
      <c r="W11362">
        <v>748.4</v>
      </c>
      <c r="AB11362" s="1">
        <v>28824</v>
      </c>
      <c r="AC11362">
        <v>3991</v>
      </c>
    </row>
    <row r="11363" spans="4:29" x14ac:dyDescent="0.25">
      <c r="D11363" s="1">
        <v>28874</v>
      </c>
      <c r="E11363">
        <v>255</v>
      </c>
      <c r="G11363" s="1">
        <v>28832</v>
      </c>
      <c r="H11363">
        <v>5.8849999999999998</v>
      </c>
      <c r="M11363" s="1">
        <v>28930</v>
      </c>
      <c r="N11363">
        <v>238.75</v>
      </c>
      <c r="P11363" s="1"/>
      <c r="V11363" s="1">
        <v>28930</v>
      </c>
      <c r="W11363">
        <v>744</v>
      </c>
      <c r="AB11363" s="1">
        <v>28823</v>
      </c>
      <c r="AC11363">
        <v>4083</v>
      </c>
    </row>
    <row r="11364" spans="4:29" x14ac:dyDescent="0.25">
      <c r="D11364" s="1">
        <v>28873</v>
      </c>
      <c r="E11364">
        <v>253.2</v>
      </c>
      <c r="G11364" s="1">
        <v>28831</v>
      </c>
      <c r="H11364">
        <v>5.8439999999999994</v>
      </c>
      <c r="M11364" s="1">
        <v>28929</v>
      </c>
      <c r="N11364">
        <v>239.5</v>
      </c>
      <c r="P11364" s="1"/>
      <c r="V11364" s="1">
        <v>28929</v>
      </c>
      <c r="W11364">
        <v>742</v>
      </c>
      <c r="AB11364" s="1">
        <v>28822</v>
      </c>
      <c r="AC11364">
        <v>3974</v>
      </c>
    </row>
    <row r="11365" spans="4:29" x14ac:dyDescent="0.25">
      <c r="D11365" s="1">
        <v>28872</v>
      </c>
      <c r="E11365">
        <v>249.5</v>
      </c>
      <c r="G11365" s="1">
        <v>28830</v>
      </c>
      <c r="H11365">
        <v>5.8159999999999998</v>
      </c>
      <c r="M11365" s="1">
        <v>28928</v>
      </c>
      <c r="N11365">
        <v>237.75</v>
      </c>
      <c r="P11365" s="1"/>
      <c r="V11365" s="1">
        <v>28928</v>
      </c>
      <c r="W11365">
        <v>733</v>
      </c>
      <c r="AB11365" s="1">
        <v>28821</v>
      </c>
      <c r="AC11365">
        <v>4131</v>
      </c>
    </row>
    <row r="11366" spans="4:29" x14ac:dyDescent="0.25">
      <c r="D11366" s="1">
        <v>28871</v>
      </c>
      <c r="E11366">
        <v>247.7</v>
      </c>
      <c r="G11366" s="1">
        <v>28829</v>
      </c>
      <c r="H11366">
        <v>5.8810000000000002</v>
      </c>
      <c r="M11366" s="1">
        <v>28927</v>
      </c>
      <c r="N11366">
        <v>237.75</v>
      </c>
      <c r="P11366" s="1"/>
      <c r="V11366" s="1">
        <v>28927</v>
      </c>
      <c r="W11366">
        <v>727.4</v>
      </c>
      <c r="AB11366" s="1">
        <v>28818</v>
      </c>
      <c r="AC11366">
        <v>4048</v>
      </c>
    </row>
    <row r="11367" spans="4:29" x14ac:dyDescent="0.25">
      <c r="D11367" s="1">
        <v>28870</v>
      </c>
      <c r="E11367">
        <v>240.7</v>
      </c>
      <c r="G11367" s="1">
        <v>28828</v>
      </c>
      <c r="H11367">
        <v>5.875</v>
      </c>
      <c r="M11367" s="1">
        <v>28926</v>
      </c>
      <c r="N11367">
        <v>237.25</v>
      </c>
      <c r="P11367" s="1"/>
      <c r="V11367" s="1">
        <v>28926</v>
      </c>
      <c r="W11367">
        <v>731.6</v>
      </c>
      <c r="AB11367" s="1">
        <v>28816</v>
      </c>
      <c r="AC11367">
        <v>4002</v>
      </c>
    </row>
    <row r="11368" spans="4:29" x14ac:dyDescent="0.25">
      <c r="D11368" s="1">
        <v>28867</v>
      </c>
      <c r="E11368">
        <v>240.1</v>
      </c>
      <c r="G11368" s="1">
        <v>28825</v>
      </c>
      <c r="H11368">
        <v>5.9379999999999997</v>
      </c>
      <c r="M11368" s="1">
        <v>28923</v>
      </c>
      <c r="N11368">
        <v>239.25</v>
      </c>
      <c r="P11368" s="1"/>
      <c r="V11368" s="1">
        <v>28923</v>
      </c>
      <c r="W11368">
        <v>736.4</v>
      </c>
      <c r="AB11368" s="1">
        <v>28815</v>
      </c>
      <c r="AC11368">
        <v>4063</v>
      </c>
    </row>
    <row r="11369" spans="4:29" x14ac:dyDescent="0.25">
      <c r="D11369" s="1">
        <v>28866</v>
      </c>
      <c r="E11369">
        <v>239.4</v>
      </c>
      <c r="G11369" s="1">
        <v>28824</v>
      </c>
      <c r="H11369">
        <v>6</v>
      </c>
      <c r="M11369" s="1">
        <v>28922</v>
      </c>
      <c r="N11369">
        <v>239</v>
      </c>
      <c r="P11369" s="1"/>
      <c r="V11369" s="1">
        <v>28922</v>
      </c>
      <c r="W11369">
        <v>741</v>
      </c>
      <c r="AB11369" s="1">
        <v>28814</v>
      </c>
      <c r="AC11369">
        <v>4050</v>
      </c>
    </row>
    <row r="11370" spans="4:29" x14ac:dyDescent="0.25">
      <c r="D11370" s="1">
        <v>28865</v>
      </c>
      <c r="E11370">
        <v>244.5</v>
      </c>
      <c r="G11370" s="1">
        <v>28823</v>
      </c>
      <c r="H11370">
        <v>5.89</v>
      </c>
      <c r="M11370" s="1">
        <v>28921</v>
      </c>
      <c r="N11370">
        <v>239.5</v>
      </c>
      <c r="P11370" s="1"/>
      <c r="V11370" s="1">
        <v>28921</v>
      </c>
      <c r="W11370">
        <v>757.7</v>
      </c>
      <c r="AB11370" s="1">
        <v>28811</v>
      </c>
      <c r="AC11370">
        <v>3989</v>
      </c>
    </row>
    <row r="11371" spans="4:29" x14ac:dyDescent="0.25">
      <c r="D11371" s="1">
        <v>28864</v>
      </c>
      <c r="E11371">
        <v>243.1</v>
      </c>
      <c r="G11371" s="1">
        <v>28822</v>
      </c>
      <c r="H11371">
        <v>5.8959999999999999</v>
      </c>
      <c r="M11371" s="1">
        <v>28920</v>
      </c>
      <c r="N11371">
        <v>238</v>
      </c>
      <c r="P11371" s="1"/>
      <c r="V11371" s="1">
        <v>28920</v>
      </c>
      <c r="W11371">
        <v>758.4</v>
      </c>
      <c r="AB11371" s="1">
        <v>28810</v>
      </c>
      <c r="AC11371">
        <v>4018</v>
      </c>
    </row>
    <row r="11372" spans="4:29" x14ac:dyDescent="0.25">
      <c r="D11372" s="1">
        <v>28863</v>
      </c>
      <c r="E11372">
        <v>248</v>
      </c>
      <c r="G11372" s="1">
        <v>28821</v>
      </c>
      <c r="H11372">
        <v>5.5</v>
      </c>
      <c r="M11372" s="1">
        <v>28919</v>
      </c>
      <c r="N11372">
        <v>237.25</v>
      </c>
      <c r="P11372" s="1"/>
      <c r="V11372" s="1">
        <v>28919</v>
      </c>
      <c r="W11372">
        <v>752</v>
      </c>
      <c r="AB11372" s="1">
        <v>28809</v>
      </c>
      <c r="AC11372">
        <v>4023</v>
      </c>
    </row>
    <row r="11373" spans="4:29" x14ac:dyDescent="0.25">
      <c r="D11373" s="1">
        <v>28860</v>
      </c>
      <c r="E11373">
        <v>245.9</v>
      </c>
      <c r="G11373" s="1">
        <v>28818</v>
      </c>
      <c r="H11373">
        <v>6.1</v>
      </c>
      <c r="M11373" s="1">
        <v>28916</v>
      </c>
      <c r="N11373">
        <v>236.5</v>
      </c>
      <c r="P11373" s="1"/>
      <c r="V11373" s="1">
        <v>28916</v>
      </c>
      <c r="W11373">
        <v>741.4</v>
      </c>
      <c r="AB11373" s="1">
        <v>28808</v>
      </c>
      <c r="AC11373">
        <v>3948</v>
      </c>
    </row>
    <row r="11374" spans="4:29" x14ac:dyDescent="0.25">
      <c r="D11374" s="1">
        <v>28859</v>
      </c>
      <c r="E11374">
        <v>248</v>
      </c>
      <c r="G11374" s="1">
        <v>28816</v>
      </c>
      <c r="H11374">
        <v>6.0350000000000001</v>
      </c>
      <c r="M11374" s="1">
        <v>28915</v>
      </c>
      <c r="N11374">
        <v>236.25</v>
      </c>
      <c r="P11374" s="1"/>
      <c r="V11374" s="1">
        <v>28915</v>
      </c>
      <c r="W11374">
        <v>753.4</v>
      </c>
      <c r="AB11374" s="1">
        <v>28807</v>
      </c>
      <c r="AC11374">
        <v>3893</v>
      </c>
    </row>
    <row r="11375" spans="4:29" x14ac:dyDescent="0.25">
      <c r="D11375" s="1">
        <v>28858</v>
      </c>
      <c r="E11375">
        <v>243.8</v>
      </c>
      <c r="G11375" s="1">
        <v>28815</v>
      </c>
      <c r="H11375">
        <v>5.9670000000000005</v>
      </c>
      <c r="M11375" s="1">
        <v>28914</v>
      </c>
      <c r="N11375">
        <v>235.5</v>
      </c>
      <c r="P11375" s="1"/>
      <c r="V11375" s="1">
        <v>28914</v>
      </c>
      <c r="W11375">
        <v>750.4</v>
      </c>
      <c r="AB11375" s="1">
        <v>28804</v>
      </c>
      <c r="AC11375">
        <v>3870</v>
      </c>
    </row>
    <row r="11376" spans="4:29" x14ac:dyDescent="0.25">
      <c r="D11376" s="1">
        <v>28857</v>
      </c>
      <c r="E11376">
        <v>244.9</v>
      </c>
      <c r="G11376" s="1">
        <v>28814</v>
      </c>
      <c r="H11376">
        <v>6.0149999999999997</v>
      </c>
      <c r="M11376" s="1">
        <v>28913</v>
      </c>
      <c r="N11376">
        <v>236.25</v>
      </c>
      <c r="P11376" s="1"/>
      <c r="V11376" s="1">
        <v>28913</v>
      </c>
      <c r="W11376">
        <v>753.6</v>
      </c>
      <c r="AB11376" s="1">
        <v>28803</v>
      </c>
      <c r="AC11376">
        <v>3848</v>
      </c>
    </row>
    <row r="11377" spans="4:29" x14ac:dyDescent="0.25">
      <c r="D11377" s="1">
        <v>28853</v>
      </c>
      <c r="E11377">
        <v>249.8</v>
      </c>
      <c r="G11377" s="1">
        <v>28811</v>
      </c>
      <c r="H11377">
        <v>6.02</v>
      </c>
      <c r="M11377" s="1">
        <v>28912</v>
      </c>
      <c r="N11377">
        <v>236.75</v>
      </c>
      <c r="P11377" s="1"/>
      <c r="V11377" s="1">
        <v>28912</v>
      </c>
      <c r="W11377">
        <v>745.4</v>
      </c>
      <c r="AB11377" s="1">
        <v>28802</v>
      </c>
      <c r="AC11377">
        <v>3931</v>
      </c>
    </row>
    <row r="11378" spans="4:29" x14ac:dyDescent="0.25">
      <c r="D11378" s="1">
        <v>28852</v>
      </c>
      <c r="E11378">
        <v>245.9</v>
      </c>
      <c r="G11378" s="1">
        <v>28810</v>
      </c>
      <c r="H11378">
        <v>5.8179999999999996</v>
      </c>
      <c r="M11378" s="1">
        <v>28909</v>
      </c>
      <c r="N11378">
        <v>238.5</v>
      </c>
      <c r="P11378" s="1"/>
      <c r="V11378" s="1">
        <v>28909</v>
      </c>
      <c r="W11378">
        <v>773</v>
      </c>
      <c r="AB11378" s="1">
        <v>28800</v>
      </c>
      <c r="AC11378">
        <v>3811</v>
      </c>
    </row>
    <row r="11379" spans="4:29" x14ac:dyDescent="0.25">
      <c r="D11379" s="1">
        <v>28851</v>
      </c>
      <c r="E11379">
        <v>245.3</v>
      </c>
      <c r="G11379" s="1">
        <v>28809</v>
      </c>
      <c r="H11379">
        <v>5.6920000000000002</v>
      </c>
      <c r="M11379" s="1">
        <v>28908</v>
      </c>
      <c r="N11379">
        <v>239.25</v>
      </c>
      <c r="P11379" s="1"/>
      <c r="V11379" s="1">
        <v>28908</v>
      </c>
      <c r="W11379">
        <v>765</v>
      </c>
      <c r="AB11379" s="1">
        <v>28797</v>
      </c>
      <c r="AC11379">
        <v>3808</v>
      </c>
    </row>
    <row r="11380" spans="4:29" x14ac:dyDescent="0.25">
      <c r="D11380" s="1">
        <v>28850</v>
      </c>
      <c r="E11380">
        <v>241.6</v>
      </c>
      <c r="G11380" s="1">
        <v>28808</v>
      </c>
      <c r="H11380">
        <v>5.8929999999999998</v>
      </c>
      <c r="M11380" s="1">
        <v>28907</v>
      </c>
      <c r="N11380">
        <v>238.5</v>
      </c>
      <c r="P11380" s="1"/>
      <c r="V11380" s="1">
        <v>28907</v>
      </c>
      <c r="W11380">
        <v>762</v>
      </c>
      <c r="AB11380" s="1">
        <v>28796</v>
      </c>
      <c r="AC11380">
        <v>3857</v>
      </c>
    </row>
    <row r="11381" spans="4:29" x14ac:dyDescent="0.25">
      <c r="D11381" s="1">
        <v>28846</v>
      </c>
      <c r="E11381">
        <v>236.5</v>
      </c>
      <c r="G11381" s="1">
        <v>28807</v>
      </c>
      <c r="H11381">
        <v>5.7779999999999996</v>
      </c>
      <c r="M11381" s="1">
        <v>28906</v>
      </c>
      <c r="N11381">
        <v>237.75</v>
      </c>
      <c r="P11381" s="1"/>
      <c r="V11381" s="1">
        <v>28906</v>
      </c>
      <c r="W11381">
        <v>773</v>
      </c>
      <c r="AB11381" s="1">
        <v>28795</v>
      </c>
      <c r="AC11381">
        <v>3814</v>
      </c>
    </row>
    <row r="11382" spans="4:29" x14ac:dyDescent="0.25">
      <c r="D11382" s="1">
        <v>28845</v>
      </c>
      <c r="E11382">
        <v>237.4</v>
      </c>
      <c r="G11382" s="1">
        <v>28804</v>
      </c>
      <c r="H11382">
        <v>5.6849999999999996</v>
      </c>
      <c r="M11382" s="1">
        <v>28902</v>
      </c>
      <c r="N11382">
        <v>237.5</v>
      </c>
      <c r="P11382" s="1"/>
      <c r="V11382" s="1">
        <v>28902</v>
      </c>
      <c r="W11382">
        <v>752</v>
      </c>
      <c r="AB11382" s="1">
        <v>28794</v>
      </c>
      <c r="AC11382">
        <v>3911</v>
      </c>
    </row>
    <row r="11383" spans="4:29" x14ac:dyDescent="0.25">
      <c r="D11383" s="1">
        <v>28844</v>
      </c>
      <c r="E11383">
        <v>237.4</v>
      </c>
      <c r="G11383" s="1">
        <v>28803</v>
      </c>
      <c r="H11383">
        <v>5.66</v>
      </c>
      <c r="M11383" s="1">
        <v>28901</v>
      </c>
      <c r="N11383">
        <v>237.25</v>
      </c>
      <c r="P11383" s="1"/>
      <c r="V11383" s="1">
        <v>28901</v>
      </c>
      <c r="W11383">
        <v>749</v>
      </c>
      <c r="AB11383" s="1">
        <v>28793</v>
      </c>
      <c r="AC11383">
        <v>4043</v>
      </c>
    </row>
    <row r="11384" spans="4:29" x14ac:dyDescent="0.25">
      <c r="D11384" s="1">
        <v>28843</v>
      </c>
      <c r="E11384">
        <v>243.7</v>
      </c>
      <c r="G11384" s="1">
        <v>28802</v>
      </c>
      <c r="H11384">
        <v>5.8470000000000004</v>
      </c>
      <c r="M11384" s="1">
        <v>28900</v>
      </c>
      <c r="N11384">
        <v>237.5</v>
      </c>
      <c r="P11384" s="1"/>
      <c r="V11384" s="1">
        <v>28900</v>
      </c>
      <c r="W11384">
        <v>757</v>
      </c>
      <c r="AB11384" s="1">
        <v>28790</v>
      </c>
      <c r="AC11384">
        <v>3924</v>
      </c>
    </row>
    <row r="11385" spans="4:29" x14ac:dyDescent="0.25">
      <c r="D11385" s="1">
        <v>28842</v>
      </c>
      <c r="E11385">
        <v>237.2</v>
      </c>
      <c r="G11385" s="1">
        <v>28800</v>
      </c>
      <c r="H11385">
        <v>5.82</v>
      </c>
      <c r="M11385" s="1">
        <v>28899</v>
      </c>
      <c r="N11385">
        <v>235</v>
      </c>
      <c r="P11385" s="1"/>
      <c r="V11385" s="1">
        <v>28899</v>
      </c>
      <c r="W11385">
        <v>730.2</v>
      </c>
      <c r="AB11385" s="1">
        <v>28789</v>
      </c>
      <c r="AC11385">
        <v>3898</v>
      </c>
    </row>
    <row r="11386" spans="4:29" x14ac:dyDescent="0.25">
      <c r="D11386" s="1">
        <v>28839</v>
      </c>
      <c r="E11386">
        <v>227.2</v>
      </c>
      <c r="G11386" s="1">
        <v>28797</v>
      </c>
      <c r="H11386">
        <v>5.7949999999999999</v>
      </c>
      <c r="M11386" s="1">
        <v>28898</v>
      </c>
      <c r="N11386">
        <v>236</v>
      </c>
      <c r="P11386" s="1"/>
      <c r="V11386" s="1">
        <v>28898</v>
      </c>
      <c r="W11386">
        <v>741.4</v>
      </c>
      <c r="AB11386" s="1">
        <v>28788</v>
      </c>
      <c r="AC11386">
        <v>3946</v>
      </c>
    </row>
    <row r="11387" spans="4:29" x14ac:dyDescent="0.25">
      <c r="D11387" s="1">
        <v>28838</v>
      </c>
      <c r="E11387">
        <v>226</v>
      </c>
      <c r="G11387" s="1">
        <v>28796</v>
      </c>
      <c r="H11387">
        <v>5.84</v>
      </c>
      <c r="M11387" s="1">
        <v>28895</v>
      </c>
      <c r="N11387">
        <v>237.25</v>
      </c>
      <c r="P11387" s="1"/>
      <c r="V11387" s="1">
        <v>28895</v>
      </c>
      <c r="W11387">
        <v>755</v>
      </c>
      <c r="AB11387" s="1">
        <v>28787</v>
      </c>
      <c r="AC11387">
        <v>3893</v>
      </c>
    </row>
    <row r="11388" spans="4:29" x14ac:dyDescent="0.25">
      <c r="D11388" s="1">
        <v>28837</v>
      </c>
      <c r="E11388">
        <v>223.2</v>
      </c>
      <c r="G11388" s="1">
        <v>28795</v>
      </c>
      <c r="H11388">
        <v>5.8650000000000002</v>
      </c>
      <c r="M11388" s="1">
        <v>28894</v>
      </c>
      <c r="N11388">
        <v>235.75</v>
      </c>
      <c r="P11388" s="1"/>
      <c r="V11388" s="1">
        <v>28894</v>
      </c>
      <c r="W11388">
        <v>732.4</v>
      </c>
      <c r="AB11388" s="1">
        <v>28786</v>
      </c>
      <c r="AC11388">
        <v>3926</v>
      </c>
    </row>
    <row r="11389" spans="4:29" x14ac:dyDescent="0.25">
      <c r="D11389" s="1">
        <v>28836</v>
      </c>
      <c r="E11389">
        <v>226.9</v>
      </c>
      <c r="G11389" s="1">
        <v>28794</v>
      </c>
      <c r="H11389">
        <v>6.1679999999999993</v>
      </c>
      <c r="M11389" s="1">
        <v>28893</v>
      </c>
      <c r="N11389">
        <v>236.25</v>
      </c>
      <c r="P11389" s="1"/>
      <c r="V11389" s="1">
        <v>28893</v>
      </c>
      <c r="W11389">
        <v>742.4</v>
      </c>
      <c r="AB11389" s="1">
        <v>28783</v>
      </c>
      <c r="AC11389">
        <v>3875</v>
      </c>
    </row>
    <row r="11390" spans="4:29" x14ac:dyDescent="0.25">
      <c r="D11390" s="1">
        <v>28835</v>
      </c>
      <c r="E11390">
        <v>224.7</v>
      </c>
      <c r="G11390" s="1">
        <v>28793</v>
      </c>
      <c r="H11390">
        <v>6.3170000000000002</v>
      </c>
      <c r="M11390" s="1">
        <v>28892</v>
      </c>
      <c r="N11390">
        <v>234.75</v>
      </c>
      <c r="P11390" s="1"/>
      <c r="V11390" s="1">
        <v>28892</v>
      </c>
      <c r="W11390">
        <v>726.2</v>
      </c>
      <c r="AB11390" s="1">
        <v>28782</v>
      </c>
      <c r="AC11390">
        <v>3764</v>
      </c>
    </row>
    <row r="11391" spans="4:29" x14ac:dyDescent="0.25">
      <c r="D11391" s="1">
        <v>28832</v>
      </c>
      <c r="E11391">
        <v>226.2</v>
      </c>
      <c r="G11391" s="1">
        <v>28790</v>
      </c>
      <c r="H11391">
        <v>6.1529999999999996</v>
      </c>
      <c r="M11391" s="1">
        <v>28891</v>
      </c>
      <c r="N11391">
        <v>235.5</v>
      </c>
      <c r="P11391" s="1"/>
      <c r="V11391" s="1">
        <v>28891</v>
      </c>
      <c r="W11391">
        <v>725</v>
      </c>
      <c r="AB11391" s="1">
        <v>28781</v>
      </c>
      <c r="AC11391">
        <v>3738</v>
      </c>
    </row>
    <row r="11392" spans="4:29" x14ac:dyDescent="0.25">
      <c r="D11392" s="1">
        <v>28831</v>
      </c>
      <c r="E11392">
        <v>220.5</v>
      </c>
      <c r="G11392" s="1">
        <v>28789</v>
      </c>
      <c r="H11392">
        <v>6.07</v>
      </c>
      <c r="M11392" s="1">
        <v>28888</v>
      </c>
      <c r="N11392">
        <v>234.25</v>
      </c>
      <c r="P11392" s="1"/>
      <c r="V11392" s="1">
        <v>28888</v>
      </c>
      <c r="W11392">
        <v>719.4</v>
      </c>
      <c r="AB11392" s="1">
        <v>28780</v>
      </c>
      <c r="AC11392">
        <v>3606</v>
      </c>
    </row>
    <row r="11393" spans="4:29" x14ac:dyDescent="0.25">
      <c r="D11393" s="1">
        <v>28830</v>
      </c>
      <c r="E11393">
        <v>219.1</v>
      </c>
      <c r="G11393" s="1">
        <v>28788</v>
      </c>
      <c r="H11393">
        <v>6.0429999999999993</v>
      </c>
      <c r="M11393" s="1">
        <v>28887</v>
      </c>
      <c r="N11393">
        <v>233.5</v>
      </c>
      <c r="P11393" s="1"/>
      <c r="V11393" s="1">
        <v>28887</v>
      </c>
      <c r="W11393">
        <v>709.4</v>
      </c>
      <c r="AB11393" s="1">
        <v>28779</v>
      </c>
      <c r="AC11393">
        <v>3589</v>
      </c>
    </row>
    <row r="11394" spans="4:29" x14ac:dyDescent="0.25">
      <c r="D11394" s="1">
        <v>28829</v>
      </c>
      <c r="E11394">
        <v>217.5</v>
      </c>
      <c r="G11394" s="1">
        <v>28787</v>
      </c>
      <c r="H11394">
        <v>5.843</v>
      </c>
      <c r="M11394" s="1">
        <v>28886</v>
      </c>
      <c r="N11394">
        <v>234.25</v>
      </c>
      <c r="P11394" s="1"/>
      <c r="V11394" s="1">
        <v>28886</v>
      </c>
      <c r="W11394">
        <v>706</v>
      </c>
      <c r="AB11394" s="1">
        <v>28776</v>
      </c>
      <c r="AC11394">
        <v>3613</v>
      </c>
    </row>
    <row r="11395" spans="4:29" x14ac:dyDescent="0.25">
      <c r="D11395" s="1">
        <v>28828</v>
      </c>
      <c r="E11395">
        <v>218.3</v>
      </c>
      <c r="G11395" s="1">
        <v>28786</v>
      </c>
      <c r="H11395">
        <v>5.8029999999999999</v>
      </c>
      <c r="M11395" s="1">
        <v>28885</v>
      </c>
      <c r="N11395">
        <v>234.5</v>
      </c>
      <c r="P11395" s="1"/>
      <c r="V11395" s="1">
        <v>28885</v>
      </c>
      <c r="W11395">
        <v>708</v>
      </c>
      <c r="AB11395" s="1">
        <v>28775</v>
      </c>
      <c r="AC11395">
        <v>3603</v>
      </c>
    </row>
    <row r="11396" spans="4:29" x14ac:dyDescent="0.25">
      <c r="D11396" s="1">
        <v>28825</v>
      </c>
      <c r="E11396">
        <v>218.6</v>
      </c>
      <c r="G11396" s="1">
        <v>28783</v>
      </c>
      <c r="H11396">
        <v>5.8220000000000001</v>
      </c>
      <c r="M11396" s="1">
        <v>28884</v>
      </c>
      <c r="N11396">
        <v>233.5</v>
      </c>
      <c r="P11396" s="1"/>
      <c r="V11396" s="1">
        <v>28884</v>
      </c>
      <c r="W11396">
        <v>694.4</v>
      </c>
      <c r="AB11396" s="1">
        <v>28774</v>
      </c>
      <c r="AC11396">
        <v>3586</v>
      </c>
    </row>
    <row r="11397" spans="4:29" x14ac:dyDescent="0.25">
      <c r="D11397" s="1">
        <v>28824</v>
      </c>
      <c r="E11397">
        <v>214.9</v>
      </c>
      <c r="G11397" s="1">
        <v>28782</v>
      </c>
      <c r="H11397">
        <v>5.83</v>
      </c>
      <c r="M11397" s="1">
        <v>28881</v>
      </c>
      <c r="N11397">
        <v>233.75</v>
      </c>
      <c r="P11397" s="1"/>
      <c r="V11397" s="1">
        <v>28881</v>
      </c>
      <c r="W11397">
        <v>695.2</v>
      </c>
      <c r="AB11397" s="1">
        <v>28773</v>
      </c>
      <c r="AC11397">
        <v>3629</v>
      </c>
    </row>
    <row r="11398" spans="4:29" x14ac:dyDescent="0.25">
      <c r="D11398" s="1">
        <v>28823</v>
      </c>
      <c r="E11398">
        <v>213.9</v>
      </c>
      <c r="G11398" s="1">
        <v>28781</v>
      </c>
      <c r="H11398">
        <v>5.8959999999999999</v>
      </c>
      <c r="M11398" s="1">
        <v>28880</v>
      </c>
      <c r="N11398">
        <v>234</v>
      </c>
      <c r="P11398" s="1"/>
      <c r="V11398" s="1">
        <v>28880</v>
      </c>
      <c r="W11398">
        <v>708.4</v>
      </c>
      <c r="AB11398" s="1">
        <v>28769</v>
      </c>
      <c r="AC11398">
        <v>3692</v>
      </c>
    </row>
    <row r="11399" spans="4:29" x14ac:dyDescent="0.25">
      <c r="D11399" s="1">
        <v>28822</v>
      </c>
      <c r="E11399">
        <v>214.8</v>
      </c>
      <c r="G11399" s="1">
        <v>28780</v>
      </c>
      <c r="H11399">
        <v>5.9270000000000005</v>
      </c>
      <c r="M11399" s="1">
        <v>28879</v>
      </c>
      <c r="N11399">
        <v>235</v>
      </c>
      <c r="P11399" s="1"/>
      <c r="V11399" s="1">
        <v>28879</v>
      </c>
      <c r="W11399">
        <v>704</v>
      </c>
      <c r="AB11399" s="1">
        <v>28768</v>
      </c>
      <c r="AC11399">
        <v>3688</v>
      </c>
    </row>
    <row r="11400" spans="4:29" x14ac:dyDescent="0.25">
      <c r="D11400" s="1">
        <v>28821</v>
      </c>
      <c r="E11400">
        <v>219.7</v>
      </c>
      <c r="G11400" s="1">
        <v>28779</v>
      </c>
      <c r="H11400">
        <v>5.9170000000000007</v>
      </c>
      <c r="M11400" s="1">
        <v>28878</v>
      </c>
      <c r="N11400">
        <v>234.25</v>
      </c>
      <c r="P11400" s="1"/>
      <c r="V11400" s="1">
        <v>28878</v>
      </c>
      <c r="W11400">
        <v>707</v>
      </c>
      <c r="AB11400" s="1">
        <v>28767</v>
      </c>
      <c r="AC11400">
        <v>3725</v>
      </c>
    </row>
    <row r="11401" spans="4:29" x14ac:dyDescent="0.25">
      <c r="D11401" s="1">
        <v>28818</v>
      </c>
      <c r="E11401">
        <v>224.2</v>
      </c>
      <c r="G11401" s="1">
        <v>28776</v>
      </c>
      <c r="H11401">
        <v>5.8770000000000007</v>
      </c>
      <c r="M11401" s="1">
        <v>28877</v>
      </c>
      <c r="N11401">
        <v>233</v>
      </c>
      <c r="P11401" s="1"/>
      <c r="V11401" s="1">
        <v>28877</v>
      </c>
      <c r="W11401">
        <v>707</v>
      </c>
      <c r="AB11401" s="1">
        <v>28766</v>
      </c>
      <c r="AC11401">
        <v>3686</v>
      </c>
    </row>
    <row r="11402" spans="4:29" x14ac:dyDescent="0.25">
      <c r="D11402" s="1">
        <v>28816</v>
      </c>
      <c r="E11402">
        <v>224</v>
      </c>
      <c r="G11402" s="1">
        <v>28775</v>
      </c>
      <c r="H11402">
        <v>5.8620000000000001</v>
      </c>
      <c r="M11402" s="1">
        <v>28874</v>
      </c>
      <c r="N11402">
        <v>232</v>
      </c>
      <c r="P11402" s="1"/>
      <c r="V11402" s="1">
        <v>28874</v>
      </c>
      <c r="W11402">
        <v>697</v>
      </c>
      <c r="AB11402" s="1">
        <v>28765</v>
      </c>
      <c r="AC11402">
        <v>3692</v>
      </c>
    </row>
    <row r="11403" spans="4:29" x14ac:dyDescent="0.25">
      <c r="D11403" s="1">
        <v>28815</v>
      </c>
      <c r="E11403">
        <v>220.5</v>
      </c>
      <c r="G11403" s="1">
        <v>28774</v>
      </c>
      <c r="H11403">
        <v>5.94</v>
      </c>
      <c r="M11403" s="1">
        <v>28873</v>
      </c>
      <c r="N11403">
        <v>230.75</v>
      </c>
      <c r="P11403" s="1"/>
      <c r="V11403" s="1">
        <v>28873</v>
      </c>
      <c r="W11403">
        <v>688.4</v>
      </c>
      <c r="AB11403" s="1">
        <v>28762</v>
      </c>
      <c r="AC11403">
        <v>3700</v>
      </c>
    </row>
    <row r="11404" spans="4:29" x14ac:dyDescent="0.25">
      <c r="D11404" s="1">
        <v>28814</v>
      </c>
      <c r="E11404">
        <v>221.4</v>
      </c>
      <c r="G11404" s="1">
        <v>28773</v>
      </c>
      <c r="H11404">
        <v>5.89</v>
      </c>
      <c r="M11404" s="1">
        <v>28872</v>
      </c>
      <c r="N11404">
        <v>230</v>
      </c>
      <c r="P11404" s="1"/>
      <c r="V11404" s="1">
        <v>28872</v>
      </c>
      <c r="W11404">
        <v>692.6</v>
      </c>
      <c r="AB11404" s="1">
        <v>28761</v>
      </c>
      <c r="AC11404">
        <v>3682</v>
      </c>
    </row>
    <row r="11405" spans="4:29" x14ac:dyDescent="0.25">
      <c r="D11405" s="1">
        <v>28811</v>
      </c>
      <c r="E11405">
        <v>224.2</v>
      </c>
      <c r="G11405" s="1">
        <v>28772</v>
      </c>
      <c r="H11405">
        <v>5.8579999999999997</v>
      </c>
      <c r="M11405" s="1">
        <v>28871</v>
      </c>
      <c r="N11405">
        <v>231.75</v>
      </c>
      <c r="P11405" s="1"/>
      <c r="V11405" s="1">
        <v>28871</v>
      </c>
      <c r="W11405">
        <v>695.6</v>
      </c>
      <c r="AB11405" s="1">
        <v>28760</v>
      </c>
      <c r="AC11405">
        <v>3678</v>
      </c>
    </row>
    <row r="11406" spans="4:29" x14ac:dyDescent="0.25">
      <c r="D11406" s="1">
        <v>28810</v>
      </c>
      <c r="E11406">
        <v>223.7</v>
      </c>
      <c r="G11406" s="1">
        <v>28769</v>
      </c>
      <c r="H11406">
        <v>5.76</v>
      </c>
      <c r="M11406" s="1">
        <v>28870</v>
      </c>
      <c r="N11406">
        <v>233.75</v>
      </c>
      <c r="P11406" s="1"/>
      <c r="V11406" s="1">
        <v>28870</v>
      </c>
      <c r="W11406">
        <v>698.4</v>
      </c>
      <c r="AB11406" s="1">
        <v>28759</v>
      </c>
      <c r="AC11406">
        <v>3770</v>
      </c>
    </row>
    <row r="11407" spans="4:29" x14ac:dyDescent="0.25">
      <c r="D11407" s="1">
        <v>28809</v>
      </c>
      <c r="E11407">
        <v>224.5</v>
      </c>
      <c r="G11407" s="1">
        <v>28768</v>
      </c>
      <c r="H11407">
        <v>5.8049999999999997</v>
      </c>
      <c r="M11407" s="1">
        <v>28867</v>
      </c>
      <c r="N11407">
        <v>232.5</v>
      </c>
      <c r="P11407" s="1"/>
      <c r="V11407" s="1">
        <v>28867</v>
      </c>
      <c r="W11407">
        <v>687.2</v>
      </c>
      <c r="AB11407" s="1">
        <v>28758</v>
      </c>
      <c r="AC11407">
        <v>3821</v>
      </c>
    </row>
    <row r="11408" spans="4:29" x14ac:dyDescent="0.25">
      <c r="D11408" s="1">
        <v>28808</v>
      </c>
      <c r="E11408">
        <v>234.5</v>
      </c>
      <c r="G11408" s="1">
        <v>28767</v>
      </c>
      <c r="H11408">
        <v>5.7860000000000005</v>
      </c>
      <c r="M11408" s="1">
        <v>28866</v>
      </c>
      <c r="N11408">
        <v>230</v>
      </c>
      <c r="P11408" s="1"/>
      <c r="V11408" s="1">
        <v>28866</v>
      </c>
      <c r="W11408">
        <v>679.4</v>
      </c>
      <c r="AB11408" s="1">
        <v>28755</v>
      </c>
      <c r="AC11408">
        <v>3804</v>
      </c>
    </row>
    <row r="11409" spans="4:29" x14ac:dyDescent="0.25">
      <c r="D11409" s="1">
        <v>28807</v>
      </c>
      <c r="E11409">
        <v>236.7</v>
      </c>
      <c r="G11409" s="1">
        <v>28766</v>
      </c>
      <c r="H11409">
        <v>5.7939999999999996</v>
      </c>
      <c r="M11409" s="1">
        <v>28865</v>
      </c>
      <c r="N11409">
        <v>229.75</v>
      </c>
      <c r="P11409" s="1"/>
      <c r="V11409" s="1">
        <v>28865</v>
      </c>
      <c r="W11409">
        <v>677.2</v>
      </c>
      <c r="AB11409" s="1">
        <v>28754</v>
      </c>
      <c r="AC11409">
        <v>3775</v>
      </c>
    </row>
    <row r="11410" spans="4:29" x14ac:dyDescent="0.25">
      <c r="D11410" s="1">
        <v>28804</v>
      </c>
      <c r="E11410">
        <v>235.3</v>
      </c>
      <c r="G11410" s="1">
        <v>28765</v>
      </c>
      <c r="H11410">
        <v>5.7279999999999998</v>
      </c>
      <c r="M11410" s="1">
        <v>28864</v>
      </c>
      <c r="N11410">
        <v>229.5</v>
      </c>
      <c r="P11410" s="1"/>
      <c r="V11410" s="1">
        <v>28864</v>
      </c>
      <c r="W11410">
        <v>681.2</v>
      </c>
      <c r="AB11410" s="1">
        <v>28753</v>
      </c>
      <c r="AC11410">
        <v>3810</v>
      </c>
    </row>
    <row r="11411" spans="4:29" x14ac:dyDescent="0.25">
      <c r="D11411" s="1">
        <v>28803</v>
      </c>
      <c r="E11411">
        <v>234.2</v>
      </c>
      <c r="G11411" s="1">
        <v>28762</v>
      </c>
      <c r="H11411">
        <v>5.6320000000000006</v>
      </c>
      <c r="M11411" s="1">
        <v>28863</v>
      </c>
      <c r="N11411">
        <v>229.5</v>
      </c>
      <c r="P11411" s="1"/>
      <c r="V11411" s="1">
        <v>28863</v>
      </c>
      <c r="W11411">
        <v>683.6</v>
      </c>
      <c r="AB11411" s="1">
        <v>28752</v>
      </c>
      <c r="AC11411">
        <v>3783</v>
      </c>
    </row>
    <row r="11412" spans="4:29" x14ac:dyDescent="0.25">
      <c r="D11412" s="1">
        <v>28802</v>
      </c>
      <c r="E11412">
        <v>244.2</v>
      </c>
      <c r="G11412" s="1">
        <v>28761</v>
      </c>
      <c r="H11412">
        <v>5.66</v>
      </c>
      <c r="M11412" s="1">
        <v>28860</v>
      </c>
      <c r="N11412">
        <v>228.25</v>
      </c>
      <c r="P11412" s="1"/>
      <c r="V11412" s="1">
        <v>28860</v>
      </c>
      <c r="W11412">
        <v>673.6</v>
      </c>
      <c r="AB11412" s="1">
        <v>28751</v>
      </c>
      <c r="AC11412">
        <v>3861</v>
      </c>
    </row>
    <row r="11413" spans="4:29" x14ac:dyDescent="0.25">
      <c r="D11413" s="1">
        <v>28800</v>
      </c>
      <c r="E11413">
        <v>238.3</v>
      </c>
      <c r="G11413" s="1">
        <v>28760</v>
      </c>
      <c r="H11413">
        <v>5.6729999999999992</v>
      </c>
      <c r="M11413" s="1">
        <v>28859</v>
      </c>
      <c r="N11413">
        <v>228.5</v>
      </c>
      <c r="P11413" s="1"/>
      <c r="V11413" s="1">
        <v>28859</v>
      </c>
      <c r="W11413">
        <v>670</v>
      </c>
      <c r="AB11413" s="1">
        <v>28748</v>
      </c>
      <c r="AC11413">
        <v>3830</v>
      </c>
    </row>
    <row r="11414" spans="4:29" x14ac:dyDescent="0.25">
      <c r="D11414" s="1">
        <v>28797</v>
      </c>
      <c r="E11414">
        <v>240</v>
      </c>
      <c r="G11414" s="1">
        <v>28759</v>
      </c>
      <c r="H11414">
        <v>5.625</v>
      </c>
      <c r="M11414" s="1">
        <v>28858</v>
      </c>
      <c r="N11414">
        <v>229.5</v>
      </c>
      <c r="P11414" s="1"/>
      <c r="V11414" s="1">
        <v>28858</v>
      </c>
      <c r="W11414">
        <v>668</v>
      </c>
      <c r="AB11414" s="1">
        <v>28747</v>
      </c>
      <c r="AC11414">
        <v>3894</v>
      </c>
    </row>
    <row r="11415" spans="4:29" x14ac:dyDescent="0.25">
      <c r="D11415" s="1">
        <v>28796</v>
      </c>
      <c r="E11415">
        <v>247</v>
      </c>
      <c r="G11415" s="1">
        <v>28758</v>
      </c>
      <c r="H11415">
        <v>5.66</v>
      </c>
      <c r="M11415" s="1">
        <v>28857</v>
      </c>
      <c r="N11415">
        <v>231.75</v>
      </c>
      <c r="P11415" s="1"/>
      <c r="V11415" s="1">
        <v>28857</v>
      </c>
      <c r="W11415">
        <v>674.4</v>
      </c>
      <c r="AB11415" s="1">
        <v>28746</v>
      </c>
      <c r="AC11415">
        <v>3855</v>
      </c>
    </row>
    <row r="11416" spans="4:29" x14ac:dyDescent="0.25">
      <c r="D11416" s="1">
        <v>28795</v>
      </c>
      <c r="E11416">
        <v>257</v>
      </c>
      <c r="G11416" s="1">
        <v>28755</v>
      </c>
      <c r="H11416">
        <v>5.6729999999999992</v>
      </c>
      <c r="M11416" s="1">
        <v>28853</v>
      </c>
      <c r="N11416">
        <v>231.75</v>
      </c>
      <c r="P11416" s="1"/>
      <c r="V11416" s="1">
        <v>28853</v>
      </c>
      <c r="W11416">
        <v>676.4</v>
      </c>
      <c r="AB11416" s="1">
        <v>28745</v>
      </c>
      <c r="AC11416">
        <v>3847</v>
      </c>
    </row>
    <row r="11417" spans="4:29" x14ac:dyDescent="0.25">
      <c r="D11417" s="1">
        <v>28794</v>
      </c>
      <c r="E11417">
        <v>267</v>
      </c>
      <c r="G11417" s="1">
        <v>28754</v>
      </c>
      <c r="H11417">
        <v>5.66</v>
      </c>
      <c r="M11417" s="1">
        <v>28852</v>
      </c>
      <c r="N11417">
        <v>232.5</v>
      </c>
      <c r="P11417" s="1"/>
      <c r="V11417" s="1">
        <v>28852</v>
      </c>
      <c r="W11417">
        <v>677.2</v>
      </c>
      <c r="AB11417" s="1">
        <v>28744</v>
      </c>
      <c r="AC11417">
        <v>3784</v>
      </c>
    </row>
    <row r="11418" spans="4:29" x14ac:dyDescent="0.25">
      <c r="D11418" s="1">
        <v>28793</v>
      </c>
      <c r="E11418">
        <v>273.5</v>
      </c>
      <c r="G11418" s="1">
        <v>28753</v>
      </c>
      <c r="H11418">
        <v>5.6639999999999997</v>
      </c>
      <c r="M11418" s="1">
        <v>28851</v>
      </c>
      <c r="N11418">
        <v>231.5</v>
      </c>
      <c r="P11418" s="1"/>
      <c r="V11418" s="1">
        <v>28851</v>
      </c>
      <c r="W11418">
        <v>683.2</v>
      </c>
      <c r="AB11418" s="1">
        <v>28741</v>
      </c>
      <c r="AC11418">
        <v>3773</v>
      </c>
    </row>
    <row r="11419" spans="4:29" x14ac:dyDescent="0.25">
      <c r="D11419" s="1">
        <v>28790</v>
      </c>
      <c r="E11419">
        <v>264.60000000000002</v>
      </c>
      <c r="G11419" s="1">
        <v>28752</v>
      </c>
      <c r="H11419">
        <v>5.5379999999999994</v>
      </c>
      <c r="M11419" s="1">
        <v>28850</v>
      </c>
      <c r="N11419">
        <v>231.75</v>
      </c>
      <c r="P11419" s="1"/>
      <c r="V11419" s="1">
        <v>28850</v>
      </c>
      <c r="W11419">
        <v>682.6</v>
      </c>
      <c r="AB11419" s="1">
        <v>28740</v>
      </c>
      <c r="AC11419">
        <v>3770</v>
      </c>
    </row>
    <row r="11420" spans="4:29" x14ac:dyDescent="0.25">
      <c r="D11420" s="1">
        <v>28789</v>
      </c>
      <c r="E11420">
        <v>261.10000000000002</v>
      </c>
      <c r="G11420" s="1">
        <v>28751</v>
      </c>
      <c r="H11420">
        <v>5.569</v>
      </c>
      <c r="M11420" s="1">
        <v>28846</v>
      </c>
      <c r="N11420">
        <v>231.25</v>
      </c>
      <c r="P11420" s="1"/>
      <c r="V11420" s="1">
        <v>28846</v>
      </c>
      <c r="W11420">
        <v>693</v>
      </c>
      <c r="AB11420" s="1">
        <v>28739</v>
      </c>
      <c r="AC11420">
        <v>3644</v>
      </c>
    </row>
    <row r="11421" spans="4:29" x14ac:dyDescent="0.25">
      <c r="D11421" s="1">
        <v>28788</v>
      </c>
      <c r="E11421">
        <v>259.5</v>
      </c>
      <c r="G11421" s="1">
        <v>28748</v>
      </c>
      <c r="H11421">
        <v>5.5470000000000006</v>
      </c>
      <c r="M11421" s="1">
        <v>28845</v>
      </c>
      <c r="N11421">
        <v>230.75</v>
      </c>
      <c r="P11421" s="1"/>
      <c r="V11421" s="1">
        <v>28845</v>
      </c>
      <c r="W11421">
        <v>696.2</v>
      </c>
      <c r="AB11421" s="1">
        <v>28738</v>
      </c>
      <c r="AC11421">
        <v>3574</v>
      </c>
    </row>
    <row r="11422" spans="4:29" x14ac:dyDescent="0.25">
      <c r="D11422" s="1">
        <v>28787</v>
      </c>
      <c r="E11422">
        <v>253.1</v>
      </c>
      <c r="G11422" s="1">
        <v>28747</v>
      </c>
      <c r="H11422">
        <v>5.5339999999999998</v>
      </c>
      <c r="M11422" s="1">
        <v>28844</v>
      </c>
      <c r="N11422">
        <v>231.5</v>
      </c>
      <c r="P11422" s="1"/>
      <c r="V11422" s="1">
        <v>28844</v>
      </c>
      <c r="W11422">
        <v>696.4</v>
      </c>
      <c r="AB11422" s="1">
        <v>28734</v>
      </c>
      <c r="AC11422">
        <v>3571</v>
      </c>
    </row>
    <row r="11423" spans="4:29" x14ac:dyDescent="0.25">
      <c r="D11423" s="1">
        <v>28786</v>
      </c>
      <c r="E11423">
        <v>250.7</v>
      </c>
      <c r="G11423" s="1">
        <v>28746</v>
      </c>
      <c r="H11423">
        <v>5.5679999999999996</v>
      </c>
      <c r="M11423" s="1">
        <v>28843</v>
      </c>
      <c r="N11423">
        <v>220</v>
      </c>
      <c r="P11423" s="1"/>
      <c r="V11423" s="1">
        <v>28843</v>
      </c>
      <c r="W11423">
        <v>702.4</v>
      </c>
      <c r="AB11423" s="1">
        <v>28733</v>
      </c>
      <c r="AC11423">
        <v>3556</v>
      </c>
    </row>
    <row r="11424" spans="4:29" x14ac:dyDescent="0.25">
      <c r="D11424" s="1">
        <v>28783</v>
      </c>
      <c r="E11424">
        <v>252.9</v>
      </c>
      <c r="G11424" s="1">
        <v>28745</v>
      </c>
      <c r="H11424">
        <v>5.4749999999999996</v>
      </c>
      <c r="M11424" s="1">
        <v>28842</v>
      </c>
      <c r="N11424">
        <v>220</v>
      </c>
      <c r="P11424" s="1"/>
      <c r="V11424" s="1">
        <v>28842</v>
      </c>
      <c r="W11424">
        <v>702.4</v>
      </c>
      <c r="AB11424" s="1">
        <v>28732</v>
      </c>
      <c r="AC11424">
        <v>3485</v>
      </c>
    </row>
    <row r="11425" spans="4:29" x14ac:dyDescent="0.25">
      <c r="D11425" s="1">
        <v>28782</v>
      </c>
      <c r="E11425">
        <v>250.5</v>
      </c>
      <c r="G11425" s="1">
        <v>28744</v>
      </c>
      <c r="H11425">
        <v>5.45</v>
      </c>
      <c r="M11425" s="1">
        <v>28839</v>
      </c>
      <c r="N11425">
        <v>218.25</v>
      </c>
      <c r="P11425" s="1"/>
      <c r="V11425" s="1">
        <v>28839</v>
      </c>
      <c r="W11425">
        <v>689.4</v>
      </c>
      <c r="AB11425" s="1">
        <v>28731</v>
      </c>
      <c r="AC11425">
        <v>3381</v>
      </c>
    </row>
    <row r="11426" spans="4:29" x14ac:dyDescent="0.25">
      <c r="D11426" s="1">
        <v>28781</v>
      </c>
      <c r="E11426">
        <v>253.7</v>
      </c>
      <c r="G11426" s="1">
        <v>28741</v>
      </c>
      <c r="H11426">
        <v>5.4329999999999998</v>
      </c>
      <c r="M11426" s="1">
        <v>28838</v>
      </c>
      <c r="N11426">
        <v>218.75</v>
      </c>
      <c r="P11426" s="1"/>
      <c r="V11426" s="1">
        <v>28838</v>
      </c>
      <c r="W11426">
        <v>685.2</v>
      </c>
      <c r="AB11426" s="1">
        <v>28730</v>
      </c>
      <c r="AC11426">
        <v>3254</v>
      </c>
    </row>
    <row r="11427" spans="4:29" x14ac:dyDescent="0.25">
      <c r="D11427" s="1">
        <v>28780</v>
      </c>
      <c r="E11427">
        <v>253.9</v>
      </c>
      <c r="G11427" s="1">
        <v>28740</v>
      </c>
      <c r="H11427">
        <v>5.4579999999999993</v>
      </c>
      <c r="M11427" s="1">
        <v>28837</v>
      </c>
      <c r="N11427">
        <v>219</v>
      </c>
      <c r="P11427" s="1"/>
      <c r="V11427" s="1">
        <v>28837</v>
      </c>
      <c r="W11427">
        <v>679.2</v>
      </c>
      <c r="AB11427" s="1">
        <v>28727</v>
      </c>
      <c r="AC11427">
        <v>3287</v>
      </c>
    </row>
    <row r="11428" spans="4:29" x14ac:dyDescent="0.25">
      <c r="D11428" s="1">
        <v>28779</v>
      </c>
      <c r="E11428">
        <v>252.3</v>
      </c>
      <c r="G11428" s="1">
        <v>28739</v>
      </c>
      <c r="H11428">
        <v>5.5120000000000005</v>
      </c>
      <c r="M11428" s="1">
        <v>28836</v>
      </c>
      <c r="N11428">
        <v>219</v>
      </c>
      <c r="P11428" s="1"/>
      <c r="V11428" s="1">
        <v>28836</v>
      </c>
      <c r="W11428">
        <v>680.4</v>
      </c>
      <c r="AB11428" s="1">
        <v>28726</v>
      </c>
      <c r="AC11428">
        <v>3336</v>
      </c>
    </row>
    <row r="11429" spans="4:29" x14ac:dyDescent="0.25">
      <c r="D11429" s="1">
        <v>28776</v>
      </c>
      <c r="E11429">
        <v>249.4</v>
      </c>
      <c r="G11429" s="1">
        <v>28738</v>
      </c>
      <c r="H11429">
        <v>5.5670000000000002</v>
      </c>
      <c r="M11429" s="1">
        <v>28835</v>
      </c>
      <c r="N11429">
        <v>222.5</v>
      </c>
      <c r="P11429" s="1"/>
      <c r="V11429" s="1">
        <v>28835</v>
      </c>
      <c r="W11429">
        <v>673.6</v>
      </c>
      <c r="AB11429" s="1">
        <v>28725</v>
      </c>
      <c r="AC11429">
        <v>3332</v>
      </c>
    </row>
    <row r="11430" spans="4:29" x14ac:dyDescent="0.25">
      <c r="D11430" s="1">
        <v>28775</v>
      </c>
      <c r="E11430">
        <v>248.8</v>
      </c>
      <c r="G11430" s="1">
        <v>28734</v>
      </c>
      <c r="H11430">
        <v>5.5429999999999993</v>
      </c>
      <c r="M11430" s="1">
        <v>28832</v>
      </c>
      <c r="N11430">
        <v>225.25</v>
      </c>
      <c r="P11430" s="1"/>
      <c r="V11430" s="1">
        <v>28832</v>
      </c>
      <c r="W11430">
        <v>682.6</v>
      </c>
      <c r="AB11430" s="1">
        <v>28724</v>
      </c>
      <c r="AC11430">
        <v>3290</v>
      </c>
    </row>
    <row r="11431" spans="4:29" x14ac:dyDescent="0.25">
      <c r="D11431" s="1">
        <v>28774</v>
      </c>
      <c r="E11431">
        <v>253.4</v>
      </c>
      <c r="G11431" s="1">
        <v>28733</v>
      </c>
      <c r="H11431">
        <v>5.4779999999999998</v>
      </c>
      <c r="M11431" s="1">
        <v>28831</v>
      </c>
      <c r="N11431">
        <v>224.25</v>
      </c>
      <c r="P11431" s="1"/>
      <c r="V11431" s="1">
        <v>28831</v>
      </c>
      <c r="W11431">
        <v>687</v>
      </c>
      <c r="AB11431" s="1">
        <v>28723</v>
      </c>
      <c r="AC11431">
        <v>3327</v>
      </c>
    </row>
    <row r="11432" spans="4:29" x14ac:dyDescent="0.25">
      <c r="D11432" s="1">
        <v>28773</v>
      </c>
      <c r="E11432">
        <v>250.1</v>
      </c>
      <c r="G11432" s="1">
        <v>28732</v>
      </c>
      <c r="H11432">
        <v>5.4860000000000007</v>
      </c>
      <c r="M11432" s="1">
        <v>28830</v>
      </c>
      <c r="N11432">
        <v>223.25</v>
      </c>
      <c r="P11432" s="1"/>
      <c r="V11432" s="1">
        <v>28830</v>
      </c>
      <c r="W11432">
        <v>678.6</v>
      </c>
      <c r="AB11432" s="1">
        <v>28720</v>
      </c>
      <c r="AC11432">
        <v>3329</v>
      </c>
    </row>
    <row r="11433" spans="4:29" x14ac:dyDescent="0.25">
      <c r="D11433" s="1">
        <v>28772</v>
      </c>
      <c r="E11433">
        <v>249.3</v>
      </c>
      <c r="G11433" s="1">
        <v>28731</v>
      </c>
      <c r="H11433">
        <v>5.4779999999999998</v>
      </c>
      <c r="M11433" s="1">
        <v>28829</v>
      </c>
      <c r="N11433">
        <v>223.5</v>
      </c>
      <c r="P11433" s="1"/>
      <c r="V11433" s="1">
        <v>28829</v>
      </c>
      <c r="W11433">
        <v>669.4</v>
      </c>
      <c r="AB11433" s="1">
        <v>28719</v>
      </c>
      <c r="AC11433">
        <v>3459</v>
      </c>
    </row>
    <row r="11434" spans="4:29" x14ac:dyDescent="0.25">
      <c r="D11434" s="1">
        <v>28769</v>
      </c>
      <c r="E11434">
        <v>248</v>
      </c>
      <c r="G11434" s="1">
        <v>28730</v>
      </c>
      <c r="H11434">
        <v>5.375</v>
      </c>
      <c r="M11434" s="1">
        <v>28828</v>
      </c>
      <c r="N11434">
        <v>224.75</v>
      </c>
      <c r="P11434" s="1"/>
      <c r="V11434" s="1">
        <v>28828</v>
      </c>
      <c r="W11434">
        <v>663.6</v>
      </c>
      <c r="AB11434" s="1">
        <v>28718</v>
      </c>
      <c r="AC11434">
        <v>3510</v>
      </c>
    </row>
    <row r="11435" spans="4:29" x14ac:dyDescent="0.25">
      <c r="D11435" s="1">
        <v>28768</v>
      </c>
      <c r="E11435">
        <v>249.7</v>
      </c>
      <c r="G11435" s="1">
        <v>28727</v>
      </c>
      <c r="H11435">
        <v>5.4009999999999998</v>
      </c>
      <c r="M11435" s="1">
        <v>28825</v>
      </c>
      <c r="N11435">
        <v>227</v>
      </c>
      <c r="P11435" s="1"/>
      <c r="V11435" s="1">
        <v>28825</v>
      </c>
      <c r="W11435">
        <v>676</v>
      </c>
      <c r="AB11435" s="1">
        <v>28717</v>
      </c>
      <c r="AC11435">
        <v>3511</v>
      </c>
    </row>
    <row r="11436" spans="4:29" x14ac:dyDescent="0.25">
      <c r="D11436" s="1">
        <v>28767</v>
      </c>
      <c r="E11436">
        <v>249.6</v>
      </c>
      <c r="G11436" s="1">
        <v>28726</v>
      </c>
      <c r="H11436">
        <v>5.41</v>
      </c>
      <c r="M11436" s="1">
        <v>28824</v>
      </c>
      <c r="N11436">
        <v>226.75</v>
      </c>
      <c r="P11436" s="1"/>
      <c r="V11436" s="1">
        <v>28824</v>
      </c>
      <c r="W11436">
        <v>678</v>
      </c>
      <c r="AB11436" s="1">
        <v>28716</v>
      </c>
      <c r="AC11436">
        <v>3520</v>
      </c>
    </row>
    <row r="11437" spans="4:29" x14ac:dyDescent="0.25">
      <c r="D11437" s="1">
        <v>28766</v>
      </c>
      <c r="E11437">
        <v>248.7</v>
      </c>
      <c r="G11437" s="1">
        <v>28725</v>
      </c>
      <c r="H11437">
        <v>5.4</v>
      </c>
      <c r="M11437" s="1">
        <v>28823</v>
      </c>
      <c r="N11437">
        <v>224.25</v>
      </c>
      <c r="P11437" s="1"/>
      <c r="V11437" s="1">
        <v>28823</v>
      </c>
      <c r="W11437">
        <v>672</v>
      </c>
      <c r="AB11437" s="1">
        <v>28713</v>
      </c>
      <c r="AC11437">
        <v>3469</v>
      </c>
    </row>
    <row r="11438" spans="4:29" x14ac:dyDescent="0.25">
      <c r="D11438" s="1">
        <v>28765</v>
      </c>
      <c r="E11438">
        <v>245.2</v>
      </c>
      <c r="G11438" s="1">
        <v>28724</v>
      </c>
      <c r="H11438">
        <v>5.3789999999999996</v>
      </c>
      <c r="M11438" s="1">
        <v>28822</v>
      </c>
      <c r="N11438">
        <v>224.75</v>
      </c>
      <c r="P11438" s="1"/>
      <c r="V11438" s="1">
        <v>28822</v>
      </c>
      <c r="W11438">
        <v>664</v>
      </c>
      <c r="AB11438" s="1">
        <v>28712</v>
      </c>
      <c r="AC11438">
        <v>3457</v>
      </c>
    </row>
    <row r="11439" spans="4:29" x14ac:dyDescent="0.25">
      <c r="D11439" s="1">
        <v>28762</v>
      </c>
      <c r="E11439">
        <v>242.9</v>
      </c>
      <c r="G11439" s="1">
        <v>28723</v>
      </c>
      <c r="H11439">
        <v>5.4</v>
      </c>
      <c r="M11439" s="1">
        <v>28821</v>
      </c>
      <c r="N11439">
        <v>227.25</v>
      </c>
      <c r="P11439" s="1"/>
      <c r="V11439" s="1">
        <v>28821</v>
      </c>
      <c r="W11439">
        <v>673.2</v>
      </c>
      <c r="AB11439" s="1">
        <v>28711</v>
      </c>
      <c r="AC11439">
        <v>3478</v>
      </c>
    </row>
    <row r="11440" spans="4:29" x14ac:dyDescent="0.25">
      <c r="D11440" s="1">
        <v>28761</v>
      </c>
      <c r="E11440">
        <v>243.4</v>
      </c>
      <c r="G11440" s="1">
        <v>28720</v>
      </c>
      <c r="H11440">
        <v>5.3779999999999992</v>
      </c>
      <c r="M11440" s="1">
        <v>28818</v>
      </c>
      <c r="N11440">
        <v>229.75</v>
      </c>
      <c r="P11440" s="1"/>
      <c r="V11440" s="1">
        <v>28818</v>
      </c>
      <c r="W11440">
        <v>686.2</v>
      </c>
      <c r="AB11440" s="1">
        <v>28710</v>
      </c>
      <c r="AC11440">
        <v>3433</v>
      </c>
    </row>
    <row r="11441" spans="4:29" x14ac:dyDescent="0.25">
      <c r="D11441" s="1">
        <v>28760</v>
      </c>
      <c r="E11441">
        <v>244.2</v>
      </c>
      <c r="G11441" s="1">
        <v>28719</v>
      </c>
      <c r="H11441">
        <v>5.4129999999999994</v>
      </c>
      <c r="M11441" s="1">
        <v>28816</v>
      </c>
      <c r="N11441">
        <v>229.25</v>
      </c>
      <c r="P11441" s="1"/>
      <c r="V11441" s="1">
        <v>28816</v>
      </c>
      <c r="W11441">
        <v>682.4</v>
      </c>
      <c r="AB11441" s="1">
        <v>28709</v>
      </c>
      <c r="AC11441">
        <v>3390</v>
      </c>
    </row>
    <row r="11442" spans="4:29" x14ac:dyDescent="0.25">
      <c r="D11442" s="1">
        <v>28759</v>
      </c>
      <c r="E11442">
        <v>241.4</v>
      </c>
      <c r="G11442" s="1">
        <v>28718</v>
      </c>
      <c r="H11442">
        <v>5.55</v>
      </c>
      <c r="M11442" s="1">
        <v>28815</v>
      </c>
      <c r="N11442">
        <v>227.25</v>
      </c>
      <c r="P11442" s="1"/>
      <c r="V11442" s="1">
        <v>28815</v>
      </c>
      <c r="W11442">
        <v>674.4</v>
      </c>
      <c r="AB11442" s="1">
        <v>28706</v>
      </c>
      <c r="AC11442">
        <v>3363</v>
      </c>
    </row>
    <row r="11443" spans="4:29" x14ac:dyDescent="0.25">
      <c r="D11443" s="1">
        <v>28758</v>
      </c>
      <c r="E11443">
        <v>244</v>
      </c>
      <c r="G11443" s="1">
        <v>28717</v>
      </c>
      <c r="H11443">
        <v>5.6139999999999999</v>
      </c>
      <c r="M11443" s="1">
        <v>28814</v>
      </c>
      <c r="N11443">
        <v>226</v>
      </c>
      <c r="P11443" s="1"/>
      <c r="V11443" s="1">
        <v>28814</v>
      </c>
      <c r="W11443">
        <v>654.20000000000005</v>
      </c>
      <c r="AB11443" s="1">
        <v>28705</v>
      </c>
      <c r="AC11443">
        <v>3379</v>
      </c>
    </row>
    <row r="11444" spans="4:29" x14ac:dyDescent="0.25">
      <c r="D11444" s="1">
        <v>28755</v>
      </c>
      <c r="E11444">
        <v>244.5</v>
      </c>
      <c r="G11444" s="1">
        <v>28716</v>
      </c>
      <c r="H11444">
        <v>5.6870000000000003</v>
      </c>
      <c r="M11444" s="1">
        <v>28811</v>
      </c>
      <c r="N11444">
        <v>226.75</v>
      </c>
      <c r="P11444" s="1"/>
      <c r="V11444" s="1">
        <v>28811</v>
      </c>
      <c r="W11444">
        <v>657.6</v>
      </c>
      <c r="AB11444" s="1">
        <v>28704</v>
      </c>
      <c r="AC11444">
        <v>3355</v>
      </c>
    </row>
    <row r="11445" spans="4:29" x14ac:dyDescent="0.25">
      <c r="D11445" s="1">
        <v>28754</v>
      </c>
      <c r="E11445">
        <v>241.9</v>
      </c>
      <c r="G11445" s="1">
        <v>28713</v>
      </c>
      <c r="H11445">
        <v>5.6040000000000001</v>
      </c>
      <c r="M11445" s="1">
        <v>28810</v>
      </c>
      <c r="N11445">
        <v>226.25</v>
      </c>
      <c r="P11445" s="1"/>
      <c r="V11445" s="1">
        <v>28810</v>
      </c>
      <c r="W11445">
        <v>648.4</v>
      </c>
      <c r="AB11445" s="1">
        <v>28703</v>
      </c>
      <c r="AC11445">
        <v>3369</v>
      </c>
    </row>
    <row r="11446" spans="4:29" x14ac:dyDescent="0.25">
      <c r="D11446" s="1">
        <v>28753</v>
      </c>
      <c r="E11446">
        <v>241</v>
      </c>
      <c r="G11446" s="1">
        <v>28712</v>
      </c>
      <c r="H11446">
        <v>5.53</v>
      </c>
      <c r="M11446" s="1">
        <v>28809</v>
      </c>
      <c r="N11446">
        <v>226.25</v>
      </c>
      <c r="P11446" s="1"/>
      <c r="V11446" s="1">
        <v>28809</v>
      </c>
      <c r="W11446">
        <v>643.4</v>
      </c>
      <c r="AB11446" s="1">
        <v>28702</v>
      </c>
      <c r="AC11446">
        <v>3383</v>
      </c>
    </row>
    <row r="11447" spans="4:29" x14ac:dyDescent="0.25">
      <c r="D11447" s="1">
        <v>28752</v>
      </c>
      <c r="E11447">
        <v>235.6</v>
      </c>
      <c r="G11447" s="1">
        <v>28711</v>
      </c>
      <c r="H11447">
        <v>5.49</v>
      </c>
      <c r="M11447" s="1">
        <v>28808</v>
      </c>
      <c r="N11447">
        <v>229</v>
      </c>
      <c r="P11447" s="1"/>
      <c r="V11447" s="1">
        <v>28808</v>
      </c>
      <c r="W11447">
        <v>666</v>
      </c>
      <c r="AB11447" s="1">
        <v>28699</v>
      </c>
      <c r="AC11447">
        <v>3328</v>
      </c>
    </row>
    <row r="11448" spans="4:29" x14ac:dyDescent="0.25">
      <c r="D11448" s="1">
        <v>28751</v>
      </c>
      <c r="E11448">
        <v>237.2</v>
      </c>
      <c r="G11448" s="1">
        <v>28710</v>
      </c>
      <c r="H11448">
        <v>5.5370000000000008</v>
      </c>
      <c r="M11448" s="1">
        <v>28807</v>
      </c>
      <c r="N11448">
        <v>230</v>
      </c>
      <c r="P11448" s="1"/>
      <c r="V11448" s="1">
        <v>28807</v>
      </c>
      <c r="W11448">
        <v>670</v>
      </c>
      <c r="AB11448" s="1">
        <v>28698</v>
      </c>
      <c r="AC11448">
        <v>3246</v>
      </c>
    </row>
    <row r="11449" spans="4:29" x14ac:dyDescent="0.25">
      <c r="D11449" s="1">
        <v>28748</v>
      </c>
      <c r="E11449">
        <v>235.3</v>
      </c>
      <c r="G11449" s="1">
        <v>28709</v>
      </c>
      <c r="H11449">
        <v>5.54</v>
      </c>
      <c r="M11449" s="1">
        <v>28804</v>
      </c>
      <c r="N11449">
        <v>229.25</v>
      </c>
      <c r="P11449" s="1"/>
      <c r="V11449" s="1">
        <v>28804</v>
      </c>
      <c r="W11449">
        <v>673.4</v>
      </c>
      <c r="AB11449" s="1">
        <v>28697</v>
      </c>
      <c r="AC11449">
        <v>3258</v>
      </c>
    </row>
    <row r="11450" spans="4:29" x14ac:dyDescent="0.25">
      <c r="D11450" s="1">
        <v>28747</v>
      </c>
      <c r="E11450">
        <v>234.7</v>
      </c>
      <c r="G11450" s="1">
        <v>28706</v>
      </c>
      <c r="H11450">
        <v>5.5370000000000008</v>
      </c>
      <c r="M11450" s="1">
        <v>28803</v>
      </c>
      <c r="N11450">
        <v>228.75</v>
      </c>
      <c r="P11450" s="1"/>
      <c r="V11450" s="1">
        <v>28803</v>
      </c>
      <c r="W11450">
        <v>657.4</v>
      </c>
      <c r="AB11450" s="1">
        <v>28696</v>
      </c>
      <c r="AC11450">
        <v>3268</v>
      </c>
    </row>
    <row r="11451" spans="4:29" x14ac:dyDescent="0.25">
      <c r="D11451" s="1">
        <v>28746</v>
      </c>
      <c r="E11451">
        <v>236.2</v>
      </c>
      <c r="G11451" s="1">
        <v>28705</v>
      </c>
      <c r="H11451">
        <v>5.4749999999999996</v>
      </c>
      <c r="M11451" s="1">
        <v>28802</v>
      </c>
      <c r="N11451">
        <v>231.5</v>
      </c>
      <c r="P11451" s="1"/>
      <c r="V11451" s="1">
        <v>28802</v>
      </c>
      <c r="W11451">
        <v>668.4</v>
      </c>
      <c r="AB11451" s="1">
        <v>28695</v>
      </c>
      <c r="AC11451">
        <v>3282</v>
      </c>
    </row>
    <row r="11452" spans="4:29" x14ac:dyDescent="0.25">
      <c r="D11452" s="1">
        <v>28745</v>
      </c>
      <c r="E11452">
        <v>231.8</v>
      </c>
      <c r="G11452" s="1">
        <v>28704</v>
      </c>
      <c r="H11452">
        <v>5.5250000000000004</v>
      </c>
      <c r="M11452" s="1">
        <v>28800</v>
      </c>
      <c r="N11452">
        <v>231</v>
      </c>
      <c r="P11452" s="1"/>
      <c r="V11452" s="1">
        <v>28800</v>
      </c>
      <c r="W11452">
        <v>688.4</v>
      </c>
      <c r="AB11452" s="1">
        <v>28692</v>
      </c>
      <c r="AC11452">
        <v>3263</v>
      </c>
    </row>
    <row r="11453" spans="4:29" x14ac:dyDescent="0.25">
      <c r="D11453" s="1">
        <v>28744</v>
      </c>
      <c r="E11453">
        <v>230.6</v>
      </c>
      <c r="G11453" s="1">
        <v>28703</v>
      </c>
      <c r="H11453">
        <v>5.5420000000000007</v>
      </c>
      <c r="M11453" s="1">
        <v>28797</v>
      </c>
      <c r="N11453">
        <v>234.25</v>
      </c>
      <c r="P11453" s="1"/>
      <c r="V11453" s="1">
        <v>28797</v>
      </c>
      <c r="W11453">
        <v>704.4</v>
      </c>
      <c r="AB11453" s="1">
        <v>28691</v>
      </c>
      <c r="AC11453">
        <v>3339</v>
      </c>
    </row>
    <row r="11454" spans="4:29" x14ac:dyDescent="0.25">
      <c r="D11454" s="1">
        <v>28741</v>
      </c>
      <c r="E11454">
        <v>230.4</v>
      </c>
      <c r="G11454" s="1">
        <v>28702</v>
      </c>
      <c r="H11454">
        <v>5.6459999999999999</v>
      </c>
      <c r="M11454" s="1">
        <v>28796</v>
      </c>
      <c r="N11454">
        <v>234.25</v>
      </c>
      <c r="P11454" s="1"/>
      <c r="V11454" s="1">
        <v>28796</v>
      </c>
      <c r="W11454">
        <v>697</v>
      </c>
      <c r="AB11454" s="1">
        <v>28690</v>
      </c>
      <c r="AC11454">
        <v>3327</v>
      </c>
    </row>
    <row r="11455" spans="4:29" x14ac:dyDescent="0.25">
      <c r="D11455" s="1">
        <v>28740</v>
      </c>
      <c r="E11455">
        <v>231.8</v>
      </c>
      <c r="G11455" s="1">
        <v>28699</v>
      </c>
      <c r="H11455">
        <v>5.5609999999999999</v>
      </c>
      <c r="M11455" s="1">
        <v>28795</v>
      </c>
      <c r="N11455">
        <v>232.5</v>
      </c>
      <c r="P11455" s="1"/>
      <c r="V11455" s="1">
        <v>28795</v>
      </c>
      <c r="W11455">
        <v>690.4</v>
      </c>
      <c r="AB11455" s="1">
        <v>28689</v>
      </c>
      <c r="AC11455">
        <v>3274</v>
      </c>
    </row>
    <row r="11456" spans="4:29" x14ac:dyDescent="0.25">
      <c r="D11456" s="1">
        <v>28739</v>
      </c>
      <c r="E11456">
        <v>237.6</v>
      </c>
      <c r="G11456" s="1">
        <v>28698</v>
      </c>
      <c r="H11456">
        <v>5.5279999999999996</v>
      </c>
      <c r="M11456" s="1">
        <v>28794</v>
      </c>
      <c r="N11456">
        <v>234.25</v>
      </c>
      <c r="P11456" s="1"/>
      <c r="V11456" s="1">
        <v>28794</v>
      </c>
      <c r="W11456">
        <v>707.2</v>
      </c>
      <c r="AB11456" s="1">
        <v>28688</v>
      </c>
      <c r="AC11456">
        <v>3296</v>
      </c>
    </row>
    <row r="11457" spans="4:29" x14ac:dyDescent="0.25">
      <c r="D11457" s="1">
        <v>28738</v>
      </c>
      <c r="E11457">
        <v>238.8</v>
      </c>
      <c r="G11457" s="1">
        <v>28697</v>
      </c>
      <c r="H11457">
        <v>5.4620000000000006</v>
      </c>
      <c r="M11457" s="1">
        <v>28793</v>
      </c>
      <c r="N11457">
        <v>235.5</v>
      </c>
      <c r="P11457" s="1"/>
      <c r="V11457" s="1">
        <v>28793</v>
      </c>
      <c r="W11457">
        <v>721.4</v>
      </c>
      <c r="AB11457" s="1">
        <v>28685</v>
      </c>
      <c r="AC11457">
        <v>3168</v>
      </c>
    </row>
    <row r="11458" spans="4:29" x14ac:dyDescent="0.25">
      <c r="D11458" s="1">
        <v>28734</v>
      </c>
      <c r="E11458">
        <v>236.2</v>
      </c>
      <c r="G11458" s="1">
        <v>28696</v>
      </c>
      <c r="H11458">
        <v>5.5060000000000002</v>
      </c>
      <c r="M11458" s="1">
        <v>28790</v>
      </c>
      <c r="N11458">
        <v>239.25</v>
      </c>
      <c r="P11458" s="1"/>
      <c r="V11458" s="1">
        <v>28790</v>
      </c>
      <c r="W11458">
        <v>717.7</v>
      </c>
      <c r="AB11458" s="1">
        <v>28684</v>
      </c>
      <c r="AC11458">
        <v>3139</v>
      </c>
    </row>
    <row r="11459" spans="4:29" x14ac:dyDescent="0.25">
      <c r="D11459" s="1">
        <v>28733</v>
      </c>
      <c r="E11459">
        <v>230.8</v>
      </c>
      <c r="G11459" s="1">
        <v>28695</v>
      </c>
      <c r="H11459">
        <v>5.484</v>
      </c>
      <c r="M11459" s="1">
        <v>28789</v>
      </c>
      <c r="N11459">
        <v>236.75</v>
      </c>
      <c r="P11459" s="1"/>
      <c r="V11459" s="1">
        <v>28789</v>
      </c>
      <c r="W11459">
        <v>700.4</v>
      </c>
      <c r="AB11459" s="1">
        <v>28683</v>
      </c>
      <c r="AC11459">
        <v>3180</v>
      </c>
    </row>
    <row r="11460" spans="4:29" x14ac:dyDescent="0.25">
      <c r="D11460" s="1">
        <v>28732</v>
      </c>
      <c r="E11460">
        <v>231.4</v>
      </c>
      <c r="G11460" s="1">
        <v>28692</v>
      </c>
      <c r="H11460">
        <v>5.4729999999999999</v>
      </c>
      <c r="M11460" s="1">
        <v>28788</v>
      </c>
      <c r="N11460">
        <v>232.5</v>
      </c>
      <c r="P11460" s="1"/>
      <c r="V11460" s="1">
        <v>28788</v>
      </c>
      <c r="W11460">
        <v>698.4</v>
      </c>
      <c r="AB11460" s="1">
        <v>28682</v>
      </c>
      <c r="AC11460">
        <v>3179</v>
      </c>
    </row>
    <row r="11461" spans="4:29" x14ac:dyDescent="0.25">
      <c r="D11461" s="1">
        <v>28731</v>
      </c>
      <c r="E11461">
        <v>231</v>
      </c>
      <c r="G11461" s="1">
        <v>28691</v>
      </c>
      <c r="H11461">
        <v>5.3860000000000001</v>
      </c>
      <c r="M11461" s="1">
        <v>28787</v>
      </c>
      <c r="N11461">
        <v>229.75</v>
      </c>
      <c r="P11461" s="1"/>
      <c r="V11461" s="1">
        <v>28787</v>
      </c>
      <c r="W11461">
        <v>685.6</v>
      </c>
      <c r="AB11461" s="1">
        <v>28681</v>
      </c>
      <c r="AC11461">
        <v>3160</v>
      </c>
    </row>
    <row r="11462" spans="4:29" x14ac:dyDescent="0.25">
      <c r="D11462" s="1">
        <v>28730</v>
      </c>
      <c r="E11462">
        <v>221.9</v>
      </c>
      <c r="G11462" s="1">
        <v>28690</v>
      </c>
      <c r="H11462">
        <v>5.26</v>
      </c>
      <c r="M11462" s="1">
        <v>28786</v>
      </c>
      <c r="N11462">
        <v>228</v>
      </c>
      <c r="P11462" s="1"/>
      <c r="V11462" s="1">
        <v>28786</v>
      </c>
      <c r="W11462">
        <v>672.2</v>
      </c>
      <c r="AB11462" s="1">
        <v>28678</v>
      </c>
      <c r="AC11462">
        <v>3123</v>
      </c>
    </row>
    <row r="11463" spans="4:29" x14ac:dyDescent="0.25">
      <c r="D11463" s="1">
        <v>28727</v>
      </c>
      <c r="E11463">
        <v>221.7</v>
      </c>
      <c r="G11463" s="1">
        <v>28689</v>
      </c>
      <c r="H11463">
        <v>5.2249999999999996</v>
      </c>
      <c r="M11463" s="1">
        <v>28783</v>
      </c>
      <c r="N11463">
        <v>225.75</v>
      </c>
      <c r="P11463" s="1"/>
      <c r="V11463" s="1">
        <v>28783</v>
      </c>
      <c r="W11463">
        <v>672.2</v>
      </c>
      <c r="AB11463" s="1">
        <v>28677</v>
      </c>
      <c r="AC11463">
        <v>3135</v>
      </c>
    </row>
    <row r="11464" spans="4:29" x14ac:dyDescent="0.25">
      <c r="D11464" s="1">
        <v>28726</v>
      </c>
      <c r="E11464">
        <v>224</v>
      </c>
      <c r="G11464" s="1">
        <v>28688</v>
      </c>
      <c r="H11464">
        <v>5.2039999999999997</v>
      </c>
      <c r="M11464" s="1">
        <v>28782</v>
      </c>
      <c r="N11464">
        <v>226.25</v>
      </c>
      <c r="P11464" s="1"/>
      <c r="V11464" s="1">
        <v>28782</v>
      </c>
      <c r="W11464">
        <v>676.2</v>
      </c>
      <c r="AB11464" s="1">
        <v>28676</v>
      </c>
      <c r="AC11464">
        <v>3185</v>
      </c>
    </row>
    <row r="11465" spans="4:29" x14ac:dyDescent="0.25">
      <c r="D11465" s="1">
        <v>28725</v>
      </c>
      <c r="E11465">
        <v>226.3</v>
      </c>
      <c r="G11465" s="1">
        <v>28685</v>
      </c>
      <c r="H11465">
        <v>5.2429999999999994</v>
      </c>
      <c r="M11465" s="1">
        <v>28781</v>
      </c>
      <c r="N11465">
        <v>227.5</v>
      </c>
      <c r="P11465" s="1"/>
      <c r="V11465" s="1">
        <v>28781</v>
      </c>
      <c r="W11465">
        <v>677.4</v>
      </c>
      <c r="AB11465" s="1">
        <v>28674</v>
      </c>
      <c r="AC11465">
        <v>3297</v>
      </c>
    </row>
    <row r="11466" spans="4:29" x14ac:dyDescent="0.25">
      <c r="D11466" s="1">
        <v>28724</v>
      </c>
      <c r="E11466">
        <v>228.9</v>
      </c>
      <c r="G11466" s="1">
        <v>28684</v>
      </c>
      <c r="H11466">
        <v>5.26</v>
      </c>
      <c r="M11466" s="1">
        <v>28780</v>
      </c>
      <c r="N11466">
        <v>230</v>
      </c>
      <c r="P11466" s="1"/>
      <c r="V11466" s="1">
        <v>28780</v>
      </c>
      <c r="W11466">
        <v>689</v>
      </c>
      <c r="AB11466" s="1">
        <v>28671</v>
      </c>
      <c r="AC11466">
        <v>3266</v>
      </c>
    </row>
    <row r="11467" spans="4:29" x14ac:dyDescent="0.25">
      <c r="D11467" s="1">
        <v>28723</v>
      </c>
      <c r="E11467">
        <v>232.3</v>
      </c>
      <c r="G11467" s="1">
        <v>28683</v>
      </c>
      <c r="H11467">
        <v>5.2779999999999996</v>
      </c>
      <c r="M11467" s="1">
        <v>28779</v>
      </c>
      <c r="N11467">
        <v>232.75</v>
      </c>
      <c r="P11467" s="1"/>
      <c r="V11467" s="1">
        <v>28779</v>
      </c>
      <c r="W11467">
        <v>696</v>
      </c>
      <c r="AB11467" s="1">
        <v>28670</v>
      </c>
      <c r="AC11467">
        <v>3263</v>
      </c>
    </row>
    <row r="11468" spans="4:29" x14ac:dyDescent="0.25">
      <c r="D11468" s="1">
        <v>28720</v>
      </c>
      <c r="E11468">
        <v>232.4</v>
      </c>
      <c r="G11468" s="1">
        <v>28682</v>
      </c>
      <c r="H11468">
        <v>5.2649999999999997</v>
      </c>
      <c r="M11468" s="1">
        <v>28776</v>
      </c>
      <c r="N11468">
        <v>231.25</v>
      </c>
      <c r="P11468" s="1"/>
      <c r="V11468" s="1">
        <v>28776</v>
      </c>
      <c r="W11468">
        <v>690.4</v>
      </c>
      <c r="AB11468" s="1">
        <v>28669</v>
      </c>
      <c r="AC11468">
        <v>3266</v>
      </c>
    </row>
    <row r="11469" spans="4:29" x14ac:dyDescent="0.25">
      <c r="D11469" s="1">
        <v>28719</v>
      </c>
      <c r="E11469">
        <v>231.7</v>
      </c>
      <c r="G11469" s="1">
        <v>28681</v>
      </c>
      <c r="H11469">
        <v>5.2810000000000006</v>
      </c>
      <c r="M11469" s="1">
        <v>28775</v>
      </c>
      <c r="N11469">
        <v>233.5</v>
      </c>
      <c r="P11469" s="1"/>
      <c r="V11469" s="1">
        <v>28775</v>
      </c>
      <c r="W11469">
        <v>687.4</v>
      </c>
      <c r="AB11469" s="1">
        <v>28668</v>
      </c>
      <c r="AC11469">
        <v>3236</v>
      </c>
    </row>
    <row r="11470" spans="4:29" x14ac:dyDescent="0.25">
      <c r="D11470" s="1">
        <v>28718</v>
      </c>
      <c r="E11470">
        <v>237.9</v>
      </c>
      <c r="G11470" s="1">
        <v>28678</v>
      </c>
      <c r="H11470">
        <v>5.2350000000000003</v>
      </c>
      <c r="M11470" s="1">
        <v>28774</v>
      </c>
      <c r="N11470">
        <v>229.75</v>
      </c>
      <c r="P11470" s="1"/>
      <c r="V11470" s="1">
        <v>28774</v>
      </c>
      <c r="W11470">
        <v>671.6</v>
      </c>
      <c r="AB11470" s="1">
        <v>28667</v>
      </c>
      <c r="AC11470">
        <v>3239</v>
      </c>
    </row>
    <row r="11471" spans="4:29" x14ac:dyDescent="0.25">
      <c r="D11471" s="1">
        <v>28717</v>
      </c>
      <c r="E11471">
        <v>238.7</v>
      </c>
      <c r="G11471" s="1">
        <v>28677</v>
      </c>
      <c r="H11471">
        <v>5.1950000000000003</v>
      </c>
      <c r="M11471" s="1">
        <v>28773</v>
      </c>
      <c r="N11471">
        <v>229.25</v>
      </c>
      <c r="P11471" s="1"/>
      <c r="V11471" s="1">
        <v>28773</v>
      </c>
      <c r="W11471">
        <v>671.4</v>
      </c>
      <c r="AB11471" s="1">
        <v>28664</v>
      </c>
      <c r="AC11471">
        <v>3245</v>
      </c>
    </row>
    <row r="11472" spans="4:29" x14ac:dyDescent="0.25">
      <c r="D11472" s="1">
        <v>28716</v>
      </c>
      <c r="E11472">
        <v>241.1</v>
      </c>
      <c r="G11472" s="1">
        <v>28676</v>
      </c>
      <c r="H11472">
        <v>5.2489999999999997</v>
      </c>
      <c r="M11472" s="1">
        <v>28772</v>
      </c>
      <c r="N11472">
        <v>229.75</v>
      </c>
      <c r="P11472" s="1"/>
      <c r="V11472" s="1">
        <v>28772</v>
      </c>
      <c r="W11472">
        <v>677.4</v>
      </c>
      <c r="AB11472" s="1">
        <v>28663</v>
      </c>
      <c r="AC11472">
        <v>3289</v>
      </c>
    </row>
    <row r="11473" spans="4:29" x14ac:dyDescent="0.25">
      <c r="D11473" s="1">
        <v>28713</v>
      </c>
      <c r="E11473">
        <v>236.7</v>
      </c>
      <c r="G11473" s="1">
        <v>28674</v>
      </c>
      <c r="H11473">
        <v>5.2579999999999991</v>
      </c>
      <c r="M11473" s="1">
        <v>28769</v>
      </c>
      <c r="N11473">
        <v>226</v>
      </c>
      <c r="P11473" s="1"/>
      <c r="V11473" s="1">
        <v>28769</v>
      </c>
      <c r="W11473">
        <v>662.4</v>
      </c>
      <c r="AB11473" s="1">
        <v>28662</v>
      </c>
      <c r="AC11473">
        <v>3197</v>
      </c>
    </row>
    <row r="11474" spans="4:29" x14ac:dyDescent="0.25">
      <c r="D11474" s="1">
        <v>28712</v>
      </c>
      <c r="E11474">
        <v>235.9</v>
      </c>
      <c r="G11474" s="1">
        <v>28671</v>
      </c>
      <c r="H11474">
        <v>5.2139999999999995</v>
      </c>
      <c r="M11474" s="1">
        <v>28768</v>
      </c>
      <c r="N11474">
        <v>229</v>
      </c>
      <c r="P11474" s="1"/>
      <c r="V11474" s="1">
        <v>28768</v>
      </c>
      <c r="W11474">
        <v>671.4</v>
      </c>
      <c r="AB11474" s="1">
        <v>28661</v>
      </c>
      <c r="AC11474">
        <v>3241</v>
      </c>
    </row>
    <row r="11475" spans="4:29" x14ac:dyDescent="0.25">
      <c r="D11475" s="1">
        <v>28711</v>
      </c>
      <c r="E11475">
        <v>231.4</v>
      </c>
      <c r="G11475" s="1">
        <v>28670</v>
      </c>
      <c r="H11475">
        <v>5.2420000000000009</v>
      </c>
      <c r="M11475" s="1">
        <v>28767</v>
      </c>
      <c r="N11475">
        <v>229</v>
      </c>
      <c r="P11475" s="1"/>
      <c r="V11475" s="1">
        <v>28767</v>
      </c>
      <c r="W11475">
        <v>671.4</v>
      </c>
      <c r="AB11475" s="1">
        <v>28660</v>
      </c>
      <c r="AC11475">
        <v>3108</v>
      </c>
    </row>
    <row r="11476" spans="4:29" x14ac:dyDescent="0.25">
      <c r="D11476" s="1">
        <v>28710</v>
      </c>
      <c r="E11476">
        <v>234.7</v>
      </c>
      <c r="G11476" s="1">
        <v>28669</v>
      </c>
      <c r="H11476">
        <v>5.3470000000000004</v>
      </c>
      <c r="M11476" s="1">
        <v>28766</v>
      </c>
      <c r="N11476">
        <v>228.5</v>
      </c>
      <c r="P11476" s="1"/>
      <c r="V11476" s="1">
        <v>28766</v>
      </c>
      <c r="W11476">
        <v>663.4</v>
      </c>
      <c r="AB11476" s="1">
        <v>28657</v>
      </c>
      <c r="AC11476">
        <v>2989</v>
      </c>
    </row>
    <row r="11477" spans="4:29" x14ac:dyDescent="0.25">
      <c r="D11477" s="1">
        <v>28709</v>
      </c>
      <c r="E11477">
        <v>233.8</v>
      </c>
      <c r="G11477" s="1">
        <v>28668</v>
      </c>
      <c r="H11477">
        <v>5.3550000000000004</v>
      </c>
      <c r="M11477" s="1">
        <v>28765</v>
      </c>
      <c r="N11477">
        <v>229.5</v>
      </c>
      <c r="P11477" s="1"/>
      <c r="V11477" s="1">
        <v>28765</v>
      </c>
      <c r="W11477">
        <v>661.4</v>
      </c>
      <c r="AB11477" s="1">
        <v>28656</v>
      </c>
      <c r="AC11477">
        <v>2993</v>
      </c>
    </row>
    <row r="11478" spans="4:29" x14ac:dyDescent="0.25">
      <c r="D11478" s="1">
        <v>28706</v>
      </c>
      <c r="E11478">
        <v>230.2</v>
      </c>
      <c r="G11478" s="1">
        <v>28667</v>
      </c>
      <c r="H11478">
        <v>5.33</v>
      </c>
      <c r="M11478" s="1">
        <v>28762</v>
      </c>
      <c r="N11478">
        <v>226.25</v>
      </c>
      <c r="P11478" s="1"/>
      <c r="V11478" s="1">
        <v>28762</v>
      </c>
      <c r="W11478">
        <v>651</v>
      </c>
      <c r="AB11478" s="1">
        <v>28655</v>
      </c>
      <c r="AC11478">
        <v>2928</v>
      </c>
    </row>
    <row r="11479" spans="4:29" x14ac:dyDescent="0.25">
      <c r="D11479" s="1">
        <v>28705</v>
      </c>
      <c r="E11479">
        <v>226.2</v>
      </c>
      <c r="G11479" s="1">
        <v>28664</v>
      </c>
      <c r="H11479">
        <v>5.3070000000000004</v>
      </c>
      <c r="M11479" s="1">
        <v>28761</v>
      </c>
      <c r="N11479">
        <v>226</v>
      </c>
      <c r="P11479" s="1"/>
      <c r="V11479" s="1">
        <v>28761</v>
      </c>
      <c r="W11479">
        <v>653.6</v>
      </c>
      <c r="AB11479" s="1">
        <v>28654</v>
      </c>
      <c r="AC11479">
        <v>2938</v>
      </c>
    </row>
    <row r="11480" spans="4:29" x14ac:dyDescent="0.25">
      <c r="D11480" s="1">
        <v>28704</v>
      </c>
      <c r="E11480">
        <v>229.2</v>
      </c>
      <c r="G11480" s="1">
        <v>28663</v>
      </c>
      <c r="H11480">
        <v>5.3140000000000001</v>
      </c>
      <c r="M11480" s="1">
        <v>28760</v>
      </c>
      <c r="N11480">
        <v>223.25</v>
      </c>
      <c r="P11480" s="1"/>
      <c r="V11480" s="1">
        <v>28760</v>
      </c>
      <c r="W11480">
        <v>652</v>
      </c>
      <c r="AB11480" s="1">
        <v>28653</v>
      </c>
      <c r="AC11480">
        <v>2926</v>
      </c>
    </row>
    <row r="11481" spans="4:29" x14ac:dyDescent="0.25">
      <c r="D11481" s="1">
        <v>28703</v>
      </c>
      <c r="E11481">
        <v>228.1</v>
      </c>
      <c r="G11481" s="1">
        <v>28662</v>
      </c>
      <c r="H11481">
        <v>5.319</v>
      </c>
      <c r="M11481" s="1">
        <v>28759</v>
      </c>
      <c r="N11481">
        <v>220.75</v>
      </c>
      <c r="P11481" s="1"/>
      <c r="V11481" s="1">
        <v>28759</v>
      </c>
      <c r="W11481">
        <v>645</v>
      </c>
      <c r="AB11481" s="1">
        <v>28650</v>
      </c>
      <c r="AC11481">
        <v>2899</v>
      </c>
    </row>
    <row r="11482" spans="4:29" x14ac:dyDescent="0.25">
      <c r="D11482" s="1">
        <v>28702</v>
      </c>
      <c r="E11482">
        <v>230.3</v>
      </c>
      <c r="G11482" s="1">
        <v>28661</v>
      </c>
      <c r="H11482">
        <v>5.359</v>
      </c>
      <c r="M11482" s="1">
        <v>28758</v>
      </c>
      <c r="N11482">
        <v>220.25</v>
      </c>
      <c r="P11482" s="1"/>
      <c r="V11482" s="1">
        <v>28758</v>
      </c>
      <c r="W11482">
        <v>641.4</v>
      </c>
      <c r="AB11482" s="1">
        <v>28649</v>
      </c>
      <c r="AC11482">
        <v>2923</v>
      </c>
    </row>
    <row r="11483" spans="4:29" x14ac:dyDescent="0.25">
      <c r="D11483" s="1">
        <v>28699</v>
      </c>
      <c r="E11483">
        <v>227.3</v>
      </c>
      <c r="G11483" s="1">
        <v>28660</v>
      </c>
      <c r="H11483">
        <v>5.3729999999999993</v>
      </c>
      <c r="M11483" s="1">
        <v>28755</v>
      </c>
      <c r="N11483">
        <v>219.25</v>
      </c>
      <c r="P11483" s="1"/>
      <c r="V11483" s="1">
        <v>28755</v>
      </c>
      <c r="W11483">
        <v>647</v>
      </c>
      <c r="AB11483" s="1">
        <v>28648</v>
      </c>
      <c r="AC11483">
        <v>2965</v>
      </c>
    </row>
    <row r="11484" spans="4:29" x14ac:dyDescent="0.25">
      <c r="D11484" s="1">
        <v>28698</v>
      </c>
      <c r="E11484">
        <v>224.7</v>
      </c>
      <c r="G11484" s="1">
        <v>28657</v>
      </c>
      <c r="H11484">
        <v>5.3239999999999998</v>
      </c>
      <c r="M11484" s="1">
        <v>28754</v>
      </c>
      <c r="N11484">
        <v>220.25</v>
      </c>
      <c r="P11484" s="1"/>
      <c r="V11484" s="1">
        <v>28754</v>
      </c>
      <c r="W11484">
        <v>652.20000000000005</v>
      </c>
      <c r="AB11484" s="1">
        <v>28647</v>
      </c>
      <c r="AC11484">
        <v>2943</v>
      </c>
    </row>
    <row r="11485" spans="4:29" x14ac:dyDescent="0.25">
      <c r="D11485" s="1">
        <v>28697</v>
      </c>
      <c r="E11485">
        <v>221.2</v>
      </c>
      <c r="G11485" s="1">
        <v>28656</v>
      </c>
      <c r="H11485">
        <v>5.2979999999999992</v>
      </c>
      <c r="M11485" s="1">
        <v>28753</v>
      </c>
      <c r="N11485">
        <v>211.75</v>
      </c>
      <c r="P11485" s="1"/>
      <c r="V11485" s="1">
        <v>28753</v>
      </c>
      <c r="W11485">
        <v>689.4</v>
      </c>
      <c r="AB11485" s="1">
        <v>28646</v>
      </c>
      <c r="AC11485">
        <v>2880</v>
      </c>
    </row>
    <row r="11486" spans="4:29" x14ac:dyDescent="0.25">
      <c r="D11486" s="1">
        <v>28696</v>
      </c>
      <c r="E11486">
        <v>221.7</v>
      </c>
      <c r="G11486" s="1">
        <v>28655</v>
      </c>
      <c r="H11486">
        <v>5.2439999999999998</v>
      </c>
      <c r="M11486" s="1">
        <v>28752</v>
      </c>
      <c r="N11486">
        <v>213.75</v>
      </c>
      <c r="P11486" s="1"/>
      <c r="V11486" s="1">
        <v>28752</v>
      </c>
      <c r="W11486">
        <v>665.4</v>
      </c>
      <c r="AB11486" s="1">
        <v>28643</v>
      </c>
      <c r="AC11486">
        <v>2888</v>
      </c>
    </row>
    <row r="11487" spans="4:29" x14ac:dyDescent="0.25">
      <c r="D11487" s="1">
        <v>28695</v>
      </c>
      <c r="E11487">
        <v>219.8</v>
      </c>
      <c r="G11487" s="1">
        <v>28654</v>
      </c>
      <c r="H11487">
        <v>5.3020000000000005</v>
      </c>
      <c r="M11487" s="1">
        <v>28751</v>
      </c>
      <c r="N11487">
        <v>211</v>
      </c>
      <c r="P11487" s="1"/>
      <c r="V11487" s="1">
        <v>28751</v>
      </c>
      <c r="W11487">
        <v>656.2</v>
      </c>
      <c r="AB11487" s="1">
        <v>28642</v>
      </c>
      <c r="AC11487">
        <v>2931</v>
      </c>
    </row>
    <row r="11488" spans="4:29" x14ac:dyDescent="0.25">
      <c r="D11488" s="1">
        <v>28692</v>
      </c>
      <c r="E11488">
        <v>222.3</v>
      </c>
      <c r="G11488" s="1">
        <v>28653</v>
      </c>
      <c r="H11488">
        <v>5.2160000000000002</v>
      </c>
      <c r="M11488" s="1">
        <v>28748</v>
      </c>
      <c r="N11488">
        <v>209.75</v>
      </c>
      <c r="P11488" s="1"/>
      <c r="V11488" s="1">
        <v>28748</v>
      </c>
      <c r="W11488">
        <v>652</v>
      </c>
      <c r="AB11488" s="1">
        <v>28641</v>
      </c>
      <c r="AC11488">
        <v>2926</v>
      </c>
    </row>
    <row r="11489" spans="4:29" x14ac:dyDescent="0.25">
      <c r="D11489" s="1">
        <v>28691</v>
      </c>
      <c r="E11489">
        <v>217.8</v>
      </c>
      <c r="G11489" s="1">
        <v>28650</v>
      </c>
      <c r="H11489">
        <v>5.2479999999999993</v>
      </c>
      <c r="M11489" s="1">
        <v>28747</v>
      </c>
      <c r="N11489">
        <v>212.75</v>
      </c>
      <c r="P11489" s="1"/>
      <c r="V11489" s="1">
        <v>28747</v>
      </c>
      <c r="W11489">
        <v>659.4</v>
      </c>
      <c r="AB11489" s="1">
        <v>28640</v>
      </c>
      <c r="AC11489">
        <v>2940</v>
      </c>
    </row>
    <row r="11490" spans="4:29" x14ac:dyDescent="0.25">
      <c r="D11490" s="1">
        <v>28690</v>
      </c>
      <c r="E11490">
        <v>212.1</v>
      </c>
      <c r="G11490" s="1">
        <v>28649</v>
      </c>
      <c r="H11490">
        <v>5.2770000000000001</v>
      </c>
      <c r="M11490" s="1">
        <v>28746</v>
      </c>
      <c r="N11490">
        <v>213.5</v>
      </c>
      <c r="P11490" s="1"/>
      <c r="V11490" s="1">
        <v>28746</v>
      </c>
      <c r="W11490">
        <v>665.6</v>
      </c>
      <c r="AB11490" s="1">
        <v>28636</v>
      </c>
      <c r="AC11490">
        <v>3004</v>
      </c>
    </row>
    <row r="11491" spans="4:29" x14ac:dyDescent="0.25">
      <c r="D11491" s="1">
        <v>28689</v>
      </c>
      <c r="E11491">
        <v>210.4</v>
      </c>
      <c r="G11491" s="1">
        <v>28648</v>
      </c>
      <c r="H11491">
        <v>5.2420000000000009</v>
      </c>
      <c r="M11491" s="1">
        <v>28745</v>
      </c>
      <c r="N11491">
        <v>215.5</v>
      </c>
      <c r="P11491" s="1"/>
      <c r="V11491" s="1">
        <v>28745</v>
      </c>
      <c r="W11491">
        <v>651</v>
      </c>
      <c r="AB11491" s="1">
        <v>28635</v>
      </c>
      <c r="AC11491">
        <v>3048</v>
      </c>
    </row>
    <row r="11492" spans="4:29" x14ac:dyDescent="0.25">
      <c r="D11492" s="1">
        <v>28688</v>
      </c>
      <c r="E11492">
        <v>209.2</v>
      </c>
      <c r="G11492" s="1">
        <v>28647</v>
      </c>
      <c r="H11492">
        <v>5.3420000000000005</v>
      </c>
      <c r="M11492" s="1">
        <v>28744</v>
      </c>
      <c r="N11492">
        <v>215</v>
      </c>
      <c r="P11492" s="1"/>
      <c r="V11492" s="1">
        <v>28744</v>
      </c>
      <c r="W11492">
        <v>653.4</v>
      </c>
      <c r="AB11492" s="1">
        <v>28634</v>
      </c>
      <c r="AC11492">
        <v>3015</v>
      </c>
    </row>
    <row r="11493" spans="4:29" x14ac:dyDescent="0.25">
      <c r="D11493" s="1">
        <v>28685</v>
      </c>
      <c r="E11493">
        <v>211.5</v>
      </c>
      <c r="G11493" s="1">
        <v>28646</v>
      </c>
      <c r="H11493">
        <v>5.3079999999999998</v>
      </c>
      <c r="M11493" s="1">
        <v>28741</v>
      </c>
      <c r="N11493">
        <v>212.75</v>
      </c>
      <c r="P11493" s="1"/>
      <c r="V11493" s="1">
        <v>28741</v>
      </c>
      <c r="W11493">
        <v>648.20000000000005</v>
      </c>
      <c r="AB11493" s="1">
        <v>28633</v>
      </c>
      <c r="AC11493">
        <v>2982</v>
      </c>
    </row>
    <row r="11494" spans="4:29" x14ac:dyDescent="0.25">
      <c r="D11494" s="1">
        <v>28684</v>
      </c>
      <c r="E11494">
        <v>211</v>
      </c>
      <c r="G11494" s="1">
        <v>28643</v>
      </c>
      <c r="H11494">
        <v>5.3179999999999996</v>
      </c>
      <c r="M11494" s="1">
        <v>28740</v>
      </c>
      <c r="N11494">
        <v>213</v>
      </c>
      <c r="P11494" s="1"/>
      <c r="V11494" s="1">
        <v>28740</v>
      </c>
      <c r="W11494">
        <v>646.20000000000005</v>
      </c>
      <c r="AB11494" s="1">
        <v>28632</v>
      </c>
      <c r="AC11494">
        <v>3009</v>
      </c>
    </row>
    <row r="11495" spans="4:29" x14ac:dyDescent="0.25">
      <c r="D11495" s="1">
        <v>28683</v>
      </c>
      <c r="E11495">
        <v>212.1</v>
      </c>
      <c r="G11495" s="1">
        <v>28642</v>
      </c>
      <c r="H11495">
        <v>5.42</v>
      </c>
      <c r="M11495" s="1">
        <v>28739</v>
      </c>
      <c r="N11495">
        <v>212</v>
      </c>
      <c r="P11495" s="1"/>
      <c r="V11495" s="1">
        <v>28739</v>
      </c>
      <c r="W11495">
        <v>644.4</v>
      </c>
      <c r="AB11495" s="1">
        <v>28629</v>
      </c>
      <c r="AC11495">
        <v>3119</v>
      </c>
    </row>
    <row r="11496" spans="4:29" x14ac:dyDescent="0.25">
      <c r="D11496" s="1">
        <v>28682</v>
      </c>
      <c r="E11496">
        <v>211.5</v>
      </c>
      <c r="G11496" s="1">
        <v>28641</v>
      </c>
      <c r="H11496">
        <v>5.3979999999999997</v>
      </c>
      <c r="M11496" s="1">
        <v>28738</v>
      </c>
      <c r="N11496">
        <v>212</v>
      </c>
      <c r="P11496" s="1"/>
      <c r="V11496" s="1">
        <v>28738</v>
      </c>
      <c r="W11496">
        <v>638</v>
      </c>
      <c r="AB11496" s="1">
        <v>28628</v>
      </c>
      <c r="AC11496">
        <v>3126</v>
      </c>
    </row>
    <row r="11497" spans="4:29" x14ac:dyDescent="0.25">
      <c r="D11497" s="1">
        <v>28681</v>
      </c>
      <c r="E11497">
        <v>212.2</v>
      </c>
      <c r="G11497" s="1">
        <v>28640</v>
      </c>
      <c r="H11497">
        <v>5.407</v>
      </c>
      <c r="M11497" s="1">
        <v>28734</v>
      </c>
      <c r="N11497">
        <v>213.75</v>
      </c>
      <c r="P11497" s="1"/>
      <c r="V11497" s="1">
        <v>28734</v>
      </c>
      <c r="W11497">
        <v>656</v>
      </c>
      <c r="AB11497" s="1">
        <v>28627</v>
      </c>
      <c r="AC11497">
        <v>3143</v>
      </c>
    </row>
    <row r="11498" spans="4:29" x14ac:dyDescent="0.25">
      <c r="D11498" s="1">
        <v>28678</v>
      </c>
      <c r="E11498">
        <v>211</v>
      </c>
      <c r="G11498" s="1">
        <v>28636</v>
      </c>
      <c r="H11498">
        <v>5.2470000000000008</v>
      </c>
      <c r="M11498" s="1">
        <v>28733</v>
      </c>
      <c r="N11498">
        <v>214.25</v>
      </c>
      <c r="P11498" s="1"/>
      <c r="V11498" s="1">
        <v>28733</v>
      </c>
      <c r="W11498">
        <v>655.4</v>
      </c>
      <c r="AB11498" s="1">
        <v>28626</v>
      </c>
      <c r="AC11498">
        <v>3159</v>
      </c>
    </row>
    <row r="11499" spans="4:29" x14ac:dyDescent="0.25">
      <c r="D11499" s="1">
        <v>28677</v>
      </c>
      <c r="E11499">
        <v>208</v>
      </c>
      <c r="G11499" s="1">
        <v>28635</v>
      </c>
      <c r="H11499">
        <v>5.2320000000000002</v>
      </c>
      <c r="M11499" s="1">
        <v>28732</v>
      </c>
      <c r="N11499">
        <v>215.5</v>
      </c>
      <c r="P11499" s="1"/>
      <c r="V11499" s="1">
        <v>28732</v>
      </c>
      <c r="W11499">
        <v>655.6</v>
      </c>
      <c r="AB11499" s="1">
        <v>28625</v>
      </c>
      <c r="AC11499">
        <v>3228</v>
      </c>
    </row>
    <row r="11500" spans="4:29" x14ac:dyDescent="0.25">
      <c r="D11500" s="1">
        <v>28676</v>
      </c>
      <c r="E11500">
        <v>209.1</v>
      </c>
      <c r="G11500" s="1">
        <v>28634</v>
      </c>
      <c r="H11500">
        <v>5.1629999999999994</v>
      </c>
      <c r="M11500" s="1">
        <v>28731</v>
      </c>
      <c r="N11500">
        <v>214.5</v>
      </c>
      <c r="P11500" s="1"/>
      <c r="V11500" s="1">
        <v>28731</v>
      </c>
      <c r="W11500">
        <v>645.4</v>
      </c>
      <c r="AB11500" s="1">
        <v>28622</v>
      </c>
      <c r="AC11500">
        <v>3162</v>
      </c>
    </row>
    <row r="11501" spans="4:29" x14ac:dyDescent="0.25">
      <c r="D11501" s="1">
        <v>28674</v>
      </c>
      <c r="E11501">
        <v>209</v>
      </c>
      <c r="G11501" s="1">
        <v>28633</v>
      </c>
      <c r="H11501">
        <v>5.1979999999999995</v>
      </c>
      <c r="M11501" s="1">
        <v>28730</v>
      </c>
      <c r="N11501">
        <v>219</v>
      </c>
      <c r="P11501" s="1"/>
      <c r="V11501" s="1">
        <v>28730</v>
      </c>
      <c r="W11501">
        <v>650.4</v>
      </c>
      <c r="AB11501" s="1">
        <v>28621</v>
      </c>
      <c r="AC11501">
        <v>3168</v>
      </c>
    </row>
    <row r="11502" spans="4:29" x14ac:dyDescent="0.25">
      <c r="D11502" s="1">
        <v>28671</v>
      </c>
      <c r="E11502">
        <v>207.8</v>
      </c>
      <c r="G11502" s="1">
        <v>28632</v>
      </c>
      <c r="H11502">
        <v>5.1639999999999997</v>
      </c>
      <c r="M11502" s="1">
        <v>28727</v>
      </c>
      <c r="N11502">
        <v>221.75</v>
      </c>
      <c r="P11502" s="1"/>
      <c r="V11502" s="1">
        <v>28727</v>
      </c>
      <c r="W11502">
        <v>668</v>
      </c>
      <c r="AB11502" s="1">
        <v>28620</v>
      </c>
      <c r="AC11502">
        <v>3224</v>
      </c>
    </row>
    <row r="11503" spans="4:29" x14ac:dyDescent="0.25">
      <c r="D11503" s="1">
        <v>28670</v>
      </c>
      <c r="E11503">
        <v>207.4</v>
      </c>
      <c r="G11503" s="1">
        <v>28629</v>
      </c>
      <c r="H11503">
        <v>5.1529999999999996</v>
      </c>
      <c r="M11503" s="1">
        <v>28726</v>
      </c>
      <c r="N11503">
        <v>222.5</v>
      </c>
      <c r="P11503" s="1"/>
      <c r="V11503" s="1">
        <v>28726</v>
      </c>
      <c r="W11503">
        <v>663</v>
      </c>
      <c r="AB11503" s="1">
        <v>28619</v>
      </c>
      <c r="AC11503">
        <v>3312</v>
      </c>
    </row>
    <row r="11504" spans="4:29" x14ac:dyDescent="0.25">
      <c r="D11504" s="1">
        <v>28669</v>
      </c>
      <c r="E11504">
        <v>210.6</v>
      </c>
      <c r="G11504" s="1">
        <v>28628</v>
      </c>
      <c r="H11504">
        <v>5.1829999999999998</v>
      </c>
      <c r="M11504" s="1">
        <v>28725</v>
      </c>
      <c r="N11504">
        <v>221.75</v>
      </c>
      <c r="P11504" s="1"/>
      <c r="V11504" s="1">
        <v>28725</v>
      </c>
      <c r="W11504">
        <v>654.20000000000005</v>
      </c>
      <c r="AB11504" s="1">
        <v>28618</v>
      </c>
      <c r="AC11504">
        <v>3374</v>
      </c>
    </row>
    <row r="11505" spans="4:29" x14ac:dyDescent="0.25">
      <c r="D11505" s="1">
        <v>28668</v>
      </c>
      <c r="E11505">
        <v>211.1</v>
      </c>
      <c r="G11505" s="1">
        <v>28627</v>
      </c>
      <c r="H11505">
        <v>5.1270000000000007</v>
      </c>
      <c r="M11505" s="1">
        <v>28724</v>
      </c>
      <c r="N11505">
        <v>224.25</v>
      </c>
      <c r="P11505" s="1"/>
      <c r="V11505" s="1">
        <v>28724</v>
      </c>
      <c r="W11505">
        <v>670</v>
      </c>
      <c r="AB11505" s="1">
        <v>28615</v>
      </c>
      <c r="AC11505">
        <v>3445</v>
      </c>
    </row>
    <row r="11506" spans="4:29" x14ac:dyDescent="0.25">
      <c r="D11506" s="1">
        <v>28667</v>
      </c>
      <c r="E11506">
        <v>211</v>
      </c>
      <c r="G11506" s="1">
        <v>28626</v>
      </c>
      <c r="H11506">
        <v>5.1279999999999992</v>
      </c>
      <c r="M11506" s="1">
        <v>28723</v>
      </c>
      <c r="N11506">
        <v>224</v>
      </c>
      <c r="P11506" s="1"/>
      <c r="V11506" s="1">
        <v>28723</v>
      </c>
      <c r="W11506">
        <v>665.6</v>
      </c>
      <c r="AB11506" s="1">
        <v>28614</v>
      </c>
      <c r="AC11506">
        <v>3467</v>
      </c>
    </row>
    <row r="11507" spans="4:29" x14ac:dyDescent="0.25">
      <c r="D11507" s="1">
        <v>28664</v>
      </c>
      <c r="E11507">
        <v>211.9</v>
      </c>
      <c r="G11507" s="1">
        <v>28625</v>
      </c>
      <c r="H11507">
        <v>5.0780000000000003</v>
      </c>
      <c r="M11507" s="1">
        <v>28720</v>
      </c>
      <c r="N11507">
        <v>223.25</v>
      </c>
      <c r="P11507" s="1"/>
      <c r="V11507" s="1">
        <v>28720</v>
      </c>
      <c r="W11507">
        <v>657.2</v>
      </c>
      <c r="AB11507" s="1">
        <v>28613</v>
      </c>
      <c r="AC11507">
        <v>3357</v>
      </c>
    </row>
    <row r="11508" spans="4:29" x14ac:dyDescent="0.25">
      <c r="D11508" s="1">
        <v>28663</v>
      </c>
      <c r="E11508">
        <v>212.6</v>
      </c>
      <c r="G11508" s="1">
        <v>28622</v>
      </c>
      <c r="H11508">
        <v>5.0410000000000004</v>
      </c>
      <c r="M11508" s="1">
        <v>28719</v>
      </c>
      <c r="N11508">
        <v>220</v>
      </c>
      <c r="P11508" s="1"/>
      <c r="V11508" s="1">
        <v>28719</v>
      </c>
      <c r="W11508">
        <v>651.20000000000005</v>
      </c>
      <c r="AB11508" s="1">
        <v>28612</v>
      </c>
      <c r="AC11508">
        <v>3329</v>
      </c>
    </row>
    <row r="11509" spans="4:29" x14ac:dyDescent="0.25">
      <c r="D11509" s="1">
        <v>28662</v>
      </c>
      <c r="E11509">
        <v>212.3</v>
      </c>
      <c r="G11509" s="1">
        <v>28621</v>
      </c>
      <c r="H11509">
        <v>5.032</v>
      </c>
      <c r="M11509" s="1">
        <v>28718</v>
      </c>
      <c r="N11509">
        <v>218.5</v>
      </c>
      <c r="P11509" s="1"/>
      <c r="V11509" s="1">
        <v>28718</v>
      </c>
      <c r="W11509">
        <v>638.20000000000005</v>
      </c>
      <c r="AB11509" s="1">
        <v>28611</v>
      </c>
      <c r="AC11509">
        <v>3285</v>
      </c>
    </row>
    <row r="11510" spans="4:29" x14ac:dyDescent="0.25">
      <c r="D11510" s="1">
        <v>28661</v>
      </c>
      <c r="E11510">
        <v>212.4</v>
      </c>
      <c r="G11510" s="1">
        <v>28620</v>
      </c>
      <c r="H11510">
        <v>5.0680000000000005</v>
      </c>
      <c r="M11510" s="1">
        <v>28717</v>
      </c>
      <c r="N11510">
        <v>222.75</v>
      </c>
      <c r="P11510" s="1"/>
      <c r="V11510" s="1">
        <v>28717</v>
      </c>
      <c r="W11510">
        <v>649.4</v>
      </c>
      <c r="AB11510" s="1">
        <v>28608</v>
      </c>
      <c r="AC11510">
        <v>3298</v>
      </c>
    </row>
    <row r="11511" spans="4:29" x14ac:dyDescent="0.25">
      <c r="D11511" s="1">
        <v>28660</v>
      </c>
      <c r="E11511">
        <v>212.6</v>
      </c>
      <c r="G11511" s="1">
        <v>28619</v>
      </c>
      <c r="H11511">
        <v>5.0149999999999997</v>
      </c>
      <c r="M11511" s="1">
        <v>28716</v>
      </c>
      <c r="N11511">
        <v>216.5</v>
      </c>
      <c r="P11511" s="1"/>
      <c r="V11511" s="1">
        <v>28716</v>
      </c>
      <c r="W11511">
        <v>640</v>
      </c>
      <c r="AB11511" s="1">
        <v>28607</v>
      </c>
      <c r="AC11511">
        <v>3352</v>
      </c>
    </row>
    <row r="11512" spans="4:29" x14ac:dyDescent="0.25">
      <c r="D11512" s="1">
        <v>28657</v>
      </c>
      <c r="E11512">
        <v>211.6</v>
      </c>
      <c r="G11512" s="1">
        <v>28618</v>
      </c>
      <c r="H11512">
        <v>5.032</v>
      </c>
      <c r="M11512" s="1">
        <v>28713</v>
      </c>
      <c r="N11512">
        <v>213.5</v>
      </c>
      <c r="P11512" s="1"/>
      <c r="V11512" s="1">
        <v>28713</v>
      </c>
      <c r="W11512">
        <v>625</v>
      </c>
      <c r="AB11512" s="1">
        <v>28606</v>
      </c>
      <c r="AC11512">
        <v>3417</v>
      </c>
    </row>
    <row r="11513" spans="4:29" x14ac:dyDescent="0.25">
      <c r="D11513" s="1">
        <v>28656</v>
      </c>
      <c r="E11513">
        <v>209.6</v>
      </c>
      <c r="G11513" s="1">
        <v>28615</v>
      </c>
      <c r="H11513">
        <v>5.0629999999999997</v>
      </c>
      <c r="M11513" s="1">
        <v>28712</v>
      </c>
      <c r="N11513">
        <v>219</v>
      </c>
      <c r="P11513" s="1"/>
      <c r="V11513" s="1">
        <v>28712</v>
      </c>
      <c r="W11513">
        <v>620.4</v>
      </c>
      <c r="AB11513" s="1">
        <v>28605</v>
      </c>
      <c r="AC11513">
        <v>3412</v>
      </c>
    </row>
    <row r="11514" spans="4:29" x14ac:dyDescent="0.25">
      <c r="D11514" s="1">
        <v>28655</v>
      </c>
      <c r="E11514">
        <v>208.6</v>
      </c>
      <c r="G11514" s="1">
        <v>28614</v>
      </c>
      <c r="H11514">
        <v>5.07</v>
      </c>
      <c r="M11514" s="1">
        <v>28711</v>
      </c>
      <c r="N11514">
        <v>218.75</v>
      </c>
      <c r="P11514" s="1"/>
      <c r="V11514" s="1">
        <v>28711</v>
      </c>
      <c r="W11514">
        <v>618.6</v>
      </c>
      <c r="AB11514" s="1">
        <v>28604</v>
      </c>
      <c r="AC11514">
        <v>3527</v>
      </c>
    </row>
    <row r="11515" spans="4:29" x14ac:dyDescent="0.25">
      <c r="D11515" s="1">
        <v>28654</v>
      </c>
      <c r="E11515">
        <v>209.1</v>
      </c>
      <c r="G11515" s="1">
        <v>28613</v>
      </c>
      <c r="H11515">
        <v>5.0289999999999999</v>
      </c>
      <c r="M11515" s="1">
        <v>28710</v>
      </c>
      <c r="N11515">
        <v>216.5</v>
      </c>
      <c r="P11515" s="1"/>
      <c r="V11515" s="1">
        <v>28710</v>
      </c>
      <c r="W11515">
        <v>604.20000000000005</v>
      </c>
      <c r="AB11515" s="1">
        <v>28601</v>
      </c>
      <c r="AC11515">
        <v>3390</v>
      </c>
    </row>
    <row r="11516" spans="4:29" x14ac:dyDescent="0.25">
      <c r="D11516" s="1">
        <v>28653</v>
      </c>
      <c r="E11516">
        <v>206.6</v>
      </c>
      <c r="G11516" s="1">
        <v>28612</v>
      </c>
      <c r="H11516">
        <v>4.992</v>
      </c>
      <c r="M11516" s="1">
        <v>28709</v>
      </c>
      <c r="N11516">
        <v>214</v>
      </c>
      <c r="P11516" s="1"/>
      <c r="V11516" s="1">
        <v>28709</v>
      </c>
      <c r="W11516">
        <v>609.20000000000005</v>
      </c>
      <c r="AB11516" s="1">
        <v>28600</v>
      </c>
      <c r="AC11516">
        <v>3390</v>
      </c>
    </row>
    <row r="11517" spans="4:29" x14ac:dyDescent="0.25">
      <c r="D11517" s="1">
        <v>28650</v>
      </c>
      <c r="E11517">
        <v>206.8</v>
      </c>
      <c r="G11517" s="1">
        <v>28611</v>
      </c>
      <c r="H11517">
        <v>4.9430000000000005</v>
      </c>
      <c r="M11517" s="1">
        <v>28706</v>
      </c>
      <c r="N11517">
        <v>218.5</v>
      </c>
      <c r="P11517" s="1"/>
      <c r="V11517" s="1">
        <v>28706</v>
      </c>
      <c r="W11517">
        <v>619</v>
      </c>
      <c r="AB11517" s="1">
        <v>28599</v>
      </c>
      <c r="AC11517">
        <v>3340</v>
      </c>
    </row>
    <row r="11518" spans="4:29" x14ac:dyDescent="0.25">
      <c r="D11518" s="1">
        <v>28649</v>
      </c>
      <c r="E11518">
        <v>207.2</v>
      </c>
      <c r="G11518" s="1">
        <v>28608</v>
      </c>
      <c r="H11518">
        <v>4.9710000000000001</v>
      </c>
      <c r="M11518" s="1">
        <v>28705</v>
      </c>
      <c r="N11518">
        <v>220.25</v>
      </c>
      <c r="P11518" s="1"/>
      <c r="V11518" s="1">
        <v>28705</v>
      </c>
      <c r="W11518">
        <v>622.4</v>
      </c>
      <c r="AB11518" s="1">
        <v>28598</v>
      </c>
      <c r="AC11518">
        <v>3379</v>
      </c>
    </row>
    <row r="11519" spans="4:29" x14ac:dyDescent="0.25">
      <c r="D11519" s="1">
        <v>28648</v>
      </c>
      <c r="E11519">
        <v>205.9</v>
      </c>
      <c r="G11519" s="1">
        <v>28607</v>
      </c>
      <c r="H11519">
        <v>4.9790000000000001</v>
      </c>
      <c r="M11519" s="1">
        <v>28704</v>
      </c>
      <c r="N11519">
        <v>221</v>
      </c>
      <c r="P11519" s="1"/>
      <c r="V11519" s="1">
        <v>28704</v>
      </c>
      <c r="W11519">
        <v>626.20000000000005</v>
      </c>
      <c r="AB11519" s="1">
        <v>28597</v>
      </c>
      <c r="AC11519">
        <v>3511</v>
      </c>
    </row>
    <row r="11520" spans="4:29" x14ac:dyDescent="0.25">
      <c r="D11520" s="1">
        <v>28647</v>
      </c>
      <c r="E11520">
        <v>207.6</v>
      </c>
      <c r="G11520" s="1">
        <v>28606</v>
      </c>
      <c r="H11520">
        <v>4.9390000000000001</v>
      </c>
      <c r="M11520" s="1">
        <v>28703</v>
      </c>
      <c r="N11520">
        <v>225.5</v>
      </c>
      <c r="P11520" s="1"/>
      <c r="V11520" s="1">
        <v>28703</v>
      </c>
      <c r="W11520">
        <v>628.6</v>
      </c>
      <c r="AB11520" s="1">
        <v>28594</v>
      </c>
      <c r="AC11520">
        <v>3643</v>
      </c>
    </row>
    <row r="11521" spans="4:29" x14ac:dyDescent="0.25">
      <c r="D11521" s="1">
        <v>28646</v>
      </c>
      <c r="E11521">
        <v>207.3</v>
      </c>
      <c r="G11521" s="1">
        <v>28605</v>
      </c>
      <c r="H11521">
        <v>4.9060000000000006</v>
      </c>
      <c r="M11521" s="1">
        <v>28702</v>
      </c>
      <c r="N11521">
        <v>228</v>
      </c>
      <c r="P11521" s="1"/>
      <c r="V11521" s="1">
        <v>28702</v>
      </c>
      <c r="W11521">
        <v>639.4</v>
      </c>
      <c r="AB11521" s="1">
        <v>28593</v>
      </c>
      <c r="AC11521">
        <v>3685</v>
      </c>
    </row>
    <row r="11522" spans="4:29" x14ac:dyDescent="0.25">
      <c r="D11522" s="1">
        <v>28643</v>
      </c>
      <c r="E11522">
        <v>208.9</v>
      </c>
      <c r="G11522" s="1">
        <v>28604</v>
      </c>
      <c r="H11522">
        <v>4.87</v>
      </c>
      <c r="M11522" s="1">
        <v>28699</v>
      </c>
      <c r="N11522">
        <v>227.75</v>
      </c>
      <c r="P11522" s="1"/>
      <c r="V11522" s="1">
        <v>28699</v>
      </c>
      <c r="W11522">
        <v>637.4</v>
      </c>
      <c r="AB11522" s="1">
        <v>28592</v>
      </c>
      <c r="AC11522">
        <v>3611</v>
      </c>
    </row>
    <row r="11523" spans="4:29" x14ac:dyDescent="0.25">
      <c r="D11523" s="1">
        <v>28642</v>
      </c>
      <c r="E11523">
        <v>210.9</v>
      </c>
      <c r="G11523" s="1">
        <v>28601</v>
      </c>
      <c r="H11523">
        <v>4.9740000000000002</v>
      </c>
      <c r="M11523" s="1">
        <v>28698</v>
      </c>
      <c r="N11523">
        <v>228.5</v>
      </c>
      <c r="P11523" s="1"/>
      <c r="V11523" s="1">
        <v>28698</v>
      </c>
      <c r="W11523">
        <v>632.4</v>
      </c>
      <c r="AB11523" s="1">
        <v>28591</v>
      </c>
      <c r="AC11523">
        <v>3587</v>
      </c>
    </row>
    <row r="11524" spans="4:29" x14ac:dyDescent="0.25">
      <c r="D11524" s="1">
        <v>28641</v>
      </c>
      <c r="E11524">
        <v>211.2</v>
      </c>
      <c r="G11524" s="1">
        <v>28600</v>
      </c>
      <c r="H11524">
        <v>4.97</v>
      </c>
      <c r="M11524" s="1">
        <v>28697</v>
      </c>
      <c r="N11524">
        <v>230.25</v>
      </c>
      <c r="P11524" s="1"/>
      <c r="V11524" s="1">
        <v>28697</v>
      </c>
      <c r="W11524">
        <v>630.4</v>
      </c>
      <c r="AB11524" s="1">
        <v>28590</v>
      </c>
      <c r="AC11524">
        <v>3455</v>
      </c>
    </row>
    <row r="11525" spans="4:29" x14ac:dyDescent="0.25">
      <c r="D11525" s="1">
        <v>28640</v>
      </c>
      <c r="E11525">
        <v>210.4</v>
      </c>
      <c r="G11525" s="1">
        <v>28599</v>
      </c>
      <c r="H11525">
        <v>5.048</v>
      </c>
      <c r="M11525" s="1">
        <v>28696</v>
      </c>
      <c r="N11525">
        <v>227.75</v>
      </c>
      <c r="P11525" s="1"/>
      <c r="V11525" s="1">
        <v>28696</v>
      </c>
      <c r="W11525">
        <v>623</v>
      </c>
      <c r="AB11525" s="1">
        <v>28587</v>
      </c>
      <c r="AC11525">
        <v>3450</v>
      </c>
    </row>
    <row r="11526" spans="4:29" x14ac:dyDescent="0.25">
      <c r="D11526" s="1">
        <v>28636</v>
      </c>
      <c r="E11526">
        <v>205.2</v>
      </c>
      <c r="G11526" s="1">
        <v>28598</v>
      </c>
      <c r="H11526">
        <v>5.07</v>
      </c>
      <c r="M11526" s="1">
        <v>28695</v>
      </c>
      <c r="N11526">
        <v>229</v>
      </c>
      <c r="P11526" s="1"/>
      <c r="V11526" s="1">
        <v>28695</v>
      </c>
      <c r="W11526">
        <v>628.4</v>
      </c>
      <c r="AB11526" s="1">
        <v>28586</v>
      </c>
      <c r="AC11526">
        <v>3500</v>
      </c>
    </row>
    <row r="11527" spans="4:29" x14ac:dyDescent="0.25">
      <c r="D11527" s="1">
        <v>28635</v>
      </c>
      <c r="E11527">
        <v>205.1</v>
      </c>
      <c r="G11527" s="1">
        <v>28597</v>
      </c>
      <c r="H11527">
        <v>5.0270000000000001</v>
      </c>
      <c r="M11527" s="1">
        <v>28692</v>
      </c>
      <c r="N11527">
        <v>232.75</v>
      </c>
      <c r="P11527" s="1"/>
      <c r="V11527" s="1">
        <v>28692</v>
      </c>
      <c r="W11527">
        <v>646.4</v>
      </c>
      <c r="AB11527" s="1">
        <v>28585</v>
      </c>
      <c r="AC11527">
        <v>3522</v>
      </c>
    </row>
    <row r="11528" spans="4:29" x14ac:dyDescent="0.25">
      <c r="D11528" s="1">
        <v>28634</v>
      </c>
      <c r="E11528">
        <v>204.1</v>
      </c>
      <c r="G11528" s="1">
        <v>28594</v>
      </c>
      <c r="H11528">
        <v>5.1970000000000001</v>
      </c>
      <c r="M11528" s="1">
        <v>28691</v>
      </c>
      <c r="N11528">
        <v>225.75</v>
      </c>
      <c r="P11528" s="1"/>
      <c r="V11528" s="1">
        <v>28691</v>
      </c>
      <c r="W11528">
        <v>636.20000000000005</v>
      </c>
      <c r="AB11528" s="1">
        <v>28584</v>
      </c>
      <c r="AC11528">
        <v>3483</v>
      </c>
    </row>
    <row r="11529" spans="4:29" x14ac:dyDescent="0.25">
      <c r="D11529" s="1">
        <v>28633</v>
      </c>
      <c r="E11529">
        <v>206.6</v>
      </c>
      <c r="G11529" s="1">
        <v>28593</v>
      </c>
      <c r="H11529">
        <v>5.2139999999999995</v>
      </c>
      <c r="M11529" s="1">
        <v>28690</v>
      </c>
      <c r="N11529">
        <v>225</v>
      </c>
      <c r="P11529" s="1"/>
      <c r="V11529" s="1">
        <v>28690</v>
      </c>
      <c r="W11529">
        <v>634.4</v>
      </c>
      <c r="AB11529" s="1">
        <v>28583</v>
      </c>
      <c r="AC11529">
        <v>3582</v>
      </c>
    </row>
    <row r="11530" spans="4:29" x14ac:dyDescent="0.25">
      <c r="D11530" s="1">
        <v>28632</v>
      </c>
      <c r="E11530">
        <v>203.9</v>
      </c>
      <c r="G11530" s="1">
        <v>28592</v>
      </c>
      <c r="H11530">
        <v>5.2759999999999998</v>
      </c>
      <c r="M11530" s="1">
        <v>28689</v>
      </c>
      <c r="N11530">
        <v>222.25</v>
      </c>
      <c r="P11530" s="1"/>
      <c r="V11530" s="1">
        <v>28689</v>
      </c>
      <c r="W11530">
        <v>632.20000000000005</v>
      </c>
      <c r="AB11530" s="1">
        <v>28580</v>
      </c>
      <c r="AC11530">
        <v>3687</v>
      </c>
    </row>
    <row r="11531" spans="4:29" x14ac:dyDescent="0.25">
      <c r="D11531" s="1">
        <v>28629</v>
      </c>
      <c r="E11531">
        <v>202.4</v>
      </c>
      <c r="G11531" s="1">
        <v>28591</v>
      </c>
      <c r="H11531">
        <v>5.3250000000000002</v>
      </c>
      <c r="M11531" s="1">
        <v>28688</v>
      </c>
      <c r="N11531">
        <v>230</v>
      </c>
      <c r="P11531" s="1"/>
      <c r="V11531" s="1">
        <v>28688</v>
      </c>
      <c r="W11531">
        <v>641.4</v>
      </c>
      <c r="AB11531" s="1">
        <v>28579</v>
      </c>
      <c r="AC11531">
        <v>3687</v>
      </c>
    </row>
    <row r="11532" spans="4:29" x14ac:dyDescent="0.25">
      <c r="D11532" s="1">
        <v>28628</v>
      </c>
      <c r="E11532">
        <v>202.6</v>
      </c>
      <c r="G11532" s="1">
        <v>28590</v>
      </c>
      <c r="H11532">
        <v>5.2410000000000005</v>
      </c>
      <c r="M11532" s="1">
        <v>28685</v>
      </c>
      <c r="N11532">
        <v>232.5</v>
      </c>
      <c r="P11532" s="1"/>
      <c r="V11532" s="1">
        <v>28685</v>
      </c>
      <c r="W11532">
        <v>651.4</v>
      </c>
      <c r="AB11532" s="1">
        <v>28578</v>
      </c>
      <c r="AC11532">
        <v>3651</v>
      </c>
    </row>
    <row r="11533" spans="4:29" x14ac:dyDescent="0.25">
      <c r="D11533" s="1">
        <v>28627</v>
      </c>
      <c r="E11533">
        <v>200.4</v>
      </c>
      <c r="G11533" s="1">
        <v>28587</v>
      </c>
      <c r="H11533">
        <v>5.21</v>
      </c>
      <c r="M11533" s="1">
        <v>28684</v>
      </c>
      <c r="N11533">
        <v>231.75</v>
      </c>
      <c r="P11533" s="1"/>
      <c r="V11533" s="1">
        <v>28684</v>
      </c>
      <c r="W11533">
        <v>668.2</v>
      </c>
      <c r="AB11533" s="1">
        <v>28577</v>
      </c>
      <c r="AC11533">
        <v>3783</v>
      </c>
    </row>
    <row r="11534" spans="4:29" x14ac:dyDescent="0.25">
      <c r="D11534" s="1">
        <v>28626</v>
      </c>
      <c r="E11534">
        <v>200.7</v>
      </c>
      <c r="G11534" s="1">
        <v>28586</v>
      </c>
      <c r="H11534">
        <v>5.2670000000000003</v>
      </c>
      <c r="M11534" s="1">
        <v>28683</v>
      </c>
      <c r="N11534">
        <v>234.75</v>
      </c>
      <c r="P11534" s="1"/>
      <c r="V11534" s="1">
        <v>28683</v>
      </c>
      <c r="W11534">
        <v>683.4</v>
      </c>
      <c r="AB11534" s="1">
        <v>28576</v>
      </c>
      <c r="AC11534">
        <v>3663</v>
      </c>
    </row>
    <row r="11535" spans="4:29" x14ac:dyDescent="0.25">
      <c r="D11535" s="1">
        <v>28625</v>
      </c>
      <c r="E11535">
        <v>199.7</v>
      </c>
      <c r="G11535" s="1">
        <v>28585</v>
      </c>
      <c r="H11535">
        <v>5.2370000000000001</v>
      </c>
      <c r="M11535" s="1">
        <v>28682</v>
      </c>
      <c r="N11535">
        <v>239.25</v>
      </c>
      <c r="P11535" s="1"/>
      <c r="V11535" s="1">
        <v>28682</v>
      </c>
      <c r="W11535">
        <v>687.2</v>
      </c>
      <c r="AB11535" s="1">
        <v>28572</v>
      </c>
      <c r="AC11535">
        <v>3543</v>
      </c>
    </row>
    <row r="11536" spans="4:29" x14ac:dyDescent="0.25">
      <c r="D11536" s="1">
        <v>28622</v>
      </c>
      <c r="E11536">
        <v>197.2</v>
      </c>
      <c r="G11536" s="1">
        <v>28584</v>
      </c>
      <c r="H11536">
        <v>5.2170000000000005</v>
      </c>
      <c r="M11536" s="1">
        <v>28681</v>
      </c>
      <c r="N11536">
        <v>243.25</v>
      </c>
      <c r="P11536" s="1"/>
      <c r="V11536" s="1">
        <v>28681</v>
      </c>
      <c r="W11536">
        <v>696.2</v>
      </c>
      <c r="AB11536" s="1">
        <v>28571</v>
      </c>
      <c r="AC11536">
        <v>3469</v>
      </c>
    </row>
    <row r="11537" spans="4:29" x14ac:dyDescent="0.25">
      <c r="D11537" s="1">
        <v>28621</v>
      </c>
      <c r="E11537">
        <v>196.9</v>
      </c>
      <c r="G11537" s="1">
        <v>28583</v>
      </c>
      <c r="H11537">
        <v>5.2989999999999995</v>
      </c>
      <c r="M11537" s="1">
        <v>28678</v>
      </c>
      <c r="N11537">
        <v>244.5</v>
      </c>
      <c r="P11537" s="1"/>
      <c r="V11537" s="1">
        <v>28678</v>
      </c>
      <c r="W11537">
        <v>696.4</v>
      </c>
      <c r="AB11537" s="1">
        <v>28570</v>
      </c>
      <c r="AC11537">
        <v>3515</v>
      </c>
    </row>
    <row r="11538" spans="4:29" x14ac:dyDescent="0.25">
      <c r="D11538" s="1">
        <v>28620</v>
      </c>
      <c r="E11538">
        <v>197.3</v>
      </c>
      <c r="G11538" s="1">
        <v>28580</v>
      </c>
      <c r="H11538">
        <v>5.4550000000000001</v>
      </c>
      <c r="M11538" s="1">
        <v>28677</v>
      </c>
      <c r="N11538">
        <v>247</v>
      </c>
      <c r="P11538" s="1"/>
      <c r="V11538" s="1">
        <v>28677</v>
      </c>
      <c r="W11538">
        <v>696.4</v>
      </c>
      <c r="AB11538" s="1">
        <v>28569</v>
      </c>
      <c r="AC11538">
        <v>3491</v>
      </c>
    </row>
    <row r="11539" spans="4:29" x14ac:dyDescent="0.25">
      <c r="D11539" s="1">
        <v>28619</v>
      </c>
      <c r="E11539">
        <v>194.9</v>
      </c>
      <c r="G11539" s="1">
        <v>28579</v>
      </c>
      <c r="H11539">
        <v>5.31</v>
      </c>
      <c r="M11539" s="1">
        <v>28676</v>
      </c>
      <c r="N11539">
        <v>247</v>
      </c>
      <c r="P11539" s="1"/>
      <c r="V11539" s="1">
        <v>28676</v>
      </c>
      <c r="W11539">
        <v>688</v>
      </c>
      <c r="AB11539" s="1">
        <v>28566</v>
      </c>
      <c r="AC11539">
        <v>3616</v>
      </c>
    </row>
    <row r="11540" spans="4:29" x14ac:dyDescent="0.25">
      <c r="D11540" s="1">
        <v>28618</v>
      </c>
      <c r="E11540">
        <v>195</v>
      </c>
      <c r="G11540" s="1">
        <v>28578</v>
      </c>
      <c r="H11540">
        <v>5.3239999999999998</v>
      </c>
      <c r="M11540" s="1">
        <v>28674</v>
      </c>
      <c r="N11540">
        <v>244</v>
      </c>
      <c r="P11540" s="1"/>
      <c r="V11540" s="1">
        <v>28674</v>
      </c>
      <c r="W11540">
        <v>670</v>
      </c>
      <c r="AB11540" s="1">
        <v>28565</v>
      </c>
      <c r="AC11540">
        <v>3685</v>
      </c>
    </row>
    <row r="11541" spans="4:29" x14ac:dyDescent="0.25">
      <c r="D11541" s="1">
        <v>28615</v>
      </c>
      <c r="E11541">
        <v>196.9</v>
      </c>
      <c r="G11541" s="1">
        <v>28577</v>
      </c>
      <c r="H11541">
        <v>5.3629999999999995</v>
      </c>
      <c r="M11541" s="1">
        <v>28671</v>
      </c>
      <c r="N11541">
        <v>248</v>
      </c>
      <c r="P11541" s="1"/>
      <c r="V11541" s="1">
        <v>28671</v>
      </c>
      <c r="W11541">
        <v>685</v>
      </c>
      <c r="AB11541" s="1">
        <v>28564</v>
      </c>
      <c r="AC11541">
        <v>3641</v>
      </c>
    </row>
    <row r="11542" spans="4:29" x14ac:dyDescent="0.25">
      <c r="D11542" s="1">
        <v>28614</v>
      </c>
      <c r="E11542">
        <v>197</v>
      </c>
      <c r="G11542" s="1">
        <v>28576</v>
      </c>
      <c r="H11542">
        <v>5.4050000000000002</v>
      </c>
      <c r="M11542" s="1">
        <v>28670</v>
      </c>
      <c r="N11542">
        <v>245.75</v>
      </c>
      <c r="P11542" s="1"/>
      <c r="V11542" s="1">
        <v>28670</v>
      </c>
      <c r="W11542">
        <v>678.4</v>
      </c>
      <c r="AB11542" s="1">
        <v>28563</v>
      </c>
      <c r="AC11542">
        <v>3616</v>
      </c>
    </row>
    <row r="11543" spans="4:29" x14ac:dyDescent="0.25">
      <c r="D11543" s="1">
        <v>28613</v>
      </c>
      <c r="E11543">
        <v>194.4</v>
      </c>
      <c r="G11543" s="1">
        <v>28572</v>
      </c>
      <c r="H11543">
        <v>5.2949999999999999</v>
      </c>
      <c r="M11543" s="1">
        <v>28669</v>
      </c>
      <c r="N11543">
        <v>247.25</v>
      </c>
      <c r="P11543" s="1"/>
      <c r="V11543" s="1">
        <v>28669</v>
      </c>
      <c r="W11543">
        <v>677.2</v>
      </c>
      <c r="AB11543" s="1">
        <v>28562</v>
      </c>
      <c r="AC11543">
        <v>3726</v>
      </c>
    </row>
    <row r="11544" spans="4:29" x14ac:dyDescent="0.25">
      <c r="D11544" s="1">
        <v>28612</v>
      </c>
      <c r="E11544">
        <v>192.3</v>
      </c>
      <c r="G11544" s="1">
        <v>28571</v>
      </c>
      <c r="H11544">
        <v>5.2579999999999991</v>
      </c>
      <c r="M11544" s="1">
        <v>28668</v>
      </c>
      <c r="N11544">
        <v>253.75</v>
      </c>
      <c r="P11544" s="1"/>
      <c r="V11544" s="1">
        <v>28668</v>
      </c>
      <c r="W11544">
        <v>682.2</v>
      </c>
      <c r="AB11544" s="1">
        <v>28559</v>
      </c>
      <c r="AC11544">
        <v>3565</v>
      </c>
    </row>
    <row r="11545" spans="4:29" x14ac:dyDescent="0.25">
      <c r="D11545" s="1">
        <v>28611</v>
      </c>
      <c r="E11545">
        <v>191.3</v>
      </c>
      <c r="G11545" s="1">
        <v>28570</v>
      </c>
      <c r="H11545">
        <v>5.1890000000000001</v>
      </c>
      <c r="M11545" s="1">
        <v>28667</v>
      </c>
      <c r="N11545">
        <v>256.25</v>
      </c>
      <c r="P11545" s="1"/>
      <c r="V11545" s="1">
        <v>28667</v>
      </c>
      <c r="W11545">
        <v>692</v>
      </c>
      <c r="AB11545" s="1">
        <v>28558</v>
      </c>
      <c r="AC11545">
        <v>3465</v>
      </c>
    </row>
    <row r="11546" spans="4:29" x14ac:dyDescent="0.25">
      <c r="D11546" s="1">
        <v>28608</v>
      </c>
      <c r="E11546">
        <v>192.3</v>
      </c>
      <c r="G11546" s="1">
        <v>28569</v>
      </c>
      <c r="H11546">
        <v>5.1779999999999999</v>
      </c>
      <c r="M11546" s="1">
        <v>28664</v>
      </c>
      <c r="N11546">
        <v>257.75</v>
      </c>
      <c r="P11546" s="1"/>
      <c r="V11546" s="1">
        <v>28664</v>
      </c>
      <c r="W11546">
        <v>679</v>
      </c>
      <c r="AB11546" s="1">
        <v>28557</v>
      </c>
      <c r="AC11546">
        <v>3393</v>
      </c>
    </row>
    <row r="11547" spans="4:29" x14ac:dyDescent="0.25">
      <c r="D11547" s="1">
        <v>28607</v>
      </c>
      <c r="E11547">
        <v>193.3</v>
      </c>
      <c r="G11547" s="1">
        <v>28566</v>
      </c>
      <c r="H11547">
        <v>5.3339999999999996</v>
      </c>
      <c r="M11547" s="1">
        <v>28663</v>
      </c>
      <c r="N11547">
        <v>259.5</v>
      </c>
      <c r="P11547" s="1"/>
      <c r="V11547" s="1">
        <v>28663</v>
      </c>
      <c r="W11547">
        <v>686.4</v>
      </c>
      <c r="AB11547" s="1">
        <v>28556</v>
      </c>
      <c r="AC11547">
        <v>3379</v>
      </c>
    </row>
    <row r="11548" spans="4:29" x14ac:dyDescent="0.25">
      <c r="D11548" s="1">
        <v>28606</v>
      </c>
      <c r="E11548">
        <v>190.2</v>
      </c>
      <c r="G11548" s="1">
        <v>28565</v>
      </c>
      <c r="H11548">
        <v>5.4829999999999997</v>
      </c>
      <c r="M11548" s="1">
        <v>28662</v>
      </c>
      <c r="N11548">
        <v>257.25</v>
      </c>
      <c r="P11548" s="1"/>
      <c r="V11548" s="1">
        <v>28662</v>
      </c>
      <c r="W11548">
        <v>676</v>
      </c>
      <c r="AB11548" s="1">
        <v>28555</v>
      </c>
      <c r="AC11548">
        <v>3478</v>
      </c>
    </row>
    <row r="11549" spans="4:29" x14ac:dyDescent="0.25">
      <c r="D11549" s="1">
        <v>28605</v>
      </c>
      <c r="E11549">
        <v>189.3</v>
      </c>
      <c r="G11549" s="1">
        <v>28564</v>
      </c>
      <c r="H11549">
        <v>5.4060000000000006</v>
      </c>
      <c r="M11549" s="1">
        <v>28661</v>
      </c>
      <c r="N11549">
        <v>258.75</v>
      </c>
      <c r="P11549" s="1"/>
      <c r="V11549" s="1">
        <v>28661</v>
      </c>
      <c r="W11549">
        <v>688.4</v>
      </c>
      <c r="AB11549" s="1">
        <v>28552</v>
      </c>
      <c r="AC11549">
        <v>3357</v>
      </c>
    </row>
    <row r="11550" spans="4:29" x14ac:dyDescent="0.25">
      <c r="D11550" s="1">
        <v>28604</v>
      </c>
      <c r="E11550">
        <v>190.3</v>
      </c>
      <c r="G11550" s="1">
        <v>28563</v>
      </c>
      <c r="H11550">
        <v>5.3889999999999993</v>
      </c>
      <c r="M11550" s="1">
        <v>28660</v>
      </c>
      <c r="N11550">
        <v>257.25</v>
      </c>
      <c r="P11550" s="1"/>
      <c r="V11550" s="1">
        <v>28660</v>
      </c>
      <c r="W11550">
        <v>681.2</v>
      </c>
      <c r="AB11550" s="1">
        <v>28551</v>
      </c>
      <c r="AC11550">
        <v>3450</v>
      </c>
    </row>
    <row r="11551" spans="4:29" x14ac:dyDescent="0.25">
      <c r="D11551" s="1">
        <v>28601</v>
      </c>
      <c r="E11551">
        <v>193.8</v>
      </c>
      <c r="G11551" s="1">
        <v>28562</v>
      </c>
      <c r="H11551">
        <v>5.4720000000000004</v>
      </c>
      <c r="M11551" s="1">
        <v>28657</v>
      </c>
      <c r="N11551">
        <v>253.5</v>
      </c>
      <c r="P11551" s="1"/>
      <c r="V11551" s="1">
        <v>28657</v>
      </c>
      <c r="W11551">
        <v>677.4</v>
      </c>
      <c r="AB11551" s="1">
        <v>28550</v>
      </c>
      <c r="AC11551">
        <v>3260</v>
      </c>
    </row>
    <row r="11552" spans="4:29" x14ac:dyDescent="0.25">
      <c r="D11552" s="1">
        <v>28600</v>
      </c>
      <c r="E11552">
        <v>193.8</v>
      </c>
      <c r="G11552" s="1">
        <v>28559</v>
      </c>
      <c r="H11552">
        <v>5.35</v>
      </c>
      <c r="M11552" s="1">
        <v>28656</v>
      </c>
      <c r="N11552">
        <v>254</v>
      </c>
      <c r="P11552" s="1"/>
      <c r="V11552" s="1">
        <v>28656</v>
      </c>
      <c r="W11552">
        <v>671</v>
      </c>
      <c r="AB11552" s="1">
        <v>28549</v>
      </c>
      <c r="AC11552">
        <v>3198</v>
      </c>
    </row>
    <row r="11553" spans="4:29" x14ac:dyDescent="0.25">
      <c r="D11553" s="1">
        <v>28599</v>
      </c>
      <c r="E11553">
        <v>196.8</v>
      </c>
      <c r="G11553" s="1">
        <v>28558</v>
      </c>
      <c r="H11553">
        <v>5.3039999999999994</v>
      </c>
      <c r="M11553" s="1">
        <v>28655</v>
      </c>
      <c r="N11553">
        <v>255.5</v>
      </c>
      <c r="P11553" s="1"/>
      <c r="V11553" s="1">
        <v>28655</v>
      </c>
      <c r="W11553">
        <v>665</v>
      </c>
      <c r="AB11553" s="1">
        <v>28548</v>
      </c>
      <c r="AC11553">
        <v>3274</v>
      </c>
    </row>
    <row r="11554" spans="4:29" x14ac:dyDescent="0.25">
      <c r="D11554" s="1">
        <v>28598</v>
      </c>
      <c r="E11554">
        <v>197.1</v>
      </c>
      <c r="G11554" s="1">
        <v>28557</v>
      </c>
      <c r="H11554">
        <v>5.3540000000000001</v>
      </c>
      <c r="M11554" s="1">
        <v>28654</v>
      </c>
      <c r="N11554">
        <v>257.75</v>
      </c>
      <c r="P11554" s="1"/>
      <c r="V11554" s="1">
        <v>28654</v>
      </c>
      <c r="W11554">
        <v>685.4</v>
      </c>
      <c r="AB11554" s="1">
        <v>28545</v>
      </c>
      <c r="AC11554">
        <v>3197</v>
      </c>
    </row>
    <row r="11555" spans="4:29" x14ac:dyDescent="0.25">
      <c r="D11555" s="1">
        <v>28597</v>
      </c>
      <c r="E11555">
        <v>195.5</v>
      </c>
      <c r="G11555" s="1">
        <v>28556</v>
      </c>
      <c r="H11555">
        <v>5.2570000000000006</v>
      </c>
      <c r="M11555" s="1">
        <v>28653</v>
      </c>
      <c r="N11555">
        <v>257.75</v>
      </c>
      <c r="P11555" s="1"/>
      <c r="V11555" s="1">
        <v>28653</v>
      </c>
      <c r="W11555">
        <v>693.2</v>
      </c>
      <c r="AB11555" s="1">
        <v>28544</v>
      </c>
      <c r="AC11555">
        <v>3068</v>
      </c>
    </row>
    <row r="11556" spans="4:29" x14ac:dyDescent="0.25">
      <c r="D11556" s="1">
        <v>28594</v>
      </c>
      <c r="E11556">
        <v>202</v>
      </c>
      <c r="G11556" s="1">
        <v>28555</v>
      </c>
      <c r="H11556">
        <v>5.0549999999999997</v>
      </c>
      <c r="M11556" s="1">
        <v>28650</v>
      </c>
      <c r="N11556">
        <v>256.25</v>
      </c>
      <c r="P11556" s="1"/>
      <c r="V11556" s="1">
        <v>28650</v>
      </c>
      <c r="W11556">
        <v>690</v>
      </c>
      <c r="AB11556" s="1">
        <v>28543</v>
      </c>
      <c r="AC11556">
        <v>2921</v>
      </c>
    </row>
    <row r="11557" spans="4:29" x14ac:dyDescent="0.25">
      <c r="D11557" s="1">
        <v>28593</v>
      </c>
      <c r="E11557">
        <v>204.2</v>
      </c>
      <c r="G11557" s="1">
        <v>28552</v>
      </c>
      <c r="H11557">
        <v>4.9860000000000007</v>
      </c>
      <c r="M11557" s="1">
        <v>28649</v>
      </c>
      <c r="N11557">
        <v>257.75</v>
      </c>
      <c r="P11557" s="1"/>
      <c r="V11557" s="1">
        <v>28649</v>
      </c>
      <c r="W11557">
        <v>687</v>
      </c>
      <c r="AB11557" s="1">
        <v>28542</v>
      </c>
      <c r="AC11557">
        <v>2918</v>
      </c>
    </row>
    <row r="11558" spans="4:29" x14ac:dyDescent="0.25">
      <c r="D11558" s="1">
        <v>28592</v>
      </c>
      <c r="E11558">
        <v>205.9</v>
      </c>
      <c r="G11558" s="1">
        <v>28551</v>
      </c>
      <c r="H11558">
        <v>4.9889999999999999</v>
      </c>
      <c r="M11558" s="1">
        <v>28648</v>
      </c>
      <c r="N11558">
        <v>258.75</v>
      </c>
      <c r="P11558" s="1"/>
      <c r="V11558" s="1">
        <v>28648</v>
      </c>
      <c r="W11558">
        <v>682.4</v>
      </c>
      <c r="AB11558" s="1">
        <v>28538</v>
      </c>
      <c r="AC11558">
        <v>2938</v>
      </c>
    </row>
    <row r="11559" spans="4:29" x14ac:dyDescent="0.25">
      <c r="D11559" s="1">
        <v>28591</v>
      </c>
      <c r="E11559">
        <v>206.7</v>
      </c>
      <c r="G11559" s="1">
        <v>28550</v>
      </c>
      <c r="H11559">
        <v>4.9349999999999996</v>
      </c>
      <c r="M11559" s="1">
        <v>28647</v>
      </c>
      <c r="N11559">
        <v>262.75</v>
      </c>
      <c r="P11559" s="1"/>
      <c r="V11559" s="1">
        <v>28647</v>
      </c>
      <c r="W11559">
        <v>694</v>
      </c>
      <c r="AB11559" s="1">
        <v>28537</v>
      </c>
      <c r="AC11559">
        <v>2938</v>
      </c>
    </row>
    <row r="11560" spans="4:29" x14ac:dyDescent="0.25">
      <c r="D11560" s="1">
        <v>28590</v>
      </c>
      <c r="E11560">
        <v>205</v>
      </c>
      <c r="G11560" s="1">
        <v>28549</v>
      </c>
      <c r="H11560">
        <v>4.9580000000000002</v>
      </c>
      <c r="M11560" s="1">
        <v>28646</v>
      </c>
      <c r="N11560">
        <v>264</v>
      </c>
      <c r="P11560" s="1"/>
      <c r="V11560" s="1">
        <v>28646</v>
      </c>
      <c r="W11560">
        <v>705.6</v>
      </c>
      <c r="AB11560" s="1">
        <v>28536</v>
      </c>
      <c r="AC11560">
        <v>2926</v>
      </c>
    </row>
    <row r="11561" spans="4:29" x14ac:dyDescent="0.25">
      <c r="D11561" s="1">
        <v>28587</v>
      </c>
      <c r="E11561">
        <v>204.2</v>
      </c>
      <c r="G11561" s="1">
        <v>28548</v>
      </c>
      <c r="H11561">
        <v>4.944</v>
      </c>
      <c r="M11561" s="1">
        <v>28643</v>
      </c>
      <c r="N11561">
        <v>261</v>
      </c>
      <c r="P11561" s="1"/>
      <c r="V11561" s="1">
        <v>28643</v>
      </c>
      <c r="W11561">
        <v>702.4</v>
      </c>
      <c r="AB11561" s="1">
        <v>28535</v>
      </c>
      <c r="AC11561">
        <v>2959</v>
      </c>
    </row>
    <row r="11562" spans="4:29" x14ac:dyDescent="0.25">
      <c r="D11562" s="1">
        <v>28586</v>
      </c>
      <c r="E11562">
        <v>207.3</v>
      </c>
      <c r="G11562" s="1">
        <v>28545</v>
      </c>
      <c r="H11562">
        <v>4.93</v>
      </c>
      <c r="M11562" s="1">
        <v>28642</v>
      </c>
      <c r="N11562">
        <v>265.5</v>
      </c>
      <c r="P11562" s="1"/>
      <c r="V11562" s="1">
        <v>28642</v>
      </c>
      <c r="W11562">
        <v>732.4</v>
      </c>
      <c r="AB11562" s="1">
        <v>28534</v>
      </c>
      <c r="AC11562">
        <v>3014</v>
      </c>
    </row>
    <row r="11563" spans="4:29" x14ac:dyDescent="0.25">
      <c r="D11563" s="1">
        <v>28585</v>
      </c>
      <c r="E11563">
        <v>205</v>
      </c>
      <c r="G11563" s="1">
        <v>28544</v>
      </c>
      <c r="H11563">
        <v>4.9939999999999998</v>
      </c>
      <c r="M11563" s="1">
        <v>28641</v>
      </c>
      <c r="N11563">
        <v>269.5</v>
      </c>
      <c r="P11563" s="1"/>
      <c r="V11563" s="1">
        <v>28641</v>
      </c>
      <c r="W11563">
        <v>737</v>
      </c>
      <c r="AB11563" s="1">
        <v>28531</v>
      </c>
      <c r="AC11563">
        <v>3050</v>
      </c>
    </row>
    <row r="11564" spans="4:29" x14ac:dyDescent="0.25">
      <c r="D11564" s="1">
        <v>28584</v>
      </c>
      <c r="E11564">
        <v>203.6</v>
      </c>
      <c r="G11564" s="1">
        <v>28543</v>
      </c>
      <c r="H11564">
        <v>4.97</v>
      </c>
      <c r="M11564" s="1">
        <v>28640</v>
      </c>
      <c r="N11564">
        <v>270</v>
      </c>
      <c r="P11564" s="1"/>
      <c r="V11564" s="1">
        <v>28640</v>
      </c>
      <c r="W11564">
        <v>745.2</v>
      </c>
      <c r="AB11564" s="1">
        <v>28530</v>
      </c>
      <c r="AC11564">
        <v>3037</v>
      </c>
    </row>
    <row r="11565" spans="4:29" x14ac:dyDescent="0.25">
      <c r="D11565" s="1">
        <v>28583</v>
      </c>
      <c r="E11565">
        <v>204.5</v>
      </c>
      <c r="G11565" s="1">
        <v>28542</v>
      </c>
      <c r="H11565">
        <v>5.0360000000000005</v>
      </c>
      <c r="M11565" s="1">
        <v>28636</v>
      </c>
      <c r="N11565">
        <v>266.75</v>
      </c>
      <c r="P11565" s="1"/>
      <c r="V11565" s="1">
        <v>28636</v>
      </c>
      <c r="W11565">
        <v>735</v>
      </c>
      <c r="AB11565" s="1">
        <v>28529</v>
      </c>
      <c r="AC11565">
        <v>3003</v>
      </c>
    </row>
    <row r="11566" spans="4:29" x14ac:dyDescent="0.25">
      <c r="D11566" s="1">
        <v>28580</v>
      </c>
      <c r="E11566">
        <v>212</v>
      </c>
      <c r="G11566" s="1">
        <v>28538</v>
      </c>
      <c r="H11566">
        <v>5.008</v>
      </c>
      <c r="M11566" s="1">
        <v>28635</v>
      </c>
      <c r="N11566">
        <v>267</v>
      </c>
      <c r="P11566" s="1"/>
      <c r="V11566" s="1">
        <v>28635</v>
      </c>
      <c r="W11566">
        <v>739.4</v>
      </c>
      <c r="AB11566" s="1">
        <v>28527</v>
      </c>
      <c r="AC11566">
        <v>3048</v>
      </c>
    </row>
    <row r="11567" spans="4:29" x14ac:dyDescent="0.25">
      <c r="D11567" s="1">
        <v>28579</v>
      </c>
      <c r="E11567">
        <v>208.2</v>
      </c>
      <c r="G11567" s="1">
        <v>28537</v>
      </c>
      <c r="H11567">
        <v>5.0250000000000004</v>
      </c>
      <c r="M11567" s="1">
        <v>28634</v>
      </c>
      <c r="N11567">
        <v>262</v>
      </c>
      <c r="P11567" s="1"/>
      <c r="V11567" s="1">
        <v>28634</v>
      </c>
      <c r="W11567">
        <v>712.6</v>
      </c>
      <c r="AB11567" s="1">
        <v>28524</v>
      </c>
      <c r="AC11567">
        <v>2984</v>
      </c>
    </row>
    <row r="11568" spans="4:29" x14ac:dyDescent="0.25">
      <c r="D11568" s="1">
        <v>28578</v>
      </c>
      <c r="E11568">
        <v>206.8</v>
      </c>
      <c r="G11568" s="1">
        <v>28536</v>
      </c>
      <c r="H11568">
        <v>4.99</v>
      </c>
      <c r="M11568" s="1">
        <v>28633</v>
      </c>
      <c r="N11568">
        <v>263</v>
      </c>
      <c r="P11568" s="1"/>
      <c r="V11568" s="1">
        <v>28633</v>
      </c>
      <c r="W11568">
        <v>716.2</v>
      </c>
      <c r="AB11568" s="1">
        <v>28523</v>
      </c>
      <c r="AC11568">
        <v>2996</v>
      </c>
    </row>
    <row r="11569" spans="4:29" x14ac:dyDescent="0.25">
      <c r="D11569" s="1">
        <v>28577</v>
      </c>
      <c r="E11569">
        <v>210.8</v>
      </c>
      <c r="G11569" s="1">
        <v>28535</v>
      </c>
      <c r="H11569">
        <v>4.8979999999999997</v>
      </c>
      <c r="M11569" s="1">
        <v>28632</v>
      </c>
      <c r="N11569">
        <v>257</v>
      </c>
      <c r="P11569" s="1"/>
      <c r="V11569" s="1">
        <v>28632</v>
      </c>
      <c r="W11569">
        <v>706.6</v>
      </c>
      <c r="AB11569" s="1">
        <v>28522</v>
      </c>
      <c r="AC11569">
        <v>2954</v>
      </c>
    </row>
    <row r="11570" spans="4:29" x14ac:dyDescent="0.25">
      <c r="D11570" s="1">
        <v>28576</v>
      </c>
      <c r="E11570">
        <v>211.9</v>
      </c>
      <c r="G11570" s="1">
        <v>28534</v>
      </c>
      <c r="H11570">
        <v>4.9359999999999999</v>
      </c>
      <c r="M11570" s="1">
        <v>28629</v>
      </c>
      <c r="N11570">
        <v>262.25</v>
      </c>
      <c r="P11570" s="1"/>
      <c r="V11570" s="1">
        <v>28629</v>
      </c>
      <c r="W11570">
        <v>729</v>
      </c>
      <c r="AB11570" s="1">
        <v>28521</v>
      </c>
      <c r="AC11570">
        <v>2952</v>
      </c>
    </row>
    <row r="11571" spans="4:29" x14ac:dyDescent="0.25">
      <c r="D11571" s="1">
        <v>28572</v>
      </c>
      <c r="E11571">
        <v>209.1</v>
      </c>
      <c r="G11571" s="1">
        <v>28531</v>
      </c>
      <c r="H11571">
        <v>4.8979999999999997</v>
      </c>
      <c r="M11571" s="1">
        <v>28628</v>
      </c>
      <c r="N11571">
        <v>263.75</v>
      </c>
      <c r="P11571" s="1"/>
      <c r="V11571" s="1">
        <v>28628</v>
      </c>
      <c r="W11571">
        <v>728.4</v>
      </c>
      <c r="AB11571" s="1">
        <v>28520</v>
      </c>
      <c r="AC11571">
        <v>2986</v>
      </c>
    </row>
    <row r="11572" spans="4:29" x14ac:dyDescent="0.25">
      <c r="D11572" s="1">
        <v>28571</v>
      </c>
      <c r="E11572">
        <v>208.5</v>
      </c>
      <c r="G11572" s="1">
        <v>28530</v>
      </c>
      <c r="H11572">
        <v>4.8600000000000003</v>
      </c>
      <c r="M11572" s="1">
        <v>28627</v>
      </c>
      <c r="N11572">
        <v>262.5</v>
      </c>
      <c r="P11572" s="1"/>
      <c r="V11572" s="1">
        <v>28627</v>
      </c>
      <c r="W11572">
        <v>716.2</v>
      </c>
    </row>
    <row r="11573" spans="4:29" x14ac:dyDescent="0.25">
      <c r="D11573" s="1">
        <v>28570</v>
      </c>
      <c r="E11573">
        <v>205</v>
      </c>
      <c r="G11573" s="1">
        <v>28529</v>
      </c>
      <c r="H11573">
        <v>4.827</v>
      </c>
      <c r="M11573" s="1">
        <v>28626</v>
      </c>
      <c r="N11573">
        <v>263.25</v>
      </c>
      <c r="P11573" s="1"/>
      <c r="V11573" s="1">
        <v>28626</v>
      </c>
      <c r="W11573">
        <v>727.2</v>
      </c>
    </row>
    <row r="11574" spans="4:29" x14ac:dyDescent="0.25">
      <c r="D11574" s="1">
        <v>28569</v>
      </c>
      <c r="E11574">
        <v>203.8</v>
      </c>
      <c r="G11574" s="1">
        <v>28527</v>
      </c>
      <c r="H11574">
        <v>4.8919999999999995</v>
      </c>
      <c r="M11574" s="1">
        <v>28625</v>
      </c>
      <c r="N11574">
        <v>262</v>
      </c>
      <c r="P11574" s="1"/>
      <c r="V11574" s="1">
        <v>28625</v>
      </c>
      <c r="W11574">
        <v>737.4</v>
      </c>
    </row>
    <row r="11575" spans="4:29" x14ac:dyDescent="0.25">
      <c r="D11575" s="1">
        <v>28566</v>
      </c>
      <c r="E11575">
        <v>210.1</v>
      </c>
      <c r="G11575" s="1">
        <v>28524</v>
      </c>
      <c r="H11575">
        <v>4.8769999999999998</v>
      </c>
      <c r="M11575" s="1">
        <v>28622</v>
      </c>
      <c r="N11575">
        <v>256.5</v>
      </c>
      <c r="P11575" s="1"/>
      <c r="V11575" s="1">
        <v>28622</v>
      </c>
      <c r="W11575">
        <v>733</v>
      </c>
    </row>
    <row r="11576" spans="4:29" x14ac:dyDescent="0.25">
      <c r="D11576" s="1">
        <v>28565</v>
      </c>
      <c r="E11576">
        <v>214.3</v>
      </c>
      <c r="G11576" s="1">
        <v>28523</v>
      </c>
      <c r="H11576">
        <v>4.8660000000000005</v>
      </c>
      <c r="M11576" s="1">
        <v>28621</v>
      </c>
      <c r="N11576">
        <v>257.5</v>
      </c>
      <c r="P11576" s="1"/>
      <c r="V11576" s="1">
        <v>28621</v>
      </c>
      <c r="W11576">
        <v>725.4</v>
      </c>
    </row>
    <row r="11577" spans="4:29" x14ac:dyDescent="0.25">
      <c r="D11577" s="1">
        <v>28564</v>
      </c>
      <c r="E11577">
        <v>212.3</v>
      </c>
      <c r="G11577" s="1">
        <v>28522</v>
      </c>
      <c r="H11577">
        <v>4.9319999999999995</v>
      </c>
      <c r="M11577" s="1">
        <v>28620</v>
      </c>
      <c r="N11577">
        <v>253.25</v>
      </c>
      <c r="P11577" s="1"/>
      <c r="V11577" s="1">
        <v>28620</v>
      </c>
      <c r="W11577">
        <v>719</v>
      </c>
    </row>
    <row r="11578" spans="4:29" x14ac:dyDescent="0.25">
      <c r="D11578" s="1">
        <v>28563</v>
      </c>
      <c r="E11578">
        <v>214.9</v>
      </c>
      <c r="G11578" s="1">
        <v>28521</v>
      </c>
      <c r="H11578">
        <v>4.9669999999999996</v>
      </c>
      <c r="M11578" s="1">
        <v>28619</v>
      </c>
      <c r="N11578">
        <v>252.75</v>
      </c>
      <c r="P11578" s="1"/>
      <c r="V11578" s="1">
        <v>28619</v>
      </c>
      <c r="W11578">
        <v>715.4</v>
      </c>
    </row>
    <row r="11579" spans="4:29" x14ac:dyDescent="0.25">
      <c r="D11579" s="1">
        <v>28562</v>
      </c>
      <c r="E11579">
        <v>218.5</v>
      </c>
      <c r="G11579" s="1">
        <v>28520</v>
      </c>
      <c r="H11579">
        <v>4.9260000000000002</v>
      </c>
      <c r="M11579" s="1">
        <v>28618</v>
      </c>
      <c r="N11579">
        <v>250.5</v>
      </c>
      <c r="P11579" s="1"/>
      <c r="V11579" s="1">
        <v>28618</v>
      </c>
      <c r="W11579">
        <v>708.2</v>
      </c>
    </row>
    <row r="11580" spans="4:29" x14ac:dyDescent="0.25">
      <c r="D11580" s="1">
        <v>28559</v>
      </c>
      <c r="E11580">
        <v>217.9</v>
      </c>
      <c r="M11580" s="1">
        <v>28615</v>
      </c>
      <c r="N11580">
        <v>254</v>
      </c>
      <c r="P11580" s="1"/>
      <c r="V11580" s="1">
        <v>28615</v>
      </c>
      <c r="W11580">
        <v>727.4</v>
      </c>
    </row>
    <row r="11581" spans="4:29" x14ac:dyDescent="0.25">
      <c r="D11581" s="1">
        <v>28558</v>
      </c>
      <c r="E11581">
        <v>217</v>
      </c>
      <c r="M11581" s="1">
        <v>28614</v>
      </c>
      <c r="N11581">
        <v>251.25</v>
      </c>
      <c r="P11581" s="1"/>
      <c r="V11581" s="1">
        <v>28614</v>
      </c>
      <c r="W11581">
        <v>717</v>
      </c>
    </row>
    <row r="11582" spans="4:29" x14ac:dyDescent="0.25">
      <c r="D11582" s="1">
        <v>28557</v>
      </c>
      <c r="E11582">
        <v>219.9</v>
      </c>
      <c r="M11582" s="1">
        <v>28613</v>
      </c>
      <c r="N11582">
        <v>246.75</v>
      </c>
      <c r="P11582" s="1"/>
      <c r="V11582" s="1">
        <v>28613</v>
      </c>
      <c r="W11582">
        <v>714</v>
      </c>
    </row>
    <row r="11583" spans="4:29" x14ac:dyDescent="0.25">
      <c r="D11583" s="1">
        <v>28556</v>
      </c>
      <c r="E11583">
        <v>218.2</v>
      </c>
      <c r="M11583" s="1">
        <v>28612</v>
      </c>
      <c r="N11583">
        <v>246.5</v>
      </c>
      <c r="P11583" s="1"/>
      <c r="V11583" s="1">
        <v>28612</v>
      </c>
      <c r="W11583">
        <v>720.6</v>
      </c>
    </row>
    <row r="11584" spans="4:29" x14ac:dyDescent="0.25">
      <c r="D11584" s="1">
        <v>28555</v>
      </c>
      <c r="E11584">
        <v>215.6</v>
      </c>
      <c r="M11584" s="1">
        <v>28611</v>
      </c>
      <c r="N11584">
        <v>248.75</v>
      </c>
      <c r="P11584" s="1"/>
      <c r="V11584" s="1">
        <v>28611</v>
      </c>
      <c r="W11584">
        <v>733.4</v>
      </c>
    </row>
    <row r="11585" spans="4:23" x14ac:dyDescent="0.25">
      <c r="D11585" s="1">
        <v>28552</v>
      </c>
      <c r="E11585">
        <v>213.1</v>
      </c>
      <c r="M11585" s="1">
        <v>28608</v>
      </c>
      <c r="N11585">
        <v>250.75</v>
      </c>
      <c r="P11585" s="1"/>
      <c r="V11585" s="1">
        <v>28608</v>
      </c>
      <c r="W11585">
        <v>722</v>
      </c>
    </row>
    <row r="11586" spans="4:23" x14ac:dyDescent="0.25">
      <c r="D11586" s="1">
        <v>28551</v>
      </c>
      <c r="E11586">
        <v>213.4</v>
      </c>
      <c r="M11586" s="1">
        <v>28607</v>
      </c>
      <c r="N11586">
        <v>248.25</v>
      </c>
      <c r="P11586" s="1"/>
      <c r="V11586" s="1">
        <v>28607</v>
      </c>
      <c r="W11586">
        <v>706</v>
      </c>
    </row>
    <row r="11587" spans="4:23" x14ac:dyDescent="0.25">
      <c r="D11587" s="1">
        <v>28550</v>
      </c>
      <c r="E11587">
        <v>212.4</v>
      </c>
      <c r="M11587" s="1">
        <v>28606</v>
      </c>
      <c r="N11587">
        <v>247</v>
      </c>
      <c r="P11587" s="1"/>
      <c r="V11587" s="1">
        <v>28606</v>
      </c>
      <c r="W11587">
        <v>695.4</v>
      </c>
    </row>
    <row r="11588" spans="4:23" x14ac:dyDescent="0.25">
      <c r="D11588" s="1">
        <v>28549</v>
      </c>
      <c r="E11588">
        <v>212.8</v>
      </c>
      <c r="M11588" s="1">
        <v>28605</v>
      </c>
      <c r="N11588">
        <v>250.5</v>
      </c>
      <c r="P11588" s="1"/>
      <c r="V11588" s="1">
        <v>28605</v>
      </c>
      <c r="W11588">
        <v>703.4</v>
      </c>
    </row>
    <row r="11589" spans="4:23" x14ac:dyDescent="0.25">
      <c r="D11589" s="1">
        <v>28548</v>
      </c>
      <c r="E11589">
        <v>210.9</v>
      </c>
      <c r="M11589" s="1">
        <v>28604</v>
      </c>
      <c r="N11589">
        <v>245.5</v>
      </c>
      <c r="P11589" s="1"/>
      <c r="V11589" s="1">
        <v>28604</v>
      </c>
      <c r="W11589">
        <v>683.2</v>
      </c>
    </row>
    <row r="11590" spans="4:23" x14ac:dyDescent="0.25">
      <c r="D11590" s="1">
        <v>28545</v>
      </c>
      <c r="E11590">
        <v>210.1</v>
      </c>
      <c r="M11590" s="1">
        <v>28601</v>
      </c>
      <c r="N11590">
        <v>254.5</v>
      </c>
      <c r="P11590" s="1"/>
      <c r="V11590" s="1">
        <v>28601</v>
      </c>
      <c r="W11590">
        <v>713.2</v>
      </c>
    </row>
    <row r="11591" spans="4:23" x14ac:dyDescent="0.25">
      <c r="D11591" s="1">
        <v>28544</v>
      </c>
      <c r="E11591">
        <v>213.2</v>
      </c>
      <c r="M11591" s="1">
        <v>28600</v>
      </c>
      <c r="N11591">
        <v>256.5</v>
      </c>
      <c r="P11591" s="1"/>
      <c r="V11591" s="1">
        <v>28600</v>
      </c>
      <c r="W11591">
        <v>698</v>
      </c>
    </row>
    <row r="11592" spans="4:23" x14ac:dyDescent="0.25">
      <c r="D11592" s="1">
        <v>28543</v>
      </c>
      <c r="E11592">
        <v>209.9</v>
      </c>
      <c r="M11592" s="1">
        <v>28599</v>
      </c>
      <c r="N11592">
        <v>258.25</v>
      </c>
      <c r="P11592" s="1"/>
      <c r="V11592" s="1">
        <v>28599</v>
      </c>
      <c r="W11592">
        <v>724</v>
      </c>
    </row>
    <row r="11593" spans="4:23" x14ac:dyDescent="0.25">
      <c r="D11593" s="1">
        <v>28542</v>
      </c>
      <c r="E11593">
        <v>211.5</v>
      </c>
      <c r="M11593" s="1">
        <v>28598</v>
      </c>
      <c r="N11593">
        <v>260</v>
      </c>
      <c r="P11593" s="1"/>
      <c r="V11593" s="1">
        <v>28598</v>
      </c>
      <c r="W11593">
        <v>722</v>
      </c>
    </row>
    <row r="11594" spans="4:23" x14ac:dyDescent="0.25">
      <c r="D11594" s="1">
        <v>28538</v>
      </c>
      <c r="E11594">
        <v>209.5</v>
      </c>
      <c r="M11594" s="1">
        <v>28597</v>
      </c>
      <c r="N11594">
        <v>260.25</v>
      </c>
      <c r="P11594" s="1"/>
      <c r="V11594" s="1">
        <v>28597</v>
      </c>
      <c r="W11594">
        <v>721</v>
      </c>
    </row>
    <row r="11595" spans="4:23" x14ac:dyDescent="0.25">
      <c r="D11595" s="1">
        <v>28537</v>
      </c>
      <c r="E11595">
        <v>209.5</v>
      </c>
      <c r="M11595" s="1">
        <v>28594</v>
      </c>
      <c r="N11595">
        <v>259.25</v>
      </c>
      <c r="P11595" s="1"/>
      <c r="V11595" s="1">
        <v>28594</v>
      </c>
      <c r="W11595">
        <v>736.2</v>
      </c>
    </row>
    <row r="11596" spans="4:23" x14ac:dyDescent="0.25">
      <c r="D11596" s="1">
        <v>28536</v>
      </c>
      <c r="E11596">
        <v>209.3</v>
      </c>
      <c r="M11596" s="1">
        <v>28593</v>
      </c>
      <c r="N11596">
        <v>257.25</v>
      </c>
      <c r="P11596" s="1"/>
      <c r="V11596" s="1">
        <v>28593</v>
      </c>
      <c r="W11596">
        <v>713.4</v>
      </c>
    </row>
    <row r="11597" spans="4:23" x14ac:dyDescent="0.25">
      <c r="D11597" s="1">
        <v>28535</v>
      </c>
      <c r="E11597">
        <v>206.5</v>
      </c>
      <c r="M11597" s="1">
        <v>28592</v>
      </c>
      <c r="N11597">
        <v>262</v>
      </c>
      <c r="P11597" s="1"/>
      <c r="V11597" s="1">
        <v>28592</v>
      </c>
      <c r="W11597">
        <v>722</v>
      </c>
    </row>
    <row r="11598" spans="4:23" x14ac:dyDescent="0.25">
      <c r="D11598" s="1">
        <v>28534</v>
      </c>
      <c r="E11598">
        <v>207</v>
      </c>
      <c r="M11598" s="1">
        <v>28591</v>
      </c>
      <c r="N11598">
        <v>264</v>
      </c>
      <c r="P11598" s="1"/>
      <c r="V11598" s="1">
        <v>28591</v>
      </c>
      <c r="W11598">
        <v>709</v>
      </c>
    </row>
    <row r="11599" spans="4:23" x14ac:dyDescent="0.25">
      <c r="D11599" s="1">
        <v>28531</v>
      </c>
      <c r="E11599">
        <v>204.5</v>
      </c>
      <c r="M11599" s="1">
        <v>28590</v>
      </c>
      <c r="N11599">
        <v>265.75</v>
      </c>
      <c r="P11599" s="1"/>
      <c r="V11599" s="1">
        <v>28590</v>
      </c>
      <c r="W11599">
        <v>707</v>
      </c>
    </row>
    <row r="11600" spans="4:23" x14ac:dyDescent="0.25">
      <c r="D11600" s="1">
        <v>28530</v>
      </c>
      <c r="E11600">
        <v>202.5</v>
      </c>
      <c r="M11600" s="1">
        <v>28587</v>
      </c>
      <c r="N11600">
        <v>263.25</v>
      </c>
      <c r="P11600" s="1"/>
      <c r="V11600" s="1">
        <v>28587</v>
      </c>
      <c r="W11600">
        <v>700.2</v>
      </c>
    </row>
    <row r="11601" spans="4:23" x14ac:dyDescent="0.25">
      <c r="D11601" s="1">
        <v>28529</v>
      </c>
      <c r="E11601">
        <v>202.2</v>
      </c>
      <c r="M11601" s="1">
        <v>28586</v>
      </c>
      <c r="N11601">
        <v>259.25</v>
      </c>
      <c r="P11601" s="1"/>
      <c r="V11601" s="1">
        <v>28586</v>
      </c>
      <c r="W11601">
        <v>686.4</v>
      </c>
    </row>
    <row r="11602" spans="4:23" x14ac:dyDescent="0.25">
      <c r="D11602" s="1">
        <v>28527</v>
      </c>
      <c r="E11602">
        <v>204.2</v>
      </c>
      <c r="M11602" s="1">
        <v>28585</v>
      </c>
      <c r="N11602">
        <v>259</v>
      </c>
      <c r="P11602" s="1"/>
      <c r="V11602" s="1">
        <v>28585</v>
      </c>
      <c r="W11602">
        <v>682.4</v>
      </c>
    </row>
    <row r="11603" spans="4:23" x14ac:dyDescent="0.25">
      <c r="D11603" s="1">
        <v>28524</v>
      </c>
      <c r="E11603">
        <v>203.5</v>
      </c>
      <c r="M11603" s="1">
        <v>28584</v>
      </c>
      <c r="N11603">
        <v>256.25</v>
      </c>
      <c r="P11603" s="1"/>
      <c r="V11603" s="1">
        <v>28584</v>
      </c>
      <c r="W11603">
        <v>671.4</v>
      </c>
    </row>
    <row r="11604" spans="4:23" x14ac:dyDescent="0.25">
      <c r="D11604" s="1">
        <v>28523</v>
      </c>
      <c r="E11604">
        <v>203.7</v>
      </c>
      <c r="M11604" s="1">
        <v>28583</v>
      </c>
      <c r="N11604">
        <v>254.5</v>
      </c>
      <c r="P11604" s="1"/>
      <c r="V11604" s="1">
        <v>28583</v>
      </c>
      <c r="W11604">
        <v>659.4</v>
      </c>
    </row>
    <row r="11605" spans="4:23" x14ac:dyDescent="0.25">
      <c r="D11605" s="1">
        <v>28522</v>
      </c>
      <c r="E11605">
        <v>205.9</v>
      </c>
      <c r="M11605" s="1">
        <v>28580</v>
      </c>
      <c r="N11605">
        <v>256.25</v>
      </c>
      <c r="P11605" s="1"/>
      <c r="V11605" s="1">
        <v>28580</v>
      </c>
      <c r="W11605">
        <v>689.4</v>
      </c>
    </row>
    <row r="11606" spans="4:23" x14ac:dyDescent="0.25">
      <c r="D11606" s="1">
        <v>28521</v>
      </c>
      <c r="E11606">
        <v>207.3</v>
      </c>
      <c r="M11606" s="1">
        <v>28579</v>
      </c>
      <c r="N11606">
        <v>251.5</v>
      </c>
      <c r="P11606" s="1"/>
      <c r="V11606" s="1">
        <v>28579</v>
      </c>
      <c r="W11606">
        <v>673</v>
      </c>
    </row>
    <row r="11607" spans="4:23" x14ac:dyDescent="0.25">
      <c r="D11607" s="1">
        <v>28520</v>
      </c>
      <c r="E11607">
        <v>205.5</v>
      </c>
      <c r="M11607" s="1">
        <v>28578</v>
      </c>
      <c r="N11607">
        <v>251.5</v>
      </c>
      <c r="P11607" s="1"/>
      <c r="V11607" s="1">
        <v>28578</v>
      </c>
      <c r="W11607">
        <v>701</v>
      </c>
    </row>
    <row r="11608" spans="4:23" x14ac:dyDescent="0.25">
      <c r="M11608" s="1">
        <v>28577</v>
      </c>
      <c r="N11608">
        <v>256.25</v>
      </c>
      <c r="P11608" s="1"/>
      <c r="V11608" s="1">
        <v>28577</v>
      </c>
      <c r="W11608">
        <v>731</v>
      </c>
    </row>
    <row r="11609" spans="4:23" x14ac:dyDescent="0.25">
      <c r="M11609" s="1">
        <v>28576</v>
      </c>
      <c r="N11609">
        <v>256</v>
      </c>
      <c r="P11609" s="1"/>
      <c r="V11609" s="1">
        <v>28576</v>
      </c>
      <c r="W11609">
        <v>740</v>
      </c>
    </row>
    <row r="11610" spans="4:23" x14ac:dyDescent="0.25">
      <c r="M11610" s="1">
        <v>28572</v>
      </c>
      <c r="N11610">
        <v>251</v>
      </c>
      <c r="P11610" s="1"/>
      <c r="V11610" s="1">
        <v>28572</v>
      </c>
      <c r="W11610">
        <v>714</v>
      </c>
    </row>
    <row r="11611" spans="4:23" x14ac:dyDescent="0.25">
      <c r="M11611" s="1">
        <v>28571</v>
      </c>
      <c r="N11611">
        <v>248.5</v>
      </c>
      <c r="P11611" s="1"/>
      <c r="V11611" s="1">
        <v>28571</v>
      </c>
      <c r="W11611">
        <v>709.4</v>
      </c>
    </row>
    <row r="11612" spans="4:23" x14ac:dyDescent="0.25">
      <c r="M11612" s="1">
        <v>28570</v>
      </c>
      <c r="N11612">
        <v>242</v>
      </c>
      <c r="P11612" s="1"/>
      <c r="V11612" s="1">
        <v>28570</v>
      </c>
      <c r="W11612">
        <v>694</v>
      </c>
    </row>
    <row r="11613" spans="4:23" x14ac:dyDescent="0.25">
      <c r="M11613" s="1">
        <v>28569</v>
      </c>
      <c r="N11613">
        <v>244.5</v>
      </c>
      <c r="P11613" s="1"/>
      <c r="V11613" s="1">
        <v>28569</v>
      </c>
      <c r="W11613">
        <v>702.4</v>
      </c>
    </row>
    <row r="11614" spans="4:23" x14ac:dyDescent="0.25">
      <c r="M11614" s="1">
        <v>28566</v>
      </c>
      <c r="N11614">
        <v>249.5</v>
      </c>
      <c r="P11614" s="1"/>
      <c r="V11614" s="1">
        <v>28566</v>
      </c>
      <c r="W11614">
        <v>704</v>
      </c>
    </row>
    <row r="11615" spans="4:23" x14ac:dyDescent="0.25">
      <c r="M11615" s="1">
        <v>28565</v>
      </c>
      <c r="N11615">
        <v>241.75</v>
      </c>
      <c r="P11615" s="1"/>
      <c r="V11615" s="1">
        <v>28565</v>
      </c>
      <c r="W11615">
        <v>674</v>
      </c>
    </row>
    <row r="11616" spans="4:23" x14ac:dyDescent="0.25">
      <c r="M11616" s="1">
        <v>28564</v>
      </c>
      <c r="N11616">
        <v>240.25</v>
      </c>
      <c r="P11616" s="1"/>
      <c r="V11616" s="1">
        <v>28564</v>
      </c>
      <c r="W11616">
        <v>668</v>
      </c>
    </row>
    <row r="11617" spans="13:23" x14ac:dyDescent="0.25">
      <c r="M11617" s="1">
        <v>28563</v>
      </c>
      <c r="N11617">
        <v>238</v>
      </c>
      <c r="P11617" s="1"/>
      <c r="V11617" s="1">
        <v>28563</v>
      </c>
      <c r="W11617">
        <v>667</v>
      </c>
    </row>
    <row r="11618" spans="13:23" x14ac:dyDescent="0.25">
      <c r="M11618" s="1">
        <v>28562</v>
      </c>
      <c r="N11618">
        <v>235.75</v>
      </c>
      <c r="P11618" s="1"/>
      <c r="V11618" s="1">
        <v>28562</v>
      </c>
      <c r="W11618">
        <v>668.4</v>
      </c>
    </row>
    <row r="11619" spans="13:23" x14ac:dyDescent="0.25">
      <c r="M11619" s="1">
        <v>28559</v>
      </c>
      <c r="N11619">
        <v>232.25</v>
      </c>
      <c r="P11619" s="1"/>
      <c r="V11619" s="1">
        <v>28559</v>
      </c>
      <c r="W11619">
        <v>638.4</v>
      </c>
    </row>
    <row r="11620" spans="13:23" x14ac:dyDescent="0.25">
      <c r="M11620" s="1">
        <v>28558</v>
      </c>
      <c r="N11620">
        <v>234</v>
      </c>
      <c r="P11620" s="1"/>
      <c r="V11620" s="1">
        <v>28558</v>
      </c>
      <c r="W11620">
        <v>664.4</v>
      </c>
    </row>
    <row r="11621" spans="13:23" x14ac:dyDescent="0.25">
      <c r="M11621" s="1">
        <v>28557</v>
      </c>
      <c r="N11621">
        <v>233.25</v>
      </c>
      <c r="P11621" s="1"/>
      <c r="V11621" s="1">
        <v>28557</v>
      </c>
      <c r="W11621">
        <v>652</v>
      </c>
    </row>
    <row r="11622" spans="13:23" x14ac:dyDescent="0.25">
      <c r="M11622" s="1">
        <v>28556</v>
      </c>
      <c r="N11622">
        <v>231.5</v>
      </c>
      <c r="P11622" s="1"/>
      <c r="V11622" s="1">
        <v>28556</v>
      </c>
      <c r="W11622">
        <v>632.20000000000005</v>
      </c>
    </row>
    <row r="11623" spans="13:23" x14ac:dyDescent="0.25">
      <c r="M11623" s="1">
        <v>28555</v>
      </c>
      <c r="N11623">
        <v>228.5</v>
      </c>
      <c r="P11623" s="1"/>
      <c r="V11623" s="1">
        <v>28555</v>
      </c>
      <c r="W11623">
        <v>616.4</v>
      </c>
    </row>
    <row r="11624" spans="13:23" x14ac:dyDescent="0.25">
      <c r="M11624" s="1">
        <v>28552</v>
      </c>
      <c r="N11624">
        <v>228.75</v>
      </c>
      <c r="P11624" s="1"/>
      <c r="V11624" s="1">
        <v>28552</v>
      </c>
      <c r="W11624">
        <v>613.4</v>
      </c>
    </row>
    <row r="11625" spans="13:23" x14ac:dyDescent="0.25">
      <c r="M11625" s="1">
        <v>28551</v>
      </c>
      <c r="N11625">
        <v>227.75</v>
      </c>
      <c r="P11625" s="1"/>
      <c r="V11625" s="1">
        <v>28551</v>
      </c>
      <c r="W11625">
        <v>602.20000000000005</v>
      </c>
    </row>
    <row r="11626" spans="13:23" x14ac:dyDescent="0.25">
      <c r="M11626" s="1">
        <v>28550</v>
      </c>
      <c r="N11626">
        <v>225.75</v>
      </c>
      <c r="P11626" s="1"/>
      <c r="V11626" s="1">
        <v>28550</v>
      </c>
      <c r="W11626">
        <v>604.6</v>
      </c>
    </row>
    <row r="11627" spans="13:23" x14ac:dyDescent="0.25">
      <c r="M11627" s="1">
        <v>28549</v>
      </c>
      <c r="N11627">
        <v>224.5</v>
      </c>
      <c r="P11627" s="1"/>
      <c r="V11627" s="1">
        <v>28549</v>
      </c>
      <c r="W11627">
        <v>580.6</v>
      </c>
    </row>
    <row r="11628" spans="13:23" x14ac:dyDescent="0.25">
      <c r="M11628" s="1">
        <v>28548</v>
      </c>
      <c r="N11628">
        <v>225</v>
      </c>
      <c r="P11628" s="1"/>
      <c r="V11628" s="1">
        <v>28548</v>
      </c>
      <c r="W11628">
        <v>579.6</v>
      </c>
    </row>
    <row r="11629" spans="13:23" x14ac:dyDescent="0.25">
      <c r="M11629" s="1">
        <v>28545</v>
      </c>
      <c r="N11629">
        <v>226.5</v>
      </c>
      <c r="P11629" s="1"/>
      <c r="V11629" s="1">
        <v>28545</v>
      </c>
      <c r="W11629">
        <v>585.20000000000005</v>
      </c>
    </row>
    <row r="11630" spans="13:23" x14ac:dyDescent="0.25">
      <c r="M11630" s="1">
        <v>28544</v>
      </c>
      <c r="N11630">
        <v>226.5</v>
      </c>
      <c r="P11630" s="1"/>
      <c r="V11630" s="1">
        <v>28544</v>
      </c>
      <c r="W11630">
        <v>581</v>
      </c>
    </row>
    <row r="11631" spans="13:23" x14ac:dyDescent="0.25">
      <c r="M11631" s="1">
        <v>28543</v>
      </c>
      <c r="N11631">
        <v>226.75</v>
      </c>
      <c r="P11631" s="1"/>
      <c r="V11631" s="1">
        <v>28543</v>
      </c>
      <c r="W11631">
        <v>576.6</v>
      </c>
    </row>
    <row r="11632" spans="13:23" x14ac:dyDescent="0.25">
      <c r="M11632" s="1">
        <v>28542</v>
      </c>
      <c r="N11632">
        <v>226.75</v>
      </c>
      <c r="P11632" s="1"/>
      <c r="V11632" s="1">
        <v>28542</v>
      </c>
      <c r="W11632">
        <v>581.20000000000005</v>
      </c>
    </row>
    <row r="11633" spans="13:23" x14ac:dyDescent="0.25">
      <c r="M11633" s="1">
        <v>28538</v>
      </c>
      <c r="N11633">
        <v>226.75</v>
      </c>
      <c r="P11633" s="1"/>
      <c r="V11633" s="1">
        <v>28538</v>
      </c>
      <c r="W11633">
        <v>570.20000000000005</v>
      </c>
    </row>
    <row r="11634" spans="13:23" x14ac:dyDescent="0.25">
      <c r="M11634" s="1">
        <v>28537</v>
      </c>
      <c r="N11634">
        <v>225.75</v>
      </c>
      <c r="P11634" s="1"/>
      <c r="V11634" s="1">
        <v>28537</v>
      </c>
      <c r="W11634">
        <v>567.20000000000005</v>
      </c>
    </row>
    <row r="11635" spans="13:23" x14ac:dyDescent="0.25">
      <c r="M11635" s="1">
        <v>28536</v>
      </c>
      <c r="N11635">
        <v>226.25</v>
      </c>
      <c r="P11635" s="1"/>
      <c r="V11635" s="1">
        <v>28536</v>
      </c>
      <c r="W11635">
        <v>565.20000000000005</v>
      </c>
    </row>
    <row r="11636" spans="13:23" x14ac:dyDescent="0.25">
      <c r="M11636" s="1">
        <v>28535</v>
      </c>
      <c r="N11636">
        <v>226.5</v>
      </c>
      <c r="P11636" s="1"/>
      <c r="V11636" s="1">
        <v>28535</v>
      </c>
      <c r="W11636">
        <v>565.6</v>
      </c>
    </row>
    <row r="11637" spans="13:23" x14ac:dyDescent="0.25">
      <c r="M11637" s="1">
        <v>28534</v>
      </c>
      <c r="N11637">
        <v>226.5</v>
      </c>
      <c r="P11637" s="1"/>
      <c r="V11637" s="1">
        <v>28534</v>
      </c>
      <c r="W11637">
        <v>561.20000000000005</v>
      </c>
    </row>
    <row r="11638" spans="13:23" x14ac:dyDescent="0.25">
      <c r="M11638" s="1">
        <v>28531</v>
      </c>
      <c r="N11638">
        <v>226</v>
      </c>
      <c r="P11638" s="1"/>
      <c r="V11638" s="1">
        <v>28531</v>
      </c>
      <c r="W11638">
        <v>559</v>
      </c>
    </row>
    <row r="11639" spans="13:23" x14ac:dyDescent="0.25">
      <c r="M11639" s="1">
        <v>28530</v>
      </c>
      <c r="N11639">
        <v>226</v>
      </c>
      <c r="P11639" s="1"/>
      <c r="V11639" s="1">
        <v>28530</v>
      </c>
      <c r="W11639">
        <v>558.4</v>
      </c>
    </row>
    <row r="11640" spans="13:23" x14ac:dyDescent="0.25">
      <c r="M11640" s="1">
        <v>28529</v>
      </c>
      <c r="N11640">
        <v>225.75</v>
      </c>
      <c r="P11640" s="1"/>
      <c r="V11640" s="1">
        <v>28529</v>
      </c>
      <c r="W11640">
        <v>560.4</v>
      </c>
    </row>
    <row r="11641" spans="13:23" x14ac:dyDescent="0.25">
      <c r="M11641" s="1">
        <v>28528</v>
      </c>
      <c r="N11641">
        <v>227</v>
      </c>
      <c r="P11641" s="1"/>
      <c r="V11641" s="1">
        <v>28528</v>
      </c>
      <c r="W11641">
        <v>571.20000000000005</v>
      </c>
    </row>
    <row r="11642" spans="13:23" x14ac:dyDescent="0.25">
      <c r="M11642" s="1">
        <v>28527</v>
      </c>
      <c r="N11642">
        <v>227</v>
      </c>
      <c r="P11642" s="1"/>
      <c r="V11642" s="1">
        <v>28527</v>
      </c>
      <c r="W11642">
        <v>574</v>
      </c>
    </row>
    <row r="11643" spans="13:23" x14ac:dyDescent="0.25">
      <c r="M11643" s="1">
        <v>28524</v>
      </c>
      <c r="N11643">
        <v>226.5</v>
      </c>
      <c r="P11643" s="1"/>
      <c r="V11643" s="1">
        <v>28524</v>
      </c>
      <c r="W11643">
        <v>573</v>
      </c>
    </row>
    <row r="11644" spans="13:23" x14ac:dyDescent="0.25">
      <c r="M11644" s="1">
        <v>28523</v>
      </c>
      <c r="N11644">
        <v>226.75</v>
      </c>
      <c r="P11644" s="1"/>
      <c r="V11644" s="1">
        <v>28523</v>
      </c>
      <c r="W11644">
        <v>571.4</v>
      </c>
    </row>
    <row r="11645" spans="13:23" x14ac:dyDescent="0.25">
      <c r="M11645" s="1">
        <v>28522</v>
      </c>
      <c r="N11645">
        <v>226.25</v>
      </c>
      <c r="P11645" s="1"/>
      <c r="V11645" s="1">
        <v>28522</v>
      </c>
      <c r="W11645">
        <v>565.6</v>
      </c>
    </row>
    <row r="11646" spans="13:23" x14ac:dyDescent="0.25">
      <c r="M11646" s="1">
        <v>28521</v>
      </c>
      <c r="N11646">
        <v>226.25</v>
      </c>
      <c r="P11646" s="1"/>
      <c r="V11646" s="1">
        <v>28521</v>
      </c>
      <c r="W11646">
        <v>564.6</v>
      </c>
    </row>
    <row r="11647" spans="13:23" x14ac:dyDescent="0.25">
      <c r="M11647" s="1">
        <v>28520</v>
      </c>
      <c r="N11647">
        <v>226.75</v>
      </c>
      <c r="P11647" s="1"/>
      <c r="V11647" s="1">
        <v>28520</v>
      </c>
      <c r="W11647">
        <v>570.20000000000005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4F65C-914B-4052-966A-AFA7A7D2988C}">
  <dimension ref="A1:AB11466"/>
  <sheetViews>
    <sheetView workbookViewId="0">
      <pane xSplit="1" topLeftCell="C1" activePane="topRight" state="frozen"/>
      <selection pane="topRight" activeCell="AC6" sqref="AC6"/>
    </sheetView>
  </sheetViews>
  <sheetFormatPr defaultRowHeight="15" x14ac:dyDescent="0.25"/>
  <cols>
    <col min="1" max="2" width="13.42578125" customWidth="1"/>
    <col min="3" max="3" width="42.85546875" customWidth="1"/>
    <col min="6" max="6" width="13.85546875" customWidth="1"/>
    <col min="8" max="8" width="12.5703125" customWidth="1"/>
    <col min="9" max="9" width="13.5703125" customWidth="1"/>
    <col min="11" max="11" width="7.7109375" customWidth="1"/>
    <col min="12" max="12" width="16" customWidth="1"/>
    <col min="14" max="14" width="7" customWidth="1"/>
    <col min="15" max="15" width="14" customWidth="1"/>
    <col min="18" max="18" width="15.5703125" customWidth="1"/>
    <col min="21" max="21" width="22.42578125" customWidth="1"/>
    <col min="23" max="23" width="11" customWidth="1"/>
    <col min="24" max="24" width="14.85546875" customWidth="1"/>
    <col min="26" max="26" width="7.28515625" customWidth="1"/>
    <col min="27" max="27" width="16.5703125" customWidth="1"/>
  </cols>
  <sheetData>
    <row r="1" spans="1:28" x14ac:dyDescent="0.25">
      <c r="A1" s="2" t="s">
        <v>38</v>
      </c>
      <c r="B1" s="2" t="s">
        <v>36</v>
      </c>
      <c r="C1" s="2" t="s">
        <v>37</v>
      </c>
    </row>
    <row r="2" spans="1:28" s="2" customFormat="1" x14ac:dyDescent="0.25">
      <c r="A2" s="2" t="s">
        <v>1</v>
      </c>
      <c r="C2" s="2" t="s">
        <v>39</v>
      </c>
      <c r="E2" s="2" t="str">
        <f>_xll.RHistory($A$2,".Timestamp;.Close","START:25-Mar-1974 END:25-Mar-2024 INTERVAL:1D",,"TSREPEAT:NO CH:Fd",F3)</f>
        <v>Updated at 20:05:18</v>
      </c>
      <c r="G2" s="2" t="s">
        <v>1</v>
      </c>
      <c r="H2" s="2" t="str">
        <f>_xll.RHistory($A$3,".Timestamp;.Close","START:25-Mar-1974 END:25-Mar-2024 INTERVAL:1D",,"TSREPEAT:NO CH:Fd",I3)</f>
        <v>Updated at 20:13:34</v>
      </c>
      <c r="J2" t="s">
        <v>14</v>
      </c>
      <c r="K2" s="2" t="str">
        <f>_xll.RHistory($A$4,".Timestamp;.Close","START:25-Mar-1974 END:25-Mar-2024 INTERVAL:1D",,"TSREPEAT:NO CH:Fd",L3)</f>
        <v>Updated at 20:15:34</v>
      </c>
      <c r="M2" t="s">
        <v>15</v>
      </c>
      <c r="N2" s="2" t="str">
        <f>_xll.RHistory($A$5,".Timestamp;.Close","START:25-Mar-1974 END:25-Mar-2024 INTERVAL:1D",,"TSREPEAT:NO CH:Fd",O3)</f>
        <v>Updated at 20:16:07</v>
      </c>
      <c r="P2" t="s">
        <v>16</v>
      </c>
      <c r="Q2" s="2" t="str">
        <f>_xll.RHistory($A$6,".Timestamp;.Close","START:25-Mar-1974 END:25-Mar-2024 INTERVAL:1D",,"TSREPEAT:NO CH:Fd",R3)</f>
        <v>Updated at 20:16:52</v>
      </c>
      <c r="S2" t="s">
        <v>17</v>
      </c>
      <c r="T2" s="2" t="str">
        <f>_xll.RHistory($A$7,".Timestamp;.Close","START:25-Mar-1974 END:25-Mar-2024 INTERVAL:1D",,"TSREPEAT:NO CH:Fd",U3)</f>
        <v>Updated at 20:17:31</v>
      </c>
      <c r="V2" t="s">
        <v>18</v>
      </c>
      <c r="W2" s="2" t="str">
        <f>_xll.RHistory($A$8,".Timestamp;.Close","START:25-Mar-1974 END:25-Mar-2024 INTERVAL:1D",,"TSREPEAT:NO CH:Fd",X3)</f>
        <v>Updated at 20:18:02</v>
      </c>
      <c r="Y2" t="s">
        <v>19</v>
      </c>
      <c r="Z2" s="2" t="str">
        <f>_xll.RHistory($A$9,".Timestamp;.Close","START:25-Mar-1974 END:25-Mar-2024 INTERVAL:1D",,"TSREPEAT:NO CH:Fd",AA3)</f>
        <v>Updated at 20:19:37</v>
      </c>
      <c r="AB2" t="s">
        <v>46</v>
      </c>
    </row>
    <row r="3" spans="1:28" x14ac:dyDescent="0.25">
      <c r="A3" t="s">
        <v>14</v>
      </c>
      <c r="C3" t="s">
        <v>40</v>
      </c>
      <c r="F3" t="s">
        <v>20</v>
      </c>
      <c r="G3" t="s">
        <v>21</v>
      </c>
      <c r="I3" t="s">
        <v>20</v>
      </c>
      <c r="J3" t="s">
        <v>21</v>
      </c>
      <c r="L3" t="s">
        <v>20</v>
      </c>
      <c r="M3" t="s">
        <v>21</v>
      </c>
      <c r="O3" t="s">
        <v>20</v>
      </c>
      <c r="P3" t="s">
        <v>21</v>
      </c>
      <c r="R3" t="s">
        <v>20</v>
      </c>
      <c r="S3" t="s">
        <v>21</v>
      </c>
      <c r="U3" t="s">
        <v>20</v>
      </c>
      <c r="V3" t="s">
        <v>21</v>
      </c>
      <c r="X3" t="s">
        <v>20</v>
      </c>
      <c r="Y3" t="s">
        <v>21</v>
      </c>
      <c r="AA3" t="s">
        <v>20</v>
      </c>
      <c r="AB3" t="s">
        <v>21</v>
      </c>
    </row>
    <row r="4" spans="1:28" x14ac:dyDescent="0.25">
      <c r="A4" t="s">
        <v>15</v>
      </c>
      <c r="C4" t="s">
        <v>41</v>
      </c>
      <c r="F4" s="1">
        <v>45376</v>
      </c>
      <c r="G4">
        <v>1.615</v>
      </c>
      <c r="I4" s="1">
        <v>45376</v>
      </c>
      <c r="J4">
        <v>0.92020000000000002</v>
      </c>
      <c r="L4" s="1">
        <v>45376</v>
      </c>
      <c r="M4">
        <v>2.6642000000000001</v>
      </c>
      <c r="O4" s="1">
        <v>45376</v>
      </c>
      <c r="P4">
        <v>0.21950000000000003</v>
      </c>
      <c r="R4" s="1">
        <v>45376</v>
      </c>
      <c r="S4">
        <v>1.6160000000000001</v>
      </c>
      <c r="U4" s="1">
        <v>45376</v>
      </c>
      <c r="V4">
        <v>20.09</v>
      </c>
      <c r="X4" s="1">
        <v>45373</v>
      </c>
      <c r="Y4">
        <v>610.54999999999995</v>
      </c>
      <c r="AA4" s="1">
        <v>45376</v>
      </c>
      <c r="AB4">
        <v>81.025000000000006</v>
      </c>
    </row>
    <row r="5" spans="1:28" x14ac:dyDescent="0.25">
      <c r="A5" t="s">
        <v>16</v>
      </c>
      <c r="C5" t="s">
        <v>42</v>
      </c>
      <c r="F5" s="1">
        <v>45373</v>
      </c>
      <c r="G5">
        <v>1.659</v>
      </c>
      <c r="I5" s="1">
        <v>45373</v>
      </c>
      <c r="J5">
        <v>0.9153</v>
      </c>
      <c r="L5" s="1">
        <v>45373</v>
      </c>
      <c r="M5">
        <v>2.6385000000000001</v>
      </c>
      <c r="O5" s="1">
        <v>45373</v>
      </c>
      <c r="P5">
        <v>0.2185</v>
      </c>
      <c r="R5" s="1">
        <v>45373</v>
      </c>
      <c r="S5">
        <v>1.615</v>
      </c>
      <c r="U5" s="1">
        <v>45373</v>
      </c>
      <c r="V5">
        <v>20.09</v>
      </c>
      <c r="X5" s="1">
        <v>45372</v>
      </c>
      <c r="Y5">
        <v>612.28899999999999</v>
      </c>
      <c r="AA5" s="1">
        <v>45373</v>
      </c>
      <c r="AB5">
        <v>80.75</v>
      </c>
    </row>
    <row r="6" spans="1:28" x14ac:dyDescent="0.25">
      <c r="A6" t="s">
        <v>17</v>
      </c>
      <c r="C6" t="s">
        <v>43</v>
      </c>
      <c r="F6" s="1">
        <v>45372</v>
      </c>
      <c r="G6">
        <v>1.6830000000000001</v>
      </c>
      <c r="I6" s="1">
        <v>45372</v>
      </c>
      <c r="J6">
        <v>0.92210000000000003</v>
      </c>
      <c r="L6" s="1">
        <v>45372</v>
      </c>
      <c r="M6">
        <v>2.6516000000000002</v>
      </c>
      <c r="O6" s="1">
        <v>45372</v>
      </c>
      <c r="P6">
        <v>0.22059999999999999</v>
      </c>
      <c r="R6" s="1">
        <v>45372</v>
      </c>
      <c r="S6">
        <v>1.6160000000000001</v>
      </c>
      <c r="U6" s="1">
        <v>45372</v>
      </c>
      <c r="V6">
        <v>20.09</v>
      </c>
      <c r="X6" s="1">
        <v>45371</v>
      </c>
      <c r="Y6">
        <v>613.14200000000005</v>
      </c>
      <c r="AA6" s="1">
        <v>45372</v>
      </c>
      <c r="AB6">
        <v>80.400000000000006</v>
      </c>
    </row>
    <row r="7" spans="1:28" x14ac:dyDescent="0.25">
      <c r="A7" t="s">
        <v>18</v>
      </c>
      <c r="C7" t="s">
        <v>44</v>
      </c>
      <c r="F7" s="1">
        <v>45371</v>
      </c>
      <c r="G7">
        <v>1.6990000000000001</v>
      </c>
      <c r="I7" s="1">
        <v>45371</v>
      </c>
      <c r="J7">
        <v>0.92179999999999995</v>
      </c>
      <c r="L7" s="1">
        <v>45371</v>
      </c>
      <c r="M7">
        <v>2.6753999999999998</v>
      </c>
      <c r="O7" s="1">
        <v>45371</v>
      </c>
      <c r="P7">
        <v>0.2177</v>
      </c>
      <c r="R7" s="1">
        <v>45371</v>
      </c>
      <c r="S7">
        <v>1.6180000000000001</v>
      </c>
      <c r="U7" s="1">
        <v>45371</v>
      </c>
      <c r="V7">
        <v>20.100000000000001</v>
      </c>
      <c r="X7" s="1">
        <v>45370</v>
      </c>
      <c r="Y7">
        <v>614.26900000000001</v>
      </c>
      <c r="AA7" s="1">
        <v>45371</v>
      </c>
      <c r="AB7">
        <v>80.275000000000006</v>
      </c>
    </row>
    <row r="8" spans="1:28" x14ac:dyDescent="0.25">
      <c r="A8" t="s">
        <v>19</v>
      </c>
      <c r="C8" t="s">
        <v>45</v>
      </c>
      <c r="F8" s="1">
        <v>45370</v>
      </c>
      <c r="G8">
        <v>1.744</v>
      </c>
      <c r="I8" s="1">
        <v>45370</v>
      </c>
      <c r="J8">
        <v>0.93340000000000001</v>
      </c>
      <c r="L8" s="1">
        <v>45370</v>
      </c>
      <c r="M8">
        <v>2.7385999999999999</v>
      </c>
      <c r="O8" s="1">
        <v>45370</v>
      </c>
      <c r="P8">
        <v>0.21640000000000001</v>
      </c>
      <c r="R8" s="1">
        <v>45370</v>
      </c>
      <c r="S8">
        <v>1.621</v>
      </c>
      <c r="U8" s="1">
        <v>45370</v>
      </c>
      <c r="V8">
        <v>20.100000000000001</v>
      </c>
      <c r="X8" s="1">
        <v>45369</v>
      </c>
      <c r="Y8">
        <v>614.71299999999997</v>
      </c>
      <c r="AA8" s="1">
        <v>45370</v>
      </c>
      <c r="AB8">
        <v>80.575000000000003</v>
      </c>
    </row>
    <row r="9" spans="1:28" x14ac:dyDescent="0.25">
      <c r="A9" t="s">
        <v>46</v>
      </c>
      <c r="C9" t="s">
        <v>47</v>
      </c>
      <c r="F9" s="1">
        <v>45369</v>
      </c>
      <c r="G9">
        <v>1.7030000000000001</v>
      </c>
      <c r="I9" s="1">
        <v>45369</v>
      </c>
      <c r="J9">
        <v>0.94569999999999999</v>
      </c>
      <c r="L9" s="1">
        <v>45369</v>
      </c>
      <c r="M9">
        <v>2.7616999999999998</v>
      </c>
      <c r="O9" s="1">
        <v>45369</v>
      </c>
      <c r="P9">
        <v>0.22159999999999999</v>
      </c>
      <c r="R9" s="1">
        <v>45369</v>
      </c>
      <c r="S9">
        <v>1.621</v>
      </c>
      <c r="U9" s="1">
        <v>45369</v>
      </c>
      <c r="V9">
        <v>20.100000000000001</v>
      </c>
      <c r="X9" s="1">
        <v>45366</v>
      </c>
      <c r="Y9">
        <v>612.72699999999998</v>
      </c>
      <c r="AA9" s="1">
        <v>45369</v>
      </c>
      <c r="AB9">
        <v>80.325000000000003</v>
      </c>
    </row>
    <row r="10" spans="1:28" x14ac:dyDescent="0.25">
      <c r="F10" s="1">
        <v>45366</v>
      </c>
      <c r="G10">
        <v>1.655</v>
      </c>
      <c r="I10" s="1">
        <v>45366</v>
      </c>
      <c r="J10">
        <v>0.93940000000000001</v>
      </c>
      <c r="L10" s="1">
        <v>45366</v>
      </c>
      <c r="M10">
        <v>2.6958000000000002</v>
      </c>
      <c r="O10" s="1">
        <v>45366</v>
      </c>
      <c r="P10">
        <v>0.22120000000000001</v>
      </c>
      <c r="R10" s="1">
        <v>45366</v>
      </c>
      <c r="S10">
        <v>1.617</v>
      </c>
      <c r="U10" s="1">
        <v>45366</v>
      </c>
      <c r="V10">
        <v>19.98</v>
      </c>
      <c r="X10" s="1">
        <v>45365</v>
      </c>
      <c r="Y10">
        <v>611.97299999999996</v>
      </c>
      <c r="AA10" s="1">
        <v>45366</v>
      </c>
      <c r="AB10">
        <v>80.150000000000006</v>
      </c>
    </row>
    <row r="11" spans="1:28" x14ac:dyDescent="0.25">
      <c r="F11" s="1">
        <v>45365</v>
      </c>
      <c r="G11">
        <v>1.7410000000000001</v>
      </c>
      <c r="I11" s="1">
        <v>45365</v>
      </c>
      <c r="J11">
        <v>0.93479999999999996</v>
      </c>
      <c r="L11" s="1">
        <v>45365</v>
      </c>
      <c r="M11">
        <v>2.6857000000000002</v>
      </c>
      <c r="O11" s="1">
        <v>45365</v>
      </c>
      <c r="P11">
        <v>0.2177</v>
      </c>
      <c r="R11" s="1">
        <v>45365</v>
      </c>
      <c r="S11">
        <v>1.619</v>
      </c>
      <c r="U11" s="1">
        <v>45365</v>
      </c>
      <c r="V11">
        <v>19.98</v>
      </c>
      <c r="X11" s="1">
        <v>45364</v>
      </c>
      <c r="Y11">
        <v>612.17399999999998</v>
      </c>
      <c r="AA11" s="1">
        <v>45365</v>
      </c>
      <c r="AB11">
        <v>80.3</v>
      </c>
    </row>
    <row r="12" spans="1:28" x14ac:dyDescent="0.25">
      <c r="F12" s="1">
        <v>45364</v>
      </c>
      <c r="G12">
        <v>1.6579999999999999</v>
      </c>
      <c r="I12" s="1">
        <v>45364</v>
      </c>
      <c r="J12">
        <v>0.94899999999999995</v>
      </c>
      <c r="L12" s="1">
        <v>45364</v>
      </c>
      <c r="M12">
        <v>2.6555</v>
      </c>
      <c r="O12" s="1">
        <v>45364</v>
      </c>
      <c r="P12">
        <v>0.21929999999999999</v>
      </c>
      <c r="R12" s="1">
        <v>45364</v>
      </c>
      <c r="S12">
        <v>1.6240000000000001</v>
      </c>
      <c r="U12" s="1">
        <v>45364</v>
      </c>
      <c r="V12">
        <v>19.98</v>
      </c>
      <c r="X12" s="1">
        <v>45363</v>
      </c>
      <c r="Y12">
        <v>604.495</v>
      </c>
      <c r="AA12" s="1">
        <v>45364</v>
      </c>
      <c r="AB12">
        <v>80.174999999999997</v>
      </c>
    </row>
    <row r="13" spans="1:28" x14ac:dyDescent="0.25">
      <c r="F13" s="1">
        <v>45363</v>
      </c>
      <c r="G13">
        <v>1.714</v>
      </c>
      <c r="I13" s="1">
        <v>45363</v>
      </c>
      <c r="J13">
        <v>0.95230000000000004</v>
      </c>
      <c r="L13" s="1">
        <v>45363</v>
      </c>
      <c r="M13">
        <v>2.5844999999999998</v>
      </c>
      <c r="O13" s="1">
        <v>45363</v>
      </c>
      <c r="P13">
        <v>0.21890000000000001</v>
      </c>
      <c r="R13" s="1">
        <v>45363</v>
      </c>
      <c r="S13">
        <v>1.62</v>
      </c>
      <c r="U13" s="1">
        <v>45363</v>
      </c>
      <c r="V13">
        <v>19.98</v>
      </c>
      <c r="X13" s="1">
        <v>45362</v>
      </c>
      <c r="Y13">
        <v>601.77200000000005</v>
      </c>
      <c r="AA13" s="1">
        <v>45363</v>
      </c>
      <c r="AB13">
        <v>80.075000000000003</v>
      </c>
    </row>
    <row r="14" spans="1:28" x14ac:dyDescent="0.25">
      <c r="F14" s="1">
        <v>45362</v>
      </c>
      <c r="G14">
        <v>1.7589999999999999</v>
      </c>
      <c r="I14" s="1">
        <v>45362</v>
      </c>
      <c r="J14">
        <v>0.9506</v>
      </c>
      <c r="L14" s="1">
        <v>45362</v>
      </c>
      <c r="M14">
        <v>2.6518000000000002</v>
      </c>
      <c r="O14" s="1">
        <v>45362</v>
      </c>
      <c r="P14">
        <v>0.2195</v>
      </c>
      <c r="R14" s="1">
        <v>45362</v>
      </c>
      <c r="S14">
        <v>1.627</v>
      </c>
      <c r="U14" s="1">
        <v>45362</v>
      </c>
      <c r="V14">
        <v>19.98</v>
      </c>
      <c r="X14" s="1">
        <v>45359</v>
      </c>
      <c r="Y14">
        <v>599.79100000000005</v>
      </c>
      <c r="AA14" s="1">
        <v>45362</v>
      </c>
      <c r="AB14">
        <v>80.2</v>
      </c>
    </row>
    <row r="15" spans="1:28" x14ac:dyDescent="0.25">
      <c r="F15" s="1">
        <v>45359</v>
      </c>
      <c r="G15">
        <v>1.8049999999999999</v>
      </c>
      <c r="I15" s="1">
        <v>45359</v>
      </c>
      <c r="J15">
        <v>0.95279999999999998</v>
      </c>
      <c r="L15" s="1">
        <v>45359</v>
      </c>
      <c r="M15">
        <v>2.6408999999999998</v>
      </c>
      <c r="O15" s="1">
        <v>45359</v>
      </c>
      <c r="P15">
        <v>0.21149999999999999</v>
      </c>
      <c r="R15" s="1">
        <v>45359</v>
      </c>
      <c r="S15">
        <v>1.639</v>
      </c>
      <c r="U15" s="1">
        <v>45359</v>
      </c>
      <c r="V15">
        <v>19.98</v>
      </c>
      <c r="X15" s="1">
        <v>45358</v>
      </c>
      <c r="Y15">
        <v>601.99800000000005</v>
      </c>
      <c r="AA15" s="1">
        <v>45359</v>
      </c>
      <c r="AB15">
        <v>80.099999999999994</v>
      </c>
    </row>
    <row r="16" spans="1:28" x14ac:dyDescent="0.25">
      <c r="F16" s="1">
        <v>45358</v>
      </c>
      <c r="G16">
        <v>1.8180000000000001</v>
      </c>
      <c r="I16" s="1">
        <v>45358</v>
      </c>
      <c r="J16">
        <v>0.99280000000000002</v>
      </c>
      <c r="L16" s="1">
        <v>45358</v>
      </c>
      <c r="M16">
        <v>2.6947000000000001</v>
      </c>
      <c r="O16" s="1">
        <v>45358</v>
      </c>
      <c r="P16">
        <v>0.21279999999999999</v>
      </c>
      <c r="R16" s="1">
        <v>45358</v>
      </c>
      <c r="S16">
        <v>1.64</v>
      </c>
      <c r="U16" s="1">
        <v>45358</v>
      </c>
      <c r="V16">
        <v>19.989999999999998</v>
      </c>
      <c r="X16" s="1">
        <v>45357</v>
      </c>
      <c r="Y16">
        <v>604.98500000000001</v>
      </c>
      <c r="AA16" s="1">
        <v>45358</v>
      </c>
      <c r="AB16">
        <v>80.099999999999994</v>
      </c>
    </row>
    <row r="17" spans="6:28" x14ac:dyDescent="0.25">
      <c r="F17" s="1">
        <v>45357</v>
      </c>
      <c r="G17">
        <v>1.929</v>
      </c>
      <c r="I17" s="1">
        <v>45357</v>
      </c>
      <c r="J17">
        <v>0.95279999999999998</v>
      </c>
      <c r="L17" s="1">
        <v>45357</v>
      </c>
      <c r="M17">
        <v>2.6633</v>
      </c>
      <c r="O17" s="1">
        <v>45357</v>
      </c>
      <c r="P17">
        <v>0.2145</v>
      </c>
      <c r="R17" s="1">
        <v>45357</v>
      </c>
      <c r="S17">
        <v>1.64</v>
      </c>
      <c r="U17" s="1">
        <v>45357</v>
      </c>
      <c r="V17">
        <v>19.989999999999998</v>
      </c>
      <c r="X17" s="1">
        <v>45356</v>
      </c>
      <c r="Y17">
        <v>599.30399999999997</v>
      </c>
      <c r="AA17" s="1">
        <v>45357</v>
      </c>
      <c r="AB17">
        <v>79.849999999999994</v>
      </c>
    </row>
    <row r="18" spans="6:28" x14ac:dyDescent="0.25">
      <c r="F18" s="1">
        <v>45356</v>
      </c>
      <c r="G18">
        <v>1.9570000000000001</v>
      </c>
      <c r="I18" s="1">
        <v>45356</v>
      </c>
      <c r="J18">
        <v>0.94240000000000002</v>
      </c>
      <c r="L18" s="1">
        <v>45356</v>
      </c>
      <c r="M18">
        <v>2.6065</v>
      </c>
      <c r="O18" s="1">
        <v>45356</v>
      </c>
      <c r="P18">
        <v>0.2087</v>
      </c>
      <c r="R18" s="1">
        <v>45356</v>
      </c>
      <c r="S18">
        <v>1.64</v>
      </c>
      <c r="U18" s="1">
        <v>45356</v>
      </c>
      <c r="V18">
        <v>19.989999999999998</v>
      </c>
      <c r="X18" s="1">
        <v>45355</v>
      </c>
      <c r="Y18">
        <v>603.16700000000003</v>
      </c>
      <c r="AA18" s="1">
        <v>45356</v>
      </c>
      <c r="AB18">
        <v>79.900000000000006</v>
      </c>
    </row>
    <row r="19" spans="6:28" x14ac:dyDescent="0.25">
      <c r="F19" s="1">
        <v>45355</v>
      </c>
      <c r="G19">
        <v>1.9159999999999999</v>
      </c>
      <c r="I19" s="1">
        <v>45355</v>
      </c>
      <c r="J19">
        <v>0.94579999999999997</v>
      </c>
      <c r="L19" s="1">
        <v>45355</v>
      </c>
      <c r="M19">
        <v>2.6472000000000002</v>
      </c>
      <c r="O19" s="1">
        <v>45355</v>
      </c>
      <c r="P19">
        <v>0.20599999999999999</v>
      </c>
      <c r="R19" s="1">
        <v>45355</v>
      </c>
      <c r="S19">
        <v>1.651</v>
      </c>
      <c r="U19" s="1">
        <v>45355</v>
      </c>
      <c r="V19">
        <v>19.989999999999998</v>
      </c>
      <c r="X19" s="1">
        <v>45352</v>
      </c>
      <c r="Y19">
        <v>599.31299999999999</v>
      </c>
      <c r="AA19" s="1">
        <v>45355</v>
      </c>
      <c r="AB19">
        <v>79.974999999999994</v>
      </c>
    </row>
    <row r="20" spans="6:28" x14ac:dyDescent="0.25">
      <c r="F20" s="1">
        <v>45352</v>
      </c>
      <c r="G20">
        <v>1.835</v>
      </c>
      <c r="I20" s="1">
        <v>45352</v>
      </c>
      <c r="J20">
        <v>0.95569999999999999</v>
      </c>
      <c r="L20" s="1">
        <v>45352</v>
      </c>
      <c r="M20">
        <v>2.7042000000000002</v>
      </c>
      <c r="O20" s="1">
        <v>45352</v>
      </c>
      <c r="P20">
        <v>0.2109</v>
      </c>
      <c r="R20" s="1">
        <v>45352</v>
      </c>
      <c r="S20">
        <v>1.659</v>
      </c>
      <c r="U20" s="1">
        <v>45352</v>
      </c>
      <c r="V20">
        <v>19.989999999999998</v>
      </c>
      <c r="X20" s="1">
        <v>45351</v>
      </c>
      <c r="Y20">
        <v>603.85</v>
      </c>
      <c r="AA20" s="1">
        <v>45352</v>
      </c>
      <c r="AB20">
        <v>79.75</v>
      </c>
    </row>
    <row r="21" spans="6:28" x14ac:dyDescent="0.25">
      <c r="F21" s="1">
        <v>45351</v>
      </c>
      <c r="G21">
        <v>1.86</v>
      </c>
      <c r="I21" s="1">
        <v>45351</v>
      </c>
      <c r="J21">
        <v>0.99570000000000003</v>
      </c>
      <c r="L21" s="1">
        <v>45351</v>
      </c>
      <c r="M21">
        <v>2.6499000000000001</v>
      </c>
      <c r="O21" s="1">
        <v>45351</v>
      </c>
      <c r="P21">
        <v>0.2258</v>
      </c>
      <c r="R21" s="1">
        <v>45351</v>
      </c>
      <c r="S21">
        <v>1.675</v>
      </c>
      <c r="U21" s="1">
        <v>45351</v>
      </c>
      <c r="V21">
        <v>19.989999999999998</v>
      </c>
      <c r="X21" s="1">
        <v>45350</v>
      </c>
      <c r="Y21">
        <v>603.94899999999996</v>
      </c>
      <c r="AA21" s="1">
        <v>45351</v>
      </c>
      <c r="AB21">
        <v>79.599999999999994</v>
      </c>
    </row>
    <row r="22" spans="6:28" x14ac:dyDescent="0.25">
      <c r="F22" s="1">
        <v>45350</v>
      </c>
      <c r="G22">
        <v>1.885</v>
      </c>
      <c r="I22" s="1">
        <v>45350</v>
      </c>
      <c r="J22">
        <v>1.0107999999999999</v>
      </c>
      <c r="L22" s="1">
        <v>45350</v>
      </c>
      <c r="M22">
        <v>2.6259999999999999</v>
      </c>
      <c r="O22" s="1">
        <v>45350</v>
      </c>
      <c r="P22">
        <v>0.24010000000000001</v>
      </c>
      <c r="R22" s="1">
        <v>45350</v>
      </c>
      <c r="S22">
        <v>1.702</v>
      </c>
      <c r="U22" s="1">
        <v>45350</v>
      </c>
      <c r="V22">
        <v>20.05</v>
      </c>
      <c r="X22" s="1">
        <v>45349</v>
      </c>
      <c r="Y22">
        <v>604.79300000000001</v>
      </c>
      <c r="AA22" s="1">
        <v>45350</v>
      </c>
      <c r="AB22">
        <v>79.174999999999997</v>
      </c>
    </row>
    <row r="23" spans="6:28" x14ac:dyDescent="0.25">
      <c r="F23" s="1">
        <v>45349</v>
      </c>
      <c r="G23">
        <v>1.615</v>
      </c>
      <c r="I23" s="1">
        <v>45349</v>
      </c>
      <c r="J23">
        <v>0.98799999999999999</v>
      </c>
      <c r="L23" s="1">
        <v>45349</v>
      </c>
      <c r="M23">
        <v>2.6977000000000002</v>
      </c>
      <c r="O23" s="1">
        <v>45349</v>
      </c>
      <c r="P23">
        <v>0.2384</v>
      </c>
      <c r="R23" s="1">
        <v>45349</v>
      </c>
      <c r="S23">
        <v>1.599</v>
      </c>
      <c r="U23" s="1">
        <v>45349</v>
      </c>
      <c r="V23">
        <v>19.899999999999999</v>
      </c>
      <c r="X23" s="1">
        <v>45348</v>
      </c>
      <c r="Y23">
        <v>604.45699999999999</v>
      </c>
      <c r="AA23" s="1">
        <v>45349</v>
      </c>
      <c r="AB23">
        <v>78.95</v>
      </c>
    </row>
    <row r="24" spans="6:28" x14ac:dyDescent="0.25">
      <c r="F24" s="1">
        <v>45348</v>
      </c>
      <c r="G24">
        <v>1.659</v>
      </c>
      <c r="I24" s="1">
        <v>45348</v>
      </c>
      <c r="J24">
        <v>0.94799999999999995</v>
      </c>
      <c r="L24" s="1">
        <v>45348</v>
      </c>
      <c r="M24">
        <v>2.7073</v>
      </c>
      <c r="O24" s="1">
        <v>45348</v>
      </c>
      <c r="P24">
        <v>0.23150000000000001</v>
      </c>
      <c r="R24" s="1">
        <v>45348</v>
      </c>
      <c r="S24">
        <v>1.6</v>
      </c>
      <c r="U24" s="1">
        <v>45348</v>
      </c>
      <c r="V24">
        <v>19.899999999999999</v>
      </c>
      <c r="X24" s="1">
        <v>45345</v>
      </c>
      <c r="Y24">
        <v>605.32000000000005</v>
      </c>
      <c r="AA24" s="1">
        <v>45348</v>
      </c>
      <c r="AB24">
        <v>78.8</v>
      </c>
    </row>
    <row r="25" spans="6:28" x14ac:dyDescent="0.25">
      <c r="F25" s="1">
        <v>45345</v>
      </c>
      <c r="G25">
        <v>1.603</v>
      </c>
      <c r="I25" s="1">
        <v>45345</v>
      </c>
      <c r="J25">
        <v>0.93489999999999995</v>
      </c>
      <c r="L25" s="1">
        <v>45345</v>
      </c>
      <c r="M25">
        <v>2.6410999999999998</v>
      </c>
      <c r="O25" s="1">
        <v>45345</v>
      </c>
      <c r="P25">
        <v>0.22620000000000001</v>
      </c>
      <c r="R25" s="1">
        <v>45345</v>
      </c>
      <c r="S25">
        <v>1.603</v>
      </c>
      <c r="U25" s="1">
        <v>45345</v>
      </c>
      <c r="V25">
        <v>19.91</v>
      </c>
      <c r="X25" s="1">
        <v>45344</v>
      </c>
      <c r="Y25">
        <v>608.50099999999998</v>
      </c>
      <c r="AA25" s="1">
        <v>45345</v>
      </c>
      <c r="AB25">
        <v>78.8</v>
      </c>
    </row>
    <row r="26" spans="6:28" x14ac:dyDescent="0.25">
      <c r="F26" s="1">
        <v>45344</v>
      </c>
      <c r="G26">
        <v>1.732</v>
      </c>
      <c r="I26" s="1">
        <v>45344</v>
      </c>
      <c r="J26">
        <v>0.94199999999999995</v>
      </c>
      <c r="L26" s="1">
        <v>45344</v>
      </c>
      <c r="M26">
        <v>2.7033</v>
      </c>
      <c r="O26" s="1">
        <v>45344</v>
      </c>
      <c r="P26">
        <v>0.2283</v>
      </c>
      <c r="R26" s="1">
        <v>45344</v>
      </c>
      <c r="S26">
        <v>1.6080000000000001</v>
      </c>
      <c r="U26" s="1">
        <v>45344</v>
      </c>
      <c r="V26">
        <v>19.91</v>
      </c>
      <c r="X26" s="1">
        <v>45343</v>
      </c>
      <c r="Y26">
        <v>609.19100000000003</v>
      </c>
      <c r="AA26" s="1">
        <v>45344</v>
      </c>
      <c r="AB26">
        <v>78.7</v>
      </c>
    </row>
    <row r="27" spans="6:28" x14ac:dyDescent="0.25">
      <c r="F27" s="1">
        <v>45343</v>
      </c>
      <c r="G27">
        <v>1.7729999999999999</v>
      </c>
      <c r="I27" s="1">
        <v>45343</v>
      </c>
      <c r="J27">
        <v>0.92600000000000005</v>
      </c>
      <c r="L27" s="1">
        <v>45343</v>
      </c>
      <c r="M27">
        <v>2.6619000000000002</v>
      </c>
      <c r="O27" s="1">
        <v>45343</v>
      </c>
      <c r="P27">
        <v>0.22770000000000001</v>
      </c>
      <c r="R27" s="1">
        <v>45343</v>
      </c>
      <c r="S27">
        <v>1.609</v>
      </c>
      <c r="U27" s="1">
        <v>45343</v>
      </c>
      <c r="V27">
        <v>19.91</v>
      </c>
      <c r="X27" s="1">
        <v>45342</v>
      </c>
      <c r="Y27">
        <v>609.29</v>
      </c>
      <c r="AA27" s="1">
        <v>45343</v>
      </c>
      <c r="AB27">
        <v>78.974999999999994</v>
      </c>
    </row>
    <row r="28" spans="6:28" x14ac:dyDescent="0.25">
      <c r="F28" s="1">
        <v>45342</v>
      </c>
      <c r="G28">
        <v>1.5760000000000001</v>
      </c>
      <c r="I28" s="1">
        <v>45342</v>
      </c>
      <c r="J28">
        <v>0.91190000000000004</v>
      </c>
      <c r="L28" s="1">
        <v>45342</v>
      </c>
      <c r="M28">
        <v>2.6787000000000001</v>
      </c>
      <c r="O28" s="1">
        <v>45342</v>
      </c>
      <c r="P28">
        <v>0.22750000000000001</v>
      </c>
      <c r="R28" s="1">
        <v>45342</v>
      </c>
      <c r="S28">
        <v>1.61</v>
      </c>
      <c r="U28" s="1">
        <v>45342</v>
      </c>
      <c r="V28">
        <v>19.91</v>
      </c>
      <c r="X28" s="1">
        <v>45338</v>
      </c>
      <c r="Y28">
        <v>610.72199999999998</v>
      </c>
      <c r="AA28" s="1">
        <v>45342</v>
      </c>
      <c r="AB28">
        <v>78.900000000000006</v>
      </c>
    </row>
    <row r="29" spans="6:28" x14ac:dyDescent="0.25">
      <c r="F29" s="1">
        <v>45338</v>
      </c>
      <c r="G29">
        <v>1.609</v>
      </c>
      <c r="I29" s="1">
        <v>45338</v>
      </c>
      <c r="J29">
        <v>0.93869999999999998</v>
      </c>
      <c r="L29" s="1">
        <v>45338</v>
      </c>
      <c r="M29">
        <v>2.7521</v>
      </c>
      <c r="O29" s="1">
        <v>45338</v>
      </c>
      <c r="P29">
        <v>0.23080000000000001</v>
      </c>
      <c r="R29" s="1">
        <v>45338</v>
      </c>
      <c r="S29">
        <v>1.61</v>
      </c>
      <c r="U29" s="1">
        <v>45338</v>
      </c>
      <c r="V29">
        <v>19.91</v>
      </c>
      <c r="X29" s="1">
        <v>45337</v>
      </c>
      <c r="Y29">
        <v>611.08600000000001</v>
      </c>
      <c r="AA29" s="1">
        <v>45338</v>
      </c>
      <c r="AB29">
        <v>78.724999999999994</v>
      </c>
    </row>
    <row r="30" spans="6:28" x14ac:dyDescent="0.25">
      <c r="F30" s="1">
        <v>45337</v>
      </c>
      <c r="G30">
        <v>1.581</v>
      </c>
      <c r="I30" s="1">
        <v>45337</v>
      </c>
      <c r="J30">
        <v>0.94630000000000003</v>
      </c>
      <c r="L30" s="1">
        <v>45337</v>
      </c>
      <c r="M30">
        <v>2.7650000000000001</v>
      </c>
      <c r="O30" s="1">
        <v>45337</v>
      </c>
      <c r="P30">
        <v>0.22819999999999999</v>
      </c>
      <c r="R30" s="1">
        <v>45337</v>
      </c>
      <c r="S30">
        <v>1.609</v>
      </c>
      <c r="U30" s="1">
        <v>45337</v>
      </c>
      <c r="V30">
        <v>19.899999999999999</v>
      </c>
      <c r="X30" s="1">
        <v>45336</v>
      </c>
      <c r="Y30">
        <v>608.70799999999997</v>
      </c>
      <c r="AA30" s="1">
        <v>45337</v>
      </c>
      <c r="AB30">
        <v>78.349999999999994</v>
      </c>
    </row>
    <row r="31" spans="6:28" x14ac:dyDescent="0.25">
      <c r="F31" s="1">
        <v>45336</v>
      </c>
      <c r="G31">
        <v>1.609</v>
      </c>
      <c r="I31" s="1">
        <v>45336</v>
      </c>
      <c r="J31">
        <v>0.93479999999999996</v>
      </c>
      <c r="L31" s="1">
        <v>45336</v>
      </c>
      <c r="M31">
        <v>2.7547000000000001</v>
      </c>
      <c r="O31" s="1">
        <v>45336</v>
      </c>
      <c r="P31">
        <v>0.23369999999999999</v>
      </c>
      <c r="R31" s="1">
        <v>45336</v>
      </c>
      <c r="S31">
        <v>1.6040000000000001</v>
      </c>
      <c r="U31" s="1">
        <v>45336</v>
      </c>
      <c r="V31">
        <v>19.899999999999999</v>
      </c>
      <c r="X31" s="1">
        <v>45335</v>
      </c>
      <c r="Y31">
        <v>611.81700000000001</v>
      </c>
      <c r="AA31" s="1">
        <v>45336</v>
      </c>
      <c r="AB31">
        <v>75.5</v>
      </c>
    </row>
    <row r="32" spans="6:28" x14ac:dyDescent="0.25">
      <c r="F32" s="1">
        <v>45335</v>
      </c>
      <c r="G32">
        <v>1.6890000000000001</v>
      </c>
      <c r="I32" s="1">
        <v>45335</v>
      </c>
      <c r="J32">
        <v>0.91520000000000001</v>
      </c>
      <c r="L32" s="1">
        <v>45335</v>
      </c>
      <c r="M32">
        <v>2.8285</v>
      </c>
      <c r="O32" s="1">
        <v>45335</v>
      </c>
      <c r="P32">
        <v>0.23300000000000001</v>
      </c>
      <c r="R32" s="1">
        <v>45335</v>
      </c>
      <c r="S32">
        <v>1.6060000000000001</v>
      </c>
      <c r="U32" s="1">
        <v>45335</v>
      </c>
      <c r="V32">
        <v>19.899999999999999</v>
      </c>
      <c r="X32" s="1">
        <v>45334</v>
      </c>
      <c r="Y32">
        <v>607.05999999999995</v>
      </c>
      <c r="AA32" s="1">
        <v>45335</v>
      </c>
      <c r="AB32">
        <v>75.325000000000003</v>
      </c>
    </row>
    <row r="33" spans="6:28" x14ac:dyDescent="0.25">
      <c r="F33" s="1">
        <v>45334</v>
      </c>
      <c r="G33">
        <v>1.768</v>
      </c>
      <c r="I33" s="1">
        <v>45334</v>
      </c>
      <c r="J33">
        <v>0.90529999999999999</v>
      </c>
      <c r="L33" s="1">
        <v>45334</v>
      </c>
      <c r="M33">
        <v>2.9196</v>
      </c>
      <c r="O33" s="1">
        <v>45334</v>
      </c>
      <c r="P33">
        <v>0.2356</v>
      </c>
      <c r="R33" s="1">
        <v>45334</v>
      </c>
      <c r="S33">
        <v>1.61</v>
      </c>
      <c r="U33" s="1">
        <v>45334</v>
      </c>
      <c r="V33">
        <v>19.899999999999999</v>
      </c>
      <c r="X33" s="1">
        <v>45331</v>
      </c>
      <c r="Y33">
        <v>606.41999999999996</v>
      </c>
      <c r="AA33" s="1">
        <v>45334</v>
      </c>
      <c r="AB33">
        <v>75.55</v>
      </c>
    </row>
    <row r="34" spans="6:28" x14ac:dyDescent="0.25">
      <c r="F34" s="1">
        <v>45331</v>
      </c>
      <c r="G34">
        <v>1.847</v>
      </c>
      <c r="I34" s="1">
        <v>45331</v>
      </c>
      <c r="J34">
        <v>0.91779999999999995</v>
      </c>
      <c r="L34" s="1">
        <v>45331</v>
      </c>
      <c r="M34">
        <v>2.9641999999999999</v>
      </c>
      <c r="O34" s="1">
        <v>45331</v>
      </c>
      <c r="P34">
        <v>0.2402</v>
      </c>
      <c r="R34" s="1">
        <v>45331</v>
      </c>
      <c r="S34">
        <v>1.601</v>
      </c>
      <c r="U34" s="1">
        <v>45331</v>
      </c>
      <c r="V34">
        <v>20.05</v>
      </c>
      <c r="X34" s="1">
        <v>45330</v>
      </c>
      <c r="Y34">
        <v>605.33500000000004</v>
      </c>
      <c r="AA34" s="1">
        <v>45331</v>
      </c>
      <c r="AB34">
        <v>75.325000000000003</v>
      </c>
    </row>
    <row r="35" spans="6:28" x14ac:dyDescent="0.25">
      <c r="F35" s="1">
        <v>45330</v>
      </c>
      <c r="G35">
        <v>1.917</v>
      </c>
      <c r="I35" s="1">
        <v>45330</v>
      </c>
      <c r="J35">
        <v>0.89100000000000001</v>
      </c>
      <c r="L35" s="1">
        <v>45330</v>
      </c>
      <c r="M35">
        <v>2.8908</v>
      </c>
      <c r="O35" s="1">
        <v>45330</v>
      </c>
      <c r="P35">
        <v>0.23980000000000001</v>
      </c>
      <c r="R35" s="1">
        <v>45330</v>
      </c>
      <c r="S35">
        <v>1.603</v>
      </c>
      <c r="U35" s="1">
        <v>45330</v>
      </c>
      <c r="V35">
        <v>20.13</v>
      </c>
      <c r="X35" s="1">
        <v>45329</v>
      </c>
      <c r="Y35">
        <v>602.98099999999999</v>
      </c>
      <c r="AA35" s="1">
        <v>45330</v>
      </c>
      <c r="AB35">
        <v>74.974999999999994</v>
      </c>
    </row>
    <row r="36" spans="6:28" x14ac:dyDescent="0.25">
      <c r="F36" s="1">
        <v>45329</v>
      </c>
      <c r="G36">
        <v>1.9670000000000001</v>
      </c>
      <c r="I36" s="1">
        <v>45329</v>
      </c>
      <c r="J36">
        <v>0.88470000000000004</v>
      </c>
      <c r="L36" s="1">
        <v>45329</v>
      </c>
      <c r="M36">
        <v>2.8151999999999999</v>
      </c>
      <c r="O36" s="1">
        <v>45329</v>
      </c>
      <c r="P36">
        <v>0.23880000000000001</v>
      </c>
      <c r="R36" s="1">
        <v>45329</v>
      </c>
      <c r="S36">
        <v>1.6040000000000001</v>
      </c>
      <c r="U36" s="1">
        <v>45329</v>
      </c>
      <c r="V36">
        <v>20.13</v>
      </c>
      <c r="X36" s="1">
        <v>45328</v>
      </c>
      <c r="Y36">
        <v>602.86800000000005</v>
      </c>
      <c r="AA36" s="1">
        <v>45329</v>
      </c>
      <c r="AB36">
        <v>75.674999999999997</v>
      </c>
    </row>
    <row r="37" spans="6:28" x14ac:dyDescent="0.25">
      <c r="F37" s="1">
        <v>45328</v>
      </c>
      <c r="G37">
        <v>2.0089999999999999</v>
      </c>
      <c r="I37" s="1">
        <v>45328</v>
      </c>
      <c r="J37">
        <v>0.87539999999999996</v>
      </c>
      <c r="L37" s="1">
        <v>45328</v>
      </c>
      <c r="M37">
        <v>2.7427000000000001</v>
      </c>
      <c r="O37" s="1">
        <v>45328</v>
      </c>
      <c r="P37">
        <v>0.2356</v>
      </c>
      <c r="R37" s="1">
        <v>45328</v>
      </c>
      <c r="S37">
        <v>1.603</v>
      </c>
      <c r="U37" s="1">
        <v>45328</v>
      </c>
      <c r="V37">
        <v>20.13</v>
      </c>
      <c r="X37" s="1">
        <v>45327</v>
      </c>
      <c r="Y37">
        <v>593.38599999999997</v>
      </c>
      <c r="AA37" s="1">
        <v>45328</v>
      </c>
      <c r="AB37">
        <v>76.075000000000003</v>
      </c>
    </row>
    <row r="38" spans="6:28" x14ac:dyDescent="0.25">
      <c r="F38" s="1">
        <v>45327</v>
      </c>
      <c r="G38">
        <v>2.0819999999999999</v>
      </c>
      <c r="I38" s="1">
        <v>45327</v>
      </c>
      <c r="J38">
        <v>0.87039999999999995</v>
      </c>
      <c r="L38" s="1">
        <v>45327</v>
      </c>
      <c r="M38">
        <v>2.7248000000000001</v>
      </c>
      <c r="O38" s="1">
        <v>45327</v>
      </c>
      <c r="P38">
        <v>0.23530000000000001</v>
      </c>
      <c r="R38" s="1">
        <v>45327</v>
      </c>
      <c r="S38">
        <v>1.6140000000000001</v>
      </c>
      <c r="U38" s="1">
        <v>45327</v>
      </c>
      <c r="V38">
        <v>20.100000000000001</v>
      </c>
      <c r="X38" s="1">
        <v>45324</v>
      </c>
      <c r="Y38">
        <v>574.9</v>
      </c>
      <c r="AA38" s="1">
        <v>45327</v>
      </c>
      <c r="AB38">
        <v>76</v>
      </c>
    </row>
    <row r="39" spans="6:28" x14ac:dyDescent="0.25">
      <c r="F39" s="1">
        <v>45324</v>
      </c>
      <c r="G39">
        <v>2.0790000000000002</v>
      </c>
      <c r="I39" s="1">
        <v>45324</v>
      </c>
      <c r="J39">
        <v>0.87109999999999999</v>
      </c>
      <c r="L39" s="1">
        <v>45324</v>
      </c>
      <c r="M39">
        <v>2.66</v>
      </c>
      <c r="O39" s="1">
        <v>45324</v>
      </c>
      <c r="P39">
        <v>0.2389</v>
      </c>
      <c r="R39" s="1">
        <v>45324</v>
      </c>
      <c r="S39">
        <v>1.605</v>
      </c>
      <c r="U39" s="1">
        <v>45324</v>
      </c>
      <c r="V39">
        <v>20</v>
      </c>
      <c r="X39" s="1">
        <v>45323</v>
      </c>
      <c r="Y39">
        <v>567.32899999999995</v>
      </c>
      <c r="AA39" s="1">
        <v>45324</v>
      </c>
      <c r="AB39">
        <v>75.924999999999997</v>
      </c>
    </row>
    <row r="40" spans="6:28" x14ac:dyDescent="0.25">
      <c r="F40" s="1">
        <v>45323</v>
      </c>
      <c r="G40">
        <v>2.0499999999999998</v>
      </c>
      <c r="I40" s="1">
        <v>45323</v>
      </c>
      <c r="J40">
        <v>0.8649</v>
      </c>
      <c r="L40" s="1">
        <v>45323</v>
      </c>
      <c r="M40">
        <v>2.7128999999999999</v>
      </c>
      <c r="O40" s="1">
        <v>45323</v>
      </c>
      <c r="P40">
        <v>0.2356</v>
      </c>
      <c r="R40" s="1">
        <v>45323</v>
      </c>
      <c r="S40">
        <v>1.6140000000000001</v>
      </c>
      <c r="U40" s="1">
        <v>45323</v>
      </c>
      <c r="V40">
        <v>19.8</v>
      </c>
      <c r="X40" s="1">
        <v>45322</v>
      </c>
      <c r="Y40">
        <v>619.16999999999996</v>
      </c>
      <c r="AA40" s="1">
        <v>45323</v>
      </c>
      <c r="AB40">
        <v>75.724999999999994</v>
      </c>
    </row>
    <row r="41" spans="6:28" x14ac:dyDescent="0.25">
      <c r="F41" s="1">
        <v>45322</v>
      </c>
      <c r="G41">
        <v>2.1</v>
      </c>
      <c r="I41" s="1">
        <v>45322</v>
      </c>
      <c r="J41">
        <v>0.85170000000000001</v>
      </c>
      <c r="L41" s="1">
        <v>45322</v>
      </c>
      <c r="M41">
        <v>2.7852000000000001</v>
      </c>
      <c r="O41" s="1">
        <v>45322</v>
      </c>
      <c r="P41">
        <v>0.24129999999999999</v>
      </c>
      <c r="R41" s="1">
        <v>45322</v>
      </c>
      <c r="S41">
        <v>1.5920000000000001</v>
      </c>
      <c r="U41" s="1">
        <v>45322</v>
      </c>
      <c r="V41">
        <v>19.760000000000002</v>
      </c>
      <c r="X41" s="1">
        <v>45321</v>
      </c>
      <c r="Y41">
        <v>619.298</v>
      </c>
      <c r="AA41" s="1">
        <v>45322</v>
      </c>
      <c r="AB41">
        <v>75.575000000000003</v>
      </c>
    </row>
    <row r="42" spans="6:28" x14ac:dyDescent="0.25">
      <c r="F42" s="1">
        <v>45321</v>
      </c>
      <c r="G42">
        <v>2.077</v>
      </c>
      <c r="I42" s="1">
        <v>45321</v>
      </c>
      <c r="J42">
        <v>0.8478</v>
      </c>
      <c r="L42" s="1">
        <v>45321</v>
      </c>
      <c r="M42">
        <v>2.7766000000000002</v>
      </c>
      <c r="O42" s="1">
        <v>45321</v>
      </c>
      <c r="P42">
        <v>0.23910000000000001</v>
      </c>
      <c r="R42" s="1">
        <v>45321</v>
      </c>
      <c r="S42">
        <v>1.5249999999999999</v>
      </c>
      <c r="U42" s="1">
        <v>45321</v>
      </c>
      <c r="V42">
        <v>19.25</v>
      </c>
      <c r="X42" s="1">
        <v>45320</v>
      </c>
      <c r="Y42">
        <v>619.30600000000004</v>
      </c>
      <c r="AA42" s="1">
        <v>45321</v>
      </c>
      <c r="AB42">
        <v>75.125</v>
      </c>
    </row>
    <row r="43" spans="6:28" x14ac:dyDescent="0.25">
      <c r="F43" s="1">
        <v>45320</v>
      </c>
      <c r="G43">
        <v>2.4900000000000002</v>
      </c>
      <c r="I43" s="1">
        <v>45320</v>
      </c>
      <c r="J43">
        <v>0.84260000000000002</v>
      </c>
      <c r="L43" s="1">
        <v>45320</v>
      </c>
      <c r="M43">
        <v>2.7966000000000002</v>
      </c>
      <c r="O43" s="1">
        <v>45320</v>
      </c>
      <c r="P43">
        <v>0.23530000000000001</v>
      </c>
      <c r="R43" s="1">
        <v>45320</v>
      </c>
      <c r="S43">
        <v>1.526</v>
      </c>
      <c r="U43" s="1">
        <v>45320</v>
      </c>
      <c r="V43">
        <v>19.25</v>
      </c>
      <c r="X43" s="1">
        <v>45317</v>
      </c>
      <c r="Y43">
        <v>620.39499999999998</v>
      </c>
      <c r="AA43" s="1">
        <v>45320</v>
      </c>
      <c r="AB43">
        <v>74.45</v>
      </c>
    </row>
    <row r="44" spans="6:28" x14ac:dyDescent="0.25">
      <c r="F44" s="1">
        <v>45317</v>
      </c>
      <c r="G44">
        <v>2.7120000000000002</v>
      </c>
      <c r="I44" s="1">
        <v>45317</v>
      </c>
      <c r="J44">
        <v>0.84370000000000001</v>
      </c>
      <c r="L44" s="1">
        <v>45317</v>
      </c>
      <c r="M44">
        <v>2.8056999999999999</v>
      </c>
      <c r="O44" s="1">
        <v>45317</v>
      </c>
      <c r="P44">
        <v>0.23769999999999999</v>
      </c>
      <c r="R44" s="1">
        <v>45317</v>
      </c>
      <c r="S44">
        <v>1.526</v>
      </c>
      <c r="U44" s="1">
        <v>45317</v>
      </c>
      <c r="V44">
        <v>19.25</v>
      </c>
      <c r="X44" s="1">
        <v>45316</v>
      </c>
      <c r="Y44">
        <v>621.6</v>
      </c>
      <c r="AA44" s="1">
        <v>45317</v>
      </c>
      <c r="AB44">
        <v>74.625</v>
      </c>
    </row>
    <row r="45" spans="6:28" x14ac:dyDescent="0.25">
      <c r="F45" s="1">
        <v>45316</v>
      </c>
      <c r="G45">
        <v>2.5710000000000002</v>
      </c>
      <c r="I45" s="1">
        <v>45316</v>
      </c>
      <c r="J45">
        <v>0.85760000000000003</v>
      </c>
      <c r="L45" s="1">
        <v>45316</v>
      </c>
      <c r="M45">
        <v>2.7654999999999998</v>
      </c>
      <c r="O45" s="1">
        <v>45316</v>
      </c>
      <c r="P45">
        <v>0.2404</v>
      </c>
      <c r="R45" s="1">
        <v>45316</v>
      </c>
      <c r="S45">
        <v>1.526</v>
      </c>
      <c r="U45" s="1">
        <v>45316</v>
      </c>
      <c r="V45">
        <v>19.25</v>
      </c>
      <c r="X45" s="1">
        <v>45315</v>
      </c>
      <c r="Y45">
        <v>620.48400000000004</v>
      </c>
      <c r="AA45" s="1">
        <v>45316</v>
      </c>
      <c r="AB45">
        <v>75</v>
      </c>
    </row>
    <row r="46" spans="6:28" x14ac:dyDescent="0.25">
      <c r="F46" s="1">
        <v>45315</v>
      </c>
      <c r="G46">
        <v>2.641</v>
      </c>
      <c r="I46" s="1">
        <v>45315</v>
      </c>
      <c r="J46">
        <v>0.85399999999999998</v>
      </c>
      <c r="L46" s="1">
        <v>45315</v>
      </c>
      <c r="M46">
        <v>2.6554000000000002</v>
      </c>
      <c r="O46" s="1">
        <v>45315</v>
      </c>
      <c r="P46">
        <v>0.24460000000000001</v>
      </c>
      <c r="R46" s="1">
        <v>45315</v>
      </c>
      <c r="S46">
        <v>1.5229999999999999</v>
      </c>
      <c r="U46" s="1">
        <v>45315</v>
      </c>
      <c r="V46">
        <v>19.25</v>
      </c>
      <c r="X46" s="1">
        <v>45314</v>
      </c>
      <c r="Y46">
        <v>618.79700000000003</v>
      </c>
      <c r="AA46" s="1">
        <v>45315</v>
      </c>
      <c r="AB46">
        <v>75.474999999999994</v>
      </c>
    </row>
    <row r="47" spans="6:28" x14ac:dyDescent="0.25">
      <c r="F47" s="1">
        <v>45314</v>
      </c>
      <c r="G47">
        <v>2.4500000000000002</v>
      </c>
      <c r="I47" s="1">
        <v>45314</v>
      </c>
      <c r="J47">
        <v>0.84599999999999997</v>
      </c>
      <c r="L47" s="1">
        <v>45314</v>
      </c>
      <c r="M47">
        <v>2.6634000000000002</v>
      </c>
      <c r="O47" s="1">
        <v>45314</v>
      </c>
      <c r="P47">
        <v>0.23749999999999999</v>
      </c>
      <c r="R47" s="1">
        <v>45314</v>
      </c>
      <c r="S47">
        <v>1.5249999999999999</v>
      </c>
      <c r="U47" s="1">
        <v>45314</v>
      </c>
      <c r="V47">
        <v>19.25</v>
      </c>
      <c r="X47" s="1">
        <v>45313</v>
      </c>
      <c r="Y47">
        <v>619.39599999999996</v>
      </c>
      <c r="AA47" s="1">
        <v>45314</v>
      </c>
      <c r="AB47">
        <v>75.3</v>
      </c>
    </row>
    <row r="48" spans="6:28" x14ac:dyDescent="0.25">
      <c r="F48" s="1">
        <v>45313</v>
      </c>
      <c r="G48">
        <v>2.419</v>
      </c>
      <c r="I48" s="1">
        <v>45313</v>
      </c>
      <c r="J48">
        <v>0.84830000000000005</v>
      </c>
      <c r="L48" s="1">
        <v>45313</v>
      </c>
      <c r="M48">
        <v>2.6637</v>
      </c>
      <c r="O48" s="1">
        <v>45313</v>
      </c>
      <c r="P48">
        <v>0.23499999999999999</v>
      </c>
      <c r="R48" s="1">
        <v>45313</v>
      </c>
      <c r="S48">
        <v>1.526</v>
      </c>
      <c r="U48" s="1">
        <v>45313</v>
      </c>
      <c r="V48">
        <v>19.25</v>
      </c>
      <c r="X48" s="1">
        <v>45310</v>
      </c>
      <c r="Y48">
        <v>620.37</v>
      </c>
      <c r="AA48" s="1">
        <v>45313</v>
      </c>
      <c r="AB48">
        <v>75.3</v>
      </c>
    </row>
    <row r="49" spans="6:28" x14ac:dyDescent="0.25">
      <c r="F49" s="1">
        <v>45310</v>
      </c>
      <c r="G49">
        <v>2.5190000000000001</v>
      </c>
      <c r="I49" s="1">
        <v>45310</v>
      </c>
      <c r="J49">
        <v>0.83950000000000002</v>
      </c>
      <c r="L49" s="1">
        <v>45310</v>
      </c>
      <c r="M49">
        <v>2.6278000000000001</v>
      </c>
      <c r="O49" s="1">
        <v>45310</v>
      </c>
      <c r="P49">
        <v>0.23569999999999999</v>
      </c>
      <c r="R49" s="1">
        <v>45310</v>
      </c>
      <c r="S49">
        <v>1.526</v>
      </c>
      <c r="U49" s="1">
        <v>45310</v>
      </c>
      <c r="V49">
        <v>19.28</v>
      </c>
      <c r="X49" s="1">
        <v>45309</v>
      </c>
      <c r="Y49">
        <v>622.52200000000005</v>
      </c>
      <c r="AA49" s="1">
        <v>45310</v>
      </c>
      <c r="AB49">
        <v>75.224999999999994</v>
      </c>
    </row>
    <row r="50" spans="6:28" x14ac:dyDescent="0.25">
      <c r="F50" s="1">
        <v>45309</v>
      </c>
      <c r="G50">
        <v>2.6970000000000001</v>
      </c>
      <c r="I50" s="1">
        <v>45309</v>
      </c>
      <c r="J50">
        <v>0.82509999999999994</v>
      </c>
      <c r="L50" s="1">
        <v>45309</v>
      </c>
      <c r="M50">
        <v>2.6496</v>
      </c>
      <c r="O50" s="1">
        <v>45309</v>
      </c>
      <c r="P50">
        <v>0.23039999999999999</v>
      </c>
      <c r="R50" s="1">
        <v>45309</v>
      </c>
      <c r="S50">
        <v>1.518</v>
      </c>
      <c r="U50" s="1">
        <v>45309</v>
      </c>
      <c r="V50">
        <v>19.28</v>
      </c>
      <c r="X50" s="1">
        <v>45308</v>
      </c>
      <c r="Y50">
        <v>615.27499999999998</v>
      </c>
      <c r="AA50" s="1">
        <v>45309</v>
      </c>
      <c r="AB50">
        <v>74.974999999999994</v>
      </c>
    </row>
    <row r="51" spans="6:28" x14ac:dyDescent="0.25">
      <c r="F51" s="1">
        <v>45308</v>
      </c>
      <c r="G51">
        <v>2.87</v>
      </c>
      <c r="I51" s="1">
        <v>45308</v>
      </c>
      <c r="J51">
        <v>0.81699999999999995</v>
      </c>
      <c r="L51" s="1">
        <v>45308</v>
      </c>
      <c r="M51">
        <v>2.6103000000000001</v>
      </c>
      <c r="O51" s="1">
        <v>45308</v>
      </c>
      <c r="P51">
        <v>0.2235</v>
      </c>
      <c r="R51" s="1">
        <v>45308</v>
      </c>
      <c r="S51">
        <v>1.52</v>
      </c>
      <c r="U51" s="1">
        <v>45308</v>
      </c>
      <c r="V51">
        <v>19.28</v>
      </c>
      <c r="X51" s="1">
        <v>45307</v>
      </c>
      <c r="Y51">
        <v>619.678</v>
      </c>
      <c r="AA51" s="1">
        <v>45308</v>
      </c>
      <c r="AB51">
        <v>74.7</v>
      </c>
    </row>
    <row r="52" spans="6:28" x14ac:dyDescent="0.25">
      <c r="F52" s="1">
        <v>45307</v>
      </c>
      <c r="G52">
        <v>2.9</v>
      </c>
      <c r="I52" s="1">
        <v>45307</v>
      </c>
      <c r="J52">
        <v>0.81330000000000002</v>
      </c>
      <c r="L52" s="1">
        <v>45307</v>
      </c>
      <c r="M52">
        <v>2.6131000000000002</v>
      </c>
      <c r="O52" s="1">
        <v>45307</v>
      </c>
      <c r="P52">
        <v>0.22520000000000001</v>
      </c>
      <c r="R52" s="1">
        <v>45307</v>
      </c>
      <c r="S52">
        <v>1.518</v>
      </c>
      <c r="U52" s="1">
        <v>45307</v>
      </c>
      <c r="V52">
        <v>19.28</v>
      </c>
      <c r="X52" s="1">
        <v>45303</v>
      </c>
      <c r="Y52">
        <v>624.36199999999997</v>
      </c>
      <c r="AA52" s="1">
        <v>45307</v>
      </c>
      <c r="AB52">
        <v>74.625</v>
      </c>
    </row>
    <row r="53" spans="6:28" x14ac:dyDescent="0.25">
      <c r="F53" s="1">
        <v>45303</v>
      </c>
      <c r="G53">
        <v>3.3130000000000002</v>
      </c>
      <c r="I53" s="1">
        <v>45303</v>
      </c>
      <c r="J53">
        <v>0.81310000000000004</v>
      </c>
      <c r="L53" s="1">
        <v>45303</v>
      </c>
      <c r="M53">
        <v>2.6692999999999998</v>
      </c>
      <c r="O53" s="1">
        <v>45303</v>
      </c>
      <c r="P53">
        <v>0.21609999999999999</v>
      </c>
      <c r="R53" s="1">
        <v>45303</v>
      </c>
      <c r="S53">
        <v>1.5209999999999999</v>
      </c>
      <c r="U53" s="1">
        <v>45303</v>
      </c>
      <c r="V53">
        <v>19.28</v>
      </c>
      <c r="X53" s="1">
        <v>45302</v>
      </c>
      <c r="Y53">
        <v>608.44299999999998</v>
      </c>
      <c r="AA53" s="1">
        <v>45303</v>
      </c>
      <c r="AB53">
        <v>75</v>
      </c>
    </row>
    <row r="54" spans="6:28" x14ac:dyDescent="0.25">
      <c r="F54" s="1">
        <v>45302</v>
      </c>
      <c r="G54">
        <v>3.097</v>
      </c>
      <c r="I54" s="1">
        <v>45302</v>
      </c>
      <c r="J54">
        <v>0.81359999999999999</v>
      </c>
      <c r="L54" s="1">
        <v>45302</v>
      </c>
      <c r="M54">
        <v>2.6143999999999998</v>
      </c>
      <c r="O54" s="1">
        <v>45302</v>
      </c>
      <c r="P54">
        <v>0.21759999999999999</v>
      </c>
      <c r="R54" s="1">
        <v>45302</v>
      </c>
      <c r="S54">
        <v>1.5229999999999999</v>
      </c>
      <c r="U54" s="1">
        <v>45302</v>
      </c>
      <c r="V54">
        <v>19.329999999999998</v>
      </c>
      <c r="X54" s="1">
        <v>45301</v>
      </c>
      <c r="Y54">
        <v>608.04999999999995</v>
      </c>
      <c r="AA54" s="1">
        <v>45302</v>
      </c>
      <c r="AB54">
        <v>75.474999999999994</v>
      </c>
    </row>
    <row r="55" spans="6:28" x14ac:dyDescent="0.25">
      <c r="F55" s="1">
        <v>45301</v>
      </c>
      <c r="G55">
        <v>3.0390000000000001</v>
      </c>
      <c r="I55" s="1">
        <v>45301</v>
      </c>
      <c r="J55">
        <v>0.80179999999999996</v>
      </c>
      <c r="L55" s="1">
        <v>45301</v>
      </c>
      <c r="M55">
        <v>2.6006</v>
      </c>
      <c r="O55" s="1">
        <v>45301</v>
      </c>
      <c r="P55">
        <v>0.21410000000000001</v>
      </c>
      <c r="R55" s="1">
        <v>45301</v>
      </c>
      <c r="S55">
        <v>1.528</v>
      </c>
      <c r="U55" s="1">
        <v>45301</v>
      </c>
      <c r="V55">
        <v>19.329999999999998</v>
      </c>
      <c r="X55" s="1">
        <v>45300</v>
      </c>
      <c r="Y55">
        <v>609.79100000000005</v>
      </c>
      <c r="AA55" s="1">
        <v>45301</v>
      </c>
      <c r="AB55">
        <v>75.599999999999994</v>
      </c>
    </row>
    <row r="56" spans="6:28" x14ac:dyDescent="0.25">
      <c r="F56" s="1">
        <v>45300</v>
      </c>
      <c r="G56">
        <v>3.19</v>
      </c>
      <c r="I56" s="1">
        <v>45300</v>
      </c>
      <c r="J56">
        <v>0.80730000000000002</v>
      </c>
      <c r="L56" s="1">
        <v>45300</v>
      </c>
      <c r="M56">
        <v>2.6503999999999999</v>
      </c>
      <c r="O56" s="1">
        <v>45300</v>
      </c>
      <c r="P56">
        <v>0.217</v>
      </c>
      <c r="R56" s="1">
        <v>45300</v>
      </c>
      <c r="S56">
        <v>1.5309999999999999</v>
      </c>
      <c r="U56" s="1">
        <v>45300</v>
      </c>
      <c r="V56">
        <v>19.28</v>
      </c>
      <c r="X56" s="1">
        <v>45299</v>
      </c>
      <c r="Y56">
        <v>618.86500000000001</v>
      </c>
      <c r="AA56" s="1">
        <v>45300</v>
      </c>
      <c r="AB56">
        <v>75.599999999999994</v>
      </c>
    </row>
    <row r="57" spans="6:28" x14ac:dyDescent="0.25">
      <c r="F57" s="1">
        <v>45299</v>
      </c>
      <c r="G57">
        <v>2.98</v>
      </c>
      <c r="I57" s="1">
        <v>45299</v>
      </c>
      <c r="J57">
        <v>0.80420000000000003</v>
      </c>
      <c r="L57" s="1">
        <v>45299</v>
      </c>
      <c r="M57">
        <v>2.5769000000000002</v>
      </c>
      <c r="O57" s="1">
        <v>45299</v>
      </c>
      <c r="P57">
        <v>0.21740000000000001</v>
      </c>
      <c r="R57" s="1">
        <v>45299</v>
      </c>
      <c r="S57">
        <v>1.522</v>
      </c>
      <c r="U57" s="1">
        <v>45299</v>
      </c>
      <c r="V57">
        <v>19.25</v>
      </c>
      <c r="X57" s="1">
        <v>45296</v>
      </c>
      <c r="Y57">
        <v>633.09199999999998</v>
      </c>
      <c r="AA57" s="1">
        <v>45299</v>
      </c>
      <c r="AB57">
        <v>75.400000000000006</v>
      </c>
    </row>
    <row r="58" spans="6:28" x14ac:dyDescent="0.25">
      <c r="F58" s="1">
        <v>45296</v>
      </c>
      <c r="G58">
        <v>2.8929999999999998</v>
      </c>
      <c r="I58" s="1">
        <v>45296</v>
      </c>
      <c r="J58">
        <v>0.80189999999999995</v>
      </c>
      <c r="L58" s="1">
        <v>45296</v>
      </c>
      <c r="M58">
        <v>2.6084999999999998</v>
      </c>
      <c r="O58" s="1">
        <v>45296</v>
      </c>
      <c r="P58">
        <v>0.21110000000000001</v>
      </c>
      <c r="R58" s="1">
        <v>45296</v>
      </c>
      <c r="S58">
        <v>1.52</v>
      </c>
      <c r="U58" s="1">
        <v>45296</v>
      </c>
      <c r="V58">
        <v>19.29</v>
      </c>
      <c r="X58" s="1">
        <v>45295</v>
      </c>
      <c r="Y58">
        <v>642.33900000000006</v>
      </c>
      <c r="AA58" s="1">
        <v>45296</v>
      </c>
      <c r="AB58">
        <v>75.174999999999997</v>
      </c>
    </row>
    <row r="59" spans="6:28" x14ac:dyDescent="0.25">
      <c r="F59" s="1">
        <v>45295</v>
      </c>
      <c r="G59">
        <v>2.8210000000000002</v>
      </c>
      <c r="I59" s="1">
        <v>45295</v>
      </c>
      <c r="J59">
        <v>0.80120000000000002</v>
      </c>
      <c r="L59" s="1">
        <v>45295</v>
      </c>
      <c r="M59">
        <v>2.5884</v>
      </c>
      <c r="O59" s="1">
        <v>45295</v>
      </c>
      <c r="P59">
        <v>0.21079999999999999</v>
      </c>
      <c r="R59" s="1">
        <v>45295</v>
      </c>
      <c r="S59">
        <v>1.5309999999999999</v>
      </c>
      <c r="U59" s="1">
        <v>45295</v>
      </c>
      <c r="V59">
        <v>19.329999999999998</v>
      </c>
      <c r="X59" s="1">
        <v>45294</v>
      </c>
      <c r="Y59">
        <v>668.26199999999994</v>
      </c>
      <c r="AA59" s="1">
        <v>45295</v>
      </c>
      <c r="AB59">
        <v>74.400000000000006</v>
      </c>
    </row>
    <row r="60" spans="6:28" x14ac:dyDescent="0.25">
      <c r="F60" s="1">
        <v>45294</v>
      </c>
      <c r="G60">
        <v>2.6680000000000001</v>
      </c>
      <c r="I60" s="1">
        <v>45294</v>
      </c>
      <c r="J60">
        <v>0.80930000000000002</v>
      </c>
      <c r="L60" s="1">
        <v>45294</v>
      </c>
      <c r="M60">
        <v>2.6044</v>
      </c>
      <c r="O60" s="1">
        <v>45294</v>
      </c>
      <c r="P60">
        <v>0.20849999999999999</v>
      </c>
      <c r="R60" s="1">
        <v>45294</v>
      </c>
      <c r="S60">
        <v>1.627</v>
      </c>
      <c r="U60" s="1">
        <v>45294</v>
      </c>
      <c r="V60">
        <v>19.190000000000001</v>
      </c>
      <c r="X60" s="1">
        <v>45293</v>
      </c>
      <c r="Y60">
        <v>660.04</v>
      </c>
      <c r="AA60" s="1">
        <v>45294</v>
      </c>
      <c r="AB60">
        <v>73.875</v>
      </c>
    </row>
    <row r="61" spans="6:28" x14ac:dyDescent="0.25">
      <c r="F61" s="1">
        <v>45293</v>
      </c>
      <c r="G61">
        <v>2.5680000000000001</v>
      </c>
      <c r="I61" s="1">
        <v>45293</v>
      </c>
      <c r="J61">
        <v>0.7994</v>
      </c>
      <c r="L61" s="1">
        <v>45293</v>
      </c>
      <c r="M61">
        <v>2.5257999999999998</v>
      </c>
      <c r="O61" s="1">
        <v>45293</v>
      </c>
      <c r="P61">
        <v>0.20899999999999999</v>
      </c>
      <c r="R61" s="1">
        <v>45293</v>
      </c>
      <c r="S61">
        <v>1.627</v>
      </c>
      <c r="U61" s="1">
        <v>45293</v>
      </c>
      <c r="V61">
        <v>19.190000000000001</v>
      </c>
      <c r="X61" s="1">
        <v>45289</v>
      </c>
      <c r="Y61">
        <v>641</v>
      </c>
      <c r="AA61" s="1">
        <v>45293</v>
      </c>
      <c r="AB61">
        <v>73.224999999999994</v>
      </c>
    </row>
    <row r="62" spans="6:28" x14ac:dyDescent="0.25">
      <c r="F62" s="1">
        <v>45289</v>
      </c>
      <c r="G62">
        <v>2.5139999999999998</v>
      </c>
      <c r="I62" s="1">
        <v>45289</v>
      </c>
      <c r="J62">
        <v>0.81</v>
      </c>
      <c r="L62" s="1">
        <v>45289</v>
      </c>
      <c r="M62">
        <v>2.5289000000000001</v>
      </c>
      <c r="O62" s="1">
        <v>45289</v>
      </c>
      <c r="P62">
        <v>0.20580000000000001</v>
      </c>
      <c r="R62" s="1">
        <v>45289</v>
      </c>
      <c r="S62">
        <v>1.627</v>
      </c>
      <c r="U62" s="1">
        <v>45289</v>
      </c>
      <c r="V62">
        <v>19.14</v>
      </c>
      <c r="X62" s="1">
        <v>45288</v>
      </c>
      <c r="Y62">
        <v>640.38400000000001</v>
      </c>
      <c r="AA62" s="1">
        <v>45289</v>
      </c>
      <c r="AB62">
        <v>74.2</v>
      </c>
    </row>
    <row r="63" spans="6:28" x14ac:dyDescent="0.25">
      <c r="F63" s="1">
        <v>45288</v>
      </c>
      <c r="G63">
        <v>2.5569999999999999</v>
      </c>
      <c r="I63" s="1">
        <v>45288</v>
      </c>
      <c r="J63">
        <v>0.8095</v>
      </c>
      <c r="L63" s="1">
        <v>45288</v>
      </c>
      <c r="M63">
        <v>2.5402999999999998</v>
      </c>
      <c r="O63" s="1">
        <v>45288</v>
      </c>
      <c r="P63">
        <v>0.21759999999999999</v>
      </c>
      <c r="R63" s="1">
        <v>45288</v>
      </c>
      <c r="S63">
        <v>1.631</v>
      </c>
      <c r="U63" s="1">
        <v>45288</v>
      </c>
      <c r="V63">
        <v>19.14</v>
      </c>
      <c r="X63" s="1">
        <v>45287</v>
      </c>
      <c r="Y63">
        <v>640.00599999999997</v>
      </c>
      <c r="AA63" s="1">
        <v>45288</v>
      </c>
      <c r="AB63">
        <v>74</v>
      </c>
    </row>
    <row r="64" spans="6:28" x14ac:dyDescent="0.25">
      <c r="F64" s="1">
        <v>45287</v>
      </c>
      <c r="G64">
        <v>2.6190000000000002</v>
      </c>
      <c r="I64" s="1">
        <v>45287</v>
      </c>
      <c r="J64">
        <v>0.80530000000000002</v>
      </c>
      <c r="L64" s="1">
        <v>45287</v>
      </c>
      <c r="M64">
        <v>2.6025</v>
      </c>
      <c r="O64" s="1">
        <v>45287</v>
      </c>
      <c r="P64">
        <v>0.20599999999999999</v>
      </c>
      <c r="R64" s="1">
        <v>45287</v>
      </c>
      <c r="S64">
        <v>1.631</v>
      </c>
      <c r="U64" s="1">
        <v>45287</v>
      </c>
      <c r="V64">
        <v>19.14</v>
      </c>
      <c r="X64" s="1">
        <v>45286</v>
      </c>
      <c r="Y64">
        <v>639.76599999999996</v>
      </c>
      <c r="AA64" s="1">
        <v>45287</v>
      </c>
      <c r="AB64">
        <v>74</v>
      </c>
    </row>
    <row r="65" spans="6:28" x14ac:dyDescent="0.25">
      <c r="F65" s="1">
        <v>45286</v>
      </c>
      <c r="G65">
        <v>2.5499999999999998</v>
      </c>
      <c r="I65" s="1">
        <v>45286</v>
      </c>
      <c r="J65">
        <v>0.80049999999999999</v>
      </c>
      <c r="L65" s="1">
        <v>45286</v>
      </c>
      <c r="M65">
        <v>2.6467000000000001</v>
      </c>
      <c r="O65" s="1">
        <v>45286</v>
      </c>
      <c r="P65">
        <v>0.20530000000000001</v>
      </c>
      <c r="R65" s="1">
        <v>45286</v>
      </c>
      <c r="S65">
        <v>1.629</v>
      </c>
      <c r="U65" s="1">
        <v>45286</v>
      </c>
      <c r="V65">
        <v>19.14</v>
      </c>
      <c r="X65" s="1">
        <v>45282</v>
      </c>
      <c r="Y65">
        <v>639.99900000000002</v>
      </c>
      <c r="AA65" s="1">
        <v>45286</v>
      </c>
      <c r="AB65">
        <v>74.224999999999994</v>
      </c>
    </row>
    <row r="66" spans="6:28" x14ac:dyDescent="0.25">
      <c r="F66" s="1">
        <v>45282</v>
      </c>
      <c r="G66">
        <v>2.61</v>
      </c>
      <c r="I66" s="1">
        <v>45282</v>
      </c>
      <c r="J66">
        <v>0.79759999999999998</v>
      </c>
      <c r="L66" s="1">
        <v>45282</v>
      </c>
      <c r="M66">
        <v>2.6358000000000001</v>
      </c>
      <c r="O66" s="1">
        <v>45282</v>
      </c>
      <c r="P66">
        <v>0.20619999999999999</v>
      </c>
      <c r="R66" s="1">
        <v>45282</v>
      </c>
      <c r="S66">
        <v>1.6279999999999999</v>
      </c>
      <c r="U66" s="1">
        <v>45282</v>
      </c>
      <c r="V66">
        <v>19.14</v>
      </c>
      <c r="X66" s="1">
        <v>45281</v>
      </c>
      <c r="Y66">
        <v>643.178</v>
      </c>
      <c r="AA66" s="1">
        <v>45282</v>
      </c>
      <c r="AB66">
        <v>74.525000000000006</v>
      </c>
    </row>
    <row r="67" spans="6:28" x14ac:dyDescent="0.25">
      <c r="F67" s="1">
        <v>45281</v>
      </c>
      <c r="G67">
        <v>2.5720000000000001</v>
      </c>
      <c r="I67" s="1">
        <v>45281</v>
      </c>
      <c r="J67">
        <v>0.7913</v>
      </c>
      <c r="L67" s="1">
        <v>45281</v>
      </c>
      <c r="M67">
        <v>2.6701999999999999</v>
      </c>
      <c r="O67" s="1">
        <v>45281</v>
      </c>
      <c r="P67">
        <v>0.2024</v>
      </c>
      <c r="R67" s="1">
        <v>45281</v>
      </c>
      <c r="S67">
        <v>1.631</v>
      </c>
      <c r="U67" s="1">
        <v>45281</v>
      </c>
      <c r="V67">
        <v>19.14</v>
      </c>
      <c r="X67" s="1">
        <v>45280</v>
      </c>
      <c r="Y67">
        <v>648.18700000000001</v>
      </c>
      <c r="AA67" s="1">
        <v>45281</v>
      </c>
      <c r="AB67">
        <v>74.424999999999997</v>
      </c>
    </row>
    <row r="68" spans="6:28" x14ac:dyDescent="0.25">
      <c r="F68" s="1">
        <v>45280</v>
      </c>
      <c r="G68">
        <v>2.4470000000000001</v>
      </c>
      <c r="I68" s="1">
        <v>45280</v>
      </c>
      <c r="J68">
        <v>0.79210000000000003</v>
      </c>
      <c r="L68" s="1">
        <v>45280</v>
      </c>
      <c r="M68">
        <v>2.6842000000000001</v>
      </c>
      <c r="O68" s="1">
        <v>45280</v>
      </c>
      <c r="P68">
        <v>0.2092</v>
      </c>
      <c r="R68" s="1">
        <v>45280</v>
      </c>
      <c r="S68">
        <v>1.6339999999999999</v>
      </c>
      <c r="U68" s="1">
        <v>45280</v>
      </c>
      <c r="V68">
        <v>19.14</v>
      </c>
      <c r="X68" s="1">
        <v>45279</v>
      </c>
      <c r="Y68">
        <v>648.29700000000003</v>
      </c>
      <c r="AA68" s="1">
        <v>45280</v>
      </c>
      <c r="AB68">
        <v>74.8</v>
      </c>
    </row>
    <row r="69" spans="6:28" x14ac:dyDescent="0.25">
      <c r="F69" s="1">
        <v>45279</v>
      </c>
      <c r="G69">
        <v>2.492</v>
      </c>
      <c r="I69" s="1">
        <v>45279</v>
      </c>
      <c r="J69">
        <v>0.79459999999999997</v>
      </c>
      <c r="L69" s="1">
        <v>45279</v>
      </c>
      <c r="M69">
        <v>2.6894</v>
      </c>
      <c r="O69" s="1">
        <v>45279</v>
      </c>
      <c r="P69">
        <v>0.21429999999999999</v>
      </c>
      <c r="R69" s="1">
        <v>45279</v>
      </c>
      <c r="S69">
        <v>1.635</v>
      </c>
      <c r="U69" s="1">
        <v>45279</v>
      </c>
      <c r="V69">
        <v>19.079999999999998</v>
      </c>
      <c r="X69" s="1">
        <v>45278</v>
      </c>
      <c r="Y69">
        <v>642.51499999999999</v>
      </c>
      <c r="AA69" s="1">
        <v>45279</v>
      </c>
      <c r="AB69">
        <v>75.25</v>
      </c>
    </row>
    <row r="70" spans="6:28" x14ac:dyDescent="0.25">
      <c r="F70" s="1">
        <v>45278</v>
      </c>
      <c r="G70">
        <v>2.5030000000000001</v>
      </c>
      <c r="I70" s="1">
        <v>45278</v>
      </c>
      <c r="J70">
        <v>0.79100000000000004</v>
      </c>
      <c r="L70" s="1">
        <v>45278</v>
      </c>
      <c r="M70">
        <v>2.6509</v>
      </c>
      <c r="O70" s="1">
        <v>45278</v>
      </c>
      <c r="P70">
        <v>0.21310000000000001</v>
      </c>
      <c r="R70" s="1">
        <v>45278</v>
      </c>
      <c r="S70">
        <v>1.633</v>
      </c>
      <c r="U70" s="1">
        <v>45278</v>
      </c>
      <c r="V70">
        <v>19.079999999999998</v>
      </c>
      <c r="X70" s="1">
        <v>45275</v>
      </c>
      <c r="Y70">
        <v>645.01800000000003</v>
      </c>
      <c r="AA70" s="1">
        <v>45278</v>
      </c>
      <c r="AB70">
        <v>75.275000000000006</v>
      </c>
    </row>
    <row r="71" spans="6:28" x14ac:dyDescent="0.25">
      <c r="F71" s="1">
        <v>45275</v>
      </c>
      <c r="G71">
        <v>2.4910000000000001</v>
      </c>
      <c r="I71" s="1">
        <v>45275</v>
      </c>
      <c r="J71">
        <v>0.79930000000000001</v>
      </c>
      <c r="L71" s="1">
        <v>45275</v>
      </c>
      <c r="M71">
        <v>2.6208</v>
      </c>
      <c r="O71" s="1">
        <v>45275</v>
      </c>
      <c r="P71">
        <v>0.21990000000000001</v>
      </c>
      <c r="R71" s="1">
        <v>45275</v>
      </c>
      <c r="S71">
        <v>1.6359999999999999</v>
      </c>
      <c r="U71" s="1">
        <v>45275</v>
      </c>
      <c r="V71">
        <v>19.079999999999998</v>
      </c>
      <c r="X71" s="1">
        <v>45274</v>
      </c>
      <c r="Y71">
        <v>645.899</v>
      </c>
      <c r="AA71" s="1">
        <v>45275</v>
      </c>
      <c r="AB71">
        <v>74.75</v>
      </c>
    </row>
    <row r="72" spans="6:28" x14ac:dyDescent="0.25">
      <c r="F72" s="1">
        <v>45274</v>
      </c>
      <c r="G72">
        <v>2.3919999999999999</v>
      </c>
      <c r="I72" s="1">
        <v>45274</v>
      </c>
      <c r="J72">
        <v>0.80810000000000004</v>
      </c>
      <c r="L72" s="1">
        <v>45274</v>
      </c>
      <c r="M72">
        <v>2.5912999999999999</v>
      </c>
      <c r="O72" s="1">
        <v>45274</v>
      </c>
      <c r="P72">
        <v>0.2218</v>
      </c>
      <c r="R72" s="1">
        <v>45274</v>
      </c>
      <c r="S72">
        <v>1.639</v>
      </c>
      <c r="U72" s="1">
        <v>45274</v>
      </c>
      <c r="V72">
        <v>19.079999999999998</v>
      </c>
      <c r="X72" s="1">
        <v>45273</v>
      </c>
      <c r="Y72">
        <v>646.14400000000001</v>
      </c>
      <c r="AA72" s="1">
        <v>45274</v>
      </c>
      <c r="AB72">
        <v>81.900000000000006</v>
      </c>
    </row>
    <row r="73" spans="6:28" x14ac:dyDescent="0.25">
      <c r="F73" s="1">
        <v>45273</v>
      </c>
      <c r="G73">
        <v>2.335</v>
      </c>
      <c r="I73" s="1">
        <v>45273</v>
      </c>
      <c r="J73">
        <v>0.81179999999999997</v>
      </c>
      <c r="L73" s="1">
        <v>45273</v>
      </c>
      <c r="M73">
        <v>2.5480999999999998</v>
      </c>
      <c r="O73" s="1">
        <v>45273</v>
      </c>
      <c r="P73">
        <v>0.21970000000000001</v>
      </c>
      <c r="R73" s="1">
        <v>45273</v>
      </c>
      <c r="S73">
        <v>1.64</v>
      </c>
      <c r="U73" s="1">
        <v>45273</v>
      </c>
      <c r="V73">
        <v>19.079999999999998</v>
      </c>
      <c r="X73" s="1">
        <v>45272</v>
      </c>
      <c r="Y73">
        <v>643.1</v>
      </c>
      <c r="AA73" s="1">
        <v>45273</v>
      </c>
      <c r="AB73">
        <v>81.325000000000003</v>
      </c>
    </row>
    <row r="74" spans="6:28" x14ac:dyDescent="0.25">
      <c r="F74" s="1">
        <v>45272</v>
      </c>
      <c r="G74">
        <v>2.3109999999999999</v>
      </c>
      <c r="I74" s="1">
        <v>45272</v>
      </c>
      <c r="J74">
        <v>0.8105</v>
      </c>
      <c r="L74" s="1">
        <v>45272</v>
      </c>
      <c r="M74">
        <v>2.5074000000000001</v>
      </c>
      <c r="O74" s="1">
        <v>45272</v>
      </c>
      <c r="P74">
        <v>0.22589999999999999</v>
      </c>
      <c r="R74" s="1">
        <v>45272</v>
      </c>
      <c r="S74">
        <v>1.6379999999999999</v>
      </c>
      <c r="U74" s="1">
        <v>45272</v>
      </c>
      <c r="V74">
        <v>19.12</v>
      </c>
      <c r="X74" s="1">
        <v>45271</v>
      </c>
      <c r="Y74">
        <v>657.73800000000006</v>
      </c>
      <c r="AA74" s="1">
        <v>45272</v>
      </c>
      <c r="AB74">
        <v>82.125</v>
      </c>
    </row>
    <row r="75" spans="6:28" x14ac:dyDescent="0.25">
      <c r="F75" s="1">
        <v>45271</v>
      </c>
      <c r="G75">
        <v>2.431</v>
      </c>
      <c r="I75" s="1">
        <v>45271</v>
      </c>
      <c r="J75">
        <v>0.82</v>
      </c>
      <c r="L75" s="1">
        <v>45271</v>
      </c>
      <c r="M75">
        <v>2.6086999999999998</v>
      </c>
      <c r="O75" s="1">
        <v>45271</v>
      </c>
      <c r="P75">
        <v>0.22470000000000001</v>
      </c>
      <c r="R75" s="1">
        <v>45271</v>
      </c>
      <c r="S75">
        <v>1.6379999999999999</v>
      </c>
      <c r="U75" s="1">
        <v>45271</v>
      </c>
      <c r="V75">
        <v>19.2</v>
      </c>
      <c r="X75" s="1">
        <v>45268</v>
      </c>
      <c r="Y75">
        <v>663.28200000000004</v>
      </c>
      <c r="AA75" s="1">
        <v>45271</v>
      </c>
      <c r="AB75">
        <v>82.474999999999994</v>
      </c>
    </row>
    <row r="76" spans="6:28" x14ac:dyDescent="0.25">
      <c r="F76" s="1">
        <v>45268</v>
      </c>
      <c r="G76">
        <v>2.581</v>
      </c>
      <c r="I76" s="1">
        <v>45268</v>
      </c>
      <c r="J76">
        <v>0.81440000000000001</v>
      </c>
      <c r="L76" s="1">
        <v>45268</v>
      </c>
      <c r="M76">
        <v>2.581</v>
      </c>
      <c r="O76" s="1">
        <v>45268</v>
      </c>
      <c r="P76">
        <v>0.2336</v>
      </c>
      <c r="R76" s="1">
        <v>45268</v>
      </c>
      <c r="S76">
        <v>1.637</v>
      </c>
      <c r="U76" s="1">
        <v>45268</v>
      </c>
      <c r="V76">
        <v>19.2</v>
      </c>
      <c r="X76" s="1">
        <v>45267</v>
      </c>
      <c r="Y76">
        <v>648.63300000000004</v>
      </c>
      <c r="AA76" s="1">
        <v>45268</v>
      </c>
      <c r="AB76">
        <v>82.075000000000003</v>
      </c>
    </row>
    <row r="77" spans="6:28" x14ac:dyDescent="0.25">
      <c r="F77" s="1">
        <v>45267</v>
      </c>
      <c r="G77">
        <v>2.585</v>
      </c>
      <c r="I77" s="1">
        <v>45267</v>
      </c>
      <c r="J77">
        <v>0.82589999999999997</v>
      </c>
      <c r="L77" s="1">
        <v>45267</v>
      </c>
      <c r="M77">
        <v>2.5491999999999999</v>
      </c>
      <c r="O77" s="1">
        <v>45267</v>
      </c>
      <c r="P77">
        <v>0.2303</v>
      </c>
      <c r="R77" s="1">
        <v>45267</v>
      </c>
      <c r="S77">
        <v>1.647</v>
      </c>
      <c r="U77" s="1">
        <v>45267</v>
      </c>
      <c r="V77">
        <v>19.2</v>
      </c>
      <c r="X77" s="1">
        <v>45266</v>
      </c>
      <c r="Y77">
        <v>630.61300000000006</v>
      </c>
      <c r="AA77" s="1">
        <v>45267</v>
      </c>
      <c r="AB77">
        <v>81.400000000000006</v>
      </c>
    </row>
    <row r="78" spans="6:28" x14ac:dyDescent="0.25">
      <c r="F78" s="1">
        <v>45266</v>
      </c>
      <c r="G78">
        <v>2.569</v>
      </c>
      <c r="I78" s="1">
        <v>45266</v>
      </c>
      <c r="J78">
        <v>0.79749999999999999</v>
      </c>
      <c r="L78" s="1">
        <v>45266</v>
      </c>
      <c r="M78">
        <v>2.5762</v>
      </c>
      <c r="O78" s="1">
        <v>45266</v>
      </c>
      <c r="P78">
        <v>0.23</v>
      </c>
      <c r="R78" s="1">
        <v>45266</v>
      </c>
      <c r="S78">
        <v>1.651</v>
      </c>
      <c r="U78" s="1">
        <v>45266</v>
      </c>
      <c r="V78">
        <v>19.25</v>
      </c>
      <c r="X78" s="1">
        <v>45265</v>
      </c>
      <c r="Y78">
        <v>636.91499999999996</v>
      </c>
      <c r="AA78" s="1">
        <v>45266</v>
      </c>
      <c r="AB78">
        <v>83.025000000000006</v>
      </c>
    </row>
    <row r="79" spans="6:28" x14ac:dyDescent="0.25">
      <c r="F79" s="1">
        <v>45265</v>
      </c>
      <c r="G79">
        <v>2.71</v>
      </c>
      <c r="I79" s="1">
        <v>45265</v>
      </c>
      <c r="J79">
        <v>0.79679999999999995</v>
      </c>
      <c r="L79" s="1">
        <v>45265</v>
      </c>
      <c r="M79">
        <v>2.6410999999999998</v>
      </c>
      <c r="O79" s="1">
        <v>45265</v>
      </c>
      <c r="P79">
        <v>0.24959999999999999</v>
      </c>
      <c r="R79" s="1">
        <v>45265</v>
      </c>
      <c r="S79">
        <v>1.651</v>
      </c>
      <c r="U79" s="1">
        <v>45265</v>
      </c>
      <c r="V79">
        <v>19.25</v>
      </c>
      <c r="X79" s="1">
        <v>45264</v>
      </c>
      <c r="Y79">
        <v>647.48199999999997</v>
      </c>
      <c r="AA79" s="1">
        <v>45265</v>
      </c>
      <c r="AB79">
        <v>83.1</v>
      </c>
    </row>
    <row r="80" spans="6:28" x14ac:dyDescent="0.25">
      <c r="F80" s="1">
        <v>45264</v>
      </c>
      <c r="G80">
        <v>2.694</v>
      </c>
      <c r="I80" s="1">
        <v>45264</v>
      </c>
      <c r="J80">
        <v>0.78680000000000005</v>
      </c>
      <c r="L80" s="1">
        <v>45264</v>
      </c>
      <c r="M80">
        <v>2.6597</v>
      </c>
      <c r="O80" s="1">
        <v>45264</v>
      </c>
      <c r="P80">
        <v>0.2581</v>
      </c>
      <c r="R80" s="1">
        <v>45264</v>
      </c>
      <c r="S80">
        <v>1.6339999999999999</v>
      </c>
      <c r="U80" s="1">
        <v>45264</v>
      </c>
      <c r="V80">
        <v>19.239999999999998</v>
      </c>
      <c r="X80" s="1">
        <v>45261</v>
      </c>
      <c r="Y80">
        <v>649.96600000000001</v>
      </c>
      <c r="AA80" s="1">
        <v>45264</v>
      </c>
      <c r="AB80">
        <v>82.85</v>
      </c>
    </row>
    <row r="81" spans="6:28" x14ac:dyDescent="0.25">
      <c r="F81" s="1">
        <v>45261</v>
      </c>
      <c r="G81">
        <v>2.8140000000000001</v>
      </c>
      <c r="I81" s="1">
        <v>45261</v>
      </c>
      <c r="J81">
        <v>0.79420000000000002</v>
      </c>
      <c r="L81" s="1">
        <v>45261</v>
      </c>
      <c r="M81">
        <v>2.6615000000000002</v>
      </c>
      <c r="O81" s="1">
        <v>45261</v>
      </c>
      <c r="P81">
        <v>0.25090000000000001</v>
      </c>
      <c r="R81" s="1">
        <v>45261</v>
      </c>
      <c r="S81">
        <v>1.635</v>
      </c>
      <c r="U81" s="1">
        <v>45261</v>
      </c>
      <c r="V81">
        <v>19.239999999999998</v>
      </c>
      <c r="X81" s="1">
        <v>45260</v>
      </c>
      <c r="Y81">
        <v>697.5</v>
      </c>
      <c r="AA81" s="1">
        <v>45261</v>
      </c>
      <c r="AB81">
        <v>82.1</v>
      </c>
    </row>
    <row r="82" spans="6:28" x14ac:dyDescent="0.25">
      <c r="F82" s="1">
        <v>45260</v>
      </c>
      <c r="G82">
        <v>2.802</v>
      </c>
      <c r="I82" s="1">
        <v>45260</v>
      </c>
      <c r="J82">
        <v>0.80059999999999998</v>
      </c>
      <c r="L82" s="1">
        <v>45260</v>
      </c>
      <c r="M82">
        <v>2.7542</v>
      </c>
      <c r="O82" s="1">
        <v>45260</v>
      </c>
      <c r="P82">
        <v>0.26040000000000002</v>
      </c>
      <c r="R82" s="1">
        <v>45260</v>
      </c>
      <c r="S82">
        <v>1.6379999999999999</v>
      </c>
      <c r="U82" s="1">
        <v>45260</v>
      </c>
      <c r="V82">
        <v>19.239999999999998</v>
      </c>
      <c r="X82" s="1">
        <v>45259</v>
      </c>
      <c r="Y82">
        <v>697.53800000000001</v>
      </c>
      <c r="AA82" s="1">
        <v>45260</v>
      </c>
      <c r="AB82">
        <v>81.95</v>
      </c>
    </row>
    <row r="83" spans="6:28" x14ac:dyDescent="0.25">
      <c r="F83" s="1">
        <v>45259</v>
      </c>
      <c r="G83">
        <v>2.8039999999999998</v>
      </c>
      <c r="I83" s="1">
        <v>45259</v>
      </c>
      <c r="J83">
        <v>0.79590000000000005</v>
      </c>
      <c r="L83" s="1">
        <v>45259</v>
      </c>
      <c r="M83">
        <v>2.8087</v>
      </c>
      <c r="O83" s="1">
        <v>45259</v>
      </c>
      <c r="P83">
        <v>0.26860000000000001</v>
      </c>
      <c r="R83" s="1">
        <v>45259</v>
      </c>
      <c r="S83">
        <v>1.647</v>
      </c>
      <c r="U83" s="1">
        <v>45259</v>
      </c>
      <c r="V83">
        <v>19.05</v>
      </c>
      <c r="X83" s="1">
        <v>45258</v>
      </c>
      <c r="Y83">
        <v>698.53599999999994</v>
      </c>
      <c r="AA83" s="1">
        <v>45259</v>
      </c>
      <c r="AB83">
        <v>81.224999999999994</v>
      </c>
    </row>
    <row r="84" spans="6:28" x14ac:dyDescent="0.25">
      <c r="F84" s="1">
        <v>45258</v>
      </c>
      <c r="G84">
        <v>2.706</v>
      </c>
      <c r="I84" s="1">
        <v>45258</v>
      </c>
      <c r="J84">
        <v>0.79600000000000004</v>
      </c>
      <c r="L84" s="1">
        <v>45258</v>
      </c>
      <c r="M84">
        <v>2.8165</v>
      </c>
      <c r="O84" s="1">
        <v>45258</v>
      </c>
      <c r="P84">
        <v>0.26989999999999997</v>
      </c>
      <c r="R84" s="1">
        <v>45258</v>
      </c>
      <c r="S84">
        <v>1.746</v>
      </c>
      <c r="U84" s="1">
        <v>45258</v>
      </c>
      <c r="V84">
        <v>20.65</v>
      </c>
      <c r="X84" s="1">
        <v>45257</v>
      </c>
      <c r="Y84">
        <v>699.38900000000001</v>
      </c>
      <c r="AA84" s="1">
        <v>45258</v>
      </c>
      <c r="AB84">
        <v>80.599999999999994</v>
      </c>
    </row>
    <row r="85" spans="6:28" x14ac:dyDescent="0.25">
      <c r="F85" s="1">
        <v>45257</v>
      </c>
      <c r="G85">
        <v>2.794</v>
      </c>
      <c r="I85" s="1">
        <v>45257</v>
      </c>
      <c r="J85">
        <v>0.79259999999999997</v>
      </c>
      <c r="L85" s="1">
        <v>45257</v>
      </c>
      <c r="M85">
        <v>2.7532000000000001</v>
      </c>
      <c r="O85" s="1">
        <v>45257</v>
      </c>
      <c r="P85">
        <v>0.27200000000000002</v>
      </c>
      <c r="R85" s="1">
        <v>45257</v>
      </c>
      <c r="S85">
        <v>1.7470000000000001</v>
      </c>
      <c r="U85" s="1">
        <v>45257</v>
      </c>
      <c r="V85">
        <v>20.6</v>
      </c>
      <c r="X85" s="1">
        <v>45254</v>
      </c>
      <c r="Y85">
        <v>697.3</v>
      </c>
      <c r="AA85" s="1">
        <v>45257</v>
      </c>
      <c r="AB85">
        <v>79.674999999999997</v>
      </c>
    </row>
    <row r="86" spans="6:28" x14ac:dyDescent="0.25">
      <c r="F86" s="1">
        <v>45254</v>
      </c>
      <c r="G86">
        <v>2.855</v>
      </c>
      <c r="I86" s="1">
        <v>45254</v>
      </c>
      <c r="J86">
        <v>0.80989999999999995</v>
      </c>
      <c r="L86" s="1">
        <v>45254</v>
      </c>
      <c r="M86">
        <v>2.7623000000000002</v>
      </c>
      <c r="O86" s="1">
        <v>45254</v>
      </c>
      <c r="P86">
        <v>0.26979999999999998</v>
      </c>
      <c r="R86" s="1">
        <v>45254</v>
      </c>
      <c r="S86">
        <v>1.744</v>
      </c>
      <c r="U86" s="1">
        <v>45254</v>
      </c>
      <c r="V86">
        <v>20.6</v>
      </c>
      <c r="X86" s="1">
        <v>45252</v>
      </c>
      <c r="Y86">
        <v>702.27099999999996</v>
      </c>
      <c r="AA86" s="1">
        <v>45254</v>
      </c>
      <c r="AB86">
        <v>80.3</v>
      </c>
    </row>
    <row r="87" spans="6:28" x14ac:dyDescent="0.25">
      <c r="F87" s="1">
        <v>45252</v>
      </c>
      <c r="G87">
        <v>2.8969999999999998</v>
      </c>
      <c r="I87" s="1">
        <v>45252</v>
      </c>
      <c r="J87">
        <v>0.79579999999999995</v>
      </c>
      <c r="L87" s="1">
        <v>45252</v>
      </c>
      <c r="M87">
        <v>2.8043999999999998</v>
      </c>
      <c r="O87" s="1">
        <v>45252</v>
      </c>
      <c r="P87">
        <v>0.2722</v>
      </c>
      <c r="R87" s="1">
        <v>45252</v>
      </c>
      <c r="S87">
        <v>1.744</v>
      </c>
      <c r="U87" s="1">
        <v>45252</v>
      </c>
      <c r="V87">
        <v>20.6</v>
      </c>
      <c r="X87" s="1">
        <v>45251</v>
      </c>
      <c r="Y87">
        <v>703.33299999999997</v>
      </c>
      <c r="AA87" s="1">
        <v>45252</v>
      </c>
      <c r="AB87">
        <v>82.625</v>
      </c>
    </row>
    <row r="88" spans="6:28" x14ac:dyDescent="0.25">
      <c r="F88" s="1">
        <v>45251</v>
      </c>
      <c r="G88">
        <v>2.8460000000000001</v>
      </c>
      <c r="I88" s="1">
        <v>45251</v>
      </c>
      <c r="J88">
        <v>0.77339999999999998</v>
      </c>
      <c r="L88" s="1">
        <v>45251</v>
      </c>
      <c r="M88">
        <v>2.8521999999999998</v>
      </c>
      <c r="O88" s="1">
        <v>45251</v>
      </c>
      <c r="P88">
        <v>0.27750000000000002</v>
      </c>
      <c r="R88" s="1">
        <v>45251</v>
      </c>
      <c r="S88">
        <v>1.744</v>
      </c>
      <c r="U88" s="1">
        <v>45251</v>
      </c>
      <c r="V88">
        <v>20.6</v>
      </c>
      <c r="X88" s="1">
        <v>45250</v>
      </c>
      <c r="Y88">
        <v>703.76599999999996</v>
      </c>
      <c r="AA88" s="1">
        <v>45251</v>
      </c>
      <c r="AB88">
        <v>82.575000000000003</v>
      </c>
    </row>
    <row r="89" spans="6:28" x14ac:dyDescent="0.25">
      <c r="F89" s="1">
        <v>45250</v>
      </c>
      <c r="G89">
        <v>2.8820000000000001</v>
      </c>
      <c r="I89" s="1">
        <v>45250</v>
      </c>
      <c r="J89">
        <v>0.77969999999999995</v>
      </c>
      <c r="L89" s="1">
        <v>45250</v>
      </c>
      <c r="M89">
        <v>2.7877000000000001</v>
      </c>
      <c r="O89" s="1">
        <v>45250</v>
      </c>
      <c r="P89">
        <v>0.27560000000000001</v>
      </c>
      <c r="R89" s="1">
        <v>45250</v>
      </c>
      <c r="S89">
        <v>1.744</v>
      </c>
      <c r="U89" s="1">
        <v>45250</v>
      </c>
      <c r="V89">
        <v>20.6</v>
      </c>
      <c r="X89" s="1">
        <v>45247</v>
      </c>
      <c r="Y89">
        <v>704.15300000000002</v>
      </c>
      <c r="AA89" s="1">
        <v>45250</v>
      </c>
      <c r="AB89">
        <v>83.775000000000006</v>
      </c>
    </row>
    <row r="90" spans="6:28" x14ac:dyDescent="0.25">
      <c r="F90" s="1">
        <v>45247</v>
      </c>
      <c r="G90">
        <v>2.96</v>
      </c>
      <c r="I90" s="1">
        <v>45247</v>
      </c>
      <c r="J90">
        <v>0.78920000000000001</v>
      </c>
      <c r="L90" s="1">
        <v>45247</v>
      </c>
      <c r="M90">
        <v>2.7139000000000002</v>
      </c>
      <c r="O90" s="1">
        <v>45247</v>
      </c>
      <c r="P90">
        <v>0.27179999999999999</v>
      </c>
      <c r="R90" s="1">
        <v>45247</v>
      </c>
      <c r="S90">
        <v>1.7450000000000001</v>
      </c>
      <c r="U90" s="1">
        <v>45247</v>
      </c>
      <c r="V90">
        <v>20.6</v>
      </c>
      <c r="X90" s="1">
        <v>45246</v>
      </c>
      <c r="Y90">
        <v>697.55700000000002</v>
      </c>
      <c r="AA90" s="1">
        <v>45247</v>
      </c>
      <c r="AB90">
        <v>83.85</v>
      </c>
    </row>
    <row r="91" spans="6:28" x14ac:dyDescent="0.25">
      <c r="F91" s="1">
        <v>45246</v>
      </c>
      <c r="G91">
        <v>3.0619999999999998</v>
      </c>
      <c r="I91" s="1">
        <v>45246</v>
      </c>
      <c r="J91">
        <v>0.78680000000000005</v>
      </c>
      <c r="L91" s="1">
        <v>45246</v>
      </c>
      <c r="M91">
        <v>2.6722000000000001</v>
      </c>
      <c r="O91" s="1">
        <v>45246</v>
      </c>
      <c r="P91">
        <v>0.27189999999999998</v>
      </c>
      <c r="R91" s="1">
        <v>45246</v>
      </c>
      <c r="S91">
        <v>1.7450000000000001</v>
      </c>
      <c r="U91" s="1">
        <v>45246</v>
      </c>
      <c r="V91">
        <v>20.61</v>
      </c>
      <c r="X91" s="1">
        <v>45245</v>
      </c>
      <c r="Y91">
        <v>709.76199999999994</v>
      </c>
      <c r="AA91" s="1">
        <v>45246</v>
      </c>
      <c r="AB91">
        <v>83.4</v>
      </c>
    </row>
    <row r="92" spans="6:28" x14ac:dyDescent="0.25">
      <c r="F92" s="1">
        <v>45245</v>
      </c>
      <c r="G92">
        <v>3.19</v>
      </c>
      <c r="I92" s="1">
        <v>45245</v>
      </c>
      <c r="J92">
        <v>0.78410000000000002</v>
      </c>
      <c r="L92" s="1">
        <v>45245</v>
      </c>
      <c r="M92">
        <v>2.7911000000000001</v>
      </c>
      <c r="O92" s="1">
        <v>45245</v>
      </c>
      <c r="P92">
        <v>0.27150000000000002</v>
      </c>
      <c r="R92" s="1">
        <v>45245</v>
      </c>
      <c r="S92">
        <v>1.744</v>
      </c>
      <c r="U92" s="1">
        <v>45245</v>
      </c>
      <c r="V92">
        <v>20.61</v>
      </c>
      <c r="X92" s="1">
        <v>45244</v>
      </c>
      <c r="Y92">
        <v>712.21799999999996</v>
      </c>
      <c r="AA92" s="1">
        <v>45245</v>
      </c>
      <c r="AB92">
        <v>83.075000000000003</v>
      </c>
    </row>
    <row r="93" spans="6:28" x14ac:dyDescent="0.25">
      <c r="F93" s="1">
        <v>45244</v>
      </c>
      <c r="G93">
        <v>3.1059999999999999</v>
      </c>
      <c r="I93" s="1">
        <v>45244</v>
      </c>
      <c r="J93">
        <v>0.78680000000000005</v>
      </c>
      <c r="L93" s="1">
        <v>45244</v>
      </c>
      <c r="M93">
        <v>2.7791999999999999</v>
      </c>
      <c r="O93" s="1">
        <v>45244</v>
      </c>
      <c r="P93">
        <v>0.27179999999999999</v>
      </c>
      <c r="R93" s="1">
        <v>45244</v>
      </c>
      <c r="S93">
        <v>1.7450000000000001</v>
      </c>
      <c r="U93" s="1">
        <v>45244</v>
      </c>
      <c r="V93">
        <v>20.6</v>
      </c>
      <c r="X93" s="1">
        <v>45243</v>
      </c>
      <c r="Y93">
        <v>723.005</v>
      </c>
      <c r="AA93" s="1">
        <v>45244</v>
      </c>
      <c r="AB93">
        <v>83.525000000000006</v>
      </c>
    </row>
    <row r="94" spans="6:28" x14ac:dyDescent="0.25">
      <c r="F94" s="1">
        <v>45243</v>
      </c>
      <c r="G94">
        <v>3.1970000000000001</v>
      </c>
      <c r="I94" s="1">
        <v>45243</v>
      </c>
      <c r="J94">
        <v>0.77480000000000004</v>
      </c>
      <c r="L94" s="1">
        <v>45243</v>
      </c>
      <c r="M94">
        <v>2.7765</v>
      </c>
      <c r="O94" s="1">
        <v>45243</v>
      </c>
      <c r="P94">
        <v>0.27710000000000001</v>
      </c>
      <c r="R94" s="1">
        <v>45243</v>
      </c>
      <c r="S94">
        <v>1.7450000000000001</v>
      </c>
      <c r="U94" s="1">
        <v>45243</v>
      </c>
      <c r="V94">
        <v>20.6</v>
      </c>
      <c r="X94" s="1">
        <v>45240</v>
      </c>
      <c r="Y94">
        <v>725.49800000000005</v>
      </c>
      <c r="AA94" s="1">
        <v>45243</v>
      </c>
      <c r="AB94">
        <v>83.924999999999997</v>
      </c>
    </row>
    <row r="95" spans="6:28" x14ac:dyDescent="0.25">
      <c r="F95" s="1">
        <v>45240</v>
      </c>
      <c r="G95">
        <v>3.0329999999999999</v>
      </c>
      <c r="I95" s="1">
        <v>45240</v>
      </c>
      <c r="J95">
        <v>0.7732</v>
      </c>
      <c r="L95" s="1">
        <v>45240</v>
      </c>
      <c r="M95">
        <v>2.7431000000000001</v>
      </c>
      <c r="O95" s="1">
        <v>45240</v>
      </c>
      <c r="P95">
        <v>0.27289999999999998</v>
      </c>
      <c r="R95" s="1">
        <v>45240</v>
      </c>
      <c r="S95">
        <v>1.7430000000000001</v>
      </c>
      <c r="U95" s="1">
        <v>45240</v>
      </c>
      <c r="V95">
        <v>20.7</v>
      </c>
      <c r="X95" s="1">
        <v>45239</v>
      </c>
      <c r="Y95">
        <v>724.75599999999997</v>
      </c>
      <c r="AA95" s="1">
        <v>45240</v>
      </c>
      <c r="AB95">
        <v>83.224999999999994</v>
      </c>
    </row>
    <row r="96" spans="6:28" x14ac:dyDescent="0.25">
      <c r="F96" s="1">
        <v>45239</v>
      </c>
      <c r="G96">
        <v>3.0409999999999999</v>
      </c>
      <c r="I96" s="1">
        <v>45239</v>
      </c>
      <c r="J96">
        <v>0.76519999999999999</v>
      </c>
      <c r="L96" s="1">
        <v>45239</v>
      </c>
      <c r="M96">
        <v>2.6741000000000001</v>
      </c>
      <c r="O96" s="1">
        <v>45239</v>
      </c>
      <c r="P96">
        <v>0.27779999999999999</v>
      </c>
      <c r="R96" s="1">
        <v>45239</v>
      </c>
      <c r="S96">
        <v>1.746</v>
      </c>
      <c r="U96" s="1">
        <v>45239</v>
      </c>
      <c r="V96">
        <v>20.72</v>
      </c>
      <c r="X96" s="1">
        <v>45238</v>
      </c>
      <c r="Y96">
        <v>707.49400000000003</v>
      </c>
      <c r="AA96" s="1">
        <v>45239</v>
      </c>
      <c r="AB96">
        <v>83.125</v>
      </c>
    </row>
    <row r="97" spans="6:28" x14ac:dyDescent="0.25">
      <c r="F97" s="1">
        <v>45238</v>
      </c>
      <c r="G97">
        <v>3.1059999999999999</v>
      </c>
      <c r="I97" s="1">
        <v>45238</v>
      </c>
      <c r="J97">
        <v>0.74890000000000001</v>
      </c>
      <c r="L97" s="1">
        <v>45238</v>
      </c>
      <c r="M97">
        <v>2.7492000000000001</v>
      </c>
      <c r="O97" s="1">
        <v>45238</v>
      </c>
      <c r="P97">
        <v>0.27210000000000001</v>
      </c>
      <c r="R97" s="1">
        <v>45238</v>
      </c>
      <c r="S97">
        <v>1.752</v>
      </c>
      <c r="U97" s="1">
        <v>45238</v>
      </c>
      <c r="V97">
        <v>20.75</v>
      </c>
      <c r="X97" s="1">
        <v>45237</v>
      </c>
      <c r="Y97">
        <v>702.43899999999996</v>
      </c>
      <c r="AA97" s="1">
        <v>45238</v>
      </c>
      <c r="AB97">
        <v>83.1</v>
      </c>
    </row>
    <row r="98" spans="6:28" x14ac:dyDescent="0.25">
      <c r="F98" s="1">
        <v>45237</v>
      </c>
      <c r="G98">
        <v>3.14</v>
      </c>
      <c r="I98" s="1">
        <v>45237</v>
      </c>
      <c r="J98">
        <v>0.76480000000000004</v>
      </c>
      <c r="L98" s="1">
        <v>45237</v>
      </c>
      <c r="M98">
        <v>2.8384</v>
      </c>
      <c r="O98" s="1">
        <v>45237</v>
      </c>
      <c r="P98">
        <v>0.27589999999999998</v>
      </c>
      <c r="R98" s="1">
        <v>45237</v>
      </c>
      <c r="S98">
        <v>1.7430000000000001</v>
      </c>
      <c r="U98" s="1">
        <v>45237</v>
      </c>
      <c r="V98">
        <v>20.75</v>
      </c>
      <c r="X98" s="1">
        <v>45236</v>
      </c>
      <c r="Y98">
        <v>712.76199999999994</v>
      </c>
      <c r="AA98" s="1">
        <v>45237</v>
      </c>
      <c r="AB98">
        <v>83.95</v>
      </c>
    </row>
    <row r="99" spans="6:28" x14ac:dyDescent="0.25">
      <c r="F99" s="1">
        <v>45236</v>
      </c>
      <c r="G99">
        <v>3.2639999999999998</v>
      </c>
      <c r="I99" s="1">
        <v>45236</v>
      </c>
      <c r="J99">
        <v>0.78</v>
      </c>
      <c r="L99" s="1">
        <v>45236</v>
      </c>
      <c r="M99">
        <v>2.9523999999999999</v>
      </c>
      <c r="O99" s="1">
        <v>45236</v>
      </c>
      <c r="P99">
        <v>0.27950000000000003</v>
      </c>
      <c r="R99" s="1">
        <v>45236</v>
      </c>
      <c r="S99">
        <v>1.7529999999999999</v>
      </c>
      <c r="U99" s="1">
        <v>45236</v>
      </c>
      <c r="V99">
        <v>20.75</v>
      </c>
      <c r="X99" s="1">
        <v>45233</v>
      </c>
      <c r="Y99">
        <v>712.23400000000004</v>
      </c>
      <c r="AA99" s="1">
        <v>45236</v>
      </c>
      <c r="AB99">
        <v>83.325000000000003</v>
      </c>
    </row>
    <row r="100" spans="6:28" x14ac:dyDescent="0.25">
      <c r="F100" s="1">
        <v>45233</v>
      </c>
      <c r="G100">
        <v>3.5150000000000001</v>
      </c>
      <c r="I100" s="1">
        <v>45233</v>
      </c>
      <c r="J100">
        <v>0.79620000000000002</v>
      </c>
      <c r="L100" s="1">
        <v>45233</v>
      </c>
      <c r="M100">
        <v>2.9238</v>
      </c>
      <c r="O100" s="1">
        <v>45233</v>
      </c>
      <c r="P100">
        <v>0.2777</v>
      </c>
      <c r="R100" s="1">
        <v>45233</v>
      </c>
      <c r="S100">
        <v>1.77</v>
      </c>
      <c r="U100" s="1">
        <v>45233</v>
      </c>
      <c r="V100">
        <v>20.75</v>
      </c>
      <c r="X100" s="1">
        <v>45232</v>
      </c>
      <c r="Y100">
        <v>725.55100000000004</v>
      </c>
      <c r="AA100" s="1">
        <v>45233</v>
      </c>
      <c r="AB100">
        <v>83.025000000000006</v>
      </c>
    </row>
    <row r="101" spans="6:28" x14ac:dyDescent="0.25">
      <c r="F101" s="1">
        <v>45232</v>
      </c>
      <c r="G101">
        <v>3.472</v>
      </c>
      <c r="I101" s="1">
        <v>45232</v>
      </c>
      <c r="J101">
        <v>0.79800000000000004</v>
      </c>
      <c r="L101" s="1">
        <v>45232</v>
      </c>
      <c r="M101">
        <v>3.0255000000000001</v>
      </c>
      <c r="O101" s="1">
        <v>45232</v>
      </c>
      <c r="P101">
        <v>0.27479999999999999</v>
      </c>
      <c r="R101" s="1">
        <v>45232</v>
      </c>
      <c r="S101">
        <v>1.7729999999999999</v>
      </c>
      <c r="U101" s="1">
        <v>45232</v>
      </c>
      <c r="V101">
        <v>20.75</v>
      </c>
      <c r="X101" s="1">
        <v>45231</v>
      </c>
      <c r="Y101">
        <v>718.05700000000002</v>
      </c>
      <c r="AA101" s="1">
        <v>45232</v>
      </c>
      <c r="AB101">
        <v>83.1</v>
      </c>
    </row>
    <row r="102" spans="6:28" x14ac:dyDescent="0.25">
      <c r="F102" s="1">
        <v>45231</v>
      </c>
      <c r="G102">
        <v>3.4940000000000002</v>
      </c>
      <c r="I102" s="1">
        <v>45231</v>
      </c>
      <c r="J102">
        <v>0.7944</v>
      </c>
      <c r="L102" s="1">
        <v>45231</v>
      </c>
      <c r="M102">
        <v>2.9615</v>
      </c>
      <c r="O102" s="1">
        <v>45231</v>
      </c>
      <c r="P102">
        <v>0.27510000000000001</v>
      </c>
      <c r="R102" s="1">
        <v>45231</v>
      </c>
      <c r="S102">
        <v>1.77</v>
      </c>
      <c r="U102" s="1">
        <v>45231</v>
      </c>
      <c r="V102">
        <v>20.75</v>
      </c>
      <c r="X102" s="1">
        <v>45230</v>
      </c>
      <c r="Y102">
        <v>663.80700000000002</v>
      </c>
      <c r="AA102" s="1">
        <v>45231</v>
      </c>
      <c r="AB102">
        <v>82.25</v>
      </c>
    </row>
    <row r="103" spans="6:28" x14ac:dyDescent="0.25">
      <c r="F103" s="1">
        <v>45230</v>
      </c>
      <c r="G103">
        <v>3.5750000000000002</v>
      </c>
      <c r="I103" s="1">
        <v>45230</v>
      </c>
      <c r="J103">
        <v>0.81220000000000003</v>
      </c>
      <c r="L103" s="1">
        <v>45230</v>
      </c>
      <c r="M103">
        <v>2.91</v>
      </c>
      <c r="O103" s="1">
        <v>45230</v>
      </c>
      <c r="P103">
        <v>0.27089999999999997</v>
      </c>
      <c r="R103" s="1">
        <v>45230</v>
      </c>
      <c r="S103">
        <v>1.7410000000000001</v>
      </c>
      <c r="U103" s="1">
        <v>45230</v>
      </c>
      <c r="V103">
        <v>21.6</v>
      </c>
      <c r="X103" s="1">
        <v>45229</v>
      </c>
      <c r="Y103">
        <v>661.71400000000006</v>
      </c>
      <c r="AA103" s="1">
        <v>45230</v>
      </c>
      <c r="AB103">
        <v>82.325000000000003</v>
      </c>
    </row>
    <row r="104" spans="6:28" x14ac:dyDescent="0.25">
      <c r="F104" s="1">
        <v>45229</v>
      </c>
      <c r="G104">
        <v>3.3519999999999999</v>
      </c>
      <c r="I104" s="1">
        <v>45229</v>
      </c>
      <c r="J104">
        <v>0.82909999999999995</v>
      </c>
      <c r="L104" s="1">
        <v>45229</v>
      </c>
      <c r="M104">
        <v>2.8841000000000001</v>
      </c>
      <c r="O104" s="1">
        <v>45229</v>
      </c>
      <c r="P104">
        <v>0.26750000000000002</v>
      </c>
      <c r="R104" s="1">
        <v>45229</v>
      </c>
      <c r="S104">
        <v>1.7410000000000001</v>
      </c>
      <c r="U104" s="1">
        <v>45229</v>
      </c>
      <c r="V104">
        <v>21.6</v>
      </c>
      <c r="X104" s="1">
        <v>45226</v>
      </c>
      <c r="Y104">
        <v>662.89300000000003</v>
      </c>
      <c r="AA104" s="1">
        <v>45229</v>
      </c>
      <c r="AB104">
        <v>81.8</v>
      </c>
    </row>
    <row r="105" spans="6:28" x14ac:dyDescent="0.25">
      <c r="F105" s="1">
        <v>45226</v>
      </c>
      <c r="G105">
        <v>3.1640000000000001</v>
      </c>
      <c r="I105" s="1">
        <v>45226</v>
      </c>
      <c r="J105">
        <v>0.84379999999999999</v>
      </c>
      <c r="L105" s="1">
        <v>45226</v>
      </c>
      <c r="M105">
        <v>2.9687000000000001</v>
      </c>
      <c r="O105" s="1">
        <v>45226</v>
      </c>
      <c r="P105">
        <v>0.27339999999999998</v>
      </c>
      <c r="R105" s="1">
        <v>45226</v>
      </c>
      <c r="S105">
        <v>1.7410000000000001</v>
      </c>
      <c r="U105" s="1">
        <v>45226</v>
      </c>
      <c r="V105">
        <v>21.6</v>
      </c>
      <c r="X105" s="1">
        <v>45225</v>
      </c>
      <c r="Y105">
        <v>660.05</v>
      </c>
      <c r="AA105" s="1">
        <v>45226</v>
      </c>
      <c r="AB105">
        <v>81.375</v>
      </c>
    </row>
    <row r="106" spans="6:28" x14ac:dyDescent="0.25">
      <c r="F106" s="1">
        <v>45225</v>
      </c>
      <c r="G106">
        <v>3.214</v>
      </c>
      <c r="I106" s="1">
        <v>45225</v>
      </c>
      <c r="J106">
        <v>0.84589999999999999</v>
      </c>
      <c r="L106" s="1">
        <v>45225</v>
      </c>
      <c r="M106">
        <v>2.9655999999999998</v>
      </c>
      <c r="O106" s="1">
        <v>45225</v>
      </c>
      <c r="P106">
        <v>0.27039999999999997</v>
      </c>
      <c r="R106" s="1">
        <v>45225</v>
      </c>
      <c r="S106">
        <v>1.7410000000000001</v>
      </c>
      <c r="U106" s="1">
        <v>45225</v>
      </c>
      <c r="V106">
        <v>21.65</v>
      </c>
      <c r="X106" s="1">
        <v>45224</v>
      </c>
      <c r="Y106">
        <v>662.17200000000003</v>
      </c>
      <c r="AA106" s="1">
        <v>45225</v>
      </c>
      <c r="AB106">
        <v>80.900000000000006</v>
      </c>
    </row>
    <row r="107" spans="6:28" x14ac:dyDescent="0.25">
      <c r="F107" s="1">
        <v>45224</v>
      </c>
      <c r="G107">
        <v>3.01</v>
      </c>
      <c r="I107" s="1">
        <v>45224</v>
      </c>
      <c r="J107">
        <v>0.83809999999999996</v>
      </c>
      <c r="L107" s="1">
        <v>45224</v>
      </c>
      <c r="M107">
        <v>2.9590999999999998</v>
      </c>
      <c r="O107" s="1">
        <v>45224</v>
      </c>
      <c r="P107">
        <v>0.27629999999999999</v>
      </c>
      <c r="R107" s="1">
        <v>45224</v>
      </c>
      <c r="S107">
        <v>1.7410000000000001</v>
      </c>
      <c r="U107" s="1">
        <v>45224</v>
      </c>
      <c r="V107">
        <v>21.65</v>
      </c>
      <c r="X107" s="1">
        <v>45223</v>
      </c>
      <c r="Y107">
        <v>657.59199999999998</v>
      </c>
      <c r="AA107" s="1">
        <v>45224</v>
      </c>
      <c r="AB107">
        <v>80.150000000000006</v>
      </c>
    </row>
    <row r="108" spans="6:28" x14ac:dyDescent="0.25">
      <c r="F108" s="1">
        <v>45223</v>
      </c>
      <c r="G108">
        <v>2.9710000000000001</v>
      </c>
      <c r="I108" s="1">
        <v>45223</v>
      </c>
      <c r="J108">
        <v>0.82930000000000004</v>
      </c>
      <c r="L108" s="1">
        <v>45223</v>
      </c>
      <c r="M108">
        <v>2.9624999999999999</v>
      </c>
      <c r="O108" s="1">
        <v>45223</v>
      </c>
      <c r="P108">
        <v>0.27529999999999999</v>
      </c>
      <c r="R108" s="1">
        <v>45223</v>
      </c>
      <c r="S108">
        <v>1.7410000000000001</v>
      </c>
      <c r="U108" s="1">
        <v>45223</v>
      </c>
      <c r="V108">
        <v>21.65</v>
      </c>
      <c r="X108" s="1">
        <v>45222</v>
      </c>
      <c r="Y108">
        <v>658.52</v>
      </c>
      <c r="AA108" s="1">
        <v>45223</v>
      </c>
      <c r="AB108">
        <v>79.224999999999994</v>
      </c>
    </row>
    <row r="109" spans="6:28" x14ac:dyDescent="0.25">
      <c r="F109" s="1">
        <v>45222</v>
      </c>
      <c r="G109">
        <v>2.9260000000000002</v>
      </c>
      <c r="I109" s="1">
        <v>45222</v>
      </c>
      <c r="J109">
        <v>0.83730000000000004</v>
      </c>
      <c r="L109" s="1">
        <v>45222</v>
      </c>
      <c r="M109">
        <v>3.0156000000000001</v>
      </c>
      <c r="O109" s="1">
        <v>45222</v>
      </c>
      <c r="P109">
        <v>0.27479999999999999</v>
      </c>
      <c r="R109" s="1">
        <v>45222</v>
      </c>
      <c r="S109">
        <v>1.7430000000000001</v>
      </c>
      <c r="U109" s="1">
        <v>45222</v>
      </c>
      <c r="V109">
        <v>21.59</v>
      </c>
      <c r="X109" s="1">
        <v>45219</v>
      </c>
      <c r="Y109">
        <v>655.45399999999995</v>
      </c>
      <c r="AA109" s="1">
        <v>45222</v>
      </c>
      <c r="AB109">
        <v>79.875</v>
      </c>
    </row>
    <row r="110" spans="6:28" x14ac:dyDescent="0.25">
      <c r="F110" s="1">
        <v>45219</v>
      </c>
      <c r="G110">
        <v>2.899</v>
      </c>
      <c r="I110" s="1">
        <v>45219</v>
      </c>
      <c r="J110">
        <v>0.82399999999999995</v>
      </c>
      <c r="L110" s="1">
        <v>45219</v>
      </c>
      <c r="M110">
        <v>3.0716999999999999</v>
      </c>
      <c r="O110" s="1">
        <v>45219</v>
      </c>
      <c r="P110">
        <v>0.26850000000000002</v>
      </c>
      <c r="R110" s="1">
        <v>45219</v>
      </c>
      <c r="S110">
        <v>1.7470000000000001</v>
      </c>
      <c r="U110" s="1">
        <v>45219</v>
      </c>
      <c r="V110">
        <v>21.59</v>
      </c>
      <c r="X110" s="1">
        <v>45218</v>
      </c>
      <c r="Y110">
        <v>657.57</v>
      </c>
      <c r="AA110" s="1">
        <v>45219</v>
      </c>
      <c r="AB110">
        <v>80.05</v>
      </c>
    </row>
    <row r="111" spans="6:28" x14ac:dyDescent="0.25">
      <c r="F111" s="1">
        <v>45218</v>
      </c>
      <c r="G111">
        <v>2.9569999999999999</v>
      </c>
      <c r="I111" s="1">
        <v>45218</v>
      </c>
      <c r="J111">
        <v>0.8427</v>
      </c>
      <c r="L111" s="1">
        <v>45218</v>
      </c>
      <c r="M111">
        <v>3.0773999999999999</v>
      </c>
      <c r="O111" s="1">
        <v>45218</v>
      </c>
      <c r="P111">
        <v>0.27289999999999998</v>
      </c>
      <c r="R111" s="1">
        <v>45218</v>
      </c>
      <c r="S111">
        <v>1.744</v>
      </c>
      <c r="U111" s="1">
        <v>45218</v>
      </c>
      <c r="V111">
        <v>21.59</v>
      </c>
      <c r="X111" s="1">
        <v>45217</v>
      </c>
      <c r="Y111">
        <v>654.87099999999998</v>
      </c>
      <c r="AA111" s="1">
        <v>45218</v>
      </c>
      <c r="AB111">
        <v>81.924999999999997</v>
      </c>
    </row>
    <row r="112" spans="6:28" x14ac:dyDescent="0.25">
      <c r="F112" s="1">
        <v>45217</v>
      </c>
      <c r="G112">
        <v>3.056</v>
      </c>
      <c r="I112" s="1">
        <v>45217</v>
      </c>
      <c r="J112">
        <v>0.84240000000000004</v>
      </c>
      <c r="L112" s="1">
        <v>45217</v>
      </c>
      <c r="M112">
        <v>3.0453999999999999</v>
      </c>
      <c r="O112" s="1">
        <v>45217</v>
      </c>
      <c r="P112">
        <v>0.27479999999999999</v>
      </c>
      <c r="R112" s="1">
        <v>45217</v>
      </c>
      <c r="S112">
        <v>1.7390000000000001</v>
      </c>
      <c r="U112" s="1">
        <v>45217</v>
      </c>
      <c r="V112">
        <v>21.59</v>
      </c>
      <c r="X112" s="1">
        <v>45216</v>
      </c>
      <c r="Y112">
        <v>650.65499999999997</v>
      </c>
      <c r="AA112" s="1">
        <v>45217</v>
      </c>
      <c r="AB112">
        <v>81.900000000000006</v>
      </c>
    </row>
    <row r="113" spans="6:28" x14ac:dyDescent="0.25">
      <c r="F113" s="1">
        <v>45216</v>
      </c>
      <c r="G113">
        <v>3.0790000000000002</v>
      </c>
      <c r="I113" s="1">
        <v>45216</v>
      </c>
      <c r="J113">
        <v>0.83230000000000004</v>
      </c>
      <c r="L113" s="1">
        <v>45216</v>
      </c>
      <c r="M113">
        <v>3.0531999999999999</v>
      </c>
      <c r="O113" s="1">
        <v>45216</v>
      </c>
      <c r="P113">
        <v>0.27489999999999998</v>
      </c>
      <c r="R113" s="1">
        <v>45216</v>
      </c>
      <c r="S113">
        <v>1.7370000000000001</v>
      </c>
      <c r="U113" s="1">
        <v>45216</v>
      </c>
      <c r="V113">
        <v>21.59</v>
      </c>
      <c r="X113" s="1">
        <v>45215</v>
      </c>
      <c r="Y113">
        <v>645.94600000000003</v>
      </c>
      <c r="AA113" s="1">
        <v>45216</v>
      </c>
      <c r="AB113">
        <v>81.974999999999994</v>
      </c>
    </row>
    <row r="114" spans="6:28" x14ac:dyDescent="0.25">
      <c r="F114" s="1">
        <v>45215</v>
      </c>
      <c r="G114">
        <v>3.109</v>
      </c>
      <c r="I114" s="1">
        <v>45215</v>
      </c>
      <c r="J114">
        <v>0.85150000000000003</v>
      </c>
      <c r="L114" s="1">
        <v>45215</v>
      </c>
      <c r="M114">
        <v>3.0421</v>
      </c>
      <c r="O114" s="1">
        <v>45215</v>
      </c>
      <c r="P114">
        <v>0.27050000000000002</v>
      </c>
      <c r="R114" s="1">
        <v>45215</v>
      </c>
      <c r="S114">
        <v>1.7370000000000001</v>
      </c>
      <c r="U114" s="1">
        <v>45215</v>
      </c>
      <c r="V114">
        <v>21.59</v>
      </c>
      <c r="X114" s="1">
        <v>45212</v>
      </c>
      <c r="Y114">
        <v>658.30200000000002</v>
      </c>
      <c r="AA114" s="1">
        <v>45215</v>
      </c>
      <c r="AB114">
        <v>82.375</v>
      </c>
    </row>
    <row r="115" spans="6:28" x14ac:dyDescent="0.25">
      <c r="F115" s="1">
        <v>45212</v>
      </c>
      <c r="G115">
        <v>3.2360000000000002</v>
      </c>
      <c r="I115" s="1">
        <v>45212</v>
      </c>
      <c r="J115">
        <v>0.86060000000000003</v>
      </c>
      <c r="L115" s="1">
        <v>45212</v>
      </c>
      <c r="M115">
        <v>3.2117</v>
      </c>
      <c r="O115" s="1">
        <v>45212</v>
      </c>
      <c r="P115">
        <v>0.27029999999999998</v>
      </c>
      <c r="R115" s="1">
        <v>45212</v>
      </c>
      <c r="S115">
        <v>1.7390000000000001</v>
      </c>
      <c r="U115" s="1">
        <v>45212</v>
      </c>
      <c r="V115">
        <v>21.59</v>
      </c>
      <c r="X115" s="1">
        <v>45211</v>
      </c>
      <c r="Y115">
        <v>645.70000000000005</v>
      </c>
      <c r="AA115" s="1">
        <v>45212</v>
      </c>
      <c r="AB115">
        <v>95.474999999999994</v>
      </c>
    </row>
    <row r="116" spans="6:28" x14ac:dyDescent="0.25">
      <c r="F116" s="1">
        <v>45211</v>
      </c>
      <c r="G116">
        <v>3.3439999999999999</v>
      </c>
      <c r="I116" s="1">
        <v>45211</v>
      </c>
      <c r="J116">
        <v>0.84919999999999995</v>
      </c>
      <c r="L116" s="1">
        <v>45211</v>
      </c>
      <c r="M116">
        <v>3.0449000000000002</v>
      </c>
      <c r="O116" s="1">
        <v>45211</v>
      </c>
      <c r="P116">
        <v>0.26350000000000001</v>
      </c>
      <c r="R116" s="1">
        <v>45211</v>
      </c>
      <c r="S116">
        <v>1.7450000000000001</v>
      </c>
      <c r="U116" s="1">
        <v>45211</v>
      </c>
      <c r="V116">
        <v>21.59</v>
      </c>
      <c r="X116" s="1">
        <v>45210</v>
      </c>
      <c r="Y116">
        <v>647.74900000000002</v>
      </c>
      <c r="AA116" s="1">
        <v>45211</v>
      </c>
      <c r="AB116">
        <v>95.575000000000003</v>
      </c>
    </row>
    <row r="117" spans="6:28" x14ac:dyDescent="0.25">
      <c r="F117" s="1">
        <v>45210</v>
      </c>
      <c r="G117">
        <v>3.3769999999999998</v>
      </c>
      <c r="I117" s="1">
        <v>45210</v>
      </c>
      <c r="J117">
        <v>0.85050000000000003</v>
      </c>
      <c r="L117" s="1">
        <v>45210</v>
      </c>
      <c r="M117">
        <v>2.9984999999999999</v>
      </c>
      <c r="O117" s="1">
        <v>45210</v>
      </c>
      <c r="P117">
        <v>0.26400000000000001</v>
      </c>
      <c r="R117" s="1">
        <v>45210</v>
      </c>
      <c r="S117">
        <v>1.738</v>
      </c>
      <c r="U117" s="1">
        <v>45210</v>
      </c>
      <c r="V117">
        <v>21.59</v>
      </c>
      <c r="X117" s="1">
        <v>45209</v>
      </c>
      <c r="Y117">
        <v>662.48800000000006</v>
      </c>
      <c r="AA117" s="1">
        <v>45210</v>
      </c>
      <c r="AB117">
        <v>95.125</v>
      </c>
    </row>
    <row r="118" spans="6:28" x14ac:dyDescent="0.25">
      <c r="F118" s="1">
        <v>45209</v>
      </c>
      <c r="G118">
        <v>3.3820000000000001</v>
      </c>
      <c r="I118" s="1">
        <v>45209</v>
      </c>
      <c r="J118">
        <v>0.85450000000000004</v>
      </c>
      <c r="L118" s="1">
        <v>45209</v>
      </c>
      <c r="M118">
        <v>2.9245999999999999</v>
      </c>
      <c r="O118" s="1">
        <v>45209</v>
      </c>
      <c r="P118">
        <v>0.27050000000000002</v>
      </c>
      <c r="R118" s="1">
        <v>45209</v>
      </c>
      <c r="S118">
        <v>1.738</v>
      </c>
      <c r="U118" s="1">
        <v>45209</v>
      </c>
      <c r="V118">
        <v>21.59</v>
      </c>
      <c r="X118" s="1">
        <v>45208</v>
      </c>
      <c r="Y118">
        <v>672.71500000000003</v>
      </c>
      <c r="AA118" s="1">
        <v>45209</v>
      </c>
      <c r="AB118">
        <v>96.2</v>
      </c>
    </row>
    <row r="119" spans="6:28" x14ac:dyDescent="0.25">
      <c r="F119" s="1">
        <v>45208</v>
      </c>
      <c r="G119">
        <v>3.3759999999999999</v>
      </c>
      <c r="I119" s="1">
        <v>45208</v>
      </c>
      <c r="J119">
        <v>0.86960000000000004</v>
      </c>
      <c r="L119" s="1">
        <v>45208</v>
      </c>
      <c r="M119">
        <v>2.9666000000000001</v>
      </c>
      <c r="O119" s="1">
        <v>45208</v>
      </c>
      <c r="P119">
        <v>0.27179999999999999</v>
      </c>
      <c r="R119" s="1">
        <v>45208</v>
      </c>
      <c r="S119">
        <v>1.7410000000000001</v>
      </c>
      <c r="U119" s="1">
        <v>45208</v>
      </c>
      <c r="V119">
        <v>21.59</v>
      </c>
      <c r="X119" s="1">
        <v>45205</v>
      </c>
      <c r="Y119">
        <v>663.45</v>
      </c>
      <c r="AA119" s="1">
        <v>45208</v>
      </c>
      <c r="AB119">
        <v>95.95</v>
      </c>
    </row>
    <row r="120" spans="6:28" x14ac:dyDescent="0.25">
      <c r="F120" s="1">
        <v>45205</v>
      </c>
      <c r="G120">
        <v>3.3380000000000001</v>
      </c>
      <c r="I120" s="1">
        <v>45205</v>
      </c>
      <c r="J120">
        <v>0.87139999999999995</v>
      </c>
      <c r="L120" s="1">
        <v>45205</v>
      </c>
      <c r="M120">
        <v>2.9007999999999998</v>
      </c>
      <c r="O120" s="1">
        <v>45205</v>
      </c>
      <c r="P120">
        <v>0.26740000000000003</v>
      </c>
      <c r="R120" s="1">
        <v>45205</v>
      </c>
      <c r="S120">
        <v>1.7410000000000001</v>
      </c>
      <c r="U120" s="1">
        <v>45205</v>
      </c>
      <c r="V120">
        <v>21.59</v>
      </c>
      <c r="X120" s="1">
        <v>45204</v>
      </c>
      <c r="Y120">
        <v>650.67899999999997</v>
      </c>
      <c r="AA120" s="1">
        <v>45205</v>
      </c>
      <c r="AB120">
        <v>96</v>
      </c>
    </row>
    <row r="121" spans="6:28" x14ac:dyDescent="0.25">
      <c r="F121" s="1">
        <v>45204</v>
      </c>
      <c r="G121">
        <v>3.1659999999999999</v>
      </c>
      <c r="I121" s="1">
        <v>45204</v>
      </c>
      <c r="J121">
        <v>0.86539999999999995</v>
      </c>
      <c r="L121" s="1">
        <v>45204</v>
      </c>
      <c r="M121">
        <v>2.8687</v>
      </c>
      <c r="O121" s="1">
        <v>45204</v>
      </c>
      <c r="P121">
        <v>0.2616</v>
      </c>
      <c r="R121" s="1">
        <v>45204</v>
      </c>
      <c r="S121">
        <v>1.7410000000000001</v>
      </c>
      <c r="U121" s="1">
        <v>45204</v>
      </c>
      <c r="V121">
        <v>21.56</v>
      </c>
      <c r="X121" s="1">
        <v>45203</v>
      </c>
      <c r="Y121">
        <v>652.62</v>
      </c>
      <c r="AA121" s="1">
        <v>45204</v>
      </c>
      <c r="AB121">
        <v>94.35</v>
      </c>
    </row>
    <row r="122" spans="6:28" x14ac:dyDescent="0.25">
      <c r="F122" s="1">
        <v>45203</v>
      </c>
      <c r="G122">
        <v>2.9620000000000002</v>
      </c>
      <c r="I122" s="1">
        <v>45203</v>
      </c>
      <c r="J122">
        <v>0.87009999999999998</v>
      </c>
      <c r="L122" s="1">
        <v>45203</v>
      </c>
      <c r="M122">
        <v>3.0177999999999998</v>
      </c>
      <c r="O122" s="1">
        <v>45203</v>
      </c>
      <c r="P122">
        <v>0.25929999999999997</v>
      </c>
      <c r="R122" s="1">
        <v>45203</v>
      </c>
      <c r="S122">
        <v>1.738</v>
      </c>
      <c r="U122" s="1">
        <v>45203</v>
      </c>
      <c r="V122">
        <v>21.41</v>
      </c>
      <c r="X122" s="1">
        <v>45202</v>
      </c>
      <c r="Y122">
        <v>665.29399999999998</v>
      </c>
      <c r="AA122" s="1">
        <v>45203</v>
      </c>
      <c r="AB122">
        <v>93.625</v>
      </c>
    </row>
    <row r="123" spans="6:28" x14ac:dyDescent="0.25">
      <c r="F123" s="1">
        <v>45202</v>
      </c>
      <c r="G123">
        <v>2.9489999999999998</v>
      </c>
      <c r="I123" s="1">
        <v>45202</v>
      </c>
      <c r="J123">
        <v>0.87429999999999997</v>
      </c>
      <c r="L123" s="1">
        <v>45202</v>
      </c>
      <c r="M123">
        <v>3.1953999999999998</v>
      </c>
      <c r="O123" s="1">
        <v>45202</v>
      </c>
      <c r="P123">
        <v>0.25669999999999998</v>
      </c>
      <c r="R123" s="1">
        <v>45202</v>
      </c>
      <c r="S123">
        <v>1.9379999999999999</v>
      </c>
      <c r="U123" s="1">
        <v>45202</v>
      </c>
      <c r="V123">
        <v>18.84</v>
      </c>
      <c r="X123" s="1">
        <v>45201</v>
      </c>
      <c r="Y123">
        <v>654.59799999999996</v>
      </c>
      <c r="AA123" s="1">
        <v>45202</v>
      </c>
      <c r="AB123">
        <v>94.4</v>
      </c>
    </row>
    <row r="124" spans="6:28" x14ac:dyDescent="0.25">
      <c r="F124" s="1">
        <v>45201</v>
      </c>
      <c r="G124">
        <v>2.84</v>
      </c>
      <c r="I124" s="1">
        <v>45201</v>
      </c>
      <c r="J124">
        <v>0.87749999999999995</v>
      </c>
      <c r="L124" s="1">
        <v>45201</v>
      </c>
      <c r="M124">
        <v>3.2225000000000001</v>
      </c>
      <c r="O124" s="1">
        <v>45201</v>
      </c>
      <c r="P124">
        <v>0.26350000000000001</v>
      </c>
      <c r="R124" s="1">
        <v>45201</v>
      </c>
      <c r="S124">
        <v>1.9379999999999999</v>
      </c>
      <c r="U124" s="1">
        <v>45201</v>
      </c>
      <c r="V124">
        <v>18.84</v>
      </c>
      <c r="X124" s="1">
        <v>45198</v>
      </c>
      <c r="Y124">
        <v>694.85</v>
      </c>
      <c r="AA124" s="1">
        <v>45201</v>
      </c>
      <c r="AB124">
        <v>94.924999999999997</v>
      </c>
    </row>
    <row r="125" spans="6:28" x14ac:dyDescent="0.25">
      <c r="F125" s="1">
        <v>45198</v>
      </c>
      <c r="G125">
        <v>2.9289999999999998</v>
      </c>
      <c r="I125" s="1">
        <v>45198</v>
      </c>
      <c r="J125">
        <v>0.87150000000000005</v>
      </c>
      <c r="L125" s="1">
        <v>45198</v>
      </c>
      <c r="M125">
        <v>3.3006000000000002</v>
      </c>
      <c r="O125" s="1">
        <v>45198</v>
      </c>
      <c r="P125">
        <v>0.26269999999999999</v>
      </c>
      <c r="R125" s="1">
        <v>45198</v>
      </c>
      <c r="S125">
        <v>1.9379999999999999</v>
      </c>
      <c r="U125" s="1">
        <v>45198</v>
      </c>
      <c r="V125">
        <v>18.84</v>
      </c>
      <c r="X125" s="1">
        <v>45197</v>
      </c>
      <c r="Y125">
        <v>694.12099999999998</v>
      </c>
      <c r="AA125" s="1">
        <v>45198</v>
      </c>
      <c r="AB125">
        <v>94.775000000000006</v>
      </c>
    </row>
    <row r="126" spans="6:28" x14ac:dyDescent="0.25">
      <c r="F126" s="1">
        <v>45197</v>
      </c>
      <c r="G126">
        <v>2.9449999999999998</v>
      </c>
      <c r="I126" s="1">
        <v>45197</v>
      </c>
      <c r="J126">
        <v>0.8871</v>
      </c>
      <c r="L126" s="1">
        <v>45197</v>
      </c>
      <c r="M126">
        <v>3.2704</v>
      </c>
      <c r="O126" s="1">
        <v>45197</v>
      </c>
      <c r="P126">
        <v>0.26729999999999998</v>
      </c>
      <c r="R126" s="1">
        <v>45197</v>
      </c>
      <c r="S126">
        <v>1.9379999999999999</v>
      </c>
      <c r="U126" s="1">
        <v>45197</v>
      </c>
      <c r="V126">
        <v>18.84</v>
      </c>
      <c r="X126" s="1">
        <v>45196</v>
      </c>
      <c r="Y126">
        <v>694.23099999999999</v>
      </c>
      <c r="AA126" s="1">
        <v>45197</v>
      </c>
      <c r="AB126">
        <v>95.95</v>
      </c>
    </row>
    <row r="127" spans="6:28" x14ac:dyDescent="0.25">
      <c r="F127" s="1">
        <v>45196</v>
      </c>
      <c r="G127">
        <v>2.7639999999999998</v>
      </c>
      <c r="I127" s="1">
        <v>45196</v>
      </c>
      <c r="J127">
        <v>0.88300000000000001</v>
      </c>
      <c r="L127" s="1">
        <v>45196</v>
      </c>
      <c r="M127">
        <v>3.2621000000000002</v>
      </c>
      <c r="O127" s="1">
        <v>45196</v>
      </c>
      <c r="P127">
        <v>0.26129999999999998</v>
      </c>
      <c r="R127" s="1">
        <v>45196</v>
      </c>
      <c r="S127">
        <v>1.9390000000000001</v>
      </c>
      <c r="U127" s="1">
        <v>45196</v>
      </c>
      <c r="V127">
        <v>18.84</v>
      </c>
      <c r="X127" s="1">
        <v>45195</v>
      </c>
      <c r="Y127">
        <v>694.20299999999997</v>
      </c>
      <c r="AA127" s="1">
        <v>45196</v>
      </c>
      <c r="AB127">
        <v>95.525000000000006</v>
      </c>
    </row>
    <row r="128" spans="6:28" x14ac:dyDescent="0.25">
      <c r="F128" s="1">
        <v>45195</v>
      </c>
      <c r="G128">
        <v>2.6560000000000001</v>
      </c>
      <c r="I128" s="1">
        <v>45195</v>
      </c>
      <c r="J128">
        <v>0.88180000000000003</v>
      </c>
      <c r="L128" s="1">
        <v>45195</v>
      </c>
      <c r="M128">
        <v>3.1713</v>
      </c>
      <c r="O128" s="1">
        <v>45195</v>
      </c>
      <c r="P128">
        <v>0.26019999999999999</v>
      </c>
      <c r="R128" s="1">
        <v>45195</v>
      </c>
      <c r="S128">
        <v>1.9390000000000001</v>
      </c>
      <c r="U128" s="1">
        <v>45195</v>
      </c>
      <c r="V128">
        <v>18.84</v>
      </c>
      <c r="X128" s="1">
        <v>45194</v>
      </c>
      <c r="Y128">
        <v>695.42</v>
      </c>
      <c r="AA128" s="1">
        <v>45195</v>
      </c>
      <c r="AB128">
        <v>95.125</v>
      </c>
    </row>
    <row r="129" spans="6:28" x14ac:dyDescent="0.25">
      <c r="F129" s="1">
        <v>45194</v>
      </c>
      <c r="G129">
        <v>2.6389999999999998</v>
      </c>
      <c r="I129" s="1">
        <v>45194</v>
      </c>
      <c r="J129">
        <v>0.88170000000000004</v>
      </c>
      <c r="L129" s="1">
        <v>45194</v>
      </c>
      <c r="M129">
        <v>3.2000999999999999</v>
      </c>
      <c r="O129" s="1">
        <v>45194</v>
      </c>
      <c r="P129">
        <v>0.2631</v>
      </c>
      <c r="R129" s="1">
        <v>45194</v>
      </c>
      <c r="S129">
        <v>1.9419999999999999</v>
      </c>
      <c r="U129" s="1">
        <v>45194</v>
      </c>
      <c r="V129">
        <v>18.84</v>
      </c>
      <c r="X129" s="1">
        <v>45191</v>
      </c>
      <c r="Y129">
        <v>694.94799999999998</v>
      </c>
      <c r="AA129" s="1">
        <v>45194</v>
      </c>
      <c r="AB129">
        <v>94.875</v>
      </c>
    </row>
    <row r="130" spans="6:28" x14ac:dyDescent="0.25">
      <c r="F130" s="1">
        <v>45191</v>
      </c>
      <c r="G130">
        <v>2.637</v>
      </c>
      <c r="I130" s="1">
        <v>45191</v>
      </c>
      <c r="J130">
        <v>0.84040000000000004</v>
      </c>
      <c r="L130" s="1">
        <v>45191</v>
      </c>
      <c r="M130">
        <v>3.2372999999999998</v>
      </c>
      <c r="O130" s="1">
        <v>45191</v>
      </c>
      <c r="P130">
        <v>0.2697</v>
      </c>
      <c r="R130" s="1">
        <v>45191</v>
      </c>
      <c r="S130">
        <v>1.9419999999999999</v>
      </c>
      <c r="U130" s="1">
        <v>45191</v>
      </c>
      <c r="V130">
        <v>18.84</v>
      </c>
      <c r="X130" s="1">
        <v>45190</v>
      </c>
      <c r="Y130">
        <v>693.69100000000003</v>
      </c>
      <c r="AA130" s="1">
        <v>45191</v>
      </c>
      <c r="AB130">
        <v>93.95</v>
      </c>
    </row>
    <row r="131" spans="6:28" x14ac:dyDescent="0.25">
      <c r="F131" s="1">
        <v>45190</v>
      </c>
      <c r="G131">
        <v>2.61</v>
      </c>
      <c r="I131" s="1">
        <v>45190</v>
      </c>
      <c r="J131">
        <v>0.84870000000000001</v>
      </c>
      <c r="L131" s="1">
        <v>45190</v>
      </c>
      <c r="M131">
        <v>3.2919999999999998</v>
      </c>
      <c r="O131" s="1">
        <v>45190</v>
      </c>
      <c r="P131">
        <v>0.26929999999999998</v>
      </c>
      <c r="R131" s="1">
        <v>45190</v>
      </c>
      <c r="S131">
        <v>1.94</v>
      </c>
      <c r="U131" s="1">
        <v>45190</v>
      </c>
      <c r="V131">
        <v>18.84</v>
      </c>
      <c r="X131" s="1">
        <v>45189</v>
      </c>
      <c r="Y131">
        <v>692.71100000000001</v>
      </c>
      <c r="AA131" s="1">
        <v>45190</v>
      </c>
      <c r="AB131">
        <v>94.9</v>
      </c>
    </row>
    <row r="132" spans="6:28" x14ac:dyDescent="0.25">
      <c r="F132" s="1">
        <v>45189</v>
      </c>
      <c r="G132">
        <v>2.7330000000000001</v>
      </c>
      <c r="I132" s="1">
        <v>45189</v>
      </c>
      <c r="J132">
        <v>0.85370000000000001</v>
      </c>
      <c r="L132" s="1">
        <v>45189</v>
      </c>
      <c r="M132">
        <v>3.2456</v>
      </c>
      <c r="O132" s="1">
        <v>45189</v>
      </c>
      <c r="P132">
        <v>0.26790000000000003</v>
      </c>
      <c r="R132" s="1">
        <v>45189</v>
      </c>
      <c r="S132">
        <v>1.9379999999999999</v>
      </c>
      <c r="U132" s="1">
        <v>45189</v>
      </c>
      <c r="V132">
        <v>18.760000000000002</v>
      </c>
      <c r="X132" s="1">
        <v>45188</v>
      </c>
      <c r="Y132">
        <v>695.09100000000001</v>
      </c>
      <c r="AA132" s="1">
        <v>45189</v>
      </c>
      <c r="AB132">
        <v>96.224999999999994</v>
      </c>
    </row>
    <row r="133" spans="6:28" x14ac:dyDescent="0.25">
      <c r="F133" s="1">
        <v>45188</v>
      </c>
      <c r="G133">
        <v>2.8479999999999999</v>
      </c>
      <c r="I133" s="1">
        <v>45188</v>
      </c>
      <c r="J133">
        <v>0.86060000000000003</v>
      </c>
      <c r="L133" s="1">
        <v>45188</v>
      </c>
      <c r="M133">
        <v>3.2925</v>
      </c>
      <c r="O133" s="1">
        <v>45188</v>
      </c>
      <c r="P133">
        <v>0.27439999999999998</v>
      </c>
      <c r="R133" s="1">
        <v>45188</v>
      </c>
      <c r="S133">
        <v>1.9430000000000001</v>
      </c>
      <c r="U133" s="1">
        <v>45188</v>
      </c>
      <c r="V133">
        <v>18.7</v>
      </c>
      <c r="X133" s="1">
        <v>45187</v>
      </c>
      <c r="Y133">
        <v>689.98199999999997</v>
      </c>
      <c r="AA133" s="1">
        <v>45188</v>
      </c>
      <c r="AB133">
        <v>96.075000000000003</v>
      </c>
    </row>
    <row r="134" spans="6:28" x14ac:dyDescent="0.25">
      <c r="F134" s="1">
        <v>45187</v>
      </c>
      <c r="G134">
        <v>2.7280000000000002</v>
      </c>
      <c r="I134" s="1">
        <v>45187</v>
      </c>
      <c r="J134">
        <v>0.85540000000000005</v>
      </c>
      <c r="L134" s="1">
        <v>45187</v>
      </c>
      <c r="M134">
        <v>3.2246999999999999</v>
      </c>
      <c r="O134" s="1">
        <v>45187</v>
      </c>
      <c r="P134">
        <v>0.27110000000000001</v>
      </c>
      <c r="R134" s="1">
        <v>45187</v>
      </c>
      <c r="S134">
        <v>1.9450000000000001</v>
      </c>
      <c r="U134" s="1">
        <v>45187</v>
      </c>
      <c r="V134">
        <v>18.7</v>
      </c>
      <c r="X134" s="1">
        <v>45184</v>
      </c>
      <c r="Y134">
        <v>690.26400000000001</v>
      </c>
      <c r="AA134" s="1">
        <v>45187</v>
      </c>
      <c r="AB134">
        <v>95.275000000000006</v>
      </c>
    </row>
    <row r="135" spans="6:28" x14ac:dyDescent="0.25">
      <c r="F135" s="1">
        <v>45184</v>
      </c>
      <c r="G135">
        <v>2.6440000000000001</v>
      </c>
      <c r="I135" s="1">
        <v>45184</v>
      </c>
      <c r="J135">
        <v>0.85389999999999999</v>
      </c>
      <c r="L135" s="1">
        <v>45184</v>
      </c>
      <c r="M135">
        <v>3.3083</v>
      </c>
      <c r="O135" s="1">
        <v>45184</v>
      </c>
      <c r="P135">
        <v>0.26910000000000001</v>
      </c>
      <c r="R135" s="1">
        <v>45184</v>
      </c>
      <c r="S135">
        <v>1.9450000000000001</v>
      </c>
      <c r="U135" s="1">
        <v>45184</v>
      </c>
      <c r="V135">
        <v>18.7</v>
      </c>
      <c r="X135" s="1">
        <v>45183</v>
      </c>
      <c r="Y135">
        <v>693.54300000000001</v>
      </c>
      <c r="AA135" s="1">
        <v>45184</v>
      </c>
      <c r="AB135">
        <v>95.625</v>
      </c>
    </row>
    <row r="136" spans="6:28" x14ac:dyDescent="0.25">
      <c r="F136" s="1">
        <v>45183</v>
      </c>
      <c r="G136">
        <v>2.7080000000000002</v>
      </c>
      <c r="I136" s="1">
        <v>45183</v>
      </c>
      <c r="J136">
        <v>0.86470000000000002</v>
      </c>
      <c r="L136" s="1">
        <v>45183</v>
      </c>
      <c r="M136">
        <v>3.3956</v>
      </c>
      <c r="O136" s="1">
        <v>45183</v>
      </c>
      <c r="P136">
        <v>0.26979999999999998</v>
      </c>
      <c r="R136" s="1">
        <v>45183</v>
      </c>
      <c r="S136">
        <v>1.9419999999999999</v>
      </c>
      <c r="U136" s="1">
        <v>45183</v>
      </c>
      <c r="V136">
        <v>18.7</v>
      </c>
      <c r="X136" s="1">
        <v>45182</v>
      </c>
      <c r="Y136">
        <v>690.63699999999994</v>
      </c>
      <c r="AA136" s="1">
        <v>45183</v>
      </c>
      <c r="AB136">
        <v>95.325000000000003</v>
      </c>
    </row>
    <row r="137" spans="6:28" x14ac:dyDescent="0.25">
      <c r="F137" s="1">
        <v>45182</v>
      </c>
      <c r="G137">
        <v>2.68</v>
      </c>
      <c r="I137" s="1">
        <v>45182</v>
      </c>
      <c r="J137">
        <v>0.85670000000000002</v>
      </c>
      <c r="L137" s="1">
        <v>45182</v>
      </c>
      <c r="M137">
        <v>3.3441000000000001</v>
      </c>
      <c r="O137" s="1">
        <v>45182</v>
      </c>
      <c r="P137">
        <v>0.26540000000000002</v>
      </c>
      <c r="R137" s="1">
        <v>45182</v>
      </c>
      <c r="S137">
        <v>1.946</v>
      </c>
      <c r="U137" s="1">
        <v>45182</v>
      </c>
      <c r="V137">
        <v>18.66</v>
      </c>
      <c r="X137" s="1">
        <v>45181</v>
      </c>
      <c r="Y137">
        <v>694.88499999999999</v>
      </c>
      <c r="AA137" s="1">
        <v>45182</v>
      </c>
      <c r="AB137">
        <v>95.575000000000003</v>
      </c>
    </row>
    <row r="138" spans="6:28" x14ac:dyDescent="0.25">
      <c r="F138" s="1">
        <v>45181</v>
      </c>
      <c r="G138">
        <v>2.7429999999999999</v>
      </c>
      <c r="I138" s="1">
        <v>45181</v>
      </c>
      <c r="J138">
        <v>0.87490000000000001</v>
      </c>
      <c r="L138" s="1">
        <v>45181</v>
      </c>
      <c r="M138">
        <v>3.2549999999999999</v>
      </c>
      <c r="O138" s="1">
        <v>45181</v>
      </c>
      <c r="P138">
        <v>0.26829999999999998</v>
      </c>
      <c r="R138" s="1">
        <v>45181</v>
      </c>
      <c r="S138">
        <v>1.94</v>
      </c>
      <c r="U138" s="1">
        <v>45181</v>
      </c>
      <c r="V138">
        <v>18.61</v>
      </c>
      <c r="X138" s="1">
        <v>45180</v>
      </c>
      <c r="Y138">
        <v>685.548</v>
      </c>
      <c r="AA138" s="1">
        <v>45181</v>
      </c>
      <c r="AB138">
        <v>95.5</v>
      </c>
    </row>
    <row r="139" spans="6:28" x14ac:dyDescent="0.25">
      <c r="F139" s="1">
        <v>45180</v>
      </c>
      <c r="G139">
        <v>2.6080000000000001</v>
      </c>
      <c r="I139" s="1">
        <v>45180</v>
      </c>
      <c r="J139">
        <v>0.86970000000000003</v>
      </c>
      <c r="L139" s="1">
        <v>45180</v>
      </c>
      <c r="M139">
        <v>3.3622000000000001</v>
      </c>
      <c r="O139" s="1">
        <v>45180</v>
      </c>
      <c r="P139">
        <v>0.26400000000000001</v>
      </c>
      <c r="R139" s="1">
        <v>45180</v>
      </c>
      <c r="S139">
        <v>1.948</v>
      </c>
      <c r="U139" s="1">
        <v>45180</v>
      </c>
      <c r="V139">
        <v>18.61</v>
      </c>
      <c r="X139" s="1">
        <v>45177</v>
      </c>
      <c r="Y139">
        <v>683.78800000000001</v>
      </c>
      <c r="AA139" s="1">
        <v>45180</v>
      </c>
      <c r="AB139">
        <v>95.625</v>
      </c>
    </row>
    <row r="140" spans="6:28" x14ac:dyDescent="0.25">
      <c r="F140" s="1">
        <v>45177</v>
      </c>
      <c r="G140">
        <v>2.605</v>
      </c>
      <c r="I140" s="1">
        <v>45177</v>
      </c>
      <c r="J140">
        <v>0.84409999999999996</v>
      </c>
      <c r="L140" s="1">
        <v>45177</v>
      </c>
      <c r="M140">
        <v>3.2991000000000001</v>
      </c>
      <c r="O140" s="1">
        <v>45177</v>
      </c>
      <c r="P140">
        <v>0.2631</v>
      </c>
      <c r="R140" s="1">
        <v>45177</v>
      </c>
      <c r="S140">
        <v>1.952</v>
      </c>
      <c r="U140" s="1">
        <v>45177</v>
      </c>
      <c r="V140">
        <v>18.739999999999998</v>
      </c>
      <c r="X140" s="1">
        <v>45176</v>
      </c>
      <c r="Y140">
        <v>677.54600000000005</v>
      </c>
      <c r="AA140" s="1">
        <v>45177</v>
      </c>
      <c r="AB140">
        <v>94.775000000000006</v>
      </c>
    </row>
    <row r="141" spans="6:28" x14ac:dyDescent="0.25">
      <c r="F141" s="1">
        <v>45176</v>
      </c>
      <c r="G141">
        <v>2.5790000000000002</v>
      </c>
      <c r="I141" s="1">
        <v>45176</v>
      </c>
      <c r="J141">
        <v>0.83620000000000005</v>
      </c>
      <c r="L141" s="1">
        <v>45176</v>
      </c>
      <c r="M141">
        <v>3.2122999999999999</v>
      </c>
      <c r="O141" s="1">
        <v>45176</v>
      </c>
      <c r="P141">
        <v>0.26679999999999998</v>
      </c>
      <c r="R141" s="1">
        <v>45176</v>
      </c>
      <c r="S141">
        <v>1.9630000000000001</v>
      </c>
      <c r="U141" s="1">
        <v>45176</v>
      </c>
      <c r="V141">
        <v>18.77</v>
      </c>
      <c r="X141" s="1">
        <v>45175</v>
      </c>
      <c r="Y141">
        <v>690.28300000000002</v>
      </c>
      <c r="AA141" s="1">
        <v>45176</v>
      </c>
      <c r="AB141">
        <v>94.9</v>
      </c>
    </row>
    <row r="142" spans="6:28" x14ac:dyDescent="0.25">
      <c r="F142" s="1">
        <v>45175</v>
      </c>
      <c r="G142">
        <v>2.5099999999999998</v>
      </c>
      <c r="I142" s="1">
        <v>45175</v>
      </c>
      <c r="J142">
        <v>0.86</v>
      </c>
      <c r="L142" s="1">
        <v>45175</v>
      </c>
      <c r="M142">
        <v>3.1926999999999999</v>
      </c>
      <c r="O142" s="1">
        <v>45175</v>
      </c>
      <c r="P142">
        <v>0.26219999999999999</v>
      </c>
      <c r="R142" s="1">
        <v>45175</v>
      </c>
      <c r="S142">
        <v>1.954</v>
      </c>
      <c r="U142" s="1">
        <v>45175</v>
      </c>
      <c r="V142">
        <v>18.64</v>
      </c>
      <c r="X142" s="1">
        <v>45174</v>
      </c>
      <c r="Y142">
        <v>692.87300000000005</v>
      </c>
      <c r="AA142" s="1">
        <v>45175</v>
      </c>
      <c r="AB142">
        <v>94.65</v>
      </c>
    </row>
    <row r="143" spans="6:28" x14ac:dyDescent="0.25">
      <c r="F143" s="1">
        <v>45174</v>
      </c>
      <c r="G143">
        <v>2.5819999999999999</v>
      </c>
      <c r="I143" s="1">
        <v>45174</v>
      </c>
      <c r="J143">
        <v>0.88</v>
      </c>
      <c r="L143" s="1">
        <v>45174</v>
      </c>
      <c r="M143">
        <v>3.2195999999999998</v>
      </c>
      <c r="O143" s="1">
        <v>45174</v>
      </c>
      <c r="P143">
        <v>0.26650000000000001</v>
      </c>
      <c r="R143" s="1">
        <v>45174</v>
      </c>
      <c r="S143">
        <v>1.954</v>
      </c>
      <c r="U143" s="1">
        <v>45174</v>
      </c>
      <c r="V143">
        <v>18.600000000000001</v>
      </c>
      <c r="X143" s="1">
        <v>45170</v>
      </c>
      <c r="Y143">
        <v>688.01499999999999</v>
      </c>
      <c r="AA143" s="1">
        <v>45174</v>
      </c>
      <c r="AB143">
        <v>94.8</v>
      </c>
    </row>
    <row r="144" spans="6:28" x14ac:dyDescent="0.25">
      <c r="F144" s="1">
        <v>45170</v>
      </c>
      <c r="G144">
        <v>2.7650000000000001</v>
      </c>
      <c r="I144" s="1">
        <v>45170</v>
      </c>
      <c r="J144">
        <v>0.89610000000000001</v>
      </c>
      <c r="L144" s="1">
        <v>45170</v>
      </c>
      <c r="M144">
        <v>3.105</v>
      </c>
      <c r="O144" s="1">
        <v>45170</v>
      </c>
      <c r="P144">
        <v>0.2581</v>
      </c>
      <c r="R144" s="1">
        <v>45170</v>
      </c>
      <c r="S144">
        <v>1.9630000000000001</v>
      </c>
      <c r="U144" s="1">
        <v>45170</v>
      </c>
      <c r="V144">
        <v>18.59</v>
      </c>
      <c r="X144" s="1">
        <v>45169</v>
      </c>
      <c r="Y144">
        <v>629.31799999999998</v>
      </c>
      <c r="AA144" s="1">
        <v>45170</v>
      </c>
      <c r="AB144">
        <v>94.85</v>
      </c>
    </row>
    <row r="145" spans="6:28" x14ac:dyDescent="0.25">
      <c r="F145" s="1">
        <v>45169</v>
      </c>
      <c r="G145">
        <v>2.7679999999999998</v>
      </c>
      <c r="I145" s="1">
        <v>45169</v>
      </c>
      <c r="J145">
        <v>0.88100000000000001</v>
      </c>
      <c r="L145" s="1">
        <v>45169</v>
      </c>
      <c r="M145">
        <v>3.1131000000000002</v>
      </c>
      <c r="O145" s="1">
        <v>45169</v>
      </c>
      <c r="P145">
        <v>0.25059999999999999</v>
      </c>
      <c r="R145" s="1">
        <v>45169</v>
      </c>
      <c r="S145">
        <v>1.992</v>
      </c>
      <c r="U145" s="1">
        <v>45169</v>
      </c>
      <c r="V145">
        <v>18.48</v>
      </c>
      <c r="X145" s="1">
        <v>45168</v>
      </c>
      <c r="Y145">
        <v>629.35199999999998</v>
      </c>
      <c r="AA145" s="1">
        <v>45169</v>
      </c>
      <c r="AB145">
        <v>94.724999999999994</v>
      </c>
    </row>
    <row r="146" spans="6:28" x14ac:dyDescent="0.25">
      <c r="F146" s="1">
        <v>45168</v>
      </c>
      <c r="G146">
        <v>2.7959999999999998</v>
      </c>
      <c r="I146" s="1">
        <v>45168</v>
      </c>
      <c r="J146">
        <v>0.88280000000000003</v>
      </c>
      <c r="L146" s="1">
        <v>45168</v>
      </c>
      <c r="M146">
        <v>3.0657999999999999</v>
      </c>
      <c r="O146" s="1">
        <v>45168</v>
      </c>
      <c r="P146">
        <v>0.25340000000000001</v>
      </c>
      <c r="R146" s="1">
        <v>45168</v>
      </c>
      <c r="S146">
        <v>1.9950000000000001</v>
      </c>
      <c r="U146" s="1">
        <v>45168</v>
      </c>
      <c r="V146">
        <v>18.48</v>
      </c>
      <c r="X146" s="1">
        <v>45167</v>
      </c>
      <c r="Y146">
        <v>628.16499999999996</v>
      </c>
      <c r="AA146" s="1">
        <v>45168</v>
      </c>
      <c r="AB146">
        <v>94.6</v>
      </c>
    </row>
    <row r="147" spans="6:28" x14ac:dyDescent="0.25">
      <c r="F147" s="1">
        <v>45167</v>
      </c>
      <c r="G147">
        <v>2.556</v>
      </c>
      <c r="I147" s="1">
        <v>45167</v>
      </c>
      <c r="J147">
        <v>0.87090000000000001</v>
      </c>
      <c r="L147" s="1">
        <v>45167</v>
      </c>
      <c r="M147">
        <v>3.1724999999999999</v>
      </c>
      <c r="O147" s="1">
        <v>45167</v>
      </c>
      <c r="P147">
        <v>0.2545</v>
      </c>
      <c r="R147" s="1">
        <v>45167</v>
      </c>
      <c r="S147">
        <v>1.835</v>
      </c>
      <c r="U147" s="1">
        <v>45167</v>
      </c>
      <c r="V147">
        <v>18.91</v>
      </c>
      <c r="X147" s="1">
        <v>45166</v>
      </c>
      <c r="Y147">
        <v>626.36800000000005</v>
      </c>
      <c r="AA147" s="1">
        <v>45167</v>
      </c>
      <c r="AB147">
        <v>93.45</v>
      </c>
    </row>
    <row r="148" spans="6:28" x14ac:dyDescent="0.25">
      <c r="F148" s="1">
        <v>45166</v>
      </c>
      <c r="G148">
        <v>2.5790000000000002</v>
      </c>
      <c r="I148" s="1">
        <v>45166</v>
      </c>
      <c r="J148">
        <v>0.87070000000000003</v>
      </c>
      <c r="L148" s="1">
        <v>45166</v>
      </c>
      <c r="M148">
        <v>3.1711</v>
      </c>
      <c r="O148" s="1">
        <v>45166</v>
      </c>
      <c r="P148">
        <v>0.25569999999999998</v>
      </c>
      <c r="R148" s="1">
        <v>45166</v>
      </c>
      <c r="S148">
        <v>1.8380000000000001</v>
      </c>
      <c r="U148" s="1">
        <v>45166</v>
      </c>
      <c r="V148">
        <v>18.91</v>
      </c>
      <c r="X148" s="1">
        <v>45163</v>
      </c>
      <c r="Y148">
        <v>625.98500000000001</v>
      </c>
      <c r="AA148" s="1">
        <v>45166</v>
      </c>
      <c r="AB148">
        <v>93.125</v>
      </c>
    </row>
    <row r="149" spans="6:28" x14ac:dyDescent="0.25">
      <c r="F149" s="1">
        <v>45163</v>
      </c>
      <c r="G149">
        <v>2.54</v>
      </c>
      <c r="I149" s="1">
        <v>45163</v>
      </c>
      <c r="J149">
        <v>0.87509999999999999</v>
      </c>
      <c r="L149" s="1">
        <v>45163</v>
      </c>
      <c r="M149">
        <v>3.2673000000000001</v>
      </c>
      <c r="O149" s="1">
        <v>45163</v>
      </c>
      <c r="P149">
        <v>0.24829999999999999</v>
      </c>
      <c r="R149" s="1">
        <v>45163</v>
      </c>
      <c r="S149">
        <v>1.8380000000000001</v>
      </c>
      <c r="U149" s="1">
        <v>45163</v>
      </c>
      <c r="V149">
        <v>18.91</v>
      </c>
      <c r="X149" s="1">
        <v>45162</v>
      </c>
      <c r="Y149">
        <v>624.77800000000002</v>
      </c>
      <c r="AA149" s="1">
        <v>45163</v>
      </c>
      <c r="AB149">
        <v>92.1</v>
      </c>
    </row>
    <row r="150" spans="6:28" x14ac:dyDescent="0.25">
      <c r="F150" s="1">
        <v>45162</v>
      </c>
      <c r="G150">
        <v>2.5190000000000001</v>
      </c>
      <c r="I150" s="1">
        <v>45162</v>
      </c>
      <c r="J150">
        <v>0.8609</v>
      </c>
      <c r="L150" s="1">
        <v>45162</v>
      </c>
      <c r="M150">
        <v>3.1271</v>
      </c>
      <c r="O150" s="1">
        <v>45162</v>
      </c>
      <c r="P150">
        <v>0.2429</v>
      </c>
      <c r="R150" s="1">
        <v>45162</v>
      </c>
      <c r="S150">
        <v>1.8380000000000001</v>
      </c>
      <c r="U150" s="1">
        <v>45162</v>
      </c>
      <c r="V150">
        <v>18.91</v>
      </c>
      <c r="X150" s="1">
        <v>45161</v>
      </c>
      <c r="Y150">
        <v>622.226</v>
      </c>
      <c r="AA150" s="1">
        <v>45162</v>
      </c>
      <c r="AB150">
        <v>92.4</v>
      </c>
    </row>
    <row r="151" spans="6:28" x14ac:dyDescent="0.25">
      <c r="F151" s="1">
        <v>45161</v>
      </c>
      <c r="G151">
        <v>2.4969999999999999</v>
      </c>
      <c r="I151" s="1">
        <v>45161</v>
      </c>
      <c r="J151">
        <v>0.86209999999999998</v>
      </c>
      <c r="L151" s="1">
        <v>45161</v>
      </c>
      <c r="M151">
        <v>3.1021000000000001</v>
      </c>
      <c r="O151" s="1">
        <v>45161</v>
      </c>
      <c r="P151">
        <v>0.23849999999999999</v>
      </c>
      <c r="R151" s="1">
        <v>45161</v>
      </c>
      <c r="S151">
        <v>1.841</v>
      </c>
      <c r="U151" s="1">
        <v>45161</v>
      </c>
      <c r="V151">
        <v>18.91</v>
      </c>
      <c r="X151" s="1">
        <v>45160</v>
      </c>
      <c r="Y151">
        <v>621.47400000000005</v>
      </c>
      <c r="AA151" s="1">
        <v>45161</v>
      </c>
      <c r="AB151">
        <v>91.9</v>
      </c>
    </row>
    <row r="152" spans="6:28" x14ac:dyDescent="0.25">
      <c r="F152" s="1">
        <v>45160</v>
      </c>
      <c r="G152">
        <v>2.56</v>
      </c>
      <c r="I152" s="1">
        <v>45160</v>
      </c>
      <c r="J152">
        <v>0.84989999999999999</v>
      </c>
      <c r="L152" s="1">
        <v>45160</v>
      </c>
      <c r="M152">
        <v>3.1124999999999998</v>
      </c>
      <c r="O152" s="1">
        <v>45160</v>
      </c>
      <c r="P152">
        <v>0.23400000000000001</v>
      </c>
      <c r="R152" s="1">
        <v>45160</v>
      </c>
      <c r="S152">
        <v>1.8420000000000001</v>
      </c>
      <c r="U152" s="1">
        <v>45160</v>
      </c>
      <c r="V152">
        <v>18.91</v>
      </c>
      <c r="X152" s="1">
        <v>45159</v>
      </c>
      <c r="Y152">
        <v>619.45600000000002</v>
      </c>
      <c r="AA152" s="1">
        <v>45160</v>
      </c>
      <c r="AB152">
        <v>92.325000000000003</v>
      </c>
    </row>
    <row r="153" spans="6:28" x14ac:dyDescent="0.25">
      <c r="F153" s="1">
        <v>45159</v>
      </c>
      <c r="G153">
        <v>2.6320000000000001</v>
      </c>
      <c r="I153" s="1">
        <v>45159</v>
      </c>
      <c r="J153">
        <v>0.84460000000000002</v>
      </c>
      <c r="L153" s="1">
        <v>45159</v>
      </c>
      <c r="M153">
        <v>3.0912000000000002</v>
      </c>
      <c r="O153" s="1">
        <v>45159</v>
      </c>
      <c r="P153">
        <v>0.23400000000000001</v>
      </c>
      <c r="R153" s="1">
        <v>45159</v>
      </c>
      <c r="S153">
        <v>1.8460000000000001</v>
      </c>
      <c r="U153" s="1">
        <v>45159</v>
      </c>
      <c r="V153">
        <v>18.899999999999999</v>
      </c>
      <c r="X153" s="1">
        <v>45156</v>
      </c>
      <c r="Y153">
        <v>617.37699999999995</v>
      </c>
      <c r="AA153" s="1">
        <v>45159</v>
      </c>
      <c r="AB153">
        <v>93.075000000000003</v>
      </c>
    </row>
    <row r="154" spans="6:28" x14ac:dyDescent="0.25">
      <c r="F154" s="1">
        <v>45156</v>
      </c>
      <c r="G154">
        <v>2.5510000000000002</v>
      </c>
      <c r="I154" s="1">
        <v>45156</v>
      </c>
      <c r="J154">
        <v>0.84319999999999995</v>
      </c>
      <c r="L154" s="1">
        <v>45156</v>
      </c>
      <c r="M154">
        <v>3.1278999999999999</v>
      </c>
      <c r="O154" s="1">
        <v>45156</v>
      </c>
      <c r="P154">
        <v>0.23760000000000001</v>
      </c>
      <c r="R154" s="1">
        <v>45156</v>
      </c>
      <c r="S154">
        <v>1.8460000000000001</v>
      </c>
      <c r="U154" s="1">
        <v>45156</v>
      </c>
      <c r="V154">
        <v>18.899999999999999</v>
      </c>
      <c r="X154" s="1">
        <v>45155</v>
      </c>
      <c r="Y154">
        <v>613.74199999999996</v>
      </c>
      <c r="AA154" s="1">
        <v>45156</v>
      </c>
      <c r="AB154">
        <v>92.875</v>
      </c>
    </row>
    <row r="155" spans="6:28" x14ac:dyDescent="0.25">
      <c r="F155" s="1">
        <v>45155</v>
      </c>
      <c r="G155">
        <v>2.621</v>
      </c>
      <c r="I155" s="1">
        <v>45155</v>
      </c>
      <c r="J155">
        <v>0.84360000000000002</v>
      </c>
      <c r="L155" s="1">
        <v>45155</v>
      </c>
      <c r="M155">
        <v>3.0678999999999998</v>
      </c>
      <c r="O155" s="1">
        <v>45155</v>
      </c>
      <c r="P155">
        <v>0.24</v>
      </c>
      <c r="R155" s="1">
        <v>45155</v>
      </c>
      <c r="S155">
        <v>1.8460000000000001</v>
      </c>
      <c r="U155" s="1">
        <v>45155</v>
      </c>
      <c r="V155">
        <v>18.899999999999999</v>
      </c>
      <c r="X155" s="1">
        <v>45154</v>
      </c>
      <c r="Y155">
        <v>611.22299999999996</v>
      </c>
      <c r="AA155" s="1">
        <v>45155</v>
      </c>
      <c r="AB155">
        <v>91.724999999999994</v>
      </c>
    </row>
    <row r="156" spans="6:28" x14ac:dyDescent="0.25">
      <c r="F156" s="1">
        <v>45154</v>
      </c>
      <c r="G156">
        <v>2.5920000000000001</v>
      </c>
      <c r="I156" s="1">
        <v>45154</v>
      </c>
      <c r="J156">
        <v>0.85319999999999996</v>
      </c>
      <c r="L156" s="1">
        <v>45154</v>
      </c>
      <c r="M156">
        <v>2.9969999999999999</v>
      </c>
      <c r="O156" s="1">
        <v>45154</v>
      </c>
      <c r="P156">
        <v>0.2419</v>
      </c>
      <c r="R156" s="1">
        <v>45154</v>
      </c>
      <c r="S156">
        <v>1.853</v>
      </c>
      <c r="U156" s="1">
        <v>45154</v>
      </c>
      <c r="V156">
        <v>18.899999999999999</v>
      </c>
      <c r="X156" s="1">
        <v>45153</v>
      </c>
      <c r="Y156">
        <v>624.30700000000002</v>
      </c>
      <c r="AA156" s="1">
        <v>45154</v>
      </c>
      <c r="AB156">
        <v>91.2</v>
      </c>
    </row>
    <row r="157" spans="6:28" x14ac:dyDescent="0.25">
      <c r="F157" s="1">
        <v>45153</v>
      </c>
      <c r="G157">
        <v>2.6589999999999998</v>
      </c>
      <c r="I157" s="1">
        <v>45153</v>
      </c>
      <c r="J157">
        <v>0.86199999999999999</v>
      </c>
      <c r="L157" s="1">
        <v>45153</v>
      </c>
      <c r="M157">
        <v>3.0110000000000001</v>
      </c>
      <c r="O157" s="1">
        <v>45153</v>
      </c>
      <c r="P157">
        <v>0.23769999999999999</v>
      </c>
      <c r="R157" s="1">
        <v>45153</v>
      </c>
      <c r="S157">
        <v>1.8540000000000001</v>
      </c>
      <c r="U157" s="1">
        <v>45153</v>
      </c>
      <c r="V157">
        <v>18.940000000000001</v>
      </c>
      <c r="X157" s="1">
        <v>45152</v>
      </c>
      <c r="Y157">
        <v>634.25599999999997</v>
      </c>
      <c r="AA157" s="1">
        <v>45153</v>
      </c>
      <c r="AB157">
        <v>91.55</v>
      </c>
    </row>
    <row r="158" spans="6:28" x14ac:dyDescent="0.25">
      <c r="F158" s="1">
        <v>45152</v>
      </c>
      <c r="G158">
        <v>2.7949999999999999</v>
      </c>
      <c r="I158" s="1">
        <v>45152</v>
      </c>
      <c r="J158">
        <v>0.87649999999999995</v>
      </c>
      <c r="L158" s="1">
        <v>45152</v>
      </c>
      <c r="M158">
        <v>3.0682</v>
      </c>
      <c r="O158" s="1">
        <v>45152</v>
      </c>
      <c r="P158">
        <v>0.24049999999999999</v>
      </c>
      <c r="R158" s="1">
        <v>45152</v>
      </c>
      <c r="S158">
        <v>1.8480000000000001</v>
      </c>
      <c r="U158" s="1">
        <v>45152</v>
      </c>
      <c r="V158">
        <v>18.940000000000001</v>
      </c>
      <c r="X158" s="1">
        <v>45149</v>
      </c>
      <c r="Y158">
        <v>635.96699999999998</v>
      </c>
      <c r="AA158" s="1">
        <v>45152</v>
      </c>
      <c r="AB158">
        <v>93</v>
      </c>
    </row>
    <row r="159" spans="6:28" x14ac:dyDescent="0.25">
      <c r="F159" s="1">
        <v>45149</v>
      </c>
      <c r="G159">
        <v>2.77</v>
      </c>
      <c r="I159" s="1">
        <v>45149</v>
      </c>
      <c r="J159">
        <v>0.89290000000000003</v>
      </c>
      <c r="L159" s="1">
        <v>45149</v>
      </c>
      <c r="M159">
        <v>3.1215000000000002</v>
      </c>
      <c r="O159" s="1">
        <v>45149</v>
      </c>
      <c r="P159">
        <v>0.24329999999999999</v>
      </c>
      <c r="R159" s="1">
        <v>45149</v>
      </c>
      <c r="S159">
        <v>1.8480000000000001</v>
      </c>
      <c r="U159" s="1">
        <v>45149</v>
      </c>
      <c r="V159">
        <v>18.95</v>
      </c>
      <c r="X159" s="1">
        <v>45148</v>
      </c>
      <c r="Y159">
        <v>627.61699999999996</v>
      </c>
      <c r="AA159" s="1">
        <v>45149</v>
      </c>
      <c r="AB159">
        <v>94.224999999999994</v>
      </c>
    </row>
    <row r="160" spans="6:28" x14ac:dyDescent="0.25">
      <c r="F160" s="1">
        <v>45148</v>
      </c>
      <c r="G160">
        <v>2.7629999999999999</v>
      </c>
      <c r="I160" s="1">
        <v>45148</v>
      </c>
      <c r="J160">
        <v>0.87290000000000001</v>
      </c>
      <c r="L160" s="1">
        <v>45148</v>
      </c>
      <c r="M160">
        <v>3.1533000000000002</v>
      </c>
      <c r="O160" s="1">
        <v>45148</v>
      </c>
      <c r="P160">
        <v>0.23949999999999999</v>
      </c>
      <c r="R160" s="1">
        <v>45148</v>
      </c>
      <c r="S160">
        <v>1.841</v>
      </c>
      <c r="U160" s="1">
        <v>45148</v>
      </c>
      <c r="V160">
        <v>18.899999999999999</v>
      </c>
      <c r="X160" s="1">
        <v>45147</v>
      </c>
      <c r="Y160">
        <v>636.43299999999999</v>
      </c>
      <c r="AA160" s="1">
        <v>45148</v>
      </c>
      <c r="AB160">
        <v>94.1</v>
      </c>
    </row>
    <row r="161" spans="6:28" x14ac:dyDescent="0.25">
      <c r="F161" s="1">
        <v>45147</v>
      </c>
      <c r="G161">
        <v>2.9590000000000001</v>
      </c>
      <c r="I161" s="1">
        <v>45147</v>
      </c>
      <c r="J161">
        <v>0.86109999999999998</v>
      </c>
      <c r="L161" s="1">
        <v>45147</v>
      </c>
      <c r="M161">
        <v>3.2069999999999999</v>
      </c>
      <c r="O161" s="1">
        <v>45147</v>
      </c>
      <c r="P161">
        <v>0.23710000000000001</v>
      </c>
      <c r="R161" s="1">
        <v>45147</v>
      </c>
      <c r="S161">
        <v>1.843</v>
      </c>
      <c r="U161" s="1">
        <v>45147</v>
      </c>
      <c r="V161">
        <v>18.899999999999999</v>
      </c>
      <c r="X161" s="1">
        <v>45146</v>
      </c>
      <c r="Y161">
        <v>634.26199999999994</v>
      </c>
      <c r="AA161" s="1">
        <v>45147</v>
      </c>
      <c r="AB161">
        <v>94.85</v>
      </c>
    </row>
    <row r="162" spans="6:28" x14ac:dyDescent="0.25">
      <c r="F162" s="1">
        <v>45146</v>
      </c>
      <c r="G162">
        <v>2.7770000000000001</v>
      </c>
      <c r="I162" s="1">
        <v>45146</v>
      </c>
      <c r="J162">
        <v>0.86199999999999999</v>
      </c>
      <c r="L162" s="1">
        <v>45146</v>
      </c>
      <c r="M162">
        <v>3.0855999999999999</v>
      </c>
      <c r="O162" s="1">
        <v>45146</v>
      </c>
      <c r="P162">
        <v>0.23449999999999999</v>
      </c>
      <c r="R162" s="1">
        <v>45146</v>
      </c>
      <c r="S162">
        <v>1.8460000000000001</v>
      </c>
      <c r="U162" s="1">
        <v>45146</v>
      </c>
      <c r="V162">
        <v>18.899999999999999</v>
      </c>
      <c r="X162" s="1">
        <v>45145</v>
      </c>
      <c r="Y162">
        <v>633.89599999999996</v>
      </c>
      <c r="AA162" s="1">
        <v>45146</v>
      </c>
      <c r="AB162">
        <v>95.6</v>
      </c>
    </row>
    <row r="163" spans="6:28" x14ac:dyDescent="0.25">
      <c r="F163" s="1">
        <v>45145</v>
      </c>
      <c r="G163">
        <v>2.7250000000000001</v>
      </c>
      <c r="I163" s="1">
        <v>45145</v>
      </c>
      <c r="J163">
        <v>0.86380000000000001</v>
      </c>
      <c r="L163" s="1">
        <v>45145</v>
      </c>
      <c r="M163">
        <v>3.0154999999999998</v>
      </c>
      <c r="O163" s="1">
        <v>45145</v>
      </c>
      <c r="P163">
        <v>0.2374</v>
      </c>
      <c r="R163" s="1">
        <v>45145</v>
      </c>
      <c r="S163">
        <v>1.847</v>
      </c>
      <c r="U163" s="1">
        <v>45145</v>
      </c>
      <c r="V163">
        <v>18.8</v>
      </c>
      <c r="X163" s="1">
        <v>45142</v>
      </c>
      <c r="Y163">
        <v>632.53</v>
      </c>
      <c r="AA163" s="1">
        <v>45145</v>
      </c>
      <c r="AB163">
        <v>95.95</v>
      </c>
    </row>
    <row r="164" spans="6:28" x14ac:dyDescent="0.25">
      <c r="F164" s="1">
        <v>45142</v>
      </c>
      <c r="G164">
        <v>2.577</v>
      </c>
      <c r="I164" s="1">
        <v>45142</v>
      </c>
      <c r="J164">
        <v>0.85270000000000001</v>
      </c>
      <c r="L164" s="1">
        <v>45142</v>
      </c>
      <c r="M164">
        <v>3.0621999999999998</v>
      </c>
      <c r="O164" s="1">
        <v>45142</v>
      </c>
      <c r="P164">
        <v>0.2369</v>
      </c>
      <c r="R164" s="1">
        <v>45142</v>
      </c>
      <c r="S164">
        <v>1.8420000000000001</v>
      </c>
      <c r="U164" s="1">
        <v>45142</v>
      </c>
      <c r="V164">
        <v>18.75</v>
      </c>
      <c r="X164" s="1">
        <v>45141</v>
      </c>
      <c r="Y164">
        <v>621.53200000000004</v>
      </c>
      <c r="AA164" s="1">
        <v>45142</v>
      </c>
      <c r="AB164">
        <v>94.95</v>
      </c>
    </row>
    <row r="165" spans="6:28" x14ac:dyDescent="0.25">
      <c r="F165" s="1">
        <v>45141</v>
      </c>
      <c r="G165">
        <v>2.5649999999999999</v>
      </c>
      <c r="I165" s="1">
        <v>45141</v>
      </c>
      <c r="J165">
        <v>0.8528</v>
      </c>
      <c r="L165" s="1">
        <v>45141</v>
      </c>
      <c r="M165">
        <v>3.0749</v>
      </c>
      <c r="O165" s="1">
        <v>45141</v>
      </c>
      <c r="P165">
        <v>0.2402</v>
      </c>
      <c r="R165" s="1">
        <v>45141</v>
      </c>
      <c r="S165">
        <v>1.8320000000000001</v>
      </c>
      <c r="U165" s="1">
        <v>45141</v>
      </c>
      <c r="V165">
        <v>18.739999999999998</v>
      </c>
      <c r="X165" s="1">
        <v>45140</v>
      </c>
      <c r="Y165">
        <v>619.03300000000002</v>
      </c>
      <c r="AA165" s="1">
        <v>45141</v>
      </c>
      <c r="AB165">
        <v>94.45</v>
      </c>
    </row>
    <row r="166" spans="6:28" x14ac:dyDescent="0.25">
      <c r="F166" s="1">
        <v>45140</v>
      </c>
      <c r="G166">
        <v>2.4769999999999999</v>
      </c>
      <c r="I166" s="1">
        <v>45140</v>
      </c>
      <c r="J166">
        <v>0.8508</v>
      </c>
      <c r="L166" s="1">
        <v>45140</v>
      </c>
      <c r="M166">
        <v>3.0043000000000002</v>
      </c>
      <c r="O166" s="1">
        <v>45140</v>
      </c>
      <c r="P166">
        <v>0.24199999999999999</v>
      </c>
      <c r="R166" s="1">
        <v>45140</v>
      </c>
      <c r="S166">
        <v>1.869</v>
      </c>
      <c r="U166" s="1">
        <v>45140</v>
      </c>
      <c r="V166">
        <v>18.809999999999999</v>
      </c>
      <c r="X166" s="1">
        <v>45139</v>
      </c>
      <c r="Y166">
        <v>613.34100000000001</v>
      </c>
      <c r="AA166" s="1">
        <v>45140</v>
      </c>
      <c r="AB166">
        <v>95.075000000000003</v>
      </c>
    </row>
    <row r="167" spans="6:28" x14ac:dyDescent="0.25">
      <c r="F167" s="1">
        <v>45139</v>
      </c>
      <c r="G167">
        <v>2.56</v>
      </c>
      <c r="I167" s="1">
        <v>45139</v>
      </c>
      <c r="J167">
        <v>0.86870000000000003</v>
      </c>
      <c r="L167" s="1">
        <v>45139</v>
      </c>
      <c r="M167">
        <v>3.0234000000000001</v>
      </c>
      <c r="O167" s="1">
        <v>45139</v>
      </c>
      <c r="P167">
        <v>0.24390000000000001</v>
      </c>
      <c r="R167" s="1">
        <v>45139</v>
      </c>
      <c r="S167">
        <v>1.49</v>
      </c>
      <c r="U167" s="1">
        <v>45139</v>
      </c>
      <c r="V167">
        <v>18.3</v>
      </c>
      <c r="X167" s="1">
        <v>45138</v>
      </c>
      <c r="Y167">
        <v>539.78599999999994</v>
      </c>
      <c r="AA167" s="1">
        <v>45139</v>
      </c>
      <c r="AB167">
        <v>95</v>
      </c>
    </row>
    <row r="168" spans="6:28" x14ac:dyDescent="0.25">
      <c r="F168" s="1">
        <v>45138</v>
      </c>
      <c r="G168">
        <v>2.6339999999999999</v>
      </c>
      <c r="I168" s="1">
        <v>45138</v>
      </c>
      <c r="J168">
        <v>0.85440000000000005</v>
      </c>
      <c r="L168" s="1">
        <v>45138</v>
      </c>
      <c r="M168">
        <v>2.9855</v>
      </c>
      <c r="O168" s="1">
        <v>45138</v>
      </c>
      <c r="P168">
        <v>0.24110000000000001</v>
      </c>
      <c r="R168" s="1">
        <v>45138</v>
      </c>
      <c r="S168">
        <v>1.4910000000000001</v>
      </c>
      <c r="U168" s="1">
        <v>45138</v>
      </c>
      <c r="V168">
        <v>18.3</v>
      </c>
      <c r="X168" s="1">
        <v>45135</v>
      </c>
      <c r="Y168">
        <v>539.36900000000003</v>
      </c>
      <c r="AA168" s="1">
        <v>45138</v>
      </c>
      <c r="AB168">
        <v>95.474999999999994</v>
      </c>
    </row>
    <row r="169" spans="6:28" x14ac:dyDescent="0.25">
      <c r="F169" s="1">
        <v>45135</v>
      </c>
      <c r="G169">
        <v>2.6379999999999999</v>
      </c>
      <c r="I169" s="1">
        <v>45135</v>
      </c>
      <c r="J169">
        <v>0.85060000000000002</v>
      </c>
      <c r="L169" s="1">
        <v>45135</v>
      </c>
      <c r="M169">
        <v>2.9498000000000002</v>
      </c>
      <c r="O169" s="1">
        <v>45135</v>
      </c>
      <c r="P169">
        <v>0.2392</v>
      </c>
      <c r="R169" s="1">
        <v>45135</v>
      </c>
      <c r="S169">
        <v>1.4910000000000001</v>
      </c>
      <c r="U169" s="1">
        <v>45135</v>
      </c>
      <c r="V169">
        <v>18.3</v>
      </c>
      <c r="X169" s="1">
        <v>45134</v>
      </c>
      <c r="Y169">
        <v>538.19600000000003</v>
      </c>
      <c r="AA169" s="1">
        <v>45135</v>
      </c>
      <c r="AB169">
        <v>96.05</v>
      </c>
    </row>
    <row r="170" spans="6:28" x14ac:dyDescent="0.25">
      <c r="F170" s="1">
        <v>45134</v>
      </c>
      <c r="G170">
        <v>2.492</v>
      </c>
      <c r="I170" s="1">
        <v>45134</v>
      </c>
      <c r="J170">
        <v>0.86619999999999997</v>
      </c>
      <c r="L170" s="1">
        <v>45134</v>
      </c>
      <c r="M170">
        <v>2.9087999999999998</v>
      </c>
      <c r="O170" s="1">
        <v>45134</v>
      </c>
      <c r="P170">
        <v>0.24429999999999999</v>
      </c>
      <c r="R170" s="1">
        <v>45134</v>
      </c>
      <c r="S170">
        <v>1.4910000000000001</v>
      </c>
      <c r="U170" s="1">
        <v>45134</v>
      </c>
      <c r="V170">
        <v>18.3</v>
      </c>
      <c r="X170" s="1">
        <v>45133</v>
      </c>
      <c r="Y170">
        <v>535.56899999999996</v>
      </c>
      <c r="AA170" s="1">
        <v>45134</v>
      </c>
      <c r="AB170">
        <v>95.424999999999997</v>
      </c>
    </row>
    <row r="171" spans="6:28" x14ac:dyDescent="0.25">
      <c r="F171" s="1">
        <v>45133</v>
      </c>
      <c r="G171">
        <v>2.665</v>
      </c>
      <c r="I171" s="1">
        <v>45133</v>
      </c>
      <c r="J171">
        <v>0.89980000000000004</v>
      </c>
      <c r="L171" s="1">
        <v>45133</v>
      </c>
      <c r="M171">
        <v>2.8367</v>
      </c>
      <c r="O171" s="1">
        <v>45133</v>
      </c>
      <c r="P171">
        <v>0.24390000000000001</v>
      </c>
      <c r="R171" s="1">
        <v>45133</v>
      </c>
      <c r="S171">
        <v>1.4910000000000001</v>
      </c>
      <c r="U171" s="1">
        <v>45133</v>
      </c>
      <c r="V171">
        <v>18.3</v>
      </c>
      <c r="X171" s="1">
        <v>45132</v>
      </c>
      <c r="Y171">
        <v>534.66099999999994</v>
      </c>
      <c r="AA171" s="1">
        <v>45133</v>
      </c>
      <c r="AB171">
        <v>95.674999999999997</v>
      </c>
    </row>
    <row r="172" spans="6:28" x14ac:dyDescent="0.25">
      <c r="F172" s="1">
        <v>45132</v>
      </c>
      <c r="G172">
        <v>2.73</v>
      </c>
      <c r="I172" s="1">
        <v>45132</v>
      </c>
      <c r="J172">
        <v>0.88549999999999995</v>
      </c>
      <c r="L172" s="1">
        <v>45132</v>
      </c>
      <c r="M172">
        <v>2.7734000000000001</v>
      </c>
      <c r="O172" s="1">
        <v>45132</v>
      </c>
      <c r="P172">
        <v>0.24690000000000001</v>
      </c>
      <c r="R172" s="1">
        <v>45132</v>
      </c>
      <c r="S172">
        <v>1.492</v>
      </c>
      <c r="U172" s="1">
        <v>45132</v>
      </c>
      <c r="V172">
        <v>18.3</v>
      </c>
      <c r="X172" s="1">
        <v>45131</v>
      </c>
      <c r="Y172">
        <v>534.03200000000004</v>
      </c>
      <c r="AA172" s="1">
        <v>45132</v>
      </c>
      <c r="AB172">
        <v>95.95</v>
      </c>
    </row>
    <row r="173" spans="6:28" x14ac:dyDescent="0.25">
      <c r="F173" s="1">
        <v>45131</v>
      </c>
      <c r="G173">
        <v>2.6850000000000001</v>
      </c>
      <c r="I173" s="1">
        <v>45131</v>
      </c>
      <c r="J173">
        <v>0.85580000000000001</v>
      </c>
      <c r="L173" s="1">
        <v>45131</v>
      </c>
      <c r="M173">
        <v>2.7639999999999998</v>
      </c>
      <c r="O173" s="1">
        <v>45131</v>
      </c>
      <c r="P173">
        <v>0.2492</v>
      </c>
      <c r="R173" s="1">
        <v>45131</v>
      </c>
      <c r="S173">
        <v>1.492</v>
      </c>
      <c r="U173" s="1">
        <v>45131</v>
      </c>
      <c r="V173">
        <v>18.3</v>
      </c>
      <c r="X173" s="1">
        <v>45128</v>
      </c>
      <c r="Y173">
        <v>534.55899999999997</v>
      </c>
      <c r="AA173" s="1">
        <v>45131</v>
      </c>
      <c r="AB173">
        <v>95.474999999999994</v>
      </c>
    </row>
    <row r="174" spans="6:28" x14ac:dyDescent="0.25">
      <c r="F174" s="1">
        <v>45128</v>
      </c>
      <c r="G174">
        <v>2.7130000000000001</v>
      </c>
      <c r="I174" s="1">
        <v>45128</v>
      </c>
      <c r="J174">
        <v>0.8508</v>
      </c>
      <c r="L174" s="1">
        <v>45128</v>
      </c>
      <c r="M174">
        <v>2.738</v>
      </c>
      <c r="O174" s="1">
        <v>45128</v>
      </c>
      <c r="P174">
        <v>0.25009999999999999</v>
      </c>
      <c r="R174" s="1">
        <v>45128</v>
      </c>
      <c r="S174">
        <v>1.492</v>
      </c>
      <c r="U174" s="1">
        <v>45128</v>
      </c>
      <c r="V174">
        <v>18.28</v>
      </c>
      <c r="X174" s="1">
        <v>45127</v>
      </c>
      <c r="Y174">
        <v>534.80399999999997</v>
      </c>
      <c r="AA174" s="1">
        <v>45128</v>
      </c>
      <c r="AB174">
        <v>95.5</v>
      </c>
    </row>
    <row r="175" spans="6:28" x14ac:dyDescent="0.25">
      <c r="F175" s="1">
        <v>45127</v>
      </c>
      <c r="G175">
        <v>2.7570000000000001</v>
      </c>
      <c r="I175" s="1">
        <v>45127</v>
      </c>
      <c r="J175">
        <v>0.85929999999999995</v>
      </c>
      <c r="L175" s="1">
        <v>45127</v>
      </c>
      <c r="M175">
        <v>2.6574</v>
      </c>
      <c r="O175" s="1">
        <v>45127</v>
      </c>
      <c r="P175">
        <v>0.2467</v>
      </c>
      <c r="R175" s="1">
        <v>45127</v>
      </c>
      <c r="S175">
        <v>1.4890000000000001</v>
      </c>
      <c r="U175" s="1">
        <v>45127</v>
      </c>
      <c r="V175">
        <v>18.28</v>
      </c>
      <c r="X175" s="1">
        <v>45126</v>
      </c>
      <c r="Y175">
        <v>531.005</v>
      </c>
      <c r="AA175" s="1">
        <v>45127</v>
      </c>
      <c r="AB175">
        <v>95.75</v>
      </c>
    </row>
    <row r="176" spans="6:28" x14ac:dyDescent="0.25">
      <c r="F176" s="1">
        <v>45126</v>
      </c>
      <c r="G176">
        <v>2.6030000000000002</v>
      </c>
      <c r="I176" s="1">
        <v>45126</v>
      </c>
      <c r="J176">
        <v>0.85619999999999996</v>
      </c>
      <c r="L176" s="1">
        <v>45126</v>
      </c>
      <c r="M176">
        <v>2.6355</v>
      </c>
      <c r="O176" s="1">
        <v>45126</v>
      </c>
      <c r="P176">
        <v>0.24210000000000001</v>
      </c>
      <c r="R176" s="1">
        <v>45126</v>
      </c>
      <c r="S176">
        <v>1.49</v>
      </c>
      <c r="U176" s="1">
        <v>45126</v>
      </c>
      <c r="V176">
        <v>18.28</v>
      </c>
      <c r="X176" s="1">
        <v>45125</v>
      </c>
      <c r="Y176">
        <v>527.30499999999995</v>
      </c>
      <c r="AA176" s="1">
        <v>45126</v>
      </c>
      <c r="AB176">
        <v>95</v>
      </c>
    </row>
    <row r="177" spans="6:28" x14ac:dyDescent="0.25">
      <c r="F177" s="1">
        <v>45125</v>
      </c>
      <c r="G177">
        <v>2.629</v>
      </c>
      <c r="I177" s="1">
        <v>45125</v>
      </c>
      <c r="J177">
        <v>0.83779999999999999</v>
      </c>
      <c r="L177" s="1">
        <v>45125</v>
      </c>
      <c r="M177">
        <v>2.5941000000000001</v>
      </c>
      <c r="O177" s="1">
        <v>45125</v>
      </c>
      <c r="P177">
        <v>0.23860000000000001</v>
      </c>
      <c r="R177" s="1">
        <v>45125</v>
      </c>
      <c r="S177">
        <v>1.49</v>
      </c>
      <c r="U177" s="1">
        <v>45125</v>
      </c>
      <c r="V177">
        <v>18.28</v>
      </c>
      <c r="X177" s="1">
        <v>45124</v>
      </c>
      <c r="Y177">
        <v>520.84500000000003</v>
      </c>
      <c r="AA177" s="1">
        <v>45125</v>
      </c>
      <c r="AB177">
        <v>94.85</v>
      </c>
    </row>
    <row r="178" spans="6:28" x14ac:dyDescent="0.25">
      <c r="F178" s="1">
        <v>45124</v>
      </c>
      <c r="G178">
        <v>2.512</v>
      </c>
      <c r="I178" s="1">
        <v>45124</v>
      </c>
      <c r="J178">
        <v>0.83489999999999998</v>
      </c>
      <c r="L178" s="1">
        <v>45124</v>
      </c>
      <c r="M178">
        <v>2.5583999999999998</v>
      </c>
      <c r="O178" s="1">
        <v>45124</v>
      </c>
      <c r="P178">
        <v>0.23799999999999999</v>
      </c>
      <c r="R178" s="1">
        <v>45124</v>
      </c>
      <c r="S178">
        <v>1.488</v>
      </c>
      <c r="U178" s="1">
        <v>45124</v>
      </c>
      <c r="V178">
        <v>18.23</v>
      </c>
      <c r="X178" s="1">
        <v>45121</v>
      </c>
      <c r="Y178">
        <v>525.226</v>
      </c>
      <c r="AA178" s="1">
        <v>45124</v>
      </c>
      <c r="AB178">
        <v>94.6</v>
      </c>
    </row>
    <row r="179" spans="6:28" x14ac:dyDescent="0.25">
      <c r="F179" s="1">
        <v>45121</v>
      </c>
      <c r="G179">
        <v>2.5390000000000001</v>
      </c>
      <c r="I179" s="1">
        <v>45121</v>
      </c>
      <c r="J179">
        <v>0.8266</v>
      </c>
      <c r="L179" s="1">
        <v>45121</v>
      </c>
      <c r="M179">
        <v>2.5893999999999999</v>
      </c>
      <c r="O179" s="1">
        <v>45121</v>
      </c>
      <c r="P179">
        <v>0.2432</v>
      </c>
      <c r="R179" s="1">
        <v>45121</v>
      </c>
      <c r="S179">
        <v>1.486</v>
      </c>
      <c r="U179" s="1">
        <v>45121</v>
      </c>
      <c r="V179">
        <v>18.170000000000002</v>
      </c>
      <c r="X179" s="1">
        <v>45120</v>
      </c>
      <c r="Y179">
        <v>532.75199999999995</v>
      </c>
      <c r="AA179" s="1">
        <v>45121</v>
      </c>
      <c r="AB179">
        <v>94.924999999999997</v>
      </c>
    </row>
    <row r="180" spans="6:28" x14ac:dyDescent="0.25">
      <c r="F180" s="1">
        <v>45120</v>
      </c>
      <c r="G180">
        <v>2.5449999999999999</v>
      </c>
      <c r="I180" s="1">
        <v>45120</v>
      </c>
      <c r="J180">
        <v>0.82789999999999997</v>
      </c>
      <c r="L180" s="1">
        <v>45120</v>
      </c>
      <c r="M180">
        <v>2.6046</v>
      </c>
      <c r="O180" s="1">
        <v>45120</v>
      </c>
      <c r="P180">
        <v>0.24010000000000001</v>
      </c>
      <c r="R180" s="1">
        <v>45120</v>
      </c>
      <c r="S180">
        <v>1.49</v>
      </c>
      <c r="U180" s="1">
        <v>45120</v>
      </c>
      <c r="V180">
        <v>18.170000000000002</v>
      </c>
      <c r="X180" s="1">
        <v>45119</v>
      </c>
      <c r="Y180">
        <v>530.69899999999996</v>
      </c>
      <c r="AA180" s="1">
        <v>45120</v>
      </c>
      <c r="AB180">
        <v>94.4</v>
      </c>
    </row>
    <row r="181" spans="6:28" x14ac:dyDescent="0.25">
      <c r="F181" s="1">
        <v>45119</v>
      </c>
      <c r="G181">
        <v>2.6320000000000001</v>
      </c>
      <c r="I181" s="1">
        <v>45119</v>
      </c>
      <c r="J181">
        <v>0.82509999999999994</v>
      </c>
      <c r="L181" s="1">
        <v>45119</v>
      </c>
      <c r="M181">
        <v>2.5920000000000001</v>
      </c>
      <c r="O181" s="1">
        <v>45119</v>
      </c>
      <c r="P181">
        <v>0.23910000000000001</v>
      </c>
      <c r="R181" s="1">
        <v>45119</v>
      </c>
      <c r="S181">
        <v>1.4910000000000001</v>
      </c>
      <c r="U181" s="1">
        <v>45119</v>
      </c>
      <c r="V181">
        <v>18.05</v>
      </c>
      <c r="X181" s="1">
        <v>45118</v>
      </c>
      <c r="Y181">
        <v>528.93399999999997</v>
      </c>
      <c r="AA181" s="1">
        <v>45119</v>
      </c>
      <c r="AB181">
        <v>93.95</v>
      </c>
    </row>
    <row r="182" spans="6:28" x14ac:dyDescent="0.25">
      <c r="F182" s="1">
        <v>45118</v>
      </c>
      <c r="G182">
        <v>2.7309999999999999</v>
      </c>
      <c r="I182" s="1">
        <v>45118</v>
      </c>
      <c r="J182">
        <v>0.82950000000000002</v>
      </c>
      <c r="L182" s="1">
        <v>45118</v>
      </c>
      <c r="M182">
        <v>2.5836999999999999</v>
      </c>
      <c r="O182" s="1">
        <v>45118</v>
      </c>
      <c r="P182">
        <v>0.23530000000000001</v>
      </c>
      <c r="R182" s="1">
        <v>45118</v>
      </c>
      <c r="S182">
        <v>1.5</v>
      </c>
      <c r="U182" s="1">
        <v>45118</v>
      </c>
      <c r="V182">
        <v>18.05</v>
      </c>
      <c r="X182" s="1">
        <v>45117</v>
      </c>
      <c r="Y182">
        <v>518.14499999999998</v>
      </c>
      <c r="AA182" s="1">
        <v>45118</v>
      </c>
      <c r="AB182">
        <v>94.8</v>
      </c>
    </row>
    <row r="183" spans="6:28" x14ac:dyDescent="0.25">
      <c r="F183" s="1">
        <v>45117</v>
      </c>
      <c r="G183">
        <v>2.669</v>
      </c>
      <c r="I183" s="1">
        <v>45117</v>
      </c>
      <c r="J183">
        <v>0.79949999999999999</v>
      </c>
      <c r="L183" s="1">
        <v>45117</v>
      </c>
      <c r="M183">
        <v>2.5531999999999999</v>
      </c>
      <c r="O183" s="1">
        <v>45117</v>
      </c>
      <c r="P183">
        <v>0.2344</v>
      </c>
      <c r="R183" s="1">
        <v>45117</v>
      </c>
      <c r="S183">
        <v>1.5</v>
      </c>
      <c r="U183" s="1">
        <v>45117</v>
      </c>
      <c r="V183">
        <v>18.05</v>
      </c>
      <c r="X183" s="1">
        <v>45114</v>
      </c>
      <c r="Y183">
        <v>520.46699999999998</v>
      </c>
      <c r="AA183" s="1">
        <v>45117</v>
      </c>
      <c r="AB183">
        <v>94.85</v>
      </c>
    </row>
    <row r="184" spans="6:28" x14ac:dyDescent="0.25">
      <c r="F184" s="1">
        <v>45114</v>
      </c>
      <c r="G184">
        <v>2.5819999999999999</v>
      </c>
      <c r="I184" s="1">
        <v>45114</v>
      </c>
      <c r="J184">
        <v>0.81310000000000004</v>
      </c>
      <c r="L184" s="1">
        <v>45114</v>
      </c>
      <c r="M184">
        <v>2.5590999999999999</v>
      </c>
      <c r="O184" s="1">
        <v>45114</v>
      </c>
      <c r="P184">
        <v>0.23530000000000001</v>
      </c>
      <c r="R184" s="1">
        <v>45114</v>
      </c>
      <c r="S184">
        <v>1.4990000000000001</v>
      </c>
      <c r="U184" s="1">
        <v>45114</v>
      </c>
      <c r="V184">
        <v>18.05</v>
      </c>
      <c r="X184" s="1">
        <v>45113</v>
      </c>
      <c r="Y184">
        <v>506.44600000000003</v>
      </c>
      <c r="AA184" s="1">
        <v>45114</v>
      </c>
      <c r="AB184">
        <v>95.25</v>
      </c>
    </row>
    <row r="185" spans="6:28" x14ac:dyDescent="0.25">
      <c r="F185" s="1">
        <v>45113</v>
      </c>
      <c r="G185">
        <v>2.609</v>
      </c>
      <c r="I185" s="1">
        <v>45113</v>
      </c>
      <c r="J185">
        <v>0.83130000000000004</v>
      </c>
      <c r="L185" s="1">
        <v>45113</v>
      </c>
      <c r="M185">
        <v>2.4794</v>
      </c>
      <c r="O185" s="1">
        <v>45113</v>
      </c>
      <c r="P185">
        <v>0.23250000000000001</v>
      </c>
      <c r="R185" s="1">
        <v>45113</v>
      </c>
      <c r="S185">
        <v>1.5</v>
      </c>
      <c r="U185" s="1">
        <v>45113</v>
      </c>
      <c r="V185">
        <v>18.05</v>
      </c>
      <c r="X185" s="1">
        <v>45112</v>
      </c>
      <c r="Y185">
        <v>493.61500000000001</v>
      </c>
      <c r="AA185" s="1">
        <v>45113</v>
      </c>
      <c r="AB185">
        <v>95.85</v>
      </c>
    </row>
    <row r="186" spans="6:28" x14ac:dyDescent="0.25">
      <c r="F186" s="1">
        <v>45112</v>
      </c>
      <c r="G186">
        <v>2.657</v>
      </c>
      <c r="I186" s="1">
        <v>45112</v>
      </c>
      <c r="J186">
        <v>0.81579999999999997</v>
      </c>
      <c r="L186" s="1">
        <v>45112</v>
      </c>
      <c r="M186">
        <v>2.4933000000000001</v>
      </c>
      <c r="O186" s="1">
        <v>45112</v>
      </c>
      <c r="P186">
        <v>0.23530000000000001</v>
      </c>
      <c r="R186" s="1">
        <v>45112</v>
      </c>
      <c r="S186">
        <v>1.506</v>
      </c>
      <c r="U186" s="1">
        <v>45112</v>
      </c>
      <c r="V186">
        <v>17.98</v>
      </c>
      <c r="X186" s="1">
        <v>45110</v>
      </c>
      <c r="Y186">
        <v>488.47399999999999</v>
      </c>
      <c r="AA186" s="1">
        <v>45112</v>
      </c>
      <c r="AB186">
        <v>95.4</v>
      </c>
    </row>
    <row r="187" spans="6:28" x14ac:dyDescent="0.25">
      <c r="F187" s="1">
        <v>45110</v>
      </c>
      <c r="G187">
        <v>2.7090000000000001</v>
      </c>
      <c r="I187" s="1">
        <v>45110</v>
      </c>
      <c r="J187">
        <v>0.8256</v>
      </c>
      <c r="L187" s="1">
        <v>45110</v>
      </c>
      <c r="M187">
        <v>2.3773</v>
      </c>
      <c r="O187" s="1">
        <v>45110</v>
      </c>
      <c r="P187">
        <v>0.23319999999999999</v>
      </c>
      <c r="R187" s="1">
        <v>45110</v>
      </c>
      <c r="S187">
        <v>1.5169999999999999</v>
      </c>
      <c r="U187" s="1">
        <v>45110</v>
      </c>
      <c r="V187">
        <v>17.98</v>
      </c>
      <c r="X187" s="1">
        <v>45107</v>
      </c>
      <c r="Y187">
        <v>494.13799999999998</v>
      </c>
      <c r="AA187" s="1">
        <v>45110</v>
      </c>
      <c r="AB187">
        <v>95.375</v>
      </c>
    </row>
    <row r="188" spans="6:28" x14ac:dyDescent="0.25">
      <c r="F188" s="1">
        <v>45107</v>
      </c>
      <c r="G188">
        <v>2.798</v>
      </c>
      <c r="I188" s="1">
        <v>45107</v>
      </c>
      <c r="J188">
        <v>0.81579999999999997</v>
      </c>
      <c r="L188" s="1">
        <v>45107</v>
      </c>
      <c r="M188">
        <v>2.4476</v>
      </c>
      <c r="O188" s="1">
        <v>45107</v>
      </c>
      <c r="P188">
        <v>0.22889999999999999</v>
      </c>
      <c r="R188" s="1">
        <v>45107</v>
      </c>
      <c r="S188">
        <v>1.52</v>
      </c>
      <c r="U188" s="1">
        <v>45107</v>
      </c>
      <c r="V188">
        <v>17.98</v>
      </c>
      <c r="X188" s="1">
        <v>45106</v>
      </c>
      <c r="Y188">
        <v>493.988</v>
      </c>
      <c r="AA188" s="1">
        <v>45107</v>
      </c>
      <c r="AB188">
        <v>96.075000000000003</v>
      </c>
    </row>
    <row r="189" spans="6:28" x14ac:dyDescent="0.25">
      <c r="F189" s="1">
        <v>45106</v>
      </c>
      <c r="G189">
        <v>2.7010000000000001</v>
      </c>
      <c r="I189" s="1">
        <v>45106</v>
      </c>
      <c r="J189">
        <v>0.79210000000000003</v>
      </c>
      <c r="L189" s="1">
        <v>45106</v>
      </c>
      <c r="M189">
        <v>2.4072</v>
      </c>
      <c r="O189" s="1">
        <v>45106</v>
      </c>
      <c r="P189">
        <v>0.22070000000000001</v>
      </c>
      <c r="R189" s="1">
        <v>45106</v>
      </c>
      <c r="S189">
        <v>1.512</v>
      </c>
      <c r="U189" s="1">
        <v>45106</v>
      </c>
      <c r="V189">
        <v>17.95</v>
      </c>
      <c r="X189" s="1">
        <v>45105</v>
      </c>
      <c r="Y189">
        <v>494.137</v>
      </c>
      <c r="AA189" s="1">
        <v>45106</v>
      </c>
      <c r="AB189">
        <v>96.224999999999994</v>
      </c>
    </row>
    <row r="190" spans="6:28" x14ac:dyDescent="0.25">
      <c r="F190" s="1">
        <v>45105</v>
      </c>
      <c r="G190">
        <v>2.6030000000000002</v>
      </c>
      <c r="I190" s="1">
        <v>45105</v>
      </c>
      <c r="J190">
        <v>0.78080000000000005</v>
      </c>
      <c r="L190" s="1">
        <v>45105</v>
      </c>
      <c r="M190">
        <v>2.3948</v>
      </c>
      <c r="O190" s="1">
        <v>45105</v>
      </c>
      <c r="P190">
        <v>0.22570000000000001</v>
      </c>
      <c r="R190" s="1">
        <v>45105</v>
      </c>
      <c r="S190">
        <v>1.5369999999999999</v>
      </c>
      <c r="U190" s="1">
        <v>45105</v>
      </c>
      <c r="V190">
        <v>17.95</v>
      </c>
      <c r="X190" s="1">
        <v>45104</v>
      </c>
      <c r="Y190">
        <v>492.98700000000002</v>
      </c>
      <c r="AA190" s="1">
        <v>45105</v>
      </c>
      <c r="AB190">
        <v>96.325000000000003</v>
      </c>
    </row>
    <row r="191" spans="6:28" x14ac:dyDescent="0.25">
      <c r="F191" s="1">
        <v>45104</v>
      </c>
      <c r="G191">
        <v>2.7629999999999999</v>
      </c>
      <c r="I191" s="1">
        <v>45104</v>
      </c>
      <c r="J191">
        <v>0.7651</v>
      </c>
      <c r="L191" s="1">
        <v>45104</v>
      </c>
      <c r="M191">
        <v>2.3715999999999999</v>
      </c>
      <c r="O191" s="1">
        <v>45104</v>
      </c>
      <c r="P191">
        <v>0.2303</v>
      </c>
      <c r="R191" s="1">
        <v>45104</v>
      </c>
      <c r="S191">
        <v>1.571</v>
      </c>
      <c r="U191" s="1">
        <v>45104</v>
      </c>
      <c r="V191">
        <v>18.16</v>
      </c>
      <c r="X191" s="1">
        <v>45103</v>
      </c>
      <c r="Y191">
        <v>493.50700000000001</v>
      </c>
      <c r="AA191" s="1">
        <v>45104</v>
      </c>
      <c r="AB191">
        <v>97.6</v>
      </c>
    </row>
    <row r="192" spans="6:28" x14ac:dyDescent="0.25">
      <c r="F192" s="1">
        <v>45103</v>
      </c>
      <c r="G192">
        <v>2.7909999999999999</v>
      </c>
      <c r="I192" s="1">
        <v>45103</v>
      </c>
      <c r="J192">
        <v>0.77159999999999995</v>
      </c>
      <c r="L192" s="1">
        <v>45103</v>
      </c>
      <c r="M192">
        <v>2.4127000000000001</v>
      </c>
      <c r="O192" s="1">
        <v>45103</v>
      </c>
      <c r="P192">
        <v>0.23719999999999999</v>
      </c>
      <c r="R192" s="1">
        <v>45103</v>
      </c>
      <c r="S192">
        <v>1.573</v>
      </c>
      <c r="U192" s="1">
        <v>45103</v>
      </c>
      <c r="V192">
        <v>18.16</v>
      </c>
      <c r="X192" s="1">
        <v>45100</v>
      </c>
      <c r="Y192">
        <v>493.65899999999999</v>
      </c>
      <c r="AA192" s="1">
        <v>45103</v>
      </c>
      <c r="AB192">
        <v>98.825000000000003</v>
      </c>
    </row>
    <row r="193" spans="6:28" x14ac:dyDescent="0.25">
      <c r="F193" s="1">
        <v>45100</v>
      </c>
      <c r="G193">
        <v>2.7290000000000001</v>
      </c>
      <c r="I193" s="1">
        <v>45100</v>
      </c>
      <c r="J193">
        <v>0.78059999999999996</v>
      </c>
      <c r="L193" s="1">
        <v>45100</v>
      </c>
      <c r="M193">
        <v>2.3729</v>
      </c>
      <c r="O193" s="1">
        <v>45100</v>
      </c>
      <c r="P193">
        <v>0.24179999999999999</v>
      </c>
      <c r="R193" s="1">
        <v>45100</v>
      </c>
      <c r="S193">
        <v>1.5720000000000001</v>
      </c>
      <c r="U193" s="1">
        <v>45100</v>
      </c>
      <c r="V193">
        <v>18.13</v>
      </c>
      <c r="X193" s="1">
        <v>45099</v>
      </c>
      <c r="Y193">
        <v>495.37700000000001</v>
      </c>
      <c r="AA193" s="1">
        <v>45100</v>
      </c>
      <c r="AB193">
        <v>97.25</v>
      </c>
    </row>
    <row r="194" spans="6:28" x14ac:dyDescent="0.25">
      <c r="F194" s="1">
        <v>45099</v>
      </c>
      <c r="G194">
        <v>2.6080000000000001</v>
      </c>
      <c r="I194" s="1">
        <v>45099</v>
      </c>
      <c r="J194">
        <v>0.79290000000000005</v>
      </c>
      <c r="L194" s="1">
        <v>45099</v>
      </c>
      <c r="M194">
        <v>2.4135</v>
      </c>
      <c r="O194" s="1">
        <v>45099</v>
      </c>
      <c r="P194">
        <v>0.24929999999999999</v>
      </c>
      <c r="R194" s="1">
        <v>45099</v>
      </c>
      <c r="S194">
        <v>1.5720000000000001</v>
      </c>
      <c r="U194" s="1">
        <v>45099</v>
      </c>
      <c r="V194">
        <v>18.12</v>
      </c>
      <c r="X194" s="1">
        <v>45098</v>
      </c>
      <c r="Y194">
        <v>495.92899999999997</v>
      </c>
      <c r="AA194" s="1">
        <v>45099</v>
      </c>
      <c r="AB194">
        <v>96.775000000000006</v>
      </c>
    </row>
    <row r="195" spans="6:28" x14ac:dyDescent="0.25">
      <c r="F195" s="1">
        <v>45098</v>
      </c>
      <c r="G195">
        <v>2.597</v>
      </c>
      <c r="I195" s="1">
        <v>45098</v>
      </c>
      <c r="J195">
        <v>0.79310000000000003</v>
      </c>
      <c r="L195" s="1">
        <v>45098</v>
      </c>
      <c r="M195">
        <v>2.4954000000000001</v>
      </c>
      <c r="O195" s="1">
        <v>45098</v>
      </c>
      <c r="P195">
        <v>0.25879999999999997</v>
      </c>
      <c r="R195" s="1">
        <v>45098</v>
      </c>
      <c r="S195">
        <v>1.5760000000000001</v>
      </c>
      <c r="U195" s="1">
        <v>45098</v>
      </c>
      <c r="V195">
        <v>18.11</v>
      </c>
      <c r="X195" s="1">
        <v>45097</v>
      </c>
      <c r="Y195">
        <v>492.61399999999998</v>
      </c>
      <c r="AA195" s="1">
        <v>45098</v>
      </c>
      <c r="AB195">
        <v>97.35</v>
      </c>
    </row>
    <row r="196" spans="6:28" x14ac:dyDescent="0.25">
      <c r="F196" s="1">
        <v>45097</v>
      </c>
      <c r="G196">
        <v>2.492</v>
      </c>
      <c r="I196" s="1">
        <v>45097</v>
      </c>
      <c r="J196">
        <v>0.80659999999999998</v>
      </c>
      <c r="L196" s="1">
        <v>45097</v>
      </c>
      <c r="M196">
        <v>2.4367000000000001</v>
      </c>
      <c r="O196" s="1">
        <v>45097</v>
      </c>
      <c r="P196">
        <v>0.26219999999999999</v>
      </c>
      <c r="R196" s="1">
        <v>45097</v>
      </c>
      <c r="S196">
        <v>1.575</v>
      </c>
      <c r="U196" s="1">
        <v>45097</v>
      </c>
      <c r="V196">
        <v>18.11</v>
      </c>
      <c r="X196" s="1">
        <v>45093</v>
      </c>
      <c r="Y196">
        <v>489.93799999999999</v>
      </c>
      <c r="AA196" s="1">
        <v>45097</v>
      </c>
      <c r="AB196">
        <v>97.325000000000003</v>
      </c>
    </row>
    <row r="197" spans="6:28" x14ac:dyDescent="0.25">
      <c r="F197" s="1">
        <v>45093</v>
      </c>
      <c r="G197">
        <v>2.6320000000000001</v>
      </c>
      <c r="I197" s="1">
        <v>45093</v>
      </c>
      <c r="J197">
        <v>0.81459999999999999</v>
      </c>
      <c r="L197" s="1">
        <v>45093</v>
      </c>
      <c r="M197">
        <v>2.5514000000000001</v>
      </c>
      <c r="O197" s="1">
        <v>45093</v>
      </c>
      <c r="P197">
        <v>0.26429999999999998</v>
      </c>
      <c r="R197" s="1">
        <v>45093</v>
      </c>
      <c r="S197">
        <v>1.573</v>
      </c>
      <c r="U197" s="1">
        <v>45093</v>
      </c>
      <c r="V197">
        <v>18.11</v>
      </c>
      <c r="X197" s="1">
        <v>45092</v>
      </c>
      <c r="Y197">
        <v>486.34</v>
      </c>
      <c r="AA197" s="1">
        <v>45093</v>
      </c>
      <c r="AB197">
        <v>96.25</v>
      </c>
    </row>
    <row r="198" spans="6:28" x14ac:dyDescent="0.25">
      <c r="F198" s="1">
        <v>45092</v>
      </c>
      <c r="G198">
        <v>2.5329999999999999</v>
      </c>
      <c r="I198" s="1">
        <v>45092</v>
      </c>
      <c r="J198">
        <v>0.80640000000000001</v>
      </c>
      <c r="L198" s="1">
        <v>45092</v>
      </c>
      <c r="M198">
        <v>2.4796</v>
      </c>
      <c r="O198" s="1">
        <v>45092</v>
      </c>
      <c r="P198">
        <v>0.26</v>
      </c>
      <c r="R198" s="1">
        <v>45092</v>
      </c>
      <c r="S198">
        <v>1.5740000000000001</v>
      </c>
      <c r="U198" s="1">
        <v>45092</v>
      </c>
      <c r="V198">
        <v>18.11</v>
      </c>
      <c r="X198" s="1">
        <v>45091</v>
      </c>
      <c r="Y198">
        <v>478.19</v>
      </c>
      <c r="AA198" s="1">
        <v>45092</v>
      </c>
      <c r="AB198">
        <v>96.3</v>
      </c>
    </row>
    <row r="199" spans="6:28" x14ac:dyDescent="0.25">
      <c r="F199" s="1">
        <v>45091</v>
      </c>
      <c r="G199">
        <v>2.3420000000000001</v>
      </c>
      <c r="I199" s="1">
        <v>45091</v>
      </c>
      <c r="J199">
        <v>0.81789999999999996</v>
      </c>
      <c r="L199" s="1">
        <v>45091</v>
      </c>
      <c r="M199">
        <v>2.3576999999999999</v>
      </c>
      <c r="O199" s="1">
        <v>45091</v>
      </c>
      <c r="P199">
        <v>0.25840000000000002</v>
      </c>
      <c r="R199" s="1">
        <v>45091</v>
      </c>
      <c r="S199">
        <v>1.58</v>
      </c>
      <c r="U199" s="1">
        <v>45091</v>
      </c>
      <c r="V199">
        <v>18.11</v>
      </c>
      <c r="X199" s="1">
        <v>45090</v>
      </c>
      <c r="Y199">
        <v>479.589</v>
      </c>
      <c r="AA199" s="1">
        <v>45091</v>
      </c>
      <c r="AB199">
        <v>90.45</v>
      </c>
    </row>
    <row r="200" spans="6:28" x14ac:dyDescent="0.25">
      <c r="F200" s="1">
        <v>45090</v>
      </c>
      <c r="G200">
        <v>2.34</v>
      </c>
      <c r="I200" s="1">
        <v>45090</v>
      </c>
      <c r="J200">
        <v>0.82720000000000005</v>
      </c>
      <c r="L200" s="1">
        <v>45090</v>
      </c>
      <c r="M200">
        <v>2.3955000000000002</v>
      </c>
      <c r="O200" s="1">
        <v>45090</v>
      </c>
      <c r="P200">
        <v>0.25159999999999999</v>
      </c>
      <c r="R200" s="1">
        <v>45090</v>
      </c>
      <c r="S200">
        <v>1.5840000000000001</v>
      </c>
      <c r="U200" s="1">
        <v>45090</v>
      </c>
      <c r="V200">
        <v>18.11</v>
      </c>
      <c r="X200" s="1">
        <v>45089</v>
      </c>
      <c r="Y200">
        <v>471.55700000000002</v>
      </c>
      <c r="AA200" s="1">
        <v>45090</v>
      </c>
      <c r="AB200">
        <v>89.9</v>
      </c>
    </row>
    <row r="201" spans="6:28" x14ac:dyDescent="0.25">
      <c r="F201" s="1">
        <v>45089</v>
      </c>
      <c r="G201">
        <v>2.266</v>
      </c>
      <c r="I201" s="1">
        <v>45089</v>
      </c>
      <c r="J201">
        <v>0.83489999999999998</v>
      </c>
      <c r="L201" s="1">
        <v>45089</v>
      </c>
      <c r="M201">
        <v>2.3090999999999999</v>
      </c>
      <c r="O201" s="1">
        <v>45089</v>
      </c>
      <c r="P201">
        <v>0.25469999999999998</v>
      </c>
      <c r="R201" s="1">
        <v>45089</v>
      </c>
      <c r="S201">
        <v>1.585</v>
      </c>
      <c r="U201" s="1">
        <v>45089</v>
      </c>
      <c r="V201">
        <v>18.11</v>
      </c>
      <c r="X201" s="1">
        <v>45086</v>
      </c>
      <c r="Y201">
        <v>475.60399999999998</v>
      </c>
      <c r="AA201" s="1">
        <v>45089</v>
      </c>
      <c r="AB201">
        <v>89.224999999999994</v>
      </c>
    </row>
    <row r="202" spans="6:28" x14ac:dyDescent="0.25">
      <c r="F202" s="1">
        <v>45086</v>
      </c>
      <c r="G202">
        <v>2.254</v>
      </c>
      <c r="I202" s="1">
        <v>45086</v>
      </c>
      <c r="J202">
        <v>0.84040000000000004</v>
      </c>
      <c r="L202" s="1">
        <v>45086</v>
      </c>
      <c r="M202">
        <v>2.3610000000000002</v>
      </c>
      <c r="O202" s="1">
        <v>45086</v>
      </c>
      <c r="P202">
        <v>0.25380000000000003</v>
      </c>
      <c r="R202" s="1">
        <v>45086</v>
      </c>
      <c r="S202">
        <v>1.5880000000000001</v>
      </c>
      <c r="U202" s="1">
        <v>45086</v>
      </c>
      <c r="V202">
        <v>18.11</v>
      </c>
      <c r="X202" s="1">
        <v>45085</v>
      </c>
      <c r="Y202">
        <v>489.81799999999998</v>
      </c>
      <c r="AA202" s="1">
        <v>45086</v>
      </c>
      <c r="AB202">
        <v>88.674999999999997</v>
      </c>
    </row>
    <row r="203" spans="6:28" x14ac:dyDescent="0.25">
      <c r="F203" s="1">
        <v>45085</v>
      </c>
      <c r="G203">
        <v>2.3519999999999999</v>
      </c>
      <c r="I203" s="1">
        <v>45085</v>
      </c>
      <c r="J203">
        <v>0.84309999999999996</v>
      </c>
      <c r="L203" s="1">
        <v>45085</v>
      </c>
      <c r="M203">
        <v>2.3898000000000001</v>
      </c>
      <c r="O203" s="1">
        <v>45085</v>
      </c>
      <c r="P203">
        <v>0.25480000000000003</v>
      </c>
      <c r="R203" s="1">
        <v>45085</v>
      </c>
      <c r="S203">
        <v>1.59</v>
      </c>
      <c r="U203" s="1">
        <v>45085</v>
      </c>
      <c r="V203">
        <v>18.11</v>
      </c>
      <c r="X203" s="1">
        <v>45084</v>
      </c>
      <c r="Y203">
        <v>495.29399999999998</v>
      </c>
      <c r="AA203" s="1">
        <v>45085</v>
      </c>
      <c r="AB203">
        <v>88.025000000000006</v>
      </c>
    </row>
    <row r="204" spans="6:28" x14ac:dyDescent="0.25">
      <c r="F204" s="1">
        <v>45084</v>
      </c>
      <c r="G204">
        <v>2.3290000000000002</v>
      </c>
      <c r="I204" s="1">
        <v>45084</v>
      </c>
      <c r="J204">
        <v>0.85009999999999997</v>
      </c>
      <c r="L204" s="1">
        <v>45084</v>
      </c>
      <c r="M204">
        <v>2.4018000000000002</v>
      </c>
      <c r="O204" s="1">
        <v>45084</v>
      </c>
      <c r="P204">
        <v>0.245</v>
      </c>
      <c r="R204" s="1">
        <v>45084</v>
      </c>
      <c r="S204">
        <v>1.6020000000000001</v>
      </c>
      <c r="U204" s="1">
        <v>45084</v>
      </c>
      <c r="V204">
        <v>18.11</v>
      </c>
      <c r="X204" s="1">
        <v>45083</v>
      </c>
      <c r="Y204">
        <v>495.44900000000001</v>
      </c>
      <c r="AA204" s="1">
        <v>45084</v>
      </c>
      <c r="AB204">
        <v>87.924999999999997</v>
      </c>
    </row>
    <row r="205" spans="6:28" x14ac:dyDescent="0.25">
      <c r="F205" s="1">
        <v>45083</v>
      </c>
      <c r="G205">
        <v>2.262</v>
      </c>
      <c r="I205" s="1">
        <v>45083</v>
      </c>
      <c r="J205">
        <v>0.85340000000000005</v>
      </c>
      <c r="L205" s="1">
        <v>45083</v>
      </c>
      <c r="M205">
        <v>2.3677999999999999</v>
      </c>
      <c r="O205" s="1">
        <v>45083</v>
      </c>
      <c r="P205">
        <v>0.24579999999999999</v>
      </c>
      <c r="R205" s="1">
        <v>45083</v>
      </c>
      <c r="S205">
        <v>1.5980000000000001</v>
      </c>
      <c r="U205" s="1">
        <v>45083</v>
      </c>
      <c r="V205">
        <v>18.11</v>
      </c>
      <c r="X205" s="1">
        <v>45082</v>
      </c>
      <c r="Y205">
        <v>496.17599999999999</v>
      </c>
      <c r="AA205" s="1">
        <v>45083</v>
      </c>
      <c r="AB205">
        <v>89.424999999999997</v>
      </c>
    </row>
    <row r="206" spans="6:28" x14ac:dyDescent="0.25">
      <c r="F206" s="1">
        <v>45082</v>
      </c>
      <c r="G206">
        <v>2.2450000000000001</v>
      </c>
      <c r="I206" s="1">
        <v>45082</v>
      </c>
      <c r="J206">
        <v>0.84789999999999999</v>
      </c>
      <c r="L206" s="1">
        <v>45082</v>
      </c>
      <c r="M206">
        <v>2.3774999999999999</v>
      </c>
      <c r="O206" s="1">
        <v>45082</v>
      </c>
      <c r="P206">
        <v>0.24399999999999999</v>
      </c>
      <c r="R206" s="1">
        <v>45082</v>
      </c>
      <c r="S206">
        <v>1.593</v>
      </c>
      <c r="U206" s="1">
        <v>45082</v>
      </c>
      <c r="V206">
        <v>18.11</v>
      </c>
      <c r="X206" s="1">
        <v>45079</v>
      </c>
      <c r="Y206">
        <v>502.65899999999999</v>
      </c>
      <c r="AA206" s="1">
        <v>45082</v>
      </c>
      <c r="AB206">
        <v>88.075000000000003</v>
      </c>
    </row>
    <row r="207" spans="6:28" x14ac:dyDescent="0.25">
      <c r="F207" s="1">
        <v>45079</v>
      </c>
      <c r="G207">
        <v>2.1720000000000002</v>
      </c>
      <c r="I207" s="1">
        <v>45079</v>
      </c>
      <c r="J207">
        <v>0.86050000000000004</v>
      </c>
      <c r="L207" s="1">
        <v>45079</v>
      </c>
      <c r="M207">
        <v>2.3569</v>
      </c>
      <c r="O207" s="1">
        <v>45079</v>
      </c>
      <c r="P207">
        <v>0.24729999999999999</v>
      </c>
      <c r="R207" s="1">
        <v>45079</v>
      </c>
      <c r="S207">
        <v>1.6060000000000001</v>
      </c>
      <c r="U207" s="1">
        <v>45079</v>
      </c>
      <c r="V207">
        <v>18.18</v>
      </c>
      <c r="X207" s="1">
        <v>45078</v>
      </c>
      <c r="Y207">
        <v>491.37200000000001</v>
      </c>
      <c r="AA207" s="1">
        <v>45079</v>
      </c>
      <c r="AB207">
        <v>87.3</v>
      </c>
    </row>
    <row r="208" spans="6:28" x14ac:dyDescent="0.25">
      <c r="F208" s="1">
        <v>45078</v>
      </c>
      <c r="G208">
        <v>2.1579999999999999</v>
      </c>
      <c r="I208" s="1">
        <v>45078</v>
      </c>
      <c r="J208">
        <v>0.86419999999999997</v>
      </c>
      <c r="L208" s="1">
        <v>45078</v>
      </c>
      <c r="M208">
        <v>2.3147000000000002</v>
      </c>
      <c r="O208" s="1">
        <v>45078</v>
      </c>
      <c r="P208">
        <v>0.24879999999999999</v>
      </c>
      <c r="R208" s="1">
        <v>45078</v>
      </c>
      <c r="S208">
        <v>1.633</v>
      </c>
      <c r="U208" s="1">
        <v>45078</v>
      </c>
      <c r="V208">
        <v>18.18</v>
      </c>
      <c r="X208" s="1">
        <v>45077</v>
      </c>
      <c r="Y208">
        <v>521.89800000000002</v>
      </c>
      <c r="AA208" s="1">
        <v>45078</v>
      </c>
      <c r="AB208">
        <v>87.625</v>
      </c>
    </row>
    <row r="209" spans="6:28" x14ac:dyDescent="0.25">
      <c r="F209" s="1">
        <v>45077</v>
      </c>
      <c r="G209">
        <v>2.266</v>
      </c>
      <c r="I209" s="1">
        <v>45077</v>
      </c>
      <c r="J209">
        <v>0.83479999999999999</v>
      </c>
      <c r="L209" s="1">
        <v>45077</v>
      </c>
      <c r="M209">
        <v>2.2509000000000001</v>
      </c>
      <c r="O209" s="1">
        <v>45077</v>
      </c>
      <c r="P209">
        <v>0.25059999999999999</v>
      </c>
      <c r="R209" s="1">
        <v>45077</v>
      </c>
      <c r="S209">
        <v>1.665</v>
      </c>
      <c r="U209" s="1">
        <v>45077</v>
      </c>
      <c r="V209">
        <v>18.12</v>
      </c>
      <c r="X209" s="1">
        <v>45076</v>
      </c>
      <c r="Y209">
        <v>522.00400000000002</v>
      </c>
      <c r="AA209" s="1">
        <v>45077</v>
      </c>
      <c r="AB209">
        <v>87.625</v>
      </c>
    </row>
    <row r="210" spans="6:28" x14ac:dyDescent="0.25">
      <c r="F210" s="1">
        <v>45076</v>
      </c>
      <c r="G210">
        <v>2.327</v>
      </c>
      <c r="I210" s="1">
        <v>45076</v>
      </c>
      <c r="J210">
        <v>0.83989999999999998</v>
      </c>
      <c r="L210" s="1">
        <v>45076</v>
      </c>
      <c r="M210">
        <v>2.2690000000000001</v>
      </c>
      <c r="O210" s="1">
        <v>45076</v>
      </c>
      <c r="P210">
        <v>0.25330000000000003</v>
      </c>
      <c r="R210" s="1">
        <v>45076</v>
      </c>
      <c r="S210">
        <v>1.6659999999999999</v>
      </c>
      <c r="U210" s="1">
        <v>45076</v>
      </c>
      <c r="V210">
        <v>18.11</v>
      </c>
      <c r="X210" s="1">
        <v>45072</v>
      </c>
      <c r="Y210">
        <v>524.70600000000002</v>
      </c>
      <c r="AA210" s="1">
        <v>45076</v>
      </c>
      <c r="AB210">
        <v>86.75</v>
      </c>
    </row>
    <row r="211" spans="6:28" x14ac:dyDescent="0.25">
      <c r="F211" s="1">
        <v>45072</v>
      </c>
      <c r="G211">
        <v>2.181</v>
      </c>
      <c r="I211" s="1">
        <v>45072</v>
      </c>
      <c r="J211">
        <v>0.83350000000000002</v>
      </c>
      <c r="L211" s="1">
        <v>45072</v>
      </c>
      <c r="M211">
        <v>2.3553999999999999</v>
      </c>
      <c r="O211" s="1">
        <v>45072</v>
      </c>
      <c r="P211">
        <v>0.25369999999999998</v>
      </c>
      <c r="R211" s="1">
        <v>45072</v>
      </c>
      <c r="S211">
        <v>1.665</v>
      </c>
      <c r="U211" s="1">
        <v>45072</v>
      </c>
      <c r="V211">
        <v>18.100000000000001</v>
      </c>
      <c r="X211" s="1">
        <v>45071</v>
      </c>
      <c r="Y211">
        <v>525.98099999999999</v>
      </c>
      <c r="AA211" s="1">
        <v>45072</v>
      </c>
      <c r="AB211">
        <v>83.9</v>
      </c>
    </row>
    <row r="212" spans="6:28" x14ac:dyDescent="0.25">
      <c r="F212" s="1">
        <v>45071</v>
      </c>
      <c r="G212">
        <v>2.3069999999999999</v>
      </c>
      <c r="I212" s="1">
        <v>45071</v>
      </c>
      <c r="J212">
        <v>0.80120000000000002</v>
      </c>
      <c r="L212" s="1">
        <v>45071</v>
      </c>
      <c r="M212">
        <v>2.3365999999999998</v>
      </c>
      <c r="O212" s="1">
        <v>45071</v>
      </c>
      <c r="P212">
        <v>0.24829999999999999</v>
      </c>
      <c r="R212" s="1">
        <v>45071</v>
      </c>
      <c r="S212">
        <v>1.665</v>
      </c>
      <c r="U212" s="1">
        <v>45071</v>
      </c>
      <c r="V212">
        <v>18.100000000000001</v>
      </c>
      <c r="X212" s="1">
        <v>45070</v>
      </c>
      <c r="Y212">
        <v>528.92700000000002</v>
      </c>
      <c r="AA212" s="1">
        <v>45071</v>
      </c>
      <c r="AB212">
        <v>85.2</v>
      </c>
    </row>
    <row r="213" spans="6:28" x14ac:dyDescent="0.25">
      <c r="F213" s="1">
        <v>45070</v>
      </c>
      <c r="G213">
        <v>2.3980000000000001</v>
      </c>
      <c r="I213" s="1">
        <v>45070</v>
      </c>
      <c r="J213">
        <v>0.81720000000000004</v>
      </c>
      <c r="L213" s="1">
        <v>45070</v>
      </c>
      <c r="M213">
        <v>2.4018999999999999</v>
      </c>
      <c r="O213" s="1">
        <v>45070</v>
      </c>
      <c r="P213">
        <v>0.25490000000000002</v>
      </c>
      <c r="R213" s="1">
        <v>45070</v>
      </c>
      <c r="S213">
        <v>1.669</v>
      </c>
      <c r="U213" s="1">
        <v>45070</v>
      </c>
      <c r="V213">
        <v>18.100000000000001</v>
      </c>
      <c r="X213" s="1">
        <v>45069</v>
      </c>
      <c r="Y213">
        <v>525.91300000000001</v>
      </c>
      <c r="AA213" s="1">
        <v>45070</v>
      </c>
      <c r="AB213">
        <v>86.05</v>
      </c>
    </row>
    <row r="214" spans="6:28" x14ac:dyDescent="0.25">
      <c r="F214" s="1">
        <v>45069</v>
      </c>
      <c r="G214">
        <v>2.3210000000000002</v>
      </c>
      <c r="I214" s="1">
        <v>45069</v>
      </c>
      <c r="J214">
        <v>0.84350000000000003</v>
      </c>
      <c r="L214" s="1">
        <v>45069</v>
      </c>
      <c r="M214">
        <v>2.3525</v>
      </c>
      <c r="O214" s="1">
        <v>45069</v>
      </c>
      <c r="P214">
        <v>0.2581</v>
      </c>
      <c r="R214" s="1">
        <v>45069</v>
      </c>
      <c r="S214">
        <v>1.671</v>
      </c>
      <c r="U214" s="1">
        <v>45069</v>
      </c>
      <c r="V214">
        <v>18.100000000000001</v>
      </c>
      <c r="X214" s="1">
        <v>45068</v>
      </c>
      <c r="Y214">
        <v>523.13499999999999</v>
      </c>
      <c r="AA214" s="1">
        <v>45069</v>
      </c>
      <c r="AB214">
        <v>85.7</v>
      </c>
    </row>
    <row r="215" spans="6:28" x14ac:dyDescent="0.25">
      <c r="F215" s="1">
        <v>45068</v>
      </c>
      <c r="G215">
        <v>2.4</v>
      </c>
      <c r="I215" s="1">
        <v>45068</v>
      </c>
      <c r="J215">
        <v>0.85319999999999996</v>
      </c>
      <c r="L215" s="1">
        <v>45068</v>
      </c>
      <c r="M215">
        <v>2.3557999999999999</v>
      </c>
      <c r="O215" s="1">
        <v>45068</v>
      </c>
      <c r="P215">
        <v>0.25990000000000002</v>
      </c>
      <c r="R215" s="1">
        <v>45068</v>
      </c>
      <c r="S215">
        <v>1.67</v>
      </c>
      <c r="U215" s="1">
        <v>45068</v>
      </c>
      <c r="V215">
        <v>18.100000000000001</v>
      </c>
      <c r="X215" s="1">
        <v>45065</v>
      </c>
      <c r="Y215">
        <v>522.71900000000005</v>
      </c>
      <c r="AA215" s="1">
        <v>45068</v>
      </c>
      <c r="AB215">
        <v>85.95</v>
      </c>
    </row>
    <row r="216" spans="6:28" x14ac:dyDescent="0.25">
      <c r="F216" s="1">
        <v>45065</v>
      </c>
      <c r="G216">
        <v>2.585</v>
      </c>
      <c r="I216" s="1">
        <v>45065</v>
      </c>
      <c r="J216">
        <v>0.86719999999999997</v>
      </c>
      <c r="L216" s="1">
        <v>45065</v>
      </c>
      <c r="M216">
        <v>2.3523999999999998</v>
      </c>
      <c r="O216" s="1">
        <v>45065</v>
      </c>
      <c r="P216">
        <v>0.25779999999999997</v>
      </c>
      <c r="R216" s="1">
        <v>45065</v>
      </c>
      <c r="S216">
        <v>1.669</v>
      </c>
      <c r="U216" s="1">
        <v>45065</v>
      </c>
      <c r="V216">
        <v>18.100000000000001</v>
      </c>
      <c r="X216" s="1">
        <v>45064</v>
      </c>
      <c r="Y216">
        <v>523.10500000000002</v>
      </c>
      <c r="AA216" s="1">
        <v>45065</v>
      </c>
      <c r="AB216">
        <v>86.825000000000003</v>
      </c>
    </row>
    <row r="217" spans="6:28" x14ac:dyDescent="0.25">
      <c r="F217" s="1">
        <v>45064</v>
      </c>
      <c r="G217">
        <v>2.5920000000000001</v>
      </c>
      <c r="I217" s="1">
        <v>45064</v>
      </c>
      <c r="J217">
        <v>0.86660000000000004</v>
      </c>
      <c r="L217" s="1">
        <v>45064</v>
      </c>
      <c r="M217">
        <v>2.3854000000000002</v>
      </c>
      <c r="O217" s="1">
        <v>45064</v>
      </c>
      <c r="P217">
        <v>0.25609999999999999</v>
      </c>
      <c r="R217" s="1">
        <v>45064</v>
      </c>
      <c r="S217">
        <v>1.6659999999999999</v>
      </c>
      <c r="U217" s="1">
        <v>45064</v>
      </c>
      <c r="V217">
        <v>18.100000000000001</v>
      </c>
      <c r="X217" s="1">
        <v>45063</v>
      </c>
      <c r="Y217">
        <v>523.93499999999995</v>
      </c>
      <c r="AA217" s="1">
        <v>45064</v>
      </c>
      <c r="AB217">
        <v>87.5</v>
      </c>
    </row>
    <row r="218" spans="6:28" x14ac:dyDescent="0.25">
      <c r="F218" s="1">
        <v>45063</v>
      </c>
      <c r="G218">
        <v>2.3650000000000002</v>
      </c>
      <c r="I218" s="1">
        <v>45063</v>
      </c>
      <c r="J218">
        <v>0.86939999999999995</v>
      </c>
      <c r="L218" s="1">
        <v>45063</v>
      </c>
      <c r="M218">
        <v>2.4075000000000002</v>
      </c>
      <c r="O218" s="1">
        <v>45063</v>
      </c>
      <c r="P218">
        <v>0.2591</v>
      </c>
      <c r="R218" s="1">
        <v>45063</v>
      </c>
      <c r="S218">
        <v>1.665</v>
      </c>
      <c r="U218" s="1">
        <v>45063</v>
      </c>
      <c r="V218">
        <v>18.100000000000001</v>
      </c>
      <c r="X218" s="1">
        <v>45062</v>
      </c>
      <c r="Y218">
        <v>517.35799999999995</v>
      </c>
      <c r="AA218" s="1">
        <v>45063</v>
      </c>
      <c r="AB218">
        <v>87.224999999999994</v>
      </c>
    </row>
    <row r="219" spans="6:28" x14ac:dyDescent="0.25">
      <c r="F219" s="1">
        <v>45062</v>
      </c>
      <c r="G219">
        <v>2.3759999999999999</v>
      </c>
      <c r="I219" s="1">
        <v>45062</v>
      </c>
      <c r="J219">
        <v>0.83379999999999999</v>
      </c>
      <c r="L219" s="1">
        <v>45062</v>
      </c>
      <c r="M219">
        <v>2.3639000000000001</v>
      </c>
      <c r="O219" s="1">
        <v>45062</v>
      </c>
      <c r="P219">
        <v>0.26069999999999999</v>
      </c>
      <c r="R219" s="1">
        <v>45062</v>
      </c>
      <c r="S219">
        <v>1.6639999999999999</v>
      </c>
      <c r="U219" s="1">
        <v>45062</v>
      </c>
      <c r="V219">
        <v>18.010000000000002</v>
      </c>
      <c r="X219" s="1">
        <v>45061</v>
      </c>
      <c r="Y219">
        <v>517.03200000000004</v>
      </c>
      <c r="AA219" s="1">
        <v>45062</v>
      </c>
      <c r="AB219">
        <v>88.325000000000003</v>
      </c>
    </row>
    <row r="220" spans="6:28" x14ac:dyDescent="0.25">
      <c r="F220" s="1">
        <v>45061</v>
      </c>
      <c r="G220">
        <v>2.375</v>
      </c>
      <c r="I220" s="1">
        <v>45061</v>
      </c>
      <c r="J220">
        <v>0.82369999999999999</v>
      </c>
      <c r="L220" s="1">
        <v>45061</v>
      </c>
      <c r="M220">
        <v>2.3780000000000001</v>
      </c>
      <c r="O220" s="1">
        <v>45061</v>
      </c>
      <c r="P220">
        <v>0.26290000000000002</v>
      </c>
      <c r="R220" s="1">
        <v>45061</v>
      </c>
      <c r="S220">
        <v>1.6679999999999999</v>
      </c>
      <c r="U220" s="1">
        <v>45061</v>
      </c>
      <c r="V220">
        <v>18.010000000000002</v>
      </c>
      <c r="X220" s="1">
        <v>45058</v>
      </c>
      <c r="Y220">
        <v>518.53</v>
      </c>
      <c r="AA220" s="1">
        <v>45061</v>
      </c>
      <c r="AB220">
        <v>88.825000000000003</v>
      </c>
    </row>
    <row r="221" spans="6:28" x14ac:dyDescent="0.25">
      <c r="F221" s="1">
        <v>45058</v>
      </c>
      <c r="G221">
        <v>2.266</v>
      </c>
      <c r="I221" s="1">
        <v>45058</v>
      </c>
      <c r="J221">
        <v>0.80530000000000002</v>
      </c>
      <c r="L221" s="1">
        <v>45058</v>
      </c>
      <c r="M221">
        <v>2.3054999999999999</v>
      </c>
      <c r="O221" s="1">
        <v>45058</v>
      </c>
      <c r="P221">
        <v>0.26219999999999999</v>
      </c>
      <c r="R221" s="1">
        <v>45058</v>
      </c>
      <c r="S221">
        <v>1.6719999999999999</v>
      </c>
      <c r="U221" s="1">
        <v>45058</v>
      </c>
      <c r="V221">
        <v>18.010000000000002</v>
      </c>
      <c r="X221" s="1">
        <v>45057</v>
      </c>
      <c r="Y221">
        <v>526.74</v>
      </c>
      <c r="AA221" s="1">
        <v>45058</v>
      </c>
      <c r="AB221">
        <v>82.3</v>
      </c>
    </row>
    <row r="222" spans="6:28" x14ac:dyDescent="0.25">
      <c r="F222" s="1">
        <v>45057</v>
      </c>
      <c r="G222">
        <v>2.19</v>
      </c>
      <c r="I222" s="1">
        <v>45057</v>
      </c>
      <c r="J222">
        <v>0.79620000000000002</v>
      </c>
      <c r="L222" s="1">
        <v>45057</v>
      </c>
      <c r="M222">
        <v>2.3494999999999999</v>
      </c>
      <c r="O222" s="1">
        <v>45057</v>
      </c>
      <c r="P222">
        <v>0.26019999999999999</v>
      </c>
      <c r="R222" s="1">
        <v>45057</v>
      </c>
      <c r="S222">
        <v>1.6739999999999999</v>
      </c>
      <c r="U222" s="1">
        <v>45057</v>
      </c>
      <c r="V222">
        <v>18.010000000000002</v>
      </c>
      <c r="X222" s="1">
        <v>45056</v>
      </c>
      <c r="Y222">
        <v>530.40700000000004</v>
      </c>
      <c r="AA222" s="1">
        <v>45057</v>
      </c>
      <c r="AB222">
        <v>82.325000000000003</v>
      </c>
    </row>
    <row r="223" spans="6:28" x14ac:dyDescent="0.25">
      <c r="F223" s="1">
        <v>45056</v>
      </c>
      <c r="G223">
        <v>2.1909999999999998</v>
      </c>
      <c r="I223" s="1">
        <v>45056</v>
      </c>
      <c r="J223">
        <v>0.80759999999999998</v>
      </c>
      <c r="L223" s="1">
        <v>45056</v>
      </c>
      <c r="M223">
        <v>2.3934000000000002</v>
      </c>
      <c r="O223" s="1">
        <v>45056</v>
      </c>
      <c r="P223">
        <v>0.2666</v>
      </c>
      <c r="R223" s="1">
        <v>45056</v>
      </c>
      <c r="S223">
        <v>1.694</v>
      </c>
      <c r="U223" s="1">
        <v>45056</v>
      </c>
      <c r="V223">
        <v>18.010000000000002</v>
      </c>
      <c r="X223" s="1">
        <v>45055</v>
      </c>
      <c r="Y223">
        <v>542.90499999999997</v>
      </c>
      <c r="AA223" s="1">
        <v>45056</v>
      </c>
      <c r="AB223">
        <v>83.724999999999994</v>
      </c>
    </row>
    <row r="224" spans="6:28" x14ac:dyDescent="0.25">
      <c r="F224" s="1">
        <v>45055</v>
      </c>
      <c r="G224">
        <v>2.2669999999999999</v>
      </c>
      <c r="I224" s="1">
        <v>45055</v>
      </c>
      <c r="J224">
        <v>0.80989999999999995</v>
      </c>
      <c r="L224" s="1">
        <v>45055</v>
      </c>
      <c r="M224">
        <v>2.3902000000000001</v>
      </c>
      <c r="O224" s="1">
        <v>45055</v>
      </c>
      <c r="P224">
        <v>0.26190000000000002</v>
      </c>
      <c r="R224" s="1">
        <v>45055</v>
      </c>
      <c r="S224">
        <v>1.6870000000000001</v>
      </c>
      <c r="U224" s="1">
        <v>45055</v>
      </c>
      <c r="V224">
        <v>17.989999999999998</v>
      </c>
      <c r="X224" s="1">
        <v>45054</v>
      </c>
      <c r="Y224">
        <v>540.97400000000005</v>
      </c>
      <c r="AA224" s="1">
        <v>45055</v>
      </c>
      <c r="AB224">
        <v>84.125</v>
      </c>
    </row>
    <row r="225" spans="6:28" x14ac:dyDescent="0.25">
      <c r="F225" s="1">
        <v>45054</v>
      </c>
      <c r="G225">
        <v>2.238</v>
      </c>
      <c r="I225" s="1">
        <v>45054</v>
      </c>
      <c r="J225">
        <v>0.83299999999999996</v>
      </c>
      <c r="L225" s="1">
        <v>45054</v>
      </c>
      <c r="M225">
        <v>2.3776999999999999</v>
      </c>
      <c r="O225" s="1">
        <v>45054</v>
      </c>
      <c r="P225">
        <v>0.26090000000000002</v>
      </c>
      <c r="R225" s="1">
        <v>45054</v>
      </c>
      <c r="S225">
        <v>1.694</v>
      </c>
      <c r="U225" s="1">
        <v>45054</v>
      </c>
      <c r="V225">
        <v>17.989999999999998</v>
      </c>
      <c r="X225" s="1">
        <v>45051</v>
      </c>
      <c r="Y225">
        <v>529.71100000000001</v>
      </c>
      <c r="AA225" s="1">
        <v>45054</v>
      </c>
      <c r="AB225">
        <v>83.2</v>
      </c>
    </row>
    <row r="226" spans="6:28" x14ac:dyDescent="0.25">
      <c r="F226" s="1">
        <v>45051</v>
      </c>
      <c r="G226">
        <v>2.137</v>
      </c>
      <c r="I226" s="1">
        <v>45051</v>
      </c>
      <c r="J226">
        <v>0.83899999999999997</v>
      </c>
      <c r="L226" s="1">
        <v>45051</v>
      </c>
      <c r="M226">
        <v>2.3147000000000002</v>
      </c>
      <c r="O226" s="1">
        <v>45051</v>
      </c>
      <c r="P226">
        <v>0.26319999999999999</v>
      </c>
      <c r="R226" s="1">
        <v>45051</v>
      </c>
      <c r="S226">
        <v>1.7050000000000001</v>
      </c>
      <c r="U226" s="1">
        <v>45051</v>
      </c>
      <c r="V226">
        <v>17.989999999999998</v>
      </c>
      <c r="X226" s="1">
        <v>45050</v>
      </c>
      <c r="Y226">
        <v>516.94600000000003</v>
      </c>
      <c r="AA226" s="1">
        <v>45051</v>
      </c>
      <c r="AB226">
        <v>83.724999999999994</v>
      </c>
    </row>
    <row r="227" spans="6:28" x14ac:dyDescent="0.25">
      <c r="F227" s="1">
        <v>45050</v>
      </c>
      <c r="G227">
        <v>2.101</v>
      </c>
      <c r="I227" s="1">
        <v>45050</v>
      </c>
      <c r="J227">
        <v>0.81759999999999999</v>
      </c>
      <c r="L227" s="1">
        <v>45050</v>
      </c>
      <c r="M227">
        <v>2.2387000000000001</v>
      </c>
      <c r="O227" s="1">
        <v>45050</v>
      </c>
      <c r="P227">
        <v>0.25519999999999998</v>
      </c>
      <c r="R227" s="1">
        <v>45050</v>
      </c>
      <c r="S227">
        <v>1.7150000000000001</v>
      </c>
      <c r="U227" s="1">
        <v>45050</v>
      </c>
      <c r="V227">
        <v>17.95</v>
      </c>
      <c r="X227" s="1">
        <v>45049</v>
      </c>
      <c r="Y227">
        <v>506.11099999999999</v>
      </c>
      <c r="AA227" s="1">
        <v>45050</v>
      </c>
      <c r="AB227">
        <v>85.375</v>
      </c>
    </row>
    <row r="228" spans="6:28" x14ac:dyDescent="0.25">
      <c r="F228" s="1">
        <v>45049</v>
      </c>
      <c r="G228">
        <v>2.17</v>
      </c>
      <c r="I228" s="1">
        <v>45049</v>
      </c>
      <c r="J228">
        <v>0.78759999999999997</v>
      </c>
      <c r="L228" s="1">
        <v>45049</v>
      </c>
      <c r="M228">
        <v>2.2323</v>
      </c>
      <c r="O228" s="1">
        <v>45049</v>
      </c>
      <c r="P228">
        <v>0.25169999999999998</v>
      </c>
      <c r="R228" s="1">
        <v>45049</v>
      </c>
      <c r="S228">
        <v>1.72</v>
      </c>
      <c r="U228" s="1">
        <v>45049</v>
      </c>
      <c r="V228">
        <v>17.940000000000001</v>
      </c>
      <c r="X228" s="1">
        <v>45048</v>
      </c>
      <c r="Y228">
        <v>519.54700000000003</v>
      </c>
      <c r="AA228" s="1">
        <v>45049</v>
      </c>
      <c r="AB228">
        <v>86</v>
      </c>
    </row>
    <row r="229" spans="6:28" x14ac:dyDescent="0.25">
      <c r="F229" s="1">
        <v>45048</v>
      </c>
      <c r="G229">
        <v>2.214</v>
      </c>
      <c r="I229" s="1">
        <v>45048</v>
      </c>
      <c r="J229">
        <v>0.80369999999999997</v>
      </c>
      <c r="L229" s="1">
        <v>45048</v>
      </c>
      <c r="M229">
        <v>2.2892000000000001</v>
      </c>
      <c r="O229" s="1">
        <v>45048</v>
      </c>
      <c r="P229">
        <v>0.25140000000000001</v>
      </c>
      <c r="R229" s="1">
        <v>45048</v>
      </c>
      <c r="S229">
        <v>1.881</v>
      </c>
      <c r="U229" s="1">
        <v>45048</v>
      </c>
      <c r="V229">
        <v>17.98</v>
      </c>
      <c r="X229" s="1">
        <v>45047</v>
      </c>
      <c r="Y229">
        <v>545.86099999999999</v>
      </c>
      <c r="AA229" s="1">
        <v>45048</v>
      </c>
      <c r="AB229">
        <v>87</v>
      </c>
    </row>
    <row r="230" spans="6:28" x14ac:dyDescent="0.25">
      <c r="F230" s="1">
        <v>45047</v>
      </c>
      <c r="G230">
        <v>2.3180000000000001</v>
      </c>
      <c r="I230" s="1">
        <v>45047</v>
      </c>
      <c r="J230">
        <v>0.81310000000000004</v>
      </c>
      <c r="L230" s="1">
        <v>45047</v>
      </c>
      <c r="M230">
        <v>2.3822999999999999</v>
      </c>
      <c r="O230" s="1">
        <v>45047</v>
      </c>
      <c r="P230">
        <v>0.25540000000000002</v>
      </c>
      <c r="R230" s="1">
        <v>45047</v>
      </c>
      <c r="S230">
        <v>1.8819999999999999</v>
      </c>
      <c r="U230" s="1">
        <v>45047</v>
      </c>
      <c r="V230">
        <v>17.98</v>
      </c>
      <c r="X230" s="1">
        <v>45044</v>
      </c>
      <c r="Y230">
        <v>583.88199999999995</v>
      </c>
      <c r="AA230" s="1">
        <v>45047</v>
      </c>
      <c r="AB230">
        <v>86.75</v>
      </c>
    </row>
    <row r="231" spans="6:28" x14ac:dyDescent="0.25">
      <c r="F231" s="1">
        <v>45044</v>
      </c>
      <c r="G231">
        <v>2.41</v>
      </c>
      <c r="I231" s="1">
        <v>45044</v>
      </c>
      <c r="J231">
        <v>0.80800000000000005</v>
      </c>
      <c r="L231" s="1">
        <v>45044</v>
      </c>
      <c r="M231">
        <v>2.3771</v>
      </c>
      <c r="O231" s="1">
        <v>45044</v>
      </c>
      <c r="P231">
        <v>0.26989999999999997</v>
      </c>
      <c r="R231" s="1">
        <v>45044</v>
      </c>
      <c r="S231">
        <v>1.8819999999999999</v>
      </c>
      <c r="U231" s="1">
        <v>45044</v>
      </c>
      <c r="V231">
        <v>17.98</v>
      </c>
      <c r="X231" s="1">
        <v>45043</v>
      </c>
      <c r="Y231">
        <v>583.77</v>
      </c>
      <c r="AA231" s="1">
        <v>45044</v>
      </c>
      <c r="AB231">
        <v>87.075000000000003</v>
      </c>
    </row>
    <row r="232" spans="6:28" x14ac:dyDescent="0.25">
      <c r="F232" s="1">
        <v>45043</v>
      </c>
      <c r="G232">
        <v>2.355</v>
      </c>
      <c r="I232" s="1">
        <v>45043</v>
      </c>
      <c r="J232">
        <v>0.80400000000000005</v>
      </c>
      <c r="L232" s="1">
        <v>45043</v>
      </c>
      <c r="M232">
        <v>2.3525</v>
      </c>
      <c r="O232" s="1">
        <v>45043</v>
      </c>
      <c r="P232">
        <v>0.26989999999999997</v>
      </c>
      <c r="R232" s="1">
        <v>45043</v>
      </c>
      <c r="S232">
        <v>1.88</v>
      </c>
      <c r="U232" s="1">
        <v>45043</v>
      </c>
      <c r="V232">
        <v>17.98</v>
      </c>
      <c r="X232" s="1">
        <v>45042</v>
      </c>
      <c r="Y232">
        <v>582.66300000000001</v>
      </c>
      <c r="AA232" s="1">
        <v>45043</v>
      </c>
      <c r="AB232">
        <v>86.8</v>
      </c>
    </row>
    <row r="233" spans="6:28" x14ac:dyDescent="0.25">
      <c r="F233" s="1">
        <v>45042</v>
      </c>
      <c r="G233">
        <v>2.117</v>
      </c>
      <c r="I233" s="1">
        <v>45042</v>
      </c>
      <c r="J233">
        <v>0.78359999999999996</v>
      </c>
      <c r="L233" s="1">
        <v>45042</v>
      </c>
      <c r="M233">
        <v>2.3692000000000002</v>
      </c>
      <c r="O233" s="1">
        <v>45042</v>
      </c>
      <c r="P233">
        <v>0.2651</v>
      </c>
      <c r="R233" s="1">
        <v>45042</v>
      </c>
      <c r="S233">
        <v>1.887</v>
      </c>
      <c r="U233" s="1">
        <v>45042</v>
      </c>
      <c r="V233">
        <v>17.98</v>
      </c>
      <c r="X233" s="1">
        <v>45041</v>
      </c>
      <c r="Y233">
        <v>585.35699999999997</v>
      </c>
      <c r="AA233" s="1">
        <v>45042</v>
      </c>
      <c r="AB233">
        <v>86.4</v>
      </c>
    </row>
    <row r="234" spans="6:28" x14ac:dyDescent="0.25">
      <c r="F234" s="1">
        <v>45041</v>
      </c>
      <c r="G234">
        <v>2.3069999999999999</v>
      </c>
      <c r="I234" s="1">
        <v>45041</v>
      </c>
      <c r="J234">
        <v>0.78620000000000001</v>
      </c>
      <c r="L234" s="1">
        <v>45041</v>
      </c>
      <c r="M234">
        <v>2.4477000000000002</v>
      </c>
      <c r="O234" s="1">
        <v>45041</v>
      </c>
      <c r="P234">
        <v>0.26650000000000001</v>
      </c>
      <c r="R234" s="1">
        <v>45041</v>
      </c>
      <c r="S234">
        <v>1.887</v>
      </c>
      <c r="U234" s="1">
        <v>45041</v>
      </c>
      <c r="V234">
        <v>17.98</v>
      </c>
      <c r="X234" s="1">
        <v>45040</v>
      </c>
      <c r="Y234">
        <v>586.55399999999997</v>
      </c>
      <c r="AA234" s="1">
        <v>45041</v>
      </c>
      <c r="AB234">
        <v>85.6</v>
      </c>
    </row>
    <row r="235" spans="6:28" x14ac:dyDescent="0.25">
      <c r="F235" s="1">
        <v>45040</v>
      </c>
      <c r="G235">
        <v>2.2730000000000001</v>
      </c>
      <c r="I235" s="1">
        <v>45040</v>
      </c>
      <c r="J235">
        <v>0.80689999999999995</v>
      </c>
      <c r="L235" s="1">
        <v>45040</v>
      </c>
      <c r="M235">
        <v>2.5226000000000002</v>
      </c>
      <c r="O235" s="1">
        <v>45040</v>
      </c>
      <c r="P235">
        <v>0.2591</v>
      </c>
      <c r="R235" s="1">
        <v>45040</v>
      </c>
      <c r="S235">
        <v>1.8879999999999999</v>
      </c>
      <c r="U235" s="1">
        <v>45040</v>
      </c>
      <c r="V235">
        <v>17.98</v>
      </c>
      <c r="X235" s="1">
        <v>45037</v>
      </c>
      <c r="Y235">
        <v>585.14700000000005</v>
      </c>
      <c r="AA235" s="1">
        <v>45040</v>
      </c>
      <c r="AB235">
        <v>85.474999999999994</v>
      </c>
    </row>
    <row r="236" spans="6:28" x14ac:dyDescent="0.25">
      <c r="F236" s="1">
        <v>45037</v>
      </c>
      <c r="G236">
        <v>2.2330000000000001</v>
      </c>
      <c r="I236" s="1">
        <v>45037</v>
      </c>
      <c r="J236">
        <v>0.78410000000000002</v>
      </c>
      <c r="L236" s="1">
        <v>45037</v>
      </c>
      <c r="M236">
        <v>2.4792000000000001</v>
      </c>
      <c r="O236" s="1">
        <v>45037</v>
      </c>
      <c r="P236">
        <v>0.24829999999999999</v>
      </c>
      <c r="R236" s="1">
        <v>45037</v>
      </c>
      <c r="S236">
        <v>1.8879999999999999</v>
      </c>
      <c r="U236" s="1">
        <v>45037</v>
      </c>
      <c r="V236">
        <v>17.98</v>
      </c>
      <c r="X236" s="1">
        <v>45036</v>
      </c>
      <c r="Y236">
        <v>580.84799999999996</v>
      </c>
      <c r="AA236" s="1">
        <v>45037</v>
      </c>
      <c r="AB236">
        <v>85.15</v>
      </c>
    </row>
    <row r="237" spans="6:28" x14ac:dyDescent="0.25">
      <c r="F237" s="1">
        <v>45036</v>
      </c>
      <c r="G237">
        <v>2.2490000000000001</v>
      </c>
      <c r="I237" s="1">
        <v>45036</v>
      </c>
      <c r="J237">
        <v>0.79239999999999999</v>
      </c>
      <c r="L237" s="1">
        <v>45036</v>
      </c>
      <c r="M237">
        <v>2.4807999999999999</v>
      </c>
      <c r="O237" s="1">
        <v>45036</v>
      </c>
      <c r="P237">
        <v>0.2525</v>
      </c>
      <c r="R237" s="1">
        <v>45036</v>
      </c>
      <c r="S237">
        <v>1.889</v>
      </c>
      <c r="U237" s="1">
        <v>45036</v>
      </c>
      <c r="V237">
        <v>17.98</v>
      </c>
      <c r="X237" s="1">
        <v>45035</v>
      </c>
      <c r="Y237">
        <v>581.63900000000001</v>
      </c>
      <c r="AA237" s="1">
        <v>45036</v>
      </c>
      <c r="AB237">
        <v>84.575000000000003</v>
      </c>
    </row>
    <row r="238" spans="6:28" x14ac:dyDescent="0.25">
      <c r="F238" s="1">
        <v>45035</v>
      </c>
      <c r="G238">
        <v>2.222</v>
      </c>
      <c r="I238" s="1">
        <v>45035</v>
      </c>
      <c r="J238">
        <v>0.83240000000000003</v>
      </c>
      <c r="L238" s="1">
        <v>45035</v>
      </c>
      <c r="M238">
        <v>2.5400999999999998</v>
      </c>
      <c r="O238" s="1">
        <v>45035</v>
      </c>
      <c r="P238">
        <v>0.2437</v>
      </c>
      <c r="R238" s="1">
        <v>45035</v>
      </c>
      <c r="S238">
        <v>1.8859999999999999</v>
      </c>
      <c r="U238" s="1">
        <v>45035</v>
      </c>
      <c r="V238">
        <v>17.98</v>
      </c>
      <c r="X238" s="1">
        <v>45034</v>
      </c>
      <c r="Y238">
        <v>582.697</v>
      </c>
      <c r="AA238" s="1">
        <v>45035</v>
      </c>
      <c r="AB238">
        <v>84.8</v>
      </c>
    </row>
    <row r="239" spans="6:28" x14ac:dyDescent="0.25">
      <c r="F239" s="1">
        <v>45034</v>
      </c>
      <c r="G239">
        <v>2.3660000000000001</v>
      </c>
      <c r="I239" s="1">
        <v>45034</v>
      </c>
      <c r="J239">
        <v>0.84550000000000003</v>
      </c>
      <c r="L239" s="1">
        <v>45034</v>
      </c>
      <c r="M239">
        <v>2.5815000000000001</v>
      </c>
      <c r="O239" s="1">
        <v>45034</v>
      </c>
      <c r="P239">
        <v>0.24540000000000001</v>
      </c>
      <c r="R239" s="1">
        <v>45034</v>
      </c>
      <c r="S239">
        <v>1.8879999999999999</v>
      </c>
      <c r="U239" s="1">
        <v>45034</v>
      </c>
      <c r="V239">
        <v>17.98</v>
      </c>
      <c r="X239" s="1">
        <v>45033</v>
      </c>
      <c r="Y239">
        <v>585.41700000000003</v>
      </c>
      <c r="AA239" s="1">
        <v>45034</v>
      </c>
      <c r="AB239">
        <v>84.2</v>
      </c>
    </row>
    <row r="240" spans="6:28" x14ac:dyDescent="0.25">
      <c r="F240" s="1">
        <v>45033</v>
      </c>
      <c r="G240">
        <v>2.2749999999999999</v>
      </c>
      <c r="I240" s="1">
        <v>45033</v>
      </c>
      <c r="J240">
        <v>0.83299999999999996</v>
      </c>
      <c r="L240" s="1">
        <v>45033</v>
      </c>
      <c r="M240">
        <v>2.5882000000000001</v>
      </c>
      <c r="O240" s="1">
        <v>45033</v>
      </c>
      <c r="P240">
        <v>0.24440000000000001</v>
      </c>
      <c r="R240" s="1">
        <v>45033</v>
      </c>
      <c r="S240">
        <v>1.8879999999999999</v>
      </c>
      <c r="U240" s="1">
        <v>45033</v>
      </c>
      <c r="V240">
        <v>17.98</v>
      </c>
      <c r="X240" s="1">
        <v>45030</v>
      </c>
      <c r="Y240">
        <v>591.28</v>
      </c>
      <c r="AA240" s="1">
        <v>45033</v>
      </c>
      <c r="AB240">
        <v>81.125</v>
      </c>
    </row>
    <row r="241" spans="6:28" x14ac:dyDescent="0.25">
      <c r="F241" s="1">
        <v>45030</v>
      </c>
      <c r="G241">
        <v>2.1139999999999999</v>
      </c>
      <c r="I241" s="1">
        <v>45030</v>
      </c>
      <c r="J241">
        <v>0.8286</v>
      </c>
      <c r="L241" s="1">
        <v>45030</v>
      </c>
      <c r="M241">
        <v>2.6392000000000002</v>
      </c>
      <c r="O241" s="1">
        <v>45030</v>
      </c>
      <c r="P241">
        <v>0.24099999999999999</v>
      </c>
      <c r="R241" s="1">
        <v>45030</v>
      </c>
      <c r="S241">
        <v>1.89</v>
      </c>
      <c r="U241" s="1">
        <v>45030</v>
      </c>
      <c r="V241">
        <v>17.98</v>
      </c>
      <c r="X241" s="1">
        <v>45029</v>
      </c>
      <c r="Y241">
        <v>588.79100000000005</v>
      </c>
      <c r="AA241" s="1">
        <v>45030</v>
      </c>
      <c r="AB241">
        <v>80.575000000000003</v>
      </c>
    </row>
    <row r="242" spans="6:28" x14ac:dyDescent="0.25">
      <c r="F242" s="1">
        <v>45029</v>
      </c>
      <c r="G242">
        <v>2.0070000000000001</v>
      </c>
      <c r="I242" s="1">
        <v>45029</v>
      </c>
      <c r="J242">
        <v>0.83350000000000002</v>
      </c>
      <c r="L242" s="1">
        <v>45029</v>
      </c>
      <c r="M242">
        <v>2.6728000000000001</v>
      </c>
      <c r="O242" s="1">
        <v>45029</v>
      </c>
      <c r="P242">
        <v>0.2404</v>
      </c>
      <c r="R242" s="1">
        <v>45029</v>
      </c>
      <c r="S242">
        <v>1.895</v>
      </c>
      <c r="U242" s="1">
        <v>45029</v>
      </c>
      <c r="V242">
        <v>17.98</v>
      </c>
      <c r="X242" s="1">
        <v>45028</v>
      </c>
      <c r="Y242">
        <v>592.14599999999996</v>
      </c>
      <c r="AA242" s="1">
        <v>45029</v>
      </c>
      <c r="AB242">
        <v>79.775000000000006</v>
      </c>
    </row>
    <row r="243" spans="6:28" x14ac:dyDescent="0.25">
      <c r="F243" s="1">
        <v>45028</v>
      </c>
      <c r="G243">
        <v>2.093</v>
      </c>
      <c r="I243" s="1">
        <v>45028</v>
      </c>
      <c r="J243">
        <v>0.82450000000000001</v>
      </c>
      <c r="L243" s="1">
        <v>45028</v>
      </c>
      <c r="M243">
        <v>2.7031000000000001</v>
      </c>
      <c r="O243" s="1">
        <v>45028</v>
      </c>
      <c r="P243">
        <v>0.24049999999999999</v>
      </c>
      <c r="R243" s="1">
        <v>45028</v>
      </c>
      <c r="S243">
        <v>1.9</v>
      </c>
      <c r="U243" s="1">
        <v>45028</v>
      </c>
      <c r="V243">
        <v>17.88</v>
      </c>
      <c r="X243" s="1">
        <v>45027</v>
      </c>
      <c r="Y243">
        <v>584.44299999999998</v>
      </c>
      <c r="AA243" s="1">
        <v>45028</v>
      </c>
      <c r="AB243">
        <v>81.325000000000003</v>
      </c>
    </row>
    <row r="244" spans="6:28" x14ac:dyDescent="0.25">
      <c r="F244" s="1">
        <v>45027</v>
      </c>
      <c r="G244">
        <v>2.1859999999999999</v>
      </c>
      <c r="I244" s="1">
        <v>45027</v>
      </c>
      <c r="J244">
        <v>0.82750000000000001</v>
      </c>
      <c r="L244" s="1">
        <v>45027</v>
      </c>
      <c r="M244">
        <v>2.6682000000000001</v>
      </c>
      <c r="O244" s="1">
        <v>45027</v>
      </c>
      <c r="P244">
        <v>0.2437</v>
      </c>
      <c r="R244" s="1">
        <v>45027</v>
      </c>
      <c r="S244">
        <v>1.899</v>
      </c>
      <c r="U244" s="1">
        <v>45027</v>
      </c>
      <c r="V244">
        <v>17.88</v>
      </c>
      <c r="X244" s="1">
        <v>45026</v>
      </c>
      <c r="Y244">
        <v>578.23199999999997</v>
      </c>
      <c r="AA244" s="1">
        <v>45027</v>
      </c>
      <c r="AB244">
        <v>82</v>
      </c>
    </row>
    <row r="245" spans="6:28" x14ac:dyDescent="0.25">
      <c r="F245" s="1">
        <v>45026</v>
      </c>
      <c r="G245">
        <v>2.1720000000000002</v>
      </c>
      <c r="I245" s="1">
        <v>45026</v>
      </c>
      <c r="J245">
        <v>0.82450000000000001</v>
      </c>
      <c r="L245" s="1">
        <v>45026</v>
      </c>
      <c r="M245">
        <v>2.6814</v>
      </c>
      <c r="O245" s="1">
        <v>45026</v>
      </c>
      <c r="P245">
        <v>0.2356</v>
      </c>
      <c r="R245" s="1">
        <v>45026</v>
      </c>
      <c r="S245">
        <v>1.909</v>
      </c>
      <c r="U245" s="1">
        <v>45026</v>
      </c>
      <c r="V245">
        <v>17.899999999999999</v>
      </c>
      <c r="X245" s="1">
        <v>45022</v>
      </c>
      <c r="Y245">
        <v>584.58100000000002</v>
      </c>
      <c r="AA245" s="1">
        <v>45026</v>
      </c>
      <c r="AB245">
        <v>82.65</v>
      </c>
    </row>
    <row r="246" spans="6:28" x14ac:dyDescent="0.25">
      <c r="F246" s="1">
        <v>45022</v>
      </c>
      <c r="G246">
        <v>2.0110000000000001</v>
      </c>
      <c r="I246" s="1">
        <v>45022</v>
      </c>
      <c r="J246">
        <v>0.83199999999999996</v>
      </c>
      <c r="L246" s="1">
        <v>45022</v>
      </c>
      <c r="M246">
        <v>2.6604999999999999</v>
      </c>
      <c r="O246" s="1">
        <v>45022</v>
      </c>
      <c r="P246">
        <v>0.2361</v>
      </c>
      <c r="R246" s="1">
        <v>45022</v>
      </c>
      <c r="S246">
        <v>1.9119999999999999</v>
      </c>
      <c r="U246" s="1">
        <v>45022</v>
      </c>
      <c r="V246">
        <v>17.899999999999999</v>
      </c>
      <c r="X246" s="1">
        <v>45021</v>
      </c>
      <c r="Y246">
        <v>586.67399999999998</v>
      </c>
      <c r="AA246" s="1">
        <v>45022</v>
      </c>
      <c r="AB246">
        <v>81.974999999999994</v>
      </c>
    </row>
    <row r="247" spans="6:28" x14ac:dyDescent="0.25">
      <c r="F247" s="1">
        <v>45021</v>
      </c>
      <c r="G247">
        <v>2.1549999999999998</v>
      </c>
      <c r="I247" s="1">
        <v>45021</v>
      </c>
      <c r="J247">
        <v>0.81069999999999998</v>
      </c>
      <c r="L247" s="1">
        <v>45021</v>
      </c>
      <c r="M247">
        <v>2.7309999999999999</v>
      </c>
      <c r="O247" s="1">
        <v>45021</v>
      </c>
      <c r="P247">
        <v>0.22950000000000001</v>
      </c>
      <c r="R247" s="1">
        <v>45021</v>
      </c>
      <c r="S247">
        <v>1.903</v>
      </c>
      <c r="U247" s="1">
        <v>45021</v>
      </c>
      <c r="V247">
        <v>17.899999999999999</v>
      </c>
      <c r="X247" s="1">
        <v>45020</v>
      </c>
      <c r="Y247">
        <v>592.06399999999996</v>
      </c>
      <c r="AA247" s="1">
        <v>45021</v>
      </c>
      <c r="AB247">
        <v>82.25</v>
      </c>
    </row>
    <row r="248" spans="6:28" x14ac:dyDescent="0.25">
      <c r="F248" s="1">
        <v>45020</v>
      </c>
      <c r="G248">
        <v>2.1059999999999999</v>
      </c>
      <c r="I248" s="1">
        <v>45020</v>
      </c>
      <c r="J248">
        <v>0.8105</v>
      </c>
      <c r="L248" s="1">
        <v>45020</v>
      </c>
      <c r="M248">
        <v>2.6667000000000001</v>
      </c>
      <c r="O248" s="1">
        <v>45020</v>
      </c>
      <c r="P248">
        <v>0.22470000000000001</v>
      </c>
      <c r="R248" s="1">
        <v>45020</v>
      </c>
      <c r="S248">
        <v>1.84</v>
      </c>
      <c r="U248" s="1">
        <v>45020</v>
      </c>
      <c r="V248">
        <v>18.45</v>
      </c>
      <c r="X248" s="1">
        <v>45019</v>
      </c>
      <c r="Y248">
        <v>581.26599999999996</v>
      </c>
      <c r="AA248" s="1">
        <v>45020</v>
      </c>
      <c r="AB248">
        <v>82.9</v>
      </c>
    </row>
    <row r="249" spans="6:28" x14ac:dyDescent="0.25">
      <c r="F249" s="1">
        <v>45019</v>
      </c>
      <c r="G249">
        <v>2.097</v>
      </c>
      <c r="I249" s="1">
        <v>45019</v>
      </c>
      <c r="J249">
        <v>0.82379999999999998</v>
      </c>
      <c r="L249" s="1">
        <v>45019</v>
      </c>
      <c r="M249">
        <v>2.6625999999999999</v>
      </c>
      <c r="O249" s="1">
        <v>45019</v>
      </c>
      <c r="P249">
        <v>0.224</v>
      </c>
      <c r="R249" s="1">
        <v>45019</v>
      </c>
      <c r="S249">
        <v>1.84</v>
      </c>
      <c r="U249" s="1">
        <v>45019</v>
      </c>
      <c r="V249">
        <v>18.45</v>
      </c>
      <c r="X249" s="1">
        <v>45016</v>
      </c>
      <c r="Y249">
        <v>595.97799999999995</v>
      </c>
      <c r="AA249" s="1">
        <v>45019</v>
      </c>
      <c r="AB249">
        <v>84.1</v>
      </c>
    </row>
    <row r="250" spans="6:28" x14ac:dyDescent="0.25">
      <c r="F250" s="1">
        <v>45016</v>
      </c>
      <c r="G250">
        <v>2.2160000000000002</v>
      </c>
      <c r="I250" s="1">
        <v>45016</v>
      </c>
      <c r="J250">
        <v>0.82779999999999998</v>
      </c>
      <c r="L250" s="1">
        <v>45016</v>
      </c>
      <c r="M250">
        <v>2.6206</v>
      </c>
      <c r="O250" s="1">
        <v>45016</v>
      </c>
      <c r="P250">
        <v>0.2225</v>
      </c>
      <c r="R250" s="1">
        <v>45016</v>
      </c>
      <c r="S250">
        <v>1.84</v>
      </c>
      <c r="U250" s="1">
        <v>45016</v>
      </c>
      <c r="V250">
        <v>18.45</v>
      </c>
      <c r="X250" s="1">
        <v>45015</v>
      </c>
      <c r="Y250">
        <v>596.96299999999997</v>
      </c>
      <c r="AA250" s="1">
        <v>45016</v>
      </c>
      <c r="AB250">
        <v>83.275000000000006</v>
      </c>
    </row>
    <row r="251" spans="6:28" x14ac:dyDescent="0.25">
      <c r="F251" s="1">
        <v>45015</v>
      </c>
      <c r="G251">
        <v>2.1040000000000001</v>
      </c>
      <c r="I251" s="1">
        <v>45015</v>
      </c>
      <c r="J251">
        <v>0.83499999999999996</v>
      </c>
      <c r="L251" s="1">
        <v>45015</v>
      </c>
      <c r="M251">
        <v>2.5638000000000001</v>
      </c>
      <c r="O251" s="1">
        <v>45015</v>
      </c>
      <c r="P251">
        <v>0.21959999999999999</v>
      </c>
      <c r="R251" s="1">
        <v>45015</v>
      </c>
      <c r="S251">
        <v>1.84</v>
      </c>
      <c r="U251" s="1">
        <v>45015</v>
      </c>
      <c r="V251">
        <v>18.420000000000002</v>
      </c>
      <c r="X251" s="1">
        <v>45014</v>
      </c>
      <c r="Y251">
        <v>597.96199999999999</v>
      </c>
      <c r="AA251" s="1">
        <v>45015</v>
      </c>
      <c r="AB251">
        <v>82.4</v>
      </c>
    </row>
    <row r="252" spans="6:28" x14ac:dyDescent="0.25">
      <c r="F252" s="1">
        <v>45014</v>
      </c>
      <c r="G252">
        <v>1.9910000000000001</v>
      </c>
      <c r="I252" s="1">
        <v>45014</v>
      </c>
      <c r="J252">
        <v>0.8276</v>
      </c>
      <c r="L252" s="1">
        <v>45014</v>
      </c>
      <c r="M252">
        <v>2.5665</v>
      </c>
      <c r="O252" s="1">
        <v>45014</v>
      </c>
      <c r="P252">
        <v>0.21249999999999999</v>
      </c>
      <c r="R252" s="1">
        <v>45014</v>
      </c>
      <c r="S252">
        <v>1.841</v>
      </c>
      <c r="U252" s="1">
        <v>45014</v>
      </c>
      <c r="V252">
        <v>18.420000000000002</v>
      </c>
      <c r="X252" s="1">
        <v>45013</v>
      </c>
      <c r="Y252">
        <v>598.66999999999996</v>
      </c>
      <c r="AA252" s="1">
        <v>45014</v>
      </c>
      <c r="AB252">
        <v>82.325000000000003</v>
      </c>
    </row>
    <row r="253" spans="6:28" x14ac:dyDescent="0.25">
      <c r="F253" s="1">
        <v>45013</v>
      </c>
      <c r="G253">
        <v>2.0299999999999998</v>
      </c>
      <c r="I253" s="1">
        <v>45013</v>
      </c>
      <c r="J253">
        <v>0.82520000000000004</v>
      </c>
      <c r="L253" s="1">
        <v>45013</v>
      </c>
      <c r="M253">
        <v>2.6461000000000001</v>
      </c>
      <c r="O253" s="1">
        <v>45013</v>
      </c>
      <c r="P253">
        <v>0.21310000000000001</v>
      </c>
      <c r="R253" s="1">
        <v>45013</v>
      </c>
      <c r="S253">
        <v>1.843</v>
      </c>
      <c r="U253" s="1">
        <v>45013</v>
      </c>
      <c r="V253">
        <v>18.420000000000002</v>
      </c>
      <c r="X253" s="1">
        <v>45012</v>
      </c>
      <c r="Y253">
        <v>599.93200000000002</v>
      </c>
      <c r="AA253" s="1">
        <v>45013</v>
      </c>
      <c r="AB253">
        <v>83.325000000000003</v>
      </c>
    </row>
    <row r="254" spans="6:28" x14ac:dyDescent="0.25">
      <c r="F254" s="1">
        <v>45012</v>
      </c>
      <c r="G254">
        <v>2.0880000000000001</v>
      </c>
      <c r="I254" s="1">
        <v>45012</v>
      </c>
      <c r="J254">
        <v>0.79520000000000002</v>
      </c>
      <c r="L254" s="1">
        <v>45012</v>
      </c>
      <c r="M254">
        <v>2.6515</v>
      </c>
      <c r="O254" s="1">
        <v>45012</v>
      </c>
      <c r="P254">
        <v>0.20930000000000001</v>
      </c>
      <c r="R254" s="1">
        <v>45012</v>
      </c>
      <c r="S254">
        <v>1.845</v>
      </c>
      <c r="U254" s="1">
        <v>45012</v>
      </c>
      <c r="V254">
        <v>18.420000000000002</v>
      </c>
      <c r="X254" s="1">
        <v>45009</v>
      </c>
      <c r="Y254">
        <v>598.20799999999997</v>
      </c>
      <c r="AA254" s="1">
        <v>45012</v>
      </c>
      <c r="AB254">
        <v>82.625</v>
      </c>
    </row>
    <row r="255" spans="6:28" x14ac:dyDescent="0.25">
      <c r="F255" s="1">
        <v>45009</v>
      </c>
      <c r="G255">
        <v>2.2160000000000002</v>
      </c>
      <c r="I255" s="1">
        <v>45009</v>
      </c>
      <c r="J255">
        <v>0.76539999999999997</v>
      </c>
      <c r="L255" s="1">
        <v>45009</v>
      </c>
      <c r="M255">
        <v>2.573</v>
      </c>
      <c r="O255" s="1">
        <v>45009</v>
      </c>
      <c r="P255">
        <v>0.2082</v>
      </c>
      <c r="R255" s="1">
        <v>45009</v>
      </c>
      <c r="S255">
        <v>1.8460000000000001</v>
      </c>
      <c r="U255" s="1">
        <v>45009</v>
      </c>
      <c r="V255">
        <v>18.420000000000002</v>
      </c>
      <c r="X255" s="1">
        <v>45008</v>
      </c>
      <c r="Y255">
        <v>599.64099999999996</v>
      </c>
      <c r="AA255" s="1">
        <v>45009</v>
      </c>
      <c r="AB255">
        <v>80.900000000000006</v>
      </c>
    </row>
    <row r="256" spans="6:28" x14ac:dyDescent="0.25">
      <c r="F256" s="1">
        <v>45008</v>
      </c>
      <c r="G256">
        <v>2.1539999999999999</v>
      </c>
      <c r="I256" s="1">
        <v>45008</v>
      </c>
      <c r="J256">
        <v>0.77580000000000005</v>
      </c>
      <c r="L256" s="1">
        <v>45008</v>
      </c>
      <c r="M256">
        <v>2.5727000000000002</v>
      </c>
      <c r="O256" s="1">
        <v>45008</v>
      </c>
      <c r="P256">
        <v>0.2089</v>
      </c>
      <c r="R256" s="1">
        <v>45008</v>
      </c>
      <c r="S256">
        <v>1.847</v>
      </c>
      <c r="U256" s="1">
        <v>45008</v>
      </c>
      <c r="V256">
        <v>18.41</v>
      </c>
      <c r="X256" s="1">
        <v>45007</v>
      </c>
      <c r="Y256">
        <v>600.524</v>
      </c>
      <c r="AA256" s="1">
        <v>45008</v>
      </c>
      <c r="AB256">
        <v>79.349999999999994</v>
      </c>
    </row>
    <row r="257" spans="6:28" x14ac:dyDescent="0.25">
      <c r="F257" s="1">
        <v>45007</v>
      </c>
      <c r="G257">
        <v>2.1709999999999998</v>
      </c>
      <c r="I257" s="1">
        <v>45007</v>
      </c>
      <c r="J257">
        <v>0.78280000000000005</v>
      </c>
      <c r="L257" s="1">
        <v>45007</v>
      </c>
      <c r="M257">
        <v>2.6063000000000001</v>
      </c>
      <c r="O257" s="1">
        <v>45007</v>
      </c>
      <c r="P257">
        <v>0.2114</v>
      </c>
      <c r="R257" s="1">
        <v>45007</v>
      </c>
      <c r="S257">
        <v>1.837</v>
      </c>
      <c r="U257" s="1">
        <v>45007</v>
      </c>
      <c r="V257">
        <v>18.41</v>
      </c>
      <c r="X257" s="1">
        <v>45006</v>
      </c>
      <c r="Y257">
        <v>597.6</v>
      </c>
      <c r="AA257" s="1">
        <v>45007</v>
      </c>
      <c r="AB257">
        <v>79.95</v>
      </c>
    </row>
    <row r="258" spans="6:28" x14ac:dyDescent="0.25">
      <c r="F258" s="1">
        <v>45006</v>
      </c>
      <c r="G258">
        <v>2.3479999999999999</v>
      </c>
      <c r="I258" s="1">
        <v>45006</v>
      </c>
      <c r="J258">
        <v>0.77849999999999997</v>
      </c>
      <c r="L258" s="1">
        <v>45006</v>
      </c>
      <c r="M258">
        <v>2.5729000000000002</v>
      </c>
      <c r="O258" s="1">
        <v>45006</v>
      </c>
      <c r="P258">
        <v>0.20799999999999999</v>
      </c>
      <c r="R258" s="1">
        <v>45006</v>
      </c>
      <c r="S258">
        <v>1.837</v>
      </c>
      <c r="U258" s="1">
        <v>45006</v>
      </c>
      <c r="V258">
        <v>18.41</v>
      </c>
      <c r="X258" s="1">
        <v>45005</v>
      </c>
      <c r="Y258">
        <v>598.29300000000001</v>
      </c>
      <c r="AA258" s="1">
        <v>45006</v>
      </c>
      <c r="AB258">
        <v>81.125</v>
      </c>
    </row>
    <row r="259" spans="6:28" x14ac:dyDescent="0.25">
      <c r="F259" s="1">
        <v>45005</v>
      </c>
      <c r="G259">
        <v>2.2229999999999999</v>
      </c>
      <c r="I259" s="1">
        <v>45005</v>
      </c>
      <c r="J259">
        <v>0.7722</v>
      </c>
      <c r="L259" s="1">
        <v>45005</v>
      </c>
      <c r="M259">
        <v>2.5577999999999999</v>
      </c>
      <c r="O259" s="1">
        <v>45005</v>
      </c>
      <c r="P259">
        <v>0.20480000000000001</v>
      </c>
      <c r="R259" s="1">
        <v>45005</v>
      </c>
      <c r="S259">
        <v>1.837</v>
      </c>
      <c r="U259" s="1">
        <v>45005</v>
      </c>
      <c r="V259">
        <v>18.41</v>
      </c>
      <c r="X259" s="1">
        <v>45002</v>
      </c>
      <c r="Y259">
        <v>599.09</v>
      </c>
      <c r="AA259" s="1">
        <v>45005</v>
      </c>
      <c r="AB259">
        <v>81.224999999999994</v>
      </c>
    </row>
    <row r="260" spans="6:28" x14ac:dyDescent="0.25">
      <c r="F260" s="1">
        <v>45002</v>
      </c>
      <c r="G260">
        <v>2.3380000000000001</v>
      </c>
      <c r="I260" s="1">
        <v>45002</v>
      </c>
      <c r="J260">
        <v>0.77829999999999999</v>
      </c>
      <c r="L260" s="1">
        <v>45002</v>
      </c>
      <c r="M260">
        <v>2.6787000000000001</v>
      </c>
      <c r="O260" s="1">
        <v>45002</v>
      </c>
      <c r="P260">
        <v>0.20669999999999999</v>
      </c>
      <c r="R260" s="1">
        <v>45002</v>
      </c>
      <c r="S260">
        <v>1.837</v>
      </c>
      <c r="U260" s="1">
        <v>45002</v>
      </c>
      <c r="V260">
        <v>18.39</v>
      </c>
      <c r="X260" s="1">
        <v>45001</v>
      </c>
      <c r="Y260">
        <v>596.01099999999997</v>
      </c>
      <c r="AA260" s="1">
        <v>45002</v>
      </c>
      <c r="AB260">
        <v>81.325000000000003</v>
      </c>
    </row>
    <row r="261" spans="6:28" x14ac:dyDescent="0.25">
      <c r="F261" s="1">
        <v>45001</v>
      </c>
      <c r="G261">
        <v>2.5139999999999998</v>
      </c>
      <c r="I261" s="1">
        <v>45001</v>
      </c>
      <c r="J261">
        <v>0.79159999999999997</v>
      </c>
      <c r="L261" s="1">
        <v>45001</v>
      </c>
      <c r="M261">
        <v>2.5358000000000001</v>
      </c>
      <c r="O261" s="1">
        <v>45001</v>
      </c>
      <c r="P261">
        <v>0.20760000000000001</v>
      </c>
      <c r="R261" s="1">
        <v>45001</v>
      </c>
      <c r="S261">
        <v>1.831</v>
      </c>
      <c r="U261" s="1">
        <v>45001</v>
      </c>
      <c r="V261">
        <v>18.39</v>
      </c>
      <c r="X261" s="1">
        <v>45000</v>
      </c>
      <c r="Y261">
        <v>598.95899999999995</v>
      </c>
      <c r="AA261" s="1">
        <v>45001</v>
      </c>
      <c r="AB261">
        <v>81.900000000000006</v>
      </c>
    </row>
    <row r="262" spans="6:28" x14ac:dyDescent="0.25">
      <c r="F262" s="1">
        <v>45000</v>
      </c>
      <c r="G262">
        <v>2.4390000000000001</v>
      </c>
      <c r="I262" s="1">
        <v>45000</v>
      </c>
      <c r="J262">
        <v>0.79110000000000003</v>
      </c>
      <c r="L262" s="1">
        <v>45000</v>
      </c>
      <c r="M262">
        <v>2.6049000000000002</v>
      </c>
      <c r="O262" s="1">
        <v>45000</v>
      </c>
      <c r="P262">
        <v>0.20499999999999999</v>
      </c>
      <c r="R262" s="1">
        <v>45000</v>
      </c>
      <c r="S262">
        <v>1.835</v>
      </c>
      <c r="U262" s="1">
        <v>45000</v>
      </c>
      <c r="V262">
        <v>18.3</v>
      </c>
      <c r="X262" s="1">
        <v>44999</v>
      </c>
      <c r="Y262">
        <v>607.09299999999996</v>
      </c>
      <c r="AA262" s="1">
        <v>45000</v>
      </c>
      <c r="AB262">
        <v>84</v>
      </c>
    </row>
    <row r="263" spans="6:28" x14ac:dyDescent="0.25">
      <c r="F263" s="1">
        <v>44999</v>
      </c>
      <c r="G263">
        <v>2.573</v>
      </c>
      <c r="I263" s="1">
        <v>44999</v>
      </c>
      <c r="J263">
        <v>0.81369999999999998</v>
      </c>
      <c r="L263" s="1">
        <v>44999</v>
      </c>
      <c r="M263">
        <v>2.7143999999999999</v>
      </c>
      <c r="O263" s="1">
        <v>44999</v>
      </c>
      <c r="P263">
        <v>0.20680000000000001</v>
      </c>
      <c r="R263" s="1">
        <v>44999</v>
      </c>
      <c r="S263">
        <v>1.831</v>
      </c>
      <c r="U263" s="1">
        <v>44999</v>
      </c>
      <c r="V263">
        <v>18.3</v>
      </c>
      <c r="X263" s="1">
        <v>44998</v>
      </c>
      <c r="Y263">
        <v>624.87699999999995</v>
      </c>
      <c r="AA263" s="1">
        <v>44999</v>
      </c>
      <c r="AB263">
        <v>86.375</v>
      </c>
    </row>
    <row r="264" spans="6:28" x14ac:dyDescent="0.25">
      <c r="F264" s="1">
        <v>44998</v>
      </c>
      <c r="G264">
        <v>2.6059999999999999</v>
      </c>
      <c r="I264" s="1">
        <v>44998</v>
      </c>
      <c r="J264">
        <v>0.81179999999999997</v>
      </c>
      <c r="L264" s="1">
        <v>44998</v>
      </c>
      <c r="M264">
        <v>2.7614999999999998</v>
      </c>
      <c r="O264" s="1">
        <v>44998</v>
      </c>
      <c r="P264">
        <v>0.20799999999999999</v>
      </c>
      <c r="R264" s="1">
        <v>44998</v>
      </c>
      <c r="S264">
        <v>1.8140000000000001</v>
      </c>
      <c r="U264" s="1">
        <v>44998</v>
      </c>
      <c r="V264">
        <v>18.3</v>
      </c>
      <c r="X264" s="1">
        <v>44995</v>
      </c>
      <c r="Y264">
        <v>644.51199999999994</v>
      </c>
      <c r="AA264" s="1">
        <v>44998</v>
      </c>
      <c r="AB264">
        <v>86.95</v>
      </c>
    </row>
    <row r="265" spans="6:28" x14ac:dyDescent="0.25">
      <c r="F265" s="1">
        <v>44995</v>
      </c>
      <c r="G265">
        <v>2.4300000000000002</v>
      </c>
      <c r="I265" s="1">
        <v>44995</v>
      </c>
      <c r="J265">
        <v>0.78180000000000005</v>
      </c>
      <c r="L265" s="1">
        <v>44995</v>
      </c>
      <c r="M265">
        <v>2.7728999999999999</v>
      </c>
      <c r="O265" s="1">
        <v>44995</v>
      </c>
      <c r="P265">
        <v>0.21160000000000001</v>
      </c>
      <c r="R265" s="1">
        <v>44995</v>
      </c>
      <c r="S265">
        <v>1.8109999999999999</v>
      </c>
      <c r="U265" s="1">
        <v>44995</v>
      </c>
      <c r="V265">
        <v>18.3</v>
      </c>
      <c r="X265" s="1">
        <v>44994</v>
      </c>
      <c r="Y265">
        <v>643.18600000000004</v>
      </c>
      <c r="AA265" s="1">
        <v>44995</v>
      </c>
      <c r="AB265">
        <v>86.724999999999994</v>
      </c>
    </row>
    <row r="266" spans="6:28" x14ac:dyDescent="0.25">
      <c r="F266" s="1">
        <v>44994</v>
      </c>
      <c r="G266">
        <v>2.5430000000000001</v>
      </c>
      <c r="I266" s="1">
        <v>44994</v>
      </c>
      <c r="J266">
        <v>0.82179999999999997</v>
      </c>
      <c r="L266" s="1">
        <v>44994</v>
      </c>
      <c r="M266">
        <v>2.6688999999999998</v>
      </c>
      <c r="O266" s="1">
        <v>44994</v>
      </c>
      <c r="P266">
        <v>0.21149999999999999</v>
      </c>
      <c r="R266" s="1">
        <v>44994</v>
      </c>
      <c r="S266">
        <v>1.8129999999999999</v>
      </c>
      <c r="U266" s="1">
        <v>44994</v>
      </c>
      <c r="V266">
        <v>18.3</v>
      </c>
      <c r="X266" s="1">
        <v>44993</v>
      </c>
      <c r="Y266">
        <v>657.93</v>
      </c>
      <c r="AA266" s="1">
        <v>44994</v>
      </c>
      <c r="AB266">
        <v>85.9</v>
      </c>
    </row>
    <row r="267" spans="6:28" x14ac:dyDescent="0.25">
      <c r="F267" s="1">
        <v>44993</v>
      </c>
      <c r="G267">
        <v>2.5510000000000002</v>
      </c>
      <c r="I267" s="1">
        <v>44993</v>
      </c>
      <c r="J267">
        <v>0.82620000000000005</v>
      </c>
      <c r="L267" s="1">
        <v>44993</v>
      </c>
      <c r="M267">
        <v>2.7418999999999998</v>
      </c>
      <c r="O267" s="1">
        <v>44993</v>
      </c>
      <c r="P267">
        <v>0.20880000000000001</v>
      </c>
      <c r="R267" s="1">
        <v>44993</v>
      </c>
      <c r="S267">
        <v>1.81</v>
      </c>
      <c r="U267" s="1">
        <v>44993</v>
      </c>
      <c r="V267">
        <v>18.3</v>
      </c>
      <c r="X267" s="1">
        <v>44992</v>
      </c>
      <c r="Y267">
        <v>661.19399999999996</v>
      </c>
      <c r="AA267" s="1">
        <v>44993</v>
      </c>
      <c r="AB267">
        <v>86.7</v>
      </c>
    </row>
    <row r="268" spans="6:28" x14ac:dyDescent="0.25">
      <c r="F268" s="1">
        <v>44992</v>
      </c>
      <c r="G268">
        <v>2.6869999999999998</v>
      </c>
      <c r="I268" s="1">
        <v>44992</v>
      </c>
      <c r="J268">
        <v>0.82769999999999999</v>
      </c>
      <c r="L268" s="1">
        <v>44992</v>
      </c>
      <c r="M268">
        <v>2.7974999999999999</v>
      </c>
      <c r="O268" s="1">
        <v>44992</v>
      </c>
      <c r="P268">
        <v>0.2102</v>
      </c>
      <c r="R268" s="1">
        <v>44992</v>
      </c>
      <c r="S268">
        <v>1.8220000000000001</v>
      </c>
      <c r="U268" s="1">
        <v>44992</v>
      </c>
      <c r="V268">
        <v>18.399999999999999</v>
      </c>
      <c r="X268" s="1">
        <v>44991</v>
      </c>
      <c r="Y268">
        <v>677.96799999999996</v>
      </c>
      <c r="AA268" s="1">
        <v>44992</v>
      </c>
      <c r="AB268">
        <v>86.35</v>
      </c>
    </row>
    <row r="269" spans="6:28" x14ac:dyDescent="0.25">
      <c r="F269" s="1">
        <v>44991</v>
      </c>
      <c r="G269">
        <v>2.5720000000000001</v>
      </c>
      <c r="I269" s="1">
        <v>44991</v>
      </c>
      <c r="J269">
        <v>0.84709999999999996</v>
      </c>
      <c r="L269" s="1">
        <v>44991</v>
      </c>
      <c r="M269">
        <v>2.8866000000000001</v>
      </c>
      <c r="O269" s="1">
        <v>44991</v>
      </c>
      <c r="P269">
        <v>0.2087</v>
      </c>
      <c r="R269" s="1">
        <v>44991</v>
      </c>
      <c r="S269">
        <v>1.8260000000000001</v>
      </c>
      <c r="U269" s="1">
        <v>44991</v>
      </c>
      <c r="V269">
        <v>18.399999999999999</v>
      </c>
      <c r="X269" s="1">
        <v>44988</v>
      </c>
      <c r="Y269">
        <v>676.21</v>
      </c>
      <c r="AA269" s="1">
        <v>44991</v>
      </c>
      <c r="AB269">
        <v>86.6</v>
      </c>
    </row>
    <row r="270" spans="6:28" x14ac:dyDescent="0.25">
      <c r="F270" s="1">
        <v>44988</v>
      </c>
      <c r="G270">
        <v>3.0089999999999999</v>
      </c>
      <c r="I270" s="1">
        <v>44988</v>
      </c>
      <c r="J270">
        <v>0.8417</v>
      </c>
      <c r="L270" s="1">
        <v>44988</v>
      </c>
      <c r="M270">
        <v>2.9131</v>
      </c>
      <c r="O270" s="1">
        <v>44988</v>
      </c>
      <c r="P270">
        <v>0.2092</v>
      </c>
      <c r="R270" s="1">
        <v>44988</v>
      </c>
      <c r="S270">
        <v>1.82</v>
      </c>
      <c r="U270" s="1">
        <v>44988</v>
      </c>
      <c r="V270">
        <v>18.510000000000002</v>
      </c>
      <c r="X270" s="1">
        <v>44987</v>
      </c>
      <c r="Y270">
        <v>673.44</v>
      </c>
      <c r="AA270" s="1">
        <v>44988</v>
      </c>
      <c r="AB270">
        <v>86.8</v>
      </c>
    </row>
    <row r="271" spans="6:28" x14ac:dyDescent="0.25">
      <c r="F271" s="1">
        <v>44987</v>
      </c>
      <c r="G271">
        <v>2.7650000000000001</v>
      </c>
      <c r="I271" s="1">
        <v>44987</v>
      </c>
      <c r="J271">
        <v>0.83709999999999996</v>
      </c>
      <c r="L271" s="1">
        <v>44987</v>
      </c>
      <c r="M271">
        <v>2.8662000000000001</v>
      </c>
      <c r="O271" s="1">
        <v>44987</v>
      </c>
      <c r="P271">
        <v>0.2031</v>
      </c>
      <c r="R271" s="1">
        <v>44987</v>
      </c>
      <c r="S271">
        <v>1.8240000000000001</v>
      </c>
      <c r="U271" s="1">
        <v>44987</v>
      </c>
      <c r="V271">
        <v>18.510000000000002</v>
      </c>
      <c r="X271" s="1">
        <v>44986</v>
      </c>
      <c r="Y271">
        <v>668.01099999999997</v>
      </c>
      <c r="AA271" s="1">
        <v>44987</v>
      </c>
      <c r="AB271">
        <v>86.424999999999997</v>
      </c>
    </row>
    <row r="272" spans="6:28" x14ac:dyDescent="0.25">
      <c r="F272" s="1">
        <v>44986</v>
      </c>
      <c r="G272">
        <v>2.8109999999999999</v>
      </c>
      <c r="I272" s="1">
        <v>44986</v>
      </c>
      <c r="J272">
        <v>0.85660000000000003</v>
      </c>
      <c r="L272" s="1">
        <v>44986</v>
      </c>
      <c r="M272">
        <v>2.8738000000000001</v>
      </c>
      <c r="O272" s="1">
        <v>44986</v>
      </c>
      <c r="P272">
        <v>0.20569999999999999</v>
      </c>
      <c r="R272" s="1">
        <v>44986</v>
      </c>
      <c r="S272">
        <v>1.8240000000000001</v>
      </c>
      <c r="U272" s="1">
        <v>44986</v>
      </c>
      <c r="V272">
        <v>18.55</v>
      </c>
      <c r="X272" s="1">
        <v>44985</v>
      </c>
      <c r="Y272">
        <v>729.43799999999999</v>
      </c>
      <c r="AA272" s="1">
        <v>44986</v>
      </c>
      <c r="AB272">
        <v>86.95</v>
      </c>
    </row>
    <row r="273" spans="6:28" x14ac:dyDescent="0.25">
      <c r="F273" s="1">
        <v>44985</v>
      </c>
      <c r="G273">
        <v>2.7469999999999999</v>
      </c>
      <c r="I273" s="1">
        <v>44985</v>
      </c>
      <c r="J273">
        <v>0.84030000000000005</v>
      </c>
      <c r="L273" s="1">
        <v>44985</v>
      </c>
      <c r="M273">
        <v>2.8056000000000001</v>
      </c>
      <c r="O273" s="1">
        <v>44985</v>
      </c>
      <c r="P273">
        <v>0.2208</v>
      </c>
      <c r="R273" s="1">
        <v>44985</v>
      </c>
      <c r="S273">
        <v>1.831</v>
      </c>
      <c r="U273" s="1">
        <v>44985</v>
      </c>
      <c r="V273">
        <v>18.86</v>
      </c>
      <c r="X273" s="1">
        <v>44984</v>
      </c>
      <c r="Y273">
        <v>730.00300000000004</v>
      </c>
      <c r="AA273" s="1">
        <v>44985</v>
      </c>
      <c r="AB273">
        <v>87.5</v>
      </c>
    </row>
    <row r="274" spans="6:28" x14ac:dyDescent="0.25">
      <c r="F274" s="1">
        <v>44984</v>
      </c>
      <c r="G274">
        <v>2.7309999999999999</v>
      </c>
      <c r="I274" s="1">
        <v>44984</v>
      </c>
      <c r="J274">
        <v>0.84799999999999998</v>
      </c>
      <c r="L274" s="1">
        <v>44984</v>
      </c>
      <c r="M274">
        <v>2.8003</v>
      </c>
      <c r="O274" s="1">
        <v>44984</v>
      </c>
      <c r="P274">
        <v>0.22090000000000001</v>
      </c>
      <c r="R274" s="1">
        <v>44984</v>
      </c>
      <c r="S274">
        <v>1.833</v>
      </c>
      <c r="U274" s="1">
        <v>44984</v>
      </c>
      <c r="V274">
        <v>18.86</v>
      </c>
      <c r="X274" s="1">
        <v>44981</v>
      </c>
      <c r="Y274">
        <v>731.65300000000002</v>
      </c>
      <c r="AA274" s="1">
        <v>44984</v>
      </c>
      <c r="AB274">
        <v>87.674999999999997</v>
      </c>
    </row>
    <row r="275" spans="6:28" x14ac:dyDescent="0.25">
      <c r="F275" s="1">
        <v>44981</v>
      </c>
      <c r="G275">
        <v>2.4510000000000001</v>
      </c>
      <c r="I275" s="1">
        <v>44981</v>
      </c>
      <c r="J275">
        <v>0.84899999999999998</v>
      </c>
      <c r="L275" s="1">
        <v>44981</v>
      </c>
      <c r="M275">
        <v>2.7671000000000001</v>
      </c>
      <c r="O275" s="1">
        <v>44981</v>
      </c>
      <c r="P275">
        <v>0.21279999999999999</v>
      </c>
      <c r="R275" s="1">
        <v>44981</v>
      </c>
      <c r="S275">
        <v>1.833</v>
      </c>
      <c r="U275" s="1">
        <v>44981</v>
      </c>
      <c r="V275">
        <v>18.86</v>
      </c>
      <c r="X275" s="1">
        <v>44980</v>
      </c>
      <c r="Y275">
        <v>729.05200000000002</v>
      </c>
      <c r="AA275" s="1">
        <v>44981</v>
      </c>
      <c r="AB275">
        <v>87.325000000000003</v>
      </c>
    </row>
    <row r="276" spans="6:28" x14ac:dyDescent="0.25">
      <c r="F276" s="1">
        <v>44980</v>
      </c>
      <c r="G276">
        <v>2.3140000000000001</v>
      </c>
      <c r="I276" s="1">
        <v>44980</v>
      </c>
      <c r="J276">
        <v>0.8216</v>
      </c>
      <c r="L276" s="1">
        <v>44980</v>
      </c>
      <c r="M276">
        <v>2.6907999999999999</v>
      </c>
      <c r="O276" s="1">
        <v>44980</v>
      </c>
      <c r="P276">
        <v>0.21579999999999999</v>
      </c>
      <c r="R276" s="1">
        <v>44980</v>
      </c>
      <c r="S276">
        <v>1.835</v>
      </c>
      <c r="U276" s="1">
        <v>44980</v>
      </c>
      <c r="V276">
        <v>18.86</v>
      </c>
      <c r="X276" s="1">
        <v>44979</v>
      </c>
      <c r="Y276">
        <v>736.28800000000001</v>
      </c>
      <c r="AA276" s="1">
        <v>44980</v>
      </c>
      <c r="AB276">
        <v>87.7</v>
      </c>
    </row>
    <row r="277" spans="6:28" x14ac:dyDescent="0.25">
      <c r="F277" s="1">
        <v>44979</v>
      </c>
      <c r="G277">
        <v>2.1739999999999999</v>
      </c>
      <c r="I277" s="1">
        <v>44979</v>
      </c>
      <c r="J277">
        <v>0.81879999999999997</v>
      </c>
      <c r="L277" s="1">
        <v>44979</v>
      </c>
      <c r="M277">
        <v>2.7018</v>
      </c>
      <c r="O277" s="1">
        <v>44979</v>
      </c>
      <c r="P277">
        <v>0.21290000000000001</v>
      </c>
      <c r="R277" s="1">
        <v>44979</v>
      </c>
      <c r="S277">
        <v>1.8380000000000001</v>
      </c>
      <c r="U277" s="1">
        <v>44979</v>
      </c>
      <c r="V277">
        <v>18.899999999999999</v>
      </c>
      <c r="X277" s="1">
        <v>44978</v>
      </c>
      <c r="Y277">
        <v>745.79399999999998</v>
      </c>
      <c r="AA277" s="1">
        <v>44979</v>
      </c>
      <c r="AB277">
        <v>88.25</v>
      </c>
    </row>
    <row r="278" spans="6:28" x14ac:dyDescent="0.25">
      <c r="F278" s="1">
        <v>44978</v>
      </c>
      <c r="G278">
        <v>2.073</v>
      </c>
      <c r="I278" s="1">
        <v>44978</v>
      </c>
      <c r="J278">
        <v>0.80920000000000003</v>
      </c>
      <c r="L278" s="1">
        <v>44978</v>
      </c>
      <c r="M278">
        <v>2.7736000000000001</v>
      </c>
      <c r="O278" s="1">
        <v>44978</v>
      </c>
      <c r="P278">
        <v>0.21329999999999999</v>
      </c>
      <c r="R278" s="1">
        <v>44978</v>
      </c>
      <c r="S278">
        <v>1.839</v>
      </c>
      <c r="U278" s="1">
        <v>44978</v>
      </c>
      <c r="V278">
        <v>18.899999999999999</v>
      </c>
      <c r="X278" s="1">
        <v>44974</v>
      </c>
      <c r="Y278">
        <v>744.42</v>
      </c>
      <c r="AA278" s="1">
        <v>44978</v>
      </c>
      <c r="AB278">
        <v>88.2</v>
      </c>
    </row>
    <row r="279" spans="6:28" x14ac:dyDescent="0.25">
      <c r="F279" s="1">
        <v>44974</v>
      </c>
      <c r="G279">
        <v>2.2749999999999999</v>
      </c>
      <c r="I279" s="1">
        <v>44974</v>
      </c>
      <c r="J279">
        <v>0.80249999999999999</v>
      </c>
      <c r="L279" s="1">
        <v>44974</v>
      </c>
      <c r="M279">
        <v>2.7018</v>
      </c>
      <c r="O279" s="1">
        <v>44974</v>
      </c>
      <c r="P279">
        <v>0.21410000000000001</v>
      </c>
      <c r="R279" s="1">
        <v>44974</v>
      </c>
      <c r="S279">
        <v>1.835</v>
      </c>
      <c r="U279" s="1">
        <v>44974</v>
      </c>
      <c r="V279">
        <v>18.899999999999999</v>
      </c>
      <c r="X279" s="1">
        <v>44973</v>
      </c>
      <c r="Y279">
        <v>748.23699999999997</v>
      </c>
      <c r="AA279" s="1">
        <v>44974</v>
      </c>
      <c r="AB279">
        <v>87.825000000000003</v>
      </c>
    </row>
    <row r="280" spans="6:28" x14ac:dyDescent="0.25">
      <c r="F280" s="1">
        <v>44973</v>
      </c>
      <c r="G280">
        <v>2.3889999999999998</v>
      </c>
      <c r="I280" s="1">
        <v>44973</v>
      </c>
      <c r="J280">
        <v>0.8125</v>
      </c>
      <c r="L280" s="1">
        <v>44973</v>
      </c>
      <c r="M280">
        <v>2.7911000000000001</v>
      </c>
      <c r="O280" s="1">
        <v>44973</v>
      </c>
      <c r="P280">
        <v>0.2145</v>
      </c>
      <c r="R280" s="1">
        <v>44973</v>
      </c>
      <c r="S280">
        <v>1.841</v>
      </c>
      <c r="U280" s="1">
        <v>44973</v>
      </c>
      <c r="V280">
        <v>18.95</v>
      </c>
      <c r="X280" s="1">
        <v>44972</v>
      </c>
      <c r="Y280">
        <v>746.00099999999998</v>
      </c>
      <c r="AA280" s="1">
        <v>44973</v>
      </c>
      <c r="AB280">
        <v>87.7</v>
      </c>
    </row>
    <row r="281" spans="6:28" x14ac:dyDescent="0.25">
      <c r="F281" s="1">
        <v>44972</v>
      </c>
      <c r="G281">
        <v>2.4710000000000001</v>
      </c>
      <c r="I281" s="1">
        <v>44972</v>
      </c>
      <c r="J281">
        <v>0.82550000000000001</v>
      </c>
      <c r="L281" s="1">
        <v>44972</v>
      </c>
      <c r="M281">
        <v>2.819</v>
      </c>
      <c r="O281" s="1">
        <v>44972</v>
      </c>
      <c r="P281">
        <v>0.21379999999999999</v>
      </c>
      <c r="R281" s="1">
        <v>44972</v>
      </c>
      <c r="S281">
        <v>1.84</v>
      </c>
      <c r="U281" s="1">
        <v>44972</v>
      </c>
      <c r="V281">
        <v>18.97</v>
      </c>
      <c r="X281" s="1">
        <v>44971</v>
      </c>
      <c r="Y281">
        <v>743.64400000000001</v>
      </c>
      <c r="AA281" s="1">
        <v>44972</v>
      </c>
      <c r="AB281">
        <v>87.474999999999994</v>
      </c>
    </row>
    <row r="282" spans="6:28" x14ac:dyDescent="0.25">
      <c r="F282" s="1">
        <v>44971</v>
      </c>
      <c r="G282">
        <v>2.5670000000000002</v>
      </c>
      <c r="I282" s="1">
        <v>44971</v>
      </c>
      <c r="J282">
        <v>0.85399999999999998</v>
      </c>
      <c r="L282" s="1">
        <v>44971</v>
      </c>
      <c r="M282">
        <v>2.9085999999999999</v>
      </c>
      <c r="O282" s="1">
        <v>44971</v>
      </c>
      <c r="P282">
        <v>0.2157</v>
      </c>
      <c r="R282" s="1">
        <v>44971</v>
      </c>
      <c r="S282">
        <v>1.841</v>
      </c>
      <c r="U282" s="1">
        <v>44971</v>
      </c>
      <c r="V282">
        <v>18.97</v>
      </c>
      <c r="X282" s="1">
        <v>44970</v>
      </c>
      <c r="Y282">
        <v>751.87699999999995</v>
      </c>
      <c r="AA282" s="1">
        <v>44971</v>
      </c>
      <c r="AB282">
        <v>84.8</v>
      </c>
    </row>
    <row r="283" spans="6:28" x14ac:dyDescent="0.25">
      <c r="F283" s="1">
        <v>44970</v>
      </c>
      <c r="G283">
        <v>2.4049999999999998</v>
      </c>
      <c r="I283" s="1">
        <v>44970</v>
      </c>
      <c r="J283">
        <v>0.85640000000000005</v>
      </c>
      <c r="L283" s="1">
        <v>44970</v>
      </c>
      <c r="M283">
        <v>2.8738999999999999</v>
      </c>
      <c r="O283" s="1">
        <v>44970</v>
      </c>
      <c r="P283">
        <v>0.21199999999999999</v>
      </c>
      <c r="R283" s="1">
        <v>44970</v>
      </c>
      <c r="S283">
        <v>1.8420000000000001</v>
      </c>
      <c r="U283" s="1">
        <v>44970</v>
      </c>
      <c r="V283">
        <v>18.97</v>
      </c>
      <c r="X283" s="1">
        <v>44967</v>
      </c>
      <c r="Y283">
        <v>764.702</v>
      </c>
      <c r="AA283" s="1">
        <v>44970</v>
      </c>
      <c r="AB283">
        <v>84.65</v>
      </c>
    </row>
    <row r="284" spans="6:28" x14ac:dyDescent="0.25">
      <c r="F284" s="1">
        <v>44967</v>
      </c>
      <c r="G284">
        <v>2.5139999999999998</v>
      </c>
      <c r="I284" s="1">
        <v>44967</v>
      </c>
      <c r="J284">
        <v>0.85270000000000001</v>
      </c>
      <c r="L284" s="1">
        <v>44967</v>
      </c>
      <c r="M284">
        <v>2.8645999999999998</v>
      </c>
      <c r="O284" s="1">
        <v>44967</v>
      </c>
      <c r="P284">
        <v>0.21579999999999999</v>
      </c>
      <c r="R284" s="1">
        <v>44967</v>
      </c>
      <c r="S284">
        <v>1.84</v>
      </c>
      <c r="U284" s="1">
        <v>44967</v>
      </c>
      <c r="V284">
        <v>18.95</v>
      </c>
      <c r="X284" s="1">
        <v>44966</v>
      </c>
      <c r="Y284">
        <v>758.18</v>
      </c>
      <c r="AA284" s="1">
        <v>44967</v>
      </c>
      <c r="AB284">
        <v>83.974999999999994</v>
      </c>
    </row>
    <row r="285" spans="6:28" x14ac:dyDescent="0.25">
      <c r="F285" s="1">
        <v>44966</v>
      </c>
      <c r="G285">
        <v>2.4300000000000002</v>
      </c>
      <c r="I285" s="1">
        <v>44966</v>
      </c>
      <c r="J285">
        <v>0.85499999999999998</v>
      </c>
      <c r="L285" s="1">
        <v>44966</v>
      </c>
      <c r="M285">
        <v>2.7852999999999999</v>
      </c>
      <c r="O285" s="1">
        <v>44966</v>
      </c>
      <c r="P285">
        <v>0.2145</v>
      </c>
      <c r="R285" s="1">
        <v>44966</v>
      </c>
      <c r="S285">
        <v>1.845</v>
      </c>
      <c r="U285" s="1">
        <v>44966</v>
      </c>
      <c r="V285">
        <v>18.850000000000001</v>
      </c>
      <c r="X285" s="1">
        <v>44965</v>
      </c>
      <c r="Y285">
        <v>729.85199999999998</v>
      </c>
      <c r="AA285" s="1">
        <v>44966</v>
      </c>
      <c r="AB285">
        <v>83.95</v>
      </c>
    </row>
    <row r="286" spans="6:28" x14ac:dyDescent="0.25">
      <c r="F286" s="1">
        <v>44965</v>
      </c>
      <c r="G286">
        <v>2.3959999999999999</v>
      </c>
      <c r="I286" s="1">
        <v>44965</v>
      </c>
      <c r="J286">
        <v>0.85370000000000001</v>
      </c>
      <c r="L286" s="1">
        <v>44965</v>
      </c>
      <c r="M286">
        <v>2.8933</v>
      </c>
      <c r="O286" s="1">
        <v>44965</v>
      </c>
      <c r="P286">
        <v>0.21199999999999999</v>
      </c>
      <c r="R286" s="1">
        <v>44965</v>
      </c>
      <c r="S286">
        <v>1.839</v>
      </c>
      <c r="U286" s="1">
        <v>44965</v>
      </c>
      <c r="V286">
        <v>18.760000000000002</v>
      </c>
      <c r="X286" s="1">
        <v>44964</v>
      </c>
      <c r="Y286">
        <v>728.60199999999998</v>
      </c>
      <c r="AA286" s="1">
        <v>44965</v>
      </c>
      <c r="AB286">
        <v>84.025000000000006</v>
      </c>
    </row>
    <row r="287" spans="6:28" x14ac:dyDescent="0.25">
      <c r="F287" s="1">
        <v>44964</v>
      </c>
      <c r="G287">
        <v>2.5840000000000001</v>
      </c>
      <c r="I287" s="1">
        <v>44964</v>
      </c>
      <c r="J287">
        <v>0.85629999999999995</v>
      </c>
      <c r="L287" s="1">
        <v>44964</v>
      </c>
      <c r="M287">
        <v>2.9043999999999999</v>
      </c>
      <c r="O287" s="1">
        <v>44964</v>
      </c>
      <c r="P287">
        <v>0.2084</v>
      </c>
      <c r="R287" s="1">
        <v>44964</v>
      </c>
      <c r="S287">
        <v>1.835</v>
      </c>
      <c r="U287" s="1">
        <v>44964</v>
      </c>
      <c r="V287">
        <v>18.760000000000002</v>
      </c>
      <c r="X287" s="1">
        <v>44963</v>
      </c>
      <c r="Y287">
        <v>719.97</v>
      </c>
      <c r="AA287" s="1">
        <v>44964</v>
      </c>
      <c r="AB287">
        <v>84.05</v>
      </c>
    </row>
    <row r="288" spans="6:28" x14ac:dyDescent="0.25">
      <c r="F288" s="1">
        <v>44963</v>
      </c>
      <c r="G288">
        <v>2.4569999999999999</v>
      </c>
      <c r="I288" s="1">
        <v>44963</v>
      </c>
      <c r="J288">
        <v>0.8327</v>
      </c>
      <c r="L288" s="1">
        <v>44963</v>
      </c>
      <c r="M288">
        <v>2.7686999999999999</v>
      </c>
      <c r="O288" s="1">
        <v>44963</v>
      </c>
      <c r="P288">
        <v>0.20660000000000001</v>
      </c>
      <c r="R288" s="1">
        <v>44963</v>
      </c>
      <c r="S288">
        <v>1.8420000000000001</v>
      </c>
      <c r="U288" s="1">
        <v>44963</v>
      </c>
      <c r="V288">
        <v>18.760000000000002</v>
      </c>
      <c r="X288" s="1">
        <v>44960</v>
      </c>
      <c r="Y288">
        <v>716.43600000000004</v>
      </c>
      <c r="AA288" s="1">
        <v>44963</v>
      </c>
      <c r="AB288">
        <v>83.95</v>
      </c>
    </row>
    <row r="289" spans="6:28" x14ac:dyDescent="0.25">
      <c r="F289" s="1">
        <v>44960</v>
      </c>
      <c r="G289">
        <v>2.41</v>
      </c>
      <c r="I289" s="1">
        <v>44960</v>
      </c>
      <c r="J289">
        <v>0.85429999999999995</v>
      </c>
      <c r="L289" s="1">
        <v>44960</v>
      </c>
      <c r="M289">
        <v>2.7753000000000001</v>
      </c>
      <c r="O289" s="1">
        <v>44960</v>
      </c>
      <c r="P289">
        <v>0.21240000000000001</v>
      </c>
      <c r="R289" s="1">
        <v>44960</v>
      </c>
      <c r="S289">
        <v>1.849</v>
      </c>
      <c r="U289" s="1">
        <v>44960</v>
      </c>
      <c r="V289">
        <v>18.760000000000002</v>
      </c>
      <c r="X289" s="1">
        <v>44959</v>
      </c>
      <c r="Y289">
        <v>693.678</v>
      </c>
      <c r="AA289" s="1">
        <v>44960</v>
      </c>
      <c r="AB289">
        <v>84.35</v>
      </c>
    </row>
    <row r="290" spans="6:28" x14ac:dyDescent="0.25">
      <c r="F290" s="1">
        <v>44959</v>
      </c>
      <c r="G290">
        <v>2.456</v>
      </c>
      <c r="I290" s="1">
        <v>44959</v>
      </c>
      <c r="J290">
        <v>0.8639</v>
      </c>
      <c r="L290" s="1">
        <v>44959</v>
      </c>
      <c r="M290">
        <v>2.8967000000000001</v>
      </c>
      <c r="O290" s="1">
        <v>44959</v>
      </c>
      <c r="P290">
        <v>0.21659999999999999</v>
      </c>
      <c r="R290" s="1">
        <v>44959</v>
      </c>
      <c r="S290">
        <v>1.8520000000000001</v>
      </c>
      <c r="U290" s="1">
        <v>44959</v>
      </c>
      <c r="V290">
        <v>18.760000000000002</v>
      </c>
      <c r="X290" s="1">
        <v>44958</v>
      </c>
      <c r="Y290">
        <v>730.50800000000004</v>
      </c>
      <c r="AA290" s="1">
        <v>44959</v>
      </c>
      <c r="AB290">
        <v>84.05</v>
      </c>
    </row>
    <row r="291" spans="6:28" x14ac:dyDescent="0.25">
      <c r="F291" s="1">
        <v>44958</v>
      </c>
      <c r="G291">
        <v>2.468</v>
      </c>
      <c r="I291" s="1">
        <v>44958</v>
      </c>
      <c r="J291">
        <v>0.85609999999999997</v>
      </c>
      <c r="L291" s="1">
        <v>44958</v>
      </c>
      <c r="M291">
        <v>2.9510999999999998</v>
      </c>
      <c r="O291" s="1">
        <v>44958</v>
      </c>
      <c r="P291">
        <v>0.2137</v>
      </c>
      <c r="R291" s="1">
        <v>44958</v>
      </c>
      <c r="S291">
        <v>1.8520000000000001</v>
      </c>
      <c r="U291" s="1">
        <v>44958</v>
      </c>
      <c r="V291">
        <v>18.760000000000002</v>
      </c>
      <c r="X291" s="1">
        <v>44957</v>
      </c>
      <c r="Y291">
        <v>717.447</v>
      </c>
      <c r="AA291" s="1">
        <v>44958</v>
      </c>
      <c r="AB291">
        <v>83.375</v>
      </c>
    </row>
    <row r="292" spans="6:28" x14ac:dyDescent="0.25">
      <c r="F292" s="1">
        <v>44957</v>
      </c>
      <c r="G292">
        <v>2.6840000000000002</v>
      </c>
      <c r="I292" s="1">
        <v>44957</v>
      </c>
      <c r="J292">
        <v>0.86219999999999997</v>
      </c>
      <c r="L292" s="1">
        <v>44957</v>
      </c>
      <c r="M292">
        <v>3.1448</v>
      </c>
      <c r="O292" s="1">
        <v>44957</v>
      </c>
      <c r="P292">
        <v>0.21759999999999999</v>
      </c>
      <c r="R292" s="1">
        <v>44957</v>
      </c>
      <c r="S292">
        <v>1.9790000000000001</v>
      </c>
      <c r="U292" s="1">
        <v>44957</v>
      </c>
      <c r="V292">
        <v>20.16</v>
      </c>
      <c r="X292" s="1">
        <v>44956</v>
      </c>
      <c r="Y292">
        <v>719.74900000000002</v>
      </c>
      <c r="AA292" s="1">
        <v>44957</v>
      </c>
      <c r="AB292">
        <v>84.075000000000003</v>
      </c>
    </row>
    <row r="293" spans="6:28" x14ac:dyDescent="0.25">
      <c r="F293" s="1">
        <v>44956</v>
      </c>
      <c r="G293">
        <v>2.677</v>
      </c>
      <c r="I293" s="1">
        <v>44956</v>
      </c>
      <c r="J293">
        <v>0.85099999999999998</v>
      </c>
      <c r="L293" s="1">
        <v>44956</v>
      </c>
      <c r="M293">
        <v>3.0598000000000001</v>
      </c>
      <c r="O293" s="1">
        <v>44956</v>
      </c>
      <c r="P293">
        <v>0.21210000000000001</v>
      </c>
      <c r="R293" s="1">
        <v>44956</v>
      </c>
      <c r="S293">
        <v>1.9790000000000001</v>
      </c>
      <c r="U293" s="1">
        <v>44956</v>
      </c>
      <c r="V293">
        <v>20.16</v>
      </c>
      <c r="X293" s="1">
        <v>44953</v>
      </c>
      <c r="Y293">
        <v>715.62599999999998</v>
      </c>
      <c r="AA293" s="1">
        <v>44956</v>
      </c>
      <c r="AB293">
        <v>84.6</v>
      </c>
    </row>
    <row r="294" spans="6:28" x14ac:dyDescent="0.25">
      <c r="F294" s="1">
        <v>44953</v>
      </c>
      <c r="G294">
        <v>3.109</v>
      </c>
      <c r="I294" s="1">
        <v>44953</v>
      </c>
      <c r="J294">
        <v>0.86890000000000001</v>
      </c>
      <c r="L294" s="1">
        <v>44953</v>
      </c>
      <c r="M294">
        <v>3.1852</v>
      </c>
      <c r="O294" s="1">
        <v>44953</v>
      </c>
      <c r="P294">
        <v>0.20960000000000001</v>
      </c>
      <c r="R294" s="1">
        <v>44953</v>
      </c>
      <c r="S294">
        <v>1.9790000000000001</v>
      </c>
      <c r="U294" s="1">
        <v>44953</v>
      </c>
      <c r="V294">
        <v>20.16</v>
      </c>
      <c r="X294" s="1">
        <v>44952</v>
      </c>
      <c r="Y294">
        <v>711.85500000000002</v>
      </c>
      <c r="AA294" s="1">
        <v>44953</v>
      </c>
      <c r="AB294">
        <v>84.25</v>
      </c>
    </row>
    <row r="295" spans="6:28" x14ac:dyDescent="0.25">
      <c r="F295" s="1">
        <v>44952</v>
      </c>
      <c r="G295">
        <v>2.944</v>
      </c>
      <c r="I295" s="1">
        <v>44952</v>
      </c>
      <c r="J295">
        <v>0.875</v>
      </c>
      <c r="L295" s="1">
        <v>44952</v>
      </c>
      <c r="M295">
        <v>3.2957000000000001</v>
      </c>
      <c r="O295" s="1">
        <v>44952</v>
      </c>
      <c r="P295">
        <v>0.20680000000000001</v>
      </c>
      <c r="R295" s="1">
        <v>44952</v>
      </c>
      <c r="S295">
        <v>1.9790000000000001</v>
      </c>
      <c r="U295" s="1">
        <v>44952</v>
      </c>
      <c r="V295">
        <v>20.16</v>
      </c>
      <c r="X295" s="1">
        <v>44951</v>
      </c>
      <c r="Y295">
        <v>706.32299999999998</v>
      </c>
      <c r="AA295" s="1">
        <v>44952</v>
      </c>
      <c r="AB295">
        <v>84</v>
      </c>
    </row>
    <row r="296" spans="6:28" x14ac:dyDescent="0.25">
      <c r="F296" s="1">
        <v>44951</v>
      </c>
      <c r="G296">
        <v>3.0670000000000002</v>
      </c>
      <c r="I296" s="1">
        <v>44951</v>
      </c>
      <c r="J296">
        <v>0.86660000000000004</v>
      </c>
      <c r="L296" s="1">
        <v>44951</v>
      </c>
      <c r="M296">
        <v>3.2597999999999998</v>
      </c>
      <c r="O296" s="1">
        <v>44951</v>
      </c>
      <c r="P296">
        <v>0.2011</v>
      </c>
      <c r="R296" s="1">
        <v>44951</v>
      </c>
      <c r="S296">
        <v>1.9790000000000001</v>
      </c>
      <c r="U296" s="1">
        <v>44951</v>
      </c>
      <c r="V296">
        <v>19.84</v>
      </c>
      <c r="X296" s="1">
        <v>44950</v>
      </c>
      <c r="Y296">
        <v>698.70399999999995</v>
      </c>
      <c r="AA296" s="1">
        <v>44951</v>
      </c>
      <c r="AB296">
        <v>83.525000000000006</v>
      </c>
    </row>
    <row r="297" spans="6:28" x14ac:dyDescent="0.25">
      <c r="F297" s="1">
        <v>44950</v>
      </c>
      <c r="G297">
        <v>3.258</v>
      </c>
      <c r="I297" s="1">
        <v>44950</v>
      </c>
      <c r="J297">
        <v>0.86240000000000006</v>
      </c>
      <c r="L297" s="1">
        <v>44950</v>
      </c>
      <c r="M297">
        <v>3.3258000000000001</v>
      </c>
      <c r="O297" s="1">
        <v>44950</v>
      </c>
      <c r="P297">
        <v>0.1988</v>
      </c>
      <c r="R297" s="1">
        <v>44950</v>
      </c>
      <c r="S297">
        <v>1.9790000000000001</v>
      </c>
      <c r="U297" s="1">
        <v>44950</v>
      </c>
      <c r="V297">
        <v>19.809999999999999</v>
      </c>
      <c r="X297" s="1">
        <v>44949</v>
      </c>
      <c r="Y297">
        <v>696.67100000000005</v>
      </c>
      <c r="AA297" s="1">
        <v>44950</v>
      </c>
      <c r="AB297">
        <v>83.05</v>
      </c>
    </row>
    <row r="298" spans="6:28" x14ac:dyDescent="0.25">
      <c r="F298" s="1">
        <v>44949</v>
      </c>
      <c r="G298">
        <v>3.4470000000000001</v>
      </c>
      <c r="I298" s="1">
        <v>44949</v>
      </c>
      <c r="J298">
        <v>0.87390000000000001</v>
      </c>
      <c r="L298" s="1">
        <v>44949</v>
      </c>
      <c r="M298">
        <v>3.4373999999999998</v>
      </c>
      <c r="O298" s="1">
        <v>44949</v>
      </c>
      <c r="P298">
        <v>0.19700000000000001</v>
      </c>
      <c r="R298" s="1">
        <v>44949</v>
      </c>
      <c r="S298">
        <v>1.9790000000000001</v>
      </c>
      <c r="U298" s="1">
        <v>44949</v>
      </c>
      <c r="V298">
        <v>19.809999999999999</v>
      </c>
      <c r="X298" s="1">
        <v>44946</v>
      </c>
      <c r="Y298">
        <v>698.49199999999996</v>
      </c>
      <c r="AA298" s="1">
        <v>44949</v>
      </c>
      <c r="AB298">
        <v>83.6</v>
      </c>
    </row>
    <row r="299" spans="6:28" x14ac:dyDescent="0.25">
      <c r="F299" s="1">
        <v>44946</v>
      </c>
      <c r="G299">
        <v>3.1739999999999999</v>
      </c>
      <c r="I299" s="1">
        <v>44946</v>
      </c>
      <c r="J299">
        <v>0.86699999999999999</v>
      </c>
      <c r="L299" s="1">
        <v>44946</v>
      </c>
      <c r="M299">
        <v>3.3582999999999998</v>
      </c>
      <c r="O299" s="1">
        <v>44946</v>
      </c>
      <c r="P299">
        <v>0.19719999999999999</v>
      </c>
      <c r="R299" s="1">
        <v>44946</v>
      </c>
      <c r="S299">
        <v>1.978</v>
      </c>
      <c r="U299" s="1">
        <v>44946</v>
      </c>
      <c r="V299">
        <v>19.809999999999999</v>
      </c>
      <c r="X299" s="1">
        <v>44945</v>
      </c>
      <c r="Y299">
        <v>691.74400000000003</v>
      </c>
      <c r="AA299" s="1">
        <v>44946</v>
      </c>
      <c r="AB299">
        <v>83.875</v>
      </c>
    </row>
    <row r="300" spans="6:28" x14ac:dyDescent="0.25">
      <c r="F300" s="1">
        <v>44945</v>
      </c>
      <c r="G300">
        <v>3.2749999999999999</v>
      </c>
      <c r="I300" s="1">
        <v>44945</v>
      </c>
      <c r="J300">
        <v>0.83389999999999997</v>
      </c>
      <c r="L300" s="1">
        <v>44945</v>
      </c>
      <c r="M300">
        <v>3.2808000000000002</v>
      </c>
      <c r="O300" s="1">
        <v>44945</v>
      </c>
      <c r="P300">
        <v>0.1968</v>
      </c>
      <c r="R300" s="1">
        <v>44945</v>
      </c>
      <c r="S300">
        <v>1.98</v>
      </c>
      <c r="U300" s="1">
        <v>44945</v>
      </c>
      <c r="V300">
        <v>19.77</v>
      </c>
      <c r="X300" s="1">
        <v>44944</v>
      </c>
      <c r="Y300">
        <v>678.13199999999995</v>
      </c>
      <c r="AA300" s="1">
        <v>44945</v>
      </c>
      <c r="AB300">
        <v>83.2</v>
      </c>
    </row>
    <row r="301" spans="6:28" x14ac:dyDescent="0.25">
      <c r="F301" s="1">
        <v>44944</v>
      </c>
      <c r="G301">
        <v>3.3109999999999999</v>
      </c>
      <c r="I301" s="1">
        <v>44944</v>
      </c>
      <c r="J301">
        <v>0.84809999999999997</v>
      </c>
      <c r="L301" s="1">
        <v>44944</v>
      </c>
      <c r="M301">
        <v>3.1831</v>
      </c>
      <c r="O301" s="1">
        <v>44944</v>
      </c>
      <c r="P301">
        <v>0.19819999999999999</v>
      </c>
      <c r="R301" s="1">
        <v>44944</v>
      </c>
      <c r="S301">
        <v>1.9790000000000001</v>
      </c>
      <c r="U301" s="1">
        <v>44944</v>
      </c>
      <c r="V301">
        <v>19.75</v>
      </c>
      <c r="X301" s="1">
        <v>44943</v>
      </c>
      <c r="Y301">
        <v>672.673</v>
      </c>
      <c r="AA301" s="1">
        <v>44944</v>
      </c>
      <c r="AB301">
        <v>83.6</v>
      </c>
    </row>
    <row r="302" spans="6:28" x14ac:dyDescent="0.25">
      <c r="F302" s="1">
        <v>44943</v>
      </c>
      <c r="G302">
        <v>3.5859999999999999</v>
      </c>
      <c r="I302" s="1">
        <v>44943</v>
      </c>
      <c r="J302">
        <v>0.82820000000000005</v>
      </c>
      <c r="L302" s="1">
        <v>44943</v>
      </c>
      <c r="M302">
        <v>3.1690999999999998</v>
      </c>
      <c r="O302" s="1">
        <v>44943</v>
      </c>
      <c r="P302">
        <v>0.2014</v>
      </c>
      <c r="R302" s="1">
        <v>44943</v>
      </c>
      <c r="S302">
        <v>1.9810000000000001</v>
      </c>
      <c r="U302" s="1">
        <v>44943</v>
      </c>
      <c r="V302">
        <v>19.75</v>
      </c>
      <c r="X302" s="1">
        <v>44939</v>
      </c>
      <c r="Y302">
        <v>659.29700000000003</v>
      </c>
      <c r="AA302" s="1">
        <v>44943</v>
      </c>
      <c r="AB302">
        <v>84.775000000000006</v>
      </c>
    </row>
    <row r="303" spans="6:28" x14ac:dyDescent="0.25">
      <c r="F303" s="1">
        <v>44939</v>
      </c>
      <c r="G303">
        <v>3.419</v>
      </c>
      <c r="I303" s="1">
        <v>44939</v>
      </c>
      <c r="J303">
        <v>0.82289999999999996</v>
      </c>
      <c r="L303" s="1">
        <v>44939</v>
      </c>
      <c r="M303">
        <v>3.2559</v>
      </c>
      <c r="O303" s="1">
        <v>44939</v>
      </c>
      <c r="P303">
        <v>0.1973</v>
      </c>
      <c r="R303" s="1">
        <v>44939</v>
      </c>
      <c r="S303">
        <v>1.98</v>
      </c>
      <c r="U303" s="1">
        <v>44939</v>
      </c>
      <c r="V303">
        <v>19.75</v>
      </c>
      <c r="X303" s="1">
        <v>44938</v>
      </c>
      <c r="Y303">
        <v>653.452</v>
      </c>
      <c r="AA303" s="1">
        <v>44939</v>
      </c>
      <c r="AB303">
        <v>84.4</v>
      </c>
    </row>
    <row r="304" spans="6:28" x14ac:dyDescent="0.25">
      <c r="F304" s="1">
        <v>44938</v>
      </c>
      <c r="G304">
        <v>3.6949999999999998</v>
      </c>
      <c r="I304" s="1">
        <v>44938</v>
      </c>
      <c r="J304">
        <v>0.82040000000000002</v>
      </c>
      <c r="L304" s="1">
        <v>44938</v>
      </c>
      <c r="M304">
        <v>3.1198000000000001</v>
      </c>
      <c r="O304" s="1">
        <v>44938</v>
      </c>
      <c r="P304">
        <v>0.19589999999999999</v>
      </c>
      <c r="R304" s="1">
        <v>44938</v>
      </c>
      <c r="S304">
        <v>1.988</v>
      </c>
      <c r="U304" s="1">
        <v>44938</v>
      </c>
      <c r="V304">
        <v>19.78</v>
      </c>
      <c r="X304" s="1">
        <v>44937</v>
      </c>
      <c r="Y304">
        <v>645.88800000000003</v>
      </c>
      <c r="AA304" s="1">
        <v>44938</v>
      </c>
      <c r="AB304">
        <v>84.15</v>
      </c>
    </row>
    <row r="305" spans="6:28" x14ac:dyDescent="0.25">
      <c r="F305" s="1">
        <v>44937</v>
      </c>
      <c r="G305">
        <v>3.6709999999999998</v>
      </c>
      <c r="I305" s="1">
        <v>44937</v>
      </c>
      <c r="J305">
        <v>0.84260000000000002</v>
      </c>
      <c r="L305" s="1">
        <v>44937</v>
      </c>
      <c r="M305">
        <v>3.2179000000000002</v>
      </c>
      <c r="O305" s="1">
        <v>44937</v>
      </c>
      <c r="P305">
        <v>0.19650000000000001</v>
      </c>
      <c r="R305" s="1">
        <v>44937</v>
      </c>
      <c r="S305">
        <v>1.9890000000000001</v>
      </c>
      <c r="U305" s="1">
        <v>44937</v>
      </c>
      <c r="V305">
        <v>19.63</v>
      </c>
      <c r="X305" s="1">
        <v>44936</v>
      </c>
      <c r="Y305">
        <v>632.07600000000002</v>
      </c>
      <c r="AA305" s="1">
        <v>44937</v>
      </c>
      <c r="AB305">
        <v>83.325000000000003</v>
      </c>
    </row>
    <row r="306" spans="6:28" x14ac:dyDescent="0.25">
      <c r="F306" s="1">
        <v>44936</v>
      </c>
      <c r="G306">
        <v>3.6389999999999998</v>
      </c>
      <c r="I306" s="1">
        <v>44936</v>
      </c>
      <c r="J306">
        <v>0.84760000000000002</v>
      </c>
      <c r="L306" s="1">
        <v>44936</v>
      </c>
      <c r="M306">
        <v>3.1356999999999999</v>
      </c>
      <c r="O306" s="1">
        <v>44936</v>
      </c>
      <c r="P306">
        <v>0.19639999999999999</v>
      </c>
      <c r="R306" s="1">
        <v>44936</v>
      </c>
      <c r="S306">
        <v>1.99</v>
      </c>
      <c r="U306" s="1">
        <v>44936</v>
      </c>
      <c r="V306">
        <v>19.63</v>
      </c>
      <c r="X306" s="1">
        <v>44935</v>
      </c>
      <c r="Y306">
        <v>629.62699999999995</v>
      </c>
      <c r="AA306" s="1">
        <v>44936</v>
      </c>
      <c r="AB306">
        <v>83.9</v>
      </c>
    </row>
    <row r="307" spans="6:28" x14ac:dyDescent="0.25">
      <c r="F307" s="1">
        <v>44935</v>
      </c>
      <c r="G307">
        <v>3.91</v>
      </c>
      <c r="I307" s="1">
        <v>44935</v>
      </c>
      <c r="J307">
        <v>0.86219999999999997</v>
      </c>
      <c r="L307" s="1">
        <v>44935</v>
      </c>
      <c r="M307">
        <v>3.036</v>
      </c>
      <c r="O307" s="1">
        <v>44935</v>
      </c>
      <c r="P307">
        <v>0.19170000000000001</v>
      </c>
      <c r="R307" s="1">
        <v>44935</v>
      </c>
      <c r="S307">
        <v>2.008</v>
      </c>
      <c r="U307" s="1">
        <v>44935</v>
      </c>
      <c r="V307">
        <v>19.600000000000001</v>
      </c>
      <c r="X307" s="1">
        <v>44932</v>
      </c>
      <c r="Y307">
        <v>594.24099999999999</v>
      </c>
      <c r="AA307" s="1">
        <v>44935</v>
      </c>
      <c r="AB307">
        <v>84.025000000000006</v>
      </c>
    </row>
    <row r="308" spans="6:28" x14ac:dyDescent="0.25">
      <c r="F308" s="1">
        <v>44932</v>
      </c>
      <c r="G308">
        <v>3.71</v>
      </c>
      <c r="I308" s="1">
        <v>44932</v>
      </c>
      <c r="J308">
        <v>0.85680000000000001</v>
      </c>
      <c r="L308" s="1">
        <v>44932</v>
      </c>
      <c r="M308">
        <v>3.0045000000000002</v>
      </c>
      <c r="O308" s="1">
        <v>44932</v>
      </c>
      <c r="P308">
        <v>0.18959999999999999</v>
      </c>
      <c r="R308" s="1">
        <v>44932</v>
      </c>
      <c r="S308">
        <v>1.972</v>
      </c>
      <c r="U308" s="1">
        <v>44932</v>
      </c>
      <c r="V308">
        <v>19.600000000000001</v>
      </c>
      <c r="X308" s="1">
        <v>44931</v>
      </c>
      <c r="Y308">
        <v>600.85699999999997</v>
      </c>
      <c r="AA308" s="1">
        <v>44932</v>
      </c>
      <c r="AB308">
        <v>82.625</v>
      </c>
    </row>
    <row r="309" spans="6:28" x14ac:dyDescent="0.25">
      <c r="F309" s="1">
        <v>44931</v>
      </c>
      <c r="G309">
        <v>3.72</v>
      </c>
      <c r="I309" s="1">
        <v>44931</v>
      </c>
      <c r="J309">
        <v>0.82579999999999998</v>
      </c>
      <c r="L309" s="1">
        <v>44931</v>
      </c>
      <c r="M309">
        <v>2.9723000000000002</v>
      </c>
      <c r="O309" s="1">
        <v>44931</v>
      </c>
      <c r="P309">
        <v>0.19339999999999999</v>
      </c>
      <c r="R309" s="1">
        <v>44931</v>
      </c>
      <c r="S309">
        <v>1.952</v>
      </c>
      <c r="U309" s="1">
        <v>44931</v>
      </c>
      <c r="V309">
        <v>19.41</v>
      </c>
      <c r="X309" s="1">
        <v>44930</v>
      </c>
      <c r="Y309">
        <v>596.46100000000001</v>
      </c>
      <c r="AA309" s="1">
        <v>44931</v>
      </c>
      <c r="AB309">
        <v>83.724999999999994</v>
      </c>
    </row>
    <row r="310" spans="6:28" x14ac:dyDescent="0.25">
      <c r="F310" s="1">
        <v>44930</v>
      </c>
      <c r="G310">
        <v>4.1719999999999997</v>
      </c>
      <c r="I310" s="1">
        <v>44930</v>
      </c>
      <c r="J310">
        <v>0.8044</v>
      </c>
      <c r="L310" s="1">
        <v>44930</v>
      </c>
      <c r="M310">
        <v>2.9719000000000002</v>
      </c>
      <c r="O310" s="1">
        <v>44930</v>
      </c>
      <c r="P310">
        <v>0.19539999999999999</v>
      </c>
      <c r="R310" s="1">
        <v>44930</v>
      </c>
      <c r="S310">
        <v>2.0499999999999998</v>
      </c>
      <c r="U310" s="1">
        <v>44930</v>
      </c>
      <c r="V310">
        <v>22.21</v>
      </c>
      <c r="X310" s="1">
        <v>44929</v>
      </c>
      <c r="Y310">
        <v>604.28399999999999</v>
      </c>
      <c r="AA310" s="1">
        <v>44930</v>
      </c>
      <c r="AB310">
        <v>84</v>
      </c>
    </row>
    <row r="311" spans="6:28" x14ac:dyDescent="0.25">
      <c r="F311" s="1">
        <v>44929</v>
      </c>
      <c r="G311">
        <v>3.988</v>
      </c>
      <c r="I311" s="1">
        <v>44929</v>
      </c>
      <c r="J311">
        <v>0.83140000000000003</v>
      </c>
      <c r="L311" s="1">
        <v>44929</v>
      </c>
      <c r="M311">
        <v>3.0865</v>
      </c>
      <c r="O311" s="1">
        <v>44929</v>
      </c>
      <c r="P311">
        <v>0.19700000000000001</v>
      </c>
      <c r="R311" s="1">
        <v>44929</v>
      </c>
      <c r="S311">
        <v>2.0499999999999998</v>
      </c>
      <c r="U311" s="1">
        <v>44929</v>
      </c>
      <c r="V311">
        <v>22.21</v>
      </c>
      <c r="X311" s="1">
        <v>44925</v>
      </c>
      <c r="Y311">
        <v>626</v>
      </c>
      <c r="AA311" s="1">
        <v>44929</v>
      </c>
      <c r="AB311">
        <v>84.85</v>
      </c>
    </row>
    <row r="312" spans="6:28" x14ac:dyDescent="0.25">
      <c r="F312" s="1">
        <v>44925</v>
      </c>
      <c r="G312">
        <v>4.4749999999999996</v>
      </c>
      <c r="I312" s="1">
        <v>44925</v>
      </c>
      <c r="J312">
        <v>0.8337</v>
      </c>
      <c r="L312" s="1">
        <v>44925</v>
      </c>
      <c r="M312">
        <v>3.2949999999999999</v>
      </c>
      <c r="O312" s="1">
        <v>44925</v>
      </c>
      <c r="P312">
        <v>0.20039999999999999</v>
      </c>
      <c r="R312" s="1">
        <v>44925</v>
      </c>
      <c r="S312">
        <v>2.0499999999999998</v>
      </c>
      <c r="U312" s="1">
        <v>44925</v>
      </c>
      <c r="V312">
        <v>22.22</v>
      </c>
      <c r="X312" s="1">
        <v>44924</v>
      </c>
      <c r="Y312">
        <v>626.68899999999996</v>
      </c>
      <c r="AA312" s="1">
        <v>44925</v>
      </c>
      <c r="AB312">
        <v>84.5</v>
      </c>
    </row>
    <row r="313" spans="6:28" x14ac:dyDescent="0.25">
      <c r="F313" s="1">
        <v>44924</v>
      </c>
      <c r="G313">
        <v>4.5590000000000002</v>
      </c>
      <c r="I313" s="1">
        <v>44924</v>
      </c>
      <c r="J313">
        <v>0.82640000000000002</v>
      </c>
      <c r="L313" s="1">
        <v>44924</v>
      </c>
      <c r="M313">
        <v>3.2633000000000001</v>
      </c>
      <c r="O313" s="1">
        <v>44924</v>
      </c>
      <c r="P313">
        <v>0.2029</v>
      </c>
      <c r="R313" s="1">
        <v>44924</v>
      </c>
      <c r="S313">
        <v>2.0569999999999999</v>
      </c>
      <c r="U313" s="1">
        <v>44924</v>
      </c>
      <c r="V313">
        <v>22.26</v>
      </c>
      <c r="X313" s="1">
        <v>44923</v>
      </c>
      <c r="Y313">
        <v>627.95600000000002</v>
      </c>
      <c r="AA313" s="1">
        <v>44924</v>
      </c>
      <c r="AB313">
        <v>84.05</v>
      </c>
    </row>
    <row r="314" spans="6:28" x14ac:dyDescent="0.25">
      <c r="F314" s="1">
        <v>44923</v>
      </c>
      <c r="G314">
        <v>4.7089999999999996</v>
      </c>
      <c r="I314" s="1">
        <v>44923</v>
      </c>
      <c r="J314">
        <v>0.83260000000000001</v>
      </c>
      <c r="L314" s="1">
        <v>44923</v>
      </c>
      <c r="M314">
        <v>3.2999000000000001</v>
      </c>
      <c r="O314" s="1">
        <v>44923</v>
      </c>
      <c r="P314">
        <v>0.2016</v>
      </c>
      <c r="R314" s="1">
        <v>44923</v>
      </c>
      <c r="S314">
        <v>2.0579999999999998</v>
      </c>
      <c r="U314" s="1">
        <v>44923</v>
      </c>
      <c r="V314">
        <v>22.26</v>
      </c>
      <c r="X314" s="1">
        <v>44922</v>
      </c>
      <c r="Y314">
        <v>626.76700000000005</v>
      </c>
      <c r="AA314" s="1">
        <v>44923</v>
      </c>
      <c r="AB314">
        <v>84.3</v>
      </c>
    </row>
    <row r="315" spans="6:28" x14ac:dyDescent="0.25">
      <c r="F315" s="1">
        <v>44922</v>
      </c>
      <c r="G315">
        <v>5.282</v>
      </c>
      <c r="I315" s="1">
        <v>44922</v>
      </c>
      <c r="J315">
        <v>0.84240000000000004</v>
      </c>
      <c r="L315" s="1">
        <v>44922</v>
      </c>
      <c r="M315">
        <v>3.3130999999999999</v>
      </c>
      <c r="O315" s="1">
        <v>44922</v>
      </c>
      <c r="P315">
        <v>0.20319999999999999</v>
      </c>
      <c r="R315" s="1">
        <v>44922</v>
      </c>
      <c r="S315">
        <v>2.0590000000000002</v>
      </c>
      <c r="U315" s="1">
        <v>44922</v>
      </c>
      <c r="V315">
        <v>22.26</v>
      </c>
      <c r="X315" s="1">
        <v>44918</v>
      </c>
      <c r="Y315">
        <v>628.28800000000001</v>
      </c>
      <c r="AA315" s="1">
        <v>44922</v>
      </c>
      <c r="AB315">
        <v>84.5</v>
      </c>
    </row>
    <row r="316" spans="6:28" x14ac:dyDescent="0.25">
      <c r="F316" s="1">
        <v>44918</v>
      </c>
      <c r="G316">
        <v>5.0789999999999997</v>
      </c>
      <c r="I316" s="1">
        <v>44918</v>
      </c>
      <c r="J316">
        <v>0.85209999999999997</v>
      </c>
      <c r="L316" s="1">
        <v>44918</v>
      </c>
      <c r="M316">
        <v>3.2147999999999999</v>
      </c>
      <c r="O316" s="1">
        <v>44918</v>
      </c>
      <c r="P316">
        <v>0.20979999999999999</v>
      </c>
      <c r="R316" s="1">
        <v>44918</v>
      </c>
      <c r="S316">
        <v>2.0609999999999999</v>
      </c>
      <c r="U316" s="1">
        <v>44918</v>
      </c>
      <c r="V316">
        <v>22.26</v>
      </c>
      <c r="X316" s="1">
        <v>44917</v>
      </c>
      <c r="Y316">
        <v>621.096</v>
      </c>
      <c r="AA316" s="1">
        <v>44918</v>
      </c>
      <c r="AB316">
        <v>84.15</v>
      </c>
    </row>
    <row r="317" spans="6:28" x14ac:dyDescent="0.25">
      <c r="F317" s="1">
        <v>44917</v>
      </c>
      <c r="G317">
        <v>4.9989999999999997</v>
      </c>
      <c r="I317" s="1">
        <v>44917</v>
      </c>
      <c r="J317">
        <v>0.84299999999999997</v>
      </c>
      <c r="L317" s="1">
        <v>44917</v>
      </c>
      <c r="M317">
        <v>3.0954000000000002</v>
      </c>
      <c r="O317" s="1">
        <v>44917</v>
      </c>
      <c r="P317">
        <v>0.2089</v>
      </c>
      <c r="R317" s="1">
        <v>44917</v>
      </c>
      <c r="S317">
        <v>2.0590000000000002</v>
      </c>
      <c r="U317" s="1">
        <v>44917</v>
      </c>
      <c r="V317">
        <v>22.26</v>
      </c>
      <c r="X317" s="1">
        <v>44916</v>
      </c>
      <c r="Y317">
        <v>621.404</v>
      </c>
      <c r="AA317" s="1">
        <v>44917</v>
      </c>
      <c r="AB317">
        <v>83.924999999999997</v>
      </c>
    </row>
    <row r="318" spans="6:28" x14ac:dyDescent="0.25">
      <c r="F318" s="1">
        <v>44916</v>
      </c>
      <c r="G318">
        <v>5.3319999999999999</v>
      </c>
      <c r="I318" s="1">
        <v>44916</v>
      </c>
      <c r="J318">
        <v>0.88300000000000001</v>
      </c>
      <c r="L318" s="1">
        <v>44916</v>
      </c>
      <c r="M318">
        <v>3.1088</v>
      </c>
      <c r="O318" s="1">
        <v>44916</v>
      </c>
      <c r="P318">
        <v>0.20749999999999999</v>
      </c>
      <c r="R318" s="1">
        <v>44916</v>
      </c>
      <c r="S318">
        <v>2.0590000000000002</v>
      </c>
      <c r="U318" s="1">
        <v>44916</v>
      </c>
      <c r="V318">
        <v>22.26</v>
      </c>
      <c r="X318" s="1">
        <v>44915</v>
      </c>
      <c r="Y318">
        <v>621.09900000000005</v>
      </c>
      <c r="AA318" s="1">
        <v>44916</v>
      </c>
      <c r="AB318">
        <v>83.85</v>
      </c>
    </row>
    <row r="319" spans="6:28" x14ac:dyDescent="0.25">
      <c r="F319" s="1">
        <v>44915</v>
      </c>
      <c r="G319">
        <v>5.3259999999999996</v>
      </c>
      <c r="I319" s="1">
        <v>44915</v>
      </c>
      <c r="J319">
        <v>0.87839999999999996</v>
      </c>
      <c r="L319" s="1">
        <v>44915</v>
      </c>
      <c r="M319">
        <v>3.0291000000000001</v>
      </c>
      <c r="O319" s="1">
        <v>44915</v>
      </c>
      <c r="P319">
        <v>0.20580000000000001</v>
      </c>
      <c r="R319" s="1">
        <v>44915</v>
      </c>
      <c r="S319">
        <v>2.0499999999999998</v>
      </c>
      <c r="U319" s="1">
        <v>44915</v>
      </c>
      <c r="V319">
        <v>22.26</v>
      </c>
      <c r="X319" s="1">
        <v>44914</v>
      </c>
      <c r="Y319">
        <v>624.15300000000002</v>
      </c>
      <c r="AA319" s="1">
        <v>44915</v>
      </c>
      <c r="AB319">
        <v>84.15</v>
      </c>
    </row>
    <row r="320" spans="6:28" x14ac:dyDescent="0.25">
      <c r="F320" s="1">
        <v>44914</v>
      </c>
      <c r="G320">
        <v>5.851</v>
      </c>
      <c r="I320" s="1">
        <v>44914</v>
      </c>
      <c r="J320">
        <v>0.84079999999999999</v>
      </c>
      <c r="L320" s="1">
        <v>44914</v>
      </c>
      <c r="M320">
        <v>3.0179</v>
      </c>
      <c r="O320" s="1">
        <v>44914</v>
      </c>
      <c r="P320">
        <v>0.2014</v>
      </c>
      <c r="R320" s="1">
        <v>44914</v>
      </c>
      <c r="S320">
        <v>2.0510000000000002</v>
      </c>
      <c r="U320" s="1">
        <v>44914</v>
      </c>
      <c r="V320">
        <v>22.26</v>
      </c>
      <c r="X320" s="1">
        <v>44911</v>
      </c>
      <c r="Y320">
        <v>624.18299999999999</v>
      </c>
      <c r="AA320" s="1">
        <v>44914</v>
      </c>
      <c r="AB320">
        <v>84.025000000000006</v>
      </c>
    </row>
    <row r="321" spans="6:28" x14ac:dyDescent="0.25">
      <c r="F321" s="1">
        <v>44911</v>
      </c>
      <c r="G321">
        <v>6.6</v>
      </c>
      <c r="I321" s="1">
        <v>44911</v>
      </c>
      <c r="J321">
        <v>0.81920000000000004</v>
      </c>
      <c r="L321" s="1">
        <v>44911</v>
      </c>
      <c r="M321">
        <v>3.0746000000000002</v>
      </c>
      <c r="O321" s="1">
        <v>44911</v>
      </c>
      <c r="P321">
        <v>0.2009</v>
      </c>
      <c r="R321" s="1">
        <v>44911</v>
      </c>
      <c r="S321">
        <v>2.0499999999999998</v>
      </c>
      <c r="U321" s="1">
        <v>44911</v>
      </c>
      <c r="V321">
        <v>22.26</v>
      </c>
      <c r="X321" s="1">
        <v>44910</v>
      </c>
      <c r="Y321">
        <v>627.26</v>
      </c>
      <c r="AA321" s="1">
        <v>44911</v>
      </c>
      <c r="AB321">
        <v>84</v>
      </c>
    </row>
    <row r="322" spans="6:28" x14ac:dyDescent="0.25">
      <c r="F322" s="1">
        <v>44910</v>
      </c>
      <c r="G322">
        <v>6.97</v>
      </c>
      <c r="I322" s="1">
        <v>44910</v>
      </c>
      <c r="J322">
        <v>0.81030000000000002</v>
      </c>
      <c r="L322" s="1">
        <v>44910</v>
      </c>
      <c r="M322">
        <v>3.2145999999999999</v>
      </c>
      <c r="O322" s="1">
        <v>44910</v>
      </c>
      <c r="P322">
        <v>0.19980000000000001</v>
      </c>
      <c r="R322" s="1">
        <v>44910</v>
      </c>
      <c r="S322">
        <v>2.0529999999999999</v>
      </c>
      <c r="U322" s="1">
        <v>44910</v>
      </c>
      <c r="V322">
        <v>22.24</v>
      </c>
      <c r="X322" s="1">
        <v>44909</v>
      </c>
      <c r="Y322">
        <v>638.428</v>
      </c>
      <c r="AA322" s="1">
        <v>44910</v>
      </c>
      <c r="AB322">
        <v>83.15</v>
      </c>
    </row>
    <row r="323" spans="6:28" x14ac:dyDescent="0.25">
      <c r="F323" s="1">
        <v>44909</v>
      </c>
      <c r="G323">
        <v>6.43</v>
      </c>
      <c r="I323" s="1">
        <v>44909</v>
      </c>
      <c r="J323">
        <v>0.81369999999999998</v>
      </c>
      <c r="L323" s="1">
        <v>44909</v>
      </c>
      <c r="M323">
        <v>3.2298</v>
      </c>
      <c r="O323" s="1">
        <v>44909</v>
      </c>
      <c r="P323">
        <v>0.2029</v>
      </c>
      <c r="R323" s="1">
        <v>44909</v>
      </c>
      <c r="S323">
        <v>2.0539999999999998</v>
      </c>
      <c r="U323" s="1">
        <v>44909</v>
      </c>
      <c r="V323">
        <v>21.84</v>
      </c>
      <c r="X323" s="1">
        <v>44908</v>
      </c>
      <c r="Y323">
        <v>636.15300000000002</v>
      </c>
      <c r="AA323" s="1">
        <v>44909</v>
      </c>
      <c r="AB323">
        <v>91.275000000000006</v>
      </c>
    </row>
    <row r="324" spans="6:28" x14ac:dyDescent="0.25">
      <c r="F324" s="1">
        <v>44908</v>
      </c>
      <c r="G324">
        <v>6.9349999999999996</v>
      </c>
      <c r="I324" s="1">
        <v>44908</v>
      </c>
      <c r="J324">
        <v>0.81630000000000003</v>
      </c>
      <c r="L324" s="1">
        <v>44908</v>
      </c>
      <c r="M324">
        <v>3.0594000000000001</v>
      </c>
      <c r="O324" s="1">
        <v>44908</v>
      </c>
      <c r="P324">
        <v>0.1976</v>
      </c>
      <c r="R324" s="1">
        <v>44908</v>
      </c>
      <c r="S324">
        <v>2.0569999999999999</v>
      </c>
      <c r="U324" s="1">
        <v>44908</v>
      </c>
      <c r="V324">
        <v>21.84</v>
      </c>
      <c r="X324" s="1">
        <v>44907</v>
      </c>
      <c r="Y324">
        <v>635.67100000000005</v>
      </c>
      <c r="AA324" s="1">
        <v>44908</v>
      </c>
      <c r="AB324">
        <v>91.55</v>
      </c>
    </row>
    <row r="325" spans="6:28" x14ac:dyDescent="0.25">
      <c r="F325" s="1">
        <v>44907</v>
      </c>
      <c r="G325">
        <v>6.5869999999999997</v>
      </c>
      <c r="I325" s="1">
        <v>44907</v>
      </c>
      <c r="J325">
        <v>0.79390000000000005</v>
      </c>
      <c r="L325" s="1">
        <v>44907</v>
      </c>
      <c r="M325">
        <v>2.9397000000000002</v>
      </c>
      <c r="O325" s="1">
        <v>44907</v>
      </c>
      <c r="P325">
        <v>0.1938</v>
      </c>
      <c r="R325" s="1">
        <v>44907</v>
      </c>
      <c r="S325">
        <v>2.052</v>
      </c>
      <c r="U325" s="1">
        <v>44907</v>
      </c>
      <c r="V325">
        <v>21.84</v>
      </c>
      <c r="X325" s="1">
        <v>44904</v>
      </c>
      <c r="Y325">
        <v>631.80899999999997</v>
      </c>
      <c r="AA325" s="1">
        <v>44907</v>
      </c>
      <c r="AB325">
        <v>90.7</v>
      </c>
    </row>
    <row r="326" spans="6:28" x14ac:dyDescent="0.25">
      <c r="F326" s="1">
        <v>44904</v>
      </c>
      <c r="G326">
        <v>6.2450000000000001</v>
      </c>
      <c r="I326" s="1">
        <v>44904</v>
      </c>
      <c r="J326">
        <v>0.8095</v>
      </c>
      <c r="L326" s="1">
        <v>44904</v>
      </c>
      <c r="M326">
        <v>2.7936999999999999</v>
      </c>
      <c r="O326" s="1">
        <v>44904</v>
      </c>
      <c r="P326">
        <v>0.19600000000000001</v>
      </c>
      <c r="R326" s="1">
        <v>44904</v>
      </c>
      <c r="S326">
        <v>2.0569999999999999</v>
      </c>
      <c r="U326" s="1">
        <v>44904</v>
      </c>
      <c r="V326">
        <v>21.82</v>
      </c>
      <c r="X326" s="1">
        <v>44903</v>
      </c>
      <c r="Y326">
        <v>630.36900000000003</v>
      </c>
      <c r="AA326" s="1">
        <v>44904</v>
      </c>
      <c r="AB326">
        <v>89.875</v>
      </c>
    </row>
    <row r="327" spans="6:28" x14ac:dyDescent="0.25">
      <c r="F327" s="1">
        <v>44903</v>
      </c>
      <c r="G327">
        <v>5.9619999999999997</v>
      </c>
      <c r="I327" s="1">
        <v>44903</v>
      </c>
      <c r="J327">
        <v>0.8085</v>
      </c>
      <c r="L327" s="1">
        <v>44903</v>
      </c>
      <c r="M327">
        <v>2.8797999999999999</v>
      </c>
      <c r="O327" s="1">
        <v>44903</v>
      </c>
      <c r="P327">
        <v>0.1968</v>
      </c>
      <c r="R327" s="1">
        <v>44903</v>
      </c>
      <c r="S327">
        <v>2.04</v>
      </c>
      <c r="U327" s="1">
        <v>44903</v>
      </c>
      <c r="V327">
        <v>21.85</v>
      </c>
      <c r="X327" s="1">
        <v>44902</v>
      </c>
      <c r="Y327">
        <v>635.81399999999996</v>
      </c>
      <c r="AA327" s="1">
        <v>44903</v>
      </c>
      <c r="AB327">
        <v>89.724999999999994</v>
      </c>
    </row>
    <row r="328" spans="6:28" x14ac:dyDescent="0.25">
      <c r="F328" s="1">
        <v>44902</v>
      </c>
      <c r="G328">
        <v>5.7229999999999999</v>
      </c>
      <c r="I328" s="1">
        <v>44902</v>
      </c>
      <c r="J328">
        <v>0.81830000000000003</v>
      </c>
      <c r="L328" s="1">
        <v>44902</v>
      </c>
      <c r="M328">
        <v>2.7805</v>
      </c>
      <c r="O328" s="1">
        <v>44902</v>
      </c>
      <c r="P328">
        <v>0.1948</v>
      </c>
      <c r="R328" s="1">
        <v>44902</v>
      </c>
      <c r="S328">
        <v>2.0449999999999999</v>
      </c>
      <c r="U328" s="1">
        <v>44902</v>
      </c>
      <c r="V328">
        <v>21.9</v>
      </c>
      <c r="X328" s="1">
        <v>44901</v>
      </c>
      <c r="Y328">
        <v>626.92899999999997</v>
      </c>
      <c r="AA328" s="1">
        <v>44902</v>
      </c>
      <c r="AB328">
        <v>91.075000000000003</v>
      </c>
    </row>
    <row r="329" spans="6:28" x14ac:dyDescent="0.25">
      <c r="F329" s="1">
        <v>44901</v>
      </c>
      <c r="G329">
        <v>5.4690000000000003</v>
      </c>
      <c r="I329" s="1">
        <v>44901</v>
      </c>
      <c r="J329">
        <v>0.84589999999999999</v>
      </c>
      <c r="L329" s="1">
        <v>44901</v>
      </c>
      <c r="M329">
        <v>2.9155000000000002</v>
      </c>
      <c r="O329" s="1">
        <v>44901</v>
      </c>
      <c r="P329">
        <v>0.19389999999999999</v>
      </c>
      <c r="R329" s="1">
        <v>44901</v>
      </c>
      <c r="S329">
        <v>2.0449999999999999</v>
      </c>
      <c r="U329" s="1">
        <v>44901</v>
      </c>
      <c r="V329">
        <v>21.9</v>
      </c>
      <c r="X329" s="1">
        <v>44900</v>
      </c>
      <c r="Y329">
        <v>622.48699999999997</v>
      </c>
      <c r="AA329" s="1">
        <v>44901</v>
      </c>
      <c r="AB329">
        <v>90.575000000000003</v>
      </c>
    </row>
    <row r="330" spans="6:28" x14ac:dyDescent="0.25">
      <c r="F330" s="1">
        <v>44900</v>
      </c>
      <c r="G330">
        <v>5.577</v>
      </c>
      <c r="I330" s="1">
        <v>44900</v>
      </c>
      <c r="J330">
        <v>0.83860000000000001</v>
      </c>
      <c r="L330" s="1">
        <v>44900</v>
      </c>
      <c r="M330">
        <v>2.9998</v>
      </c>
      <c r="O330" s="1">
        <v>44900</v>
      </c>
      <c r="P330">
        <v>0.19550000000000001</v>
      </c>
      <c r="R330" s="1">
        <v>44900</v>
      </c>
      <c r="S330">
        <v>2.04</v>
      </c>
      <c r="U330" s="1">
        <v>44900</v>
      </c>
      <c r="V330">
        <v>21.8</v>
      </c>
      <c r="X330" s="1">
        <v>44897</v>
      </c>
      <c r="Y330">
        <v>648.58799999999997</v>
      </c>
      <c r="AA330" s="1">
        <v>44900</v>
      </c>
      <c r="AB330">
        <v>91.5</v>
      </c>
    </row>
    <row r="331" spans="6:28" x14ac:dyDescent="0.25">
      <c r="F331" s="1">
        <v>44897</v>
      </c>
      <c r="G331">
        <v>6.2809999999999997</v>
      </c>
      <c r="I331" s="1">
        <v>44897</v>
      </c>
      <c r="J331">
        <v>0.83199999999999996</v>
      </c>
      <c r="L331" s="1">
        <v>44897</v>
      </c>
      <c r="M331">
        <v>3.1684999999999999</v>
      </c>
      <c r="O331" s="1">
        <v>44897</v>
      </c>
      <c r="P331">
        <v>0.1948</v>
      </c>
      <c r="R331" s="1">
        <v>44897</v>
      </c>
      <c r="S331">
        <v>2.032</v>
      </c>
      <c r="U331" s="1">
        <v>44897</v>
      </c>
      <c r="V331">
        <v>21.7</v>
      </c>
      <c r="X331" s="1">
        <v>44896</v>
      </c>
      <c r="Y331">
        <v>673.04700000000003</v>
      </c>
      <c r="AA331" s="1">
        <v>44897</v>
      </c>
      <c r="AB331">
        <v>91.45</v>
      </c>
    </row>
    <row r="332" spans="6:28" x14ac:dyDescent="0.25">
      <c r="F332" s="1">
        <v>44896</v>
      </c>
      <c r="G332">
        <v>6.7380000000000004</v>
      </c>
      <c r="I332" s="1">
        <v>44896</v>
      </c>
      <c r="J332">
        <v>0.84850000000000003</v>
      </c>
      <c r="L332" s="1">
        <v>44896</v>
      </c>
      <c r="M332">
        <v>3.2624</v>
      </c>
      <c r="O332" s="1">
        <v>44896</v>
      </c>
      <c r="P332">
        <v>0.19620000000000001</v>
      </c>
      <c r="R332" s="1">
        <v>44896</v>
      </c>
      <c r="S332">
        <v>2.028</v>
      </c>
      <c r="U332" s="1">
        <v>44896</v>
      </c>
      <c r="V332">
        <v>21.55</v>
      </c>
      <c r="X332" s="1">
        <v>44895</v>
      </c>
      <c r="Y332">
        <v>701.55700000000002</v>
      </c>
      <c r="AA332" s="1">
        <v>44896</v>
      </c>
      <c r="AB332">
        <v>91.275000000000006</v>
      </c>
    </row>
    <row r="333" spans="6:28" x14ac:dyDescent="0.25">
      <c r="F333" s="1">
        <v>44895</v>
      </c>
      <c r="G333">
        <v>6.93</v>
      </c>
      <c r="I333" s="1">
        <v>44895</v>
      </c>
      <c r="J333">
        <v>0.84609999999999996</v>
      </c>
      <c r="L333" s="1">
        <v>44895</v>
      </c>
      <c r="M333">
        <v>3.3635000000000002</v>
      </c>
      <c r="O333" s="1">
        <v>44895</v>
      </c>
      <c r="P333">
        <v>0.1963</v>
      </c>
      <c r="R333" s="1">
        <v>44895</v>
      </c>
      <c r="S333">
        <v>1.994</v>
      </c>
      <c r="U333" s="1">
        <v>44895</v>
      </c>
      <c r="V333">
        <v>21.55</v>
      </c>
      <c r="X333" s="1">
        <v>44894</v>
      </c>
      <c r="Y333">
        <v>701.95</v>
      </c>
      <c r="AA333" s="1">
        <v>44895</v>
      </c>
      <c r="AB333">
        <v>89.625</v>
      </c>
    </row>
    <row r="334" spans="6:28" x14ac:dyDescent="0.25">
      <c r="F334" s="1">
        <v>44894</v>
      </c>
      <c r="G334">
        <v>7.2350000000000003</v>
      </c>
      <c r="I334" s="1">
        <v>44894</v>
      </c>
      <c r="J334">
        <v>0.80610000000000004</v>
      </c>
      <c r="L334" s="1">
        <v>44894</v>
      </c>
      <c r="M334">
        <v>3.2439</v>
      </c>
      <c r="O334" s="1">
        <v>44894</v>
      </c>
      <c r="P334">
        <v>0.1953</v>
      </c>
      <c r="R334" s="1">
        <v>44894</v>
      </c>
      <c r="S334">
        <v>2.09</v>
      </c>
      <c r="U334" s="1">
        <v>44894</v>
      </c>
      <c r="V334">
        <v>23.35</v>
      </c>
      <c r="X334" s="1">
        <v>44893</v>
      </c>
      <c r="Y334">
        <v>701.94899999999996</v>
      </c>
      <c r="AA334" s="1">
        <v>44894</v>
      </c>
      <c r="AB334">
        <v>88.625</v>
      </c>
    </row>
    <row r="335" spans="6:28" x14ac:dyDescent="0.25">
      <c r="F335" s="1">
        <v>44893</v>
      </c>
      <c r="G335">
        <v>6.7119999999999997</v>
      </c>
      <c r="I335" s="1">
        <v>44893</v>
      </c>
      <c r="J335">
        <v>0.78949999999999998</v>
      </c>
      <c r="L335" s="1">
        <v>44893</v>
      </c>
      <c r="M335">
        <v>3.1514000000000002</v>
      </c>
      <c r="O335" s="1">
        <v>44893</v>
      </c>
      <c r="P335">
        <v>0.1938</v>
      </c>
      <c r="R335" s="1">
        <v>44893</v>
      </c>
      <c r="S335">
        <v>2.0910000000000002</v>
      </c>
      <c r="U335" s="1">
        <v>44893</v>
      </c>
      <c r="V335">
        <v>23.35</v>
      </c>
      <c r="X335" s="1">
        <v>44890</v>
      </c>
      <c r="Y335">
        <v>702.55700000000002</v>
      </c>
      <c r="AA335" s="1">
        <v>44893</v>
      </c>
      <c r="AB335">
        <v>88.525000000000006</v>
      </c>
    </row>
    <row r="336" spans="6:28" x14ac:dyDescent="0.25">
      <c r="F336" s="1">
        <v>44890</v>
      </c>
      <c r="G336">
        <v>7.024</v>
      </c>
      <c r="I336" s="1">
        <v>44890</v>
      </c>
      <c r="J336">
        <v>0.80179999999999996</v>
      </c>
      <c r="L336" s="1">
        <v>44890</v>
      </c>
      <c r="M336">
        <v>3.1682999999999999</v>
      </c>
      <c r="O336" s="1">
        <v>44890</v>
      </c>
      <c r="P336">
        <v>0.1933</v>
      </c>
      <c r="R336" s="1">
        <v>44890</v>
      </c>
      <c r="S336">
        <v>2.0910000000000002</v>
      </c>
      <c r="U336" s="1">
        <v>44890</v>
      </c>
      <c r="V336">
        <v>23.35</v>
      </c>
      <c r="X336" s="1">
        <v>44888</v>
      </c>
      <c r="Y336">
        <v>705.18</v>
      </c>
      <c r="AA336" s="1">
        <v>44890</v>
      </c>
      <c r="AB336">
        <v>90.674999999999997</v>
      </c>
    </row>
    <row r="337" spans="6:28" x14ac:dyDescent="0.25">
      <c r="F337" s="1">
        <v>44888</v>
      </c>
      <c r="G337">
        <v>7.3079999999999998</v>
      </c>
      <c r="I337" s="1">
        <v>44888</v>
      </c>
      <c r="J337">
        <v>0.82899999999999996</v>
      </c>
      <c r="L337" s="1">
        <v>44888</v>
      </c>
      <c r="M337">
        <v>3.2768000000000002</v>
      </c>
      <c r="O337" s="1">
        <v>44888</v>
      </c>
      <c r="P337">
        <v>0.19550000000000001</v>
      </c>
      <c r="R337" s="1">
        <v>44888</v>
      </c>
      <c r="S337">
        <v>2.0910000000000002</v>
      </c>
      <c r="U337" s="1">
        <v>44888</v>
      </c>
      <c r="V337">
        <v>23.35</v>
      </c>
      <c r="X337" s="1">
        <v>44887</v>
      </c>
      <c r="Y337">
        <v>704.78899999999999</v>
      </c>
      <c r="AA337" s="1">
        <v>44888</v>
      </c>
      <c r="AB337">
        <v>90.724999999999994</v>
      </c>
    </row>
    <row r="338" spans="6:28" x14ac:dyDescent="0.25">
      <c r="F338" s="1">
        <v>44887</v>
      </c>
      <c r="G338">
        <v>6.7789999999999999</v>
      </c>
      <c r="I338" s="1">
        <v>44887</v>
      </c>
      <c r="J338">
        <v>0.83220000000000005</v>
      </c>
      <c r="L338" s="1">
        <v>44887</v>
      </c>
      <c r="M338">
        <v>3.3664000000000001</v>
      </c>
      <c r="O338" s="1">
        <v>44887</v>
      </c>
      <c r="P338">
        <v>0.19739999999999999</v>
      </c>
      <c r="R338" s="1">
        <v>44887</v>
      </c>
      <c r="S338">
        <v>2.09</v>
      </c>
      <c r="U338" s="1">
        <v>44887</v>
      </c>
      <c r="V338">
        <v>23.35</v>
      </c>
      <c r="X338" s="1">
        <v>44886</v>
      </c>
      <c r="Y338">
        <v>706.30799999999999</v>
      </c>
      <c r="AA338" s="1">
        <v>44887</v>
      </c>
      <c r="AB338">
        <v>90.724999999999994</v>
      </c>
    </row>
    <row r="339" spans="6:28" x14ac:dyDescent="0.25">
      <c r="F339" s="1">
        <v>44886</v>
      </c>
      <c r="G339">
        <v>6.7759999999999998</v>
      </c>
      <c r="I339" s="1">
        <v>44886</v>
      </c>
      <c r="J339">
        <v>0.81159999999999999</v>
      </c>
      <c r="L339" s="1">
        <v>44886</v>
      </c>
      <c r="M339">
        <v>3.3786999999999998</v>
      </c>
      <c r="O339" s="1">
        <v>44886</v>
      </c>
      <c r="P339">
        <v>0.1986</v>
      </c>
      <c r="R339" s="1">
        <v>44886</v>
      </c>
      <c r="S339">
        <v>2.09</v>
      </c>
      <c r="U339" s="1">
        <v>44886</v>
      </c>
      <c r="V339">
        <v>23.35</v>
      </c>
      <c r="X339" s="1">
        <v>44883</v>
      </c>
      <c r="Y339">
        <v>700.08399999999995</v>
      </c>
      <c r="AA339" s="1">
        <v>44886</v>
      </c>
      <c r="AB339">
        <v>91.224999999999994</v>
      </c>
    </row>
    <row r="340" spans="6:28" x14ac:dyDescent="0.25">
      <c r="F340" s="1">
        <v>44883</v>
      </c>
      <c r="G340">
        <v>6.3029999999999999</v>
      </c>
      <c r="I340" s="1">
        <v>44883</v>
      </c>
      <c r="J340">
        <v>0.85160000000000002</v>
      </c>
      <c r="L340" s="1">
        <v>44883</v>
      </c>
      <c r="M340">
        <v>3.3967999999999998</v>
      </c>
      <c r="O340" s="1">
        <v>44883</v>
      </c>
      <c r="P340">
        <v>0.20050000000000001</v>
      </c>
      <c r="R340" s="1">
        <v>44883</v>
      </c>
      <c r="S340">
        <v>2.09</v>
      </c>
      <c r="U340" s="1">
        <v>44883</v>
      </c>
      <c r="V340">
        <v>23.35</v>
      </c>
      <c r="X340" s="1">
        <v>44882</v>
      </c>
      <c r="Y340">
        <v>698.73900000000003</v>
      </c>
      <c r="AA340" s="1">
        <v>44883</v>
      </c>
      <c r="AB340">
        <v>91</v>
      </c>
    </row>
    <row r="341" spans="6:28" x14ac:dyDescent="0.25">
      <c r="F341" s="1">
        <v>44882</v>
      </c>
      <c r="G341">
        <v>6.3689999999999998</v>
      </c>
      <c r="I341" s="1">
        <v>44882</v>
      </c>
      <c r="J341">
        <v>0.87039999999999995</v>
      </c>
      <c r="L341" s="1">
        <v>44882</v>
      </c>
      <c r="M341">
        <v>3.3969999999999998</v>
      </c>
      <c r="O341" s="1">
        <v>44882</v>
      </c>
      <c r="P341">
        <v>0.1973</v>
      </c>
      <c r="R341" s="1">
        <v>44882</v>
      </c>
      <c r="S341">
        <v>2.0910000000000002</v>
      </c>
      <c r="U341" s="1">
        <v>44882</v>
      </c>
      <c r="V341">
        <v>23.35</v>
      </c>
      <c r="X341" s="1">
        <v>44881</v>
      </c>
      <c r="Y341">
        <v>698.94600000000003</v>
      </c>
      <c r="AA341" s="1">
        <v>44882</v>
      </c>
      <c r="AB341">
        <v>90.974999999999994</v>
      </c>
    </row>
    <row r="342" spans="6:28" x14ac:dyDescent="0.25">
      <c r="F342" s="1">
        <v>44881</v>
      </c>
      <c r="G342">
        <v>6.2</v>
      </c>
      <c r="I342" s="1">
        <v>44881</v>
      </c>
      <c r="J342">
        <v>0.88439999999999996</v>
      </c>
      <c r="L342" s="1">
        <v>44881</v>
      </c>
      <c r="M342">
        <v>3.4839000000000002</v>
      </c>
      <c r="O342" s="1">
        <v>44881</v>
      </c>
      <c r="P342">
        <v>0.20269999999999999</v>
      </c>
      <c r="R342" s="1">
        <v>44881</v>
      </c>
      <c r="S342">
        <v>2.0920000000000001</v>
      </c>
      <c r="U342" s="1">
        <v>44881</v>
      </c>
      <c r="V342">
        <v>23.35</v>
      </c>
      <c r="X342" s="1">
        <v>44880</v>
      </c>
      <c r="Y342">
        <v>701.83500000000004</v>
      </c>
      <c r="AA342" s="1">
        <v>44881</v>
      </c>
      <c r="AB342">
        <v>90.7</v>
      </c>
    </row>
    <row r="343" spans="6:28" x14ac:dyDescent="0.25">
      <c r="F343" s="1">
        <v>44880</v>
      </c>
      <c r="G343">
        <v>6.0339999999999998</v>
      </c>
      <c r="I343" s="1">
        <v>44880</v>
      </c>
      <c r="J343">
        <v>0.88739999999999997</v>
      </c>
      <c r="L343" s="1">
        <v>44880</v>
      </c>
      <c r="M343">
        <v>3.6413000000000002</v>
      </c>
      <c r="O343" s="1">
        <v>44880</v>
      </c>
      <c r="P343">
        <v>0.2029</v>
      </c>
      <c r="R343" s="1">
        <v>44880</v>
      </c>
      <c r="S343">
        <v>2.0859999999999999</v>
      </c>
      <c r="U343" s="1">
        <v>44880</v>
      </c>
      <c r="V343">
        <v>23.26</v>
      </c>
      <c r="X343" s="1">
        <v>44879</v>
      </c>
      <c r="Y343">
        <v>693.52099999999996</v>
      </c>
      <c r="AA343" s="1">
        <v>44880</v>
      </c>
      <c r="AB343">
        <v>90.375</v>
      </c>
    </row>
    <row r="344" spans="6:28" x14ac:dyDescent="0.25">
      <c r="F344" s="1">
        <v>44879</v>
      </c>
      <c r="G344">
        <v>5.9329999999999998</v>
      </c>
      <c r="I344" s="1">
        <v>44879</v>
      </c>
      <c r="J344">
        <v>0.8528</v>
      </c>
      <c r="L344" s="1">
        <v>44879</v>
      </c>
      <c r="M344">
        <v>3.544</v>
      </c>
      <c r="O344" s="1">
        <v>44879</v>
      </c>
      <c r="P344">
        <v>0.1983</v>
      </c>
      <c r="R344" s="1">
        <v>44879</v>
      </c>
      <c r="S344">
        <v>2.0859999999999999</v>
      </c>
      <c r="U344" s="1">
        <v>44879</v>
      </c>
      <c r="V344">
        <v>23.14</v>
      </c>
      <c r="X344" s="1">
        <v>44876</v>
      </c>
      <c r="Y344">
        <v>702.18100000000004</v>
      </c>
      <c r="AA344" s="1">
        <v>44879</v>
      </c>
      <c r="AB344">
        <v>89.9</v>
      </c>
    </row>
    <row r="345" spans="6:28" x14ac:dyDescent="0.25">
      <c r="F345" s="1">
        <v>44876</v>
      </c>
      <c r="G345">
        <v>5.8789999999999996</v>
      </c>
      <c r="I345" s="1">
        <v>44876</v>
      </c>
      <c r="J345">
        <v>0.88200000000000001</v>
      </c>
      <c r="L345" s="1">
        <v>44876</v>
      </c>
      <c r="M345">
        <v>3.5552999999999999</v>
      </c>
      <c r="O345" s="1">
        <v>44876</v>
      </c>
      <c r="P345">
        <v>0.19639999999999999</v>
      </c>
      <c r="R345" s="1">
        <v>44876</v>
      </c>
      <c r="S345">
        <v>2.09</v>
      </c>
      <c r="U345" s="1">
        <v>44876</v>
      </c>
      <c r="V345">
        <v>23.14</v>
      </c>
      <c r="X345" s="1">
        <v>44875</v>
      </c>
      <c r="Y345">
        <v>691.62400000000002</v>
      </c>
      <c r="AA345" s="1">
        <v>44876</v>
      </c>
      <c r="AB345">
        <v>90.075000000000003</v>
      </c>
    </row>
    <row r="346" spans="6:28" x14ac:dyDescent="0.25">
      <c r="F346" s="1">
        <v>44875</v>
      </c>
      <c r="G346">
        <v>6.2389999999999999</v>
      </c>
      <c r="I346" s="1">
        <v>44875</v>
      </c>
      <c r="J346">
        <v>0.86380000000000001</v>
      </c>
      <c r="L346" s="1">
        <v>44875</v>
      </c>
      <c r="M346">
        <v>3.5693999999999999</v>
      </c>
      <c r="O346" s="1">
        <v>44875</v>
      </c>
      <c r="P346">
        <v>0.19409999999999999</v>
      </c>
      <c r="R346" s="1">
        <v>44875</v>
      </c>
      <c r="S346">
        <v>2.0840000000000001</v>
      </c>
      <c r="U346" s="1">
        <v>44875</v>
      </c>
      <c r="V346">
        <v>23.14</v>
      </c>
      <c r="X346" s="1">
        <v>44874</v>
      </c>
      <c r="Y346">
        <v>680.053</v>
      </c>
      <c r="AA346" s="1">
        <v>44875</v>
      </c>
      <c r="AB346">
        <v>90.05</v>
      </c>
    </row>
    <row r="347" spans="6:28" x14ac:dyDescent="0.25">
      <c r="F347" s="1">
        <v>44874</v>
      </c>
      <c r="G347">
        <v>5.8650000000000002</v>
      </c>
      <c r="I347" s="1">
        <v>44874</v>
      </c>
      <c r="J347">
        <v>0.86499999999999999</v>
      </c>
      <c r="L347" s="1">
        <v>44874</v>
      </c>
      <c r="M347">
        <v>3.6562999999999999</v>
      </c>
      <c r="O347" s="1">
        <v>44874</v>
      </c>
      <c r="P347">
        <v>0.1938</v>
      </c>
      <c r="R347" s="1">
        <v>44874</v>
      </c>
      <c r="S347">
        <v>2.09</v>
      </c>
      <c r="U347" s="1">
        <v>44874</v>
      </c>
      <c r="V347">
        <v>22.82</v>
      </c>
      <c r="X347" s="1">
        <v>44873</v>
      </c>
      <c r="Y347">
        <v>674.76599999999996</v>
      </c>
      <c r="AA347" s="1">
        <v>44874</v>
      </c>
      <c r="AB347">
        <v>90.674999999999997</v>
      </c>
    </row>
    <row r="348" spans="6:28" x14ac:dyDescent="0.25">
      <c r="F348" s="1">
        <v>44873</v>
      </c>
      <c r="G348">
        <v>6.1379999999999999</v>
      </c>
      <c r="I348" s="1">
        <v>44873</v>
      </c>
      <c r="J348">
        <v>0.87680000000000002</v>
      </c>
      <c r="L348" s="1">
        <v>44873</v>
      </c>
      <c r="M348">
        <v>3.7707000000000002</v>
      </c>
      <c r="O348" s="1">
        <v>44873</v>
      </c>
      <c r="P348">
        <v>0.19</v>
      </c>
      <c r="R348" s="1">
        <v>44873</v>
      </c>
      <c r="S348">
        <v>2.0790000000000002</v>
      </c>
      <c r="U348" s="1">
        <v>44873</v>
      </c>
      <c r="V348">
        <v>22.82</v>
      </c>
      <c r="X348" s="1">
        <v>44872</v>
      </c>
      <c r="Y348">
        <v>668.59500000000003</v>
      </c>
      <c r="AA348" s="1">
        <v>44873</v>
      </c>
      <c r="AB348">
        <v>90.625</v>
      </c>
    </row>
    <row r="349" spans="6:28" x14ac:dyDescent="0.25">
      <c r="F349" s="1">
        <v>44872</v>
      </c>
      <c r="G349">
        <v>6.944</v>
      </c>
      <c r="I349" s="1">
        <v>44872</v>
      </c>
      <c r="J349">
        <v>0.87490000000000001</v>
      </c>
      <c r="L349" s="1">
        <v>44872</v>
      </c>
      <c r="M349">
        <v>3.7810999999999999</v>
      </c>
      <c r="O349" s="1">
        <v>44872</v>
      </c>
      <c r="P349">
        <v>0.18679999999999999</v>
      </c>
      <c r="R349" s="1">
        <v>44872</v>
      </c>
      <c r="S349">
        <v>2.0699999999999998</v>
      </c>
      <c r="U349" s="1">
        <v>44872</v>
      </c>
      <c r="V349">
        <v>22.82</v>
      </c>
      <c r="X349" s="1">
        <v>44869</v>
      </c>
      <c r="Y349">
        <v>683.81299999999999</v>
      </c>
      <c r="AA349" s="1">
        <v>44872</v>
      </c>
      <c r="AB349">
        <v>90.575000000000003</v>
      </c>
    </row>
    <row r="350" spans="6:28" x14ac:dyDescent="0.25">
      <c r="F350" s="1">
        <v>44869</v>
      </c>
      <c r="G350">
        <v>6.4</v>
      </c>
      <c r="I350" s="1">
        <v>44869</v>
      </c>
      <c r="J350">
        <v>0.86929999999999996</v>
      </c>
      <c r="L350" s="1">
        <v>44869</v>
      </c>
      <c r="M350">
        <v>3.9148000000000001</v>
      </c>
      <c r="O350" s="1">
        <v>44869</v>
      </c>
      <c r="P350">
        <v>0.18709999999999999</v>
      </c>
      <c r="R350" s="1">
        <v>44869</v>
      </c>
      <c r="S350">
        <v>2.077</v>
      </c>
      <c r="U350" s="1">
        <v>44869</v>
      </c>
      <c r="V350">
        <v>22.66</v>
      </c>
      <c r="X350" s="1">
        <v>44868</v>
      </c>
      <c r="Y350">
        <v>669.84900000000005</v>
      </c>
      <c r="AA350" s="1">
        <v>44869</v>
      </c>
      <c r="AB350">
        <v>90.525000000000006</v>
      </c>
    </row>
    <row r="351" spans="6:28" x14ac:dyDescent="0.25">
      <c r="F351" s="1">
        <v>44868</v>
      </c>
      <c r="G351">
        <v>5.9749999999999996</v>
      </c>
      <c r="I351" s="1">
        <v>44868</v>
      </c>
      <c r="J351">
        <v>0.83</v>
      </c>
      <c r="L351" s="1">
        <v>44868</v>
      </c>
      <c r="M351">
        <v>3.8653</v>
      </c>
      <c r="O351" s="1">
        <v>44868</v>
      </c>
      <c r="P351">
        <v>0.1847</v>
      </c>
      <c r="R351" s="1">
        <v>44868</v>
      </c>
      <c r="S351">
        <v>2.085</v>
      </c>
      <c r="U351" s="1">
        <v>44868</v>
      </c>
      <c r="V351">
        <v>22.3</v>
      </c>
      <c r="X351" s="1">
        <v>44867</v>
      </c>
      <c r="Y351">
        <v>703.10900000000004</v>
      </c>
      <c r="AA351" s="1">
        <v>44868</v>
      </c>
      <c r="AB351">
        <v>90.1</v>
      </c>
    </row>
    <row r="352" spans="6:28" x14ac:dyDescent="0.25">
      <c r="F352" s="1">
        <v>44867</v>
      </c>
      <c r="G352">
        <v>6.2679999999999998</v>
      </c>
      <c r="I352" s="1">
        <v>44867</v>
      </c>
      <c r="J352">
        <v>0.79</v>
      </c>
      <c r="L352" s="1">
        <v>44867</v>
      </c>
      <c r="M352">
        <v>3.6774</v>
      </c>
      <c r="O352" s="1">
        <v>44867</v>
      </c>
      <c r="P352">
        <v>0.1847</v>
      </c>
      <c r="R352" s="1">
        <v>44867</v>
      </c>
      <c r="S352">
        <v>2.0699999999999998</v>
      </c>
      <c r="U352" s="1">
        <v>44867</v>
      </c>
      <c r="V352">
        <v>22.35</v>
      </c>
      <c r="X352" s="1">
        <v>44866</v>
      </c>
      <c r="Y352">
        <v>693.63400000000001</v>
      </c>
      <c r="AA352" s="1">
        <v>44867</v>
      </c>
      <c r="AB352">
        <v>90.075000000000003</v>
      </c>
    </row>
    <row r="353" spans="6:28" x14ac:dyDescent="0.25">
      <c r="F353" s="1">
        <v>44866</v>
      </c>
      <c r="G353">
        <v>5.7140000000000004</v>
      </c>
      <c r="I353" s="1">
        <v>44866</v>
      </c>
      <c r="J353">
        <v>0.75</v>
      </c>
      <c r="L353" s="1">
        <v>44866</v>
      </c>
      <c r="M353">
        <v>3.6211000000000002</v>
      </c>
      <c r="O353" s="1">
        <v>44866</v>
      </c>
      <c r="P353">
        <v>0.18429999999999999</v>
      </c>
      <c r="R353" s="1">
        <v>44866</v>
      </c>
      <c r="S353">
        <v>2.157</v>
      </c>
      <c r="U353" s="1">
        <v>44866</v>
      </c>
      <c r="V353">
        <v>24.98</v>
      </c>
      <c r="X353" s="1">
        <v>44865</v>
      </c>
      <c r="Y353">
        <v>627.36300000000006</v>
      </c>
      <c r="AA353" s="1">
        <v>44866</v>
      </c>
      <c r="AB353">
        <v>90.174999999999997</v>
      </c>
    </row>
    <row r="354" spans="6:28" x14ac:dyDescent="0.25">
      <c r="F354" s="1">
        <v>44865</v>
      </c>
      <c r="G354">
        <v>6.3550000000000004</v>
      </c>
      <c r="I354" s="1">
        <v>44865</v>
      </c>
      <c r="J354">
        <v>0.72</v>
      </c>
      <c r="L354" s="1">
        <v>44865</v>
      </c>
      <c r="M354">
        <v>3.6741000000000001</v>
      </c>
      <c r="O354" s="1">
        <v>44865</v>
      </c>
      <c r="P354">
        <v>0.1797</v>
      </c>
      <c r="R354" s="1">
        <v>44865</v>
      </c>
      <c r="S354">
        <v>2.1579999999999999</v>
      </c>
      <c r="U354" s="1">
        <v>44865</v>
      </c>
      <c r="V354">
        <v>24.97</v>
      </c>
      <c r="X354" s="1">
        <v>44862</v>
      </c>
      <c r="Y354">
        <v>626.85199999999998</v>
      </c>
      <c r="AA354" s="1">
        <v>44865</v>
      </c>
      <c r="AB354">
        <v>89.775000000000006</v>
      </c>
    </row>
    <row r="355" spans="6:28" x14ac:dyDescent="0.25">
      <c r="F355" s="1">
        <v>44862</v>
      </c>
      <c r="G355">
        <v>5.6840000000000002</v>
      </c>
      <c r="I355" s="1">
        <v>44862</v>
      </c>
      <c r="J355">
        <v>0.72109999999999996</v>
      </c>
      <c r="L355" s="1">
        <v>44862</v>
      </c>
      <c r="M355">
        <v>3.7454999999999998</v>
      </c>
      <c r="O355" s="1">
        <v>44862</v>
      </c>
      <c r="P355">
        <v>0.17580000000000001</v>
      </c>
      <c r="R355" s="1">
        <v>44862</v>
      </c>
      <c r="S355">
        <v>2.1579999999999999</v>
      </c>
      <c r="U355" s="1">
        <v>44862</v>
      </c>
      <c r="V355">
        <v>24.97</v>
      </c>
      <c r="X355" s="1">
        <v>44861</v>
      </c>
      <c r="Y355">
        <v>626.06299999999999</v>
      </c>
      <c r="AA355" s="1">
        <v>44862</v>
      </c>
      <c r="AB355">
        <v>89.15</v>
      </c>
    </row>
    <row r="356" spans="6:28" x14ac:dyDescent="0.25">
      <c r="F356" s="1">
        <v>44861</v>
      </c>
      <c r="G356">
        <v>5.1859999999999999</v>
      </c>
      <c r="I356" s="1">
        <v>44861</v>
      </c>
      <c r="J356">
        <v>0.75109999999999999</v>
      </c>
      <c r="L356" s="1">
        <v>44861</v>
      </c>
      <c r="M356">
        <v>3.7067000000000001</v>
      </c>
      <c r="O356" s="1">
        <v>44861</v>
      </c>
      <c r="P356">
        <v>0.17710000000000001</v>
      </c>
      <c r="R356" s="1">
        <v>44861</v>
      </c>
      <c r="S356">
        <v>2.1589999999999998</v>
      </c>
      <c r="U356" s="1">
        <v>44861</v>
      </c>
      <c r="V356">
        <v>24.95</v>
      </c>
      <c r="X356" s="1">
        <v>44860</v>
      </c>
      <c r="Y356">
        <v>623.86</v>
      </c>
      <c r="AA356" s="1">
        <v>44861</v>
      </c>
      <c r="AB356">
        <v>88.625</v>
      </c>
    </row>
    <row r="357" spans="6:28" x14ac:dyDescent="0.25">
      <c r="F357" s="1">
        <v>44860</v>
      </c>
      <c r="G357">
        <v>5.6059999999999999</v>
      </c>
      <c r="I357" s="1">
        <v>44860</v>
      </c>
      <c r="J357">
        <v>0.7782</v>
      </c>
      <c r="L357" s="1">
        <v>44860</v>
      </c>
      <c r="M357">
        <v>3.6766000000000001</v>
      </c>
      <c r="O357" s="1">
        <v>44860</v>
      </c>
      <c r="P357">
        <v>0.17860000000000001</v>
      </c>
      <c r="R357" s="1">
        <v>44860</v>
      </c>
      <c r="S357">
        <v>2.16</v>
      </c>
      <c r="U357" s="1">
        <v>44860</v>
      </c>
      <c r="V357">
        <v>24.91</v>
      </c>
      <c r="X357" s="1">
        <v>44859</v>
      </c>
      <c r="Y357">
        <v>620.43200000000002</v>
      </c>
      <c r="AA357" s="1">
        <v>44860</v>
      </c>
      <c r="AB357">
        <v>89.1</v>
      </c>
    </row>
    <row r="358" spans="6:28" x14ac:dyDescent="0.25">
      <c r="F358" s="1">
        <v>44859</v>
      </c>
      <c r="G358">
        <v>5.6130000000000004</v>
      </c>
      <c r="I358" s="1">
        <v>44859</v>
      </c>
      <c r="J358">
        <v>0.78469999999999995</v>
      </c>
      <c r="L358" s="1">
        <v>44859</v>
      </c>
      <c r="M358">
        <v>3.5823</v>
      </c>
      <c r="O358" s="1">
        <v>44859</v>
      </c>
      <c r="P358">
        <v>0.18110000000000001</v>
      </c>
      <c r="R358" s="1">
        <v>44859</v>
      </c>
      <c r="S358">
        <v>2.16</v>
      </c>
      <c r="U358" s="1">
        <v>44859</v>
      </c>
      <c r="V358">
        <v>24.89</v>
      </c>
      <c r="X358" s="1">
        <v>44858</v>
      </c>
      <c r="Y358">
        <v>618.46</v>
      </c>
      <c r="AA358" s="1">
        <v>44859</v>
      </c>
      <c r="AB358">
        <v>89.125</v>
      </c>
    </row>
    <row r="359" spans="6:28" x14ac:dyDescent="0.25">
      <c r="F359" s="1">
        <v>44858</v>
      </c>
      <c r="G359">
        <v>5.1989999999999998</v>
      </c>
      <c r="I359" s="1">
        <v>44858</v>
      </c>
      <c r="J359">
        <v>0.76129999999999998</v>
      </c>
      <c r="L359" s="1">
        <v>44858</v>
      </c>
      <c r="M359">
        <v>3.5672000000000001</v>
      </c>
      <c r="O359" s="1">
        <v>44858</v>
      </c>
      <c r="P359">
        <v>0.18129999999999999</v>
      </c>
      <c r="R359" s="1">
        <v>44858</v>
      </c>
      <c r="S359">
        <v>2.16</v>
      </c>
      <c r="U359" s="1">
        <v>44858</v>
      </c>
      <c r="V359">
        <v>24.88</v>
      </c>
      <c r="X359" s="1">
        <v>44855</v>
      </c>
      <c r="Y359">
        <v>619.15</v>
      </c>
      <c r="AA359" s="1">
        <v>44858</v>
      </c>
      <c r="AB359">
        <v>88.875</v>
      </c>
    </row>
    <row r="360" spans="6:28" x14ac:dyDescent="0.25">
      <c r="F360" s="1">
        <v>44855</v>
      </c>
      <c r="G360">
        <v>4.9589999999999996</v>
      </c>
      <c r="I360" s="1">
        <v>44855</v>
      </c>
      <c r="J360">
        <v>0.7913</v>
      </c>
      <c r="L360" s="1">
        <v>44855</v>
      </c>
      <c r="M360">
        <v>3.5531999999999999</v>
      </c>
      <c r="O360" s="1">
        <v>44855</v>
      </c>
      <c r="P360">
        <v>0.18379999999999999</v>
      </c>
      <c r="R360" s="1">
        <v>44855</v>
      </c>
      <c r="S360">
        <v>2.1619999999999999</v>
      </c>
      <c r="U360" s="1">
        <v>44855</v>
      </c>
      <c r="V360">
        <v>24.88</v>
      </c>
      <c r="X360" s="1">
        <v>44854</v>
      </c>
      <c r="Y360">
        <v>616.38400000000001</v>
      </c>
      <c r="AA360" s="1">
        <v>44855</v>
      </c>
      <c r="AB360">
        <v>88.974999999999994</v>
      </c>
    </row>
    <row r="361" spans="6:28" x14ac:dyDescent="0.25">
      <c r="F361" s="1">
        <v>44854</v>
      </c>
      <c r="G361">
        <v>5.3579999999999997</v>
      </c>
      <c r="I361" s="1">
        <v>44854</v>
      </c>
      <c r="J361">
        <v>0.77400000000000002</v>
      </c>
      <c r="L361" s="1">
        <v>44854</v>
      </c>
      <c r="M361">
        <v>3.4838</v>
      </c>
      <c r="O361" s="1">
        <v>44854</v>
      </c>
      <c r="P361">
        <v>0.18390000000000001</v>
      </c>
      <c r="R361" s="1">
        <v>44854</v>
      </c>
      <c r="S361">
        <v>2.1619999999999999</v>
      </c>
      <c r="U361" s="1">
        <v>44854</v>
      </c>
      <c r="V361">
        <v>24.88</v>
      </c>
      <c r="X361" s="1">
        <v>44853</v>
      </c>
      <c r="Y361">
        <v>621.69200000000001</v>
      </c>
      <c r="AA361" s="1">
        <v>44854</v>
      </c>
      <c r="AB361">
        <v>88.974999999999994</v>
      </c>
    </row>
    <row r="362" spans="6:28" x14ac:dyDescent="0.25">
      <c r="F362" s="1">
        <v>44853</v>
      </c>
      <c r="G362">
        <v>5.4619999999999997</v>
      </c>
      <c r="I362" s="1">
        <v>44853</v>
      </c>
      <c r="J362">
        <v>0.78290000000000004</v>
      </c>
      <c r="L362" s="1">
        <v>44853</v>
      </c>
      <c r="M362">
        <v>3.5606</v>
      </c>
      <c r="O362" s="1">
        <v>44853</v>
      </c>
      <c r="P362">
        <v>0.1865</v>
      </c>
      <c r="R362" s="1">
        <v>44853</v>
      </c>
      <c r="S362">
        <v>2.157</v>
      </c>
      <c r="U362" s="1">
        <v>44853</v>
      </c>
      <c r="V362">
        <v>24.85</v>
      </c>
      <c r="X362" s="1">
        <v>44852</v>
      </c>
      <c r="Y362">
        <v>612.375</v>
      </c>
      <c r="AA362" s="1">
        <v>44853</v>
      </c>
      <c r="AB362">
        <v>88.8</v>
      </c>
    </row>
    <row r="363" spans="6:28" x14ac:dyDescent="0.25">
      <c r="F363" s="1">
        <v>44852</v>
      </c>
      <c r="G363">
        <v>5.7450000000000001</v>
      </c>
      <c r="I363" s="1">
        <v>44852</v>
      </c>
      <c r="J363">
        <v>0.82289999999999996</v>
      </c>
      <c r="L363" s="1">
        <v>44852</v>
      </c>
      <c r="M363">
        <v>3.6291000000000002</v>
      </c>
      <c r="O363" s="1">
        <v>44852</v>
      </c>
      <c r="P363">
        <v>0.1867</v>
      </c>
      <c r="R363" s="1">
        <v>44852</v>
      </c>
      <c r="S363">
        <v>2.16</v>
      </c>
      <c r="U363" s="1">
        <v>44852</v>
      </c>
      <c r="V363">
        <v>24.8</v>
      </c>
      <c r="X363" s="1">
        <v>44851</v>
      </c>
      <c r="Y363">
        <v>606.09400000000005</v>
      </c>
      <c r="AA363" s="1">
        <v>44852</v>
      </c>
      <c r="AB363">
        <v>88.474999999999994</v>
      </c>
    </row>
    <row r="364" spans="6:28" x14ac:dyDescent="0.25">
      <c r="F364" s="1">
        <v>44851</v>
      </c>
      <c r="G364">
        <v>5.9989999999999997</v>
      </c>
      <c r="I364" s="1">
        <v>44851</v>
      </c>
      <c r="J364">
        <v>0.83089999999999997</v>
      </c>
      <c r="L364" s="1">
        <v>44851</v>
      </c>
      <c r="M364">
        <v>3.6873</v>
      </c>
      <c r="O364" s="1">
        <v>44851</v>
      </c>
      <c r="P364">
        <v>0.18770000000000001</v>
      </c>
      <c r="R364" s="1">
        <v>44851</v>
      </c>
      <c r="S364">
        <v>2.1619999999999999</v>
      </c>
      <c r="U364" s="1">
        <v>44851</v>
      </c>
      <c r="V364">
        <v>24.77</v>
      </c>
      <c r="X364" s="1">
        <v>44848</v>
      </c>
      <c r="Y364">
        <v>606.04300000000001</v>
      </c>
      <c r="AA364" s="1">
        <v>44851</v>
      </c>
      <c r="AB364">
        <v>88</v>
      </c>
    </row>
    <row r="365" spans="6:28" x14ac:dyDescent="0.25">
      <c r="F365" s="1">
        <v>44848</v>
      </c>
      <c r="G365">
        <v>6.4530000000000003</v>
      </c>
      <c r="I365" s="1">
        <v>44848</v>
      </c>
      <c r="J365">
        <v>0.83150000000000002</v>
      </c>
      <c r="L365" s="1">
        <v>44848</v>
      </c>
      <c r="M365">
        <v>3.9802</v>
      </c>
      <c r="O365" s="1">
        <v>44848</v>
      </c>
      <c r="P365">
        <v>0.18840000000000001</v>
      </c>
      <c r="R365" s="1">
        <v>44848</v>
      </c>
      <c r="S365">
        <v>2.161</v>
      </c>
      <c r="U365" s="1">
        <v>44848</v>
      </c>
      <c r="V365">
        <v>24.77</v>
      </c>
      <c r="X365" s="1">
        <v>44847</v>
      </c>
      <c r="Y365">
        <v>622.654</v>
      </c>
      <c r="AA365" s="1">
        <v>44848</v>
      </c>
      <c r="AB365">
        <v>97.35</v>
      </c>
    </row>
    <row r="366" spans="6:28" x14ac:dyDescent="0.25">
      <c r="F366" s="1">
        <v>44847</v>
      </c>
      <c r="G366">
        <v>6.7409999999999997</v>
      </c>
      <c r="I366" s="1">
        <v>44847</v>
      </c>
      <c r="J366">
        <v>0.84789999999999999</v>
      </c>
      <c r="L366" s="1">
        <v>44847</v>
      </c>
      <c r="M366">
        <v>3.7075999999999998</v>
      </c>
      <c r="O366" s="1">
        <v>44847</v>
      </c>
      <c r="P366">
        <v>0.18809999999999999</v>
      </c>
      <c r="R366" s="1">
        <v>44847</v>
      </c>
      <c r="S366">
        <v>2.1749999999999998</v>
      </c>
      <c r="U366" s="1">
        <v>44847</v>
      </c>
      <c r="V366">
        <v>24.77</v>
      </c>
      <c r="X366" s="1">
        <v>44846</v>
      </c>
      <c r="Y366">
        <v>621.10699999999997</v>
      </c>
      <c r="AA366" s="1">
        <v>44847</v>
      </c>
      <c r="AB366">
        <v>96.45</v>
      </c>
    </row>
    <row r="367" spans="6:28" x14ac:dyDescent="0.25">
      <c r="F367" s="1">
        <v>44846</v>
      </c>
      <c r="G367">
        <v>6.4349999999999996</v>
      </c>
      <c r="I367" s="1">
        <v>44846</v>
      </c>
      <c r="J367">
        <v>0.84919999999999995</v>
      </c>
      <c r="L367" s="1">
        <v>44846</v>
      </c>
      <c r="M367">
        <v>3.6215999999999999</v>
      </c>
      <c r="O367" s="1">
        <v>44846</v>
      </c>
      <c r="P367">
        <v>0.18679999999999999</v>
      </c>
      <c r="R367" s="1">
        <v>44846</v>
      </c>
      <c r="S367">
        <v>2.177</v>
      </c>
      <c r="U367" s="1">
        <v>44846</v>
      </c>
      <c r="V367">
        <v>24.77</v>
      </c>
      <c r="X367" s="1">
        <v>44845</v>
      </c>
      <c r="Y367">
        <v>620.928</v>
      </c>
      <c r="AA367" s="1">
        <v>44846</v>
      </c>
      <c r="AB367">
        <v>96.724999999999994</v>
      </c>
    </row>
    <row r="368" spans="6:28" x14ac:dyDescent="0.25">
      <c r="F368" s="1">
        <v>44845</v>
      </c>
      <c r="G368">
        <v>6.5960000000000001</v>
      </c>
      <c r="I368" s="1">
        <v>44845</v>
      </c>
      <c r="J368">
        <v>0.88859999999999995</v>
      </c>
      <c r="L368" s="1">
        <v>44845</v>
      </c>
      <c r="M368">
        <v>3.6230000000000002</v>
      </c>
      <c r="O368" s="1">
        <v>44845</v>
      </c>
      <c r="P368">
        <v>0.18740000000000001</v>
      </c>
      <c r="R368" s="1">
        <v>44845</v>
      </c>
      <c r="S368">
        <v>2.1709999999999998</v>
      </c>
      <c r="U368" s="1">
        <v>44845</v>
      </c>
      <c r="V368">
        <v>24.76</v>
      </c>
      <c r="X368" s="1">
        <v>44844</v>
      </c>
      <c r="Y368">
        <v>625.88</v>
      </c>
      <c r="AA368" s="1">
        <v>44845</v>
      </c>
      <c r="AB368">
        <v>96.45</v>
      </c>
    </row>
    <row r="369" spans="6:28" x14ac:dyDescent="0.25">
      <c r="F369" s="1">
        <v>44844</v>
      </c>
      <c r="G369">
        <v>6.4349999999999996</v>
      </c>
      <c r="I369" s="1">
        <v>44844</v>
      </c>
      <c r="J369">
        <v>0.88229999999999997</v>
      </c>
      <c r="L369" s="1">
        <v>44844</v>
      </c>
      <c r="M369">
        <v>3.9146999999999998</v>
      </c>
      <c r="O369" s="1">
        <v>44844</v>
      </c>
      <c r="P369">
        <v>0.18609999999999999</v>
      </c>
      <c r="R369" s="1">
        <v>44844</v>
      </c>
      <c r="S369">
        <v>2.1800000000000002</v>
      </c>
      <c r="U369" s="1">
        <v>44844</v>
      </c>
      <c r="V369">
        <v>24.85</v>
      </c>
      <c r="X369" s="1">
        <v>44841</v>
      </c>
      <c r="Y369">
        <v>640.90700000000004</v>
      </c>
      <c r="AA369" s="1">
        <v>44844</v>
      </c>
      <c r="AB369">
        <v>95.825000000000003</v>
      </c>
    </row>
    <row r="370" spans="6:28" x14ac:dyDescent="0.25">
      <c r="F370" s="1">
        <v>44841</v>
      </c>
      <c r="G370">
        <v>6.7480000000000002</v>
      </c>
      <c r="I370" s="1">
        <v>44841</v>
      </c>
      <c r="J370">
        <v>0.84230000000000005</v>
      </c>
      <c r="L370" s="1">
        <v>44841</v>
      </c>
      <c r="M370">
        <v>4.0186999999999999</v>
      </c>
      <c r="O370" s="1">
        <v>44841</v>
      </c>
      <c r="P370">
        <v>0.18679999999999999</v>
      </c>
      <c r="R370" s="1">
        <v>44841</v>
      </c>
      <c r="S370">
        <v>2.2040000000000002</v>
      </c>
      <c r="U370" s="1">
        <v>44841</v>
      </c>
      <c r="V370">
        <v>24.85</v>
      </c>
      <c r="X370" s="1">
        <v>44840</v>
      </c>
      <c r="Y370">
        <v>641.80799999999999</v>
      </c>
      <c r="AA370" s="1">
        <v>44841</v>
      </c>
      <c r="AB370">
        <v>96.45</v>
      </c>
    </row>
    <row r="371" spans="6:28" x14ac:dyDescent="0.25">
      <c r="F371" s="1">
        <v>44840</v>
      </c>
      <c r="G371">
        <v>6.9720000000000004</v>
      </c>
      <c r="I371" s="1">
        <v>44840</v>
      </c>
      <c r="J371">
        <v>0.82899999999999996</v>
      </c>
      <c r="L371" s="1">
        <v>44840</v>
      </c>
      <c r="M371">
        <v>3.8649</v>
      </c>
      <c r="O371" s="1">
        <v>44840</v>
      </c>
      <c r="P371">
        <v>0.18459999999999999</v>
      </c>
      <c r="R371" s="1">
        <v>44840</v>
      </c>
      <c r="S371">
        <v>2.2050000000000001</v>
      </c>
      <c r="U371" s="1">
        <v>44840</v>
      </c>
      <c r="V371">
        <v>24.79</v>
      </c>
      <c r="X371" s="1">
        <v>44839</v>
      </c>
      <c r="Y371">
        <v>633.08100000000002</v>
      </c>
      <c r="AA371" s="1">
        <v>44840</v>
      </c>
      <c r="AB371">
        <v>96.5</v>
      </c>
    </row>
    <row r="372" spans="6:28" x14ac:dyDescent="0.25">
      <c r="F372" s="1">
        <v>44839</v>
      </c>
      <c r="G372">
        <v>6.93</v>
      </c>
      <c r="I372" s="1">
        <v>44839</v>
      </c>
      <c r="J372">
        <v>0.83230000000000004</v>
      </c>
      <c r="L372" s="1">
        <v>44839</v>
      </c>
      <c r="M372">
        <v>3.6869000000000001</v>
      </c>
      <c r="O372" s="1">
        <v>44839</v>
      </c>
      <c r="P372">
        <v>0.17949999999999999</v>
      </c>
      <c r="R372" s="1">
        <v>44839</v>
      </c>
      <c r="S372">
        <v>2.206</v>
      </c>
      <c r="U372" s="1">
        <v>44839</v>
      </c>
      <c r="V372">
        <v>24.72</v>
      </c>
      <c r="X372" s="1">
        <v>44838</v>
      </c>
      <c r="Y372">
        <v>612.70699999999999</v>
      </c>
      <c r="AA372" s="1">
        <v>44839</v>
      </c>
      <c r="AB372">
        <v>95.65</v>
      </c>
    </row>
    <row r="373" spans="6:28" x14ac:dyDescent="0.25">
      <c r="F373" s="1">
        <v>44838</v>
      </c>
      <c r="G373">
        <v>6.8369999999999997</v>
      </c>
      <c r="I373" s="1">
        <v>44838</v>
      </c>
      <c r="J373">
        <v>0.88200000000000001</v>
      </c>
      <c r="L373" s="1">
        <v>44838</v>
      </c>
      <c r="M373">
        <v>3.3895</v>
      </c>
      <c r="O373" s="1">
        <v>44838</v>
      </c>
      <c r="P373">
        <v>0.17910000000000001</v>
      </c>
      <c r="R373" s="1">
        <v>44838</v>
      </c>
      <c r="S373">
        <v>1.9550000000000001</v>
      </c>
      <c r="U373" s="1">
        <v>44838</v>
      </c>
      <c r="V373">
        <v>24.55</v>
      </c>
      <c r="X373" s="1">
        <v>44837</v>
      </c>
      <c r="Y373">
        <v>608.13699999999994</v>
      </c>
      <c r="AA373" s="1">
        <v>44838</v>
      </c>
      <c r="AB373">
        <v>95.05</v>
      </c>
    </row>
    <row r="374" spans="6:28" x14ac:dyDescent="0.25">
      <c r="F374" s="1">
        <v>44837</v>
      </c>
      <c r="G374">
        <v>6.47</v>
      </c>
      <c r="I374" s="1">
        <v>44837</v>
      </c>
      <c r="J374">
        <v>0.84199999999999997</v>
      </c>
      <c r="L374" s="1">
        <v>44837</v>
      </c>
      <c r="M374">
        <v>3.3691</v>
      </c>
      <c r="O374" s="1">
        <v>44837</v>
      </c>
      <c r="P374">
        <v>0.17419999999999999</v>
      </c>
      <c r="R374" s="1">
        <v>44837</v>
      </c>
      <c r="S374">
        <v>1.956</v>
      </c>
      <c r="U374" s="1">
        <v>44837</v>
      </c>
      <c r="V374">
        <v>24.55</v>
      </c>
      <c r="X374" s="1">
        <v>44834</v>
      </c>
      <c r="Y374">
        <v>659.79499999999996</v>
      </c>
      <c r="AA374" s="1">
        <v>44837</v>
      </c>
      <c r="AB374">
        <v>96.974999999999994</v>
      </c>
    </row>
    <row r="375" spans="6:28" x14ac:dyDescent="0.25">
      <c r="F375" s="1">
        <v>44834</v>
      </c>
      <c r="G375">
        <v>6.766</v>
      </c>
      <c r="I375" s="1">
        <v>44834</v>
      </c>
      <c r="J375">
        <v>0.85340000000000005</v>
      </c>
      <c r="L375" s="1">
        <v>44834</v>
      </c>
      <c r="M375">
        <v>3.2216</v>
      </c>
      <c r="O375" s="1">
        <v>44834</v>
      </c>
      <c r="P375">
        <v>0.1842</v>
      </c>
      <c r="R375" s="1">
        <v>44834</v>
      </c>
      <c r="S375">
        <v>1.9570000000000001</v>
      </c>
      <c r="U375" s="1">
        <v>44834</v>
      </c>
      <c r="V375">
        <v>24.55</v>
      </c>
      <c r="X375" s="1">
        <v>44833</v>
      </c>
      <c r="Y375">
        <v>659.18</v>
      </c>
      <c r="AA375" s="1">
        <v>44834</v>
      </c>
      <c r="AB375">
        <v>96.575000000000003</v>
      </c>
    </row>
    <row r="376" spans="6:28" x14ac:dyDescent="0.25">
      <c r="F376" s="1">
        <v>44833</v>
      </c>
      <c r="G376">
        <v>6.8739999999999997</v>
      </c>
      <c r="I376" s="1">
        <v>44833</v>
      </c>
      <c r="J376">
        <v>0.85160000000000002</v>
      </c>
      <c r="L376" s="1">
        <v>44833</v>
      </c>
      <c r="M376">
        <v>3.2951999999999999</v>
      </c>
      <c r="O376" s="1">
        <v>44833</v>
      </c>
      <c r="P376">
        <v>0.18440000000000001</v>
      </c>
      <c r="R376" s="1">
        <v>44833</v>
      </c>
      <c r="S376">
        <v>1.9570000000000001</v>
      </c>
      <c r="U376" s="1">
        <v>44833</v>
      </c>
      <c r="V376">
        <v>24.55</v>
      </c>
      <c r="X376" s="1">
        <v>44832</v>
      </c>
      <c r="Y376">
        <v>660.17499999999995</v>
      </c>
      <c r="AA376" s="1">
        <v>44833</v>
      </c>
      <c r="AB376">
        <v>95.7</v>
      </c>
    </row>
    <row r="377" spans="6:28" x14ac:dyDescent="0.25">
      <c r="F377" s="1">
        <v>44832</v>
      </c>
      <c r="G377">
        <v>6.8680000000000003</v>
      </c>
      <c r="I377" s="1">
        <v>44832</v>
      </c>
      <c r="J377">
        <v>0.88490000000000002</v>
      </c>
      <c r="L377" s="1">
        <v>44832</v>
      </c>
      <c r="M377">
        <v>3.3372000000000002</v>
      </c>
      <c r="O377" s="1">
        <v>44832</v>
      </c>
      <c r="P377">
        <v>0.18290000000000001</v>
      </c>
      <c r="R377" s="1">
        <v>44832</v>
      </c>
      <c r="S377">
        <v>1.9570000000000001</v>
      </c>
      <c r="U377" s="1">
        <v>44832</v>
      </c>
      <c r="V377">
        <v>24.55</v>
      </c>
      <c r="X377" s="1">
        <v>44831</v>
      </c>
      <c r="Y377">
        <v>658.43200000000002</v>
      </c>
      <c r="AA377" s="1">
        <v>44832</v>
      </c>
      <c r="AB377">
        <v>95.75</v>
      </c>
    </row>
    <row r="378" spans="6:28" x14ac:dyDescent="0.25">
      <c r="F378" s="1">
        <v>44831</v>
      </c>
      <c r="G378">
        <v>6.6509999999999998</v>
      </c>
      <c r="I378" s="1">
        <v>44831</v>
      </c>
      <c r="J378">
        <v>0.88090000000000002</v>
      </c>
      <c r="L378" s="1">
        <v>44831</v>
      </c>
      <c r="M378">
        <v>3.1629</v>
      </c>
      <c r="O378" s="1">
        <v>44831</v>
      </c>
      <c r="P378">
        <v>0.18190000000000001</v>
      </c>
      <c r="R378" s="1">
        <v>44831</v>
      </c>
      <c r="S378">
        <v>1.9570000000000001</v>
      </c>
      <c r="U378" s="1">
        <v>44831</v>
      </c>
      <c r="V378">
        <v>24.55</v>
      </c>
      <c r="X378" s="1">
        <v>44830</v>
      </c>
      <c r="Y378">
        <v>656.69600000000003</v>
      </c>
      <c r="AA378" s="1">
        <v>44831</v>
      </c>
      <c r="AB378">
        <v>97.15</v>
      </c>
    </row>
    <row r="379" spans="6:28" x14ac:dyDescent="0.25">
      <c r="F379" s="1">
        <v>44830</v>
      </c>
      <c r="G379">
        <v>6.9029999999999996</v>
      </c>
      <c r="I379" s="1">
        <v>44830</v>
      </c>
      <c r="J379">
        <v>0.88370000000000004</v>
      </c>
      <c r="L379" s="1">
        <v>44830</v>
      </c>
      <c r="M379">
        <v>3.0464000000000002</v>
      </c>
      <c r="O379" s="1">
        <v>44830</v>
      </c>
      <c r="P379">
        <v>0.1835</v>
      </c>
      <c r="R379" s="1">
        <v>44830</v>
      </c>
      <c r="S379">
        <v>1.9570000000000001</v>
      </c>
      <c r="U379" s="1">
        <v>44830</v>
      </c>
      <c r="V379">
        <v>24.65</v>
      </c>
      <c r="X379" s="1">
        <v>44827</v>
      </c>
      <c r="Y379">
        <v>660.67700000000002</v>
      </c>
      <c r="AA379" s="1">
        <v>44830</v>
      </c>
      <c r="AB379">
        <v>99.15</v>
      </c>
    </row>
    <row r="380" spans="6:28" x14ac:dyDescent="0.25">
      <c r="F380" s="1">
        <v>44827</v>
      </c>
      <c r="G380">
        <v>6.8280000000000003</v>
      </c>
      <c r="I380" s="1">
        <v>44827</v>
      </c>
      <c r="J380">
        <v>0.94489999999999996</v>
      </c>
      <c r="L380" s="1">
        <v>44827</v>
      </c>
      <c r="M380">
        <v>3.1575000000000002</v>
      </c>
      <c r="O380" s="1">
        <v>44827</v>
      </c>
      <c r="P380">
        <v>0.18279999999999999</v>
      </c>
      <c r="R380" s="1">
        <v>44827</v>
      </c>
      <c r="S380">
        <v>1.954</v>
      </c>
      <c r="U380" s="1">
        <v>44827</v>
      </c>
      <c r="V380">
        <v>24.65</v>
      </c>
      <c r="X380" s="1">
        <v>44826</v>
      </c>
      <c r="Y380">
        <v>666</v>
      </c>
      <c r="AA380" s="1">
        <v>44827</v>
      </c>
      <c r="AB380">
        <v>101.875</v>
      </c>
    </row>
    <row r="381" spans="6:28" x14ac:dyDescent="0.25">
      <c r="F381" s="1">
        <v>44826</v>
      </c>
      <c r="G381">
        <v>7.0890000000000004</v>
      </c>
      <c r="I381" s="1">
        <v>44826</v>
      </c>
      <c r="J381">
        <v>0.96830000000000005</v>
      </c>
      <c r="L381" s="1">
        <v>44826</v>
      </c>
      <c r="M381">
        <v>3.3207</v>
      </c>
      <c r="O381" s="1">
        <v>44826</v>
      </c>
      <c r="P381">
        <v>0.18490000000000001</v>
      </c>
      <c r="R381" s="1">
        <v>44826</v>
      </c>
      <c r="S381">
        <v>1.9530000000000001</v>
      </c>
      <c r="U381" s="1">
        <v>44826</v>
      </c>
      <c r="V381">
        <v>24.65</v>
      </c>
      <c r="X381" s="1">
        <v>44825</v>
      </c>
      <c r="Y381">
        <v>669.43600000000004</v>
      </c>
      <c r="AA381" s="1">
        <v>44826</v>
      </c>
      <c r="AB381">
        <v>103.35</v>
      </c>
    </row>
    <row r="382" spans="6:28" x14ac:dyDescent="0.25">
      <c r="F382" s="1">
        <v>44825</v>
      </c>
      <c r="G382">
        <v>7.7789999999999999</v>
      </c>
      <c r="I382" s="1">
        <v>44825</v>
      </c>
      <c r="J382">
        <v>0.97250000000000003</v>
      </c>
      <c r="L382" s="1">
        <v>44825</v>
      </c>
      <c r="M382">
        <v>3.2614999999999998</v>
      </c>
      <c r="O382" s="1">
        <v>44825</v>
      </c>
      <c r="P382">
        <v>0.1822</v>
      </c>
      <c r="R382" s="1">
        <v>44825</v>
      </c>
      <c r="S382">
        <v>1.9590000000000001</v>
      </c>
      <c r="U382" s="1">
        <v>44825</v>
      </c>
      <c r="V382">
        <v>24.7</v>
      </c>
      <c r="X382" s="1">
        <v>44824</v>
      </c>
      <c r="Y382">
        <v>676.97699999999998</v>
      </c>
      <c r="AA382" s="1">
        <v>44825</v>
      </c>
      <c r="AB382">
        <v>103.75</v>
      </c>
    </row>
    <row r="383" spans="6:28" x14ac:dyDescent="0.25">
      <c r="F383" s="1">
        <v>44824</v>
      </c>
      <c r="G383">
        <v>7.7169999999999996</v>
      </c>
      <c r="I383" s="1">
        <v>44824</v>
      </c>
      <c r="J383">
        <v>0.93540000000000001</v>
      </c>
      <c r="L383" s="1">
        <v>44824</v>
      </c>
      <c r="M383">
        <v>3.3039999999999998</v>
      </c>
      <c r="O383" s="1">
        <v>44824</v>
      </c>
      <c r="P383">
        <v>0.18190000000000001</v>
      </c>
      <c r="R383" s="1">
        <v>44824</v>
      </c>
      <c r="S383">
        <v>1.9570000000000001</v>
      </c>
      <c r="U383" s="1">
        <v>44824</v>
      </c>
      <c r="V383">
        <v>24.75</v>
      </c>
      <c r="X383" s="1">
        <v>44823</v>
      </c>
      <c r="Y383">
        <v>680.59400000000005</v>
      </c>
      <c r="AA383" s="1">
        <v>44824</v>
      </c>
      <c r="AB383">
        <v>104.25</v>
      </c>
    </row>
    <row r="384" spans="6:28" x14ac:dyDescent="0.25">
      <c r="F384" s="1">
        <v>44823</v>
      </c>
      <c r="G384">
        <v>7.7519999999999998</v>
      </c>
      <c r="I384" s="1">
        <v>44823</v>
      </c>
      <c r="J384">
        <v>0.97540000000000004</v>
      </c>
      <c r="L384" s="1">
        <v>44823</v>
      </c>
      <c r="M384">
        <v>3.2587999999999999</v>
      </c>
      <c r="O384" s="1">
        <v>44823</v>
      </c>
      <c r="P384">
        <v>0.1769</v>
      </c>
      <c r="R384" s="1">
        <v>44823</v>
      </c>
      <c r="S384">
        <v>1.958</v>
      </c>
      <c r="U384" s="1">
        <v>44823</v>
      </c>
      <c r="V384">
        <v>24.75</v>
      </c>
      <c r="X384" s="1">
        <v>44820</v>
      </c>
      <c r="Y384">
        <v>678.67700000000002</v>
      </c>
      <c r="AA384" s="1">
        <v>44823</v>
      </c>
      <c r="AB384">
        <v>103.22499999999999</v>
      </c>
    </row>
    <row r="385" spans="6:28" x14ac:dyDescent="0.25">
      <c r="F385" s="1">
        <v>44820</v>
      </c>
      <c r="G385">
        <v>7.7640000000000002</v>
      </c>
      <c r="I385" s="1">
        <v>44820</v>
      </c>
      <c r="J385">
        <v>1.0124</v>
      </c>
      <c r="L385" s="1">
        <v>44820</v>
      </c>
      <c r="M385">
        <v>3.1724999999999999</v>
      </c>
      <c r="O385" s="1">
        <v>44820</v>
      </c>
      <c r="P385">
        <v>0.17879999999999999</v>
      </c>
      <c r="R385" s="1">
        <v>44820</v>
      </c>
      <c r="S385">
        <v>1.954</v>
      </c>
      <c r="U385" s="1">
        <v>44820</v>
      </c>
      <c r="V385">
        <v>24.75</v>
      </c>
      <c r="X385" s="1">
        <v>44819</v>
      </c>
      <c r="Y385">
        <v>681.32</v>
      </c>
      <c r="AA385" s="1">
        <v>44820</v>
      </c>
      <c r="AB385">
        <v>103.2</v>
      </c>
    </row>
    <row r="386" spans="6:28" x14ac:dyDescent="0.25">
      <c r="F386" s="1">
        <v>44819</v>
      </c>
      <c r="G386">
        <v>8.3239999999999998</v>
      </c>
      <c r="I386" s="1">
        <v>44819</v>
      </c>
      <c r="J386">
        <v>1.0524</v>
      </c>
      <c r="L386" s="1">
        <v>44819</v>
      </c>
      <c r="M386">
        <v>3.1716000000000002</v>
      </c>
      <c r="O386" s="1">
        <v>44819</v>
      </c>
      <c r="P386">
        <v>0.18179999999999999</v>
      </c>
      <c r="R386" s="1">
        <v>44819</v>
      </c>
      <c r="S386">
        <v>1.948</v>
      </c>
      <c r="U386" s="1">
        <v>44819</v>
      </c>
      <c r="V386">
        <v>24.75</v>
      </c>
      <c r="X386" s="1">
        <v>44818</v>
      </c>
      <c r="Y386">
        <v>685.50199999999995</v>
      </c>
      <c r="AA386" s="1">
        <v>44819</v>
      </c>
      <c r="AB386">
        <v>103.2</v>
      </c>
    </row>
    <row r="387" spans="6:28" x14ac:dyDescent="0.25">
      <c r="F387" s="1">
        <v>44818</v>
      </c>
      <c r="G387">
        <v>9.1140000000000008</v>
      </c>
      <c r="I387" s="1">
        <v>44818</v>
      </c>
      <c r="J387">
        <v>1.0709</v>
      </c>
      <c r="L387" s="1">
        <v>44818</v>
      </c>
      <c r="M387">
        <v>3.3384</v>
      </c>
      <c r="O387" s="1">
        <v>44818</v>
      </c>
      <c r="P387">
        <v>0.1827</v>
      </c>
      <c r="R387" s="1">
        <v>44818</v>
      </c>
      <c r="S387">
        <v>1.946</v>
      </c>
      <c r="U387" s="1">
        <v>44818</v>
      </c>
      <c r="V387">
        <v>24.76</v>
      </c>
      <c r="X387" s="1">
        <v>44817</v>
      </c>
      <c r="Y387">
        <v>688.93499999999995</v>
      </c>
      <c r="AA387" s="1">
        <v>44818</v>
      </c>
      <c r="AB387">
        <v>101.925</v>
      </c>
    </row>
    <row r="388" spans="6:28" x14ac:dyDescent="0.25">
      <c r="F388" s="1">
        <v>44817</v>
      </c>
      <c r="G388">
        <v>8.2840000000000007</v>
      </c>
      <c r="I388" s="1">
        <v>44817</v>
      </c>
      <c r="J388">
        <v>1.0631999999999999</v>
      </c>
      <c r="L388" s="1">
        <v>44817</v>
      </c>
      <c r="M388">
        <v>3.5413000000000001</v>
      </c>
      <c r="O388" s="1">
        <v>44817</v>
      </c>
      <c r="P388">
        <v>0.18379999999999999</v>
      </c>
      <c r="R388" s="1">
        <v>44817</v>
      </c>
      <c r="S388">
        <v>1.948</v>
      </c>
      <c r="U388" s="1">
        <v>44817</v>
      </c>
      <c r="V388">
        <v>24.76</v>
      </c>
      <c r="X388" s="1">
        <v>44816</v>
      </c>
      <c r="Y388">
        <v>678.89300000000003</v>
      </c>
      <c r="AA388" s="1">
        <v>44817</v>
      </c>
      <c r="AB388">
        <v>101.9</v>
      </c>
    </row>
    <row r="389" spans="6:28" x14ac:dyDescent="0.25">
      <c r="F389" s="1">
        <v>44816</v>
      </c>
      <c r="G389">
        <v>8.2490000000000006</v>
      </c>
      <c r="I389" s="1">
        <v>44816</v>
      </c>
      <c r="J389">
        <v>1.1021000000000001</v>
      </c>
      <c r="L389" s="1">
        <v>44816</v>
      </c>
      <c r="M389">
        <v>3.6031</v>
      </c>
      <c r="O389" s="1">
        <v>44816</v>
      </c>
      <c r="P389">
        <v>0.1835</v>
      </c>
      <c r="R389" s="1">
        <v>44816</v>
      </c>
      <c r="S389">
        <v>1.952</v>
      </c>
      <c r="U389" s="1">
        <v>44816</v>
      </c>
      <c r="V389">
        <v>24.74</v>
      </c>
      <c r="X389" s="1">
        <v>44813</v>
      </c>
      <c r="Y389">
        <v>681.14</v>
      </c>
      <c r="AA389" s="1">
        <v>44816</v>
      </c>
      <c r="AB389">
        <v>100.825</v>
      </c>
    </row>
    <row r="390" spans="6:28" x14ac:dyDescent="0.25">
      <c r="F390" s="1">
        <v>44813</v>
      </c>
      <c r="G390">
        <v>7.9960000000000004</v>
      </c>
      <c r="I390" s="1">
        <v>44813</v>
      </c>
      <c r="J390">
        <v>1.0952</v>
      </c>
      <c r="L390" s="1">
        <v>44813</v>
      </c>
      <c r="M390">
        <v>3.5787</v>
      </c>
      <c r="O390" s="1">
        <v>44813</v>
      </c>
      <c r="P390">
        <v>0.1822</v>
      </c>
      <c r="R390" s="1">
        <v>44813</v>
      </c>
      <c r="S390">
        <v>1.9450000000000001</v>
      </c>
      <c r="U390" s="1">
        <v>44813</v>
      </c>
      <c r="V390">
        <v>24.5</v>
      </c>
      <c r="X390" s="1">
        <v>44812</v>
      </c>
      <c r="Y390">
        <v>678.16200000000003</v>
      </c>
      <c r="AA390" s="1">
        <v>44813</v>
      </c>
      <c r="AB390">
        <v>100.7</v>
      </c>
    </row>
    <row r="391" spans="6:28" x14ac:dyDescent="0.25">
      <c r="F391" s="1">
        <v>44812</v>
      </c>
      <c r="G391">
        <v>7.915</v>
      </c>
      <c r="I391" s="1">
        <v>44812</v>
      </c>
      <c r="J391">
        <v>1.0831999999999999</v>
      </c>
      <c r="L391" s="1">
        <v>44812</v>
      </c>
      <c r="M391">
        <v>3.5400999999999998</v>
      </c>
      <c r="O391" s="1">
        <v>44812</v>
      </c>
      <c r="P391">
        <v>0.17929999999999999</v>
      </c>
      <c r="R391" s="1">
        <v>44812</v>
      </c>
      <c r="S391">
        <v>1.94</v>
      </c>
      <c r="U391" s="1">
        <v>44812</v>
      </c>
      <c r="V391">
        <v>24.32</v>
      </c>
      <c r="X391" s="1">
        <v>44811</v>
      </c>
      <c r="Y391">
        <v>671.32600000000002</v>
      </c>
      <c r="AA391" s="1">
        <v>44812</v>
      </c>
      <c r="AB391">
        <v>100.2</v>
      </c>
    </row>
    <row r="392" spans="6:28" x14ac:dyDescent="0.25">
      <c r="F392" s="1">
        <v>44811</v>
      </c>
      <c r="G392">
        <v>7.8419999999999996</v>
      </c>
      <c r="I392" s="1">
        <v>44811</v>
      </c>
      <c r="J392">
        <v>1.0609999999999999</v>
      </c>
      <c r="L392" s="1">
        <v>44811</v>
      </c>
      <c r="M392">
        <v>3.5859999999999999</v>
      </c>
      <c r="O392" s="1">
        <v>44811</v>
      </c>
      <c r="P392">
        <v>0.18049999999999999</v>
      </c>
      <c r="R392" s="1">
        <v>44811</v>
      </c>
      <c r="S392">
        <v>1.9450000000000001</v>
      </c>
      <c r="U392" s="1">
        <v>44811</v>
      </c>
      <c r="V392">
        <v>24.12</v>
      </c>
      <c r="X392" s="1">
        <v>44810</v>
      </c>
      <c r="Y392">
        <v>686.346</v>
      </c>
      <c r="AA392" s="1">
        <v>44811</v>
      </c>
      <c r="AB392">
        <v>100.425</v>
      </c>
    </row>
    <row r="393" spans="6:28" x14ac:dyDescent="0.25">
      <c r="F393" s="1">
        <v>44810</v>
      </c>
      <c r="G393">
        <v>8.1449999999999996</v>
      </c>
      <c r="I393" s="1">
        <v>44810</v>
      </c>
      <c r="J393">
        <v>1.0829</v>
      </c>
      <c r="L393" s="1">
        <v>44810</v>
      </c>
      <c r="M393">
        <v>3.5737999999999999</v>
      </c>
      <c r="O393" s="1">
        <v>44810</v>
      </c>
      <c r="P393">
        <v>0.17979999999999999</v>
      </c>
      <c r="R393" s="1">
        <v>44810</v>
      </c>
      <c r="S393">
        <v>1.93</v>
      </c>
      <c r="U393" s="1">
        <v>44810</v>
      </c>
      <c r="V393">
        <v>24.12</v>
      </c>
      <c r="X393" s="1">
        <v>44806</v>
      </c>
      <c r="Y393">
        <v>677.30499999999995</v>
      </c>
      <c r="AA393" s="1">
        <v>44810</v>
      </c>
      <c r="AB393">
        <v>100.05</v>
      </c>
    </row>
    <row r="394" spans="6:28" x14ac:dyDescent="0.25">
      <c r="F394" s="1">
        <v>44806</v>
      </c>
      <c r="G394">
        <v>8.7859999999999996</v>
      </c>
      <c r="I394" s="1">
        <v>44806</v>
      </c>
      <c r="J394">
        <v>1.0839000000000001</v>
      </c>
      <c r="L394" s="1">
        <v>44806</v>
      </c>
      <c r="M394">
        <v>3.5779999999999998</v>
      </c>
      <c r="O394" s="1">
        <v>44806</v>
      </c>
      <c r="P394">
        <v>0.18149999999999999</v>
      </c>
      <c r="R394" s="1">
        <v>44806</v>
      </c>
      <c r="S394">
        <v>1.9419999999999999</v>
      </c>
      <c r="U394" s="1">
        <v>44806</v>
      </c>
      <c r="V394">
        <v>24.02</v>
      </c>
      <c r="X394" s="1">
        <v>44805</v>
      </c>
      <c r="Y394">
        <v>681.23900000000003</v>
      </c>
      <c r="AA394" s="1">
        <v>44806</v>
      </c>
      <c r="AB394">
        <v>100.05</v>
      </c>
    </row>
    <row r="395" spans="6:28" x14ac:dyDescent="0.25">
      <c r="F395" s="1">
        <v>44805</v>
      </c>
      <c r="G395">
        <v>9.2620000000000005</v>
      </c>
      <c r="I395" s="1">
        <v>44805</v>
      </c>
      <c r="J395">
        <v>1.1329</v>
      </c>
      <c r="L395" s="1">
        <v>44805</v>
      </c>
      <c r="M395">
        <v>3.5611999999999999</v>
      </c>
      <c r="O395" s="1">
        <v>44805</v>
      </c>
      <c r="P395">
        <v>0.1799</v>
      </c>
      <c r="R395" s="1">
        <v>44805</v>
      </c>
      <c r="S395">
        <v>1.925</v>
      </c>
      <c r="U395" s="1">
        <v>44805</v>
      </c>
      <c r="V395">
        <v>24.02</v>
      </c>
      <c r="X395" s="1">
        <v>44804</v>
      </c>
      <c r="Y395">
        <v>682.47699999999998</v>
      </c>
      <c r="AA395" s="1">
        <v>44805</v>
      </c>
      <c r="AB395">
        <v>99.45</v>
      </c>
    </row>
    <row r="396" spans="6:28" x14ac:dyDescent="0.25">
      <c r="F396" s="1">
        <v>44804</v>
      </c>
      <c r="G396">
        <v>9.1270000000000007</v>
      </c>
      <c r="I396" s="1">
        <v>44804</v>
      </c>
      <c r="J396">
        <v>1.1829000000000001</v>
      </c>
      <c r="L396" s="1">
        <v>44804</v>
      </c>
      <c r="M396">
        <v>3.6674000000000002</v>
      </c>
      <c r="O396" s="1">
        <v>44804</v>
      </c>
      <c r="P396">
        <v>0.1789</v>
      </c>
      <c r="R396" s="1">
        <v>44804</v>
      </c>
      <c r="S396">
        <v>1.925</v>
      </c>
      <c r="U396" s="1">
        <v>44804</v>
      </c>
      <c r="V396">
        <v>24.02</v>
      </c>
      <c r="X396" s="1">
        <v>44803</v>
      </c>
      <c r="Y396">
        <v>681.98400000000004</v>
      </c>
      <c r="AA396" s="1">
        <v>44804</v>
      </c>
      <c r="AB396">
        <v>99.474999999999994</v>
      </c>
    </row>
    <row r="397" spans="6:28" x14ac:dyDescent="0.25">
      <c r="F397" s="1">
        <v>44803</v>
      </c>
      <c r="G397">
        <v>9.0419999999999998</v>
      </c>
      <c r="I397" s="1">
        <v>44803</v>
      </c>
      <c r="J397">
        <v>1.1747000000000001</v>
      </c>
      <c r="L397" s="1">
        <v>44803</v>
      </c>
      <c r="M397">
        <v>3.7778</v>
      </c>
      <c r="O397" s="1">
        <v>44803</v>
      </c>
      <c r="P397">
        <v>0.18099999999999999</v>
      </c>
      <c r="R397" s="1">
        <v>44803</v>
      </c>
      <c r="S397">
        <v>1.976</v>
      </c>
      <c r="U397" s="1">
        <v>44803</v>
      </c>
      <c r="V397">
        <v>24.86</v>
      </c>
      <c r="X397" s="1">
        <v>44802</v>
      </c>
      <c r="Y397">
        <v>685.15300000000002</v>
      </c>
      <c r="AA397" s="1">
        <v>44803</v>
      </c>
      <c r="AB397">
        <v>99.275000000000006</v>
      </c>
    </row>
    <row r="398" spans="6:28" x14ac:dyDescent="0.25">
      <c r="F398" s="1">
        <v>44802</v>
      </c>
      <c r="G398">
        <v>9.3529999999999998</v>
      </c>
      <c r="I398" s="1">
        <v>44802</v>
      </c>
      <c r="J398">
        <v>1.2202</v>
      </c>
      <c r="L398" s="1">
        <v>44802</v>
      </c>
      <c r="M398">
        <v>3.8515999999999999</v>
      </c>
      <c r="O398" s="1">
        <v>44802</v>
      </c>
      <c r="P398">
        <v>0.18440000000000001</v>
      </c>
      <c r="R398" s="1">
        <v>44802</v>
      </c>
      <c r="S398">
        <v>1.976</v>
      </c>
      <c r="U398" s="1">
        <v>44802</v>
      </c>
      <c r="V398">
        <v>24.81</v>
      </c>
      <c r="X398" s="1">
        <v>44799</v>
      </c>
      <c r="Y398">
        <v>682.15599999999995</v>
      </c>
      <c r="AA398" s="1">
        <v>44802</v>
      </c>
      <c r="AB398">
        <v>98.45</v>
      </c>
    </row>
    <row r="399" spans="6:28" x14ac:dyDescent="0.25">
      <c r="F399" s="1">
        <v>44799</v>
      </c>
      <c r="G399">
        <v>9.2959999999999994</v>
      </c>
      <c r="I399" s="1">
        <v>44799</v>
      </c>
      <c r="J399">
        <v>1.2212000000000001</v>
      </c>
      <c r="L399" s="1">
        <v>44799</v>
      </c>
      <c r="M399">
        <v>3.9352</v>
      </c>
      <c r="O399" s="1">
        <v>44799</v>
      </c>
      <c r="P399">
        <v>0.1847</v>
      </c>
      <c r="R399" s="1">
        <v>44799</v>
      </c>
      <c r="S399">
        <v>1.976</v>
      </c>
      <c r="U399" s="1">
        <v>44799</v>
      </c>
      <c r="V399">
        <v>24.81</v>
      </c>
      <c r="X399" s="1">
        <v>44798</v>
      </c>
      <c r="Y399">
        <v>679.04700000000003</v>
      </c>
      <c r="AA399" s="1">
        <v>44799</v>
      </c>
      <c r="AB399">
        <v>97.125</v>
      </c>
    </row>
    <row r="400" spans="6:28" x14ac:dyDescent="0.25">
      <c r="F400" s="1">
        <v>44798</v>
      </c>
      <c r="G400">
        <v>9.375</v>
      </c>
      <c r="I400" s="1">
        <v>44798</v>
      </c>
      <c r="J400">
        <v>1.1718</v>
      </c>
      <c r="L400" s="1">
        <v>44798</v>
      </c>
      <c r="M400">
        <v>3.8822999999999999</v>
      </c>
      <c r="O400" s="1">
        <v>44798</v>
      </c>
      <c r="P400">
        <v>0.17899999999999999</v>
      </c>
      <c r="R400" s="1">
        <v>44798</v>
      </c>
      <c r="S400">
        <v>1.9750000000000001</v>
      </c>
      <c r="U400" s="1">
        <v>44798</v>
      </c>
      <c r="V400">
        <v>24.81</v>
      </c>
      <c r="X400" s="1">
        <v>44797</v>
      </c>
      <c r="Y400">
        <v>685.34199999999998</v>
      </c>
      <c r="AA400" s="1">
        <v>44798</v>
      </c>
      <c r="AB400">
        <v>97.25</v>
      </c>
    </row>
    <row r="401" spans="6:28" x14ac:dyDescent="0.25">
      <c r="F401" s="1">
        <v>44797</v>
      </c>
      <c r="G401">
        <v>9.33</v>
      </c>
      <c r="I401" s="1">
        <v>44797</v>
      </c>
      <c r="J401">
        <v>1.1757</v>
      </c>
      <c r="L401" s="1">
        <v>44797</v>
      </c>
      <c r="M401">
        <v>3.9649000000000001</v>
      </c>
      <c r="O401" s="1">
        <v>44797</v>
      </c>
      <c r="P401">
        <v>0.1804</v>
      </c>
      <c r="R401" s="1">
        <v>44797</v>
      </c>
      <c r="S401">
        <v>1.9750000000000001</v>
      </c>
      <c r="U401" s="1">
        <v>44797</v>
      </c>
      <c r="V401">
        <v>24.8</v>
      </c>
      <c r="X401" s="1">
        <v>44796</v>
      </c>
      <c r="Y401">
        <v>683.69500000000005</v>
      </c>
      <c r="AA401" s="1">
        <v>44797</v>
      </c>
      <c r="AB401">
        <v>97.05</v>
      </c>
    </row>
    <row r="402" spans="6:28" x14ac:dyDescent="0.25">
      <c r="F402" s="1">
        <v>44796</v>
      </c>
      <c r="G402">
        <v>9.1929999999999996</v>
      </c>
      <c r="I402" s="1">
        <v>44796</v>
      </c>
      <c r="J402">
        <v>1.1626000000000001</v>
      </c>
      <c r="L402" s="1">
        <v>44796</v>
      </c>
      <c r="M402">
        <v>3.8045</v>
      </c>
      <c r="O402" s="1">
        <v>44796</v>
      </c>
      <c r="P402">
        <v>0.1789</v>
      </c>
      <c r="R402" s="1">
        <v>44796</v>
      </c>
      <c r="S402">
        <v>1.9750000000000001</v>
      </c>
      <c r="U402" s="1">
        <v>44796</v>
      </c>
      <c r="V402">
        <v>24.75</v>
      </c>
      <c r="X402" s="1">
        <v>44795</v>
      </c>
      <c r="Y402">
        <v>681.51</v>
      </c>
      <c r="AA402" s="1">
        <v>44796</v>
      </c>
      <c r="AB402">
        <v>98.3</v>
      </c>
    </row>
    <row r="403" spans="6:28" x14ac:dyDescent="0.25">
      <c r="F403" s="1">
        <v>44795</v>
      </c>
      <c r="G403">
        <v>9.68</v>
      </c>
      <c r="I403" s="1">
        <v>44795</v>
      </c>
      <c r="J403">
        <v>1.1789000000000001</v>
      </c>
      <c r="L403" s="1">
        <v>44795</v>
      </c>
      <c r="M403">
        <v>3.7383999999999999</v>
      </c>
      <c r="O403" s="1">
        <v>44795</v>
      </c>
      <c r="P403">
        <v>0.1794</v>
      </c>
      <c r="R403" s="1">
        <v>44795</v>
      </c>
      <c r="S403">
        <v>1.9810000000000001</v>
      </c>
      <c r="U403" s="1">
        <v>44795</v>
      </c>
      <c r="V403">
        <v>24.75</v>
      </c>
      <c r="X403" s="1">
        <v>44792</v>
      </c>
      <c r="Y403">
        <v>679.19899999999996</v>
      </c>
      <c r="AA403" s="1">
        <v>44795</v>
      </c>
      <c r="AB403">
        <v>98.2</v>
      </c>
    </row>
    <row r="404" spans="6:28" x14ac:dyDescent="0.25">
      <c r="F404" s="1">
        <v>44792</v>
      </c>
      <c r="G404">
        <v>9.3360000000000003</v>
      </c>
      <c r="I404" s="1">
        <v>44792</v>
      </c>
      <c r="J404">
        <v>1.1975</v>
      </c>
      <c r="L404" s="1">
        <v>44792</v>
      </c>
      <c r="M404">
        <v>3.6608999999999998</v>
      </c>
      <c r="O404" s="1">
        <v>44792</v>
      </c>
      <c r="P404">
        <v>0.18090000000000001</v>
      </c>
      <c r="R404" s="1">
        <v>44792</v>
      </c>
      <c r="S404">
        <v>1.978</v>
      </c>
      <c r="U404" s="1">
        <v>44792</v>
      </c>
      <c r="V404">
        <v>24.65</v>
      </c>
      <c r="X404" s="1">
        <v>44791</v>
      </c>
      <c r="Y404">
        <v>678.673</v>
      </c>
      <c r="AA404" s="1">
        <v>44792</v>
      </c>
      <c r="AB404">
        <v>97.075000000000003</v>
      </c>
    </row>
    <row r="405" spans="6:28" x14ac:dyDescent="0.25">
      <c r="F405" s="1">
        <v>44791</v>
      </c>
      <c r="G405">
        <v>9.1880000000000006</v>
      </c>
      <c r="I405" s="1">
        <v>44791</v>
      </c>
      <c r="J405">
        <v>1.1712</v>
      </c>
      <c r="L405" s="1">
        <v>44791</v>
      </c>
      <c r="M405">
        <v>3.6032999999999999</v>
      </c>
      <c r="O405" s="1">
        <v>44791</v>
      </c>
      <c r="P405">
        <v>0.1777</v>
      </c>
      <c r="R405" s="1">
        <v>44791</v>
      </c>
      <c r="S405">
        <v>1.976</v>
      </c>
      <c r="U405" s="1">
        <v>44791</v>
      </c>
      <c r="V405">
        <v>24.6</v>
      </c>
      <c r="X405" s="1">
        <v>44790</v>
      </c>
      <c r="Y405">
        <v>671.7</v>
      </c>
      <c r="AA405" s="1">
        <v>44791</v>
      </c>
      <c r="AB405">
        <v>98.575000000000003</v>
      </c>
    </row>
    <row r="406" spans="6:28" x14ac:dyDescent="0.25">
      <c r="F406" s="1">
        <v>44790</v>
      </c>
      <c r="G406">
        <v>9.2439999999999998</v>
      </c>
      <c r="I406" s="1">
        <v>44790</v>
      </c>
      <c r="J406">
        <v>1.1832</v>
      </c>
      <c r="L406" s="1">
        <v>44790</v>
      </c>
      <c r="M406">
        <v>3.5682</v>
      </c>
      <c r="O406" s="1">
        <v>44790</v>
      </c>
      <c r="P406">
        <v>0.18240000000000001</v>
      </c>
      <c r="R406" s="1">
        <v>44790</v>
      </c>
      <c r="S406">
        <v>1.9750000000000001</v>
      </c>
      <c r="U406" s="1">
        <v>44790</v>
      </c>
      <c r="V406">
        <v>24.6</v>
      </c>
      <c r="X406" s="1">
        <v>44789</v>
      </c>
      <c r="Y406">
        <v>663.95699999999999</v>
      </c>
      <c r="AA406" s="1">
        <v>44790</v>
      </c>
      <c r="AB406">
        <v>99.6</v>
      </c>
    </row>
    <row r="407" spans="6:28" x14ac:dyDescent="0.25">
      <c r="F407" s="1">
        <v>44789</v>
      </c>
      <c r="G407">
        <v>9.3290000000000006</v>
      </c>
      <c r="I407" s="1">
        <v>44789</v>
      </c>
      <c r="J407">
        <v>1.2224999999999999</v>
      </c>
      <c r="L407" s="1">
        <v>44789</v>
      </c>
      <c r="M407">
        <v>3.4802</v>
      </c>
      <c r="O407" s="1">
        <v>44789</v>
      </c>
      <c r="P407">
        <v>0.1827</v>
      </c>
      <c r="R407" s="1">
        <v>44789</v>
      </c>
      <c r="S407">
        <v>1.9750000000000001</v>
      </c>
      <c r="U407" s="1">
        <v>44789</v>
      </c>
      <c r="V407">
        <v>24.6</v>
      </c>
      <c r="X407" s="1">
        <v>44788</v>
      </c>
      <c r="Y407">
        <v>674.17700000000002</v>
      </c>
      <c r="AA407" s="1">
        <v>44789</v>
      </c>
      <c r="AB407">
        <v>98.875</v>
      </c>
    </row>
    <row r="408" spans="6:28" x14ac:dyDescent="0.25">
      <c r="F408" s="1">
        <v>44788</v>
      </c>
      <c r="G408">
        <v>8.7279999999999998</v>
      </c>
      <c r="I408" s="1">
        <v>44788</v>
      </c>
      <c r="J408">
        <v>1.1943999999999999</v>
      </c>
      <c r="L408" s="1">
        <v>44788</v>
      </c>
      <c r="M408">
        <v>3.4403000000000001</v>
      </c>
      <c r="O408" s="1">
        <v>44788</v>
      </c>
      <c r="P408">
        <v>0.18540000000000001</v>
      </c>
      <c r="R408" s="1">
        <v>44788</v>
      </c>
      <c r="S408">
        <v>1.972</v>
      </c>
      <c r="U408" s="1">
        <v>44788</v>
      </c>
      <c r="V408">
        <v>24.6</v>
      </c>
      <c r="X408" s="1">
        <v>44785</v>
      </c>
      <c r="Y408">
        <v>679.35500000000002</v>
      </c>
      <c r="AA408" s="1">
        <v>44788</v>
      </c>
      <c r="AB408">
        <v>100.65</v>
      </c>
    </row>
    <row r="409" spans="6:28" x14ac:dyDescent="0.25">
      <c r="F409" s="1">
        <v>44785</v>
      </c>
      <c r="G409">
        <v>8.7680000000000007</v>
      </c>
      <c r="I409" s="1">
        <v>44785</v>
      </c>
      <c r="J409">
        <v>1.1444000000000001</v>
      </c>
      <c r="L409" s="1">
        <v>44785</v>
      </c>
      <c r="M409">
        <v>3.5177999999999998</v>
      </c>
      <c r="O409" s="1">
        <v>44785</v>
      </c>
      <c r="P409">
        <v>0.186</v>
      </c>
      <c r="R409" s="1">
        <v>44785</v>
      </c>
      <c r="S409">
        <v>1.97</v>
      </c>
      <c r="U409" s="1">
        <v>44785</v>
      </c>
      <c r="V409">
        <v>24.6</v>
      </c>
      <c r="X409" s="1">
        <v>44784</v>
      </c>
      <c r="Y409">
        <v>685.06500000000005</v>
      </c>
      <c r="AA409" s="1">
        <v>44785</v>
      </c>
      <c r="AB409">
        <v>102.52500000000001</v>
      </c>
    </row>
    <row r="410" spans="6:28" x14ac:dyDescent="0.25">
      <c r="F410" s="1">
        <v>44784</v>
      </c>
      <c r="G410">
        <v>8.8740000000000006</v>
      </c>
      <c r="I410" s="1">
        <v>44784</v>
      </c>
      <c r="J410">
        <v>1.1044</v>
      </c>
      <c r="L410" s="1">
        <v>44784</v>
      </c>
      <c r="M410">
        <v>3.484</v>
      </c>
      <c r="O410" s="1">
        <v>44784</v>
      </c>
      <c r="P410">
        <v>0.18490000000000001</v>
      </c>
      <c r="R410" s="1">
        <v>44784</v>
      </c>
      <c r="S410">
        <v>1.97</v>
      </c>
      <c r="U410" s="1">
        <v>44784</v>
      </c>
      <c r="V410">
        <v>24.55</v>
      </c>
      <c r="X410" s="1">
        <v>44783</v>
      </c>
      <c r="Y410">
        <v>676.04</v>
      </c>
      <c r="AA410" s="1">
        <v>44784</v>
      </c>
      <c r="AB410">
        <v>102.5</v>
      </c>
    </row>
    <row r="411" spans="6:28" x14ac:dyDescent="0.25">
      <c r="F411" s="1">
        <v>44783</v>
      </c>
      <c r="G411">
        <v>8.202</v>
      </c>
      <c r="I411" s="1">
        <v>44783</v>
      </c>
      <c r="J411">
        <v>1.0674999999999999</v>
      </c>
      <c r="L411" s="1">
        <v>44783</v>
      </c>
      <c r="M411">
        <v>3.4102999999999999</v>
      </c>
      <c r="O411" s="1">
        <v>44783</v>
      </c>
      <c r="P411">
        <v>0.18279999999999999</v>
      </c>
      <c r="R411" s="1">
        <v>44783</v>
      </c>
      <c r="S411">
        <v>1.968</v>
      </c>
      <c r="U411" s="1">
        <v>44783</v>
      </c>
      <c r="V411">
        <v>24.55</v>
      </c>
      <c r="X411" s="1">
        <v>44782</v>
      </c>
      <c r="Y411">
        <v>666.98</v>
      </c>
      <c r="AA411" s="1">
        <v>44783</v>
      </c>
      <c r="AB411">
        <v>102</v>
      </c>
    </row>
    <row r="412" spans="6:28" x14ac:dyDescent="0.25">
      <c r="F412" s="1">
        <v>44782</v>
      </c>
      <c r="G412">
        <v>7.8330000000000002</v>
      </c>
      <c r="I412" s="1">
        <v>44782</v>
      </c>
      <c r="J412">
        <v>1.0454000000000001</v>
      </c>
      <c r="L412" s="1">
        <v>44782</v>
      </c>
      <c r="M412">
        <v>3.3338000000000001</v>
      </c>
      <c r="O412" s="1">
        <v>44782</v>
      </c>
      <c r="P412">
        <v>0.17979999999999999</v>
      </c>
      <c r="R412" s="1">
        <v>44782</v>
      </c>
      <c r="S412">
        <v>1.9750000000000001</v>
      </c>
      <c r="U412" s="1">
        <v>44782</v>
      </c>
      <c r="V412">
        <v>24.55</v>
      </c>
      <c r="X412" s="1">
        <v>44781</v>
      </c>
      <c r="Y412">
        <v>672.80799999999999</v>
      </c>
      <c r="AA412" s="1">
        <v>44782</v>
      </c>
      <c r="AB412">
        <v>101.95</v>
      </c>
    </row>
    <row r="413" spans="6:28" x14ac:dyDescent="0.25">
      <c r="F413" s="1">
        <v>44781</v>
      </c>
      <c r="G413">
        <v>7.5890000000000004</v>
      </c>
      <c r="I413" s="1">
        <v>44781</v>
      </c>
      <c r="J413">
        <v>1.0158</v>
      </c>
      <c r="L413" s="1">
        <v>44781</v>
      </c>
      <c r="M413">
        <v>3.1791</v>
      </c>
      <c r="O413" s="1">
        <v>44781</v>
      </c>
      <c r="P413">
        <v>0.17960000000000001</v>
      </c>
      <c r="R413" s="1">
        <v>44781</v>
      </c>
      <c r="S413">
        <v>1.968</v>
      </c>
      <c r="U413" s="1">
        <v>44781</v>
      </c>
      <c r="V413">
        <v>24.55</v>
      </c>
      <c r="X413" s="1">
        <v>44778</v>
      </c>
      <c r="Y413">
        <v>673.01</v>
      </c>
      <c r="AA413" s="1">
        <v>44781</v>
      </c>
      <c r="AB413">
        <v>101.85</v>
      </c>
    </row>
    <row r="414" spans="6:28" x14ac:dyDescent="0.25">
      <c r="F414" s="1">
        <v>44778</v>
      </c>
      <c r="G414">
        <v>8.0640000000000001</v>
      </c>
      <c r="I414" s="1">
        <v>44778</v>
      </c>
      <c r="J414">
        <v>1.0167999999999999</v>
      </c>
      <c r="L414" s="1">
        <v>44778</v>
      </c>
      <c r="M414">
        <v>3.2159</v>
      </c>
      <c r="O414" s="1">
        <v>44778</v>
      </c>
      <c r="P414">
        <v>0.1794</v>
      </c>
      <c r="R414" s="1">
        <v>44778</v>
      </c>
      <c r="S414">
        <v>1.97</v>
      </c>
      <c r="U414" s="1">
        <v>44778</v>
      </c>
      <c r="V414">
        <v>24.7</v>
      </c>
      <c r="X414" s="1">
        <v>44777</v>
      </c>
      <c r="Y414">
        <v>678.495</v>
      </c>
      <c r="AA414" s="1">
        <v>44778</v>
      </c>
      <c r="AB414">
        <v>101.325</v>
      </c>
    </row>
    <row r="415" spans="6:28" x14ac:dyDescent="0.25">
      <c r="F415" s="1">
        <v>44777</v>
      </c>
      <c r="G415">
        <v>8.1219999999999999</v>
      </c>
      <c r="I415" s="1">
        <v>44777</v>
      </c>
      <c r="J415">
        <v>1.0012000000000001</v>
      </c>
      <c r="L415" s="1">
        <v>44777</v>
      </c>
      <c r="M415">
        <v>3.3372000000000002</v>
      </c>
      <c r="O415" s="1">
        <v>44777</v>
      </c>
      <c r="P415">
        <v>0.17549999999999999</v>
      </c>
      <c r="R415" s="1">
        <v>44777</v>
      </c>
      <c r="S415">
        <v>1.9570000000000001</v>
      </c>
      <c r="U415" s="1">
        <v>44777</v>
      </c>
      <c r="V415">
        <v>24.76</v>
      </c>
      <c r="X415" s="1">
        <v>44776</v>
      </c>
      <c r="Y415">
        <v>685.00599999999997</v>
      </c>
      <c r="AA415" s="1">
        <v>44777</v>
      </c>
      <c r="AB415">
        <v>101.65</v>
      </c>
    </row>
    <row r="416" spans="6:28" x14ac:dyDescent="0.25">
      <c r="F416" s="1">
        <v>44776</v>
      </c>
      <c r="G416">
        <v>8.266</v>
      </c>
      <c r="I416" s="1">
        <v>44776</v>
      </c>
      <c r="J416">
        <v>1.0036</v>
      </c>
      <c r="L416" s="1">
        <v>44776</v>
      </c>
      <c r="M416">
        <v>3.4148000000000001</v>
      </c>
      <c r="O416" s="1">
        <v>44776</v>
      </c>
      <c r="P416">
        <v>0.1777</v>
      </c>
      <c r="R416" s="1">
        <v>44776</v>
      </c>
      <c r="S416">
        <v>1.9790000000000001</v>
      </c>
      <c r="U416" s="1">
        <v>44776</v>
      </c>
      <c r="V416">
        <v>24.99</v>
      </c>
      <c r="X416" s="1">
        <v>44775</v>
      </c>
      <c r="Y416">
        <v>701.327</v>
      </c>
      <c r="AA416" s="1">
        <v>44776</v>
      </c>
      <c r="AB416">
        <v>101</v>
      </c>
    </row>
    <row r="417" spans="6:28" x14ac:dyDescent="0.25">
      <c r="F417" s="1">
        <v>44775</v>
      </c>
      <c r="G417">
        <v>7.7060000000000004</v>
      </c>
      <c r="I417" s="1">
        <v>44775</v>
      </c>
      <c r="J417">
        <v>1.0086999999999999</v>
      </c>
      <c r="L417" s="1">
        <v>44775</v>
      </c>
      <c r="M417">
        <v>3.3803999999999998</v>
      </c>
      <c r="O417" s="1">
        <v>44775</v>
      </c>
      <c r="P417">
        <v>0.1769</v>
      </c>
      <c r="R417" s="1">
        <v>44775</v>
      </c>
      <c r="S417">
        <v>2.2000000000000002</v>
      </c>
      <c r="U417" s="1">
        <v>44775</v>
      </c>
      <c r="V417">
        <v>25.81</v>
      </c>
      <c r="X417" s="1">
        <v>44774</v>
      </c>
      <c r="Y417">
        <v>697.95399999999995</v>
      </c>
      <c r="AA417" s="1">
        <v>44775</v>
      </c>
      <c r="AB417">
        <v>101.425</v>
      </c>
    </row>
    <row r="418" spans="6:28" x14ac:dyDescent="0.25">
      <c r="F418" s="1">
        <v>44774</v>
      </c>
      <c r="G418">
        <v>8.2829999999999995</v>
      </c>
      <c r="I418" s="1">
        <v>44774</v>
      </c>
      <c r="J418">
        <v>1.0028999999999999</v>
      </c>
      <c r="L418" s="1">
        <v>44774</v>
      </c>
      <c r="M418">
        <v>3.44</v>
      </c>
      <c r="O418" s="1">
        <v>44774</v>
      </c>
      <c r="P418">
        <v>0.17599999999999999</v>
      </c>
      <c r="R418" s="1">
        <v>44774</v>
      </c>
      <c r="S418">
        <v>2.2000000000000002</v>
      </c>
      <c r="U418" s="1">
        <v>44774</v>
      </c>
      <c r="V418">
        <v>25.81</v>
      </c>
      <c r="X418" s="1">
        <v>44771</v>
      </c>
      <c r="Y418">
        <v>730.52499999999998</v>
      </c>
      <c r="AA418" s="1">
        <v>44774</v>
      </c>
      <c r="AB418">
        <v>101.325</v>
      </c>
    </row>
    <row r="419" spans="6:28" x14ac:dyDescent="0.25">
      <c r="F419" s="1">
        <v>44771</v>
      </c>
      <c r="G419">
        <v>8.2289999999999992</v>
      </c>
      <c r="I419" s="1">
        <v>44771</v>
      </c>
      <c r="J419">
        <v>1.0313000000000001</v>
      </c>
      <c r="L419" s="1">
        <v>44771</v>
      </c>
      <c r="M419">
        <v>3.5489999999999999</v>
      </c>
      <c r="O419" s="1">
        <v>44771</v>
      </c>
      <c r="P419">
        <v>0.1754</v>
      </c>
      <c r="R419" s="1">
        <v>44771</v>
      </c>
      <c r="S419">
        <v>2.2000000000000002</v>
      </c>
      <c r="U419" s="1">
        <v>44771</v>
      </c>
      <c r="V419">
        <v>25.81</v>
      </c>
      <c r="X419" s="1">
        <v>44770</v>
      </c>
      <c r="Y419">
        <v>728.54700000000003</v>
      </c>
      <c r="AA419" s="1">
        <v>44771</v>
      </c>
      <c r="AB419">
        <v>101.2</v>
      </c>
    </row>
    <row r="420" spans="6:28" x14ac:dyDescent="0.25">
      <c r="F420" s="1">
        <v>44770</v>
      </c>
      <c r="G420">
        <v>8.1340000000000003</v>
      </c>
      <c r="I420" s="1">
        <v>44770</v>
      </c>
      <c r="J420">
        <v>1.0237000000000001</v>
      </c>
      <c r="L420" s="1">
        <v>44770</v>
      </c>
      <c r="M420">
        <v>3.6137999999999999</v>
      </c>
      <c r="O420" s="1">
        <v>44770</v>
      </c>
      <c r="P420">
        <v>0.1772</v>
      </c>
      <c r="R420" s="1">
        <v>44770</v>
      </c>
      <c r="S420">
        <v>2.202</v>
      </c>
      <c r="U420" s="1">
        <v>44770</v>
      </c>
      <c r="V420">
        <v>25.81</v>
      </c>
      <c r="X420" s="1">
        <v>44769</v>
      </c>
      <c r="Y420">
        <v>728.75300000000004</v>
      </c>
      <c r="AA420" s="1">
        <v>44770</v>
      </c>
      <c r="AB420">
        <v>100.325</v>
      </c>
    </row>
    <row r="421" spans="6:28" x14ac:dyDescent="0.25">
      <c r="F421" s="1">
        <v>44769</v>
      </c>
      <c r="G421">
        <v>8.6869999999999994</v>
      </c>
      <c r="I421" s="1">
        <v>44769</v>
      </c>
      <c r="J421">
        <v>0.99829999999999997</v>
      </c>
      <c r="L421" s="1">
        <v>44769</v>
      </c>
      <c r="M421">
        <v>3.6438000000000001</v>
      </c>
      <c r="O421" s="1">
        <v>44769</v>
      </c>
      <c r="P421">
        <v>0.17399999999999999</v>
      </c>
      <c r="R421" s="1">
        <v>44769</v>
      </c>
      <c r="S421">
        <v>2.202</v>
      </c>
      <c r="U421" s="1">
        <v>44769</v>
      </c>
      <c r="V421">
        <v>25.86</v>
      </c>
      <c r="X421" s="1">
        <v>44768</v>
      </c>
      <c r="Y421">
        <v>728.29</v>
      </c>
      <c r="AA421" s="1">
        <v>44769</v>
      </c>
      <c r="AB421">
        <v>100.77500000000001</v>
      </c>
    </row>
    <row r="422" spans="6:28" x14ac:dyDescent="0.25">
      <c r="F422" s="1">
        <v>44768</v>
      </c>
      <c r="G422">
        <v>8.9930000000000003</v>
      </c>
      <c r="I422" s="1">
        <v>44768</v>
      </c>
      <c r="J422">
        <v>0.99690000000000001</v>
      </c>
      <c r="L422" s="1">
        <v>44768</v>
      </c>
      <c r="M422">
        <v>3.5255000000000001</v>
      </c>
      <c r="O422" s="1">
        <v>44768</v>
      </c>
      <c r="P422">
        <v>0.17469999999999999</v>
      </c>
      <c r="R422" s="1">
        <v>44768</v>
      </c>
      <c r="S422">
        <v>2.202</v>
      </c>
      <c r="U422" s="1">
        <v>44768</v>
      </c>
      <c r="V422">
        <v>25.86</v>
      </c>
      <c r="X422" s="1">
        <v>44767</v>
      </c>
      <c r="Y422">
        <v>729.81100000000004</v>
      </c>
      <c r="AA422" s="1">
        <v>44768</v>
      </c>
      <c r="AB422">
        <v>100.52500000000001</v>
      </c>
    </row>
    <row r="423" spans="6:28" x14ac:dyDescent="0.25">
      <c r="F423" s="1">
        <v>44767</v>
      </c>
      <c r="G423">
        <v>8.7270000000000003</v>
      </c>
      <c r="I423" s="1">
        <v>44767</v>
      </c>
      <c r="J423">
        <v>0.97519999999999996</v>
      </c>
      <c r="L423" s="1">
        <v>44767</v>
      </c>
      <c r="M423">
        <v>3.4597000000000002</v>
      </c>
      <c r="O423" s="1">
        <v>44767</v>
      </c>
      <c r="P423">
        <v>0.17469999999999999</v>
      </c>
      <c r="R423" s="1">
        <v>44767</v>
      </c>
      <c r="S423">
        <v>2.2069999999999999</v>
      </c>
      <c r="U423" s="1">
        <v>44767</v>
      </c>
      <c r="V423">
        <v>25.86</v>
      </c>
      <c r="X423" s="1">
        <v>44764</v>
      </c>
      <c r="Y423">
        <v>726.601</v>
      </c>
      <c r="AA423" s="1">
        <v>44767</v>
      </c>
      <c r="AB423">
        <v>100.6</v>
      </c>
    </row>
    <row r="424" spans="6:28" x14ac:dyDescent="0.25">
      <c r="F424" s="1">
        <v>44764</v>
      </c>
      <c r="G424">
        <v>8.2989999999999995</v>
      </c>
      <c r="I424" s="1">
        <v>44764</v>
      </c>
      <c r="J424">
        <v>0.99429999999999996</v>
      </c>
      <c r="L424" s="1">
        <v>44764</v>
      </c>
      <c r="M424">
        <v>3.3940000000000001</v>
      </c>
      <c r="O424" s="1">
        <v>44764</v>
      </c>
      <c r="P424">
        <v>0.1789</v>
      </c>
      <c r="R424" s="1">
        <v>44764</v>
      </c>
      <c r="S424">
        <v>2.2040000000000002</v>
      </c>
      <c r="U424" s="1">
        <v>44764</v>
      </c>
      <c r="V424">
        <v>25.86</v>
      </c>
      <c r="X424" s="1">
        <v>44763</v>
      </c>
      <c r="Y424">
        <v>729.31600000000003</v>
      </c>
      <c r="AA424" s="1">
        <v>44764</v>
      </c>
      <c r="AB424">
        <v>99.6</v>
      </c>
    </row>
    <row r="425" spans="6:28" x14ac:dyDescent="0.25">
      <c r="F425" s="1">
        <v>44763</v>
      </c>
      <c r="G425">
        <v>7.9320000000000004</v>
      </c>
      <c r="I425" s="1">
        <v>44763</v>
      </c>
      <c r="J425">
        <v>0.996</v>
      </c>
      <c r="L425" s="1">
        <v>44763</v>
      </c>
      <c r="M425">
        <v>3.5236000000000001</v>
      </c>
      <c r="O425" s="1">
        <v>44763</v>
      </c>
      <c r="P425">
        <v>0.1835</v>
      </c>
      <c r="R425" s="1">
        <v>44763</v>
      </c>
      <c r="S425">
        <v>2.2090000000000001</v>
      </c>
      <c r="U425" s="1">
        <v>44763</v>
      </c>
      <c r="V425">
        <v>25.86</v>
      </c>
      <c r="X425" s="1">
        <v>44762</v>
      </c>
      <c r="Y425">
        <v>734.10299999999995</v>
      </c>
      <c r="AA425" s="1">
        <v>44763</v>
      </c>
      <c r="AB425">
        <v>99.45</v>
      </c>
    </row>
    <row r="426" spans="6:28" x14ac:dyDescent="0.25">
      <c r="F426" s="1">
        <v>44762</v>
      </c>
      <c r="G426">
        <v>8.0069999999999997</v>
      </c>
      <c r="I426" s="1">
        <v>44762</v>
      </c>
      <c r="J426">
        <v>1.0038</v>
      </c>
      <c r="L426" s="1">
        <v>44762</v>
      </c>
      <c r="M426">
        <v>3.5565000000000002</v>
      </c>
      <c r="O426" s="1">
        <v>44762</v>
      </c>
      <c r="P426">
        <v>0.1867</v>
      </c>
      <c r="R426" s="1">
        <v>44762</v>
      </c>
      <c r="S426">
        <v>2.214</v>
      </c>
      <c r="U426" s="1">
        <v>44762</v>
      </c>
      <c r="V426">
        <v>25.86</v>
      </c>
      <c r="X426" s="1">
        <v>44761</v>
      </c>
      <c r="Y426">
        <v>738.81100000000004</v>
      </c>
      <c r="AA426" s="1">
        <v>44762</v>
      </c>
      <c r="AB426">
        <v>99.8</v>
      </c>
    </row>
    <row r="427" spans="6:28" x14ac:dyDescent="0.25">
      <c r="F427" s="1">
        <v>44761</v>
      </c>
      <c r="G427">
        <v>7.2640000000000002</v>
      </c>
      <c r="I427" s="1">
        <v>44761</v>
      </c>
      <c r="J427">
        <v>1.002</v>
      </c>
      <c r="L427" s="1">
        <v>44761</v>
      </c>
      <c r="M427">
        <v>3.5688</v>
      </c>
      <c r="O427" s="1">
        <v>44761</v>
      </c>
      <c r="P427">
        <v>0.18840000000000001</v>
      </c>
      <c r="R427" s="1">
        <v>44761</v>
      </c>
      <c r="S427">
        <v>2.2130000000000001</v>
      </c>
      <c r="U427" s="1">
        <v>44761</v>
      </c>
      <c r="V427">
        <v>25.86</v>
      </c>
      <c r="X427" s="1">
        <v>44760</v>
      </c>
      <c r="Y427">
        <v>738.29700000000003</v>
      </c>
      <c r="AA427" s="1">
        <v>44761</v>
      </c>
      <c r="AB427">
        <v>99.45</v>
      </c>
    </row>
    <row r="428" spans="6:28" x14ac:dyDescent="0.25">
      <c r="F428" s="1">
        <v>44760</v>
      </c>
      <c r="G428">
        <v>7.4790000000000001</v>
      </c>
      <c r="I428" s="1">
        <v>44760</v>
      </c>
      <c r="J428">
        <v>1.0042</v>
      </c>
      <c r="L428" s="1">
        <v>44760</v>
      </c>
      <c r="M428">
        <v>3.5880999999999998</v>
      </c>
      <c r="O428" s="1">
        <v>44760</v>
      </c>
      <c r="P428">
        <v>0.19409999999999999</v>
      </c>
      <c r="R428" s="1">
        <v>44760</v>
      </c>
      <c r="S428">
        <v>2.214</v>
      </c>
      <c r="U428" s="1">
        <v>44760</v>
      </c>
      <c r="V428">
        <v>25.86</v>
      </c>
      <c r="X428" s="1">
        <v>44757</v>
      </c>
      <c r="Y428">
        <v>736.13300000000004</v>
      </c>
      <c r="AA428" s="1">
        <v>44760</v>
      </c>
      <c r="AB428">
        <v>100.175</v>
      </c>
    </row>
    <row r="429" spans="6:28" x14ac:dyDescent="0.25">
      <c r="F429" s="1">
        <v>44757</v>
      </c>
      <c r="G429">
        <v>7.016</v>
      </c>
      <c r="I429" s="1">
        <v>44757</v>
      </c>
      <c r="J429">
        <v>0.96409999999999996</v>
      </c>
      <c r="L429" s="1">
        <v>44757</v>
      </c>
      <c r="M429">
        <v>3.6989999999999998</v>
      </c>
      <c r="O429" s="1">
        <v>44757</v>
      </c>
      <c r="P429">
        <v>0.1925</v>
      </c>
      <c r="R429" s="1">
        <v>44757</v>
      </c>
      <c r="S429">
        <v>2.2160000000000002</v>
      </c>
      <c r="U429" s="1">
        <v>44757</v>
      </c>
      <c r="V429">
        <v>25.86</v>
      </c>
      <c r="X429" s="1">
        <v>44756</v>
      </c>
      <c r="Y429">
        <v>736.76700000000005</v>
      </c>
      <c r="AA429" s="1">
        <v>44757</v>
      </c>
      <c r="AB429">
        <v>99.1</v>
      </c>
    </row>
    <row r="430" spans="6:28" x14ac:dyDescent="0.25">
      <c r="F430" s="1">
        <v>44756</v>
      </c>
      <c r="G430">
        <v>6.6</v>
      </c>
      <c r="I430" s="1">
        <v>44756</v>
      </c>
      <c r="J430">
        <v>0.91410000000000002</v>
      </c>
      <c r="L430" s="1">
        <v>44756</v>
      </c>
      <c r="M430">
        <v>3.6494</v>
      </c>
      <c r="O430" s="1">
        <v>44756</v>
      </c>
      <c r="P430">
        <v>0.18970000000000001</v>
      </c>
      <c r="R430" s="1">
        <v>44756</v>
      </c>
      <c r="S430">
        <v>2.2149999999999999</v>
      </c>
      <c r="U430" s="1">
        <v>44756</v>
      </c>
      <c r="V430">
        <v>25.86</v>
      </c>
      <c r="X430" s="1">
        <v>44755</v>
      </c>
      <c r="Y430">
        <v>737.51700000000005</v>
      </c>
      <c r="AA430" s="1">
        <v>44756</v>
      </c>
      <c r="AB430">
        <v>99.825000000000003</v>
      </c>
    </row>
    <row r="431" spans="6:28" x14ac:dyDescent="0.25">
      <c r="F431" s="1">
        <v>44755</v>
      </c>
      <c r="G431">
        <v>6.6890000000000001</v>
      </c>
      <c r="I431" s="1">
        <v>44755</v>
      </c>
      <c r="J431">
        <v>0.95409999999999995</v>
      </c>
      <c r="L431" s="1">
        <v>44755</v>
      </c>
      <c r="M431">
        <v>3.6659000000000002</v>
      </c>
      <c r="O431" s="1">
        <v>44755</v>
      </c>
      <c r="P431">
        <v>0.19139999999999999</v>
      </c>
      <c r="R431" s="1">
        <v>44755</v>
      </c>
      <c r="S431">
        <v>2.2170000000000001</v>
      </c>
      <c r="U431" s="1">
        <v>44755</v>
      </c>
      <c r="V431">
        <v>25.76</v>
      </c>
      <c r="X431" s="1">
        <v>44754</v>
      </c>
      <c r="Y431">
        <v>733.17</v>
      </c>
      <c r="AA431" s="1">
        <v>44755</v>
      </c>
      <c r="AB431">
        <v>100.1</v>
      </c>
    </row>
    <row r="432" spans="6:28" x14ac:dyDescent="0.25">
      <c r="F432" s="1">
        <v>44754</v>
      </c>
      <c r="G432">
        <v>6.1630000000000003</v>
      </c>
      <c r="I432" s="1">
        <v>44754</v>
      </c>
      <c r="J432">
        <v>0.98440000000000005</v>
      </c>
      <c r="L432" s="1">
        <v>44754</v>
      </c>
      <c r="M432">
        <v>3.6625999999999999</v>
      </c>
      <c r="O432" s="1">
        <v>44754</v>
      </c>
      <c r="P432">
        <v>0.18690000000000001</v>
      </c>
      <c r="R432" s="1">
        <v>44754</v>
      </c>
      <c r="S432">
        <v>2.2149999999999999</v>
      </c>
      <c r="U432" s="1">
        <v>44754</v>
      </c>
      <c r="V432">
        <v>25.76</v>
      </c>
      <c r="X432" s="1">
        <v>44753</v>
      </c>
      <c r="Y432">
        <v>755.322</v>
      </c>
      <c r="AA432" s="1">
        <v>44754</v>
      </c>
      <c r="AB432">
        <v>99.125</v>
      </c>
    </row>
    <row r="433" spans="6:28" x14ac:dyDescent="0.25">
      <c r="F433" s="1">
        <v>44753</v>
      </c>
      <c r="G433">
        <v>6.4260000000000002</v>
      </c>
      <c r="I433" s="1">
        <v>44753</v>
      </c>
      <c r="J433">
        <v>1.0244</v>
      </c>
      <c r="L433" s="1">
        <v>44753</v>
      </c>
      <c r="M433">
        <v>3.6838000000000002</v>
      </c>
      <c r="O433" s="1">
        <v>44753</v>
      </c>
      <c r="P433">
        <v>0.18859999999999999</v>
      </c>
      <c r="R433" s="1">
        <v>44753</v>
      </c>
      <c r="S433">
        <v>2.222</v>
      </c>
      <c r="U433" s="1">
        <v>44753</v>
      </c>
      <c r="V433">
        <v>25.66</v>
      </c>
      <c r="X433" s="1">
        <v>44750</v>
      </c>
      <c r="Y433">
        <v>753.92200000000003</v>
      </c>
      <c r="AA433" s="1">
        <v>44753</v>
      </c>
      <c r="AB433">
        <v>99.625</v>
      </c>
    </row>
    <row r="434" spans="6:28" x14ac:dyDescent="0.25">
      <c r="F434" s="1">
        <v>44750</v>
      </c>
      <c r="G434">
        <v>6.0339999999999998</v>
      </c>
      <c r="I434" s="1">
        <v>44750</v>
      </c>
      <c r="J434">
        <v>1.0261</v>
      </c>
      <c r="L434" s="1">
        <v>44750</v>
      </c>
      <c r="M434">
        <v>3.6728999999999998</v>
      </c>
      <c r="O434" s="1">
        <v>44750</v>
      </c>
      <c r="P434">
        <v>0.19020000000000001</v>
      </c>
      <c r="R434" s="1">
        <v>44750</v>
      </c>
      <c r="S434">
        <v>2.2189999999999999</v>
      </c>
      <c r="U434" s="1">
        <v>44750</v>
      </c>
      <c r="V434">
        <v>25.63</v>
      </c>
      <c r="X434" s="1">
        <v>44749</v>
      </c>
      <c r="Y434">
        <v>747.41399999999999</v>
      </c>
      <c r="AA434" s="1">
        <v>44750</v>
      </c>
      <c r="AB434">
        <v>99.875</v>
      </c>
    </row>
    <row r="435" spans="6:28" x14ac:dyDescent="0.25">
      <c r="F435" s="1">
        <v>44749</v>
      </c>
      <c r="G435">
        <v>6.2969999999999997</v>
      </c>
      <c r="I435" s="1">
        <v>44749</v>
      </c>
      <c r="J435">
        <v>0.99819999999999998</v>
      </c>
      <c r="L435" s="1">
        <v>44749</v>
      </c>
      <c r="M435">
        <v>3.6739000000000002</v>
      </c>
      <c r="O435" s="1">
        <v>44749</v>
      </c>
      <c r="P435">
        <v>0.1852</v>
      </c>
      <c r="R435" s="1">
        <v>44749</v>
      </c>
      <c r="S435">
        <v>2.2050000000000001</v>
      </c>
      <c r="U435" s="1">
        <v>44749</v>
      </c>
      <c r="V435">
        <v>25.63</v>
      </c>
      <c r="X435" s="1">
        <v>44748</v>
      </c>
      <c r="Y435">
        <v>745.86400000000003</v>
      </c>
      <c r="AA435" s="1">
        <v>44749</v>
      </c>
      <c r="AB435">
        <v>98.6</v>
      </c>
    </row>
    <row r="436" spans="6:28" x14ac:dyDescent="0.25">
      <c r="F436" s="1">
        <v>44748</v>
      </c>
      <c r="G436">
        <v>5.51</v>
      </c>
      <c r="I436" s="1">
        <v>44748</v>
      </c>
      <c r="J436">
        <v>0.96389999999999998</v>
      </c>
      <c r="L436" s="1">
        <v>44748</v>
      </c>
      <c r="M436">
        <v>3.4106000000000001</v>
      </c>
      <c r="O436" s="1">
        <v>44748</v>
      </c>
      <c r="P436">
        <v>0.1799</v>
      </c>
      <c r="R436" s="1">
        <v>44748</v>
      </c>
      <c r="S436">
        <v>2.1800000000000002</v>
      </c>
      <c r="U436" s="1">
        <v>44748</v>
      </c>
      <c r="V436">
        <v>25.6</v>
      </c>
      <c r="X436" s="1">
        <v>44747</v>
      </c>
      <c r="Y436">
        <v>751.29700000000003</v>
      </c>
      <c r="AA436" s="1">
        <v>44748</v>
      </c>
      <c r="AB436">
        <v>97.775000000000006</v>
      </c>
    </row>
    <row r="437" spans="6:28" x14ac:dyDescent="0.25">
      <c r="F437" s="1">
        <v>44747</v>
      </c>
      <c r="G437">
        <v>5.5229999999999997</v>
      </c>
      <c r="I437" s="1">
        <v>44747</v>
      </c>
      <c r="J437">
        <v>1.0138</v>
      </c>
      <c r="L437" s="1">
        <v>44747</v>
      </c>
      <c r="M437">
        <v>3.6015999999999999</v>
      </c>
      <c r="O437" s="1">
        <v>44747</v>
      </c>
      <c r="P437">
        <v>0.17799999999999999</v>
      </c>
      <c r="R437" s="1">
        <v>44747</v>
      </c>
      <c r="S437">
        <v>2.1560000000000001</v>
      </c>
      <c r="U437" s="1">
        <v>44747</v>
      </c>
      <c r="V437">
        <v>25.64</v>
      </c>
      <c r="X437" s="1">
        <v>44743</v>
      </c>
      <c r="Y437">
        <v>771.42700000000002</v>
      </c>
      <c r="AA437" s="1">
        <v>44747</v>
      </c>
      <c r="AB437">
        <v>98.075000000000003</v>
      </c>
    </row>
    <row r="438" spans="6:28" x14ac:dyDescent="0.25">
      <c r="F438" s="1">
        <v>44743</v>
      </c>
      <c r="G438">
        <v>5.73</v>
      </c>
      <c r="I438" s="1">
        <v>44743</v>
      </c>
      <c r="J438">
        <v>1.0538000000000001</v>
      </c>
      <c r="L438" s="1">
        <v>44743</v>
      </c>
      <c r="M438">
        <v>3.9388999999999998</v>
      </c>
      <c r="O438" s="1">
        <v>44743</v>
      </c>
      <c r="P438">
        <v>0.1807</v>
      </c>
      <c r="R438" s="1">
        <v>44743</v>
      </c>
      <c r="S438">
        <v>2.1859999999999999</v>
      </c>
      <c r="U438" s="1">
        <v>44743</v>
      </c>
      <c r="V438">
        <v>25.68</v>
      </c>
      <c r="X438" s="1">
        <v>44742</v>
      </c>
      <c r="Y438">
        <v>771.625</v>
      </c>
      <c r="AA438" s="1">
        <v>44743</v>
      </c>
      <c r="AB438">
        <v>99.5</v>
      </c>
    </row>
    <row r="439" spans="6:28" x14ac:dyDescent="0.25">
      <c r="F439" s="1">
        <v>44742</v>
      </c>
      <c r="G439">
        <v>5.4240000000000004</v>
      </c>
      <c r="I439" s="1">
        <v>44742</v>
      </c>
      <c r="J439">
        <v>1.0564</v>
      </c>
      <c r="L439" s="1">
        <v>44742</v>
      </c>
      <c r="M439">
        <v>3.8304999999999998</v>
      </c>
      <c r="O439" s="1">
        <v>44742</v>
      </c>
      <c r="P439">
        <v>0.1883</v>
      </c>
      <c r="R439" s="1">
        <v>44742</v>
      </c>
      <c r="S439">
        <v>2.2000000000000002</v>
      </c>
      <c r="U439" s="1">
        <v>44742</v>
      </c>
      <c r="V439">
        <v>25.68</v>
      </c>
      <c r="X439" s="1">
        <v>44741</v>
      </c>
      <c r="Y439">
        <v>769.87400000000002</v>
      </c>
      <c r="AA439" s="1">
        <v>44742</v>
      </c>
      <c r="AB439">
        <v>100.25</v>
      </c>
    </row>
    <row r="440" spans="6:28" x14ac:dyDescent="0.25">
      <c r="F440" s="1">
        <v>44741</v>
      </c>
      <c r="G440">
        <v>6.4980000000000002</v>
      </c>
      <c r="I440" s="1">
        <v>44741</v>
      </c>
      <c r="J440">
        <v>1.0498000000000001</v>
      </c>
      <c r="L440" s="1">
        <v>44741</v>
      </c>
      <c r="M440">
        <v>3.9563000000000001</v>
      </c>
      <c r="O440" s="1">
        <v>44741</v>
      </c>
      <c r="P440">
        <v>0.1855</v>
      </c>
      <c r="R440" s="1">
        <v>44741</v>
      </c>
      <c r="S440">
        <v>2.23</v>
      </c>
      <c r="U440" s="1">
        <v>44741</v>
      </c>
      <c r="V440">
        <v>25.68</v>
      </c>
      <c r="X440" s="1">
        <v>44740</v>
      </c>
      <c r="Y440">
        <v>771.18799999999999</v>
      </c>
      <c r="AA440" s="1">
        <v>44741</v>
      </c>
      <c r="AB440">
        <v>100.95</v>
      </c>
    </row>
    <row r="441" spans="6:28" x14ac:dyDescent="0.25">
      <c r="F441" s="1">
        <v>44740</v>
      </c>
      <c r="G441">
        <v>6.5510000000000002</v>
      </c>
      <c r="I441" s="1">
        <v>44740</v>
      </c>
      <c r="J441">
        <v>1.0139</v>
      </c>
      <c r="L441" s="1">
        <v>44740</v>
      </c>
      <c r="M441">
        <v>4.1147</v>
      </c>
      <c r="O441" s="1">
        <v>44740</v>
      </c>
      <c r="P441">
        <v>0.18529999999999999</v>
      </c>
      <c r="R441" s="1">
        <v>44740</v>
      </c>
      <c r="S441">
        <v>2.3479999999999999</v>
      </c>
      <c r="U441" s="1">
        <v>44740</v>
      </c>
      <c r="V441">
        <v>25.85</v>
      </c>
      <c r="X441" s="1">
        <v>44739</v>
      </c>
      <c r="Y441">
        <v>769.02300000000002</v>
      </c>
      <c r="AA441" s="1">
        <v>44740</v>
      </c>
      <c r="AB441">
        <v>100.575</v>
      </c>
    </row>
    <row r="442" spans="6:28" x14ac:dyDescent="0.25">
      <c r="F442" s="1">
        <v>44739</v>
      </c>
      <c r="G442">
        <v>6.5010000000000003</v>
      </c>
      <c r="I442" s="1">
        <v>44739</v>
      </c>
      <c r="J442">
        <v>1.0315000000000001</v>
      </c>
      <c r="L442" s="1">
        <v>44739</v>
      </c>
      <c r="M442">
        <v>4.1192000000000002</v>
      </c>
      <c r="O442" s="1">
        <v>44739</v>
      </c>
      <c r="P442">
        <v>0.183</v>
      </c>
      <c r="R442" s="1">
        <v>44739</v>
      </c>
      <c r="S442">
        <v>2.3479999999999999</v>
      </c>
      <c r="U442" s="1">
        <v>44739</v>
      </c>
      <c r="V442">
        <v>25.85</v>
      </c>
      <c r="X442" s="1">
        <v>44736</v>
      </c>
      <c r="Y442">
        <v>767.77300000000002</v>
      </c>
      <c r="AA442" s="1">
        <v>44739</v>
      </c>
      <c r="AB442">
        <v>100.875</v>
      </c>
    </row>
    <row r="443" spans="6:28" x14ac:dyDescent="0.25">
      <c r="F443" s="1">
        <v>44736</v>
      </c>
      <c r="G443">
        <v>6.22</v>
      </c>
      <c r="I443" s="1">
        <v>44736</v>
      </c>
      <c r="J443">
        <v>1.0714999999999999</v>
      </c>
      <c r="L443" s="1">
        <v>44736</v>
      </c>
      <c r="M443">
        <v>4.2447999999999997</v>
      </c>
      <c r="O443" s="1">
        <v>44736</v>
      </c>
      <c r="P443">
        <v>0.1837</v>
      </c>
      <c r="R443" s="1">
        <v>44736</v>
      </c>
      <c r="S443">
        <v>2.3460000000000001</v>
      </c>
      <c r="U443" s="1">
        <v>44736</v>
      </c>
      <c r="V443">
        <v>25.85</v>
      </c>
      <c r="X443" s="1">
        <v>44735</v>
      </c>
      <c r="Y443">
        <v>767.13800000000003</v>
      </c>
      <c r="AA443" s="1">
        <v>44736</v>
      </c>
      <c r="AB443">
        <v>101.425</v>
      </c>
    </row>
    <row r="444" spans="6:28" x14ac:dyDescent="0.25">
      <c r="F444" s="1">
        <v>44735</v>
      </c>
      <c r="G444">
        <v>6.2389999999999999</v>
      </c>
      <c r="I444" s="1">
        <v>44735</v>
      </c>
      <c r="J444">
        <v>1.3632</v>
      </c>
      <c r="L444" s="1">
        <v>44735</v>
      </c>
      <c r="M444">
        <v>4.2169999999999996</v>
      </c>
      <c r="O444" s="1">
        <v>44735</v>
      </c>
      <c r="P444">
        <v>0.18379999999999999</v>
      </c>
      <c r="R444" s="1">
        <v>44735</v>
      </c>
      <c r="S444">
        <v>2.3450000000000002</v>
      </c>
      <c r="U444" s="1">
        <v>44735</v>
      </c>
      <c r="V444">
        <v>25.85</v>
      </c>
      <c r="X444" s="1">
        <v>44734</v>
      </c>
      <c r="Y444">
        <v>768.45500000000004</v>
      </c>
      <c r="AA444" s="1">
        <v>44735</v>
      </c>
      <c r="AB444">
        <v>99.55</v>
      </c>
    </row>
    <row r="445" spans="6:28" x14ac:dyDescent="0.25">
      <c r="F445" s="1">
        <v>44734</v>
      </c>
      <c r="G445">
        <v>6.8579999999999997</v>
      </c>
      <c r="I445" s="1">
        <v>44734</v>
      </c>
      <c r="J445">
        <v>1.4332</v>
      </c>
      <c r="L445" s="1">
        <v>44734</v>
      </c>
      <c r="M445">
        <v>4.2808000000000002</v>
      </c>
      <c r="O445" s="1">
        <v>44734</v>
      </c>
      <c r="P445">
        <v>0.1845</v>
      </c>
      <c r="R445" s="1">
        <v>44734</v>
      </c>
      <c r="S445">
        <v>2.35</v>
      </c>
      <c r="U445" s="1">
        <v>44734</v>
      </c>
      <c r="V445">
        <v>25.85</v>
      </c>
      <c r="X445" s="1">
        <v>44733</v>
      </c>
      <c r="Y445">
        <v>771.52499999999998</v>
      </c>
      <c r="AA445" s="1">
        <v>44734</v>
      </c>
      <c r="AB445">
        <v>102.125</v>
      </c>
    </row>
    <row r="446" spans="6:28" x14ac:dyDescent="0.25">
      <c r="F446" s="1">
        <v>44733</v>
      </c>
      <c r="G446">
        <v>6.8079999999999998</v>
      </c>
      <c r="I446" s="1">
        <v>44733</v>
      </c>
      <c r="J446">
        <v>1.4351</v>
      </c>
      <c r="L446" s="1">
        <v>44733</v>
      </c>
      <c r="M446">
        <v>4.2313000000000001</v>
      </c>
      <c r="O446" s="1">
        <v>44733</v>
      </c>
      <c r="P446">
        <v>0.18659999999999999</v>
      </c>
      <c r="R446" s="1">
        <v>44733</v>
      </c>
      <c r="S446">
        <v>2.3530000000000002</v>
      </c>
      <c r="U446" s="1">
        <v>44733</v>
      </c>
      <c r="V446">
        <v>25.85</v>
      </c>
      <c r="X446" s="1">
        <v>44729</v>
      </c>
      <c r="Y446">
        <v>763.38</v>
      </c>
      <c r="AA446" s="1">
        <v>44733</v>
      </c>
      <c r="AB446">
        <v>102.22499999999999</v>
      </c>
    </row>
    <row r="447" spans="6:28" x14ac:dyDescent="0.25">
      <c r="F447" s="1">
        <v>44729</v>
      </c>
      <c r="G447">
        <v>6.944</v>
      </c>
      <c r="I447" s="1">
        <v>44729</v>
      </c>
      <c r="J447">
        <v>1.4345000000000001</v>
      </c>
      <c r="L447" s="1">
        <v>44729</v>
      </c>
      <c r="M447">
        <v>4.2091000000000003</v>
      </c>
      <c r="O447" s="1">
        <v>44729</v>
      </c>
      <c r="P447">
        <v>0.186</v>
      </c>
      <c r="R447" s="1">
        <v>44729</v>
      </c>
      <c r="S447">
        <v>2.3460000000000001</v>
      </c>
      <c r="U447" s="1">
        <v>44729</v>
      </c>
      <c r="V447">
        <v>25.85</v>
      </c>
      <c r="X447" s="1">
        <v>44728</v>
      </c>
      <c r="Y447">
        <v>777.053</v>
      </c>
      <c r="AA447" s="1">
        <v>44729</v>
      </c>
      <c r="AB447">
        <v>101.925</v>
      </c>
    </row>
    <row r="448" spans="6:28" x14ac:dyDescent="0.25">
      <c r="F448" s="1">
        <v>44728</v>
      </c>
      <c r="G448">
        <v>7.4640000000000004</v>
      </c>
      <c r="I448" s="1">
        <v>44728</v>
      </c>
      <c r="J448">
        <v>1.4353</v>
      </c>
      <c r="L448" s="1">
        <v>44728</v>
      </c>
      <c r="M448">
        <v>4.4180999999999999</v>
      </c>
      <c r="O448" s="1">
        <v>44728</v>
      </c>
      <c r="P448">
        <v>0.18579999999999999</v>
      </c>
      <c r="R448" s="1">
        <v>44728</v>
      </c>
      <c r="S448">
        <v>2.3460000000000001</v>
      </c>
      <c r="U448" s="1">
        <v>44728</v>
      </c>
      <c r="V448">
        <v>25.79</v>
      </c>
      <c r="X448" s="1">
        <v>44727</v>
      </c>
      <c r="Y448">
        <v>752.08299999999997</v>
      </c>
      <c r="AA448" s="1">
        <v>44728</v>
      </c>
      <c r="AB448">
        <v>101.9</v>
      </c>
    </row>
    <row r="449" spans="6:28" x14ac:dyDescent="0.25">
      <c r="F449" s="1">
        <v>44727</v>
      </c>
      <c r="G449">
        <v>7.42</v>
      </c>
      <c r="I449" s="1">
        <v>44727</v>
      </c>
      <c r="J449">
        <v>1.4318</v>
      </c>
      <c r="L449" s="1">
        <v>44727</v>
      </c>
      <c r="M449">
        <v>4.4008000000000003</v>
      </c>
      <c r="O449" s="1">
        <v>44727</v>
      </c>
      <c r="P449">
        <v>0.18459999999999999</v>
      </c>
      <c r="R449" s="1">
        <v>44727</v>
      </c>
      <c r="S449">
        <v>2.3460000000000001</v>
      </c>
      <c r="U449" s="1">
        <v>44727</v>
      </c>
      <c r="V449">
        <v>25.79</v>
      </c>
      <c r="X449" s="1">
        <v>44726</v>
      </c>
      <c r="Y449">
        <v>743.12199999999996</v>
      </c>
      <c r="AA449" s="1">
        <v>44727</v>
      </c>
      <c r="AB449">
        <v>101.575</v>
      </c>
    </row>
    <row r="450" spans="6:28" x14ac:dyDescent="0.25">
      <c r="F450" s="1">
        <v>44726</v>
      </c>
      <c r="G450">
        <v>7.1890000000000001</v>
      </c>
      <c r="I450" s="1">
        <v>44726</v>
      </c>
      <c r="J450">
        <v>1.4348000000000001</v>
      </c>
      <c r="L450" s="1">
        <v>44726</v>
      </c>
      <c r="M450">
        <v>4.2652999999999999</v>
      </c>
      <c r="O450" s="1">
        <v>44726</v>
      </c>
      <c r="P450">
        <v>0.187</v>
      </c>
      <c r="R450" s="1">
        <v>44726</v>
      </c>
      <c r="S450">
        <v>2.3479999999999999</v>
      </c>
      <c r="U450" s="1">
        <v>44726</v>
      </c>
      <c r="V450">
        <v>25.79</v>
      </c>
      <c r="X450" s="1">
        <v>44725</v>
      </c>
      <c r="Y450">
        <v>768.58399999999995</v>
      </c>
      <c r="AA450" s="1">
        <v>44726</v>
      </c>
      <c r="AB450">
        <v>96.85</v>
      </c>
    </row>
    <row r="451" spans="6:28" x14ac:dyDescent="0.25">
      <c r="F451" s="1">
        <v>44725</v>
      </c>
      <c r="G451">
        <v>8.609</v>
      </c>
      <c r="I451" s="1">
        <v>44725</v>
      </c>
      <c r="J451">
        <v>1.4565999999999999</v>
      </c>
      <c r="L451" s="1">
        <v>44725</v>
      </c>
      <c r="M451">
        <v>4.1784999999999997</v>
      </c>
      <c r="O451" s="1">
        <v>44725</v>
      </c>
      <c r="P451">
        <v>0.18709999999999999</v>
      </c>
      <c r="R451" s="1">
        <v>44725</v>
      </c>
      <c r="S451">
        <v>2.3479999999999999</v>
      </c>
      <c r="U451" s="1">
        <v>44725</v>
      </c>
      <c r="V451">
        <v>25.79</v>
      </c>
      <c r="X451" s="1">
        <v>44722</v>
      </c>
      <c r="Y451">
        <v>775.57299999999998</v>
      </c>
      <c r="AA451" s="1">
        <v>44725</v>
      </c>
      <c r="AB451">
        <v>96.4</v>
      </c>
    </row>
    <row r="452" spans="6:28" x14ac:dyDescent="0.25">
      <c r="F452" s="1">
        <v>44722</v>
      </c>
      <c r="G452">
        <v>8.85</v>
      </c>
      <c r="I452" s="1">
        <v>44722</v>
      </c>
      <c r="J452">
        <v>1.4505999999999999</v>
      </c>
      <c r="L452" s="1">
        <v>44722</v>
      </c>
      <c r="M452">
        <v>4.3666999999999998</v>
      </c>
      <c r="O452" s="1">
        <v>44722</v>
      </c>
      <c r="P452">
        <v>0.18870000000000001</v>
      </c>
      <c r="R452" s="1">
        <v>44722</v>
      </c>
      <c r="S452">
        <v>2.351</v>
      </c>
      <c r="U452" s="1">
        <v>44722</v>
      </c>
      <c r="V452">
        <v>25.79</v>
      </c>
      <c r="X452" s="1">
        <v>44721</v>
      </c>
      <c r="Y452">
        <v>779.56100000000004</v>
      </c>
      <c r="AA452" s="1">
        <v>44722</v>
      </c>
      <c r="AB452">
        <v>96.95</v>
      </c>
    </row>
    <row r="453" spans="6:28" x14ac:dyDescent="0.25">
      <c r="F453" s="1">
        <v>44721</v>
      </c>
      <c r="G453">
        <v>8.9629999999999992</v>
      </c>
      <c r="I453" s="1">
        <v>44721</v>
      </c>
      <c r="J453">
        <v>1.4651000000000001</v>
      </c>
      <c r="L453" s="1">
        <v>44721</v>
      </c>
      <c r="M453">
        <v>4.4036999999999997</v>
      </c>
      <c r="O453" s="1">
        <v>44721</v>
      </c>
      <c r="P453">
        <v>0.19289999999999999</v>
      </c>
      <c r="R453" s="1">
        <v>44721</v>
      </c>
      <c r="S453">
        <v>2.3580000000000001</v>
      </c>
      <c r="U453" s="1">
        <v>44721</v>
      </c>
      <c r="V453">
        <v>25.79</v>
      </c>
      <c r="X453" s="1">
        <v>44720</v>
      </c>
      <c r="Y453">
        <v>794.28499999999997</v>
      </c>
      <c r="AA453" s="1">
        <v>44721</v>
      </c>
      <c r="AB453">
        <v>96.65</v>
      </c>
    </row>
    <row r="454" spans="6:28" x14ac:dyDescent="0.25">
      <c r="F454" s="1">
        <v>44720</v>
      </c>
      <c r="G454">
        <v>8.6989999999999998</v>
      </c>
      <c r="I454" s="1">
        <v>44720</v>
      </c>
      <c r="J454">
        <v>1.4061999999999999</v>
      </c>
      <c r="L454" s="1">
        <v>44720</v>
      </c>
      <c r="M454">
        <v>4.3143000000000002</v>
      </c>
      <c r="O454" s="1">
        <v>44720</v>
      </c>
      <c r="P454">
        <v>0.1898</v>
      </c>
      <c r="R454" s="1">
        <v>44720</v>
      </c>
      <c r="S454">
        <v>2.35</v>
      </c>
      <c r="U454" s="1">
        <v>44720</v>
      </c>
      <c r="V454">
        <v>25.76</v>
      </c>
      <c r="X454" s="1">
        <v>44719</v>
      </c>
      <c r="Y454">
        <v>792.51599999999996</v>
      </c>
      <c r="AA454" s="1">
        <v>44720</v>
      </c>
      <c r="AB454">
        <v>96.625</v>
      </c>
    </row>
    <row r="455" spans="6:28" x14ac:dyDescent="0.25">
      <c r="F455" s="1">
        <v>44719</v>
      </c>
      <c r="G455">
        <v>9.2929999999999993</v>
      </c>
      <c r="I455" s="1">
        <v>44719</v>
      </c>
      <c r="J455">
        <v>1.3694999999999999</v>
      </c>
      <c r="L455" s="1">
        <v>44719</v>
      </c>
      <c r="M455">
        <v>4.2074999999999996</v>
      </c>
      <c r="O455" s="1">
        <v>44719</v>
      </c>
      <c r="P455">
        <v>0.18970000000000001</v>
      </c>
      <c r="R455" s="1">
        <v>44719</v>
      </c>
      <c r="S455">
        <v>2.3690000000000002</v>
      </c>
      <c r="U455" s="1">
        <v>44719</v>
      </c>
      <c r="V455">
        <v>25.76</v>
      </c>
      <c r="X455" s="1">
        <v>44718</v>
      </c>
      <c r="Y455">
        <v>797.88900000000001</v>
      </c>
      <c r="AA455" s="1">
        <v>44719</v>
      </c>
      <c r="AB455">
        <v>96.775000000000006</v>
      </c>
    </row>
    <row r="456" spans="6:28" x14ac:dyDescent="0.25">
      <c r="F456" s="1">
        <v>44718</v>
      </c>
      <c r="G456">
        <v>9.3219999999999992</v>
      </c>
      <c r="I456" s="1">
        <v>44718</v>
      </c>
      <c r="J456">
        <v>1.3774</v>
      </c>
      <c r="L456" s="1">
        <v>44718</v>
      </c>
      <c r="M456">
        <v>4.3601000000000001</v>
      </c>
      <c r="O456" s="1">
        <v>44718</v>
      </c>
      <c r="P456">
        <v>0.1956</v>
      </c>
      <c r="R456" s="1">
        <v>44718</v>
      </c>
      <c r="S456">
        <v>2.3580000000000001</v>
      </c>
      <c r="U456" s="1">
        <v>44718</v>
      </c>
      <c r="V456">
        <v>25.76</v>
      </c>
      <c r="X456" s="1">
        <v>44715</v>
      </c>
      <c r="Y456">
        <v>810.76700000000005</v>
      </c>
      <c r="AA456" s="1">
        <v>44718</v>
      </c>
      <c r="AB456">
        <v>97</v>
      </c>
    </row>
    <row r="457" spans="6:28" x14ac:dyDescent="0.25">
      <c r="F457" s="1">
        <v>44715</v>
      </c>
      <c r="G457">
        <v>8.5229999999999997</v>
      </c>
      <c r="I457" s="1">
        <v>44715</v>
      </c>
      <c r="J457">
        <v>1.3817999999999999</v>
      </c>
      <c r="L457" s="1">
        <v>44715</v>
      </c>
      <c r="M457">
        <v>4.2803000000000004</v>
      </c>
      <c r="O457" s="1">
        <v>44715</v>
      </c>
      <c r="P457">
        <v>0.19289999999999999</v>
      </c>
      <c r="R457" s="1">
        <v>44715</v>
      </c>
      <c r="S457">
        <v>2.351</v>
      </c>
      <c r="U457" s="1">
        <v>44715</v>
      </c>
      <c r="V457">
        <v>25.76</v>
      </c>
      <c r="X457" s="1">
        <v>44714</v>
      </c>
      <c r="Y457">
        <v>795.07500000000005</v>
      </c>
      <c r="AA457" s="1">
        <v>44715</v>
      </c>
      <c r="AB457">
        <v>96.75</v>
      </c>
    </row>
    <row r="458" spans="6:28" x14ac:dyDescent="0.25">
      <c r="F458" s="1">
        <v>44714</v>
      </c>
      <c r="G458">
        <v>8.4849999999999994</v>
      </c>
      <c r="I458" s="1">
        <v>44714</v>
      </c>
      <c r="J458">
        <v>1.3911</v>
      </c>
      <c r="L458" s="1">
        <v>44714</v>
      </c>
      <c r="M458">
        <v>4.2084000000000001</v>
      </c>
      <c r="O458" s="1">
        <v>44714</v>
      </c>
      <c r="P458">
        <v>0.19350000000000001</v>
      </c>
      <c r="R458" s="1">
        <v>44714</v>
      </c>
      <c r="S458">
        <v>2.34</v>
      </c>
      <c r="U458" s="1">
        <v>44714</v>
      </c>
      <c r="V458">
        <v>25.76</v>
      </c>
      <c r="X458" s="1">
        <v>44713</v>
      </c>
      <c r="Y458">
        <v>785.09900000000005</v>
      </c>
      <c r="AA458" s="1">
        <v>44714</v>
      </c>
      <c r="AB458">
        <v>97.15</v>
      </c>
    </row>
    <row r="459" spans="6:28" x14ac:dyDescent="0.25">
      <c r="F459" s="1">
        <v>44713</v>
      </c>
      <c r="G459">
        <v>8.6959999999999997</v>
      </c>
      <c r="I459" s="1">
        <v>44713</v>
      </c>
      <c r="J459">
        <v>1.3606</v>
      </c>
      <c r="L459" s="1">
        <v>44713</v>
      </c>
      <c r="M459">
        <v>4.0319000000000003</v>
      </c>
      <c r="O459" s="1">
        <v>44713</v>
      </c>
      <c r="P459">
        <v>0.19439999999999999</v>
      </c>
      <c r="R459" s="1">
        <v>44713</v>
      </c>
      <c r="S459">
        <v>2.4119999999999999</v>
      </c>
      <c r="U459" s="1">
        <v>44713</v>
      </c>
      <c r="V459">
        <v>25.07</v>
      </c>
      <c r="X459" s="1">
        <v>44712</v>
      </c>
      <c r="Y459">
        <v>815.46100000000001</v>
      </c>
      <c r="AA459" s="1">
        <v>44713</v>
      </c>
      <c r="AB459">
        <v>96.724999999999994</v>
      </c>
    </row>
    <row r="460" spans="6:28" x14ac:dyDescent="0.25">
      <c r="F460" s="1">
        <v>44712</v>
      </c>
      <c r="G460">
        <v>8.1449999999999996</v>
      </c>
      <c r="I460" s="1">
        <v>44712</v>
      </c>
      <c r="J460">
        <v>1.3897999999999999</v>
      </c>
      <c r="L460" s="1">
        <v>44712</v>
      </c>
      <c r="M460">
        <v>3.9350000000000001</v>
      </c>
      <c r="O460" s="1">
        <v>44712</v>
      </c>
      <c r="P460">
        <v>0.19400000000000001</v>
      </c>
      <c r="R460" s="1">
        <v>44712</v>
      </c>
      <c r="S460">
        <v>2.4119999999999999</v>
      </c>
      <c r="U460" s="1">
        <v>44712</v>
      </c>
      <c r="V460">
        <v>25.07</v>
      </c>
      <c r="X460" s="1">
        <v>44708</v>
      </c>
      <c r="Y460">
        <v>814.69399999999996</v>
      </c>
      <c r="AA460" s="1">
        <v>44712</v>
      </c>
      <c r="AB460">
        <v>97.075000000000003</v>
      </c>
    </row>
    <row r="461" spans="6:28" x14ac:dyDescent="0.25">
      <c r="F461" s="1">
        <v>44708</v>
      </c>
      <c r="G461">
        <v>8.7270000000000003</v>
      </c>
      <c r="I461" s="1">
        <v>44708</v>
      </c>
      <c r="J461">
        <v>1.3942000000000001</v>
      </c>
      <c r="L461" s="1">
        <v>44708</v>
      </c>
      <c r="M461">
        <v>3.9053</v>
      </c>
      <c r="O461" s="1">
        <v>44708</v>
      </c>
      <c r="P461">
        <v>0.1961</v>
      </c>
      <c r="R461" s="1">
        <v>44708</v>
      </c>
      <c r="S461">
        <v>2.41</v>
      </c>
      <c r="U461" s="1">
        <v>44708</v>
      </c>
      <c r="V461">
        <v>25.07</v>
      </c>
      <c r="X461" s="1">
        <v>44707</v>
      </c>
      <c r="Y461">
        <v>814.13800000000003</v>
      </c>
      <c r="AA461" s="1">
        <v>44708</v>
      </c>
      <c r="AB461">
        <v>97.025000000000006</v>
      </c>
    </row>
    <row r="462" spans="6:28" x14ac:dyDescent="0.25">
      <c r="F462" s="1">
        <v>44707</v>
      </c>
      <c r="G462">
        <v>8.9079999999999995</v>
      </c>
      <c r="I462" s="1">
        <v>44707</v>
      </c>
      <c r="J462">
        <v>1.4060999999999999</v>
      </c>
      <c r="L462" s="1">
        <v>44707</v>
      </c>
      <c r="M462">
        <v>3.8504999999999998</v>
      </c>
      <c r="O462" s="1">
        <v>44707</v>
      </c>
      <c r="P462">
        <v>0.19539999999999999</v>
      </c>
      <c r="R462" s="1">
        <v>44707</v>
      </c>
      <c r="S462">
        <v>2.4119999999999999</v>
      </c>
      <c r="U462" s="1">
        <v>44707</v>
      </c>
      <c r="V462">
        <v>25.07</v>
      </c>
      <c r="X462" s="1">
        <v>44706</v>
      </c>
      <c r="Y462">
        <v>810.31700000000001</v>
      </c>
      <c r="AA462" s="1">
        <v>44707</v>
      </c>
      <c r="AB462">
        <v>97.05</v>
      </c>
    </row>
    <row r="463" spans="6:28" x14ac:dyDescent="0.25">
      <c r="F463" s="1">
        <v>44706</v>
      </c>
      <c r="G463">
        <v>8.9710000000000001</v>
      </c>
      <c r="I463" s="1">
        <v>44706</v>
      </c>
      <c r="J463">
        <v>1.4516</v>
      </c>
      <c r="L463" s="1">
        <v>44706</v>
      </c>
      <c r="M463">
        <v>3.7490999999999999</v>
      </c>
      <c r="O463" s="1">
        <v>44706</v>
      </c>
      <c r="P463">
        <v>0.1968</v>
      </c>
      <c r="R463" s="1">
        <v>44706</v>
      </c>
      <c r="S463">
        <v>2.4119999999999999</v>
      </c>
      <c r="U463" s="1">
        <v>44706</v>
      </c>
      <c r="V463">
        <v>25.02</v>
      </c>
      <c r="X463" s="1">
        <v>44705</v>
      </c>
      <c r="Y463">
        <v>809.8</v>
      </c>
      <c r="AA463" s="1">
        <v>44706</v>
      </c>
      <c r="AB463">
        <v>97.125</v>
      </c>
    </row>
    <row r="464" spans="6:28" x14ac:dyDescent="0.25">
      <c r="F464" s="1">
        <v>44705</v>
      </c>
      <c r="G464">
        <v>8.7959999999999994</v>
      </c>
      <c r="I464" s="1">
        <v>44705</v>
      </c>
      <c r="J464">
        <v>1.4154</v>
      </c>
      <c r="L464" s="1">
        <v>44705</v>
      </c>
      <c r="M464">
        <v>3.6543000000000001</v>
      </c>
      <c r="O464" s="1">
        <v>44705</v>
      </c>
      <c r="P464">
        <v>0.19750000000000001</v>
      </c>
      <c r="R464" s="1">
        <v>44705</v>
      </c>
      <c r="S464">
        <v>2.4119999999999999</v>
      </c>
      <c r="U464" s="1">
        <v>44705</v>
      </c>
      <c r="V464">
        <v>25.02</v>
      </c>
      <c r="X464" s="1">
        <v>44704</v>
      </c>
      <c r="Y464">
        <v>811.19</v>
      </c>
      <c r="AA464" s="1">
        <v>44705</v>
      </c>
      <c r="AB464">
        <v>97.825000000000003</v>
      </c>
    </row>
    <row r="465" spans="6:28" x14ac:dyDescent="0.25">
      <c r="F465" s="1">
        <v>44704</v>
      </c>
      <c r="G465">
        <v>8.7439999999999998</v>
      </c>
      <c r="I465" s="1">
        <v>44704</v>
      </c>
      <c r="J465">
        <v>1.4275</v>
      </c>
      <c r="L465" s="1">
        <v>44704</v>
      </c>
      <c r="M465">
        <v>3.6434000000000002</v>
      </c>
      <c r="O465" s="1">
        <v>44704</v>
      </c>
      <c r="P465">
        <v>0.19769999999999999</v>
      </c>
      <c r="R465" s="1">
        <v>44704</v>
      </c>
      <c r="S465">
        <v>2.4129999999999998</v>
      </c>
      <c r="U465" s="1">
        <v>44704</v>
      </c>
      <c r="V465">
        <v>25.04</v>
      </c>
      <c r="X465" s="1">
        <v>44701</v>
      </c>
      <c r="Y465">
        <v>811.89099999999996</v>
      </c>
      <c r="AA465" s="1">
        <v>44704</v>
      </c>
      <c r="AB465">
        <v>97.825000000000003</v>
      </c>
    </row>
    <row r="466" spans="6:28" x14ac:dyDescent="0.25">
      <c r="F466" s="1">
        <v>44701</v>
      </c>
      <c r="G466">
        <v>8.0830000000000002</v>
      </c>
      <c r="I466" s="1">
        <v>44701</v>
      </c>
      <c r="J466">
        <v>1.4227000000000001</v>
      </c>
      <c r="L466" s="1">
        <v>44701</v>
      </c>
      <c r="M466">
        <v>3.6217999999999999</v>
      </c>
      <c r="O466" s="1">
        <v>44701</v>
      </c>
      <c r="P466">
        <v>0.19950000000000001</v>
      </c>
      <c r="R466" s="1">
        <v>44701</v>
      </c>
      <c r="S466">
        <v>2.407</v>
      </c>
      <c r="U466" s="1">
        <v>44701</v>
      </c>
      <c r="V466">
        <v>25.04</v>
      </c>
      <c r="X466" s="1">
        <v>44700</v>
      </c>
      <c r="Y466">
        <v>816.67200000000003</v>
      </c>
      <c r="AA466" s="1">
        <v>44701</v>
      </c>
      <c r="AB466">
        <v>96.8</v>
      </c>
    </row>
    <row r="467" spans="6:28" x14ac:dyDescent="0.25">
      <c r="F467" s="1">
        <v>44700</v>
      </c>
      <c r="G467">
        <v>8.3079999999999998</v>
      </c>
      <c r="I467" s="1">
        <v>44700</v>
      </c>
      <c r="J467">
        <v>1.4770000000000001</v>
      </c>
      <c r="L467" s="1">
        <v>44700</v>
      </c>
      <c r="M467">
        <v>3.6671</v>
      </c>
      <c r="O467" s="1">
        <v>44700</v>
      </c>
      <c r="P467">
        <v>0.19769999999999999</v>
      </c>
      <c r="R467" s="1">
        <v>44700</v>
      </c>
      <c r="S467">
        <v>2.4089999999999998</v>
      </c>
      <c r="U467" s="1">
        <v>44700</v>
      </c>
      <c r="V467">
        <v>25.04</v>
      </c>
      <c r="X467" s="1">
        <v>44699</v>
      </c>
      <c r="Y467">
        <v>808.45299999999997</v>
      </c>
      <c r="AA467" s="1">
        <v>44700</v>
      </c>
      <c r="AB467">
        <v>95.95</v>
      </c>
    </row>
    <row r="468" spans="6:28" x14ac:dyDescent="0.25">
      <c r="F468" s="1">
        <v>44699</v>
      </c>
      <c r="G468">
        <v>8.3680000000000003</v>
      </c>
      <c r="I468" s="1">
        <v>44699</v>
      </c>
      <c r="J468">
        <v>1.4447000000000001</v>
      </c>
      <c r="L468" s="1">
        <v>44699</v>
      </c>
      <c r="M468">
        <v>3.5693000000000001</v>
      </c>
      <c r="O468" s="1">
        <v>44699</v>
      </c>
      <c r="P468">
        <v>0.1983</v>
      </c>
      <c r="R468" s="1">
        <v>44699</v>
      </c>
      <c r="S468">
        <v>2.4039999999999999</v>
      </c>
      <c r="U468" s="1">
        <v>44699</v>
      </c>
      <c r="V468">
        <v>24.9</v>
      </c>
      <c r="X468" s="1">
        <v>44698</v>
      </c>
      <c r="Y468">
        <v>810.16499999999996</v>
      </c>
      <c r="AA468" s="1">
        <v>44699</v>
      </c>
      <c r="AB468">
        <v>95.775000000000006</v>
      </c>
    </row>
    <row r="469" spans="6:28" x14ac:dyDescent="0.25">
      <c r="F469" s="1">
        <v>44698</v>
      </c>
      <c r="G469">
        <v>8.3040000000000003</v>
      </c>
      <c r="I469" s="1">
        <v>44698</v>
      </c>
      <c r="J469">
        <v>1.4845999999999999</v>
      </c>
      <c r="L469" s="1">
        <v>44698</v>
      </c>
      <c r="M469">
        <v>3.6928000000000001</v>
      </c>
      <c r="O469" s="1">
        <v>44698</v>
      </c>
      <c r="P469">
        <v>0.2</v>
      </c>
      <c r="R469" s="1">
        <v>44698</v>
      </c>
      <c r="S469">
        <v>2.411</v>
      </c>
      <c r="U469" s="1">
        <v>44698</v>
      </c>
      <c r="V469">
        <v>24.85</v>
      </c>
      <c r="X469" s="1">
        <v>44697</v>
      </c>
      <c r="Y469">
        <v>831.09199999999998</v>
      </c>
      <c r="AA469" s="1">
        <v>44698</v>
      </c>
      <c r="AB469">
        <v>95.375</v>
      </c>
    </row>
    <row r="470" spans="6:28" x14ac:dyDescent="0.25">
      <c r="F470" s="1">
        <v>44697</v>
      </c>
      <c r="G470">
        <v>7.9560000000000004</v>
      </c>
      <c r="I470" s="1">
        <v>44697</v>
      </c>
      <c r="J470">
        <v>1.5065</v>
      </c>
      <c r="L470" s="1">
        <v>44697</v>
      </c>
      <c r="M470">
        <v>3.7738</v>
      </c>
      <c r="O470" s="1">
        <v>44697</v>
      </c>
      <c r="P470">
        <v>0.1968</v>
      </c>
      <c r="R470" s="1">
        <v>44697</v>
      </c>
      <c r="S470">
        <v>2.407</v>
      </c>
      <c r="U470" s="1">
        <v>44697</v>
      </c>
      <c r="V470">
        <v>24.85</v>
      </c>
      <c r="X470" s="1">
        <v>44694</v>
      </c>
      <c r="Y470">
        <v>825.93499999999995</v>
      </c>
      <c r="AA470" s="1">
        <v>44697</v>
      </c>
      <c r="AB470">
        <v>96.424999999999997</v>
      </c>
    </row>
    <row r="471" spans="6:28" x14ac:dyDescent="0.25">
      <c r="F471" s="1">
        <v>44694</v>
      </c>
      <c r="G471">
        <v>7.6630000000000003</v>
      </c>
      <c r="I471" s="1">
        <v>44694</v>
      </c>
      <c r="J471">
        <v>1.452</v>
      </c>
      <c r="L471" s="1">
        <v>44694</v>
      </c>
      <c r="M471">
        <v>3.9211999999999998</v>
      </c>
      <c r="O471" s="1">
        <v>44694</v>
      </c>
      <c r="P471">
        <v>0.19170000000000001</v>
      </c>
      <c r="R471" s="1">
        <v>44694</v>
      </c>
      <c r="S471">
        <v>2.407</v>
      </c>
      <c r="U471" s="1">
        <v>44694</v>
      </c>
      <c r="V471">
        <v>24.87</v>
      </c>
      <c r="X471" s="1">
        <v>44693</v>
      </c>
      <c r="Y471">
        <v>816.96100000000001</v>
      </c>
      <c r="AA471" s="1">
        <v>44694</v>
      </c>
      <c r="AB471">
        <v>91.025000000000006</v>
      </c>
    </row>
    <row r="472" spans="6:28" x14ac:dyDescent="0.25">
      <c r="F472" s="1">
        <v>44693</v>
      </c>
      <c r="G472">
        <v>7.7389999999999999</v>
      </c>
      <c r="I472" s="1">
        <v>44693</v>
      </c>
      <c r="J472">
        <v>1.4553</v>
      </c>
      <c r="L472" s="1">
        <v>44693</v>
      </c>
      <c r="M472">
        <v>3.7363</v>
      </c>
      <c r="O472" s="1">
        <v>44693</v>
      </c>
      <c r="P472">
        <v>0.18640000000000001</v>
      </c>
      <c r="R472" s="1">
        <v>44693</v>
      </c>
      <c r="S472">
        <v>2.399</v>
      </c>
      <c r="U472" s="1">
        <v>44693</v>
      </c>
      <c r="V472">
        <v>24.8</v>
      </c>
      <c r="X472" s="1">
        <v>44692</v>
      </c>
      <c r="Y472">
        <v>826.63300000000004</v>
      </c>
      <c r="AA472" s="1">
        <v>44693</v>
      </c>
      <c r="AB472">
        <v>90.724999999999994</v>
      </c>
    </row>
    <row r="473" spans="6:28" x14ac:dyDescent="0.25">
      <c r="F473" s="1">
        <v>44692</v>
      </c>
      <c r="G473">
        <v>7.64</v>
      </c>
      <c r="I473" s="1">
        <v>44692</v>
      </c>
      <c r="J473">
        <v>1.4359999999999999</v>
      </c>
      <c r="L473" s="1">
        <v>44692</v>
      </c>
      <c r="M473">
        <v>3.7545999999999999</v>
      </c>
      <c r="O473" s="1">
        <v>44692</v>
      </c>
      <c r="P473">
        <v>0.1855</v>
      </c>
      <c r="R473" s="1">
        <v>44692</v>
      </c>
      <c r="S473">
        <v>2.399</v>
      </c>
      <c r="U473" s="1">
        <v>44692</v>
      </c>
      <c r="V473">
        <v>24.55</v>
      </c>
      <c r="X473" s="1">
        <v>44691</v>
      </c>
      <c r="Y473">
        <v>803.66700000000003</v>
      </c>
      <c r="AA473" s="1">
        <v>44692</v>
      </c>
      <c r="AB473">
        <v>91.674999999999997</v>
      </c>
    </row>
    <row r="474" spans="6:28" x14ac:dyDescent="0.25">
      <c r="F474" s="1">
        <v>44691</v>
      </c>
      <c r="G474">
        <v>7.3849999999999998</v>
      </c>
      <c r="I474" s="1">
        <v>44691</v>
      </c>
      <c r="J474">
        <v>1.4294</v>
      </c>
      <c r="L474" s="1">
        <v>44691</v>
      </c>
      <c r="M474">
        <v>3.6793</v>
      </c>
      <c r="O474" s="1">
        <v>44691</v>
      </c>
      <c r="P474">
        <v>0.18540000000000001</v>
      </c>
      <c r="R474" s="1">
        <v>44691</v>
      </c>
      <c r="S474">
        <v>2.3769999999999998</v>
      </c>
      <c r="U474" s="1">
        <v>44691</v>
      </c>
      <c r="V474">
        <v>24.55</v>
      </c>
      <c r="X474" s="1">
        <v>44690</v>
      </c>
      <c r="Y474">
        <v>806.98599999999999</v>
      </c>
      <c r="AA474" s="1">
        <v>44691</v>
      </c>
      <c r="AB474">
        <v>92.325000000000003</v>
      </c>
    </row>
    <row r="475" spans="6:28" x14ac:dyDescent="0.25">
      <c r="F475" s="1">
        <v>44690</v>
      </c>
      <c r="G475">
        <v>7.0259999999999998</v>
      </c>
      <c r="I475" s="1">
        <v>44690</v>
      </c>
      <c r="J475">
        <v>1.4293</v>
      </c>
      <c r="L475" s="1">
        <v>44690</v>
      </c>
      <c r="M475">
        <v>3.6539000000000001</v>
      </c>
      <c r="O475" s="1">
        <v>44690</v>
      </c>
      <c r="P475">
        <v>0.18659999999999999</v>
      </c>
      <c r="R475" s="1">
        <v>44690</v>
      </c>
      <c r="S475">
        <v>2.379</v>
      </c>
      <c r="U475" s="1">
        <v>44690</v>
      </c>
      <c r="V475">
        <v>24.55</v>
      </c>
      <c r="X475" s="1">
        <v>44687</v>
      </c>
      <c r="Y475">
        <v>822.75199999999995</v>
      </c>
      <c r="AA475" s="1">
        <v>44690</v>
      </c>
      <c r="AB475">
        <v>93.125</v>
      </c>
    </row>
    <row r="476" spans="6:28" x14ac:dyDescent="0.25">
      <c r="F476" s="1">
        <v>44687</v>
      </c>
      <c r="G476">
        <v>8.0429999999999993</v>
      </c>
      <c r="I476" s="1">
        <v>44687</v>
      </c>
      <c r="J476">
        <v>1.4360999999999999</v>
      </c>
      <c r="L476" s="1">
        <v>44687</v>
      </c>
      <c r="M476">
        <v>3.9542999999999999</v>
      </c>
      <c r="O476" s="1">
        <v>44687</v>
      </c>
      <c r="P476">
        <v>0.19159999999999999</v>
      </c>
      <c r="R476" s="1">
        <v>44687</v>
      </c>
      <c r="S476">
        <v>2.41</v>
      </c>
      <c r="U476" s="1">
        <v>44687</v>
      </c>
      <c r="V476">
        <v>24.55</v>
      </c>
      <c r="X476" s="1">
        <v>44686</v>
      </c>
      <c r="Y476">
        <v>826.19899999999996</v>
      </c>
      <c r="AA476" s="1">
        <v>44687</v>
      </c>
      <c r="AB476">
        <v>94.4</v>
      </c>
    </row>
    <row r="477" spans="6:28" x14ac:dyDescent="0.25">
      <c r="F477" s="1">
        <v>44686</v>
      </c>
      <c r="G477">
        <v>8.7829999999999995</v>
      </c>
      <c r="I477" s="1">
        <v>44686</v>
      </c>
      <c r="J477">
        <v>1.4876</v>
      </c>
      <c r="L477" s="1">
        <v>44686</v>
      </c>
      <c r="M477">
        <v>3.8203999999999998</v>
      </c>
      <c r="O477" s="1">
        <v>44686</v>
      </c>
      <c r="P477">
        <v>0.18779999999999999</v>
      </c>
      <c r="R477" s="1">
        <v>44686</v>
      </c>
      <c r="S477">
        <v>2.395</v>
      </c>
      <c r="U477" s="1">
        <v>44686</v>
      </c>
      <c r="V477">
        <v>24.55</v>
      </c>
      <c r="X477" s="1">
        <v>44685</v>
      </c>
      <c r="Y477">
        <v>833.40300000000002</v>
      </c>
      <c r="AA477" s="1">
        <v>44686</v>
      </c>
      <c r="AB477">
        <v>95</v>
      </c>
    </row>
    <row r="478" spans="6:28" x14ac:dyDescent="0.25">
      <c r="F478" s="1">
        <v>44685</v>
      </c>
      <c r="G478">
        <v>8.4149999999999991</v>
      </c>
      <c r="I478" s="1">
        <v>44685</v>
      </c>
      <c r="J478">
        <v>1.5476000000000001</v>
      </c>
      <c r="L478" s="1">
        <v>44685</v>
      </c>
      <c r="M478">
        <v>4.1970000000000001</v>
      </c>
      <c r="O478" s="1">
        <v>44685</v>
      </c>
      <c r="P478">
        <v>0.1862</v>
      </c>
      <c r="R478" s="1">
        <v>44685</v>
      </c>
      <c r="S478">
        <v>2.371</v>
      </c>
      <c r="U478" s="1">
        <v>44685</v>
      </c>
      <c r="V478">
        <v>24.45</v>
      </c>
      <c r="X478" s="1">
        <v>44684</v>
      </c>
      <c r="Y478">
        <v>805.73099999999999</v>
      </c>
      <c r="AA478" s="1">
        <v>44685</v>
      </c>
      <c r="AB478">
        <v>93.575000000000003</v>
      </c>
    </row>
    <row r="479" spans="6:28" x14ac:dyDescent="0.25">
      <c r="F479" s="1">
        <v>44684</v>
      </c>
      <c r="G479">
        <v>7.9539999999999997</v>
      </c>
      <c r="I479" s="1">
        <v>44684</v>
      </c>
      <c r="J479">
        <v>1.5007999999999999</v>
      </c>
      <c r="L479" s="1">
        <v>44684</v>
      </c>
      <c r="M479">
        <v>4.0827</v>
      </c>
      <c r="O479" s="1">
        <v>44684</v>
      </c>
      <c r="P479">
        <v>0.1862</v>
      </c>
      <c r="R479" s="1">
        <v>44684</v>
      </c>
      <c r="S479">
        <v>2.2879999999999998</v>
      </c>
      <c r="U479" s="1">
        <v>44684</v>
      </c>
      <c r="V479">
        <v>25.3</v>
      </c>
      <c r="X479" s="1">
        <v>44683</v>
      </c>
      <c r="Y479">
        <v>812.67600000000004</v>
      </c>
      <c r="AA479" s="1">
        <v>44684</v>
      </c>
      <c r="AB479">
        <v>90.85</v>
      </c>
    </row>
    <row r="480" spans="6:28" x14ac:dyDescent="0.25">
      <c r="F480" s="1">
        <v>44683</v>
      </c>
      <c r="G480">
        <v>7.4749999999999996</v>
      </c>
      <c r="I480" s="1">
        <v>44683</v>
      </c>
      <c r="J480">
        <v>1.5081</v>
      </c>
      <c r="L480" s="1">
        <v>44683</v>
      </c>
      <c r="M480">
        <v>4.2049000000000003</v>
      </c>
      <c r="O480" s="1">
        <v>44683</v>
      </c>
      <c r="P480">
        <v>0.1885</v>
      </c>
      <c r="R480" s="1">
        <v>44683</v>
      </c>
      <c r="S480">
        <v>2.2879999999999998</v>
      </c>
      <c r="U480" s="1">
        <v>44683</v>
      </c>
      <c r="V480">
        <v>25.3</v>
      </c>
      <c r="X480" s="1">
        <v>44680</v>
      </c>
      <c r="Y480">
        <v>850.46299999999997</v>
      </c>
      <c r="AA480" s="1">
        <v>44683</v>
      </c>
      <c r="AB480">
        <v>91.674999999999997</v>
      </c>
    </row>
    <row r="481" spans="6:28" x14ac:dyDescent="0.25">
      <c r="F481" s="1">
        <v>44680</v>
      </c>
      <c r="G481">
        <v>7.2439999999999998</v>
      </c>
      <c r="I481" s="1">
        <v>44680</v>
      </c>
      <c r="J481">
        <v>1.4562999999999999</v>
      </c>
      <c r="L481" s="1">
        <v>44680</v>
      </c>
      <c r="M481">
        <v>4.0171999999999999</v>
      </c>
      <c r="O481" s="1">
        <v>44680</v>
      </c>
      <c r="P481">
        <v>0.19350000000000001</v>
      </c>
      <c r="R481" s="1">
        <v>44680</v>
      </c>
      <c r="S481">
        <v>2.286</v>
      </c>
      <c r="U481" s="1">
        <v>44680</v>
      </c>
      <c r="V481">
        <v>25.3</v>
      </c>
      <c r="X481" s="1">
        <v>44679</v>
      </c>
      <c r="Y481">
        <v>851.48500000000001</v>
      </c>
      <c r="AA481" s="1">
        <v>44680</v>
      </c>
      <c r="AB481">
        <v>92.775000000000006</v>
      </c>
    </row>
    <row r="482" spans="6:28" x14ac:dyDescent="0.25">
      <c r="F482" s="1">
        <v>44679</v>
      </c>
      <c r="G482">
        <v>6.8879999999999999</v>
      </c>
      <c r="I482" s="1">
        <v>44679</v>
      </c>
      <c r="J482">
        <v>1.4767999999999999</v>
      </c>
      <c r="L482" s="1">
        <v>44679</v>
      </c>
      <c r="M482">
        <v>4.0084</v>
      </c>
      <c r="O482" s="1">
        <v>44679</v>
      </c>
      <c r="P482">
        <v>0.19420000000000001</v>
      </c>
      <c r="R482" s="1">
        <v>44679</v>
      </c>
      <c r="S482">
        <v>2.286</v>
      </c>
      <c r="U482" s="1">
        <v>44679</v>
      </c>
      <c r="V482">
        <v>25.3</v>
      </c>
      <c r="X482" s="1">
        <v>44678</v>
      </c>
      <c r="Y482">
        <v>852.56</v>
      </c>
      <c r="AA482" s="1">
        <v>44679</v>
      </c>
      <c r="AB482">
        <v>95.674999999999997</v>
      </c>
    </row>
    <row r="483" spans="6:28" x14ac:dyDescent="0.25">
      <c r="F483" s="1">
        <v>44678</v>
      </c>
      <c r="G483">
        <v>7.2670000000000003</v>
      </c>
      <c r="I483" s="1">
        <v>44678</v>
      </c>
      <c r="J483">
        <v>1.4068000000000001</v>
      </c>
      <c r="L483" s="1">
        <v>44678</v>
      </c>
      <c r="M483">
        <v>3.9390999999999998</v>
      </c>
      <c r="O483" s="1">
        <v>44678</v>
      </c>
      <c r="P483">
        <v>0.19020000000000001</v>
      </c>
      <c r="R483" s="1">
        <v>44678</v>
      </c>
      <c r="S483">
        <v>2.2810000000000001</v>
      </c>
      <c r="U483" s="1">
        <v>44678</v>
      </c>
      <c r="V483">
        <v>25.2</v>
      </c>
      <c r="X483" s="1">
        <v>44677</v>
      </c>
      <c r="Y483">
        <v>851.69899999999996</v>
      </c>
      <c r="AA483" s="1">
        <v>44678</v>
      </c>
      <c r="AB483">
        <v>95</v>
      </c>
    </row>
    <row r="484" spans="6:28" x14ac:dyDescent="0.25">
      <c r="F484" s="1">
        <v>44677</v>
      </c>
      <c r="G484">
        <v>6.85</v>
      </c>
      <c r="I484" s="1">
        <v>44677</v>
      </c>
      <c r="J484">
        <v>1.3568</v>
      </c>
      <c r="L484" s="1">
        <v>44677</v>
      </c>
      <c r="M484">
        <v>3.8172999999999999</v>
      </c>
      <c r="O484" s="1">
        <v>44677</v>
      </c>
      <c r="P484">
        <v>0.18990000000000001</v>
      </c>
      <c r="R484" s="1">
        <v>44677</v>
      </c>
      <c r="S484">
        <v>2.2810000000000001</v>
      </c>
      <c r="U484" s="1">
        <v>44677</v>
      </c>
      <c r="V484">
        <v>25.2</v>
      </c>
      <c r="X484" s="1">
        <v>44676</v>
      </c>
      <c r="Y484">
        <v>849.05899999999997</v>
      </c>
      <c r="AA484" s="1">
        <v>44677</v>
      </c>
      <c r="AB484">
        <v>94.55</v>
      </c>
    </row>
    <row r="485" spans="6:28" x14ac:dyDescent="0.25">
      <c r="F485" s="1">
        <v>44676</v>
      </c>
      <c r="G485">
        <v>6.6689999999999996</v>
      </c>
      <c r="I485" s="1">
        <v>44676</v>
      </c>
      <c r="J485">
        <v>1.3541000000000001</v>
      </c>
      <c r="L485" s="1">
        <v>44676</v>
      </c>
      <c r="M485">
        <v>3.6541000000000001</v>
      </c>
      <c r="O485" s="1">
        <v>44676</v>
      </c>
      <c r="P485">
        <v>0.1895</v>
      </c>
      <c r="R485" s="1">
        <v>44676</v>
      </c>
      <c r="S485">
        <v>2.2810000000000001</v>
      </c>
      <c r="U485" s="1">
        <v>44676</v>
      </c>
      <c r="V485">
        <v>25.2</v>
      </c>
      <c r="X485" s="1">
        <v>44673</v>
      </c>
      <c r="Y485">
        <v>854.51400000000001</v>
      </c>
      <c r="AA485" s="1">
        <v>44676</v>
      </c>
      <c r="AB485">
        <v>95.125</v>
      </c>
    </row>
    <row r="486" spans="6:28" x14ac:dyDescent="0.25">
      <c r="F486" s="1">
        <v>44673</v>
      </c>
      <c r="G486">
        <v>6.5339999999999998</v>
      </c>
      <c r="I486" s="1">
        <v>44673</v>
      </c>
      <c r="J486">
        <v>1.3946000000000001</v>
      </c>
      <c r="L486" s="1">
        <v>44673</v>
      </c>
      <c r="M486">
        <v>3.6358000000000001</v>
      </c>
      <c r="O486" s="1">
        <v>44673</v>
      </c>
      <c r="P486">
        <v>0.19239999999999999</v>
      </c>
      <c r="R486" s="1">
        <v>44673</v>
      </c>
      <c r="S486">
        <v>2.2810000000000001</v>
      </c>
      <c r="U486" s="1">
        <v>44673</v>
      </c>
      <c r="V486">
        <v>25.2</v>
      </c>
      <c r="X486" s="1">
        <v>44672</v>
      </c>
      <c r="Y486">
        <v>862.08799999999997</v>
      </c>
      <c r="AA486" s="1">
        <v>44673</v>
      </c>
      <c r="AB486">
        <v>95.174999999999997</v>
      </c>
    </row>
    <row r="487" spans="6:28" x14ac:dyDescent="0.25">
      <c r="F487" s="1">
        <v>44672</v>
      </c>
      <c r="G487">
        <v>6.9569999999999999</v>
      </c>
      <c r="I487" s="1">
        <v>44672</v>
      </c>
      <c r="J487">
        <v>1.3858999999999999</v>
      </c>
      <c r="L487" s="1">
        <v>44672</v>
      </c>
      <c r="M487">
        <v>3.6267</v>
      </c>
      <c r="O487" s="1">
        <v>44672</v>
      </c>
      <c r="P487">
        <v>0.19869999999999999</v>
      </c>
      <c r="R487" s="1">
        <v>44672</v>
      </c>
      <c r="S487">
        <v>2.2810000000000001</v>
      </c>
      <c r="U487" s="1">
        <v>44672</v>
      </c>
      <c r="V487">
        <v>25.2</v>
      </c>
      <c r="X487" s="1">
        <v>44671</v>
      </c>
      <c r="Y487">
        <v>858.47400000000005</v>
      </c>
      <c r="AA487" s="1">
        <v>44672</v>
      </c>
      <c r="AB487">
        <v>95.724999999999994</v>
      </c>
    </row>
    <row r="488" spans="6:28" x14ac:dyDescent="0.25">
      <c r="F488" s="1">
        <v>44671</v>
      </c>
      <c r="G488">
        <v>6.9370000000000003</v>
      </c>
      <c r="I488" s="1">
        <v>44671</v>
      </c>
      <c r="J488">
        <v>1.4038999999999999</v>
      </c>
      <c r="L488" s="1">
        <v>44671</v>
      </c>
      <c r="M488">
        <v>3.6674000000000002</v>
      </c>
      <c r="O488" s="1">
        <v>44671</v>
      </c>
      <c r="P488">
        <v>0.19620000000000001</v>
      </c>
      <c r="R488" s="1">
        <v>44671</v>
      </c>
      <c r="S488">
        <v>2.2730000000000001</v>
      </c>
      <c r="U488" s="1">
        <v>44671</v>
      </c>
      <c r="V488">
        <v>25.22</v>
      </c>
      <c r="X488" s="1">
        <v>44670</v>
      </c>
      <c r="Y488">
        <v>858.88499999999999</v>
      </c>
      <c r="AA488" s="1">
        <v>44671</v>
      </c>
      <c r="AB488">
        <v>96.35</v>
      </c>
    </row>
    <row r="489" spans="6:28" x14ac:dyDescent="0.25">
      <c r="F489" s="1">
        <v>44670</v>
      </c>
      <c r="G489">
        <v>7.1760000000000002</v>
      </c>
      <c r="I489" s="1">
        <v>44670</v>
      </c>
      <c r="J489">
        <v>1.3968</v>
      </c>
      <c r="L489" s="1">
        <v>44670</v>
      </c>
      <c r="M489">
        <v>3.5771999999999999</v>
      </c>
      <c r="O489" s="1">
        <v>44670</v>
      </c>
      <c r="P489">
        <v>0.19739999999999999</v>
      </c>
      <c r="R489" s="1">
        <v>44670</v>
      </c>
      <c r="S489">
        <v>2.2719999999999998</v>
      </c>
      <c r="U489" s="1">
        <v>44670</v>
      </c>
      <c r="V489">
        <v>25.25</v>
      </c>
      <c r="X489" s="1">
        <v>44669</v>
      </c>
      <c r="Y489">
        <v>887.30700000000002</v>
      </c>
      <c r="AA489" s="1">
        <v>44670</v>
      </c>
      <c r="AB489">
        <v>96.174999999999997</v>
      </c>
    </row>
    <row r="490" spans="6:28" x14ac:dyDescent="0.25">
      <c r="F490" s="1">
        <v>44669</v>
      </c>
      <c r="G490">
        <v>7.82</v>
      </c>
      <c r="I490" s="1">
        <v>44669</v>
      </c>
      <c r="J490">
        <v>1.4474</v>
      </c>
      <c r="L490" s="1">
        <v>44669</v>
      </c>
      <c r="M490">
        <v>3.6435</v>
      </c>
      <c r="O490" s="1">
        <v>44669</v>
      </c>
      <c r="P490">
        <v>0.2026</v>
      </c>
      <c r="R490" s="1">
        <v>44669</v>
      </c>
      <c r="S490">
        <v>2.2730000000000001</v>
      </c>
      <c r="U490" s="1">
        <v>44669</v>
      </c>
      <c r="V490">
        <v>25.25</v>
      </c>
      <c r="X490" s="1">
        <v>44665</v>
      </c>
      <c r="Y490">
        <v>882.928</v>
      </c>
      <c r="AA490" s="1">
        <v>44669</v>
      </c>
      <c r="AB490">
        <v>95.575000000000003</v>
      </c>
    </row>
    <row r="491" spans="6:28" x14ac:dyDescent="0.25">
      <c r="F491" s="1">
        <v>44665</v>
      </c>
      <c r="G491">
        <v>7.3</v>
      </c>
      <c r="I491" s="1">
        <v>44665</v>
      </c>
      <c r="J491">
        <v>1.4198</v>
      </c>
      <c r="L491" s="1">
        <v>44665</v>
      </c>
      <c r="M491">
        <v>3.8548</v>
      </c>
      <c r="O491" s="1">
        <v>44665</v>
      </c>
      <c r="P491">
        <v>0.2006</v>
      </c>
      <c r="R491" s="1">
        <v>44665</v>
      </c>
      <c r="S491">
        <v>2.2730000000000001</v>
      </c>
      <c r="U491" s="1">
        <v>44665</v>
      </c>
      <c r="V491">
        <v>25.25</v>
      </c>
      <c r="X491" s="1">
        <v>44664</v>
      </c>
      <c r="Y491">
        <v>867.26499999999999</v>
      </c>
      <c r="AA491" s="1">
        <v>44665</v>
      </c>
      <c r="AB491">
        <v>91.65</v>
      </c>
    </row>
    <row r="492" spans="6:28" x14ac:dyDescent="0.25">
      <c r="F492" s="1">
        <v>44664</v>
      </c>
      <c r="G492">
        <v>6.9969999999999999</v>
      </c>
      <c r="I492" s="1">
        <v>44664</v>
      </c>
      <c r="J492">
        <v>1.4277</v>
      </c>
      <c r="L492" s="1">
        <v>44664</v>
      </c>
      <c r="M492">
        <v>3.7183999999999999</v>
      </c>
      <c r="O492" s="1">
        <v>44664</v>
      </c>
      <c r="P492">
        <v>0.20100000000000001</v>
      </c>
      <c r="R492" s="1">
        <v>44664</v>
      </c>
      <c r="S492">
        <v>2.262</v>
      </c>
      <c r="U492" s="1">
        <v>44664</v>
      </c>
      <c r="V492">
        <v>25.25</v>
      </c>
      <c r="X492" s="1">
        <v>44663</v>
      </c>
      <c r="Y492">
        <v>855.09299999999996</v>
      </c>
      <c r="AA492" s="1">
        <v>44664</v>
      </c>
      <c r="AB492">
        <v>91.525000000000006</v>
      </c>
    </row>
    <row r="493" spans="6:28" x14ac:dyDescent="0.25">
      <c r="F493" s="1">
        <v>44663</v>
      </c>
      <c r="G493">
        <v>6.68</v>
      </c>
      <c r="I493" s="1">
        <v>44663</v>
      </c>
      <c r="J493">
        <v>1.3851</v>
      </c>
      <c r="L493" s="1">
        <v>44663</v>
      </c>
      <c r="M493">
        <v>3.4643999999999999</v>
      </c>
      <c r="O493" s="1">
        <v>44663</v>
      </c>
      <c r="P493">
        <v>0.20219999999999999</v>
      </c>
      <c r="R493" s="1">
        <v>44663</v>
      </c>
      <c r="S493">
        <v>2.25</v>
      </c>
      <c r="U493" s="1">
        <v>44663</v>
      </c>
      <c r="V493">
        <v>25.25</v>
      </c>
      <c r="X493" s="1">
        <v>44662</v>
      </c>
      <c r="Y493">
        <v>831.66300000000001</v>
      </c>
      <c r="AA493" s="1">
        <v>44663</v>
      </c>
      <c r="AB493">
        <v>92.3</v>
      </c>
    </row>
    <row r="494" spans="6:28" x14ac:dyDescent="0.25">
      <c r="F494" s="1">
        <v>44662</v>
      </c>
      <c r="G494">
        <v>6.6429999999999998</v>
      </c>
      <c r="I494" s="1">
        <v>44662</v>
      </c>
      <c r="J494">
        <v>1.3529</v>
      </c>
      <c r="L494" s="1">
        <v>44662</v>
      </c>
      <c r="M494">
        <v>3.2677</v>
      </c>
      <c r="O494" s="1">
        <v>44662</v>
      </c>
      <c r="P494">
        <v>0.2031</v>
      </c>
      <c r="R494" s="1">
        <v>44662</v>
      </c>
      <c r="S494">
        <v>2.2610000000000001</v>
      </c>
      <c r="U494" s="1">
        <v>44662</v>
      </c>
      <c r="V494">
        <v>25.32</v>
      </c>
      <c r="X494" s="1">
        <v>44659</v>
      </c>
      <c r="Y494">
        <v>846.38199999999995</v>
      </c>
      <c r="AA494" s="1">
        <v>44662</v>
      </c>
      <c r="AB494">
        <v>92.224999999999994</v>
      </c>
    </row>
    <row r="495" spans="6:28" x14ac:dyDescent="0.25">
      <c r="F495" s="1">
        <v>44659</v>
      </c>
      <c r="G495">
        <v>6.2779999999999996</v>
      </c>
      <c r="I495" s="1">
        <v>44659</v>
      </c>
      <c r="J495">
        <v>1.3241000000000001</v>
      </c>
      <c r="L495" s="1">
        <v>44659</v>
      </c>
      <c r="M495">
        <v>3.3176000000000001</v>
      </c>
      <c r="O495" s="1">
        <v>44659</v>
      </c>
      <c r="P495">
        <v>0.2041</v>
      </c>
      <c r="R495" s="1">
        <v>44659</v>
      </c>
      <c r="S495">
        <v>2.2549999999999999</v>
      </c>
      <c r="U495" s="1">
        <v>44659</v>
      </c>
      <c r="V495">
        <v>25.32</v>
      </c>
      <c r="X495" s="1">
        <v>44658</v>
      </c>
      <c r="Y495">
        <v>833.13800000000003</v>
      </c>
      <c r="AA495" s="1">
        <v>44659</v>
      </c>
      <c r="AB495">
        <v>91.724999999999994</v>
      </c>
    </row>
    <row r="496" spans="6:28" x14ac:dyDescent="0.25">
      <c r="F496" s="1">
        <v>44658</v>
      </c>
      <c r="G496">
        <v>6.359</v>
      </c>
      <c r="I496" s="1">
        <v>44658</v>
      </c>
      <c r="J496">
        <v>1.3320000000000001</v>
      </c>
      <c r="L496" s="1">
        <v>44658</v>
      </c>
      <c r="M496">
        <v>3.2677999999999998</v>
      </c>
      <c r="O496" s="1">
        <v>44658</v>
      </c>
      <c r="P496">
        <v>0.19839999999999999</v>
      </c>
      <c r="R496" s="1">
        <v>44658</v>
      </c>
      <c r="S496">
        <v>2.2519999999999998</v>
      </c>
      <c r="U496" s="1">
        <v>44658</v>
      </c>
      <c r="V496">
        <v>25.25</v>
      </c>
      <c r="X496" s="1">
        <v>44657</v>
      </c>
      <c r="Y496">
        <v>825.42</v>
      </c>
      <c r="AA496" s="1">
        <v>44658</v>
      </c>
      <c r="AB496">
        <v>90.724999999999994</v>
      </c>
    </row>
    <row r="497" spans="6:28" x14ac:dyDescent="0.25">
      <c r="F497" s="1">
        <v>44657</v>
      </c>
      <c r="G497">
        <v>6.0289999999999999</v>
      </c>
      <c r="I497" s="1">
        <v>44657</v>
      </c>
      <c r="J497">
        <v>1.3569</v>
      </c>
      <c r="L497" s="1">
        <v>44657</v>
      </c>
      <c r="M497">
        <v>3.3452000000000002</v>
      </c>
      <c r="O497" s="1">
        <v>44657</v>
      </c>
      <c r="P497">
        <v>0.19589999999999999</v>
      </c>
      <c r="R497" s="1">
        <v>44657</v>
      </c>
      <c r="S497">
        <v>2.242</v>
      </c>
      <c r="U497" s="1">
        <v>44657</v>
      </c>
      <c r="V497">
        <v>25.13</v>
      </c>
      <c r="X497" s="1">
        <v>44656</v>
      </c>
      <c r="Y497">
        <v>854.45299999999997</v>
      </c>
      <c r="AA497" s="1">
        <v>44657</v>
      </c>
      <c r="AB497">
        <v>89.5</v>
      </c>
    </row>
    <row r="498" spans="6:28" x14ac:dyDescent="0.25">
      <c r="F498" s="1">
        <v>44656</v>
      </c>
      <c r="G498">
        <v>6.032</v>
      </c>
      <c r="I498" s="1">
        <v>44656</v>
      </c>
      <c r="J498">
        <v>1.3753</v>
      </c>
      <c r="L498" s="1">
        <v>44656</v>
      </c>
      <c r="M498">
        <v>3.4681999999999999</v>
      </c>
      <c r="O498" s="1">
        <v>44656</v>
      </c>
      <c r="P498">
        <v>0.19650000000000001</v>
      </c>
      <c r="R498" s="1">
        <v>44656</v>
      </c>
      <c r="S498">
        <v>2.2250000000000001</v>
      </c>
      <c r="U498" s="1">
        <v>44656</v>
      </c>
      <c r="V498">
        <v>25.1</v>
      </c>
      <c r="X498" s="1">
        <v>44655</v>
      </c>
      <c r="Y498">
        <v>873.53099999999995</v>
      </c>
      <c r="AA498" s="1">
        <v>44656</v>
      </c>
      <c r="AB498">
        <v>88.974999999999994</v>
      </c>
    </row>
    <row r="499" spans="6:28" x14ac:dyDescent="0.25">
      <c r="F499" s="1">
        <v>44655</v>
      </c>
      <c r="G499">
        <v>5.7119999999999997</v>
      </c>
      <c r="I499" s="1">
        <v>44655</v>
      </c>
      <c r="J499">
        <v>1.3794</v>
      </c>
      <c r="L499" s="1">
        <v>44655</v>
      </c>
      <c r="M499">
        <v>3.5461</v>
      </c>
      <c r="O499" s="1">
        <v>44655</v>
      </c>
      <c r="P499">
        <v>0.1961</v>
      </c>
      <c r="R499" s="1">
        <v>44655</v>
      </c>
      <c r="S499">
        <v>2.206</v>
      </c>
      <c r="U499" s="1">
        <v>44655</v>
      </c>
      <c r="V499">
        <v>25.1</v>
      </c>
      <c r="X499" s="1">
        <v>44652</v>
      </c>
      <c r="Y499">
        <v>871.1</v>
      </c>
      <c r="AA499" s="1">
        <v>44655</v>
      </c>
      <c r="AB499">
        <v>90.05</v>
      </c>
    </row>
    <row r="500" spans="6:28" x14ac:dyDescent="0.25">
      <c r="F500" s="1">
        <v>44652</v>
      </c>
      <c r="G500">
        <v>5.72</v>
      </c>
      <c r="I500" s="1">
        <v>44652</v>
      </c>
      <c r="J500">
        <v>1.3454999999999999</v>
      </c>
      <c r="L500" s="1">
        <v>44652</v>
      </c>
      <c r="M500">
        <v>3.4239999999999999</v>
      </c>
      <c r="O500" s="1">
        <v>44652</v>
      </c>
      <c r="P500">
        <v>0.19370000000000001</v>
      </c>
      <c r="R500" s="1">
        <v>44652</v>
      </c>
      <c r="S500">
        <v>2.2309999999999999</v>
      </c>
      <c r="U500" s="1">
        <v>44652</v>
      </c>
      <c r="V500">
        <v>25.1</v>
      </c>
      <c r="X500" s="1">
        <v>44651</v>
      </c>
      <c r="Y500">
        <v>935.13</v>
      </c>
      <c r="AA500" s="1">
        <v>44652</v>
      </c>
      <c r="AB500">
        <v>90.875</v>
      </c>
    </row>
    <row r="501" spans="6:28" x14ac:dyDescent="0.25">
      <c r="F501" s="1">
        <v>44651</v>
      </c>
      <c r="G501">
        <v>5.6420000000000003</v>
      </c>
      <c r="I501" s="1">
        <v>44651</v>
      </c>
      <c r="J501">
        <v>1.3569</v>
      </c>
      <c r="L501" s="1">
        <v>44651</v>
      </c>
      <c r="M501">
        <v>3.3609</v>
      </c>
      <c r="O501" s="1">
        <v>44651</v>
      </c>
      <c r="P501">
        <v>0.19489999999999999</v>
      </c>
      <c r="R501" s="1">
        <v>44651</v>
      </c>
      <c r="S501">
        <v>2.2189999999999999</v>
      </c>
      <c r="U501" s="1">
        <v>44651</v>
      </c>
      <c r="V501">
        <v>25.12</v>
      </c>
      <c r="X501" s="1">
        <v>44650</v>
      </c>
      <c r="Y501">
        <v>936.12699999999995</v>
      </c>
      <c r="AA501" s="1">
        <v>44651</v>
      </c>
      <c r="AB501">
        <v>89.625</v>
      </c>
    </row>
    <row r="502" spans="6:28" x14ac:dyDescent="0.25">
      <c r="F502" s="1">
        <v>44650</v>
      </c>
      <c r="G502">
        <v>5.6050000000000004</v>
      </c>
      <c r="I502" s="1">
        <v>44650</v>
      </c>
      <c r="J502">
        <v>1.3984000000000001</v>
      </c>
      <c r="L502" s="1">
        <v>44650</v>
      </c>
      <c r="M502">
        <v>3.4569999999999999</v>
      </c>
      <c r="O502" s="1">
        <v>44650</v>
      </c>
      <c r="P502">
        <v>0.19470000000000001</v>
      </c>
      <c r="R502" s="1">
        <v>44650</v>
      </c>
      <c r="S502">
        <v>2.2029999999999998</v>
      </c>
      <c r="U502" s="1">
        <v>44650</v>
      </c>
      <c r="V502">
        <v>25.12</v>
      </c>
      <c r="X502" s="1">
        <v>44649</v>
      </c>
      <c r="Y502">
        <v>935.61599999999999</v>
      </c>
      <c r="AA502" s="1">
        <v>44650</v>
      </c>
      <c r="AB502">
        <v>89.45</v>
      </c>
    </row>
    <row r="503" spans="6:28" x14ac:dyDescent="0.25">
      <c r="F503" s="1">
        <v>44649</v>
      </c>
      <c r="G503">
        <v>5.3360000000000003</v>
      </c>
      <c r="I503" s="1">
        <v>44649</v>
      </c>
      <c r="J503">
        <v>1.3681000000000001</v>
      </c>
      <c r="L503" s="1">
        <v>44649</v>
      </c>
      <c r="M503">
        <v>3.3892000000000002</v>
      </c>
      <c r="O503" s="1">
        <v>44649</v>
      </c>
      <c r="P503">
        <v>0.19109999999999999</v>
      </c>
      <c r="R503" s="1">
        <v>44649</v>
      </c>
      <c r="S503">
        <v>2.0499999999999998</v>
      </c>
      <c r="U503" s="1">
        <v>44649</v>
      </c>
      <c r="V503">
        <v>24.85</v>
      </c>
      <c r="X503" s="1">
        <v>44648</v>
      </c>
      <c r="Y503">
        <v>933.42899999999997</v>
      </c>
      <c r="AA503" s="1">
        <v>44649</v>
      </c>
      <c r="AB503">
        <v>89.45</v>
      </c>
    </row>
    <row r="504" spans="6:28" x14ac:dyDescent="0.25">
      <c r="F504" s="1">
        <v>44648</v>
      </c>
      <c r="G504">
        <v>5.508</v>
      </c>
      <c r="I504" s="1">
        <v>44648</v>
      </c>
      <c r="J504">
        <v>1.3907</v>
      </c>
      <c r="L504" s="1">
        <v>44648</v>
      </c>
      <c r="M504">
        <v>3.4531999999999998</v>
      </c>
      <c r="O504" s="1">
        <v>44648</v>
      </c>
      <c r="P504">
        <v>0.19589999999999999</v>
      </c>
      <c r="R504" s="1">
        <v>44648</v>
      </c>
      <c r="S504">
        <v>2.052</v>
      </c>
      <c r="U504" s="1">
        <v>44648</v>
      </c>
      <c r="V504">
        <v>24.85</v>
      </c>
      <c r="X504" s="1">
        <v>44645</v>
      </c>
      <c r="Y504">
        <v>941.82799999999997</v>
      </c>
      <c r="AA504" s="1">
        <v>44648</v>
      </c>
      <c r="AB504">
        <v>89.575000000000003</v>
      </c>
    </row>
    <row r="505" spans="6:28" x14ac:dyDescent="0.25">
      <c r="F505" s="1">
        <v>44645</v>
      </c>
      <c r="G505">
        <v>5.5709999999999997</v>
      </c>
      <c r="I505" s="1">
        <v>44645</v>
      </c>
      <c r="J505">
        <v>1.359</v>
      </c>
      <c r="L505" s="1">
        <v>44645</v>
      </c>
      <c r="M505">
        <v>3.7511999999999999</v>
      </c>
      <c r="O505" s="1">
        <v>44645</v>
      </c>
      <c r="P505">
        <v>0.1961</v>
      </c>
      <c r="R505" s="1">
        <v>44645</v>
      </c>
      <c r="S505">
        <v>2.052</v>
      </c>
      <c r="U505" s="1">
        <v>44645</v>
      </c>
      <c r="V505">
        <v>24.85</v>
      </c>
      <c r="X505" s="1">
        <v>44644</v>
      </c>
      <c r="Y505">
        <v>938.6</v>
      </c>
      <c r="AA505" s="1">
        <v>44645</v>
      </c>
      <c r="AB505">
        <v>90.8</v>
      </c>
    </row>
    <row r="506" spans="6:28" x14ac:dyDescent="0.25">
      <c r="F506" s="1">
        <v>44644</v>
      </c>
      <c r="G506">
        <v>5.4009999999999998</v>
      </c>
      <c r="I506" s="1">
        <v>44644</v>
      </c>
      <c r="J506">
        <v>1.3089999999999999</v>
      </c>
      <c r="L506" s="1">
        <v>44644</v>
      </c>
      <c r="M506">
        <v>3.8029999999999999</v>
      </c>
      <c r="O506" s="1">
        <v>44644</v>
      </c>
      <c r="P506">
        <v>0.19259999999999999</v>
      </c>
      <c r="R506" s="1">
        <v>44644</v>
      </c>
      <c r="S506">
        <v>2.0550000000000002</v>
      </c>
      <c r="U506" s="1">
        <v>44644</v>
      </c>
      <c r="V506">
        <v>24.85</v>
      </c>
      <c r="X506" s="1">
        <v>44643</v>
      </c>
      <c r="Y506">
        <v>940.99400000000003</v>
      </c>
      <c r="AA506" s="1">
        <v>44644</v>
      </c>
      <c r="AB506">
        <v>90.174999999999997</v>
      </c>
    </row>
    <row r="507" spans="6:28" x14ac:dyDescent="0.25">
      <c r="F507" s="1">
        <v>44643</v>
      </c>
      <c r="G507">
        <v>5.2320000000000002</v>
      </c>
      <c r="I507" s="1">
        <v>44643</v>
      </c>
      <c r="J507">
        <v>1.3003</v>
      </c>
      <c r="L507" s="1">
        <v>44643</v>
      </c>
      <c r="M507">
        <v>3.8172999999999999</v>
      </c>
      <c r="O507" s="1">
        <v>44643</v>
      </c>
      <c r="P507">
        <v>0.19239999999999999</v>
      </c>
      <c r="R507" s="1">
        <v>44643</v>
      </c>
      <c r="S507">
        <v>2.0550000000000002</v>
      </c>
      <c r="U507" s="1">
        <v>44643</v>
      </c>
      <c r="V507">
        <v>24.85</v>
      </c>
      <c r="X507" s="1">
        <v>44642</v>
      </c>
      <c r="Y507">
        <v>930.09900000000005</v>
      </c>
      <c r="AA507" s="1">
        <v>44643</v>
      </c>
      <c r="AB507">
        <v>90.2</v>
      </c>
    </row>
    <row r="508" spans="6:28" x14ac:dyDescent="0.25">
      <c r="F508" s="1">
        <v>44642</v>
      </c>
      <c r="G508">
        <v>5.1870000000000003</v>
      </c>
      <c r="I508" s="1">
        <v>44642</v>
      </c>
      <c r="J508">
        <v>1.3004</v>
      </c>
      <c r="L508" s="1">
        <v>44642</v>
      </c>
      <c r="M508">
        <v>3.5958000000000001</v>
      </c>
      <c r="O508" s="1">
        <v>44642</v>
      </c>
      <c r="P508">
        <v>0.1915</v>
      </c>
      <c r="R508" s="1">
        <v>44642</v>
      </c>
      <c r="S508">
        <v>2.0579999999999998</v>
      </c>
      <c r="U508" s="1">
        <v>44642</v>
      </c>
      <c r="V508">
        <v>24.85</v>
      </c>
      <c r="X508" s="1">
        <v>44641</v>
      </c>
      <c r="Y508">
        <v>930.46500000000003</v>
      </c>
      <c r="AA508" s="1">
        <v>44642</v>
      </c>
      <c r="AB508">
        <v>89.7</v>
      </c>
    </row>
    <row r="509" spans="6:28" x14ac:dyDescent="0.25">
      <c r="F509" s="1">
        <v>44641</v>
      </c>
      <c r="G509">
        <v>4.9000000000000004</v>
      </c>
      <c r="I509" s="1">
        <v>44641</v>
      </c>
      <c r="J509">
        <v>1.3001</v>
      </c>
      <c r="L509" s="1">
        <v>44641</v>
      </c>
      <c r="M509">
        <v>3.5350000000000001</v>
      </c>
      <c r="O509" s="1">
        <v>44641</v>
      </c>
      <c r="P509">
        <v>0.1928</v>
      </c>
      <c r="R509" s="1">
        <v>44641</v>
      </c>
      <c r="S509">
        <v>2.0550000000000002</v>
      </c>
      <c r="U509" s="1">
        <v>44641</v>
      </c>
      <c r="V509">
        <v>24.85</v>
      </c>
      <c r="X509" s="1">
        <v>44638</v>
      </c>
      <c r="Y509">
        <v>916.64800000000002</v>
      </c>
      <c r="AA509" s="1">
        <v>44641</v>
      </c>
      <c r="AB509">
        <v>89.575000000000003</v>
      </c>
    </row>
    <row r="510" spans="6:28" x14ac:dyDescent="0.25">
      <c r="F510" s="1">
        <v>44638</v>
      </c>
      <c r="G510">
        <v>4.8630000000000004</v>
      </c>
      <c r="I510" s="1">
        <v>44638</v>
      </c>
      <c r="J510">
        <v>1.2685999999999999</v>
      </c>
      <c r="L510" s="1">
        <v>44638</v>
      </c>
      <c r="M510">
        <v>3.5981000000000001</v>
      </c>
      <c r="O510" s="1">
        <v>44638</v>
      </c>
      <c r="P510">
        <v>0.1893</v>
      </c>
      <c r="R510" s="1">
        <v>44638</v>
      </c>
      <c r="S510">
        <v>2.0529999999999999</v>
      </c>
      <c r="U510" s="1">
        <v>44638</v>
      </c>
      <c r="V510">
        <v>24.8</v>
      </c>
      <c r="X510" s="1">
        <v>44637</v>
      </c>
      <c r="Y510">
        <v>910.71900000000005</v>
      </c>
      <c r="AA510" s="1">
        <v>44638</v>
      </c>
      <c r="AB510">
        <v>87.174999999999997</v>
      </c>
    </row>
    <row r="511" spans="6:28" x14ac:dyDescent="0.25">
      <c r="F511" s="1">
        <v>44637</v>
      </c>
      <c r="G511">
        <v>4.99</v>
      </c>
      <c r="I511" s="1">
        <v>44637</v>
      </c>
      <c r="J511">
        <v>1.2185999999999999</v>
      </c>
      <c r="L511" s="1">
        <v>44637</v>
      </c>
      <c r="M511">
        <v>3.4874000000000001</v>
      </c>
      <c r="O511" s="1">
        <v>44637</v>
      </c>
      <c r="P511">
        <v>0.18690000000000001</v>
      </c>
      <c r="R511" s="1">
        <v>44637</v>
      </c>
      <c r="S511">
        <v>2.0529999999999999</v>
      </c>
      <c r="U511" s="1">
        <v>44637</v>
      </c>
      <c r="V511">
        <v>24.8</v>
      </c>
      <c r="X511" s="1">
        <v>44636</v>
      </c>
      <c r="Y511">
        <v>896.67100000000005</v>
      </c>
      <c r="AA511" s="1">
        <v>44637</v>
      </c>
      <c r="AB511">
        <v>87.174999999999997</v>
      </c>
    </row>
    <row r="512" spans="6:28" x14ac:dyDescent="0.25">
      <c r="F512" s="1">
        <v>44636</v>
      </c>
      <c r="G512">
        <v>4.7480000000000002</v>
      </c>
      <c r="I512" s="1">
        <v>44636</v>
      </c>
      <c r="J512">
        <v>1.198</v>
      </c>
      <c r="L512" s="1">
        <v>44636</v>
      </c>
      <c r="M512">
        <v>2.9710000000000001</v>
      </c>
      <c r="O512" s="1">
        <v>44636</v>
      </c>
      <c r="P512">
        <v>0.18559999999999999</v>
      </c>
      <c r="R512" s="1">
        <v>44636</v>
      </c>
      <c r="S512">
        <v>2.0419999999999998</v>
      </c>
      <c r="U512" s="1">
        <v>44636</v>
      </c>
      <c r="V512">
        <v>24.8</v>
      </c>
      <c r="X512" s="1">
        <v>44635</v>
      </c>
      <c r="Y512">
        <v>891.42200000000003</v>
      </c>
      <c r="AA512" s="1">
        <v>44636</v>
      </c>
      <c r="AB512">
        <v>88.224999999999994</v>
      </c>
    </row>
    <row r="513" spans="6:28" x14ac:dyDescent="0.25">
      <c r="F513" s="1">
        <v>44635</v>
      </c>
      <c r="G513">
        <v>4.5679999999999996</v>
      </c>
      <c r="I513" s="1">
        <v>44635</v>
      </c>
      <c r="J513">
        <v>1.1859999999999999</v>
      </c>
      <c r="L513" s="1">
        <v>44635</v>
      </c>
      <c r="M513">
        <v>3.0297000000000001</v>
      </c>
      <c r="O513" s="1">
        <v>44635</v>
      </c>
      <c r="P513">
        <v>0.18729999999999999</v>
      </c>
      <c r="R513" s="1">
        <v>44635</v>
      </c>
      <c r="S513">
        <v>2.0449999999999999</v>
      </c>
      <c r="U513" s="1">
        <v>44635</v>
      </c>
      <c r="V513">
        <v>24.8</v>
      </c>
      <c r="X513" s="1">
        <v>44634</v>
      </c>
      <c r="Y513">
        <v>910.79300000000001</v>
      </c>
      <c r="AA513" s="1">
        <v>44635</v>
      </c>
      <c r="AB513">
        <v>89.7</v>
      </c>
    </row>
    <row r="514" spans="6:28" x14ac:dyDescent="0.25">
      <c r="F514" s="1">
        <v>44634</v>
      </c>
      <c r="G514">
        <v>4.6580000000000004</v>
      </c>
      <c r="I514" s="1">
        <v>44634</v>
      </c>
      <c r="J514">
        <v>1.1877</v>
      </c>
      <c r="L514" s="1">
        <v>44634</v>
      </c>
      <c r="M514">
        <v>3.1516000000000002</v>
      </c>
      <c r="O514" s="1">
        <v>44634</v>
      </c>
      <c r="P514">
        <v>0.1913</v>
      </c>
      <c r="R514" s="1">
        <v>44634</v>
      </c>
      <c r="S514">
        <v>2.0499999999999998</v>
      </c>
      <c r="U514" s="1">
        <v>44634</v>
      </c>
      <c r="V514">
        <v>24.8</v>
      </c>
      <c r="X514" s="1">
        <v>44631</v>
      </c>
      <c r="Y514">
        <v>931.55100000000004</v>
      </c>
      <c r="AA514" s="1">
        <v>44634</v>
      </c>
      <c r="AB514">
        <v>89.924999999999997</v>
      </c>
    </row>
    <row r="515" spans="6:28" x14ac:dyDescent="0.25">
      <c r="F515" s="1">
        <v>44631</v>
      </c>
      <c r="G515">
        <v>4.7249999999999996</v>
      </c>
      <c r="I515" s="1">
        <v>44631</v>
      </c>
      <c r="J515">
        <v>1.2102999999999999</v>
      </c>
      <c r="L515" s="1">
        <v>44631</v>
      </c>
      <c r="M515">
        <v>3.4176000000000002</v>
      </c>
      <c r="O515" s="1">
        <v>44631</v>
      </c>
      <c r="P515">
        <v>0.19239999999999999</v>
      </c>
      <c r="R515" s="1">
        <v>44631</v>
      </c>
      <c r="S515">
        <v>2.0430000000000001</v>
      </c>
      <c r="U515" s="1">
        <v>44631</v>
      </c>
      <c r="V515">
        <v>24.8</v>
      </c>
      <c r="X515" s="1">
        <v>44630</v>
      </c>
      <c r="Y515">
        <v>921.33100000000002</v>
      </c>
      <c r="AA515" s="1">
        <v>44631</v>
      </c>
      <c r="AB515">
        <v>90.05</v>
      </c>
    </row>
    <row r="516" spans="6:28" x14ac:dyDescent="0.25">
      <c r="F516" s="1">
        <v>44630</v>
      </c>
      <c r="G516">
        <v>4.6310000000000002</v>
      </c>
      <c r="I516" s="1">
        <v>44630</v>
      </c>
      <c r="J516">
        <v>1.1686000000000001</v>
      </c>
      <c r="L516" s="1">
        <v>44630</v>
      </c>
      <c r="M516">
        <v>3.2961999999999998</v>
      </c>
      <c r="O516" s="1">
        <v>44630</v>
      </c>
      <c r="P516">
        <v>0.191</v>
      </c>
      <c r="R516" s="1">
        <v>44630</v>
      </c>
      <c r="S516">
        <v>2.0539999999999998</v>
      </c>
      <c r="U516" s="1">
        <v>44630</v>
      </c>
      <c r="V516">
        <v>24.8</v>
      </c>
      <c r="X516" s="1">
        <v>44629</v>
      </c>
      <c r="Y516">
        <v>920.07399999999996</v>
      </c>
      <c r="AA516" s="1">
        <v>44630</v>
      </c>
      <c r="AB516">
        <v>89.174999999999997</v>
      </c>
    </row>
    <row r="517" spans="6:28" x14ac:dyDescent="0.25">
      <c r="F517" s="1">
        <v>44629</v>
      </c>
      <c r="G517">
        <v>4.5259999999999998</v>
      </c>
      <c r="I517" s="1">
        <v>44629</v>
      </c>
      <c r="J517">
        <v>1.1747000000000001</v>
      </c>
      <c r="L517" s="1">
        <v>44629</v>
      </c>
      <c r="M517">
        <v>3.4643000000000002</v>
      </c>
      <c r="O517" s="1">
        <v>44629</v>
      </c>
      <c r="P517">
        <v>0.18940000000000001</v>
      </c>
      <c r="R517" s="1">
        <v>44629</v>
      </c>
      <c r="S517">
        <v>2.0630000000000002</v>
      </c>
      <c r="U517" s="1">
        <v>44629</v>
      </c>
      <c r="V517">
        <v>24.8</v>
      </c>
      <c r="X517" s="1">
        <v>44628</v>
      </c>
      <c r="Y517">
        <v>995.61</v>
      </c>
      <c r="AA517" s="1">
        <v>44629</v>
      </c>
      <c r="AB517">
        <v>88.2</v>
      </c>
    </row>
    <row r="518" spans="6:28" x14ac:dyDescent="0.25">
      <c r="F518" s="1">
        <v>44628</v>
      </c>
      <c r="G518">
        <v>4.5270000000000001</v>
      </c>
      <c r="I518" s="1">
        <v>44628</v>
      </c>
      <c r="J518">
        <v>1.1797</v>
      </c>
      <c r="L518" s="1">
        <v>44628</v>
      </c>
      <c r="M518">
        <v>4.4372999999999996</v>
      </c>
      <c r="O518" s="1">
        <v>44628</v>
      </c>
      <c r="P518">
        <v>0.1943</v>
      </c>
      <c r="R518" s="1">
        <v>44628</v>
      </c>
      <c r="S518">
        <v>2.077</v>
      </c>
      <c r="U518" s="1">
        <v>44628</v>
      </c>
      <c r="V518">
        <v>24.8</v>
      </c>
      <c r="X518" s="1">
        <v>44627</v>
      </c>
      <c r="Y518">
        <v>991.18899999999996</v>
      </c>
      <c r="AA518" s="1">
        <v>44628</v>
      </c>
      <c r="AB518">
        <v>88.75</v>
      </c>
    </row>
    <row r="519" spans="6:28" x14ac:dyDescent="0.25">
      <c r="F519" s="1">
        <v>44627</v>
      </c>
      <c r="G519">
        <v>4.8330000000000002</v>
      </c>
      <c r="I519" s="1">
        <v>44627</v>
      </c>
      <c r="J519">
        <v>1.1694</v>
      </c>
      <c r="L519" s="1">
        <v>44627</v>
      </c>
      <c r="M519">
        <v>3.9215</v>
      </c>
      <c r="O519" s="1">
        <v>44627</v>
      </c>
      <c r="P519">
        <v>0.19270000000000001</v>
      </c>
      <c r="R519" s="1">
        <v>44627</v>
      </c>
      <c r="S519">
        <v>2.069</v>
      </c>
      <c r="U519" s="1">
        <v>44627</v>
      </c>
      <c r="V519">
        <v>24.74</v>
      </c>
      <c r="X519" s="1">
        <v>44624</v>
      </c>
      <c r="Y519">
        <v>1001.025</v>
      </c>
      <c r="AA519" s="1">
        <v>44627</v>
      </c>
      <c r="AB519">
        <v>86.95</v>
      </c>
    </row>
    <row r="520" spans="6:28" x14ac:dyDescent="0.25">
      <c r="F520" s="1">
        <v>44624</v>
      </c>
      <c r="G520">
        <v>5.016</v>
      </c>
      <c r="I520" s="1">
        <v>44624</v>
      </c>
      <c r="J520">
        <v>1.1641999999999999</v>
      </c>
      <c r="L520" s="1">
        <v>44624</v>
      </c>
      <c r="M520">
        <v>3.7763</v>
      </c>
      <c r="O520" s="1">
        <v>44624</v>
      </c>
      <c r="P520">
        <v>0.19350000000000001</v>
      </c>
      <c r="R520" s="1">
        <v>44624</v>
      </c>
      <c r="S520">
        <v>2.056</v>
      </c>
      <c r="U520" s="1">
        <v>44624</v>
      </c>
      <c r="V520">
        <v>24.74</v>
      </c>
      <c r="X520" s="1">
        <v>44623</v>
      </c>
      <c r="Y520">
        <v>942.16099999999994</v>
      </c>
      <c r="AA520" s="1">
        <v>44624</v>
      </c>
      <c r="AB520">
        <v>87.35</v>
      </c>
    </row>
    <row r="521" spans="6:28" x14ac:dyDescent="0.25">
      <c r="F521" s="1">
        <v>44623</v>
      </c>
      <c r="G521">
        <v>4.7220000000000004</v>
      </c>
      <c r="I521" s="1">
        <v>44623</v>
      </c>
      <c r="J521">
        <v>1.198</v>
      </c>
      <c r="L521" s="1">
        <v>44623</v>
      </c>
      <c r="M521">
        <v>3.5034000000000001</v>
      </c>
      <c r="O521" s="1">
        <v>44623</v>
      </c>
      <c r="P521">
        <v>0.1893</v>
      </c>
      <c r="R521" s="1">
        <v>44623</v>
      </c>
      <c r="S521">
        <v>2.052</v>
      </c>
      <c r="U521" s="1">
        <v>44623</v>
      </c>
      <c r="V521">
        <v>24.74</v>
      </c>
      <c r="X521" s="1">
        <v>44622</v>
      </c>
      <c r="Y521">
        <v>965.52099999999996</v>
      </c>
      <c r="AA521" s="1">
        <v>44623</v>
      </c>
      <c r="AB521">
        <v>87.924999999999997</v>
      </c>
    </row>
    <row r="522" spans="6:28" x14ac:dyDescent="0.25">
      <c r="F522" s="1">
        <v>44622</v>
      </c>
      <c r="G522">
        <v>4.7619999999999996</v>
      </c>
      <c r="I522" s="1">
        <v>44622</v>
      </c>
      <c r="J522">
        <v>1.1854</v>
      </c>
      <c r="L522" s="1">
        <v>44622</v>
      </c>
      <c r="M522">
        <v>3.4946999999999999</v>
      </c>
      <c r="O522" s="1">
        <v>44622</v>
      </c>
      <c r="P522">
        <v>0.18640000000000001</v>
      </c>
      <c r="R522" s="1">
        <v>44622</v>
      </c>
      <c r="S522">
        <v>2.0249999999999999</v>
      </c>
      <c r="U522" s="1">
        <v>44622</v>
      </c>
      <c r="V522">
        <v>24.74</v>
      </c>
      <c r="X522" s="1">
        <v>44621</v>
      </c>
      <c r="Y522">
        <v>918.50099999999998</v>
      </c>
      <c r="AA522" s="1">
        <v>44622</v>
      </c>
      <c r="AB522">
        <v>87.625</v>
      </c>
    </row>
    <row r="523" spans="6:28" x14ac:dyDescent="0.25">
      <c r="F523" s="1">
        <v>44621</v>
      </c>
      <c r="G523">
        <v>4.5730000000000004</v>
      </c>
      <c r="I523" s="1">
        <v>44621</v>
      </c>
      <c r="J523">
        <v>1.2275</v>
      </c>
      <c r="L523" s="1">
        <v>44621</v>
      </c>
      <c r="M523">
        <v>3.1511</v>
      </c>
      <c r="O523" s="1">
        <v>44621</v>
      </c>
      <c r="P523">
        <v>0.18340000000000001</v>
      </c>
      <c r="R523" s="1">
        <v>44621</v>
      </c>
      <c r="S523">
        <v>1.9059999999999999</v>
      </c>
      <c r="U523" s="1">
        <v>44621</v>
      </c>
      <c r="V523">
        <v>23.97</v>
      </c>
      <c r="X523" s="1">
        <v>44620</v>
      </c>
      <c r="Y523">
        <v>819.36099999999999</v>
      </c>
      <c r="AA523" s="1">
        <v>44621</v>
      </c>
      <c r="AB523">
        <v>88.025000000000006</v>
      </c>
    </row>
    <row r="524" spans="6:28" x14ac:dyDescent="0.25">
      <c r="F524" s="1">
        <v>44620</v>
      </c>
      <c r="G524">
        <v>4.4020000000000001</v>
      </c>
      <c r="I524" s="1">
        <v>44620</v>
      </c>
      <c r="J524">
        <v>1.1912</v>
      </c>
      <c r="L524" s="1">
        <v>44620</v>
      </c>
      <c r="M524">
        <v>2.9312999999999998</v>
      </c>
      <c r="O524" s="1">
        <v>44620</v>
      </c>
      <c r="P524">
        <v>0.18</v>
      </c>
      <c r="R524" s="1">
        <v>44620</v>
      </c>
      <c r="S524">
        <v>1.9059999999999999</v>
      </c>
      <c r="U524" s="1">
        <v>44620</v>
      </c>
      <c r="V524">
        <v>23.97</v>
      </c>
      <c r="X524" s="1">
        <v>44617</v>
      </c>
      <c r="Y524">
        <v>817.16399999999999</v>
      </c>
      <c r="AA524" s="1">
        <v>44620</v>
      </c>
      <c r="AB524">
        <v>85.2</v>
      </c>
    </row>
    <row r="525" spans="6:28" x14ac:dyDescent="0.25">
      <c r="F525" s="1">
        <v>44617</v>
      </c>
      <c r="G525">
        <v>4.47</v>
      </c>
      <c r="I525" s="1">
        <v>44617</v>
      </c>
      <c r="J525">
        <v>1.1862999999999999</v>
      </c>
      <c r="L525" s="1">
        <v>44617</v>
      </c>
      <c r="M525">
        <v>2.8058000000000001</v>
      </c>
      <c r="O525" s="1">
        <v>44617</v>
      </c>
      <c r="P525">
        <v>0.1799</v>
      </c>
      <c r="R525" s="1">
        <v>44617</v>
      </c>
      <c r="S525">
        <v>1.9059999999999999</v>
      </c>
      <c r="U525" s="1">
        <v>44617</v>
      </c>
      <c r="V525">
        <v>23.97</v>
      </c>
      <c r="X525" s="1">
        <v>44616</v>
      </c>
      <c r="Y525">
        <v>815.149</v>
      </c>
      <c r="AA525" s="1">
        <v>44617</v>
      </c>
      <c r="AB525">
        <v>84.95</v>
      </c>
    </row>
    <row r="526" spans="6:28" x14ac:dyDescent="0.25">
      <c r="F526" s="1">
        <v>44616</v>
      </c>
      <c r="G526">
        <v>4.5679999999999996</v>
      </c>
      <c r="I526" s="1">
        <v>44616</v>
      </c>
      <c r="J526">
        <v>1.1916</v>
      </c>
      <c r="L526" s="1">
        <v>44616</v>
      </c>
      <c r="M526">
        <v>2.8546999999999998</v>
      </c>
      <c r="O526" s="1">
        <v>44616</v>
      </c>
      <c r="P526">
        <v>0.1832</v>
      </c>
      <c r="R526" s="1">
        <v>44616</v>
      </c>
      <c r="S526">
        <v>1.9059999999999999</v>
      </c>
      <c r="U526" s="1">
        <v>44616</v>
      </c>
      <c r="V526">
        <v>23.9</v>
      </c>
      <c r="X526" s="1">
        <v>44615</v>
      </c>
      <c r="Y526">
        <v>811.91399999999999</v>
      </c>
      <c r="AA526" s="1">
        <v>44616</v>
      </c>
      <c r="AB526">
        <v>86.8</v>
      </c>
    </row>
    <row r="527" spans="6:28" x14ac:dyDescent="0.25">
      <c r="F527" s="1">
        <v>44615</v>
      </c>
      <c r="G527">
        <v>4.6230000000000002</v>
      </c>
      <c r="I527" s="1">
        <v>44615</v>
      </c>
      <c r="J527">
        <v>1.2130000000000001</v>
      </c>
      <c r="L527" s="1">
        <v>44615</v>
      </c>
      <c r="M527">
        <v>2.7934000000000001</v>
      </c>
      <c r="O527" s="1">
        <v>44615</v>
      </c>
      <c r="P527">
        <v>0.18529999999999999</v>
      </c>
      <c r="R527" s="1">
        <v>44615</v>
      </c>
      <c r="S527">
        <v>1.905</v>
      </c>
      <c r="U527" s="1">
        <v>44615</v>
      </c>
      <c r="V527">
        <v>23.9</v>
      </c>
      <c r="X527" s="1">
        <v>44614</v>
      </c>
      <c r="Y527">
        <v>810.50199999999995</v>
      </c>
      <c r="AA527" s="1">
        <v>44615</v>
      </c>
      <c r="AB527">
        <v>87.75</v>
      </c>
    </row>
    <row r="528" spans="6:28" x14ac:dyDescent="0.25">
      <c r="F528" s="1">
        <v>44614</v>
      </c>
      <c r="G528">
        <v>4.4980000000000002</v>
      </c>
      <c r="I528" s="1">
        <v>44614</v>
      </c>
      <c r="J528">
        <v>1.2029000000000001</v>
      </c>
      <c r="L528" s="1">
        <v>44614</v>
      </c>
      <c r="M528">
        <v>2.7905000000000002</v>
      </c>
      <c r="O528" s="1">
        <v>44614</v>
      </c>
      <c r="P528">
        <v>0.18479999999999999</v>
      </c>
      <c r="R528" s="1">
        <v>44614</v>
      </c>
      <c r="S528">
        <v>1.905</v>
      </c>
      <c r="U528" s="1">
        <v>44614</v>
      </c>
      <c r="V528">
        <v>23.9</v>
      </c>
      <c r="X528" s="1">
        <v>44610</v>
      </c>
      <c r="Y528">
        <v>799.22</v>
      </c>
      <c r="AA528" s="1">
        <v>44614</v>
      </c>
      <c r="AB528">
        <v>87.8</v>
      </c>
    </row>
    <row r="529" spans="6:28" x14ac:dyDescent="0.25">
      <c r="F529" s="1">
        <v>44610</v>
      </c>
      <c r="G529">
        <v>4.431</v>
      </c>
      <c r="I529" s="1">
        <v>44610</v>
      </c>
      <c r="J529">
        <v>1.2299</v>
      </c>
      <c r="L529" s="1">
        <v>44610</v>
      </c>
      <c r="M529">
        <v>2.7492999999999999</v>
      </c>
      <c r="O529" s="1">
        <v>44610</v>
      </c>
      <c r="P529">
        <v>0.182</v>
      </c>
      <c r="R529" s="1">
        <v>44610</v>
      </c>
      <c r="S529">
        <v>1.9039999999999999</v>
      </c>
      <c r="U529" s="1">
        <v>44610</v>
      </c>
      <c r="V529">
        <v>23.9</v>
      </c>
      <c r="X529" s="1">
        <v>44609</v>
      </c>
      <c r="Y529">
        <v>795.06600000000003</v>
      </c>
      <c r="AA529" s="1">
        <v>44610</v>
      </c>
      <c r="AB529">
        <v>87.4</v>
      </c>
    </row>
    <row r="530" spans="6:28" x14ac:dyDescent="0.25">
      <c r="F530" s="1">
        <v>44609</v>
      </c>
      <c r="G530">
        <v>4.4859999999999998</v>
      </c>
      <c r="I530" s="1">
        <v>44609</v>
      </c>
      <c r="J530">
        <v>1.2193000000000001</v>
      </c>
      <c r="L530" s="1">
        <v>44609</v>
      </c>
      <c r="M530">
        <v>2.7395</v>
      </c>
      <c r="O530" s="1">
        <v>44609</v>
      </c>
      <c r="P530">
        <v>0.18279999999999999</v>
      </c>
      <c r="R530" s="1">
        <v>44609</v>
      </c>
      <c r="S530">
        <v>1.9039999999999999</v>
      </c>
      <c r="U530" s="1">
        <v>44609</v>
      </c>
      <c r="V530">
        <v>23.9</v>
      </c>
      <c r="X530" s="1">
        <v>44608</v>
      </c>
      <c r="Y530">
        <v>794.36099999999999</v>
      </c>
      <c r="AA530" s="1">
        <v>44609</v>
      </c>
      <c r="AB530">
        <v>86.7</v>
      </c>
    </row>
    <row r="531" spans="6:28" x14ac:dyDescent="0.25">
      <c r="F531" s="1">
        <v>44608</v>
      </c>
      <c r="G531">
        <v>4.7169999999999996</v>
      </c>
      <c r="I531" s="1">
        <v>44608</v>
      </c>
      <c r="J531">
        <v>1.2191000000000001</v>
      </c>
      <c r="L531" s="1">
        <v>44608</v>
      </c>
      <c r="M531">
        <v>2.7900999999999998</v>
      </c>
      <c r="O531" s="1">
        <v>44608</v>
      </c>
      <c r="P531">
        <v>0.1807</v>
      </c>
      <c r="R531" s="1">
        <v>44608</v>
      </c>
      <c r="S531">
        <v>1.9</v>
      </c>
      <c r="U531" s="1">
        <v>44608</v>
      </c>
      <c r="V531">
        <v>23.9</v>
      </c>
      <c r="X531" s="1">
        <v>44607</v>
      </c>
      <c r="Y531">
        <v>791.23800000000006</v>
      </c>
      <c r="AA531" s="1">
        <v>44608</v>
      </c>
      <c r="AB531">
        <v>86.474999999999994</v>
      </c>
    </row>
    <row r="532" spans="6:28" x14ac:dyDescent="0.25">
      <c r="F532" s="1">
        <v>44607</v>
      </c>
      <c r="G532">
        <v>4.306</v>
      </c>
      <c r="I532" s="1">
        <v>44607</v>
      </c>
      <c r="J532">
        <v>1.2303999999999999</v>
      </c>
      <c r="L532" s="1">
        <v>44607</v>
      </c>
      <c r="M532">
        <v>2.7643</v>
      </c>
      <c r="O532" s="1">
        <v>44607</v>
      </c>
      <c r="P532">
        <v>0.1807</v>
      </c>
      <c r="R532" s="1">
        <v>44607</v>
      </c>
      <c r="S532">
        <v>1.91</v>
      </c>
      <c r="U532" s="1">
        <v>44607</v>
      </c>
      <c r="V532">
        <v>23.9</v>
      </c>
      <c r="X532" s="1">
        <v>44606</v>
      </c>
      <c r="Y532">
        <v>805.29499999999996</v>
      </c>
      <c r="AA532" s="1">
        <v>44607</v>
      </c>
      <c r="AB532">
        <v>86.3</v>
      </c>
    </row>
    <row r="533" spans="6:28" x14ac:dyDescent="0.25">
      <c r="F533" s="1">
        <v>44606</v>
      </c>
      <c r="G533">
        <v>4.1950000000000003</v>
      </c>
      <c r="I533" s="1">
        <v>44606</v>
      </c>
      <c r="J533">
        <v>1.2293000000000001</v>
      </c>
      <c r="L533" s="1">
        <v>44606</v>
      </c>
      <c r="M533">
        <v>2.8504999999999998</v>
      </c>
      <c r="O533" s="1">
        <v>44606</v>
      </c>
      <c r="P533">
        <v>0.1812</v>
      </c>
      <c r="R533" s="1">
        <v>44606</v>
      </c>
      <c r="S533">
        <v>1.907</v>
      </c>
      <c r="U533" s="1">
        <v>44606</v>
      </c>
      <c r="V533">
        <v>23.8</v>
      </c>
      <c r="X533" s="1">
        <v>44603</v>
      </c>
      <c r="Y533">
        <v>800.84299999999996</v>
      </c>
      <c r="AA533" s="1">
        <v>44606</v>
      </c>
      <c r="AB533">
        <v>84.05</v>
      </c>
    </row>
    <row r="534" spans="6:28" x14ac:dyDescent="0.25">
      <c r="F534" s="1">
        <v>44603</v>
      </c>
      <c r="G534">
        <v>3.9409999999999998</v>
      </c>
      <c r="I534" s="1">
        <v>44603</v>
      </c>
      <c r="J534">
        <v>1.2527999999999999</v>
      </c>
      <c r="L534" s="1">
        <v>44603</v>
      </c>
      <c r="M534">
        <v>2.9108999999999998</v>
      </c>
      <c r="O534" s="1">
        <v>44603</v>
      </c>
      <c r="P534">
        <v>0.18260000000000001</v>
      </c>
      <c r="R534" s="1">
        <v>44603</v>
      </c>
      <c r="S534">
        <v>1.9039999999999999</v>
      </c>
      <c r="U534" s="1">
        <v>44603</v>
      </c>
      <c r="V534">
        <v>23.8</v>
      </c>
      <c r="X534" s="1">
        <v>44602</v>
      </c>
      <c r="Y534">
        <v>790.98900000000003</v>
      </c>
      <c r="AA534" s="1">
        <v>44603</v>
      </c>
      <c r="AB534">
        <v>83.65</v>
      </c>
    </row>
    <row r="535" spans="6:28" x14ac:dyDescent="0.25">
      <c r="F535" s="1">
        <v>44602</v>
      </c>
      <c r="G535">
        <v>3.9590000000000001</v>
      </c>
      <c r="I535" s="1">
        <v>44602</v>
      </c>
      <c r="J535">
        <v>1.2565999999999999</v>
      </c>
      <c r="L535" s="1">
        <v>44602</v>
      </c>
      <c r="M535">
        <v>2.8271999999999999</v>
      </c>
      <c r="O535" s="1">
        <v>44602</v>
      </c>
      <c r="P535">
        <v>0.183</v>
      </c>
      <c r="R535" s="1">
        <v>44602</v>
      </c>
      <c r="S535">
        <v>1.899</v>
      </c>
      <c r="U535" s="1">
        <v>44602</v>
      </c>
      <c r="V535">
        <v>23.61</v>
      </c>
      <c r="X535" s="1">
        <v>44601</v>
      </c>
      <c r="Y535">
        <v>796.19600000000003</v>
      </c>
      <c r="AA535" s="1">
        <v>44602</v>
      </c>
      <c r="AB535">
        <v>83.174999999999997</v>
      </c>
    </row>
    <row r="536" spans="6:28" x14ac:dyDescent="0.25">
      <c r="F536" s="1">
        <v>44601</v>
      </c>
      <c r="G536">
        <v>4.0090000000000003</v>
      </c>
      <c r="I536" s="1">
        <v>44601</v>
      </c>
      <c r="J536">
        <v>1.2643</v>
      </c>
      <c r="L536" s="1">
        <v>44601</v>
      </c>
      <c r="M536">
        <v>2.8249</v>
      </c>
      <c r="O536" s="1">
        <v>44601</v>
      </c>
      <c r="P536">
        <v>0.18479999999999999</v>
      </c>
      <c r="R536" s="1">
        <v>44601</v>
      </c>
      <c r="S536">
        <v>1.8919999999999999</v>
      </c>
      <c r="U536" s="1">
        <v>44601</v>
      </c>
      <c r="V536">
        <v>23.57</v>
      </c>
      <c r="X536" s="1">
        <v>44600</v>
      </c>
      <c r="Y536">
        <v>783.59699999999998</v>
      </c>
      <c r="AA536" s="1">
        <v>44601</v>
      </c>
      <c r="AB536">
        <v>83.45</v>
      </c>
    </row>
    <row r="537" spans="6:28" x14ac:dyDescent="0.25">
      <c r="F537" s="1">
        <v>44600</v>
      </c>
      <c r="G537">
        <v>4.2480000000000002</v>
      </c>
      <c r="I537" s="1">
        <v>44600</v>
      </c>
      <c r="J537">
        <v>1.2715000000000001</v>
      </c>
      <c r="L537" s="1">
        <v>44600</v>
      </c>
      <c r="M537">
        <v>2.7926000000000002</v>
      </c>
      <c r="O537" s="1">
        <v>44600</v>
      </c>
      <c r="P537">
        <v>0.18079999999999999</v>
      </c>
      <c r="R537" s="1">
        <v>44600</v>
      </c>
      <c r="S537">
        <v>1.883</v>
      </c>
      <c r="U537" s="1">
        <v>44600</v>
      </c>
      <c r="V537">
        <v>23.57</v>
      </c>
      <c r="X537" s="1">
        <v>44599</v>
      </c>
      <c r="Y537">
        <v>795.83900000000006</v>
      </c>
      <c r="AA537" s="1">
        <v>44600</v>
      </c>
      <c r="AB537">
        <v>82.875</v>
      </c>
    </row>
    <row r="538" spans="6:28" x14ac:dyDescent="0.25">
      <c r="F538" s="1">
        <v>44599</v>
      </c>
      <c r="G538">
        <v>4.2320000000000002</v>
      </c>
      <c r="I538" s="1">
        <v>44599</v>
      </c>
      <c r="J538">
        <v>1.2557</v>
      </c>
      <c r="L538" s="1">
        <v>44599</v>
      </c>
      <c r="M538">
        <v>2.8553999999999999</v>
      </c>
      <c r="O538" s="1">
        <v>44599</v>
      </c>
      <c r="P538">
        <v>0.18049999999999999</v>
      </c>
      <c r="R538" s="1">
        <v>44599</v>
      </c>
      <c r="S538">
        <v>1.899</v>
      </c>
      <c r="U538" s="1">
        <v>44599</v>
      </c>
      <c r="V538">
        <v>23.57</v>
      </c>
      <c r="X538" s="1">
        <v>44596</v>
      </c>
      <c r="Y538">
        <v>802.33</v>
      </c>
      <c r="AA538" s="1">
        <v>44599</v>
      </c>
      <c r="AB538">
        <v>82.375</v>
      </c>
    </row>
    <row r="539" spans="6:28" x14ac:dyDescent="0.25">
      <c r="F539" s="1">
        <v>44596</v>
      </c>
      <c r="G539">
        <v>4.5720000000000001</v>
      </c>
      <c r="I539" s="1">
        <v>44596</v>
      </c>
      <c r="J539">
        <v>1.2674000000000001</v>
      </c>
      <c r="L539" s="1">
        <v>44596</v>
      </c>
      <c r="M539">
        <v>2.8751000000000002</v>
      </c>
      <c r="O539" s="1">
        <v>44596</v>
      </c>
      <c r="P539">
        <v>0.18229999999999999</v>
      </c>
      <c r="R539" s="1">
        <v>44596</v>
      </c>
      <c r="S539">
        <v>1.883</v>
      </c>
      <c r="U539" s="1">
        <v>44596</v>
      </c>
      <c r="V539">
        <v>23.45</v>
      </c>
      <c r="X539" s="1">
        <v>44595</v>
      </c>
      <c r="Y539">
        <v>796.81200000000001</v>
      </c>
      <c r="AA539" s="1">
        <v>44596</v>
      </c>
      <c r="AB539">
        <v>81.45</v>
      </c>
    </row>
    <row r="540" spans="6:28" x14ac:dyDescent="0.25">
      <c r="F540" s="1">
        <v>44595</v>
      </c>
      <c r="G540">
        <v>4.8879999999999999</v>
      </c>
      <c r="I540" s="1">
        <v>44595</v>
      </c>
      <c r="J540">
        <v>1.2762</v>
      </c>
      <c r="L540" s="1">
        <v>44595</v>
      </c>
      <c r="M540">
        <v>2.8395000000000001</v>
      </c>
      <c r="O540" s="1">
        <v>44595</v>
      </c>
      <c r="P540">
        <v>0.1799</v>
      </c>
      <c r="R540" s="1">
        <v>44595</v>
      </c>
      <c r="S540">
        <v>1.8640000000000001</v>
      </c>
      <c r="U540" s="1">
        <v>44595</v>
      </c>
      <c r="V540">
        <v>23.45</v>
      </c>
      <c r="X540" s="1">
        <v>44594</v>
      </c>
      <c r="Y540">
        <v>799.58199999999999</v>
      </c>
      <c r="AA540" s="1">
        <v>44595</v>
      </c>
      <c r="AB540">
        <v>80.599999999999994</v>
      </c>
    </row>
    <row r="541" spans="6:28" x14ac:dyDescent="0.25">
      <c r="F541" s="1">
        <v>44594</v>
      </c>
      <c r="G541">
        <v>5.5010000000000003</v>
      </c>
      <c r="I541" s="1">
        <v>44594</v>
      </c>
      <c r="J541">
        <v>1.2633000000000001</v>
      </c>
      <c r="L541" s="1">
        <v>44594</v>
      </c>
      <c r="M541">
        <v>2.7688999999999999</v>
      </c>
      <c r="O541" s="1">
        <v>44594</v>
      </c>
      <c r="P541">
        <v>0.17929999999999999</v>
      </c>
      <c r="R541" s="1">
        <v>44594</v>
      </c>
      <c r="S541">
        <v>1.859</v>
      </c>
      <c r="U541" s="1">
        <v>44594</v>
      </c>
      <c r="V541">
        <v>23.45</v>
      </c>
      <c r="X541" s="1">
        <v>44593</v>
      </c>
      <c r="Y541">
        <v>790.84799999999996</v>
      </c>
      <c r="AA541" s="1">
        <v>44594</v>
      </c>
      <c r="AB541">
        <v>80.7</v>
      </c>
    </row>
    <row r="542" spans="6:28" x14ac:dyDescent="0.25">
      <c r="F542" s="1">
        <v>44593</v>
      </c>
      <c r="G542">
        <v>4.7510000000000003</v>
      </c>
      <c r="I542" s="1">
        <v>44593</v>
      </c>
      <c r="J542">
        <v>1.2733000000000001</v>
      </c>
      <c r="L542" s="1">
        <v>44593</v>
      </c>
      <c r="M542">
        <v>2.7412000000000001</v>
      </c>
      <c r="O542" s="1">
        <v>44593</v>
      </c>
      <c r="P542">
        <v>0.18479999999999999</v>
      </c>
      <c r="R542" s="1">
        <v>44593</v>
      </c>
      <c r="S542">
        <v>1.899</v>
      </c>
      <c r="U542" s="1">
        <v>44593</v>
      </c>
      <c r="V542">
        <v>23.01</v>
      </c>
      <c r="X542" s="1">
        <v>44592</v>
      </c>
      <c r="Y542">
        <v>765.81</v>
      </c>
      <c r="AA542" s="1">
        <v>44593</v>
      </c>
      <c r="AB542">
        <v>80.075000000000003</v>
      </c>
    </row>
    <row r="543" spans="6:28" x14ac:dyDescent="0.25">
      <c r="F543" s="1">
        <v>44592</v>
      </c>
      <c r="G543">
        <v>4.8739999999999997</v>
      </c>
      <c r="I543" s="1">
        <v>44592</v>
      </c>
      <c r="J543">
        <v>1.2757000000000001</v>
      </c>
      <c r="L543" s="1">
        <v>44592</v>
      </c>
      <c r="M543">
        <v>2.7157</v>
      </c>
      <c r="O543" s="1">
        <v>44592</v>
      </c>
      <c r="P543">
        <v>0.1822</v>
      </c>
      <c r="R543" s="1">
        <v>44592</v>
      </c>
      <c r="S543">
        <v>1.897</v>
      </c>
      <c r="U543" s="1">
        <v>44592</v>
      </c>
      <c r="V543">
        <v>23.01</v>
      </c>
      <c r="X543" s="1">
        <v>44589</v>
      </c>
      <c r="Y543">
        <v>764.81899999999996</v>
      </c>
      <c r="AA543" s="1">
        <v>44592</v>
      </c>
      <c r="AB543">
        <v>80.224999999999994</v>
      </c>
    </row>
    <row r="544" spans="6:28" x14ac:dyDescent="0.25">
      <c r="F544" s="1">
        <v>44589</v>
      </c>
      <c r="G544">
        <v>4.6390000000000002</v>
      </c>
      <c r="I544" s="1">
        <v>44589</v>
      </c>
      <c r="J544">
        <v>1.2376</v>
      </c>
      <c r="L544" s="1">
        <v>44589</v>
      </c>
      <c r="M544">
        <v>2.7124000000000001</v>
      </c>
      <c r="O544" s="1">
        <v>44589</v>
      </c>
      <c r="P544">
        <v>0.182</v>
      </c>
      <c r="R544" s="1">
        <v>44589</v>
      </c>
      <c r="S544">
        <v>1.901</v>
      </c>
      <c r="U544" s="1">
        <v>44589</v>
      </c>
      <c r="V544">
        <v>22.9</v>
      </c>
      <c r="X544" s="1">
        <v>44588</v>
      </c>
      <c r="Y544">
        <v>763.72</v>
      </c>
      <c r="AA544" s="1">
        <v>44589</v>
      </c>
      <c r="AB544">
        <v>79.95</v>
      </c>
    </row>
    <row r="545" spans="6:28" x14ac:dyDescent="0.25">
      <c r="F545" s="1">
        <v>44588</v>
      </c>
      <c r="G545">
        <v>6.2649999999999997</v>
      </c>
      <c r="I545" s="1">
        <v>44588</v>
      </c>
      <c r="J545">
        <v>1.2162999999999999</v>
      </c>
      <c r="L545" s="1">
        <v>44588</v>
      </c>
      <c r="M545">
        <v>2.7174999999999998</v>
      </c>
      <c r="O545" s="1">
        <v>44588</v>
      </c>
      <c r="P545">
        <v>0.18410000000000001</v>
      </c>
      <c r="R545" s="1">
        <v>44588</v>
      </c>
      <c r="S545">
        <v>1.897</v>
      </c>
      <c r="U545" s="1">
        <v>44588</v>
      </c>
      <c r="V545">
        <v>22.9</v>
      </c>
      <c r="X545" s="1">
        <v>44587</v>
      </c>
      <c r="Y545">
        <v>763.91700000000003</v>
      </c>
      <c r="AA545" s="1">
        <v>44588</v>
      </c>
      <c r="AB545">
        <v>79.3</v>
      </c>
    </row>
    <row r="546" spans="6:28" x14ac:dyDescent="0.25">
      <c r="F546" s="1">
        <v>44587</v>
      </c>
      <c r="G546">
        <v>4.2770000000000001</v>
      </c>
      <c r="I546" s="1">
        <v>44587</v>
      </c>
      <c r="J546">
        <v>1.2233000000000001</v>
      </c>
      <c r="L546" s="1">
        <v>44587</v>
      </c>
      <c r="M546">
        <v>2.6919</v>
      </c>
      <c r="O546" s="1">
        <v>44587</v>
      </c>
      <c r="P546">
        <v>0.18490000000000001</v>
      </c>
      <c r="R546" s="1">
        <v>44587</v>
      </c>
      <c r="S546">
        <v>1.8939999999999999</v>
      </c>
      <c r="U546" s="1">
        <v>44587</v>
      </c>
      <c r="V546">
        <v>22.8</v>
      </c>
      <c r="X546" s="1">
        <v>44586</v>
      </c>
      <c r="Y546">
        <v>761.47900000000004</v>
      </c>
      <c r="AA546" s="1">
        <v>44587</v>
      </c>
      <c r="AB546">
        <v>79.924999999999997</v>
      </c>
    </row>
    <row r="547" spans="6:28" x14ac:dyDescent="0.25">
      <c r="F547" s="1">
        <v>44586</v>
      </c>
      <c r="G547">
        <v>4.0529999999999999</v>
      </c>
      <c r="I547" s="1">
        <v>44586</v>
      </c>
      <c r="J547">
        <v>1.2092000000000001</v>
      </c>
      <c r="L547" s="1">
        <v>44586</v>
      </c>
      <c r="M547">
        <v>2.6292</v>
      </c>
      <c r="O547" s="1">
        <v>44586</v>
      </c>
      <c r="P547">
        <v>0.18779999999999999</v>
      </c>
      <c r="R547" s="1">
        <v>44586</v>
      </c>
      <c r="S547">
        <v>1.8959999999999999</v>
      </c>
      <c r="U547" s="1">
        <v>44586</v>
      </c>
      <c r="V547">
        <v>22.8</v>
      </c>
      <c r="X547" s="1">
        <v>44585</v>
      </c>
      <c r="Y547">
        <v>759.678</v>
      </c>
      <c r="AA547" s="1">
        <v>44586</v>
      </c>
      <c r="AB547">
        <v>80</v>
      </c>
    </row>
    <row r="548" spans="6:28" x14ac:dyDescent="0.25">
      <c r="F548" s="1">
        <v>44585</v>
      </c>
      <c r="G548">
        <v>4.0270000000000001</v>
      </c>
      <c r="I548" s="1">
        <v>44585</v>
      </c>
      <c r="J548">
        <v>1.2038</v>
      </c>
      <c r="L548" s="1">
        <v>44585</v>
      </c>
      <c r="M548">
        <v>2.5853999999999999</v>
      </c>
      <c r="O548" s="1">
        <v>44585</v>
      </c>
      <c r="P548">
        <v>0.18809999999999999</v>
      </c>
      <c r="R548" s="1">
        <v>44585</v>
      </c>
      <c r="S548">
        <v>1.895</v>
      </c>
      <c r="U548" s="1">
        <v>44585</v>
      </c>
      <c r="V548">
        <v>22.8</v>
      </c>
      <c r="X548" s="1">
        <v>44582</v>
      </c>
      <c r="Y548">
        <v>764.70500000000004</v>
      </c>
      <c r="AA548" s="1">
        <v>44585</v>
      </c>
      <c r="AB548">
        <v>79.2</v>
      </c>
    </row>
    <row r="549" spans="6:28" x14ac:dyDescent="0.25">
      <c r="F549" s="1">
        <v>44582</v>
      </c>
      <c r="G549">
        <v>3.9990000000000001</v>
      </c>
      <c r="I549" s="1">
        <v>44582</v>
      </c>
      <c r="J549">
        <v>1.2075</v>
      </c>
      <c r="L549" s="1">
        <v>44582</v>
      </c>
      <c r="M549">
        <v>2.6373000000000002</v>
      </c>
      <c r="O549" s="1">
        <v>44582</v>
      </c>
      <c r="P549">
        <v>0.189</v>
      </c>
      <c r="R549" s="1">
        <v>44582</v>
      </c>
      <c r="S549">
        <v>1.897</v>
      </c>
      <c r="U549" s="1">
        <v>44582</v>
      </c>
      <c r="V549">
        <v>22.8</v>
      </c>
      <c r="X549" s="1">
        <v>44581</v>
      </c>
      <c r="Y549">
        <v>764.45399999999995</v>
      </c>
      <c r="AA549" s="1">
        <v>44582</v>
      </c>
      <c r="AB549">
        <v>80.150000000000006</v>
      </c>
    </row>
    <row r="550" spans="6:28" x14ac:dyDescent="0.25">
      <c r="F550" s="1">
        <v>44581</v>
      </c>
      <c r="G550">
        <v>3.802</v>
      </c>
      <c r="I550" s="1">
        <v>44581</v>
      </c>
      <c r="J550">
        <v>1.2286999999999999</v>
      </c>
      <c r="L550" s="1">
        <v>44581</v>
      </c>
      <c r="M550">
        <v>2.6284000000000001</v>
      </c>
      <c r="O550" s="1">
        <v>44581</v>
      </c>
      <c r="P550">
        <v>0.1893</v>
      </c>
      <c r="R550" s="1">
        <v>44581</v>
      </c>
      <c r="S550">
        <v>1.895</v>
      </c>
      <c r="U550" s="1">
        <v>44581</v>
      </c>
      <c r="V550">
        <v>22.8</v>
      </c>
      <c r="X550" s="1">
        <v>44580</v>
      </c>
      <c r="Y550">
        <v>760.12400000000002</v>
      </c>
      <c r="AA550" s="1">
        <v>44581</v>
      </c>
      <c r="AB550">
        <v>80.375</v>
      </c>
    </row>
    <row r="551" spans="6:28" x14ac:dyDescent="0.25">
      <c r="F551" s="1">
        <v>44580</v>
      </c>
      <c r="G551">
        <v>4.0309999999999997</v>
      </c>
      <c r="I551" s="1">
        <v>44580</v>
      </c>
      <c r="J551">
        <v>1.2395</v>
      </c>
      <c r="L551" s="1">
        <v>44580</v>
      </c>
      <c r="M551">
        <v>2.6364000000000001</v>
      </c>
      <c r="O551" s="1">
        <v>44580</v>
      </c>
      <c r="P551">
        <v>0.19070000000000001</v>
      </c>
      <c r="R551" s="1">
        <v>44580</v>
      </c>
      <c r="S551">
        <v>1.8939999999999999</v>
      </c>
      <c r="U551" s="1">
        <v>44580</v>
      </c>
      <c r="V551">
        <v>22.71</v>
      </c>
      <c r="X551" s="1">
        <v>44579</v>
      </c>
      <c r="Y551">
        <v>768.93100000000004</v>
      </c>
      <c r="AA551" s="1">
        <v>44580</v>
      </c>
      <c r="AB551">
        <v>79.8</v>
      </c>
    </row>
    <row r="552" spans="6:28" x14ac:dyDescent="0.25">
      <c r="F552" s="1">
        <v>44579</v>
      </c>
      <c r="G552">
        <v>4.2830000000000004</v>
      </c>
      <c r="I552" s="1">
        <v>44579</v>
      </c>
      <c r="J552">
        <v>1.2108000000000001</v>
      </c>
      <c r="L552" s="1">
        <v>44579</v>
      </c>
      <c r="M552">
        <v>2.62</v>
      </c>
      <c r="O552" s="1">
        <v>44579</v>
      </c>
      <c r="P552">
        <v>0.18659999999999999</v>
      </c>
      <c r="R552" s="1">
        <v>44579</v>
      </c>
      <c r="S552">
        <v>1.895</v>
      </c>
      <c r="U552" s="1">
        <v>44579</v>
      </c>
      <c r="V552">
        <v>22.8</v>
      </c>
      <c r="X552" s="1">
        <v>44575</v>
      </c>
      <c r="Y552">
        <v>768.36300000000006</v>
      </c>
      <c r="AA552" s="1">
        <v>44579</v>
      </c>
      <c r="AB552">
        <v>79.349999999999994</v>
      </c>
    </row>
    <row r="553" spans="6:28" x14ac:dyDescent="0.25">
      <c r="F553" s="1">
        <v>44575</v>
      </c>
      <c r="G553">
        <v>4.2619999999999996</v>
      </c>
      <c r="I553" s="1">
        <v>44575</v>
      </c>
      <c r="J553">
        <v>1.1970000000000001</v>
      </c>
      <c r="L553" s="1">
        <v>44575</v>
      </c>
      <c r="M553">
        <v>2.6343000000000001</v>
      </c>
      <c r="O553" s="1">
        <v>44575</v>
      </c>
      <c r="P553">
        <v>0.18310000000000001</v>
      </c>
      <c r="R553" s="1">
        <v>44575</v>
      </c>
      <c r="S553">
        <v>1.9</v>
      </c>
      <c r="U553" s="1">
        <v>44575</v>
      </c>
      <c r="V553">
        <v>22.8</v>
      </c>
      <c r="X553" s="1">
        <v>44574</v>
      </c>
      <c r="Y553">
        <v>770.64099999999996</v>
      </c>
      <c r="AA553" s="1">
        <v>44575</v>
      </c>
      <c r="AB553">
        <v>79.3</v>
      </c>
    </row>
    <row r="554" spans="6:28" x14ac:dyDescent="0.25">
      <c r="F554" s="1">
        <v>44574</v>
      </c>
      <c r="G554">
        <v>4.2699999999999996</v>
      </c>
      <c r="I554" s="1">
        <v>44574</v>
      </c>
      <c r="J554">
        <v>1.1684000000000001</v>
      </c>
      <c r="L554" s="1">
        <v>44574</v>
      </c>
      <c r="M554">
        <v>2.6084999999999998</v>
      </c>
      <c r="O554" s="1">
        <v>44574</v>
      </c>
      <c r="P554">
        <v>0.18090000000000001</v>
      </c>
      <c r="R554" s="1">
        <v>44574</v>
      </c>
      <c r="S554">
        <v>1.9059999999999999</v>
      </c>
      <c r="U554" s="1">
        <v>44574</v>
      </c>
      <c r="V554">
        <v>22.8</v>
      </c>
      <c r="X554" s="1">
        <v>44573</v>
      </c>
      <c r="Y554">
        <v>781.87400000000002</v>
      </c>
      <c r="AA554" s="1">
        <v>44574</v>
      </c>
      <c r="AB554">
        <v>79.05</v>
      </c>
    </row>
    <row r="555" spans="6:28" x14ac:dyDescent="0.25">
      <c r="F555" s="1">
        <v>44573</v>
      </c>
      <c r="G555">
        <v>4.8570000000000002</v>
      </c>
      <c r="I555" s="1">
        <v>44573</v>
      </c>
      <c r="J555">
        <v>1.1763999999999999</v>
      </c>
      <c r="L555" s="1">
        <v>44573</v>
      </c>
      <c r="M555">
        <v>2.5941999999999998</v>
      </c>
      <c r="O555" s="1">
        <v>44573</v>
      </c>
      <c r="P555">
        <v>0.18340000000000001</v>
      </c>
      <c r="R555" s="1">
        <v>44573</v>
      </c>
      <c r="S555">
        <v>1.9179999999999999</v>
      </c>
      <c r="U555" s="1">
        <v>44573</v>
      </c>
      <c r="V555">
        <v>22.8</v>
      </c>
      <c r="X555" s="1">
        <v>44572</v>
      </c>
      <c r="Y555">
        <v>778.93399999999997</v>
      </c>
      <c r="AA555" s="1">
        <v>44573</v>
      </c>
      <c r="AB555">
        <v>79.025000000000006</v>
      </c>
    </row>
    <row r="556" spans="6:28" x14ac:dyDescent="0.25">
      <c r="F556" s="1">
        <v>44572</v>
      </c>
      <c r="G556">
        <v>4.2489999999999997</v>
      </c>
      <c r="I556" s="1">
        <v>44572</v>
      </c>
      <c r="J556">
        <v>1.1601999999999999</v>
      </c>
      <c r="L556" s="1">
        <v>44572</v>
      </c>
      <c r="M556">
        <v>2.5636000000000001</v>
      </c>
      <c r="O556" s="1">
        <v>44572</v>
      </c>
      <c r="P556">
        <v>0.18110000000000001</v>
      </c>
      <c r="R556" s="1">
        <v>44572</v>
      </c>
      <c r="S556">
        <v>1.917</v>
      </c>
      <c r="U556" s="1">
        <v>44572</v>
      </c>
      <c r="V556">
        <v>22.8</v>
      </c>
      <c r="X556" s="1">
        <v>44571</v>
      </c>
      <c r="Y556">
        <v>767.14700000000005</v>
      </c>
      <c r="AA556" s="1">
        <v>44572</v>
      </c>
      <c r="AB556">
        <v>78.325000000000003</v>
      </c>
    </row>
    <row r="557" spans="6:28" x14ac:dyDescent="0.25">
      <c r="F557" s="1">
        <v>44571</v>
      </c>
      <c r="G557">
        <v>4.0789999999999997</v>
      </c>
      <c r="I557" s="1">
        <v>44571</v>
      </c>
      <c r="J557">
        <v>1.1521999999999999</v>
      </c>
      <c r="L557" s="1">
        <v>44571</v>
      </c>
      <c r="M557">
        <v>2.4876</v>
      </c>
      <c r="O557" s="1">
        <v>44571</v>
      </c>
      <c r="P557">
        <v>0.17829999999999999</v>
      </c>
      <c r="R557" s="1">
        <v>44571</v>
      </c>
      <c r="S557">
        <v>1.9059999999999999</v>
      </c>
      <c r="U557" s="1">
        <v>44571</v>
      </c>
      <c r="V557">
        <v>22.4</v>
      </c>
      <c r="X557" s="1">
        <v>44568</v>
      </c>
      <c r="Y557">
        <v>764.97900000000004</v>
      </c>
      <c r="AA557" s="1">
        <v>44571</v>
      </c>
      <c r="AB557">
        <v>77.575000000000003</v>
      </c>
    </row>
    <row r="558" spans="6:28" x14ac:dyDescent="0.25">
      <c r="F558" s="1">
        <v>44568</v>
      </c>
      <c r="G558">
        <v>3.9159999999999999</v>
      </c>
      <c r="I558" s="1">
        <v>44568</v>
      </c>
      <c r="J558">
        <v>1.1512</v>
      </c>
      <c r="L558" s="1">
        <v>44568</v>
      </c>
      <c r="M558">
        <v>2.4817999999999998</v>
      </c>
      <c r="O558" s="1">
        <v>44568</v>
      </c>
      <c r="P558">
        <v>0.18049999999999999</v>
      </c>
      <c r="R558" s="1">
        <v>44568</v>
      </c>
      <c r="S558">
        <v>1.91</v>
      </c>
      <c r="U558" s="1">
        <v>44568</v>
      </c>
      <c r="V558">
        <v>22.35</v>
      </c>
      <c r="X558" s="1">
        <v>44567</v>
      </c>
      <c r="Y558">
        <v>760.71199999999999</v>
      </c>
      <c r="AA558" s="1">
        <v>44568</v>
      </c>
      <c r="AB558">
        <v>78.5</v>
      </c>
    </row>
    <row r="559" spans="6:28" x14ac:dyDescent="0.25">
      <c r="F559" s="1">
        <v>44567</v>
      </c>
      <c r="G559">
        <v>3.8119999999999998</v>
      </c>
      <c r="I559" s="1">
        <v>44567</v>
      </c>
      <c r="J559">
        <v>1.1472</v>
      </c>
      <c r="L559" s="1">
        <v>44567</v>
      </c>
      <c r="M559">
        <v>2.4777</v>
      </c>
      <c r="O559" s="1">
        <v>44567</v>
      </c>
      <c r="P559">
        <v>0.18190000000000001</v>
      </c>
      <c r="R559" s="1">
        <v>44567</v>
      </c>
      <c r="S559">
        <v>1.93</v>
      </c>
      <c r="U559" s="1">
        <v>44567</v>
      </c>
      <c r="V559">
        <v>22.25</v>
      </c>
      <c r="X559" s="1">
        <v>44566</v>
      </c>
      <c r="Y559">
        <v>759.07500000000005</v>
      </c>
      <c r="AA559" s="1">
        <v>44567</v>
      </c>
      <c r="AB559">
        <v>78.45</v>
      </c>
    </row>
    <row r="560" spans="6:28" x14ac:dyDescent="0.25">
      <c r="F560" s="1">
        <v>44566</v>
      </c>
      <c r="G560">
        <v>3.8820000000000001</v>
      </c>
      <c r="I560" s="1">
        <v>44566</v>
      </c>
      <c r="J560">
        <v>1.1628000000000001</v>
      </c>
      <c r="L560" s="1">
        <v>44566</v>
      </c>
      <c r="M560">
        <v>2.4460999999999999</v>
      </c>
      <c r="O560" s="1">
        <v>44566</v>
      </c>
      <c r="P560">
        <v>0.18340000000000001</v>
      </c>
      <c r="R560" s="1">
        <v>44566</v>
      </c>
      <c r="S560">
        <v>1.9470000000000001</v>
      </c>
      <c r="U560" s="1">
        <v>44566</v>
      </c>
      <c r="V560">
        <v>22.25</v>
      </c>
      <c r="X560" s="1">
        <v>44565</v>
      </c>
      <c r="Y560">
        <v>759.20299999999997</v>
      </c>
      <c r="AA560" s="1">
        <v>44566</v>
      </c>
      <c r="AB560">
        <v>78.474999999999994</v>
      </c>
    </row>
    <row r="561" spans="6:28" x14ac:dyDescent="0.25">
      <c r="F561" s="1">
        <v>44565</v>
      </c>
      <c r="G561">
        <v>3.7170000000000001</v>
      </c>
      <c r="I561" s="1">
        <v>44565</v>
      </c>
      <c r="J561">
        <v>1.1638999999999999</v>
      </c>
      <c r="L561" s="1">
        <v>44565</v>
      </c>
      <c r="M561">
        <v>2.4095</v>
      </c>
      <c r="O561" s="1">
        <v>44565</v>
      </c>
      <c r="P561">
        <v>0.1875</v>
      </c>
      <c r="R561" s="1">
        <v>44565</v>
      </c>
      <c r="S561">
        <v>1.758</v>
      </c>
      <c r="U561" s="1">
        <v>44565</v>
      </c>
      <c r="V561">
        <v>19.87</v>
      </c>
      <c r="X561" s="1">
        <v>44564</v>
      </c>
      <c r="Y561">
        <v>757.39</v>
      </c>
      <c r="AA561" s="1">
        <v>44565</v>
      </c>
      <c r="AB561">
        <v>78.275000000000006</v>
      </c>
    </row>
    <row r="562" spans="6:28" x14ac:dyDescent="0.25">
      <c r="F562" s="1">
        <v>44564</v>
      </c>
      <c r="G562">
        <v>3.8149999999999999</v>
      </c>
      <c r="I562" s="1">
        <v>44564</v>
      </c>
      <c r="J562">
        <v>1.1323000000000001</v>
      </c>
      <c r="L562" s="1">
        <v>44564</v>
      </c>
      <c r="M562">
        <v>2.3574000000000002</v>
      </c>
      <c r="O562" s="1">
        <v>44564</v>
      </c>
      <c r="P562">
        <v>0.18740000000000001</v>
      </c>
      <c r="R562" s="1">
        <v>44564</v>
      </c>
      <c r="S562">
        <v>1.758</v>
      </c>
      <c r="U562" s="1">
        <v>44564</v>
      </c>
      <c r="V562">
        <v>19.87</v>
      </c>
      <c r="X562" s="1">
        <v>44561</v>
      </c>
      <c r="Y562">
        <v>715.54499999999996</v>
      </c>
      <c r="AA562" s="1">
        <v>44564</v>
      </c>
      <c r="AB562">
        <v>77.7</v>
      </c>
    </row>
    <row r="563" spans="6:28" x14ac:dyDescent="0.25">
      <c r="F563" s="1">
        <v>44561</v>
      </c>
      <c r="G563">
        <v>3.73</v>
      </c>
      <c r="I563" s="1">
        <v>44561</v>
      </c>
      <c r="J563">
        <v>1.1259999999999999</v>
      </c>
      <c r="L563" s="1">
        <v>44561</v>
      </c>
      <c r="M563">
        <v>2.3252999999999999</v>
      </c>
      <c r="O563" s="1">
        <v>44561</v>
      </c>
      <c r="P563">
        <v>0.1888</v>
      </c>
      <c r="R563" s="1">
        <v>44561</v>
      </c>
      <c r="S563">
        <v>1.758</v>
      </c>
      <c r="U563" s="1">
        <v>44561</v>
      </c>
      <c r="V563">
        <v>19.87</v>
      </c>
      <c r="X563" s="1">
        <v>44560</v>
      </c>
      <c r="Y563">
        <v>716.08600000000001</v>
      </c>
      <c r="AA563" s="1">
        <v>44561</v>
      </c>
      <c r="AB563">
        <v>77.474999999999994</v>
      </c>
    </row>
    <row r="564" spans="6:28" x14ac:dyDescent="0.25">
      <c r="F564" s="1">
        <v>44560</v>
      </c>
      <c r="G564">
        <v>3.5609999999999999</v>
      </c>
      <c r="I564" s="1">
        <v>44560</v>
      </c>
      <c r="J564">
        <v>1.1434</v>
      </c>
      <c r="L564" s="1">
        <v>44560</v>
      </c>
      <c r="M564">
        <v>2.3862999999999999</v>
      </c>
      <c r="O564" s="1">
        <v>44560</v>
      </c>
      <c r="P564">
        <v>0.18779999999999999</v>
      </c>
      <c r="R564" s="1">
        <v>44560</v>
      </c>
      <c r="S564">
        <v>1.76</v>
      </c>
      <c r="U564" s="1">
        <v>44560</v>
      </c>
      <c r="V564">
        <v>19.87</v>
      </c>
      <c r="X564" s="1">
        <v>44559</v>
      </c>
      <c r="Y564">
        <v>716.13800000000003</v>
      </c>
      <c r="AA564" s="1">
        <v>44560</v>
      </c>
      <c r="AB564">
        <v>77.3</v>
      </c>
    </row>
    <row r="565" spans="6:28" x14ac:dyDescent="0.25">
      <c r="F565" s="1">
        <v>44559</v>
      </c>
      <c r="G565">
        <v>4.024</v>
      </c>
      <c r="I565" s="1">
        <v>44559</v>
      </c>
      <c r="J565">
        <v>1.1298999999999999</v>
      </c>
      <c r="L565" s="1">
        <v>44559</v>
      </c>
      <c r="M565">
        <v>2.3672</v>
      </c>
      <c r="O565" s="1">
        <v>44559</v>
      </c>
      <c r="P565">
        <v>0.191</v>
      </c>
      <c r="R565" s="1">
        <v>44559</v>
      </c>
      <c r="S565">
        <v>1.7569999999999999</v>
      </c>
      <c r="U565" s="1">
        <v>44559</v>
      </c>
      <c r="V565">
        <v>19.87</v>
      </c>
      <c r="X565" s="1">
        <v>44558</v>
      </c>
      <c r="Y565">
        <v>716.66600000000005</v>
      </c>
      <c r="AA565" s="1">
        <v>44559</v>
      </c>
      <c r="AB565">
        <v>77.400000000000006</v>
      </c>
    </row>
    <row r="566" spans="6:28" x14ac:dyDescent="0.25">
      <c r="F566" s="1">
        <v>44558</v>
      </c>
      <c r="G566">
        <v>4.0549999999999997</v>
      </c>
      <c r="I566" s="1">
        <v>44558</v>
      </c>
      <c r="J566">
        <v>1.1005</v>
      </c>
      <c r="L566" s="1">
        <v>44558</v>
      </c>
      <c r="M566">
        <v>2.3610000000000002</v>
      </c>
      <c r="O566" s="1">
        <v>44558</v>
      </c>
      <c r="P566">
        <v>0.18959999999999999</v>
      </c>
      <c r="R566" s="1">
        <v>44558</v>
      </c>
      <c r="S566">
        <v>1.7589999999999999</v>
      </c>
      <c r="U566" s="1">
        <v>44558</v>
      </c>
      <c r="V566">
        <v>19.87</v>
      </c>
      <c r="X566" s="1">
        <v>44557</v>
      </c>
      <c r="Y566">
        <v>716.55600000000004</v>
      </c>
      <c r="AA566" s="1">
        <v>44558</v>
      </c>
      <c r="AB566">
        <v>77.650000000000006</v>
      </c>
    </row>
    <row r="567" spans="6:28" x14ac:dyDescent="0.25">
      <c r="F567" s="1">
        <v>44557</v>
      </c>
      <c r="G567">
        <v>4.0599999999999996</v>
      </c>
      <c r="I567" s="1">
        <v>44557</v>
      </c>
      <c r="J567">
        <v>1.1228</v>
      </c>
      <c r="L567" s="1">
        <v>44557</v>
      </c>
      <c r="M567">
        <v>2.3449</v>
      </c>
      <c r="O567" s="1">
        <v>44557</v>
      </c>
      <c r="P567">
        <v>0.19209999999999999</v>
      </c>
      <c r="R567" s="1">
        <v>44557</v>
      </c>
      <c r="S567">
        <v>1.758</v>
      </c>
      <c r="U567" s="1">
        <v>44557</v>
      </c>
      <c r="V567">
        <v>19.87</v>
      </c>
      <c r="X567" s="1">
        <v>44553</v>
      </c>
      <c r="Y567">
        <v>713.26099999999997</v>
      </c>
      <c r="AA567" s="1">
        <v>44557</v>
      </c>
      <c r="AB567">
        <v>76.900000000000006</v>
      </c>
    </row>
    <row r="568" spans="6:28" x14ac:dyDescent="0.25">
      <c r="F568" s="1">
        <v>44553</v>
      </c>
      <c r="G568">
        <v>3.7309999999999999</v>
      </c>
      <c r="I568" s="1">
        <v>44553</v>
      </c>
      <c r="J568">
        <v>1.0911999999999999</v>
      </c>
      <c r="L568" s="1">
        <v>44553</v>
      </c>
      <c r="M568">
        <v>2.3233999999999999</v>
      </c>
      <c r="O568" s="1">
        <v>44553</v>
      </c>
      <c r="P568">
        <v>0.19239999999999999</v>
      </c>
      <c r="R568" s="1">
        <v>44553</v>
      </c>
      <c r="S568">
        <v>1.758</v>
      </c>
      <c r="U568" s="1">
        <v>44553</v>
      </c>
      <c r="V568">
        <v>19.850000000000001</v>
      </c>
      <c r="X568" s="1">
        <v>44552</v>
      </c>
      <c r="Y568">
        <v>709.529</v>
      </c>
      <c r="AA568" s="1">
        <v>44553</v>
      </c>
      <c r="AB568">
        <v>76</v>
      </c>
    </row>
    <row r="569" spans="6:28" x14ac:dyDescent="0.25">
      <c r="F569" s="1">
        <v>44552</v>
      </c>
      <c r="G569">
        <v>3.976</v>
      </c>
      <c r="I569" s="1">
        <v>44552</v>
      </c>
      <c r="J569">
        <v>1.0883</v>
      </c>
      <c r="L569" s="1">
        <v>44552</v>
      </c>
      <c r="M569">
        <v>2.2991999999999999</v>
      </c>
      <c r="O569" s="1">
        <v>44552</v>
      </c>
      <c r="P569">
        <v>0.19259999999999999</v>
      </c>
      <c r="R569" s="1">
        <v>44552</v>
      </c>
      <c r="S569">
        <v>1.7589999999999999</v>
      </c>
      <c r="U569" s="1">
        <v>44552</v>
      </c>
      <c r="V569">
        <v>19.78</v>
      </c>
      <c r="X569" s="1">
        <v>44551</v>
      </c>
      <c r="Y569">
        <v>702.76099999999997</v>
      </c>
      <c r="AA569" s="1">
        <v>44552</v>
      </c>
      <c r="AB569">
        <v>76.474999999999994</v>
      </c>
    </row>
    <row r="570" spans="6:28" x14ac:dyDescent="0.25">
      <c r="F570" s="1">
        <v>44551</v>
      </c>
      <c r="G570">
        <v>3.8690000000000002</v>
      </c>
      <c r="I570" s="1">
        <v>44551</v>
      </c>
      <c r="J570">
        <v>1.0727</v>
      </c>
      <c r="L570" s="1">
        <v>44551</v>
      </c>
      <c r="M570">
        <v>2.2513999999999998</v>
      </c>
      <c r="O570" s="1">
        <v>44551</v>
      </c>
      <c r="P570">
        <v>0.18740000000000001</v>
      </c>
      <c r="R570" s="1">
        <v>44551</v>
      </c>
      <c r="S570">
        <v>1.7609999999999999</v>
      </c>
      <c r="U570" s="1">
        <v>44551</v>
      </c>
      <c r="V570">
        <v>19.78</v>
      </c>
      <c r="X570" s="1">
        <v>44550</v>
      </c>
      <c r="Y570">
        <v>696.43</v>
      </c>
      <c r="AA570" s="1">
        <v>44551</v>
      </c>
      <c r="AB570">
        <v>75.875</v>
      </c>
    </row>
    <row r="571" spans="6:28" x14ac:dyDescent="0.25">
      <c r="F571" s="1">
        <v>44550</v>
      </c>
      <c r="G571">
        <v>3.8340000000000001</v>
      </c>
      <c r="I571" s="1">
        <v>44550</v>
      </c>
      <c r="J571">
        <v>1.0553999999999999</v>
      </c>
      <c r="L571" s="1">
        <v>44550</v>
      </c>
      <c r="M571">
        <v>2.1688999999999998</v>
      </c>
      <c r="O571" s="1">
        <v>44550</v>
      </c>
      <c r="P571">
        <v>0.18590000000000001</v>
      </c>
      <c r="R571" s="1">
        <v>44550</v>
      </c>
      <c r="S571">
        <v>1.7609999999999999</v>
      </c>
      <c r="U571" s="1">
        <v>44550</v>
      </c>
      <c r="V571">
        <v>19.78</v>
      </c>
      <c r="X571" s="1">
        <v>44547</v>
      </c>
      <c r="Y571">
        <v>706.20100000000002</v>
      </c>
      <c r="AA571" s="1">
        <v>44550</v>
      </c>
      <c r="AB571">
        <v>74.724999999999994</v>
      </c>
    </row>
    <row r="572" spans="6:28" x14ac:dyDescent="0.25">
      <c r="F572" s="1">
        <v>44547</v>
      </c>
      <c r="G572">
        <v>3.69</v>
      </c>
      <c r="I572" s="1">
        <v>44547</v>
      </c>
      <c r="J572">
        <v>1.073</v>
      </c>
      <c r="L572" s="1">
        <v>44547</v>
      </c>
      <c r="M572">
        <v>2.2199</v>
      </c>
      <c r="O572" s="1">
        <v>44547</v>
      </c>
      <c r="P572">
        <v>0.19109999999999999</v>
      </c>
      <c r="R572" s="1">
        <v>44547</v>
      </c>
      <c r="S572">
        <v>1.766</v>
      </c>
      <c r="U572" s="1">
        <v>44547</v>
      </c>
      <c r="V572">
        <v>19.78</v>
      </c>
      <c r="X572" s="1">
        <v>44546</v>
      </c>
      <c r="Y572">
        <v>712.89</v>
      </c>
      <c r="AA572" s="1">
        <v>44547</v>
      </c>
      <c r="AB572">
        <v>76</v>
      </c>
    </row>
    <row r="573" spans="6:28" x14ac:dyDescent="0.25">
      <c r="F573" s="1">
        <v>44546</v>
      </c>
      <c r="G573">
        <v>3.766</v>
      </c>
      <c r="I573" s="1">
        <v>44546</v>
      </c>
      <c r="J573">
        <v>1.0968</v>
      </c>
      <c r="L573" s="1">
        <v>44546</v>
      </c>
      <c r="M573">
        <v>2.2663000000000002</v>
      </c>
      <c r="O573" s="1">
        <v>44546</v>
      </c>
      <c r="P573">
        <v>0.19400000000000001</v>
      </c>
      <c r="R573" s="1">
        <v>44546</v>
      </c>
      <c r="S573">
        <v>1.766</v>
      </c>
      <c r="U573" s="1">
        <v>44546</v>
      </c>
      <c r="V573">
        <v>19.78</v>
      </c>
      <c r="X573" s="1">
        <v>44545</v>
      </c>
      <c r="Y573">
        <v>713.77599999999995</v>
      </c>
      <c r="AA573" s="1">
        <v>44546</v>
      </c>
      <c r="AB573">
        <v>75.849999999999994</v>
      </c>
    </row>
    <row r="574" spans="6:28" x14ac:dyDescent="0.25">
      <c r="F574" s="1">
        <v>44545</v>
      </c>
      <c r="G574">
        <v>3.802</v>
      </c>
      <c r="I574" s="1">
        <v>44545</v>
      </c>
      <c r="J574">
        <v>1.0579000000000001</v>
      </c>
      <c r="L574" s="1">
        <v>44545</v>
      </c>
      <c r="M574">
        <v>2.2204000000000002</v>
      </c>
      <c r="O574" s="1">
        <v>44545</v>
      </c>
      <c r="P574">
        <v>0.19289999999999999</v>
      </c>
      <c r="R574" s="1">
        <v>44545</v>
      </c>
      <c r="S574">
        <v>1.7749999999999999</v>
      </c>
      <c r="U574" s="1">
        <v>44545</v>
      </c>
      <c r="V574">
        <v>19.78</v>
      </c>
      <c r="X574" s="1">
        <v>44544</v>
      </c>
      <c r="Y574">
        <v>715.09699999999998</v>
      </c>
      <c r="AA574" s="1">
        <v>44545</v>
      </c>
      <c r="AB574">
        <v>75.625</v>
      </c>
    </row>
    <row r="575" spans="6:28" x14ac:dyDescent="0.25">
      <c r="F575" s="1">
        <v>44544</v>
      </c>
      <c r="G575">
        <v>3.7469999999999999</v>
      </c>
      <c r="I575" s="1">
        <v>44544</v>
      </c>
      <c r="J575">
        <v>1.0589999999999999</v>
      </c>
      <c r="L575" s="1">
        <v>44544</v>
      </c>
      <c r="M575">
        <v>2.2183999999999999</v>
      </c>
      <c r="O575" s="1">
        <v>44544</v>
      </c>
      <c r="P575">
        <v>0.19650000000000001</v>
      </c>
      <c r="R575" s="1">
        <v>44544</v>
      </c>
      <c r="S575">
        <v>1.7749999999999999</v>
      </c>
      <c r="U575" s="1">
        <v>44544</v>
      </c>
      <c r="V575">
        <v>19.78</v>
      </c>
      <c r="X575" s="1">
        <v>44543</v>
      </c>
      <c r="Y575">
        <v>712.67399999999998</v>
      </c>
      <c r="AA575" s="1">
        <v>44544</v>
      </c>
      <c r="AB575">
        <v>82.375</v>
      </c>
    </row>
    <row r="576" spans="6:28" x14ac:dyDescent="0.25">
      <c r="F576" s="1">
        <v>44543</v>
      </c>
      <c r="G576">
        <v>3.794</v>
      </c>
      <c r="I576" s="1">
        <v>44543</v>
      </c>
      <c r="J576">
        <v>1.0681</v>
      </c>
      <c r="L576" s="1">
        <v>44543</v>
      </c>
      <c r="M576">
        <v>2.2328000000000001</v>
      </c>
      <c r="O576" s="1">
        <v>44543</v>
      </c>
      <c r="P576">
        <v>0.19639999999999999</v>
      </c>
      <c r="R576" s="1">
        <v>44543</v>
      </c>
      <c r="S576">
        <v>1.7749999999999999</v>
      </c>
      <c r="U576" s="1">
        <v>44543</v>
      </c>
      <c r="V576">
        <v>19.78</v>
      </c>
      <c r="X576" s="1">
        <v>44540</v>
      </c>
      <c r="Y576">
        <v>714.45399999999995</v>
      </c>
      <c r="AA576" s="1">
        <v>44543</v>
      </c>
      <c r="AB576">
        <v>82.474999999999994</v>
      </c>
    </row>
    <row r="577" spans="6:28" x14ac:dyDescent="0.25">
      <c r="F577" s="1">
        <v>44540</v>
      </c>
      <c r="G577">
        <v>3.9249999999999998</v>
      </c>
      <c r="I577" s="1">
        <v>44540</v>
      </c>
      <c r="J577">
        <v>1.0623</v>
      </c>
      <c r="L577" s="1">
        <v>44540</v>
      </c>
      <c r="M577">
        <v>2.2515999999999998</v>
      </c>
      <c r="O577" s="1">
        <v>44540</v>
      </c>
      <c r="P577">
        <v>0.1971</v>
      </c>
      <c r="R577" s="1">
        <v>44540</v>
      </c>
      <c r="S577">
        <v>1.7749999999999999</v>
      </c>
      <c r="U577" s="1">
        <v>44540</v>
      </c>
      <c r="V577">
        <v>19.78</v>
      </c>
      <c r="X577" s="1">
        <v>44539</v>
      </c>
      <c r="Y577">
        <v>696.40200000000004</v>
      </c>
      <c r="AA577" s="1">
        <v>44540</v>
      </c>
      <c r="AB577">
        <v>82.325000000000003</v>
      </c>
    </row>
    <row r="578" spans="6:28" x14ac:dyDescent="0.25">
      <c r="F578" s="1">
        <v>44539</v>
      </c>
      <c r="G578">
        <v>3.8140000000000001</v>
      </c>
      <c r="I578" s="1">
        <v>44539</v>
      </c>
      <c r="J578">
        <v>1.0659000000000001</v>
      </c>
      <c r="L578" s="1">
        <v>44539</v>
      </c>
      <c r="M578">
        <v>2.2503000000000002</v>
      </c>
      <c r="O578" s="1">
        <v>44539</v>
      </c>
      <c r="P578">
        <v>0.19689999999999999</v>
      </c>
      <c r="R578" s="1">
        <v>44539</v>
      </c>
      <c r="S578">
        <v>1.7749999999999999</v>
      </c>
      <c r="U578" s="1">
        <v>44539</v>
      </c>
      <c r="V578">
        <v>19.600000000000001</v>
      </c>
      <c r="X578" s="1">
        <v>44538</v>
      </c>
      <c r="Y578">
        <v>688.05</v>
      </c>
      <c r="AA578" s="1">
        <v>44539</v>
      </c>
      <c r="AB578">
        <v>80.424999999999997</v>
      </c>
    </row>
    <row r="579" spans="6:28" x14ac:dyDescent="0.25">
      <c r="F579" s="1">
        <v>44538</v>
      </c>
      <c r="G579">
        <v>3.8149999999999999</v>
      </c>
      <c r="I579" s="1">
        <v>44538</v>
      </c>
      <c r="J579">
        <v>1.0671999999999999</v>
      </c>
      <c r="L579" s="1">
        <v>44538</v>
      </c>
      <c r="M579">
        <v>2.2612999999999999</v>
      </c>
      <c r="O579" s="1">
        <v>44538</v>
      </c>
      <c r="P579">
        <v>0.19819999999999999</v>
      </c>
      <c r="R579" s="1">
        <v>44538</v>
      </c>
      <c r="S579">
        <v>1.7929999999999999</v>
      </c>
      <c r="U579" s="1">
        <v>44538</v>
      </c>
      <c r="V579">
        <v>19.649999999999999</v>
      </c>
      <c r="X579" s="1">
        <v>44537</v>
      </c>
      <c r="Y579">
        <v>680.69100000000003</v>
      </c>
      <c r="AA579" s="1">
        <v>44538</v>
      </c>
      <c r="AB579">
        <v>79.400000000000006</v>
      </c>
    </row>
    <row r="580" spans="6:28" x14ac:dyDescent="0.25">
      <c r="F580" s="1">
        <v>44537</v>
      </c>
      <c r="G580">
        <v>3.7080000000000002</v>
      </c>
      <c r="I580" s="1">
        <v>44537</v>
      </c>
      <c r="J580">
        <v>1.0637000000000001</v>
      </c>
      <c r="L580" s="1">
        <v>44537</v>
      </c>
      <c r="M580">
        <v>2.2246000000000001</v>
      </c>
      <c r="O580" s="1">
        <v>44537</v>
      </c>
      <c r="P580">
        <v>0.1948</v>
      </c>
      <c r="R580" s="1">
        <v>44537</v>
      </c>
      <c r="S580">
        <v>1.7849999999999999</v>
      </c>
      <c r="U580" s="1">
        <v>44537</v>
      </c>
      <c r="V580">
        <v>19.57</v>
      </c>
      <c r="X580" s="1">
        <v>44536</v>
      </c>
      <c r="Y580">
        <v>682.54399999999998</v>
      </c>
      <c r="AA580" s="1">
        <v>44537</v>
      </c>
      <c r="AB580">
        <v>79.674999999999997</v>
      </c>
    </row>
    <row r="581" spans="6:28" x14ac:dyDescent="0.25">
      <c r="F581" s="1">
        <v>44536</v>
      </c>
      <c r="G581">
        <v>3.657</v>
      </c>
      <c r="I581" s="1">
        <v>44536</v>
      </c>
      <c r="J581">
        <v>1.0701000000000001</v>
      </c>
      <c r="L581" s="1">
        <v>44536</v>
      </c>
      <c r="M581">
        <v>2.1711999999999998</v>
      </c>
      <c r="O581" s="1">
        <v>44536</v>
      </c>
      <c r="P581">
        <v>0.19159999999999999</v>
      </c>
      <c r="R581" s="1">
        <v>44536</v>
      </c>
      <c r="S581">
        <v>1.7849999999999999</v>
      </c>
      <c r="U581" s="1">
        <v>44536</v>
      </c>
      <c r="V581">
        <v>19.47</v>
      </c>
      <c r="X581" s="1">
        <v>44533</v>
      </c>
      <c r="Y581">
        <v>659.99199999999996</v>
      </c>
      <c r="AA581" s="1">
        <v>44536</v>
      </c>
      <c r="AB581">
        <v>80.424999999999997</v>
      </c>
    </row>
    <row r="582" spans="6:28" x14ac:dyDescent="0.25">
      <c r="F582" s="1">
        <v>44533</v>
      </c>
      <c r="G582">
        <v>4.1319999999999997</v>
      </c>
      <c r="I582" s="1">
        <v>44533</v>
      </c>
      <c r="J582">
        <v>1.042</v>
      </c>
      <c r="L582" s="1">
        <v>44533</v>
      </c>
      <c r="M582">
        <v>2.0983999999999998</v>
      </c>
      <c r="O582" s="1">
        <v>44533</v>
      </c>
      <c r="P582">
        <v>0.1875</v>
      </c>
      <c r="R582" s="1">
        <v>44533</v>
      </c>
      <c r="S582">
        <v>1.7749999999999999</v>
      </c>
      <c r="U582" s="1">
        <v>44533</v>
      </c>
      <c r="V582">
        <v>19.34</v>
      </c>
      <c r="X582" s="1">
        <v>44532</v>
      </c>
      <c r="Y582">
        <v>636.61500000000001</v>
      </c>
      <c r="AA582" s="1">
        <v>44533</v>
      </c>
      <c r="AB582">
        <v>81.325000000000003</v>
      </c>
    </row>
    <row r="583" spans="6:28" x14ac:dyDescent="0.25">
      <c r="F583" s="1">
        <v>44532</v>
      </c>
      <c r="G583">
        <v>4.056</v>
      </c>
      <c r="I583" s="1">
        <v>44532</v>
      </c>
      <c r="J583">
        <v>1.0369999999999999</v>
      </c>
      <c r="L583" s="1">
        <v>44532</v>
      </c>
      <c r="M583">
        <v>2.1034000000000002</v>
      </c>
      <c r="O583" s="1">
        <v>44532</v>
      </c>
      <c r="P583">
        <v>0.1862</v>
      </c>
      <c r="R583" s="1">
        <v>44532</v>
      </c>
      <c r="S583">
        <v>1.746</v>
      </c>
      <c r="U583" s="1">
        <v>44532</v>
      </c>
      <c r="V583">
        <v>19.3</v>
      </c>
      <c r="X583" s="1">
        <v>44531</v>
      </c>
      <c r="Y583">
        <v>656.89499999999998</v>
      </c>
      <c r="AA583" s="1">
        <v>44532</v>
      </c>
      <c r="AB583">
        <v>81.674999999999997</v>
      </c>
    </row>
    <row r="584" spans="6:28" x14ac:dyDescent="0.25">
      <c r="F584" s="1">
        <v>44531</v>
      </c>
      <c r="G584">
        <v>4.258</v>
      </c>
      <c r="I584" s="1">
        <v>44531</v>
      </c>
      <c r="J584">
        <v>1.0419</v>
      </c>
      <c r="L584" s="1">
        <v>44531</v>
      </c>
      <c r="M584">
        <v>2.0771000000000002</v>
      </c>
      <c r="O584" s="1">
        <v>44531</v>
      </c>
      <c r="P584">
        <v>0.186</v>
      </c>
      <c r="R584" s="1">
        <v>44531</v>
      </c>
      <c r="S584">
        <v>1.7310000000000001</v>
      </c>
      <c r="U584" s="1">
        <v>44531</v>
      </c>
      <c r="V584">
        <v>19.2</v>
      </c>
      <c r="X584" s="1">
        <v>44530</v>
      </c>
      <c r="Y584">
        <v>827.024</v>
      </c>
      <c r="AA584" s="1">
        <v>44531</v>
      </c>
      <c r="AB584">
        <v>81.075000000000003</v>
      </c>
    </row>
    <row r="585" spans="6:28" x14ac:dyDescent="0.25">
      <c r="F585" s="1">
        <v>44530</v>
      </c>
      <c r="G585">
        <v>4.5670000000000002</v>
      </c>
      <c r="I585" s="1">
        <v>44530</v>
      </c>
      <c r="J585">
        <v>1.0641</v>
      </c>
      <c r="L585" s="1">
        <v>44530</v>
      </c>
      <c r="M585">
        <v>2.0602999999999998</v>
      </c>
      <c r="O585" s="1">
        <v>44530</v>
      </c>
      <c r="P585">
        <v>0.186</v>
      </c>
      <c r="R585" s="1">
        <v>44530</v>
      </c>
      <c r="S585">
        <v>1.7589999999999999</v>
      </c>
      <c r="U585" s="1">
        <v>44530</v>
      </c>
      <c r="V585">
        <v>18.7</v>
      </c>
      <c r="X585" s="1">
        <v>44529</v>
      </c>
      <c r="Y585">
        <v>828.50699999999995</v>
      </c>
      <c r="AA585" s="1">
        <v>44530</v>
      </c>
      <c r="AB585">
        <v>81.075000000000003</v>
      </c>
    </row>
    <row r="586" spans="6:28" x14ac:dyDescent="0.25">
      <c r="F586" s="1">
        <v>44529</v>
      </c>
      <c r="G586">
        <v>4.8540000000000001</v>
      </c>
      <c r="I586" s="1">
        <v>44529</v>
      </c>
      <c r="J586">
        <v>1.1141000000000001</v>
      </c>
      <c r="L586" s="1">
        <v>44529</v>
      </c>
      <c r="M586">
        <v>2.1482000000000001</v>
      </c>
      <c r="O586" s="1">
        <v>44529</v>
      </c>
      <c r="P586">
        <v>0.19189999999999999</v>
      </c>
      <c r="R586" s="1">
        <v>44529</v>
      </c>
      <c r="S586">
        <v>1.7589999999999999</v>
      </c>
      <c r="U586" s="1">
        <v>44529</v>
      </c>
      <c r="V586">
        <v>18.7</v>
      </c>
      <c r="X586" s="1">
        <v>44526</v>
      </c>
      <c r="Y586">
        <v>827.60199999999998</v>
      </c>
      <c r="AA586" s="1">
        <v>44529</v>
      </c>
      <c r="AB586">
        <v>81.7</v>
      </c>
    </row>
    <row r="587" spans="6:28" x14ac:dyDescent="0.25">
      <c r="F587" s="1">
        <v>44526</v>
      </c>
      <c r="G587">
        <v>5.4470000000000001</v>
      </c>
      <c r="I587" s="1">
        <v>44526</v>
      </c>
      <c r="J587">
        <v>1.1177999999999999</v>
      </c>
      <c r="L587" s="1">
        <v>44526</v>
      </c>
      <c r="M587">
        <v>2.0907</v>
      </c>
      <c r="O587" s="1">
        <v>44526</v>
      </c>
      <c r="P587">
        <v>0.19350000000000001</v>
      </c>
      <c r="R587" s="1">
        <v>44526</v>
      </c>
      <c r="S587">
        <v>1.746</v>
      </c>
      <c r="U587" s="1">
        <v>44526</v>
      </c>
      <c r="V587">
        <v>18.7</v>
      </c>
      <c r="X587" s="1">
        <v>44524</v>
      </c>
      <c r="Y587">
        <v>834.524</v>
      </c>
      <c r="AA587" s="1">
        <v>44526</v>
      </c>
      <c r="AB587">
        <v>80.174999999999997</v>
      </c>
    </row>
    <row r="588" spans="6:28" x14ac:dyDescent="0.25">
      <c r="F588" s="1">
        <v>44524</v>
      </c>
      <c r="G588">
        <v>5.0679999999999996</v>
      </c>
      <c r="I588" s="1">
        <v>44524</v>
      </c>
      <c r="J588">
        <v>1.1577999999999999</v>
      </c>
      <c r="L588" s="1">
        <v>44524</v>
      </c>
      <c r="M588">
        <v>2.3794</v>
      </c>
      <c r="O588" s="1">
        <v>44524</v>
      </c>
      <c r="P588">
        <v>0.1993</v>
      </c>
      <c r="R588" s="1">
        <v>44524</v>
      </c>
      <c r="S588">
        <v>1.746</v>
      </c>
      <c r="U588" s="1">
        <v>44524</v>
      </c>
      <c r="V588">
        <v>18.7</v>
      </c>
      <c r="X588" s="1">
        <v>44523</v>
      </c>
      <c r="Y588">
        <v>831.83100000000002</v>
      </c>
      <c r="AA588" s="1">
        <v>44524</v>
      </c>
      <c r="AB588">
        <v>81.599999999999994</v>
      </c>
    </row>
    <row r="589" spans="6:28" x14ac:dyDescent="0.25">
      <c r="F589" s="1">
        <v>44523</v>
      </c>
      <c r="G589">
        <v>4.9669999999999996</v>
      </c>
      <c r="I589" s="1">
        <v>44523</v>
      </c>
      <c r="J589">
        <v>1.1566000000000001</v>
      </c>
      <c r="L589" s="1">
        <v>44523</v>
      </c>
      <c r="M589">
        <v>2.3822999999999999</v>
      </c>
      <c r="O589" s="1">
        <v>44523</v>
      </c>
      <c r="P589">
        <v>0.2011</v>
      </c>
      <c r="R589" s="1">
        <v>44523</v>
      </c>
      <c r="S589">
        <v>1.7470000000000001</v>
      </c>
      <c r="U589" s="1">
        <v>44523</v>
      </c>
      <c r="V589">
        <v>18.7</v>
      </c>
      <c r="X589" s="1">
        <v>44522</v>
      </c>
      <c r="Y589">
        <v>824.1</v>
      </c>
      <c r="AA589" s="1">
        <v>44523</v>
      </c>
      <c r="AB589">
        <v>82.275000000000006</v>
      </c>
    </row>
    <row r="590" spans="6:28" x14ac:dyDescent="0.25">
      <c r="F590" s="1">
        <v>44522</v>
      </c>
      <c r="G590">
        <v>4.7889999999999997</v>
      </c>
      <c r="I590" s="1">
        <v>44522</v>
      </c>
      <c r="J590">
        <v>1.1771</v>
      </c>
      <c r="L590" s="1">
        <v>44522</v>
      </c>
      <c r="M590">
        <v>2.3241999999999998</v>
      </c>
      <c r="O590" s="1">
        <v>44522</v>
      </c>
      <c r="P590">
        <v>0.1976</v>
      </c>
      <c r="R590" s="1">
        <v>44522</v>
      </c>
      <c r="S590">
        <v>1.7470000000000001</v>
      </c>
      <c r="U590" s="1">
        <v>44522</v>
      </c>
      <c r="V590">
        <v>18.7</v>
      </c>
      <c r="X590" s="1">
        <v>44519</v>
      </c>
      <c r="Y590">
        <v>825.68499999999995</v>
      </c>
      <c r="AA590" s="1">
        <v>44522</v>
      </c>
      <c r="AB590">
        <v>82.224999999999994</v>
      </c>
    </row>
    <row r="591" spans="6:28" x14ac:dyDescent="0.25">
      <c r="F591" s="1">
        <v>44519</v>
      </c>
      <c r="G591">
        <v>5.0650000000000004</v>
      </c>
      <c r="I591" s="1">
        <v>44519</v>
      </c>
      <c r="J591">
        <v>1.1921999999999999</v>
      </c>
      <c r="L591" s="1">
        <v>44519</v>
      </c>
      <c r="M591">
        <v>2.2873999999999999</v>
      </c>
      <c r="O591" s="1">
        <v>44519</v>
      </c>
      <c r="P591">
        <v>0.19989999999999999</v>
      </c>
      <c r="R591" s="1">
        <v>44519</v>
      </c>
      <c r="S591">
        <v>1.7470000000000001</v>
      </c>
      <c r="U591" s="1">
        <v>44519</v>
      </c>
      <c r="V591">
        <v>18.7</v>
      </c>
      <c r="X591" s="1">
        <v>44518</v>
      </c>
      <c r="Y591">
        <v>830.85699999999997</v>
      </c>
      <c r="AA591" s="1">
        <v>44519</v>
      </c>
      <c r="AB591">
        <v>82.05</v>
      </c>
    </row>
    <row r="592" spans="6:28" x14ac:dyDescent="0.25">
      <c r="F592" s="1">
        <v>44518</v>
      </c>
      <c r="G592">
        <v>4.9020000000000001</v>
      </c>
      <c r="I592" s="1">
        <v>44518</v>
      </c>
      <c r="J592">
        <v>1.1758999999999999</v>
      </c>
      <c r="L592" s="1">
        <v>44518</v>
      </c>
      <c r="M592">
        <v>2.3767</v>
      </c>
      <c r="O592" s="1">
        <v>44518</v>
      </c>
      <c r="P592">
        <v>0.20180000000000001</v>
      </c>
      <c r="R592" s="1">
        <v>44518</v>
      </c>
      <c r="S592">
        <v>1.746</v>
      </c>
      <c r="U592" s="1">
        <v>44518</v>
      </c>
      <c r="V592">
        <v>18.7</v>
      </c>
      <c r="X592" s="1">
        <v>44517</v>
      </c>
      <c r="Y592">
        <v>841.96699999999998</v>
      </c>
      <c r="AA592" s="1">
        <v>44518</v>
      </c>
      <c r="AB592">
        <v>81.3</v>
      </c>
    </row>
    <row r="593" spans="6:28" x14ac:dyDescent="0.25">
      <c r="F593" s="1">
        <v>44517</v>
      </c>
      <c r="G593">
        <v>4.8159999999999998</v>
      </c>
      <c r="I593" s="1">
        <v>44517</v>
      </c>
      <c r="J593">
        <v>1.1970000000000001</v>
      </c>
      <c r="L593" s="1">
        <v>44517</v>
      </c>
      <c r="M593">
        <v>2.3563999999999998</v>
      </c>
      <c r="O593" s="1">
        <v>44517</v>
      </c>
      <c r="P593">
        <v>0.20419999999999999</v>
      </c>
      <c r="R593" s="1">
        <v>44517</v>
      </c>
      <c r="S593">
        <v>1.7450000000000001</v>
      </c>
      <c r="U593" s="1">
        <v>44517</v>
      </c>
      <c r="V593">
        <v>18.68</v>
      </c>
      <c r="X593" s="1">
        <v>44516</v>
      </c>
      <c r="Y593">
        <v>848.2</v>
      </c>
      <c r="AA593" s="1">
        <v>44517</v>
      </c>
      <c r="AB593">
        <v>81.025000000000006</v>
      </c>
    </row>
    <row r="594" spans="6:28" x14ac:dyDescent="0.25">
      <c r="F594" s="1">
        <v>44516</v>
      </c>
      <c r="G594">
        <v>5.1769999999999996</v>
      </c>
      <c r="I594" s="1">
        <v>44516</v>
      </c>
      <c r="J594">
        <v>1.1798</v>
      </c>
      <c r="L594" s="1">
        <v>44516</v>
      </c>
      <c r="M594">
        <v>2.4308999999999998</v>
      </c>
      <c r="O594" s="1">
        <v>44516</v>
      </c>
      <c r="P594">
        <v>0.19989999999999999</v>
      </c>
      <c r="R594" s="1">
        <v>44516</v>
      </c>
      <c r="S594">
        <v>1.7509999999999999</v>
      </c>
      <c r="U594" s="1">
        <v>44516</v>
      </c>
      <c r="V594">
        <v>18.68</v>
      </c>
      <c r="X594" s="1">
        <v>44515</v>
      </c>
      <c r="Y594">
        <v>845.89099999999996</v>
      </c>
      <c r="AA594" s="1">
        <v>44516</v>
      </c>
      <c r="AB594">
        <v>80.8</v>
      </c>
    </row>
    <row r="595" spans="6:28" x14ac:dyDescent="0.25">
      <c r="F595" s="1">
        <v>44515</v>
      </c>
      <c r="G595">
        <v>5.0170000000000003</v>
      </c>
      <c r="I595" s="1">
        <v>44515</v>
      </c>
      <c r="J595">
        <v>1.1761999999999999</v>
      </c>
      <c r="L595" s="1">
        <v>44515</v>
      </c>
      <c r="M595">
        <v>2.3980999999999999</v>
      </c>
      <c r="O595" s="1">
        <v>44515</v>
      </c>
      <c r="P595">
        <v>0.19739999999999999</v>
      </c>
      <c r="R595" s="1">
        <v>44515</v>
      </c>
      <c r="S595">
        <v>1.7509999999999999</v>
      </c>
      <c r="U595" s="1">
        <v>44515</v>
      </c>
      <c r="V595">
        <v>18.68</v>
      </c>
      <c r="X595" s="1">
        <v>44512</v>
      </c>
      <c r="Y595">
        <v>862.92100000000005</v>
      </c>
      <c r="AA595" s="1">
        <v>44515</v>
      </c>
      <c r="AB595">
        <v>80.174999999999997</v>
      </c>
    </row>
    <row r="596" spans="6:28" x14ac:dyDescent="0.25">
      <c r="F596" s="1">
        <v>44512</v>
      </c>
      <c r="G596">
        <v>4.7910000000000004</v>
      </c>
      <c r="I596" s="1">
        <v>44512</v>
      </c>
      <c r="J596">
        <v>1.1769000000000001</v>
      </c>
      <c r="L596" s="1">
        <v>44512</v>
      </c>
      <c r="M596">
        <v>2.4037000000000002</v>
      </c>
      <c r="O596" s="1">
        <v>44512</v>
      </c>
      <c r="P596">
        <v>0.2001</v>
      </c>
      <c r="R596" s="1">
        <v>44512</v>
      </c>
      <c r="S596">
        <v>1.7509999999999999</v>
      </c>
      <c r="U596" s="1">
        <v>44512</v>
      </c>
      <c r="V596">
        <v>18.68</v>
      </c>
      <c r="X596" s="1">
        <v>44511</v>
      </c>
      <c r="Y596">
        <v>879.97799999999995</v>
      </c>
      <c r="AA596" s="1">
        <v>44512</v>
      </c>
      <c r="AB596">
        <v>79.75</v>
      </c>
    </row>
    <row r="597" spans="6:28" x14ac:dyDescent="0.25">
      <c r="F597" s="1">
        <v>44511</v>
      </c>
      <c r="G597">
        <v>5.149</v>
      </c>
      <c r="I597" s="1">
        <v>44511</v>
      </c>
      <c r="J597">
        <v>1.1854</v>
      </c>
      <c r="L597" s="1">
        <v>44511</v>
      </c>
      <c r="M597">
        <v>2.4470999999999998</v>
      </c>
      <c r="O597" s="1">
        <v>44511</v>
      </c>
      <c r="P597">
        <v>0.20119999999999999</v>
      </c>
      <c r="R597" s="1">
        <v>44511</v>
      </c>
      <c r="S597">
        <v>1.766</v>
      </c>
      <c r="U597" s="1">
        <v>44511</v>
      </c>
      <c r="V597">
        <v>18.68</v>
      </c>
      <c r="X597" s="1">
        <v>44510</v>
      </c>
      <c r="Y597">
        <v>894.99400000000003</v>
      </c>
      <c r="AA597" s="1">
        <v>44511</v>
      </c>
      <c r="AB597">
        <v>79.55</v>
      </c>
    </row>
    <row r="598" spans="6:28" x14ac:dyDescent="0.25">
      <c r="F598" s="1">
        <v>44510</v>
      </c>
      <c r="G598">
        <v>4.88</v>
      </c>
      <c r="I598" s="1">
        <v>44510</v>
      </c>
      <c r="J598">
        <v>1.1868000000000001</v>
      </c>
      <c r="L598" s="1">
        <v>44510</v>
      </c>
      <c r="M598">
        <v>2.4521000000000002</v>
      </c>
      <c r="O598" s="1">
        <v>44510</v>
      </c>
      <c r="P598">
        <v>0.19600000000000001</v>
      </c>
      <c r="R598" s="1">
        <v>44510</v>
      </c>
      <c r="S598">
        <v>1.7569999999999999</v>
      </c>
      <c r="U598" s="1">
        <v>44510</v>
      </c>
      <c r="V598">
        <v>18.68</v>
      </c>
      <c r="X598" s="1">
        <v>44509</v>
      </c>
      <c r="Y598">
        <v>907.47199999999998</v>
      </c>
      <c r="AA598" s="1">
        <v>44510</v>
      </c>
      <c r="AB598">
        <v>79.724999999999994</v>
      </c>
    </row>
    <row r="599" spans="6:28" x14ac:dyDescent="0.25">
      <c r="F599" s="1">
        <v>44509</v>
      </c>
      <c r="G599">
        <v>4.9790000000000001</v>
      </c>
      <c r="I599" s="1">
        <v>44509</v>
      </c>
      <c r="J599">
        <v>1.1938</v>
      </c>
      <c r="L599" s="1">
        <v>44509</v>
      </c>
      <c r="M599">
        <v>2.5081000000000002</v>
      </c>
      <c r="O599" s="1">
        <v>44509</v>
      </c>
      <c r="P599">
        <v>0.19900000000000001</v>
      </c>
      <c r="R599" s="1">
        <v>44509</v>
      </c>
      <c r="S599">
        <v>1.7609999999999999</v>
      </c>
      <c r="U599" s="1">
        <v>44509</v>
      </c>
      <c r="V599">
        <v>18.649999999999999</v>
      </c>
      <c r="X599" s="1">
        <v>44508</v>
      </c>
      <c r="Y599">
        <v>898.29700000000003</v>
      </c>
      <c r="AA599" s="1">
        <v>44509</v>
      </c>
      <c r="AB599">
        <v>79.625</v>
      </c>
    </row>
    <row r="600" spans="6:28" x14ac:dyDescent="0.25">
      <c r="F600" s="1">
        <v>44508</v>
      </c>
      <c r="G600">
        <v>5.4269999999999996</v>
      </c>
      <c r="I600" s="1">
        <v>44508</v>
      </c>
      <c r="J600">
        <v>1.1655</v>
      </c>
      <c r="L600" s="1">
        <v>44508</v>
      </c>
      <c r="M600">
        <v>2.4670999999999998</v>
      </c>
      <c r="O600" s="1">
        <v>44508</v>
      </c>
      <c r="P600">
        <v>0.19919999999999999</v>
      </c>
      <c r="R600" s="1">
        <v>44508</v>
      </c>
      <c r="S600">
        <v>1.7549999999999999</v>
      </c>
      <c r="U600" s="1">
        <v>44508</v>
      </c>
      <c r="V600">
        <v>18.649999999999999</v>
      </c>
      <c r="X600" s="1">
        <v>44505</v>
      </c>
      <c r="Y600">
        <v>880.69899999999996</v>
      </c>
      <c r="AA600" s="1">
        <v>44508</v>
      </c>
      <c r="AB600">
        <v>79.625</v>
      </c>
    </row>
    <row r="601" spans="6:28" x14ac:dyDescent="0.25">
      <c r="F601" s="1">
        <v>44505</v>
      </c>
      <c r="G601">
        <v>5.516</v>
      </c>
      <c r="I601" s="1">
        <v>44505</v>
      </c>
      <c r="J601">
        <v>1.1687000000000001</v>
      </c>
      <c r="L601" s="1">
        <v>44505</v>
      </c>
      <c r="M601">
        <v>2.4556</v>
      </c>
      <c r="O601" s="1">
        <v>44505</v>
      </c>
      <c r="P601">
        <v>0.19939999999999999</v>
      </c>
      <c r="R601" s="1">
        <v>44505</v>
      </c>
      <c r="S601">
        <v>1.728</v>
      </c>
      <c r="U601" s="1">
        <v>44505</v>
      </c>
      <c r="V601">
        <v>18.649999999999999</v>
      </c>
      <c r="X601" s="1">
        <v>44504</v>
      </c>
      <c r="Y601">
        <v>863.12</v>
      </c>
      <c r="AA601" s="1">
        <v>44505</v>
      </c>
      <c r="AB601">
        <v>79.5</v>
      </c>
    </row>
    <row r="602" spans="6:28" x14ac:dyDescent="0.25">
      <c r="F602" s="1">
        <v>44504</v>
      </c>
      <c r="G602">
        <v>5.7160000000000002</v>
      </c>
      <c r="I602" s="1">
        <v>44504</v>
      </c>
      <c r="J602">
        <v>1.1646000000000001</v>
      </c>
      <c r="L602" s="1">
        <v>44504</v>
      </c>
      <c r="M602">
        <v>2.4066000000000001</v>
      </c>
      <c r="O602" s="1">
        <v>44504</v>
      </c>
      <c r="P602">
        <v>0.1963</v>
      </c>
      <c r="R602" s="1">
        <v>44504</v>
      </c>
      <c r="S602">
        <v>1.7430000000000001</v>
      </c>
      <c r="U602" s="1">
        <v>44504</v>
      </c>
      <c r="V602">
        <v>18.54</v>
      </c>
      <c r="X602" s="1">
        <v>44503</v>
      </c>
      <c r="Y602">
        <v>872.048</v>
      </c>
      <c r="AA602" s="1">
        <v>44504</v>
      </c>
      <c r="AB602">
        <v>79.125</v>
      </c>
    </row>
    <row r="603" spans="6:28" x14ac:dyDescent="0.25">
      <c r="F603" s="1">
        <v>44503</v>
      </c>
      <c r="G603">
        <v>5.67</v>
      </c>
      <c r="I603" s="1">
        <v>44503</v>
      </c>
      <c r="J603">
        <v>1.1881999999999999</v>
      </c>
      <c r="L603" s="1">
        <v>44503</v>
      </c>
      <c r="M603">
        <v>2.4344999999999999</v>
      </c>
      <c r="O603" s="1">
        <v>44503</v>
      </c>
      <c r="P603">
        <v>0.1938</v>
      </c>
      <c r="R603" s="1">
        <v>44503</v>
      </c>
      <c r="S603">
        <v>1.7569999999999999</v>
      </c>
      <c r="U603" s="1">
        <v>44503</v>
      </c>
      <c r="V603">
        <v>18.600000000000001</v>
      </c>
      <c r="X603" s="1">
        <v>44502</v>
      </c>
      <c r="Y603">
        <v>882.34</v>
      </c>
      <c r="AA603" s="1">
        <v>44503</v>
      </c>
      <c r="AB603">
        <v>78.474999999999994</v>
      </c>
    </row>
    <row r="604" spans="6:28" x14ac:dyDescent="0.25">
      <c r="F604" s="1">
        <v>44502</v>
      </c>
      <c r="G604">
        <v>5.5419999999999998</v>
      </c>
      <c r="I604" s="1">
        <v>44502</v>
      </c>
      <c r="J604">
        <v>1.1725000000000001</v>
      </c>
      <c r="L604" s="1">
        <v>44502</v>
      </c>
      <c r="M604">
        <v>2.5082</v>
      </c>
      <c r="O604" s="1">
        <v>44502</v>
      </c>
      <c r="P604">
        <v>0.19539999999999999</v>
      </c>
      <c r="R604" s="1">
        <v>44502</v>
      </c>
      <c r="S604">
        <v>1.7709999999999999</v>
      </c>
      <c r="U604" s="1">
        <v>44502</v>
      </c>
      <c r="V604">
        <v>17.05</v>
      </c>
      <c r="X604" s="1">
        <v>44501</v>
      </c>
      <c r="Y604">
        <v>884.28899999999999</v>
      </c>
      <c r="AA604" s="1">
        <v>44502</v>
      </c>
      <c r="AB604">
        <v>77.3</v>
      </c>
    </row>
    <row r="605" spans="6:28" x14ac:dyDescent="0.25">
      <c r="F605" s="1">
        <v>44501</v>
      </c>
      <c r="G605">
        <v>5.1859999999999999</v>
      </c>
      <c r="I605" s="1">
        <v>44501</v>
      </c>
      <c r="J605">
        <v>1.1983999999999999</v>
      </c>
      <c r="L605" s="1">
        <v>44501</v>
      </c>
      <c r="M605">
        <v>2.5030999999999999</v>
      </c>
      <c r="O605" s="1">
        <v>44501</v>
      </c>
      <c r="P605">
        <v>0.19370000000000001</v>
      </c>
      <c r="R605" s="1">
        <v>44501</v>
      </c>
      <c r="S605">
        <v>1.7709999999999999</v>
      </c>
      <c r="U605" s="1">
        <v>44501</v>
      </c>
      <c r="V605">
        <v>17.05</v>
      </c>
      <c r="X605" s="1">
        <v>44498</v>
      </c>
      <c r="Y605">
        <v>878.298</v>
      </c>
      <c r="AA605" s="1">
        <v>44501</v>
      </c>
      <c r="AB605">
        <v>77.599999999999994</v>
      </c>
    </row>
    <row r="606" spans="6:28" x14ac:dyDescent="0.25">
      <c r="F606" s="1">
        <v>44498</v>
      </c>
      <c r="G606">
        <v>5.4260000000000002</v>
      </c>
      <c r="I606" s="1">
        <v>44498</v>
      </c>
      <c r="J606">
        <v>1.1485000000000001</v>
      </c>
      <c r="L606" s="1">
        <v>44498</v>
      </c>
      <c r="M606">
        <v>2.4786999999999999</v>
      </c>
      <c r="O606" s="1">
        <v>44498</v>
      </c>
      <c r="P606">
        <v>0.19270000000000001</v>
      </c>
      <c r="R606" s="1">
        <v>44498</v>
      </c>
      <c r="S606">
        <v>1.7709999999999999</v>
      </c>
      <c r="U606" s="1">
        <v>44498</v>
      </c>
      <c r="V606">
        <v>17.05</v>
      </c>
      <c r="X606" s="1">
        <v>44497</v>
      </c>
      <c r="Y606">
        <v>877.79</v>
      </c>
      <c r="AA606" s="1">
        <v>44498</v>
      </c>
      <c r="AB606">
        <v>77.325000000000003</v>
      </c>
    </row>
    <row r="607" spans="6:28" x14ac:dyDescent="0.25">
      <c r="F607" s="1">
        <v>44497</v>
      </c>
      <c r="G607">
        <v>5.782</v>
      </c>
      <c r="I607" s="1">
        <v>44497</v>
      </c>
      <c r="J607">
        <v>1.1373</v>
      </c>
      <c r="L607" s="1">
        <v>44497</v>
      </c>
      <c r="M607">
        <v>2.4847999999999999</v>
      </c>
      <c r="O607" s="1">
        <v>44497</v>
      </c>
      <c r="P607">
        <v>0.19620000000000001</v>
      </c>
      <c r="R607" s="1">
        <v>44497</v>
      </c>
      <c r="S607">
        <v>1.7709999999999999</v>
      </c>
      <c r="U607" s="1">
        <v>44497</v>
      </c>
      <c r="V607">
        <v>17.05</v>
      </c>
      <c r="X607" s="1">
        <v>44496</v>
      </c>
      <c r="Y607">
        <v>877.899</v>
      </c>
      <c r="AA607" s="1">
        <v>44497</v>
      </c>
      <c r="AB607">
        <v>75.400000000000006</v>
      </c>
    </row>
    <row r="608" spans="6:28" x14ac:dyDescent="0.25">
      <c r="F608" s="1">
        <v>44496</v>
      </c>
      <c r="G608">
        <v>6.202</v>
      </c>
      <c r="I608" s="1">
        <v>44496</v>
      </c>
      <c r="J608">
        <v>1.1052</v>
      </c>
      <c r="L608" s="1">
        <v>44496</v>
      </c>
      <c r="M608">
        <v>2.5062000000000002</v>
      </c>
      <c r="O608" s="1">
        <v>44496</v>
      </c>
      <c r="P608">
        <v>0.19700000000000001</v>
      </c>
      <c r="R608" s="1">
        <v>44496</v>
      </c>
      <c r="S608">
        <v>1.7709999999999999</v>
      </c>
      <c r="U608" s="1">
        <v>44496</v>
      </c>
      <c r="V608">
        <v>17.05</v>
      </c>
      <c r="X608" s="1">
        <v>44495</v>
      </c>
      <c r="Y608">
        <v>879.89499999999998</v>
      </c>
      <c r="AA608" s="1">
        <v>44496</v>
      </c>
      <c r="AB608">
        <v>74.075000000000003</v>
      </c>
    </row>
    <row r="609" spans="6:28" x14ac:dyDescent="0.25">
      <c r="F609" s="1">
        <v>44495</v>
      </c>
      <c r="G609">
        <v>5.8819999999999997</v>
      </c>
      <c r="I609" s="1">
        <v>44495</v>
      </c>
      <c r="J609">
        <v>1.0871</v>
      </c>
      <c r="L609" s="1">
        <v>44495</v>
      </c>
      <c r="M609">
        <v>2.5684999999999998</v>
      </c>
      <c r="O609" s="1">
        <v>44495</v>
      </c>
      <c r="P609">
        <v>0.1966</v>
      </c>
      <c r="R609" s="1">
        <v>44495</v>
      </c>
      <c r="S609">
        <v>1.7709999999999999</v>
      </c>
      <c r="U609" s="1">
        <v>44495</v>
      </c>
      <c r="V609">
        <v>17.05</v>
      </c>
      <c r="X609" s="1">
        <v>44494</v>
      </c>
      <c r="Y609">
        <v>879.26700000000005</v>
      </c>
      <c r="AA609" s="1">
        <v>44495</v>
      </c>
      <c r="AB609">
        <v>74.45</v>
      </c>
    </row>
    <row r="610" spans="6:28" x14ac:dyDescent="0.25">
      <c r="F610" s="1">
        <v>44494</v>
      </c>
      <c r="G610">
        <v>5.8979999999999997</v>
      </c>
      <c r="I610" s="1">
        <v>44494</v>
      </c>
      <c r="J610">
        <v>1.0853999999999999</v>
      </c>
      <c r="L610" s="1">
        <v>44494</v>
      </c>
      <c r="M610">
        <v>2.5571999999999999</v>
      </c>
      <c r="O610" s="1">
        <v>44494</v>
      </c>
      <c r="P610">
        <v>0.19389999999999999</v>
      </c>
      <c r="R610" s="1">
        <v>44494</v>
      </c>
      <c r="S610">
        <v>1.7709999999999999</v>
      </c>
      <c r="U610" s="1">
        <v>44494</v>
      </c>
      <c r="V610">
        <v>17.05</v>
      </c>
      <c r="X610" s="1">
        <v>44491</v>
      </c>
      <c r="Y610">
        <v>882.54499999999996</v>
      </c>
      <c r="AA610" s="1">
        <v>44494</v>
      </c>
      <c r="AB610">
        <v>75.349999999999994</v>
      </c>
    </row>
    <row r="611" spans="6:28" x14ac:dyDescent="0.25">
      <c r="F611" s="1">
        <v>44491</v>
      </c>
      <c r="G611">
        <v>5.28</v>
      </c>
      <c r="I611" s="1">
        <v>44491</v>
      </c>
      <c r="J611">
        <v>1.0826</v>
      </c>
      <c r="L611" s="1">
        <v>44491</v>
      </c>
      <c r="M611">
        <v>2.5312000000000001</v>
      </c>
      <c r="O611" s="1">
        <v>44491</v>
      </c>
      <c r="P611">
        <v>0.1908</v>
      </c>
      <c r="R611" s="1">
        <v>44491</v>
      </c>
      <c r="S611">
        <v>1.7709999999999999</v>
      </c>
      <c r="U611" s="1">
        <v>44491</v>
      </c>
      <c r="V611">
        <v>17.05</v>
      </c>
      <c r="X611" s="1">
        <v>44490</v>
      </c>
      <c r="Y611">
        <v>884.79</v>
      </c>
      <c r="AA611" s="1">
        <v>44491</v>
      </c>
      <c r="AB611">
        <v>75.924999999999997</v>
      </c>
    </row>
    <row r="612" spans="6:28" x14ac:dyDescent="0.25">
      <c r="F612" s="1">
        <v>44490</v>
      </c>
      <c r="G612">
        <v>5.1150000000000002</v>
      </c>
      <c r="I612" s="1">
        <v>44490</v>
      </c>
      <c r="J612">
        <v>1.0613999999999999</v>
      </c>
      <c r="L612" s="1">
        <v>44490</v>
      </c>
      <c r="M612">
        <v>2.5407000000000002</v>
      </c>
      <c r="O612" s="1">
        <v>44490</v>
      </c>
      <c r="P612">
        <v>0.18940000000000001</v>
      </c>
      <c r="R612" s="1">
        <v>44490</v>
      </c>
      <c r="S612">
        <v>1.7749999999999999</v>
      </c>
      <c r="U612" s="1">
        <v>44490</v>
      </c>
      <c r="V612">
        <v>17.05</v>
      </c>
      <c r="X612" s="1">
        <v>44489</v>
      </c>
      <c r="Y612">
        <v>890.63499999999999</v>
      </c>
      <c r="AA612" s="1">
        <v>44490</v>
      </c>
      <c r="AB612">
        <v>75.275000000000006</v>
      </c>
    </row>
    <row r="613" spans="6:28" x14ac:dyDescent="0.25">
      <c r="F613" s="1">
        <v>44489</v>
      </c>
      <c r="G613">
        <v>5.17</v>
      </c>
      <c r="I613" s="1">
        <v>44489</v>
      </c>
      <c r="J613">
        <v>1.1073</v>
      </c>
      <c r="L613" s="1">
        <v>44489</v>
      </c>
      <c r="M613">
        <v>2.5838000000000001</v>
      </c>
      <c r="O613" s="1">
        <v>44489</v>
      </c>
      <c r="P613">
        <v>0.18970000000000001</v>
      </c>
      <c r="R613" s="1">
        <v>44489</v>
      </c>
      <c r="S613">
        <v>1.7829999999999999</v>
      </c>
      <c r="U613" s="1">
        <v>44489</v>
      </c>
      <c r="V613">
        <v>17.05</v>
      </c>
      <c r="X613" s="1">
        <v>44488</v>
      </c>
      <c r="Y613">
        <v>892.298</v>
      </c>
      <c r="AA613" s="1">
        <v>44489</v>
      </c>
      <c r="AB613">
        <v>77.174999999999997</v>
      </c>
    </row>
    <row r="614" spans="6:28" x14ac:dyDescent="0.25">
      <c r="F614" s="1">
        <v>44488</v>
      </c>
      <c r="G614">
        <v>5.0880000000000001</v>
      </c>
      <c r="I614" s="1">
        <v>44488</v>
      </c>
      <c r="J614">
        <v>1.0783</v>
      </c>
      <c r="L614" s="1">
        <v>44488</v>
      </c>
      <c r="M614">
        <v>2.5516999999999999</v>
      </c>
      <c r="O614" s="1">
        <v>44488</v>
      </c>
      <c r="P614">
        <v>0.18870000000000001</v>
      </c>
      <c r="R614" s="1">
        <v>44488</v>
      </c>
      <c r="S614">
        <v>1.7789999999999999</v>
      </c>
      <c r="U614" s="1">
        <v>44488</v>
      </c>
      <c r="V614">
        <v>17.05</v>
      </c>
      <c r="X614" s="1">
        <v>44487</v>
      </c>
      <c r="Y614">
        <v>890.08500000000004</v>
      </c>
      <c r="AA614" s="1">
        <v>44488</v>
      </c>
      <c r="AB614">
        <v>77.400000000000006</v>
      </c>
    </row>
    <row r="615" spans="6:28" x14ac:dyDescent="0.25">
      <c r="F615" s="1">
        <v>44487</v>
      </c>
      <c r="G615">
        <v>4.9889999999999999</v>
      </c>
      <c r="I615" s="1">
        <v>44487</v>
      </c>
      <c r="J615">
        <v>1.0704</v>
      </c>
      <c r="L615" s="1">
        <v>44487</v>
      </c>
      <c r="M615">
        <v>2.5407999999999999</v>
      </c>
      <c r="O615" s="1">
        <v>44487</v>
      </c>
      <c r="P615">
        <v>0.19350000000000001</v>
      </c>
      <c r="R615" s="1">
        <v>44487</v>
      </c>
      <c r="S615">
        <v>1.7789999999999999</v>
      </c>
      <c r="U615" s="1">
        <v>44487</v>
      </c>
      <c r="V615">
        <v>17.05</v>
      </c>
      <c r="X615" s="1">
        <v>44484</v>
      </c>
      <c r="Y615">
        <v>888.27200000000005</v>
      </c>
      <c r="AA615" s="1">
        <v>44487</v>
      </c>
      <c r="AB615">
        <v>78.7</v>
      </c>
    </row>
    <row r="616" spans="6:28" x14ac:dyDescent="0.25">
      <c r="F616" s="1">
        <v>44484</v>
      </c>
      <c r="G616">
        <v>5.41</v>
      </c>
      <c r="I616" s="1">
        <v>44484</v>
      </c>
      <c r="J616">
        <v>1.0732999999999999</v>
      </c>
      <c r="L616" s="1">
        <v>44484</v>
      </c>
      <c r="M616">
        <v>2.5737000000000001</v>
      </c>
      <c r="O616" s="1">
        <v>44484</v>
      </c>
      <c r="P616">
        <v>0.19800000000000001</v>
      </c>
      <c r="R616" s="1">
        <v>44484</v>
      </c>
      <c r="S616">
        <v>1.78</v>
      </c>
      <c r="U616" s="1">
        <v>44484</v>
      </c>
      <c r="V616">
        <v>17.05</v>
      </c>
      <c r="X616" s="1">
        <v>44483</v>
      </c>
      <c r="Y616">
        <v>877.11300000000006</v>
      </c>
      <c r="AA616" s="1">
        <v>44484</v>
      </c>
      <c r="AB616">
        <v>78.25</v>
      </c>
    </row>
    <row r="617" spans="6:28" x14ac:dyDescent="0.25">
      <c r="F617" s="1">
        <v>44483</v>
      </c>
      <c r="G617">
        <v>5.6870000000000003</v>
      </c>
      <c r="I617" s="1">
        <v>44483</v>
      </c>
      <c r="J617">
        <v>1.071</v>
      </c>
      <c r="L617" s="1">
        <v>44483</v>
      </c>
      <c r="M617">
        <v>2.5613999999999999</v>
      </c>
      <c r="O617" s="1">
        <v>44483</v>
      </c>
      <c r="P617">
        <v>0.19589999999999999</v>
      </c>
      <c r="R617" s="1">
        <v>44483</v>
      </c>
      <c r="S617">
        <v>1.776</v>
      </c>
      <c r="U617" s="1">
        <v>44483</v>
      </c>
      <c r="V617">
        <v>17.03</v>
      </c>
      <c r="X617" s="1">
        <v>44482</v>
      </c>
      <c r="Y617">
        <v>864.10599999999999</v>
      </c>
      <c r="AA617" s="1">
        <v>44483</v>
      </c>
      <c r="AB617">
        <v>90.7</v>
      </c>
    </row>
    <row r="618" spans="6:28" x14ac:dyDescent="0.25">
      <c r="F618" s="1">
        <v>44482</v>
      </c>
      <c r="G618">
        <v>5.59</v>
      </c>
      <c r="I618" s="1">
        <v>44482</v>
      </c>
      <c r="J618">
        <v>1.0386</v>
      </c>
      <c r="L618" s="1">
        <v>44482</v>
      </c>
      <c r="M618">
        <v>2.5211000000000001</v>
      </c>
      <c r="O618" s="1">
        <v>44482</v>
      </c>
      <c r="P618">
        <v>0.1986</v>
      </c>
      <c r="R618" s="1">
        <v>44482</v>
      </c>
      <c r="S618">
        <v>1.774</v>
      </c>
      <c r="U618" s="1">
        <v>44482</v>
      </c>
      <c r="V618">
        <v>16.95</v>
      </c>
      <c r="X618" s="1">
        <v>44481</v>
      </c>
      <c r="Y618">
        <v>873.66899999999998</v>
      </c>
      <c r="AA618" s="1">
        <v>44482</v>
      </c>
      <c r="AB618">
        <v>91.125</v>
      </c>
    </row>
    <row r="619" spans="6:28" x14ac:dyDescent="0.25">
      <c r="F619" s="1">
        <v>44481</v>
      </c>
      <c r="G619">
        <v>5.5049999999999999</v>
      </c>
      <c r="I619" s="1">
        <v>44481</v>
      </c>
      <c r="J619">
        <v>1.0638000000000001</v>
      </c>
      <c r="L619" s="1">
        <v>44481</v>
      </c>
      <c r="M619">
        <v>2.5099999999999998</v>
      </c>
      <c r="O619" s="1">
        <v>44481</v>
      </c>
      <c r="P619">
        <v>0.20069999999999999</v>
      </c>
      <c r="R619" s="1">
        <v>44481</v>
      </c>
      <c r="S619">
        <v>1.774</v>
      </c>
      <c r="U619" s="1">
        <v>44481</v>
      </c>
      <c r="V619">
        <v>16.87</v>
      </c>
      <c r="X619" s="1">
        <v>44480</v>
      </c>
      <c r="Y619">
        <v>878.46</v>
      </c>
      <c r="AA619" s="1">
        <v>44481</v>
      </c>
      <c r="AB619">
        <v>91.7</v>
      </c>
    </row>
    <row r="620" spans="6:28" x14ac:dyDescent="0.25">
      <c r="F620" s="1">
        <v>44480</v>
      </c>
      <c r="G620">
        <v>5.3449999999999998</v>
      </c>
      <c r="I620" s="1">
        <v>44480</v>
      </c>
      <c r="J620">
        <v>1.0979000000000001</v>
      </c>
      <c r="L620" s="1">
        <v>44480</v>
      </c>
      <c r="M620">
        <v>2.5150000000000001</v>
      </c>
      <c r="O620" s="1">
        <v>44480</v>
      </c>
      <c r="P620">
        <v>0.20330000000000001</v>
      </c>
      <c r="R620" s="1">
        <v>44480</v>
      </c>
      <c r="S620">
        <v>1.78</v>
      </c>
      <c r="U620" s="1">
        <v>44480</v>
      </c>
      <c r="V620">
        <v>16.87</v>
      </c>
      <c r="X620" s="1">
        <v>44477</v>
      </c>
      <c r="Y620">
        <v>870.85900000000004</v>
      </c>
      <c r="AA620" s="1">
        <v>44480</v>
      </c>
      <c r="AB620">
        <v>93.2</v>
      </c>
    </row>
    <row r="621" spans="6:28" x14ac:dyDescent="0.25">
      <c r="F621" s="1">
        <v>44477</v>
      </c>
      <c r="G621">
        <v>5.5650000000000004</v>
      </c>
      <c r="I621" s="1">
        <v>44477</v>
      </c>
      <c r="J621">
        <v>1.1060000000000001</v>
      </c>
      <c r="L621" s="1">
        <v>44477</v>
      </c>
      <c r="M621">
        <v>2.4737</v>
      </c>
      <c r="O621" s="1">
        <v>44477</v>
      </c>
      <c r="P621">
        <v>0.2029</v>
      </c>
      <c r="R621" s="1">
        <v>44477</v>
      </c>
      <c r="S621">
        <v>1.7869999999999999</v>
      </c>
      <c r="U621" s="1">
        <v>44477</v>
      </c>
      <c r="V621">
        <v>16.87</v>
      </c>
      <c r="X621" s="1">
        <v>44476</v>
      </c>
      <c r="Y621">
        <v>875.39800000000002</v>
      </c>
      <c r="AA621" s="1">
        <v>44477</v>
      </c>
      <c r="AB621">
        <v>93.35</v>
      </c>
    </row>
    <row r="622" spans="6:28" x14ac:dyDescent="0.25">
      <c r="F622" s="1">
        <v>44476</v>
      </c>
      <c r="G622">
        <v>5.6769999999999996</v>
      </c>
      <c r="I622" s="1">
        <v>44476</v>
      </c>
      <c r="J622">
        <v>1.1161000000000001</v>
      </c>
      <c r="L622" s="1">
        <v>44476</v>
      </c>
      <c r="M622">
        <v>2.4596</v>
      </c>
      <c r="O622" s="1">
        <v>44476</v>
      </c>
      <c r="P622">
        <v>0.19839999999999999</v>
      </c>
      <c r="R622" s="1">
        <v>44476</v>
      </c>
      <c r="S622">
        <v>1.79</v>
      </c>
      <c r="U622" s="1">
        <v>44476</v>
      </c>
      <c r="V622">
        <v>16.87</v>
      </c>
      <c r="X622" s="1">
        <v>44475</v>
      </c>
      <c r="Y622">
        <v>894.78099999999995</v>
      </c>
      <c r="AA622" s="1">
        <v>44476</v>
      </c>
      <c r="AB622">
        <v>93.575000000000003</v>
      </c>
    </row>
    <row r="623" spans="6:28" x14ac:dyDescent="0.25">
      <c r="F623" s="1">
        <v>44475</v>
      </c>
      <c r="G623">
        <v>5.6749999999999998</v>
      </c>
      <c r="I623" s="1">
        <v>44475</v>
      </c>
      <c r="J623">
        <v>1.1106</v>
      </c>
      <c r="L623" s="1">
        <v>44475</v>
      </c>
      <c r="M623">
        <v>2.4420000000000002</v>
      </c>
      <c r="O623" s="1">
        <v>44475</v>
      </c>
      <c r="P623">
        <v>0.19769999999999999</v>
      </c>
      <c r="R623" s="1">
        <v>44475</v>
      </c>
      <c r="S623">
        <v>1.8009999999999999</v>
      </c>
      <c r="U623" s="1">
        <v>44475</v>
      </c>
      <c r="V623">
        <v>16.86</v>
      </c>
      <c r="X623" s="1">
        <v>44474</v>
      </c>
      <c r="Y623">
        <v>898.16700000000003</v>
      </c>
      <c r="AA623" s="1">
        <v>44475</v>
      </c>
      <c r="AB623">
        <v>93.15</v>
      </c>
    </row>
    <row r="624" spans="6:28" x14ac:dyDescent="0.25">
      <c r="F624" s="1">
        <v>44474</v>
      </c>
      <c r="G624">
        <v>6.3120000000000003</v>
      </c>
      <c r="I624" s="1">
        <v>44474</v>
      </c>
      <c r="J624">
        <v>1.0892999999999999</v>
      </c>
      <c r="L624" s="1">
        <v>44474</v>
      </c>
      <c r="M624">
        <v>2.4935999999999998</v>
      </c>
      <c r="O624" s="1">
        <v>44474</v>
      </c>
      <c r="P624">
        <v>0.19850000000000001</v>
      </c>
      <c r="R624" s="1">
        <v>44474</v>
      </c>
      <c r="S624">
        <v>1.81</v>
      </c>
      <c r="U624" s="1">
        <v>44474</v>
      </c>
      <c r="V624">
        <v>16.86</v>
      </c>
      <c r="X624" s="1">
        <v>44473</v>
      </c>
      <c r="Y624">
        <v>896.279</v>
      </c>
      <c r="AA624" s="1">
        <v>44474</v>
      </c>
      <c r="AB624">
        <v>93.724999999999994</v>
      </c>
    </row>
    <row r="625" spans="6:28" x14ac:dyDescent="0.25">
      <c r="F625" s="1">
        <v>44473</v>
      </c>
      <c r="G625">
        <v>5.766</v>
      </c>
      <c r="I625" s="1">
        <v>44473</v>
      </c>
      <c r="J625">
        <v>1.0492999999999999</v>
      </c>
      <c r="L625" s="1">
        <v>44473</v>
      </c>
      <c r="M625">
        <v>2.4365999999999999</v>
      </c>
      <c r="O625" s="1">
        <v>44473</v>
      </c>
      <c r="P625">
        <v>0.19689999999999999</v>
      </c>
      <c r="R625" s="1">
        <v>44473</v>
      </c>
      <c r="S625">
        <v>1.8080000000000001</v>
      </c>
      <c r="U625" s="1">
        <v>44473</v>
      </c>
      <c r="V625">
        <v>16.86</v>
      </c>
      <c r="X625" s="1">
        <v>44470</v>
      </c>
      <c r="Y625">
        <v>887.08699999999999</v>
      </c>
      <c r="AA625" s="1">
        <v>44473</v>
      </c>
      <c r="AB625">
        <v>93.65</v>
      </c>
    </row>
    <row r="626" spans="6:28" x14ac:dyDescent="0.25">
      <c r="F626" s="1">
        <v>44470</v>
      </c>
      <c r="G626">
        <v>5.6189999999999998</v>
      </c>
      <c r="I626" s="1">
        <v>44470</v>
      </c>
      <c r="J626">
        <v>1.0452999999999999</v>
      </c>
      <c r="L626" s="1">
        <v>44470</v>
      </c>
      <c r="M626">
        <v>2.3826999999999998</v>
      </c>
      <c r="O626" s="1">
        <v>44470</v>
      </c>
      <c r="P626">
        <v>0.2006</v>
      </c>
      <c r="R626" s="1">
        <v>44470</v>
      </c>
      <c r="S626">
        <v>1.804</v>
      </c>
      <c r="U626" s="1">
        <v>44470</v>
      </c>
      <c r="V626">
        <v>16.93</v>
      </c>
      <c r="X626" s="1">
        <v>44469</v>
      </c>
      <c r="Y626">
        <v>767.48900000000003</v>
      </c>
      <c r="AA626" s="1">
        <v>44470</v>
      </c>
      <c r="AB626">
        <v>93.674999999999997</v>
      </c>
    </row>
    <row r="627" spans="6:28" x14ac:dyDescent="0.25">
      <c r="F627" s="1">
        <v>44469</v>
      </c>
      <c r="G627">
        <v>5.867</v>
      </c>
      <c r="I627" s="1">
        <v>44469</v>
      </c>
      <c r="J627">
        <v>1.0580000000000001</v>
      </c>
      <c r="L627" s="1">
        <v>44469</v>
      </c>
      <c r="M627">
        <v>2.3384999999999998</v>
      </c>
      <c r="O627" s="1">
        <v>44469</v>
      </c>
      <c r="P627">
        <v>0.1983</v>
      </c>
      <c r="R627" s="1">
        <v>44469</v>
      </c>
      <c r="S627">
        <v>1.794</v>
      </c>
      <c r="U627" s="1">
        <v>44469</v>
      </c>
      <c r="V627">
        <v>16.93</v>
      </c>
      <c r="X627" s="1">
        <v>44468</v>
      </c>
      <c r="Y627">
        <v>767.48199999999997</v>
      </c>
      <c r="AA627" s="1">
        <v>44469</v>
      </c>
      <c r="AB627">
        <v>93</v>
      </c>
    </row>
    <row r="628" spans="6:28" x14ac:dyDescent="0.25">
      <c r="F628" s="1">
        <v>44468</v>
      </c>
      <c r="G628">
        <v>5.4770000000000003</v>
      </c>
      <c r="I628" s="1">
        <v>44468</v>
      </c>
      <c r="J628">
        <v>1.0194000000000001</v>
      </c>
      <c r="L628" s="1">
        <v>44468</v>
      </c>
      <c r="M628">
        <v>2.3047</v>
      </c>
      <c r="O628" s="1">
        <v>44468</v>
      </c>
      <c r="P628">
        <v>0.18940000000000001</v>
      </c>
      <c r="R628" s="1">
        <v>44468</v>
      </c>
      <c r="S628">
        <v>1.7769999999999999</v>
      </c>
      <c r="U628" s="1">
        <v>44468</v>
      </c>
      <c r="V628">
        <v>16.93</v>
      </c>
      <c r="X628" s="1">
        <v>44467</v>
      </c>
      <c r="Y628">
        <v>766.97900000000004</v>
      </c>
      <c r="AA628" s="1">
        <v>44468</v>
      </c>
      <c r="AB628">
        <v>92.674999999999997</v>
      </c>
    </row>
    <row r="629" spans="6:28" x14ac:dyDescent="0.25">
      <c r="F629" s="1">
        <v>44467</v>
      </c>
      <c r="G629">
        <v>5.8410000000000002</v>
      </c>
      <c r="I629" s="1">
        <v>44467</v>
      </c>
      <c r="J629">
        <v>1.0003</v>
      </c>
      <c r="L629" s="1">
        <v>44467</v>
      </c>
      <c r="M629">
        <v>2.286</v>
      </c>
      <c r="O629" s="1">
        <v>44467</v>
      </c>
      <c r="P629">
        <v>0.1898</v>
      </c>
      <c r="R629" s="1">
        <v>44467</v>
      </c>
      <c r="S629">
        <v>1.6419999999999999</v>
      </c>
      <c r="U629" s="1">
        <v>44467</v>
      </c>
      <c r="V629">
        <v>16.399999999999999</v>
      </c>
      <c r="X629" s="1">
        <v>44466</v>
      </c>
      <c r="Y629">
        <v>762.83</v>
      </c>
      <c r="AA629" s="1">
        <v>44467</v>
      </c>
      <c r="AB629">
        <v>92.974999999999994</v>
      </c>
    </row>
    <row r="630" spans="6:28" x14ac:dyDescent="0.25">
      <c r="F630" s="1">
        <v>44466</v>
      </c>
      <c r="G630">
        <v>5.7060000000000004</v>
      </c>
      <c r="I630" s="1">
        <v>44466</v>
      </c>
      <c r="J630">
        <v>0.98050000000000004</v>
      </c>
      <c r="L630" s="1">
        <v>44466</v>
      </c>
      <c r="M630">
        <v>2.2930999999999999</v>
      </c>
      <c r="O630" s="1">
        <v>44466</v>
      </c>
      <c r="P630">
        <v>0.18729999999999999</v>
      </c>
      <c r="R630" s="1">
        <v>44466</v>
      </c>
      <c r="S630">
        <v>1.6419999999999999</v>
      </c>
      <c r="U630" s="1">
        <v>44466</v>
      </c>
      <c r="V630">
        <v>16.399999999999999</v>
      </c>
      <c r="X630" s="1">
        <v>44463</v>
      </c>
      <c r="Y630">
        <v>760.43100000000004</v>
      </c>
      <c r="AA630" s="1">
        <v>44466</v>
      </c>
      <c r="AB630">
        <v>92.5</v>
      </c>
    </row>
    <row r="631" spans="6:28" x14ac:dyDescent="0.25">
      <c r="F631" s="1">
        <v>44463</v>
      </c>
      <c r="G631">
        <v>5.14</v>
      </c>
      <c r="I631" s="1">
        <v>44463</v>
      </c>
      <c r="J631">
        <v>0.95989999999999998</v>
      </c>
      <c r="L631" s="1">
        <v>44463</v>
      </c>
      <c r="M631">
        <v>2.2646000000000002</v>
      </c>
      <c r="O631" s="1">
        <v>44463</v>
      </c>
      <c r="P631">
        <v>0.191</v>
      </c>
      <c r="R631" s="1">
        <v>44463</v>
      </c>
      <c r="S631">
        <v>1.6419999999999999</v>
      </c>
      <c r="U631" s="1">
        <v>44463</v>
      </c>
      <c r="V631">
        <v>16.399999999999999</v>
      </c>
      <c r="X631" s="1">
        <v>44462</v>
      </c>
      <c r="Y631">
        <v>760.93200000000002</v>
      </c>
      <c r="AA631" s="1">
        <v>44463</v>
      </c>
      <c r="AB631">
        <v>90.224999999999994</v>
      </c>
    </row>
    <row r="632" spans="6:28" x14ac:dyDescent="0.25">
      <c r="F632" s="1">
        <v>44462</v>
      </c>
      <c r="G632">
        <v>4.976</v>
      </c>
      <c r="I632" s="1">
        <v>44462</v>
      </c>
      <c r="J632">
        <v>0.93310000000000004</v>
      </c>
      <c r="L632" s="1">
        <v>44462</v>
      </c>
      <c r="M632">
        <v>2.2464</v>
      </c>
      <c r="O632" s="1">
        <v>44462</v>
      </c>
      <c r="P632">
        <v>0.19489999999999999</v>
      </c>
      <c r="R632" s="1">
        <v>44462</v>
      </c>
      <c r="S632">
        <v>1.643</v>
      </c>
      <c r="U632" s="1">
        <v>44462</v>
      </c>
      <c r="V632">
        <v>16.399999999999999</v>
      </c>
      <c r="X632" s="1">
        <v>44461</v>
      </c>
      <c r="Y632">
        <v>760.79399999999998</v>
      </c>
      <c r="AA632" s="1">
        <v>44462</v>
      </c>
      <c r="AB632">
        <v>90</v>
      </c>
    </row>
    <row r="633" spans="6:28" x14ac:dyDescent="0.25">
      <c r="F633" s="1">
        <v>44461</v>
      </c>
      <c r="G633">
        <v>4.8049999999999997</v>
      </c>
      <c r="I633" s="1">
        <v>44461</v>
      </c>
      <c r="J633">
        <v>0.91830000000000001</v>
      </c>
      <c r="L633" s="1">
        <v>44461</v>
      </c>
      <c r="M633">
        <v>2.2086999999999999</v>
      </c>
      <c r="O633" s="1">
        <v>44461</v>
      </c>
      <c r="P633">
        <v>0.1933</v>
      </c>
      <c r="R633" s="1">
        <v>44461</v>
      </c>
      <c r="S633">
        <v>1.649</v>
      </c>
      <c r="U633" s="1">
        <v>44461</v>
      </c>
      <c r="V633">
        <v>16.399999999999999</v>
      </c>
      <c r="X633" s="1">
        <v>44460</v>
      </c>
      <c r="Y633">
        <v>761.61300000000006</v>
      </c>
      <c r="AA633" s="1">
        <v>44461</v>
      </c>
      <c r="AB633">
        <v>87.85</v>
      </c>
    </row>
    <row r="634" spans="6:28" x14ac:dyDescent="0.25">
      <c r="F634" s="1">
        <v>44460</v>
      </c>
      <c r="G634">
        <v>4.8049999999999997</v>
      </c>
      <c r="I634" s="1">
        <v>44460</v>
      </c>
      <c r="J634">
        <v>0.91180000000000005</v>
      </c>
      <c r="L634" s="1">
        <v>44460</v>
      </c>
      <c r="M634">
        <v>2.1709999999999998</v>
      </c>
      <c r="O634" s="1">
        <v>44460</v>
      </c>
      <c r="P634">
        <v>0.18970000000000001</v>
      </c>
      <c r="R634" s="1">
        <v>44460</v>
      </c>
      <c r="S634">
        <v>1.6479999999999999</v>
      </c>
      <c r="U634" s="1">
        <v>44460</v>
      </c>
      <c r="V634">
        <v>16.399999999999999</v>
      </c>
      <c r="X634" s="1">
        <v>44459</v>
      </c>
      <c r="Y634">
        <v>759.10400000000004</v>
      </c>
      <c r="AA634" s="1">
        <v>44460</v>
      </c>
      <c r="AB634">
        <v>87.9</v>
      </c>
    </row>
    <row r="635" spans="6:28" x14ac:dyDescent="0.25">
      <c r="F635" s="1">
        <v>44459</v>
      </c>
      <c r="G635">
        <v>4.9850000000000003</v>
      </c>
      <c r="I635" s="1">
        <v>44459</v>
      </c>
      <c r="J635">
        <v>0.89890000000000003</v>
      </c>
      <c r="L635" s="1">
        <v>44459</v>
      </c>
      <c r="M635">
        <v>2.1560999999999999</v>
      </c>
      <c r="O635" s="1">
        <v>44459</v>
      </c>
      <c r="P635">
        <v>0.18859999999999999</v>
      </c>
      <c r="R635" s="1">
        <v>44459</v>
      </c>
      <c r="S635">
        <v>1.6479999999999999</v>
      </c>
      <c r="U635" s="1">
        <v>44459</v>
      </c>
      <c r="V635">
        <v>16.399999999999999</v>
      </c>
      <c r="X635" s="1">
        <v>44456</v>
      </c>
      <c r="Y635">
        <v>762.66200000000003</v>
      </c>
      <c r="AA635" s="1">
        <v>44459</v>
      </c>
      <c r="AB635">
        <v>87.875</v>
      </c>
    </row>
    <row r="636" spans="6:28" x14ac:dyDescent="0.25">
      <c r="F636" s="1">
        <v>44456</v>
      </c>
      <c r="G636">
        <v>5.1050000000000004</v>
      </c>
      <c r="I636" s="1">
        <v>44456</v>
      </c>
      <c r="J636">
        <v>0.93320000000000003</v>
      </c>
      <c r="L636" s="1">
        <v>44456</v>
      </c>
      <c r="M636">
        <v>2.2090999999999998</v>
      </c>
      <c r="O636" s="1">
        <v>44456</v>
      </c>
      <c r="P636">
        <v>0.1918</v>
      </c>
      <c r="R636" s="1">
        <v>44456</v>
      </c>
      <c r="S636">
        <v>1.6459999999999999</v>
      </c>
      <c r="U636" s="1">
        <v>44456</v>
      </c>
      <c r="V636">
        <v>16.399999999999999</v>
      </c>
      <c r="X636" s="1">
        <v>44455</v>
      </c>
      <c r="Y636">
        <v>760.88699999999994</v>
      </c>
      <c r="AA636" s="1">
        <v>44456</v>
      </c>
      <c r="AB636">
        <v>89.05</v>
      </c>
    </row>
    <row r="637" spans="6:28" x14ac:dyDescent="0.25">
      <c r="F637" s="1">
        <v>44455</v>
      </c>
      <c r="G637">
        <v>5.335</v>
      </c>
      <c r="I637" s="1">
        <v>44455</v>
      </c>
      <c r="J637">
        <v>0.93410000000000004</v>
      </c>
      <c r="L637" s="1">
        <v>44455</v>
      </c>
      <c r="M637">
        <v>2.2109999999999999</v>
      </c>
      <c r="O637" s="1">
        <v>44455</v>
      </c>
      <c r="P637">
        <v>0.19489999999999999</v>
      </c>
      <c r="R637" s="1">
        <v>44455</v>
      </c>
      <c r="S637">
        <v>1.6459999999999999</v>
      </c>
      <c r="U637" s="1">
        <v>44455</v>
      </c>
      <c r="V637">
        <v>16.399999999999999</v>
      </c>
      <c r="X637" s="1">
        <v>44454</v>
      </c>
      <c r="Y637">
        <v>754.59100000000001</v>
      </c>
      <c r="AA637" s="1">
        <v>44455</v>
      </c>
      <c r="AB637">
        <v>87.95</v>
      </c>
    </row>
    <row r="638" spans="6:28" x14ac:dyDescent="0.25">
      <c r="F638" s="1">
        <v>44454</v>
      </c>
      <c r="G638">
        <v>5.46</v>
      </c>
      <c r="I638" s="1">
        <v>44454</v>
      </c>
      <c r="J638">
        <v>0.94669999999999999</v>
      </c>
      <c r="L638" s="1">
        <v>44454</v>
      </c>
      <c r="M638">
        <v>2.2052999999999998</v>
      </c>
      <c r="O638" s="1">
        <v>44454</v>
      </c>
      <c r="P638">
        <v>0.19520000000000001</v>
      </c>
      <c r="R638" s="1">
        <v>44454</v>
      </c>
      <c r="S638">
        <v>1.649</v>
      </c>
      <c r="U638" s="1">
        <v>44454</v>
      </c>
      <c r="V638">
        <v>16.399999999999999</v>
      </c>
      <c r="X638" s="1">
        <v>44453</v>
      </c>
      <c r="Y638">
        <v>737.57899999999995</v>
      </c>
      <c r="AA638" s="1">
        <v>44454</v>
      </c>
      <c r="AB638">
        <v>85.275000000000006</v>
      </c>
    </row>
    <row r="639" spans="6:28" x14ac:dyDescent="0.25">
      <c r="F639" s="1">
        <v>44453</v>
      </c>
      <c r="G639">
        <v>5.26</v>
      </c>
      <c r="I639" s="1">
        <v>44453</v>
      </c>
      <c r="J639">
        <v>0.9496</v>
      </c>
      <c r="L639" s="1">
        <v>44453</v>
      </c>
      <c r="M639">
        <v>2.1613000000000002</v>
      </c>
      <c r="O639" s="1">
        <v>44453</v>
      </c>
      <c r="P639">
        <v>0.18959999999999999</v>
      </c>
      <c r="R639" s="1">
        <v>44453</v>
      </c>
      <c r="S639">
        <v>1.651</v>
      </c>
      <c r="U639" s="1">
        <v>44453</v>
      </c>
      <c r="V639">
        <v>16.399999999999999</v>
      </c>
      <c r="X639" s="1">
        <v>44452</v>
      </c>
      <c r="Y639">
        <v>732.90099999999995</v>
      </c>
      <c r="AA639" s="1">
        <v>44453</v>
      </c>
      <c r="AB639">
        <v>85.674999999999997</v>
      </c>
    </row>
    <row r="640" spans="6:28" x14ac:dyDescent="0.25">
      <c r="F640" s="1">
        <v>44452</v>
      </c>
      <c r="G640">
        <v>5.2309999999999999</v>
      </c>
      <c r="I640" s="1">
        <v>44452</v>
      </c>
      <c r="J640">
        <v>0.94410000000000005</v>
      </c>
      <c r="L640" s="1">
        <v>44452</v>
      </c>
      <c r="M640">
        <v>2.1583000000000001</v>
      </c>
      <c r="O640" s="1">
        <v>44452</v>
      </c>
      <c r="P640">
        <v>0.1898</v>
      </c>
      <c r="R640" s="1">
        <v>44452</v>
      </c>
      <c r="S640">
        <v>1.65</v>
      </c>
      <c r="U640" s="1">
        <v>44452</v>
      </c>
      <c r="V640">
        <v>16.399999999999999</v>
      </c>
      <c r="X640" s="1">
        <v>44449</v>
      </c>
      <c r="Y640">
        <v>727.27800000000002</v>
      </c>
      <c r="AA640" s="1">
        <v>44452</v>
      </c>
      <c r="AB640">
        <v>86.8</v>
      </c>
    </row>
    <row r="641" spans="6:28" x14ac:dyDescent="0.25">
      <c r="F641" s="1">
        <v>44449</v>
      </c>
      <c r="G641">
        <v>4.9379999999999997</v>
      </c>
      <c r="I641" s="1">
        <v>44449</v>
      </c>
      <c r="J641">
        <v>0.95230000000000004</v>
      </c>
      <c r="L641" s="1">
        <v>44449</v>
      </c>
      <c r="M641">
        <v>2.1459999999999999</v>
      </c>
      <c r="O641" s="1">
        <v>44449</v>
      </c>
      <c r="P641">
        <v>0.18790000000000001</v>
      </c>
      <c r="R641" s="1">
        <v>44449</v>
      </c>
      <c r="S641">
        <v>1.65</v>
      </c>
      <c r="U641" s="1">
        <v>44449</v>
      </c>
      <c r="V641">
        <v>16.399999999999999</v>
      </c>
      <c r="X641" s="1">
        <v>44448</v>
      </c>
      <c r="Y641">
        <v>717.24599999999998</v>
      </c>
      <c r="AA641" s="1">
        <v>44449</v>
      </c>
      <c r="AB641">
        <v>88.5</v>
      </c>
    </row>
    <row r="642" spans="6:28" x14ac:dyDescent="0.25">
      <c r="F642" s="1">
        <v>44448</v>
      </c>
      <c r="G642">
        <v>5.0309999999999997</v>
      </c>
      <c r="I642" s="1">
        <v>44448</v>
      </c>
      <c r="J642">
        <v>0.9456</v>
      </c>
      <c r="L642" s="1">
        <v>44448</v>
      </c>
      <c r="M642">
        <v>2.1137000000000001</v>
      </c>
      <c r="O642" s="1">
        <v>44448</v>
      </c>
      <c r="P642">
        <v>0.19239999999999999</v>
      </c>
      <c r="R642" s="1">
        <v>44448</v>
      </c>
      <c r="S642">
        <v>1.6539999999999999</v>
      </c>
      <c r="U642" s="1">
        <v>44448</v>
      </c>
      <c r="V642">
        <v>16.399999999999999</v>
      </c>
      <c r="X642" s="1">
        <v>44447</v>
      </c>
      <c r="Y642">
        <v>716.59799999999996</v>
      </c>
      <c r="AA642" s="1">
        <v>44448</v>
      </c>
      <c r="AB642">
        <v>89.974999999999994</v>
      </c>
    </row>
    <row r="643" spans="6:28" x14ac:dyDescent="0.25">
      <c r="F643" s="1">
        <v>44447</v>
      </c>
      <c r="G643">
        <v>4.9139999999999997</v>
      </c>
      <c r="I643" s="1">
        <v>44447</v>
      </c>
      <c r="J643">
        <v>0.95199999999999996</v>
      </c>
      <c r="L643" s="1">
        <v>44447</v>
      </c>
      <c r="M643">
        <v>2.1364000000000001</v>
      </c>
      <c r="O643" s="1">
        <v>44447</v>
      </c>
      <c r="P643">
        <v>0.19489999999999999</v>
      </c>
      <c r="R643" s="1">
        <v>44447</v>
      </c>
      <c r="S643">
        <v>1.6579999999999999</v>
      </c>
      <c r="U643" s="1">
        <v>44447</v>
      </c>
      <c r="V643">
        <v>16.399999999999999</v>
      </c>
      <c r="X643" s="1">
        <v>44446</v>
      </c>
      <c r="Y643">
        <v>718.02499999999998</v>
      </c>
      <c r="AA643" s="1">
        <v>44447</v>
      </c>
      <c r="AB643">
        <v>90.674999999999997</v>
      </c>
    </row>
    <row r="644" spans="6:28" x14ac:dyDescent="0.25">
      <c r="F644" s="1">
        <v>44446</v>
      </c>
      <c r="G644">
        <v>4.5679999999999996</v>
      </c>
      <c r="I644" s="1">
        <v>44446</v>
      </c>
      <c r="J644">
        <v>0.95409999999999995</v>
      </c>
      <c r="L644" s="1">
        <v>44446</v>
      </c>
      <c r="M644">
        <v>2.1215999999999999</v>
      </c>
      <c r="O644" s="1">
        <v>44446</v>
      </c>
      <c r="P644">
        <v>0.1948</v>
      </c>
      <c r="R644" s="1">
        <v>44446</v>
      </c>
      <c r="S644">
        <v>1.663</v>
      </c>
      <c r="U644" s="1">
        <v>44446</v>
      </c>
      <c r="V644">
        <v>16.399999999999999</v>
      </c>
      <c r="X644" s="1">
        <v>44442</v>
      </c>
      <c r="Y644">
        <v>726.42</v>
      </c>
      <c r="AA644" s="1">
        <v>44446</v>
      </c>
      <c r="AB644">
        <v>90.7</v>
      </c>
    </row>
    <row r="645" spans="6:28" x14ac:dyDescent="0.25">
      <c r="F645" s="1">
        <v>44442</v>
      </c>
      <c r="G645">
        <v>4.7119999999999997</v>
      </c>
      <c r="I645" s="1">
        <v>44442</v>
      </c>
      <c r="J645">
        <v>0.95620000000000005</v>
      </c>
      <c r="L645" s="1">
        <v>44442</v>
      </c>
      <c r="M645">
        <v>2.1594000000000002</v>
      </c>
      <c r="O645" s="1">
        <v>44442</v>
      </c>
      <c r="P645">
        <v>0.19620000000000001</v>
      </c>
      <c r="R645" s="1">
        <v>44442</v>
      </c>
      <c r="S645">
        <v>1.653</v>
      </c>
      <c r="U645" s="1">
        <v>44442</v>
      </c>
      <c r="V645">
        <v>16.38</v>
      </c>
      <c r="X645" s="1">
        <v>44441</v>
      </c>
      <c r="Y645">
        <v>721.99800000000005</v>
      </c>
      <c r="AA645" s="1">
        <v>44442</v>
      </c>
      <c r="AB645">
        <v>91.25</v>
      </c>
    </row>
    <row r="646" spans="6:28" x14ac:dyDescent="0.25">
      <c r="F646" s="1">
        <v>44441</v>
      </c>
      <c r="G646">
        <v>4.641</v>
      </c>
      <c r="I646" s="1">
        <v>44441</v>
      </c>
      <c r="J646">
        <v>0.95140000000000002</v>
      </c>
      <c r="L646" s="1">
        <v>44441</v>
      </c>
      <c r="M646">
        <v>2.1677</v>
      </c>
      <c r="O646" s="1">
        <v>44441</v>
      </c>
      <c r="P646">
        <v>0.19900000000000001</v>
      </c>
      <c r="R646" s="1">
        <v>44441</v>
      </c>
      <c r="S646">
        <v>1.66</v>
      </c>
      <c r="U646" s="1">
        <v>44441</v>
      </c>
      <c r="V646">
        <v>16.21</v>
      </c>
      <c r="X646" s="1">
        <v>44440</v>
      </c>
      <c r="Y646">
        <v>718.58900000000006</v>
      </c>
      <c r="AA646" s="1">
        <v>44441</v>
      </c>
      <c r="AB646">
        <v>91.174999999999997</v>
      </c>
    </row>
    <row r="647" spans="6:28" x14ac:dyDescent="0.25">
      <c r="F647" s="1">
        <v>44440</v>
      </c>
      <c r="G647">
        <v>4.6150000000000002</v>
      </c>
      <c r="I647" s="1">
        <v>44440</v>
      </c>
      <c r="J647">
        <v>0.9415</v>
      </c>
      <c r="L647" s="1">
        <v>44440</v>
      </c>
      <c r="M647">
        <v>2.1288999999999998</v>
      </c>
      <c r="O647" s="1">
        <v>44440</v>
      </c>
      <c r="P647">
        <v>0.19670000000000001</v>
      </c>
      <c r="R647" s="1">
        <v>44440</v>
      </c>
      <c r="S647">
        <v>1.669</v>
      </c>
      <c r="U647" s="1">
        <v>44440</v>
      </c>
      <c r="V647">
        <v>16.21</v>
      </c>
      <c r="X647" s="1">
        <v>44439</v>
      </c>
      <c r="Y647">
        <v>696.75</v>
      </c>
      <c r="AA647" s="1">
        <v>44440</v>
      </c>
      <c r="AB647">
        <v>90.424999999999997</v>
      </c>
    </row>
    <row r="648" spans="6:28" x14ac:dyDescent="0.25">
      <c r="F648" s="1">
        <v>44439</v>
      </c>
      <c r="G648">
        <v>4.3769999999999998</v>
      </c>
      <c r="I648" s="1">
        <v>44439</v>
      </c>
      <c r="J648">
        <v>0.93910000000000005</v>
      </c>
      <c r="L648" s="1">
        <v>44439</v>
      </c>
      <c r="M648">
        <v>2.1301999999999999</v>
      </c>
      <c r="O648" s="1">
        <v>44439</v>
      </c>
      <c r="P648">
        <v>0.19839999999999999</v>
      </c>
      <c r="R648" s="1">
        <v>44439</v>
      </c>
      <c r="S648">
        <v>1.57</v>
      </c>
      <c r="U648" s="1">
        <v>44439</v>
      </c>
      <c r="V648">
        <v>15.94</v>
      </c>
      <c r="X648" s="1">
        <v>44438</v>
      </c>
      <c r="Y648">
        <v>696.66399999999999</v>
      </c>
      <c r="AA648" s="1">
        <v>44439</v>
      </c>
      <c r="AB648">
        <v>90.3</v>
      </c>
    </row>
    <row r="649" spans="6:28" x14ac:dyDescent="0.25">
      <c r="F649" s="1">
        <v>44438</v>
      </c>
      <c r="G649">
        <v>4.3049999999999997</v>
      </c>
      <c r="I649" s="1">
        <v>44438</v>
      </c>
      <c r="J649">
        <v>0.95609999999999995</v>
      </c>
      <c r="L649" s="1">
        <v>44438</v>
      </c>
      <c r="M649">
        <v>2.1377999999999999</v>
      </c>
      <c r="O649" s="1">
        <v>44438</v>
      </c>
      <c r="P649">
        <v>0.20219999999999999</v>
      </c>
      <c r="R649" s="1">
        <v>44438</v>
      </c>
      <c r="S649">
        <v>1.57</v>
      </c>
      <c r="U649" s="1">
        <v>44438</v>
      </c>
      <c r="V649">
        <v>15.94</v>
      </c>
      <c r="X649" s="1">
        <v>44435</v>
      </c>
      <c r="Y649">
        <v>696.51700000000005</v>
      </c>
      <c r="AA649" s="1">
        <v>44438</v>
      </c>
      <c r="AB649">
        <v>90.025000000000006</v>
      </c>
    </row>
    <row r="650" spans="6:28" x14ac:dyDescent="0.25">
      <c r="F650" s="1">
        <v>44435</v>
      </c>
      <c r="G650">
        <v>4.37</v>
      </c>
      <c r="I650" s="1">
        <v>44435</v>
      </c>
      <c r="J650">
        <v>0.9627</v>
      </c>
      <c r="L650" s="1">
        <v>44435</v>
      </c>
      <c r="M650">
        <v>2.1070000000000002</v>
      </c>
      <c r="O650" s="1">
        <v>44435</v>
      </c>
      <c r="P650">
        <v>0.20039999999999999</v>
      </c>
      <c r="R650" s="1">
        <v>44435</v>
      </c>
      <c r="S650">
        <v>1.57</v>
      </c>
      <c r="U650" s="1">
        <v>44435</v>
      </c>
      <c r="V650">
        <v>15.94</v>
      </c>
      <c r="X650" s="1">
        <v>44434</v>
      </c>
      <c r="Y650">
        <v>694.32299999999998</v>
      </c>
      <c r="AA650" s="1">
        <v>44435</v>
      </c>
      <c r="AB650">
        <v>90.275000000000006</v>
      </c>
    </row>
    <row r="651" spans="6:28" x14ac:dyDescent="0.25">
      <c r="F651" s="1">
        <v>44434</v>
      </c>
      <c r="G651">
        <v>4.1840000000000002</v>
      </c>
      <c r="I651" s="1">
        <v>44434</v>
      </c>
      <c r="J651">
        <v>0.9536</v>
      </c>
      <c r="L651" s="1">
        <v>44434</v>
      </c>
      <c r="M651">
        <v>2.0811000000000002</v>
      </c>
      <c r="O651" s="1">
        <v>44434</v>
      </c>
      <c r="P651">
        <v>0.1968</v>
      </c>
      <c r="R651" s="1">
        <v>44434</v>
      </c>
      <c r="S651">
        <v>1.57</v>
      </c>
      <c r="U651" s="1">
        <v>44434</v>
      </c>
      <c r="V651">
        <v>15.94</v>
      </c>
      <c r="X651" s="1">
        <v>44433</v>
      </c>
      <c r="Y651">
        <v>695.55600000000004</v>
      </c>
      <c r="AA651" s="1">
        <v>44434</v>
      </c>
      <c r="AB651">
        <v>89.525000000000006</v>
      </c>
    </row>
    <row r="652" spans="6:28" x14ac:dyDescent="0.25">
      <c r="F652" s="1">
        <v>44433</v>
      </c>
      <c r="G652">
        <v>3.8969999999999998</v>
      </c>
      <c r="I652" s="1">
        <v>44433</v>
      </c>
      <c r="J652">
        <v>0.95950000000000002</v>
      </c>
      <c r="L652" s="1">
        <v>44433</v>
      </c>
      <c r="M652">
        <v>2.1181000000000001</v>
      </c>
      <c r="O652" s="1">
        <v>44433</v>
      </c>
      <c r="P652">
        <v>0.1973</v>
      </c>
      <c r="R652" s="1">
        <v>44433</v>
      </c>
      <c r="S652">
        <v>1.579</v>
      </c>
      <c r="U652" s="1">
        <v>44433</v>
      </c>
      <c r="V652">
        <v>15.78</v>
      </c>
      <c r="X652" s="1">
        <v>44432</v>
      </c>
      <c r="Y652">
        <v>694.15099999999995</v>
      </c>
      <c r="AA652" s="1">
        <v>44433</v>
      </c>
      <c r="AB652">
        <v>89.65</v>
      </c>
    </row>
    <row r="653" spans="6:28" x14ac:dyDescent="0.25">
      <c r="F653" s="1">
        <v>44432</v>
      </c>
      <c r="G653">
        <v>3.8959999999999999</v>
      </c>
      <c r="I653" s="1">
        <v>44432</v>
      </c>
      <c r="J653">
        <v>0.95760000000000001</v>
      </c>
      <c r="L653" s="1">
        <v>44432</v>
      </c>
      <c r="M653">
        <v>2.0693999999999999</v>
      </c>
      <c r="O653" s="1">
        <v>44432</v>
      </c>
      <c r="P653">
        <v>0.1958</v>
      </c>
      <c r="R653" s="1">
        <v>44432</v>
      </c>
      <c r="S653">
        <v>1.579</v>
      </c>
      <c r="U653" s="1">
        <v>44432</v>
      </c>
      <c r="V653">
        <v>15.75</v>
      </c>
      <c r="X653" s="1">
        <v>44431</v>
      </c>
      <c r="Y653">
        <v>693.21500000000003</v>
      </c>
      <c r="AA653" s="1">
        <v>44432</v>
      </c>
      <c r="AB653">
        <v>89.9</v>
      </c>
    </row>
    <row r="654" spans="6:28" x14ac:dyDescent="0.25">
      <c r="F654" s="1">
        <v>44431</v>
      </c>
      <c r="G654">
        <v>3.9449999999999998</v>
      </c>
      <c r="I654" s="1">
        <v>44431</v>
      </c>
      <c r="J654">
        <v>0.94540000000000002</v>
      </c>
      <c r="L654" s="1">
        <v>44431</v>
      </c>
      <c r="M654">
        <v>2.0082</v>
      </c>
      <c r="O654" s="1">
        <v>44431</v>
      </c>
      <c r="P654">
        <v>0.1958</v>
      </c>
      <c r="R654" s="1">
        <v>44431</v>
      </c>
      <c r="S654">
        <v>1.579</v>
      </c>
      <c r="U654" s="1">
        <v>44431</v>
      </c>
      <c r="V654">
        <v>15.75</v>
      </c>
      <c r="X654" s="1">
        <v>44428</v>
      </c>
      <c r="Y654">
        <v>688.28800000000001</v>
      </c>
      <c r="AA654" s="1">
        <v>44431</v>
      </c>
      <c r="AB654">
        <v>91.15</v>
      </c>
    </row>
    <row r="655" spans="6:28" x14ac:dyDescent="0.25">
      <c r="F655" s="1">
        <v>44428</v>
      </c>
      <c r="G655">
        <v>3.851</v>
      </c>
      <c r="I655" s="1">
        <v>44428</v>
      </c>
      <c r="J655">
        <v>0.93899999999999995</v>
      </c>
      <c r="L655" s="1">
        <v>44428</v>
      </c>
      <c r="M655">
        <v>1.91</v>
      </c>
      <c r="O655" s="1">
        <v>44428</v>
      </c>
      <c r="P655">
        <v>0.1958</v>
      </c>
      <c r="R655" s="1">
        <v>44428</v>
      </c>
      <c r="S655">
        <v>1.579</v>
      </c>
      <c r="U655" s="1">
        <v>44428</v>
      </c>
      <c r="V655">
        <v>15.75</v>
      </c>
      <c r="X655" s="1">
        <v>44427</v>
      </c>
      <c r="Y655">
        <v>695.654</v>
      </c>
      <c r="AA655" s="1">
        <v>44428</v>
      </c>
      <c r="AB655">
        <v>91.125</v>
      </c>
    </row>
    <row r="656" spans="6:28" x14ac:dyDescent="0.25">
      <c r="F656" s="1">
        <v>44427</v>
      </c>
      <c r="G656">
        <v>3.83</v>
      </c>
      <c r="I656" s="1">
        <v>44427</v>
      </c>
      <c r="J656">
        <v>0.93469999999999998</v>
      </c>
      <c r="L656" s="1">
        <v>44427</v>
      </c>
      <c r="M656">
        <v>1.9714</v>
      </c>
      <c r="O656" s="1">
        <v>44427</v>
      </c>
      <c r="P656">
        <v>0.19789999999999999</v>
      </c>
      <c r="R656" s="1">
        <v>44427</v>
      </c>
      <c r="S656">
        <v>1.579</v>
      </c>
      <c r="U656" s="1">
        <v>44427</v>
      </c>
      <c r="V656">
        <v>15.75</v>
      </c>
      <c r="X656" s="1">
        <v>44426</v>
      </c>
      <c r="Y656">
        <v>700.37699999999995</v>
      </c>
      <c r="AA656" s="1">
        <v>44427</v>
      </c>
      <c r="AB656">
        <v>90.424999999999997</v>
      </c>
    </row>
    <row r="657" spans="6:28" x14ac:dyDescent="0.25">
      <c r="F657" s="1">
        <v>44426</v>
      </c>
      <c r="G657">
        <v>3.8519999999999999</v>
      </c>
      <c r="I657" s="1">
        <v>44426</v>
      </c>
      <c r="J657">
        <v>0.95520000000000005</v>
      </c>
      <c r="L657" s="1">
        <v>44426</v>
      </c>
      <c r="M657">
        <v>2.0246</v>
      </c>
      <c r="O657" s="1">
        <v>44426</v>
      </c>
      <c r="P657">
        <v>0.20169999999999999</v>
      </c>
      <c r="R657" s="1">
        <v>44426</v>
      </c>
      <c r="S657">
        <v>1.593</v>
      </c>
      <c r="U657" s="1">
        <v>44426</v>
      </c>
      <c r="V657">
        <v>15.75</v>
      </c>
      <c r="X657" s="1">
        <v>44425</v>
      </c>
      <c r="Y657">
        <v>701.13300000000004</v>
      </c>
      <c r="AA657" s="1">
        <v>44426</v>
      </c>
      <c r="AB657">
        <v>91.1</v>
      </c>
    </row>
    <row r="658" spans="6:28" x14ac:dyDescent="0.25">
      <c r="F658" s="1">
        <v>44425</v>
      </c>
      <c r="G658">
        <v>3.8370000000000002</v>
      </c>
      <c r="I658" s="1">
        <v>44425</v>
      </c>
      <c r="J658">
        <v>0.95699999999999996</v>
      </c>
      <c r="L658" s="1">
        <v>44425</v>
      </c>
      <c r="M658">
        <v>2.0360999999999998</v>
      </c>
      <c r="O658" s="1">
        <v>44425</v>
      </c>
      <c r="P658">
        <v>0.20019999999999999</v>
      </c>
      <c r="R658" s="1">
        <v>44425</v>
      </c>
      <c r="S658">
        <v>1.5940000000000001</v>
      </c>
      <c r="U658" s="1">
        <v>44425</v>
      </c>
      <c r="V658">
        <v>15.75</v>
      </c>
      <c r="X658" s="1">
        <v>44424</v>
      </c>
      <c r="Y658">
        <v>702.24099999999999</v>
      </c>
      <c r="AA658" s="1">
        <v>44425</v>
      </c>
      <c r="AB658">
        <v>90.2</v>
      </c>
    </row>
    <row r="659" spans="6:28" x14ac:dyDescent="0.25">
      <c r="F659" s="1">
        <v>44424</v>
      </c>
      <c r="G659">
        <v>3.9460000000000002</v>
      </c>
      <c r="I659" s="1">
        <v>44424</v>
      </c>
      <c r="J659">
        <v>0.94850000000000001</v>
      </c>
      <c r="L659" s="1">
        <v>44424</v>
      </c>
      <c r="M659">
        <v>2.0482999999999998</v>
      </c>
      <c r="O659" s="1">
        <v>44424</v>
      </c>
      <c r="P659">
        <v>0.20030000000000001</v>
      </c>
      <c r="R659" s="1">
        <v>44424</v>
      </c>
      <c r="S659">
        <v>1.593</v>
      </c>
      <c r="U659" s="1">
        <v>44424</v>
      </c>
      <c r="V659">
        <v>15.75</v>
      </c>
      <c r="X659" s="1">
        <v>44421</v>
      </c>
      <c r="Y659">
        <v>704.12199999999996</v>
      </c>
      <c r="AA659" s="1">
        <v>44424</v>
      </c>
      <c r="AB659">
        <v>90.5</v>
      </c>
    </row>
    <row r="660" spans="6:28" x14ac:dyDescent="0.25">
      <c r="F660" s="1">
        <v>44421</v>
      </c>
      <c r="G660">
        <v>3.8610000000000002</v>
      </c>
      <c r="I660" s="1">
        <v>44421</v>
      </c>
      <c r="J660">
        <v>0.95209999999999995</v>
      </c>
      <c r="L660" s="1">
        <v>44421</v>
      </c>
      <c r="M660">
        <v>2.0779000000000001</v>
      </c>
      <c r="O660" s="1">
        <v>44421</v>
      </c>
      <c r="P660">
        <v>0.19950000000000001</v>
      </c>
      <c r="R660" s="1">
        <v>44421</v>
      </c>
      <c r="S660">
        <v>1.595</v>
      </c>
      <c r="U660" s="1">
        <v>44421</v>
      </c>
      <c r="V660">
        <v>15.75</v>
      </c>
      <c r="X660" s="1">
        <v>44420</v>
      </c>
      <c r="Y660">
        <v>706.44100000000003</v>
      </c>
      <c r="AA660" s="1">
        <v>44421</v>
      </c>
      <c r="AB660">
        <v>92</v>
      </c>
    </row>
    <row r="661" spans="6:28" x14ac:dyDescent="0.25">
      <c r="F661" s="1">
        <v>44420</v>
      </c>
      <c r="G661">
        <v>3.9329999999999998</v>
      </c>
      <c r="I661" s="1">
        <v>44420</v>
      </c>
      <c r="J661">
        <v>0.93769999999999998</v>
      </c>
      <c r="L661" s="1">
        <v>44420</v>
      </c>
      <c r="M661">
        <v>2.1038999999999999</v>
      </c>
      <c r="O661" s="1">
        <v>44420</v>
      </c>
      <c r="P661">
        <v>0.19539999999999999</v>
      </c>
      <c r="R661" s="1">
        <v>44420</v>
      </c>
      <c r="S661">
        <v>1.59</v>
      </c>
      <c r="U661" s="1">
        <v>44420</v>
      </c>
      <c r="V661">
        <v>15.75</v>
      </c>
      <c r="X661" s="1">
        <v>44419</v>
      </c>
      <c r="Y661">
        <v>712.65599999999995</v>
      </c>
      <c r="AA661" s="1">
        <v>44420</v>
      </c>
      <c r="AB661">
        <v>91.724999999999994</v>
      </c>
    </row>
    <row r="662" spans="6:28" x14ac:dyDescent="0.25">
      <c r="F662" s="1">
        <v>44419</v>
      </c>
      <c r="G662">
        <v>4.0590000000000002</v>
      </c>
      <c r="I662" s="1">
        <v>44419</v>
      </c>
      <c r="J662">
        <v>0.91639999999999999</v>
      </c>
      <c r="L662" s="1">
        <v>44419</v>
      </c>
      <c r="M662">
        <v>2.1057999999999999</v>
      </c>
      <c r="O662" s="1">
        <v>44419</v>
      </c>
      <c r="P662">
        <v>0.19470000000000001</v>
      </c>
      <c r="R662" s="1">
        <v>44419</v>
      </c>
      <c r="S662">
        <v>1.6</v>
      </c>
      <c r="U662" s="1">
        <v>44419</v>
      </c>
      <c r="V662">
        <v>15.55</v>
      </c>
      <c r="X662" s="1">
        <v>44418</v>
      </c>
      <c r="Y662">
        <v>696.78700000000003</v>
      </c>
      <c r="AA662" s="1">
        <v>44419</v>
      </c>
      <c r="AB662">
        <v>90.65</v>
      </c>
    </row>
    <row r="663" spans="6:28" x14ac:dyDescent="0.25">
      <c r="F663" s="1">
        <v>44418</v>
      </c>
      <c r="G663">
        <v>4.0890000000000004</v>
      </c>
      <c r="I663" s="1">
        <v>44418</v>
      </c>
      <c r="J663">
        <v>0.9274</v>
      </c>
      <c r="L663" s="1">
        <v>44418</v>
      </c>
      <c r="M663">
        <v>2.0802</v>
      </c>
      <c r="O663" s="1">
        <v>44418</v>
      </c>
      <c r="P663">
        <v>0.19589999999999999</v>
      </c>
      <c r="R663" s="1">
        <v>44418</v>
      </c>
      <c r="S663">
        <v>1.6040000000000001</v>
      </c>
      <c r="U663" s="1">
        <v>44418</v>
      </c>
      <c r="V663">
        <v>15.55</v>
      </c>
      <c r="X663" s="1">
        <v>44417</v>
      </c>
      <c r="Y663">
        <v>690.62400000000002</v>
      </c>
      <c r="AA663" s="1">
        <v>44418</v>
      </c>
      <c r="AB663">
        <v>90.45</v>
      </c>
    </row>
    <row r="664" spans="6:28" x14ac:dyDescent="0.25">
      <c r="F664" s="1">
        <v>44417</v>
      </c>
      <c r="G664">
        <v>4.0599999999999996</v>
      </c>
      <c r="I664" s="1">
        <v>44417</v>
      </c>
      <c r="J664">
        <v>0.91300000000000003</v>
      </c>
      <c r="L664" s="1">
        <v>44417</v>
      </c>
      <c r="M664">
        <v>2.0421</v>
      </c>
      <c r="O664" s="1">
        <v>44417</v>
      </c>
      <c r="P664">
        <v>0.1847</v>
      </c>
      <c r="R664" s="1">
        <v>44417</v>
      </c>
      <c r="S664">
        <v>1.5940000000000001</v>
      </c>
      <c r="U664" s="1">
        <v>44417</v>
      </c>
      <c r="V664">
        <v>15.55</v>
      </c>
      <c r="X664" s="1">
        <v>44414</v>
      </c>
      <c r="Y664">
        <v>691.60799999999995</v>
      </c>
      <c r="AA664" s="1">
        <v>44417</v>
      </c>
      <c r="AB664">
        <v>91.224999999999994</v>
      </c>
    </row>
    <row r="665" spans="6:28" x14ac:dyDescent="0.25">
      <c r="F665" s="1">
        <v>44414</v>
      </c>
      <c r="G665">
        <v>4.1399999999999997</v>
      </c>
      <c r="I665" s="1">
        <v>44414</v>
      </c>
      <c r="J665">
        <v>0.92420000000000002</v>
      </c>
      <c r="L665" s="1">
        <v>44414</v>
      </c>
      <c r="M665">
        <v>2.0844999999999998</v>
      </c>
      <c r="O665" s="1">
        <v>44414</v>
      </c>
      <c r="P665">
        <v>0.18679999999999999</v>
      </c>
      <c r="R665" s="1">
        <v>44414</v>
      </c>
      <c r="S665">
        <v>1.5840000000000001</v>
      </c>
      <c r="U665" s="1">
        <v>44414</v>
      </c>
      <c r="V665">
        <v>15.55</v>
      </c>
      <c r="X665" s="1">
        <v>44413</v>
      </c>
      <c r="Y665">
        <v>689.97500000000002</v>
      </c>
      <c r="AA665" s="1">
        <v>44414</v>
      </c>
      <c r="AB665">
        <v>93.474999999999994</v>
      </c>
    </row>
    <row r="666" spans="6:28" x14ac:dyDescent="0.25">
      <c r="F666" s="1">
        <v>44413</v>
      </c>
      <c r="G666">
        <v>4.1399999999999997</v>
      </c>
      <c r="I666" s="1">
        <v>44413</v>
      </c>
      <c r="J666">
        <v>0.91169999999999995</v>
      </c>
      <c r="L666" s="1">
        <v>44413</v>
      </c>
      <c r="M666">
        <v>2.1059999999999999</v>
      </c>
      <c r="O666" s="1">
        <v>44413</v>
      </c>
      <c r="P666">
        <v>0.1862</v>
      </c>
      <c r="R666" s="1">
        <v>44413</v>
      </c>
      <c r="S666">
        <v>1.5940000000000001</v>
      </c>
      <c r="U666" s="1">
        <v>44413</v>
      </c>
      <c r="V666">
        <v>15.55</v>
      </c>
      <c r="X666" s="1">
        <v>44412</v>
      </c>
      <c r="Y666">
        <v>686.46799999999996</v>
      </c>
      <c r="AA666" s="1">
        <v>44413</v>
      </c>
      <c r="AB666">
        <v>92.724999999999994</v>
      </c>
    </row>
    <row r="667" spans="6:28" x14ac:dyDescent="0.25">
      <c r="F667" s="1">
        <v>44412</v>
      </c>
      <c r="G667">
        <v>4.1580000000000004</v>
      </c>
      <c r="I667" s="1">
        <v>44412</v>
      </c>
      <c r="J667">
        <v>0.90720000000000001</v>
      </c>
      <c r="L667" s="1">
        <v>44412</v>
      </c>
      <c r="M667">
        <v>2.0741000000000001</v>
      </c>
      <c r="O667" s="1">
        <v>44412</v>
      </c>
      <c r="P667">
        <v>0.17929999999999999</v>
      </c>
      <c r="R667" s="1">
        <v>44412</v>
      </c>
      <c r="S667">
        <v>1.5960000000000001</v>
      </c>
      <c r="U667" s="1">
        <v>44412</v>
      </c>
      <c r="V667">
        <v>15.55</v>
      </c>
      <c r="X667" s="1">
        <v>44411</v>
      </c>
      <c r="Y667">
        <v>691.18600000000004</v>
      </c>
      <c r="AA667" s="1">
        <v>44412</v>
      </c>
      <c r="AB667">
        <v>93.924999999999997</v>
      </c>
    </row>
    <row r="668" spans="6:28" x14ac:dyDescent="0.25">
      <c r="F668" s="1">
        <v>44411</v>
      </c>
      <c r="G668">
        <v>4.0270000000000001</v>
      </c>
      <c r="I668" s="1">
        <v>44411</v>
      </c>
      <c r="J668">
        <v>0.90300000000000002</v>
      </c>
      <c r="L668" s="1">
        <v>44411</v>
      </c>
      <c r="M668">
        <v>2.1263999999999998</v>
      </c>
      <c r="O668" s="1">
        <v>44411</v>
      </c>
      <c r="P668">
        <v>0.17979999999999999</v>
      </c>
      <c r="R668" s="1">
        <v>44411</v>
      </c>
      <c r="S668">
        <v>1.595</v>
      </c>
      <c r="U668" s="1">
        <v>44411</v>
      </c>
      <c r="V668">
        <v>16.010000000000002</v>
      </c>
      <c r="X668" s="1">
        <v>44410</v>
      </c>
      <c r="Y668">
        <v>690.86599999999999</v>
      </c>
      <c r="AA668" s="1">
        <v>44411</v>
      </c>
      <c r="AB668">
        <v>93.974999999999994</v>
      </c>
    </row>
    <row r="669" spans="6:28" x14ac:dyDescent="0.25">
      <c r="F669" s="1">
        <v>44410</v>
      </c>
      <c r="G669">
        <v>3.9350000000000001</v>
      </c>
      <c r="I669" s="1">
        <v>44410</v>
      </c>
      <c r="J669">
        <v>0.90069999999999995</v>
      </c>
      <c r="L669" s="1">
        <v>44410</v>
      </c>
      <c r="M669">
        <v>2.1358000000000001</v>
      </c>
      <c r="O669" s="1">
        <v>44410</v>
      </c>
      <c r="P669">
        <v>0.17949999999999999</v>
      </c>
      <c r="R669" s="1">
        <v>44410</v>
      </c>
      <c r="S669">
        <v>1.595</v>
      </c>
      <c r="U669" s="1">
        <v>44410</v>
      </c>
      <c r="V669">
        <v>16.010000000000002</v>
      </c>
      <c r="X669" s="1">
        <v>44407</v>
      </c>
      <c r="Y669">
        <v>684.32100000000003</v>
      </c>
      <c r="AA669" s="1">
        <v>44410</v>
      </c>
      <c r="AB669">
        <v>93.474999999999994</v>
      </c>
    </row>
    <row r="670" spans="6:28" x14ac:dyDescent="0.25">
      <c r="F670" s="1">
        <v>44407</v>
      </c>
      <c r="G670">
        <v>3.9140000000000001</v>
      </c>
      <c r="I670" s="1">
        <v>44407</v>
      </c>
      <c r="J670">
        <v>0.89829999999999999</v>
      </c>
      <c r="L670" s="1">
        <v>44407</v>
      </c>
      <c r="M670">
        <v>2.1956000000000002</v>
      </c>
      <c r="O670" s="1">
        <v>44407</v>
      </c>
      <c r="P670">
        <v>0.17910000000000001</v>
      </c>
      <c r="R670" s="1">
        <v>44407</v>
      </c>
      <c r="S670">
        <v>1.597</v>
      </c>
      <c r="U670" s="1">
        <v>44407</v>
      </c>
      <c r="V670">
        <v>16.010000000000002</v>
      </c>
      <c r="X670" s="1">
        <v>44406</v>
      </c>
      <c r="Y670">
        <v>684.08399999999995</v>
      </c>
      <c r="AA670" s="1">
        <v>44407</v>
      </c>
      <c r="AB670">
        <v>91.8</v>
      </c>
    </row>
    <row r="671" spans="6:28" x14ac:dyDescent="0.25">
      <c r="F671" s="1">
        <v>44406</v>
      </c>
      <c r="G671">
        <v>4.0590000000000002</v>
      </c>
      <c r="I671" s="1">
        <v>44406</v>
      </c>
      <c r="J671">
        <v>0.90759999999999996</v>
      </c>
      <c r="L671" s="1">
        <v>44406</v>
      </c>
      <c r="M671">
        <v>2.1920999999999999</v>
      </c>
      <c r="O671" s="1">
        <v>44406</v>
      </c>
      <c r="P671">
        <v>0.183</v>
      </c>
      <c r="R671" s="1">
        <v>44406</v>
      </c>
      <c r="S671">
        <v>1.5980000000000001</v>
      </c>
      <c r="U671" s="1">
        <v>44406</v>
      </c>
      <c r="V671">
        <v>15.99</v>
      </c>
      <c r="X671" s="1">
        <v>44405</v>
      </c>
      <c r="Y671">
        <v>682.6</v>
      </c>
      <c r="AA671" s="1">
        <v>44406</v>
      </c>
      <c r="AB671">
        <v>92.8</v>
      </c>
    </row>
    <row r="672" spans="6:28" x14ac:dyDescent="0.25">
      <c r="F672" s="1">
        <v>44405</v>
      </c>
      <c r="G672">
        <v>4.0439999999999996</v>
      </c>
      <c r="I672" s="1">
        <v>44405</v>
      </c>
      <c r="J672">
        <v>0.90910000000000002</v>
      </c>
      <c r="L672" s="1">
        <v>44405</v>
      </c>
      <c r="M672">
        <v>2.1577000000000002</v>
      </c>
      <c r="O672" s="1">
        <v>44405</v>
      </c>
      <c r="P672">
        <v>0.18609999999999999</v>
      </c>
      <c r="R672" s="1">
        <v>44405</v>
      </c>
      <c r="S672">
        <v>1.6</v>
      </c>
      <c r="U672" s="1">
        <v>44405</v>
      </c>
      <c r="V672">
        <v>15.96</v>
      </c>
      <c r="X672" s="1">
        <v>44404</v>
      </c>
      <c r="Y672">
        <v>682.01800000000003</v>
      </c>
      <c r="AA672" s="1">
        <v>44405</v>
      </c>
      <c r="AB672">
        <v>91.9</v>
      </c>
    </row>
    <row r="673" spans="6:28" x14ac:dyDescent="0.25">
      <c r="F673" s="1">
        <v>44404</v>
      </c>
      <c r="G673">
        <v>3.9710000000000001</v>
      </c>
      <c r="I673" s="1">
        <v>44404</v>
      </c>
      <c r="J673">
        <v>0.90739999999999998</v>
      </c>
      <c r="L673" s="1">
        <v>44404</v>
      </c>
      <c r="M673">
        <v>2.1456</v>
      </c>
      <c r="O673" s="1">
        <v>44404</v>
      </c>
      <c r="P673">
        <v>0.1835</v>
      </c>
      <c r="R673" s="1">
        <v>44404</v>
      </c>
      <c r="S673">
        <v>1.603</v>
      </c>
      <c r="U673" s="1">
        <v>44404</v>
      </c>
      <c r="V673">
        <v>15.96</v>
      </c>
      <c r="X673" s="1">
        <v>44403</v>
      </c>
      <c r="Y673">
        <v>682.44299999999998</v>
      </c>
      <c r="AA673" s="1">
        <v>44404</v>
      </c>
      <c r="AB673">
        <v>93.724999999999994</v>
      </c>
    </row>
    <row r="674" spans="6:28" x14ac:dyDescent="0.25">
      <c r="F674" s="1">
        <v>44403</v>
      </c>
      <c r="G674">
        <v>4.1020000000000003</v>
      </c>
      <c r="I674" s="1">
        <v>44403</v>
      </c>
      <c r="J674">
        <v>0.90290000000000004</v>
      </c>
      <c r="L674" s="1">
        <v>44403</v>
      </c>
      <c r="M674">
        <v>2.1524999999999999</v>
      </c>
      <c r="O674" s="1">
        <v>44403</v>
      </c>
      <c r="P674">
        <v>0.1842</v>
      </c>
      <c r="R674" s="1">
        <v>44403</v>
      </c>
      <c r="S674">
        <v>1.603</v>
      </c>
      <c r="U674" s="1">
        <v>44403</v>
      </c>
      <c r="V674">
        <v>15.96</v>
      </c>
      <c r="X674" s="1">
        <v>44400</v>
      </c>
      <c r="Y674">
        <v>682.85500000000002</v>
      </c>
      <c r="AA674" s="1">
        <v>44403</v>
      </c>
      <c r="AB674">
        <v>94.15</v>
      </c>
    </row>
    <row r="675" spans="6:28" x14ac:dyDescent="0.25">
      <c r="F675" s="1">
        <v>44400</v>
      </c>
      <c r="G675">
        <v>4.0599999999999996</v>
      </c>
      <c r="I675" s="1">
        <v>44400</v>
      </c>
      <c r="J675">
        <v>0.9032</v>
      </c>
      <c r="L675" s="1">
        <v>44400</v>
      </c>
      <c r="M675">
        <v>2.1354000000000002</v>
      </c>
      <c r="O675" s="1">
        <v>44400</v>
      </c>
      <c r="P675">
        <v>0.1817</v>
      </c>
      <c r="R675" s="1">
        <v>44400</v>
      </c>
      <c r="S675">
        <v>1.6060000000000001</v>
      </c>
      <c r="U675" s="1">
        <v>44400</v>
      </c>
      <c r="V675">
        <v>15.96</v>
      </c>
      <c r="X675" s="1">
        <v>44399</v>
      </c>
      <c r="Y675">
        <v>682.36</v>
      </c>
      <c r="AA675" s="1">
        <v>44400</v>
      </c>
      <c r="AB675">
        <v>94.325000000000003</v>
      </c>
    </row>
    <row r="676" spans="6:28" x14ac:dyDescent="0.25">
      <c r="F676" s="1">
        <v>44399</v>
      </c>
      <c r="G676">
        <v>4.0030000000000001</v>
      </c>
      <c r="I676" s="1">
        <v>44399</v>
      </c>
      <c r="J676">
        <v>0.90269999999999995</v>
      </c>
      <c r="L676" s="1">
        <v>44399</v>
      </c>
      <c r="M676">
        <v>2.1335999999999999</v>
      </c>
      <c r="O676" s="1">
        <v>44399</v>
      </c>
      <c r="P676">
        <v>0.1762</v>
      </c>
      <c r="R676" s="1">
        <v>44399</v>
      </c>
      <c r="S676">
        <v>1.6120000000000001</v>
      </c>
      <c r="U676" s="1">
        <v>44399</v>
      </c>
      <c r="V676">
        <v>15.96</v>
      </c>
      <c r="X676" s="1">
        <v>44398</v>
      </c>
      <c r="Y676">
        <v>677.952</v>
      </c>
      <c r="AA676" s="1">
        <v>44399</v>
      </c>
      <c r="AB676">
        <v>94.474999999999994</v>
      </c>
    </row>
    <row r="677" spans="6:28" x14ac:dyDescent="0.25">
      <c r="F677" s="1">
        <v>44398</v>
      </c>
      <c r="G677">
        <v>3.9590000000000001</v>
      </c>
      <c r="I677" s="1">
        <v>44398</v>
      </c>
      <c r="J677">
        <v>0.89090000000000003</v>
      </c>
      <c r="L677" s="1">
        <v>44398</v>
      </c>
      <c r="M677">
        <v>2.0886</v>
      </c>
      <c r="O677" s="1">
        <v>44398</v>
      </c>
      <c r="P677">
        <v>0.1767</v>
      </c>
      <c r="R677" s="1">
        <v>44398</v>
      </c>
      <c r="S677">
        <v>1.613</v>
      </c>
      <c r="U677" s="1">
        <v>44398</v>
      </c>
      <c r="V677">
        <v>15.96</v>
      </c>
      <c r="X677" s="1">
        <v>44397</v>
      </c>
      <c r="Y677">
        <v>673.12400000000002</v>
      </c>
      <c r="AA677" s="1">
        <v>44398</v>
      </c>
      <c r="AB677">
        <v>94.75</v>
      </c>
    </row>
    <row r="678" spans="6:28" x14ac:dyDescent="0.25">
      <c r="F678" s="1">
        <v>44397</v>
      </c>
      <c r="G678">
        <v>3.8759999999999999</v>
      </c>
      <c r="I678" s="1">
        <v>44397</v>
      </c>
      <c r="J678">
        <v>0.88870000000000005</v>
      </c>
      <c r="L678" s="1">
        <v>44397</v>
      </c>
      <c r="M678">
        <v>2.0142000000000002</v>
      </c>
      <c r="O678" s="1">
        <v>44397</v>
      </c>
      <c r="P678">
        <v>0.1741</v>
      </c>
      <c r="R678" s="1">
        <v>44397</v>
      </c>
      <c r="S678">
        <v>1.615</v>
      </c>
      <c r="U678" s="1">
        <v>44397</v>
      </c>
      <c r="V678">
        <v>15.96</v>
      </c>
      <c r="X678" s="1">
        <v>44396</v>
      </c>
      <c r="Y678">
        <v>671.90200000000004</v>
      </c>
      <c r="AA678" s="1">
        <v>44397</v>
      </c>
      <c r="AB678">
        <v>94.7</v>
      </c>
    </row>
    <row r="679" spans="6:28" x14ac:dyDescent="0.25">
      <c r="F679" s="1">
        <v>44396</v>
      </c>
      <c r="G679">
        <v>3.7789999999999999</v>
      </c>
      <c r="I679" s="1">
        <v>44396</v>
      </c>
      <c r="J679">
        <v>0.87109999999999999</v>
      </c>
      <c r="L679" s="1">
        <v>44396</v>
      </c>
      <c r="M679">
        <v>1.9867999999999999</v>
      </c>
      <c r="O679" s="1">
        <v>44396</v>
      </c>
      <c r="P679">
        <v>0.17069999999999999</v>
      </c>
      <c r="R679" s="1">
        <v>44396</v>
      </c>
      <c r="S679">
        <v>1.615</v>
      </c>
      <c r="U679" s="1">
        <v>44396</v>
      </c>
      <c r="V679">
        <v>15.96</v>
      </c>
      <c r="X679" s="1">
        <v>44393</v>
      </c>
      <c r="Y679">
        <v>682.52499999999998</v>
      </c>
      <c r="AA679" s="1">
        <v>44396</v>
      </c>
      <c r="AB679">
        <v>94.575000000000003</v>
      </c>
    </row>
    <row r="680" spans="6:28" x14ac:dyDescent="0.25">
      <c r="F680" s="1">
        <v>44393</v>
      </c>
      <c r="G680">
        <v>3.6739999999999999</v>
      </c>
      <c r="I680" s="1">
        <v>44393</v>
      </c>
      <c r="J680">
        <v>0.90700000000000003</v>
      </c>
      <c r="L680" s="1">
        <v>44393</v>
      </c>
      <c r="M680">
        <v>2.1133000000000002</v>
      </c>
      <c r="O680" s="1">
        <v>44393</v>
      </c>
      <c r="P680">
        <v>0.17710000000000001</v>
      </c>
      <c r="R680" s="1">
        <v>44393</v>
      </c>
      <c r="S680">
        <v>1.6160000000000001</v>
      </c>
      <c r="U680" s="1">
        <v>44393</v>
      </c>
      <c r="V680">
        <v>15.93</v>
      </c>
      <c r="X680" s="1">
        <v>44392</v>
      </c>
      <c r="Y680">
        <v>678.64499999999998</v>
      </c>
      <c r="AA680" s="1">
        <v>44393</v>
      </c>
      <c r="AB680">
        <v>94.875</v>
      </c>
    </row>
    <row r="681" spans="6:28" x14ac:dyDescent="0.25">
      <c r="F681" s="1">
        <v>44392</v>
      </c>
      <c r="G681">
        <v>3.6139999999999999</v>
      </c>
      <c r="I681" s="1">
        <v>44392</v>
      </c>
      <c r="J681">
        <v>0.89839999999999998</v>
      </c>
      <c r="L681" s="1">
        <v>44392</v>
      </c>
      <c r="M681">
        <v>2.1126</v>
      </c>
      <c r="O681" s="1">
        <v>44392</v>
      </c>
      <c r="P681">
        <v>0.17330000000000001</v>
      </c>
      <c r="R681" s="1">
        <v>44392</v>
      </c>
      <c r="S681">
        <v>1.6240000000000001</v>
      </c>
      <c r="U681" s="1">
        <v>44392</v>
      </c>
      <c r="V681">
        <v>15.93</v>
      </c>
      <c r="X681" s="1">
        <v>44391</v>
      </c>
      <c r="Y681">
        <v>679.43600000000004</v>
      </c>
      <c r="AA681" s="1">
        <v>44392</v>
      </c>
      <c r="AB681">
        <v>95.7</v>
      </c>
    </row>
    <row r="682" spans="6:28" x14ac:dyDescent="0.25">
      <c r="F682" s="1">
        <v>44391</v>
      </c>
      <c r="G682">
        <v>3.66</v>
      </c>
      <c r="I682" s="1">
        <v>44391</v>
      </c>
      <c r="J682">
        <v>0.90569999999999995</v>
      </c>
      <c r="L682" s="1">
        <v>44391</v>
      </c>
      <c r="M682">
        <v>2.1435</v>
      </c>
      <c r="O682" s="1">
        <v>44391</v>
      </c>
      <c r="P682">
        <v>0.16930000000000001</v>
      </c>
      <c r="R682" s="1">
        <v>44391</v>
      </c>
      <c r="S682">
        <v>1.627</v>
      </c>
      <c r="U682" s="1">
        <v>44391</v>
      </c>
      <c r="V682">
        <v>15.93</v>
      </c>
      <c r="X682" s="1">
        <v>44390</v>
      </c>
      <c r="Y682">
        <v>682.47699999999998</v>
      </c>
      <c r="AA682" s="1">
        <v>44391</v>
      </c>
      <c r="AB682">
        <v>95.25</v>
      </c>
    </row>
    <row r="683" spans="6:28" x14ac:dyDescent="0.25">
      <c r="F683" s="1">
        <v>44390</v>
      </c>
      <c r="G683">
        <v>3.6960000000000002</v>
      </c>
      <c r="I683" s="1">
        <v>44390</v>
      </c>
      <c r="J683">
        <v>0.88770000000000004</v>
      </c>
      <c r="L683" s="1">
        <v>44390</v>
      </c>
      <c r="M683">
        <v>2.1844000000000001</v>
      </c>
      <c r="O683" s="1">
        <v>44390</v>
      </c>
      <c r="P683">
        <v>0.17080000000000001</v>
      </c>
      <c r="R683" s="1">
        <v>44390</v>
      </c>
      <c r="S683">
        <v>1.633</v>
      </c>
      <c r="U683" s="1">
        <v>44390</v>
      </c>
      <c r="V683">
        <v>15.93</v>
      </c>
      <c r="X683" s="1">
        <v>44389</v>
      </c>
      <c r="Y683">
        <v>678.47400000000005</v>
      </c>
      <c r="AA683" s="1">
        <v>44390</v>
      </c>
      <c r="AB683">
        <v>95.5</v>
      </c>
    </row>
    <row r="684" spans="6:28" x14ac:dyDescent="0.25">
      <c r="F684" s="1">
        <v>44389</v>
      </c>
      <c r="G684">
        <v>3.7490000000000001</v>
      </c>
      <c r="I684" s="1">
        <v>44389</v>
      </c>
      <c r="J684">
        <v>0.88470000000000004</v>
      </c>
      <c r="L684" s="1">
        <v>44389</v>
      </c>
      <c r="M684">
        <v>2.1497999999999999</v>
      </c>
      <c r="O684" s="1">
        <v>44389</v>
      </c>
      <c r="P684">
        <v>0.1699</v>
      </c>
      <c r="R684" s="1">
        <v>44389</v>
      </c>
      <c r="S684">
        <v>1.639</v>
      </c>
      <c r="U684" s="1">
        <v>44389</v>
      </c>
      <c r="V684">
        <v>15.93</v>
      </c>
      <c r="X684" s="1">
        <v>44386</v>
      </c>
      <c r="Y684">
        <v>682.02800000000002</v>
      </c>
      <c r="AA684" s="1">
        <v>44389</v>
      </c>
      <c r="AB684">
        <v>94.95</v>
      </c>
    </row>
    <row r="685" spans="6:28" x14ac:dyDescent="0.25">
      <c r="F685" s="1">
        <v>44386</v>
      </c>
      <c r="G685">
        <v>3.6739999999999999</v>
      </c>
      <c r="I685" s="1">
        <v>44386</v>
      </c>
      <c r="J685">
        <v>0.87990000000000002</v>
      </c>
      <c r="L685" s="1">
        <v>44386</v>
      </c>
      <c r="M685">
        <v>2.1551999999999998</v>
      </c>
      <c r="O685" s="1">
        <v>44386</v>
      </c>
      <c r="P685">
        <v>0.17280000000000001</v>
      </c>
      <c r="R685" s="1">
        <v>44386</v>
      </c>
      <c r="S685">
        <v>1.6379999999999999</v>
      </c>
      <c r="U685" s="1">
        <v>44386</v>
      </c>
      <c r="V685">
        <v>15.93</v>
      </c>
      <c r="X685" s="1">
        <v>44385</v>
      </c>
      <c r="Y685">
        <v>670.8</v>
      </c>
      <c r="AA685" s="1">
        <v>44386</v>
      </c>
      <c r="AB685">
        <v>93.575000000000003</v>
      </c>
    </row>
    <row r="686" spans="6:28" x14ac:dyDescent="0.25">
      <c r="F686" s="1">
        <v>44385</v>
      </c>
      <c r="G686">
        <v>3.6880000000000002</v>
      </c>
      <c r="I686" s="1">
        <v>44385</v>
      </c>
      <c r="J686">
        <v>0.87329999999999997</v>
      </c>
      <c r="L686" s="1">
        <v>44385</v>
      </c>
      <c r="M686">
        <v>2.1204000000000001</v>
      </c>
      <c r="O686" s="1">
        <v>44385</v>
      </c>
      <c r="P686">
        <v>0.17449999999999999</v>
      </c>
      <c r="R686" s="1">
        <v>44385</v>
      </c>
      <c r="S686">
        <v>1.6539999999999999</v>
      </c>
      <c r="U686" s="1">
        <v>44385</v>
      </c>
      <c r="V686">
        <v>15.99</v>
      </c>
      <c r="X686" s="1">
        <v>44384</v>
      </c>
      <c r="Y686">
        <v>671.50800000000004</v>
      </c>
      <c r="AA686" s="1">
        <v>44385</v>
      </c>
      <c r="AB686">
        <v>93.3</v>
      </c>
    </row>
    <row r="687" spans="6:28" x14ac:dyDescent="0.25">
      <c r="F687" s="1">
        <v>44384</v>
      </c>
      <c r="G687">
        <v>3.5960000000000001</v>
      </c>
      <c r="I687" s="1">
        <v>44384</v>
      </c>
      <c r="J687">
        <v>0.88080000000000003</v>
      </c>
      <c r="L687" s="1">
        <v>44384</v>
      </c>
      <c r="M687">
        <v>2.0891000000000002</v>
      </c>
      <c r="O687" s="1">
        <v>44384</v>
      </c>
      <c r="P687">
        <v>0.17749999999999999</v>
      </c>
      <c r="R687" s="1">
        <v>44384</v>
      </c>
      <c r="S687">
        <v>1.64</v>
      </c>
      <c r="U687" s="1">
        <v>44384</v>
      </c>
      <c r="V687">
        <v>16.12</v>
      </c>
      <c r="X687" s="1">
        <v>44383</v>
      </c>
      <c r="Y687">
        <v>686.07500000000005</v>
      </c>
      <c r="AA687" s="1">
        <v>44384</v>
      </c>
      <c r="AB687">
        <v>92.95</v>
      </c>
    </row>
    <row r="688" spans="6:28" x14ac:dyDescent="0.25">
      <c r="F688" s="1">
        <v>44383</v>
      </c>
      <c r="G688">
        <v>3.637</v>
      </c>
      <c r="I688" s="1">
        <v>44383</v>
      </c>
      <c r="J688">
        <v>0.87860000000000005</v>
      </c>
      <c r="L688" s="1">
        <v>44383</v>
      </c>
      <c r="M688">
        <v>2.1049000000000002</v>
      </c>
      <c r="O688" s="1">
        <v>44383</v>
      </c>
      <c r="P688">
        <v>0.1787</v>
      </c>
      <c r="R688" s="1">
        <v>44383</v>
      </c>
      <c r="S688">
        <v>1.62</v>
      </c>
      <c r="U688" s="1">
        <v>44383</v>
      </c>
      <c r="V688">
        <v>16.13</v>
      </c>
      <c r="X688" s="1">
        <v>44379</v>
      </c>
      <c r="Y688">
        <v>688.10900000000004</v>
      </c>
      <c r="AA688" s="1">
        <v>44383</v>
      </c>
      <c r="AB688">
        <v>92.924999999999997</v>
      </c>
    </row>
    <row r="689" spans="6:28" x14ac:dyDescent="0.25">
      <c r="F689" s="1">
        <v>44379</v>
      </c>
      <c r="G689">
        <v>3.7</v>
      </c>
      <c r="I689" s="1">
        <v>44379</v>
      </c>
      <c r="J689">
        <v>0.87509999999999999</v>
      </c>
      <c r="L689" s="1">
        <v>44379</v>
      </c>
      <c r="M689">
        <v>2.1791</v>
      </c>
      <c r="O689" s="1">
        <v>44379</v>
      </c>
      <c r="P689">
        <v>0.18149999999999999</v>
      </c>
      <c r="R689" s="1">
        <v>44379</v>
      </c>
      <c r="S689">
        <v>1.615</v>
      </c>
      <c r="U689" s="1">
        <v>44379</v>
      </c>
      <c r="V689">
        <v>16.13</v>
      </c>
      <c r="X689" s="1">
        <v>44378</v>
      </c>
      <c r="Y689">
        <v>673.245</v>
      </c>
      <c r="AA689" s="1">
        <v>44379</v>
      </c>
      <c r="AB689">
        <v>93.775000000000006</v>
      </c>
    </row>
    <row r="690" spans="6:28" x14ac:dyDescent="0.25">
      <c r="F690" s="1">
        <v>44378</v>
      </c>
      <c r="G690">
        <v>3.661</v>
      </c>
      <c r="I690" s="1">
        <v>44378</v>
      </c>
      <c r="J690">
        <v>0.8649</v>
      </c>
      <c r="L690" s="1">
        <v>44378</v>
      </c>
      <c r="M690">
        <v>2.1562000000000001</v>
      </c>
      <c r="O690" s="1">
        <v>44377</v>
      </c>
      <c r="P690">
        <v>0.17630000000000001</v>
      </c>
      <c r="R690" s="1">
        <v>44378</v>
      </c>
      <c r="S690">
        <v>1.62</v>
      </c>
      <c r="U690" s="1">
        <v>44378</v>
      </c>
      <c r="V690">
        <v>16.13</v>
      </c>
      <c r="X690" s="1">
        <v>44377</v>
      </c>
      <c r="Y690">
        <v>614.76099999999997</v>
      </c>
      <c r="AA690" s="1">
        <v>44378</v>
      </c>
      <c r="AB690">
        <v>92.724999999999994</v>
      </c>
    </row>
    <row r="691" spans="6:28" x14ac:dyDescent="0.25">
      <c r="F691" s="1">
        <v>44377</v>
      </c>
      <c r="G691">
        <v>3.65</v>
      </c>
      <c r="I691" s="1">
        <v>44377</v>
      </c>
      <c r="J691">
        <v>0.85509999999999997</v>
      </c>
      <c r="L691" s="1">
        <v>44377</v>
      </c>
      <c r="M691">
        <v>2.1282999999999999</v>
      </c>
      <c r="O691" s="1">
        <v>44376</v>
      </c>
      <c r="P691">
        <v>0.17230000000000001</v>
      </c>
      <c r="R691" s="1">
        <v>44377</v>
      </c>
      <c r="S691">
        <v>1.6339999999999999</v>
      </c>
      <c r="U691" s="1">
        <v>44377</v>
      </c>
      <c r="V691">
        <v>16.13</v>
      </c>
      <c r="X691" s="1">
        <v>44376</v>
      </c>
      <c r="Y691">
        <v>614.33799999999997</v>
      </c>
      <c r="AA691" s="1">
        <v>44377</v>
      </c>
      <c r="AB691">
        <v>94.025000000000006</v>
      </c>
    </row>
    <row r="692" spans="6:28" x14ac:dyDescent="0.25">
      <c r="F692" s="1">
        <v>44376</v>
      </c>
      <c r="G692">
        <v>3.63</v>
      </c>
      <c r="I692" s="1">
        <v>44376</v>
      </c>
      <c r="J692">
        <v>0.88139999999999996</v>
      </c>
      <c r="L692" s="1">
        <v>44376</v>
      </c>
      <c r="M692">
        <v>2.1244999999999998</v>
      </c>
      <c r="O692" s="1">
        <v>44375</v>
      </c>
      <c r="P692">
        <v>0.17230000000000001</v>
      </c>
      <c r="R692" s="1">
        <v>44376</v>
      </c>
      <c r="S692">
        <v>1.645</v>
      </c>
      <c r="U692" s="1">
        <v>44376</v>
      </c>
      <c r="V692">
        <v>16.39</v>
      </c>
      <c r="X692" s="1">
        <v>44375</v>
      </c>
      <c r="Y692">
        <v>614.35799999999995</v>
      </c>
      <c r="AA692" s="1">
        <v>44376</v>
      </c>
      <c r="AB692">
        <v>93.974999999999994</v>
      </c>
    </row>
    <row r="693" spans="6:28" x14ac:dyDescent="0.25">
      <c r="F693" s="1">
        <v>44375</v>
      </c>
      <c r="G693">
        <v>3.617</v>
      </c>
      <c r="I693" s="1">
        <v>44375</v>
      </c>
      <c r="J693">
        <v>0.88270000000000004</v>
      </c>
      <c r="L693" s="1">
        <v>44375</v>
      </c>
      <c r="M693">
        <v>2.1208</v>
      </c>
      <c r="O693" s="1">
        <v>44372</v>
      </c>
      <c r="P693">
        <v>0.16900000000000001</v>
      </c>
      <c r="R693" s="1">
        <v>44375</v>
      </c>
      <c r="S693">
        <v>1.645</v>
      </c>
      <c r="U693" s="1">
        <v>44375</v>
      </c>
      <c r="V693">
        <v>16.39</v>
      </c>
      <c r="X693" s="1">
        <v>44372</v>
      </c>
      <c r="Y693">
        <v>615.58799999999997</v>
      </c>
      <c r="AA693" s="1">
        <v>44375</v>
      </c>
      <c r="AB693">
        <v>93.5</v>
      </c>
    </row>
    <row r="694" spans="6:28" x14ac:dyDescent="0.25">
      <c r="F694" s="1">
        <v>44372</v>
      </c>
      <c r="G694">
        <v>3.496</v>
      </c>
      <c r="I694" s="1">
        <v>44372</v>
      </c>
      <c r="J694">
        <v>0.88039999999999996</v>
      </c>
      <c r="L694" s="1">
        <v>44372</v>
      </c>
      <c r="M694">
        <v>2.1515</v>
      </c>
      <c r="O694" s="1">
        <v>44371</v>
      </c>
      <c r="P694">
        <v>0.16930000000000001</v>
      </c>
      <c r="R694" s="1">
        <v>44372</v>
      </c>
      <c r="S694">
        <v>1.645</v>
      </c>
      <c r="U694" s="1">
        <v>44372</v>
      </c>
      <c r="V694">
        <v>16.399999999999999</v>
      </c>
      <c r="X694" s="1">
        <v>44371</v>
      </c>
      <c r="Y694">
        <v>615.35199999999998</v>
      </c>
      <c r="AA694" s="1">
        <v>44372</v>
      </c>
      <c r="AB694">
        <v>91.55</v>
      </c>
    </row>
    <row r="695" spans="6:28" x14ac:dyDescent="0.25">
      <c r="F695" s="1">
        <v>44371</v>
      </c>
      <c r="G695">
        <v>3.4180000000000001</v>
      </c>
      <c r="I695" s="1">
        <v>44371</v>
      </c>
      <c r="J695">
        <v>0.87529999999999997</v>
      </c>
      <c r="L695" s="1">
        <v>44371</v>
      </c>
      <c r="M695">
        <v>2.165</v>
      </c>
      <c r="O695" s="1">
        <v>44370</v>
      </c>
      <c r="P695">
        <v>0.16689999999999999</v>
      </c>
      <c r="R695" s="1">
        <v>44371</v>
      </c>
      <c r="S695">
        <v>1.645</v>
      </c>
      <c r="U695" s="1">
        <v>44371</v>
      </c>
      <c r="V695">
        <v>16.399999999999999</v>
      </c>
      <c r="X695" s="1">
        <v>44370</v>
      </c>
      <c r="Y695">
        <v>613.20899999999995</v>
      </c>
      <c r="AA695" s="1">
        <v>44371</v>
      </c>
      <c r="AB695">
        <v>90.674999999999997</v>
      </c>
    </row>
    <row r="696" spans="6:28" x14ac:dyDescent="0.25">
      <c r="F696" s="1">
        <v>44370</v>
      </c>
      <c r="G696">
        <v>3.3330000000000002</v>
      </c>
      <c r="I696" s="1">
        <v>44370</v>
      </c>
      <c r="J696">
        <v>0.86460000000000004</v>
      </c>
      <c r="L696" s="1">
        <v>44370</v>
      </c>
      <c r="M696">
        <v>2.1623999999999999</v>
      </c>
      <c r="O696" s="1">
        <v>44369</v>
      </c>
      <c r="P696">
        <v>0.1643</v>
      </c>
      <c r="R696" s="1">
        <v>44370</v>
      </c>
      <c r="S696">
        <v>1.65</v>
      </c>
      <c r="U696" s="1">
        <v>44370</v>
      </c>
      <c r="V696">
        <v>16.440000000000001</v>
      </c>
      <c r="X696" s="1">
        <v>44369</v>
      </c>
      <c r="Y696">
        <v>611.01400000000001</v>
      </c>
      <c r="AA696" s="1">
        <v>44370</v>
      </c>
      <c r="AB696">
        <v>90.25</v>
      </c>
    </row>
    <row r="697" spans="6:28" x14ac:dyDescent="0.25">
      <c r="F697" s="1">
        <v>44369</v>
      </c>
      <c r="G697">
        <v>3.258</v>
      </c>
      <c r="I697" s="1">
        <v>44369</v>
      </c>
      <c r="J697">
        <v>0.84219999999999995</v>
      </c>
      <c r="L697" s="1">
        <v>44369</v>
      </c>
      <c r="M697">
        <v>2.1543999999999999</v>
      </c>
      <c r="O697" s="1">
        <v>44368</v>
      </c>
      <c r="P697">
        <v>0.1678</v>
      </c>
      <c r="R697" s="1">
        <v>44369</v>
      </c>
      <c r="S697">
        <v>1.6479999999999999</v>
      </c>
      <c r="U697" s="1">
        <v>44369</v>
      </c>
      <c r="V697">
        <v>16.440000000000001</v>
      </c>
      <c r="X697" s="1">
        <v>44368</v>
      </c>
      <c r="Y697">
        <v>611.9</v>
      </c>
      <c r="AA697" s="1">
        <v>44369</v>
      </c>
      <c r="AB697">
        <v>91.275000000000006</v>
      </c>
    </row>
    <row r="698" spans="6:28" x14ac:dyDescent="0.25">
      <c r="F698" s="1">
        <v>44368</v>
      </c>
      <c r="G698">
        <v>3.1909999999999998</v>
      </c>
      <c r="I698" s="1">
        <v>44368</v>
      </c>
      <c r="J698">
        <v>0.84089999999999998</v>
      </c>
      <c r="L698" s="1">
        <v>44368</v>
      </c>
      <c r="M698">
        <v>2.1297000000000001</v>
      </c>
      <c r="O698" s="1">
        <v>44365</v>
      </c>
      <c r="P698">
        <v>0.1643</v>
      </c>
      <c r="R698" s="1">
        <v>44368</v>
      </c>
      <c r="S698">
        <v>1.6539999999999999</v>
      </c>
      <c r="U698" s="1">
        <v>44368</v>
      </c>
      <c r="V698">
        <v>16.48</v>
      </c>
      <c r="X698" s="1">
        <v>44365</v>
      </c>
      <c r="Y698">
        <v>608.072</v>
      </c>
      <c r="AA698" s="1">
        <v>44368</v>
      </c>
      <c r="AB698">
        <v>90.4</v>
      </c>
    </row>
    <row r="699" spans="6:28" x14ac:dyDescent="0.25">
      <c r="F699" s="1">
        <v>44365</v>
      </c>
      <c r="G699">
        <v>3.2149999999999999</v>
      </c>
      <c r="I699" s="1">
        <v>44365</v>
      </c>
      <c r="J699">
        <v>0.84419999999999995</v>
      </c>
      <c r="L699" s="1">
        <v>44365</v>
      </c>
      <c r="M699">
        <v>2.0931999999999999</v>
      </c>
      <c r="O699" s="1">
        <v>44364</v>
      </c>
      <c r="P699">
        <v>0.16550000000000001</v>
      </c>
      <c r="R699" s="1">
        <v>44365</v>
      </c>
      <c r="S699">
        <v>1.6539999999999999</v>
      </c>
      <c r="U699" s="1">
        <v>44365</v>
      </c>
      <c r="V699">
        <v>16.48</v>
      </c>
      <c r="X699" s="1">
        <v>44364</v>
      </c>
      <c r="Y699">
        <v>607.923</v>
      </c>
      <c r="AA699" s="1">
        <v>44365</v>
      </c>
      <c r="AB699">
        <v>92.224999999999994</v>
      </c>
    </row>
    <row r="700" spans="6:28" x14ac:dyDescent="0.25">
      <c r="F700" s="1">
        <v>44364</v>
      </c>
      <c r="G700">
        <v>3.2530000000000001</v>
      </c>
      <c r="I700" s="1">
        <v>44364</v>
      </c>
      <c r="J700">
        <v>0.8417</v>
      </c>
      <c r="L700" s="1">
        <v>44364</v>
      </c>
      <c r="M700">
        <v>2.0668000000000002</v>
      </c>
      <c r="O700" s="1">
        <v>44363</v>
      </c>
      <c r="P700">
        <v>0.1704</v>
      </c>
      <c r="R700" s="1">
        <v>44364</v>
      </c>
      <c r="S700">
        <v>1.6539999999999999</v>
      </c>
      <c r="U700" s="1">
        <v>44364</v>
      </c>
      <c r="V700">
        <v>16.48</v>
      </c>
      <c r="X700" s="1">
        <v>44363</v>
      </c>
      <c r="Y700">
        <v>605.87199999999996</v>
      </c>
      <c r="AA700" s="1">
        <v>44364</v>
      </c>
      <c r="AB700">
        <v>90.45</v>
      </c>
    </row>
    <row r="701" spans="6:28" x14ac:dyDescent="0.25">
      <c r="F701" s="1">
        <v>44363</v>
      </c>
      <c r="G701">
        <v>3.2509999999999999</v>
      </c>
      <c r="I701" s="1">
        <v>44363</v>
      </c>
      <c r="J701">
        <v>0.85329999999999995</v>
      </c>
      <c r="L701" s="1">
        <v>44363</v>
      </c>
      <c r="M701">
        <v>2.1034000000000002</v>
      </c>
      <c r="O701" s="1">
        <v>44362</v>
      </c>
      <c r="P701">
        <v>0.17050000000000001</v>
      </c>
      <c r="R701" s="1">
        <v>44363</v>
      </c>
      <c r="S701">
        <v>1.65</v>
      </c>
      <c r="U701" s="1">
        <v>44363</v>
      </c>
      <c r="V701">
        <v>16.48</v>
      </c>
      <c r="X701" s="1">
        <v>44362</v>
      </c>
      <c r="Y701">
        <v>604.13199999999995</v>
      </c>
      <c r="AA701" s="1">
        <v>44363</v>
      </c>
      <c r="AB701">
        <v>92.325000000000003</v>
      </c>
    </row>
    <row r="702" spans="6:28" x14ac:dyDescent="0.25">
      <c r="F702" s="1">
        <v>44362</v>
      </c>
      <c r="G702">
        <v>3.24</v>
      </c>
      <c r="I702" s="1">
        <v>44362</v>
      </c>
      <c r="J702">
        <v>0.8528</v>
      </c>
      <c r="L702" s="1">
        <v>44362</v>
      </c>
      <c r="M702">
        <v>2.1122999999999998</v>
      </c>
      <c r="O702" s="1">
        <v>44361</v>
      </c>
      <c r="P702">
        <v>0.1729</v>
      </c>
      <c r="R702" s="1">
        <v>44362</v>
      </c>
      <c r="S702">
        <v>1.649</v>
      </c>
      <c r="U702" s="1">
        <v>44362</v>
      </c>
      <c r="V702">
        <v>16.48</v>
      </c>
      <c r="X702" s="1">
        <v>44361</v>
      </c>
      <c r="Y702">
        <v>602.67899999999997</v>
      </c>
      <c r="AA702" s="1">
        <v>44362</v>
      </c>
      <c r="AB702">
        <v>94.474999999999994</v>
      </c>
    </row>
    <row r="703" spans="6:28" x14ac:dyDescent="0.25">
      <c r="F703" s="1">
        <v>44361</v>
      </c>
      <c r="G703">
        <v>3.3519999999999999</v>
      </c>
      <c r="I703" s="1">
        <v>44361</v>
      </c>
      <c r="J703">
        <v>0.84950000000000003</v>
      </c>
      <c r="L703" s="1">
        <v>44361</v>
      </c>
      <c r="M703">
        <v>2.1116000000000001</v>
      </c>
      <c r="O703" s="1">
        <v>44358</v>
      </c>
      <c r="P703">
        <v>0.1754</v>
      </c>
      <c r="R703" s="1">
        <v>44361</v>
      </c>
      <c r="S703">
        <v>1.651</v>
      </c>
      <c r="U703" s="1">
        <v>44361</v>
      </c>
      <c r="V703">
        <v>16.559999999999999</v>
      </c>
      <c r="X703" s="1">
        <v>44358</v>
      </c>
      <c r="Y703">
        <v>600.03700000000003</v>
      </c>
      <c r="AA703" s="1">
        <v>44361</v>
      </c>
      <c r="AB703">
        <v>92.075000000000003</v>
      </c>
    </row>
    <row r="704" spans="6:28" x14ac:dyDescent="0.25">
      <c r="F704" s="1">
        <v>44358</v>
      </c>
      <c r="G704">
        <v>3.2959999999999998</v>
      </c>
      <c r="I704" s="1">
        <v>44358</v>
      </c>
      <c r="J704">
        <v>0.87</v>
      </c>
      <c r="L704" s="1">
        <v>44358</v>
      </c>
      <c r="M704">
        <v>2.1206999999999998</v>
      </c>
      <c r="O704" s="1">
        <v>44357</v>
      </c>
      <c r="P704">
        <v>0.17660000000000001</v>
      </c>
      <c r="R704" s="1">
        <v>44358</v>
      </c>
      <c r="S704">
        <v>1.647</v>
      </c>
      <c r="U704" s="1">
        <v>44358</v>
      </c>
      <c r="V704">
        <v>16.559999999999999</v>
      </c>
      <c r="X704" s="1">
        <v>44357</v>
      </c>
      <c r="Y704">
        <v>603.16499999999996</v>
      </c>
      <c r="AA704" s="1">
        <v>44358</v>
      </c>
      <c r="AB704">
        <v>93.575000000000003</v>
      </c>
    </row>
    <row r="705" spans="6:28" x14ac:dyDescent="0.25">
      <c r="F705" s="1">
        <v>44357</v>
      </c>
      <c r="G705">
        <v>3.149</v>
      </c>
      <c r="I705" s="1">
        <v>44357</v>
      </c>
      <c r="J705">
        <v>0.87360000000000004</v>
      </c>
      <c r="L705" s="1">
        <v>44357</v>
      </c>
      <c r="M705">
        <v>2.1434000000000002</v>
      </c>
      <c r="O705" s="1">
        <v>44356</v>
      </c>
      <c r="P705">
        <v>0.17730000000000001</v>
      </c>
      <c r="R705" s="1">
        <v>44357</v>
      </c>
      <c r="S705">
        <v>1.643</v>
      </c>
      <c r="U705" s="1">
        <v>44357</v>
      </c>
      <c r="V705">
        <v>16.559999999999999</v>
      </c>
      <c r="X705" s="1">
        <v>44356</v>
      </c>
      <c r="Y705">
        <v>595.03099999999995</v>
      </c>
      <c r="AA705" s="1">
        <v>44357</v>
      </c>
      <c r="AB705">
        <v>94.1</v>
      </c>
    </row>
    <row r="706" spans="6:28" x14ac:dyDescent="0.25">
      <c r="F706" s="1">
        <v>44356</v>
      </c>
      <c r="G706">
        <v>3.129</v>
      </c>
      <c r="I706" s="1">
        <v>44356</v>
      </c>
      <c r="J706">
        <v>0.86619999999999997</v>
      </c>
      <c r="L706" s="1">
        <v>44356</v>
      </c>
      <c r="M706">
        <v>2.1295000000000002</v>
      </c>
      <c r="O706" s="1">
        <v>44355</v>
      </c>
      <c r="P706">
        <v>0.17710000000000001</v>
      </c>
      <c r="R706" s="1">
        <v>44356</v>
      </c>
      <c r="S706">
        <v>1.6339999999999999</v>
      </c>
      <c r="U706" s="1">
        <v>44356</v>
      </c>
      <c r="V706">
        <v>16.559999999999999</v>
      </c>
      <c r="X706" s="1">
        <v>44355</v>
      </c>
      <c r="Y706">
        <v>591.48900000000003</v>
      </c>
      <c r="AA706" s="1">
        <v>44356</v>
      </c>
      <c r="AB706">
        <v>94</v>
      </c>
    </row>
    <row r="707" spans="6:28" x14ac:dyDescent="0.25">
      <c r="F707" s="1">
        <v>44355</v>
      </c>
      <c r="G707">
        <v>3.1280000000000001</v>
      </c>
      <c r="I707" s="1">
        <v>44355</v>
      </c>
      <c r="J707">
        <v>0.85140000000000005</v>
      </c>
      <c r="L707" s="1">
        <v>44355</v>
      </c>
      <c r="M707">
        <v>2.1349999999999998</v>
      </c>
      <c r="O707" s="1">
        <v>44354</v>
      </c>
      <c r="P707">
        <v>0.17380000000000001</v>
      </c>
      <c r="R707" s="1">
        <v>44355</v>
      </c>
      <c r="S707">
        <v>1.6319999999999999</v>
      </c>
      <c r="U707" s="1">
        <v>44355</v>
      </c>
      <c r="V707">
        <v>16.48</v>
      </c>
      <c r="X707" s="1">
        <v>44354</v>
      </c>
      <c r="Y707">
        <v>581.86500000000001</v>
      </c>
      <c r="AA707" s="1">
        <v>44355</v>
      </c>
      <c r="AB707">
        <v>93.525000000000006</v>
      </c>
    </row>
    <row r="708" spans="6:28" x14ac:dyDescent="0.25">
      <c r="F708" s="1">
        <v>44354</v>
      </c>
      <c r="G708">
        <v>3.07</v>
      </c>
      <c r="I708" s="1">
        <v>44354</v>
      </c>
      <c r="J708">
        <v>0.84360000000000002</v>
      </c>
      <c r="L708" s="1">
        <v>44354</v>
      </c>
      <c r="M708">
        <v>2.1156000000000001</v>
      </c>
      <c r="O708" s="1">
        <v>44351</v>
      </c>
      <c r="P708">
        <v>0.17710000000000001</v>
      </c>
      <c r="R708" s="1">
        <v>44354</v>
      </c>
      <c r="S708">
        <v>1.64</v>
      </c>
      <c r="U708" s="1">
        <v>44354</v>
      </c>
      <c r="V708">
        <v>16.48</v>
      </c>
      <c r="X708" s="1">
        <v>44351</v>
      </c>
      <c r="Y708">
        <v>582.30700000000002</v>
      </c>
      <c r="AA708" s="1">
        <v>44354</v>
      </c>
      <c r="AB708">
        <v>92.9</v>
      </c>
    </row>
    <row r="709" spans="6:28" x14ac:dyDescent="0.25">
      <c r="F709" s="1">
        <v>44351</v>
      </c>
      <c r="G709">
        <v>3.097</v>
      </c>
      <c r="I709" s="1">
        <v>44351</v>
      </c>
      <c r="J709">
        <v>0.85799999999999998</v>
      </c>
      <c r="L709" s="1">
        <v>44351</v>
      </c>
      <c r="M709">
        <v>2.1198999999999999</v>
      </c>
      <c r="O709" s="1">
        <v>44350</v>
      </c>
      <c r="P709">
        <v>0.17430000000000001</v>
      </c>
      <c r="R709" s="1">
        <v>44351</v>
      </c>
      <c r="S709">
        <v>1.6519999999999999</v>
      </c>
      <c r="U709" s="1">
        <v>44351</v>
      </c>
      <c r="V709">
        <v>16.48</v>
      </c>
      <c r="X709" s="1">
        <v>44350</v>
      </c>
      <c r="Y709">
        <v>578.65599999999995</v>
      </c>
      <c r="AA709" s="1">
        <v>44351</v>
      </c>
      <c r="AB709">
        <v>91.3</v>
      </c>
    </row>
    <row r="710" spans="6:28" x14ac:dyDescent="0.25">
      <c r="F710" s="1">
        <v>44350</v>
      </c>
      <c r="G710">
        <v>3.0409999999999999</v>
      </c>
      <c r="I710" s="1">
        <v>44350</v>
      </c>
      <c r="J710">
        <v>0.84209999999999996</v>
      </c>
      <c r="L710" s="1">
        <v>44350</v>
      </c>
      <c r="M710">
        <v>2.1017000000000001</v>
      </c>
      <c r="O710" s="1">
        <v>44349</v>
      </c>
      <c r="P710">
        <v>0.17680000000000001</v>
      </c>
      <c r="R710" s="1">
        <v>44350</v>
      </c>
      <c r="S710">
        <v>1.651</v>
      </c>
      <c r="U710" s="1">
        <v>44350</v>
      </c>
      <c r="V710">
        <v>16.53</v>
      </c>
      <c r="X710" s="1">
        <v>44349</v>
      </c>
      <c r="Y710">
        <v>582.45699999999999</v>
      </c>
      <c r="AA710" s="1">
        <v>44350</v>
      </c>
      <c r="AB710">
        <v>91</v>
      </c>
    </row>
    <row r="711" spans="6:28" x14ac:dyDescent="0.25">
      <c r="F711" s="1">
        <v>44349</v>
      </c>
      <c r="G711">
        <v>3.0750000000000002</v>
      </c>
      <c r="I711" s="1">
        <v>44349</v>
      </c>
      <c r="J711">
        <v>0.8377</v>
      </c>
      <c r="L711" s="1">
        <v>44349</v>
      </c>
      <c r="M711">
        <v>2.1071</v>
      </c>
      <c r="O711" s="1">
        <v>44348</v>
      </c>
      <c r="P711">
        <v>0.1769</v>
      </c>
      <c r="R711" s="1">
        <v>44349</v>
      </c>
      <c r="S711">
        <v>1.819</v>
      </c>
      <c r="U711" s="1">
        <v>44349</v>
      </c>
      <c r="V711">
        <v>16.22</v>
      </c>
      <c r="X711" s="1">
        <v>44348</v>
      </c>
      <c r="Y711">
        <v>578.71100000000001</v>
      </c>
      <c r="AA711" s="1">
        <v>44349</v>
      </c>
      <c r="AB711">
        <v>90.5</v>
      </c>
    </row>
    <row r="712" spans="6:28" x14ac:dyDescent="0.25">
      <c r="F712" s="1">
        <v>44348</v>
      </c>
      <c r="G712">
        <v>3.1040000000000001</v>
      </c>
      <c r="I712" s="1">
        <v>44348</v>
      </c>
      <c r="J712">
        <v>0.84250000000000003</v>
      </c>
      <c r="L712" s="1">
        <v>44348</v>
      </c>
      <c r="M712">
        <v>2.0714999999999999</v>
      </c>
      <c r="O712" s="1">
        <v>44344</v>
      </c>
      <c r="P712">
        <v>0.1736</v>
      </c>
      <c r="R712" s="1">
        <v>44348</v>
      </c>
      <c r="S712">
        <v>1.819</v>
      </c>
      <c r="U712" s="1">
        <v>44348</v>
      </c>
      <c r="V712">
        <v>16.22</v>
      </c>
      <c r="X712" s="1">
        <v>44343</v>
      </c>
      <c r="Y712">
        <v>545.29899999999998</v>
      </c>
      <c r="AA712" s="1">
        <v>44348</v>
      </c>
      <c r="AB712">
        <v>90</v>
      </c>
    </row>
    <row r="713" spans="6:28" x14ac:dyDescent="0.25">
      <c r="F713" s="1">
        <v>44344</v>
      </c>
      <c r="G713">
        <v>2.9860000000000002</v>
      </c>
      <c r="I713" s="1">
        <v>44344</v>
      </c>
      <c r="J713">
        <v>0.82120000000000004</v>
      </c>
      <c r="L713" s="1">
        <v>44344</v>
      </c>
      <c r="M713">
        <v>2.0383</v>
      </c>
      <c r="O713" s="1">
        <v>44343</v>
      </c>
      <c r="P713">
        <v>0.17119999999999999</v>
      </c>
      <c r="R713" s="1">
        <v>44344</v>
      </c>
      <c r="S713">
        <v>1.819</v>
      </c>
      <c r="U713" s="1">
        <v>44344</v>
      </c>
      <c r="V713">
        <v>16.239999999999998</v>
      </c>
      <c r="X713" s="1">
        <v>44342</v>
      </c>
      <c r="Y713">
        <v>544.48</v>
      </c>
      <c r="AA713" s="1">
        <v>44344</v>
      </c>
      <c r="AB713">
        <v>88.525000000000006</v>
      </c>
    </row>
    <row r="714" spans="6:28" x14ac:dyDescent="0.25">
      <c r="F714" s="1">
        <v>44343</v>
      </c>
      <c r="G714">
        <v>2.9580000000000002</v>
      </c>
      <c r="I714" s="1">
        <v>44343</v>
      </c>
      <c r="J714">
        <v>0.82609999999999995</v>
      </c>
      <c r="L714" s="1">
        <v>44343</v>
      </c>
      <c r="M714">
        <v>2.0552000000000001</v>
      </c>
      <c r="O714" s="1">
        <v>44342</v>
      </c>
      <c r="P714">
        <v>0.1678</v>
      </c>
      <c r="R714" s="1">
        <v>44343</v>
      </c>
      <c r="S714">
        <v>1.819</v>
      </c>
      <c r="U714" s="1">
        <v>44343</v>
      </c>
      <c r="V714">
        <v>16.239999999999998</v>
      </c>
      <c r="X714" s="1">
        <v>44341</v>
      </c>
      <c r="Y714">
        <v>543.005</v>
      </c>
      <c r="AA714" s="1">
        <v>44343</v>
      </c>
      <c r="AB714">
        <v>87.924999999999997</v>
      </c>
    </row>
    <row r="715" spans="6:28" x14ac:dyDescent="0.25">
      <c r="F715" s="1">
        <v>44342</v>
      </c>
      <c r="G715">
        <v>2.984</v>
      </c>
      <c r="I715" s="1">
        <v>44342</v>
      </c>
      <c r="J715">
        <v>0.82440000000000002</v>
      </c>
      <c r="L715" s="1">
        <v>44342</v>
      </c>
      <c r="M715">
        <v>2.0438999999999998</v>
      </c>
      <c r="O715" s="1">
        <v>44341</v>
      </c>
      <c r="P715">
        <v>0.1704</v>
      </c>
      <c r="R715" s="1">
        <v>44342</v>
      </c>
      <c r="S715">
        <v>1.8149999999999999</v>
      </c>
      <c r="U715" s="1">
        <v>44342</v>
      </c>
      <c r="V715">
        <v>16.329999999999998</v>
      </c>
      <c r="X715" s="1">
        <v>44340</v>
      </c>
      <c r="Y715">
        <v>541.928</v>
      </c>
      <c r="AA715" s="1">
        <v>44342</v>
      </c>
      <c r="AB715">
        <v>87.75</v>
      </c>
    </row>
    <row r="716" spans="6:28" x14ac:dyDescent="0.25">
      <c r="F716" s="1">
        <v>44341</v>
      </c>
      <c r="G716">
        <v>2.9129999999999998</v>
      </c>
      <c r="I716" s="1">
        <v>44341</v>
      </c>
      <c r="J716">
        <v>0.82709999999999995</v>
      </c>
      <c r="L716" s="1">
        <v>44341</v>
      </c>
      <c r="M716">
        <v>2.0339</v>
      </c>
      <c r="O716" s="1">
        <v>44340</v>
      </c>
      <c r="P716">
        <v>0.16830000000000001</v>
      </c>
      <c r="R716" s="1">
        <v>44341</v>
      </c>
      <c r="S716">
        <v>1.8169999999999999</v>
      </c>
      <c r="U716" s="1">
        <v>44341</v>
      </c>
      <c r="V716">
        <v>16.329999999999998</v>
      </c>
      <c r="X716" s="1">
        <v>44337</v>
      </c>
      <c r="Y716">
        <v>537.36699999999996</v>
      </c>
      <c r="AA716" s="1">
        <v>44341</v>
      </c>
      <c r="AB716">
        <v>88.3</v>
      </c>
    </row>
    <row r="717" spans="6:28" x14ac:dyDescent="0.25">
      <c r="F717" s="1">
        <v>44340</v>
      </c>
      <c r="G717">
        <v>2.8860000000000001</v>
      </c>
      <c r="I717" s="1">
        <v>44340</v>
      </c>
      <c r="J717">
        <v>0.82820000000000005</v>
      </c>
      <c r="L717" s="1">
        <v>44340</v>
      </c>
      <c r="M717">
        <v>2.0411999999999999</v>
      </c>
      <c r="O717" s="1">
        <v>44337</v>
      </c>
      <c r="P717">
        <v>0.16669999999999999</v>
      </c>
      <c r="R717" s="1">
        <v>44340</v>
      </c>
      <c r="S717">
        <v>1.8169999999999999</v>
      </c>
      <c r="U717" s="1">
        <v>44340</v>
      </c>
      <c r="V717">
        <v>16.329999999999998</v>
      </c>
      <c r="X717" s="1">
        <v>44336</v>
      </c>
      <c r="Y717">
        <v>535.15099999999995</v>
      </c>
      <c r="AA717" s="1">
        <v>44340</v>
      </c>
      <c r="AB717">
        <v>88.275000000000006</v>
      </c>
    </row>
    <row r="718" spans="6:28" x14ac:dyDescent="0.25">
      <c r="F718" s="1">
        <v>44337</v>
      </c>
      <c r="G718">
        <v>2.9060000000000001</v>
      </c>
      <c r="I718" s="1">
        <v>44337</v>
      </c>
      <c r="J718">
        <v>0.82820000000000005</v>
      </c>
      <c r="L718" s="1">
        <v>44337</v>
      </c>
      <c r="M718">
        <v>1.9876</v>
      </c>
      <c r="O718" s="1">
        <v>44336</v>
      </c>
      <c r="P718">
        <v>0.1704</v>
      </c>
      <c r="R718" s="1">
        <v>44337</v>
      </c>
      <c r="S718">
        <v>1.8180000000000001</v>
      </c>
      <c r="U718" s="1">
        <v>44337</v>
      </c>
      <c r="V718">
        <v>16.329999999999998</v>
      </c>
      <c r="X718" s="1">
        <v>44335</v>
      </c>
      <c r="Y718">
        <v>540.91899999999998</v>
      </c>
      <c r="AA718" s="1">
        <v>44337</v>
      </c>
      <c r="AB718">
        <v>88</v>
      </c>
    </row>
    <row r="719" spans="6:28" x14ac:dyDescent="0.25">
      <c r="F719" s="1">
        <v>44336</v>
      </c>
      <c r="G719">
        <v>2.9249999999999998</v>
      </c>
      <c r="I719" s="1">
        <v>44336</v>
      </c>
      <c r="J719">
        <v>0.81530000000000002</v>
      </c>
      <c r="L719" s="1">
        <v>44336</v>
      </c>
      <c r="M719">
        <v>1.9635</v>
      </c>
      <c r="O719" s="1">
        <v>44335</v>
      </c>
      <c r="P719">
        <v>0.16950000000000001</v>
      </c>
      <c r="R719" s="1">
        <v>44336</v>
      </c>
      <c r="S719">
        <v>1.819</v>
      </c>
      <c r="U719" s="1">
        <v>44336</v>
      </c>
      <c r="V719">
        <v>16.29</v>
      </c>
      <c r="X719" s="1">
        <v>44334</v>
      </c>
      <c r="Y719">
        <v>542.95299999999997</v>
      </c>
      <c r="AA719" s="1">
        <v>44336</v>
      </c>
      <c r="AB719">
        <v>87.45</v>
      </c>
    </row>
    <row r="720" spans="6:28" x14ac:dyDescent="0.25">
      <c r="F720" s="1">
        <v>44335</v>
      </c>
      <c r="G720">
        <v>2.964</v>
      </c>
      <c r="I720" s="1">
        <v>44335</v>
      </c>
      <c r="J720">
        <v>0.82920000000000005</v>
      </c>
      <c r="L720" s="1">
        <v>44335</v>
      </c>
      <c r="M720">
        <v>2.0051000000000001</v>
      </c>
      <c r="O720" s="1">
        <v>44334</v>
      </c>
      <c r="P720">
        <v>0.1721</v>
      </c>
      <c r="R720" s="1">
        <v>44335</v>
      </c>
      <c r="S720">
        <v>1.81</v>
      </c>
      <c r="U720" s="1">
        <v>44335</v>
      </c>
      <c r="V720">
        <v>16.25</v>
      </c>
      <c r="X720" s="1">
        <v>44333</v>
      </c>
      <c r="Y720">
        <v>543.61500000000001</v>
      </c>
      <c r="AA720" s="1">
        <v>44335</v>
      </c>
      <c r="AB720">
        <v>87.05</v>
      </c>
    </row>
    <row r="721" spans="6:28" x14ac:dyDescent="0.25">
      <c r="F721" s="1">
        <v>44334</v>
      </c>
      <c r="G721">
        <v>3.012</v>
      </c>
      <c r="I721" s="1">
        <v>44334</v>
      </c>
      <c r="J721">
        <v>0.84009999999999996</v>
      </c>
      <c r="L721" s="1">
        <v>44334</v>
      </c>
      <c r="M721">
        <v>2.0543999999999998</v>
      </c>
      <c r="O721" s="1">
        <v>44333</v>
      </c>
      <c r="P721">
        <v>0.1699</v>
      </c>
      <c r="R721" s="1">
        <v>44334</v>
      </c>
      <c r="S721">
        <v>1.8029999999999999</v>
      </c>
      <c r="U721" s="1">
        <v>44334</v>
      </c>
      <c r="V721">
        <v>16.22</v>
      </c>
      <c r="X721" s="1">
        <v>44330</v>
      </c>
      <c r="Y721">
        <v>539.77700000000004</v>
      </c>
      <c r="AA721" s="1">
        <v>44334</v>
      </c>
      <c r="AB721">
        <v>88.4</v>
      </c>
    </row>
    <row r="722" spans="6:28" x14ac:dyDescent="0.25">
      <c r="F722" s="1">
        <v>44333</v>
      </c>
      <c r="G722">
        <v>3.109</v>
      </c>
      <c r="I722" s="1">
        <v>44333</v>
      </c>
      <c r="J722">
        <v>0.82320000000000004</v>
      </c>
      <c r="L722" s="1">
        <v>44333</v>
      </c>
      <c r="M722">
        <v>2.0604</v>
      </c>
      <c r="O722" s="1">
        <v>44330</v>
      </c>
      <c r="P722">
        <v>0.1696</v>
      </c>
      <c r="R722" s="1">
        <v>44333</v>
      </c>
      <c r="S722">
        <v>1.804</v>
      </c>
      <c r="U722" s="1">
        <v>44333</v>
      </c>
      <c r="V722">
        <v>16.21</v>
      </c>
      <c r="X722" s="1">
        <v>44329</v>
      </c>
      <c r="Y722">
        <v>531.34900000000005</v>
      </c>
      <c r="AA722" s="1">
        <v>44333</v>
      </c>
      <c r="AB722">
        <v>87.25</v>
      </c>
    </row>
    <row r="723" spans="6:28" x14ac:dyDescent="0.25">
      <c r="F723" s="1">
        <v>44330</v>
      </c>
      <c r="G723">
        <v>2.9609999999999999</v>
      </c>
      <c r="I723" s="1">
        <v>44330</v>
      </c>
      <c r="J723">
        <v>0.82430000000000003</v>
      </c>
      <c r="L723" s="1">
        <v>44330</v>
      </c>
      <c r="M723">
        <v>2.0362</v>
      </c>
      <c r="O723" s="1">
        <v>44329</v>
      </c>
      <c r="P723">
        <v>0.1711</v>
      </c>
      <c r="R723" s="1">
        <v>44330</v>
      </c>
      <c r="S723">
        <v>1.8069999999999999</v>
      </c>
      <c r="U723" s="1">
        <v>44330</v>
      </c>
      <c r="V723">
        <v>16.21</v>
      </c>
      <c r="X723" s="1">
        <v>44328</v>
      </c>
      <c r="Y723">
        <v>538.58799999999997</v>
      </c>
      <c r="AA723" s="1">
        <v>44330</v>
      </c>
      <c r="AB723">
        <v>85.424999999999997</v>
      </c>
    </row>
    <row r="724" spans="6:28" x14ac:dyDescent="0.25">
      <c r="F724" s="1">
        <v>44329</v>
      </c>
      <c r="G724">
        <v>2.9729999999999999</v>
      </c>
      <c r="I724" s="1">
        <v>44329</v>
      </c>
      <c r="J724">
        <v>0.8498</v>
      </c>
      <c r="L724" s="1">
        <v>44329</v>
      </c>
      <c r="M724">
        <v>2.0009000000000001</v>
      </c>
      <c r="O724" s="1">
        <v>44328</v>
      </c>
      <c r="P724">
        <v>0.1784</v>
      </c>
      <c r="R724" s="1">
        <v>44329</v>
      </c>
      <c r="S724">
        <v>1.8220000000000001</v>
      </c>
      <c r="U724" s="1">
        <v>44329</v>
      </c>
      <c r="V724">
        <v>16.21</v>
      </c>
      <c r="X724" s="1">
        <v>44327</v>
      </c>
      <c r="Y724">
        <v>537.14499999999998</v>
      </c>
      <c r="AA724" s="1">
        <v>44329</v>
      </c>
      <c r="AB724">
        <v>85.674999999999997</v>
      </c>
    </row>
    <row r="725" spans="6:28" x14ac:dyDescent="0.25">
      <c r="F725" s="1">
        <v>44328</v>
      </c>
      <c r="G725">
        <v>2.9689999999999999</v>
      </c>
      <c r="I725" s="1">
        <v>44328</v>
      </c>
      <c r="J725">
        <v>0.88229999999999997</v>
      </c>
      <c r="L725" s="1">
        <v>44328</v>
      </c>
      <c r="M725">
        <v>2.0695000000000001</v>
      </c>
      <c r="O725" s="1">
        <v>44327</v>
      </c>
      <c r="P725">
        <v>0.18099999999999999</v>
      </c>
      <c r="R725" s="1">
        <v>44328</v>
      </c>
      <c r="S725">
        <v>1.825</v>
      </c>
      <c r="U725" s="1">
        <v>44328</v>
      </c>
      <c r="V725">
        <v>16.09</v>
      </c>
      <c r="X725" s="1">
        <v>44326</v>
      </c>
      <c r="Y725">
        <v>533.12800000000004</v>
      </c>
      <c r="AA725" s="1">
        <v>44328</v>
      </c>
      <c r="AB725">
        <v>87.4</v>
      </c>
    </row>
    <row r="726" spans="6:28" x14ac:dyDescent="0.25">
      <c r="F726" s="1">
        <v>44327</v>
      </c>
      <c r="G726">
        <v>2.9550000000000001</v>
      </c>
      <c r="I726" s="1">
        <v>44327</v>
      </c>
      <c r="J726">
        <v>0.87749999999999995</v>
      </c>
      <c r="L726" s="1">
        <v>44327</v>
      </c>
      <c r="M726">
        <v>2.0417000000000001</v>
      </c>
      <c r="O726" s="1">
        <v>44326</v>
      </c>
      <c r="P726">
        <v>0.1749</v>
      </c>
      <c r="R726" s="1">
        <v>44327</v>
      </c>
      <c r="S726">
        <v>1.8120000000000001</v>
      </c>
      <c r="U726" s="1">
        <v>44327</v>
      </c>
      <c r="V726">
        <v>16.07</v>
      </c>
      <c r="X726" s="1">
        <v>44323</v>
      </c>
      <c r="Y726">
        <v>530.61800000000005</v>
      </c>
      <c r="AA726" s="1">
        <v>44327</v>
      </c>
      <c r="AB726">
        <v>87.75</v>
      </c>
    </row>
    <row r="727" spans="6:28" x14ac:dyDescent="0.25">
      <c r="F727" s="1">
        <v>44326</v>
      </c>
      <c r="G727">
        <v>2.9319999999999999</v>
      </c>
      <c r="I727" s="1">
        <v>44326</v>
      </c>
      <c r="J727">
        <v>0.88470000000000004</v>
      </c>
      <c r="L727" s="1">
        <v>44326</v>
      </c>
      <c r="M727">
        <v>2.0165999999999999</v>
      </c>
      <c r="O727" s="1">
        <v>44323</v>
      </c>
      <c r="P727">
        <v>0.1749</v>
      </c>
      <c r="R727" s="1">
        <v>44326</v>
      </c>
      <c r="S727">
        <v>1.8109999999999999</v>
      </c>
      <c r="U727" s="1">
        <v>44326</v>
      </c>
      <c r="V727">
        <v>16.07</v>
      </c>
      <c r="X727" s="1">
        <v>44322</v>
      </c>
      <c r="Y727">
        <v>530.87400000000002</v>
      </c>
      <c r="AA727" s="1">
        <v>44326</v>
      </c>
      <c r="AB727">
        <v>88.125</v>
      </c>
    </row>
    <row r="728" spans="6:28" x14ac:dyDescent="0.25">
      <c r="F728" s="1">
        <v>44323</v>
      </c>
      <c r="G728">
        <v>2.9580000000000002</v>
      </c>
      <c r="I728" s="1">
        <v>44323</v>
      </c>
      <c r="J728">
        <v>0.89659999999999995</v>
      </c>
      <c r="L728" s="1">
        <v>44323</v>
      </c>
      <c r="M728">
        <v>2.0106000000000002</v>
      </c>
      <c r="O728" s="1">
        <v>44322</v>
      </c>
      <c r="P728">
        <v>0.17549999999999999</v>
      </c>
      <c r="R728" s="1">
        <v>44323</v>
      </c>
      <c r="S728">
        <v>1.8069999999999999</v>
      </c>
      <c r="U728" s="1">
        <v>44323</v>
      </c>
      <c r="V728">
        <v>16.07</v>
      </c>
      <c r="X728" s="1">
        <v>44321</v>
      </c>
      <c r="Y728">
        <v>540.11900000000003</v>
      </c>
      <c r="AA728" s="1">
        <v>44323</v>
      </c>
      <c r="AB728">
        <v>87.8</v>
      </c>
    </row>
    <row r="729" spans="6:28" x14ac:dyDescent="0.25">
      <c r="F729" s="1">
        <v>44322</v>
      </c>
      <c r="G729">
        <v>2.9279999999999999</v>
      </c>
      <c r="I729" s="1">
        <v>44322</v>
      </c>
      <c r="J729">
        <v>0.90580000000000005</v>
      </c>
      <c r="L729" s="1">
        <v>44322</v>
      </c>
      <c r="M729">
        <v>1.9895</v>
      </c>
      <c r="O729" s="1">
        <v>44321</v>
      </c>
      <c r="P729">
        <v>0.17530000000000001</v>
      </c>
      <c r="R729" s="1">
        <v>44322</v>
      </c>
      <c r="S729">
        <v>1.8220000000000001</v>
      </c>
      <c r="U729" s="1">
        <v>44322</v>
      </c>
      <c r="V729">
        <v>16.07</v>
      </c>
      <c r="X729" s="1">
        <v>44320</v>
      </c>
      <c r="Y729">
        <v>537.54</v>
      </c>
      <c r="AA729" s="1">
        <v>44322</v>
      </c>
      <c r="AB729">
        <v>86.275000000000006</v>
      </c>
    </row>
    <row r="730" spans="6:28" x14ac:dyDescent="0.25">
      <c r="F730" s="1">
        <v>44321</v>
      </c>
      <c r="G730">
        <v>2.9380000000000002</v>
      </c>
      <c r="I730" s="1">
        <v>44321</v>
      </c>
      <c r="J730">
        <v>0.87329999999999997</v>
      </c>
      <c r="L730" s="1">
        <v>44321</v>
      </c>
      <c r="M730">
        <v>2.0024999999999999</v>
      </c>
      <c r="O730" s="1">
        <v>44320</v>
      </c>
      <c r="P730">
        <v>0.17119999999999999</v>
      </c>
      <c r="R730" s="1">
        <v>44321</v>
      </c>
      <c r="S730">
        <v>1.835</v>
      </c>
      <c r="U730" s="1">
        <v>44321</v>
      </c>
      <c r="V730">
        <v>16.2</v>
      </c>
      <c r="X730" s="1">
        <v>44319</v>
      </c>
      <c r="Y730">
        <v>528.97500000000002</v>
      </c>
      <c r="AA730" s="1">
        <v>44321</v>
      </c>
      <c r="AB730">
        <v>86.15</v>
      </c>
    </row>
    <row r="731" spans="6:28" x14ac:dyDescent="0.25">
      <c r="F731" s="1">
        <v>44320</v>
      </c>
      <c r="G731">
        <v>2.9670000000000001</v>
      </c>
      <c r="I731" s="1">
        <v>44320</v>
      </c>
      <c r="J731">
        <v>0.87170000000000003</v>
      </c>
      <c r="L731" s="1">
        <v>44320</v>
      </c>
      <c r="M731">
        <v>1.9987999999999999</v>
      </c>
      <c r="O731" s="1">
        <v>44319</v>
      </c>
      <c r="P731">
        <v>0.1673</v>
      </c>
      <c r="R731" s="1">
        <v>44320</v>
      </c>
      <c r="S731">
        <v>1.706</v>
      </c>
      <c r="U731" s="1">
        <v>44320</v>
      </c>
      <c r="V731">
        <v>15.52</v>
      </c>
      <c r="X731" s="1">
        <v>44316</v>
      </c>
      <c r="Y731">
        <v>534.774</v>
      </c>
      <c r="AA731" s="1">
        <v>44320</v>
      </c>
      <c r="AB731">
        <v>85.8</v>
      </c>
    </row>
    <row r="732" spans="6:28" x14ac:dyDescent="0.25">
      <c r="F732" s="1">
        <v>44319</v>
      </c>
      <c r="G732">
        <v>2.9660000000000002</v>
      </c>
      <c r="I732" s="1">
        <v>44319</v>
      </c>
      <c r="J732">
        <v>0.87860000000000005</v>
      </c>
      <c r="L732" s="1">
        <v>44319</v>
      </c>
      <c r="M732">
        <v>1.9519</v>
      </c>
      <c r="O732" s="1">
        <v>44316</v>
      </c>
      <c r="P732">
        <v>0.1744</v>
      </c>
      <c r="R732" s="1">
        <v>44319</v>
      </c>
      <c r="S732">
        <v>1.7050000000000001</v>
      </c>
      <c r="U732" s="1">
        <v>44319</v>
      </c>
      <c r="V732">
        <v>15.52</v>
      </c>
      <c r="X732" s="1">
        <v>44315</v>
      </c>
      <c r="Y732">
        <v>535.202</v>
      </c>
      <c r="AA732" s="1">
        <v>44319</v>
      </c>
      <c r="AB732">
        <v>85.45</v>
      </c>
    </row>
    <row r="733" spans="6:28" x14ac:dyDescent="0.25">
      <c r="F733" s="1">
        <v>44316</v>
      </c>
      <c r="G733">
        <v>2.931</v>
      </c>
      <c r="I733" s="1">
        <v>44316</v>
      </c>
      <c r="J733">
        <v>0.88080000000000003</v>
      </c>
      <c r="L733" s="1">
        <v>44316</v>
      </c>
      <c r="M733">
        <v>1.9224000000000001</v>
      </c>
      <c r="O733" s="1">
        <v>44315</v>
      </c>
      <c r="P733">
        <v>0.17080000000000001</v>
      </c>
      <c r="R733" s="1">
        <v>44316</v>
      </c>
      <c r="S733">
        <v>1.7050000000000001</v>
      </c>
      <c r="U733" s="1">
        <v>44316</v>
      </c>
      <c r="V733">
        <v>15.52</v>
      </c>
      <c r="X733" s="1">
        <v>44314</v>
      </c>
      <c r="Y733">
        <v>534.93299999999999</v>
      </c>
      <c r="AA733" s="1">
        <v>44316</v>
      </c>
      <c r="AB733">
        <v>84.75</v>
      </c>
    </row>
    <row r="734" spans="6:28" x14ac:dyDescent="0.25">
      <c r="F734" s="1">
        <v>44315</v>
      </c>
      <c r="G734">
        <v>2.911</v>
      </c>
      <c r="I734" s="1">
        <v>44315</v>
      </c>
      <c r="J734">
        <v>0.86539999999999995</v>
      </c>
      <c r="L734" s="1">
        <v>44315</v>
      </c>
      <c r="M734">
        <v>1.9624999999999999</v>
      </c>
      <c r="O734" s="1">
        <v>44314</v>
      </c>
      <c r="P734">
        <v>0.17299999999999999</v>
      </c>
      <c r="R734" s="1">
        <v>44315</v>
      </c>
      <c r="S734">
        <v>1.704</v>
      </c>
      <c r="U734" s="1">
        <v>44315</v>
      </c>
      <c r="V734">
        <v>15.52</v>
      </c>
      <c r="X734" s="1">
        <v>44313</v>
      </c>
      <c r="Y734">
        <v>534.98500000000001</v>
      </c>
      <c r="AA734" s="1">
        <v>44315</v>
      </c>
      <c r="AB734">
        <v>83.95</v>
      </c>
    </row>
    <row r="735" spans="6:28" x14ac:dyDescent="0.25">
      <c r="F735" s="1">
        <v>44314</v>
      </c>
      <c r="G735">
        <v>2.9249999999999998</v>
      </c>
      <c r="I735" s="1">
        <v>44314</v>
      </c>
      <c r="J735">
        <v>0.8952</v>
      </c>
      <c r="L735" s="1">
        <v>44314</v>
      </c>
      <c r="M735">
        <v>1.9397</v>
      </c>
      <c r="O735" s="1">
        <v>44313</v>
      </c>
      <c r="P735">
        <v>0.1794</v>
      </c>
      <c r="R735" s="1">
        <v>44314</v>
      </c>
      <c r="S735">
        <v>1.704</v>
      </c>
      <c r="U735" s="1">
        <v>44314</v>
      </c>
      <c r="V735">
        <v>15.52</v>
      </c>
      <c r="X735" s="1">
        <v>44312</v>
      </c>
      <c r="Y735">
        <v>534.08399999999995</v>
      </c>
      <c r="AA735" s="1">
        <v>44314</v>
      </c>
      <c r="AB735">
        <v>84.45</v>
      </c>
    </row>
    <row r="736" spans="6:28" x14ac:dyDescent="0.25">
      <c r="F736" s="1">
        <v>44313</v>
      </c>
      <c r="G736">
        <v>2.8730000000000002</v>
      </c>
      <c r="I736" s="1">
        <v>44313</v>
      </c>
      <c r="J736">
        <v>0.91420000000000001</v>
      </c>
      <c r="L736" s="1">
        <v>44313</v>
      </c>
      <c r="M736">
        <v>1.9071</v>
      </c>
      <c r="O736" s="1">
        <v>44312</v>
      </c>
      <c r="P736">
        <v>0.17169999999999999</v>
      </c>
      <c r="R736" s="1">
        <v>44313</v>
      </c>
      <c r="S736">
        <v>1.704</v>
      </c>
      <c r="U736" s="1">
        <v>44313</v>
      </c>
      <c r="V736">
        <v>15.52</v>
      </c>
      <c r="X736" s="1">
        <v>44309</v>
      </c>
      <c r="Y736">
        <v>536.04700000000003</v>
      </c>
      <c r="AA736" s="1">
        <v>44313</v>
      </c>
      <c r="AB736">
        <v>83.875</v>
      </c>
    </row>
    <row r="737" spans="6:28" x14ac:dyDescent="0.25">
      <c r="F737" s="1">
        <v>44312</v>
      </c>
      <c r="G737">
        <v>2.79</v>
      </c>
      <c r="I737" s="1">
        <v>44312</v>
      </c>
      <c r="J737">
        <v>0.89219999999999999</v>
      </c>
      <c r="L737" s="1">
        <v>44312</v>
      </c>
      <c r="M737">
        <v>1.8808</v>
      </c>
      <c r="O737" s="1">
        <v>44309</v>
      </c>
      <c r="P737">
        <v>0.1691</v>
      </c>
      <c r="R737" s="1">
        <v>44312</v>
      </c>
      <c r="S737">
        <v>1.706</v>
      </c>
      <c r="U737" s="1">
        <v>44312</v>
      </c>
      <c r="V737">
        <v>15.52</v>
      </c>
      <c r="X737" s="1">
        <v>44308</v>
      </c>
      <c r="Y737">
        <v>535.18799999999999</v>
      </c>
      <c r="AA737" s="1">
        <v>44312</v>
      </c>
      <c r="AB737">
        <v>83.55</v>
      </c>
    </row>
    <row r="738" spans="6:28" x14ac:dyDescent="0.25">
      <c r="F738" s="1">
        <v>44309</v>
      </c>
      <c r="G738">
        <v>2.73</v>
      </c>
      <c r="I738" s="1">
        <v>44309</v>
      </c>
      <c r="J738">
        <v>0.87509999999999999</v>
      </c>
      <c r="L738" s="1">
        <v>44309</v>
      </c>
      <c r="M738">
        <v>1.8756999999999999</v>
      </c>
      <c r="O738" s="1">
        <v>44308</v>
      </c>
      <c r="P738">
        <v>0.16919999999999999</v>
      </c>
      <c r="R738" s="1">
        <v>44309</v>
      </c>
      <c r="S738">
        <v>1.706</v>
      </c>
      <c r="U738" s="1">
        <v>44309</v>
      </c>
      <c r="V738">
        <v>15.52</v>
      </c>
      <c r="X738" s="1">
        <v>44307</v>
      </c>
      <c r="Y738">
        <v>529.79200000000003</v>
      </c>
      <c r="AA738" s="1">
        <v>44309</v>
      </c>
      <c r="AB738">
        <v>83.025000000000006</v>
      </c>
    </row>
    <row r="739" spans="6:28" x14ac:dyDescent="0.25">
      <c r="F739" s="1">
        <v>44308</v>
      </c>
      <c r="G739">
        <v>2.7490000000000001</v>
      </c>
      <c r="I739" s="1">
        <v>44308</v>
      </c>
      <c r="J739">
        <v>0.84640000000000004</v>
      </c>
      <c r="L739" s="1">
        <v>44308</v>
      </c>
      <c r="M739">
        <v>1.8629</v>
      </c>
      <c r="O739" s="1">
        <v>44307</v>
      </c>
      <c r="P739">
        <v>0.1694</v>
      </c>
      <c r="R739" s="1">
        <v>44308</v>
      </c>
      <c r="S739">
        <v>1.706</v>
      </c>
      <c r="U739" s="1">
        <v>44308</v>
      </c>
      <c r="V739">
        <v>15.52</v>
      </c>
      <c r="X739" s="1">
        <v>44306</v>
      </c>
      <c r="Y739">
        <v>530.48099999999999</v>
      </c>
      <c r="AA739" s="1">
        <v>44308</v>
      </c>
      <c r="AB739">
        <v>82.45</v>
      </c>
    </row>
    <row r="740" spans="6:28" x14ac:dyDescent="0.25">
      <c r="F740" s="1">
        <v>44307</v>
      </c>
      <c r="G740">
        <v>2.6920000000000002</v>
      </c>
      <c r="I740" s="1">
        <v>44307</v>
      </c>
      <c r="J740">
        <v>0.84830000000000005</v>
      </c>
      <c r="L740" s="1">
        <v>44307</v>
      </c>
      <c r="M740">
        <v>1.8554999999999999</v>
      </c>
      <c r="O740" s="1">
        <v>44306</v>
      </c>
      <c r="P740">
        <v>0.16769999999999999</v>
      </c>
      <c r="R740" s="1">
        <v>44307</v>
      </c>
      <c r="S740">
        <v>1.7070000000000001</v>
      </c>
      <c r="U740" s="1">
        <v>44307</v>
      </c>
      <c r="V740">
        <v>15.52</v>
      </c>
      <c r="X740" s="1">
        <v>44305</v>
      </c>
      <c r="Y740">
        <v>532.71199999999999</v>
      </c>
      <c r="AA740" s="1">
        <v>44307</v>
      </c>
      <c r="AB740">
        <v>82</v>
      </c>
    </row>
    <row r="741" spans="6:28" x14ac:dyDescent="0.25">
      <c r="F741" s="1">
        <v>44306</v>
      </c>
      <c r="G741">
        <v>2.7269999999999999</v>
      </c>
      <c r="I741" s="1">
        <v>44306</v>
      </c>
      <c r="J741">
        <v>0.8377</v>
      </c>
      <c r="L741" s="1">
        <v>44306</v>
      </c>
      <c r="M741">
        <v>1.8819999999999999</v>
      </c>
      <c r="O741" s="1">
        <v>44305</v>
      </c>
      <c r="P741">
        <v>0.16289999999999999</v>
      </c>
      <c r="R741" s="1">
        <v>44306</v>
      </c>
      <c r="S741">
        <v>1.7070000000000001</v>
      </c>
      <c r="U741" s="1">
        <v>44306</v>
      </c>
      <c r="V741">
        <v>15.52</v>
      </c>
      <c r="X741" s="1">
        <v>44302</v>
      </c>
      <c r="Y741">
        <v>541.54</v>
      </c>
      <c r="AA741" s="1">
        <v>44306</v>
      </c>
      <c r="AB741">
        <v>82</v>
      </c>
    </row>
    <row r="742" spans="6:28" x14ac:dyDescent="0.25">
      <c r="F742" s="1">
        <v>44305</v>
      </c>
      <c r="G742">
        <v>2.7490000000000001</v>
      </c>
      <c r="I742" s="1">
        <v>44305</v>
      </c>
      <c r="J742">
        <v>0.83260000000000001</v>
      </c>
      <c r="L742" s="1">
        <v>44305</v>
      </c>
      <c r="M742">
        <v>1.8947000000000001</v>
      </c>
      <c r="O742" s="1">
        <v>44302</v>
      </c>
      <c r="P742">
        <v>0.16719999999999999</v>
      </c>
      <c r="R742" s="1">
        <v>44305</v>
      </c>
      <c r="S742">
        <v>1.704</v>
      </c>
      <c r="U742" s="1">
        <v>44305</v>
      </c>
      <c r="V742">
        <v>15.52</v>
      </c>
      <c r="X742" s="1">
        <v>44301</v>
      </c>
      <c r="Y742">
        <v>539.70600000000002</v>
      </c>
      <c r="AA742" s="1">
        <v>44305</v>
      </c>
      <c r="AB742">
        <v>81.650000000000006</v>
      </c>
    </row>
    <row r="743" spans="6:28" x14ac:dyDescent="0.25">
      <c r="F743" s="1">
        <v>44302</v>
      </c>
      <c r="G743">
        <v>2.68</v>
      </c>
      <c r="I743" s="1">
        <v>44302</v>
      </c>
      <c r="J743">
        <v>0.83709999999999996</v>
      </c>
      <c r="L743" s="1">
        <v>44302</v>
      </c>
      <c r="M743">
        <v>1.8956999999999999</v>
      </c>
      <c r="O743" s="1">
        <v>44301</v>
      </c>
      <c r="P743">
        <v>0.1638</v>
      </c>
      <c r="R743" s="1">
        <v>44302</v>
      </c>
      <c r="S743">
        <v>1.7</v>
      </c>
      <c r="U743" s="1">
        <v>44302</v>
      </c>
      <c r="V743">
        <v>15.47</v>
      </c>
      <c r="X743" s="1">
        <v>44300</v>
      </c>
      <c r="Y743">
        <v>529.48800000000006</v>
      </c>
      <c r="AA743" s="1">
        <v>44302</v>
      </c>
      <c r="AB743">
        <v>79.599999999999994</v>
      </c>
    </row>
    <row r="744" spans="6:28" x14ac:dyDescent="0.25">
      <c r="F744" s="1">
        <v>44301</v>
      </c>
      <c r="G744">
        <v>2.6579999999999999</v>
      </c>
      <c r="I744" s="1">
        <v>44301</v>
      </c>
      <c r="J744">
        <v>0.85019999999999996</v>
      </c>
      <c r="L744" s="1">
        <v>44301</v>
      </c>
      <c r="M744">
        <v>1.9004000000000001</v>
      </c>
      <c r="O744" s="1">
        <v>44300</v>
      </c>
      <c r="P744">
        <v>0.15859999999999999</v>
      </c>
      <c r="R744" s="1">
        <v>44301</v>
      </c>
      <c r="S744">
        <v>1.6990000000000001</v>
      </c>
      <c r="U744" s="1">
        <v>44301</v>
      </c>
      <c r="V744">
        <v>15.44</v>
      </c>
      <c r="X744" s="1">
        <v>44299</v>
      </c>
      <c r="Y744">
        <v>531.10699999999997</v>
      </c>
      <c r="AA744" s="1">
        <v>44301</v>
      </c>
      <c r="AB744">
        <v>77.825000000000003</v>
      </c>
    </row>
    <row r="745" spans="6:28" x14ac:dyDescent="0.25">
      <c r="F745" s="1">
        <v>44300</v>
      </c>
      <c r="G745">
        <v>2.6179999999999999</v>
      </c>
      <c r="I745" s="1">
        <v>44300</v>
      </c>
      <c r="J745">
        <v>0.84199999999999997</v>
      </c>
      <c r="L745" s="1">
        <v>44300</v>
      </c>
      <c r="M745">
        <v>1.89</v>
      </c>
      <c r="O745" s="1">
        <v>44299</v>
      </c>
      <c r="P745">
        <v>0.15429999999999999</v>
      </c>
      <c r="R745" s="1">
        <v>44300</v>
      </c>
      <c r="S745">
        <v>1.6950000000000001</v>
      </c>
      <c r="U745" s="1">
        <v>44300</v>
      </c>
      <c r="V745">
        <v>15.43</v>
      </c>
      <c r="X745" s="1">
        <v>44298</v>
      </c>
      <c r="Y745">
        <v>543.27499999999998</v>
      </c>
      <c r="AA745" s="1">
        <v>44300</v>
      </c>
      <c r="AB745">
        <v>79.825000000000003</v>
      </c>
    </row>
    <row r="746" spans="6:28" x14ac:dyDescent="0.25">
      <c r="F746" s="1">
        <v>44299</v>
      </c>
      <c r="G746">
        <v>2.6190000000000002</v>
      </c>
      <c r="I746" s="1">
        <v>44299</v>
      </c>
      <c r="J746">
        <v>0.81820000000000004</v>
      </c>
      <c r="L746" s="1">
        <v>44299</v>
      </c>
      <c r="M746">
        <v>1.8145</v>
      </c>
      <c r="O746" s="1">
        <v>44298</v>
      </c>
      <c r="P746">
        <v>0.1535</v>
      </c>
      <c r="R746" s="1">
        <v>44299</v>
      </c>
      <c r="S746">
        <v>1.7090000000000001</v>
      </c>
      <c r="U746" s="1">
        <v>44299</v>
      </c>
      <c r="V746">
        <v>15.43</v>
      </c>
      <c r="X746" s="1">
        <v>44295</v>
      </c>
      <c r="Y746">
        <v>544.12800000000004</v>
      </c>
      <c r="AA746" s="1">
        <v>44299</v>
      </c>
      <c r="AB746">
        <v>79.45</v>
      </c>
    </row>
    <row r="747" spans="6:28" x14ac:dyDescent="0.25">
      <c r="F747" s="1">
        <v>44298</v>
      </c>
      <c r="G747">
        <v>2.5609999999999999</v>
      </c>
      <c r="I747" s="1">
        <v>44298</v>
      </c>
      <c r="J747">
        <v>0.8014</v>
      </c>
      <c r="L747" s="1">
        <v>44298</v>
      </c>
      <c r="M747">
        <v>1.8080000000000001</v>
      </c>
      <c r="O747" s="1">
        <v>44295</v>
      </c>
      <c r="P747">
        <v>0.15459999999999999</v>
      </c>
      <c r="R747" s="1">
        <v>44298</v>
      </c>
      <c r="S747">
        <v>1.7330000000000001</v>
      </c>
      <c r="U747" s="1">
        <v>44298</v>
      </c>
      <c r="V747">
        <v>15.43</v>
      </c>
      <c r="X747" s="1">
        <v>44294</v>
      </c>
      <c r="Y747">
        <v>548.95600000000002</v>
      </c>
      <c r="AA747" s="1">
        <v>44298</v>
      </c>
      <c r="AB747">
        <v>79.275000000000006</v>
      </c>
    </row>
    <row r="748" spans="6:28" x14ac:dyDescent="0.25">
      <c r="F748" s="1">
        <v>44295</v>
      </c>
      <c r="G748">
        <v>2.5259999999999998</v>
      </c>
      <c r="I748" s="1">
        <v>44295</v>
      </c>
      <c r="J748">
        <v>0.82399999999999995</v>
      </c>
      <c r="L748" s="1">
        <v>44295</v>
      </c>
      <c r="M748">
        <v>1.8076000000000001</v>
      </c>
      <c r="O748" s="1">
        <v>44294</v>
      </c>
      <c r="P748">
        <v>0.15179999999999999</v>
      </c>
      <c r="R748" s="1">
        <v>44295</v>
      </c>
      <c r="S748">
        <v>1.714</v>
      </c>
      <c r="U748" s="1">
        <v>44295</v>
      </c>
      <c r="V748">
        <v>15.37</v>
      </c>
      <c r="X748" s="1">
        <v>44293</v>
      </c>
      <c r="Y748">
        <v>559.28399999999999</v>
      </c>
      <c r="AA748" s="1">
        <v>44295</v>
      </c>
      <c r="AB748">
        <v>79.7</v>
      </c>
    </row>
    <row r="749" spans="6:28" x14ac:dyDescent="0.25">
      <c r="F749" s="1">
        <v>44294</v>
      </c>
      <c r="G749">
        <v>2.5219999999999998</v>
      </c>
      <c r="I749" s="1">
        <v>44294</v>
      </c>
      <c r="J749">
        <v>0.81410000000000005</v>
      </c>
      <c r="L749" s="1">
        <v>44294</v>
      </c>
      <c r="M749">
        <v>1.8098000000000001</v>
      </c>
      <c r="O749" s="1">
        <v>44293</v>
      </c>
      <c r="P749">
        <v>0.15140000000000001</v>
      </c>
      <c r="R749" s="1">
        <v>44294</v>
      </c>
      <c r="S749">
        <v>1.7110000000000001</v>
      </c>
      <c r="U749" s="1">
        <v>44294</v>
      </c>
      <c r="V749">
        <v>15.33</v>
      </c>
      <c r="X749" s="1">
        <v>44292</v>
      </c>
      <c r="Y749">
        <v>556.68299999999999</v>
      </c>
      <c r="AA749" s="1">
        <v>44294</v>
      </c>
      <c r="AB749">
        <v>79.674999999999997</v>
      </c>
    </row>
    <row r="750" spans="6:28" x14ac:dyDescent="0.25">
      <c r="F750" s="1">
        <v>44293</v>
      </c>
      <c r="G750">
        <v>2.52</v>
      </c>
      <c r="I750" s="1">
        <v>44293</v>
      </c>
      <c r="J750">
        <v>0.79500000000000004</v>
      </c>
      <c r="L750" s="1">
        <v>44293</v>
      </c>
      <c r="M750">
        <v>1.8079000000000001</v>
      </c>
      <c r="O750" s="1">
        <v>44292</v>
      </c>
      <c r="P750">
        <v>0.15160000000000001</v>
      </c>
      <c r="R750" s="1">
        <v>44293</v>
      </c>
      <c r="S750">
        <v>1.6919999999999999</v>
      </c>
      <c r="U750" s="1">
        <v>44293</v>
      </c>
      <c r="V750">
        <v>15.33</v>
      </c>
      <c r="X750" s="1">
        <v>44291</v>
      </c>
      <c r="Y750">
        <v>549.78499999999997</v>
      </c>
      <c r="AA750" s="1">
        <v>44293</v>
      </c>
      <c r="AB750">
        <v>79.3</v>
      </c>
    </row>
    <row r="751" spans="6:28" x14ac:dyDescent="0.25">
      <c r="F751" s="1">
        <v>44292</v>
      </c>
      <c r="G751">
        <v>2.456</v>
      </c>
      <c r="I751" s="1">
        <v>44292</v>
      </c>
      <c r="J751">
        <v>0.79220000000000002</v>
      </c>
      <c r="L751" s="1">
        <v>44292</v>
      </c>
      <c r="M751">
        <v>1.7941</v>
      </c>
      <c r="O751" s="1">
        <v>44291</v>
      </c>
      <c r="P751">
        <v>0.1484</v>
      </c>
      <c r="R751" s="1">
        <v>44292</v>
      </c>
      <c r="S751">
        <v>1.6890000000000001</v>
      </c>
      <c r="U751" s="1">
        <v>44292</v>
      </c>
      <c r="V751">
        <v>15.33</v>
      </c>
      <c r="X751" s="1">
        <v>44287</v>
      </c>
      <c r="Y751">
        <v>572.86</v>
      </c>
      <c r="AA751" s="1">
        <v>44292</v>
      </c>
      <c r="AB751">
        <v>78.900000000000006</v>
      </c>
    </row>
    <row r="752" spans="6:28" x14ac:dyDescent="0.25">
      <c r="F752" s="1">
        <v>44291</v>
      </c>
      <c r="G752">
        <v>2.5110000000000001</v>
      </c>
      <c r="I752" s="1">
        <v>44291</v>
      </c>
      <c r="J752">
        <v>0.77880000000000005</v>
      </c>
      <c r="L752" s="1">
        <v>44291</v>
      </c>
      <c r="M752">
        <v>1.7724</v>
      </c>
      <c r="O752" s="1">
        <v>44287</v>
      </c>
      <c r="P752">
        <v>0.14710000000000001</v>
      </c>
      <c r="R752" s="1">
        <v>44291</v>
      </c>
      <c r="S752">
        <v>1.7010000000000001</v>
      </c>
      <c r="U752" s="1">
        <v>44291</v>
      </c>
      <c r="V752">
        <v>15.35</v>
      </c>
      <c r="X752" s="1">
        <v>44286</v>
      </c>
      <c r="Y752">
        <v>581.31500000000005</v>
      </c>
      <c r="AA752" s="1">
        <v>44291</v>
      </c>
      <c r="AB752">
        <v>77.775000000000006</v>
      </c>
    </row>
    <row r="753" spans="6:28" x14ac:dyDescent="0.25">
      <c r="F753" s="1">
        <v>44287</v>
      </c>
      <c r="G753">
        <v>2.6389999999999998</v>
      </c>
      <c r="I753" s="1">
        <v>44287</v>
      </c>
      <c r="J753">
        <v>0.77949999999999997</v>
      </c>
      <c r="L753" s="1">
        <v>44287</v>
      </c>
      <c r="M753">
        <v>1.8315999999999999</v>
      </c>
      <c r="O753" s="1">
        <v>44286</v>
      </c>
      <c r="P753">
        <v>0.1477</v>
      </c>
      <c r="R753" s="1">
        <v>44287</v>
      </c>
      <c r="S753">
        <v>1.694</v>
      </c>
      <c r="U753" s="1">
        <v>44287</v>
      </c>
      <c r="V753">
        <v>15.46</v>
      </c>
      <c r="X753" s="1">
        <v>44285</v>
      </c>
      <c r="Y753">
        <v>581.47500000000002</v>
      </c>
      <c r="AA753" s="1">
        <v>44287</v>
      </c>
      <c r="AB753">
        <v>77.974999999999994</v>
      </c>
    </row>
    <row r="754" spans="6:28" x14ac:dyDescent="0.25">
      <c r="F754" s="1">
        <v>44286</v>
      </c>
      <c r="G754">
        <v>2.6080000000000001</v>
      </c>
      <c r="I754" s="1">
        <v>44286</v>
      </c>
      <c r="J754">
        <v>0.80879999999999996</v>
      </c>
      <c r="L754" s="1">
        <v>44286</v>
      </c>
      <c r="M754">
        <v>1.7698</v>
      </c>
      <c r="O754" s="1">
        <v>44285</v>
      </c>
      <c r="P754">
        <v>0.1492</v>
      </c>
      <c r="R754" s="1">
        <v>44286</v>
      </c>
      <c r="S754">
        <v>1.7090000000000001</v>
      </c>
      <c r="U754" s="1">
        <v>44286</v>
      </c>
      <c r="V754">
        <v>15.59</v>
      </c>
      <c r="X754" s="1">
        <v>44284</v>
      </c>
      <c r="Y754">
        <v>582.82600000000002</v>
      </c>
      <c r="AA754" s="1">
        <v>44286</v>
      </c>
      <c r="AB754">
        <v>77.5</v>
      </c>
    </row>
    <row r="755" spans="6:28" x14ac:dyDescent="0.25">
      <c r="F755" s="1">
        <v>44285</v>
      </c>
      <c r="G755">
        <v>2.6230000000000002</v>
      </c>
      <c r="I755" s="1">
        <v>44285</v>
      </c>
      <c r="J755">
        <v>0.80640000000000001</v>
      </c>
      <c r="L755" s="1">
        <v>44285</v>
      </c>
      <c r="M755">
        <v>1.7914000000000001</v>
      </c>
      <c r="O755" s="1">
        <v>44284</v>
      </c>
      <c r="P755">
        <v>0.1492</v>
      </c>
      <c r="R755" s="1">
        <v>44285</v>
      </c>
      <c r="S755">
        <v>1.603</v>
      </c>
      <c r="U755" s="1">
        <v>44285</v>
      </c>
      <c r="V755">
        <v>14.3</v>
      </c>
      <c r="X755" s="1">
        <v>44281</v>
      </c>
      <c r="Y755">
        <v>582.16999999999996</v>
      </c>
      <c r="AA755" s="1">
        <v>44285</v>
      </c>
      <c r="AB755">
        <v>76.974999999999994</v>
      </c>
    </row>
    <row r="756" spans="6:28" x14ac:dyDescent="0.25">
      <c r="F756" s="1">
        <v>44284</v>
      </c>
      <c r="G756">
        <v>2.5859999999999999</v>
      </c>
      <c r="I756" s="1">
        <v>44284</v>
      </c>
      <c r="J756">
        <v>0.80489999999999995</v>
      </c>
      <c r="L756" s="1">
        <v>44284</v>
      </c>
      <c r="M756">
        <v>1.8115000000000001</v>
      </c>
      <c r="O756" s="1">
        <v>44281</v>
      </c>
      <c r="P756">
        <v>0.15190000000000001</v>
      </c>
      <c r="R756" s="1">
        <v>44284</v>
      </c>
      <c r="S756">
        <v>1.603</v>
      </c>
      <c r="U756" s="1">
        <v>44284</v>
      </c>
      <c r="V756">
        <v>14.3</v>
      </c>
      <c r="X756" s="1">
        <v>44280</v>
      </c>
      <c r="Y756">
        <v>580.47500000000002</v>
      </c>
      <c r="AA756" s="1">
        <v>44284</v>
      </c>
      <c r="AB756">
        <v>76.924999999999997</v>
      </c>
    </row>
    <row r="757" spans="6:28" x14ac:dyDescent="0.25">
      <c r="F757" s="1">
        <v>44281</v>
      </c>
      <c r="G757">
        <v>2.5569999999999999</v>
      </c>
      <c r="I757" s="1">
        <v>44281</v>
      </c>
      <c r="J757">
        <v>0.80379999999999996</v>
      </c>
      <c r="L757" s="1">
        <v>44281</v>
      </c>
      <c r="M757">
        <v>1.8113999999999999</v>
      </c>
      <c r="O757" s="1">
        <v>44280</v>
      </c>
      <c r="P757">
        <v>0.15090000000000001</v>
      </c>
      <c r="R757" s="1">
        <v>44281</v>
      </c>
      <c r="S757">
        <v>1.6020000000000001</v>
      </c>
      <c r="U757" s="1">
        <v>44281</v>
      </c>
      <c r="V757">
        <v>14.3</v>
      </c>
      <c r="X757" s="1">
        <v>44279</v>
      </c>
      <c r="Y757">
        <v>583.49</v>
      </c>
      <c r="AA757" s="1">
        <v>44281</v>
      </c>
      <c r="AB757">
        <v>77.625</v>
      </c>
    </row>
    <row r="758" spans="6:28" x14ac:dyDescent="0.25">
      <c r="F758" s="1">
        <v>44280</v>
      </c>
      <c r="G758">
        <v>2.57</v>
      </c>
      <c r="I758" s="1">
        <v>44280</v>
      </c>
      <c r="J758">
        <v>0.78439999999999999</v>
      </c>
      <c r="L758" s="1">
        <v>44280</v>
      </c>
      <c r="M758">
        <v>1.7496</v>
      </c>
      <c r="O758" s="1">
        <v>44279</v>
      </c>
      <c r="P758">
        <v>0.15629999999999999</v>
      </c>
      <c r="R758" s="1">
        <v>44280</v>
      </c>
      <c r="S758">
        <v>1.603</v>
      </c>
      <c r="U758" s="1">
        <v>44280</v>
      </c>
      <c r="V758">
        <v>14.3</v>
      </c>
      <c r="X758" s="1">
        <v>44278</v>
      </c>
      <c r="Y758">
        <v>579.62900000000002</v>
      </c>
      <c r="AA758" s="1">
        <v>44280</v>
      </c>
      <c r="AB758">
        <v>77.150000000000006</v>
      </c>
    </row>
    <row r="759" spans="6:28" x14ac:dyDescent="0.25">
      <c r="F759" s="1">
        <v>44279</v>
      </c>
      <c r="G759">
        <v>2.5179999999999998</v>
      </c>
      <c r="I759" s="1">
        <v>44279</v>
      </c>
      <c r="J759">
        <v>0.82440000000000002</v>
      </c>
      <c r="L759" s="1">
        <v>44279</v>
      </c>
      <c r="M759">
        <v>1.8265</v>
      </c>
      <c r="O759" s="1">
        <v>44278</v>
      </c>
      <c r="P759">
        <v>0.15429999999999999</v>
      </c>
      <c r="R759" s="1">
        <v>44279</v>
      </c>
      <c r="S759">
        <v>1.6080000000000001</v>
      </c>
      <c r="U759" s="1">
        <v>44279</v>
      </c>
      <c r="V759">
        <v>14.3</v>
      </c>
      <c r="X759" s="1">
        <v>44277</v>
      </c>
      <c r="Y759">
        <v>583.18399999999997</v>
      </c>
      <c r="AA759" s="1">
        <v>44279</v>
      </c>
      <c r="AB759">
        <v>76.825000000000003</v>
      </c>
    </row>
    <row r="760" spans="6:28" x14ac:dyDescent="0.25">
      <c r="F760" s="1">
        <v>44278</v>
      </c>
      <c r="G760">
        <v>2.508</v>
      </c>
      <c r="I760" s="1">
        <v>44278</v>
      </c>
      <c r="J760">
        <v>0.83530000000000004</v>
      </c>
      <c r="L760" s="1">
        <v>44278</v>
      </c>
      <c r="M760">
        <v>1.7502</v>
      </c>
      <c r="O760" s="1">
        <v>44277</v>
      </c>
      <c r="P760">
        <v>0.15529999999999999</v>
      </c>
      <c r="R760" s="1">
        <v>44278</v>
      </c>
      <c r="S760">
        <v>1.609</v>
      </c>
      <c r="U760" s="1">
        <v>44278</v>
      </c>
      <c r="V760">
        <v>14.3</v>
      </c>
      <c r="X760" s="1">
        <v>44274</v>
      </c>
      <c r="Y760">
        <v>581.22799999999995</v>
      </c>
      <c r="AA760" s="1">
        <v>44278</v>
      </c>
      <c r="AB760">
        <v>77.55</v>
      </c>
    </row>
    <row r="761" spans="6:28" x14ac:dyDescent="0.25">
      <c r="F761" s="1">
        <v>44277</v>
      </c>
      <c r="G761">
        <v>2.5819999999999999</v>
      </c>
      <c r="I761" s="1">
        <v>44277</v>
      </c>
      <c r="J761">
        <v>0.84619999999999995</v>
      </c>
      <c r="L761" s="1">
        <v>44277</v>
      </c>
      <c r="M761">
        <v>1.8303</v>
      </c>
      <c r="O761" s="1">
        <v>44274</v>
      </c>
      <c r="P761">
        <v>0.15759999999999999</v>
      </c>
      <c r="R761" s="1">
        <v>44277</v>
      </c>
      <c r="S761">
        <v>1.611</v>
      </c>
      <c r="U761" s="1">
        <v>44277</v>
      </c>
      <c r="V761">
        <v>14.3</v>
      </c>
      <c r="X761" s="1">
        <v>44273</v>
      </c>
      <c r="Y761">
        <v>573.17100000000005</v>
      </c>
      <c r="AA761" s="1">
        <v>44277</v>
      </c>
      <c r="AB761">
        <v>77.05</v>
      </c>
    </row>
    <row r="762" spans="6:28" x14ac:dyDescent="0.25">
      <c r="F762" s="1">
        <v>44274</v>
      </c>
      <c r="G762">
        <v>2.5350000000000001</v>
      </c>
      <c r="I762" s="1">
        <v>44274</v>
      </c>
      <c r="J762">
        <v>0.8468</v>
      </c>
      <c r="L762" s="1">
        <v>44274</v>
      </c>
      <c r="M762">
        <v>1.8220000000000001</v>
      </c>
      <c r="O762" s="1">
        <v>44273</v>
      </c>
      <c r="P762">
        <v>0.15890000000000001</v>
      </c>
      <c r="R762" s="1">
        <v>44274</v>
      </c>
      <c r="S762">
        <v>1.607</v>
      </c>
      <c r="U762" s="1">
        <v>44274</v>
      </c>
      <c r="V762">
        <v>14.3</v>
      </c>
      <c r="X762" s="1">
        <v>44272</v>
      </c>
      <c r="Y762">
        <v>582.74800000000005</v>
      </c>
      <c r="AA762" s="1">
        <v>44274</v>
      </c>
      <c r="AB762">
        <v>76.924999999999997</v>
      </c>
    </row>
    <row r="763" spans="6:28" x14ac:dyDescent="0.25">
      <c r="F763" s="1">
        <v>44273</v>
      </c>
      <c r="G763">
        <v>2.4809999999999999</v>
      </c>
      <c r="I763" s="1">
        <v>44273</v>
      </c>
      <c r="J763">
        <v>0.85450000000000004</v>
      </c>
      <c r="L763" s="1">
        <v>44273</v>
      </c>
      <c r="M763">
        <v>1.7859</v>
      </c>
      <c r="O763" s="1">
        <v>44272</v>
      </c>
      <c r="P763">
        <v>0.15989999999999999</v>
      </c>
      <c r="R763" s="1">
        <v>44273</v>
      </c>
      <c r="S763">
        <v>1.607</v>
      </c>
      <c r="U763" s="1">
        <v>44273</v>
      </c>
      <c r="V763">
        <v>14.32</v>
      </c>
      <c r="X763" s="1">
        <v>44271</v>
      </c>
      <c r="Y763">
        <v>583.59900000000005</v>
      </c>
      <c r="AA763" s="1">
        <v>44273</v>
      </c>
      <c r="AB763">
        <v>76.474999999999994</v>
      </c>
    </row>
    <row r="764" spans="6:28" x14ac:dyDescent="0.25">
      <c r="F764" s="1">
        <v>44272</v>
      </c>
      <c r="G764">
        <v>2.528</v>
      </c>
      <c r="I764" s="1">
        <v>44272</v>
      </c>
      <c r="J764">
        <v>0.86509999999999998</v>
      </c>
      <c r="L764" s="1">
        <v>44272</v>
      </c>
      <c r="M764">
        <v>1.9060999999999999</v>
      </c>
      <c r="O764" s="1">
        <v>44271</v>
      </c>
      <c r="P764">
        <v>0.16300000000000001</v>
      </c>
      <c r="R764" s="1">
        <v>44272</v>
      </c>
      <c r="S764">
        <v>1.6180000000000001</v>
      </c>
      <c r="U764" s="1">
        <v>44272</v>
      </c>
      <c r="V764">
        <v>14.36</v>
      </c>
      <c r="X764" s="1">
        <v>44270</v>
      </c>
      <c r="Y764">
        <v>585.06600000000003</v>
      </c>
      <c r="AA764" s="1">
        <v>44272</v>
      </c>
      <c r="AB764">
        <v>77.525000000000006</v>
      </c>
    </row>
    <row r="765" spans="6:28" x14ac:dyDescent="0.25">
      <c r="F765" s="1">
        <v>44271</v>
      </c>
      <c r="G765">
        <v>2.5619999999999998</v>
      </c>
      <c r="I765" s="1">
        <v>44271</v>
      </c>
      <c r="J765">
        <v>0.86919999999999997</v>
      </c>
      <c r="L765" s="1">
        <v>44271</v>
      </c>
      <c r="M765">
        <v>1.9327000000000001</v>
      </c>
      <c r="O765" s="1">
        <v>44270</v>
      </c>
      <c r="P765">
        <v>0.16120000000000001</v>
      </c>
      <c r="R765" s="1">
        <v>44271</v>
      </c>
      <c r="S765">
        <v>1.619</v>
      </c>
      <c r="U765" s="1">
        <v>44271</v>
      </c>
      <c r="V765">
        <v>14.36</v>
      </c>
      <c r="X765" s="1">
        <v>44267</v>
      </c>
      <c r="Y765">
        <v>584.43399999999997</v>
      </c>
      <c r="AA765" s="1">
        <v>44271</v>
      </c>
      <c r="AB765">
        <v>77.3</v>
      </c>
    </row>
    <row r="766" spans="6:28" x14ac:dyDescent="0.25">
      <c r="F766" s="1">
        <v>44270</v>
      </c>
      <c r="G766">
        <v>2.484</v>
      </c>
      <c r="I766" s="1">
        <v>44270</v>
      </c>
      <c r="J766">
        <v>0.86719999999999997</v>
      </c>
      <c r="L766" s="1">
        <v>44270</v>
      </c>
      <c r="M766">
        <v>1.9489000000000001</v>
      </c>
      <c r="O766" s="1">
        <v>44267</v>
      </c>
      <c r="P766">
        <v>0.1613</v>
      </c>
      <c r="R766" s="1">
        <v>44270</v>
      </c>
      <c r="S766">
        <v>1.617</v>
      </c>
      <c r="U766" s="1">
        <v>44270</v>
      </c>
      <c r="V766">
        <v>14.36</v>
      </c>
      <c r="X766" s="1">
        <v>44266</v>
      </c>
      <c r="Y766">
        <v>576.59400000000005</v>
      </c>
      <c r="AA766" s="1">
        <v>44270</v>
      </c>
      <c r="AB766">
        <v>78.05</v>
      </c>
    </row>
    <row r="767" spans="6:28" x14ac:dyDescent="0.25">
      <c r="F767" s="1">
        <v>44267</v>
      </c>
      <c r="G767">
        <v>2.6</v>
      </c>
      <c r="I767" s="1">
        <v>44267</v>
      </c>
      <c r="J767">
        <v>0.87560000000000004</v>
      </c>
      <c r="L767" s="1">
        <v>44267</v>
      </c>
      <c r="M767">
        <v>1.9675</v>
      </c>
      <c r="O767" s="1">
        <v>44266</v>
      </c>
      <c r="P767">
        <v>0.1636</v>
      </c>
      <c r="R767" s="1">
        <v>44267</v>
      </c>
      <c r="S767">
        <v>1.62</v>
      </c>
      <c r="U767" s="1">
        <v>44267</v>
      </c>
      <c r="V767">
        <v>14.36</v>
      </c>
      <c r="X767" s="1">
        <v>44265</v>
      </c>
      <c r="Y767">
        <v>579.28</v>
      </c>
      <c r="AA767" s="1">
        <v>44267</v>
      </c>
      <c r="AB767">
        <v>78.125</v>
      </c>
    </row>
    <row r="768" spans="6:28" x14ac:dyDescent="0.25">
      <c r="F768" s="1">
        <v>44266</v>
      </c>
      <c r="G768">
        <v>2.6680000000000001</v>
      </c>
      <c r="I768" s="1">
        <v>44266</v>
      </c>
      <c r="J768">
        <v>0.88349999999999995</v>
      </c>
      <c r="L768" s="1">
        <v>44266</v>
      </c>
      <c r="M768">
        <v>1.9594</v>
      </c>
      <c r="O768" s="1">
        <v>44265</v>
      </c>
      <c r="P768">
        <v>0.15959999999999999</v>
      </c>
      <c r="R768" s="1">
        <v>44266</v>
      </c>
      <c r="S768">
        <v>1.617</v>
      </c>
      <c r="U768" s="1">
        <v>44266</v>
      </c>
      <c r="V768">
        <v>14.36</v>
      </c>
      <c r="X768" s="1">
        <v>44264</v>
      </c>
      <c r="Y768">
        <v>577.92399999999998</v>
      </c>
      <c r="AA768" s="1">
        <v>44266</v>
      </c>
      <c r="AB768">
        <v>78.275000000000006</v>
      </c>
    </row>
    <row r="769" spans="6:28" x14ac:dyDescent="0.25">
      <c r="F769" s="1">
        <v>44265</v>
      </c>
      <c r="G769">
        <v>2.6920000000000002</v>
      </c>
      <c r="I769" s="1">
        <v>44265</v>
      </c>
      <c r="J769">
        <v>0.85219999999999996</v>
      </c>
      <c r="L769" s="1">
        <v>44265</v>
      </c>
      <c r="M769">
        <v>1.9173</v>
      </c>
      <c r="O769" s="1">
        <v>44264</v>
      </c>
      <c r="P769">
        <v>0.159</v>
      </c>
      <c r="R769" s="1">
        <v>44265</v>
      </c>
      <c r="S769">
        <v>1.615</v>
      </c>
      <c r="U769" s="1">
        <v>44265</v>
      </c>
      <c r="V769">
        <v>14.25</v>
      </c>
      <c r="X769" s="1">
        <v>44263</v>
      </c>
      <c r="Y769">
        <v>587.79100000000005</v>
      </c>
      <c r="AA769" s="1">
        <v>44265</v>
      </c>
      <c r="AB769">
        <v>77.875</v>
      </c>
    </row>
    <row r="770" spans="6:28" x14ac:dyDescent="0.25">
      <c r="F770" s="1">
        <v>44264</v>
      </c>
      <c r="G770">
        <v>2.6619999999999999</v>
      </c>
      <c r="I770" s="1">
        <v>44264</v>
      </c>
      <c r="J770">
        <v>0.84319999999999995</v>
      </c>
      <c r="L770" s="1">
        <v>44264</v>
      </c>
      <c r="M770">
        <v>1.9073</v>
      </c>
      <c r="O770" s="1">
        <v>44263</v>
      </c>
      <c r="P770">
        <v>0.16200000000000001</v>
      </c>
      <c r="R770" s="1">
        <v>44264</v>
      </c>
      <c r="S770">
        <v>1.6220000000000001</v>
      </c>
      <c r="U770" s="1">
        <v>44264</v>
      </c>
      <c r="V770">
        <v>14.28</v>
      </c>
      <c r="X770" s="1">
        <v>44260</v>
      </c>
      <c r="Y770">
        <v>601.94100000000003</v>
      </c>
      <c r="AA770" s="1">
        <v>44264</v>
      </c>
      <c r="AB770">
        <v>78.2</v>
      </c>
    </row>
    <row r="771" spans="6:28" x14ac:dyDescent="0.25">
      <c r="F771" s="1">
        <v>44263</v>
      </c>
      <c r="G771">
        <v>2.6640000000000001</v>
      </c>
      <c r="I771" s="1">
        <v>44263</v>
      </c>
      <c r="J771">
        <v>0.88319999999999999</v>
      </c>
      <c r="L771" s="1">
        <v>44263</v>
      </c>
      <c r="M771">
        <v>1.9085000000000001</v>
      </c>
      <c r="O771" s="1">
        <v>44260</v>
      </c>
      <c r="P771">
        <v>0.16400000000000001</v>
      </c>
      <c r="R771" s="1">
        <v>44263</v>
      </c>
      <c r="S771">
        <v>1.6220000000000001</v>
      </c>
      <c r="U771" s="1">
        <v>44263</v>
      </c>
      <c r="V771">
        <v>14.32</v>
      </c>
      <c r="X771" s="1">
        <v>44259</v>
      </c>
      <c r="Y771">
        <v>593.09699999999998</v>
      </c>
      <c r="AA771" s="1">
        <v>44263</v>
      </c>
      <c r="AB771">
        <v>77.7</v>
      </c>
    </row>
    <row r="772" spans="6:28" x14ac:dyDescent="0.25">
      <c r="F772" s="1">
        <v>44260</v>
      </c>
      <c r="G772">
        <v>2.7010000000000001</v>
      </c>
      <c r="I772" s="1">
        <v>44260</v>
      </c>
      <c r="J772">
        <v>0.87760000000000005</v>
      </c>
      <c r="L772" s="1">
        <v>44260</v>
      </c>
      <c r="M772">
        <v>1.944</v>
      </c>
      <c r="O772" s="1">
        <v>44259</v>
      </c>
      <c r="P772">
        <v>0.16259999999999999</v>
      </c>
      <c r="R772" s="1">
        <v>44260</v>
      </c>
      <c r="S772">
        <v>1.613</v>
      </c>
      <c r="U772" s="1">
        <v>44260</v>
      </c>
      <c r="V772">
        <v>14.32</v>
      </c>
      <c r="X772" s="1">
        <v>44258</v>
      </c>
      <c r="Y772">
        <v>588.59699999999998</v>
      </c>
      <c r="AA772" s="1">
        <v>44260</v>
      </c>
      <c r="AB772">
        <v>77.45</v>
      </c>
    </row>
    <row r="773" spans="6:28" x14ac:dyDescent="0.25">
      <c r="F773" s="1">
        <v>44259</v>
      </c>
      <c r="G773">
        <v>2.746</v>
      </c>
      <c r="I773" s="1">
        <v>44259</v>
      </c>
      <c r="J773">
        <v>0.87139999999999995</v>
      </c>
      <c r="L773" s="1">
        <v>44259</v>
      </c>
      <c r="M773">
        <v>1.8959999999999999</v>
      </c>
      <c r="O773" s="1">
        <v>44258</v>
      </c>
      <c r="P773">
        <v>0.16139999999999999</v>
      </c>
      <c r="R773" s="1">
        <v>44259</v>
      </c>
      <c r="S773">
        <v>1.603</v>
      </c>
      <c r="U773" s="1">
        <v>44259</v>
      </c>
      <c r="V773">
        <v>14.3</v>
      </c>
      <c r="X773" s="1">
        <v>44257</v>
      </c>
      <c r="Y773">
        <v>576.08299999999997</v>
      </c>
      <c r="AA773" s="1">
        <v>44259</v>
      </c>
      <c r="AB773">
        <v>76.95</v>
      </c>
    </row>
    <row r="774" spans="6:28" x14ac:dyDescent="0.25">
      <c r="F774" s="1">
        <v>44258</v>
      </c>
      <c r="G774">
        <v>2.8159999999999998</v>
      </c>
      <c r="I774" s="1">
        <v>44258</v>
      </c>
      <c r="J774">
        <v>0.88449999999999995</v>
      </c>
      <c r="L774" s="1">
        <v>44258</v>
      </c>
      <c r="M774">
        <v>1.8357000000000001</v>
      </c>
      <c r="O774" s="1">
        <v>44257</v>
      </c>
      <c r="P774">
        <v>0.1643</v>
      </c>
      <c r="R774" s="1">
        <v>44258</v>
      </c>
      <c r="S774">
        <v>1.6240000000000001</v>
      </c>
      <c r="U774" s="1">
        <v>44258</v>
      </c>
      <c r="V774">
        <v>14.62</v>
      </c>
      <c r="X774" s="1">
        <v>44256</v>
      </c>
      <c r="Y774">
        <v>573.97799999999995</v>
      </c>
      <c r="AA774" s="1">
        <v>44258</v>
      </c>
      <c r="AB774">
        <v>76.424999999999997</v>
      </c>
    </row>
    <row r="775" spans="6:28" x14ac:dyDescent="0.25">
      <c r="F775" s="1">
        <v>44257</v>
      </c>
      <c r="G775">
        <v>2.839</v>
      </c>
      <c r="I775" s="1">
        <v>44257</v>
      </c>
      <c r="J775">
        <v>0.90990000000000004</v>
      </c>
      <c r="L775" s="1">
        <v>44257</v>
      </c>
      <c r="M775">
        <v>1.8081</v>
      </c>
      <c r="O775" s="1">
        <v>44256</v>
      </c>
      <c r="P775">
        <v>0.16209999999999999</v>
      </c>
      <c r="R775" s="1">
        <v>44257</v>
      </c>
      <c r="S775">
        <v>1.585</v>
      </c>
      <c r="U775" s="1">
        <v>44257</v>
      </c>
      <c r="V775">
        <v>13.28</v>
      </c>
      <c r="X775" s="1">
        <v>44253</v>
      </c>
      <c r="Y775">
        <v>584.63199999999995</v>
      </c>
      <c r="AA775" s="1">
        <v>44257</v>
      </c>
      <c r="AB775">
        <v>76</v>
      </c>
    </row>
    <row r="776" spans="6:28" x14ac:dyDescent="0.25">
      <c r="F776" s="1">
        <v>44256</v>
      </c>
      <c r="G776">
        <v>2.7770000000000001</v>
      </c>
      <c r="I776" s="1">
        <v>44256</v>
      </c>
      <c r="J776">
        <v>0.91569999999999996</v>
      </c>
      <c r="L776" s="1">
        <v>44256</v>
      </c>
      <c r="M776">
        <v>1.8191999999999999</v>
      </c>
      <c r="O776" s="1">
        <v>44253</v>
      </c>
      <c r="P776">
        <v>0.17530000000000001</v>
      </c>
      <c r="R776" s="1">
        <v>44256</v>
      </c>
      <c r="S776">
        <v>1.5840000000000001</v>
      </c>
      <c r="U776" s="1">
        <v>44256</v>
      </c>
      <c r="V776">
        <v>13.28</v>
      </c>
      <c r="X776" s="1">
        <v>44252</v>
      </c>
      <c r="Y776">
        <v>585.01499999999999</v>
      </c>
      <c r="AA776" s="1">
        <v>44256</v>
      </c>
      <c r="AB776">
        <v>75.900000000000006</v>
      </c>
    </row>
    <row r="777" spans="6:28" x14ac:dyDescent="0.25">
      <c r="F777" s="1">
        <v>44253</v>
      </c>
      <c r="G777">
        <v>2.7709999999999999</v>
      </c>
      <c r="I777" s="1">
        <v>44253</v>
      </c>
      <c r="J777">
        <v>0.88829999999999998</v>
      </c>
      <c r="L777" s="1">
        <v>44253</v>
      </c>
      <c r="M777">
        <v>1.8431</v>
      </c>
      <c r="O777" s="1">
        <v>44252</v>
      </c>
      <c r="P777">
        <v>0.1784</v>
      </c>
      <c r="R777" s="1">
        <v>44253</v>
      </c>
      <c r="S777">
        <v>1.583</v>
      </c>
      <c r="U777" s="1">
        <v>44253</v>
      </c>
      <c r="V777">
        <v>13.28</v>
      </c>
      <c r="X777" s="1">
        <v>44251</v>
      </c>
      <c r="Y777">
        <v>585.40499999999997</v>
      </c>
      <c r="AA777" s="1">
        <v>44253</v>
      </c>
      <c r="AB777">
        <v>75.400000000000006</v>
      </c>
    </row>
    <row r="778" spans="6:28" x14ac:dyDescent="0.25">
      <c r="F778" s="1">
        <v>44252</v>
      </c>
      <c r="G778">
        <v>2.7770000000000001</v>
      </c>
      <c r="I778" s="1">
        <v>44252</v>
      </c>
      <c r="J778">
        <v>0.89690000000000003</v>
      </c>
      <c r="L778" s="1">
        <v>44252</v>
      </c>
      <c r="M778">
        <v>1.8978999999999999</v>
      </c>
      <c r="O778" s="1">
        <v>44251</v>
      </c>
      <c r="P778">
        <v>0.18160000000000001</v>
      </c>
      <c r="R778" s="1">
        <v>44252</v>
      </c>
      <c r="S778">
        <v>1.583</v>
      </c>
      <c r="U778" s="1">
        <v>44252</v>
      </c>
      <c r="V778">
        <v>13.28</v>
      </c>
      <c r="X778" s="1">
        <v>44250</v>
      </c>
      <c r="Y778">
        <v>584.65</v>
      </c>
      <c r="AA778" s="1">
        <v>44252</v>
      </c>
      <c r="AB778">
        <v>75.3</v>
      </c>
    </row>
    <row r="779" spans="6:28" x14ac:dyDescent="0.25">
      <c r="F779" s="1">
        <v>44251</v>
      </c>
      <c r="G779">
        <v>2.8540000000000001</v>
      </c>
      <c r="I779" s="1">
        <v>44251</v>
      </c>
      <c r="J779">
        <v>0.93689999999999996</v>
      </c>
      <c r="L779" s="1">
        <v>44251</v>
      </c>
      <c r="M779">
        <v>1.9</v>
      </c>
      <c r="O779" s="1">
        <v>44250</v>
      </c>
      <c r="P779">
        <v>0.18410000000000001</v>
      </c>
      <c r="R779" s="1">
        <v>44251</v>
      </c>
      <c r="S779">
        <v>1.581</v>
      </c>
      <c r="U779" s="1">
        <v>44251</v>
      </c>
      <c r="V779">
        <v>13.28</v>
      </c>
      <c r="X779" s="1">
        <v>44249</v>
      </c>
      <c r="Y779">
        <v>587.57899999999995</v>
      </c>
      <c r="AA779" s="1">
        <v>44251</v>
      </c>
      <c r="AB779">
        <v>75.875</v>
      </c>
    </row>
    <row r="780" spans="6:28" x14ac:dyDescent="0.25">
      <c r="F780" s="1">
        <v>44250</v>
      </c>
      <c r="G780">
        <v>2.879</v>
      </c>
      <c r="I780" s="1">
        <v>44250</v>
      </c>
      <c r="J780">
        <v>0.92669999999999997</v>
      </c>
      <c r="L780" s="1">
        <v>44250</v>
      </c>
      <c r="M780">
        <v>1.8609</v>
      </c>
      <c r="O780" s="1">
        <v>44249</v>
      </c>
      <c r="P780">
        <v>0.18779999999999999</v>
      </c>
      <c r="R780" s="1">
        <v>44250</v>
      </c>
      <c r="S780">
        <v>1.583</v>
      </c>
      <c r="U780" s="1">
        <v>44250</v>
      </c>
      <c r="V780">
        <v>13.28</v>
      </c>
      <c r="X780" s="1">
        <v>44246</v>
      </c>
      <c r="Y780">
        <v>585.81399999999996</v>
      </c>
      <c r="AA780" s="1">
        <v>44250</v>
      </c>
      <c r="AB780">
        <v>75.55</v>
      </c>
    </row>
    <row r="781" spans="6:28" x14ac:dyDescent="0.25">
      <c r="F781" s="1">
        <v>44249</v>
      </c>
      <c r="G781">
        <v>2.9529999999999998</v>
      </c>
      <c r="I781" s="1">
        <v>44249</v>
      </c>
      <c r="J781">
        <v>0.92410000000000003</v>
      </c>
      <c r="L781" s="1">
        <v>44249</v>
      </c>
      <c r="M781">
        <v>1.8508</v>
      </c>
      <c r="O781" s="1">
        <v>44246</v>
      </c>
      <c r="P781">
        <v>0.1779</v>
      </c>
      <c r="R781" s="1">
        <v>44249</v>
      </c>
      <c r="S781">
        <v>1.583</v>
      </c>
      <c r="U781" s="1">
        <v>44249</v>
      </c>
      <c r="V781">
        <v>13.28</v>
      </c>
      <c r="X781" s="1">
        <v>44245</v>
      </c>
      <c r="Y781">
        <v>587.94100000000003</v>
      </c>
      <c r="AA781" s="1">
        <v>44249</v>
      </c>
      <c r="AB781">
        <v>75.55</v>
      </c>
    </row>
    <row r="782" spans="6:28" x14ac:dyDescent="0.25">
      <c r="F782" s="1">
        <v>44246</v>
      </c>
      <c r="G782">
        <v>3.069</v>
      </c>
      <c r="I782" s="1">
        <v>44245</v>
      </c>
      <c r="J782">
        <v>0.88729999999999998</v>
      </c>
      <c r="L782" s="1">
        <v>44246</v>
      </c>
      <c r="M782">
        <v>1.8104</v>
      </c>
      <c r="O782" s="1">
        <v>44245</v>
      </c>
      <c r="P782">
        <v>0.17510000000000001</v>
      </c>
      <c r="R782" s="1">
        <v>44246</v>
      </c>
      <c r="S782">
        <v>1.581</v>
      </c>
      <c r="U782" s="1">
        <v>44246</v>
      </c>
      <c r="V782">
        <v>13.39</v>
      </c>
      <c r="X782" s="1">
        <v>44244</v>
      </c>
      <c r="Y782">
        <v>581.03200000000004</v>
      </c>
      <c r="AA782" s="1">
        <v>44246</v>
      </c>
      <c r="AB782">
        <v>75.075000000000003</v>
      </c>
    </row>
    <row r="783" spans="6:28" x14ac:dyDescent="0.25">
      <c r="F783" s="1">
        <v>44245</v>
      </c>
      <c r="G783">
        <v>3.0819999999999999</v>
      </c>
      <c r="I783" s="1">
        <v>44244</v>
      </c>
      <c r="J783">
        <v>0.88360000000000005</v>
      </c>
      <c r="L783" s="1">
        <v>44245</v>
      </c>
      <c r="M783">
        <v>1.8228</v>
      </c>
      <c r="O783" s="1">
        <v>44244</v>
      </c>
      <c r="P783">
        <v>0.1696</v>
      </c>
      <c r="R783" s="1">
        <v>44245</v>
      </c>
      <c r="S783">
        <v>1.581</v>
      </c>
      <c r="U783" s="1">
        <v>44245</v>
      </c>
      <c r="V783">
        <v>13.46</v>
      </c>
      <c r="X783" s="1">
        <v>44243</v>
      </c>
      <c r="Y783">
        <v>579.61199999999997</v>
      </c>
      <c r="AA783" s="1">
        <v>44245</v>
      </c>
      <c r="AB783">
        <v>74.349999999999994</v>
      </c>
    </row>
    <row r="784" spans="6:28" x14ac:dyDescent="0.25">
      <c r="F784" s="1">
        <v>44244</v>
      </c>
      <c r="G784">
        <v>3.2189999999999999</v>
      </c>
      <c r="I784" s="1">
        <v>44243</v>
      </c>
      <c r="J784">
        <v>0.88119999999999998</v>
      </c>
      <c r="L784" s="1">
        <v>44244</v>
      </c>
      <c r="M784">
        <v>1.8238000000000001</v>
      </c>
      <c r="O784" s="1">
        <v>44243</v>
      </c>
      <c r="P784">
        <v>0.1673</v>
      </c>
      <c r="R784" s="1">
        <v>44244</v>
      </c>
      <c r="S784">
        <v>1.58</v>
      </c>
      <c r="U784" s="1">
        <v>44244</v>
      </c>
      <c r="V784">
        <v>13.46</v>
      </c>
      <c r="X784" s="1">
        <v>44239</v>
      </c>
      <c r="Y784">
        <v>562.72</v>
      </c>
      <c r="AA784" s="1">
        <v>44244</v>
      </c>
      <c r="AB784">
        <v>74.150000000000006</v>
      </c>
    </row>
    <row r="785" spans="6:28" x14ac:dyDescent="0.25">
      <c r="F785" s="1">
        <v>44243</v>
      </c>
      <c r="G785">
        <v>3.129</v>
      </c>
      <c r="I785" s="1">
        <v>44239</v>
      </c>
      <c r="J785">
        <v>0.87270000000000003</v>
      </c>
      <c r="L785" s="1">
        <v>44243</v>
      </c>
      <c r="M785">
        <v>1.8017000000000001</v>
      </c>
      <c r="O785" s="1">
        <v>44239</v>
      </c>
      <c r="P785">
        <v>0.1638</v>
      </c>
      <c r="R785" s="1">
        <v>44243</v>
      </c>
      <c r="S785">
        <v>1.581</v>
      </c>
      <c r="U785" s="1">
        <v>44243</v>
      </c>
      <c r="V785">
        <v>13.42</v>
      </c>
      <c r="X785" s="1">
        <v>44238</v>
      </c>
      <c r="Y785">
        <v>558.33699999999999</v>
      </c>
      <c r="AA785" s="1">
        <v>44243</v>
      </c>
      <c r="AB785">
        <v>74.349999999999994</v>
      </c>
    </row>
    <row r="786" spans="6:28" x14ac:dyDescent="0.25">
      <c r="F786" s="1">
        <v>44239</v>
      </c>
      <c r="G786">
        <v>2.9119999999999999</v>
      </c>
      <c r="I786" s="1">
        <v>44238</v>
      </c>
      <c r="J786">
        <v>0.86409999999999998</v>
      </c>
      <c r="L786" s="1">
        <v>44239</v>
      </c>
      <c r="M786">
        <v>1.7714000000000001</v>
      </c>
      <c r="O786" s="1">
        <v>44238</v>
      </c>
      <c r="P786">
        <v>0.16550000000000001</v>
      </c>
      <c r="R786" s="1">
        <v>44239</v>
      </c>
      <c r="S786">
        <v>1.5820000000000001</v>
      </c>
      <c r="U786" s="1">
        <v>44239</v>
      </c>
      <c r="V786">
        <v>13.39</v>
      </c>
      <c r="X786" s="1">
        <v>44237</v>
      </c>
      <c r="Y786">
        <v>561.61</v>
      </c>
      <c r="AA786" s="1">
        <v>44239</v>
      </c>
      <c r="AB786">
        <v>71.05</v>
      </c>
    </row>
    <row r="787" spans="6:28" x14ac:dyDescent="0.25">
      <c r="F787" s="1">
        <v>44238</v>
      </c>
      <c r="G787">
        <v>2.8679999999999999</v>
      </c>
      <c r="I787" s="1">
        <v>44237</v>
      </c>
      <c r="J787">
        <v>0.84670000000000001</v>
      </c>
      <c r="L787" s="1">
        <v>44238</v>
      </c>
      <c r="M787">
        <v>1.7445999999999999</v>
      </c>
      <c r="O787" s="1">
        <v>44237</v>
      </c>
      <c r="P787">
        <v>0.1671</v>
      </c>
      <c r="R787" s="1">
        <v>44238</v>
      </c>
      <c r="S787">
        <v>1.585</v>
      </c>
      <c r="U787" s="1">
        <v>44238</v>
      </c>
      <c r="V787">
        <v>13.34</v>
      </c>
      <c r="X787" s="1">
        <v>44236</v>
      </c>
      <c r="Y787">
        <v>564.63800000000003</v>
      </c>
      <c r="AA787" s="1">
        <v>44238</v>
      </c>
      <c r="AB787">
        <v>70.875</v>
      </c>
    </row>
    <row r="788" spans="6:28" x14ac:dyDescent="0.25">
      <c r="F788" s="1">
        <v>44237</v>
      </c>
      <c r="G788">
        <v>2.911</v>
      </c>
      <c r="I788" s="1">
        <v>44236</v>
      </c>
      <c r="J788">
        <v>0.86929999999999996</v>
      </c>
      <c r="L788" s="1">
        <v>44237</v>
      </c>
      <c r="M788">
        <v>1.7609999999999999</v>
      </c>
      <c r="O788" s="1">
        <v>44236</v>
      </c>
      <c r="P788">
        <v>0.16439999999999999</v>
      </c>
      <c r="R788" s="1">
        <v>44237</v>
      </c>
      <c r="S788">
        <v>1.569</v>
      </c>
      <c r="U788" s="1">
        <v>44237</v>
      </c>
      <c r="V788">
        <v>13.34</v>
      </c>
      <c r="X788" s="1">
        <v>44235</v>
      </c>
      <c r="Y788">
        <v>573.75099999999998</v>
      </c>
      <c r="AA788" s="1">
        <v>44237</v>
      </c>
      <c r="AB788">
        <v>70.45</v>
      </c>
    </row>
    <row r="789" spans="6:28" x14ac:dyDescent="0.25">
      <c r="F789" s="1">
        <v>44236</v>
      </c>
      <c r="G789">
        <v>2.835</v>
      </c>
      <c r="I789" s="1">
        <v>44235</v>
      </c>
      <c r="J789">
        <v>0.84279999999999999</v>
      </c>
      <c r="L789" s="1">
        <v>44236</v>
      </c>
      <c r="M789">
        <v>1.7566999999999999</v>
      </c>
      <c r="O789" s="1">
        <v>44235</v>
      </c>
      <c r="P789">
        <v>0.16270000000000001</v>
      </c>
      <c r="R789" s="1">
        <v>44236</v>
      </c>
      <c r="S789">
        <v>1.57</v>
      </c>
      <c r="U789" s="1">
        <v>44236</v>
      </c>
      <c r="V789">
        <v>13.34</v>
      </c>
      <c r="X789" s="1">
        <v>44232</v>
      </c>
      <c r="Y789">
        <v>576.99800000000005</v>
      </c>
      <c r="AA789" s="1">
        <v>44236</v>
      </c>
      <c r="AB789">
        <v>70.724999999999994</v>
      </c>
    </row>
    <row r="790" spans="6:28" x14ac:dyDescent="0.25">
      <c r="F790" s="1">
        <v>44235</v>
      </c>
      <c r="G790">
        <v>2.8820000000000001</v>
      </c>
      <c r="I790" s="1">
        <v>44232</v>
      </c>
      <c r="J790">
        <v>0.82740000000000002</v>
      </c>
      <c r="L790" s="1">
        <v>44235</v>
      </c>
      <c r="M790">
        <v>1.7478</v>
      </c>
      <c r="O790" s="1">
        <v>44232</v>
      </c>
      <c r="P790">
        <v>0.16420000000000001</v>
      </c>
      <c r="R790" s="1">
        <v>44235</v>
      </c>
      <c r="S790">
        <v>1.581</v>
      </c>
      <c r="U790" s="1">
        <v>44235</v>
      </c>
      <c r="V790">
        <v>13.27</v>
      </c>
      <c r="X790" s="1">
        <v>44231</v>
      </c>
      <c r="Y790">
        <v>569.74099999999999</v>
      </c>
      <c r="AA790" s="1">
        <v>44235</v>
      </c>
      <c r="AB790">
        <v>70.474999999999994</v>
      </c>
    </row>
    <row r="791" spans="6:28" x14ac:dyDescent="0.25">
      <c r="F791" s="1">
        <v>44232</v>
      </c>
      <c r="G791">
        <v>2.863</v>
      </c>
      <c r="I791" s="1">
        <v>44231</v>
      </c>
      <c r="J791">
        <v>0.84279999999999999</v>
      </c>
      <c r="L791" s="1">
        <v>44232</v>
      </c>
      <c r="M791">
        <v>1.7137</v>
      </c>
      <c r="O791" s="1">
        <v>44231</v>
      </c>
      <c r="P791">
        <v>0.1605</v>
      </c>
      <c r="R791" s="1">
        <v>44231</v>
      </c>
      <c r="S791">
        <v>1.581</v>
      </c>
      <c r="U791" s="1">
        <v>44232</v>
      </c>
      <c r="V791">
        <v>13.27</v>
      </c>
      <c r="X791" s="1">
        <v>44230</v>
      </c>
      <c r="Y791">
        <v>567.274</v>
      </c>
      <c r="AA791" s="1">
        <v>44232</v>
      </c>
      <c r="AB791">
        <v>70.349999999999994</v>
      </c>
    </row>
    <row r="792" spans="6:28" x14ac:dyDescent="0.25">
      <c r="F792" s="1">
        <v>44231</v>
      </c>
      <c r="G792">
        <v>2.9350000000000001</v>
      </c>
      <c r="I792" s="1">
        <v>44230</v>
      </c>
      <c r="J792">
        <v>0.80989999999999995</v>
      </c>
      <c r="L792" s="1">
        <v>44231</v>
      </c>
      <c r="M792">
        <v>1.7004999999999999</v>
      </c>
      <c r="O792" s="1">
        <v>44230</v>
      </c>
      <c r="P792">
        <v>0.16039999999999999</v>
      </c>
      <c r="R792" s="1">
        <v>44230</v>
      </c>
      <c r="S792">
        <v>1.593</v>
      </c>
      <c r="U792" s="1">
        <v>44231</v>
      </c>
      <c r="V792">
        <v>13.23</v>
      </c>
      <c r="X792" s="1">
        <v>44229</v>
      </c>
      <c r="Y792">
        <v>546.678</v>
      </c>
      <c r="AA792" s="1">
        <v>44231</v>
      </c>
      <c r="AB792">
        <v>70.150000000000006</v>
      </c>
    </row>
    <row r="793" spans="6:28" x14ac:dyDescent="0.25">
      <c r="F793" s="1">
        <v>44230</v>
      </c>
      <c r="G793">
        <v>2.7890000000000001</v>
      </c>
      <c r="I793" s="1">
        <v>44229</v>
      </c>
      <c r="J793">
        <v>0.80689999999999995</v>
      </c>
      <c r="L793" s="1">
        <v>44230</v>
      </c>
      <c r="M793">
        <v>1.6904999999999999</v>
      </c>
      <c r="O793" s="1">
        <v>44229</v>
      </c>
      <c r="P793">
        <v>0.16289999999999999</v>
      </c>
      <c r="R793" s="1">
        <v>44229</v>
      </c>
      <c r="S793">
        <v>1.6579999999999999</v>
      </c>
      <c r="U793" s="1">
        <v>44230</v>
      </c>
      <c r="V793">
        <v>13.5</v>
      </c>
      <c r="X793" s="1">
        <v>44228</v>
      </c>
      <c r="Y793">
        <v>549.66399999999999</v>
      </c>
      <c r="AA793" s="1">
        <v>44230</v>
      </c>
      <c r="AB793">
        <v>70.099999999999994</v>
      </c>
    </row>
    <row r="794" spans="6:28" x14ac:dyDescent="0.25">
      <c r="F794" s="1">
        <v>44229</v>
      </c>
      <c r="G794">
        <v>2.8450000000000002</v>
      </c>
      <c r="I794" s="1">
        <v>44228</v>
      </c>
      <c r="J794">
        <v>0.80030000000000001</v>
      </c>
      <c r="L794" s="1">
        <v>44229</v>
      </c>
      <c r="M794">
        <v>1.6746000000000001</v>
      </c>
      <c r="O794" s="1">
        <v>44228</v>
      </c>
      <c r="P794">
        <v>0.1615</v>
      </c>
      <c r="R794" s="1">
        <v>44228</v>
      </c>
      <c r="S794">
        <v>1.6579999999999999</v>
      </c>
      <c r="U794" s="1">
        <v>44229</v>
      </c>
      <c r="V794">
        <v>13.8</v>
      </c>
      <c r="X794" s="1">
        <v>44224</v>
      </c>
      <c r="Y794">
        <v>622.42499999999995</v>
      </c>
      <c r="AA794" s="1">
        <v>44229</v>
      </c>
      <c r="AB794">
        <v>70.150000000000006</v>
      </c>
    </row>
    <row r="795" spans="6:28" x14ac:dyDescent="0.25">
      <c r="F795" s="1">
        <v>44228</v>
      </c>
      <c r="G795">
        <v>2.85</v>
      </c>
      <c r="I795" s="1">
        <v>44225</v>
      </c>
      <c r="J795">
        <v>0.80640000000000001</v>
      </c>
      <c r="L795" s="1">
        <v>44228</v>
      </c>
      <c r="M795">
        <v>1.6469</v>
      </c>
      <c r="O795" s="1">
        <v>44225</v>
      </c>
      <c r="P795">
        <v>0.1583</v>
      </c>
      <c r="R795" s="1">
        <v>44225</v>
      </c>
      <c r="S795">
        <v>1.657</v>
      </c>
      <c r="U795" s="1">
        <v>44228</v>
      </c>
      <c r="V795">
        <v>13.8</v>
      </c>
      <c r="X795" s="1">
        <v>44223</v>
      </c>
      <c r="Y795">
        <v>623.41700000000003</v>
      </c>
      <c r="AA795" s="1">
        <v>44228</v>
      </c>
      <c r="AB795">
        <v>69.650000000000006</v>
      </c>
    </row>
    <row r="796" spans="6:28" x14ac:dyDescent="0.25">
      <c r="F796" s="1">
        <v>44225</v>
      </c>
      <c r="G796">
        <v>2.5640000000000001</v>
      </c>
      <c r="I796" s="1">
        <v>44224</v>
      </c>
      <c r="J796">
        <v>0.79930000000000001</v>
      </c>
      <c r="L796" s="1">
        <v>44225</v>
      </c>
      <c r="M796">
        <v>1.5984</v>
      </c>
      <c r="O796" s="1">
        <v>44224</v>
      </c>
      <c r="P796">
        <v>0.15590000000000001</v>
      </c>
      <c r="R796" s="1">
        <v>44224</v>
      </c>
      <c r="S796">
        <v>1.659</v>
      </c>
      <c r="U796" s="1">
        <v>44225</v>
      </c>
      <c r="V796">
        <v>13.8</v>
      </c>
      <c r="X796" s="1">
        <v>44222</v>
      </c>
      <c r="Y796">
        <v>625.78599999999994</v>
      </c>
      <c r="AA796" s="1">
        <v>44225</v>
      </c>
      <c r="AB796">
        <v>69.150000000000006</v>
      </c>
    </row>
    <row r="797" spans="6:28" x14ac:dyDescent="0.25">
      <c r="F797" s="1">
        <v>44224</v>
      </c>
      <c r="G797">
        <v>2.6640000000000001</v>
      </c>
      <c r="I797" s="1">
        <v>44223</v>
      </c>
      <c r="J797">
        <v>0.80840000000000001</v>
      </c>
      <c r="L797" s="1">
        <v>44224</v>
      </c>
      <c r="M797">
        <v>1.601</v>
      </c>
      <c r="O797" s="1">
        <v>44223</v>
      </c>
      <c r="P797">
        <v>0.158</v>
      </c>
      <c r="R797" s="1">
        <v>44223</v>
      </c>
      <c r="S797">
        <v>1.663</v>
      </c>
      <c r="U797" s="1">
        <v>44224</v>
      </c>
      <c r="V797">
        <v>13.8</v>
      </c>
      <c r="X797" s="1">
        <v>44221</v>
      </c>
      <c r="Y797">
        <v>629.96600000000001</v>
      </c>
      <c r="AA797" s="1">
        <v>44224</v>
      </c>
      <c r="AB797">
        <v>69.7</v>
      </c>
    </row>
    <row r="798" spans="6:28" x14ac:dyDescent="0.25">
      <c r="F798" s="1">
        <v>44223</v>
      </c>
      <c r="G798">
        <v>2.76</v>
      </c>
      <c r="I798" s="1">
        <v>44222</v>
      </c>
      <c r="J798">
        <v>0.81710000000000005</v>
      </c>
      <c r="L798" s="1">
        <v>44223</v>
      </c>
      <c r="M798">
        <v>1.6075999999999999</v>
      </c>
      <c r="O798" s="1">
        <v>44222</v>
      </c>
      <c r="P798">
        <v>0.15740000000000001</v>
      </c>
      <c r="R798" s="1">
        <v>44222</v>
      </c>
      <c r="S798">
        <v>1.6639999999999999</v>
      </c>
      <c r="U798" s="1">
        <v>44223</v>
      </c>
      <c r="V798">
        <v>13.8</v>
      </c>
      <c r="X798" s="1">
        <v>44218</v>
      </c>
      <c r="Y798">
        <v>627.97900000000004</v>
      </c>
      <c r="AA798" s="1">
        <v>44223</v>
      </c>
      <c r="AB798">
        <v>69.45</v>
      </c>
    </row>
    <row r="799" spans="6:28" x14ac:dyDescent="0.25">
      <c r="F799" s="1">
        <v>44222</v>
      </c>
      <c r="G799">
        <v>2.6560000000000001</v>
      </c>
      <c r="I799" s="1">
        <v>44221</v>
      </c>
      <c r="J799">
        <v>0.82330000000000003</v>
      </c>
      <c r="L799" s="1">
        <v>44222</v>
      </c>
      <c r="M799">
        <v>1.5984</v>
      </c>
      <c r="O799" s="1">
        <v>44221</v>
      </c>
      <c r="P799">
        <v>0.15740000000000001</v>
      </c>
      <c r="R799" s="1">
        <v>44221</v>
      </c>
      <c r="S799">
        <v>1.663</v>
      </c>
      <c r="U799" s="1">
        <v>44222</v>
      </c>
      <c r="V799">
        <v>13.8</v>
      </c>
      <c r="X799" s="1">
        <v>44217</v>
      </c>
      <c r="Y799">
        <v>630.58600000000001</v>
      </c>
      <c r="AA799" s="1">
        <v>44222</v>
      </c>
      <c r="AB799">
        <v>69.7</v>
      </c>
    </row>
    <row r="800" spans="6:28" x14ac:dyDescent="0.25">
      <c r="F800" s="1">
        <v>44221</v>
      </c>
      <c r="G800">
        <v>2.6019999999999999</v>
      </c>
      <c r="I800" s="1">
        <v>44218</v>
      </c>
      <c r="J800">
        <v>0.81559999999999999</v>
      </c>
      <c r="L800" s="1">
        <v>44221</v>
      </c>
      <c r="M800">
        <v>1.5954999999999999</v>
      </c>
      <c r="O800" s="1">
        <v>44218</v>
      </c>
      <c r="P800">
        <v>0.15870000000000001</v>
      </c>
      <c r="R800" s="1">
        <v>44218</v>
      </c>
      <c r="S800">
        <v>1.667</v>
      </c>
      <c r="U800" s="1">
        <v>44221</v>
      </c>
      <c r="V800">
        <v>13.8</v>
      </c>
      <c r="X800" s="1">
        <v>44216</v>
      </c>
      <c r="Y800">
        <v>627.28499999999997</v>
      </c>
      <c r="AA800" s="1">
        <v>44221</v>
      </c>
      <c r="AB800">
        <v>69.400000000000006</v>
      </c>
    </row>
    <row r="801" spans="6:28" x14ac:dyDescent="0.25">
      <c r="F801" s="1">
        <v>44218</v>
      </c>
      <c r="G801">
        <v>2.4460000000000002</v>
      </c>
      <c r="I801" s="1">
        <v>44217</v>
      </c>
      <c r="J801">
        <v>0.82569999999999999</v>
      </c>
      <c r="L801" s="1">
        <v>44218</v>
      </c>
      <c r="M801">
        <v>1.5782</v>
      </c>
      <c r="O801" s="1">
        <v>44217</v>
      </c>
      <c r="P801">
        <v>0.1605</v>
      </c>
      <c r="R801" s="1">
        <v>44217</v>
      </c>
      <c r="S801">
        <v>1.6639999999999999</v>
      </c>
      <c r="U801" s="1">
        <v>44218</v>
      </c>
      <c r="V801">
        <v>13.8</v>
      </c>
      <c r="X801" s="1">
        <v>44215</v>
      </c>
      <c r="Y801">
        <v>641.94200000000001</v>
      </c>
      <c r="AA801" s="1">
        <v>44218</v>
      </c>
      <c r="AB801">
        <v>69.099999999999994</v>
      </c>
    </row>
    <row r="802" spans="6:28" x14ac:dyDescent="0.25">
      <c r="F802" s="1">
        <v>44217</v>
      </c>
      <c r="G802">
        <v>2.4910000000000001</v>
      </c>
      <c r="I802" s="1">
        <v>44216</v>
      </c>
      <c r="J802">
        <v>0.81589999999999996</v>
      </c>
      <c r="L802" s="1">
        <v>44217</v>
      </c>
      <c r="M802">
        <v>1.6024</v>
      </c>
      <c r="O802" s="1">
        <v>44216</v>
      </c>
      <c r="P802">
        <v>0.16270000000000001</v>
      </c>
      <c r="R802" s="1">
        <v>44216</v>
      </c>
      <c r="S802">
        <v>1.669</v>
      </c>
      <c r="U802" s="1">
        <v>44217</v>
      </c>
      <c r="V802">
        <v>13.8</v>
      </c>
      <c r="X802" s="1">
        <v>44211</v>
      </c>
      <c r="Y802">
        <v>662.18899999999996</v>
      </c>
      <c r="AA802" s="1">
        <v>44217</v>
      </c>
      <c r="AB802">
        <v>69.25</v>
      </c>
    </row>
    <row r="803" spans="6:28" x14ac:dyDescent="0.25">
      <c r="F803" s="1">
        <v>44216</v>
      </c>
      <c r="G803">
        <v>2.5390000000000001</v>
      </c>
      <c r="I803" s="1">
        <v>44215</v>
      </c>
      <c r="J803">
        <v>0.8115</v>
      </c>
      <c r="L803" s="1">
        <v>44216</v>
      </c>
      <c r="M803">
        <v>1.6025</v>
      </c>
      <c r="O803" s="1">
        <v>44215</v>
      </c>
      <c r="P803">
        <v>0.161</v>
      </c>
      <c r="R803" s="1">
        <v>44215</v>
      </c>
      <c r="S803">
        <v>1.671</v>
      </c>
      <c r="U803" s="1">
        <v>44216</v>
      </c>
      <c r="V803">
        <v>13.8</v>
      </c>
      <c r="X803" s="1">
        <v>44210</v>
      </c>
      <c r="Y803">
        <v>668.35299999999995</v>
      </c>
      <c r="AA803" s="1">
        <v>44216</v>
      </c>
      <c r="AB803">
        <v>68.775000000000006</v>
      </c>
    </row>
    <row r="804" spans="6:28" x14ac:dyDescent="0.25">
      <c r="F804" s="1">
        <v>44215</v>
      </c>
      <c r="G804">
        <v>2.5459999999999998</v>
      </c>
      <c r="I804" s="1">
        <v>44211</v>
      </c>
      <c r="J804">
        <v>0.80700000000000005</v>
      </c>
      <c r="L804" s="1">
        <v>44215</v>
      </c>
      <c r="M804">
        <v>1.6002000000000001</v>
      </c>
      <c r="O804" s="1">
        <v>44211</v>
      </c>
      <c r="P804">
        <v>0.16450000000000001</v>
      </c>
      <c r="R804" s="1">
        <v>44211</v>
      </c>
      <c r="S804">
        <v>1.6719999999999999</v>
      </c>
      <c r="U804" s="1">
        <v>44215</v>
      </c>
      <c r="V804">
        <v>13.77</v>
      </c>
      <c r="X804" s="1">
        <v>44209</v>
      </c>
      <c r="Y804">
        <v>662.85799999999995</v>
      </c>
      <c r="AA804" s="1">
        <v>44215</v>
      </c>
      <c r="AB804">
        <v>67.974999999999994</v>
      </c>
    </row>
    <row r="805" spans="6:28" x14ac:dyDescent="0.25">
      <c r="F805" s="1">
        <v>44211</v>
      </c>
      <c r="G805">
        <v>2.7370000000000001</v>
      </c>
      <c r="I805" s="1">
        <v>44210</v>
      </c>
      <c r="J805">
        <v>0.8115</v>
      </c>
      <c r="L805" s="1">
        <v>44211</v>
      </c>
      <c r="M805">
        <v>1.5929</v>
      </c>
      <c r="O805" s="1">
        <v>44210</v>
      </c>
      <c r="P805">
        <v>0.16669999999999999</v>
      </c>
      <c r="R805" s="1">
        <v>44210</v>
      </c>
      <c r="S805">
        <v>1.675</v>
      </c>
      <c r="U805" s="1">
        <v>44211</v>
      </c>
      <c r="V805">
        <v>13.75</v>
      </c>
      <c r="X805" s="1">
        <v>44208</v>
      </c>
      <c r="Y805">
        <v>656.92600000000004</v>
      </c>
      <c r="AA805" s="1">
        <v>44211</v>
      </c>
      <c r="AB805">
        <v>68.400000000000006</v>
      </c>
    </row>
    <row r="806" spans="6:28" x14ac:dyDescent="0.25">
      <c r="F806" s="1">
        <v>44210</v>
      </c>
      <c r="G806">
        <v>2.6659999999999999</v>
      </c>
      <c r="I806" s="1">
        <v>44209</v>
      </c>
      <c r="J806">
        <v>0.80920000000000003</v>
      </c>
      <c r="L806" s="1">
        <v>44210</v>
      </c>
      <c r="M806">
        <v>1.6205000000000001</v>
      </c>
      <c r="O806" s="1">
        <v>44209</v>
      </c>
      <c r="P806">
        <v>0.15840000000000001</v>
      </c>
      <c r="R806" s="1">
        <v>44209</v>
      </c>
      <c r="S806">
        <v>1.6850000000000001</v>
      </c>
      <c r="U806" s="1">
        <v>44210</v>
      </c>
      <c r="V806">
        <v>13.75</v>
      </c>
      <c r="X806" s="1">
        <v>44207</v>
      </c>
      <c r="Y806">
        <v>669.75</v>
      </c>
      <c r="AA806" s="1">
        <v>44210</v>
      </c>
      <c r="AB806">
        <v>68.7</v>
      </c>
    </row>
    <row r="807" spans="6:28" x14ac:dyDescent="0.25">
      <c r="F807" s="1">
        <v>44209</v>
      </c>
      <c r="G807">
        <v>2.7269999999999999</v>
      </c>
      <c r="I807" s="1">
        <v>44208</v>
      </c>
      <c r="J807">
        <v>0.81699999999999995</v>
      </c>
      <c r="L807" s="1">
        <v>44209</v>
      </c>
      <c r="M807">
        <v>1.5989</v>
      </c>
      <c r="O807" s="1">
        <v>44208</v>
      </c>
      <c r="P807">
        <v>0.15459999999999999</v>
      </c>
      <c r="R807" s="1">
        <v>44208</v>
      </c>
      <c r="S807">
        <v>1.69</v>
      </c>
      <c r="U807" s="1">
        <v>44209</v>
      </c>
      <c r="V807">
        <v>13.71</v>
      </c>
      <c r="X807" s="1">
        <v>44204</v>
      </c>
      <c r="Y807">
        <v>676.51099999999997</v>
      </c>
      <c r="AA807" s="1">
        <v>44209</v>
      </c>
      <c r="AB807">
        <v>69.400000000000006</v>
      </c>
    </row>
    <row r="808" spans="6:28" x14ac:dyDescent="0.25">
      <c r="F808" s="1">
        <v>44208</v>
      </c>
      <c r="G808">
        <v>2.7530000000000001</v>
      </c>
      <c r="I808" s="1">
        <v>44207</v>
      </c>
      <c r="J808">
        <v>0.80430000000000001</v>
      </c>
      <c r="L808" s="1">
        <v>44208</v>
      </c>
      <c r="M808">
        <v>1.5967</v>
      </c>
      <c r="O808" s="1">
        <v>44207</v>
      </c>
      <c r="P808">
        <v>0.15670000000000001</v>
      </c>
      <c r="R808" s="1">
        <v>44207</v>
      </c>
      <c r="S808">
        <v>1.7110000000000001</v>
      </c>
      <c r="U808" s="1">
        <v>44208</v>
      </c>
      <c r="V808">
        <v>13.76</v>
      </c>
      <c r="X808" s="1">
        <v>44203</v>
      </c>
      <c r="Y808">
        <v>666.12099999999998</v>
      </c>
      <c r="AA808" s="1">
        <v>44208</v>
      </c>
      <c r="AB808">
        <v>68.474999999999994</v>
      </c>
    </row>
    <row r="809" spans="6:28" x14ac:dyDescent="0.25">
      <c r="F809" s="1">
        <v>44207</v>
      </c>
      <c r="G809">
        <v>2.7469999999999999</v>
      </c>
      <c r="I809" s="1">
        <v>44204</v>
      </c>
      <c r="J809">
        <v>0.79769999999999996</v>
      </c>
      <c r="L809" s="1">
        <v>44207</v>
      </c>
      <c r="M809">
        <v>1.5734999999999999</v>
      </c>
      <c r="O809" s="1">
        <v>44204</v>
      </c>
      <c r="P809">
        <v>0.156</v>
      </c>
      <c r="R809" s="1">
        <v>44204</v>
      </c>
      <c r="S809">
        <v>1.7190000000000001</v>
      </c>
      <c r="U809" s="1">
        <v>44207</v>
      </c>
      <c r="V809">
        <v>13.82</v>
      </c>
      <c r="X809" s="1">
        <v>44202</v>
      </c>
      <c r="Y809">
        <v>667.06100000000004</v>
      </c>
      <c r="AA809" s="1">
        <v>44207</v>
      </c>
      <c r="AB809">
        <v>67.400000000000006</v>
      </c>
    </row>
    <row r="810" spans="6:28" x14ac:dyDescent="0.25">
      <c r="F810" s="1">
        <v>44204</v>
      </c>
      <c r="G810">
        <v>2.7</v>
      </c>
      <c r="I810" s="1">
        <v>44203</v>
      </c>
      <c r="J810">
        <v>0.79759999999999998</v>
      </c>
      <c r="L810" s="1">
        <v>44204</v>
      </c>
      <c r="M810">
        <v>1.5794999999999999</v>
      </c>
      <c r="O810" s="1">
        <v>44203</v>
      </c>
      <c r="P810">
        <v>0.156</v>
      </c>
      <c r="R810" s="1">
        <v>44203</v>
      </c>
      <c r="S810">
        <v>1.7370000000000001</v>
      </c>
      <c r="U810" s="1">
        <v>44204</v>
      </c>
      <c r="V810">
        <v>13.85</v>
      </c>
      <c r="X810" s="1">
        <v>44201</v>
      </c>
      <c r="Y810">
        <v>660.36500000000001</v>
      </c>
      <c r="AA810" s="1">
        <v>44204</v>
      </c>
      <c r="AB810">
        <v>67.025000000000006</v>
      </c>
    </row>
    <row r="811" spans="6:28" x14ac:dyDescent="0.25">
      <c r="F811" s="1">
        <v>44203</v>
      </c>
      <c r="G811">
        <v>2.7290000000000001</v>
      </c>
      <c r="I811" s="1">
        <v>44202</v>
      </c>
      <c r="J811">
        <v>0.80059999999999998</v>
      </c>
      <c r="L811" s="1">
        <v>44203</v>
      </c>
      <c r="M811">
        <v>1.5381</v>
      </c>
      <c r="O811" s="1">
        <v>44202</v>
      </c>
      <c r="P811">
        <v>0.16250000000000001</v>
      </c>
      <c r="R811" s="1">
        <v>44202</v>
      </c>
      <c r="S811">
        <v>1.7270000000000001</v>
      </c>
      <c r="U811" s="1">
        <v>44203</v>
      </c>
      <c r="V811">
        <v>13.85</v>
      </c>
      <c r="X811" s="1">
        <v>44200</v>
      </c>
      <c r="Y811">
        <v>666.59299999999996</v>
      </c>
      <c r="AA811" s="1">
        <v>44203</v>
      </c>
      <c r="AB811">
        <v>66.7</v>
      </c>
    </row>
    <row r="812" spans="6:28" x14ac:dyDescent="0.25">
      <c r="F812" s="1">
        <v>44202</v>
      </c>
      <c r="G812">
        <v>2.7160000000000002</v>
      </c>
      <c r="I812" s="1">
        <v>44201</v>
      </c>
      <c r="J812">
        <v>0.80349999999999999</v>
      </c>
      <c r="L812" s="1">
        <v>44202</v>
      </c>
      <c r="M812">
        <v>1.5286999999999999</v>
      </c>
      <c r="O812" s="1">
        <v>44201</v>
      </c>
      <c r="P812">
        <v>0.16120000000000001</v>
      </c>
      <c r="R812" s="1">
        <v>44201</v>
      </c>
      <c r="S812">
        <v>1.7050000000000001</v>
      </c>
      <c r="U812" s="1">
        <v>44202</v>
      </c>
      <c r="V812">
        <v>13.85</v>
      </c>
      <c r="X812" s="1">
        <v>44196</v>
      </c>
      <c r="Y812">
        <v>554.48900000000003</v>
      </c>
      <c r="AA812" s="1">
        <v>44202</v>
      </c>
      <c r="AB812">
        <v>66.2</v>
      </c>
    </row>
    <row r="813" spans="6:28" x14ac:dyDescent="0.25">
      <c r="F813" s="1">
        <v>44201</v>
      </c>
      <c r="G813">
        <v>2.702</v>
      </c>
      <c r="I813" s="1">
        <v>44200</v>
      </c>
      <c r="J813">
        <v>0.78969999999999996</v>
      </c>
      <c r="L813" s="1">
        <v>44201</v>
      </c>
      <c r="M813">
        <v>1.5188999999999999</v>
      </c>
      <c r="O813" s="1">
        <v>44200</v>
      </c>
      <c r="P813">
        <v>0.15759999999999999</v>
      </c>
      <c r="R813" s="1">
        <v>44200</v>
      </c>
      <c r="S813">
        <v>1.6080000000000001</v>
      </c>
      <c r="U813" s="1">
        <v>44201</v>
      </c>
      <c r="V813">
        <v>13.85</v>
      </c>
      <c r="X813" s="1">
        <v>44195</v>
      </c>
      <c r="Y813">
        <v>555.20299999999997</v>
      </c>
      <c r="AA813" s="1">
        <v>44201</v>
      </c>
      <c r="AB813">
        <v>66.575000000000003</v>
      </c>
    </row>
    <row r="814" spans="6:28" x14ac:dyDescent="0.25">
      <c r="F814" s="1">
        <v>44200</v>
      </c>
      <c r="G814">
        <v>2.581</v>
      </c>
      <c r="I814" s="1">
        <v>44196</v>
      </c>
      <c r="J814">
        <v>0.78120000000000001</v>
      </c>
      <c r="L814" s="1">
        <v>44200</v>
      </c>
      <c r="M814">
        <v>1.462</v>
      </c>
      <c r="O814" s="1">
        <v>44196</v>
      </c>
      <c r="P814">
        <v>0.15490000000000001</v>
      </c>
      <c r="R814" s="1">
        <v>44196</v>
      </c>
      <c r="S814">
        <v>1.643</v>
      </c>
      <c r="U814" s="1">
        <v>44200</v>
      </c>
      <c r="V814">
        <v>13.79</v>
      </c>
      <c r="X814" s="1">
        <v>44194</v>
      </c>
      <c r="Y814">
        <v>554.89</v>
      </c>
      <c r="AA814" s="1">
        <v>44200</v>
      </c>
      <c r="AB814">
        <v>66.424999999999997</v>
      </c>
    </row>
    <row r="815" spans="6:28" x14ac:dyDescent="0.25">
      <c r="F815" s="1">
        <v>44196</v>
      </c>
      <c r="G815">
        <v>2.5390000000000001</v>
      </c>
      <c r="I815" s="1">
        <v>44195</v>
      </c>
      <c r="J815">
        <v>0.77969999999999995</v>
      </c>
      <c r="L815" s="1">
        <v>44196</v>
      </c>
      <c r="M815">
        <v>1.484</v>
      </c>
      <c r="O815" s="1">
        <v>44195</v>
      </c>
      <c r="P815">
        <v>0.15279999999999999</v>
      </c>
      <c r="R815" s="1">
        <v>44195</v>
      </c>
      <c r="S815">
        <v>1.6659999999999999</v>
      </c>
      <c r="U815" s="1">
        <v>44196</v>
      </c>
      <c r="V815">
        <v>13.79</v>
      </c>
      <c r="X815" s="1">
        <v>44193</v>
      </c>
      <c r="Y815">
        <v>549.70899999999995</v>
      </c>
      <c r="AA815" s="1">
        <v>44196</v>
      </c>
      <c r="AB815">
        <v>65.650000000000006</v>
      </c>
    </row>
    <row r="816" spans="6:28" x14ac:dyDescent="0.25">
      <c r="F816" s="1">
        <v>44195</v>
      </c>
      <c r="G816">
        <v>2.4220000000000002</v>
      </c>
      <c r="I816" s="1">
        <v>44194</v>
      </c>
      <c r="J816">
        <v>0.77010000000000001</v>
      </c>
      <c r="L816" s="1">
        <v>44195</v>
      </c>
      <c r="M816">
        <v>1.4918</v>
      </c>
      <c r="O816" s="1">
        <v>44194</v>
      </c>
      <c r="P816">
        <v>0.15040000000000001</v>
      </c>
      <c r="R816" s="1">
        <v>44194</v>
      </c>
      <c r="S816">
        <v>1.647</v>
      </c>
      <c r="U816" s="1">
        <v>44195</v>
      </c>
      <c r="V816">
        <v>13.87</v>
      </c>
      <c r="X816" s="1">
        <v>44189</v>
      </c>
      <c r="Y816">
        <v>551.42999999999995</v>
      </c>
      <c r="AA816" s="1">
        <v>44195</v>
      </c>
      <c r="AB816">
        <v>65.325000000000003</v>
      </c>
    </row>
    <row r="817" spans="6:28" x14ac:dyDescent="0.25">
      <c r="F817" s="1">
        <v>44194</v>
      </c>
      <c r="G817">
        <v>2.4670000000000001</v>
      </c>
      <c r="I817" s="1">
        <v>44193</v>
      </c>
      <c r="J817">
        <v>0.76349999999999996</v>
      </c>
      <c r="L817" s="1">
        <v>44194</v>
      </c>
      <c r="M817">
        <v>1.4877</v>
      </c>
      <c r="O817" s="1">
        <v>44193</v>
      </c>
      <c r="P817">
        <v>0.14979999999999999</v>
      </c>
      <c r="R817" s="1">
        <v>44193</v>
      </c>
      <c r="S817">
        <v>1.639</v>
      </c>
      <c r="U817" s="1">
        <v>44194</v>
      </c>
      <c r="V817">
        <v>13.42</v>
      </c>
      <c r="X817" s="1">
        <v>44188</v>
      </c>
      <c r="Y817">
        <v>548.08699999999999</v>
      </c>
      <c r="AA817" s="1">
        <v>44194</v>
      </c>
      <c r="AB817">
        <v>65.075000000000003</v>
      </c>
    </row>
    <row r="818" spans="6:28" x14ac:dyDescent="0.25">
      <c r="F818" s="1">
        <v>44193</v>
      </c>
      <c r="G818">
        <v>2.3050000000000002</v>
      </c>
      <c r="I818" s="1">
        <v>44189</v>
      </c>
      <c r="J818">
        <v>0.76200000000000001</v>
      </c>
      <c r="L818" s="1">
        <v>44193</v>
      </c>
      <c r="M818">
        <v>1.4798</v>
      </c>
      <c r="O818" s="1">
        <v>44189</v>
      </c>
      <c r="P818">
        <v>0.14899999999999999</v>
      </c>
      <c r="R818" s="1">
        <v>44189</v>
      </c>
      <c r="S818">
        <v>1.639</v>
      </c>
      <c r="U818" s="1">
        <v>44193</v>
      </c>
      <c r="V818">
        <v>13.42</v>
      </c>
      <c r="X818" s="1">
        <v>44187</v>
      </c>
      <c r="Y818">
        <v>546.13400000000001</v>
      </c>
      <c r="AA818" s="1">
        <v>44193</v>
      </c>
      <c r="AB818">
        <v>64.625</v>
      </c>
    </row>
    <row r="819" spans="6:28" x14ac:dyDescent="0.25">
      <c r="F819" s="1">
        <v>44189</v>
      </c>
      <c r="G819">
        <v>2.5179999999999998</v>
      </c>
      <c r="I819" s="1">
        <v>44188</v>
      </c>
      <c r="J819">
        <v>0.76139999999999997</v>
      </c>
      <c r="L819" s="1">
        <v>44189</v>
      </c>
      <c r="M819">
        <v>1.4903</v>
      </c>
      <c r="O819" s="1">
        <v>44188</v>
      </c>
      <c r="P819">
        <v>0.14829999999999999</v>
      </c>
      <c r="R819" s="1">
        <v>44188</v>
      </c>
      <c r="S819">
        <v>1.6339999999999999</v>
      </c>
      <c r="U819" s="1">
        <v>44189</v>
      </c>
      <c r="V819">
        <v>13.42</v>
      </c>
      <c r="X819" s="1">
        <v>44186</v>
      </c>
      <c r="Y819">
        <v>550.21299999999997</v>
      </c>
      <c r="AA819" s="1">
        <v>44189</v>
      </c>
      <c r="AB819">
        <v>65</v>
      </c>
    </row>
    <row r="820" spans="6:28" x14ac:dyDescent="0.25">
      <c r="F820" s="1">
        <v>44188</v>
      </c>
      <c r="G820">
        <v>2.6080000000000001</v>
      </c>
      <c r="I820" s="1">
        <v>44187</v>
      </c>
      <c r="J820">
        <v>0.74819999999999998</v>
      </c>
      <c r="L820" s="1">
        <v>44188</v>
      </c>
      <c r="M820">
        <v>1.4979</v>
      </c>
      <c r="O820" s="1">
        <v>44187</v>
      </c>
      <c r="P820">
        <v>0.1454</v>
      </c>
      <c r="R820" s="1">
        <v>44187</v>
      </c>
      <c r="S820">
        <v>1.6359999999999999</v>
      </c>
      <c r="U820" s="1">
        <v>44188</v>
      </c>
      <c r="V820">
        <v>13.42</v>
      </c>
      <c r="X820" s="1">
        <v>44183</v>
      </c>
      <c r="Y820">
        <v>556.27499999999998</v>
      </c>
      <c r="AA820" s="1">
        <v>44188</v>
      </c>
      <c r="AB820">
        <v>64.900000000000006</v>
      </c>
    </row>
    <row r="821" spans="6:28" x14ac:dyDescent="0.25">
      <c r="F821" s="1">
        <v>44187</v>
      </c>
      <c r="G821">
        <v>2.78</v>
      </c>
      <c r="I821" s="1">
        <v>44186</v>
      </c>
      <c r="J821">
        <v>0.74760000000000004</v>
      </c>
      <c r="L821" s="1">
        <v>44187</v>
      </c>
      <c r="M821">
        <v>1.4630000000000001</v>
      </c>
      <c r="O821" s="1">
        <v>44186</v>
      </c>
      <c r="P821">
        <v>0.14530000000000001</v>
      </c>
      <c r="R821" s="1">
        <v>44186</v>
      </c>
      <c r="S821">
        <v>1.643</v>
      </c>
      <c r="U821" s="1">
        <v>44187</v>
      </c>
      <c r="V821">
        <v>13.42</v>
      </c>
      <c r="X821" s="1">
        <v>44182</v>
      </c>
      <c r="Y821">
        <v>543.80100000000004</v>
      </c>
      <c r="AA821" s="1">
        <v>44187</v>
      </c>
      <c r="AB821">
        <v>64.900000000000006</v>
      </c>
    </row>
    <row r="822" spans="6:28" x14ac:dyDescent="0.25">
      <c r="F822" s="1">
        <v>44186</v>
      </c>
      <c r="G822">
        <v>2.7050000000000001</v>
      </c>
      <c r="I822" s="1">
        <v>44183</v>
      </c>
      <c r="J822">
        <v>0.77159999999999995</v>
      </c>
      <c r="L822" s="1">
        <v>44186</v>
      </c>
      <c r="M822">
        <v>1.4782</v>
      </c>
      <c r="O822" s="1">
        <v>44183</v>
      </c>
      <c r="P822">
        <v>0.1444</v>
      </c>
      <c r="R822" s="1">
        <v>44183</v>
      </c>
      <c r="S822">
        <v>1.627</v>
      </c>
      <c r="U822" s="1">
        <v>44186</v>
      </c>
      <c r="V822">
        <v>13.42</v>
      </c>
      <c r="X822" s="1">
        <v>44181</v>
      </c>
      <c r="Y822">
        <v>531.89499999999998</v>
      </c>
      <c r="AA822" s="1">
        <v>44186</v>
      </c>
      <c r="AB822">
        <v>64.900000000000006</v>
      </c>
    </row>
    <row r="823" spans="6:28" x14ac:dyDescent="0.25">
      <c r="F823" s="1">
        <v>44183</v>
      </c>
      <c r="G823">
        <v>2.7</v>
      </c>
      <c r="I823" s="1">
        <v>44182</v>
      </c>
      <c r="J823">
        <v>0.77190000000000003</v>
      </c>
      <c r="L823" s="1">
        <v>44183</v>
      </c>
      <c r="M823">
        <v>1.5129999999999999</v>
      </c>
      <c r="O823" s="1">
        <v>44182</v>
      </c>
      <c r="P823">
        <v>0.14680000000000001</v>
      </c>
      <c r="R823" s="1">
        <v>44182</v>
      </c>
      <c r="S823">
        <v>1.629</v>
      </c>
      <c r="U823" s="1">
        <v>44183</v>
      </c>
      <c r="V823">
        <v>13.42</v>
      </c>
      <c r="X823" s="1">
        <v>44180</v>
      </c>
      <c r="Y823">
        <v>517.89</v>
      </c>
      <c r="AA823" s="1">
        <v>44183</v>
      </c>
      <c r="AB823">
        <v>64.849999999999994</v>
      </c>
    </row>
    <row r="824" spans="6:28" x14ac:dyDescent="0.25">
      <c r="F824" s="1">
        <v>44182</v>
      </c>
      <c r="G824">
        <v>2.6360000000000001</v>
      </c>
      <c r="I824" s="1">
        <v>44181</v>
      </c>
      <c r="J824">
        <v>0.75649999999999995</v>
      </c>
      <c r="L824" s="1">
        <v>44182</v>
      </c>
      <c r="M824">
        <v>1.4952000000000001</v>
      </c>
      <c r="O824" s="1">
        <v>44181</v>
      </c>
      <c r="P824">
        <v>0.1449</v>
      </c>
      <c r="R824" s="1">
        <v>44181</v>
      </c>
      <c r="S824">
        <v>1.643</v>
      </c>
      <c r="U824" s="1">
        <v>44182</v>
      </c>
      <c r="V824">
        <v>13.42</v>
      </c>
      <c r="X824" s="1">
        <v>44179</v>
      </c>
      <c r="Y824">
        <v>519.11500000000001</v>
      </c>
      <c r="AA824" s="1">
        <v>44182</v>
      </c>
      <c r="AB824">
        <v>64.775000000000006</v>
      </c>
    </row>
    <row r="825" spans="6:28" x14ac:dyDescent="0.25">
      <c r="F825" s="1">
        <v>44181</v>
      </c>
      <c r="G825">
        <v>2.677</v>
      </c>
      <c r="I825" s="1">
        <v>44180</v>
      </c>
      <c r="J825">
        <v>0.75590000000000002</v>
      </c>
      <c r="L825" s="1">
        <v>44181</v>
      </c>
      <c r="M825">
        <v>1.4779</v>
      </c>
      <c r="O825" s="1">
        <v>44180</v>
      </c>
      <c r="P825">
        <v>0.1421</v>
      </c>
      <c r="R825" s="1">
        <v>44180</v>
      </c>
      <c r="S825">
        <v>1.647</v>
      </c>
      <c r="U825" s="1">
        <v>44181</v>
      </c>
      <c r="V825">
        <v>13.42</v>
      </c>
      <c r="X825" s="1">
        <v>44176</v>
      </c>
      <c r="Y825">
        <v>519.62800000000004</v>
      </c>
      <c r="AA825" s="1">
        <v>44181</v>
      </c>
      <c r="AB825">
        <v>64.75</v>
      </c>
    </row>
    <row r="826" spans="6:28" x14ac:dyDescent="0.25">
      <c r="F826" s="1">
        <v>44180</v>
      </c>
      <c r="G826">
        <v>2.6819999999999999</v>
      </c>
      <c r="I826" s="1">
        <v>44179</v>
      </c>
      <c r="J826">
        <v>0.74670000000000003</v>
      </c>
      <c r="L826" s="1">
        <v>44180</v>
      </c>
      <c r="M826">
        <v>1.4643999999999999</v>
      </c>
      <c r="O826" s="1">
        <v>44179</v>
      </c>
      <c r="P826">
        <v>0.14119999999999999</v>
      </c>
      <c r="R826" s="1">
        <v>44179</v>
      </c>
      <c r="S826">
        <v>1.6519999999999999</v>
      </c>
      <c r="U826" s="1">
        <v>44180</v>
      </c>
      <c r="V826">
        <v>13.46</v>
      </c>
      <c r="X826" s="1">
        <v>44175</v>
      </c>
      <c r="Y826">
        <v>518.63199999999995</v>
      </c>
      <c r="AA826" s="1">
        <v>44180</v>
      </c>
      <c r="AB826">
        <v>64.5</v>
      </c>
    </row>
    <row r="827" spans="6:28" x14ac:dyDescent="0.25">
      <c r="F827" s="1">
        <v>44179</v>
      </c>
      <c r="G827">
        <v>2.6819999999999999</v>
      </c>
      <c r="I827" s="1">
        <v>44176</v>
      </c>
      <c r="J827">
        <v>0.74080000000000001</v>
      </c>
      <c r="L827" s="1">
        <v>44179</v>
      </c>
      <c r="M827">
        <v>1.4857</v>
      </c>
      <c r="O827" s="1">
        <v>44176</v>
      </c>
      <c r="P827">
        <v>0.14430000000000001</v>
      </c>
      <c r="R827" s="1">
        <v>44176</v>
      </c>
      <c r="S827">
        <v>1.647</v>
      </c>
      <c r="U827" s="1">
        <v>44179</v>
      </c>
      <c r="V827">
        <v>13.46</v>
      </c>
      <c r="X827" s="1">
        <v>44174</v>
      </c>
      <c r="Y827">
        <v>512.97799999999995</v>
      </c>
      <c r="AA827" s="1">
        <v>44179</v>
      </c>
      <c r="AB827">
        <v>68.674999999999997</v>
      </c>
    </row>
    <row r="828" spans="6:28" x14ac:dyDescent="0.25">
      <c r="F828" s="1">
        <v>44176</v>
      </c>
      <c r="G828">
        <v>2.5910000000000002</v>
      </c>
      <c r="I828" s="1">
        <v>44175</v>
      </c>
      <c r="J828">
        <v>0.74260000000000004</v>
      </c>
      <c r="L828" s="1">
        <v>44176</v>
      </c>
      <c r="M828">
        <v>1.4369000000000001</v>
      </c>
      <c r="O828" s="1">
        <v>44175</v>
      </c>
      <c r="P828">
        <v>0.14660000000000001</v>
      </c>
      <c r="R828" s="1">
        <v>44175</v>
      </c>
      <c r="S828">
        <v>1.641</v>
      </c>
      <c r="U828" s="1">
        <v>44176</v>
      </c>
      <c r="V828">
        <v>13.48</v>
      </c>
      <c r="X828" s="1">
        <v>44173</v>
      </c>
      <c r="Y828">
        <v>518.22199999999998</v>
      </c>
      <c r="AA828" s="1">
        <v>44176</v>
      </c>
      <c r="AB828">
        <v>68.5</v>
      </c>
    </row>
    <row r="829" spans="6:28" x14ac:dyDescent="0.25">
      <c r="F829" s="1">
        <v>44175</v>
      </c>
      <c r="G829">
        <v>2.5529999999999999</v>
      </c>
      <c r="I829" s="1">
        <v>44174</v>
      </c>
      <c r="J829">
        <v>0.73050000000000004</v>
      </c>
      <c r="L829" s="1">
        <v>44175</v>
      </c>
      <c r="M829">
        <v>1.4357</v>
      </c>
      <c r="O829" s="1">
        <v>44174</v>
      </c>
      <c r="P829">
        <v>0.1497</v>
      </c>
      <c r="R829" s="1">
        <v>44174</v>
      </c>
      <c r="S829">
        <v>1.6220000000000001</v>
      </c>
      <c r="U829" s="1">
        <v>44175</v>
      </c>
      <c r="V829">
        <v>13.48</v>
      </c>
      <c r="X829" s="1">
        <v>44172</v>
      </c>
      <c r="Y829">
        <v>511.09300000000002</v>
      </c>
      <c r="AA829" s="1">
        <v>44175</v>
      </c>
      <c r="AB829">
        <v>69.650000000000006</v>
      </c>
    </row>
    <row r="830" spans="6:28" x14ac:dyDescent="0.25">
      <c r="F830" s="1">
        <v>44174</v>
      </c>
      <c r="G830">
        <v>2.4420000000000002</v>
      </c>
      <c r="I830" s="1">
        <v>44173</v>
      </c>
      <c r="J830">
        <v>0.7198</v>
      </c>
      <c r="L830" s="1">
        <v>44174</v>
      </c>
      <c r="M830">
        <v>1.3989</v>
      </c>
      <c r="O830" s="1">
        <v>44173</v>
      </c>
      <c r="P830">
        <v>0.1439</v>
      </c>
      <c r="R830" s="1">
        <v>44173</v>
      </c>
      <c r="S830">
        <v>1.62</v>
      </c>
      <c r="U830" s="1">
        <v>44174</v>
      </c>
      <c r="V830">
        <v>13.57</v>
      </c>
      <c r="X830" s="1">
        <v>44169</v>
      </c>
      <c r="Y830">
        <v>507.45400000000001</v>
      </c>
      <c r="AA830" s="1">
        <v>44174</v>
      </c>
      <c r="AB830">
        <v>69.8</v>
      </c>
    </row>
    <row r="831" spans="6:28" x14ac:dyDescent="0.25">
      <c r="F831" s="1">
        <v>44173</v>
      </c>
      <c r="G831">
        <v>2.399</v>
      </c>
      <c r="I831" s="1">
        <v>44172</v>
      </c>
      <c r="J831">
        <v>0.7238</v>
      </c>
      <c r="L831" s="1">
        <v>44173</v>
      </c>
      <c r="M831">
        <v>1.4067000000000001</v>
      </c>
      <c r="O831" s="1">
        <v>44172</v>
      </c>
      <c r="P831">
        <v>0.14449999999999999</v>
      </c>
      <c r="R831" s="1">
        <v>44172</v>
      </c>
      <c r="S831">
        <v>1.6040000000000001</v>
      </c>
      <c r="U831" s="1">
        <v>44173</v>
      </c>
      <c r="V831">
        <v>13.57</v>
      </c>
      <c r="X831" s="1">
        <v>44168</v>
      </c>
      <c r="Y831">
        <v>501.42</v>
      </c>
      <c r="AA831" s="1">
        <v>44173</v>
      </c>
      <c r="AB831">
        <v>69.55</v>
      </c>
    </row>
    <row r="832" spans="6:28" x14ac:dyDescent="0.25">
      <c r="F832" s="1">
        <v>44172</v>
      </c>
      <c r="G832">
        <v>2.4060000000000001</v>
      </c>
      <c r="I832" s="1">
        <v>44169</v>
      </c>
      <c r="J832">
        <v>0.7157</v>
      </c>
      <c r="L832" s="1">
        <v>44172</v>
      </c>
      <c r="M832">
        <v>1.3992</v>
      </c>
      <c r="O832" s="1">
        <v>44169</v>
      </c>
      <c r="P832">
        <v>0.1444</v>
      </c>
      <c r="R832" s="1">
        <v>44169</v>
      </c>
      <c r="S832">
        <v>1.6</v>
      </c>
      <c r="U832" s="1">
        <v>44172</v>
      </c>
      <c r="V832">
        <v>13.57</v>
      </c>
      <c r="X832" s="1">
        <v>44167</v>
      </c>
      <c r="Y832">
        <v>486.745</v>
      </c>
      <c r="AA832" s="1">
        <v>44172</v>
      </c>
      <c r="AB832">
        <v>69.724999999999994</v>
      </c>
    </row>
    <row r="833" spans="6:28" x14ac:dyDescent="0.25">
      <c r="F833" s="1">
        <v>44169</v>
      </c>
      <c r="G833">
        <v>2.5750000000000002</v>
      </c>
      <c r="I833" s="1">
        <v>44168</v>
      </c>
      <c r="J833">
        <v>0.71109999999999995</v>
      </c>
      <c r="L833" s="1">
        <v>44169</v>
      </c>
      <c r="M833">
        <v>1.403</v>
      </c>
      <c r="O833" s="1">
        <v>44168</v>
      </c>
      <c r="P833">
        <v>0.14710000000000001</v>
      </c>
      <c r="R833" s="1">
        <v>44168</v>
      </c>
      <c r="S833">
        <v>1.611</v>
      </c>
      <c r="U833" s="1">
        <v>44169</v>
      </c>
      <c r="V833">
        <v>13.57</v>
      </c>
      <c r="X833" s="1">
        <v>44166</v>
      </c>
      <c r="Y833">
        <v>483.04899999999998</v>
      </c>
      <c r="AA833" s="1">
        <v>44169</v>
      </c>
      <c r="AB833">
        <v>69.95</v>
      </c>
    </row>
    <row r="834" spans="6:28" x14ac:dyDescent="0.25">
      <c r="F834" s="1">
        <v>44168</v>
      </c>
      <c r="G834">
        <v>2.5070000000000001</v>
      </c>
      <c r="I834" s="1">
        <v>44167</v>
      </c>
      <c r="J834">
        <v>0.71599999999999997</v>
      </c>
      <c r="L834" s="1">
        <v>44168</v>
      </c>
      <c r="M834">
        <v>1.3933</v>
      </c>
      <c r="O834" s="1">
        <v>44167</v>
      </c>
      <c r="P834">
        <v>0.14599999999999999</v>
      </c>
      <c r="R834" s="1">
        <v>44167</v>
      </c>
      <c r="S834">
        <v>1.583</v>
      </c>
      <c r="U834" s="1">
        <v>44168</v>
      </c>
      <c r="V834">
        <v>13.57</v>
      </c>
      <c r="X834" s="1">
        <v>44165</v>
      </c>
      <c r="Y834">
        <v>463.17899999999997</v>
      </c>
      <c r="AA834" s="1">
        <v>44168</v>
      </c>
      <c r="AB834">
        <v>69.924999999999997</v>
      </c>
    </row>
    <row r="835" spans="6:28" x14ac:dyDescent="0.25">
      <c r="F835" s="1">
        <v>44167</v>
      </c>
      <c r="G835">
        <v>2.78</v>
      </c>
      <c r="I835" s="1">
        <v>44166</v>
      </c>
      <c r="J835">
        <v>0.72189999999999999</v>
      </c>
      <c r="L835" s="1">
        <v>44167</v>
      </c>
      <c r="M835">
        <v>1.3662000000000001</v>
      </c>
      <c r="O835" s="1">
        <v>44166</v>
      </c>
      <c r="P835">
        <v>0.14510000000000001</v>
      </c>
      <c r="R835" s="1">
        <v>44166</v>
      </c>
      <c r="S835">
        <v>2.4430000000000001</v>
      </c>
      <c r="U835" s="1">
        <v>44167</v>
      </c>
      <c r="V835">
        <v>13.57</v>
      </c>
      <c r="X835" s="1">
        <v>44162</v>
      </c>
      <c r="Y835">
        <v>463.23500000000001</v>
      </c>
      <c r="AA835" s="1">
        <v>44167</v>
      </c>
      <c r="AB835">
        <v>69.825000000000003</v>
      </c>
    </row>
    <row r="836" spans="6:28" x14ac:dyDescent="0.25">
      <c r="F836" s="1">
        <v>44166</v>
      </c>
      <c r="G836">
        <v>2.88</v>
      </c>
      <c r="I836" s="1">
        <v>44165</v>
      </c>
      <c r="J836">
        <v>0.72150000000000003</v>
      </c>
      <c r="L836" s="1">
        <v>44166</v>
      </c>
      <c r="M836">
        <v>1.3472999999999999</v>
      </c>
      <c r="O836" s="1">
        <v>44165</v>
      </c>
      <c r="P836">
        <v>0.14510000000000001</v>
      </c>
      <c r="R836" s="1">
        <v>44165</v>
      </c>
      <c r="S836">
        <v>2.44</v>
      </c>
      <c r="U836" s="1">
        <v>44166</v>
      </c>
      <c r="V836">
        <v>13.41</v>
      </c>
      <c r="X836" s="1">
        <v>44160</v>
      </c>
      <c r="Y836">
        <v>459.6</v>
      </c>
      <c r="AA836" s="1">
        <v>44166</v>
      </c>
      <c r="AB836">
        <v>69.775000000000006</v>
      </c>
    </row>
    <row r="837" spans="6:28" x14ac:dyDescent="0.25">
      <c r="F837" s="1">
        <v>44165</v>
      </c>
      <c r="G837">
        <v>2.8820000000000001</v>
      </c>
      <c r="I837" s="1">
        <v>44162</v>
      </c>
      <c r="J837">
        <v>0.73240000000000005</v>
      </c>
      <c r="L837" s="1">
        <v>44165</v>
      </c>
      <c r="M837">
        <v>1.3714</v>
      </c>
      <c r="O837" s="1">
        <v>44162</v>
      </c>
      <c r="P837">
        <v>0.1482</v>
      </c>
      <c r="R837" s="1">
        <v>44162</v>
      </c>
      <c r="S837">
        <v>2.4289999999999998</v>
      </c>
      <c r="U837" s="1">
        <v>44165</v>
      </c>
      <c r="V837">
        <v>13.41</v>
      </c>
      <c r="X837" s="1">
        <v>44159</v>
      </c>
      <c r="Y837">
        <v>457.214</v>
      </c>
      <c r="AA837" s="1">
        <v>44165</v>
      </c>
      <c r="AB837">
        <v>69.3</v>
      </c>
    </row>
    <row r="838" spans="6:28" x14ac:dyDescent="0.25">
      <c r="F838" s="1">
        <v>44162</v>
      </c>
      <c r="G838">
        <v>2.843</v>
      </c>
      <c r="I838" s="1">
        <v>44160</v>
      </c>
      <c r="J838">
        <v>0.72360000000000002</v>
      </c>
      <c r="L838" s="1">
        <v>44162</v>
      </c>
      <c r="M838">
        <v>1.3849</v>
      </c>
      <c r="O838" s="1">
        <v>44160</v>
      </c>
      <c r="P838">
        <v>0.1477</v>
      </c>
      <c r="R838" s="1">
        <v>44160</v>
      </c>
      <c r="S838">
        <v>2.4289999999999998</v>
      </c>
      <c r="U838" s="1">
        <v>44162</v>
      </c>
      <c r="V838">
        <v>13.34</v>
      </c>
      <c r="X838" s="1">
        <v>44158</v>
      </c>
      <c r="Y838">
        <v>453.85199999999998</v>
      </c>
      <c r="AA838" s="1">
        <v>44162</v>
      </c>
      <c r="AB838">
        <v>69.325000000000003</v>
      </c>
    </row>
    <row r="839" spans="6:28" x14ac:dyDescent="0.25">
      <c r="F839" s="1">
        <v>44160</v>
      </c>
      <c r="G839">
        <v>2.8959999999999999</v>
      </c>
      <c r="I839" s="1">
        <v>44159</v>
      </c>
      <c r="J839">
        <v>0.7298</v>
      </c>
      <c r="L839" s="1">
        <v>44160</v>
      </c>
      <c r="M839">
        <v>1.3892</v>
      </c>
      <c r="O839" s="1">
        <v>44159</v>
      </c>
      <c r="P839">
        <v>0.15040000000000001</v>
      </c>
      <c r="R839" s="1">
        <v>44159</v>
      </c>
      <c r="S839">
        <v>2.4319999999999999</v>
      </c>
      <c r="U839" s="1">
        <v>44160</v>
      </c>
      <c r="V839">
        <v>13.34</v>
      </c>
      <c r="X839" s="1">
        <v>44155</v>
      </c>
      <c r="Y839">
        <v>450.36700000000002</v>
      </c>
      <c r="AA839" s="1">
        <v>44160</v>
      </c>
      <c r="AB839">
        <v>69.3</v>
      </c>
    </row>
    <row r="840" spans="6:28" x14ac:dyDescent="0.25">
      <c r="F840" s="1">
        <v>44159</v>
      </c>
      <c r="G840">
        <v>2.7749999999999999</v>
      </c>
      <c r="I840" s="1">
        <v>44158</v>
      </c>
      <c r="J840">
        <v>0.73799999999999999</v>
      </c>
      <c r="L840" s="1">
        <v>44159</v>
      </c>
      <c r="M840">
        <v>1.3642000000000001</v>
      </c>
      <c r="O840" s="1">
        <v>44158</v>
      </c>
      <c r="P840">
        <v>0.1515</v>
      </c>
      <c r="R840" s="1">
        <v>44158</v>
      </c>
      <c r="S840">
        <v>2.4319999999999999</v>
      </c>
      <c r="U840" s="1">
        <v>44159</v>
      </c>
      <c r="V840">
        <v>13.34</v>
      </c>
      <c r="X840" s="1">
        <v>44154</v>
      </c>
      <c r="Y840">
        <v>447.36399999999998</v>
      </c>
      <c r="AA840" s="1">
        <v>44159</v>
      </c>
      <c r="AB840">
        <v>69.174999999999997</v>
      </c>
    </row>
    <row r="841" spans="6:28" x14ac:dyDescent="0.25">
      <c r="F841" s="1">
        <v>44158</v>
      </c>
      <c r="G841">
        <v>2.7109999999999999</v>
      </c>
      <c r="I841" s="1">
        <v>44155</v>
      </c>
      <c r="J841">
        <v>0.70879999999999999</v>
      </c>
      <c r="L841" s="1">
        <v>44158</v>
      </c>
      <c r="M841">
        <v>1.3158000000000001</v>
      </c>
      <c r="O841" s="1">
        <v>44155</v>
      </c>
      <c r="P841">
        <v>0.15210000000000001</v>
      </c>
      <c r="R841" s="1">
        <v>44155</v>
      </c>
      <c r="S841">
        <v>2.4319999999999999</v>
      </c>
      <c r="U841" s="1">
        <v>44158</v>
      </c>
      <c r="V841">
        <v>13.34</v>
      </c>
      <c r="X841" s="1">
        <v>44153</v>
      </c>
      <c r="Y841">
        <v>451.93</v>
      </c>
      <c r="AA841" s="1">
        <v>44158</v>
      </c>
      <c r="AB841">
        <v>68.974999999999994</v>
      </c>
    </row>
    <row r="842" spans="6:28" x14ac:dyDescent="0.25">
      <c r="F842" s="1">
        <v>44155</v>
      </c>
      <c r="G842">
        <v>2.65</v>
      </c>
      <c r="I842" s="1">
        <v>44154</v>
      </c>
      <c r="J842">
        <v>0.69320000000000004</v>
      </c>
      <c r="L842" s="1">
        <v>44155</v>
      </c>
      <c r="M842">
        <v>1.2912999999999999</v>
      </c>
      <c r="O842" s="1">
        <v>44154</v>
      </c>
      <c r="P842">
        <v>0.15279999999999999</v>
      </c>
      <c r="R842" s="1">
        <v>44154</v>
      </c>
      <c r="S842">
        <v>2.4279999999999999</v>
      </c>
      <c r="U842" s="1">
        <v>44155</v>
      </c>
      <c r="V842">
        <v>13.34</v>
      </c>
      <c r="X842" s="1">
        <v>44152</v>
      </c>
      <c r="Y842">
        <v>456.548</v>
      </c>
      <c r="AA842" s="1">
        <v>44155</v>
      </c>
      <c r="AB842">
        <v>68.474999999999994</v>
      </c>
    </row>
    <row r="843" spans="6:28" x14ac:dyDescent="0.25">
      <c r="F843" s="1">
        <v>44154</v>
      </c>
      <c r="G843">
        <v>2.5920000000000001</v>
      </c>
      <c r="I843" s="1">
        <v>44153</v>
      </c>
      <c r="J843">
        <v>0.69679999999999997</v>
      </c>
      <c r="L843" s="1">
        <v>44154</v>
      </c>
      <c r="M843">
        <v>1.2766</v>
      </c>
      <c r="O843" s="1">
        <v>44153</v>
      </c>
      <c r="P843">
        <v>0.1545</v>
      </c>
      <c r="R843" s="1">
        <v>44153</v>
      </c>
      <c r="S843">
        <v>2.4300000000000002</v>
      </c>
      <c r="U843" s="1">
        <v>44154</v>
      </c>
      <c r="V843">
        <v>13.34</v>
      </c>
      <c r="X843" s="1">
        <v>44151</v>
      </c>
      <c r="Y843">
        <v>458.608</v>
      </c>
      <c r="AA843" s="1">
        <v>44154</v>
      </c>
      <c r="AB843">
        <v>67.724999999999994</v>
      </c>
    </row>
    <row r="844" spans="6:28" x14ac:dyDescent="0.25">
      <c r="F844" s="1">
        <v>44153</v>
      </c>
      <c r="G844">
        <v>2.7120000000000002</v>
      </c>
      <c r="I844" s="1">
        <v>44152</v>
      </c>
      <c r="J844">
        <v>0.69110000000000005</v>
      </c>
      <c r="L844" s="1">
        <v>44153</v>
      </c>
      <c r="M844">
        <v>1.2710999999999999</v>
      </c>
      <c r="O844" s="1">
        <v>44152</v>
      </c>
      <c r="P844">
        <v>0.15310000000000001</v>
      </c>
      <c r="R844" s="1">
        <v>44152</v>
      </c>
      <c r="S844">
        <v>2.4209999999999998</v>
      </c>
      <c r="U844" s="1">
        <v>44153</v>
      </c>
      <c r="V844">
        <v>13.34</v>
      </c>
      <c r="X844" s="1">
        <v>44148</v>
      </c>
      <c r="Y844">
        <v>459.78300000000002</v>
      </c>
      <c r="AA844" s="1">
        <v>44153</v>
      </c>
      <c r="AB844">
        <v>68.924999999999997</v>
      </c>
    </row>
    <row r="845" spans="6:28" x14ac:dyDescent="0.25">
      <c r="F845" s="1">
        <v>44152</v>
      </c>
      <c r="G845">
        <v>2.6920000000000002</v>
      </c>
      <c r="I845" s="1">
        <v>44151</v>
      </c>
      <c r="J845">
        <v>0.69569999999999999</v>
      </c>
      <c r="L845" s="1">
        <v>44152</v>
      </c>
      <c r="M845">
        <v>1.2488999999999999</v>
      </c>
      <c r="O845" s="1">
        <v>44151</v>
      </c>
      <c r="P845">
        <v>0.1547</v>
      </c>
      <c r="R845" s="1">
        <v>44151</v>
      </c>
      <c r="S845">
        <v>2.4209999999999998</v>
      </c>
      <c r="U845" s="1">
        <v>44152</v>
      </c>
      <c r="V845">
        <v>13.34</v>
      </c>
      <c r="X845" s="1">
        <v>44147</v>
      </c>
      <c r="Y845">
        <v>466.00599999999997</v>
      </c>
      <c r="AA845" s="1">
        <v>44152</v>
      </c>
      <c r="AB845">
        <v>69.05</v>
      </c>
    </row>
    <row r="846" spans="6:28" x14ac:dyDescent="0.25">
      <c r="F846" s="1">
        <v>44151</v>
      </c>
      <c r="G846">
        <v>2.6970000000000001</v>
      </c>
      <c r="I846" s="1">
        <v>44148</v>
      </c>
      <c r="J846">
        <v>0.68459999999999999</v>
      </c>
      <c r="L846" s="1">
        <v>44151</v>
      </c>
      <c r="M846">
        <v>1.2289000000000001</v>
      </c>
      <c r="O846" s="1">
        <v>44148</v>
      </c>
      <c r="P846">
        <v>0.14960000000000001</v>
      </c>
      <c r="R846" s="1">
        <v>44148</v>
      </c>
      <c r="S846">
        <v>2.4329999999999998</v>
      </c>
      <c r="U846" s="1">
        <v>44151</v>
      </c>
      <c r="V846">
        <v>13.34</v>
      </c>
      <c r="X846" s="1">
        <v>44146</v>
      </c>
      <c r="Y846">
        <v>462.59100000000001</v>
      </c>
      <c r="AA846" s="1">
        <v>44151</v>
      </c>
      <c r="AB846">
        <v>68.099999999999994</v>
      </c>
    </row>
    <row r="847" spans="6:28" x14ac:dyDescent="0.25">
      <c r="F847" s="1">
        <v>44148</v>
      </c>
      <c r="G847">
        <v>2.9950000000000001</v>
      </c>
      <c r="I847" s="1">
        <v>44147</v>
      </c>
      <c r="J847">
        <v>0.68479999999999996</v>
      </c>
      <c r="L847" s="1">
        <v>44148</v>
      </c>
      <c r="M847">
        <v>1.2041999999999999</v>
      </c>
      <c r="O847" s="1">
        <v>44147</v>
      </c>
      <c r="P847">
        <v>0.1492</v>
      </c>
      <c r="R847" s="1">
        <v>44147</v>
      </c>
      <c r="S847">
        <v>2.4529999999999998</v>
      </c>
      <c r="U847" s="1">
        <v>44148</v>
      </c>
      <c r="V847">
        <v>13.43</v>
      </c>
      <c r="X847" s="1">
        <v>44145</v>
      </c>
      <c r="Y847">
        <v>457.30599999999998</v>
      </c>
      <c r="AA847" s="1">
        <v>44148</v>
      </c>
      <c r="AB847">
        <v>67.875</v>
      </c>
    </row>
    <row r="848" spans="6:28" x14ac:dyDescent="0.25">
      <c r="F848" s="1">
        <v>44147</v>
      </c>
      <c r="G848">
        <v>2.976</v>
      </c>
      <c r="I848" s="1">
        <v>44146</v>
      </c>
      <c r="J848">
        <v>0.69279999999999997</v>
      </c>
      <c r="L848" s="1">
        <v>44147</v>
      </c>
      <c r="M848">
        <v>1.2333000000000001</v>
      </c>
      <c r="O848" s="1">
        <v>44146</v>
      </c>
      <c r="P848">
        <v>0.1449</v>
      </c>
      <c r="R848" s="1">
        <v>44146</v>
      </c>
      <c r="S848">
        <v>2.4700000000000002</v>
      </c>
      <c r="U848" s="1">
        <v>44147</v>
      </c>
      <c r="V848">
        <v>13.53</v>
      </c>
      <c r="X848" s="1">
        <v>44144</v>
      </c>
      <c r="Y848">
        <v>459.07299999999998</v>
      </c>
      <c r="AA848" s="1">
        <v>44147</v>
      </c>
      <c r="AB848">
        <v>69.025000000000006</v>
      </c>
    </row>
    <row r="849" spans="6:28" x14ac:dyDescent="0.25">
      <c r="F849" s="1">
        <v>44146</v>
      </c>
      <c r="G849">
        <v>3.0310000000000001</v>
      </c>
      <c r="I849" s="1">
        <v>44145</v>
      </c>
      <c r="J849">
        <v>0.69850000000000001</v>
      </c>
      <c r="L849" s="1">
        <v>44146</v>
      </c>
      <c r="M849">
        <v>1.2458</v>
      </c>
      <c r="O849" s="1">
        <v>44145</v>
      </c>
      <c r="P849">
        <v>0.14680000000000001</v>
      </c>
      <c r="R849" s="1">
        <v>44145</v>
      </c>
      <c r="S849">
        <v>2.4969999999999999</v>
      </c>
      <c r="U849" s="1">
        <v>44146</v>
      </c>
      <c r="V849">
        <v>13.53</v>
      </c>
      <c r="X849" s="1">
        <v>44141</v>
      </c>
      <c r="Y849">
        <v>455.23200000000003</v>
      </c>
      <c r="AA849" s="1">
        <v>44146</v>
      </c>
      <c r="AB849">
        <v>68.825000000000003</v>
      </c>
    </row>
    <row r="850" spans="6:28" x14ac:dyDescent="0.25">
      <c r="F850" s="1">
        <v>44145</v>
      </c>
      <c r="G850">
        <v>2.9489999999999998</v>
      </c>
      <c r="I850" s="1">
        <v>44144</v>
      </c>
      <c r="J850">
        <v>0.7</v>
      </c>
      <c r="L850" s="1">
        <v>44145</v>
      </c>
      <c r="M850">
        <v>1.2524999999999999</v>
      </c>
      <c r="O850" s="1">
        <v>44144</v>
      </c>
      <c r="P850">
        <v>0.14879999999999999</v>
      </c>
      <c r="R850" s="1">
        <v>44144</v>
      </c>
      <c r="S850">
        <v>2.4660000000000002</v>
      </c>
      <c r="U850" s="1">
        <v>44145</v>
      </c>
      <c r="V850">
        <v>13.62</v>
      </c>
      <c r="X850" s="1">
        <v>44140</v>
      </c>
      <c r="Y850">
        <v>462.63799999999998</v>
      </c>
      <c r="AA850" s="1">
        <v>44145</v>
      </c>
      <c r="AB850">
        <v>69.099999999999994</v>
      </c>
    </row>
    <row r="851" spans="6:28" x14ac:dyDescent="0.25">
      <c r="F851" s="1">
        <v>44144</v>
      </c>
      <c r="G851">
        <v>2.859</v>
      </c>
      <c r="I851" s="1">
        <v>44141</v>
      </c>
      <c r="J851">
        <v>0.68620000000000003</v>
      </c>
      <c r="L851" s="1">
        <v>44144</v>
      </c>
      <c r="M851">
        <v>1.2166999999999999</v>
      </c>
      <c r="O851" s="1">
        <v>44141</v>
      </c>
      <c r="P851">
        <v>0.14910000000000001</v>
      </c>
      <c r="R851" s="1">
        <v>44141</v>
      </c>
      <c r="S851">
        <v>2.4449999999999998</v>
      </c>
      <c r="U851" s="1">
        <v>44144</v>
      </c>
      <c r="V851">
        <v>13.63</v>
      </c>
      <c r="X851" s="1">
        <v>44139</v>
      </c>
      <c r="Y851">
        <v>463.637</v>
      </c>
      <c r="AA851" s="1">
        <v>44144</v>
      </c>
      <c r="AB851">
        <v>68.875</v>
      </c>
    </row>
    <row r="852" spans="6:28" x14ac:dyDescent="0.25">
      <c r="F852" s="1">
        <v>44141</v>
      </c>
      <c r="G852">
        <v>2.8879999999999999</v>
      </c>
      <c r="I852" s="1">
        <v>44140</v>
      </c>
      <c r="J852">
        <v>0.70069999999999999</v>
      </c>
      <c r="L852" s="1">
        <v>44141</v>
      </c>
      <c r="M852">
        <v>1.1426000000000001</v>
      </c>
      <c r="O852" s="1">
        <v>44140</v>
      </c>
      <c r="P852">
        <v>0.14480000000000001</v>
      </c>
      <c r="R852" s="1">
        <v>44140</v>
      </c>
      <c r="S852">
        <v>2.48</v>
      </c>
      <c r="U852" s="1">
        <v>44141</v>
      </c>
      <c r="V852">
        <v>13.56</v>
      </c>
      <c r="X852" s="1">
        <v>44138</v>
      </c>
      <c r="Y852">
        <v>458.887</v>
      </c>
      <c r="AA852" s="1">
        <v>44141</v>
      </c>
      <c r="AB852">
        <v>68.775000000000006</v>
      </c>
    </row>
    <row r="853" spans="6:28" x14ac:dyDescent="0.25">
      <c r="F853" s="1">
        <v>44140</v>
      </c>
      <c r="G853">
        <v>2.9420000000000002</v>
      </c>
      <c r="I853" s="1">
        <v>44139</v>
      </c>
      <c r="J853">
        <v>0.70230000000000004</v>
      </c>
      <c r="L853" s="1">
        <v>44140</v>
      </c>
      <c r="M853">
        <v>1.1696</v>
      </c>
      <c r="O853" s="1">
        <v>44139</v>
      </c>
      <c r="P853">
        <v>0.14649999999999999</v>
      </c>
      <c r="R853" s="1">
        <v>44139</v>
      </c>
      <c r="S853">
        <v>2.5019999999999998</v>
      </c>
      <c r="U853" s="1">
        <v>44140</v>
      </c>
      <c r="V853">
        <v>13.56</v>
      </c>
      <c r="X853" s="1">
        <v>44137</v>
      </c>
      <c r="Y853">
        <v>461.65100000000001</v>
      </c>
      <c r="AA853" s="1">
        <v>44140</v>
      </c>
      <c r="AB853">
        <v>68.2</v>
      </c>
    </row>
    <row r="854" spans="6:28" x14ac:dyDescent="0.25">
      <c r="F854" s="1">
        <v>44139</v>
      </c>
      <c r="G854">
        <v>3.0459999999999998</v>
      </c>
      <c r="I854" s="1">
        <v>44138</v>
      </c>
      <c r="J854">
        <v>0.70240000000000002</v>
      </c>
      <c r="L854" s="1">
        <v>44139</v>
      </c>
      <c r="M854">
        <v>1.1735</v>
      </c>
      <c r="O854" s="1">
        <v>44138</v>
      </c>
      <c r="P854">
        <v>0.1472</v>
      </c>
      <c r="R854" s="1">
        <v>44138</v>
      </c>
      <c r="S854">
        <v>2.2930000000000001</v>
      </c>
      <c r="U854" s="1">
        <v>44139</v>
      </c>
      <c r="V854">
        <v>13.56</v>
      </c>
      <c r="X854" s="1">
        <v>44134</v>
      </c>
      <c r="Y854">
        <v>432.88600000000002</v>
      </c>
      <c r="AA854" s="1">
        <v>44139</v>
      </c>
      <c r="AB854">
        <v>67.974999999999994</v>
      </c>
    </row>
    <row r="855" spans="6:28" x14ac:dyDescent="0.25">
      <c r="F855" s="1">
        <v>44138</v>
      </c>
      <c r="G855">
        <v>3.0590000000000002</v>
      </c>
      <c r="I855" s="1">
        <v>44137</v>
      </c>
      <c r="J855">
        <v>0.68730000000000002</v>
      </c>
      <c r="L855" s="1">
        <v>44138</v>
      </c>
      <c r="M855">
        <v>1.1271</v>
      </c>
      <c r="O855" s="1">
        <v>44137</v>
      </c>
      <c r="P855">
        <v>0.1497</v>
      </c>
      <c r="R855" s="1">
        <v>44137</v>
      </c>
      <c r="S855">
        <v>2.2890000000000001</v>
      </c>
      <c r="U855" s="1">
        <v>44138</v>
      </c>
      <c r="V855">
        <v>13.52</v>
      </c>
      <c r="X855" s="1">
        <v>44133</v>
      </c>
      <c r="Y855">
        <v>432.89499999999998</v>
      </c>
      <c r="AA855" s="1">
        <v>44138</v>
      </c>
      <c r="AB855">
        <v>67.2</v>
      </c>
    </row>
    <row r="856" spans="6:28" x14ac:dyDescent="0.25">
      <c r="F856" s="1">
        <v>44137</v>
      </c>
      <c r="G856">
        <v>3.2440000000000002</v>
      </c>
      <c r="I856" s="1">
        <v>44134</v>
      </c>
      <c r="J856">
        <v>0.68920000000000003</v>
      </c>
      <c r="L856" s="1">
        <v>44137</v>
      </c>
      <c r="M856">
        <v>1.1123000000000001</v>
      </c>
      <c r="O856" s="1">
        <v>44134</v>
      </c>
      <c r="P856">
        <v>0.14360000000000001</v>
      </c>
      <c r="R856" s="1">
        <v>44134</v>
      </c>
      <c r="S856">
        <v>2.2890000000000001</v>
      </c>
      <c r="U856" s="1">
        <v>44137</v>
      </c>
      <c r="V856">
        <v>13.52</v>
      </c>
      <c r="X856" s="1">
        <v>44132</v>
      </c>
      <c r="Y856">
        <v>432.74599999999998</v>
      </c>
      <c r="AA856" s="1">
        <v>44137</v>
      </c>
      <c r="AB856">
        <v>66.849999999999994</v>
      </c>
    </row>
    <row r="857" spans="6:28" x14ac:dyDescent="0.25">
      <c r="F857" s="1">
        <v>44134</v>
      </c>
      <c r="G857">
        <v>3.3540000000000001</v>
      </c>
      <c r="I857" s="1">
        <v>44133</v>
      </c>
      <c r="J857">
        <v>0.69820000000000004</v>
      </c>
      <c r="L857" s="1">
        <v>44134</v>
      </c>
      <c r="M857">
        <v>1.0859000000000001</v>
      </c>
      <c r="O857" s="1">
        <v>44133</v>
      </c>
      <c r="P857">
        <v>0.14399999999999999</v>
      </c>
      <c r="R857" s="1">
        <v>44133</v>
      </c>
      <c r="S857">
        <v>2.2890000000000001</v>
      </c>
      <c r="U857" s="1">
        <v>44134</v>
      </c>
      <c r="V857">
        <v>13.52</v>
      </c>
      <c r="X857" s="1">
        <v>44131</v>
      </c>
      <c r="Y857">
        <v>433.03199999999998</v>
      </c>
      <c r="AA857" s="1">
        <v>44134</v>
      </c>
      <c r="AB857">
        <v>67.150000000000006</v>
      </c>
    </row>
    <row r="858" spans="6:28" x14ac:dyDescent="0.25">
      <c r="F858" s="1">
        <v>44133</v>
      </c>
      <c r="G858">
        <v>3.3010000000000002</v>
      </c>
      <c r="I858" s="1">
        <v>44132</v>
      </c>
      <c r="J858">
        <v>0.70169999999999999</v>
      </c>
      <c r="L858" s="1">
        <v>44133</v>
      </c>
      <c r="M858">
        <v>1.0869</v>
      </c>
      <c r="O858" s="1">
        <v>44132</v>
      </c>
      <c r="P858">
        <v>0.1489</v>
      </c>
      <c r="R858" s="1">
        <v>44132</v>
      </c>
      <c r="S858">
        <v>2.2930000000000001</v>
      </c>
      <c r="U858" s="1">
        <v>44133</v>
      </c>
      <c r="V858">
        <v>13.52</v>
      </c>
      <c r="X858" s="1">
        <v>44130</v>
      </c>
      <c r="Y858">
        <v>432.61700000000002</v>
      </c>
      <c r="AA858" s="1">
        <v>44133</v>
      </c>
      <c r="AB858">
        <v>67.150000000000006</v>
      </c>
    </row>
    <row r="859" spans="6:28" x14ac:dyDescent="0.25">
      <c r="F859" s="1">
        <v>44132</v>
      </c>
      <c r="G859">
        <v>2.996</v>
      </c>
      <c r="I859" s="1">
        <v>44131</v>
      </c>
      <c r="J859">
        <v>0.72030000000000005</v>
      </c>
      <c r="L859" s="1">
        <v>44132</v>
      </c>
      <c r="M859">
        <v>1.1133</v>
      </c>
      <c r="O859" s="1">
        <v>44131</v>
      </c>
      <c r="P859">
        <v>0.14829999999999999</v>
      </c>
      <c r="R859" s="1">
        <v>44131</v>
      </c>
      <c r="S859">
        <v>2.294</v>
      </c>
      <c r="U859" s="1">
        <v>44132</v>
      </c>
      <c r="V859">
        <v>13.52</v>
      </c>
      <c r="X859" s="1">
        <v>44127</v>
      </c>
      <c r="Y859">
        <v>432.79</v>
      </c>
      <c r="AA859" s="1">
        <v>44132</v>
      </c>
      <c r="AB859">
        <v>66.900000000000006</v>
      </c>
    </row>
    <row r="860" spans="6:28" x14ac:dyDescent="0.25">
      <c r="F860" s="1">
        <v>44131</v>
      </c>
      <c r="G860">
        <v>3.0190000000000001</v>
      </c>
      <c r="I860" s="1">
        <v>44130</v>
      </c>
      <c r="J860">
        <v>0.72109999999999996</v>
      </c>
      <c r="L860" s="1">
        <v>44131</v>
      </c>
      <c r="M860">
        <v>1.159</v>
      </c>
      <c r="O860" s="1">
        <v>44130</v>
      </c>
      <c r="P860">
        <v>0.1477</v>
      </c>
      <c r="R860" s="1">
        <v>44130</v>
      </c>
      <c r="S860">
        <v>2.294</v>
      </c>
      <c r="U860" s="1">
        <v>44131</v>
      </c>
      <c r="V860">
        <v>13.52</v>
      </c>
      <c r="X860" s="1">
        <v>44126</v>
      </c>
      <c r="Y860">
        <v>432.64100000000002</v>
      </c>
      <c r="AA860" s="1">
        <v>44131</v>
      </c>
      <c r="AB860">
        <v>67.625</v>
      </c>
    </row>
    <row r="861" spans="6:28" x14ac:dyDescent="0.25">
      <c r="F861" s="1">
        <v>44130</v>
      </c>
      <c r="G861">
        <v>3.024</v>
      </c>
      <c r="I861" s="1">
        <v>44127</v>
      </c>
      <c r="J861">
        <v>0.71289999999999998</v>
      </c>
      <c r="L861" s="1">
        <v>44130</v>
      </c>
      <c r="M861">
        <v>1.1278999999999999</v>
      </c>
      <c r="O861" s="1">
        <v>44127</v>
      </c>
      <c r="P861">
        <v>0.1472</v>
      </c>
      <c r="R861" s="1">
        <v>44127</v>
      </c>
      <c r="S861">
        <v>2.294</v>
      </c>
      <c r="U861" s="1">
        <v>44130</v>
      </c>
      <c r="V861">
        <v>13.52</v>
      </c>
      <c r="X861" s="1">
        <v>44125</v>
      </c>
      <c r="Y861">
        <v>431.35899999999998</v>
      </c>
      <c r="AA861" s="1">
        <v>44130</v>
      </c>
      <c r="AB861">
        <v>67.45</v>
      </c>
    </row>
    <row r="862" spans="6:28" x14ac:dyDescent="0.25">
      <c r="F862" s="1">
        <v>44127</v>
      </c>
      <c r="G862">
        <v>2.9710000000000001</v>
      </c>
      <c r="I862" s="1">
        <v>44126</v>
      </c>
      <c r="J862">
        <v>0.71940000000000004</v>
      </c>
      <c r="L862" s="1">
        <v>44127</v>
      </c>
      <c r="M862">
        <v>1.1584000000000001</v>
      </c>
      <c r="O862" s="1">
        <v>44126</v>
      </c>
      <c r="P862">
        <v>0.14779999999999999</v>
      </c>
      <c r="R862" s="1">
        <v>44126</v>
      </c>
      <c r="S862">
        <v>2.2970000000000002</v>
      </c>
      <c r="U862" s="1">
        <v>44127</v>
      </c>
      <c r="V862">
        <v>13.52</v>
      </c>
      <c r="X862" s="1">
        <v>44124</v>
      </c>
      <c r="Y862">
        <v>435.17</v>
      </c>
      <c r="AA862" s="1">
        <v>44127</v>
      </c>
      <c r="AB862">
        <v>67.075000000000003</v>
      </c>
    </row>
    <row r="863" spans="6:28" x14ac:dyDescent="0.25">
      <c r="F863" s="1">
        <v>44126</v>
      </c>
      <c r="G863">
        <v>3.0070000000000001</v>
      </c>
      <c r="I863" s="1">
        <v>44125</v>
      </c>
      <c r="J863">
        <v>0.71040000000000003</v>
      </c>
      <c r="L863" s="1">
        <v>44126</v>
      </c>
      <c r="M863">
        <v>1.1687000000000001</v>
      </c>
      <c r="O863" s="1">
        <v>44125</v>
      </c>
      <c r="P863">
        <v>0.14499999999999999</v>
      </c>
      <c r="R863" s="1">
        <v>44125</v>
      </c>
      <c r="S863">
        <v>2.2850000000000001</v>
      </c>
      <c r="U863" s="1">
        <v>44126</v>
      </c>
      <c r="V863">
        <v>13.52</v>
      </c>
      <c r="X863" s="1">
        <v>44123</v>
      </c>
      <c r="Y863">
        <v>433.64600000000002</v>
      </c>
      <c r="AA863" s="1">
        <v>44126</v>
      </c>
      <c r="AB863">
        <v>66.5</v>
      </c>
    </row>
    <row r="864" spans="6:28" x14ac:dyDescent="0.25">
      <c r="F864" s="1">
        <v>44125</v>
      </c>
      <c r="G864">
        <v>3.0230000000000001</v>
      </c>
      <c r="I864" s="1">
        <v>44124</v>
      </c>
      <c r="J864">
        <v>0.71020000000000005</v>
      </c>
      <c r="L864" s="1">
        <v>44125</v>
      </c>
      <c r="M864">
        <v>1.1476</v>
      </c>
      <c r="O864" s="1">
        <v>44124</v>
      </c>
      <c r="P864">
        <v>0.1454</v>
      </c>
      <c r="R864" s="1">
        <v>44124</v>
      </c>
      <c r="S864">
        <v>2.282</v>
      </c>
      <c r="U864" s="1">
        <v>44125</v>
      </c>
      <c r="V864">
        <v>13.52</v>
      </c>
      <c r="X864" s="1">
        <v>44120</v>
      </c>
      <c r="Y864">
        <v>433.66699999999997</v>
      </c>
      <c r="AA864" s="1">
        <v>44125</v>
      </c>
      <c r="AB864">
        <v>66.724999999999994</v>
      </c>
    </row>
    <row r="865" spans="6:28" x14ac:dyDescent="0.25">
      <c r="F865" s="1">
        <v>44124</v>
      </c>
      <c r="G865">
        <v>2.9129999999999998</v>
      </c>
      <c r="I865" s="1">
        <v>44123</v>
      </c>
      <c r="J865">
        <v>0.71160000000000001</v>
      </c>
      <c r="L865" s="1">
        <v>44124</v>
      </c>
      <c r="M865">
        <v>1.1801999999999999</v>
      </c>
      <c r="O865" s="1">
        <v>44123</v>
      </c>
      <c r="P865">
        <v>0.1472</v>
      </c>
      <c r="R865" s="1">
        <v>44123</v>
      </c>
      <c r="S865">
        <v>2.2730000000000001</v>
      </c>
      <c r="U865" s="1">
        <v>44124</v>
      </c>
      <c r="V865">
        <v>13.52</v>
      </c>
      <c r="X865" s="1">
        <v>44119</v>
      </c>
      <c r="Y865">
        <v>444.834</v>
      </c>
      <c r="AA865" s="1">
        <v>44124</v>
      </c>
      <c r="AB865">
        <v>66.674999999999997</v>
      </c>
    </row>
    <row r="866" spans="6:28" x14ac:dyDescent="0.25">
      <c r="F866" s="1">
        <v>44123</v>
      </c>
      <c r="G866">
        <v>2.7949999999999999</v>
      </c>
      <c r="I866" s="1">
        <v>44120</v>
      </c>
      <c r="J866">
        <v>0.69920000000000004</v>
      </c>
      <c r="L866" s="1">
        <v>44123</v>
      </c>
      <c r="M866">
        <v>1.1665000000000001</v>
      </c>
      <c r="O866" s="1">
        <v>44120</v>
      </c>
      <c r="P866">
        <v>0.14430000000000001</v>
      </c>
      <c r="R866" s="1">
        <v>44120</v>
      </c>
      <c r="S866">
        <v>2.274</v>
      </c>
      <c r="U866" s="1">
        <v>44123</v>
      </c>
      <c r="V866">
        <v>13.67</v>
      </c>
      <c r="X866" s="1">
        <v>44118</v>
      </c>
      <c r="Y866">
        <v>442.26499999999999</v>
      </c>
      <c r="AA866" s="1">
        <v>44123</v>
      </c>
      <c r="AB866">
        <v>66.5</v>
      </c>
    </row>
    <row r="867" spans="6:28" x14ac:dyDescent="0.25">
      <c r="F867" s="1">
        <v>44120</v>
      </c>
      <c r="G867">
        <v>2.7730000000000001</v>
      </c>
      <c r="I867" s="1">
        <v>44119</v>
      </c>
      <c r="J867">
        <v>0.69220000000000004</v>
      </c>
      <c r="L867" s="1">
        <v>44120</v>
      </c>
      <c r="M867">
        <v>1.1791</v>
      </c>
      <c r="O867" s="1">
        <v>44119</v>
      </c>
      <c r="P867">
        <v>0.14180000000000001</v>
      </c>
      <c r="R867" s="1">
        <v>44119</v>
      </c>
      <c r="S867">
        <v>2.2690000000000001</v>
      </c>
      <c r="U867" s="1">
        <v>44120</v>
      </c>
      <c r="V867">
        <v>13.67</v>
      </c>
      <c r="X867" s="1">
        <v>44117</v>
      </c>
      <c r="Y867">
        <v>434.05700000000002</v>
      </c>
      <c r="AA867" s="1">
        <v>44120</v>
      </c>
      <c r="AB867">
        <v>67.5</v>
      </c>
    </row>
    <row r="868" spans="6:28" x14ac:dyDescent="0.25">
      <c r="F868" s="1">
        <v>44119</v>
      </c>
      <c r="G868">
        <v>2.7749999999999999</v>
      </c>
      <c r="I868" s="1">
        <v>44118</v>
      </c>
      <c r="J868">
        <v>0.68930000000000002</v>
      </c>
      <c r="L868" s="1">
        <v>44119</v>
      </c>
      <c r="M868">
        <v>1.1887000000000001</v>
      </c>
      <c r="O868" s="1">
        <v>44118</v>
      </c>
      <c r="P868">
        <v>0.14199999999999999</v>
      </c>
      <c r="R868" s="1">
        <v>44118</v>
      </c>
      <c r="S868">
        <v>2.2650000000000001</v>
      </c>
      <c r="U868" s="1">
        <v>44119</v>
      </c>
      <c r="V868">
        <v>13.53</v>
      </c>
      <c r="X868" s="1">
        <v>44116</v>
      </c>
      <c r="Y868">
        <v>432.08300000000003</v>
      </c>
      <c r="AA868" s="1">
        <v>44119</v>
      </c>
      <c r="AB868">
        <v>67.7</v>
      </c>
    </row>
    <row r="869" spans="6:28" x14ac:dyDescent="0.25">
      <c r="F869" s="1">
        <v>44118</v>
      </c>
      <c r="G869">
        <v>2.6360000000000001</v>
      </c>
      <c r="I869" s="1">
        <v>44117</v>
      </c>
      <c r="J869">
        <v>0.68830000000000002</v>
      </c>
      <c r="L869" s="1">
        <v>44118</v>
      </c>
      <c r="M869">
        <v>1.1924999999999999</v>
      </c>
      <c r="O869" s="1">
        <v>44117</v>
      </c>
      <c r="P869">
        <v>0.1401</v>
      </c>
      <c r="R869" s="1">
        <v>44117</v>
      </c>
      <c r="S869">
        <v>2.254</v>
      </c>
      <c r="U869" s="1">
        <v>44118</v>
      </c>
      <c r="V869">
        <v>13.53</v>
      </c>
      <c r="X869" s="1">
        <v>44113</v>
      </c>
      <c r="Y869">
        <v>430.71199999999999</v>
      </c>
      <c r="AA869" s="1">
        <v>44118</v>
      </c>
      <c r="AB869">
        <v>81.150000000000006</v>
      </c>
    </row>
    <row r="870" spans="6:28" x14ac:dyDescent="0.25">
      <c r="F870" s="1">
        <v>44117</v>
      </c>
      <c r="G870">
        <v>2.855</v>
      </c>
      <c r="I870" s="1">
        <v>44116</v>
      </c>
      <c r="J870">
        <v>0.68369999999999997</v>
      </c>
      <c r="L870" s="1">
        <v>44117</v>
      </c>
      <c r="M870">
        <v>1.169</v>
      </c>
      <c r="O870" s="1">
        <v>44116</v>
      </c>
      <c r="P870">
        <v>0.1384</v>
      </c>
      <c r="R870" s="1">
        <v>44116</v>
      </c>
      <c r="S870">
        <v>2.2480000000000002</v>
      </c>
      <c r="U870" s="1">
        <v>44117</v>
      </c>
      <c r="V870">
        <v>13.46</v>
      </c>
      <c r="X870" s="1">
        <v>44112</v>
      </c>
      <c r="Y870">
        <v>433.54</v>
      </c>
      <c r="AA870" s="1">
        <v>44117</v>
      </c>
      <c r="AB870">
        <v>81.474999999999994</v>
      </c>
    </row>
    <row r="871" spans="6:28" x14ac:dyDescent="0.25">
      <c r="F871" s="1">
        <v>44116</v>
      </c>
      <c r="G871">
        <v>2.8809999999999998</v>
      </c>
      <c r="I871" s="1">
        <v>44113</v>
      </c>
      <c r="J871">
        <v>0.6764</v>
      </c>
      <c r="L871" s="1">
        <v>44116</v>
      </c>
      <c r="M871">
        <v>1.1571</v>
      </c>
      <c r="O871" s="1">
        <v>44113</v>
      </c>
      <c r="P871">
        <v>0.14230000000000001</v>
      </c>
      <c r="R871" s="1">
        <v>44113</v>
      </c>
      <c r="S871">
        <v>2.2280000000000002</v>
      </c>
      <c r="U871" s="1">
        <v>44116</v>
      </c>
      <c r="V871">
        <v>13.45</v>
      </c>
      <c r="X871" s="1">
        <v>44111</v>
      </c>
      <c r="Y871">
        <v>420.96199999999999</v>
      </c>
      <c r="AA871" s="1">
        <v>44116</v>
      </c>
      <c r="AB871">
        <v>81.125</v>
      </c>
    </row>
    <row r="872" spans="6:28" x14ac:dyDescent="0.25">
      <c r="F872" s="1">
        <v>44113</v>
      </c>
      <c r="G872">
        <v>2.7410000000000001</v>
      </c>
      <c r="I872" s="1">
        <v>44112</v>
      </c>
      <c r="J872">
        <v>0.67490000000000006</v>
      </c>
      <c r="L872" s="1">
        <v>44113</v>
      </c>
      <c r="M872">
        <v>1.1933</v>
      </c>
      <c r="O872" s="1">
        <v>44112</v>
      </c>
      <c r="P872">
        <v>0.14169999999999999</v>
      </c>
      <c r="R872" s="1">
        <v>44112</v>
      </c>
      <c r="S872">
        <v>2.1960000000000002</v>
      </c>
      <c r="U872" s="1">
        <v>44113</v>
      </c>
      <c r="V872">
        <v>13.45</v>
      </c>
      <c r="X872" s="1">
        <v>44110</v>
      </c>
      <c r="Y872">
        <v>419.08300000000003</v>
      </c>
      <c r="AA872" s="1">
        <v>44113</v>
      </c>
      <c r="AB872">
        <v>81.325000000000003</v>
      </c>
    </row>
    <row r="873" spans="6:28" x14ac:dyDescent="0.25">
      <c r="F873" s="1">
        <v>44112</v>
      </c>
      <c r="G873">
        <v>2.6269999999999998</v>
      </c>
      <c r="I873" s="1">
        <v>44111</v>
      </c>
      <c r="J873">
        <v>0.67589999999999995</v>
      </c>
      <c r="L873" s="1">
        <v>44112</v>
      </c>
      <c r="M873">
        <v>1.1922999999999999</v>
      </c>
      <c r="O873" s="1">
        <v>44111</v>
      </c>
      <c r="P873">
        <v>0.1414</v>
      </c>
      <c r="R873" s="1">
        <v>44111</v>
      </c>
      <c r="S873">
        <v>2.1669999999999998</v>
      </c>
      <c r="U873" s="1">
        <v>44112</v>
      </c>
      <c r="V873">
        <v>13.49</v>
      </c>
      <c r="X873" s="1">
        <v>44109</v>
      </c>
      <c r="Y873">
        <v>403.39499999999998</v>
      </c>
      <c r="AA873" s="1">
        <v>44112</v>
      </c>
      <c r="AB873">
        <v>80.974999999999994</v>
      </c>
    </row>
    <row r="874" spans="6:28" x14ac:dyDescent="0.25">
      <c r="F874" s="1">
        <v>44111</v>
      </c>
      <c r="G874">
        <v>2.6059999999999999</v>
      </c>
      <c r="I874" s="1">
        <v>44110</v>
      </c>
      <c r="J874">
        <v>0.66859999999999997</v>
      </c>
      <c r="L874" s="1">
        <v>44111</v>
      </c>
      <c r="M874">
        <v>1.1608000000000001</v>
      </c>
      <c r="O874" s="1">
        <v>44110</v>
      </c>
      <c r="P874">
        <v>0.13880000000000001</v>
      </c>
      <c r="R874" s="1">
        <v>44110</v>
      </c>
      <c r="S874">
        <v>2.181</v>
      </c>
      <c r="U874" s="1">
        <v>44111</v>
      </c>
      <c r="V874">
        <v>13.55</v>
      </c>
      <c r="X874" s="1">
        <v>44106</v>
      </c>
      <c r="Y874">
        <v>386.80900000000003</v>
      </c>
      <c r="AA874" s="1">
        <v>44111</v>
      </c>
      <c r="AB874">
        <v>80.849999999999994</v>
      </c>
    </row>
    <row r="875" spans="6:28" x14ac:dyDescent="0.25">
      <c r="F875" s="1">
        <v>44110</v>
      </c>
      <c r="G875">
        <v>2.52</v>
      </c>
      <c r="I875" s="1">
        <v>44109</v>
      </c>
      <c r="J875">
        <v>0.6603</v>
      </c>
      <c r="L875" s="1">
        <v>44110</v>
      </c>
      <c r="M875">
        <v>1.1886000000000001</v>
      </c>
      <c r="O875" s="1">
        <v>44109</v>
      </c>
      <c r="P875">
        <v>0.1361</v>
      </c>
      <c r="R875" s="1">
        <v>44109</v>
      </c>
      <c r="S875">
        <v>2.194</v>
      </c>
      <c r="U875" s="1">
        <v>44110</v>
      </c>
      <c r="V875">
        <v>13.55</v>
      </c>
      <c r="X875" s="1">
        <v>44105</v>
      </c>
      <c r="Y875">
        <v>394.392</v>
      </c>
      <c r="AA875" s="1">
        <v>44110</v>
      </c>
      <c r="AB875">
        <v>80.375</v>
      </c>
    </row>
    <row r="876" spans="6:28" x14ac:dyDescent="0.25">
      <c r="F876" s="1">
        <v>44109</v>
      </c>
      <c r="G876">
        <v>2.6150000000000002</v>
      </c>
      <c r="I876" s="1">
        <v>44106</v>
      </c>
      <c r="J876">
        <v>0.65820000000000001</v>
      </c>
      <c r="L876" s="1">
        <v>44109</v>
      </c>
      <c r="M876">
        <v>1.1333</v>
      </c>
      <c r="O876" s="1">
        <v>44106</v>
      </c>
      <c r="P876">
        <v>0.13550000000000001</v>
      </c>
      <c r="R876" s="1">
        <v>44106</v>
      </c>
      <c r="S876">
        <v>2.1469999999999998</v>
      </c>
      <c r="U876" s="1">
        <v>44109</v>
      </c>
      <c r="V876">
        <v>13.7</v>
      </c>
      <c r="X876" s="1">
        <v>44104</v>
      </c>
      <c r="Y876">
        <v>358.20499999999998</v>
      </c>
      <c r="AA876" s="1">
        <v>44109</v>
      </c>
      <c r="AB876">
        <v>80.224999999999994</v>
      </c>
    </row>
    <row r="877" spans="6:28" x14ac:dyDescent="0.25">
      <c r="F877" s="1">
        <v>44106</v>
      </c>
      <c r="G877">
        <v>2.4380000000000002</v>
      </c>
      <c r="I877" s="1">
        <v>44105</v>
      </c>
      <c r="J877">
        <v>0.65910000000000002</v>
      </c>
      <c r="L877" s="1">
        <v>44106</v>
      </c>
      <c r="M877">
        <v>1.085</v>
      </c>
      <c r="O877" s="1">
        <v>44105</v>
      </c>
      <c r="P877">
        <v>0.1358</v>
      </c>
      <c r="R877" s="1">
        <v>44105</v>
      </c>
      <c r="S877">
        <v>2.12</v>
      </c>
      <c r="U877" s="1">
        <v>44106</v>
      </c>
      <c r="V877">
        <v>13.74</v>
      </c>
      <c r="X877" s="1">
        <v>44103</v>
      </c>
      <c r="Y877">
        <v>358.06900000000002</v>
      </c>
      <c r="AA877" s="1">
        <v>44106</v>
      </c>
      <c r="AB877">
        <v>79.8</v>
      </c>
    </row>
    <row r="878" spans="6:28" x14ac:dyDescent="0.25">
      <c r="F878" s="1">
        <v>44105</v>
      </c>
      <c r="G878">
        <v>2.5270000000000001</v>
      </c>
      <c r="I878" s="1">
        <v>44104</v>
      </c>
      <c r="J878">
        <v>0.65790000000000004</v>
      </c>
      <c r="L878" s="1">
        <v>44105</v>
      </c>
      <c r="M878">
        <v>1.125</v>
      </c>
      <c r="O878" s="1">
        <v>44104</v>
      </c>
      <c r="P878">
        <v>0.13070000000000001</v>
      </c>
      <c r="R878" s="1">
        <v>44104</v>
      </c>
      <c r="S878">
        <v>2.0790000000000002</v>
      </c>
      <c r="U878" s="1">
        <v>44105</v>
      </c>
      <c r="V878">
        <v>13.82</v>
      </c>
      <c r="X878" s="1">
        <v>44102</v>
      </c>
      <c r="Y878">
        <v>358.12099999999998</v>
      </c>
      <c r="AA878" s="1">
        <v>44105</v>
      </c>
      <c r="AB878">
        <v>79.875</v>
      </c>
    </row>
    <row r="879" spans="6:28" x14ac:dyDescent="0.25">
      <c r="F879" s="1">
        <v>44104</v>
      </c>
      <c r="G879">
        <v>2.5270000000000001</v>
      </c>
      <c r="I879" s="1">
        <v>44103</v>
      </c>
      <c r="J879">
        <v>0.65290000000000004</v>
      </c>
      <c r="L879" s="1">
        <v>44104</v>
      </c>
      <c r="M879">
        <v>1.1521999999999999</v>
      </c>
      <c r="O879" s="1">
        <v>44103</v>
      </c>
      <c r="P879">
        <v>0.12989999999999999</v>
      </c>
      <c r="R879" s="1">
        <v>44103</v>
      </c>
      <c r="S879">
        <v>1.766</v>
      </c>
      <c r="U879" s="1">
        <v>44104</v>
      </c>
      <c r="V879">
        <v>13.86</v>
      </c>
      <c r="X879" s="1">
        <v>44099</v>
      </c>
      <c r="Y879">
        <v>357.56</v>
      </c>
      <c r="AA879" s="1">
        <v>44104</v>
      </c>
      <c r="AB879">
        <v>79.775000000000006</v>
      </c>
    </row>
    <row r="880" spans="6:28" x14ac:dyDescent="0.25">
      <c r="F880" s="1">
        <v>44103</v>
      </c>
      <c r="G880">
        <v>2.5609999999999999</v>
      </c>
      <c r="I880" s="1">
        <v>44102</v>
      </c>
      <c r="J880">
        <v>0.65690000000000004</v>
      </c>
      <c r="L880" s="1">
        <v>44103</v>
      </c>
      <c r="M880">
        <v>1.1156999999999999</v>
      </c>
      <c r="O880" s="1">
        <v>44102</v>
      </c>
      <c r="P880">
        <v>0.12590000000000001</v>
      </c>
      <c r="R880" s="1">
        <v>44102</v>
      </c>
      <c r="S880">
        <v>1.764</v>
      </c>
      <c r="U880" s="1">
        <v>44103</v>
      </c>
      <c r="V880">
        <v>12.72</v>
      </c>
      <c r="X880" s="1">
        <v>44098</v>
      </c>
      <c r="Y880">
        <v>356.29300000000001</v>
      </c>
      <c r="AA880" s="1">
        <v>44103</v>
      </c>
      <c r="AB880">
        <v>79.099999999999994</v>
      </c>
    </row>
    <row r="881" spans="6:28" x14ac:dyDescent="0.25">
      <c r="F881" s="1">
        <v>44102</v>
      </c>
      <c r="G881">
        <v>2.101</v>
      </c>
      <c r="I881" s="1">
        <v>44099</v>
      </c>
      <c r="J881">
        <v>0.65949999999999998</v>
      </c>
      <c r="L881" s="1">
        <v>44102</v>
      </c>
      <c r="M881">
        <v>1.1459999999999999</v>
      </c>
      <c r="O881" s="1">
        <v>44099</v>
      </c>
      <c r="P881">
        <v>0.13</v>
      </c>
      <c r="R881" s="1">
        <v>44099</v>
      </c>
      <c r="S881">
        <v>1.7629999999999999</v>
      </c>
      <c r="U881" s="1">
        <v>44102</v>
      </c>
      <c r="V881">
        <v>12.71</v>
      </c>
      <c r="X881" s="1">
        <v>44097</v>
      </c>
      <c r="Y881">
        <v>354.25</v>
      </c>
      <c r="AA881" s="1">
        <v>44102</v>
      </c>
      <c r="AB881">
        <v>79.75</v>
      </c>
    </row>
    <row r="882" spans="6:28" x14ac:dyDescent="0.25">
      <c r="F882" s="1">
        <v>44099</v>
      </c>
      <c r="G882">
        <v>2.1389999999999998</v>
      </c>
      <c r="I882" s="1">
        <v>44098</v>
      </c>
      <c r="J882">
        <v>0.65459999999999996</v>
      </c>
      <c r="L882" s="1">
        <v>44099</v>
      </c>
      <c r="M882">
        <v>1.1333</v>
      </c>
      <c r="O882" s="1">
        <v>44098</v>
      </c>
      <c r="P882">
        <v>0.12839999999999999</v>
      </c>
      <c r="R882" s="1">
        <v>44098</v>
      </c>
      <c r="S882">
        <v>1.76</v>
      </c>
      <c r="U882" s="1">
        <v>44099</v>
      </c>
      <c r="V882">
        <v>12.71</v>
      </c>
      <c r="X882" s="1">
        <v>44096</v>
      </c>
      <c r="Y882">
        <v>354.42899999999997</v>
      </c>
      <c r="AA882" s="1">
        <v>44099</v>
      </c>
      <c r="AB882">
        <v>79.474999999999994</v>
      </c>
    </row>
    <row r="883" spans="6:28" x14ac:dyDescent="0.25">
      <c r="F883" s="1">
        <v>44098</v>
      </c>
      <c r="G883">
        <v>2.2480000000000002</v>
      </c>
      <c r="I883" s="1">
        <v>44097</v>
      </c>
      <c r="J883">
        <v>0.63759999999999994</v>
      </c>
      <c r="L883" s="1">
        <v>44098</v>
      </c>
      <c r="M883">
        <v>1.1264000000000001</v>
      </c>
      <c r="O883" s="1">
        <v>44097</v>
      </c>
      <c r="P883">
        <v>0.12820000000000001</v>
      </c>
      <c r="R883" s="1">
        <v>44097</v>
      </c>
      <c r="S883">
        <v>1.754</v>
      </c>
      <c r="U883" s="1">
        <v>44098</v>
      </c>
      <c r="V883">
        <v>12.72</v>
      </c>
      <c r="X883" s="1">
        <v>44095</v>
      </c>
      <c r="Y883">
        <v>351.71699999999998</v>
      </c>
      <c r="AA883" s="1">
        <v>44098</v>
      </c>
      <c r="AB883">
        <v>78.849999999999994</v>
      </c>
    </row>
    <row r="884" spans="6:28" x14ac:dyDescent="0.25">
      <c r="F884" s="1">
        <v>44097</v>
      </c>
      <c r="G884">
        <v>2.125</v>
      </c>
      <c r="I884" s="1">
        <v>44096</v>
      </c>
      <c r="J884">
        <v>0.63839999999999997</v>
      </c>
      <c r="L884" s="1">
        <v>44097</v>
      </c>
      <c r="M884">
        <v>1.1177999999999999</v>
      </c>
      <c r="O884" s="1">
        <v>44096</v>
      </c>
      <c r="P884">
        <v>0.12889999999999999</v>
      </c>
      <c r="R884" s="1">
        <v>44096</v>
      </c>
      <c r="S884">
        <v>1.7549999999999999</v>
      </c>
      <c r="U884" s="1">
        <v>44097</v>
      </c>
      <c r="V884">
        <v>12.72</v>
      </c>
      <c r="X884" s="1">
        <v>44092</v>
      </c>
      <c r="Y884">
        <v>354.67899999999997</v>
      </c>
      <c r="AA884" s="1">
        <v>44097</v>
      </c>
      <c r="AB884">
        <v>79.150000000000006</v>
      </c>
    </row>
    <row r="885" spans="6:28" x14ac:dyDescent="0.25">
      <c r="F885" s="1">
        <v>44096</v>
      </c>
      <c r="G885">
        <v>1.8340000000000001</v>
      </c>
      <c r="I885" s="1">
        <v>44095</v>
      </c>
      <c r="J885">
        <v>0.63739999999999997</v>
      </c>
      <c r="L885" s="1">
        <v>44096</v>
      </c>
      <c r="M885">
        <v>1.109</v>
      </c>
      <c r="O885" s="1">
        <v>44095</v>
      </c>
      <c r="P885">
        <v>0.1255</v>
      </c>
      <c r="R885" s="1">
        <v>44091</v>
      </c>
      <c r="S885">
        <v>1.76</v>
      </c>
      <c r="U885" s="1">
        <v>44096</v>
      </c>
      <c r="V885">
        <v>12.75</v>
      </c>
      <c r="X885" s="1">
        <v>44091</v>
      </c>
      <c r="Y885">
        <v>355.846</v>
      </c>
      <c r="AA885" s="1">
        <v>44096</v>
      </c>
      <c r="AB885">
        <v>79.3</v>
      </c>
    </row>
    <row r="886" spans="6:28" x14ac:dyDescent="0.25">
      <c r="F886" s="1">
        <v>44095</v>
      </c>
      <c r="G886">
        <v>1.835</v>
      </c>
      <c r="I886" s="1">
        <v>44092</v>
      </c>
      <c r="J886">
        <v>0.64159999999999995</v>
      </c>
      <c r="L886" s="1">
        <v>44095</v>
      </c>
      <c r="M886">
        <v>1.1188</v>
      </c>
      <c r="O886" s="1">
        <v>44092</v>
      </c>
      <c r="P886">
        <v>0.12770000000000001</v>
      </c>
      <c r="R886" s="1">
        <v>44090</v>
      </c>
      <c r="S886">
        <v>1.7669999999999999</v>
      </c>
      <c r="U886" s="1">
        <v>44091</v>
      </c>
      <c r="V886">
        <v>12.7</v>
      </c>
      <c r="X886" s="1">
        <v>44090</v>
      </c>
      <c r="Y886">
        <v>355.31099999999998</v>
      </c>
      <c r="AA886" s="1">
        <v>44095</v>
      </c>
      <c r="AB886">
        <v>78.875</v>
      </c>
    </row>
    <row r="887" spans="6:28" x14ac:dyDescent="0.25">
      <c r="F887" s="1">
        <v>44092</v>
      </c>
      <c r="G887">
        <v>2.048</v>
      </c>
      <c r="I887" s="1">
        <v>44091</v>
      </c>
      <c r="J887">
        <v>0.64349999999999996</v>
      </c>
      <c r="L887" s="1">
        <v>44092</v>
      </c>
      <c r="M887">
        <v>1.159</v>
      </c>
      <c r="O887" s="1">
        <v>44091</v>
      </c>
      <c r="P887">
        <v>0.12620000000000001</v>
      </c>
      <c r="R887" s="1">
        <v>44089</v>
      </c>
      <c r="S887">
        <v>1.772</v>
      </c>
      <c r="U887" s="1">
        <v>44090</v>
      </c>
      <c r="V887">
        <v>12.65</v>
      </c>
      <c r="X887" s="1">
        <v>44089</v>
      </c>
      <c r="Y887">
        <v>350.20699999999999</v>
      </c>
      <c r="AA887" s="1">
        <v>44092</v>
      </c>
      <c r="AB887">
        <v>78.375</v>
      </c>
    </row>
    <row r="888" spans="6:28" x14ac:dyDescent="0.25">
      <c r="F888" s="1">
        <v>44091</v>
      </c>
      <c r="G888">
        <v>2.0419999999999998</v>
      </c>
      <c r="I888" s="1">
        <v>44090</v>
      </c>
      <c r="J888">
        <v>0.64970000000000006</v>
      </c>
      <c r="L888" s="1">
        <v>44091</v>
      </c>
      <c r="M888">
        <v>1.1597999999999999</v>
      </c>
      <c r="O888" s="1">
        <v>44090</v>
      </c>
      <c r="P888">
        <v>0.1235</v>
      </c>
      <c r="R888" s="1">
        <v>44088</v>
      </c>
      <c r="S888">
        <v>1.7789999999999999</v>
      </c>
      <c r="U888" s="1">
        <v>44089</v>
      </c>
      <c r="V888">
        <v>12.64</v>
      </c>
      <c r="X888" s="1">
        <v>44088</v>
      </c>
      <c r="Y888">
        <v>342.791</v>
      </c>
      <c r="AA888" s="1">
        <v>44091</v>
      </c>
      <c r="AB888">
        <v>78</v>
      </c>
    </row>
    <row r="889" spans="6:28" x14ac:dyDescent="0.25">
      <c r="F889" s="1">
        <v>44090</v>
      </c>
      <c r="G889">
        <v>2.2669999999999999</v>
      </c>
      <c r="I889" s="1">
        <v>44089</v>
      </c>
      <c r="J889">
        <v>0.65390000000000004</v>
      </c>
      <c r="L889" s="1">
        <v>44090</v>
      </c>
      <c r="M889">
        <v>1.1163000000000001</v>
      </c>
      <c r="O889" s="1">
        <v>44089</v>
      </c>
      <c r="P889">
        <v>0.1208</v>
      </c>
      <c r="R889" s="1">
        <v>44085</v>
      </c>
      <c r="S889">
        <v>1.782</v>
      </c>
      <c r="U889" s="1">
        <v>44088</v>
      </c>
      <c r="V889">
        <v>12.68</v>
      </c>
      <c r="X889" s="1">
        <v>44085</v>
      </c>
      <c r="Y889">
        <v>335.54300000000001</v>
      </c>
      <c r="AA889" s="1">
        <v>44090</v>
      </c>
      <c r="AB889">
        <v>78.25</v>
      </c>
    </row>
    <row r="890" spans="6:28" x14ac:dyDescent="0.25">
      <c r="F890" s="1">
        <v>44089</v>
      </c>
      <c r="G890">
        <v>2.3620000000000001</v>
      </c>
      <c r="I890" s="1">
        <v>44088</v>
      </c>
      <c r="J890">
        <v>0.65459999999999996</v>
      </c>
      <c r="L890" s="1">
        <v>44089</v>
      </c>
      <c r="M890">
        <v>1.0992999999999999</v>
      </c>
      <c r="O890" s="1">
        <v>44088</v>
      </c>
      <c r="P890">
        <v>0.1176</v>
      </c>
      <c r="R890" s="1">
        <v>44084</v>
      </c>
      <c r="S890">
        <v>1.7809999999999999</v>
      </c>
      <c r="U890" s="1">
        <v>44085</v>
      </c>
      <c r="V890">
        <v>12.68</v>
      </c>
      <c r="X890" s="1">
        <v>44084</v>
      </c>
      <c r="Y890">
        <v>334.00599999999997</v>
      </c>
      <c r="AA890" s="1">
        <v>44089</v>
      </c>
      <c r="AB890">
        <v>78.525000000000006</v>
      </c>
    </row>
    <row r="891" spans="6:28" x14ac:dyDescent="0.25">
      <c r="F891" s="1">
        <v>44088</v>
      </c>
      <c r="G891">
        <v>2.31</v>
      </c>
      <c r="I891" s="1">
        <v>44085</v>
      </c>
      <c r="J891">
        <v>0.64059999999999995</v>
      </c>
      <c r="L891" s="1">
        <v>44088</v>
      </c>
      <c r="M891">
        <v>1.0933999999999999</v>
      </c>
      <c r="O891" s="1">
        <v>44085</v>
      </c>
      <c r="P891">
        <v>0.1192</v>
      </c>
      <c r="R891" s="1">
        <v>44083</v>
      </c>
      <c r="S891">
        <v>1.7869999999999999</v>
      </c>
      <c r="U891" s="1">
        <v>44084</v>
      </c>
      <c r="V891">
        <v>12.77</v>
      </c>
      <c r="X891" s="1">
        <v>44083</v>
      </c>
      <c r="Y891">
        <v>340.935</v>
      </c>
      <c r="AA891" s="1">
        <v>44088</v>
      </c>
      <c r="AB891">
        <v>78.650000000000006</v>
      </c>
    </row>
    <row r="892" spans="6:28" x14ac:dyDescent="0.25">
      <c r="F892" s="1">
        <v>44085</v>
      </c>
      <c r="G892">
        <v>2.2690000000000001</v>
      </c>
      <c r="I892" s="1">
        <v>44084</v>
      </c>
      <c r="J892">
        <v>0.63959999999999995</v>
      </c>
      <c r="L892" s="1">
        <v>44085</v>
      </c>
      <c r="M892">
        <v>1.0895999999999999</v>
      </c>
      <c r="O892" s="1">
        <v>44084</v>
      </c>
      <c r="P892">
        <v>0.1191</v>
      </c>
      <c r="R892" s="1">
        <v>44082</v>
      </c>
      <c r="S892">
        <v>1.82</v>
      </c>
      <c r="U892" s="1">
        <v>44083</v>
      </c>
      <c r="V892">
        <v>12.83</v>
      </c>
      <c r="X892" s="1">
        <v>44082</v>
      </c>
      <c r="Y892">
        <v>341.80799999999999</v>
      </c>
      <c r="AA892" s="1">
        <v>44085</v>
      </c>
      <c r="AB892">
        <v>78.775000000000006</v>
      </c>
    </row>
    <row r="893" spans="6:28" x14ac:dyDescent="0.25">
      <c r="F893" s="1">
        <v>44084</v>
      </c>
      <c r="G893">
        <v>2.323</v>
      </c>
      <c r="I893" s="1">
        <v>44083</v>
      </c>
      <c r="J893">
        <v>0.63349999999999995</v>
      </c>
      <c r="L893" s="1">
        <v>44084</v>
      </c>
      <c r="M893">
        <v>1.0824</v>
      </c>
      <c r="O893" s="1">
        <v>44083</v>
      </c>
      <c r="P893">
        <v>0.1203</v>
      </c>
      <c r="R893" s="1">
        <v>44078</v>
      </c>
      <c r="S893">
        <v>1.8360000000000001</v>
      </c>
      <c r="U893" s="1">
        <v>44082</v>
      </c>
      <c r="V893">
        <v>12.83</v>
      </c>
      <c r="X893" s="1">
        <v>44078</v>
      </c>
      <c r="Y893">
        <v>350.81799999999998</v>
      </c>
      <c r="AA893" s="1">
        <v>44084</v>
      </c>
      <c r="AB893">
        <v>78.224999999999994</v>
      </c>
    </row>
    <row r="894" spans="6:28" x14ac:dyDescent="0.25">
      <c r="F894" s="1">
        <v>44083</v>
      </c>
      <c r="G894">
        <v>2.4060000000000001</v>
      </c>
      <c r="I894" s="1">
        <v>44082</v>
      </c>
      <c r="J894">
        <v>0.63190000000000002</v>
      </c>
      <c r="L894" s="1">
        <v>44083</v>
      </c>
      <c r="M894">
        <v>1.1061000000000001</v>
      </c>
      <c r="O894" s="1">
        <v>44082</v>
      </c>
      <c r="P894">
        <v>0.12039999999999999</v>
      </c>
      <c r="R894" s="1">
        <v>44077</v>
      </c>
      <c r="S894">
        <v>1.8129999999999999</v>
      </c>
      <c r="U894" s="1">
        <v>44078</v>
      </c>
      <c r="V894">
        <v>12.82</v>
      </c>
      <c r="X894" s="1">
        <v>44077</v>
      </c>
      <c r="Y894">
        <v>360.73500000000001</v>
      </c>
      <c r="AA894" s="1">
        <v>44083</v>
      </c>
      <c r="AB894">
        <v>76.7</v>
      </c>
    </row>
    <row r="895" spans="6:28" x14ac:dyDescent="0.25">
      <c r="F895" s="1">
        <v>44082</v>
      </c>
      <c r="G895">
        <v>2.4</v>
      </c>
      <c r="I895" s="1">
        <v>44078</v>
      </c>
      <c r="J895">
        <v>0.64119999999999999</v>
      </c>
      <c r="L895" s="1">
        <v>44082</v>
      </c>
      <c r="M895">
        <v>1.0768</v>
      </c>
      <c r="O895" s="1">
        <v>44078</v>
      </c>
      <c r="P895">
        <v>0.1193</v>
      </c>
      <c r="R895" s="1">
        <v>44076</v>
      </c>
      <c r="S895">
        <v>1.8009999999999999</v>
      </c>
      <c r="U895" s="1">
        <v>44077</v>
      </c>
      <c r="V895">
        <v>12.91</v>
      </c>
      <c r="X895" s="1">
        <v>44076</v>
      </c>
      <c r="Y895">
        <v>362.91399999999999</v>
      </c>
      <c r="AA895" s="1">
        <v>44082</v>
      </c>
      <c r="AB895">
        <v>76.5</v>
      </c>
    </row>
    <row r="896" spans="6:28" x14ac:dyDescent="0.25">
      <c r="F896" s="1">
        <v>44078</v>
      </c>
      <c r="G896">
        <v>2.5880000000000001</v>
      </c>
      <c r="I896" s="1">
        <v>44077</v>
      </c>
      <c r="J896">
        <v>0.63560000000000005</v>
      </c>
      <c r="L896" s="1">
        <v>44078</v>
      </c>
      <c r="M896">
        <v>1.1515</v>
      </c>
      <c r="O896" s="1">
        <v>44077</v>
      </c>
      <c r="P896">
        <v>0.1207</v>
      </c>
      <c r="R896" s="1">
        <v>44075</v>
      </c>
      <c r="S896">
        <v>2.1150000000000002</v>
      </c>
      <c r="U896" s="1">
        <v>44076</v>
      </c>
      <c r="V896">
        <v>12.98</v>
      </c>
      <c r="X896" s="1">
        <v>44075</v>
      </c>
      <c r="Y896">
        <v>373.75799999999998</v>
      </c>
      <c r="AA896" s="1">
        <v>44078</v>
      </c>
      <c r="AB896">
        <v>76.400000000000006</v>
      </c>
    </row>
    <row r="897" spans="6:28" x14ac:dyDescent="0.25">
      <c r="F897" s="1">
        <v>44077</v>
      </c>
      <c r="G897">
        <v>2.4870000000000001</v>
      </c>
      <c r="I897" s="1">
        <v>44076</v>
      </c>
      <c r="J897">
        <v>0.64180000000000004</v>
      </c>
      <c r="L897" s="1">
        <v>44077</v>
      </c>
      <c r="M897">
        <v>1.1677</v>
      </c>
      <c r="O897" s="1">
        <v>44076</v>
      </c>
      <c r="P897">
        <v>0.1244</v>
      </c>
      <c r="R897" s="1">
        <v>44074</v>
      </c>
      <c r="S897">
        <v>2.109</v>
      </c>
      <c r="U897" s="1">
        <v>44075</v>
      </c>
      <c r="V897">
        <v>12.7</v>
      </c>
      <c r="X897" s="1">
        <v>44074</v>
      </c>
      <c r="Y897">
        <v>361.05</v>
      </c>
      <c r="AA897" s="1">
        <v>44077</v>
      </c>
      <c r="AB897">
        <v>75.974999999999994</v>
      </c>
    </row>
    <row r="898" spans="6:28" x14ac:dyDescent="0.25">
      <c r="F898" s="1">
        <v>44076</v>
      </c>
      <c r="G898">
        <v>2.4860000000000002</v>
      </c>
      <c r="I898" s="1">
        <v>44075</v>
      </c>
      <c r="J898">
        <v>0.64659999999999995</v>
      </c>
      <c r="L898" s="1">
        <v>44076</v>
      </c>
      <c r="M898">
        <v>1.1884999999999999</v>
      </c>
      <c r="O898" s="1">
        <v>44075</v>
      </c>
      <c r="P898">
        <v>0.126</v>
      </c>
      <c r="R898" s="1">
        <v>44071</v>
      </c>
      <c r="S898">
        <v>2.109</v>
      </c>
      <c r="U898" s="1">
        <v>44074</v>
      </c>
      <c r="V898">
        <v>12.73</v>
      </c>
      <c r="X898" s="1">
        <v>44071</v>
      </c>
      <c r="Y898">
        <v>361.315</v>
      </c>
      <c r="AA898" s="1">
        <v>44076</v>
      </c>
      <c r="AB898">
        <v>76.424999999999997</v>
      </c>
    </row>
    <row r="899" spans="6:28" x14ac:dyDescent="0.25">
      <c r="F899" s="1">
        <v>44075</v>
      </c>
      <c r="G899">
        <v>2.5270000000000001</v>
      </c>
      <c r="I899" s="1">
        <v>44074</v>
      </c>
      <c r="J899">
        <v>0.64410000000000001</v>
      </c>
      <c r="L899" s="1">
        <v>44075</v>
      </c>
      <c r="M899">
        <v>1.2307999999999999</v>
      </c>
      <c r="O899" s="1">
        <v>44074</v>
      </c>
      <c r="P899">
        <v>0.12659999999999999</v>
      </c>
      <c r="R899" s="1">
        <v>44070</v>
      </c>
      <c r="S899">
        <v>2.109</v>
      </c>
      <c r="U899" s="1">
        <v>44071</v>
      </c>
      <c r="V899">
        <v>12.73</v>
      </c>
      <c r="X899" s="1">
        <v>44070</v>
      </c>
      <c r="Y899">
        <v>361.483</v>
      </c>
      <c r="AA899" s="1">
        <v>44075</v>
      </c>
      <c r="AB899">
        <v>75.974999999999994</v>
      </c>
    </row>
    <row r="900" spans="6:28" x14ac:dyDescent="0.25">
      <c r="F900" s="1">
        <v>44074</v>
      </c>
      <c r="G900">
        <v>2.63</v>
      </c>
      <c r="I900" s="1">
        <v>44071</v>
      </c>
      <c r="J900">
        <v>0.64370000000000005</v>
      </c>
      <c r="L900" s="1">
        <v>44074</v>
      </c>
      <c r="M900">
        <v>1.2173</v>
      </c>
      <c r="O900" s="1">
        <v>44071</v>
      </c>
      <c r="P900">
        <v>0.126</v>
      </c>
      <c r="R900" s="1">
        <v>44069</v>
      </c>
      <c r="S900">
        <v>2.0939999999999999</v>
      </c>
      <c r="U900" s="1">
        <v>44070</v>
      </c>
      <c r="V900">
        <v>12.77</v>
      </c>
      <c r="X900" s="1">
        <v>44069</v>
      </c>
      <c r="Y900">
        <v>362.12599999999998</v>
      </c>
      <c r="AA900" s="1">
        <v>44074</v>
      </c>
      <c r="AB900">
        <v>75.650000000000006</v>
      </c>
    </row>
    <row r="901" spans="6:28" x14ac:dyDescent="0.25">
      <c r="F901" s="1">
        <v>44071</v>
      </c>
      <c r="G901">
        <v>2.657</v>
      </c>
      <c r="I901" s="1">
        <v>44070</v>
      </c>
      <c r="J901">
        <v>0.64759999999999995</v>
      </c>
      <c r="L901" s="1">
        <v>44071</v>
      </c>
      <c r="M901">
        <v>1.2403</v>
      </c>
      <c r="O901" s="1">
        <v>44070</v>
      </c>
      <c r="P901">
        <v>0.12770000000000001</v>
      </c>
      <c r="R901" s="1">
        <v>44068</v>
      </c>
      <c r="S901">
        <v>2.0939999999999999</v>
      </c>
      <c r="U901" s="1">
        <v>44069</v>
      </c>
      <c r="V901">
        <v>12.8</v>
      </c>
      <c r="X901" s="1">
        <v>44068</v>
      </c>
      <c r="Y901">
        <v>363.21499999999997</v>
      </c>
      <c r="AA901" s="1">
        <v>44071</v>
      </c>
      <c r="AB901">
        <v>75.525000000000006</v>
      </c>
    </row>
    <row r="902" spans="6:28" x14ac:dyDescent="0.25">
      <c r="F902" s="1">
        <v>44070</v>
      </c>
      <c r="G902">
        <v>2.5790000000000002</v>
      </c>
      <c r="I902" s="1">
        <v>44069</v>
      </c>
      <c r="J902">
        <v>0.64980000000000004</v>
      </c>
      <c r="L902" s="1">
        <v>44070</v>
      </c>
      <c r="M902">
        <v>1.2293000000000001</v>
      </c>
      <c r="O902" s="1">
        <v>44069</v>
      </c>
      <c r="P902">
        <v>0.1258</v>
      </c>
      <c r="R902" s="1">
        <v>44067</v>
      </c>
      <c r="S902">
        <v>2.09</v>
      </c>
      <c r="U902" s="1">
        <v>44068</v>
      </c>
      <c r="V902">
        <v>12.8</v>
      </c>
      <c r="X902" s="1">
        <v>44067</v>
      </c>
      <c r="Y902">
        <v>363.91500000000002</v>
      </c>
      <c r="AA902" s="1">
        <v>44070</v>
      </c>
      <c r="AB902">
        <v>75.8</v>
      </c>
    </row>
    <row r="903" spans="6:28" x14ac:dyDescent="0.25">
      <c r="F903" s="1">
        <v>44069</v>
      </c>
      <c r="G903">
        <v>2.4609999999999999</v>
      </c>
      <c r="I903" s="1">
        <v>44068</v>
      </c>
      <c r="J903">
        <v>0.64980000000000004</v>
      </c>
      <c r="L903" s="1">
        <v>44069</v>
      </c>
      <c r="M903">
        <v>1.2602</v>
      </c>
      <c r="O903" s="1">
        <v>44068</v>
      </c>
      <c r="P903">
        <v>0.12759999999999999</v>
      </c>
      <c r="R903" s="1">
        <v>44064</v>
      </c>
      <c r="S903">
        <v>2.09</v>
      </c>
      <c r="U903" s="1">
        <v>44067</v>
      </c>
      <c r="V903">
        <v>12.8</v>
      </c>
      <c r="X903" s="1">
        <v>44064</v>
      </c>
      <c r="Y903">
        <v>363.21899999999999</v>
      </c>
      <c r="AA903" s="1">
        <v>44069</v>
      </c>
      <c r="AB903">
        <v>75.474999999999994</v>
      </c>
    </row>
    <row r="904" spans="6:28" x14ac:dyDescent="0.25">
      <c r="F904" s="1">
        <v>44068</v>
      </c>
      <c r="G904">
        <v>2.4889999999999999</v>
      </c>
      <c r="I904" s="1">
        <v>44067</v>
      </c>
      <c r="J904">
        <v>0.65159999999999996</v>
      </c>
      <c r="L904" s="1">
        <v>44068</v>
      </c>
      <c r="M904">
        <v>1.2746</v>
      </c>
      <c r="O904" s="1">
        <v>44067</v>
      </c>
      <c r="P904">
        <v>0.12709999999999999</v>
      </c>
      <c r="R904" s="1">
        <v>44063</v>
      </c>
      <c r="S904">
        <v>2.09</v>
      </c>
      <c r="U904" s="1">
        <v>44064</v>
      </c>
      <c r="V904">
        <v>12.85</v>
      </c>
      <c r="X904" s="1">
        <v>44063</v>
      </c>
      <c r="Y904">
        <v>360.85399999999998</v>
      </c>
      <c r="AA904" s="1">
        <v>44068</v>
      </c>
      <c r="AB904">
        <v>75.325000000000003</v>
      </c>
    </row>
    <row r="905" spans="6:28" x14ac:dyDescent="0.25">
      <c r="F905" s="1">
        <v>44067</v>
      </c>
      <c r="G905">
        <v>2.5129999999999999</v>
      </c>
      <c r="I905" s="1">
        <v>44064</v>
      </c>
      <c r="J905">
        <v>0.63729999999999998</v>
      </c>
      <c r="L905" s="1">
        <v>44067</v>
      </c>
      <c r="M905">
        <v>1.264</v>
      </c>
      <c r="O905" s="1">
        <v>44064</v>
      </c>
      <c r="P905">
        <v>0.1283</v>
      </c>
      <c r="R905" s="1">
        <v>44062</v>
      </c>
      <c r="S905">
        <v>2.113</v>
      </c>
      <c r="U905" s="1">
        <v>44063</v>
      </c>
      <c r="V905">
        <v>12.98</v>
      </c>
      <c r="X905" s="1">
        <v>44062</v>
      </c>
      <c r="Y905">
        <v>362.125</v>
      </c>
      <c r="AA905" s="1">
        <v>44067</v>
      </c>
      <c r="AB905">
        <v>74.849999999999994</v>
      </c>
    </row>
    <row r="906" spans="6:28" x14ac:dyDescent="0.25">
      <c r="F906" s="1">
        <v>44064</v>
      </c>
      <c r="G906">
        <v>2.448</v>
      </c>
      <c r="I906" s="1">
        <v>44063</v>
      </c>
      <c r="J906">
        <v>0.63919999999999999</v>
      </c>
      <c r="L906" s="1">
        <v>44064</v>
      </c>
      <c r="M906">
        <v>1.2282999999999999</v>
      </c>
      <c r="O906" s="1">
        <v>44063</v>
      </c>
      <c r="P906">
        <v>0.13009999999999999</v>
      </c>
      <c r="R906" s="1">
        <v>44061</v>
      </c>
      <c r="S906">
        <v>2.113</v>
      </c>
      <c r="U906" s="1">
        <v>44062</v>
      </c>
      <c r="V906">
        <v>13.15</v>
      </c>
      <c r="X906" s="1">
        <v>44061</v>
      </c>
      <c r="Y906">
        <v>361.66399999999999</v>
      </c>
      <c r="AA906" s="1">
        <v>44064</v>
      </c>
      <c r="AB906">
        <v>74.599999999999994</v>
      </c>
    </row>
    <row r="907" spans="6:28" x14ac:dyDescent="0.25">
      <c r="F907" s="1">
        <v>44063</v>
      </c>
      <c r="G907">
        <v>2.3519999999999999</v>
      </c>
      <c r="I907" s="1">
        <v>44062</v>
      </c>
      <c r="J907">
        <v>0.6321</v>
      </c>
      <c r="L907" s="1">
        <v>44063</v>
      </c>
      <c r="M907">
        <v>1.2645</v>
      </c>
      <c r="O907" s="1">
        <v>44062</v>
      </c>
      <c r="P907">
        <v>0.13239999999999999</v>
      </c>
      <c r="R907" s="1">
        <v>44060</v>
      </c>
      <c r="S907">
        <v>2.1120000000000001</v>
      </c>
      <c r="U907" s="1">
        <v>44061</v>
      </c>
      <c r="V907">
        <v>13.15</v>
      </c>
      <c r="X907" s="1">
        <v>44060</v>
      </c>
      <c r="Y907">
        <v>362.19</v>
      </c>
      <c r="AA907" s="1">
        <v>44063</v>
      </c>
      <c r="AB907">
        <v>75.424999999999997</v>
      </c>
    </row>
    <row r="908" spans="6:28" x14ac:dyDescent="0.25">
      <c r="F908" s="1">
        <v>44062</v>
      </c>
      <c r="G908">
        <v>2.4260000000000002</v>
      </c>
      <c r="I908" s="1">
        <v>44061</v>
      </c>
      <c r="J908">
        <v>0.62390000000000001</v>
      </c>
      <c r="L908" s="1">
        <v>44062</v>
      </c>
      <c r="M908">
        <v>1.2722</v>
      </c>
      <c r="O908" s="1">
        <v>44061</v>
      </c>
      <c r="P908">
        <v>0.12889999999999999</v>
      </c>
      <c r="R908" s="1">
        <v>44057</v>
      </c>
      <c r="S908">
        <v>2.1179999999999999</v>
      </c>
      <c r="U908" s="1">
        <v>44060</v>
      </c>
      <c r="V908">
        <v>13.14</v>
      </c>
      <c r="X908" s="1">
        <v>44057</v>
      </c>
      <c r="Y908">
        <v>359.02300000000002</v>
      </c>
      <c r="AA908" s="1">
        <v>44062</v>
      </c>
      <c r="AB908">
        <v>75.3</v>
      </c>
    </row>
    <row r="909" spans="6:28" x14ac:dyDescent="0.25">
      <c r="F909" s="1">
        <v>44061</v>
      </c>
      <c r="G909">
        <v>2.4169999999999998</v>
      </c>
      <c r="I909" s="1">
        <v>44060</v>
      </c>
      <c r="J909">
        <v>0.62619999999999998</v>
      </c>
      <c r="L909" s="1">
        <v>44061</v>
      </c>
      <c r="M909">
        <v>1.2604</v>
      </c>
      <c r="O909" s="1">
        <v>44060</v>
      </c>
      <c r="P909">
        <v>0.13059999999999999</v>
      </c>
      <c r="R909" s="1">
        <v>44056</v>
      </c>
      <c r="S909">
        <v>2.1070000000000002</v>
      </c>
      <c r="U909" s="1">
        <v>44057</v>
      </c>
      <c r="V909">
        <v>13.11</v>
      </c>
      <c r="X909" s="1">
        <v>44056</v>
      </c>
      <c r="Y909">
        <v>358.69499999999999</v>
      </c>
      <c r="AA909" s="1">
        <v>44061</v>
      </c>
      <c r="AB909">
        <v>75.05</v>
      </c>
    </row>
    <row r="910" spans="6:28" x14ac:dyDescent="0.25">
      <c r="F910" s="1">
        <v>44060</v>
      </c>
      <c r="G910">
        <v>2.339</v>
      </c>
      <c r="I910" s="1">
        <v>44057</v>
      </c>
      <c r="J910">
        <v>0.62290000000000001</v>
      </c>
      <c r="L910" s="1">
        <v>44060</v>
      </c>
      <c r="M910">
        <v>1.2391000000000001</v>
      </c>
      <c r="O910" s="1">
        <v>44057</v>
      </c>
      <c r="P910">
        <v>0.13100000000000001</v>
      </c>
      <c r="R910" s="1">
        <v>44055</v>
      </c>
      <c r="S910">
        <v>2.0779999999999998</v>
      </c>
      <c r="U910" s="1">
        <v>44056</v>
      </c>
      <c r="V910">
        <v>13.16</v>
      </c>
      <c r="X910" s="1">
        <v>44055</v>
      </c>
      <c r="Y910">
        <v>359.322</v>
      </c>
      <c r="AA910" s="1">
        <v>44060</v>
      </c>
      <c r="AB910">
        <v>75.05</v>
      </c>
    </row>
    <row r="911" spans="6:28" x14ac:dyDescent="0.25">
      <c r="F911" s="1">
        <v>44057</v>
      </c>
      <c r="G911">
        <v>2.3559999999999999</v>
      </c>
      <c r="I911" s="1">
        <v>44056</v>
      </c>
      <c r="J911">
        <v>0.62429999999999997</v>
      </c>
      <c r="L911" s="1">
        <v>44057</v>
      </c>
      <c r="M911">
        <v>1.2366999999999999</v>
      </c>
      <c r="O911" s="1">
        <v>44056</v>
      </c>
      <c r="P911">
        <v>0.13109999999999999</v>
      </c>
      <c r="R911" s="1">
        <v>44054</v>
      </c>
      <c r="S911">
        <v>2.0630000000000002</v>
      </c>
      <c r="U911" s="1">
        <v>44055</v>
      </c>
      <c r="V911">
        <v>13.16</v>
      </c>
      <c r="X911" s="1">
        <v>44054</v>
      </c>
      <c r="Y911">
        <v>351.74900000000002</v>
      </c>
      <c r="AA911" s="1">
        <v>44057</v>
      </c>
      <c r="AB911">
        <v>76</v>
      </c>
    </row>
    <row r="912" spans="6:28" x14ac:dyDescent="0.25">
      <c r="F912" s="1">
        <v>44056</v>
      </c>
      <c r="G912">
        <v>2.1819999999999999</v>
      </c>
      <c r="I912" s="1">
        <v>44055</v>
      </c>
      <c r="J912">
        <v>0.61839999999999995</v>
      </c>
      <c r="L912" s="1">
        <v>44056</v>
      </c>
      <c r="M912">
        <v>1.2381</v>
      </c>
      <c r="O912" s="1">
        <v>44055</v>
      </c>
      <c r="P912">
        <v>0.12839999999999999</v>
      </c>
      <c r="R912" s="1">
        <v>44053</v>
      </c>
      <c r="S912">
        <v>2.0649999999999999</v>
      </c>
      <c r="U912" s="1">
        <v>44054</v>
      </c>
      <c r="V912">
        <v>13.16</v>
      </c>
      <c r="X912" s="1">
        <v>44053</v>
      </c>
      <c r="Y912">
        <v>359.62099999999998</v>
      </c>
      <c r="AA912" s="1">
        <v>44056</v>
      </c>
      <c r="AB912">
        <v>75.174999999999997</v>
      </c>
    </row>
    <row r="913" spans="6:28" x14ac:dyDescent="0.25">
      <c r="F913" s="1">
        <v>44055</v>
      </c>
      <c r="G913">
        <v>2.1520000000000001</v>
      </c>
      <c r="I913" s="1">
        <v>44054</v>
      </c>
      <c r="J913">
        <v>0.63029999999999997</v>
      </c>
      <c r="L913" s="1">
        <v>44055</v>
      </c>
      <c r="M913">
        <v>1.2572000000000001</v>
      </c>
      <c r="O913" s="1">
        <v>44054</v>
      </c>
      <c r="P913">
        <v>0.12740000000000001</v>
      </c>
      <c r="R913" s="1">
        <v>44050</v>
      </c>
      <c r="S913">
        <v>2.0609999999999999</v>
      </c>
      <c r="U913" s="1">
        <v>44053</v>
      </c>
      <c r="V913">
        <v>13.16</v>
      </c>
      <c r="X913" s="1">
        <v>44050</v>
      </c>
      <c r="Y913">
        <v>357.43599999999998</v>
      </c>
      <c r="AA913" s="1">
        <v>44055</v>
      </c>
      <c r="AB913">
        <v>74.599999999999994</v>
      </c>
    </row>
    <row r="914" spans="6:28" x14ac:dyDescent="0.25">
      <c r="F914" s="1">
        <v>44054</v>
      </c>
      <c r="G914">
        <v>2.1709999999999998</v>
      </c>
      <c r="I914" s="1">
        <v>44053</v>
      </c>
      <c r="J914">
        <v>0.62339999999999995</v>
      </c>
      <c r="L914" s="1">
        <v>44054</v>
      </c>
      <c r="M914">
        <v>1.2383999999999999</v>
      </c>
      <c r="O914" s="1">
        <v>44053</v>
      </c>
      <c r="P914">
        <v>0.1255</v>
      </c>
      <c r="R914" s="1">
        <v>44049</v>
      </c>
      <c r="S914">
        <v>2.1040000000000001</v>
      </c>
      <c r="U914" s="1">
        <v>44050</v>
      </c>
      <c r="V914">
        <v>13.16</v>
      </c>
      <c r="X914" s="1">
        <v>44049</v>
      </c>
      <c r="Y914">
        <v>362.04199999999997</v>
      </c>
      <c r="AA914" s="1">
        <v>44054</v>
      </c>
      <c r="AB914">
        <v>74.825000000000003</v>
      </c>
    </row>
    <row r="915" spans="6:28" x14ac:dyDescent="0.25">
      <c r="F915" s="1">
        <v>44053</v>
      </c>
      <c r="G915">
        <v>2.153</v>
      </c>
      <c r="I915" s="1">
        <v>44050</v>
      </c>
      <c r="J915">
        <v>0.61880000000000002</v>
      </c>
      <c r="L915" s="1">
        <v>44053</v>
      </c>
      <c r="M915">
        <v>1.2369000000000001</v>
      </c>
      <c r="O915" s="1">
        <v>44050</v>
      </c>
      <c r="P915">
        <v>0.12670000000000001</v>
      </c>
      <c r="R915" s="1">
        <v>44048</v>
      </c>
      <c r="S915">
        <v>2.0779999999999998</v>
      </c>
      <c r="U915" s="1">
        <v>44049</v>
      </c>
      <c r="V915">
        <v>13.16</v>
      </c>
      <c r="X915" s="1">
        <v>44048</v>
      </c>
      <c r="Y915">
        <v>361.12</v>
      </c>
      <c r="AA915" s="1">
        <v>44053</v>
      </c>
      <c r="AB915">
        <v>75.75</v>
      </c>
    </row>
    <row r="916" spans="6:28" x14ac:dyDescent="0.25">
      <c r="F916" s="1">
        <v>44050</v>
      </c>
      <c r="G916">
        <v>2.238</v>
      </c>
      <c r="I916" s="1">
        <v>44049</v>
      </c>
      <c r="J916">
        <v>0.64410000000000001</v>
      </c>
      <c r="L916" s="1">
        <v>44050</v>
      </c>
      <c r="M916">
        <v>1.2199</v>
      </c>
      <c r="O916" s="1">
        <v>44049</v>
      </c>
      <c r="P916">
        <v>0.12939999999999999</v>
      </c>
      <c r="R916" s="1">
        <v>44047</v>
      </c>
      <c r="S916">
        <v>2.5880000000000001</v>
      </c>
      <c r="U916" s="1">
        <v>44048</v>
      </c>
      <c r="V916">
        <v>13.08</v>
      </c>
      <c r="X916" s="1">
        <v>44047</v>
      </c>
      <c r="Y916">
        <v>361.57400000000001</v>
      </c>
      <c r="AA916" s="1">
        <v>44050</v>
      </c>
      <c r="AB916">
        <v>75.525000000000006</v>
      </c>
    </row>
    <row r="917" spans="6:28" x14ac:dyDescent="0.25">
      <c r="F917" s="1">
        <v>44049</v>
      </c>
      <c r="G917">
        <v>2.165</v>
      </c>
      <c r="I917" s="1">
        <v>44048</v>
      </c>
      <c r="J917">
        <v>0.64359999999999995</v>
      </c>
      <c r="L917" s="1">
        <v>44049</v>
      </c>
      <c r="M917">
        <v>1.2499</v>
      </c>
      <c r="O917" s="1">
        <v>44048</v>
      </c>
      <c r="P917">
        <v>0.12540000000000001</v>
      </c>
      <c r="R917" s="1">
        <v>44046</v>
      </c>
      <c r="S917">
        <v>2.5880000000000001</v>
      </c>
      <c r="U917" s="1">
        <v>44047</v>
      </c>
      <c r="V917">
        <v>13.66</v>
      </c>
      <c r="X917" s="1">
        <v>44046</v>
      </c>
      <c r="Y917">
        <v>362.43299999999999</v>
      </c>
      <c r="AA917" s="1">
        <v>44049</v>
      </c>
      <c r="AB917">
        <v>75.825000000000003</v>
      </c>
    </row>
    <row r="918" spans="6:28" x14ac:dyDescent="0.25">
      <c r="F918" s="1">
        <v>44048</v>
      </c>
      <c r="G918">
        <v>2.1909999999999998</v>
      </c>
      <c r="I918" s="1">
        <v>44047</v>
      </c>
      <c r="J918">
        <v>0.63929999999999998</v>
      </c>
      <c r="L918" s="1">
        <v>44048</v>
      </c>
      <c r="M918">
        <v>1.2630999999999999</v>
      </c>
      <c r="O918" s="1">
        <v>44047</v>
      </c>
      <c r="P918">
        <v>0.1278</v>
      </c>
      <c r="R918" s="1">
        <v>44043</v>
      </c>
      <c r="S918">
        <v>2.5880000000000001</v>
      </c>
      <c r="U918" s="1">
        <v>44046</v>
      </c>
      <c r="V918">
        <v>13.66</v>
      </c>
      <c r="X918" s="1">
        <v>44043</v>
      </c>
      <c r="Y918">
        <v>339.226</v>
      </c>
      <c r="AA918" s="1">
        <v>44048</v>
      </c>
      <c r="AB918">
        <v>75.875</v>
      </c>
    </row>
    <row r="919" spans="6:28" x14ac:dyDescent="0.25">
      <c r="F919" s="1">
        <v>44047</v>
      </c>
      <c r="G919">
        <v>2.1930000000000001</v>
      </c>
      <c r="I919" s="1">
        <v>44046</v>
      </c>
      <c r="J919">
        <v>0.63529999999999998</v>
      </c>
      <c r="L919" s="1">
        <v>44047</v>
      </c>
      <c r="M919">
        <v>1.2584</v>
      </c>
      <c r="O919" s="1">
        <v>44046</v>
      </c>
      <c r="P919">
        <v>0.12720000000000001</v>
      </c>
      <c r="R919" s="1">
        <v>44042</v>
      </c>
      <c r="S919">
        <v>2.5880000000000001</v>
      </c>
      <c r="U919" s="1">
        <v>44043</v>
      </c>
      <c r="V919">
        <v>13.66</v>
      </c>
      <c r="X919" s="1">
        <v>44042</v>
      </c>
      <c r="Y919">
        <v>339.226</v>
      </c>
      <c r="AA919" s="1">
        <v>44047</v>
      </c>
      <c r="AB919">
        <v>74.974999999999994</v>
      </c>
    </row>
    <row r="920" spans="6:28" x14ac:dyDescent="0.25">
      <c r="F920" s="1">
        <v>44046</v>
      </c>
      <c r="G920">
        <v>2.101</v>
      </c>
      <c r="I920" s="1">
        <v>44043</v>
      </c>
      <c r="J920">
        <v>0.623</v>
      </c>
      <c r="L920" s="1">
        <v>44046</v>
      </c>
      <c r="M920">
        <v>1.2408999999999999</v>
      </c>
      <c r="O920" s="1">
        <v>44043</v>
      </c>
      <c r="P920">
        <v>0.12640000000000001</v>
      </c>
      <c r="R920" s="1">
        <v>44041</v>
      </c>
      <c r="S920">
        <v>2.5790000000000002</v>
      </c>
      <c r="U920" s="1">
        <v>44042</v>
      </c>
      <c r="V920">
        <v>13.66</v>
      </c>
      <c r="X920" s="1">
        <v>44041</v>
      </c>
      <c r="Y920">
        <v>339.57</v>
      </c>
      <c r="AA920" s="1">
        <v>44046</v>
      </c>
      <c r="AB920">
        <v>75.474999999999994</v>
      </c>
    </row>
    <row r="921" spans="6:28" x14ac:dyDescent="0.25">
      <c r="F921" s="1">
        <v>44043</v>
      </c>
      <c r="G921">
        <v>1.7989999999999999</v>
      </c>
      <c r="I921" s="1">
        <v>44042</v>
      </c>
      <c r="J921">
        <v>0.62819999999999998</v>
      </c>
      <c r="L921" s="1">
        <v>44043</v>
      </c>
      <c r="M921">
        <v>1.224</v>
      </c>
      <c r="O921" s="1">
        <v>44042</v>
      </c>
      <c r="P921">
        <v>0.1211</v>
      </c>
      <c r="R921" s="1">
        <v>44040</v>
      </c>
      <c r="S921">
        <v>2.5779999999999998</v>
      </c>
      <c r="U921" s="1">
        <v>44041</v>
      </c>
      <c r="V921">
        <v>13.65</v>
      </c>
      <c r="X921" s="1">
        <v>44040</v>
      </c>
      <c r="Y921">
        <v>340.21100000000001</v>
      </c>
      <c r="AA921" s="1">
        <v>44043</v>
      </c>
      <c r="AB921">
        <v>74.924999999999997</v>
      </c>
    </row>
    <row r="922" spans="6:28" x14ac:dyDescent="0.25">
      <c r="F922" s="1">
        <v>44042</v>
      </c>
      <c r="G922">
        <v>1.829</v>
      </c>
      <c r="I922" s="1">
        <v>44041</v>
      </c>
      <c r="J922">
        <v>0.61029999999999995</v>
      </c>
      <c r="L922" s="1">
        <v>44042</v>
      </c>
      <c r="M922">
        <v>1.2202999999999999</v>
      </c>
      <c r="O922" s="1">
        <v>44041</v>
      </c>
      <c r="P922">
        <v>0.1201</v>
      </c>
      <c r="R922" s="1">
        <v>44039</v>
      </c>
      <c r="S922">
        <v>2.5779999999999998</v>
      </c>
      <c r="U922" s="1">
        <v>44040</v>
      </c>
      <c r="V922">
        <v>13.65</v>
      </c>
      <c r="X922" s="1">
        <v>44039</v>
      </c>
      <c r="Y922">
        <v>341.62900000000002</v>
      </c>
      <c r="AA922" s="1">
        <v>44042</v>
      </c>
      <c r="AB922">
        <v>74.95</v>
      </c>
    </row>
    <row r="923" spans="6:28" x14ac:dyDescent="0.25">
      <c r="F923" s="1">
        <v>44041</v>
      </c>
      <c r="G923">
        <v>1.8540000000000001</v>
      </c>
      <c r="I923" s="1">
        <v>44040</v>
      </c>
      <c r="J923">
        <v>0.60589999999999999</v>
      </c>
      <c r="L923" s="1">
        <v>44041</v>
      </c>
      <c r="M923">
        <v>1.2618</v>
      </c>
      <c r="O923" s="1">
        <v>44040</v>
      </c>
      <c r="P923">
        <v>0.1201</v>
      </c>
      <c r="R923" s="1">
        <v>44036</v>
      </c>
      <c r="S923">
        <v>2.5779999999999998</v>
      </c>
      <c r="U923" s="1">
        <v>44039</v>
      </c>
      <c r="V923">
        <v>13.65</v>
      </c>
      <c r="X923" s="1">
        <v>44036</v>
      </c>
      <c r="Y923">
        <v>342.38400000000001</v>
      </c>
      <c r="AA923" s="1">
        <v>44041</v>
      </c>
      <c r="AB923">
        <v>75.7</v>
      </c>
    </row>
    <row r="924" spans="6:28" x14ac:dyDescent="0.25">
      <c r="F924" s="1">
        <v>44040</v>
      </c>
      <c r="G924">
        <v>1.8</v>
      </c>
      <c r="I924" s="1">
        <v>44039</v>
      </c>
      <c r="J924">
        <v>0.6069</v>
      </c>
      <c r="L924" s="1">
        <v>44040</v>
      </c>
      <c r="M924">
        <v>1.2494000000000001</v>
      </c>
      <c r="O924" s="1">
        <v>44039</v>
      </c>
      <c r="P924">
        <v>0.1212</v>
      </c>
      <c r="R924" s="1">
        <v>44035</v>
      </c>
      <c r="S924">
        <v>2.5790000000000002</v>
      </c>
      <c r="U924" s="1">
        <v>44036</v>
      </c>
      <c r="V924">
        <v>13.65</v>
      </c>
      <c r="X924" s="1">
        <v>44035</v>
      </c>
      <c r="Y924">
        <v>340.14100000000002</v>
      </c>
      <c r="AA924" s="1">
        <v>44040</v>
      </c>
      <c r="AB924">
        <v>76.275000000000006</v>
      </c>
    </row>
    <row r="925" spans="6:28" x14ac:dyDescent="0.25">
      <c r="F925" s="1">
        <v>44039</v>
      </c>
      <c r="G925">
        <v>1.734</v>
      </c>
      <c r="I925" s="1">
        <v>44036</v>
      </c>
      <c r="J925">
        <v>0.59960000000000002</v>
      </c>
      <c r="L925" s="1">
        <v>44039</v>
      </c>
      <c r="M925">
        <v>1.2622</v>
      </c>
      <c r="O925" s="1">
        <v>44036</v>
      </c>
      <c r="P925">
        <v>0.1149</v>
      </c>
      <c r="R925" s="1">
        <v>44034</v>
      </c>
      <c r="S925">
        <v>2.569</v>
      </c>
      <c r="U925" s="1">
        <v>44035</v>
      </c>
      <c r="V925">
        <v>13.66</v>
      </c>
      <c r="X925" s="1">
        <v>44034</v>
      </c>
      <c r="Y925">
        <v>341.55399999999997</v>
      </c>
      <c r="AA925" s="1">
        <v>44039</v>
      </c>
      <c r="AB925">
        <v>75.674999999999997</v>
      </c>
    </row>
    <row r="926" spans="6:28" x14ac:dyDescent="0.25">
      <c r="F926" s="1">
        <v>44036</v>
      </c>
      <c r="G926">
        <v>1.8080000000000001</v>
      </c>
      <c r="I926" s="1">
        <v>44035</v>
      </c>
      <c r="J926">
        <v>0.61680000000000001</v>
      </c>
      <c r="L926" s="1">
        <v>44036</v>
      </c>
      <c r="M926">
        <v>1.2638</v>
      </c>
      <c r="O926" s="1">
        <v>44035</v>
      </c>
      <c r="P926">
        <v>0.1177</v>
      </c>
      <c r="R926" s="1">
        <v>44033</v>
      </c>
      <c r="S926">
        <v>2.57</v>
      </c>
      <c r="U926" s="1">
        <v>44034</v>
      </c>
      <c r="V926">
        <v>13.8</v>
      </c>
      <c r="X926" s="1">
        <v>44033</v>
      </c>
      <c r="Y926">
        <v>340.50599999999997</v>
      </c>
      <c r="AA926" s="1">
        <v>44036</v>
      </c>
      <c r="AB926">
        <v>76.474999999999994</v>
      </c>
    </row>
    <row r="927" spans="6:28" x14ac:dyDescent="0.25">
      <c r="F927" s="1">
        <v>44035</v>
      </c>
      <c r="G927">
        <v>1.7849999999999999</v>
      </c>
      <c r="I927" s="1">
        <v>44034</v>
      </c>
      <c r="J927">
        <v>0.62739999999999996</v>
      </c>
      <c r="L927" s="1">
        <v>44035</v>
      </c>
      <c r="M927">
        <v>1.2617</v>
      </c>
      <c r="O927" s="1">
        <v>44034</v>
      </c>
      <c r="P927">
        <v>0.1186</v>
      </c>
      <c r="R927" s="1">
        <v>44032</v>
      </c>
      <c r="S927">
        <v>2.569</v>
      </c>
      <c r="U927" s="1">
        <v>44033</v>
      </c>
      <c r="V927">
        <v>13.8</v>
      </c>
      <c r="X927" s="1">
        <v>44032</v>
      </c>
      <c r="Y927">
        <v>337.36799999999999</v>
      </c>
      <c r="AA927" s="1">
        <v>44035</v>
      </c>
      <c r="AB927">
        <v>76.275000000000006</v>
      </c>
    </row>
    <row r="928" spans="6:28" x14ac:dyDescent="0.25">
      <c r="F928" s="1">
        <v>44034</v>
      </c>
      <c r="G928">
        <v>1.681</v>
      </c>
      <c r="I928" s="1">
        <v>44033</v>
      </c>
      <c r="J928">
        <v>0.62909999999999999</v>
      </c>
      <c r="L928" s="1">
        <v>44034</v>
      </c>
      <c r="M928">
        <v>1.2809999999999999</v>
      </c>
      <c r="O928" s="1">
        <v>44033</v>
      </c>
      <c r="P928">
        <v>0.1167</v>
      </c>
      <c r="R928" s="1">
        <v>44029</v>
      </c>
      <c r="S928">
        <v>2.5659999999999998</v>
      </c>
      <c r="U928" s="1">
        <v>44032</v>
      </c>
      <c r="V928">
        <v>13.8</v>
      </c>
      <c r="X928" s="1">
        <v>44029</v>
      </c>
      <c r="Y928">
        <v>334.44499999999999</v>
      </c>
      <c r="AA928" s="1">
        <v>44034</v>
      </c>
      <c r="AB928">
        <v>76.174999999999997</v>
      </c>
    </row>
    <row r="929" spans="6:28" x14ac:dyDescent="0.25">
      <c r="F929" s="1">
        <v>44033</v>
      </c>
      <c r="G929">
        <v>1.675</v>
      </c>
      <c r="I929" s="1">
        <v>44032</v>
      </c>
      <c r="J929">
        <v>0.62990000000000002</v>
      </c>
      <c r="L929" s="1">
        <v>44033</v>
      </c>
      <c r="M929">
        <v>1.2896000000000001</v>
      </c>
      <c r="O929" s="1">
        <v>44032</v>
      </c>
      <c r="P929">
        <v>0.1172</v>
      </c>
      <c r="R929" s="1">
        <v>44028</v>
      </c>
      <c r="S929">
        <v>2.5649999999999999</v>
      </c>
      <c r="U929" s="1">
        <v>44029</v>
      </c>
      <c r="V929">
        <v>13.82</v>
      </c>
      <c r="X929" s="1">
        <v>44028</v>
      </c>
      <c r="Y929">
        <v>332.53699999999998</v>
      </c>
      <c r="AA929" s="1">
        <v>44033</v>
      </c>
      <c r="AB929">
        <v>76.05</v>
      </c>
    </row>
    <row r="930" spans="6:28" x14ac:dyDescent="0.25">
      <c r="F930" s="1">
        <v>44032</v>
      </c>
      <c r="G930">
        <v>1.641</v>
      </c>
      <c r="I930" s="1">
        <v>44029</v>
      </c>
      <c r="J930">
        <v>0.62009999999999998</v>
      </c>
      <c r="L930" s="1">
        <v>44032</v>
      </c>
      <c r="M930">
        <v>1.2465999999999999</v>
      </c>
      <c r="O930" s="1">
        <v>44029</v>
      </c>
      <c r="P930">
        <v>0.1173</v>
      </c>
      <c r="R930" s="1">
        <v>44027</v>
      </c>
      <c r="S930">
        <v>2.5739999999999998</v>
      </c>
      <c r="U930" s="1">
        <v>44028</v>
      </c>
      <c r="V930">
        <v>13.82</v>
      </c>
      <c r="X930" s="1">
        <v>44027</v>
      </c>
      <c r="Y930">
        <v>336.12200000000001</v>
      </c>
      <c r="AA930" s="1">
        <v>44032</v>
      </c>
      <c r="AB930">
        <v>75.525000000000006</v>
      </c>
    </row>
    <row r="931" spans="6:28" x14ac:dyDescent="0.25">
      <c r="F931" s="1">
        <v>44029</v>
      </c>
      <c r="G931">
        <v>1.718</v>
      </c>
      <c r="I931" s="1">
        <v>44028</v>
      </c>
      <c r="J931">
        <v>0.62880000000000003</v>
      </c>
      <c r="L931" s="1">
        <v>44029</v>
      </c>
      <c r="M931">
        <v>1.2191000000000001</v>
      </c>
      <c r="O931" s="1">
        <v>44028</v>
      </c>
      <c r="P931">
        <v>0.1179</v>
      </c>
      <c r="R931" s="1">
        <v>44026</v>
      </c>
      <c r="S931">
        <v>2.5779999999999998</v>
      </c>
      <c r="U931" s="1">
        <v>44027</v>
      </c>
      <c r="V931">
        <v>13.99</v>
      </c>
      <c r="X931" s="1">
        <v>44026</v>
      </c>
      <c r="Y931">
        <v>326.15199999999999</v>
      </c>
      <c r="AA931" s="1">
        <v>44029</v>
      </c>
      <c r="AB931">
        <v>75.8</v>
      </c>
    </row>
    <row r="932" spans="6:28" x14ac:dyDescent="0.25">
      <c r="F932" s="1">
        <v>44028</v>
      </c>
      <c r="G932">
        <v>1.7230000000000001</v>
      </c>
      <c r="I932" s="1">
        <v>44027</v>
      </c>
      <c r="J932">
        <v>0.62590000000000001</v>
      </c>
      <c r="L932" s="1">
        <v>44028</v>
      </c>
      <c r="M932">
        <v>1.2279</v>
      </c>
      <c r="O932" s="1">
        <v>44027</v>
      </c>
      <c r="P932">
        <v>0.1182</v>
      </c>
      <c r="R932" s="1">
        <v>44025</v>
      </c>
      <c r="S932">
        <v>2.5779999999999998</v>
      </c>
      <c r="U932" s="1">
        <v>44026</v>
      </c>
      <c r="V932">
        <v>14.03</v>
      </c>
      <c r="X932" s="1">
        <v>44025</v>
      </c>
      <c r="Y932">
        <v>321.077</v>
      </c>
      <c r="AA932" s="1">
        <v>44028</v>
      </c>
      <c r="AB932">
        <v>75.674999999999997</v>
      </c>
    </row>
    <row r="933" spans="6:28" x14ac:dyDescent="0.25">
      <c r="F933" s="1">
        <v>44027</v>
      </c>
      <c r="G933">
        <v>1.778</v>
      </c>
      <c r="I933" s="1">
        <v>44026</v>
      </c>
      <c r="J933">
        <v>0.62690000000000001</v>
      </c>
      <c r="L933" s="1">
        <v>44027</v>
      </c>
      <c r="M933">
        <v>1.2447999999999999</v>
      </c>
      <c r="O933" s="1">
        <v>44026</v>
      </c>
      <c r="P933">
        <v>0.1132</v>
      </c>
      <c r="R933" s="1">
        <v>44022</v>
      </c>
      <c r="S933">
        <v>2.5659999999999998</v>
      </c>
      <c r="U933" s="1">
        <v>44025</v>
      </c>
      <c r="V933">
        <v>14.03</v>
      </c>
      <c r="X933" s="1">
        <v>44022</v>
      </c>
      <c r="Y933">
        <v>325.56400000000002</v>
      </c>
      <c r="AA933" s="1">
        <v>44027</v>
      </c>
      <c r="AB933">
        <v>74.924999999999997</v>
      </c>
    </row>
    <row r="934" spans="6:28" x14ac:dyDescent="0.25">
      <c r="F934" s="1">
        <v>44026</v>
      </c>
      <c r="G934">
        <v>1.746</v>
      </c>
      <c r="I934" s="1">
        <v>44025</v>
      </c>
      <c r="J934">
        <v>0.63749999999999996</v>
      </c>
      <c r="L934" s="1">
        <v>44026</v>
      </c>
      <c r="M934">
        <v>1.2208000000000001</v>
      </c>
      <c r="O934" s="1">
        <v>44025</v>
      </c>
      <c r="P934">
        <v>0.1158</v>
      </c>
      <c r="R934" s="1">
        <v>44021</v>
      </c>
      <c r="S934">
        <v>2.56</v>
      </c>
      <c r="U934" s="1">
        <v>44022</v>
      </c>
      <c r="V934">
        <v>14.04</v>
      </c>
      <c r="X934" s="1">
        <v>44021</v>
      </c>
      <c r="Y934">
        <v>319.71899999999999</v>
      </c>
      <c r="AA934" s="1">
        <v>44026</v>
      </c>
      <c r="AB934">
        <v>75.775000000000006</v>
      </c>
    </row>
    <row r="935" spans="6:28" x14ac:dyDescent="0.25">
      <c r="F935" s="1">
        <v>44025</v>
      </c>
      <c r="G935">
        <v>1.7390000000000001</v>
      </c>
      <c r="I935" s="1">
        <v>44022</v>
      </c>
      <c r="J935">
        <v>0.64710000000000001</v>
      </c>
      <c r="L935" s="1">
        <v>44025</v>
      </c>
      <c r="M935">
        <v>1.2235</v>
      </c>
      <c r="O935" s="1">
        <v>44022</v>
      </c>
      <c r="P935">
        <v>0.1176</v>
      </c>
      <c r="R935" s="1">
        <v>44020</v>
      </c>
      <c r="S935">
        <v>2.5009999999999999</v>
      </c>
      <c r="U935" s="1">
        <v>44021</v>
      </c>
      <c r="V935">
        <v>14.1</v>
      </c>
      <c r="X935" s="1">
        <v>44020</v>
      </c>
      <c r="Y935">
        <v>325.05799999999999</v>
      </c>
      <c r="AA935" s="1">
        <v>44025</v>
      </c>
      <c r="AB935">
        <v>75.224999999999994</v>
      </c>
    </row>
    <row r="936" spans="6:28" x14ac:dyDescent="0.25">
      <c r="F936" s="1">
        <v>44022</v>
      </c>
      <c r="G936">
        <v>1.8049999999999999</v>
      </c>
      <c r="I936" s="1">
        <v>44021</v>
      </c>
      <c r="J936">
        <v>0.64339999999999997</v>
      </c>
      <c r="L936" s="1">
        <v>44022</v>
      </c>
      <c r="M936">
        <v>1.2412000000000001</v>
      </c>
      <c r="O936" s="1">
        <v>44021</v>
      </c>
      <c r="P936">
        <v>0.11840000000000001</v>
      </c>
      <c r="R936" s="1">
        <v>44019</v>
      </c>
      <c r="S936">
        <v>2.476</v>
      </c>
      <c r="U936" s="1">
        <v>44020</v>
      </c>
      <c r="V936">
        <v>14.18</v>
      </c>
      <c r="X936" s="1">
        <v>44019</v>
      </c>
      <c r="Y936">
        <v>322.75900000000001</v>
      </c>
      <c r="AA936" s="1">
        <v>44022</v>
      </c>
      <c r="AB936">
        <v>75.025000000000006</v>
      </c>
    </row>
    <row r="937" spans="6:28" x14ac:dyDescent="0.25">
      <c r="F937" s="1">
        <v>44021</v>
      </c>
      <c r="G937">
        <v>1.7789999999999999</v>
      </c>
      <c r="I937" s="1">
        <v>44020</v>
      </c>
      <c r="J937">
        <v>0.64570000000000005</v>
      </c>
      <c r="L937" s="1">
        <v>44021</v>
      </c>
      <c r="M937">
        <v>1.2239</v>
      </c>
      <c r="O937" s="1">
        <v>44020</v>
      </c>
      <c r="P937">
        <v>0.1208</v>
      </c>
      <c r="R937" s="1">
        <v>44018</v>
      </c>
      <c r="S937">
        <v>2.4540000000000002</v>
      </c>
      <c r="U937" s="1">
        <v>44019</v>
      </c>
      <c r="V937">
        <v>14.27</v>
      </c>
      <c r="X937" s="1">
        <v>44018</v>
      </c>
      <c r="Y937">
        <v>320.17899999999997</v>
      </c>
      <c r="AA937" s="1">
        <v>44021</v>
      </c>
      <c r="AB937">
        <v>75.275000000000006</v>
      </c>
    </row>
    <row r="938" spans="6:28" x14ac:dyDescent="0.25">
      <c r="F938" s="1">
        <v>44020</v>
      </c>
      <c r="G938">
        <v>1.8240000000000001</v>
      </c>
      <c r="I938" s="1">
        <v>44019</v>
      </c>
      <c r="J938">
        <v>0.63739999999999997</v>
      </c>
      <c r="L938" s="1">
        <v>44020</v>
      </c>
      <c r="M938">
        <v>1.2343999999999999</v>
      </c>
      <c r="O938" s="1">
        <v>44019</v>
      </c>
      <c r="P938">
        <v>0.12180000000000001</v>
      </c>
      <c r="R938" s="1">
        <v>44014</v>
      </c>
      <c r="S938">
        <v>2.4220000000000002</v>
      </c>
      <c r="U938" s="1">
        <v>44018</v>
      </c>
      <c r="V938">
        <v>14.26</v>
      </c>
      <c r="X938" s="1">
        <v>44014</v>
      </c>
      <c r="Y938">
        <v>322.08999999999997</v>
      </c>
      <c r="AA938" s="1">
        <v>44020</v>
      </c>
      <c r="AB938">
        <v>75.900000000000006</v>
      </c>
    </row>
    <row r="939" spans="6:28" x14ac:dyDescent="0.25">
      <c r="F939" s="1">
        <v>44019</v>
      </c>
      <c r="G939">
        <v>1.8759999999999999</v>
      </c>
      <c r="I939" s="1">
        <v>44018</v>
      </c>
      <c r="J939">
        <v>0.63570000000000004</v>
      </c>
      <c r="L939" s="1">
        <v>44019</v>
      </c>
      <c r="M939">
        <v>1.2433000000000001</v>
      </c>
      <c r="O939" s="1">
        <v>44018</v>
      </c>
      <c r="P939">
        <v>0.1193</v>
      </c>
      <c r="R939" s="1">
        <v>44013</v>
      </c>
      <c r="S939">
        <v>2.415</v>
      </c>
      <c r="U939" s="1">
        <v>44014</v>
      </c>
      <c r="V939">
        <v>14.34</v>
      </c>
      <c r="X939" s="1">
        <v>44013</v>
      </c>
      <c r="Y939">
        <v>321.161</v>
      </c>
      <c r="AA939" s="1">
        <v>44019</v>
      </c>
      <c r="AB939">
        <v>76.924999999999997</v>
      </c>
    </row>
    <row r="940" spans="6:28" x14ac:dyDescent="0.25">
      <c r="F940" s="1">
        <v>44018</v>
      </c>
      <c r="G940">
        <v>1.83</v>
      </c>
      <c r="I940" s="1">
        <v>44014</v>
      </c>
      <c r="J940">
        <v>0.63549999999999995</v>
      </c>
      <c r="L940" s="1">
        <v>44018</v>
      </c>
      <c r="M940">
        <v>1.2417</v>
      </c>
      <c r="O940" s="1">
        <v>44014</v>
      </c>
      <c r="P940">
        <v>0.12239999999999999</v>
      </c>
      <c r="R940" s="1">
        <v>44012</v>
      </c>
      <c r="S940">
        <v>2.2090000000000001</v>
      </c>
      <c r="U940" s="1">
        <v>44013</v>
      </c>
      <c r="V940">
        <v>14.34</v>
      </c>
      <c r="X940" s="1">
        <v>44012</v>
      </c>
      <c r="Y940">
        <v>325.84100000000001</v>
      </c>
      <c r="AA940" s="1">
        <v>44018</v>
      </c>
      <c r="AB940">
        <v>77</v>
      </c>
    </row>
    <row r="941" spans="6:28" x14ac:dyDescent="0.25">
      <c r="F941" s="1">
        <v>44014</v>
      </c>
      <c r="G941">
        <v>1.734</v>
      </c>
      <c r="I941" s="1">
        <v>44013</v>
      </c>
      <c r="J941">
        <v>0.63080000000000003</v>
      </c>
      <c r="L941" s="1">
        <v>44014</v>
      </c>
      <c r="M941">
        <v>1.2311000000000001</v>
      </c>
      <c r="O941" s="1">
        <v>44013</v>
      </c>
      <c r="P941">
        <v>0.1217</v>
      </c>
      <c r="R941" s="1">
        <v>44011</v>
      </c>
      <c r="S941">
        <v>2.2050000000000001</v>
      </c>
      <c r="U941" s="1">
        <v>44012</v>
      </c>
      <c r="V941">
        <v>13.01</v>
      </c>
      <c r="X941" s="1">
        <v>44011</v>
      </c>
      <c r="Y941">
        <v>325.63900000000001</v>
      </c>
      <c r="AA941" s="1">
        <v>44014</v>
      </c>
      <c r="AB941">
        <v>76.025000000000006</v>
      </c>
    </row>
    <row r="942" spans="6:28" x14ac:dyDescent="0.25">
      <c r="F942" s="1">
        <v>44013</v>
      </c>
      <c r="G942">
        <v>1.671</v>
      </c>
      <c r="I942" s="1">
        <v>44012</v>
      </c>
      <c r="J942">
        <v>0.61480000000000001</v>
      </c>
      <c r="L942" s="1">
        <v>44013</v>
      </c>
      <c r="M942">
        <v>1.1996</v>
      </c>
      <c r="O942" s="1">
        <v>44012</v>
      </c>
      <c r="P942">
        <v>0.11840000000000001</v>
      </c>
      <c r="R942" s="1">
        <v>44008</v>
      </c>
      <c r="S942">
        <v>2.206</v>
      </c>
      <c r="U942" s="1">
        <v>44011</v>
      </c>
      <c r="V942">
        <v>13.02</v>
      </c>
      <c r="X942" s="1">
        <v>44008</v>
      </c>
      <c r="Y942">
        <v>325.59399999999999</v>
      </c>
      <c r="AA942" s="1">
        <v>44013</v>
      </c>
      <c r="AB942">
        <v>75.2</v>
      </c>
    </row>
    <row r="943" spans="6:28" x14ac:dyDescent="0.25">
      <c r="F943" s="1">
        <v>44012</v>
      </c>
      <c r="G943">
        <v>1.7509999999999999</v>
      </c>
      <c r="I943" s="1">
        <v>44011</v>
      </c>
      <c r="J943">
        <v>0.60129999999999995</v>
      </c>
      <c r="L943" s="1">
        <v>44012</v>
      </c>
      <c r="M943">
        <v>1.1865000000000001</v>
      </c>
      <c r="O943" s="1">
        <v>44011</v>
      </c>
      <c r="P943">
        <v>0.1171</v>
      </c>
      <c r="R943" s="1">
        <v>44007</v>
      </c>
      <c r="S943">
        <v>2.2029999999999998</v>
      </c>
      <c r="U943" s="1">
        <v>44008</v>
      </c>
      <c r="V943">
        <v>13.02</v>
      </c>
      <c r="X943" s="1">
        <v>44007</v>
      </c>
      <c r="Y943">
        <v>325.584</v>
      </c>
      <c r="AA943" s="1">
        <v>44012</v>
      </c>
      <c r="AB943">
        <v>76.2</v>
      </c>
    </row>
    <row r="944" spans="6:28" x14ac:dyDescent="0.25">
      <c r="F944" s="1">
        <v>44011</v>
      </c>
      <c r="G944">
        <v>1.7090000000000001</v>
      </c>
      <c r="I944" s="1">
        <v>44008</v>
      </c>
      <c r="J944">
        <v>0.60260000000000002</v>
      </c>
      <c r="L944" s="1">
        <v>44011</v>
      </c>
      <c r="M944">
        <v>1.1775</v>
      </c>
      <c r="O944" s="1">
        <v>44008</v>
      </c>
      <c r="P944">
        <v>0.11550000000000001</v>
      </c>
      <c r="R944" s="1">
        <v>44006</v>
      </c>
      <c r="S944">
        <v>2.2109999999999999</v>
      </c>
      <c r="U944" s="1">
        <v>44007</v>
      </c>
      <c r="V944">
        <v>13.08</v>
      </c>
      <c r="X944" s="1">
        <v>44006</v>
      </c>
      <c r="Y944">
        <v>325.99400000000003</v>
      </c>
      <c r="AA944" s="1">
        <v>44011</v>
      </c>
      <c r="AB944">
        <v>75.424999999999997</v>
      </c>
    </row>
    <row r="945" spans="6:28" x14ac:dyDescent="0.25">
      <c r="F945" s="1">
        <v>44008</v>
      </c>
      <c r="G945">
        <v>1.4950000000000001</v>
      </c>
      <c r="I945" s="1">
        <v>44007</v>
      </c>
      <c r="J945">
        <v>0.60389999999999999</v>
      </c>
      <c r="L945" s="1">
        <v>44008</v>
      </c>
      <c r="M945">
        <v>1.1507000000000001</v>
      </c>
      <c r="O945" s="1">
        <v>44007</v>
      </c>
      <c r="P945">
        <v>0.1181</v>
      </c>
      <c r="R945" s="1">
        <v>44005</v>
      </c>
      <c r="S945">
        <v>2.2120000000000002</v>
      </c>
      <c r="U945" s="1">
        <v>44006</v>
      </c>
      <c r="V945">
        <v>13.25</v>
      </c>
      <c r="X945" s="1">
        <v>44005</v>
      </c>
      <c r="Y945">
        <v>328.32799999999997</v>
      </c>
      <c r="AA945" s="1">
        <v>44008</v>
      </c>
      <c r="AB945">
        <v>74.5</v>
      </c>
    </row>
    <row r="946" spans="6:28" x14ac:dyDescent="0.25">
      <c r="F946" s="1">
        <v>44007</v>
      </c>
      <c r="G946">
        <v>1.482</v>
      </c>
      <c r="I946" s="1">
        <v>44006</v>
      </c>
      <c r="J946">
        <v>0.59909999999999997</v>
      </c>
      <c r="L946" s="1">
        <v>44007</v>
      </c>
      <c r="M946">
        <v>1.1695</v>
      </c>
      <c r="O946" s="1">
        <v>44006</v>
      </c>
      <c r="P946">
        <v>0.11749999999999999</v>
      </c>
      <c r="R946" s="1">
        <v>44004</v>
      </c>
      <c r="S946">
        <v>2.2109999999999999</v>
      </c>
      <c r="U946" s="1">
        <v>44005</v>
      </c>
      <c r="V946">
        <v>13.25</v>
      </c>
      <c r="X946" s="1">
        <v>44004</v>
      </c>
      <c r="Y946">
        <v>330.64299999999997</v>
      </c>
      <c r="AA946" s="1">
        <v>44007</v>
      </c>
      <c r="AB946">
        <v>75.8</v>
      </c>
    </row>
    <row r="947" spans="6:28" x14ac:dyDescent="0.25">
      <c r="F947" s="1">
        <v>44006</v>
      </c>
      <c r="G947">
        <v>1.597</v>
      </c>
      <c r="I947" s="1">
        <v>44005</v>
      </c>
      <c r="J947">
        <v>0.63039999999999996</v>
      </c>
      <c r="L947" s="1">
        <v>44006</v>
      </c>
      <c r="M947">
        <v>1.1657</v>
      </c>
      <c r="O947" s="1">
        <v>44005</v>
      </c>
      <c r="P947">
        <v>0.1179</v>
      </c>
      <c r="R947" s="1">
        <v>44001</v>
      </c>
      <c r="S947">
        <v>2.2120000000000002</v>
      </c>
      <c r="U947" s="1">
        <v>44004</v>
      </c>
      <c r="V947">
        <v>13.34</v>
      </c>
      <c r="X947" s="1">
        <v>44001</v>
      </c>
      <c r="Y947">
        <v>328.59100000000001</v>
      </c>
      <c r="AA947" s="1">
        <v>44006</v>
      </c>
      <c r="AB947">
        <v>74.75</v>
      </c>
    </row>
    <row r="948" spans="6:28" x14ac:dyDescent="0.25">
      <c r="F948" s="1">
        <v>44005</v>
      </c>
      <c r="G948">
        <v>1.637</v>
      </c>
      <c r="I948" s="1">
        <v>44004</v>
      </c>
      <c r="J948">
        <v>0.62519999999999998</v>
      </c>
      <c r="L948" s="1">
        <v>44005</v>
      </c>
      <c r="M948">
        <v>1.2155</v>
      </c>
      <c r="O948" s="1">
        <v>44004</v>
      </c>
      <c r="P948">
        <v>0.1192</v>
      </c>
      <c r="R948" s="1">
        <v>44000</v>
      </c>
      <c r="S948">
        <v>2.2080000000000002</v>
      </c>
      <c r="U948" s="1">
        <v>44001</v>
      </c>
      <c r="V948">
        <v>13.34</v>
      </c>
      <c r="X948" s="1">
        <v>44000</v>
      </c>
      <c r="Y948">
        <v>328.63900000000001</v>
      </c>
      <c r="AA948" s="1">
        <v>44005</v>
      </c>
      <c r="AB948">
        <v>74.875</v>
      </c>
    </row>
    <row r="949" spans="6:28" x14ac:dyDescent="0.25">
      <c r="F949" s="1">
        <v>44004</v>
      </c>
      <c r="G949">
        <v>1.6639999999999999</v>
      </c>
      <c r="I949" s="1">
        <v>44001</v>
      </c>
      <c r="J949">
        <v>0.61560000000000004</v>
      </c>
      <c r="L949" s="1">
        <v>44004</v>
      </c>
      <c r="M949">
        <v>1.2306999999999999</v>
      </c>
      <c r="O949" s="1">
        <v>44001</v>
      </c>
      <c r="P949">
        <v>0.1205</v>
      </c>
      <c r="R949" s="1">
        <v>43999</v>
      </c>
      <c r="S949">
        <v>2.1949999999999998</v>
      </c>
      <c r="U949" s="1">
        <v>44000</v>
      </c>
      <c r="V949">
        <v>13.34</v>
      </c>
      <c r="X949" s="1">
        <v>43999</v>
      </c>
      <c r="Y949">
        <v>324.53899999999999</v>
      </c>
      <c r="AA949" s="1">
        <v>44004</v>
      </c>
      <c r="AB949">
        <v>74.25</v>
      </c>
    </row>
    <row r="950" spans="6:28" x14ac:dyDescent="0.25">
      <c r="F950" s="1">
        <v>44001</v>
      </c>
      <c r="G950">
        <v>1.669</v>
      </c>
      <c r="I950" s="1">
        <v>44000</v>
      </c>
      <c r="J950">
        <v>0.61170000000000002</v>
      </c>
      <c r="L950" s="1">
        <v>44001</v>
      </c>
      <c r="M950">
        <v>1.2208000000000001</v>
      </c>
      <c r="O950" s="1">
        <v>44000</v>
      </c>
      <c r="P950">
        <v>0.11890000000000001</v>
      </c>
      <c r="R950" s="1">
        <v>43998</v>
      </c>
      <c r="S950">
        <v>2.1850000000000001</v>
      </c>
      <c r="U950" s="1">
        <v>43999</v>
      </c>
      <c r="V950">
        <v>13.35</v>
      </c>
      <c r="X950" s="1">
        <v>43998</v>
      </c>
      <c r="Y950">
        <v>326.55200000000002</v>
      </c>
      <c r="AA950" s="1">
        <v>44001</v>
      </c>
      <c r="AB950">
        <v>75.025000000000006</v>
      </c>
    </row>
    <row r="951" spans="6:28" x14ac:dyDescent="0.25">
      <c r="F951" s="1">
        <v>44000</v>
      </c>
      <c r="G951">
        <v>1.6379999999999999</v>
      </c>
      <c r="I951" s="1">
        <v>43999</v>
      </c>
      <c r="J951">
        <v>0.61339999999999995</v>
      </c>
      <c r="L951" s="1">
        <v>44000</v>
      </c>
      <c r="M951">
        <v>1.2109000000000001</v>
      </c>
      <c r="O951" s="1">
        <v>43999</v>
      </c>
      <c r="P951">
        <v>0.1211</v>
      </c>
      <c r="R951" s="1">
        <v>43997</v>
      </c>
      <c r="S951">
        <v>2.1829999999999998</v>
      </c>
      <c r="U951" s="1">
        <v>43998</v>
      </c>
      <c r="V951">
        <v>13.35</v>
      </c>
      <c r="X951" s="1">
        <v>43997</v>
      </c>
      <c r="Y951">
        <v>324.42700000000002</v>
      </c>
      <c r="AA951" s="1">
        <v>44000</v>
      </c>
      <c r="AB951">
        <v>75.25</v>
      </c>
    </row>
    <row r="952" spans="6:28" x14ac:dyDescent="0.25">
      <c r="F952" s="1">
        <v>43999</v>
      </c>
      <c r="G952">
        <v>1.6379999999999999</v>
      </c>
      <c r="I952" s="1">
        <v>43998</v>
      </c>
      <c r="J952">
        <v>0.60070000000000001</v>
      </c>
      <c r="L952" s="1">
        <v>43999</v>
      </c>
      <c r="M952">
        <v>1.1819999999999999</v>
      </c>
      <c r="O952" s="1">
        <v>43998</v>
      </c>
      <c r="P952">
        <v>0.12189999999999999</v>
      </c>
      <c r="R952" s="1">
        <v>43994</v>
      </c>
      <c r="S952">
        <v>2.1640000000000001</v>
      </c>
      <c r="U952" s="1">
        <v>43997</v>
      </c>
      <c r="V952">
        <v>13.35</v>
      </c>
      <c r="X952" s="1">
        <v>43994</v>
      </c>
      <c r="Y952">
        <v>320.21499999999997</v>
      </c>
      <c r="AA952" s="1">
        <v>43999</v>
      </c>
      <c r="AB952">
        <v>75</v>
      </c>
    </row>
    <row r="953" spans="6:28" x14ac:dyDescent="0.25">
      <c r="F953" s="1">
        <v>43998</v>
      </c>
      <c r="G953">
        <v>1.6140000000000001</v>
      </c>
      <c r="I953" s="1">
        <v>43997</v>
      </c>
      <c r="J953">
        <v>0.59009999999999996</v>
      </c>
      <c r="L953" s="1">
        <v>43998</v>
      </c>
      <c r="M953">
        <v>1.1821999999999999</v>
      </c>
      <c r="O953" s="1">
        <v>43997</v>
      </c>
      <c r="P953">
        <v>0.12039999999999999</v>
      </c>
      <c r="R953" s="1">
        <v>43993</v>
      </c>
      <c r="S953">
        <v>2.1619999999999999</v>
      </c>
      <c r="U953" s="1">
        <v>43994</v>
      </c>
      <c r="V953">
        <v>13.35</v>
      </c>
      <c r="X953" s="1">
        <v>43993</v>
      </c>
      <c r="Y953">
        <v>319.47199999999998</v>
      </c>
      <c r="AA953" s="1">
        <v>43998</v>
      </c>
      <c r="AB953">
        <v>75.375</v>
      </c>
    </row>
    <row r="954" spans="6:28" x14ac:dyDescent="0.25">
      <c r="F954" s="1">
        <v>43997</v>
      </c>
      <c r="G954">
        <v>1.669</v>
      </c>
      <c r="I954" s="1">
        <v>43994</v>
      </c>
      <c r="J954">
        <v>0.59840000000000004</v>
      </c>
      <c r="L954" s="1">
        <v>43997</v>
      </c>
      <c r="M954">
        <v>1.137</v>
      </c>
      <c r="O954" s="1">
        <v>43994</v>
      </c>
      <c r="P954">
        <v>0.1187</v>
      </c>
      <c r="R954" s="1">
        <v>43992</v>
      </c>
      <c r="S954">
        <v>2.137</v>
      </c>
      <c r="U954" s="1">
        <v>43993</v>
      </c>
      <c r="V954">
        <v>13.58</v>
      </c>
      <c r="X954" s="1">
        <v>43992</v>
      </c>
      <c r="Y954">
        <v>330.99099999999999</v>
      </c>
      <c r="AA954" s="1">
        <v>43997</v>
      </c>
      <c r="AB954">
        <v>76.55</v>
      </c>
    </row>
    <row r="955" spans="6:28" x14ac:dyDescent="0.25">
      <c r="F955" s="1">
        <v>43994</v>
      </c>
      <c r="G955">
        <v>1.7310000000000001</v>
      </c>
      <c r="I955" s="1">
        <v>43993</v>
      </c>
      <c r="J955">
        <v>0.60019999999999996</v>
      </c>
      <c r="L955" s="1">
        <v>43994</v>
      </c>
      <c r="M955">
        <v>1.1013999999999999</v>
      </c>
      <c r="O955" s="1">
        <v>43993</v>
      </c>
      <c r="P955">
        <v>0.11940000000000001</v>
      </c>
      <c r="R955" s="1">
        <v>43991</v>
      </c>
      <c r="S955">
        <v>2.1619999999999999</v>
      </c>
      <c r="U955" s="1">
        <v>43992</v>
      </c>
      <c r="V955">
        <v>14.02</v>
      </c>
      <c r="X955" s="1">
        <v>43991</v>
      </c>
      <c r="Y955">
        <v>331.51</v>
      </c>
      <c r="AA955" s="1">
        <v>43994</v>
      </c>
      <c r="AB955">
        <v>71.099999999999994</v>
      </c>
    </row>
    <row r="956" spans="6:28" x14ac:dyDescent="0.25">
      <c r="F956" s="1">
        <v>43993</v>
      </c>
      <c r="G956">
        <v>1.8129999999999999</v>
      </c>
      <c r="I956" s="1">
        <v>43992</v>
      </c>
      <c r="J956">
        <v>0.60509999999999997</v>
      </c>
      <c r="L956" s="1">
        <v>43993</v>
      </c>
      <c r="M956">
        <v>1.0880000000000001</v>
      </c>
      <c r="O956" s="1">
        <v>43992</v>
      </c>
      <c r="P956">
        <v>0.12230000000000001</v>
      </c>
      <c r="R956" s="1">
        <v>43990</v>
      </c>
      <c r="S956">
        <v>2.1230000000000002</v>
      </c>
      <c r="U956" s="1">
        <v>43991</v>
      </c>
      <c r="V956">
        <v>14.04</v>
      </c>
      <c r="X956" s="1">
        <v>43990</v>
      </c>
      <c r="Y956">
        <v>337.24599999999998</v>
      </c>
      <c r="AA956" s="1">
        <v>43993</v>
      </c>
      <c r="AB956">
        <v>70.3</v>
      </c>
    </row>
    <row r="957" spans="6:28" x14ac:dyDescent="0.25">
      <c r="F957" s="1">
        <v>43992</v>
      </c>
      <c r="G957">
        <v>1.78</v>
      </c>
      <c r="I957" s="1">
        <v>43991</v>
      </c>
      <c r="J957">
        <v>0.60519999999999996</v>
      </c>
      <c r="L957" s="1">
        <v>43992</v>
      </c>
      <c r="M957">
        <v>1.173</v>
      </c>
      <c r="O957" s="1">
        <v>43991</v>
      </c>
      <c r="P957">
        <v>0.12</v>
      </c>
      <c r="R957" s="1">
        <v>43987</v>
      </c>
      <c r="S957">
        <v>2.0870000000000002</v>
      </c>
      <c r="U957" s="1">
        <v>43990</v>
      </c>
      <c r="V957">
        <v>14.08</v>
      </c>
      <c r="X957" s="1">
        <v>43987</v>
      </c>
      <c r="Y957">
        <v>350.05900000000003</v>
      </c>
      <c r="AA957" s="1">
        <v>43992</v>
      </c>
      <c r="AB957">
        <v>70.849999999999994</v>
      </c>
    </row>
    <row r="958" spans="6:28" x14ac:dyDescent="0.25">
      <c r="F958" s="1">
        <v>43991</v>
      </c>
      <c r="G958">
        <v>1.7669999999999999</v>
      </c>
      <c r="I958" s="1">
        <v>43990</v>
      </c>
      <c r="J958">
        <v>0.60809999999999997</v>
      </c>
      <c r="L958" s="1">
        <v>43991</v>
      </c>
      <c r="M958">
        <v>1.1547000000000001</v>
      </c>
      <c r="O958" s="1">
        <v>43990</v>
      </c>
      <c r="P958">
        <v>0.11940000000000001</v>
      </c>
      <c r="R958" s="1">
        <v>43986</v>
      </c>
      <c r="S958">
        <v>2.117</v>
      </c>
      <c r="U958" s="1">
        <v>43987</v>
      </c>
      <c r="V958">
        <v>13.91</v>
      </c>
      <c r="X958" s="1">
        <v>43986</v>
      </c>
      <c r="Y958">
        <v>342.94499999999999</v>
      </c>
      <c r="AA958" s="1">
        <v>43991</v>
      </c>
      <c r="AB958">
        <v>72.875</v>
      </c>
    </row>
    <row r="959" spans="6:28" x14ac:dyDescent="0.25">
      <c r="F959" s="1">
        <v>43990</v>
      </c>
      <c r="G959">
        <v>1.7889999999999999</v>
      </c>
      <c r="I959" s="1">
        <v>43987</v>
      </c>
      <c r="J959">
        <v>0.6179</v>
      </c>
      <c r="L959" s="1">
        <v>43990</v>
      </c>
      <c r="M959">
        <v>1.1213</v>
      </c>
      <c r="O959" s="1">
        <v>43987</v>
      </c>
      <c r="P959">
        <v>0.1202</v>
      </c>
      <c r="R959" s="1">
        <v>43985</v>
      </c>
      <c r="S959">
        <v>2.081</v>
      </c>
      <c r="U959" s="1">
        <v>43986</v>
      </c>
      <c r="V959">
        <v>14.21</v>
      </c>
      <c r="X959" s="1">
        <v>43985</v>
      </c>
      <c r="Y959">
        <v>343.51299999999998</v>
      </c>
      <c r="AA959" s="1">
        <v>43990</v>
      </c>
      <c r="AB959">
        <v>71.95</v>
      </c>
    </row>
    <row r="960" spans="6:28" x14ac:dyDescent="0.25">
      <c r="F960" s="1">
        <v>43987</v>
      </c>
      <c r="G960">
        <v>1.782</v>
      </c>
      <c r="I960" s="1">
        <v>43986</v>
      </c>
      <c r="J960">
        <v>0.6</v>
      </c>
      <c r="L960" s="1">
        <v>43987</v>
      </c>
      <c r="M960">
        <v>1.1506000000000001</v>
      </c>
      <c r="O960" s="1">
        <v>43986</v>
      </c>
      <c r="P960">
        <v>0.1173</v>
      </c>
      <c r="R960" s="1">
        <v>43984</v>
      </c>
      <c r="S960">
        <v>1.3049999999999999</v>
      </c>
      <c r="U960" s="1">
        <v>43985</v>
      </c>
      <c r="V960">
        <v>14.05</v>
      </c>
      <c r="X960" s="1">
        <v>43984</v>
      </c>
      <c r="Y960">
        <v>341.36500000000001</v>
      </c>
      <c r="AA960" s="1">
        <v>43987</v>
      </c>
      <c r="AB960">
        <v>72</v>
      </c>
    </row>
    <row r="961" spans="6:28" x14ac:dyDescent="0.25">
      <c r="F961" s="1">
        <v>43986</v>
      </c>
      <c r="G961">
        <v>1.8220000000000001</v>
      </c>
      <c r="I961" s="1">
        <v>43985</v>
      </c>
      <c r="J961">
        <v>0.6048</v>
      </c>
      <c r="L961" s="1">
        <v>43986</v>
      </c>
      <c r="M961">
        <v>1.0741000000000001</v>
      </c>
      <c r="O961" s="1">
        <v>43985</v>
      </c>
      <c r="P961">
        <v>0.1162</v>
      </c>
      <c r="R961" s="1">
        <v>43983</v>
      </c>
      <c r="S961">
        <v>1.3049999999999999</v>
      </c>
      <c r="U961" s="1">
        <v>43984</v>
      </c>
      <c r="V961">
        <v>10.81</v>
      </c>
      <c r="X961" s="1">
        <v>43983</v>
      </c>
      <c r="Y961">
        <v>335.78800000000001</v>
      </c>
      <c r="AA961" s="1">
        <v>43986</v>
      </c>
      <c r="AB961">
        <v>71.075000000000003</v>
      </c>
    </row>
    <row r="962" spans="6:28" x14ac:dyDescent="0.25">
      <c r="F962" s="1">
        <v>43985</v>
      </c>
      <c r="G962">
        <v>1.821</v>
      </c>
      <c r="I962" s="1">
        <v>43984</v>
      </c>
      <c r="J962">
        <v>0.60370000000000001</v>
      </c>
      <c r="L962" s="1">
        <v>43985</v>
      </c>
      <c r="M962">
        <v>1.0646</v>
      </c>
      <c r="O962" s="1">
        <v>43984</v>
      </c>
      <c r="P962">
        <v>0.11219999999999999</v>
      </c>
      <c r="R962" s="1">
        <v>43980</v>
      </c>
      <c r="S962">
        <v>1.306</v>
      </c>
      <c r="U962" s="1">
        <v>43983</v>
      </c>
      <c r="V962">
        <v>10.78</v>
      </c>
      <c r="X962" s="1">
        <v>43979</v>
      </c>
      <c r="Y962">
        <v>310.18700000000001</v>
      </c>
      <c r="AA962" s="1">
        <v>43985</v>
      </c>
      <c r="AB962">
        <v>69.5</v>
      </c>
    </row>
    <row r="963" spans="6:28" x14ac:dyDescent="0.25">
      <c r="F963" s="1">
        <v>43984</v>
      </c>
      <c r="G963">
        <v>1.7769999999999999</v>
      </c>
      <c r="I963" s="1">
        <v>43983</v>
      </c>
      <c r="J963">
        <v>0.60060000000000002</v>
      </c>
      <c r="L963" s="1">
        <v>43984</v>
      </c>
      <c r="M963">
        <v>1.0921000000000001</v>
      </c>
      <c r="O963" s="1">
        <v>43983</v>
      </c>
      <c r="P963">
        <v>0.11</v>
      </c>
      <c r="R963" s="1">
        <v>43979</v>
      </c>
      <c r="S963">
        <v>1.306</v>
      </c>
      <c r="U963" s="1">
        <v>43980</v>
      </c>
      <c r="V963">
        <v>10.78</v>
      </c>
      <c r="X963" s="1">
        <v>43978</v>
      </c>
      <c r="Y963">
        <v>310.38799999999998</v>
      </c>
      <c r="AA963" s="1">
        <v>43984</v>
      </c>
      <c r="AB963">
        <v>69.275000000000006</v>
      </c>
    </row>
    <row r="964" spans="6:28" x14ac:dyDescent="0.25">
      <c r="F964" s="1">
        <v>43983</v>
      </c>
      <c r="G964">
        <v>1.774</v>
      </c>
      <c r="I964" s="1">
        <v>43980</v>
      </c>
      <c r="J964">
        <v>0.57589999999999997</v>
      </c>
      <c r="L964" s="1">
        <v>43983</v>
      </c>
      <c r="M964">
        <v>1.0289999999999999</v>
      </c>
      <c r="O964" s="1">
        <v>43980</v>
      </c>
      <c r="P964">
        <v>0.1091</v>
      </c>
      <c r="R964" s="1">
        <v>43978</v>
      </c>
      <c r="S964">
        <v>1.3080000000000001</v>
      </c>
      <c r="U964" s="1">
        <v>43979</v>
      </c>
      <c r="V964">
        <v>10.71</v>
      </c>
      <c r="X964" s="1">
        <v>43977</v>
      </c>
      <c r="Y964">
        <v>312.73200000000003</v>
      </c>
      <c r="AA964" s="1">
        <v>43983</v>
      </c>
      <c r="AB964">
        <v>68</v>
      </c>
    </row>
    <row r="965" spans="6:28" x14ac:dyDescent="0.25">
      <c r="F965" s="1">
        <v>43980</v>
      </c>
      <c r="G965">
        <v>1.849</v>
      </c>
      <c r="I965" s="1">
        <v>43979</v>
      </c>
      <c r="J965">
        <v>0.57569999999999999</v>
      </c>
      <c r="L965" s="1">
        <v>43980</v>
      </c>
      <c r="M965">
        <v>1.0366</v>
      </c>
      <c r="O965" s="1">
        <v>43979</v>
      </c>
      <c r="P965">
        <v>0.108</v>
      </c>
      <c r="R965" s="1">
        <v>43977</v>
      </c>
      <c r="S965">
        <v>1.306</v>
      </c>
      <c r="U965" s="1">
        <v>43978</v>
      </c>
      <c r="V965">
        <v>10.71</v>
      </c>
      <c r="X965" s="1">
        <v>43973</v>
      </c>
      <c r="Y965">
        <v>311.95699999999999</v>
      </c>
      <c r="AA965" s="1">
        <v>43980</v>
      </c>
      <c r="AB965">
        <v>70.025000000000006</v>
      </c>
    </row>
    <row r="966" spans="6:28" x14ac:dyDescent="0.25">
      <c r="F966" s="1">
        <v>43979</v>
      </c>
      <c r="G966">
        <v>1.827</v>
      </c>
      <c r="I966" s="1">
        <v>43978</v>
      </c>
      <c r="J966">
        <v>0.58340000000000003</v>
      </c>
      <c r="L966" s="1">
        <v>43979</v>
      </c>
      <c r="M966">
        <v>0.97509999999999997</v>
      </c>
      <c r="O966" s="1">
        <v>43978</v>
      </c>
      <c r="P966">
        <v>0.108</v>
      </c>
      <c r="R966" s="1">
        <v>43973</v>
      </c>
      <c r="S966">
        <v>1.304</v>
      </c>
      <c r="U966" s="1">
        <v>43977</v>
      </c>
      <c r="V966">
        <v>10.71</v>
      </c>
      <c r="X966" s="1">
        <v>43972</v>
      </c>
      <c r="Y966">
        <v>314.661</v>
      </c>
      <c r="AA966" s="1">
        <v>43979</v>
      </c>
      <c r="AB966">
        <v>69.3</v>
      </c>
    </row>
    <row r="967" spans="6:28" x14ac:dyDescent="0.25">
      <c r="F967" s="1">
        <v>43978</v>
      </c>
      <c r="G967">
        <v>1.722</v>
      </c>
      <c r="I967" s="1">
        <v>43977</v>
      </c>
      <c r="J967">
        <v>0.58230000000000004</v>
      </c>
      <c r="L967" s="1">
        <v>43978</v>
      </c>
      <c r="M967">
        <v>1.0099</v>
      </c>
      <c r="O967" s="1">
        <v>43977</v>
      </c>
      <c r="P967">
        <v>0.1105</v>
      </c>
      <c r="R967" s="1">
        <v>43972</v>
      </c>
      <c r="S967">
        <v>1.306</v>
      </c>
      <c r="U967" s="1">
        <v>43973</v>
      </c>
      <c r="V967">
        <v>10.71</v>
      </c>
      <c r="X967" s="1">
        <v>43971</v>
      </c>
      <c r="Y967">
        <v>312.26799999999997</v>
      </c>
      <c r="AA967" s="1">
        <v>43978</v>
      </c>
      <c r="AB967">
        <v>70.825000000000003</v>
      </c>
    </row>
    <row r="968" spans="6:28" x14ac:dyDescent="0.25">
      <c r="F968" s="1">
        <v>43977</v>
      </c>
      <c r="G968">
        <v>1.7929999999999999</v>
      </c>
      <c r="I968" s="1">
        <v>43973</v>
      </c>
      <c r="J968">
        <v>0.57609999999999995</v>
      </c>
      <c r="L968" s="1">
        <v>43977</v>
      </c>
      <c r="M968">
        <v>1.0279</v>
      </c>
      <c r="O968" s="1">
        <v>43973</v>
      </c>
      <c r="P968">
        <v>0.10929999999999999</v>
      </c>
      <c r="R968" s="1">
        <v>43971</v>
      </c>
      <c r="S968">
        <v>1.32</v>
      </c>
      <c r="U968" s="1">
        <v>43972</v>
      </c>
      <c r="V968">
        <v>10.71</v>
      </c>
      <c r="X968" s="1">
        <v>43970</v>
      </c>
      <c r="Y968">
        <v>310.04199999999997</v>
      </c>
      <c r="AA968" s="1">
        <v>43977</v>
      </c>
      <c r="AB968">
        <v>69.424999999999997</v>
      </c>
    </row>
    <row r="969" spans="6:28" x14ac:dyDescent="0.25">
      <c r="F969" s="1">
        <v>43973</v>
      </c>
      <c r="G969">
        <v>1.7310000000000001</v>
      </c>
      <c r="I969" s="1">
        <v>43972</v>
      </c>
      <c r="J969">
        <v>0.5806</v>
      </c>
      <c r="L969" s="1">
        <v>43973</v>
      </c>
      <c r="M969">
        <v>1.0198</v>
      </c>
      <c r="O969" s="1">
        <v>43972</v>
      </c>
      <c r="P969">
        <v>0.10979999999999999</v>
      </c>
      <c r="R969" s="1">
        <v>43970</v>
      </c>
      <c r="S969">
        <v>1.32</v>
      </c>
      <c r="U969" s="1">
        <v>43971</v>
      </c>
      <c r="V969">
        <v>10.61</v>
      </c>
      <c r="X969" s="1">
        <v>43969</v>
      </c>
      <c r="Y969">
        <v>308.80399999999997</v>
      </c>
      <c r="AA969" s="1">
        <v>43973</v>
      </c>
      <c r="AB969">
        <v>68.849999999999994</v>
      </c>
    </row>
    <row r="970" spans="6:28" x14ac:dyDescent="0.25">
      <c r="F970" s="1">
        <v>43972</v>
      </c>
      <c r="G970">
        <v>1.71</v>
      </c>
      <c r="I970" s="1">
        <v>43971</v>
      </c>
      <c r="J970">
        <v>0.58209999999999995</v>
      </c>
      <c r="L970" s="1">
        <v>43972</v>
      </c>
      <c r="M970">
        <v>1.0315000000000001</v>
      </c>
      <c r="O970" s="1">
        <v>43971</v>
      </c>
      <c r="P970">
        <v>0.1119</v>
      </c>
      <c r="R970" s="1">
        <v>43969</v>
      </c>
      <c r="S970">
        <v>1.3160000000000001</v>
      </c>
      <c r="U970" s="1">
        <v>43970</v>
      </c>
      <c r="V970">
        <v>10.61</v>
      </c>
      <c r="X970" s="1">
        <v>43966</v>
      </c>
      <c r="Y970">
        <v>305.78899999999999</v>
      </c>
      <c r="AA970" s="1">
        <v>43972</v>
      </c>
      <c r="AB970">
        <v>70.224999999999994</v>
      </c>
    </row>
    <row r="971" spans="6:28" x14ac:dyDescent="0.25">
      <c r="F971" s="1">
        <v>43971</v>
      </c>
      <c r="G971">
        <v>1.7709999999999999</v>
      </c>
      <c r="I971" s="1">
        <v>43970</v>
      </c>
      <c r="J971">
        <v>0.59199999999999997</v>
      </c>
      <c r="L971" s="1">
        <v>43971</v>
      </c>
      <c r="M971">
        <v>1.0368999999999999</v>
      </c>
      <c r="O971" s="1">
        <v>43970</v>
      </c>
      <c r="P971">
        <v>0.1085</v>
      </c>
      <c r="R971" s="1">
        <v>43966</v>
      </c>
      <c r="S971">
        <v>1.3160000000000001</v>
      </c>
      <c r="U971" s="1">
        <v>43969</v>
      </c>
      <c r="V971">
        <v>10.61</v>
      </c>
      <c r="X971" s="1">
        <v>43965</v>
      </c>
      <c r="Y971">
        <v>309.47699999999998</v>
      </c>
      <c r="AA971" s="1">
        <v>43971</v>
      </c>
      <c r="AB971">
        <v>71</v>
      </c>
    </row>
    <row r="972" spans="6:28" x14ac:dyDescent="0.25">
      <c r="F972" s="1">
        <v>43970</v>
      </c>
      <c r="G972">
        <v>1.83</v>
      </c>
      <c r="I972" s="1">
        <v>43969</v>
      </c>
      <c r="J972">
        <v>0.57799999999999996</v>
      </c>
      <c r="L972" s="1">
        <v>43970</v>
      </c>
      <c r="M972">
        <v>1.0125</v>
      </c>
      <c r="O972" s="1">
        <v>43969</v>
      </c>
      <c r="P972">
        <v>0.108</v>
      </c>
      <c r="R972" s="1">
        <v>43965</v>
      </c>
      <c r="S972">
        <v>1.33</v>
      </c>
      <c r="U972" s="1">
        <v>43966</v>
      </c>
      <c r="V972">
        <v>10.65</v>
      </c>
      <c r="X972" s="1">
        <v>43964</v>
      </c>
      <c r="Y972">
        <v>299.98399999999998</v>
      </c>
      <c r="AA972" s="1">
        <v>43970</v>
      </c>
      <c r="AB972">
        <v>70.025000000000006</v>
      </c>
    </row>
    <row r="973" spans="6:28" x14ac:dyDescent="0.25">
      <c r="F973" s="1">
        <v>43969</v>
      </c>
      <c r="G973">
        <v>1.7829999999999999</v>
      </c>
      <c r="I973" s="1">
        <v>43966</v>
      </c>
      <c r="J973">
        <v>0.58250000000000002</v>
      </c>
      <c r="L973" s="1">
        <v>43969</v>
      </c>
      <c r="M973">
        <v>1.0379</v>
      </c>
      <c r="O973" s="1">
        <v>43966</v>
      </c>
      <c r="P973">
        <v>0.1038</v>
      </c>
      <c r="R973" s="1">
        <v>43964</v>
      </c>
      <c r="S973">
        <v>1.29</v>
      </c>
      <c r="U973" s="1">
        <v>43965</v>
      </c>
      <c r="V973">
        <v>10.62</v>
      </c>
      <c r="X973" s="1">
        <v>43963</v>
      </c>
      <c r="Y973">
        <v>293.73099999999999</v>
      </c>
      <c r="AA973" s="1">
        <v>43969</v>
      </c>
      <c r="AB973">
        <v>69.900000000000006</v>
      </c>
    </row>
    <row r="974" spans="6:28" x14ac:dyDescent="0.25">
      <c r="F974" s="1">
        <v>43966</v>
      </c>
      <c r="G974">
        <v>1.6459999999999999</v>
      </c>
      <c r="I974" s="1">
        <v>43965</v>
      </c>
      <c r="J974">
        <v>0.57850000000000001</v>
      </c>
      <c r="L974" s="1">
        <v>43966</v>
      </c>
      <c r="M974">
        <v>0.9204</v>
      </c>
      <c r="O974" s="1">
        <v>43965</v>
      </c>
      <c r="P974">
        <v>0.1046</v>
      </c>
      <c r="R974" s="1">
        <v>43963</v>
      </c>
      <c r="S974">
        <v>1.26</v>
      </c>
      <c r="U974" s="1">
        <v>43964</v>
      </c>
      <c r="V974">
        <v>10.5</v>
      </c>
      <c r="X974" s="1">
        <v>43962</v>
      </c>
      <c r="Y974">
        <v>291.88400000000001</v>
      </c>
      <c r="AA974" s="1">
        <v>43966</v>
      </c>
      <c r="AB974">
        <v>68.2</v>
      </c>
    </row>
    <row r="975" spans="6:28" x14ac:dyDescent="0.25">
      <c r="F975" s="1">
        <v>43965</v>
      </c>
      <c r="G975">
        <v>1.681</v>
      </c>
      <c r="I975" s="1">
        <v>43964</v>
      </c>
      <c r="J975">
        <v>0.5746</v>
      </c>
      <c r="L975" s="1">
        <v>43965</v>
      </c>
      <c r="M975">
        <v>0.89480000000000004</v>
      </c>
      <c r="O975" s="1">
        <v>43964</v>
      </c>
      <c r="P975">
        <v>0.1026</v>
      </c>
      <c r="R975" s="1">
        <v>43962</v>
      </c>
      <c r="S975">
        <v>1.25</v>
      </c>
      <c r="U975" s="1">
        <v>43963</v>
      </c>
      <c r="V975">
        <v>10.33</v>
      </c>
      <c r="X975" s="1">
        <v>43959</v>
      </c>
      <c r="Y975">
        <v>305.19499999999999</v>
      </c>
      <c r="AA975" s="1">
        <v>43965</v>
      </c>
      <c r="AB975">
        <v>64.349999999999994</v>
      </c>
    </row>
    <row r="976" spans="6:28" x14ac:dyDescent="0.25">
      <c r="F976" s="1">
        <v>43964</v>
      </c>
      <c r="G976">
        <v>1.6160000000000001</v>
      </c>
      <c r="I976" s="1">
        <v>43963</v>
      </c>
      <c r="J976">
        <v>0.58340000000000003</v>
      </c>
      <c r="L976" s="1">
        <v>43964</v>
      </c>
      <c r="M976">
        <v>0.83140000000000003</v>
      </c>
      <c r="O976" s="1">
        <v>43963</v>
      </c>
      <c r="P976">
        <v>0.10249999999999999</v>
      </c>
      <c r="R976" s="1">
        <v>43959</v>
      </c>
      <c r="S976">
        <v>1.24</v>
      </c>
      <c r="U976" s="1">
        <v>43962</v>
      </c>
      <c r="V976">
        <v>10.29</v>
      </c>
      <c r="X976" s="1">
        <v>43958</v>
      </c>
      <c r="Y976">
        <v>295.33100000000002</v>
      </c>
      <c r="AA976" s="1">
        <v>43964</v>
      </c>
      <c r="AB976">
        <v>64.125</v>
      </c>
    </row>
    <row r="977" spans="6:28" x14ac:dyDescent="0.25">
      <c r="F977" s="1">
        <v>43963</v>
      </c>
      <c r="G977">
        <v>1.72</v>
      </c>
      <c r="I977" s="1">
        <v>43962</v>
      </c>
      <c r="J977">
        <v>0.56630000000000003</v>
      </c>
      <c r="L977" s="1">
        <v>43963</v>
      </c>
      <c r="M977">
        <v>0.83840000000000003</v>
      </c>
      <c r="O977" s="1">
        <v>43962</v>
      </c>
      <c r="P977">
        <v>0.1012</v>
      </c>
      <c r="R977" s="1">
        <v>43958</v>
      </c>
      <c r="S977">
        <v>1.238</v>
      </c>
      <c r="U977" s="1">
        <v>43959</v>
      </c>
      <c r="V977">
        <v>10.220000000000001</v>
      </c>
      <c r="X977" s="1">
        <v>43957</v>
      </c>
      <c r="Y977">
        <v>306.072</v>
      </c>
      <c r="AA977" s="1">
        <v>43963</v>
      </c>
      <c r="AB977">
        <v>65.125</v>
      </c>
    </row>
    <row r="978" spans="6:28" x14ac:dyDescent="0.25">
      <c r="F978" s="1">
        <v>43962</v>
      </c>
      <c r="G978">
        <v>1.8260000000000001</v>
      </c>
      <c r="I978" s="1">
        <v>43959</v>
      </c>
      <c r="J978">
        <v>0.56269999999999998</v>
      </c>
      <c r="L978" s="1">
        <v>43962</v>
      </c>
      <c r="M978">
        <v>0.86870000000000003</v>
      </c>
      <c r="O978" s="1">
        <v>43959</v>
      </c>
      <c r="P978">
        <v>0.10290000000000001</v>
      </c>
      <c r="R978" s="1">
        <v>43957</v>
      </c>
      <c r="S978">
        <v>1.238</v>
      </c>
      <c r="U978" s="1">
        <v>43958</v>
      </c>
      <c r="V978">
        <v>10.17</v>
      </c>
      <c r="X978" s="1">
        <v>43956</v>
      </c>
      <c r="Y978">
        <v>305.45600000000002</v>
      </c>
      <c r="AA978" s="1">
        <v>43962</v>
      </c>
      <c r="AB978">
        <v>64.025000000000006</v>
      </c>
    </row>
    <row r="979" spans="6:28" x14ac:dyDescent="0.25">
      <c r="F979" s="1">
        <v>43959</v>
      </c>
      <c r="G979">
        <v>1.823</v>
      </c>
      <c r="I979" s="1">
        <v>43958</v>
      </c>
      <c r="J979">
        <v>0.55389999999999995</v>
      </c>
      <c r="L979" s="1">
        <v>43959</v>
      </c>
      <c r="M979">
        <v>0.89929999999999999</v>
      </c>
      <c r="O979" s="1">
        <v>43958</v>
      </c>
      <c r="P979">
        <v>0.1033</v>
      </c>
      <c r="R979" s="1">
        <v>43956</v>
      </c>
      <c r="S979">
        <v>1.246</v>
      </c>
      <c r="U979" s="1">
        <v>43957</v>
      </c>
      <c r="V979">
        <v>10.17</v>
      </c>
      <c r="X979" s="1">
        <v>43955</v>
      </c>
      <c r="Y979">
        <v>289.803</v>
      </c>
      <c r="AA979" s="1">
        <v>43959</v>
      </c>
      <c r="AB979">
        <v>64.025000000000006</v>
      </c>
    </row>
    <row r="980" spans="6:28" x14ac:dyDescent="0.25">
      <c r="F980" s="1">
        <v>43958</v>
      </c>
      <c r="G980">
        <v>1.8939999999999999</v>
      </c>
      <c r="I980" s="1">
        <v>43957</v>
      </c>
      <c r="J980">
        <v>0.54510000000000003</v>
      </c>
      <c r="L980" s="1">
        <v>43958</v>
      </c>
      <c r="M980">
        <v>0.83709999999999996</v>
      </c>
      <c r="O980" s="1">
        <v>43957</v>
      </c>
      <c r="P980">
        <v>0.1027</v>
      </c>
      <c r="R980" s="1">
        <v>43955</v>
      </c>
      <c r="S980">
        <v>1.232</v>
      </c>
      <c r="U980" s="1">
        <v>43956</v>
      </c>
      <c r="V980">
        <v>10.15</v>
      </c>
      <c r="X980" s="1">
        <v>43952</v>
      </c>
      <c r="Y980">
        <v>280.52199999999999</v>
      </c>
      <c r="AA980" s="1">
        <v>43958</v>
      </c>
      <c r="AB980">
        <v>67.325000000000003</v>
      </c>
    </row>
    <row r="981" spans="6:28" x14ac:dyDescent="0.25">
      <c r="F981" s="1">
        <v>43957</v>
      </c>
      <c r="G981">
        <v>1.944</v>
      </c>
      <c r="I981" s="1">
        <v>43956</v>
      </c>
      <c r="J981">
        <v>0.53580000000000005</v>
      </c>
      <c r="L981" s="1">
        <v>43957</v>
      </c>
      <c r="M981">
        <v>0.82399999999999995</v>
      </c>
      <c r="O981" s="1">
        <v>43956</v>
      </c>
      <c r="P981">
        <v>0.10780000000000001</v>
      </c>
      <c r="R981" s="1">
        <v>43952</v>
      </c>
      <c r="S981">
        <v>1.2150000000000001</v>
      </c>
      <c r="U981" s="1">
        <v>43955</v>
      </c>
      <c r="V981">
        <v>10.07</v>
      </c>
      <c r="X981" s="1">
        <v>43951</v>
      </c>
      <c r="Y981">
        <v>304.60700000000003</v>
      </c>
      <c r="AA981" s="1">
        <v>43957</v>
      </c>
      <c r="AB981">
        <v>68.599999999999994</v>
      </c>
    </row>
    <row r="982" spans="6:28" x14ac:dyDescent="0.25">
      <c r="F982" s="1">
        <v>43956</v>
      </c>
      <c r="G982">
        <v>2.1339999999999999</v>
      </c>
      <c r="I982" s="1">
        <v>43955</v>
      </c>
      <c r="J982">
        <v>0.54330000000000001</v>
      </c>
      <c r="L982" s="1">
        <v>43956</v>
      </c>
      <c r="M982">
        <v>0.89600000000000002</v>
      </c>
      <c r="O982" s="1">
        <v>43955</v>
      </c>
      <c r="P982">
        <v>0.104</v>
      </c>
      <c r="R982" s="1">
        <v>43951</v>
      </c>
      <c r="S982">
        <v>1.2330000000000001</v>
      </c>
      <c r="U982" s="1">
        <v>43952</v>
      </c>
      <c r="V982">
        <v>10.029999999999999</v>
      </c>
      <c r="X982" s="1">
        <v>43950</v>
      </c>
      <c r="Y982">
        <v>305.37599999999998</v>
      </c>
      <c r="AA982" s="1">
        <v>43956</v>
      </c>
      <c r="AB982">
        <v>68.75</v>
      </c>
    </row>
    <row r="983" spans="6:28" x14ac:dyDescent="0.25">
      <c r="F983" s="1">
        <v>43955</v>
      </c>
      <c r="G983">
        <v>1.9930000000000001</v>
      </c>
      <c r="I983" s="1">
        <v>43952</v>
      </c>
      <c r="J983">
        <v>0.55840000000000001</v>
      </c>
      <c r="L983" s="1">
        <v>43955</v>
      </c>
      <c r="M983">
        <v>0.80310000000000004</v>
      </c>
      <c r="O983" s="1">
        <v>43952</v>
      </c>
      <c r="P983">
        <v>0.10970000000000001</v>
      </c>
      <c r="R983" s="1">
        <v>43950</v>
      </c>
      <c r="S983">
        <v>1.254</v>
      </c>
      <c r="U983" s="1">
        <v>43951</v>
      </c>
      <c r="V983">
        <v>10.16</v>
      </c>
      <c r="X983" s="1">
        <v>43949</v>
      </c>
      <c r="Y983">
        <v>305.58</v>
      </c>
      <c r="AA983" s="1">
        <v>43955</v>
      </c>
      <c r="AB983">
        <v>69.775000000000006</v>
      </c>
    </row>
    <row r="984" spans="6:28" x14ac:dyDescent="0.25">
      <c r="F984" s="1">
        <v>43952</v>
      </c>
      <c r="G984">
        <v>1.89</v>
      </c>
      <c r="I984" s="1">
        <v>43951</v>
      </c>
      <c r="J984">
        <v>0.57330000000000003</v>
      </c>
      <c r="L984" s="1">
        <v>43952</v>
      </c>
      <c r="M984">
        <v>0.79610000000000003</v>
      </c>
      <c r="O984" s="1">
        <v>43951</v>
      </c>
      <c r="P984">
        <v>0.10390000000000001</v>
      </c>
      <c r="R984" s="1">
        <v>43949</v>
      </c>
      <c r="S984">
        <v>1.413</v>
      </c>
      <c r="U984" s="1">
        <v>43950</v>
      </c>
      <c r="V984">
        <v>10.25</v>
      </c>
      <c r="X984" s="1">
        <v>43948</v>
      </c>
      <c r="Y984">
        <v>305.68700000000001</v>
      </c>
      <c r="AA984" s="1">
        <v>43952</v>
      </c>
      <c r="AB984">
        <v>68.349999999999994</v>
      </c>
    </row>
    <row r="985" spans="6:28" x14ac:dyDescent="0.25">
      <c r="F985" s="1">
        <v>43951</v>
      </c>
      <c r="G985">
        <v>1.9490000000000001</v>
      </c>
      <c r="I985" s="1">
        <v>43950</v>
      </c>
      <c r="J985">
        <v>0.57120000000000004</v>
      </c>
      <c r="L985" s="1">
        <v>43951</v>
      </c>
      <c r="M985">
        <v>0.83309999999999995</v>
      </c>
      <c r="O985" s="1">
        <v>43950</v>
      </c>
      <c r="P985">
        <v>9.7600000000000006E-2</v>
      </c>
      <c r="R985" s="1">
        <v>43948</v>
      </c>
      <c r="S985">
        <v>1.413</v>
      </c>
      <c r="U985" s="1">
        <v>43949</v>
      </c>
      <c r="V985">
        <v>11.55</v>
      </c>
      <c r="X985" s="1">
        <v>43945</v>
      </c>
      <c r="Y985">
        <v>307.78699999999998</v>
      </c>
      <c r="AA985" s="1">
        <v>43951</v>
      </c>
      <c r="AB985">
        <v>67.825000000000003</v>
      </c>
    </row>
    <row r="986" spans="6:28" x14ac:dyDescent="0.25">
      <c r="F986" s="1">
        <v>43950</v>
      </c>
      <c r="G986">
        <v>1.869</v>
      </c>
      <c r="I986" s="1">
        <v>43949</v>
      </c>
      <c r="J986">
        <v>0.55779999999999996</v>
      </c>
      <c r="L986" s="1">
        <v>43950</v>
      </c>
      <c r="M986">
        <v>0.77700000000000002</v>
      </c>
      <c r="O986" s="1">
        <v>43949</v>
      </c>
      <c r="P986">
        <v>9.3399999999999997E-2</v>
      </c>
      <c r="R986" s="1">
        <v>43945</v>
      </c>
      <c r="S986">
        <v>1.4139999999999999</v>
      </c>
      <c r="U986" s="1">
        <v>43948</v>
      </c>
      <c r="V986">
        <v>11.42</v>
      </c>
      <c r="X986" s="1">
        <v>43944</v>
      </c>
      <c r="Y986">
        <v>310.101</v>
      </c>
      <c r="AA986" s="1">
        <v>43950</v>
      </c>
      <c r="AB986">
        <v>66.599999999999994</v>
      </c>
    </row>
    <row r="987" spans="6:28" x14ac:dyDescent="0.25">
      <c r="F987" s="1">
        <v>43949</v>
      </c>
      <c r="G987">
        <v>1.794</v>
      </c>
      <c r="I987" s="1">
        <v>43948</v>
      </c>
      <c r="J987">
        <v>0.55010000000000003</v>
      </c>
      <c r="L987" s="1">
        <v>43949</v>
      </c>
      <c r="M987">
        <v>0.71079999999999999</v>
      </c>
      <c r="O987" s="1">
        <v>43948</v>
      </c>
      <c r="P987">
        <v>9.2100000000000001E-2</v>
      </c>
      <c r="R987" s="1">
        <v>43944</v>
      </c>
      <c r="S987">
        <v>1.415</v>
      </c>
      <c r="U987" s="1">
        <v>43945</v>
      </c>
      <c r="V987">
        <v>11.42</v>
      </c>
      <c r="X987" s="1">
        <v>43943</v>
      </c>
      <c r="Y987">
        <v>310.803</v>
      </c>
      <c r="AA987" s="1">
        <v>43949</v>
      </c>
      <c r="AB987">
        <v>69.325000000000003</v>
      </c>
    </row>
    <row r="988" spans="6:28" x14ac:dyDescent="0.25">
      <c r="F988" s="1">
        <v>43948</v>
      </c>
      <c r="G988">
        <v>1.819</v>
      </c>
      <c r="I988" s="1">
        <v>43945</v>
      </c>
      <c r="J988">
        <v>0.55630000000000002</v>
      </c>
      <c r="L988" s="1">
        <v>43948</v>
      </c>
      <c r="M988">
        <v>0.7036</v>
      </c>
      <c r="O988" s="1">
        <v>43945</v>
      </c>
      <c r="P988">
        <v>9.7299999999999998E-2</v>
      </c>
      <c r="R988" s="1">
        <v>43943</v>
      </c>
      <c r="S988">
        <v>1.431</v>
      </c>
      <c r="U988" s="1">
        <v>43944</v>
      </c>
      <c r="V988">
        <v>11.42</v>
      </c>
      <c r="X988" s="1">
        <v>43942</v>
      </c>
      <c r="Y988">
        <v>306.20699999999999</v>
      </c>
      <c r="AA988" s="1">
        <v>43948</v>
      </c>
      <c r="AB988">
        <v>67.375</v>
      </c>
    </row>
    <row r="989" spans="6:28" x14ac:dyDescent="0.25">
      <c r="F989" s="1">
        <v>43945</v>
      </c>
      <c r="G989">
        <v>1.746</v>
      </c>
      <c r="I989" s="1">
        <v>43944</v>
      </c>
      <c r="J989">
        <v>0.56879999999999997</v>
      </c>
      <c r="L989" s="1">
        <v>43945</v>
      </c>
      <c r="M989">
        <v>0.73280000000000001</v>
      </c>
      <c r="O989" s="1">
        <v>43944</v>
      </c>
      <c r="P989">
        <v>9.8400000000000001E-2</v>
      </c>
      <c r="R989" s="1">
        <v>43942</v>
      </c>
      <c r="S989">
        <v>1.431</v>
      </c>
      <c r="U989" s="1">
        <v>43943</v>
      </c>
      <c r="V989">
        <v>11.42</v>
      </c>
      <c r="X989" s="1">
        <v>43941</v>
      </c>
      <c r="Y989">
        <v>317.64800000000002</v>
      </c>
      <c r="AA989" s="1">
        <v>43945</v>
      </c>
      <c r="AB989">
        <v>65.099999999999994</v>
      </c>
    </row>
    <row r="990" spans="6:28" x14ac:dyDescent="0.25">
      <c r="F990" s="1">
        <v>43944</v>
      </c>
      <c r="G990">
        <v>1.8149999999999999</v>
      </c>
      <c r="I990" s="1">
        <v>43943</v>
      </c>
      <c r="J990">
        <v>0.56279999999999997</v>
      </c>
      <c r="L990" s="1">
        <v>43944</v>
      </c>
      <c r="M990">
        <v>0.79100000000000004</v>
      </c>
      <c r="O990" s="1">
        <v>43943</v>
      </c>
      <c r="P990">
        <v>9.8299999999999998E-2</v>
      </c>
      <c r="R990" s="1">
        <v>43941</v>
      </c>
      <c r="S990">
        <v>1.4359999999999999</v>
      </c>
      <c r="U990" s="1">
        <v>43942</v>
      </c>
      <c r="V990">
        <v>11.42</v>
      </c>
      <c r="X990" s="1">
        <v>43938</v>
      </c>
      <c r="Y990">
        <v>323.80500000000001</v>
      </c>
      <c r="AA990" s="1">
        <v>43944</v>
      </c>
      <c r="AB990">
        <v>64.75</v>
      </c>
    </row>
    <row r="991" spans="6:28" x14ac:dyDescent="0.25">
      <c r="F991" s="1">
        <v>43943</v>
      </c>
      <c r="G991">
        <v>1.9390000000000001</v>
      </c>
      <c r="I991" s="1">
        <v>43942</v>
      </c>
      <c r="J991">
        <v>0.53310000000000002</v>
      </c>
      <c r="L991" s="1">
        <v>43943</v>
      </c>
      <c r="M991">
        <v>0.7833</v>
      </c>
      <c r="O991" s="1">
        <v>43942</v>
      </c>
      <c r="P991">
        <v>9.7500000000000003E-2</v>
      </c>
      <c r="R991" s="1">
        <v>43938</v>
      </c>
      <c r="S991">
        <v>1.4330000000000001</v>
      </c>
      <c r="U991" s="1">
        <v>43941</v>
      </c>
      <c r="V991">
        <v>11.42</v>
      </c>
      <c r="X991" s="1">
        <v>43937</v>
      </c>
      <c r="Y991">
        <v>315.43799999999999</v>
      </c>
      <c r="AA991" s="1">
        <v>43943</v>
      </c>
      <c r="AB991">
        <v>63.174999999999997</v>
      </c>
    </row>
    <row r="992" spans="6:28" x14ac:dyDescent="0.25">
      <c r="F992" s="1">
        <v>43942</v>
      </c>
      <c r="G992">
        <v>1.821</v>
      </c>
      <c r="I992" s="1">
        <v>43941</v>
      </c>
      <c r="J992">
        <v>0.5403</v>
      </c>
      <c r="L992" s="1">
        <v>43942</v>
      </c>
      <c r="M992">
        <v>0.76670000000000005</v>
      </c>
      <c r="O992" s="1">
        <v>43941</v>
      </c>
      <c r="P992">
        <v>0.10059999999999999</v>
      </c>
      <c r="R992" s="1">
        <v>43937</v>
      </c>
      <c r="S992">
        <v>1.4350000000000001</v>
      </c>
      <c r="U992" s="1">
        <v>43938</v>
      </c>
      <c r="V992">
        <v>11.42</v>
      </c>
      <c r="X992" s="1">
        <v>43936</v>
      </c>
      <c r="Y992">
        <v>304.536</v>
      </c>
      <c r="AA992" s="1">
        <v>43942</v>
      </c>
      <c r="AB992">
        <v>63.174999999999997</v>
      </c>
    </row>
    <row r="993" spans="6:28" x14ac:dyDescent="0.25">
      <c r="F993" s="1">
        <v>43941</v>
      </c>
      <c r="G993">
        <v>1.9239999999999999</v>
      </c>
      <c r="I993" s="1">
        <v>43938</v>
      </c>
      <c r="J993">
        <v>0.52769999999999995</v>
      </c>
      <c r="L993" s="1">
        <v>43941</v>
      </c>
      <c r="M993">
        <v>0.91520000000000001</v>
      </c>
      <c r="O993" s="1">
        <v>43938</v>
      </c>
      <c r="P993">
        <v>0.1037</v>
      </c>
      <c r="R993" s="1">
        <v>43936</v>
      </c>
      <c r="S993">
        <v>1.4610000000000001</v>
      </c>
      <c r="U993" s="1">
        <v>43937</v>
      </c>
      <c r="V993">
        <v>11.42</v>
      </c>
      <c r="X993" s="1">
        <v>43935</v>
      </c>
      <c r="Y993">
        <v>306.47199999999998</v>
      </c>
      <c r="AA993" s="1">
        <v>43941</v>
      </c>
      <c r="AB993">
        <v>62.7</v>
      </c>
    </row>
    <row r="994" spans="6:28" x14ac:dyDescent="0.25">
      <c r="F994" s="1">
        <v>43938</v>
      </c>
      <c r="G994">
        <v>1.7529999999999999</v>
      </c>
      <c r="I994" s="1">
        <v>43937</v>
      </c>
      <c r="J994">
        <v>0.52790000000000004</v>
      </c>
      <c r="L994" s="1">
        <v>43938</v>
      </c>
      <c r="M994">
        <v>0.95630000000000004</v>
      </c>
      <c r="O994" s="1">
        <v>43937</v>
      </c>
      <c r="P994">
        <v>0.1016</v>
      </c>
      <c r="R994" s="1">
        <v>43935</v>
      </c>
      <c r="S994">
        <v>1.4550000000000001</v>
      </c>
      <c r="U994" s="1">
        <v>43936</v>
      </c>
      <c r="V994">
        <v>11.57</v>
      </c>
      <c r="X994" s="1">
        <v>43934</v>
      </c>
      <c r="Y994">
        <v>270.96899999999999</v>
      </c>
      <c r="AA994" s="1">
        <v>43938</v>
      </c>
      <c r="AB994">
        <v>61.75</v>
      </c>
    </row>
    <row r="995" spans="6:28" x14ac:dyDescent="0.25">
      <c r="F995" s="1">
        <v>43937</v>
      </c>
      <c r="G995">
        <v>1.6859999999999999</v>
      </c>
      <c r="I995" s="1">
        <v>43936</v>
      </c>
      <c r="J995">
        <v>0.52749999999999997</v>
      </c>
      <c r="L995" s="1">
        <v>43937</v>
      </c>
      <c r="M995">
        <v>0.97270000000000001</v>
      </c>
      <c r="O995" s="1">
        <v>43936</v>
      </c>
      <c r="P995">
        <v>0.1016</v>
      </c>
      <c r="R995" s="1">
        <v>43934</v>
      </c>
      <c r="S995">
        <v>1.454</v>
      </c>
      <c r="U995" s="1">
        <v>43935</v>
      </c>
      <c r="V995">
        <v>11.57</v>
      </c>
      <c r="X995" s="1">
        <v>43930</v>
      </c>
      <c r="Y995">
        <v>267.43799999999999</v>
      </c>
      <c r="AA995" s="1">
        <v>43937</v>
      </c>
      <c r="AB995">
        <v>61</v>
      </c>
    </row>
    <row r="996" spans="6:28" x14ac:dyDescent="0.25">
      <c r="F996" s="1">
        <v>43936</v>
      </c>
      <c r="G996">
        <v>1.5980000000000001</v>
      </c>
      <c r="I996" s="1">
        <v>43935</v>
      </c>
      <c r="J996">
        <v>0.52510000000000001</v>
      </c>
      <c r="L996" s="1">
        <v>43936</v>
      </c>
      <c r="M996">
        <v>0.91379999999999995</v>
      </c>
      <c r="O996" s="1">
        <v>43935</v>
      </c>
      <c r="P996">
        <v>0.10050000000000001</v>
      </c>
      <c r="R996" s="1">
        <v>43930</v>
      </c>
      <c r="S996">
        <v>1.4490000000000001</v>
      </c>
      <c r="U996" s="1">
        <v>43934</v>
      </c>
      <c r="V996">
        <v>11.57</v>
      </c>
      <c r="X996" s="1">
        <v>43929</v>
      </c>
      <c r="Y996">
        <v>277.10599999999999</v>
      </c>
      <c r="AA996" s="1">
        <v>43936</v>
      </c>
      <c r="AB996">
        <v>56.575000000000003</v>
      </c>
    </row>
    <row r="997" spans="6:28" x14ac:dyDescent="0.25">
      <c r="F997" s="1">
        <v>43935</v>
      </c>
      <c r="G997">
        <v>1.65</v>
      </c>
      <c r="I997" s="1">
        <v>43934</v>
      </c>
      <c r="J997">
        <v>0.52759999999999996</v>
      </c>
      <c r="L997" s="1">
        <v>43935</v>
      </c>
      <c r="M997">
        <v>0.94420000000000004</v>
      </c>
      <c r="O997" s="1">
        <v>43934</v>
      </c>
      <c r="P997">
        <v>0.1017</v>
      </c>
      <c r="R997" s="1">
        <v>43929</v>
      </c>
      <c r="S997">
        <v>1.478</v>
      </c>
      <c r="U997" s="1">
        <v>43930</v>
      </c>
      <c r="V997">
        <v>11.57</v>
      </c>
      <c r="X997" s="1">
        <v>43928</v>
      </c>
      <c r="Y997">
        <v>268.30399999999997</v>
      </c>
      <c r="AA997" s="1">
        <v>43935</v>
      </c>
      <c r="AB997">
        <v>56.424999999999997</v>
      </c>
    </row>
    <row r="998" spans="6:28" x14ac:dyDescent="0.25">
      <c r="F998" s="1">
        <v>43934</v>
      </c>
      <c r="G998">
        <v>1.724</v>
      </c>
      <c r="I998" s="1">
        <v>43930</v>
      </c>
      <c r="J998">
        <v>0.54369999999999996</v>
      </c>
      <c r="L998" s="1">
        <v>43934</v>
      </c>
      <c r="M998">
        <v>0.99460000000000004</v>
      </c>
      <c r="O998" s="1">
        <v>43930</v>
      </c>
      <c r="P998">
        <v>0.1043</v>
      </c>
      <c r="R998" s="1">
        <v>43928</v>
      </c>
      <c r="S998">
        <v>1.5</v>
      </c>
      <c r="U998" s="1">
        <v>43929</v>
      </c>
      <c r="V998">
        <v>11.41</v>
      </c>
      <c r="X998" s="1">
        <v>43927</v>
      </c>
      <c r="Y998">
        <v>281.673</v>
      </c>
      <c r="AA998" s="1">
        <v>43934</v>
      </c>
      <c r="AB998">
        <v>56.25</v>
      </c>
    </row>
    <row r="999" spans="6:28" x14ac:dyDescent="0.25">
      <c r="F999" s="1">
        <v>43930</v>
      </c>
      <c r="G999">
        <v>1.7330000000000001</v>
      </c>
      <c r="I999" s="1">
        <v>43929</v>
      </c>
      <c r="J999">
        <v>0.53839999999999999</v>
      </c>
      <c r="L999" s="1">
        <v>43930</v>
      </c>
      <c r="M999">
        <v>0.97260000000000002</v>
      </c>
      <c r="O999" s="1">
        <v>43929</v>
      </c>
      <c r="P999">
        <v>0.1037</v>
      </c>
      <c r="R999" s="1">
        <v>43927</v>
      </c>
      <c r="S999">
        <v>1.4850000000000001</v>
      </c>
      <c r="U999" s="1">
        <v>43928</v>
      </c>
      <c r="V999">
        <v>11.41</v>
      </c>
      <c r="X999" s="1">
        <v>43924</v>
      </c>
      <c r="Y999">
        <v>287.745</v>
      </c>
      <c r="AA999" s="1">
        <v>43930</v>
      </c>
      <c r="AB999">
        <v>57.825000000000003</v>
      </c>
    </row>
    <row r="1000" spans="6:28" x14ac:dyDescent="0.25">
      <c r="F1000" s="1">
        <v>43929</v>
      </c>
      <c r="G1000">
        <v>1.7829999999999999</v>
      </c>
      <c r="I1000" s="1">
        <v>43928</v>
      </c>
      <c r="J1000">
        <v>0.52900000000000003</v>
      </c>
      <c r="L1000" s="1">
        <v>43929</v>
      </c>
      <c r="M1000">
        <v>1.0106999999999999</v>
      </c>
      <c r="O1000" s="1">
        <v>43928</v>
      </c>
      <c r="P1000">
        <v>0.1038</v>
      </c>
      <c r="R1000" s="1">
        <v>43924</v>
      </c>
      <c r="S1000">
        <v>1.5109999999999999</v>
      </c>
      <c r="U1000" s="1">
        <v>43927</v>
      </c>
      <c r="V1000">
        <v>11.36</v>
      </c>
      <c r="X1000" s="1">
        <v>43923</v>
      </c>
      <c r="Y1000">
        <v>259.86500000000001</v>
      </c>
      <c r="AA1000" s="1">
        <v>43929</v>
      </c>
      <c r="AB1000">
        <v>59.825000000000003</v>
      </c>
    </row>
    <row r="1001" spans="6:28" x14ac:dyDescent="0.25">
      <c r="F1001" s="1">
        <v>43928</v>
      </c>
      <c r="G1001">
        <v>1.8520000000000001</v>
      </c>
      <c r="I1001" s="1">
        <v>43927</v>
      </c>
      <c r="J1001">
        <v>0.53049999999999997</v>
      </c>
      <c r="L1001" s="1">
        <v>43928</v>
      </c>
      <c r="M1001">
        <v>1.0275000000000001</v>
      </c>
      <c r="O1001" s="1">
        <v>43927</v>
      </c>
      <c r="P1001">
        <v>0.1045</v>
      </c>
      <c r="R1001" s="1">
        <v>43923</v>
      </c>
      <c r="S1001">
        <v>1.536</v>
      </c>
      <c r="U1001" s="1">
        <v>43924</v>
      </c>
      <c r="V1001">
        <v>11.36</v>
      </c>
      <c r="X1001" s="1">
        <v>43922</v>
      </c>
      <c r="Y1001">
        <v>240.61699999999999</v>
      </c>
      <c r="AA1001" s="1">
        <v>43928</v>
      </c>
      <c r="AB1001">
        <v>60.45</v>
      </c>
    </row>
    <row r="1002" spans="6:28" x14ac:dyDescent="0.25">
      <c r="F1002" s="1">
        <v>43927</v>
      </c>
      <c r="G1002">
        <v>1.7310000000000001</v>
      </c>
      <c r="I1002" s="1">
        <v>43924</v>
      </c>
      <c r="J1002">
        <v>0.50980000000000003</v>
      </c>
      <c r="L1002" s="1">
        <v>43927</v>
      </c>
      <c r="M1002">
        <v>1.0457000000000001</v>
      </c>
      <c r="O1002" s="1">
        <v>43924</v>
      </c>
      <c r="P1002">
        <v>0.1031</v>
      </c>
      <c r="R1002" s="1">
        <v>43922</v>
      </c>
      <c r="S1002">
        <v>1.5529999999999999</v>
      </c>
      <c r="U1002" s="1">
        <v>43923</v>
      </c>
      <c r="V1002">
        <v>11.54</v>
      </c>
      <c r="X1002" s="1">
        <v>43921</v>
      </c>
      <c r="Y1002">
        <v>286.02300000000002</v>
      </c>
      <c r="AA1002" s="1">
        <v>43927</v>
      </c>
      <c r="AB1002">
        <v>58.15</v>
      </c>
    </row>
    <row r="1003" spans="6:28" x14ac:dyDescent="0.25">
      <c r="F1003" s="1">
        <v>43924</v>
      </c>
      <c r="G1003">
        <v>1.621</v>
      </c>
      <c r="I1003" s="1">
        <v>43923</v>
      </c>
      <c r="J1003">
        <v>0.49990000000000001</v>
      </c>
      <c r="L1003" s="1">
        <v>43924</v>
      </c>
      <c r="M1003">
        <v>1.0706</v>
      </c>
      <c r="O1003" s="1">
        <v>43923</v>
      </c>
      <c r="P1003">
        <v>0.10290000000000001</v>
      </c>
      <c r="R1003" s="1">
        <v>43921</v>
      </c>
      <c r="S1003">
        <v>1.706</v>
      </c>
      <c r="U1003" s="1">
        <v>43922</v>
      </c>
      <c r="V1003">
        <v>11.54</v>
      </c>
      <c r="X1003" s="1">
        <v>43920</v>
      </c>
      <c r="Y1003">
        <v>286.428</v>
      </c>
      <c r="AA1003" s="1">
        <v>43924</v>
      </c>
      <c r="AB1003">
        <v>54.424999999999997</v>
      </c>
    </row>
    <row r="1004" spans="6:28" x14ac:dyDescent="0.25">
      <c r="F1004" s="1">
        <v>43923</v>
      </c>
      <c r="G1004">
        <v>1.552</v>
      </c>
      <c r="I1004" s="1">
        <v>43922</v>
      </c>
      <c r="J1004">
        <v>0.48409999999999997</v>
      </c>
      <c r="L1004" s="1">
        <v>43923</v>
      </c>
      <c r="M1004">
        <v>0.99509999999999998</v>
      </c>
      <c r="O1004" s="1">
        <v>43922</v>
      </c>
      <c r="P1004">
        <v>0.1004</v>
      </c>
      <c r="R1004" s="1">
        <v>43920</v>
      </c>
      <c r="S1004">
        <v>1.708</v>
      </c>
      <c r="U1004" s="1">
        <v>43921</v>
      </c>
      <c r="V1004">
        <v>14.95</v>
      </c>
      <c r="X1004" s="1">
        <v>43917</v>
      </c>
      <c r="Y1004">
        <v>285.06299999999999</v>
      </c>
      <c r="AA1004" s="1">
        <v>43923</v>
      </c>
      <c r="AB1004">
        <v>53.375</v>
      </c>
    </row>
    <row r="1005" spans="6:28" x14ac:dyDescent="0.25">
      <c r="F1005" s="1">
        <v>43922</v>
      </c>
      <c r="G1005">
        <v>1.587</v>
      </c>
      <c r="I1005" s="1">
        <v>43921</v>
      </c>
      <c r="J1005">
        <v>0.51129999999999998</v>
      </c>
      <c r="L1005" s="1">
        <v>43922</v>
      </c>
      <c r="M1005">
        <v>0.93230000000000002</v>
      </c>
      <c r="O1005" s="1">
        <v>43921</v>
      </c>
      <c r="P1005">
        <v>0.1042</v>
      </c>
      <c r="R1005" s="1">
        <v>43917</v>
      </c>
      <c r="S1005">
        <v>1.708</v>
      </c>
      <c r="U1005" s="1">
        <v>43920</v>
      </c>
      <c r="V1005">
        <v>14.91</v>
      </c>
      <c r="X1005" s="1">
        <v>43916</v>
      </c>
      <c r="Y1005">
        <v>283.20800000000003</v>
      </c>
      <c r="AA1005" s="1">
        <v>43922</v>
      </c>
      <c r="AB1005">
        <v>56.575000000000003</v>
      </c>
    </row>
    <row r="1006" spans="6:28" x14ac:dyDescent="0.25">
      <c r="F1006" s="1">
        <v>43921</v>
      </c>
      <c r="G1006">
        <v>1.64</v>
      </c>
      <c r="I1006" s="1">
        <v>43920</v>
      </c>
      <c r="J1006">
        <v>0.50700000000000001</v>
      </c>
      <c r="L1006" s="1">
        <v>43921</v>
      </c>
      <c r="M1006">
        <v>1.0015000000000001</v>
      </c>
      <c r="O1006" s="1">
        <v>43920</v>
      </c>
      <c r="P1006">
        <v>0.10730000000000001</v>
      </c>
      <c r="R1006" s="1">
        <v>43916</v>
      </c>
      <c r="S1006">
        <v>1.708</v>
      </c>
      <c r="U1006" s="1">
        <v>43917</v>
      </c>
      <c r="V1006">
        <v>14.91</v>
      </c>
      <c r="X1006" s="1">
        <v>43915</v>
      </c>
      <c r="Y1006">
        <v>282.363</v>
      </c>
      <c r="AA1006" s="1">
        <v>43921</v>
      </c>
      <c r="AB1006">
        <v>59.575000000000003</v>
      </c>
    </row>
    <row r="1007" spans="6:28" x14ac:dyDescent="0.25">
      <c r="F1007" s="1">
        <v>43920</v>
      </c>
      <c r="G1007">
        <v>1.69</v>
      </c>
      <c r="I1007" s="1">
        <v>43917</v>
      </c>
      <c r="J1007">
        <v>0.51329999999999998</v>
      </c>
      <c r="L1007" s="1">
        <v>43920</v>
      </c>
      <c r="M1007">
        <v>1.0153000000000001</v>
      </c>
      <c r="O1007" s="1">
        <v>43917</v>
      </c>
      <c r="P1007">
        <v>0.111</v>
      </c>
      <c r="R1007" s="1">
        <v>43915</v>
      </c>
      <c r="S1007">
        <v>1.7150000000000001</v>
      </c>
      <c r="U1007" s="1">
        <v>43916</v>
      </c>
      <c r="V1007">
        <v>14.91</v>
      </c>
      <c r="X1007" s="1">
        <v>43914</v>
      </c>
      <c r="Y1007">
        <v>278.87299999999999</v>
      </c>
      <c r="AA1007" s="1">
        <v>43920</v>
      </c>
      <c r="AB1007">
        <v>56.524999999999999</v>
      </c>
    </row>
    <row r="1008" spans="6:28" x14ac:dyDescent="0.25">
      <c r="F1008" s="1">
        <v>43917</v>
      </c>
      <c r="G1008">
        <v>1.6339999999999999</v>
      </c>
      <c r="I1008" s="1">
        <v>43916</v>
      </c>
      <c r="J1008">
        <v>0.52780000000000005</v>
      </c>
      <c r="L1008" s="1">
        <v>43917</v>
      </c>
      <c r="M1008">
        <v>1.0685</v>
      </c>
      <c r="O1008" s="1">
        <v>43916</v>
      </c>
      <c r="P1008">
        <v>0.1133</v>
      </c>
      <c r="R1008" s="1">
        <v>43914</v>
      </c>
      <c r="S1008">
        <v>1.7130000000000001</v>
      </c>
      <c r="U1008" s="1">
        <v>43915</v>
      </c>
      <c r="V1008">
        <v>14.9</v>
      </c>
      <c r="X1008" s="1">
        <v>43913</v>
      </c>
      <c r="Y1008">
        <v>277.31</v>
      </c>
      <c r="AA1008" s="1">
        <v>43917</v>
      </c>
      <c r="AB1008">
        <v>57.774999999999999</v>
      </c>
    </row>
    <row r="1009" spans="6:28" x14ac:dyDescent="0.25">
      <c r="F1009" s="1">
        <v>43916</v>
      </c>
      <c r="G1009">
        <v>1.637</v>
      </c>
      <c r="I1009" s="1">
        <v>43915</v>
      </c>
      <c r="J1009">
        <v>0.53439999999999999</v>
      </c>
      <c r="L1009" s="1">
        <v>43916</v>
      </c>
      <c r="M1009">
        <v>1.0505</v>
      </c>
      <c r="O1009" s="1">
        <v>43915</v>
      </c>
      <c r="P1009">
        <v>0.11409999999999999</v>
      </c>
      <c r="R1009" s="1">
        <v>43913</v>
      </c>
      <c r="S1009">
        <v>1.7130000000000001</v>
      </c>
      <c r="U1009" s="1">
        <v>43914</v>
      </c>
      <c r="V1009">
        <v>14.9</v>
      </c>
      <c r="X1009" s="1">
        <v>43910</v>
      </c>
      <c r="Y1009">
        <v>282.43200000000002</v>
      </c>
      <c r="AA1009" s="1">
        <v>43916</v>
      </c>
      <c r="AB1009">
        <v>60.1</v>
      </c>
    </row>
    <row r="1010" spans="6:28" x14ac:dyDescent="0.25">
      <c r="F1010" s="1">
        <v>43915</v>
      </c>
      <c r="G1010">
        <v>1.659</v>
      </c>
      <c r="I1010" s="1">
        <v>43914</v>
      </c>
      <c r="J1010">
        <v>0.52890000000000004</v>
      </c>
      <c r="L1010" s="1">
        <v>43915</v>
      </c>
      <c r="M1010">
        <v>1.0994999999999999</v>
      </c>
      <c r="O1010" s="1">
        <v>43914</v>
      </c>
      <c r="P1010">
        <v>0.11269999999999999</v>
      </c>
      <c r="R1010" s="1">
        <v>43910</v>
      </c>
      <c r="S1010">
        <v>1.7130000000000001</v>
      </c>
      <c r="U1010" s="1">
        <v>43913</v>
      </c>
      <c r="V1010">
        <v>14.9</v>
      </c>
      <c r="X1010" s="1">
        <v>43909</v>
      </c>
      <c r="Y1010">
        <v>290.97300000000001</v>
      </c>
      <c r="AA1010" s="1">
        <v>43915</v>
      </c>
      <c r="AB1010">
        <v>61.35</v>
      </c>
    </row>
    <row r="1011" spans="6:28" x14ac:dyDescent="0.25">
      <c r="F1011" s="1">
        <v>43914</v>
      </c>
      <c r="G1011">
        <v>1.653</v>
      </c>
      <c r="I1011" s="1">
        <v>43913</v>
      </c>
      <c r="J1011">
        <v>0.52149999999999996</v>
      </c>
      <c r="L1011" s="1">
        <v>43914</v>
      </c>
      <c r="M1011">
        <v>1.0835999999999999</v>
      </c>
      <c r="O1011" s="1">
        <v>43913</v>
      </c>
      <c r="P1011">
        <v>0.1104</v>
      </c>
      <c r="R1011" s="1">
        <v>43909</v>
      </c>
      <c r="S1011">
        <v>1.716</v>
      </c>
      <c r="U1011" s="1">
        <v>43910</v>
      </c>
      <c r="V1011">
        <v>14.9</v>
      </c>
      <c r="X1011" s="1">
        <v>43908</v>
      </c>
      <c r="Y1011">
        <v>288.43</v>
      </c>
      <c r="AA1011" s="1">
        <v>43914</v>
      </c>
      <c r="AB1011">
        <v>62.1</v>
      </c>
    </row>
    <row r="1012" spans="6:28" x14ac:dyDescent="0.25">
      <c r="F1012" s="1">
        <v>43913</v>
      </c>
      <c r="G1012">
        <v>1.6020000000000001</v>
      </c>
      <c r="I1012" s="1">
        <v>43910</v>
      </c>
      <c r="J1012">
        <v>0.53680000000000005</v>
      </c>
      <c r="L1012" s="1">
        <v>43913</v>
      </c>
      <c r="M1012">
        <v>1.0244</v>
      </c>
      <c r="O1012" s="1">
        <v>43910</v>
      </c>
      <c r="P1012">
        <v>0.1091</v>
      </c>
      <c r="R1012" s="1">
        <v>43908</v>
      </c>
      <c r="S1012">
        <v>1.7170000000000001</v>
      </c>
      <c r="U1012" s="1">
        <v>43909</v>
      </c>
      <c r="V1012">
        <v>14.89</v>
      </c>
      <c r="X1012" s="1">
        <v>43907</v>
      </c>
      <c r="Y1012">
        <v>298.44799999999998</v>
      </c>
      <c r="AA1012" s="1">
        <v>43913</v>
      </c>
      <c r="AB1012">
        <v>60.5</v>
      </c>
    </row>
    <row r="1013" spans="6:28" x14ac:dyDescent="0.25">
      <c r="F1013" s="1">
        <v>43910</v>
      </c>
      <c r="G1013">
        <v>1.6040000000000001</v>
      </c>
      <c r="I1013" s="1">
        <v>43909</v>
      </c>
      <c r="J1013">
        <v>0.54930000000000001</v>
      </c>
      <c r="L1013" s="1">
        <v>43910</v>
      </c>
      <c r="M1013">
        <v>1.0139</v>
      </c>
      <c r="O1013" s="1">
        <v>43909</v>
      </c>
      <c r="P1013">
        <v>0.10589999999999999</v>
      </c>
      <c r="R1013" s="1">
        <v>43907</v>
      </c>
      <c r="S1013">
        <v>1.7190000000000001</v>
      </c>
      <c r="U1013" s="1">
        <v>43908</v>
      </c>
      <c r="V1013">
        <v>14.89</v>
      </c>
      <c r="X1013" s="1">
        <v>43906</v>
      </c>
      <c r="Y1013">
        <v>304.12099999999998</v>
      </c>
      <c r="AA1013" s="1">
        <v>43910</v>
      </c>
      <c r="AB1013">
        <v>60.75</v>
      </c>
    </row>
    <row r="1014" spans="6:28" x14ac:dyDescent="0.25">
      <c r="F1014" s="1">
        <v>43909</v>
      </c>
      <c r="G1014">
        <v>1.6539999999999999</v>
      </c>
      <c r="I1014" s="1">
        <v>43908</v>
      </c>
      <c r="J1014">
        <v>0.56640000000000001</v>
      </c>
      <c r="L1014" s="1">
        <v>43909</v>
      </c>
      <c r="M1014">
        <v>1.0475000000000001</v>
      </c>
      <c r="O1014" s="1">
        <v>43908</v>
      </c>
      <c r="P1014">
        <v>0.1067</v>
      </c>
      <c r="R1014" s="1">
        <v>43906</v>
      </c>
      <c r="S1014">
        <v>1.718</v>
      </c>
      <c r="U1014" s="1">
        <v>43907</v>
      </c>
      <c r="V1014">
        <v>15.04</v>
      </c>
      <c r="X1014" s="1">
        <v>43903</v>
      </c>
      <c r="Y1014">
        <v>316.96699999999998</v>
      </c>
      <c r="AA1014" s="1">
        <v>43909</v>
      </c>
      <c r="AB1014">
        <v>62.825000000000003</v>
      </c>
    </row>
    <row r="1015" spans="6:28" x14ac:dyDescent="0.25">
      <c r="F1015" s="1">
        <v>43908</v>
      </c>
      <c r="G1015">
        <v>1.6040000000000001</v>
      </c>
      <c r="I1015" s="1">
        <v>43907</v>
      </c>
      <c r="J1015">
        <v>0.57920000000000005</v>
      </c>
      <c r="L1015" s="1">
        <v>43908</v>
      </c>
      <c r="M1015">
        <v>0.9627</v>
      </c>
      <c r="O1015" s="1">
        <v>43907</v>
      </c>
      <c r="P1015">
        <v>0.1089</v>
      </c>
      <c r="R1015" s="1">
        <v>43903</v>
      </c>
      <c r="S1015">
        <v>1.716</v>
      </c>
      <c r="U1015" s="1">
        <v>43906</v>
      </c>
      <c r="V1015">
        <v>15.08</v>
      </c>
      <c r="X1015" s="1">
        <v>43902</v>
      </c>
      <c r="Y1015">
        <v>308.75900000000001</v>
      </c>
      <c r="AA1015" s="1">
        <v>43908</v>
      </c>
      <c r="AB1015">
        <v>62.3</v>
      </c>
    </row>
    <row r="1016" spans="6:28" x14ac:dyDescent="0.25">
      <c r="F1016" s="1">
        <v>43907</v>
      </c>
      <c r="G1016">
        <v>1.7290000000000001</v>
      </c>
      <c r="I1016" s="1">
        <v>43906</v>
      </c>
      <c r="J1016">
        <v>0.58799999999999997</v>
      </c>
      <c r="L1016" s="1">
        <v>43907</v>
      </c>
      <c r="M1016">
        <v>1.0357000000000001</v>
      </c>
      <c r="O1016" s="1">
        <v>43906</v>
      </c>
      <c r="P1016">
        <v>0.1109</v>
      </c>
      <c r="R1016" s="1">
        <v>43902</v>
      </c>
      <c r="S1016">
        <v>1.7150000000000001</v>
      </c>
      <c r="U1016" s="1">
        <v>43903</v>
      </c>
      <c r="V1016">
        <v>15.11</v>
      </c>
      <c r="X1016" s="1">
        <v>43901</v>
      </c>
      <c r="Y1016">
        <v>309.82100000000003</v>
      </c>
      <c r="AA1016" s="1">
        <v>43907</v>
      </c>
      <c r="AB1016">
        <v>62.725000000000001</v>
      </c>
    </row>
    <row r="1017" spans="6:28" x14ac:dyDescent="0.25">
      <c r="F1017" s="1">
        <v>43906</v>
      </c>
      <c r="G1017">
        <v>1.8149999999999999</v>
      </c>
      <c r="I1017" s="1">
        <v>43903</v>
      </c>
      <c r="J1017">
        <v>0.60489999999999999</v>
      </c>
      <c r="L1017" s="1">
        <v>43906</v>
      </c>
      <c r="M1017">
        <v>1.0466</v>
      </c>
      <c r="O1017" s="1">
        <v>43903</v>
      </c>
      <c r="P1017">
        <v>0.11700000000000001</v>
      </c>
      <c r="R1017" s="1">
        <v>43901</v>
      </c>
      <c r="S1017">
        <v>1.716</v>
      </c>
      <c r="U1017" s="1">
        <v>43902</v>
      </c>
      <c r="V1017">
        <v>15.11</v>
      </c>
      <c r="X1017" s="1">
        <v>43900</v>
      </c>
      <c r="Y1017">
        <v>324.59100000000001</v>
      </c>
      <c r="AA1017" s="1">
        <v>43906</v>
      </c>
      <c r="AB1017">
        <v>58.225000000000001</v>
      </c>
    </row>
    <row r="1018" spans="6:28" x14ac:dyDescent="0.25">
      <c r="F1018" s="1">
        <v>43903</v>
      </c>
      <c r="G1018">
        <v>1.869</v>
      </c>
      <c r="I1018" s="1">
        <v>43902</v>
      </c>
      <c r="J1018">
        <v>0.59699999999999998</v>
      </c>
      <c r="L1018" s="1">
        <v>43903</v>
      </c>
      <c r="M1018">
        <v>1.1374</v>
      </c>
      <c r="O1018" s="1">
        <v>43902</v>
      </c>
      <c r="P1018">
        <v>0.1162</v>
      </c>
      <c r="R1018" s="1">
        <v>43900</v>
      </c>
      <c r="S1018">
        <v>1.716</v>
      </c>
      <c r="U1018" s="1">
        <v>43901</v>
      </c>
      <c r="V1018">
        <v>15.52</v>
      </c>
      <c r="X1018" s="1">
        <v>43899</v>
      </c>
      <c r="Y1018">
        <v>330.661</v>
      </c>
      <c r="AA1018" s="1">
        <v>43903</v>
      </c>
      <c r="AB1018">
        <v>60</v>
      </c>
    </row>
    <row r="1019" spans="6:28" x14ac:dyDescent="0.25">
      <c r="F1019" s="1">
        <v>43902</v>
      </c>
      <c r="G1019">
        <v>1.841</v>
      </c>
      <c r="I1019" s="1">
        <v>43901</v>
      </c>
      <c r="J1019">
        <v>0.61550000000000005</v>
      </c>
      <c r="L1019" s="1">
        <v>43902</v>
      </c>
      <c r="M1019">
        <v>1.1597999999999999</v>
      </c>
      <c r="O1019" s="1">
        <v>43901</v>
      </c>
      <c r="P1019">
        <v>0.1226</v>
      </c>
      <c r="R1019" s="1">
        <v>43899</v>
      </c>
      <c r="S1019">
        <v>1.714</v>
      </c>
      <c r="U1019" s="1">
        <v>43900</v>
      </c>
      <c r="V1019">
        <v>15.52</v>
      </c>
      <c r="X1019" s="1">
        <v>43896</v>
      </c>
      <c r="Y1019">
        <v>383.64600000000002</v>
      </c>
      <c r="AA1019" s="1">
        <v>43902</v>
      </c>
      <c r="AB1019">
        <v>64.25</v>
      </c>
    </row>
    <row r="1020" spans="6:28" x14ac:dyDescent="0.25">
      <c r="F1020" s="1">
        <v>43901</v>
      </c>
      <c r="G1020">
        <v>1.8779999999999999</v>
      </c>
      <c r="I1020" s="1">
        <v>43900</v>
      </c>
      <c r="J1020">
        <v>0.61409999999999998</v>
      </c>
      <c r="L1020" s="1">
        <v>43901</v>
      </c>
      <c r="M1020">
        <v>1.238</v>
      </c>
      <c r="O1020" s="1">
        <v>43900</v>
      </c>
      <c r="P1020">
        <v>0.12590000000000001</v>
      </c>
      <c r="R1020" s="1">
        <v>43896</v>
      </c>
      <c r="S1020">
        <v>1.722</v>
      </c>
      <c r="U1020" s="1">
        <v>43899</v>
      </c>
      <c r="V1020">
        <v>15.52</v>
      </c>
      <c r="X1020" s="1">
        <v>43895</v>
      </c>
      <c r="Y1020">
        <v>395.58199999999999</v>
      </c>
      <c r="AA1020" s="1">
        <v>43901</v>
      </c>
      <c r="AB1020">
        <v>67.224999999999994</v>
      </c>
    </row>
    <row r="1021" spans="6:28" x14ac:dyDescent="0.25">
      <c r="F1021" s="1">
        <v>43900</v>
      </c>
      <c r="G1021">
        <v>1.9359999999999999</v>
      </c>
      <c r="I1021" s="1">
        <v>43899</v>
      </c>
      <c r="J1021">
        <v>0.61209999999999998</v>
      </c>
      <c r="L1021" s="1">
        <v>43900</v>
      </c>
      <c r="M1021">
        <v>1.2499</v>
      </c>
      <c r="O1021" s="1">
        <v>43899</v>
      </c>
      <c r="P1021">
        <v>0.12609999999999999</v>
      </c>
      <c r="R1021" s="1">
        <v>43895</v>
      </c>
      <c r="S1021">
        <v>1.7230000000000001</v>
      </c>
      <c r="U1021" s="1">
        <v>43896</v>
      </c>
      <c r="V1021">
        <v>15.55</v>
      </c>
      <c r="X1021" s="1">
        <v>43894</v>
      </c>
      <c r="Y1021">
        <v>388.74299999999999</v>
      </c>
      <c r="AA1021" s="1">
        <v>43900</v>
      </c>
      <c r="AB1021">
        <v>67.375</v>
      </c>
    </row>
    <row r="1022" spans="6:28" x14ac:dyDescent="0.25">
      <c r="F1022" s="1">
        <v>43899</v>
      </c>
      <c r="G1022">
        <v>1.778</v>
      </c>
      <c r="I1022" s="1">
        <v>43896</v>
      </c>
      <c r="J1022">
        <v>0.62790000000000001</v>
      </c>
      <c r="L1022" s="1">
        <v>43899</v>
      </c>
      <c r="M1022">
        <v>1.1629</v>
      </c>
      <c r="O1022" s="1">
        <v>43896</v>
      </c>
      <c r="P1022">
        <v>0.13020000000000001</v>
      </c>
      <c r="R1022" s="1">
        <v>43894</v>
      </c>
      <c r="S1022">
        <v>1.7210000000000001</v>
      </c>
      <c r="U1022" s="1">
        <v>43895</v>
      </c>
      <c r="V1022">
        <v>15.6</v>
      </c>
      <c r="X1022" s="1">
        <v>43893</v>
      </c>
      <c r="Y1022">
        <v>399.30799999999999</v>
      </c>
      <c r="AA1022" s="1">
        <v>43899</v>
      </c>
      <c r="AB1022">
        <v>66.875</v>
      </c>
    </row>
    <row r="1023" spans="6:28" x14ac:dyDescent="0.25">
      <c r="F1023" s="1">
        <v>43896</v>
      </c>
      <c r="G1023">
        <v>1.708</v>
      </c>
      <c r="I1023" s="1">
        <v>43895</v>
      </c>
      <c r="J1023">
        <v>0.63349999999999995</v>
      </c>
      <c r="L1023" s="1">
        <v>43896</v>
      </c>
      <c r="M1023">
        <v>1.3852</v>
      </c>
      <c r="O1023" s="1">
        <v>43895</v>
      </c>
      <c r="P1023">
        <v>0.13420000000000001</v>
      </c>
      <c r="R1023" s="1">
        <v>43893</v>
      </c>
      <c r="S1023">
        <v>1.788</v>
      </c>
      <c r="U1023" s="1">
        <v>43894</v>
      </c>
      <c r="V1023">
        <v>15.63</v>
      </c>
      <c r="X1023" s="1">
        <v>43892</v>
      </c>
      <c r="Y1023">
        <v>381.65899999999999</v>
      </c>
      <c r="AA1023" s="1">
        <v>43896</v>
      </c>
      <c r="AB1023">
        <v>68.125</v>
      </c>
    </row>
    <row r="1024" spans="6:28" x14ac:dyDescent="0.25">
      <c r="F1024" s="1">
        <v>43895</v>
      </c>
      <c r="G1024">
        <v>1.772</v>
      </c>
      <c r="I1024" s="1">
        <v>43894</v>
      </c>
      <c r="J1024">
        <v>0.62980000000000003</v>
      </c>
      <c r="L1024" s="1">
        <v>43895</v>
      </c>
      <c r="M1024">
        <v>1.4884999999999999</v>
      </c>
      <c r="O1024" s="1">
        <v>43894</v>
      </c>
      <c r="P1024">
        <v>0.13469999999999999</v>
      </c>
      <c r="R1024" s="1">
        <v>43892</v>
      </c>
      <c r="S1024">
        <v>1.7869999999999999</v>
      </c>
      <c r="U1024" s="1">
        <v>43893</v>
      </c>
      <c r="V1024">
        <v>16.21</v>
      </c>
      <c r="X1024" s="1">
        <v>43889</v>
      </c>
      <c r="Y1024">
        <v>385.47500000000002</v>
      </c>
      <c r="AA1024" s="1">
        <v>43895</v>
      </c>
      <c r="AB1024">
        <v>68.924999999999997</v>
      </c>
    </row>
    <row r="1025" spans="6:28" x14ac:dyDescent="0.25">
      <c r="F1025" s="1">
        <v>43894</v>
      </c>
      <c r="G1025">
        <v>1.827</v>
      </c>
      <c r="I1025" s="1">
        <v>43893</v>
      </c>
      <c r="J1025">
        <v>0.62770000000000004</v>
      </c>
      <c r="L1025" s="1">
        <v>43894</v>
      </c>
      <c r="M1025">
        <v>1.5331999999999999</v>
      </c>
      <c r="O1025" s="1">
        <v>43893</v>
      </c>
      <c r="P1025">
        <v>0.1376</v>
      </c>
      <c r="R1025" s="1">
        <v>43889</v>
      </c>
      <c r="S1025">
        <v>1.788</v>
      </c>
      <c r="U1025" s="1">
        <v>43892</v>
      </c>
      <c r="V1025">
        <v>16.21</v>
      </c>
      <c r="X1025" s="1">
        <v>43888</v>
      </c>
      <c r="Y1025">
        <v>385.197</v>
      </c>
      <c r="AA1025" s="1">
        <v>43894</v>
      </c>
      <c r="AB1025">
        <v>68.825000000000003</v>
      </c>
    </row>
    <row r="1026" spans="6:28" x14ac:dyDescent="0.25">
      <c r="F1026" s="1">
        <v>43893</v>
      </c>
      <c r="G1026">
        <v>1.8</v>
      </c>
      <c r="I1026" s="1">
        <v>43892</v>
      </c>
      <c r="J1026">
        <v>0.63380000000000003</v>
      </c>
      <c r="L1026" s="1">
        <v>43893</v>
      </c>
      <c r="M1026">
        <v>1.5329999999999999</v>
      </c>
      <c r="O1026" s="1">
        <v>43892</v>
      </c>
      <c r="P1026">
        <v>0.1381</v>
      </c>
      <c r="R1026" s="1">
        <v>43888</v>
      </c>
      <c r="S1026">
        <v>1.786</v>
      </c>
      <c r="U1026" s="1">
        <v>43889</v>
      </c>
      <c r="V1026">
        <v>16.21</v>
      </c>
      <c r="X1026" s="1">
        <v>43887</v>
      </c>
      <c r="Y1026">
        <v>385.15499999999997</v>
      </c>
      <c r="AA1026" s="1">
        <v>43893</v>
      </c>
      <c r="AB1026">
        <v>68.7</v>
      </c>
    </row>
    <row r="1027" spans="6:28" x14ac:dyDescent="0.25">
      <c r="F1027" s="1">
        <v>43892</v>
      </c>
      <c r="G1027">
        <v>1.756</v>
      </c>
      <c r="I1027" s="1">
        <v>43889</v>
      </c>
      <c r="J1027">
        <v>0.6149</v>
      </c>
      <c r="L1027" s="1">
        <v>43892</v>
      </c>
      <c r="M1027">
        <v>1.5286999999999999</v>
      </c>
      <c r="O1027" s="1">
        <v>43889</v>
      </c>
      <c r="P1027">
        <v>0.14460000000000001</v>
      </c>
      <c r="R1027" s="1">
        <v>43887</v>
      </c>
      <c r="S1027">
        <v>1.7889999999999999</v>
      </c>
      <c r="U1027" s="1">
        <v>43888</v>
      </c>
      <c r="V1027">
        <v>16.21</v>
      </c>
      <c r="X1027" s="1">
        <v>43886</v>
      </c>
      <c r="Y1027">
        <v>386.54399999999998</v>
      </c>
      <c r="AA1027" s="1">
        <v>43892</v>
      </c>
      <c r="AB1027">
        <v>67.75</v>
      </c>
    </row>
    <row r="1028" spans="6:28" x14ac:dyDescent="0.25">
      <c r="F1028" s="1">
        <v>43889</v>
      </c>
      <c r="G1028">
        <v>1.6839999999999999</v>
      </c>
      <c r="I1028" s="1">
        <v>43888</v>
      </c>
      <c r="J1028">
        <v>0.625</v>
      </c>
      <c r="L1028" s="1">
        <v>43889</v>
      </c>
      <c r="M1028">
        <v>1.4773000000000001</v>
      </c>
      <c r="O1028" s="1">
        <v>43888</v>
      </c>
      <c r="P1028">
        <v>0.1439</v>
      </c>
      <c r="R1028" s="1">
        <v>43886</v>
      </c>
      <c r="S1028">
        <v>1.7889999999999999</v>
      </c>
      <c r="U1028" s="1">
        <v>43887</v>
      </c>
      <c r="V1028">
        <v>16.170000000000002</v>
      </c>
      <c r="X1028" s="1">
        <v>43885</v>
      </c>
      <c r="Y1028">
        <v>388.87</v>
      </c>
      <c r="AA1028" s="1">
        <v>43889</v>
      </c>
      <c r="AB1028">
        <v>66.7</v>
      </c>
    </row>
    <row r="1029" spans="6:28" x14ac:dyDescent="0.25">
      <c r="F1029" s="1">
        <v>43888</v>
      </c>
      <c r="G1029">
        <v>1.752</v>
      </c>
      <c r="I1029" s="1">
        <v>43887</v>
      </c>
      <c r="J1029">
        <v>0.65469999999999995</v>
      </c>
      <c r="L1029" s="1">
        <v>43888</v>
      </c>
      <c r="M1029">
        <v>1.4871000000000001</v>
      </c>
      <c r="O1029" s="1">
        <v>43887</v>
      </c>
      <c r="P1029">
        <v>0.1479</v>
      </c>
      <c r="R1029" s="1">
        <v>43885</v>
      </c>
      <c r="S1029">
        <v>1.788</v>
      </c>
      <c r="U1029" s="1">
        <v>43886</v>
      </c>
      <c r="V1029">
        <v>16.170000000000002</v>
      </c>
      <c r="X1029" s="1">
        <v>43882</v>
      </c>
      <c r="Y1029">
        <v>391.29700000000003</v>
      </c>
      <c r="AA1029" s="1">
        <v>43888</v>
      </c>
      <c r="AB1029">
        <v>67.174999999999997</v>
      </c>
    </row>
    <row r="1030" spans="6:28" x14ac:dyDescent="0.25">
      <c r="F1030" s="1">
        <v>43887</v>
      </c>
      <c r="G1030">
        <v>1.821</v>
      </c>
      <c r="I1030" s="1">
        <v>43886</v>
      </c>
      <c r="J1030">
        <v>0.66300000000000003</v>
      </c>
      <c r="L1030" s="1">
        <v>43887</v>
      </c>
      <c r="M1030">
        <v>1.4974000000000001</v>
      </c>
      <c r="O1030" s="1">
        <v>43886</v>
      </c>
      <c r="P1030">
        <v>0.1515</v>
      </c>
      <c r="R1030" s="1">
        <v>43882</v>
      </c>
      <c r="S1030">
        <v>1.788</v>
      </c>
      <c r="U1030" s="1">
        <v>43885</v>
      </c>
      <c r="V1030">
        <v>16.170000000000002</v>
      </c>
      <c r="X1030" s="1">
        <v>43881</v>
      </c>
      <c r="Y1030">
        <v>392.18099999999998</v>
      </c>
      <c r="AA1030" s="1">
        <v>43887</v>
      </c>
      <c r="AB1030">
        <v>68.125</v>
      </c>
    </row>
    <row r="1031" spans="6:28" x14ac:dyDescent="0.25">
      <c r="F1031" s="1">
        <v>43886</v>
      </c>
      <c r="G1031">
        <v>1.847</v>
      </c>
      <c r="I1031" s="1">
        <v>43885</v>
      </c>
      <c r="J1031">
        <v>0.67559999999999998</v>
      </c>
      <c r="L1031" s="1">
        <v>43886</v>
      </c>
      <c r="M1031">
        <v>1.5657000000000001</v>
      </c>
      <c r="O1031" s="1">
        <v>43885</v>
      </c>
      <c r="P1031">
        <v>0.1527</v>
      </c>
      <c r="R1031" s="1">
        <v>43881</v>
      </c>
      <c r="S1031">
        <v>1.78</v>
      </c>
      <c r="U1031" s="1">
        <v>43882</v>
      </c>
      <c r="V1031">
        <v>16.170000000000002</v>
      </c>
      <c r="X1031" s="1">
        <v>43880</v>
      </c>
      <c r="Y1031">
        <v>389.84899999999999</v>
      </c>
      <c r="AA1031" s="1">
        <v>43886</v>
      </c>
      <c r="AB1031">
        <v>67.599999999999994</v>
      </c>
    </row>
    <row r="1032" spans="6:28" x14ac:dyDescent="0.25">
      <c r="F1032" s="1">
        <v>43885</v>
      </c>
      <c r="G1032">
        <v>1.827</v>
      </c>
      <c r="I1032" s="1">
        <v>43882</v>
      </c>
      <c r="J1032">
        <v>0.68930000000000002</v>
      </c>
      <c r="L1032" s="1">
        <v>43885</v>
      </c>
      <c r="M1032">
        <v>1.6092</v>
      </c>
      <c r="O1032" s="1">
        <v>43882</v>
      </c>
      <c r="P1032">
        <v>0.15590000000000001</v>
      </c>
      <c r="R1032" s="1">
        <v>43880</v>
      </c>
      <c r="S1032">
        <v>1.78</v>
      </c>
      <c r="U1032" s="1">
        <v>43881</v>
      </c>
      <c r="V1032">
        <v>16.28</v>
      </c>
      <c r="X1032" s="1">
        <v>43879</v>
      </c>
      <c r="Y1032">
        <v>385.84800000000001</v>
      </c>
      <c r="AA1032" s="1">
        <v>43885</v>
      </c>
      <c r="AB1032">
        <v>67.5</v>
      </c>
    </row>
    <row r="1033" spans="6:28" x14ac:dyDescent="0.25">
      <c r="F1033" s="1">
        <v>43882</v>
      </c>
      <c r="G1033">
        <v>1.905</v>
      </c>
      <c r="I1033" s="1">
        <v>43881</v>
      </c>
      <c r="J1033">
        <v>0.6875</v>
      </c>
      <c r="L1033" s="1">
        <v>43882</v>
      </c>
      <c r="M1033">
        <v>1.6815</v>
      </c>
      <c r="O1033" s="1">
        <v>43881</v>
      </c>
      <c r="P1033">
        <v>0.154</v>
      </c>
      <c r="R1033" s="1">
        <v>43879</v>
      </c>
      <c r="S1033">
        <v>1.784</v>
      </c>
      <c r="U1033" s="1">
        <v>43880</v>
      </c>
      <c r="V1033">
        <v>16.28</v>
      </c>
      <c r="X1033" s="1">
        <v>43875</v>
      </c>
      <c r="Y1033">
        <v>381.18</v>
      </c>
      <c r="AA1033" s="1">
        <v>43882</v>
      </c>
      <c r="AB1033">
        <v>68.7</v>
      </c>
    </row>
    <row r="1034" spans="6:28" x14ac:dyDescent="0.25">
      <c r="F1034" s="1">
        <v>43881</v>
      </c>
      <c r="G1034">
        <v>1.92</v>
      </c>
      <c r="I1034" s="1">
        <v>43880</v>
      </c>
      <c r="J1034">
        <v>0.68479999999999996</v>
      </c>
      <c r="L1034" s="1">
        <v>43881</v>
      </c>
      <c r="M1034">
        <v>1.6928000000000001</v>
      </c>
      <c r="O1034" s="1">
        <v>43880</v>
      </c>
      <c r="P1034">
        <v>0.15579999999999999</v>
      </c>
      <c r="R1034" s="1">
        <v>43875</v>
      </c>
      <c r="S1034">
        <v>1.784</v>
      </c>
      <c r="U1034" s="1">
        <v>43879</v>
      </c>
      <c r="V1034">
        <v>16.28</v>
      </c>
      <c r="X1034" s="1">
        <v>43874</v>
      </c>
      <c r="Y1034">
        <v>379.97</v>
      </c>
      <c r="AA1034" s="1">
        <v>43881</v>
      </c>
      <c r="AB1034">
        <v>69</v>
      </c>
    </row>
    <row r="1035" spans="6:28" x14ac:dyDescent="0.25">
      <c r="F1035" s="1">
        <v>43880</v>
      </c>
      <c r="G1035">
        <v>1.9550000000000001</v>
      </c>
      <c r="I1035" s="1">
        <v>43879</v>
      </c>
      <c r="J1035">
        <v>0.67869999999999997</v>
      </c>
      <c r="L1035" s="1">
        <v>43880</v>
      </c>
      <c r="M1035">
        <v>1.7020999999999999</v>
      </c>
      <c r="O1035" s="1">
        <v>43879</v>
      </c>
      <c r="P1035">
        <v>0.15279999999999999</v>
      </c>
      <c r="R1035" s="1">
        <v>43874</v>
      </c>
      <c r="S1035">
        <v>1.786</v>
      </c>
      <c r="U1035" s="1">
        <v>43875</v>
      </c>
      <c r="V1035">
        <v>16.28</v>
      </c>
      <c r="X1035" s="1">
        <v>43873</v>
      </c>
      <c r="Y1035">
        <v>372.029</v>
      </c>
      <c r="AA1035" s="1">
        <v>43880</v>
      </c>
      <c r="AB1035">
        <v>69.25</v>
      </c>
    </row>
    <row r="1036" spans="6:28" x14ac:dyDescent="0.25">
      <c r="F1036" s="1">
        <v>43879</v>
      </c>
      <c r="G1036">
        <v>1.9810000000000001</v>
      </c>
      <c r="I1036" s="1">
        <v>43875</v>
      </c>
      <c r="J1036">
        <v>0.67410000000000003</v>
      </c>
      <c r="L1036" s="1">
        <v>43879</v>
      </c>
      <c r="M1036">
        <v>1.669</v>
      </c>
      <c r="O1036" s="1">
        <v>43875</v>
      </c>
      <c r="P1036">
        <v>0.15060000000000001</v>
      </c>
      <c r="R1036" s="1">
        <v>43873</v>
      </c>
      <c r="S1036">
        <v>1.7869999999999999</v>
      </c>
      <c r="U1036" s="1">
        <v>43874</v>
      </c>
      <c r="V1036">
        <v>16.350000000000001</v>
      </c>
      <c r="X1036" s="1">
        <v>43872</v>
      </c>
      <c r="Y1036">
        <v>364.774</v>
      </c>
      <c r="AA1036" s="1">
        <v>43879</v>
      </c>
      <c r="AB1036">
        <v>68.875</v>
      </c>
    </row>
    <row r="1037" spans="6:28" x14ac:dyDescent="0.25">
      <c r="F1037" s="1">
        <v>43875</v>
      </c>
      <c r="G1037">
        <v>1.837</v>
      </c>
      <c r="I1037" s="1">
        <v>43874</v>
      </c>
      <c r="J1037">
        <v>0.67749999999999999</v>
      </c>
      <c r="L1037" s="1">
        <v>43875</v>
      </c>
      <c r="M1037">
        <v>1.6981999999999999</v>
      </c>
      <c r="O1037" s="1">
        <v>43874</v>
      </c>
      <c r="P1037">
        <v>0.15160000000000001</v>
      </c>
      <c r="R1037" s="1">
        <v>43872</v>
      </c>
      <c r="S1037">
        <v>1.7909999999999999</v>
      </c>
      <c r="U1037" s="1">
        <v>43873</v>
      </c>
      <c r="V1037">
        <v>16.420000000000002</v>
      </c>
      <c r="X1037" s="1">
        <v>43871</v>
      </c>
      <c r="Y1037">
        <v>360.51600000000002</v>
      </c>
      <c r="AA1037" s="1">
        <v>43875</v>
      </c>
      <c r="AB1037">
        <v>64.924999999999997</v>
      </c>
    </row>
    <row r="1038" spans="6:28" x14ac:dyDescent="0.25">
      <c r="F1038" s="1">
        <v>43874</v>
      </c>
      <c r="G1038">
        <v>1.8260000000000001</v>
      </c>
      <c r="I1038" s="1">
        <v>43873</v>
      </c>
      <c r="J1038">
        <v>0.68579999999999997</v>
      </c>
      <c r="L1038" s="1">
        <v>43874</v>
      </c>
      <c r="M1038">
        <v>1.6805000000000001</v>
      </c>
      <c r="O1038" s="1">
        <v>43873</v>
      </c>
      <c r="P1038">
        <v>0.1578</v>
      </c>
      <c r="R1038" s="1">
        <v>43871</v>
      </c>
      <c r="S1038">
        <v>1.7909999999999999</v>
      </c>
      <c r="U1038" s="1">
        <v>43872</v>
      </c>
      <c r="V1038">
        <v>16.440000000000001</v>
      </c>
      <c r="X1038" s="1">
        <v>43868</v>
      </c>
      <c r="Y1038">
        <v>367.46</v>
      </c>
      <c r="AA1038" s="1">
        <v>43874</v>
      </c>
      <c r="AB1038">
        <v>64.625</v>
      </c>
    </row>
    <row r="1039" spans="6:28" x14ac:dyDescent="0.25">
      <c r="F1039" s="1">
        <v>43873</v>
      </c>
      <c r="G1039">
        <v>1.8440000000000001</v>
      </c>
      <c r="I1039" s="1">
        <v>43872</v>
      </c>
      <c r="J1039">
        <v>0.68230000000000002</v>
      </c>
      <c r="L1039" s="1">
        <v>43873</v>
      </c>
      <c r="M1039">
        <v>1.6757</v>
      </c>
      <c r="O1039" s="1">
        <v>43872</v>
      </c>
      <c r="P1039">
        <v>0.15409999999999999</v>
      </c>
      <c r="R1039" s="1">
        <v>43868</v>
      </c>
      <c r="S1039">
        <v>1.7949999999999999</v>
      </c>
      <c r="U1039" s="1">
        <v>43871</v>
      </c>
      <c r="V1039">
        <v>16.52</v>
      </c>
      <c r="X1039" s="1">
        <v>43867</v>
      </c>
      <c r="Y1039">
        <v>365.15699999999998</v>
      </c>
      <c r="AA1039" s="1">
        <v>43873</v>
      </c>
      <c r="AB1039">
        <v>63.975000000000001</v>
      </c>
    </row>
    <row r="1040" spans="6:28" x14ac:dyDescent="0.25">
      <c r="F1040" s="1">
        <v>43872</v>
      </c>
      <c r="G1040">
        <v>1.788</v>
      </c>
      <c r="I1040" s="1">
        <v>43871</v>
      </c>
      <c r="J1040">
        <v>0.68189999999999995</v>
      </c>
      <c r="L1040" s="1">
        <v>43872</v>
      </c>
      <c r="M1040">
        <v>1.6267</v>
      </c>
      <c r="O1040" s="1">
        <v>43871</v>
      </c>
      <c r="P1040">
        <v>0.15040000000000001</v>
      </c>
      <c r="R1040" s="1">
        <v>43867</v>
      </c>
      <c r="S1040">
        <v>1.7889999999999999</v>
      </c>
      <c r="U1040" s="1">
        <v>43868</v>
      </c>
      <c r="V1040">
        <v>16.57</v>
      </c>
      <c r="X1040" s="1">
        <v>43866</v>
      </c>
      <c r="Y1040">
        <v>363.75700000000001</v>
      </c>
      <c r="AA1040" s="1">
        <v>43872</v>
      </c>
      <c r="AB1040">
        <v>63.75</v>
      </c>
    </row>
    <row r="1041" spans="6:28" x14ac:dyDescent="0.25">
      <c r="F1041" s="1">
        <v>43871</v>
      </c>
      <c r="G1041">
        <v>1.766</v>
      </c>
      <c r="I1041" s="1">
        <v>43868</v>
      </c>
      <c r="J1041">
        <v>0.67749999999999999</v>
      </c>
      <c r="L1041" s="1">
        <v>43871</v>
      </c>
      <c r="M1041">
        <v>1.6125</v>
      </c>
      <c r="O1041" s="1">
        <v>43868</v>
      </c>
      <c r="P1041">
        <v>0.1492</v>
      </c>
      <c r="R1041" s="1">
        <v>43866</v>
      </c>
      <c r="S1041">
        <v>1.7809999999999999</v>
      </c>
      <c r="U1041" s="1">
        <v>43867</v>
      </c>
      <c r="V1041">
        <v>16.579999999999998</v>
      </c>
      <c r="X1041" s="1">
        <v>43865</v>
      </c>
      <c r="Y1041">
        <v>354.42399999999998</v>
      </c>
      <c r="AA1041" s="1">
        <v>43871</v>
      </c>
      <c r="AB1041">
        <v>64.474999999999994</v>
      </c>
    </row>
    <row r="1042" spans="6:28" x14ac:dyDescent="0.25">
      <c r="F1042" s="1">
        <v>43868</v>
      </c>
      <c r="G1042">
        <v>1.8580000000000001</v>
      </c>
      <c r="I1042" s="1">
        <v>43867</v>
      </c>
      <c r="J1042">
        <v>0.67910000000000004</v>
      </c>
      <c r="L1042" s="1">
        <v>43868</v>
      </c>
      <c r="M1042">
        <v>1.6433</v>
      </c>
      <c r="O1042" s="1">
        <v>43867</v>
      </c>
      <c r="P1042">
        <v>0.1474</v>
      </c>
      <c r="R1042" s="1">
        <v>43865</v>
      </c>
      <c r="S1042">
        <v>1.8089999999999999</v>
      </c>
      <c r="U1042" s="1">
        <v>43866</v>
      </c>
      <c r="V1042">
        <v>16.579999999999998</v>
      </c>
      <c r="X1042" s="1">
        <v>43864</v>
      </c>
      <c r="Y1042">
        <v>352.875</v>
      </c>
      <c r="AA1042" s="1">
        <v>43868</v>
      </c>
      <c r="AB1042">
        <v>64.174999999999997</v>
      </c>
    </row>
    <row r="1043" spans="6:28" x14ac:dyDescent="0.25">
      <c r="F1043" s="1">
        <v>43867</v>
      </c>
      <c r="G1043">
        <v>1.8620000000000001</v>
      </c>
      <c r="I1043" s="1">
        <v>43866</v>
      </c>
      <c r="J1043">
        <v>0.67510000000000003</v>
      </c>
      <c r="L1043" s="1">
        <v>43867</v>
      </c>
      <c r="M1043">
        <v>1.6654</v>
      </c>
      <c r="O1043" s="1">
        <v>43866</v>
      </c>
      <c r="P1043">
        <v>0.14729999999999999</v>
      </c>
      <c r="R1043" s="1">
        <v>43864</v>
      </c>
      <c r="S1043">
        <v>1.8080000000000001</v>
      </c>
      <c r="U1043" s="1">
        <v>43865</v>
      </c>
      <c r="V1043">
        <v>16.72</v>
      </c>
      <c r="X1043" s="1">
        <v>43861</v>
      </c>
      <c r="Y1043">
        <v>512.90499999999997</v>
      </c>
      <c r="AA1043" s="1">
        <v>43867</v>
      </c>
      <c r="AB1043">
        <v>63.75</v>
      </c>
    </row>
    <row r="1044" spans="6:28" x14ac:dyDescent="0.25">
      <c r="F1044" s="1">
        <v>43866</v>
      </c>
      <c r="G1044">
        <v>1.861</v>
      </c>
      <c r="I1044" s="1">
        <v>43865</v>
      </c>
      <c r="J1044">
        <v>0.67349999999999999</v>
      </c>
      <c r="L1044" s="1">
        <v>43866</v>
      </c>
      <c r="M1044">
        <v>1.6454</v>
      </c>
      <c r="O1044" s="1">
        <v>43865</v>
      </c>
      <c r="P1044">
        <v>0.14710000000000001</v>
      </c>
      <c r="R1044" s="1">
        <v>43861</v>
      </c>
      <c r="S1044">
        <v>1.8080000000000001</v>
      </c>
      <c r="U1044" s="1">
        <v>43864</v>
      </c>
      <c r="V1044">
        <v>16.71</v>
      </c>
      <c r="X1044" s="1">
        <v>43860</v>
      </c>
      <c r="Y1044">
        <v>513.44799999999998</v>
      </c>
      <c r="AA1044" s="1">
        <v>43866</v>
      </c>
      <c r="AB1044">
        <v>60.75</v>
      </c>
    </row>
    <row r="1045" spans="6:28" x14ac:dyDescent="0.25">
      <c r="F1045" s="1">
        <v>43865</v>
      </c>
      <c r="G1045">
        <v>1.8720000000000001</v>
      </c>
      <c r="I1045" s="1">
        <v>43864</v>
      </c>
      <c r="J1045">
        <v>0.66839999999999999</v>
      </c>
      <c r="L1045" s="1">
        <v>43865</v>
      </c>
      <c r="M1045">
        <v>1.5839000000000001</v>
      </c>
      <c r="O1045" s="1">
        <v>43864</v>
      </c>
      <c r="P1045">
        <v>0.1489</v>
      </c>
      <c r="R1045" s="1">
        <v>43860</v>
      </c>
      <c r="S1045">
        <v>1.8089999999999999</v>
      </c>
      <c r="U1045" s="1">
        <v>43861</v>
      </c>
      <c r="V1045">
        <v>16.71</v>
      </c>
      <c r="X1045" s="1">
        <v>43859</v>
      </c>
      <c r="Y1045">
        <v>514.89800000000002</v>
      </c>
      <c r="AA1045" s="1">
        <v>43865</v>
      </c>
      <c r="AB1045">
        <v>61</v>
      </c>
    </row>
    <row r="1046" spans="6:28" x14ac:dyDescent="0.25">
      <c r="F1046" s="1">
        <v>43864</v>
      </c>
      <c r="G1046">
        <v>1.819</v>
      </c>
      <c r="I1046" s="1">
        <v>43861</v>
      </c>
      <c r="J1046">
        <v>0.67500000000000004</v>
      </c>
      <c r="L1046" s="1">
        <v>43864</v>
      </c>
      <c r="M1046">
        <v>1.5779000000000001</v>
      </c>
      <c r="O1046" s="1">
        <v>43861</v>
      </c>
      <c r="P1046">
        <v>0.14610000000000001</v>
      </c>
      <c r="R1046" s="1">
        <v>43859</v>
      </c>
      <c r="S1046">
        <v>1.81</v>
      </c>
      <c r="U1046" s="1">
        <v>43860</v>
      </c>
      <c r="V1046">
        <v>16.71</v>
      </c>
      <c r="X1046" s="1">
        <v>43858</v>
      </c>
      <c r="Y1046">
        <v>516.33399999999995</v>
      </c>
      <c r="AA1046" s="1">
        <v>43864</v>
      </c>
      <c r="AB1046">
        <v>62.45</v>
      </c>
    </row>
    <row r="1047" spans="6:28" x14ac:dyDescent="0.25">
      <c r="F1047" s="1">
        <v>43861</v>
      </c>
      <c r="G1047">
        <v>1.841</v>
      </c>
      <c r="I1047" s="1">
        <v>43860</v>
      </c>
      <c r="J1047">
        <v>0.6905</v>
      </c>
      <c r="L1047" s="1">
        <v>43861</v>
      </c>
      <c r="M1047">
        <v>1.6284000000000001</v>
      </c>
      <c r="O1047" s="1">
        <v>43860</v>
      </c>
      <c r="P1047">
        <v>0.1459</v>
      </c>
      <c r="R1047" s="1">
        <v>43858</v>
      </c>
      <c r="S1047">
        <v>1.8080000000000001</v>
      </c>
      <c r="U1047" s="1">
        <v>43859</v>
      </c>
      <c r="V1047">
        <v>16.71</v>
      </c>
      <c r="X1047" s="1">
        <v>43857</v>
      </c>
      <c r="Y1047">
        <v>518.91800000000001</v>
      </c>
      <c r="AA1047" s="1">
        <v>43861</v>
      </c>
      <c r="AB1047">
        <v>61.5</v>
      </c>
    </row>
    <row r="1048" spans="6:28" x14ac:dyDescent="0.25">
      <c r="F1048" s="1">
        <v>43860</v>
      </c>
      <c r="G1048">
        <v>1.829</v>
      </c>
      <c r="I1048" s="1">
        <v>43859</v>
      </c>
      <c r="J1048">
        <v>0.7006</v>
      </c>
      <c r="L1048" s="1">
        <v>43860</v>
      </c>
      <c r="M1048">
        <v>1.6419999999999999</v>
      </c>
      <c r="O1048" s="1">
        <v>43859</v>
      </c>
      <c r="P1048">
        <v>0.1449</v>
      </c>
      <c r="R1048" s="1">
        <v>43857</v>
      </c>
      <c r="S1048">
        <v>1.8080000000000001</v>
      </c>
      <c r="U1048" s="1">
        <v>43858</v>
      </c>
      <c r="V1048">
        <v>16.71</v>
      </c>
      <c r="X1048" s="1">
        <v>43854</v>
      </c>
      <c r="Y1048">
        <v>520.53599999999994</v>
      </c>
      <c r="AA1048" s="1">
        <v>43860</v>
      </c>
      <c r="AB1048">
        <v>61.8</v>
      </c>
    </row>
    <row r="1049" spans="6:28" x14ac:dyDescent="0.25">
      <c r="F1049" s="1">
        <v>43859</v>
      </c>
      <c r="G1049">
        <v>1.877</v>
      </c>
      <c r="I1049" s="1">
        <v>43858</v>
      </c>
      <c r="J1049">
        <v>0.7036</v>
      </c>
      <c r="L1049" s="1">
        <v>43859</v>
      </c>
      <c r="M1049">
        <v>1.7042999999999999</v>
      </c>
      <c r="O1049" s="1">
        <v>43858</v>
      </c>
      <c r="P1049">
        <v>0.1454</v>
      </c>
      <c r="R1049" s="1">
        <v>43854</v>
      </c>
      <c r="S1049">
        <v>1.806</v>
      </c>
      <c r="U1049" s="1">
        <v>43857</v>
      </c>
      <c r="V1049">
        <v>16.71</v>
      </c>
      <c r="X1049" s="1">
        <v>43853</v>
      </c>
      <c r="Y1049">
        <v>521.97500000000002</v>
      </c>
      <c r="AA1049" s="1">
        <v>43859</v>
      </c>
      <c r="AB1049">
        <v>64.174999999999997</v>
      </c>
    </row>
    <row r="1050" spans="6:28" x14ac:dyDescent="0.25">
      <c r="F1050" s="1">
        <v>43858</v>
      </c>
      <c r="G1050">
        <v>1.9339999999999999</v>
      </c>
      <c r="I1050" s="1">
        <v>43857</v>
      </c>
      <c r="J1050">
        <v>0.69510000000000005</v>
      </c>
      <c r="L1050" s="1">
        <v>43858</v>
      </c>
      <c r="M1050">
        <v>1.7161999999999999</v>
      </c>
      <c r="O1050" s="1">
        <v>43857</v>
      </c>
      <c r="P1050">
        <v>0.1421</v>
      </c>
      <c r="R1050" s="1">
        <v>43853</v>
      </c>
      <c r="S1050">
        <v>1.804</v>
      </c>
      <c r="U1050" s="1">
        <v>43854</v>
      </c>
      <c r="V1050">
        <v>16.71</v>
      </c>
      <c r="X1050" s="1">
        <v>43852</v>
      </c>
      <c r="Y1050">
        <v>522.28399999999999</v>
      </c>
      <c r="AA1050" s="1">
        <v>43858</v>
      </c>
      <c r="AB1050">
        <v>65.7</v>
      </c>
    </row>
    <row r="1051" spans="6:28" x14ac:dyDescent="0.25">
      <c r="F1051" s="1">
        <v>43857</v>
      </c>
      <c r="G1051">
        <v>1.9019999999999999</v>
      </c>
      <c r="I1051" s="1">
        <v>43854</v>
      </c>
      <c r="J1051">
        <v>0.69399999999999995</v>
      </c>
      <c r="L1051" s="1">
        <v>43857</v>
      </c>
      <c r="M1051">
        <v>1.6829000000000001</v>
      </c>
      <c r="O1051" s="1">
        <v>43854</v>
      </c>
      <c r="P1051">
        <v>0.1439</v>
      </c>
      <c r="R1051" s="1">
        <v>43852</v>
      </c>
      <c r="S1051">
        <v>1.8080000000000001</v>
      </c>
      <c r="U1051" s="1">
        <v>43853</v>
      </c>
      <c r="V1051">
        <v>16.71</v>
      </c>
      <c r="X1051" s="1">
        <v>43851</v>
      </c>
      <c r="Y1051">
        <v>529.21100000000001</v>
      </c>
      <c r="AA1051" s="1">
        <v>43857</v>
      </c>
      <c r="AB1051">
        <v>65.224999999999994</v>
      </c>
    </row>
    <row r="1052" spans="6:28" x14ac:dyDescent="0.25">
      <c r="F1052" s="1">
        <v>43854</v>
      </c>
      <c r="G1052">
        <v>1.893</v>
      </c>
      <c r="I1052" s="1">
        <v>43853</v>
      </c>
      <c r="J1052">
        <v>0.70030000000000003</v>
      </c>
      <c r="L1052" s="1">
        <v>43854</v>
      </c>
      <c r="M1052">
        <v>1.7374000000000001</v>
      </c>
      <c r="O1052" s="1">
        <v>43853</v>
      </c>
      <c r="P1052">
        <v>0.1457</v>
      </c>
      <c r="R1052" s="1">
        <v>43851</v>
      </c>
      <c r="S1052">
        <v>1.806</v>
      </c>
      <c r="U1052" s="1">
        <v>43852</v>
      </c>
      <c r="V1052">
        <v>16.71</v>
      </c>
      <c r="X1052" s="1">
        <v>43847</v>
      </c>
      <c r="Y1052">
        <v>532.55600000000004</v>
      </c>
      <c r="AA1052" s="1">
        <v>43854</v>
      </c>
      <c r="AB1052">
        <v>67.75</v>
      </c>
    </row>
    <row r="1053" spans="6:28" x14ac:dyDescent="0.25">
      <c r="F1053" s="1">
        <v>43853</v>
      </c>
      <c r="G1053">
        <v>1.9259999999999999</v>
      </c>
      <c r="I1053" s="1">
        <v>43852</v>
      </c>
      <c r="J1053">
        <v>0.71130000000000004</v>
      </c>
      <c r="L1053" s="1">
        <v>43853</v>
      </c>
      <c r="M1053">
        <v>1.7943</v>
      </c>
      <c r="O1053" s="1">
        <v>43852</v>
      </c>
      <c r="P1053">
        <v>0.14660000000000001</v>
      </c>
      <c r="R1053" s="1">
        <v>43847</v>
      </c>
      <c r="S1053">
        <v>1.804</v>
      </c>
      <c r="U1053" s="1">
        <v>43851</v>
      </c>
      <c r="V1053">
        <v>16.73</v>
      </c>
      <c r="X1053" s="1">
        <v>43846</v>
      </c>
      <c r="Y1053">
        <v>536.22</v>
      </c>
      <c r="AA1053" s="1">
        <v>43853</v>
      </c>
      <c r="AB1053">
        <v>68.650000000000006</v>
      </c>
    </row>
    <row r="1054" spans="6:28" x14ac:dyDescent="0.25">
      <c r="F1054" s="1">
        <v>43852</v>
      </c>
      <c r="G1054">
        <v>1.905</v>
      </c>
      <c r="I1054" s="1">
        <v>43851</v>
      </c>
      <c r="J1054">
        <v>0.69240000000000002</v>
      </c>
      <c r="L1054" s="1">
        <v>43852</v>
      </c>
      <c r="M1054">
        <v>1.8048</v>
      </c>
      <c r="O1054" s="1">
        <v>43851</v>
      </c>
      <c r="P1054">
        <v>0.14549999999999999</v>
      </c>
      <c r="R1054" s="1">
        <v>43846</v>
      </c>
      <c r="S1054">
        <v>1.802</v>
      </c>
      <c r="U1054" s="1">
        <v>43847</v>
      </c>
      <c r="V1054">
        <v>16.77</v>
      </c>
      <c r="X1054" s="1">
        <v>43845</v>
      </c>
      <c r="Y1054">
        <v>541.69100000000003</v>
      </c>
      <c r="AA1054" s="1">
        <v>43852</v>
      </c>
      <c r="AB1054">
        <v>69.099999999999994</v>
      </c>
    </row>
    <row r="1055" spans="6:28" x14ac:dyDescent="0.25">
      <c r="F1055" s="1">
        <v>43851</v>
      </c>
      <c r="G1055">
        <v>1.895</v>
      </c>
      <c r="I1055" s="1">
        <v>43847</v>
      </c>
      <c r="J1055">
        <v>0.71250000000000002</v>
      </c>
      <c r="L1055" s="1">
        <v>43851</v>
      </c>
      <c r="M1055">
        <v>1.8347</v>
      </c>
      <c r="O1055" s="1">
        <v>43847</v>
      </c>
      <c r="P1055">
        <v>0.14449999999999999</v>
      </c>
      <c r="R1055" s="1">
        <v>43845</v>
      </c>
      <c r="S1055">
        <v>1.8</v>
      </c>
      <c r="U1055" s="1">
        <v>43846</v>
      </c>
      <c r="V1055">
        <v>16.78</v>
      </c>
      <c r="X1055" s="1">
        <v>43844</v>
      </c>
      <c r="Y1055">
        <v>541.55499999999995</v>
      </c>
      <c r="AA1055" s="1">
        <v>43851</v>
      </c>
      <c r="AB1055">
        <v>69.05</v>
      </c>
    </row>
    <row r="1056" spans="6:28" x14ac:dyDescent="0.25">
      <c r="F1056" s="1">
        <v>43847</v>
      </c>
      <c r="G1056">
        <v>2.0030000000000001</v>
      </c>
      <c r="I1056" s="1">
        <v>43846</v>
      </c>
      <c r="J1056">
        <v>0.70220000000000005</v>
      </c>
      <c r="L1056" s="1">
        <v>43847</v>
      </c>
      <c r="M1056">
        <v>1.8636999999999999</v>
      </c>
      <c r="O1056" s="1">
        <v>43846</v>
      </c>
      <c r="P1056">
        <v>0.14430000000000001</v>
      </c>
      <c r="R1056" s="1">
        <v>43844</v>
      </c>
      <c r="S1056">
        <v>1.7929999999999999</v>
      </c>
      <c r="U1056" s="1">
        <v>43845</v>
      </c>
      <c r="V1056">
        <v>16.78</v>
      </c>
      <c r="X1056" s="1">
        <v>43843</v>
      </c>
      <c r="Y1056">
        <v>522.41800000000001</v>
      </c>
      <c r="AA1056" s="1">
        <v>43847</v>
      </c>
      <c r="AB1056">
        <v>69</v>
      </c>
    </row>
    <row r="1057" spans="6:28" x14ac:dyDescent="0.25">
      <c r="F1057" s="1">
        <v>43846</v>
      </c>
      <c r="G1057">
        <v>2.077</v>
      </c>
      <c r="I1057" s="1">
        <v>43845</v>
      </c>
      <c r="J1057">
        <v>0.70320000000000005</v>
      </c>
      <c r="L1057" s="1">
        <v>43846</v>
      </c>
      <c r="M1057">
        <v>1.8647</v>
      </c>
      <c r="O1057" s="1">
        <v>43845</v>
      </c>
      <c r="P1057">
        <v>0.1452</v>
      </c>
      <c r="R1057" s="1">
        <v>43843</v>
      </c>
      <c r="S1057">
        <v>1.7989999999999999</v>
      </c>
      <c r="U1057" s="1">
        <v>43844</v>
      </c>
      <c r="V1057">
        <v>16.78</v>
      </c>
      <c r="X1057" s="1">
        <v>43840</v>
      </c>
      <c r="Y1057">
        <v>518.49800000000005</v>
      </c>
      <c r="AA1057" s="1">
        <v>43846</v>
      </c>
      <c r="AB1057">
        <v>68.650000000000006</v>
      </c>
    </row>
    <row r="1058" spans="6:28" x14ac:dyDescent="0.25">
      <c r="F1058" s="1">
        <v>43845</v>
      </c>
      <c r="G1058">
        <v>2.12</v>
      </c>
      <c r="I1058" s="1">
        <v>43844</v>
      </c>
      <c r="J1058">
        <v>0.71379999999999999</v>
      </c>
      <c r="L1058" s="1">
        <v>43845</v>
      </c>
      <c r="M1058">
        <v>1.8822000000000001</v>
      </c>
      <c r="O1058" s="1">
        <v>43844</v>
      </c>
      <c r="P1058">
        <v>0.14319999999999999</v>
      </c>
      <c r="R1058" s="1">
        <v>43840</v>
      </c>
      <c r="S1058">
        <v>1.8</v>
      </c>
      <c r="U1058" s="1">
        <v>43843</v>
      </c>
      <c r="V1058">
        <v>16.77</v>
      </c>
      <c r="X1058" s="1">
        <v>43839</v>
      </c>
      <c r="Y1058">
        <v>525.04499999999996</v>
      </c>
      <c r="AA1058" s="1">
        <v>43845</v>
      </c>
      <c r="AB1058">
        <v>69.400000000000006</v>
      </c>
    </row>
    <row r="1059" spans="6:28" x14ac:dyDescent="0.25">
      <c r="F1059" s="1">
        <v>43844</v>
      </c>
      <c r="G1059">
        <v>2.1869999999999998</v>
      </c>
      <c r="I1059" s="1">
        <v>43843</v>
      </c>
      <c r="J1059">
        <v>0.71530000000000005</v>
      </c>
      <c r="L1059" s="1">
        <v>43844</v>
      </c>
      <c r="M1059">
        <v>1.9103000000000001</v>
      </c>
      <c r="O1059" s="1">
        <v>43843</v>
      </c>
      <c r="P1059">
        <v>0.1416</v>
      </c>
      <c r="R1059" s="1">
        <v>43839</v>
      </c>
      <c r="S1059">
        <v>1.7949999999999999</v>
      </c>
      <c r="U1059" s="1">
        <v>43840</v>
      </c>
      <c r="V1059">
        <v>16.77</v>
      </c>
      <c r="X1059" s="1">
        <v>43838</v>
      </c>
      <c r="Y1059">
        <v>540.97400000000005</v>
      </c>
      <c r="AA1059" s="1">
        <v>43844</v>
      </c>
      <c r="AB1059">
        <v>69.075000000000003</v>
      </c>
    </row>
    <row r="1060" spans="6:28" x14ac:dyDescent="0.25">
      <c r="F1060" s="1">
        <v>43843</v>
      </c>
      <c r="G1060">
        <v>2.1819999999999999</v>
      </c>
      <c r="I1060" s="1">
        <v>43840</v>
      </c>
      <c r="J1060">
        <v>0.71309999999999996</v>
      </c>
      <c r="L1060" s="1">
        <v>43843</v>
      </c>
      <c r="M1060">
        <v>1.8979999999999999</v>
      </c>
      <c r="O1060" s="1">
        <v>43840</v>
      </c>
      <c r="P1060">
        <v>0.14069999999999999</v>
      </c>
      <c r="R1060" s="1">
        <v>43838</v>
      </c>
      <c r="S1060">
        <v>1.8009999999999999</v>
      </c>
      <c r="U1060" s="1">
        <v>43839</v>
      </c>
      <c r="V1060">
        <v>16.79</v>
      </c>
      <c r="X1060" s="1">
        <v>43837</v>
      </c>
      <c r="Y1060">
        <v>576.20399999999995</v>
      </c>
      <c r="AA1060" s="1">
        <v>43843</v>
      </c>
      <c r="AB1060">
        <v>68.5</v>
      </c>
    </row>
    <row r="1061" spans="6:28" x14ac:dyDescent="0.25">
      <c r="F1061" s="1">
        <v>43840</v>
      </c>
      <c r="G1061">
        <v>2.202</v>
      </c>
      <c r="I1061" s="1">
        <v>43839</v>
      </c>
      <c r="J1061">
        <v>0.70689999999999997</v>
      </c>
      <c r="L1061" s="1">
        <v>43840</v>
      </c>
      <c r="M1061">
        <v>1.9283999999999999</v>
      </c>
      <c r="O1061" s="1">
        <v>43839</v>
      </c>
      <c r="P1061">
        <v>0.1371</v>
      </c>
      <c r="R1061" s="1">
        <v>43837</v>
      </c>
      <c r="S1061">
        <v>1.81</v>
      </c>
      <c r="U1061" s="1">
        <v>43838</v>
      </c>
      <c r="V1061">
        <v>16.79</v>
      </c>
      <c r="X1061" s="1">
        <v>43836</v>
      </c>
      <c r="Y1061">
        <v>602.13499999999999</v>
      </c>
      <c r="AA1061" s="1">
        <v>43840</v>
      </c>
      <c r="AB1061">
        <v>69.075000000000003</v>
      </c>
    </row>
    <row r="1062" spans="6:28" x14ac:dyDescent="0.25">
      <c r="F1062" s="1">
        <v>43839</v>
      </c>
      <c r="G1062">
        <v>2.1659999999999999</v>
      </c>
      <c r="I1062" s="1">
        <v>43838</v>
      </c>
      <c r="J1062">
        <v>0.6996</v>
      </c>
      <c r="L1062" s="1">
        <v>43839</v>
      </c>
      <c r="M1062">
        <v>1.9500999999999999</v>
      </c>
      <c r="O1062" s="1">
        <v>43838</v>
      </c>
      <c r="P1062">
        <v>0.13469999999999999</v>
      </c>
      <c r="R1062" s="1">
        <v>43836</v>
      </c>
      <c r="S1062">
        <v>1.7949999999999999</v>
      </c>
      <c r="U1062" s="1">
        <v>43837</v>
      </c>
      <c r="V1062">
        <v>16.8</v>
      </c>
      <c r="X1062" s="1">
        <v>43833</v>
      </c>
      <c r="Y1062">
        <v>580.84</v>
      </c>
      <c r="AA1062" s="1">
        <v>43839</v>
      </c>
      <c r="AB1062">
        <v>69</v>
      </c>
    </row>
    <row r="1063" spans="6:28" x14ac:dyDescent="0.25">
      <c r="F1063" s="1">
        <v>43838</v>
      </c>
      <c r="G1063">
        <v>2.141</v>
      </c>
      <c r="I1063" s="1">
        <v>43837</v>
      </c>
      <c r="J1063">
        <v>0.69830000000000003</v>
      </c>
      <c r="L1063" s="1">
        <v>43838</v>
      </c>
      <c r="M1063">
        <v>1.9581999999999999</v>
      </c>
      <c r="O1063" s="1">
        <v>43837</v>
      </c>
      <c r="P1063">
        <v>0.13589999999999999</v>
      </c>
      <c r="R1063" s="1">
        <v>43833</v>
      </c>
      <c r="S1063">
        <v>1.79</v>
      </c>
      <c r="U1063" s="1">
        <v>43836</v>
      </c>
      <c r="V1063">
        <v>16.79</v>
      </c>
      <c r="X1063" s="1">
        <v>43832</v>
      </c>
      <c r="Y1063">
        <v>562.67200000000003</v>
      </c>
      <c r="AA1063" s="1">
        <v>43838</v>
      </c>
      <c r="AB1063">
        <v>69.7</v>
      </c>
    </row>
    <row r="1064" spans="6:28" x14ac:dyDescent="0.25">
      <c r="F1064" s="1">
        <v>43837</v>
      </c>
      <c r="G1064">
        <v>2.1619999999999999</v>
      </c>
      <c r="I1064" s="1">
        <v>43836</v>
      </c>
      <c r="J1064">
        <v>0.70040000000000002</v>
      </c>
      <c r="L1064" s="1">
        <v>43837</v>
      </c>
      <c r="M1064">
        <v>2.0324</v>
      </c>
      <c r="O1064" s="1">
        <v>43836</v>
      </c>
      <c r="P1064">
        <v>0.13730000000000001</v>
      </c>
      <c r="R1064" s="1">
        <v>43832</v>
      </c>
      <c r="S1064">
        <v>1.804</v>
      </c>
      <c r="U1064" s="1">
        <v>43833</v>
      </c>
      <c r="V1064">
        <v>16.96</v>
      </c>
      <c r="X1064" s="1">
        <v>43830</v>
      </c>
      <c r="Y1064">
        <v>544.21400000000006</v>
      </c>
      <c r="AA1064" s="1">
        <v>43837</v>
      </c>
      <c r="AB1064">
        <v>69.7</v>
      </c>
    </row>
    <row r="1065" spans="6:28" x14ac:dyDescent="0.25">
      <c r="F1065" s="1">
        <v>43836</v>
      </c>
      <c r="G1065">
        <v>2.1349999999999998</v>
      </c>
      <c r="I1065" s="1">
        <v>43833</v>
      </c>
      <c r="J1065">
        <v>0.69199999999999995</v>
      </c>
      <c r="L1065" s="1">
        <v>43836</v>
      </c>
      <c r="M1065">
        <v>2.0339</v>
      </c>
      <c r="O1065" s="1">
        <v>43833</v>
      </c>
      <c r="P1065">
        <v>0.1331</v>
      </c>
      <c r="R1065" s="1">
        <v>43830</v>
      </c>
      <c r="S1065">
        <v>2.0470000000000002</v>
      </c>
      <c r="U1065" s="1">
        <v>43832</v>
      </c>
      <c r="V1065">
        <v>16.920000000000002</v>
      </c>
      <c r="X1065" s="1">
        <v>43829</v>
      </c>
      <c r="Y1065">
        <v>545.03499999999997</v>
      </c>
      <c r="AA1065" s="1">
        <v>43836</v>
      </c>
      <c r="AB1065">
        <v>69.55</v>
      </c>
    </row>
    <row r="1066" spans="6:28" x14ac:dyDescent="0.25">
      <c r="F1066" s="1">
        <v>43833</v>
      </c>
      <c r="G1066">
        <v>2.13</v>
      </c>
      <c r="I1066" s="1">
        <v>43832</v>
      </c>
      <c r="J1066">
        <v>0.69269999999999998</v>
      </c>
      <c r="L1066" s="1">
        <v>43833</v>
      </c>
      <c r="M1066">
        <v>2.0613999999999999</v>
      </c>
      <c r="O1066" s="1">
        <v>43832</v>
      </c>
      <c r="P1066">
        <v>0.1313</v>
      </c>
      <c r="R1066" s="1">
        <v>43829</v>
      </c>
      <c r="S1066">
        <v>2.0449999999999999</v>
      </c>
      <c r="U1066" s="1">
        <v>43830</v>
      </c>
      <c r="V1066">
        <v>16.79</v>
      </c>
      <c r="X1066" s="1">
        <v>43826</v>
      </c>
      <c r="Y1066">
        <v>545.68700000000001</v>
      </c>
      <c r="AA1066" s="1">
        <v>43833</v>
      </c>
      <c r="AB1066">
        <v>69.375</v>
      </c>
    </row>
    <row r="1067" spans="6:28" x14ac:dyDescent="0.25">
      <c r="F1067" s="1">
        <v>43832</v>
      </c>
      <c r="G1067">
        <v>2.1219999999999999</v>
      </c>
      <c r="I1067" s="1">
        <v>43830</v>
      </c>
      <c r="J1067">
        <v>0.6905</v>
      </c>
      <c r="L1067" s="1">
        <v>43832</v>
      </c>
      <c r="M1067">
        <v>2.0240999999999998</v>
      </c>
      <c r="O1067" s="1">
        <v>43830</v>
      </c>
      <c r="P1067">
        <v>0.13420000000000001</v>
      </c>
      <c r="R1067" s="1">
        <v>43826</v>
      </c>
      <c r="S1067">
        <v>2.0449999999999999</v>
      </c>
      <c r="U1067" s="1">
        <v>43829</v>
      </c>
      <c r="V1067">
        <v>16.72</v>
      </c>
      <c r="X1067" s="1">
        <v>43825</v>
      </c>
      <c r="Y1067">
        <v>543.82399999999996</v>
      </c>
      <c r="AA1067" s="1">
        <v>43832</v>
      </c>
      <c r="AB1067">
        <v>69.55</v>
      </c>
    </row>
    <row r="1068" spans="6:28" x14ac:dyDescent="0.25">
      <c r="F1068" s="1">
        <v>43830</v>
      </c>
      <c r="G1068">
        <v>2.1890000000000001</v>
      </c>
      <c r="I1068" s="1">
        <v>43829</v>
      </c>
      <c r="J1068">
        <v>0.6956</v>
      </c>
      <c r="L1068" s="1">
        <v>43830</v>
      </c>
      <c r="M1068">
        <v>2.0228000000000002</v>
      </c>
      <c r="O1068" s="1">
        <v>43829</v>
      </c>
      <c r="P1068">
        <v>0.1353</v>
      </c>
      <c r="R1068" s="1">
        <v>43825</v>
      </c>
      <c r="S1068">
        <v>2.0510000000000002</v>
      </c>
      <c r="U1068" s="1">
        <v>43826</v>
      </c>
      <c r="V1068">
        <v>16.72</v>
      </c>
      <c r="X1068" s="1">
        <v>43823</v>
      </c>
      <c r="Y1068">
        <v>542.34299999999996</v>
      </c>
      <c r="AA1068" s="1">
        <v>43830</v>
      </c>
      <c r="AB1068">
        <v>69.325000000000003</v>
      </c>
    </row>
    <row r="1069" spans="6:28" x14ac:dyDescent="0.25">
      <c r="F1069" s="1">
        <v>43829</v>
      </c>
      <c r="G1069">
        <v>2.1859999999999999</v>
      </c>
      <c r="I1069" s="1">
        <v>43826</v>
      </c>
      <c r="J1069">
        <v>0.68920000000000003</v>
      </c>
      <c r="L1069" s="1">
        <v>43829</v>
      </c>
      <c r="M1069">
        <v>2.0438000000000001</v>
      </c>
      <c r="O1069" s="1">
        <v>43826</v>
      </c>
      <c r="P1069">
        <v>0.13539999999999999</v>
      </c>
      <c r="R1069" s="1">
        <v>43823</v>
      </c>
      <c r="S1069">
        <v>2.0499999999999998</v>
      </c>
      <c r="U1069" s="1">
        <v>43825</v>
      </c>
      <c r="V1069">
        <v>16.72</v>
      </c>
      <c r="X1069" s="1">
        <v>43822</v>
      </c>
      <c r="Y1069">
        <v>538.71100000000001</v>
      </c>
      <c r="AA1069" s="1">
        <v>43829</v>
      </c>
      <c r="AB1069">
        <v>69.25</v>
      </c>
    </row>
    <row r="1070" spans="6:28" x14ac:dyDescent="0.25">
      <c r="F1070" s="1">
        <v>43826</v>
      </c>
      <c r="G1070">
        <v>2.1579999999999999</v>
      </c>
      <c r="I1070" s="1">
        <v>43825</v>
      </c>
      <c r="J1070">
        <v>0.68700000000000006</v>
      </c>
      <c r="L1070" s="1">
        <v>43826</v>
      </c>
      <c r="M1070">
        <v>2.0518999999999998</v>
      </c>
      <c r="O1070" s="1">
        <v>43825</v>
      </c>
      <c r="P1070">
        <v>0.13439999999999999</v>
      </c>
      <c r="R1070" s="1">
        <v>43822</v>
      </c>
      <c r="S1070">
        <v>2.0499999999999998</v>
      </c>
      <c r="U1070" s="1">
        <v>43823</v>
      </c>
      <c r="V1070">
        <v>16.72</v>
      </c>
      <c r="X1070" s="1">
        <v>43819</v>
      </c>
      <c r="Y1070">
        <v>537.51300000000003</v>
      </c>
      <c r="AA1070" s="1">
        <v>43826</v>
      </c>
      <c r="AB1070">
        <v>69.275000000000006</v>
      </c>
    </row>
    <row r="1071" spans="6:28" x14ac:dyDescent="0.25">
      <c r="F1071" s="1">
        <v>43825</v>
      </c>
      <c r="G1071">
        <v>2.294</v>
      </c>
      <c r="I1071" s="1">
        <v>43823</v>
      </c>
      <c r="J1071">
        <v>0.68700000000000006</v>
      </c>
      <c r="L1071" s="1">
        <v>43825</v>
      </c>
      <c r="M1071">
        <v>2.0535000000000001</v>
      </c>
      <c r="O1071" s="1">
        <v>43823</v>
      </c>
      <c r="P1071">
        <v>0.13370000000000001</v>
      </c>
      <c r="R1071" s="1">
        <v>43819</v>
      </c>
      <c r="S1071">
        <v>2.052</v>
      </c>
      <c r="U1071" s="1">
        <v>43822</v>
      </c>
      <c r="V1071">
        <v>16.72</v>
      </c>
      <c r="X1071" s="1">
        <v>43818</v>
      </c>
      <c r="Y1071">
        <v>532.81200000000001</v>
      </c>
      <c r="AA1071" s="1">
        <v>43825</v>
      </c>
      <c r="AB1071">
        <v>69.325000000000003</v>
      </c>
    </row>
    <row r="1072" spans="6:28" x14ac:dyDescent="0.25">
      <c r="F1072" s="1">
        <v>43823</v>
      </c>
      <c r="G1072">
        <v>2.1720000000000002</v>
      </c>
      <c r="I1072" s="1">
        <v>43822</v>
      </c>
      <c r="J1072">
        <v>0.68610000000000004</v>
      </c>
      <c r="L1072" s="1">
        <v>43823</v>
      </c>
      <c r="M1072">
        <v>2.0373000000000001</v>
      </c>
      <c r="O1072" s="1">
        <v>43822</v>
      </c>
      <c r="P1072">
        <v>0.13450000000000001</v>
      </c>
      <c r="R1072" s="1">
        <v>43818</v>
      </c>
      <c r="S1072">
        <v>2.052</v>
      </c>
      <c r="U1072" s="1">
        <v>43819</v>
      </c>
      <c r="V1072">
        <v>16.72</v>
      </c>
      <c r="X1072" s="1">
        <v>43817</v>
      </c>
      <c r="Y1072">
        <v>526.05200000000002</v>
      </c>
      <c r="AA1072" s="1">
        <v>43823</v>
      </c>
      <c r="AB1072">
        <v>69.400000000000006</v>
      </c>
    </row>
    <row r="1073" spans="6:28" x14ac:dyDescent="0.25">
      <c r="F1073" s="1">
        <v>43822</v>
      </c>
      <c r="G1073">
        <v>2.214</v>
      </c>
      <c r="I1073" s="1">
        <v>43819</v>
      </c>
      <c r="J1073">
        <v>0.67959999999999998</v>
      </c>
      <c r="L1073" s="1">
        <v>43822</v>
      </c>
      <c r="M1073">
        <v>2.0221</v>
      </c>
      <c r="O1073" s="1">
        <v>43819</v>
      </c>
      <c r="P1073">
        <v>0.13539999999999999</v>
      </c>
      <c r="R1073" s="1">
        <v>43817</v>
      </c>
      <c r="S1073">
        <v>2.0550000000000002</v>
      </c>
      <c r="U1073" s="1">
        <v>43818</v>
      </c>
      <c r="V1073">
        <v>16.72</v>
      </c>
      <c r="X1073" s="1">
        <v>43816</v>
      </c>
      <c r="Y1073">
        <v>519.91800000000001</v>
      </c>
      <c r="AA1073" s="1">
        <v>43822</v>
      </c>
      <c r="AB1073">
        <v>69.325000000000003</v>
      </c>
    </row>
    <row r="1074" spans="6:28" x14ac:dyDescent="0.25">
      <c r="F1074" s="1">
        <v>43819</v>
      </c>
      <c r="G1074">
        <v>2.3279999999999998</v>
      </c>
      <c r="I1074" s="1">
        <v>43818</v>
      </c>
      <c r="J1074">
        <v>0.67579999999999996</v>
      </c>
      <c r="L1074" s="1">
        <v>43819</v>
      </c>
      <c r="M1074">
        <v>2.0206</v>
      </c>
      <c r="O1074" s="1">
        <v>43818</v>
      </c>
      <c r="P1074">
        <v>0.13550000000000001</v>
      </c>
      <c r="R1074" s="1">
        <v>43816</v>
      </c>
      <c r="S1074">
        <v>2.0539999999999998</v>
      </c>
      <c r="U1074" s="1">
        <v>43817</v>
      </c>
      <c r="V1074">
        <v>16.72</v>
      </c>
      <c r="X1074" s="1">
        <v>43815</v>
      </c>
      <c r="Y1074">
        <v>514.58100000000002</v>
      </c>
      <c r="AA1074" s="1">
        <v>43819</v>
      </c>
      <c r="AB1074">
        <v>69.075000000000003</v>
      </c>
    </row>
    <row r="1075" spans="6:28" x14ac:dyDescent="0.25">
      <c r="F1075" s="1">
        <v>43818</v>
      </c>
      <c r="G1075">
        <v>2.2730000000000001</v>
      </c>
      <c r="I1075" s="1">
        <v>43817</v>
      </c>
      <c r="J1075">
        <v>0.66739999999999999</v>
      </c>
      <c r="L1075" s="1">
        <v>43818</v>
      </c>
      <c r="M1075">
        <v>2.0287000000000002</v>
      </c>
      <c r="O1075" s="1">
        <v>43817</v>
      </c>
      <c r="P1075">
        <v>0.1343</v>
      </c>
      <c r="R1075" s="1">
        <v>43815</v>
      </c>
      <c r="S1075">
        <v>2.0529999999999999</v>
      </c>
      <c r="U1075" s="1">
        <v>43816</v>
      </c>
      <c r="V1075">
        <v>16.73</v>
      </c>
      <c r="X1075" s="1">
        <v>43812</v>
      </c>
      <c r="Y1075">
        <v>514.35500000000002</v>
      </c>
      <c r="AA1075" s="1">
        <v>43818</v>
      </c>
      <c r="AB1075">
        <v>69.025000000000006</v>
      </c>
    </row>
    <row r="1076" spans="6:28" x14ac:dyDescent="0.25">
      <c r="F1076" s="1">
        <v>43817</v>
      </c>
      <c r="G1076">
        <v>2.286</v>
      </c>
      <c r="I1076" s="1">
        <v>43816</v>
      </c>
      <c r="J1076">
        <v>0.66439999999999999</v>
      </c>
      <c r="L1076" s="1">
        <v>43817</v>
      </c>
      <c r="M1076">
        <v>2.0202</v>
      </c>
      <c r="O1076" s="1">
        <v>43816</v>
      </c>
      <c r="P1076">
        <v>0.13270000000000001</v>
      </c>
      <c r="R1076" s="1">
        <v>43812</v>
      </c>
      <c r="S1076">
        <v>2.0539999999999998</v>
      </c>
      <c r="U1076" s="1">
        <v>43811</v>
      </c>
      <c r="V1076">
        <v>16.73</v>
      </c>
      <c r="X1076" s="1">
        <v>43811</v>
      </c>
      <c r="Y1076">
        <v>514.34400000000005</v>
      </c>
      <c r="AA1076" s="1">
        <v>43817</v>
      </c>
      <c r="AB1076">
        <v>68.95</v>
      </c>
    </row>
    <row r="1077" spans="6:28" x14ac:dyDescent="0.25">
      <c r="F1077" s="1">
        <v>43816</v>
      </c>
      <c r="G1077">
        <v>2.319</v>
      </c>
      <c r="I1077" s="1">
        <v>43815</v>
      </c>
      <c r="J1077">
        <v>0.66969999999999996</v>
      </c>
      <c r="L1077" s="1">
        <v>43816</v>
      </c>
      <c r="M1077">
        <v>2.0333999999999999</v>
      </c>
      <c r="O1077" s="1">
        <v>43815</v>
      </c>
      <c r="P1077">
        <v>0.13289999999999999</v>
      </c>
      <c r="R1077" s="1">
        <v>43811</v>
      </c>
      <c r="S1077">
        <v>2.0569999999999999</v>
      </c>
      <c r="U1077" s="1">
        <v>43810</v>
      </c>
      <c r="V1077">
        <v>16.739999999999998</v>
      </c>
      <c r="X1077" s="1">
        <v>43810</v>
      </c>
      <c r="Y1077">
        <v>505.58300000000003</v>
      </c>
      <c r="AA1077" s="1">
        <v>43816</v>
      </c>
      <c r="AB1077">
        <v>68.674999999999997</v>
      </c>
    </row>
    <row r="1078" spans="6:28" x14ac:dyDescent="0.25">
      <c r="F1078" s="1">
        <v>43815</v>
      </c>
      <c r="G1078">
        <v>2.3410000000000002</v>
      </c>
      <c r="I1078" s="1">
        <v>43812</v>
      </c>
      <c r="J1078">
        <v>0.66800000000000004</v>
      </c>
      <c r="L1078" s="1">
        <v>43815</v>
      </c>
      <c r="M1078">
        <v>2.0045000000000002</v>
      </c>
      <c r="O1078" s="1">
        <v>43812</v>
      </c>
      <c r="P1078">
        <v>0.13500000000000001</v>
      </c>
      <c r="R1078" s="1">
        <v>43810</v>
      </c>
      <c r="S1078">
        <v>2.0470000000000002</v>
      </c>
      <c r="U1078" s="1">
        <v>43809</v>
      </c>
      <c r="V1078">
        <v>16.739999999999998</v>
      </c>
      <c r="X1078" s="1">
        <v>43809</v>
      </c>
      <c r="Y1078">
        <v>494.73099999999999</v>
      </c>
      <c r="AA1078" s="1">
        <v>43815</v>
      </c>
      <c r="AB1078">
        <v>68.599999999999994</v>
      </c>
    </row>
    <row r="1079" spans="6:28" x14ac:dyDescent="0.25">
      <c r="F1079" s="1">
        <v>43812</v>
      </c>
      <c r="G1079">
        <v>2.2959999999999998</v>
      </c>
      <c r="I1079" s="1">
        <v>43811</v>
      </c>
      <c r="J1079">
        <v>0.67169999999999996</v>
      </c>
      <c r="L1079" s="1">
        <v>43812</v>
      </c>
      <c r="M1079">
        <v>1.9863999999999999</v>
      </c>
      <c r="O1079" s="1">
        <v>43811</v>
      </c>
      <c r="P1079">
        <v>0.13519999999999999</v>
      </c>
      <c r="R1079" s="1">
        <v>43809</v>
      </c>
      <c r="S1079">
        <v>2.0529999999999999</v>
      </c>
      <c r="U1079" s="1">
        <v>43808</v>
      </c>
      <c r="V1079">
        <v>16.739999999999998</v>
      </c>
      <c r="X1079" s="1">
        <v>43808</v>
      </c>
      <c r="Y1079">
        <v>490.19799999999998</v>
      </c>
      <c r="AA1079" s="1">
        <v>43812</v>
      </c>
      <c r="AB1079">
        <v>73.974999999999994</v>
      </c>
    </row>
    <row r="1080" spans="6:28" x14ac:dyDescent="0.25">
      <c r="F1080" s="1">
        <v>43811</v>
      </c>
      <c r="G1080">
        <v>2.3279999999999998</v>
      </c>
      <c r="I1080" s="1">
        <v>43810</v>
      </c>
      <c r="J1080">
        <v>0.65880000000000005</v>
      </c>
      <c r="L1080" s="1">
        <v>43811</v>
      </c>
      <c r="M1080">
        <v>1.9508000000000001</v>
      </c>
      <c r="O1080" s="1">
        <v>43810</v>
      </c>
      <c r="P1080">
        <v>0.13420000000000001</v>
      </c>
      <c r="R1080" s="1">
        <v>43808</v>
      </c>
      <c r="S1080">
        <v>2.0609999999999999</v>
      </c>
      <c r="U1080" s="1">
        <v>43805</v>
      </c>
      <c r="V1080">
        <v>16.739999999999998</v>
      </c>
      <c r="X1080" s="1">
        <v>43805</v>
      </c>
      <c r="Y1080">
        <v>492.44200000000001</v>
      </c>
      <c r="AA1080" s="1">
        <v>43811</v>
      </c>
      <c r="AB1080">
        <v>73.650000000000006</v>
      </c>
    </row>
    <row r="1081" spans="6:28" x14ac:dyDescent="0.25">
      <c r="F1081" s="1">
        <v>43810</v>
      </c>
      <c r="G1081">
        <v>2.2429999999999999</v>
      </c>
      <c r="I1081" s="1">
        <v>43809</v>
      </c>
      <c r="J1081">
        <v>0.6593</v>
      </c>
      <c r="L1081" s="1">
        <v>43810</v>
      </c>
      <c r="M1081">
        <v>1.9288000000000001</v>
      </c>
      <c r="O1081" s="1">
        <v>43809</v>
      </c>
      <c r="P1081">
        <v>0.1346</v>
      </c>
      <c r="R1081" s="1">
        <v>43805</v>
      </c>
      <c r="S1081">
        <v>2.0550000000000002</v>
      </c>
      <c r="U1081" s="1">
        <v>43804</v>
      </c>
      <c r="V1081">
        <v>16.739999999999998</v>
      </c>
      <c r="X1081" s="1">
        <v>43804</v>
      </c>
      <c r="Y1081">
        <v>489.21300000000002</v>
      </c>
      <c r="AA1081" s="1">
        <v>43810</v>
      </c>
      <c r="AB1081">
        <v>73.625</v>
      </c>
    </row>
    <row r="1082" spans="6:28" x14ac:dyDescent="0.25">
      <c r="F1082" s="1">
        <v>43809</v>
      </c>
      <c r="G1082">
        <v>2.2639999999999998</v>
      </c>
      <c r="I1082" s="1">
        <v>43808</v>
      </c>
      <c r="J1082">
        <v>0.65380000000000005</v>
      </c>
      <c r="L1082" s="1">
        <v>43809</v>
      </c>
      <c r="M1082">
        <v>1.9655</v>
      </c>
      <c r="O1082" s="1">
        <v>43808</v>
      </c>
      <c r="P1082">
        <v>0.1338</v>
      </c>
      <c r="R1082" s="1">
        <v>43804</v>
      </c>
      <c r="S1082">
        <v>2.04</v>
      </c>
      <c r="U1082" s="1">
        <v>43803</v>
      </c>
      <c r="V1082">
        <v>16.8</v>
      </c>
      <c r="X1082" s="1">
        <v>43803</v>
      </c>
      <c r="Y1082">
        <v>487.61200000000002</v>
      </c>
      <c r="AA1082" s="1">
        <v>43809</v>
      </c>
      <c r="AB1082">
        <v>73.599999999999994</v>
      </c>
    </row>
    <row r="1083" spans="6:28" x14ac:dyDescent="0.25">
      <c r="F1083" s="1">
        <v>43808</v>
      </c>
      <c r="G1083">
        <v>2.2320000000000002</v>
      </c>
      <c r="I1083" s="1">
        <v>43805</v>
      </c>
      <c r="J1083">
        <v>0.66</v>
      </c>
      <c r="L1083" s="1">
        <v>43808</v>
      </c>
      <c r="M1083">
        <v>1.9441999999999999</v>
      </c>
      <c r="O1083" s="1">
        <v>43805</v>
      </c>
      <c r="P1083">
        <v>0.1318</v>
      </c>
      <c r="R1083" s="1">
        <v>43803</v>
      </c>
      <c r="S1083">
        <v>2.0409999999999999</v>
      </c>
      <c r="U1083" s="1">
        <v>43802</v>
      </c>
      <c r="V1083">
        <v>16.649999999999999</v>
      </c>
      <c r="X1083" s="1">
        <v>43802</v>
      </c>
      <c r="Y1083">
        <v>479.9</v>
      </c>
      <c r="AA1083" s="1">
        <v>43808</v>
      </c>
      <c r="AB1083">
        <v>73.325000000000003</v>
      </c>
    </row>
    <row r="1084" spans="6:28" x14ac:dyDescent="0.25">
      <c r="F1084" s="1">
        <v>43805</v>
      </c>
      <c r="G1084">
        <v>2.3340000000000001</v>
      </c>
      <c r="I1084" s="1">
        <v>43804</v>
      </c>
      <c r="J1084">
        <v>0.64510000000000001</v>
      </c>
      <c r="L1084" s="1">
        <v>43805</v>
      </c>
      <c r="M1084">
        <v>1.9520999999999999</v>
      </c>
      <c r="O1084" s="1">
        <v>43804</v>
      </c>
      <c r="P1084">
        <v>0.1308</v>
      </c>
      <c r="R1084" s="1">
        <v>43802</v>
      </c>
      <c r="S1084">
        <v>2.17</v>
      </c>
      <c r="U1084" s="1">
        <v>43801</v>
      </c>
      <c r="V1084">
        <v>16.649999999999999</v>
      </c>
      <c r="X1084" s="1">
        <v>43801</v>
      </c>
      <c r="Y1084">
        <v>486.548</v>
      </c>
      <c r="AA1084" s="1">
        <v>43805</v>
      </c>
      <c r="AB1084">
        <v>73.25</v>
      </c>
    </row>
    <row r="1085" spans="6:28" x14ac:dyDescent="0.25">
      <c r="F1085" s="1">
        <v>43804</v>
      </c>
      <c r="G1085">
        <v>2.427</v>
      </c>
      <c r="I1085" s="1">
        <v>43803</v>
      </c>
      <c r="J1085">
        <v>0.64700000000000002</v>
      </c>
      <c r="L1085" s="1">
        <v>43804</v>
      </c>
      <c r="M1085">
        <v>1.9330000000000001</v>
      </c>
      <c r="O1085" s="1">
        <v>43803</v>
      </c>
      <c r="P1085">
        <v>0.13059999999999999</v>
      </c>
      <c r="R1085" s="1">
        <v>43801</v>
      </c>
      <c r="S1085">
        <v>2.1669999999999998</v>
      </c>
      <c r="U1085" s="1">
        <v>43796</v>
      </c>
      <c r="V1085">
        <v>16.649999999999999</v>
      </c>
      <c r="X1085" s="1">
        <v>43798</v>
      </c>
      <c r="Y1085">
        <v>461.94</v>
      </c>
      <c r="AA1085" s="1">
        <v>43804</v>
      </c>
      <c r="AB1085">
        <v>72.775000000000006</v>
      </c>
    </row>
    <row r="1086" spans="6:28" x14ac:dyDescent="0.25">
      <c r="F1086" s="1">
        <v>43803</v>
      </c>
      <c r="G1086">
        <v>2.399</v>
      </c>
      <c r="I1086" s="1">
        <v>43802</v>
      </c>
      <c r="J1086">
        <v>0.64049999999999996</v>
      </c>
      <c r="L1086" s="1">
        <v>43803</v>
      </c>
      <c r="M1086">
        <v>1.9229000000000001</v>
      </c>
      <c r="O1086" s="1">
        <v>43802</v>
      </c>
      <c r="P1086">
        <v>0.12859999999999999</v>
      </c>
      <c r="R1086" s="1">
        <v>43796</v>
      </c>
      <c r="S1086">
        <v>2.165</v>
      </c>
      <c r="U1086" s="1">
        <v>43795</v>
      </c>
      <c r="V1086">
        <v>16.649999999999999</v>
      </c>
      <c r="X1086" s="1">
        <v>43796</v>
      </c>
      <c r="Y1086">
        <v>461.95</v>
      </c>
      <c r="AA1086" s="1">
        <v>43803</v>
      </c>
      <c r="AB1086">
        <v>74.45</v>
      </c>
    </row>
    <row r="1087" spans="6:28" x14ac:dyDescent="0.25">
      <c r="F1087" s="1">
        <v>43802</v>
      </c>
      <c r="G1087">
        <v>2.4409999999999998</v>
      </c>
      <c r="I1087" s="1">
        <v>43801</v>
      </c>
      <c r="J1087">
        <v>0.64800000000000002</v>
      </c>
      <c r="L1087" s="1">
        <v>43802</v>
      </c>
      <c r="M1087">
        <v>1.8798999999999999</v>
      </c>
      <c r="O1087" s="1">
        <v>43801</v>
      </c>
      <c r="P1087">
        <v>0.1275</v>
      </c>
      <c r="R1087" s="1">
        <v>43795</v>
      </c>
      <c r="S1087">
        <v>2.165</v>
      </c>
      <c r="U1087" s="1">
        <v>43794</v>
      </c>
      <c r="V1087">
        <v>16.649999999999999</v>
      </c>
      <c r="X1087" s="1">
        <v>43795</v>
      </c>
      <c r="Y1087">
        <v>461.55200000000002</v>
      </c>
      <c r="AA1087" s="1">
        <v>43802</v>
      </c>
      <c r="AB1087">
        <v>74.400000000000006</v>
      </c>
    </row>
    <row r="1088" spans="6:28" x14ac:dyDescent="0.25">
      <c r="F1088" s="1">
        <v>43801</v>
      </c>
      <c r="G1088">
        <v>2.3290000000000002</v>
      </c>
      <c r="I1088" s="1">
        <v>43798</v>
      </c>
      <c r="J1088">
        <v>0.65359999999999996</v>
      </c>
      <c r="L1088" s="1">
        <v>43801</v>
      </c>
      <c r="M1088">
        <v>1.8859999999999999</v>
      </c>
      <c r="O1088" s="1">
        <v>43798</v>
      </c>
      <c r="P1088">
        <v>0.12939999999999999</v>
      </c>
      <c r="R1088" s="1">
        <v>43794</v>
      </c>
      <c r="S1088">
        <v>2.1659999999999999</v>
      </c>
      <c r="U1088" s="1">
        <v>43791</v>
      </c>
      <c r="V1088">
        <v>16.649999999999999</v>
      </c>
      <c r="X1088" s="1">
        <v>43794</v>
      </c>
      <c r="Y1088">
        <v>460.48399999999998</v>
      </c>
      <c r="AA1088" s="1">
        <v>43801</v>
      </c>
      <c r="AB1088">
        <v>72.174999999999997</v>
      </c>
    </row>
    <row r="1089" spans="6:28" x14ac:dyDescent="0.25">
      <c r="F1089" s="1">
        <v>43798</v>
      </c>
      <c r="G1089">
        <v>2.2810000000000001</v>
      </c>
      <c r="I1089" s="1">
        <v>43796</v>
      </c>
      <c r="J1089">
        <v>0.65810000000000002</v>
      </c>
      <c r="L1089" s="1">
        <v>43798</v>
      </c>
      <c r="M1089">
        <v>1.8785000000000001</v>
      </c>
      <c r="O1089" s="1">
        <v>43796</v>
      </c>
      <c r="P1089">
        <v>0.12790000000000001</v>
      </c>
      <c r="R1089" s="1">
        <v>43791</v>
      </c>
      <c r="S1089">
        <v>2.165</v>
      </c>
      <c r="U1089" s="1">
        <v>43790</v>
      </c>
      <c r="V1089">
        <v>16.649999999999999</v>
      </c>
      <c r="X1089" s="1">
        <v>43791</v>
      </c>
      <c r="Y1089">
        <v>459.495</v>
      </c>
      <c r="AA1089" s="1">
        <v>43798</v>
      </c>
      <c r="AB1089">
        <v>74</v>
      </c>
    </row>
    <row r="1090" spans="6:28" x14ac:dyDescent="0.25">
      <c r="F1090" s="1">
        <v>43796</v>
      </c>
      <c r="G1090">
        <v>2.5009999999999999</v>
      </c>
      <c r="I1090" s="1">
        <v>43795</v>
      </c>
      <c r="J1090">
        <v>0.65949999999999998</v>
      </c>
      <c r="L1090" s="1">
        <v>43796</v>
      </c>
      <c r="M1090">
        <v>1.9453</v>
      </c>
      <c r="O1090" s="1">
        <v>43795</v>
      </c>
      <c r="P1090">
        <v>0.1278</v>
      </c>
      <c r="R1090" s="1">
        <v>43790</v>
      </c>
      <c r="S1090">
        <v>2.1659999999999999</v>
      </c>
      <c r="U1090" s="1">
        <v>43789</v>
      </c>
      <c r="V1090">
        <v>16.690000000000001</v>
      </c>
      <c r="X1090" s="1">
        <v>43790</v>
      </c>
      <c r="Y1090">
        <v>460.17</v>
      </c>
      <c r="AA1090" s="1">
        <v>43796</v>
      </c>
      <c r="AB1090">
        <v>73.849999999999994</v>
      </c>
    </row>
    <row r="1091" spans="6:28" x14ac:dyDescent="0.25">
      <c r="F1091" s="1">
        <v>43795</v>
      </c>
      <c r="G1091">
        <v>2.4700000000000002</v>
      </c>
      <c r="I1091" s="1">
        <v>43794</v>
      </c>
      <c r="J1091">
        <v>0.65800000000000003</v>
      </c>
      <c r="L1091" s="1">
        <v>43795</v>
      </c>
      <c r="M1091">
        <v>1.958</v>
      </c>
      <c r="O1091" s="1">
        <v>43794</v>
      </c>
      <c r="P1091">
        <v>0.12820000000000001</v>
      </c>
      <c r="R1091" s="1">
        <v>43789</v>
      </c>
      <c r="S1091">
        <v>2.1640000000000001</v>
      </c>
      <c r="U1091" s="1">
        <v>43788</v>
      </c>
      <c r="V1091">
        <v>16.7</v>
      </c>
      <c r="X1091" s="1">
        <v>43789</v>
      </c>
      <c r="Y1091">
        <v>457.17</v>
      </c>
      <c r="AA1091" s="1">
        <v>43795</v>
      </c>
      <c r="AB1091">
        <v>73.95</v>
      </c>
    </row>
    <row r="1092" spans="6:28" x14ac:dyDescent="0.25">
      <c r="F1092" s="1">
        <v>43794</v>
      </c>
      <c r="G1092">
        <v>2.5310000000000001</v>
      </c>
      <c r="I1092" s="1">
        <v>43791</v>
      </c>
      <c r="J1092">
        <v>0.64849999999999997</v>
      </c>
      <c r="L1092" s="1">
        <v>43794</v>
      </c>
      <c r="M1092">
        <v>1.9422999999999999</v>
      </c>
      <c r="O1092" s="1">
        <v>43791</v>
      </c>
      <c r="P1092">
        <v>0.1283</v>
      </c>
      <c r="R1092" s="1">
        <v>43788</v>
      </c>
      <c r="S1092">
        <v>2.1619999999999999</v>
      </c>
      <c r="U1092" s="1">
        <v>43787</v>
      </c>
      <c r="V1092">
        <v>16.7</v>
      </c>
      <c r="X1092" s="1">
        <v>43788</v>
      </c>
      <c r="Y1092">
        <v>451.99400000000003</v>
      </c>
      <c r="AA1092" s="1">
        <v>43794</v>
      </c>
      <c r="AB1092">
        <v>73.075000000000003</v>
      </c>
    </row>
    <row r="1093" spans="6:28" x14ac:dyDescent="0.25">
      <c r="F1093" s="1">
        <v>43791</v>
      </c>
      <c r="G1093">
        <v>2.665</v>
      </c>
      <c r="I1093" s="1">
        <v>43790</v>
      </c>
      <c r="J1093">
        <v>0.61839999999999995</v>
      </c>
      <c r="L1093" s="1">
        <v>43791</v>
      </c>
      <c r="M1093">
        <v>1.9282999999999999</v>
      </c>
      <c r="O1093" s="1">
        <v>43790</v>
      </c>
      <c r="P1093">
        <v>0.12609999999999999</v>
      </c>
      <c r="R1093" s="1">
        <v>43787</v>
      </c>
      <c r="S1093">
        <v>2.1629999999999998</v>
      </c>
      <c r="U1093" s="1">
        <v>43784</v>
      </c>
      <c r="V1093">
        <v>16.7</v>
      </c>
      <c r="X1093" s="1">
        <v>43787</v>
      </c>
      <c r="Y1093">
        <v>454.81099999999998</v>
      </c>
      <c r="AA1093" s="1">
        <v>43791</v>
      </c>
      <c r="AB1093">
        <v>72.150000000000006</v>
      </c>
    </row>
    <row r="1094" spans="6:28" x14ac:dyDescent="0.25">
      <c r="F1094" s="1">
        <v>43790</v>
      </c>
      <c r="G1094">
        <v>2.5670000000000002</v>
      </c>
      <c r="I1094" s="1">
        <v>43789</v>
      </c>
      <c r="J1094">
        <v>0.62239999999999995</v>
      </c>
      <c r="L1094" s="1">
        <v>43790</v>
      </c>
      <c r="M1094">
        <v>1.9431</v>
      </c>
      <c r="O1094" s="1">
        <v>43789</v>
      </c>
      <c r="P1094">
        <v>0.1275</v>
      </c>
      <c r="R1094" s="1">
        <v>43784</v>
      </c>
      <c r="S1094">
        <v>2.1549999999999998</v>
      </c>
      <c r="U1094" s="1">
        <v>43783</v>
      </c>
      <c r="V1094">
        <v>16.73</v>
      </c>
      <c r="X1094" s="1">
        <v>43784</v>
      </c>
      <c r="Y1094">
        <v>457.214</v>
      </c>
      <c r="AA1094" s="1">
        <v>43790</v>
      </c>
      <c r="AB1094">
        <v>72.674999999999997</v>
      </c>
    </row>
    <row r="1095" spans="6:28" x14ac:dyDescent="0.25">
      <c r="F1095" s="1">
        <v>43789</v>
      </c>
      <c r="G1095">
        <v>2.5590000000000002</v>
      </c>
      <c r="I1095" s="1">
        <v>43788</v>
      </c>
      <c r="J1095">
        <v>0.63439999999999996</v>
      </c>
      <c r="L1095" s="1">
        <v>43789</v>
      </c>
      <c r="M1095">
        <v>1.8904000000000001</v>
      </c>
      <c r="O1095" s="1">
        <v>43788</v>
      </c>
      <c r="P1095">
        <v>0.12690000000000001</v>
      </c>
      <c r="R1095" s="1">
        <v>43783</v>
      </c>
      <c r="S1095">
        <v>2.1480000000000001</v>
      </c>
      <c r="U1095" s="1">
        <v>43782</v>
      </c>
      <c r="V1095">
        <v>16.73</v>
      </c>
      <c r="X1095" s="1">
        <v>43783</v>
      </c>
      <c r="Y1095">
        <v>456.49599999999998</v>
      </c>
      <c r="AA1095" s="1">
        <v>43789</v>
      </c>
      <c r="AB1095">
        <v>72.025000000000006</v>
      </c>
    </row>
    <row r="1096" spans="6:28" x14ac:dyDescent="0.25">
      <c r="F1096" s="1">
        <v>43788</v>
      </c>
      <c r="G1096">
        <v>2.5099999999999998</v>
      </c>
      <c r="I1096" s="1">
        <v>43787</v>
      </c>
      <c r="J1096">
        <v>0.6421</v>
      </c>
      <c r="L1096" s="1">
        <v>43788</v>
      </c>
      <c r="M1096">
        <v>1.8554999999999999</v>
      </c>
      <c r="O1096" s="1">
        <v>43787</v>
      </c>
      <c r="P1096">
        <v>0.12759999999999999</v>
      </c>
      <c r="R1096" s="1">
        <v>43782</v>
      </c>
      <c r="S1096">
        <v>2.149</v>
      </c>
      <c r="U1096" s="1">
        <v>43781</v>
      </c>
      <c r="V1096">
        <v>16.73</v>
      </c>
      <c r="X1096" s="1">
        <v>43782</v>
      </c>
      <c r="Y1096">
        <v>457.80700000000002</v>
      </c>
      <c r="AA1096" s="1">
        <v>43788</v>
      </c>
      <c r="AB1096">
        <v>74.075000000000003</v>
      </c>
    </row>
    <row r="1097" spans="6:28" x14ac:dyDescent="0.25">
      <c r="F1097" s="1">
        <v>43787</v>
      </c>
      <c r="G1097">
        <v>2.5659999999999998</v>
      </c>
      <c r="I1097" s="1">
        <v>43784</v>
      </c>
      <c r="J1097">
        <v>0.64859999999999995</v>
      </c>
      <c r="L1097" s="1">
        <v>43787</v>
      </c>
      <c r="M1097">
        <v>1.9047000000000001</v>
      </c>
      <c r="O1097" s="1">
        <v>43784</v>
      </c>
      <c r="P1097">
        <v>0.1273</v>
      </c>
      <c r="R1097" s="1">
        <v>43781</v>
      </c>
      <c r="S1097">
        <v>2.1339999999999999</v>
      </c>
      <c r="U1097" s="1">
        <v>43780</v>
      </c>
      <c r="V1097">
        <v>16.73</v>
      </c>
      <c r="X1097" s="1">
        <v>43781</v>
      </c>
      <c r="Y1097">
        <v>451.93700000000001</v>
      </c>
      <c r="AA1097" s="1">
        <v>43787</v>
      </c>
      <c r="AB1097">
        <v>74.05</v>
      </c>
    </row>
    <row r="1098" spans="6:28" x14ac:dyDescent="0.25">
      <c r="F1098" s="1">
        <v>43784</v>
      </c>
      <c r="G1098">
        <v>2.6880000000000002</v>
      </c>
      <c r="I1098" s="1">
        <v>43783</v>
      </c>
      <c r="J1098">
        <v>0.64270000000000005</v>
      </c>
      <c r="L1098" s="1">
        <v>43784</v>
      </c>
      <c r="M1098">
        <v>1.948</v>
      </c>
      <c r="O1098" s="1">
        <v>43783</v>
      </c>
      <c r="P1098">
        <v>0.12809999999999999</v>
      </c>
      <c r="R1098" s="1">
        <v>43780</v>
      </c>
      <c r="S1098">
        <v>2.1480000000000001</v>
      </c>
      <c r="U1098" s="1">
        <v>43777</v>
      </c>
      <c r="V1098">
        <v>16.739999999999998</v>
      </c>
      <c r="X1098" s="1">
        <v>43780</v>
      </c>
      <c r="Y1098">
        <v>449.25099999999998</v>
      </c>
      <c r="AA1098" s="1">
        <v>43784</v>
      </c>
      <c r="AB1098">
        <v>75.05</v>
      </c>
    </row>
    <row r="1099" spans="6:28" x14ac:dyDescent="0.25">
      <c r="F1099" s="1">
        <v>43783</v>
      </c>
      <c r="G1099">
        <v>2.6469999999999998</v>
      </c>
      <c r="I1099" s="1">
        <v>43782</v>
      </c>
      <c r="J1099">
        <v>0.64219999999999999</v>
      </c>
      <c r="L1099" s="1">
        <v>43783</v>
      </c>
      <c r="M1099">
        <v>1.9178999999999999</v>
      </c>
      <c r="O1099" s="1">
        <v>43782</v>
      </c>
      <c r="P1099">
        <v>0.1285</v>
      </c>
      <c r="R1099" s="1">
        <v>43777</v>
      </c>
      <c r="S1099">
        <v>2.1320000000000001</v>
      </c>
      <c r="U1099" s="1">
        <v>43776</v>
      </c>
      <c r="V1099">
        <v>16.75</v>
      </c>
      <c r="X1099" s="1">
        <v>43777</v>
      </c>
      <c r="Y1099">
        <v>448.66899999999998</v>
      </c>
      <c r="AA1099" s="1">
        <v>43783</v>
      </c>
      <c r="AB1099">
        <v>76.150000000000006</v>
      </c>
    </row>
    <row r="1100" spans="6:28" x14ac:dyDescent="0.25">
      <c r="F1100" s="1">
        <v>43782</v>
      </c>
      <c r="G1100">
        <v>2.6</v>
      </c>
      <c r="I1100" s="1">
        <v>43781</v>
      </c>
      <c r="J1100">
        <v>0.64739999999999998</v>
      </c>
      <c r="L1100" s="1">
        <v>43782</v>
      </c>
      <c r="M1100">
        <v>1.9125000000000001</v>
      </c>
      <c r="O1100" s="1">
        <v>43781</v>
      </c>
      <c r="P1100">
        <v>0.12590000000000001</v>
      </c>
      <c r="R1100" s="1">
        <v>43776</v>
      </c>
      <c r="S1100">
        <v>2.1190000000000002</v>
      </c>
      <c r="U1100" s="1">
        <v>43775</v>
      </c>
      <c r="V1100">
        <v>16.78</v>
      </c>
      <c r="X1100" s="1">
        <v>43776</v>
      </c>
      <c r="Y1100">
        <v>443.74599999999998</v>
      </c>
      <c r="AA1100" s="1">
        <v>43782</v>
      </c>
      <c r="AB1100">
        <v>76.875</v>
      </c>
    </row>
    <row r="1101" spans="6:28" x14ac:dyDescent="0.25">
      <c r="F1101" s="1">
        <v>43781</v>
      </c>
      <c r="G1101">
        <v>2.621</v>
      </c>
      <c r="I1101" s="1">
        <v>43780</v>
      </c>
      <c r="J1101">
        <v>0.64290000000000003</v>
      </c>
      <c r="L1101" s="1">
        <v>43781</v>
      </c>
      <c r="M1101">
        <v>1.8976</v>
      </c>
      <c r="O1101" s="1">
        <v>43780</v>
      </c>
      <c r="P1101">
        <v>0.12570000000000001</v>
      </c>
      <c r="R1101" s="1">
        <v>43775</v>
      </c>
      <c r="S1101">
        <v>2.1469999999999998</v>
      </c>
      <c r="U1101" s="1">
        <v>43774</v>
      </c>
      <c r="V1101">
        <v>16.78</v>
      </c>
      <c r="X1101" s="1">
        <v>43775</v>
      </c>
      <c r="Y1101">
        <v>431.20100000000002</v>
      </c>
      <c r="AA1101" s="1">
        <v>43781</v>
      </c>
      <c r="AB1101">
        <v>76.924999999999997</v>
      </c>
    </row>
    <row r="1102" spans="6:28" x14ac:dyDescent="0.25">
      <c r="F1102" s="1">
        <v>43780</v>
      </c>
      <c r="G1102">
        <v>2.637</v>
      </c>
      <c r="I1102" s="1">
        <v>43777</v>
      </c>
      <c r="J1102">
        <v>0.6472</v>
      </c>
      <c r="L1102" s="1">
        <v>43780</v>
      </c>
      <c r="M1102">
        <v>1.9141999999999999</v>
      </c>
      <c r="O1102" s="1">
        <v>43777</v>
      </c>
      <c r="P1102">
        <v>0.12570000000000001</v>
      </c>
      <c r="R1102" s="1">
        <v>43774</v>
      </c>
      <c r="S1102">
        <v>2.1539999999999999</v>
      </c>
      <c r="U1102" s="1">
        <v>43773</v>
      </c>
      <c r="V1102">
        <v>16.78</v>
      </c>
      <c r="X1102" s="1">
        <v>43774</v>
      </c>
      <c r="Y1102">
        <v>444.06599999999997</v>
      </c>
      <c r="AA1102" s="1">
        <v>43780</v>
      </c>
      <c r="AB1102">
        <v>76.650000000000006</v>
      </c>
    </row>
    <row r="1103" spans="6:28" x14ac:dyDescent="0.25">
      <c r="F1103" s="1">
        <v>43777</v>
      </c>
      <c r="G1103">
        <v>2.7890000000000001</v>
      </c>
      <c r="I1103" s="1">
        <v>43776</v>
      </c>
      <c r="J1103">
        <v>0.64349999999999996</v>
      </c>
      <c r="L1103" s="1">
        <v>43777</v>
      </c>
      <c r="M1103">
        <v>1.9180999999999999</v>
      </c>
      <c r="O1103" s="1">
        <v>43776</v>
      </c>
      <c r="P1103">
        <v>0.1239</v>
      </c>
      <c r="R1103" s="1">
        <v>43773</v>
      </c>
      <c r="S1103">
        <v>2.1389999999999998</v>
      </c>
      <c r="U1103" s="1">
        <v>43770</v>
      </c>
      <c r="V1103">
        <v>16.78</v>
      </c>
      <c r="X1103" s="1">
        <v>43773</v>
      </c>
      <c r="Y1103">
        <v>445.46699999999998</v>
      </c>
      <c r="AA1103" s="1">
        <v>43777</v>
      </c>
      <c r="AB1103">
        <v>76.400000000000006</v>
      </c>
    </row>
    <row r="1104" spans="6:28" x14ac:dyDescent="0.25">
      <c r="F1104" s="1">
        <v>43776</v>
      </c>
      <c r="G1104">
        <v>2.7719999999999998</v>
      </c>
      <c r="I1104" s="1">
        <v>43775</v>
      </c>
      <c r="J1104">
        <v>0.63690000000000002</v>
      </c>
      <c r="L1104" s="1">
        <v>43776</v>
      </c>
      <c r="M1104">
        <v>1.9202999999999999</v>
      </c>
      <c r="O1104" s="1">
        <v>43775</v>
      </c>
      <c r="P1104">
        <v>0.12559999999999999</v>
      </c>
      <c r="R1104" s="1">
        <v>43770</v>
      </c>
      <c r="S1104">
        <v>2.137</v>
      </c>
      <c r="U1104" s="1">
        <v>43769</v>
      </c>
      <c r="V1104">
        <v>16.78</v>
      </c>
      <c r="X1104" s="1">
        <v>43770</v>
      </c>
      <c r="Y1104">
        <v>459.53</v>
      </c>
      <c r="AA1104" s="1">
        <v>43776</v>
      </c>
      <c r="AB1104">
        <v>76.775000000000006</v>
      </c>
    </row>
    <row r="1105" spans="6:28" x14ac:dyDescent="0.25">
      <c r="F1105" s="1">
        <v>43775</v>
      </c>
      <c r="G1105">
        <v>2.8279999999999998</v>
      </c>
      <c r="I1105" s="1">
        <v>43774</v>
      </c>
      <c r="J1105">
        <v>0.6381</v>
      </c>
      <c r="L1105" s="1">
        <v>43775</v>
      </c>
      <c r="M1105">
        <v>1.9278</v>
      </c>
      <c r="O1105" s="1">
        <v>43774</v>
      </c>
      <c r="P1105">
        <v>0.12709999999999999</v>
      </c>
      <c r="R1105" s="1">
        <v>43769</v>
      </c>
      <c r="S1105">
        <v>2.1339999999999999</v>
      </c>
      <c r="U1105" s="1">
        <v>43768</v>
      </c>
      <c r="V1105">
        <v>16.809999999999999</v>
      </c>
      <c r="X1105" s="1">
        <v>43769</v>
      </c>
      <c r="Y1105">
        <v>437.55700000000002</v>
      </c>
      <c r="AA1105" s="1">
        <v>43775</v>
      </c>
      <c r="AB1105">
        <v>76.349999999999994</v>
      </c>
    </row>
    <row r="1106" spans="6:28" x14ac:dyDescent="0.25">
      <c r="F1106" s="1">
        <v>43774</v>
      </c>
      <c r="G1106">
        <v>2.8620000000000001</v>
      </c>
      <c r="I1106" s="1">
        <v>43773</v>
      </c>
      <c r="J1106">
        <v>0.63660000000000005</v>
      </c>
      <c r="L1106" s="1">
        <v>43774</v>
      </c>
      <c r="M1106">
        <v>1.9565999999999999</v>
      </c>
      <c r="O1106" s="1">
        <v>43773</v>
      </c>
      <c r="P1106">
        <v>0.12509999999999999</v>
      </c>
      <c r="R1106" s="1">
        <v>43768</v>
      </c>
      <c r="S1106">
        <v>2.1480000000000001</v>
      </c>
      <c r="U1106" s="1">
        <v>43767</v>
      </c>
      <c r="V1106">
        <v>16.41</v>
      </c>
      <c r="X1106" s="1">
        <v>43768</v>
      </c>
      <c r="Y1106">
        <v>437.60199999999998</v>
      </c>
      <c r="AA1106" s="1">
        <v>43774</v>
      </c>
      <c r="AB1106">
        <v>77.224999999999994</v>
      </c>
    </row>
    <row r="1107" spans="6:28" x14ac:dyDescent="0.25">
      <c r="F1107" s="1">
        <v>43773</v>
      </c>
      <c r="G1107">
        <v>2.8210000000000002</v>
      </c>
      <c r="I1107" s="1">
        <v>43770</v>
      </c>
      <c r="J1107">
        <v>0.64229999999999998</v>
      </c>
      <c r="L1107" s="1">
        <v>43773</v>
      </c>
      <c r="M1107">
        <v>1.9404999999999999</v>
      </c>
      <c r="O1107" s="1">
        <v>43770</v>
      </c>
      <c r="P1107">
        <v>0.12479999999999999</v>
      </c>
      <c r="R1107" s="1">
        <v>43767</v>
      </c>
      <c r="S1107">
        <v>1.97</v>
      </c>
      <c r="U1107" s="1">
        <v>43766</v>
      </c>
      <c r="V1107">
        <v>16.41</v>
      </c>
      <c r="X1107" s="1">
        <v>43767</v>
      </c>
      <c r="Y1107">
        <v>437.75799999999998</v>
      </c>
      <c r="AA1107" s="1">
        <v>43773</v>
      </c>
      <c r="AB1107">
        <v>76.55</v>
      </c>
    </row>
    <row r="1108" spans="6:28" x14ac:dyDescent="0.25">
      <c r="F1108" s="1">
        <v>43770</v>
      </c>
      <c r="G1108">
        <v>2.714</v>
      </c>
      <c r="I1108" s="1">
        <v>43769</v>
      </c>
      <c r="J1108">
        <v>0.64439999999999997</v>
      </c>
      <c r="L1108" s="1">
        <v>43770</v>
      </c>
      <c r="M1108">
        <v>1.9331</v>
      </c>
      <c r="O1108" s="1">
        <v>43769</v>
      </c>
      <c r="P1108">
        <v>0.12479999999999999</v>
      </c>
      <c r="R1108" s="1">
        <v>43766</v>
      </c>
      <c r="S1108">
        <v>1.968</v>
      </c>
      <c r="U1108" s="1">
        <v>43763</v>
      </c>
      <c r="V1108">
        <v>16.41</v>
      </c>
      <c r="X1108" s="1">
        <v>43766</v>
      </c>
      <c r="Y1108">
        <v>438.03899999999999</v>
      </c>
      <c r="AA1108" s="1">
        <v>43770</v>
      </c>
      <c r="AB1108">
        <v>77.25</v>
      </c>
    </row>
    <row r="1109" spans="6:28" x14ac:dyDescent="0.25">
      <c r="F1109" s="1">
        <v>43769</v>
      </c>
      <c r="G1109">
        <v>2.633</v>
      </c>
      <c r="I1109" s="1">
        <v>43768</v>
      </c>
      <c r="J1109">
        <v>0.65700000000000003</v>
      </c>
      <c r="L1109" s="1">
        <v>43769</v>
      </c>
      <c r="M1109">
        <v>1.8757999999999999</v>
      </c>
      <c r="O1109" s="1">
        <v>43768</v>
      </c>
      <c r="P1109">
        <v>0.1241</v>
      </c>
      <c r="R1109" s="1">
        <v>43763</v>
      </c>
      <c r="S1109">
        <v>1.968</v>
      </c>
      <c r="U1109" s="1">
        <v>43762</v>
      </c>
      <c r="V1109">
        <v>16.41</v>
      </c>
      <c r="X1109" s="1">
        <v>43763</v>
      </c>
      <c r="Y1109">
        <v>438.38299999999998</v>
      </c>
      <c r="AA1109" s="1">
        <v>43769</v>
      </c>
      <c r="AB1109">
        <v>77.075000000000003</v>
      </c>
    </row>
    <row r="1110" spans="6:28" x14ac:dyDescent="0.25">
      <c r="F1110" s="1">
        <v>43768</v>
      </c>
      <c r="G1110">
        <v>2.6909999999999998</v>
      </c>
      <c r="I1110" s="1">
        <v>43767</v>
      </c>
      <c r="J1110">
        <v>0.6472</v>
      </c>
      <c r="L1110" s="1">
        <v>43768</v>
      </c>
      <c r="M1110">
        <v>1.9021999999999999</v>
      </c>
      <c r="O1110" s="1">
        <v>43767</v>
      </c>
      <c r="P1110">
        <v>0.1234</v>
      </c>
      <c r="R1110" s="1">
        <v>43762</v>
      </c>
      <c r="S1110">
        <v>1.966</v>
      </c>
      <c r="U1110" s="1">
        <v>43761</v>
      </c>
      <c r="V1110">
        <v>16.41</v>
      </c>
      <c r="X1110" s="1">
        <v>43762</v>
      </c>
      <c r="Y1110">
        <v>437.69499999999999</v>
      </c>
      <c r="AA1110" s="1">
        <v>43768</v>
      </c>
      <c r="AB1110">
        <v>76.400000000000006</v>
      </c>
    </row>
    <row r="1111" spans="6:28" x14ac:dyDescent="0.25">
      <c r="F1111" s="1">
        <v>43767</v>
      </c>
      <c r="G1111">
        <v>2.597</v>
      </c>
      <c r="I1111" s="1">
        <v>43766</v>
      </c>
      <c r="J1111">
        <v>0.64790000000000003</v>
      </c>
      <c r="L1111" s="1">
        <v>43767</v>
      </c>
      <c r="M1111">
        <v>1.9459</v>
      </c>
      <c r="O1111" s="1">
        <v>43766</v>
      </c>
      <c r="P1111">
        <v>0.12540000000000001</v>
      </c>
      <c r="R1111" s="1">
        <v>43761</v>
      </c>
      <c r="S1111">
        <v>1.958</v>
      </c>
      <c r="U1111" s="1">
        <v>43760</v>
      </c>
      <c r="V1111">
        <v>16.43</v>
      </c>
      <c r="X1111" s="1">
        <v>43761</v>
      </c>
      <c r="Y1111">
        <v>439.00700000000001</v>
      </c>
      <c r="AA1111" s="1">
        <v>43767</v>
      </c>
      <c r="AB1111">
        <v>75.849999999999994</v>
      </c>
    </row>
    <row r="1112" spans="6:28" x14ac:dyDescent="0.25">
      <c r="F1112" s="1">
        <v>43766</v>
      </c>
      <c r="G1112">
        <v>2.4460000000000002</v>
      </c>
      <c r="I1112" s="1">
        <v>43763</v>
      </c>
      <c r="J1112">
        <v>0.64900000000000002</v>
      </c>
      <c r="L1112" s="1">
        <v>43766</v>
      </c>
      <c r="M1112">
        <v>1.9537</v>
      </c>
      <c r="O1112" s="1">
        <v>43763</v>
      </c>
      <c r="P1112">
        <v>0.1235</v>
      </c>
      <c r="R1112" s="1">
        <v>43760</v>
      </c>
      <c r="S1112">
        <v>1.958</v>
      </c>
      <c r="U1112" s="1">
        <v>43759</v>
      </c>
      <c r="V1112">
        <v>16.45</v>
      </c>
      <c r="X1112" s="1">
        <v>43760</v>
      </c>
      <c r="Y1112">
        <v>439.08100000000002</v>
      </c>
      <c r="AA1112" s="1">
        <v>43766</v>
      </c>
      <c r="AB1112">
        <v>75.924999999999997</v>
      </c>
    </row>
    <row r="1113" spans="6:28" x14ac:dyDescent="0.25">
      <c r="F1113" s="1">
        <v>43763</v>
      </c>
      <c r="G1113">
        <v>2.2999999999999998</v>
      </c>
      <c r="I1113" s="1">
        <v>43762</v>
      </c>
      <c r="J1113">
        <v>0.64649999999999996</v>
      </c>
      <c r="L1113" s="1">
        <v>43763</v>
      </c>
      <c r="M1113">
        <v>1.9706999999999999</v>
      </c>
      <c r="O1113" s="1">
        <v>43762</v>
      </c>
      <c r="P1113">
        <v>0.123</v>
      </c>
      <c r="R1113" s="1">
        <v>43759</v>
      </c>
      <c r="S1113">
        <v>1.9590000000000001</v>
      </c>
      <c r="U1113" s="1">
        <v>43756</v>
      </c>
      <c r="V1113">
        <v>16.45</v>
      </c>
      <c r="X1113" s="1">
        <v>43759</v>
      </c>
      <c r="Y1113">
        <v>439.96899999999999</v>
      </c>
      <c r="AA1113" s="1">
        <v>43763</v>
      </c>
      <c r="AB1113">
        <v>75.625</v>
      </c>
    </row>
    <row r="1114" spans="6:28" x14ac:dyDescent="0.25">
      <c r="F1114" s="1">
        <v>43762</v>
      </c>
      <c r="G1114">
        <v>2.3159999999999998</v>
      </c>
      <c r="I1114" s="1">
        <v>43761</v>
      </c>
      <c r="J1114">
        <v>0.64949999999999997</v>
      </c>
      <c r="L1114" s="1">
        <v>43762</v>
      </c>
      <c r="M1114">
        <v>1.9748000000000001</v>
      </c>
      <c r="O1114" s="1">
        <v>43761</v>
      </c>
      <c r="P1114">
        <v>0.1215</v>
      </c>
      <c r="R1114" s="1">
        <v>43756</v>
      </c>
      <c r="S1114">
        <v>1.9570000000000001</v>
      </c>
      <c r="U1114" s="1">
        <v>43755</v>
      </c>
      <c r="V1114">
        <v>16.45</v>
      </c>
      <c r="X1114" s="1">
        <v>43756</v>
      </c>
      <c r="Y1114">
        <v>438.64299999999997</v>
      </c>
      <c r="AA1114" s="1">
        <v>43762</v>
      </c>
      <c r="AB1114">
        <v>75.599999999999994</v>
      </c>
    </row>
    <row r="1115" spans="6:28" x14ac:dyDescent="0.25">
      <c r="F1115" s="1">
        <v>43761</v>
      </c>
      <c r="G1115">
        <v>2.282</v>
      </c>
      <c r="I1115" s="1">
        <v>43760</v>
      </c>
      <c r="J1115">
        <v>0.64670000000000005</v>
      </c>
      <c r="L1115" s="1">
        <v>43761</v>
      </c>
      <c r="M1115">
        <v>1.9521999999999999</v>
      </c>
      <c r="O1115" s="1">
        <v>43760</v>
      </c>
      <c r="P1115">
        <v>0.12180000000000001</v>
      </c>
      <c r="R1115" s="1">
        <v>43755</v>
      </c>
      <c r="S1115">
        <v>1.96</v>
      </c>
      <c r="U1115" s="1">
        <v>43754</v>
      </c>
      <c r="V1115">
        <v>16.45</v>
      </c>
      <c r="X1115" s="1">
        <v>43755</v>
      </c>
      <c r="Y1115">
        <v>441.02100000000002</v>
      </c>
      <c r="AA1115" s="1">
        <v>43761</v>
      </c>
      <c r="AB1115">
        <v>76.8</v>
      </c>
    </row>
    <row r="1116" spans="6:28" x14ac:dyDescent="0.25">
      <c r="F1116" s="1">
        <v>43760</v>
      </c>
      <c r="G1116">
        <v>2.2719999999999998</v>
      </c>
      <c r="I1116" s="1">
        <v>43759</v>
      </c>
      <c r="J1116">
        <v>0.64559999999999995</v>
      </c>
      <c r="L1116" s="1">
        <v>43760</v>
      </c>
      <c r="M1116">
        <v>1.9294</v>
      </c>
      <c r="O1116" s="1">
        <v>43759</v>
      </c>
      <c r="P1116">
        <v>0.1227</v>
      </c>
      <c r="R1116" s="1">
        <v>43754</v>
      </c>
      <c r="S1116">
        <v>1.9610000000000001</v>
      </c>
      <c r="U1116" s="1">
        <v>43753</v>
      </c>
      <c r="V1116">
        <v>16.37</v>
      </c>
      <c r="X1116" s="1">
        <v>43754</v>
      </c>
      <c r="Y1116">
        <v>432.42599999999999</v>
      </c>
      <c r="AA1116" s="1">
        <v>43760</v>
      </c>
      <c r="AB1116">
        <v>77.25</v>
      </c>
    </row>
    <row r="1117" spans="6:28" x14ac:dyDescent="0.25">
      <c r="F1117" s="1">
        <v>43759</v>
      </c>
      <c r="G1117">
        <v>2.238</v>
      </c>
      <c r="I1117" s="1">
        <v>43756</v>
      </c>
      <c r="J1117">
        <v>0.65159999999999996</v>
      </c>
      <c r="L1117" s="1">
        <v>43759</v>
      </c>
      <c r="M1117">
        <v>1.9232</v>
      </c>
      <c r="O1117" s="1">
        <v>43756</v>
      </c>
      <c r="P1117">
        <v>0.1232</v>
      </c>
      <c r="R1117" s="1">
        <v>43753</v>
      </c>
      <c r="S1117">
        <v>1.9590000000000001</v>
      </c>
      <c r="U1117" s="1">
        <v>43752</v>
      </c>
      <c r="V1117">
        <v>16.37</v>
      </c>
      <c r="X1117" s="1">
        <v>43753</v>
      </c>
      <c r="Y1117">
        <v>429.78699999999998</v>
      </c>
      <c r="AA1117" s="1">
        <v>43759</v>
      </c>
      <c r="AB1117">
        <v>77.275000000000006</v>
      </c>
    </row>
    <row r="1118" spans="6:28" x14ac:dyDescent="0.25">
      <c r="F1118" s="1">
        <v>43756</v>
      </c>
      <c r="G1118">
        <v>2.3199999999999998</v>
      </c>
      <c r="I1118" s="1">
        <v>43755</v>
      </c>
      <c r="J1118">
        <v>0.64990000000000003</v>
      </c>
      <c r="L1118" s="1">
        <v>43756</v>
      </c>
      <c r="M1118">
        <v>1.9298</v>
      </c>
      <c r="O1118" s="1">
        <v>43755</v>
      </c>
      <c r="P1118">
        <v>0.12239999999999999</v>
      </c>
      <c r="R1118" s="1">
        <v>43752</v>
      </c>
      <c r="S1118">
        <v>1.9610000000000001</v>
      </c>
      <c r="U1118" s="1">
        <v>43749</v>
      </c>
      <c r="V1118">
        <v>16.37</v>
      </c>
      <c r="X1118" s="1">
        <v>43752</v>
      </c>
      <c r="Y1118">
        <v>434.9</v>
      </c>
      <c r="AA1118" s="1">
        <v>43756</v>
      </c>
      <c r="AB1118">
        <v>76.625</v>
      </c>
    </row>
    <row r="1119" spans="6:28" x14ac:dyDescent="0.25">
      <c r="F1119" s="1">
        <v>43755</v>
      </c>
      <c r="G1119">
        <v>2.3180000000000001</v>
      </c>
      <c r="I1119" s="1">
        <v>43754</v>
      </c>
      <c r="J1119">
        <v>0.64539999999999997</v>
      </c>
      <c r="L1119" s="1">
        <v>43755</v>
      </c>
      <c r="M1119">
        <v>1.9333</v>
      </c>
      <c r="O1119" s="1">
        <v>43754</v>
      </c>
      <c r="P1119">
        <v>0.1235</v>
      </c>
      <c r="R1119" s="1">
        <v>43749</v>
      </c>
      <c r="S1119">
        <v>1.966</v>
      </c>
      <c r="U1119" s="1">
        <v>43748</v>
      </c>
      <c r="V1119">
        <v>16.37</v>
      </c>
      <c r="X1119" s="1">
        <v>43749</v>
      </c>
      <c r="Y1119">
        <v>438.62099999999998</v>
      </c>
      <c r="AA1119" s="1">
        <v>43755</v>
      </c>
      <c r="AB1119">
        <v>76.95</v>
      </c>
    </row>
    <row r="1120" spans="6:28" x14ac:dyDescent="0.25">
      <c r="F1120" s="1">
        <v>43754</v>
      </c>
      <c r="G1120">
        <v>2.3029999999999999</v>
      </c>
      <c r="I1120" s="1">
        <v>43753</v>
      </c>
      <c r="J1120">
        <v>0.63529999999999998</v>
      </c>
      <c r="L1120" s="1">
        <v>43754</v>
      </c>
      <c r="M1120">
        <v>1.9295</v>
      </c>
      <c r="O1120" s="1">
        <v>43753</v>
      </c>
      <c r="P1120">
        <v>0.12590000000000001</v>
      </c>
      <c r="R1120" s="1">
        <v>43748</v>
      </c>
      <c r="S1120">
        <v>1.962</v>
      </c>
      <c r="U1120" s="1">
        <v>43747</v>
      </c>
      <c r="V1120">
        <v>16.399999999999999</v>
      </c>
      <c r="X1120" s="1">
        <v>43748</v>
      </c>
      <c r="Y1120">
        <v>435.57900000000001</v>
      </c>
      <c r="AA1120" s="1">
        <v>43754</v>
      </c>
      <c r="AB1120">
        <v>77</v>
      </c>
    </row>
    <row r="1121" spans="6:28" x14ac:dyDescent="0.25">
      <c r="F1121" s="1">
        <v>43753</v>
      </c>
      <c r="G1121">
        <v>2.339</v>
      </c>
      <c r="I1121" s="1">
        <v>43752</v>
      </c>
      <c r="J1121">
        <v>0.62219999999999998</v>
      </c>
      <c r="L1121" s="1">
        <v>43753</v>
      </c>
      <c r="M1121">
        <v>1.9006000000000001</v>
      </c>
      <c r="O1121" s="1">
        <v>43752</v>
      </c>
      <c r="P1121">
        <v>0.12520000000000001</v>
      </c>
      <c r="R1121" s="1">
        <v>43747</v>
      </c>
      <c r="S1121">
        <v>1.966</v>
      </c>
      <c r="U1121" s="1">
        <v>43746</v>
      </c>
      <c r="V1121">
        <v>16.420000000000002</v>
      </c>
      <c r="X1121" s="1">
        <v>43747</v>
      </c>
      <c r="Y1121">
        <v>431.61500000000001</v>
      </c>
      <c r="AA1121" s="1">
        <v>43753</v>
      </c>
      <c r="AB1121">
        <v>77.05</v>
      </c>
    </row>
    <row r="1122" spans="6:28" x14ac:dyDescent="0.25">
      <c r="F1122" s="1">
        <v>43752</v>
      </c>
      <c r="G1122">
        <v>2.2799999999999998</v>
      </c>
      <c r="I1122" s="1">
        <v>43749</v>
      </c>
      <c r="J1122">
        <v>0.63880000000000003</v>
      </c>
      <c r="L1122" s="1">
        <v>43752</v>
      </c>
      <c r="M1122">
        <v>1.9053</v>
      </c>
      <c r="O1122" s="1">
        <v>43749</v>
      </c>
      <c r="P1122">
        <v>0.1241</v>
      </c>
      <c r="R1122" s="1">
        <v>43746</v>
      </c>
      <c r="S1122">
        <v>1.95</v>
      </c>
      <c r="U1122" s="1">
        <v>43745</v>
      </c>
      <c r="V1122">
        <v>16.440000000000001</v>
      </c>
      <c r="X1122" s="1">
        <v>43746</v>
      </c>
      <c r="Y1122">
        <v>423.93700000000001</v>
      </c>
      <c r="AA1122" s="1">
        <v>43752</v>
      </c>
      <c r="AB1122">
        <v>90.525000000000006</v>
      </c>
    </row>
    <row r="1123" spans="6:28" x14ac:dyDescent="0.25">
      <c r="F1123" s="1">
        <v>43749</v>
      </c>
      <c r="G1123">
        <v>2.214</v>
      </c>
      <c r="I1123" s="1">
        <v>43748</v>
      </c>
      <c r="J1123">
        <v>0.61419999999999997</v>
      </c>
      <c r="L1123" s="1">
        <v>43749</v>
      </c>
      <c r="M1123">
        <v>1.9408000000000001</v>
      </c>
      <c r="O1123" s="1">
        <v>43748</v>
      </c>
      <c r="P1123">
        <v>0.1241</v>
      </c>
      <c r="R1123" s="1">
        <v>43745</v>
      </c>
      <c r="S1123">
        <v>1.9339999999999999</v>
      </c>
      <c r="U1123" s="1">
        <v>43742</v>
      </c>
      <c r="V1123">
        <v>16.45</v>
      </c>
      <c r="X1123" s="1">
        <v>43745</v>
      </c>
      <c r="Y1123">
        <v>411.95800000000003</v>
      </c>
      <c r="AA1123" s="1">
        <v>43749</v>
      </c>
      <c r="AB1123">
        <v>90.224999999999994</v>
      </c>
    </row>
    <row r="1124" spans="6:28" x14ac:dyDescent="0.25">
      <c r="F1124" s="1">
        <v>43748</v>
      </c>
      <c r="G1124">
        <v>2.218</v>
      </c>
      <c r="I1124" s="1">
        <v>43747</v>
      </c>
      <c r="J1124">
        <v>0.62090000000000001</v>
      </c>
      <c r="L1124" s="1">
        <v>43748</v>
      </c>
      <c r="M1124">
        <v>1.9027000000000001</v>
      </c>
      <c r="O1124" s="1">
        <v>43747</v>
      </c>
      <c r="P1124">
        <v>0.1241</v>
      </c>
      <c r="R1124" s="1">
        <v>43742</v>
      </c>
      <c r="S1124">
        <v>1.9159999999999999</v>
      </c>
      <c r="U1124" s="1">
        <v>43741</v>
      </c>
      <c r="V1124">
        <v>16.45</v>
      </c>
      <c r="X1124" s="1">
        <v>43742</v>
      </c>
      <c r="Y1124">
        <v>409.21100000000001</v>
      </c>
      <c r="AA1124" s="1">
        <v>43748</v>
      </c>
      <c r="AB1124">
        <v>89.875</v>
      </c>
    </row>
    <row r="1125" spans="6:28" x14ac:dyDescent="0.25">
      <c r="F1125" s="1">
        <v>43747</v>
      </c>
      <c r="G1125">
        <v>2.234</v>
      </c>
      <c r="I1125" s="1">
        <v>43746</v>
      </c>
      <c r="J1125">
        <v>0.61319999999999997</v>
      </c>
      <c r="L1125" s="1">
        <v>43747</v>
      </c>
      <c r="M1125">
        <v>1.8984000000000001</v>
      </c>
      <c r="O1125" s="1">
        <v>43746</v>
      </c>
      <c r="P1125">
        <v>0.1246</v>
      </c>
      <c r="R1125" s="1">
        <v>43741</v>
      </c>
      <c r="S1125">
        <v>1.9279999999999999</v>
      </c>
      <c r="U1125" s="1">
        <v>43740</v>
      </c>
      <c r="V1125">
        <v>16.45</v>
      </c>
      <c r="X1125" s="1">
        <v>43741</v>
      </c>
      <c r="Y1125">
        <v>397.26400000000001</v>
      </c>
      <c r="AA1125" s="1">
        <v>43747</v>
      </c>
      <c r="AB1125">
        <v>90.075000000000003</v>
      </c>
    </row>
    <row r="1126" spans="6:28" x14ac:dyDescent="0.25">
      <c r="F1126" s="1">
        <v>43746</v>
      </c>
      <c r="G1126">
        <v>2.2879999999999998</v>
      </c>
      <c r="I1126" s="1">
        <v>43745</v>
      </c>
      <c r="J1126">
        <v>0.61829999999999996</v>
      </c>
      <c r="L1126" s="1">
        <v>43746</v>
      </c>
      <c r="M1126">
        <v>1.9100999999999999</v>
      </c>
      <c r="O1126" s="1">
        <v>43745</v>
      </c>
      <c r="P1126">
        <v>0.12520000000000001</v>
      </c>
      <c r="R1126" s="1">
        <v>43740</v>
      </c>
      <c r="S1126">
        <v>1.919</v>
      </c>
      <c r="U1126" s="1">
        <v>43734</v>
      </c>
      <c r="V1126">
        <v>16.38</v>
      </c>
      <c r="X1126" s="1">
        <v>43740</v>
      </c>
      <c r="Y1126">
        <v>392.06400000000002</v>
      </c>
      <c r="AA1126" s="1">
        <v>43746</v>
      </c>
      <c r="AB1126">
        <v>89.825000000000003</v>
      </c>
    </row>
    <row r="1127" spans="6:28" x14ac:dyDescent="0.25">
      <c r="F1127" s="1">
        <v>43745</v>
      </c>
      <c r="G1127">
        <v>2.3029999999999999</v>
      </c>
      <c r="I1127" s="1">
        <v>43742</v>
      </c>
      <c r="J1127">
        <v>0.61670000000000003</v>
      </c>
      <c r="L1127" s="1">
        <v>43745</v>
      </c>
      <c r="M1127">
        <v>1.9033</v>
      </c>
      <c r="O1127" s="1">
        <v>43742</v>
      </c>
      <c r="P1127">
        <v>0.12759999999999999</v>
      </c>
      <c r="R1127" s="1">
        <v>43734</v>
      </c>
      <c r="S1127">
        <v>1.9039999999999999</v>
      </c>
      <c r="U1127" s="1">
        <v>43733</v>
      </c>
      <c r="V1127">
        <v>16.329999999999998</v>
      </c>
      <c r="X1127" s="1">
        <v>43739</v>
      </c>
      <c r="Y1127">
        <v>400.029</v>
      </c>
      <c r="AA1127" s="1">
        <v>43745</v>
      </c>
      <c r="AB1127">
        <v>88.575000000000003</v>
      </c>
    </row>
    <row r="1128" spans="6:28" x14ac:dyDescent="0.25">
      <c r="F1128" s="1">
        <v>43742</v>
      </c>
      <c r="G1128">
        <v>2.3519999999999999</v>
      </c>
      <c r="I1128" s="1">
        <v>43741</v>
      </c>
      <c r="J1128">
        <v>0.61599999999999999</v>
      </c>
      <c r="L1128" s="1">
        <v>43742</v>
      </c>
      <c r="M1128">
        <v>1.8945000000000001</v>
      </c>
      <c r="O1128" s="1">
        <v>43741</v>
      </c>
      <c r="P1128">
        <v>0.12740000000000001</v>
      </c>
      <c r="R1128" s="1">
        <v>43733</v>
      </c>
      <c r="S1128">
        <v>1.903</v>
      </c>
      <c r="U1128" s="1">
        <v>43732</v>
      </c>
      <c r="V1128">
        <v>16.329999999999998</v>
      </c>
      <c r="X1128" s="1">
        <v>43738</v>
      </c>
      <c r="Y1128">
        <v>385.036</v>
      </c>
      <c r="AA1128" s="1">
        <v>43742</v>
      </c>
      <c r="AB1128">
        <v>89.95</v>
      </c>
    </row>
    <row r="1129" spans="6:28" x14ac:dyDescent="0.25">
      <c r="F1129" s="1">
        <v>43741</v>
      </c>
      <c r="G1129">
        <v>2.3290000000000002</v>
      </c>
      <c r="I1129" s="1">
        <v>43740</v>
      </c>
      <c r="J1129">
        <v>0.61329999999999996</v>
      </c>
      <c r="L1129" s="1">
        <v>43741</v>
      </c>
      <c r="M1129">
        <v>1.8759999999999999</v>
      </c>
      <c r="O1129" s="1">
        <v>43740</v>
      </c>
      <c r="P1129">
        <v>0.12889999999999999</v>
      </c>
      <c r="R1129" s="1">
        <v>43732</v>
      </c>
      <c r="S1129">
        <v>1.903</v>
      </c>
      <c r="U1129" s="1">
        <v>43731</v>
      </c>
      <c r="V1129">
        <v>16.329999999999998</v>
      </c>
      <c r="X1129" s="1">
        <v>43735</v>
      </c>
      <c r="Y1129">
        <v>384.44099999999997</v>
      </c>
      <c r="AA1129" s="1">
        <v>43741</v>
      </c>
      <c r="AB1129">
        <v>89.924999999999997</v>
      </c>
    </row>
    <row r="1130" spans="6:28" x14ac:dyDescent="0.25">
      <c r="F1130" s="1">
        <v>43740</v>
      </c>
      <c r="G1130">
        <v>2.2469999999999999</v>
      </c>
      <c r="I1130" s="1">
        <v>43739</v>
      </c>
      <c r="J1130">
        <v>0.60980000000000001</v>
      </c>
      <c r="L1130" s="1">
        <v>43740</v>
      </c>
      <c r="M1130">
        <v>1.873</v>
      </c>
      <c r="O1130" s="1">
        <v>43739</v>
      </c>
      <c r="P1130">
        <v>0.1288</v>
      </c>
      <c r="R1130" s="1">
        <v>43731</v>
      </c>
      <c r="S1130">
        <v>1.903</v>
      </c>
      <c r="U1130" s="1">
        <v>43728</v>
      </c>
      <c r="V1130">
        <v>16.329999999999998</v>
      </c>
      <c r="X1130" s="1">
        <v>43734</v>
      </c>
      <c r="Y1130">
        <v>384.59899999999999</v>
      </c>
      <c r="AA1130" s="1">
        <v>43740</v>
      </c>
      <c r="AB1130">
        <v>89.674999999999997</v>
      </c>
    </row>
    <row r="1131" spans="6:28" x14ac:dyDescent="0.25">
      <c r="F1131" s="1">
        <v>43739</v>
      </c>
      <c r="G1131">
        <v>2.2829999999999999</v>
      </c>
      <c r="I1131" s="1">
        <v>43738</v>
      </c>
      <c r="J1131">
        <v>0.60829999999999995</v>
      </c>
      <c r="L1131" s="1">
        <v>43739</v>
      </c>
      <c r="M1131">
        <v>1.8985000000000001</v>
      </c>
      <c r="O1131" s="1">
        <v>43738</v>
      </c>
      <c r="P1131">
        <v>0.1192</v>
      </c>
      <c r="R1131" s="1">
        <v>43728</v>
      </c>
      <c r="S1131">
        <v>1.903</v>
      </c>
      <c r="U1131" s="1">
        <v>43727</v>
      </c>
      <c r="V1131">
        <v>16.329999999999998</v>
      </c>
      <c r="X1131" s="1">
        <v>43733</v>
      </c>
      <c r="Y1131">
        <v>384.19400000000002</v>
      </c>
      <c r="AA1131" s="1">
        <v>43739</v>
      </c>
      <c r="AB1131">
        <v>89.025000000000006</v>
      </c>
    </row>
    <row r="1132" spans="6:28" x14ac:dyDescent="0.25">
      <c r="F1132" s="1">
        <v>43738</v>
      </c>
      <c r="G1132">
        <v>2.33</v>
      </c>
      <c r="I1132" s="1">
        <v>43735</v>
      </c>
      <c r="J1132">
        <v>0.60899999999999999</v>
      </c>
      <c r="L1132" s="1">
        <v>43738</v>
      </c>
      <c r="M1132">
        <v>1.8972</v>
      </c>
      <c r="O1132" s="1">
        <v>43735</v>
      </c>
      <c r="P1132">
        <v>0.1153</v>
      </c>
      <c r="R1132" s="1">
        <v>43727</v>
      </c>
      <c r="S1132">
        <v>1.903</v>
      </c>
      <c r="U1132" s="1">
        <v>43726</v>
      </c>
      <c r="V1132">
        <v>16.329999999999998</v>
      </c>
      <c r="X1132" s="1">
        <v>43732</v>
      </c>
      <c r="Y1132">
        <v>383.85599999999999</v>
      </c>
      <c r="AA1132" s="1">
        <v>43738</v>
      </c>
      <c r="AB1132">
        <v>89.424999999999997</v>
      </c>
    </row>
    <row r="1133" spans="6:28" x14ac:dyDescent="0.25">
      <c r="F1133" s="1">
        <v>43735</v>
      </c>
      <c r="G1133">
        <v>2.4039999999999999</v>
      </c>
      <c r="I1133" s="1">
        <v>43734</v>
      </c>
      <c r="J1133">
        <v>0.6028</v>
      </c>
      <c r="L1133" s="1">
        <v>43735</v>
      </c>
      <c r="M1133">
        <v>1.9359999999999999</v>
      </c>
      <c r="O1133" s="1">
        <v>43734</v>
      </c>
      <c r="P1133">
        <v>0.1163</v>
      </c>
      <c r="R1133" s="1">
        <v>43726</v>
      </c>
      <c r="S1133">
        <v>1.907</v>
      </c>
      <c r="U1133" s="1">
        <v>43725</v>
      </c>
      <c r="V1133">
        <v>16.329999999999998</v>
      </c>
      <c r="X1133" s="1">
        <v>43731</v>
      </c>
      <c r="Y1133">
        <v>385.815</v>
      </c>
      <c r="AA1133" s="1">
        <v>43735</v>
      </c>
      <c r="AB1133">
        <v>88.25</v>
      </c>
    </row>
    <row r="1134" spans="6:28" x14ac:dyDescent="0.25">
      <c r="F1134" s="1">
        <v>43734</v>
      </c>
      <c r="G1134">
        <v>2.4279999999999999</v>
      </c>
      <c r="I1134" s="1">
        <v>43733</v>
      </c>
      <c r="J1134">
        <v>0.60450000000000004</v>
      </c>
      <c r="L1134" s="1">
        <v>43734</v>
      </c>
      <c r="M1134">
        <v>1.9504999999999999</v>
      </c>
      <c r="O1134" s="1">
        <v>43733</v>
      </c>
      <c r="P1134">
        <v>0.11799999999999999</v>
      </c>
      <c r="R1134" s="1">
        <v>43725</v>
      </c>
      <c r="S1134">
        <v>1.905</v>
      </c>
      <c r="U1134" s="1">
        <v>43724</v>
      </c>
      <c r="V1134">
        <v>16.329999999999998</v>
      </c>
      <c r="X1134" s="1">
        <v>43728</v>
      </c>
      <c r="Y1134">
        <v>382.18799999999999</v>
      </c>
      <c r="AA1134" s="1">
        <v>43734</v>
      </c>
      <c r="AB1134">
        <v>89.25</v>
      </c>
    </row>
    <row r="1135" spans="6:28" x14ac:dyDescent="0.25">
      <c r="F1135" s="1">
        <v>43733</v>
      </c>
      <c r="G1135">
        <v>2.5019999999999998</v>
      </c>
      <c r="I1135" s="1">
        <v>43732</v>
      </c>
      <c r="J1135">
        <v>0.60399999999999998</v>
      </c>
      <c r="L1135" s="1">
        <v>43733</v>
      </c>
      <c r="M1135">
        <v>1.9497</v>
      </c>
      <c r="O1135" s="1">
        <v>43732</v>
      </c>
      <c r="P1135">
        <v>0.115</v>
      </c>
      <c r="R1135" s="1">
        <v>43724</v>
      </c>
      <c r="S1135">
        <v>1.911</v>
      </c>
      <c r="U1135" s="1">
        <v>43721</v>
      </c>
      <c r="V1135">
        <v>16.329999999999998</v>
      </c>
      <c r="X1135" s="1">
        <v>43727</v>
      </c>
      <c r="Y1135">
        <v>380.98599999999999</v>
      </c>
      <c r="AA1135" s="1">
        <v>43733</v>
      </c>
      <c r="AB1135">
        <v>89.5</v>
      </c>
    </row>
    <row r="1136" spans="6:28" x14ac:dyDescent="0.25">
      <c r="F1136" s="1">
        <v>43732</v>
      </c>
      <c r="G1136">
        <v>2.5030000000000001</v>
      </c>
      <c r="I1136" s="1">
        <v>43731</v>
      </c>
      <c r="J1136">
        <v>0.59830000000000005</v>
      </c>
      <c r="L1136" s="1">
        <v>43732</v>
      </c>
      <c r="M1136">
        <v>1.9630000000000001</v>
      </c>
      <c r="O1136" s="1">
        <v>43731</v>
      </c>
      <c r="P1136">
        <v>0.11219999999999999</v>
      </c>
      <c r="R1136" s="1">
        <v>43721</v>
      </c>
      <c r="S1136">
        <v>1.9079999999999999</v>
      </c>
      <c r="U1136" s="1">
        <v>43720</v>
      </c>
      <c r="V1136">
        <v>16.329999999999998</v>
      </c>
      <c r="X1136" s="1">
        <v>43726</v>
      </c>
      <c r="Y1136">
        <v>379.60599999999999</v>
      </c>
      <c r="AA1136" s="1">
        <v>43732</v>
      </c>
      <c r="AB1136">
        <v>89.75</v>
      </c>
    </row>
    <row r="1137" spans="6:28" x14ac:dyDescent="0.25">
      <c r="F1137" s="1">
        <v>43731</v>
      </c>
      <c r="G1137">
        <v>2.5270000000000001</v>
      </c>
      <c r="I1137" s="1">
        <v>43728</v>
      </c>
      <c r="J1137">
        <v>0.59130000000000005</v>
      </c>
      <c r="L1137" s="1">
        <v>43731</v>
      </c>
      <c r="M1137">
        <v>1.9924999999999999</v>
      </c>
      <c r="O1137" s="1">
        <v>43728</v>
      </c>
      <c r="P1137">
        <v>0.1109</v>
      </c>
      <c r="R1137" s="1">
        <v>43720</v>
      </c>
      <c r="S1137">
        <v>1.9059999999999999</v>
      </c>
      <c r="U1137" s="1">
        <v>43719</v>
      </c>
      <c r="V1137">
        <v>16.27</v>
      </c>
      <c r="X1137" s="1">
        <v>43725</v>
      </c>
      <c r="Y1137">
        <v>385.69799999999998</v>
      </c>
      <c r="AA1137" s="1">
        <v>43731</v>
      </c>
      <c r="AB1137">
        <v>89.724999999999994</v>
      </c>
    </row>
    <row r="1138" spans="6:28" x14ac:dyDescent="0.25">
      <c r="F1138" s="1">
        <v>43728</v>
      </c>
      <c r="G1138">
        <v>2.5339999999999998</v>
      </c>
      <c r="I1138" s="1">
        <v>43727</v>
      </c>
      <c r="J1138">
        <v>0.58989999999999998</v>
      </c>
      <c r="L1138" s="1">
        <v>43728</v>
      </c>
      <c r="M1138">
        <v>1.982</v>
      </c>
      <c r="O1138" s="1">
        <v>43727</v>
      </c>
      <c r="P1138">
        <v>0.1099</v>
      </c>
      <c r="R1138" s="1">
        <v>43719</v>
      </c>
      <c r="S1138">
        <v>1.9059999999999999</v>
      </c>
      <c r="U1138" s="1">
        <v>43718</v>
      </c>
      <c r="V1138">
        <v>16.2</v>
      </c>
      <c r="X1138" s="1">
        <v>43724</v>
      </c>
      <c r="Y1138">
        <v>392.71699999999998</v>
      </c>
      <c r="AA1138" s="1">
        <v>43728</v>
      </c>
      <c r="AB1138">
        <v>89.325000000000003</v>
      </c>
    </row>
    <row r="1139" spans="6:28" x14ac:dyDescent="0.25">
      <c r="F1139" s="1">
        <v>43727</v>
      </c>
      <c r="G1139">
        <v>2.5379999999999998</v>
      </c>
      <c r="I1139" s="1">
        <v>43726</v>
      </c>
      <c r="J1139">
        <v>0.59360000000000002</v>
      </c>
      <c r="L1139" s="1">
        <v>43727</v>
      </c>
      <c r="M1139">
        <v>1.9994000000000001</v>
      </c>
      <c r="O1139" s="1">
        <v>43726</v>
      </c>
      <c r="P1139">
        <v>0.11</v>
      </c>
      <c r="R1139" s="1">
        <v>43718</v>
      </c>
      <c r="S1139">
        <v>1.9</v>
      </c>
      <c r="U1139" s="1">
        <v>43717</v>
      </c>
      <c r="V1139">
        <v>16.2</v>
      </c>
      <c r="X1139" s="1">
        <v>43721</v>
      </c>
      <c r="Y1139">
        <v>351.94299999999998</v>
      </c>
      <c r="AA1139" s="1">
        <v>43727</v>
      </c>
      <c r="AB1139">
        <v>89.45</v>
      </c>
    </row>
    <row r="1140" spans="6:28" x14ac:dyDescent="0.25">
      <c r="F1140" s="1">
        <v>43726</v>
      </c>
      <c r="G1140">
        <v>2.637</v>
      </c>
      <c r="I1140" s="1">
        <v>43725</v>
      </c>
      <c r="J1140">
        <v>0.60119999999999996</v>
      </c>
      <c r="L1140" s="1">
        <v>43726</v>
      </c>
      <c r="M1140">
        <v>1.9705999999999999</v>
      </c>
      <c r="O1140" s="1">
        <v>43725</v>
      </c>
      <c r="P1140">
        <v>0.1094</v>
      </c>
      <c r="R1140" s="1">
        <v>43717</v>
      </c>
      <c r="S1140">
        <v>1.8819999999999999</v>
      </c>
      <c r="U1140" s="1">
        <v>43714</v>
      </c>
      <c r="V1140">
        <v>16.260000000000002</v>
      </c>
      <c r="X1140" s="1">
        <v>43720</v>
      </c>
      <c r="Y1140">
        <v>357.71300000000002</v>
      </c>
      <c r="AA1140" s="1">
        <v>43726</v>
      </c>
      <c r="AB1140">
        <v>89.025000000000006</v>
      </c>
    </row>
    <row r="1141" spans="6:28" x14ac:dyDescent="0.25">
      <c r="F1141" s="1">
        <v>43725</v>
      </c>
      <c r="G1141">
        <v>2.6680000000000001</v>
      </c>
      <c r="I1141" s="1">
        <v>43724</v>
      </c>
      <c r="J1141">
        <v>0.6159</v>
      </c>
      <c r="L1141" s="1">
        <v>43725</v>
      </c>
      <c r="M1141">
        <v>1.9896</v>
      </c>
      <c r="O1141" s="1">
        <v>43724</v>
      </c>
      <c r="P1141">
        <v>0.1109</v>
      </c>
      <c r="R1141" s="1">
        <v>43714</v>
      </c>
      <c r="S1141">
        <v>1.87</v>
      </c>
      <c r="U1141" s="1">
        <v>43713</v>
      </c>
      <c r="V1141">
        <v>16.3</v>
      </c>
      <c r="X1141" s="1">
        <v>43719</v>
      </c>
      <c r="Y1141">
        <v>360.791</v>
      </c>
      <c r="AA1141" s="1">
        <v>43725</v>
      </c>
      <c r="AB1141">
        <v>89.075000000000003</v>
      </c>
    </row>
    <row r="1142" spans="6:28" x14ac:dyDescent="0.25">
      <c r="F1142" s="1">
        <v>43724</v>
      </c>
      <c r="G1142">
        <v>2.681</v>
      </c>
      <c r="I1142" s="1">
        <v>43721</v>
      </c>
      <c r="J1142">
        <v>0.61629999999999996</v>
      </c>
      <c r="L1142" s="1">
        <v>43724</v>
      </c>
      <c r="M1142">
        <v>2.0838000000000001</v>
      </c>
      <c r="O1142" s="1">
        <v>43721</v>
      </c>
      <c r="P1142">
        <v>0.1089</v>
      </c>
      <c r="R1142" s="1">
        <v>43713</v>
      </c>
      <c r="S1142">
        <v>1.859</v>
      </c>
      <c r="U1142" s="1">
        <v>43712</v>
      </c>
      <c r="V1142">
        <v>16.75</v>
      </c>
      <c r="X1142" s="1">
        <v>43718</v>
      </c>
      <c r="Y1142">
        <v>363.86700000000002</v>
      </c>
      <c r="AA1142" s="1">
        <v>43724</v>
      </c>
      <c r="AB1142">
        <v>89.4</v>
      </c>
    </row>
    <row r="1143" spans="6:28" x14ac:dyDescent="0.25">
      <c r="F1143" s="1">
        <v>43721</v>
      </c>
      <c r="G1143">
        <v>2.6139999999999999</v>
      </c>
      <c r="I1143" s="1">
        <v>43720</v>
      </c>
      <c r="J1143">
        <v>0.62250000000000005</v>
      </c>
      <c r="L1143" s="1">
        <v>43721</v>
      </c>
      <c r="M1143">
        <v>1.8777999999999999</v>
      </c>
      <c r="O1143" s="1">
        <v>43720</v>
      </c>
      <c r="P1143">
        <v>0.1076</v>
      </c>
      <c r="R1143" s="1">
        <v>43712</v>
      </c>
      <c r="S1143">
        <v>1.8280000000000001</v>
      </c>
      <c r="U1143" s="1">
        <v>43711</v>
      </c>
      <c r="V1143">
        <v>16.73</v>
      </c>
      <c r="X1143" s="1">
        <v>43717</v>
      </c>
      <c r="Y1143">
        <v>369.75200000000001</v>
      </c>
      <c r="AA1143" s="1">
        <v>43721</v>
      </c>
      <c r="AB1143">
        <v>88.724999999999994</v>
      </c>
    </row>
    <row r="1144" spans="6:28" x14ac:dyDescent="0.25">
      <c r="F1144" s="1">
        <v>43720</v>
      </c>
      <c r="G1144">
        <v>2.5739999999999998</v>
      </c>
      <c r="I1144" s="1">
        <v>43719</v>
      </c>
      <c r="J1144">
        <v>0.59370000000000001</v>
      </c>
      <c r="L1144" s="1">
        <v>43720</v>
      </c>
      <c r="M1144">
        <v>1.8851</v>
      </c>
      <c r="O1144" s="1">
        <v>43719</v>
      </c>
      <c r="P1144">
        <v>0.1081</v>
      </c>
      <c r="R1144" s="1">
        <v>43711</v>
      </c>
      <c r="S1144">
        <v>1.827</v>
      </c>
      <c r="U1144" s="1">
        <v>43707</v>
      </c>
      <c r="V1144">
        <v>16.71</v>
      </c>
      <c r="X1144" s="1">
        <v>43714</v>
      </c>
      <c r="Y1144">
        <v>369.53500000000003</v>
      </c>
      <c r="AA1144" s="1">
        <v>43720</v>
      </c>
      <c r="AB1144">
        <v>87.65</v>
      </c>
    </row>
    <row r="1145" spans="6:28" x14ac:dyDescent="0.25">
      <c r="F1145" s="1">
        <v>43719</v>
      </c>
      <c r="G1145">
        <v>2.552</v>
      </c>
      <c r="I1145" s="1">
        <v>43718</v>
      </c>
      <c r="J1145">
        <v>0.59499999999999997</v>
      </c>
      <c r="L1145" s="1">
        <v>43719</v>
      </c>
      <c r="M1145">
        <v>1.9032</v>
      </c>
      <c r="O1145" s="1">
        <v>43718</v>
      </c>
      <c r="P1145">
        <v>0.10879999999999999</v>
      </c>
      <c r="R1145" s="1">
        <v>43707</v>
      </c>
      <c r="S1145">
        <v>1.827</v>
      </c>
      <c r="U1145" s="1">
        <v>43706</v>
      </c>
      <c r="V1145">
        <v>16.7</v>
      </c>
      <c r="X1145" s="1">
        <v>43713</v>
      </c>
      <c r="Y1145">
        <v>363.57799999999997</v>
      </c>
      <c r="AA1145" s="1">
        <v>43719</v>
      </c>
      <c r="AB1145">
        <v>84.65</v>
      </c>
    </row>
    <row r="1146" spans="6:28" x14ac:dyDescent="0.25">
      <c r="F1146" s="1">
        <v>43718</v>
      </c>
      <c r="G1146">
        <v>2.58</v>
      </c>
      <c r="I1146" s="1">
        <v>43717</v>
      </c>
      <c r="J1146">
        <v>0.59119999999999995</v>
      </c>
      <c r="L1146" s="1">
        <v>43718</v>
      </c>
      <c r="M1146">
        <v>1.9312</v>
      </c>
      <c r="O1146" s="1">
        <v>43717</v>
      </c>
      <c r="P1146">
        <v>0.10920000000000001</v>
      </c>
      <c r="R1146" s="1">
        <v>43706</v>
      </c>
      <c r="S1146">
        <v>1.827</v>
      </c>
      <c r="U1146" s="1">
        <v>43705</v>
      </c>
      <c r="V1146">
        <v>16.66</v>
      </c>
      <c r="X1146" s="1">
        <v>43712</v>
      </c>
      <c r="Y1146">
        <v>367.90499999999997</v>
      </c>
      <c r="AA1146" s="1">
        <v>43718</v>
      </c>
      <c r="AB1146">
        <v>86.05</v>
      </c>
    </row>
    <row r="1147" spans="6:28" x14ac:dyDescent="0.25">
      <c r="F1147" s="1">
        <v>43717</v>
      </c>
      <c r="G1147">
        <v>2.585</v>
      </c>
      <c r="I1147" s="1">
        <v>43714</v>
      </c>
      <c r="J1147">
        <v>0.58730000000000004</v>
      </c>
      <c r="L1147" s="1">
        <v>43717</v>
      </c>
      <c r="M1147">
        <v>1.9277</v>
      </c>
      <c r="O1147" s="1">
        <v>43714</v>
      </c>
      <c r="P1147">
        <v>0.11020000000000001</v>
      </c>
      <c r="R1147" s="1">
        <v>43705</v>
      </c>
      <c r="S1147">
        <v>1.8260000000000001</v>
      </c>
      <c r="U1147" s="1">
        <v>43704</v>
      </c>
      <c r="V1147">
        <v>16.66</v>
      </c>
      <c r="X1147" s="1">
        <v>43711</v>
      </c>
      <c r="Y1147">
        <v>357.50099999999998</v>
      </c>
      <c r="AA1147" s="1">
        <v>43717</v>
      </c>
      <c r="AB1147">
        <v>85.25</v>
      </c>
    </row>
    <row r="1148" spans="6:28" x14ac:dyDescent="0.25">
      <c r="F1148" s="1">
        <v>43714</v>
      </c>
      <c r="G1148">
        <v>2.496</v>
      </c>
      <c r="I1148" s="1">
        <v>43713</v>
      </c>
      <c r="J1148">
        <v>0.59160000000000001</v>
      </c>
      <c r="L1148" s="1">
        <v>43714</v>
      </c>
      <c r="M1148">
        <v>1.9003000000000001</v>
      </c>
      <c r="O1148" s="1">
        <v>43713</v>
      </c>
      <c r="P1148">
        <v>0.10970000000000001</v>
      </c>
      <c r="R1148" s="1">
        <v>43704</v>
      </c>
      <c r="S1148">
        <v>1.827</v>
      </c>
      <c r="U1148" s="1">
        <v>43703</v>
      </c>
      <c r="V1148">
        <v>16.66</v>
      </c>
      <c r="X1148" s="1">
        <v>43707</v>
      </c>
      <c r="Y1148">
        <v>353.77499999999998</v>
      </c>
      <c r="AA1148" s="1">
        <v>43714</v>
      </c>
      <c r="AB1148">
        <v>85</v>
      </c>
    </row>
    <row r="1149" spans="6:28" x14ac:dyDescent="0.25">
      <c r="F1149" s="1">
        <v>43713</v>
      </c>
      <c r="G1149">
        <v>2.4350000000000001</v>
      </c>
      <c r="I1149" s="1">
        <v>43712</v>
      </c>
      <c r="J1149">
        <v>0.5877</v>
      </c>
      <c r="L1149" s="1">
        <v>43713</v>
      </c>
      <c r="M1149">
        <v>1.8885000000000001</v>
      </c>
      <c r="O1149" s="1">
        <v>43712</v>
      </c>
      <c r="P1149">
        <v>0.1101</v>
      </c>
      <c r="R1149" s="1">
        <v>43703</v>
      </c>
      <c r="S1149">
        <v>1.827</v>
      </c>
      <c r="U1149" s="1">
        <v>43700</v>
      </c>
      <c r="V1149">
        <v>16.66</v>
      </c>
      <c r="X1149" s="1">
        <v>43706</v>
      </c>
      <c r="Y1149">
        <v>353.327</v>
      </c>
      <c r="AA1149" s="1">
        <v>43713</v>
      </c>
      <c r="AB1149">
        <v>87.45</v>
      </c>
    </row>
    <row r="1150" spans="6:28" x14ac:dyDescent="0.25">
      <c r="F1150" s="1">
        <v>43712</v>
      </c>
      <c r="G1150">
        <v>2.4449999999999998</v>
      </c>
      <c r="I1150" s="1">
        <v>43711</v>
      </c>
      <c r="J1150">
        <v>0.58309999999999995</v>
      </c>
      <c r="L1150" s="1">
        <v>43712</v>
      </c>
      <c r="M1150">
        <v>1.8802000000000001</v>
      </c>
      <c r="O1150" s="1">
        <v>43711</v>
      </c>
      <c r="P1150">
        <v>0.1119</v>
      </c>
      <c r="R1150" s="1">
        <v>43700</v>
      </c>
      <c r="S1150">
        <v>1.827</v>
      </c>
      <c r="U1150" s="1">
        <v>43699</v>
      </c>
      <c r="V1150">
        <v>16.66</v>
      </c>
      <c r="X1150" s="1">
        <v>43705</v>
      </c>
      <c r="Y1150">
        <v>353.32</v>
      </c>
      <c r="AA1150" s="1">
        <v>43712</v>
      </c>
      <c r="AB1150">
        <v>86.875</v>
      </c>
    </row>
    <row r="1151" spans="6:28" x14ac:dyDescent="0.25">
      <c r="F1151" s="1">
        <v>43711</v>
      </c>
      <c r="G1151">
        <v>2.3580000000000001</v>
      </c>
      <c r="I1151" s="1">
        <v>43707</v>
      </c>
      <c r="J1151">
        <v>0.59050000000000002</v>
      </c>
      <c r="L1151" s="1">
        <v>43711</v>
      </c>
      <c r="M1151">
        <v>1.8032999999999999</v>
      </c>
      <c r="O1151" s="1">
        <v>43707</v>
      </c>
      <c r="P1151">
        <v>0.1114</v>
      </c>
      <c r="R1151" s="1">
        <v>43699</v>
      </c>
      <c r="S1151">
        <v>1.825</v>
      </c>
      <c r="U1151" s="1">
        <v>43698</v>
      </c>
      <c r="V1151">
        <v>16.63</v>
      </c>
      <c r="X1151" s="1">
        <v>43704</v>
      </c>
      <c r="Y1151">
        <v>353.39299999999997</v>
      </c>
      <c r="AA1151" s="1">
        <v>43711</v>
      </c>
      <c r="AB1151">
        <v>87.25</v>
      </c>
    </row>
    <row r="1152" spans="6:28" x14ac:dyDescent="0.25">
      <c r="F1152" s="1">
        <v>43707</v>
      </c>
      <c r="G1152">
        <v>2.2850000000000001</v>
      </c>
      <c r="I1152" s="1">
        <v>43706</v>
      </c>
      <c r="J1152">
        <v>0.58879999999999999</v>
      </c>
      <c r="L1152" s="1">
        <v>43707</v>
      </c>
      <c r="M1152">
        <v>1.8372999999999999</v>
      </c>
      <c r="O1152" s="1">
        <v>43706</v>
      </c>
      <c r="P1152">
        <v>0.11210000000000001</v>
      </c>
      <c r="R1152" s="1">
        <v>43698</v>
      </c>
      <c r="S1152">
        <v>1.83</v>
      </c>
      <c r="U1152" s="1">
        <v>43697</v>
      </c>
      <c r="V1152">
        <v>16.63</v>
      </c>
      <c r="X1152" s="1">
        <v>43703</v>
      </c>
      <c r="Y1152">
        <v>351.62900000000002</v>
      </c>
      <c r="AA1152" s="1">
        <v>43707</v>
      </c>
      <c r="AB1152">
        <v>86.1</v>
      </c>
    </row>
    <row r="1153" spans="6:28" x14ac:dyDescent="0.25">
      <c r="F1153" s="1">
        <v>43706</v>
      </c>
      <c r="G1153">
        <v>2.2959999999999998</v>
      </c>
      <c r="I1153" s="1">
        <v>43705</v>
      </c>
      <c r="J1153">
        <v>0.58350000000000002</v>
      </c>
      <c r="L1153" s="1">
        <v>43706</v>
      </c>
      <c r="M1153">
        <v>1.87</v>
      </c>
      <c r="O1153" s="1">
        <v>43705</v>
      </c>
      <c r="P1153">
        <v>0.1137</v>
      </c>
      <c r="R1153" s="1">
        <v>43697</v>
      </c>
      <c r="S1153">
        <v>1.83</v>
      </c>
      <c r="U1153" s="1">
        <v>43696</v>
      </c>
      <c r="V1153">
        <v>16.63</v>
      </c>
      <c r="X1153" s="1">
        <v>43700</v>
      </c>
      <c r="Y1153">
        <v>352.62400000000002</v>
      </c>
      <c r="AA1153" s="1">
        <v>43706</v>
      </c>
      <c r="AB1153">
        <v>85.8</v>
      </c>
    </row>
    <row r="1154" spans="6:28" x14ac:dyDescent="0.25">
      <c r="F1154" s="1">
        <v>43705</v>
      </c>
      <c r="G1154">
        <v>2.2509999999999999</v>
      </c>
      <c r="I1154" s="1">
        <v>43704</v>
      </c>
      <c r="J1154">
        <v>0.57540000000000002</v>
      </c>
      <c r="L1154" s="1">
        <v>43705</v>
      </c>
      <c r="M1154">
        <v>1.8574999999999999</v>
      </c>
      <c r="O1154" s="1">
        <v>43704</v>
      </c>
      <c r="P1154">
        <v>0.1124</v>
      </c>
      <c r="R1154" s="1">
        <v>43696</v>
      </c>
      <c r="S1154">
        <v>1.831</v>
      </c>
      <c r="U1154" s="1">
        <v>43693</v>
      </c>
      <c r="V1154">
        <v>16.63</v>
      </c>
      <c r="X1154" s="1">
        <v>43699</v>
      </c>
      <c r="Y1154">
        <v>351.31200000000001</v>
      </c>
      <c r="AA1154" s="1">
        <v>43705</v>
      </c>
      <c r="AB1154">
        <v>85.224999999999994</v>
      </c>
    </row>
    <row r="1155" spans="6:28" x14ac:dyDescent="0.25">
      <c r="F1155" s="1">
        <v>43704</v>
      </c>
      <c r="G1155">
        <v>2.202</v>
      </c>
      <c r="I1155" s="1">
        <v>43703</v>
      </c>
      <c r="J1155">
        <v>0.5766</v>
      </c>
      <c r="L1155" s="1">
        <v>43704</v>
      </c>
      <c r="M1155">
        <v>1.823</v>
      </c>
      <c r="O1155" s="1">
        <v>43703</v>
      </c>
      <c r="P1155">
        <v>0.1143</v>
      </c>
      <c r="R1155" s="1">
        <v>43693</v>
      </c>
      <c r="S1155">
        <v>1.831</v>
      </c>
      <c r="U1155" s="1">
        <v>43692</v>
      </c>
      <c r="V1155">
        <v>16.61</v>
      </c>
      <c r="X1155" s="1">
        <v>43698</v>
      </c>
      <c r="Y1155">
        <v>349.14600000000002</v>
      </c>
      <c r="AA1155" s="1">
        <v>43704</v>
      </c>
      <c r="AB1155">
        <v>84.15</v>
      </c>
    </row>
    <row r="1156" spans="6:28" x14ac:dyDescent="0.25">
      <c r="F1156" s="1">
        <v>43703</v>
      </c>
      <c r="G1156">
        <v>2.23</v>
      </c>
      <c r="I1156" s="1">
        <v>43700</v>
      </c>
      <c r="J1156">
        <v>0.57969999999999999</v>
      </c>
      <c r="L1156" s="1">
        <v>43703</v>
      </c>
      <c r="M1156">
        <v>1.8007</v>
      </c>
      <c r="O1156" s="1">
        <v>43700</v>
      </c>
      <c r="P1156">
        <v>0.1147</v>
      </c>
      <c r="R1156" s="1">
        <v>43692</v>
      </c>
      <c r="S1156">
        <v>1.8320000000000001</v>
      </c>
      <c r="U1156" s="1">
        <v>43691</v>
      </c>
      <c r="V1156">
        <v>16.600000000000001</v>
      </c>
      <c r="X1156" s="1">
        <v>43697</v>
      </c>
      <c r="Y1156">
        <v>349.88499999999999</v>
      </c>
      <c r="AA1156" s="1">
        <v>43703</v>
      </c>
      <c r="AB1156">
        <v>85.275000000000006</v>
      </c>
    </row>
    <row r="1157" spans="6:28" x14ac:dyDescent="0.25">
      <c r="F1157" s="1">
        <v>43700</v>
      </c>
      <c r="G1157">
        <v>2.1520000000000001</v>
      </c>
      <c r="I1157" s="1">
        <v>43699</v>
      </c>
      <c r="J1157">
        <v>0.5887</v>
      </c>
      <c r="L1157" s="1">
        <v>43700</v>
      </c>
      <c r="M1157">
        <v>1.8234999999999999</v>
      </c>
      <c r="O1157" s="1">
        <v>43699</v>
      </c>
      <c r="P1157">
        <v>0.1158</v>
      </c>
      <c r="R1157" s="1">
        <v>43691</v>
      </c>
      <c r="S1157">
        <v>1.833</v>
      </c>
      <c r="U1157" s="1">
        <v>43690</v>
      </c>
      <c r="V1157">
        <v>16.59</v>
      </c>
      <c r="X1157" s="1">
        <v>43696</v>
      </c>
      <c r="Y1157">
        <v>350.33600000000001</v>
      </c>
      <c r="AA1157" s="1">
        <v>43700</v>
      </c>
      <c r="AB1157">
        <v>82.724999999999994</v>
      </c>
    </row>
    <row r="1158" spans="6:28" x14ac:dyDescent="0.25">
      <c r="F1158" s="1">
        <v>43699</v>
      </c>
      <c r="G1158">
        <v>2.1589999999999998</v>
      </c>
      <c r="I1158" s="1">
        <v>43698</v>
      </c>
      <c r="J1158">
        <v>0.59870000000000001</v>
      </c>
      <c r="L1158" s="1">
        <v>43699</v>
      </c>
      <c r="M1158">
        <v>1.8484</v>
      </c>
      <c r="O1158" s="1">
        <v>43698</v>
      </c>
      <c r="P1158">
        <v>0.1139</v>
      </c>
      <c r="R1158" s="1">
        <v>43690</v>
      </c>
      <c r="S1158">
        <v>1.829</v>
      </c>
      <c r="U1158" s="1">
        <v>43689</v>
      </c>
      <c r="V1158">
        <v>16.600000000000001</v>
      </c>
      <c r="X1158" s="1">
        <v>43693</v>
      </c>
      <c r="Y1158">
        <v>347.66899999999998</v>
      </c>
      <c r="AA1158" s="1">
        <v>43699</v>
      </c>
      <c r="AB1158">
        <v>83.775000000000006</v>
      </c>
    </row>
    <row r="1159" spans="6:28" x14ac:dyDescent="0.25">
      <c r="F1159" s="1">
        <v>43698</v>
      </c>
      <c r="G1159">
        <v>2.17</v>
      </c>
      <c r="I1159" s="1">
        <v>43697</v>
      </c>
      <c r="J1159">
        <v>0.5917</v>
      </c>
      <c r="L1159" s="1">
        <v>43698</v>
      </c>
      <c r="M1159">
        <v>1.8641000000000001</v>
      </c>
      <c r="O1159" s="1">
        <v>43697</v>
      </c>
      <c r="P1159">
        <v>0.1144</v>
      </c>
      <c r="R1159" s="1">
        <v>43689</v>
      </c>
      <c r="S1159">
        <v>1.8260000000000001</v>
      </c>
      <c r="U1159" s="1">
        <v>43686</v>
      </c>
      <c r="V1159">
        <v>16.600000000000001</v>
      </c>
      <c r="X1159" s="1">
        <v>43692</v>
      </c>
      <c r="Y1159">
        <v>348.70299999999997</v>
      </c>
      <c r="AA1159" s="1">
        <v>43698</v>
      </c>
      <c r="AB1159">
        <v>84.6</v>
      </c>
    </row>
    <row r="1160" spans="6:28" x14ac:dyDescent="0.25">
      <c r="F1160" s="1">
        <v>43697</v>
      </c>
      <c r="G1160">
        <v>2.218</v>
      </c>
      <c r="I1160" s="1">
        <v>43696</v>
      </c>
      <c r="J1160">
        <v>0.59179999999999999</v>
      </c>
      <c r="L1160" s="1">
        <v>43697</v>
      </c>
      <c r="M1160">
        <v>1.8606</v>
      </c>
      <c r="O1160" s="1">
        <v>43696</v>
      </c>
      <c r="P1160">
        <v>0.1147</v>
      </c>
      <c r="R1160" s="1">
        <v>43686</v>
      </c>
      <c r="S1160">
        <v>1.8280000000000001</v>
      </c>
      <c r="U1160" s="1">
        <v>43685</v>
      </c>
      <c r="V1160">
        <v>16.600000000000001</v>
      </c>
      <c r="X1160" s="1">
        <v>43691</v>
      </c>
      <c r="Y1160">
        <v>358.56400000000002</v>
      </c>
      <c r="AA1160" s="1">
        <v>43697</v>
      </c>
      <c r="AB1160">
        <v>85.2</v>
      </c>
    </row>
    <row r="1161" spans="6:28" x14ac:dyDescent="0.25">
      <c r="F1161" s="1">
        <v>43696</v>
      </c>
      <c r="G1161">
        <v>2.21</v>
      </c>
      <c r="I1161" s="1">
        <v>43693</v>
      </c>
      <c r="J1161">
        <v>0.6008</v>
      </c>
      <c r="L1161" s="1">
        <v>43696</v>
      </c>
      <c r="M1161">
        <v>1.8331</v>
      </c>
      <c r="O1161" s="1">
        <v>43693</v>
      </c>
      <c r="P1161">
        <v>0.1164</v>
      </c>
      <c r="R1161" s="1">
        <v>43685</v>
      </c>
      <c r="S1161">
        <v>1.8260000000000001</v>
      </c>
      <c r="U1161" s="1">
        <v>43684</v>
      </c>
      <c r="V1161">
        <v>16.600000000000001</v>
      </c>
      <c r="X1161" s="1">
        <v>43690</v>
      </c>
      <c r="Y1161">
        <v>358.83300000000003</v>
      </c>
      <c r="AA1161" s="1">
        <v>43696</v>
      </c>
      <c r="AB1161">
        <v>84.924999999999997</v>
      </c>
    </row>
    <row r="1162" spans="6:28" x14ac:dyDescent="0.25">
      <c r="F1162" s="1">
        <v>43693</v>
      </c>
      <c r="G1162">
        <v>2.2000000000000002</v>
      </c>
      <c r="I1162" s="1">
        <v>43692</v>
      </c>
      <c r="J1162">
        <v>0.59660000000000002</v>
      </c>
      <c r="L1162" s="1">
        <v>43693</v>
      </c>
      <c r="M1162">
        <v>1.8128</v>
      </c>
      <c r="O1162" s="1">
        <v>43692</v>
      </c>
      <c r="P1162">
        <v>0.1163</v>
      </c>
      <c r="R1162" s="1">
        <v>43684</v>
      </c>
      <c r="S1162">
        <v>1.8240000000000001</v>
      </c>
      <c r="U1162" s="1">
        <v>43683</v>
      </c>
      <c r="V1162">
        <v>16.62</v>
      </c>
      <c r="X1162" s="1">
        <v>43689</v>
      </c>
      <c r="Y1162">
        <v>358.065</v>
      </c>
      <c r="AA1162" s="1">
        <v>43693</v>
      </c>
      <c r="AB1162">
        <v>83.825000000000003</v>
      </c>
    </row>
    <row r="1163" spans="6:28" x14ac:dyDescent="0.25">
      <c r="F1163" s="1">
        <v>43692</v>
      </c>
      <c r="G1163">
        <v>2.2320000000000002</v>
      </c>
      <c r="I1163" s="1">
        <v>43691</v>
      </c>
      <c r="J1163">
        <v>0.59609999999999996</v>
      </c>
      <c r="L1163" s="1">
        <v>43692</v>
      </c>
      <c r="M1163">
        <v>1.8107</v>
      </c>
      <c r="O1163" s="1">
        <v>43691</v>
      </c>
      <c r="P1163">
        <v>0.11609999999999999</v>
      </c>
      <c r="R1163" s="1">
        <v>43683</v>
      </c>
      <c r="S1163">
        <v>1.83</v>
      </c>
      <c r="U1163" s="1">
        <v>43682</v>
      </c>
      <c r="V1163">
        <v>16.62</v>
      </c>
      <c r="X1163" s="1">
        <v>43686</v>
      </c>
      <c r="Y1163">
        <v>359.11500000000001</v>
      </c>
      <c r="AA1163" s="1">
        <v>43692</v>
      </c>
      <c r="AB1163">
        <v>84.825000000000003</v>
      </c>
    </row>
    <row r="1164" spans="6:28" x14ac:dyDescent="0.25">
      <c r="F1164" s="1">
        <v>43691</v>
      </c>
      <c r="G1164">
        <v>2.1429999999999998</v>
      </c>
      <c r="I1164" s="1">
        <v>43690</v>
      </c>
      <c r="J1164">
        <v>0.59340000000000004</v>
      </c>
      <c r="L1164" s="1">
        <v>43691</v>
      </c>
      <c r="M1164">
        <v>1.8436999999999999</v>
      </c>
      <c r="O1164" s="1">
        <v>43690</v>
      </c>
      <c r="P1164">
        <v>0.1172</v>
      </c>
      <c r="R1164" s="1">
        <v>43682</v>
      </c>
      <c r="S1164">
        <v>1.8160000000000001</v>
      </c>
      <c r="U1164" s="1">
        <v>43679</v>
      </c>
      <c r="V1164">
        <v>16.62</v>
      </c>
      <c r="X1164" s="1">
        <v>43685</v>
      </c>
      <c r="Y1164">
        <v>355.55099999999999</v>
      </c>
      <c r="AA1164" s="1">
        <v>43691</v>
      </c>
      <c r="AB1164">
        <v>85.55</v>
      </c>
    </row>
    <row r="1165" spans="6:28" x14ac:dyDescent="0.25">
      <c r="F1165" s="1">
        <v>43690</v>
      </c>
      <c r="G1165">
        <v>2.1469999999999998</v>
      </c>
      <c r="I1165" s="1">
        <v>43689</v>
      </c>
      <c r="J1165">
        <v>0.58030000000000004</v>
      </c>
      <c r="L1165" s="1">
        <v>43690</v>
      </c>
      <c r="M1165">
        <v>1.8773</v>
      </c>
      <c r="O1165" s="1">
        <v>43689</v>
      </c>
      <c r="P1165">
        <v>0.11559999999999999</v>
      </c>
      <c r="R1165" s="1">
        <v>43679</v>
      </c>
      <c r="S1165">
        <v>1.8</v>
      </c>
      <c r="U1165" s="1">
        <v>43678</v>
      </c>
      <c r="V1165">
        <v>16.62</v>
      </c>
      <c r="X1165" s="1">
        <v>43684</v>
      </c>
      <c r="Y1165">
        <v>348.83199999999999</v>
      </c>
      <c r="AA1165" s="1">
        <v>43690</v>
      </c>
      <c r="AB1165">
        <v>84.95</v>
      </c>
    </row>
    <row r="1166" spans="6:28" x14ac:dyDescent="0.25">
      <c r="F1166" s="1">
        <v>43689</v>
      </c>
      <c r="G1166">
        <v>2.105</v>
      </c>
      <c r="I1166" s="1">
        <v>43686</v>
      </c>
      <c r="J1166">
        <v>0.59050000000000002</v>
      </c>
      <c r="L1166" s="1">
        <v>43689</v>
      </c>
      <c r="M1166">
        <v>1.8058000000000001</v>
      </c>
      <c r="O1166" s="1">
        <v>43686</v>
      </c>
      <c r="P1166">
        <v>0.1186</v>
      </c>
      <c r="R1166" s="1">
        <v>43678</v>
      </c>
      <c r="S1166">
        <v>1.794</v>
      </c>
      <c r="U1166" s="1">
        <v>43677</v>
      </c>
      <c r="V1166">
        <v>16.760000000000002</v>
      </c>
      <c r="X1166" s="1">
        <v>43683</v>
      </c>
      <c r="Y1166">
        <v>355.84300000000002</v>
      </c>
      <c r="AA1166" s="1">
        <v>43689</v>
      </c>
      <c r="AB1166">
        <v>85.8</v>
      </c>
    </row>
    <row r="1167" spans="6:28" x14ac:dyDescent="0.25">
      <c r="F1167" s="1">
        <v>43686</v>
      </c>
      <c r="G1167">
        <v>2.1190000000000002</v>
      </c>
      <c r="I1167" s="1">
        <v>43685</v>
      </c>
      <c r="J1167">
        <v>0.59540000000000004</v>
      </c>
      <c r="L1167" s="1">
        <v>43686</v>
      </c>
      <c r="M1167">
        <v>1.8080000000000001</v>
      </c>
      <c r="O1167" s="1">
        <v>43685</v>
      </c>
      <c r="P1167">
        <v>0.1143</v>
      </c>
      <c r="R1167" s="1">
        <v>43677</v>
      </c>
      <c r="S1167">
        <v>1.8</v>
      </c>
      <c r="U1167" s="1">
        <v>43676</v>
      </c>
      <c r="V1167">
        <v>16.93</v>
      </c>
      <c r="X1167" s="1">
        <v>43682</v>
      </c>
      <c r="Y1167">
        <v>359.56</v>
      </c>
      <c r="AA1167" s="1">
        <v>43686</v>
      </c>
      <c r="AB1167">
        <v>85.825000000000003</v>
      </c>
    </row>
    <row r="1168" spans="6:28" x14ac:dyDescent="0.25">
      <c r="F1168" s="1">
        <v>43685</v>
      </c>
      <c r="G1168">
        <v>2.1280000000000001</v>
      </c>
      <c r="I1168" s="1">
        <v>43684</v>
      </c>
      <c r="J1168">
        <v>0.58579999999999999</v>
      </c>
      <c r="L1168" s="1">
        <v>43685</v>
      </c>
      <c r="M1168">
        <v>1.7766</v>
      </c>
      <c r="O1168" s="1">
        <v>43684</v>
      </c>
      <c r="P1168">
        <v>0.1134</v>
      </c>
      <c r="R1168" s="1">
        <v>43676</v>
      </c>
      <c r="S1168">
        <v>1.82</v>
      </c>
      <c r="U1168" s="1">
        <v>43675</v>
      </c>
      <c r="V1168">
        <v>16.899999999999999</v>
      </c>
      <c r="X1168" s="1">
        <v>43679</v>
      </c>
      <c r="Y1168">
        <v>375.20100000000002</v>
      </c>
      <c r="AA1168" s="1">
        <v>43685</v>
      </c>
      <c r="AB1168">
        <v>84.65</v>
      </c>
    </row>
    <row r="1169" spans="6:28" x14ac:dyDescent="0.25">
      <c r="F1169" s="1">
        <v>43684</v>
      </c>
      <c r="G1169">
        <v>2.0830000000000002</v>
      </c>
      <c r="I1169" s="1">
        <v>43683</v>
      </c>
      <c r="J1169">
        <v>0.5827</v>
      </c>
      <c r="L1169" s="1">
        <v>43684</v>
      </c>
      <c r="M1169">
        <v>1.7532000000000001</v>
      </c>
      <c r="O1169" s="1">
        <v>43683</v>
      </c>
      <c r="P1169">
        <v>0.1173</v>
      </c>
      <c r="R1169" s="1">
        <v>43675</v>
      </c>
      <c r="S1169">
        <v>1.8180000000000001</v>
      </c>
      <c r="U1169" s="1">
        <v>43672</v>
      </c>
      <c r="V1169">
        <v>16.899999999999999</v>
      </c>
      <c r="X1169" s="1">
        <v>43678</v>
      </c>
      <c r="Y1169">
        <v>363.70299999999997</v>
      </c>
      <c r="AA1169" s="1">
        <v>43684</v>
      </c>
      <c r="AB1169">
        <v>82.424999999999997</v>
      </c>
    </row>
    <row r="1170" spans="6:28" x14ac:dyDescent="0.25">
      <c r="F1170" s="1">
        <v>43683</v>
      </c>
      <c r="G1170">
        <v>2.1110000000000002</v>
      </c>
      <c r="I1170" s="1">
        <v>43682</v>
      </c>
      <c r="J1170">
        <v>0.57909999999999995</v>
      </c>
      <c r="L1170" s="1">
        <v>43683</v>
      </c>
      <c r="M1170">
        <v>1.8240000000000001</v>
      </c>
      <c r="O1170" s="1">
        <v>43682</v>
      </c>
      <c r="P1170">
        <v>0.1182</v>
      </c>
      <c r="R1170" s="1">
        <v>43672</v>
      </c>
      <c r="S1170">
        <v>1.8180000000000001</v>
      </c>
      <c r="U1170" s="1">
        <v>43671</v>
      </c>
      <c r="V1170">
        <v>16.899999999999999</v>
      </c>
      <c r="X1170" s="1">
        <v>43677</v>
      </c>
      <c r="Y1170">
        <v>409.21699999999998</v>
      </c>
      <c r="AA1170" s="1">
        <v>43683</v>
      </c>
      <c r="AB1170">
        <v>80.125</v>
      </c>
    </row>
    <row r="1171" spans="6:28" x14ac:dyDescent="0.25">
      <c r="F1171" s="1">
        <v>43682</v>
      </c>
      <c r="G1171">
        <v>2.0699999999999998</v>
      </c>
      <c r="I1171" s="1">
        <v>43679</v>
      </c>
      <c r="J1171">
        <v>0.58940000000000003</v>
      </c>
      <c r="L1171" s="1">
        <v>43682</v>
      </c>
      <c r="M1171">
        <v>1.8355999999999999</v>
      </c>
      <c r="O1171" s="1">
        <v>43679</v>
      </c>
      <c r="P1171">
        <v>0.1202</v>
      </c>
      <c r="R1171" s="1">
        <v>43671</v>
      </c>
      <c r="S1171">
        <v>1.8160000000000001</v>
      </c>
      <c r="U1171" s="1">
        <v>43670</v>
      </c>
      <c r="V1171">
        <v>16.899999999999999</v>
      </c>
      <c r="X1171" s="1">
        <v>43676</v>
      </c>
      <c r="Y1171">
        <v>409.28199999999998</v>
      </c>
      <c r="AA1171" s="1">
        <v>43682</v>
      </c>
      <c r="AB1171">
        <v>81.875</v>
      </c>
    </row>
    <row r="1172" spans="6:28" x14ac:dyDescent="0.25">
      <c r="F1172" s="1">
        <v>43679</v>
      </c>
      <c r="G1172">
        <v>2.121</v>
      </c>
      <c r="I1172" s="1">
        <v>43678</v>
      </c>
      <c r="J1172">
        <v>0.61839999999999995</v>
      </c>
      <c r="L1172" s="1">
        <v>43679</v>
      </c>
      <c r="M1172">
        <v>1.8902000000000001</v>
      </c>
      <c r="O1172" s="1">
        <v>43678</v>
      </c>
      <c r="P1172">
        <v>0.1212</v>
      </c>
      <c r="R1172" s="1">
        <v>43670</v>
      </c>
      <c r="S1172">
        <v>1.8120000000000001</v>
      </c>
      <c r="U1172" s="1">
        <v>43669</v>
      </c>
      <c r="V1172">
        <v>16.899999999999999</v>
      </c>
      <c r="X1172" s="1">
        <v>43675</v>
      </c>
      <c r="Y1172">
        <v>409.04599999999999</v>
      </c>
      <c r="AA1172" s="1">
        <v>43679</v>
      </c>
      <c r="AB1172">
        <v>83.424999999999997</v>
      </c>
    </row>
    <row r="1173" spans="6:28" x14ac:dyDescent="0.25">
      <c r="F1173" s="1">
        <v>43678</v>
      </c>
      <c r="G1173">
        <v>2.202</v>
      </c>
      <c r="I1173" s="1">
        <v>43677</v>
      </c>
      <c r="J1173">
        <v>0.63219999999999998</v>
      </c>
      <c r="L1173" s="1">
        <v>43678</v>
      </c>
      <c r="M1173">
        <v>1.8529</v>
      </c>
      <c r="O1173" s="1">
        <v>43677</v>
      </c>
      <c r="P1173">
        <v>0.1221</v>
      </c>
      <c r="R1173" s="1">
        <v>43669</v>
      </c>
      <c r="S1173">
        <v>1.8109999999999999</v>
      </c>
      <c r="U1173" s="1">
        <v>43668</v>
      </c>
      <c r="V1173">
        <v>16.899999999999999</v>
      </c>
      <c r="X1173" s="1">
        <v>43672</v>
      </c>
      <c r="Y1173">
        <v>409.2</v>
      </c>
      <c r="AA1173" s="1">
        <v>43678</v>
      </c>
      <c r="AB1173">
        <v>84.125</v>
      </c>
    </row>
    <row r="1174" spans="6:28" x14ac:dyDescent="0.25">
      <c r="F1174" s="1">
        <v>43677</v>
      </c>
      <c r="G1174">
        <v>2.2330000000000001</v>
      </c>
      <c r="I1174" s="1">
        <v>43676</v>
      </c>
      <c r="J1174">
        <v>0.62870000000000004</v>
      </c>
      <c r="L1174" s="1">
        <v>43677</v>
      </c>
      <c r="M1174">
        <v>1.9706999999999999</v>
      </c>
      <c r="O1174" s="1">
        <v>43676</v>
      </c>
      <c r="P1174">
        <v>0.1215</v>
      </c>
      <c r="R1174" s="1">
        <v>43668</v>
      </c>
      <c r="S1174">
        <v>1.8109999999999999</v>
      </c>
      <c r="U1174" s="1">
        <v>43665</v>
      </c>
      <c r="V1174">
        <v>16.899999999999999</v>
      </c>
      <c r="X1174" s="1">
        <v>43671</v>
      </c>
      <c r="Y1174">
        <v>409.03399999999999</v>
      </c>
      <c r="AA1174" s="1">
        <v>43677</v>
      </c>
      <c r="AB1174">
        <v>86.4</v>
      </c>
    </row>
    <row r="1175" spans="6:28" x14ac:dyDescent="0.25">
      <c r="F1175" s="1">
        <v>43676</v>
      </c>
      <c r="G1175">
        <v>2.137</v>
      </c>
      <c r="I1175" s="1">
        <v>43675</v>
      </c>
      <c r="J1175">
        <v>0.63770000000000004</v>
      </c>
      <c r="L1175" s="1">
        <v>43676</v>
      </c>
      <c r="M1175">
        <v>1.9525999999999999</v>
      </c>
      <c r="O1175" s="1">
        <v>43675</v>
      </c>
      <c r="P1175">
        <v>0.1207</v>
      </c>
      <c r="R1175" s="1">
        <v>43665</v>
      </c>
      <c r="S1175">
        <v>1.8120000000000001</v>
      </c>
      <c r="U1175" s="1">
        <v>43664</v>
      </c>
      <c r="V1175">
        <v>16.899999999999999</v>
      </c>
      <c r="X1175" s="1">
        <v>43670</v>
      </c>
      <c r="Y1175">
        <v>408.94099999999997</v>
      </c>
      <c r="AA1175" s="1">
        <v>43676</v>
      </c>
      <c r="AB1175">
        <v>89.4</v>
      </c>
    </row>
    <row r="1176" spans="6:28" x14ac:dyDescent="0.25">
      <c r="F1176" s="1">
        <v>43675</v>
      </c>
      <c r="G1176">
        <v>2.141</v>
      </c>
      <c r="I1176" s="1">
        <v>43672</v>
      </c>
      <c r="J1176">
        <v>0.64239999999999997</v>
      </c>
      <c r="L1176" s="1">
        <v>43675</v>
      </c>
      <c r="M1176">
        <v>1.9202999999999999</v>
      </c>
      <c r="O1176" s="1">
        <v>43672</v>
      </c>
      <c r="P1176">
        <v>0.1202</v>
      </c>
      <c r="R1176" s="1">
        <v>43664</v>
      </c>
      <c r="S1176">
        <v>1.8120000000000001</v>
      </c>
      <c r="U1176" s="1">
        <v>43663</v>
      </c>
      <c r="V1176">
        <v>16.899999999999999</v>
      </c>
      <c r="X1176" s="1">
        <v>43669</v>
      </c>
      <c r="Y1176">
        <v>412.48500000000001</v>
      </c>
      <c r="AA1176" s="1">
        <v>43675</v>
      </c>
      <c r="AB1176">
        <v>90.5</v>
      </c>
    </row>
    <row r="1177" spans="6:28" x14ac:dyDescent="0.25">
      <c r="F1177" s="1">
        <v>43672</v>
      </c>
      <c r="G1177">
        <v>2.169</v>
      </c>
      <c r="I1177" s="1">
        <v>43671</v>
      </c>
      <c r="J1177">
        <v>0.6381</v>
      </c>
      <c r="L1177" s="1">
        <v>43672</v>
      </c>
      <c r="M1177">
        <v>1.9133</v>
      </c>
      <c r="O1177" s="1">
        <v>43671</v>
      </c>
      <c r="P1177">
        <v>0.12</v>
      </c>
      <c r="R1177" s="1">
        <v>43663</v>
      </c>
      <c r="S1177">
        <v>1.8069999999999999</v>
      </c>
      <c r="U1177" s="1">
        <v>43662</v>
      </c>
      <c r="V1177">
        <v>16.91</v>
      </c>
      <c r="X1177" s="1">
        <v>43668</v>
      </c>
      <c r="Y1177">
        <v>408.78800000000001</v>
      </c>
      <c r="AA1177" s="1">
        <v>43672</v>
      </c>
      <c r="AB1177">
        <v>91.5</v>
      </c>
    </row>
    <row r="1178" spans="6:28" x14ac:dyDescent="0.25">
      <c r="F1178" s="1">
        <v>43671</v>
      </c>
      <c r="G1178">
        <v>2.2440000000000002</v>
      </c>
      <c r="I1178" s="1">
        <v>43670</v>
      </c>
      <c r="J1178">
        <v>0.63890000000000002</v>
      </c>
      <c r="L1178" s="1">
        <v>43671</v>
      </c>
      <c r="M1178">
        <v>1.9227000000000001</v>
      </c>
      <c r="O1178" s="1">
        <v>43670</v>
      </c>
      <c r="P1178">
        <v>0.1206</v>
      </c>
      <c r="R1178" s="1">
        <v>43662</v>
      </c>
      <c r="S1178">
        <v>1.8080000000000001</v>
      </c>
      <c r="U1178" s="1">
        <v>43661</v>
      </c>
      <c r="V1178">
        <v>16.91</v>
      </c>
      <c r="X1178" s="1">
        <v>43665</v>
      </c>
      <c r="Y1178">
        <v>407.11500000000001</v>
      </c>
      <c r="AA1178" s="1">
        <v>43671</v>
      </c>
      <c r="AB1178">
        <v>90.974999999999994</v>
      </c>
    </row>
    <row r="1179" spans="6:28" x14ac:dyDescent="0.25">
      <c r="F1179" s="1">
        <v>43670</v>
      </c>
      <c r="G1179">
        <v>2.2200000000000002</v>
      </c>
      <c r="I1179" s="1">
        <v>43669</v>
      </c>
      <c r="J1179">
        <v>0.63290000000000002</v>
      </c>
      <c r="L1179" s="1">
        <v>43670</v>
      </c>
      <c r="M1179">
        <v>1.9172</v>
      </c>
      <c r="O1179" s="1">
        <v>43669</v>
      </c>
      <c r="P1179">
        <v>0.1198</v>
      </c>
      <c r="R1179" s="1">
        <v>43661</v>
      </c>
      <c r="S1179">
        <v>1.8109999999999999</v>
      </c>
      <c r="U1179" s="1">
        <v>43658</v>
      </c>
      <c r="V1179">
        <v>16.91</v>
      </c>
      <c r="X1179" s="1">
        <v>43664</v>
      </c>
      <c r="Y1179">
        <v>409.42700000000002</v>
      </c>
      <c r="AA1179" s="1">
        <v>43670</v>
      </c>
      <c r="AB1179">
        <v>91.275000000000006</v>
      </c>
    </row>
    <row r="1180" spans="6:28" x14ac:dyDescent="0.25">
      <c r="F1180" s="1">
        <v>43669</v>
      </c>
      <c r="G1180">
        <v>2.2999999999999998</v>
      </c>
      <c r="I1180" s="1">
        <v>43668</v>
      </c>
      <c r="J1180">
        <v>0.62790000000000001</v>
      </c>
      <c r="L1180" s="1">
        <v>43669</v>
      </c>
      <c r="M1180">
        <v>1.9297</v>
      </c>
      <c r="O1180" s="1">
        <v>43668</v>
      </c>
      <c r="P1180">
        <v>0.11559999999999999</v>
      </c>
      <c r="R1180" s="1">
        <v>43658</v>
      </c>
      <c r="S1180">
        <v>1.8129999999999999</v>
      </c>
      <c r="U1180" s="1">
        <v>43657</v>
      </c>
      <c r="V1180">
        <v>16.91</v>
      </c>
      <c r="X1180" s="1">
        <v>43663</v>
      </c>
      <c r="Y1180">
        <v>411.30900000000003</v>
      </c>
      <c r="AA1180" s="1">
        <v>43669</v>
      </c>
      <c r="AB1180">
        <v>90.625</v>
      </c>
    </row>
    <row r="1181" spans="6:28" x14ac:dyDescent="0.25">
      <c r="F1181" s="1">
        <v>43668</v>
      </c>
      <c r="G1181">
        <v>2.3119999999999998</v>
      </c>
      <c r="I1181" s="1">
        <v>43665</v>
      </c>
      <c r="J1181">
        <v>0.62250000000000005</v>
      </c>
      <c r="L1181" s="1">
        <v>43668</v>
      </c>
      <c r="M1181">
        <v>1.9073</v>
      </c>
      <c r="O1181" s="1">
        <v>43665</v>
      </c>
      <c r="P1181">
        <v>0.1159</v>
      </c>
      <c r="R1181" s="1">
        <v>43657</v>
      </c>
      <c r="S1181">
        <v>1.8140000000000001</v>
      </c>
      <c r="U1181" s="1">
        <v>43656</v>
      </c>
      <c r="V1181">
        <v>16.91</v>
      </c>
      <c r="X1181" s="1">
        <v>43662</v>
      </c>
      <c r="Y1181">
        <v>407.45299999999997</v>
      </c>
      <c r="AA1181" s="1">
        <v>43668</v>
      </c>
      <c r="AB1181">
        <v>89.75</v>
      </c>
    </row>
    <row r="1182" spans="6:28" x14ac:dyDescent="0.25">
      <c r="F1182" s="1">
        <v>43665</v>
      </c>
      <c r="G1182">
        <v>2.2509999999999999</v>
      </c>
      <c r="I1182" s="1">
        <v>43664</v>
      </c>
      <c r="J1182">
        <v>0.60780000000000001</v>
      </c>
      <c r="L1182" s="1">
        <v>43665</v>
      </c>
      <c r="M1182">
        <v>1.8895999999999999</v>
      </c>
      <c r="O1182" s="1">
        <v>43664</v>
      </c>
      <c r="P1182">
        <v>0.11550000000000001</v>
      </c>
      <c r="R1182" s="1">
        <v>43656</v>
      </c>
      <c r="S1182">
        <v>1.8140000000000001</v>
      </c>
      <c r="U1182" s="1">
        <v>43655</v>
      </c>
      <c r="V1182">
        <v>16.91</v>
      </c>
      <c r="X1182" s="1">
        <v>43661</v>
      </c>
      <c r="Y1182">
        <v>415.16699999999997</v>
      </c>
      <c r="AA1182" s="1">
        <v>43665</v>
      </c>
      <c r="AB1182">
        <v>89.4</v>
      </c>
    </row>
    <row r="1183" spans="6:28" x14ac:dyDescent="0.25">
      <c r="F1183" s="1">
        <v>43664</v>
      </c>
      <c r="G1183">
        <v>2.2869999999999999</v>
      </c>
      <c r="I1183" s="1">
        <v>43663</v>
      </c>
      <c r="J1183">
        <v>0.61890000000000001</v>
      </c>
      <c r="L1183" s="1">
        <v>43664</v>
      </c>
      <c r="M1183">
        <v>1.8625</v>
      </c>
      <c r="O1183" s="1">
        <v>43663</v>
      </c>
      <c r="P1183">
        <v>0.1179</v>
      </c>
      <c r="R1183" s="1">
        <v>43655</v>
      </c>
      <c r="S1183">
        <v>1.8140000000000001</v>
      </c>
      <c r="U1183" s="1">
        <v>43654</v>
      </c>
      <c r="V1183">
        <v>16.91</v>
      </c>
      <c r="X1183" s="1">
        <v>43658</v>
      </c>
      <c r="Y1183">
        <v>416.06</v>
      </c>
      <c r="AA1183" s="1">
        <v>43664</v>
      </c>
      <c r="AB1183">
        <v>89</v>
      </c>
    </row>
    <row r="1184" spans="6:28" x14ac:dyDescent="0.25">
      <c r="F1184" s="1">
        <v>43663</v>
      </c>
      <c r="G1184">
        <v>2.3039999999999998</v>
      </c>
      <c r="I1184" s="1">
        <v>43662</v>
      </c>
      <c r="J1184">
        <v>0.62329999999999997</v>
      </c>
      <c r="L1184" s="1">
        <v>43663</v>
      </c>
      <c r="M1184">
        <v>1.8926000000000001</v>
      </c>
      <c r="O1184" s="1">
        <v>43662</v>
      </c>
      <c r="P1184">
        <v>0.11990000000000001</v>
      </c>
      <c r="R1184" s="1">
        <v>43654</v>
      </c>
      <c r="S1184">
        <v>1.8080000000000001</v>
      </c>
      <c r="U1184" s="1">
        <v>43651</v>
      </c>
      <c r="V1184">
        <v>16.91</v>
      </c>
      <c r="X1184" s="1">
        <v>43657</v>
      </c>
      <c r="Y1184">
        <v>417.12900000000002</v>
      </c>
      <c r="AA1184" s="1">
        <v>43663</v>
      </c>
      <c r="AB1184">
        <v>88.625</v>
      </c>
    </row>
    <row r="1185" spans="6:28" x14ac:dyDescent="0.25">
      <c r="F1185" s="1">
        <v>43662</v>
      </c>
      <c r="G1185">
        <v>2.306</v>
      </c>
      <c r="I1185" s="1">
        <v>43661</v>
      </c>
      <c r="J1185">
        <v>0.63700000000000001</v>
      </c>
      <c r="L1185" s="1">
        <v>43662</v>
      </c>
      <c r="M1185">
        <v>1.9049</v>
      </c>
      <c r="O1185" s="1">
        <v>43661</v>
      </c>
      <c r="P1185">
        <v>0.1206</v>
      </c>
      <c r="R1185" s="1">
        <v>43651</v>
      </c>
      <c r="S1185">
        <v>1.81</v>
      </c>
      <c r="U1185" s="1">
        <v>43649</v>
      </c>
      <c r="V1185">
        <v>16.93</v>
      </c>
      <c r="X1185" s="1">
        <v>43656</v>
      </c>
      <c r="Y1185">
        <v>420.58</v>
      </c>
      <c r="AA1185" s="1">
        <v>43662</v>
      </c>
      <c r="AB1185">
        <v>88.1</v>
      </c>
    </row>
    <row r="1186" spans="6:28" x14ac:dyDescent="0.25">
      <c r="F1186" s="1">
        <v>43661</v>
      </c>
      <c r="G1186">
        <v>2.4079999999999999</v>
      </c>
      <c r="I1186" s="1">
        <v>43658</v>
      </c>
      <c r="J1186">
        <v>0.62360000000000004</v>
      </c>
      <c r="L1186" s="1">
        <v>43661</v>
      </c>
      <c r="M1186">
        <v>1.9516</v>
      </c>
      <c r="O1186" s="1">
        <v>43658</v>
      </c>
      <c r="P1186">
        <v>0.123</v>
      </c>
      <c r="R1186" s="1">
        <v>43649</v>
      </c>
      <c r="S1186">
        <v>1.8120000000000001</v>
      </c>
      <c r="U1186" s="1">
        <v>43648</v>
      </c>
      <c r="V1186">
        <v>16.850000000000001</v>
      </c>
      <c r="X1186" s="1">
        <v>43655</v>
      </c>
      <c r="Y1186">
        <v>404.88400000000001</v>
      </c>
      <c r="AA1186" s="1">
        <v>43661</v>
      </c>
      <c r="AB1186">
        <v>88.2</v>
      </c>
    </row>
    <row r="1187" spans="6:28" x14ac:dyDescent="0.25">
      <c r="F1187" s="1">
        <v>43658</v>
      </c>
      <c r="G1187">
        <v>2.4529999999999998</v>
      </c>
      <c r="I1187" s="1">
        <v>43657</v>
      </c>
      <c r="J1187">
        <v>0.62890000000000001</v>
      </c>
      <c r="L1187" s="1">
        <v>43658</v>
      </c>
      <c r="M1187">
        <v>1.9801</v>
      </c>
      <c r="O1187" s="1">
        <v>43657</v>
      </c>
      <c r="P1187">
        <v>0.12379999999999999</v>
      </c>
      <c r="R1187" s="1">
        <v>43648</v>
      </c>
      <c r="S1187">
        <v>1.6910000000000001</v>
      </c>
      <c r="U1187" s="1">
        <v>43647</v>
      </c>
      <c r="V1187">
        <v>16.86</v>
      </c>
      <c r="X1187" s="1">
        <v>43654</v>
      </c>
      <c r="Y1187">
        <v>412.50799999999998</v>
      </c>
      <c r="AA1187" s="1">
        <v>43658</v>
      </c>
      <c r="AB1187">
        <v>87.05</v>
      </c>
    </row>
    <row r="1188" spans="6:28" x14ac:dyDescent="0.25">
      <c r="F1188" s="1">
        <v>43657</v>
      </c>
      <c r="G1188">
        <v>2.4159999999999999</v>
      </c>
      <c r="I1188" s="1">
        <v>43656</v>
      </c>
      <c r="J1188">
        <v>0.63539999999999996</v>
      </c>
      <c r="L1188" s="1">
        <v>43657</v>
      </c>
      <c r="M1188">
        <v>1.9785999999999999</v>
      </c>
      <c r="O1188" s="1">
        <v>43656</v>
      </c>
      <c r="P1188">
        <v>0.125</v>
      </c>
      <c r="R1188" s="1">
        <v>43647</v>
      </c>
      <c r="S1188">
        <v>1.6919999999999999</v>
      </c>
      <c r="U1188" s="1">
        <v>43644</v>
      </c>
      <c r="V1188">
        <v>16.86</v>
      </c>
      <c r="X1188" s="1">
        <v>43651</v>
      </c>
      <c r="Y1188">
        <v>420.06099999999998</v>
      </c>
      <c r="AA1188" s="1">
        <v>43657</v>
      </c>
      <c r="AB1188">
        <v>86.85</v>
      </c>
    </row>
    <row r="1189" spans="6:28" x14ac:dyDescent="0.25">
      <c r="F1189" s="1">
        <v>43656</v>
      </c>
      <c r="G1189">
        <v>2.444</v>
      </c>
      <c r="I1189" s="1">
        <v>43655</v>
      </c>
      <c r="J1189">
        <v>0.63029999999999997</v>
      </c>
      <c r="L1189" s="1">
        <v>43656</v>
      </c>
      <c r="M1189">
        <v>1.9910000000000001</v>
      </c>
      <c r="O1189" s="1">
        <v>43655</v>
      </c>
      <c r="P1189">
        <v>0.1235</v>
      </c>
      <c r="R1189" s="1">
        <v>43644</v>
      </c>
      <c r="S1189">
        <v>1.6919999999999999</v>
      </c>
      <c r="U1189" s="1">
        <v>43643</v>
      </c>
      <c r="V1189">
        <v>16.86</v>
      </c>
      <c r="X1189" s="1">
        <v>43649</v>
      </c>
      <c r="Y1189">
        <v>419.923</v>
      </c>
      <c r="AA1189" s="1">
        <v>43656</v>
      </c>
      <c r="AB1189">
        <v>87.875</v>
      </c>
    </row>
    <row r="1190" spans="6:28" x14ac:dyDescent="0.25">
      <c r="F1190" s="1">
        <v>43655</v>
      </c>
      <c r="G1190">
        <v>2.4249999999999998</v>
      </c>
      <c r="I1190" s="1">
        <v>43654</v>
      </c>
      <c r="J1190">
        <v>0.65129999999999999</v>
      </c>
      <c r="L1190" s="1">
        <v>43655</v>
      </c>
      <c r="M1190">
        <v>1.9106000000000001</v>
      </c>
      <c r="O1190" s="1">
        <v>43654</v>
      </c>
      <c r="P1190">
        <v>0.1245</v>
      </c>
      <c r="R1190" s="1">
        <v>43643</v>
      </c>
      <c r="S1190">
        <v>1.6930000000000001</v>
      </c>
      <c r="U1190" s="1">
        <v>43642</v>
      </c>
      <c r="V1190">
        <v>16.86</v>
      </c>
      <c r="X1190" s="1">
        <v>43648</v>
      </c>
      <c r="Y1190">
        <v>401.44600000000003</v>
      </c>
      <c r="AA1190" s="1">
        <v>43655</v>
      </c>
      <c r="AB1190">
        <v>88.05</v>
      </c>
    </row>
    <row r="1191" spans="6:28" x14ac:dyDescent="0.25">
      <c r="F1191" s="1">
        <v>43654</v>
      </c>
      <c r="G1191">
        <v>2.403</v>
      </c>
      <c r="I1191" s="1">
        <v>43651</v>
      </c>
      <c r="J1191">
        <v>0.66239999999999999</v>
      </c>
      <c r="L1191" s="1">
        <v>43654</v>
      </c>
      <c r="M1191">
        <v>1.8953</v>
      </c>
      <c r="O1191" s="1">
        <v>43651</v>
      </c>
      <c r="P1191">
        <v>0.1236</v>
      </c>
      <c r="R1191" s="1">
        <v>43642</v>
      </c>
      <c r="S1191">
        <v>1.696</v>
      </c>
      <c r="U1191" s="1">
        <v>43641</v>
      </c>
      <c r="V1191">
        <v>16.86</v>
      </c>
      <c r="X1191" s="1">
        <v>43647</v>
      </c>
      <c r="Y1191">
        <v>415.09399999999999</v>
      </c>
      <c r="AA1191" s="1">
        <v>43654</v>
      </c>
      <c r="AB1191">
        <v>85.5</v>
      </c>
    </row>
    <row r="1192" spans="6:28" x14ac:dyDescent="0.25">
      <c r="F1192" s="1">
        <v>43651</v>
      </c>
      <c r="G1192">
        <v>2.4180000000000001</v>
      </c>
      <c r="I1192" s="1">
        <v>43649</v>
      </c>
      <c r="J1192">
        <v>0.66549999999999998</v>
      </c>
      <c r="L1192" s="1">
        <v>43651</v>
      </c>
      <c r="M1192">
        <v>1.905</v>
      </c>
      <c r="O1192" s="1">
        <v>43649</v>
      </c>
      <c r="P1192">
        <v>0.12540000000000001</v>
      </c>
      <c r="R1192" s="1">
        <v>43641</v>
      </c>
      <c r="S1192">
        <v>1.696</v>
      </c>
      <c r="U1192" s="1">
        <v>43640</v>
      </c>
      <c r="V1192">
        <v>16.86</v>
      </c>
      <c r="X1192" s="1">
        <v>43643</v>
      </c>
      <c r="Y1192">
        <v>409.89800000000002</v>
      </c>
      <c r="AA1192" s="1">
        <v>43651</v>
      </c>
      <c r="AB1192">
        <v>87.2</v>
      </c>
    </row>
    <row r="1193" spans="6:28" x14ac:dyDescent="0.25">
      <c r="F1193" s="1">
        <v>43649</v>
      </c>
      <c r="G1193">
        <v>2.29</v>
      </c>
      <c r="I1193" s="1">
        <v>43648</v>
      </c>
      <c r="J1193">
        <v>0.66569999999999996</v>
      </c>
      <c r="L1193" s="1">
        <v>43649</v>
      </c>
      <c r="M1193">
        <v>1.8987000000000001</v>
      </c>
      <c r="O1193" s="1">
        <v>43648</v>
      </c>
      <c r="P1193">
        <v>0.1235</v>
      </c>
      <c r="R1193" s="1">
        <v>43640</v>
      </c>
      <c r="S1193">
        <v>1.696</v>
      </c>
      <c r="U1193" s="1">
        <v>43637</v>
      </c>
      <c r="V1193">
        <v>16.86</v>
      </c>
      <c r="X1193" s="1">
        <v>43642</v>
      </c>
      <c r="Y1193">
        <v>410.36399999999998</v>
      </c>
      <c r="AA1193" s="1">
        <v>43649</v>
      </c>
      <c r="AB1193">
        <v>88.7</v>
      </c>
    </row>
    <row r="1194" spans="6:28" x14ac:dyDescent="0.25">
      <c r="F1194" s="1">
        <v>43648</v>
      </c>
      <c r="G1194">
        <v>2.2400000000000002</v>
      </c>
      <c r="I1194" s="1">
        <v>43647</v>
      </c>
      <c r="J1194">
        <v>0.65969999999999995</v>
      </c>
      <c r="L1194" s="1">
        <v>43648</v>
      </c>
      <c r="M1194">
        <v>1.8863000000000001</v>
      </c>
      <c r="O1194" s="1">
        <v>43647</v>
      </c>
      <c r="P1194">
        <v>0.12570000000000001</v>
      </c>
      <c r="R1194" s="1">
        <v>43637</v>
      </c>
      <c r="S1194">
        <v>1.6950000000000001</v>
      </c>
      <c r="U1194" s="1">
        <v>43636</v>
      </c>
      <c r="V1194">
        <v>16.86</v>
      </c>
      <c r="X1194" s="1">
        <v>43641</v>
      </c>
      <c r="Y1194">
        <v>409.37700000000001</v>
      </c>
      <c r="AA1194" s="1">
        <v>43648</v>
      </c>
      <c r="AB1194">
        <v>89.125</v>
      </c>
    </row>
    <row r="1195" spans="6:28" x14ac:dyDescent="0.25">
      <c r="F1195" s="1">
        <v>43647</v>
      </c>
      <c r="G1195">
        <v>2.2669999999999999</v>
      </c>
      <c r="I1195" s="1">
        <v>43644</v>
      </c>
      <c r="J1195">
        <v>0.65749999999999997</v>
      </c>
      <c r="L1195" s="1">
        <v>43647</v>
      </c>
      <c r="M1195">
        <v>1.9538</v>
      </c>
      <c r="O1195" s="1">
        <v>43643</v>
      </c>
      <c r="P1195">
        <v>0.12529999999999999</v>
      </c>
      <c r="R1195" s="1">
        <v>43636</v>
      </c>
      <c r="S1195">
        <v>1.6950000000000001</v>
      </c>
      <c r="U1195" s="1">
        <v>43635</v>
      </c>
      <c r="V1195">
        <v>16.8</v>
      </c>
      <c r="X1195" s="1">
        <v>43640</v>
      </c>
      <c r="Y1195">
        <v>410.39100000000002</v>
      </c>
      <c r="AA1195" s="1">
        <v>43647</v>
      </c>
      <c r="AB1195">
        <v>90.45</v>
      </c>
    </row>
    <row r="1196" spans="6:28" x14ac:dyDescent="0.25">
      <c r="F1196" s="1">
        <v>43644</v>
      </c>
      <c r="G1196">
        <v>2.3079999999999998</v>
      </c>
      <c r="I1196" s="1">
        <v>43643</v>
      </c>
      <c r="J1196">
        <v>0.65990000000000004</v>
      </c>
      <c r="L1196" s="1">
        <v>43644</v>
      </c>
      <c r="M1196">
        <v>1.9394</v>
      </c>
      <c r="O1196" s="1">
        <v>43642</v>
      </c>
      <c r="P1196">
        <v>0.1203</v>
      </c>
      <c r="R1196" s="1">
        <v>43635</v>
      </c>
      <c r="S1196">
        <v>1.696</v>
      </c>
      <c r="U1196" s="1">
        <v>43634</v>
      </c>
      <c r="V1196">
        <v>16.8</v>
      </c>
      <c r="X1196" s="1">
        <v>43637</v>
      </c>
      <c r="Y1196">
        <v>412.52699999999999</v>
      </c>
      <c r="AA1196" s="1">
        <v>43644</v>
      </c>
      <c r="AB1196">
        <v>88.6</v>
      </c>
    </row>
    <row r="1197" spans="6:28" x14ac:dyDescent="0.25">
      <c r="F1197" s="1">
        <v>43643</v>
      </c>
      <c r="G1197">
        <v>2.3239999999999998</v>
      </c>
      <c r="I1197" s="1">
        <v>43642</v>
      </c>
      <c r="J1197">
        <v>0.66320000000000001</v>
      </c>
      <c r="L1197" s="1">
        <v>43643</v>
      </c>
      <c r="M1197">
        <v>1.9612000000000001</v>
      </c>
      <c r="O1197" s="1">
        <v>43641</v>
      </c>
      <c r="P1197">
        <v>0.12330000000000001</v>
      </c>
      <c r="R1197" s="1">
        <v>43634</v>
      </c>
      <c r="S1197">
        <v>1.6950000000000001</v>
      </c>
      <c r="U1197" s="1">
        <v>43633</v>
      </c>
      <c r="V1197">
        <v>16.8</v>
      </c>
      <c r="X1197" s="1">
        <v>43636</v>
      </c>
      <c r="Y1197">
        <v>410.66800000000001</v>
      </c>
      <c r="AA1197" s="1">
        <v>43643</v>
      </c>
      <c r="AB1197">
        <v>88.1</v>
      </c>
    </row>
    <row r="1198" spans="6:28" x14ac:dyDescent="0.25">
      <c r="F1198" s="1">
        <v>43642</v>
      </c>
      <c r="G1198">
        <v>2.2909999999999999</v>
      </c>
      <c r="I1198" s="1">
        <v>43641</v>
      </c>
      <c r="J1198">
        <v>0.65649999999999997</v>
      </c>
      <c r="L1198" s="1">
        <v>43642</v>
      </c>
      <c r="M1198">
        <v>1.9782</v>
      </c>
      <c r="O1198" s="1">
        <v>43640</v>
      </c>
      <c r="P1198">
        <v>0.1227</v>
      </c>
      <c r="R1198" s="1">
        <v>43633</v>
      </c>
      <c r="S1198">
        <v>1.694</v>
      </c>
      <c r="U1198" s="1">
        <v>43630</v>
      </c>
      <c r="V1198">
        <v>16.8</v>
      </c>
      <c r="X1198" s="1">
        <v>43635</v>
      </c>
      <c r="Y1198">
        <v>405.608</v>
      </c>
      <c r="AA1198" s="1">
        <v>43642</v>
      </c>
      <c r="AB1198">
        <v>86.65</v>
      </c>
    </row>
    <row r="1199" spans="6:28" x14ac:dyDescent="0.25">
      <c r="F1199" s="1">
        <v>43641</v>
      </c>
      <c r="G1199">
        <v>2.3079999999999998</v>
      </c>
      <c r="I1199" s="1">
        <v>43640</v>
      </c>
      <c r="J1199">
        <v>0.65359999999999996</v>
      </c>
      <c r="L1199" s="1">
        <v>43641</v>
      </c>
      <c r="M1199">
        <v>1.9309000000000001</v>
      </c>
      <c r="O1199" s="1">
        <v>43637</v>
      </c>
      <c r="P1199">
        <v>0.1222</v>
      </c>
      <c r="R1199" s="1">
        <v>43630</v>
      </c>
      <c r="S1199">
        <v>1.694</v>
      </c>
      <c r="U1199" s="1">
        <v>43629</v>
      </c>
      <c r="V1199">
        <v>16.8</v>
      </c>
      <c r="X1199" s="1">
        <v>43634</v>
      </c>
      <c r="Y1199">
        <v>408.04300000000001</v>
      </c>
      <c r="AA1199" s="1">
        <v>43641</v>
      </c>
      <c r="AB1199">
        <v>86.65</v>
      </c>
    </row>
    <row r="1200" spans="6:28" x14ac:dyDescent="0.25">
      <c r="F1200" s="1">
        <v>43640</v>
      </c>
      <c r="G1200">
        <v>2.3029999999999999</v>
      </c>
      <c r="I1200" s="1">
        <v>43637</v>
      </c>
      <c r="J1200">
        <v>0.6119</v>
      </c>
      <c r="L1200" s="1">
        <v>43640</v>
      </c>
      <c r="M1200">
        <v>1.9161999999999999</v>
      </c>
      <c r="O1200" s="1">
        <v>43636</v>
      </c>
      <c r="P1200">
        <v>0.12429999999999999</v>
      </c>
      <c r="R1200" s="1">
        <v>43629</v>
      </c>
      <c r="S1200">
        <v>1.6930000000000001</v>
      </c>
      <c r="U1200" s="1">
        <v>43628</v>
      </c>
      <c r="V1200">
        <v>16.8</v>
      </c>
      <c r="X1200" s="1">
        <v>43633</v>
      </c>
      <c r="Y1200">
        <v>406.26799999999997</v>
      </c>
      <c r="AA1200" s="1">
        <v>43640</v>
      </c>
      <c r="AB1200">
        <v>85.875</v>
      </c>
    </row>
    <row r="1201" spans="6:28" x14ac:dyDescent="0.25">
      <c r="F1201" s="1">
        <v>43637</v>
      </c>
      <c r="G1201">
        <v>2.1859999999999999</v>
      </c>
      <c r="I1201" s="1">
        <v>43636</v>
      </c>
      <c r="J1201">
        <v>0.6321</v>
      </c>
      <c r="L1201" s="1">
        <v>43637</v>
      </c>
      <c r="M1201">
        <v>1.9220999999999999</v>
      </c>
      <c r="O1201" s="1">
        <v>43635</v>
      </c>
      <c r="P1201">
        <v>0.125</v>
      </c>
      <c r="R1201" s="1">
        <v>43628</v>
      </c>
      <c r="S1201">
        <v>1.6910000000000001</v>
      </c>
      <c r="U1201" s="1">
        <v>43627</v>
      </c>
      <c r="V1201">
        <v>16.8</v>
      </c>
      <c r="X1201" s="1">
        <v>43630</v>
      </c>
      <c r="Y1201">
        <v>410.41899999999998</v>
      </c>
      <c r="AA1201" s="1">
        <v>43637</v>
      </c>
      <c r="AB1201">
        <v>87.85</v>
      </c>
    </row>
    <row r="1202" spans="6:28" x14ac:dyDescent="0.25">
      <c r="F1202" s="1">
        <v>43636</v>
      </c>
      <c r="G1202">
        <v>2.1850000000000001</v>
      </c>
      <c r="I1202" s="1">
        <v>43635</v>
      </c>
      <c r="J1202">
        <v>0.65380000000000005</v>
      </c>
      <c r="L1202" s="1">
        <v>43636</v>
      </c>
      <c r="M1202">
        <v>1.8914</v>
      </c>
      <c r="O1202" s="1">
        <v>43634</v>
      </c>
      <c r="P1202">
        <v>0.12609999999999999</v>
      </c>
      <c r="R1202" s="1">
        <v>43627</v>
      </c>
      <c r="S1202">
        <v>1.6930000000000001</v>
      </c>
      <c r="U1202" s="1">
        <v>43626</v>
      </c>
      <c r="V1202">
        <v>16.8</v>
      </c>
      <c r="X1202" s="1">
        <v>43629</v>
      </c>
      <c r="Y1202">
        <v>399.85399999999998</v>
      </c>
      <c r="AA1202" s="1">
        <v>43636</v>
      </c>
      <c r="AB1202">
        <v>89.3</v>
      </c>
    </row>
    <row r="1203" spans="6:28" x14ac:dyDescent="0.25">
      <c r="F1203" s="1">
        <v>43635</v>
      </c>
      <c r="G1203">
        <v>2.2759999999999998</v>
      </c>
      <c r="I1203" s="1">
        <v>43634</v>
      </c>
      <c r="J1203">
        <v>0.6532</v>
      </c>
      <c r="L1203" s="1">
        <v>43635</v>
      </c>
      <c r="M1203">
        <v>1.8355999999999999</v>
      </c>
      <c r="O1203" s="1">
        <v>43633</v>
      </c>
      <c r="P1203">
        <v>0.12659999999999999</v>
      </c>
      <c r="R1203" s="1">
        <v>43626</v>
      </c>
      <c r="S1203">
        <v>1.6870000000000001</v>
      </c>
      <c r="U1203" s="1">
        <v>43623</v>
      </c>
      <c r="V1203">
        <v>16.8</v>
      </c>
      <c r="X1203" s="1">
        <v>43628</v>
      </c>
      <c r="Y1203">
        <v>384.24700000000001</v>
      </c>
      <c r="AA1203" s="1">
        <v>43635</v>
      </c>
      <c r="AB1203">
        <v>89.625</v>
      </c>
    </row>
    <row r="1204" spans="6:28" x14ac:dyDescent="0.25">
      <c r="F1204" s="1">
        <v>43634</v>
      </c>
      <c r="G1204">
        <v>2.3279999999999998</v>
      </c>
      <c r="I1204" s="1">
        <v>43633</v>
      </c>
      <c r="J1204">
        <v>0.65629999999999999</v>
      </c>
      <c r="L1204" s="1">
        <v>43634</v>
      </c>
      <c r="M1204">
        <v>1.8346</v>
      </c>
      <c r="O1204" s="1">
        <v>43630</v>
      </c>
      <c r="P1204">
        <v>0.1275</v>
      </c>
      <c r="R1204" s="1">
        <v>43623</v>
      </c>
      <c r="S1204">
        <v>1.681</v>
      </c>
      <c r="U1204" s="1">
        <v>43622</v>
      </c>
      <c r="V1204">
        <v>16.8</v>
      </c>
      <c r="X1204" s="1">
        <v>43627</v>
      </c>
      <c r="Y1204">
        <v>399.995</v>
      </c>
      <c r="AA1204" s="1">
        <v>43634</v>
      </c>
      <c r="AB1204">
        <v>89.85</v>
      </c>
    </row>
    <row r="1205" spans="6:28" x14ac:dyDescent="0.25">
      <c r="F1205" s="1">
        <v>43633</v>
      </c>
      <c r="G1205">
        <v>2.3860000000000001</v>
      </c>
      <c r="I1205" s="1">
        <v>43630</v>
      </c>
      <c r="J1205">
        <v>0.65939999999999999</v>
      </c>
      <c r="L1205" s="1">
        <v>43633</v>
      </c>
      <c r="M1205">
        <v>1.7995000000000001</v>
      </c>
      <c r="O1205" s="1">
        <v>43629</v>
      </c>
      <c r="P1205">
        <v>0.1275</v>
      </c>
      <c r="R1205" s="1">
        <v>43622</v>
      </c>
      <c r="S1205">
        <v>1.677</v>
      </c>
      <c r="U1205" s="1">
        <v>43621</v>
      </c>
      <c r="V1205">
        <v>16.8</v>
      </c>
      <c r="X1205" s="1">
        <v>43626</v>
      </c>
      <c r="Y1205">
        <v>402.25900000000001</v>
      </c>
      <c r="AA1205" s="1">
        <v>43633</v>
      </c>
      <c r="AB1205">
        <v>89.025000000000006</v>
      </c>
    </row>
    <row r="1206" spans="6:28" x14ac:dyDescent="0.25">
      <c r="F1206" s="1">
        <v>43630</v>
      </c>
      <c r="G1206">
        <v>2.387</v>
      </c>
      <c r="I1206" s="1">
        <v>43629</v>
      </c>
      <c r="J1206">
        <v>0.66830000000000001</v>
      </c>
      <c r="L1206" s="1">
        <v>43630</v>
      </c>
      <c r="M1206">
        <v>1.8293999999999999</v>
      </c>
      <c r="O1206" s="1">
        <v>43628</v>
      </c>
      <c r="P1206">
        <v>0.12620000000000001</v>
      </c>
      <c r="R1206" s="1">
        <v>43621</v>
      </c>
      <c r="S1206">
        <v>1.667</v>
      </c>
      <c r="U1206" s="1">
        <v>43620</v>
      </c>
      <c r="V1206">
        <v>16.29</v>
      </c>
      <c r="X1206" s="1">
        <v>43623</v>
      </c>
      <c r="Y1206">
        <v>407.53899999999999</v>
      </c>
      <c r="AA1206" s="1">
        <v>43630</v>
      </c>
      <c r="AB1206">
        <v>85.174999999999997</v>
      </c>
    </row>
    <row r="1207" spans="6:28" x14ac:dyDescent="0.25">
      <c r="F1207" s="1">
        <v>43629</v>
      </c>
      <c r="G1207">
        <v>2.3250000000000002</v>
      </c>
      <c r="I1207" s="1">
        <v>43628</v>
      </c>
      <c r="J1207">
        <v>0.66569999999999996</v>
      </c>
      <c r="L1207" s="1">
        <v>43629</v>
      </c>
      <c r="M1207">
        <v>1.8066</v>
      </c>
      <c r="O1207" s="1">
        <v>43627</v>
      </c>
      <c r="P1207">
        <v>0.12540000000000001</v>
      </c>
      <c r="R1207" s="1">
        <v>43620</v>
      </c>
      <c r="S1207">
        <v>1.694</v>
      </c>
      <c r="U1207" s="1">
        <v>43619</v>
      </c>
      <c r="V1207">
        <v>16.260000000000002</v>
      </c>
      <c r="X1207" s="1">
        <v>43622</v>
      </c>
      <c r="Y1207">
        <v>389.95299999999997</v>
      </c>
      <c r="AA1207" s="1">
        <v>43629</v>
      </c>
      <c r="AB1207">
        <v>86.85</v>
      </c>
    </row>
    <row r="1208" spans="6:28" x14ac:dyDescent="0.25">
      <c r="F1208" s="1">
        <v>43628</v>
      </c>
      <c r="G1208">
        <v>2.3860000000000001</v>
      </c>
      <c r="I1208" s="1">
        <v>43627</v>
      </c>
      <c r="J1208">
        <v>0.65649999999999997</v>
      </c>
      <c r="L1208" s="1">
        <v>43628</v>
      </c>
      <c r="M1208">
        <v>1.7799</v>
      </c>
      <c r="O1208" s="1">
        <v>43626</v>
      </c>
      <c r="P1208">
        <v>0.124</v>
      </c>
      <c r="R1208" s="1">
        <v>43619</v>
      </c>
      <c r="S1208">
        <v>1.6930000000000001</v>
      </c>
      <c r="U1208" s="1">
        <v>43616</v>
      </c>
      <c r="V1208">
        <v>16.260000000000002</v>
      </c>
      <c r="X1208" s="1">
        <v>43621</v>
      </c>
      <c r="Y1208">
        <v>381.67</v>
      </c>
      <c r="AA1208" s="1">
        <v>43628</v>
      </c>
      <c r="AB1208">
        <v>85.55</v>
      </c>
    </row>
    <row r="1209" spans="6:28" x14ac:dyDescent="0.25">
      <c r="F1209" s="1">
        <v>43627</v>
      </c>
      <c r="G1209">
        <v>2.399</v>
      </c>
      <c r="I1209" s="1">
        <v>43626</v>
      </c>
      <c r="J1209">
        <v>0.65990000000000004</v>
      </c>
      <c r="L1209" s="1">
        <v>43627</v>
      </c>
      <c r="M1209">
        <v>1.8221000000000001</v>
      </c>
      <c r="O1209" s="1">
        <v>43623</v>
      </c>
      <c r="P1209">
        <v>0.125</v>
      </c>
      <c r="R1209" s="1">
        <v>43616</v>
      </c>
      <c r="S1209">
        <v>1.696</v>
      </c>
      <c r="U1209" s="1">
        <v>43615</v>
      </c>
      <c r="V1209">
        <v>16.260000000000002</v>
      </c>
      <c r="X1209" s="1">
        <v>43620</v>
      </c>
      <c r="Y1209">
        <v>398.60899999999998</v>
      </c>
      <c r="AA1209" s="1">
        <v>43627</v>
      </c>
      <c r="AB1209">
        <v>85.775000000000006</v>
      </c>
    </row>
    <row r="1210" spans="6:28" x14ac:dyDescent="0.25">
      <c r="F1210" s="1">
        <v>43626</v>
      </c>
      <c r="G1210">
        <v>2.3570000000000002</v>
      </c>
      <c r="I1210" s="1">
        <v>43623</v>
      </c>
      <c r="J1210">
        <v>0.65590000000000004</v>
      </c>
      <c r="L1210" s="1">
        <v>43626</v>
      </c>
      <c r="M1210">
        <v>1.8063</v>
      </c>
      <c r="O1210" s="1">
        <v>43622</v>
      </c>
      <c r="P1210">
        <v>0.12509999999999999</v>
      </c>
      <c r="R1210" s="1">
        <v>43615</v>
      </c>
      <c r="S1210">
        <v>1.6919999999999999</v>
      </c>
      <c r="U1210" s="1">
        <v>43614</v>
      </c>
      <c r="V1210">
        <v>16.260000000000002</v>
      </c>
      <c r="X1210" s="1">
        <v>43619</v>
      </c>
      <c r="Y1210">
        <v>400.63799999999998</v>
      </c>
      <c r="AA1210" s="1">
        <v>43626</v>
      </c>
      <c r="AB1210">
        <v>86.5</v>
      </c>
    </row>
    <row r="1211" spans="6:28" x14ac:dyDescent="0.25">
      <c r="F1211" s="1">
        <v>43623</v>
      </c>
      <c r="G1211">
        <v>2.3370000000000002</v>
      </c>
      <c r="I1211" s="1">
        <v>43622</v>
      </c>
      <c r="J1211">
        <v>0.68589999999999995</v>
      </c>
      <c r="L1211" s="1">
        <v>43623</v>
      </c>
      <c r="M1211">
        <v>1.8248</v>
      </c>
      <c r="O1211" s="1">
        <v>43621</v>
      </c>
      <c r="P1211">
        <v>0.1221</v>
      </c>
      <c r="R1211" s="1">
        <v>43614</v>
      </c>
      <c r="S1211">
        <v>1.6919999999999999</v>
      </c>
      <c r="U1211" s="1">
        <v>43613</v>
      </c>
      <c r="V1211">
        <v>16.260000000000002</v>
      </c>
      <c r="X1211" s="1">
        <v>43616</v>
      </c>
      <c r="Y1211">
        <v>475.15499999999997</v>
      </c>
      <c r="AA1211" s="1">
        <v>43623</v>
      </c>
      <c r="AB1211">
        <v>85.875</v>
      </c>
    </row>
    <row r="1212" spans="6:28" x14ac:dyDescent="0.25">
      <c r="F1212" s="1">
        <v>43622</v>
      </c>
      <c r="G1212">
        <v>2.3239999999999998</v>
      </c>
      <c r="I1212" s="1">
        <v>43621</v>
      </c>
      <c r="J1212">
        <v>0.68740000000000001</v>
      </c>
      <c r="L1212" s="1">
        <v>43622</v>
      </c>
      <c r="M1212">
        <v>1.7883</v>
      </c>
      <c r="O1212" s="1">
        <v>43620</v>
      </c>
      <c r="P1212">
        <v>0.1242</v>
      </c>
      <c r="R1212" s="1">
        <v>43613</v>
      </c>
      <c r="S1212">
        <v>1.6930000000000001</v>
      </c>
      <c r="U1212" s="1">
        <v>43609</v>
      </c>
      <c r="V1212">
        <v>16.260000000000002</v>
      </c>
      <c r="X1212" s="1">
        <v>43615</v>
      </c>
      <c r="Y1212">
        <v>475.73200000000003</v>
      </c>
      <c r="AA1212" s="1">
        <v>43622</v>
      </c>
      <c r="AB1212">
        <v>86.8</v>
      </c>
    </row>
    <row r="1213" spans="6:28" x14ac:dyDescent="0.25">
      <c r="F1213" s="1">
        <v>43621</v>
      </c>
      <c r="G1213">
        <v>2.3780000000000001</v>
      </c>
      <c r="I1213" s="1">
        <v>43620</v>
      </c>
      <c r="J1213">
        <v>0.68969999999999998</v>
      </c>
      <c r="L1213" s="1">
        <v>43621</v>
      </c>
      <c r="M1213">
        <v>1.78</v>
      </c>
      <c r="O1213" s="1">
        <v>43619</v>
      </c>
      <c r="P1213">
        <v>0.12189999999999999</v>
      </c>
      <c r="R1213" s="1">
        <v>43609</v>
      </c>
      <c r="S1213">
        <v>1.6919999999999999</v>
      </c>
      <c r="U1213" s="1">
        <v>43608</v>
      </c>
      <c r="V1213">
        <v>16.260000000000002</v>
      </c>
      <c r="X1213" s="1">
        <v>43614</v>
      </c>
      <c r="Y1213">
        <v>476.51499999999999</v>
      </c>
      <c r="AA1213" s="1">
        <v>43621</v>
      </c>
      <c r="AB1213">
        <v>86.4</v>
      </c>
    </row>
    <row r="1214" spans="6:28" x14ac:dyDescent="0.25">
      <c r="F1214" s="1">
        <v>43620</v>
      </c>
      <c r="G1214">
        <v>2.4159999999999999</v>
      </c>
      <c r="I1214" s="1">
        <v>43619</v>
      </c>
      <c r="J1214">
        <v>0.69420000000000004</v>
      </c>
      <c r="L1214" s="1">
        <v>43620</v>
      </c>
      <c r="M1214">
        <v>1.8214999999999999</v>
      </c>
      <c r="O1214" s="1">
        <v>43616</v>
      </c>
      <c r="P1214">
        <v>0.121</v>
      </c>
      <c r="R1214" s="1">
        <v>43608</v>
      </c>
      <c r="S1214">
        <v>1.694</v>
      </c>
      <c r="U1214" s="1">
        <v>43607</v>
      </c>
      <c r="V1214">
        <v>16.25</v>
      </c>
      <c r="X1214" s="1">
        <v>43613</v>
      </c>
      <c r="Y1214">
        <v>476.971</v>
      </c>
      <c r="AA1214" s="1">
        <v>43620</v>
      </c>
      <c r="AB1214">
        <v>85.625</v>
      </c>
    </row>
    <row r="1215" spans="6:28" x14ac:dyDescent="0.25">
      <c r="F1215" s="1">
        <v>43619</v>
      </c>
      <c r="G1215">
        <v>2.403</v>
      </c>
      <c r="I1215" s="1">
        <v>43616</v>
      </c>
      <c r="J1215">
        <v>0.68079999999999996</v>
      </c>
      <c r="L1215" s="1">
        <v>43619</v>
      </c>
      <c r="M1215">
        <v>1.8065</v>
      </c>
      <c r="O1215" s="1">
        <v>43615</v>
      </c>
      <c r="P1215">
        <v>0.1176</v>
      </c>
      <c r="R1215" s="1">
        <v>43607</v>
      </c>
      <c r="S1215">
        <v>1.69</v>
      </c>
      <c r="U1215" s="1">
        <v>43606</v>
      </c>
      <c r="V1215">
        <v>16.28</v>
      </c>
      <c r="X1215" s="1">
        <v>43609</v>
      </c>
      <c r="Y1215">
        <v>474.12599999999998</v>
      </c>
      <c r="AA1215" s="1">
        <v>43619</v>
      </c>
      <c r="AB1215">
        <v>84</v>
      </c>
    </row>
    <row r="1216" spans="6:28" x14ac:dyDescent="0.25">
      <c r="F1216" s="1">
        <v>43616</v>
      </c>
      <c r="G1216">
        <v>2.4540000000000002</v>
      </c>
      <c r="I1216" s="1">
        <v>43615</v>
      </c>
      <c r="J1216">
        <v>0.69340000000000002</v>
      </c>
      <c r="L1216" s="1">
        <v>43616</v>
      </c>
      <c r="M1216">
        <v>1.8404</v>
      </c>
      <c r="O1216" s="1">
        <v>43614</v>
      </c>
      <c r="P1216">
        <v>0.1187</v>
      </c>
      <c r="R1216" s="1">
        <v>43606</v>
      </c>
      <c r="S1216">
        <v>1.6879999999999999</v>
      </c>
      <c r="U1216" s="1">
        <v>43605</v>
      </c>
      <c r="V1216">
        <v>16.28</v>
      </c>
      <c r="X1216" s="1">
        <v>43608</v>
      </c>
      <c r="Y1216">
        <v>469.21</v>
      </c>
      <c r="AA1216" s="1">
        <v>43616</v>
      </c>
      <c r="AB1216">
        <v>85.224999999999994</v>
      </c>
    </row>
    <row r="1217" spans="6:28" x14ac:dyDescent="0.25">
      <c r="F1217" s="1">
        <v>43615</v>
      </c>
      <c r="G1217">
        <v>2.5470000000000002</v>
      </c>
      <c r="I1217" s="1">
        <v>43614</v>
      </c>
      <c r="J1217">
        <v>0.69059999999999999</v>
      </c>
      <c r="L1217" s="1">
        <v>43615</v>
      </c>
      <c r="M1217">
        <v>1.9182999999999999</v>
      </c>
      <c r="O1217" s="1">
        <v>43613</v>
      </c>
      <c r="P1217">
        <v>0.11749999999999999</v>
      </c>
      <c r="R1217" s="1">
        <v>43605</v>
      </c>
      <c r="S1217">
        <v>1.6910000000000001</v>
      </c>
      <c r="U1217" s="1">
        <v>43602</v>
      </c>
      <c r="V1217">
        <v>16.28</v>
      </c>
      <c r="X1217" s="1">
        <v>43607</v>
      </c>
      <c r="Y1217">
        <v>474.88200000000001</v>
      </c>
      <c r="AA1217" s="1">
        <v>43615</v>
      </c>
      <c r="AB1217">
        <v>86.75</v>
      </c>
    </row>
    <row r="1218" spans="6:28" x14ac:dyDescent="0.25">
      <c r="F1218" s="1">
        <v>43614</v>
      </c>
      <c r="G1218">
        <v>2.633</v>
      </c>
      <c r="I1218" s="1">
        <v>43613</v>
      </c>
      <c r="J1218">
        <v>0.69469999999999998</v>
      </c>
      <c r="L1218" s="1">
        <v>43614</v>
      </c>
      <c r="M1218">
        <v>1.9693000000000001</v>
      </c>
      <c r="O1218" s="1">
        <v>43609</v>
      </c>
      <c r="P1218">
        <v>0.1166</v>
      </c>
      <c r="R1218" s="1">
        <v>43602</v>
      </c>
      <c r="S1218">
        <v>1.6919999999999999</v>
      </c>
      <c r="U1218" s="1">
        <v>43601</v>
      </c>
      <c r="V1218">
        <v>16.28</v>
      </c>
      <c r="X1218" s="1">
        <v>43606</v>
      </c>
      <c r="Y1218">
        <v>480.73399999999998</v>
      </c>
      <c r="AA1218" s="1">
        <v>43614</v>
      </c>
      <c r="AB1218">
        <v>86.7</v>
      </c>
    </row>
    <row r="1219" spans="6:28" x14ac:dyDescent="0.25">
      <c r="F1219" s="1">
        <v>43613</v>
      </c>
      <c r="G1219">
        <v>2.5819999999999999</v>
      </c>
      <c r="I1219" s="1">
        <v>43609</v>
      </c>
      <c r="J1219">
        <v>0.68389999999999995</v>
      </c>
      <c r="L1219" s="1">
        <v>43613</v>
      </c>
      <c r="M1219">
        <v>1.9938</v>
      </c>
      <c r="O1219" s="1">
        <v>43608</v>
      </c>
      <c r="P1219">
        <v>0.1157</v>
      </c>
      <c r="R1219" s="1">
        <v>43601</v>
      </c>
      <c r="S1219">
        <v>1.6890000000000001</v>
      </c>
      <c r="U1219" s="1">
        <v>43600</v>
      </c>
      <c r="V1219">
        <v>16.2</v>
      </c>
      <c r="X1219" s="1">
        <v>43605</v>
      </c>
      <c r="Y1219">
        <v>479.94299999999998</v>
      </c>
      <c r="AA1219" s="1">
        <v>43613</v>
      </c>
      <c r="AB1219">
        <v>86.35</v>
      </c>
    </row>
    <row r="1220" spans="6:28" x14ac:dyDescent="0.25">
      <c r="F1220" s="1">
        <v>43609</v>
      </c>
      <c r="G1220">
        <v>2.5979999999999999</v>
      </c>
      <c r="I1220" s="1">
        <v>43608</v>
      </c>
      <c r="J1220">
        <v>0.67479999999999996</v>
      </c>
      <c r="L1220" s="1">
        <v>43609</v>
      </c>
      <c r="M1220">
        <v>1.972</v>
      </c>
      <c r="O1220" s="1">
        <v>43607</v>
      </c>
      <c r="P1220">
        <v>0.1162</v>
      </c>
      <c r="R1220" s="1">
        <v>43600</v>
      </c>
      <c r="S1220">
        <v>1.6930000000000001</v>
      </c>
      <c r="U1220" s="1">
        <v>43599</v>
      </c>
      <c r="V1220">
        <v>16.170000000000002</v>
      </c>
      <c r="X1220" s="1">
        <v>43602</v>
      </c>
      <c r="Y1220">
        <v>484.66300000000001</v>
      </c>
      <c r="AA1220" s="1">
        <v>43609</v>
      </c>
      <c r="AB1220">
        <v>86.325000000000003</v>
      </c>
    </row>
    <row r="1221" spans="6:28" x14ac:dyDescent="0.25">
      <c r="F1221" s="1">
        <v>43608</v>
      </c>
      <c r="G1221">
        <v>2.5779999999999998</v>
      </c>
      <c r="I1221" s="1">
        <v>43607</v>
      </c>
      <c r="J1221">
        <v>0.66749999999999998</v>
      </c>
      <c r="L1221" s="1">
        <v>43608</v>
      </c>
      <c r="M1221">
        <v>1.9631000000000001</v>
      </c>
      <c r="O1221" s="1">
        <v>43606</v>
      </c>
      <c r="P1221">
        <v>0.1181</v>
      </c>
      <c r="R1221" s="1">
        <v>43599</v>
      </c>
      <c r="S1221">
        <v>1.6919999999999999</v>
      </c>
      <c r="U1221" s="1">
        <v>43598</v>
      </c>
      <c r="V1221">
        <v>16.149999999999999</v>
      </c>
      <c r="X1221" s="1">
        <v>43601</v>
      </c>
      <c r="Y1221">
        <v>484.86099999999999</v>
      </c>
      <c r="AA1221" s="1">
        <v>43608</v>
      </c>
      <c r="AB1221">
        <v>87.95</v>
      </c>
    </row>
    <row r="1222" spans="6:28" x14ac:dyDescent="0.25">
      <c r="F1222" s="1">
        <v>43607</v>
      </c>
      <c r="G1222">
        <v>2.5430000000000001</v>
      </c>
      <c r="I1222" s="1">
        <v>43606</v>
      </c>
      <c r="J1222">
        <v>0.67320000000000002</v>
      </c>
      <c r="L1222" s="1">
        <v>43607</v>
      </c>
      <c r="M1222">
        <v>2.0506000000000002</v>
      </c>
      <c r="O1222" s="1">
        <v>43605</v>
      </c>
      <c r="P1222">
        <v>0.1162</v>
      </c>
      <c r="R1222" s="1">
        <v>43598</v>
      </c>
      <c r="S1222">
        <v>1.696</v>
      </c>
      <c r="U1222" s="1">
        <v>43595</v>
      </c>
      <c r="V1222">
        <v>16.149999999999999</v>
      </c>
      <c r="X1222" s="1">
        <v>43600</v>
      </c>
      <c r="Y1222">
        <v>484.608</v>
      </c>
      <c r="AA1222" s="1">
        <v>43607</v>
      </c>
      <c r="AB1222">
        <v>87.6</v>
      </c>
    </row>
    <row r="1223" spans="6:28" x14ac:dyDescent="0.25">
      <c r="F1223" s="1">
        <v>43606</v>
      </c>
      <c r="G1223">
        <v>2.613</v>
      </c>
      <c r="I1223" s="1">
        <v>43605</v>
      </c>
      <c r="J1223">
        <v>0.67910000000000004</v>
      </c>
      <c r="L1223" s="1">
        <v>43606</v>
      </c>
      <c r="M1223">
        <v>2.0827</v>
      </c>
      <c r="O1223" s="1">
        <v>43602</v>
      </c>
      <c r="P1223">
        <v>0.11550000000000001</v>
      </c>
      <c r="R1223" s="1">
        <v>43595</v>
      </c>
      <c r="S1223">
        <v>1.6990000000000001</v>
      </c>
      <c r="U1223" s="1">
        <v>43594</v>
      </c>
      <c r="V1223">
        <v>16.149999999999999</v>
      </c>
      <c r="X1223" s="1">
        <v>43599</v>
      </c>
      <c r="Y1223">
        <v>491.233</v>
      </c>
      <c r="AA1223" s="1">
        <v>43606</v>
      </c>
      <c r="AB1223">
        <v>88.224999999999994</v>
      </c>
    </row>
    <row r="1224" spans="6:28" x14ac:dyDescent="0.25">
      <c r="F1224" s="1">
        <v>43605</v>
      </c>
      <c r="G1224">
        <v>2.673</v>
      </c>
      <c r="I1224" s="1">
        <v>43602</v>
      </c>
      <c r="J1224">
        <v>0.65990000000000004</v>
      </c>
      <c r="L1224" s="1">
        <v>43605</v>
      </c>
      <c r="M1224">
        <v>2.0754000000000001</v>
      </c>
      <c r="O1224" s="1">
        <v>43601</v>
      </c>
      <c r="P1224">
        <v>0.1178</v>
      </c>
      <c r="R1224" s="1">
        <v>43594</v>
      </c>
      <c r="S1224">
        <v>1.6970000000000001</v>
      </c>
      <c r="U1224" s="1">
        <v>43593</v>
      </c>
      <c r="V1224">
        <v>16.18</v>
      </c>
      <c r="X1224" s="1">
        <v>43598</v>
      </c>
      <c r="Y1224">
        <v>495.47</v>
      </c>
      <c r="AA1224" s="1">
        <v>43605</v>
      </c>
      <c r="AB1224">
        <v>88.35</v>
      </c>
    </row>
    <row r="1225" spans="6:28" x14ac:dyDescent="0.25">
      <c r="F1225" s="1">
        <v>43602</v>
      </c>
      <c r="G1225">
        <v>2.6309999999999998</v>
      </c>
      <c r="I1225" s="1">
        <v>43601</v>
      </c>
      <c r="J1225">
        <v>0.66800000000000004</v>
      </c>
      <c r="L1225" s="1">
        <v>43602</v>
      </c>
      <c r="M1225">
        <v>2.0954999999999999</v>
      </c>
      <c r="O1225" s="1">
        <v>43600</v>
      </c>
      <c r="P1225">
        <v>0.11849999999999999</v>
      </c>
      <c r="R1225" s="1">
        <v>43593</v>
      </c>
      <c r="S1225">
        <v>1.6970000000000001</v>
      </c>
      <c r="U1225" s="1">
        <v>43592</v>
      </c>
      <c r="V1225">
        <v>16.18</v>
      </c>
      <c r="X1225" s="1">
        <v>43595</v>
      </c>
      <c r="Y1225">
        <v>482.12400000000002</v>
      </c>
      <c r="AA1225" s="1">
        <v>43602</v>
      </c>
      <c r="AB1225">
        <v>88</v>
      </c>
    </row>
    <row r="1226" spans="6:28" x14ac:dyDescent="0.25">
      <c r="F1226" s="1">
        <v>43601</v>
      </c>
      <c r="G1226">
        <v>2.6389999999999998</v>
      </c>
      <c r="I1226" s="1">
        <v>43600</v>
      </c>
      <c r="J1226">
        <v>0.66349999999999998</v>
      </c>
      <c r="L1226" s="1">
        <v>43601</v>
      </c>
      <c r="M1226">
        <v>2.1232000000000002</v>
      </c>
      <c r="O1226" s="1">
        <v>43599</v>
      </c>
      <c r="P1226">
        <v>0.11940000000000001</v>
      </c>
      <c r="R1226" s="1">
        <v>43592</v>
      </c>
      <c r="S1226">
        <v>1.6970000000000001</v>
      </c>
      <c r="U1226" s="1">
        <v>43591</v>
      </c>
      <c r="V1226">
        <v>16.25</v>
      </c>
      <c r="X1226" s="1">
        <v>43594</v>
      </c>
      <c r="Y1226">
        <v>480.67700000000002</v>
      </c>
      <c r="AA1226" s="1">
        <v>43601</v>
      </c>
      <c r="AB1226">
        <v>88.3</v>
      </c>
    </row>
    <row r="1227" spans="6:28" x14ac:dyDescent="0.25">
      <c r="F1227" s="1">
        <v>43600</v>
      </c>
      <c r="G1227">
        <v>2.601</v>
      </c>
      <c r="I1227" s="1">
        <v>43599</v>
      </c>
      <c r="J1227">
        <v>0.66759999999999997</v>
      </c>
      <c r="L1227" s="1">
        <v>43600</v>
      </c>
      <c r="M1227">
        <v>2.0863</v>
      </c>
      <c r="O1227" s="1">
        <v>43598</v>
      </c>
      <c r="P1227">
        <v>0.11840000000000001</v>
      </c>
      <c r="R1227" s="1">
        <v>43591</v>
      </c>
      <c r="S1227">
        <v>1.7030000000000001</v>
      </c>
      <c r="U1227" s="1">
        <v>43588</v>
      </c>
      <c r="V1227">
        <v>16.27</v>
      </c>
      <c r="X1227" s="1">
        <v>43593</v>
      </c>
      <c r="Y1227">
        <v>480.96800000000002</v>
      </c>
      <c r="AA1227" s="1">
        <v>43600</v>
      </c>
      <c r="AB1227">
        <v>87.9</v>
      </c>
    </row>
    <row r="1228" spans="6:28" x14ac:dyDescent="0.25">
      <c r="F1228" s="1">
        <v>43599</v>
      </c>
      <c r="G1228">
        <v>2.6589999999999998</v>
      </c>
      <c r="I1228" s="1">
        <v>43598</v>
      </c>
      <c r="J1228">
        <v>0.65449999999999997</v>
      </c>
      <c r="L1228" s="1">
        <v>43599</v>
      </c>
      <c r="M1228">
        <v>2.0589</v>
      </c>
      <c r="O1228" s="1">
        <v>43595</v>
      </c>
      <c r="P1228">
        <v>0.1172</v>
      </c>
      <c r="R1228" s="1">
        <v>43588</v>
      </c>
      <c r="S1228">
        <v>1.69</v>
      </c>
      <c r="U1228" s="1">
        <v>43587</v>
      </c>
      <c r="V1228">
        <v>16.28</v>
      </c>
      <c r="X1228" s="1">
        <v>43592</v>
      </c>
      <c r="Y1228">
        <v>477.12099999999998</v>
      </c>
      <c r="AA1228" s="1">
        <v>43599</v>
      </c>
      <c r="AB1228">
        <v>85</v>
      </c>
    </row>
    <row r="1229" spans="6:28" x14ac:dyDescent="0.25">
      <c r="F1229" s="1">
        <v>43598</v>
      </c>
      <c r="G1229">
        <v>2.621</v>
      </c>
      <c r="I1229" s="1">
        <v>43595</v>
      </c>
      <c r="J1229">
        <v>0.6845</v>
      </c>
      <c r="L1229" s="1">
        <v>43598</v>
      </c>
      <c r="M1229">
        <v>2.0384000000000002</v>
      </c>
      <c r="O1229" s="1">
        <v>43594</v>
      </c>
      <c r="P1229">
        <v>0.1178</v>
      </c>
      <c r="R1229" s="1">
        <v>43587</v>
      </c>
      <c r="S1229">
        <v>1.673</v>
      </c>
      <c r="U1229" s="1">
        <v>43586</v>
      </c>
      <c r="V1229">
        <v>16.28</v>
      </c>
      <c r="X1229" s="1">
        <v>43591</v>
      </c>
      <c r="Y1229">
        <v>473.70400000000001</v>
      </c>
      <c r="AA1229" s="1">
        <v>43598</v>
      </c>
      <c r="AB1229">
        <v>84.4</v>
      </c>
    </row>
    <row r="1230" spans="6:28" x14ac:dyDescent="0.25">
      <c r="F1230" s="1">
        <v>43595</v>
      </c>
      <c r="G1230">
        <v>2.6190000000000002</v>
      </c>
      <c r="I1230" s="1">
        <v>43594</v>
      </c>
      <c r="J1230">
        <v>0.70230000000000004</v>
      </c>
      <c r="L1230" s="1">
        <v>43595</v>
      </c>
      <c r="M1230">
        <v>2.0503999999999998</v>
      </c>
      <c r="O1230" s="1">
        <v>43593</v>
      </c>
      <c r="P1230">
        <v>0.11650000000000001</v>
      </c>
      <c r="R1230" s="1">
        <v>43586</v>
      </c>
      <c r="S1230">
        <v>1.67</v>
      </c>
      <c r="U1230" s="1">
        <v>43585</v>
      </c>
      <c r="V1230">
        <v>15.76</v>
      </c>
      <c r="X1230" s="1">
        <v>43588</v>
      </c>
      <c r="Y1230">
        <v>470.40199999999999</v>
      </c>
      <c r="AA1230" s="1">
        <v>43595</v>
      </c>
      <c r="AB1230">
        <v>85.974999999999994</v>
      </c>
    </row>
    <row r="1231" spans="6:28" x14ac:dyDescent="0.25">
      <c r="F1231" s="1">
        <v>43594</v>
      </c>
      <c r="G1231">
        <v>2.5950000000000002</v>
      </c>
      <c r="I1231" s="1">
        <v>43593</v>
      </c>
      <c r="J1231">
        <v>0.72309999999999997</v>
      </c>
      <c r="L1231" s="1">
        <v>43594</v>
      </c>
      <c r="M1231">
        <v>2.0436000000000001</v>
      </c>
      <c r="O1231" s="1">
        <v>43592</v>
      </c>
      <c r="P1231">
        <v>0.1195</v>
      </c>
      <c r="R1231" s="1">
        <v>43585</v>
      </c>
      <c r="S1231">
        <v>1.6459999999999999</v>
      </c>
      <c r="U1231" s="1">
        <v>43584</v>
      </c>
      <c r="V1231">
        <v>15.81</v>
      </c>
      <c r="X1231" s="1">
        <v>43587</v>
      </c>
      <c r="Y1231">
        <v>470.791</v>
      </c>
      <c r="AA1231" s="1">
        <v>43594</v>
      </c>
      <c r="AB1231">
        <v>85.575000000000003</v>
      </c>
    </row>
    <row r="1232" spans="6:28" x14ac:dyDescent="0.25">
      <c r="F1232" s="1">
        <v>43593</v>
      </c>
      <c r="G1232">
        <v>2.61</v>
      </c>
      <c r="I1232" s="1">
        <v>43592</v>
      </c>
      <c r="J1232">
        <v>0.73180000000000001</v>
      </c>
      <c r="L1232" s="1">
        <v>43593</v>
      </c>
      <c r="M1232">
        <v>2.0562</v>
      </c>
      <c r="O1232" s="1">
        <v>43591</v>
      </c>
      <c r="P1232">
        <v>0.1188</v>
      </c>
      <c r="R1232" s="1">
        <v>43584</v>
      </c>
      <c r="S1232">
        <v>1.6459999999999999</v>
      </c>
      <c r="U1232" s="1">
        <v>43581</v>
      </c>
      <c r="V1232">
        <v>15.81</v>
      </c>
      <c r="X1232" s="1">
        <v>43586</v>
      </c>
      <c r="Y1232">
        <v>481.36500000000001</v>
      </c>
      <c r="AA1232" s="1">
        <v>43593</v>
      </c>
      <c r="AB1232">
        <v>85.05</v>
      </c>
    </row>
    <row r="1233" spans="6:28" x14ac:dyDescent="0.25">
      <c r="F1233" s="1">
        <v>43592</v>
      </c>
      <c r="G1233">
        <v>2.5369999999999999</v>
      </c>
      <c r="I1233" s="1">
        <v>43591</v>
      </c>
      <c r="J1233">
        <v>0.73550000000000004</v>
      </c>
      <c r="L1233" s="1">
        <v>43592</v>
      </c>
      <c r="M1233">
        <v>2.0375999999999999</v>
      </c>
      <c r="O1233" s="1">
        <v>43588</v>
      </c>
      <c r="P1233">
        <v>0.1201</v>
      </c>
      <c r="R1233" s="1">
        <v>43581</v>
      </c>
      <c r="S1233">
        <v>1.6459999999999999</v>
      </c>
      <c r="U1233" s="1">
        <v>43580</v>
      </c>
      <c r="V1233">
        <v>15.82</v>
      </c>
      <c r="X1233" s="1">
        <v>43585</v>
      </c>
      <c r="Y1233">
        <v>540.40499999999997</v>
      </c>
      <c r="AA1233" s="1">
        <v>43592</v>
      </c>
      <c r="AB1233">
        <v>86.4</v>
      </c>
    </row>
    <row r="1234" spans="6:28" x14ac:dyDescent="0.25">
      <c r="F1234" s="1">
        <v>43591</v>
      </c>
      <c r="G1234">
        <v>2.524</v>
      </c>
      <c r="I1234" s="1">
        <v>43588</v>
      </c>
      <c r="J1234">
        <v>0.75680000000000003</v>
      </c>
      <c r="L1234" s="1">
        <v>43591</v>
      </c>
      <c r="M1234">
        <v>2.0676000000000001</v>
      </c>
      <c r="O1234" s="1">
        <v>43587</v>
      </c>
      <c r="P1234">
        <v>0.12230000000000001</v>
      </c>
      <c r="R1234" s="1">
        <v>43580</v>
      </c>
      <c r="S1234">
        <v>1.647</v>
      </c>
      <c r="U1234" s="1">
        <v>43579</v>
      </c>
      <c r="V1234">
        <v>15.82</v>
      </c>
      <c r="X1234" s="1">
        <v>43584</v>
      </c>
      <c r="Y1234">
        <v>540.78200000000004</v>
      </c>
      <c r="AA1234" s="1">
        <v>43591</v>
      </c>
      <c r="AB1234">
        <v>84.025000000000006</v>
      </c>
    </row>
    <row r="1235" spans="6:28" x14ac:dyDescent="0.25">
      <c r="F1235" s="1">
        <v>43588</v>
      </c>
      <c r="G1235">
        <v>2.5670000000000002</v>
      </c>
      <c r="I1235" s="1">
        <v>43587</v>
      </c>
      <c r="J1235">
        <v>0.75449999999999995</v>
      </c>
      <c r="L1235" s="1">
        <v>43588</v>
      </c>
      <c r="M1235">
        <v>2.0701999999999998</v>
      </c>
      <c r="O1235" s="1">
        <v>43586</v>
      </c>
      <c r="P1235">
        <v>0.1221</v>
      </c>
      <c r="R1235" s="1">
        <v>43579</v>
      </c>
      <c r="S1235">
        <v>1.6419999999999999</v>
      </c>
      <c r="U1235" s="1">
        <v>43578</v>
      </c>
      <c r="V1235">
        <v>15.82</v>
      </c>
      <c r="X1235" s="1">
        <v>43581</v>
      </c>
      <c r="Y1235">
        <v>543.04</v>
      </c>
      <c r="AA1235" s="1">
        <v>43588</v>
      </c>
      <c r="AB1235">
        <v>87.025000000000006</v>
      </c>
    </row>
    <row r="1236" spans="6:28" x14ac:dyDescent="0.25">
      <c r="F1236" s="1">
        <v>43587</v>
      </c>
      <c r="G1236">
        <v>2.589</v>
      </c>
      <c r="I1236" s="1">
        <v>43586</v>
      </c>
      <c r="J1236">
        <v>0.7671</v>
      </c>
      <c r="L1236" s="1">
        <v>43587</v>
      </c>
      <c r="M1236">
        <v>2.0777999999999999</v>
      </c>
      <c r="O1236" s="1">
        <v>43585</v>
      </c>
      <c r="P1236">
        <v>0.11990000000000001</v>
      </c>
      <c r="R1236" s="1">
        <v>43578</v>
      </c>
      <c r="S1236">
        <v>1.6419999999999999</v>
      </c>
      <c r="U1236" s="1">
        <v>43577</v>
      </c>
      <c r="V1236">
        <v>15.83</v>
      </c>
      <c r="X1236" s="1">
        <v>43580</v>
      </c>
      <c r="Y1236">
        <v>544.18899999999996</v>
      </c>
      <c r="AA1236" s="1">
        <v>43587</v>
      </c>
      <c r="AB1236">
        <v>86.85</v>
      </c>
    </row>
    <row r="1237" spans="6:28" x14ac:dyDescent="0.25">
      <c r="F1237" s="1">
        <v>43586</v>
      </c>
      <c r="G1237">
        <v>2.62</v>
      </c>
      <c r="I1237" s="1">
        <v>43585</v>
      </c>
      <c r="J1237">
        <v>0.76780000000000004</v>
      </c>
      <c r="L1237" s="1">
        <v>43586</v>
      </c>
      <c r="M1237">
        <v>2.0941999999999998</v>
      </c>
      <c r="O1237" s="1">
        <v>43584</v>
      </c>
      <c r="P1237">
        <v>0.1163</v>
      </c>
      <c r="R1237" s="1">
        <v>43577</v>
      </c>
      <c r="S1237">
        <v>1.6419999999999999</v>
      </c>
      <c r="U1237" s="1">
        <v>43573</v>
      </c>
      <c r="V1237">
        <v>15.77</v>
      </c>
      <c r="X1237" s="1">
        <v>43579</v>
      </c>
      <c r="Y1237">
        <v>543.74300000000005</v>
      </c>
      <c r="AA1237" s="1">
        <v>43586</v>
      </c>
      <c r="AB1237">
        <v>87.875</v>
      </c>
    </row>
    <row r="1238" spans="6:28" x14ac:dyDescent="0.25">
      <c r="F1238" s="1">
        <v>43585</v>
      </c>
      <c r="G1238">
        <v>2.5750000000000002</v>
      </c>
      <c r="I1238" s="1">
        <v>43584</v>
      </c>
      <c r="J1238">
        <v>0.76949999999999996</v>
      </c>
      <c r="L1238" s="1">
        <v>43585</v>
      </c>
      <c r="M1238">
        <v>2.0779000000000001</v>
      </c>
      <c r="O1238" s="1">
        <v>43581</v>
      </c>
      <c r="P1238">
        <v>0.1226</v>
      </c>
      <c r="R1238" s="1">
        <v>43573</v>
      </c>
      <c r="S1238">
        <v>1.6419999999999999</v>
      </c>
      <c r="U1238" s="1">
        <v>43572</v>
      </c>
      <c r="V1238">
        <v>15.84</v>
      </c>
      <c r="X1238" s="1">
        <v>43578</v>
      </c>
      <c r="Y1238">
        <v>543.07100000000003</v>
      </c>
      <c r="AA1238" s="1">
        <v>43585</v>
      </c>
      <c r="AB1238">
        <v>86.575000000000003</v>
      </c>
    </row>
    <row r="1239" spans="6:28" x14ac:dyDescent="0.25">
      <c r="F1239" s="1">
        <v>43584</v>
      </c>
      <c r="G1239">
        <v>2.593</v>
      </c>
      <c r="I1239" s="1">
        <v>43581</v>
      </c>
      <c r="J1239">
        <v>0.77700000000000002</v>
      </c>
      <c r="L1239" s="1">
        <v>43584</v>
      </c>
      <c r="M1239">
        <v>2.0539000000000001</v>
      </c>
      <c r="O1239" s="1">
        <v>43580</v>
      </c>
      <c r="P1239">
        <v>0.1236</v>
      </c>
      <c r="R1239" s="1">
        <v>43572</v>
      </c>
      <c r="S1239">
        <v>1.643</v>
      </c>
      <c r="U1239" s="1">
        <v>43571</v>
      </c>
      <c r="V1239">
        <v>15.84</v>
      </c>
      <c r="X1239" s="1">
        <v>43577</v>
      </c>
      <c r="Y1239">
        <v>540.59199999999998</v>
      </c>
      <c r="AA1239" s="1">
        <v>43584</v>
      </c>
      <c r="AB1239">
        <v>86.825000000000003</v>
      </c>
    </row>
    <row r="1240" spans="6:28" x14ac:dyDescent="0.25">
      <c r="F1240" s="1">
        <v>43581</v>
      </c>
      <c r="G1240">
        <v>2.5659999999999998</v>
      </c>
      <c r="I1240" s="1">
        <v>43580</v>
      </c>
      <c r="J1240">
        <v>0.78320000000000001</v>
      </c>
      <c r="L1240" s="1">
        <v>43581</v>
      </c>
      <c r="M1240">
        <v>2.0522</v>
      </c>
      <c r="O1240" s="1">
        <v>43579</v>
      </c>
      <c r="P1240">
        <v>0.1268</v>
      </c>
      <c r="R1240" s="1">
        <v>43571</v>
      </c>
      <c r="S1240">
        <v>1.6439999999999999</v>
      </c>
      <c r="U1240" s="1">
        <v>43570</v>
      </c>
      <c r="V1240">
        <v>15.86</v>
      </c>
      <c r="X1240" s="1">
        <v>43573</v>
      </c>
      <c r="Y1240">
        <v>534.30499999999995</v>
      </c>
      <c r="AA1240" s="1">
        <v>43581</v>
      </c>
      <c r="AB1240">
        <v>87.2</v>
      </c>
    </row>
    <row r="1241" spans="6:28" x14ac:dyDescent="0.25">
      <c r="F1241" s="1">
        <v>43580</v>
      </c>
      <c r="G1241">
        <v>2.5139999999999998</v>
      </c>
      <c r="I1241" s="1">
        <v>43579</v>
      </c>
      <c r="J1241">
        <v>0.7712</v>
      </c>
      <c r="L1241" s="1">
        <v>43580</v>
      </c>
      <c r="M1241">
        <v>2.1004999999999998</v>
      </c>
      <c r="O1241" s="1">
        <v>43578</v>
      </c>
      <c r="P1241">
        <v>0.127</v>
      </c>
      <c r="R1241" s="1">
        <v>43570</v>
      </c>
      <c r="S1241">
        <v>1.6419999999999999</v>
      </c>
      <c r="U1241" s="1">
        <v>43567</v>
      </c>
      <c r="V1241">
        <v>15.87</v>
      </c>
      <c r="X1241" s="1">
        <v>43572</v>
      </c>
      <c r="Y1241">
        <v>533.29399999999998</v>
      </c>
      <c r="AA1241" s="1">
        <v>43580</v>
      </c>
      <c r="AB1241">
        <v>87</v>
      </c>
    </row>
    <row r="1242" spans="6:28" x14ac:dyDescent="0.25">
      <c r="F1242" s="1">
        <v>43579</v>
      </c>
      <c r="G1242">
        <v>2.4620000000000002</v>
      </c>
      <c r="I1242" s="1">
        <v>43578</v>
      </c>
      <c r="J1242">
        <v>0.76570000000000005</v>
      </c>
      <c r="L1242" s="1">
        <v>43579</v>
      </c>
      <c r="M1242">
        <v>2.1008</v>
      </c>
      <c r="O1242" s="1">
        <v>43577</v>
      </c>
      <c r="P1242">
        <v>0.12540000000000001</v>
      </c>
      <c r="R1242" s="1">
        <v>43567</v>
      </c>
      <c r="S1242">
        <v>1.6439999999999999</v>
      </c>
      <c r="U1242" s="1">
        <v>43566</v>
      </c>
      <c r="V1242">
        <v>15.88</v>
      </c>
      <c r="X1242" s="1">
        <v>43571</v>
      </c>
      <c r="Y1242">
        <v>533.91999999999996</v>
      </c>
      <c r="AA1242" s="1">
        <v>43579</v>
      </c>
      <c r="AB1242">
        <v>89.825000000000003</v>
      </c>
    </row>
    <row r="1243" spans="6:28" x14ac:dyDescent="0.25">
      <c r="F1243" s="1">
        <v>43578</v>
      </c>
      <c r="G1243">
        <v>2.4550000000000001</v>
      </c>
      <c r="I1243" s="1">
        <v>43577</v>
      </c>
      <c r="J1243">
        <v>0.77190000000000003</v>
      </c>
      <c r="L1243" s="1">
        <v>43578</v>
      </c>
      <c r="M1243">
        <v>2.1202000000000001</v>
      </c>
      <c r="O1243" s="1">
        <v>43573</v>
      </c>
      <c r="P1243">
        <v>0.12759999999999999</v>
      </c>
      <c r="R1243" s="1">
        <v>43566</v>
      </c>
      <c r="S1243">
        <v>1.6419999999999999</v>
      </c>
      <c r="U1243" s="1">
        <v>43565</v>
      </c>
      <c r="V1243">
        <v>15.9</v>
      </c>
      <c r="X1243" s="1">
        <v>43570</v>
      </c>
      <c r="Y1243">
        <v>527.35400000000004</v>
      </c>
      <c r="AA1243" s="1">
        <v>43578</v>
      </c>
      <c r="AB1243">
        <v>90.25</v>
      </c>
    </row>
    <row r="1244" spans="6:28" x14ac:dyDescent="0.25">
      <c r="F1244" s="1">
        <v>43577</v>
      </c>
      <c r="G1244">
        <v>2.524</v>
      </c>
      <c r="I1244" s="1">
        <v>43573</v>
      </c>
      <c r="J1244">
        <v>0.77310000000000001</v>
      </c>
      <c r="L1244" s="1">
        <v>43577</v>
      </c>
      <c r="M1244">
        <v>2.1065999999999998</v>
      </c>
      <c r="O1244" s="1">
        <v>43572</v>
      </c>
      <c r="P1244">
        <v>0.1235</v>
      </c>
      <c r="R1244" s="1">
        <v>43565</v>
      </c>
      <c r="S1244">
        <v>1.645</v>
      </c>
      <c r="U1244" s="1">
        <v>43564</v>
      </c>
      <c r="V1244">
        <v>15.9</v>
      </c>
      <c r="X1244" s="1">
        <v>43567</v>
      </c>
      <c r="Y1244">
        <v>528.37400000000002</v>
      </c>
      <c r="AA1244" s="1">
        <v>43577</v>
      </c>
      <c r="AB1244">
        <v>89.95</v>
      </c>
    </row>
    <row r="1245" spans="6:28" x14ac:dyDescent="0.25">
      <c r="F1245" s="1">
        <v>43573</v>
      </c>
      <c r="G1245">
        <v>2.4900000000000002</v>
      </c>
      <c r="I1245" s="1">
        <v>43572</v>
      </c>
      <c r="J1245">
        <v>0.78110000000000002</v>
      </c>
      <c r="L1245" s="1">
        <v>43573</v>
      </c>
      <c r="M1245">
        <v>2.0709</v>
      </c>
      <c r="O1245" s="1">
        <v>43571</v>
      </c>
      <c r="P1245">
        <v>0.12509999999999999</v>
      </c>
      <c r="R1245" s="1">
        <v>43564</v>
      </c>
      <c r="S1245">
        <v>1.641</v>
      </c>
      <c r="U1245" s="1">
        <v>43563</v>
      </c>
      <c r="V1245">
        <v>15.9</v>
      </c>
      <c r="X1245" s="1">
        <v>43566</v>
      </c>
      <c r="Y1245">
        <v>526.63599999999997</v>
      </c>
      <c r="AA1245" s="1">
        <v>43573</v>
      </c>
      <c r="AB1245">
        <v>90</v>
      </c>
    </row>
    <row r="1246" spans="6:28" x14ac:dyDescent="0.25">
      <c r="F1246" s="1">
        <v>43572</v>
      </c>
      <c r="G1246">
        <v>2.5169999999999999</v>
      </c>
      <c r="I1246" s="1">
        <v>43571</v>
      </c>
      <c r="J1246">
        <v>0.77939999999999998</v>
      </c>
      <c r="L1246" s="1">
        <v>43572</v>
      </c>
      <c r="M1246">
        <v>2.0691999999999999</v>
      </c>
      <c r="O1246" s="1">
        <v>43570</v>
      </c>
      <c r="P1246">
        <v>0.12659999999999999</v>
      </c>
      <c r="R1246" s="1">
        <v>43563</v>
      </c>
      <c r="S1246">
        <v>1.6339999999999999</v>
      </c>
      <c r="U1246" s="1">
        <v>43560</v>
      </c>
      <c r="V1246">
        <v>15.9</v>
      </c>
      <c r="X1246" s="1">
        <v>43565</v>
      </c>
      <c r="Y1246">
        <v>527.33000000000004</v>
      </c>
      <c r="AA1246" s="1">
        <v>43572</v>
      </c>
      <c r="AB1246">
        <v>90.075000000000003</v>
      </c>
    </row>
    <row r="1247" spans="6:28" x14ac:dyDescent="0.25">
      <c r="F1247" s="1">
        <v>43571</v>
      </c>
      <c r="G1247">
        <v>2.5720000000000001</v>
      </c>
      <c r="I1247" s="1">
        <v>43570</v>
      </c>
      <c r="J1247">
        <v>0.76490000000000002</v>
      </c>
      <c r="L1247" s="1">
        <v>43571</v>
      </c>
      <c r="M1247">
        <v>2.0821999999999998</v>
      </c>
      <c r="O1247" s="1">
        <v>43567</v>
      </c>
      <c r="P1247">
        <v>0.12770000000000001</v>
      </c>
      <c r="R1247" s="1">
        <v>43560</v>
      </c>
      <c r="S1247">
        <v>1.6339999999999999</v>
      </c>
      <c r="U1247" s="1">
        <v>43559</v>
      </c>
      <c r="V1247">
        <v>15.9</v>
      </c>
      <c r="X1247" s="1">
        <v>43564</v>
      </c>
      <c r="Y1247">
        <v>516.13699999999994</v>
      </c>
      <c r="AA1247" s="1">
        <v>43571</v>
      </c>
      <c r="AB1247">
        <v>88.875</v>
      </c>
    </row>
    <row r="1248" spans="6:28" x14ac:dyDescent="0.25">
      <c r="F1248" s="1">
        <v>43570</v>
      </c>
      <c r="G1248">
        <v>2.59</v>
      </c>
      <c r="I1248" s="1">
        <v>43567</v>
      </c>
      <c r="J1248">
        <v>0.78110000000000002</v>
      </c>
      <c r="L1248" s="1">
        <v>43570</v>
      </c>
      <c r="M1248">
        <v>2.0609999999999999</v>
      </c>
      <c r="O1248" s="1">
        <v>43566</v>
      </c>
      <c r="P1248">
        <v>0.12659999999999999</v>
      </c>
      <c r="R1248" s="1">
        <v>43559</v>
      </c>
      <c r="S1248">
        <v>1.633</v>
      </c>
      <c r="U1248" s="1">
        <v>43558</v>
      </c>
      <c r="V1248">
        <v>15.9</v>
      </c>
      <c r="X1248" s="1">
        <v>43563</v>
      </c>
      <c r="Y1248">
        <v>509.09399999999999</v>
      </c>
      <c r="AA1248" s="1">
        <v>43570</v>
      </c>
      <c r="AB1248">
        <v>86.8</v>
      </c>
    </row>
    <row r="1249" spans="6:28" x14ac:dyDescent="0.25">
      <c r="F1249" s="1">
        <v>43567</v>
      </c>
      <c r="G1249">
        <v>2.66</v>
      </c>
      <c r="I1249" s="1">
        <v>43566</v>
      </c>
      <c r="J1249">
        <v>0.76980000000000004</v>
      </c>
      <c r="L1249" s="1">
        <v>43567</v>
      </c>
      <c r="M1249">
        <v>2.0707</v>
      </c>
      <c r="O1249" s="1">
        <v>43565</v>
      </c>
      <c r="P1249">
        <v>0.12809999999999999</v>
      </c>
      <c r="R1249" s="1">
        <v>43558</v>
      </c>
      <c r="S1249">
        <v>1.63</v>
      </c>
      <c r="U1249" s="1">
        <v>43557</v>
      </c>
      <c r="V1249">
        <v>15.76</v>
      </c>
      <c r="X1249" s="1">
        <v>43560</v>
      </c>
      <c r="Y1249">
        <v>513.21600000000001</v>
      </c>
      <c r="AA1249" s="1">
        <v>43567</v>
      </c>
      <c r="AB1249">
        <v>85.174999999999997</v>
      </c>
    </row>
    <row r="1250" spans="6:28" x14ac:dyDescent="0.25">
      <c r="F1250" s="1">
        <v>43566</v>
      </c>
      <c r="G1250">
        <v>2.6640000000000001</v>
      </c>
      <c r="I1250" s="1">
        <v>43565</v>
      </c>
      <c r="J1250">
        <v>0.7762</v>
      </c>
      <c r="L1250" s="1">
        <v>43566</v>
      </c>
      <c r="M1250">
        <v>2.0672000000000001</v>
      </c>
      <c r="O1250" s="1">
        <v>43564</v>
      </c>
      <c r="P1250">
        <v>0.1278</v>
      </c>
      <c r="R1250" s="1">
        <v>43557</v>
      </c>
      <c r="S1250">
        <v>1.54</v>
      </c>
      <c r="U1250" s="1">
        <v>43556</v>
      </c>
      <c r="V1250">
        <v>15.76</v>
      </c>
      <c r="X1250" s="1">
        <v>43559</v>
      </c>
      <c r="Y1250">
        <v>506.30599999999998</v>
      </c>
      <c r="AA1250" s="1">
        <v>43566</v>
      </c>
      <c r="AB1250">
        <v>84.724999999999994</v>
      </c>
    </row>
    <row r="1251" spans="6:28" x14ac:dyDescent="0.25">
      <c r="F1251" s="1">
        <v>43565</v>
      </c>
      <c r="G1251">
        <v>2.7</v>
      </c>
      <c r="I1251" s="1">
        <v>43564</v>
      </c>
      <c r="J1251">
        <v>0.78090000000000004</v>
      </c>
      <c r="L1251" s="1">
        <v>43565</v>
      </c>
      <c r="M1251">
        <v>2.0876000000000001</v>
      </c>
      <c r="O1251" s="1">
        <v>43563</v>
      </c>
      <c r="P1251">
        <v>0.12570000000000001</v>
      </c>
      <c r="R1251" s="1">
        <v>43556</v>
      </c>
      <c r="S1251">
        <v>1.5409999999999999</v>
      </c>
      <c r="U1251" s="1">
        <v>43553</v>
      </c>
      <c r="V1251">
        <v>15.76</v>
      </c>
      <c r="X1251" s="1">
        <v>43558</v>
      </c>
      <c r="Y1251">
        <v>512.50099999999998</v>
      </c>
      <c r="AA1251" s="1">
        <v>43565</v>
      </c>
      <c r="AB1251">
        <v>82.65</v>
      </c>
    </row>
    <row r="1252" spans="6:28" x14ac:dyDescent="0.25">
      <c r="F1252" s="1">
        <v>43564</v>
      </c>
      <c r="G1252">
        <v>2.6989999999999998</v>
      </c>
      <c r="I1252" s="1">
        <v>43563</v>
      </c>
      <c r="J1252">
        <v>0.78920000000000001</v>
      </c>
      <c r="L1252" s="1">
        <v>43564</v>
      </c>
      <c r="M1252">
        <v>2.0449000000000002</v>
      </c>
      <c r="O1252" s="1">
        <v>43560</v>
      </c>
      <c r="P1252">
        <v>0.12759999999999999</v>
      </c>
      <c r="R1252" s="1">
        <v>43553</v>
      </c>
      <c r="S1252">
        <v>1.54</v>
      </c>
      <c r="U1252" s="1">
        <v>43552</v>
      </c>
      <c r="V1252">
        <v>15.79</v>
      </c>
      <c r="X1252" s="1">
        <v>43557</v>
      </c>
      <c r="Y1252">
        <v>507.11900000000003</v>
      </c>
      <c r="AA1252" s="1">
        <v>43564</v>
      </c>
      <c r="AB1252">
        <v>79.55</v>
      </c>
    </row>
    <row r="1253" spans="6:28" x14ac:dyDescent="0.25">
      <c r="F1253" s="1">
        <v>43563</v>
      </c>
      <c r="G1253">
        <v>2.7080000000000002</v>
      </c>
      <c r="I1253" s="1">
        <v>43560</v>
      </c>
      <c r="J1253">
        <v>0.78249999999999997</v>
      </c>
      <c r="L1253" s="1">
        <v>43563</v>
      </c>
      <c r="M1253">
        <v>2.0571000000000002</v>
      </c>
      <c r="O1253" s="1">
        <v>43559</v>
      </c>
      <c r="P1253">
        <v>0.12709999999999999</v>
      </c>
      <c r="R1253" s="1">
        <v>43552</v>
      </c>
      <c r="S1253">
        <v>1.5409999999999999</v>
      </c>
      <c r="U1253" s="1">
        <v>43551</v>
      </c>
      <c r="V1253">
        <v>15.79</v>
      </c>
      <c r="X1253" s="1">
        <v>43556</v>
      </c>
      <c r="Y1253">
        <v>500.06</v>
      </c>
      <c r="AA1253" s="1">
        <v>43563</v>
      </c>
      <c r="AB1253">
        <v>82.525000000000006</v>
      </c>
    </row>
    <row r="1254" spans="6:28" x14ac:dyDescent="0.25">
      <c r="F1254" s="1">
        <v>43560</v>
      </c>
      <c r="G1254">
        <v>2.6640000000000001</v>
      </c>
      <c r="I1254" s="1">
        <v>43559</v>
      </c>
      <c r="J1254">
        <v>0.7732</v>
      </c>
      <c r="L1254" s="1">
        <v>43560</v>
      </c>
      <c r="M1254">
        <v>2.0424000000000002</v>
      </c>
      <c r="O1254" s="1">
        <v>43558</v>
      </c>
      <c r="P1254">
        <v>0.1242</v>
      </c>
      <c r="R1254" s="1">
        <v>43551</v>
      </c>
      <c r="S1254">
        <v>1.542</v>
      </c>
      <c r="U1254" s="1">
        <v>43550</v>
      </c>
      <c r="V1254">
        <v>15.79</v>
      </c>
      <c r="X1254" s="1">
        <v>43553</v>
      </c>
      <c r="Y1254">
        <v>503.952</v>
      </c>
      <c r="AA1254" s="1">
        <v>43560</v>
      </c>
      <c r="AB1254">
        <v>81.724999999999994</v>
      </c>
    </row>
    <row r="1255" spans="6:28" x14ac:dyDescent="0.25">
      <c r="F1255" s="1">
        <v>43559</v>
      </c>
      <c r="G1255">
        <v>2.6429999999999998</v>
      </c>
      <c r="I1255" s="1">
        <v>43558</v>
      </c>
      <c r="J1255">
        <v>0.77049999999999996</v>
      </c>
      <c r="L1255" s="1">
        <v>43559</v>
      </c>
      <c r="M1255">
        <v>2.0133999999999999</v>
      </c>
      <c r="O1255" s="1">
        <v>43557</v>
      </c>
      <c r="P1255">
        <v>0.12659999999999999</v>
      </c>
      <c r="R1255" s="1">
        <v>43550</v>
      </c>
      <c r="S1255">
        <v>1.542</v>
      </c>
      <c r="U1255" s="1">
        <v>43549</v>
      </c>
      <c r="V1255">
        <v>15.79</v>
      </c>
      <c r="X1255" s="1">
        <v>43552</v>
      </c>
      <c r="Y1255">
        <v>503.68200000000002</v>
      </c>
      <c r="AA1255" s="1">
        <v>43559</v>
      </c>
      <c r="AB1255">
        <v>80.349999999999994</v>
      </c>
    </row>
    <row r="1256" spans="6:28" x14ac:dyDescent="0.25">
      <c r="F1256" s="1">
        <v>43558</v>
      </c>
      <c r="G1256">
        <v>2.677</v>
      </c>
      <c r="I1256" s="1">
        <v>43557</v>
      </c>
      <c r="J1256">
        <v>0.77270000000000005</v>
      </c>
      <c r="L1256" s="1">
        <v>43558</v>
      </c>
      <c r="M1256">
        <v>2.0068000000000001</v>
      </c>
      <c r="O1256" s="1">
        <v>43556</v>
      </c>
      <c r="P1256">
        <v>0.12670000000000001</v>
      </c>
      <c r="R1256" s="1">
        <v>43549</v>
      </c>
      <c r="S1256">
        <v>1.5409999999999999</v>
      </c>
      <c r="U1256" s="1">
        <v>43546</v>
      </c>
      <c r="V1256">
        <v>15.79</v>
      </c>
      <c r="X1256" s="1">
        <v>43551</v>
      </c>
      <c r="Y1256">
        <v>502.99700000000001</v>
      </c>
      <c r="AA1256" s="1">
        <v>43558</v>
      </c>
      <c r="AB1256">
        <v>77.349999999999994</v>
      </c>
    </row>
    <row r="1257" spans="6:28" x14ac:dyDescent="0.25">
      <c r="F1257" s="1">
        <v>43557</v>
      </c>
      <c r="G1257">
        <v>2.6840000000000002</v>
      </c>
      <c r="I1257" s="1">
        <v>43556</v>
      </c>
      <c r="J1257">
        <v>0.77359999999999995</v>
      </c>
      <c r="L1257" s="1">
        <v>43557</v>
      </c>
      <c r="M1257">
        <v>2.0089000000000001</v>
      </c>
      <c r="O1257" s="1">
        <v>43553</v>
      </c>
      <c r="P1257">
        <v>0.12529999999999999</v>
      </c>
      <c r="R1257" s="1">
        <v>43546</v>
      </c>
      <c r="S1257">
        <v>1.54</v>
      </c>
      <c r="U1257" s="1">
        <v>43545</v>
      </c>
      <c r="V1257">
        <v>15.79</v>
      </c>
      <c r="X1257" s="1">
        <v>43550</v>
      </c>
      <c r="Y1257">
        <v>501.53699999999998</v>
      </c>
      <c r="AA1257" s="1">
        <v>43557</v>
      </c>
      <c r="AB1257">
        <v>75.275000000000006</v>
      </c>
    </row>
    <row r="1258" spans="6:28" x14ac:dyDescent="0.25">
      <c r="F1258" s="1">
        <v>43556</v>
      </c>
      <c r="G1258">
        <v>2.7080000000000002</v>
      </c>
      <c r="I1258" s="1">
        <v>43553</v>
      </c>
      <c r="J1258">
        <v>0.77610000000000001</v>
      </c>
      <c r="L1258" s="1">
        <v>43556</v>
      </c>
      <c r="M1258">
        <v>1.9881</v>
      </c>
      <c r="O1258" s="1">
        <v>43552</v>
      </c>
      <c r="P1258">
        <v>0.12529999999999999</v>
      </c>
      <c r="R1258" s="1">
        <v>43545</v>
      </c>
      <c r="S1258">
        <v>1.54</v>
      </c>
      <c r="U1258" s="1">
        <v>43544</v>
      </c>
      <c r="V1258">
        <v>15.79</v>
      </c>
      <c r="X1258" s="1">
        <v>43549</v>
      </c>
      <c r="Y1258">
        <v>501.822</v>
      </c>
      <c r="AA1258" s="1">
        <v>43556</v>
      </c>
      <c r="AB1258">
        <v>72.974999999999994</v>
      </c>
    </row>
    <row r="1259" spans="6:28" x14ac:dyDescent="0.25">
      <c r="F1259" s="1">
        <v>43553</v>
      </c>
      <c r="G1259">
        <v>2.6619999999999999</v>
      </c>
      <c r="I1259" s="1">
        <v>43552</v>
      </c>
      <c r="J1259">
        <v>0.75870000000000004</v>
      </c>
      <c r="L1259" s="1">
        <v>43553</v>
      </c>
      <c r="M1259">
        <v>1.9714</v>
      </c>
      <c r="O1259" s="1">
        <v>43551</v>
      </c>
      <c r="P1259">
        <v>0.1258</v>
      </c>
      <c r="R1259" s="1">
        <v>43544</v>
      </c>
      <c r="S1259">
        <v>1.5369999999999999</v>
      </c>
      <c r="U1259" s="1">
        <v>43543</v>
      </c>
      <c r="V1259">
        <v>15.79</v>
      </c>
      <c r="X1259" s="1">
        <v>43546</v>
      </c>
      <c r="Y1259">
        <v>500.04399999999998</v>
      </c>
      <c r="AA1259" s="1">
        <v>43553</v>
      </c>
      <c r="AB1259">
        <v>73.45</v>
      </c>
    </row>
    <row r="1260" spans="6:28" x14ac:dyDescent="0.25">
      <c r="F1260" s="1">
        <v>43552</v>
      </c>
      <c r="G1260">
        <v>2.7120000000000002</v>
      </c>
      <c r="I1260" s="1">
        <v>43551</v>
      </c>
      <c r="J1260">
        <v>0.76949999999999996</v>
      </c>
      <c r="L1260" s="1">
        <v>43552</v>
      </c>
      <c r="M1260">
        <v>1.9706999999999999</v>
      </c>
      <c r="O1260" s="1">
        <v>43550</v>
      </c>
      <c r="P1260">
        <v>0.12590000000000001</v>
      </c>
      <c r="R1260" s="1">
        <v>43543</v>
      </c>
      <c r="S1260">
        <v>1.536</v>
      </c>
      <c r="U1260" s="1">
        <v>43542</v>
      </c>
      <c r="V1260">
        <v>15.79</v>
      </c>
      <c r="X1260" s="1">
        <v>43545</v>
      </c>
      <c r="Y1260">
        <v>499.87200000000001</v>
      </c>
      <c r="AA1260" s="1">
        <v>43552</v>
      </c>
      <c r="AB1260">
        <v>76.8</v>
      </c>
    </row>
    <row r="1261" spans="6:28" x14ac:dyDescent="0.25">
      <c r="F1261" s="1">
        <v>43551</v>
      </c>
      <c r="G1261">
        <v>2.7130000000000001</v>
      </c>
      <c r="I1261" s="1">
        <v>43550</v>
      </c>
      <c r="J1261">
        <v>0.77890000000000004</v>
      </c>
      <c r="L1261" s="1">
        <v>43551</v>
      </c>
      <c r="M1261">
        <v>1.9814000000000001</v>
      </c>
      <c r="O1261" s="1">
        <v>43549</v>
      </c>
      <c r="P1261">
        <v>0.12479999999999999</v>
      </c>
      <c r="R1261" s="1">
        <v>43542</v>
      </c>
      <c r="S1261">
        <v>1.5349999999999999</v>
      </c>
      <c r="U1261" s="1">
        <v>43539</v>
      </c>
      <c r="V1261">
        <v>15.79</v>
      </c>
      <c r="X1261" s="1">
        <v>43544</v>
      </c>
      <c r="Y1261">
        <v>502.79700000000003</v>
      </c>
      <c r="AA1261" s="1">
        <v>43551</v>
      </c>
      <c r="AB1261">
        <v>79.674999999999997</v>
      </c>
    </row>
    <row r="1262" spans="6:28" x14ac:dyDescent="0.25">
      <c r="F1262" s="1">
        <v>43550</v>
      </c>
      <c r="G1262">
        <v>2.74</v>
      </c>
      <c r="I1262" s="1">
        <v>43549</v>
      </c>
      <c r="J1262">
        <v>0.77729999999999999</v>
      </c>
      <c r="L1262" s="1">
        <v>43550</v>
      </c>
      <c r="M1262">
        <v>1.9911000000000001</v>
      </c>
      <c r="O1262" s="1">
        <v>43546</v>
      </c>
      <c r="P1262">
        <v>0.12570000000000001</v>
      </c>
      <c r="R1262" s="1">
        <v>43539</v>
      </c>
      <c r="S1262">
        <v>1.5329999999999999</v>
      </c>
      <c r="U1262" s="1">
        <v>43538</v>
      </c>
      <c r="V1262">
        <v>15.79</v>
      </c>
      <c r="X1262" s="1">
        <v>43543</v>
      </c>
      <c r="Y1262">
        <v>508.08699999999999</v>
      </c>
      <c r="AA1262" s="1">
        <v>43550</v>
      </c>
      <c r="AB1262">
        <v>79.875</v>
      </c>
    </row>
    <row r="1263" spans="6:28" x14ac:dyDescent="0.25">
      <c r="F1263" s="1">
        <v>43549</v>
      </c>
      <c r="G1263">
        <v>2.7549999999999999</v>
      </c>
      <c r="I1263" s="1">
        <v>43546</v>
      </c>
      <c r="J1263">
        <v>0.76580000000000004</v>
      </c>
      <c r="L1263" s="1">
        <v>43549</v>
      </c>
      <c r="M1263">
        <v>1.9814000000000001</v>
      </c>
      <c r="O1263" s="1">
        <v>43545</v>
      </c>
      <c r="P1263">
        <v>0.125</v>
      </c>
      <c r="R1263" s="1">
        <v>43538</v>
      </c>
      <c r="S1263">
        <v>1.5329999999999999</v>
      </c>
      <c r="U1263" s="1">
        <v>43537</v>
      </c>
      <c r="V1263">
        <v>15.79</v>
      </c>
      <c r="X1263" s="1">
        <v>43542</v>
      </c>
      <c r="Y1263">
        <v>506.95</v>
      </c>
      <c r="AA1263" s="1">
        <v>43549</v>
      </c>
      <c r="AB1263">
        <v>78.95</v>
      </c>
    </row>
    <row r="1264" spans="6:28" x14ac:dyDescent="0.25">
      <c r="F1264" s="1">
        <v>43546</v>
      </c>
      <c r="G1264">
        <v>2.7530000000000001</v>
      </c>
      <c r="I1264" s="1">
        <v>43545</v>
      </c>
      <c r="J1264">
        <v>0.77180000000000004</v>
      </c>
      <c r="L1264" s="1">
        <v>43546</v>
      </c>
      <c r="M1264">
        <v>1.9668000000000001</v>
      </c>
      <c r="O1264" s="1">
        <v>43544</v>
      </c>
      <c r="P1264">
        <v>0.12740000000000001</v>
      </c>
      <c r="R1264" s="1">
        <v>43537</v>
      </c>
      <c r="S1264">
        <v>1.5289999999999999</v>
      </c>
      <c r="U1264" s="1">
        <v>43536</v>
      </c>
      <c r="V1264">
        <v>15.79</v>
      </c>
      <c r="X1264" s="1">
        <v>43539</v>
      </c>
      <c r="Y1264">
        <v>500.988</v>
      </c>
      <c r="AA1264" s="1">
        <v>43546</v>
      </c>
      <c r="AB1264">
        <v>80.55</v>
      </c>
    </row>
    <row r="1265" spans="6:28" x14ac:dyDescent="0.25">
      <c r="F1265" s="1">
        <v>43545</v>
      </c>
      <c r="G1265">
        <v>2.8210000000000002</v>
      </c>
      <c r="I1265" s="1">
        <v>43544</v>
      </c>
      <c r="J1265">
        <v>0.755</v>
      </c>
      <c r="L1265" s="1">
        <v>43545</v>
      </c>
      <c r="M1265">
        <v>1.9897</v>
      </c>
      <c r="O1265" s="1">
        <v>43543</v>
      </c>
      <c r="P1265">
        <v>0.1278</v>
      </c>
      <c r="R1265" s="1">
        <v>43536</v>
      </c>
      <c r="S1265">
        <v>1.528</v>
      </c>
      <c r="U1265" s="1">
        <v>43535</v>
      </c>
      <c r="V1265">
        <v>15.79</v>
      </c>
      <c r="X1265" s="1">
        <v>43538</v>
      </c>
      <c r="Y1265">
        <v>497.01299999999998</v>
      </c>
      <c r="AA1265" s="1">
        <v>43545</v>
      </c>
      <c r="AB1265">
        <v>81</v>
      </c>
    </row>
    <row r="1266" spans="6:28" x14ac:dyDescent="0.25">
      <c r="F1266" s="1">
        <v>43544</v>
      </c>
      <c r="G1266">
        <v>2.82</v>
      </c>
      <c r="I1266" s="1">
        <v>43543</v>
      </c>
      <c r="J1266">
        <v>0.75649999999999995</v>
      </c>
      <c r="L1266" s="1">
        <v>43544</v>
      </c>
      <c r="M1266">
        <v>2.0103</v>
      </c>
      <c r="O1266" s="1">
        <v>43542</v>
      </c>
      <c r="P1266">
        <v>0.12839999999999999</v>
      </c>
      <c r="R1266" s="1">
        <v>43535</v>
      </c>
      <c r="S1266">
        <v>1.528</v>
      </c>
      <c r="U1266" s="1">
        <v>43532</v>
      </c>
      <c r="V1266">
        <v>15.79</v>
      </c>
      <c r="X1266" s="1">
        <v>43537</v>
      </c>
      <c r="Y1266">
        <v>492.60599999999999</v>
      </c>
      <c r="AA1266" s="1">
        <v>43544</v>
      </c>
      <c r="AB1266">
        <v>77.174999999999997</v>
      </c>
    </row>
    <row r="1267" spans="6:28" x14ac:dyDescent="0.25">
      <c r="F1267" s="1">
        <v>43543</v>
      </c>
      <c r="G1267">
        <v>2.8740000000000001</v>
      </c>
      <c r="I1267" s="1">
        <v>43542</v>
      </c>
      <c r="J1267">
        <v>0.75270000000000004</v>
      </c>
      <c r="L1267" s="1">
        <v>43543</v>
      </c>
      <c r="M1267">
        <v>1.9910000000000001</v>
      </c>
      <c r="O1267" s="1">
        <v>43539</v>
      </c>
      <c r="P1267">
        <v>0.12520000000000001</v>
      </c>
      <c r="R1267" s="1">
        <v>43532</v>
      </c>
      <c r="S1267">
        <v>1.5309999999999999</v>
      </c>
      <c r="U1267" s="1">
        <v>43531</v>
      </c>
      <c r="V1267">
        <v>15.81</v>
      </c>
      <c r="X1267" s="1">
        <v>43536</v>
      </c>
      <c r="Y1267">
        <v>487.43400000000003</v>
      </c>
      <c r="AA1267" s="1">
        <v>43543</v>
      </c>
      <c r="AB1267">
        <v>75.025000000000006</v>
      </c>
    </row>
    <row r="1268" spans="6:28" x14ac:dyDescent="0.25">
      <c r="F1268" s="1">
        <v>43542</v>
      </c>
      <c r="G1268">
        <v>2.85</v>
      </c>
      <c r="I1268" s="1">
        <v>43539</v>
      </c>
      <c r="J1268">
        <v>0.755</v>
      </c>
      <c r="L1268" s="1">
        <v>43542</v>
      </c>
      <c r="M1268">
        <v>1.9690000000000001</v>
      </c>
      <c r="O1268" s="1">
        <v>43538</v>
      </c>
      <c r="P1268">
        <v>0.1241</v>
      </c>
      <c r="R1268" s="1">
        <v>43531</v>
      </c>
      <c r="S1268">
        <v>1.544</v>
      </c>
      <c r="U1268" s="1">
        <v>43530</v>
      </c>
      <c r="V1268">
        <v>15.82</v>
      </c>
      <c r="X1268" s="1">
        <v>43535</v>
      </c>
      <c r="Y1268">
        <v>495.89600000000002</v>
      </c>
      <c r="AA1268" s="1">
        <v>43542</v>
      </c>
      <c r="AB1268">
        <v>76.150000000000006</v>
      </c>
    </row>
    <row r="1269" spans="6:28" x14ac:dyDescent="0.25">
      <c r="F1269" s="1">
        <v>43539</v>
      </c>
      <c r="G1269">
        <v>2.7949999999999999</v>
      </c>
      <c r="I1269" s="1">
        <v>43538</v>
      </c>
      <c r="J1269">
        <v>0.74299999999999999</v>
      </c>
      <c r="L1269" s="1">
        <v>43539</v>
      </c>
      <c r="M1269">
        <v>1.9677</v>
      </c>
      <c r="O1269" s="1">
        <v>43537</v>
      </c>
      <c r="P1269">
        <v>0.1236</v>
      </c>
      <c r="R1269" s="1">
        <v>43530</v>
      </c>
      <c r="S1269">
        <v>1.5569999999999999</v>
      </c>
      <c r="U1269" s="1">
        <v>43529</v>
      </c>
      <c r="V1269">
        <v>15.82</v>
      </c>
      <c r="X1269" s="1">
        <v>43532</v>
      </c>
      <c r="Y1269">
        <v>497.02100000000002</v>
      </c>
      <c r="AA1269" s="1">
        <v>43539</v>
      </c>
      <c r="AB1269">
        <v>74</v>
      </c>
    </row>
    <row r="1270" spans="6:28" x14ac:dyDescent="0.25">
      <c r="F1270" s="1">
        <v>43538</v>
      </c>
      <c r="G1270">
        <v>2.855</v>
      </c>
      <c r="I1270" s="1">
        <v>43537</v>
      </c>
      <c r="J1270">
        <v>0.75719999999999998</v>
      </c>
      <c r="L1270" s="1">
        <v>43538</v>
      </c>
      <c r="M1270">
        <v>1.9849000000000001</v>
      </c>
      <c r="O1270" s="1">
        <v>43536</v>
      </c>
      <c r="P1270">
        <v>0.12330000000000001</v>
      </c>
      <c r="R1270" s="1">
        <v>43529</v>
      </c>
      <c r="S1270">
        <v>1.55</v>
      </c>
      <c r="U1270" s="1">
        <v>43528</v>
      </c>
      <c r="V1270">
        <v>15.81</v>
      </c>
      <c r="X1270" s="1">
        <v>43531</v>
      </c>
      <c r="Y1270">
        <v>491.40699999999998</v>
      </c>
      <c r="AA1270" s="1">
        <v>43538</v>
      </c>
      <c r="AB1270">
        <v>71</v>
      </c>
    </row>
    <row r="1271" spans="6:28" x14ac:dyDescent="0.25">
      <c r="F1271" s="1">
        <v>43537</v>
      </c>
      <c r="G1271">
        <v>2.82</v>
      </c>
      <c r="I1271" s="1">
        <v>43536</v>
      </c>
      <c r="J1271">
        <v>0.74850000000000005</v>
      </c>
      <c r="L1271" s="1">
        <v>43537</v>
      </c>
      <c r="M1271">
        <v>1.9921</v>
      </c>
      <c r="O1271" s="1">
        <v>43535</v>
      </c>
      <c r="P1271">
        <v>0.1229</v>
      </c>
      <c r="R1271" s="1">
        <v>43528</v>
      </c>
      <c r="S1271">
        <v>1.55</v>
      </c>
      <c r="U1271" s="1">
        <v>43525</v>
      </c>
      <c r="V1271">
        <v>15.86</v>
      </c>
      <c r="X1271" s="1">
        <v>43530</v>
      </c>
      <c r="Y1271">
        <v>497.209</v>
      </c>
      <c r="AA1271" s="1">
        <v>43537</v>
      </c>
      <c r="AB1271">
        <v>69.900000000000006</v>
      </c>
    </row>
    <row r="1272" spans="6:28" x14ac:dyDescent="0.25">
      <c r="F1272" s="1">
        <v>43536</v>
      </c>
      <c r="G1272">
        <v>2.7839999999999998</v>
      </c>
      <c r="I1272" s="1">
        <v>43535</v>
      </c>
      <c r="J1272">
        <v>0.73199999999999998</v>
      </c>
      <c r="L1272" s="1">
        <v>43536</v>
      </c>
      <c r="M1272">
        <v>1.9857</v>
      </c>
      <c r="O1272" s="1">
        <v>43532</v>
      </c>
      <c r="P1272">
        <v>0.12180000000000001</v>
      </c>
      <c r="R1272" s="1">
        <v>43525</v>
      </c>
      <c r="S1272">
        <v>1.56</v>
      </c>
      <c r="U1272" s="1">
        <v>43524</v>
      </c>
      <c r="V1272">
        <v>15.86</v>
      </c>
      <c r="X1272" s="1">
        <v>43529</v>
      </c>
      <c r="Y1272">
        <v>490.84500000000003</v>
      </c>
      <c r="AA1272" s="1">
        <v>43536</v>
      </c>
      <c r="AB1272">
        <v>68.8</v>
      </c>
    </row>
    <row r="1273" spans="6:28" x14ac:dyDescent="0.25">
      <c r="F1273" s="1">
        <v>43535</v>
      </c>
      <c r="G1273">
        <v>2.7719999999999998</v>
      </c>
      <c r="I1273" s="1">
        <v>43532</v>
      </c>
      <c r="J1273">
        <v>0.7349</v>
      </c>
      <c r="L1273" s="1">
        <v>43535</v>
      </c>
      <c r="M1273">
        <v>1.9942</v>
      </c>
      <c r="O1273" s="1">
        <v>43531</v>
      </c>
      <c r="P1273">
        <v>0.12139999999999999</v>
      </c>
      <c r="R1273" s="1">
        <v>43524</v>
      </c>
      <c r="S1273">
        <v>1.5629999999999999</v>
      </c>
      <c r="U1273" s="1">
        <v>43523</v>
      </c>
      <c r="V1273">
        <v>15.88</v>
      </c>
      <c r="X1273" s="1">
        <v>43528</v>
      </c>
      <c r="Y1273">
        <v>479.50200000000001</v>
      </c>
      <c r="AA1273" s="1">
        <v>43535</v>
      </c>
      <c r="AB1273">
        <v>68.5</v>
      </c>
    </row>
    <row r="1274" spans="6:28" x14ac:dyDescent="0.25">
      <c r="F1274" s="1">
        <v>43532</v>
      </c>
      <c r="G1274">
        <v>2.8650000000000002</v>
      </c>
      <c r="I1274" s="1">
        <v>43531</v>
      </c>
      <c r="J1274">
        <v>0.73109999999999997</v>
      </c>
      <c r="L1274" s="1">
        <v>43532</v>
      </c>
      <c r="M1274">
        <v>1.9998</v>
      </c>
      <c r="O1274" s="1">
        <v>43530</v>
      </c>
      <c r="P1274">
        <v>0.1216</v>
      </c>
      <c r="R1274" s="1">
        <v>43523</v>
      </c>
      <c r="S1274">
        <v>1.5629999999999999</v>
      </c>
      <c r="U1274" s="1">
        <v>43522</v>
      </c>
      <c r="V1274">
        <v>15.89</v>
      </c>
      <c r="X1274" s="1">
        <v>43525</v>
      </c>
      <c r="Y1274">
        <v>469.18700000000001</v>
      </c>
      <c r="AA1274" s="1">
        <v>43532</v>
      </c>
      <c r="AB1274">
        <v>67.525000000000006</v>
      </c>
    </row>
    <row r="1275" spans="6:28" x14ac:dyDescent="0.25">
      <c r="F1275" s="1">
        <v>43531</v>
      </c>
      <c r="G1275">
        <v>2.8660000000000001</v>
      </c>
      <c r="I1275" s="1">
        <v>43530</v>
      </c>
      <c r="J1275">
        <v>0.74209999999999998</v>
      </c>
      <c r="L1275" s="1">
        <v>43531</v>
      </c>
      <c r="M1275">
        <v>2.0127000000000002</v>
      </c>
      <c r="O1275" s="1">
        <v>43529</v>
      </c>
      <c r="P1275">
        <v>0.1244</v>
      </c>
      <c r="R1275" s="1">
        <v>43522</v>
      </c>
      <c r="S1275">
        <v>1.3959999999999999</v>
      </c>
      <c r="U1275" s="1">
        <v>43521</v>
      </c>
      <c r="V1275">
        <v>15.85</v>
      </c>
      <c r="X1275" s="1">
        <v>43524</v>
      </c>
      <c r="Y1275">
        <v>463.27800000000002</v>
      </c>
      <c r="AA1275" s="1">
        <v>43531</v>
      </c>
      <c r="AB1275">
        <v>67.7</v>
      </c>
    </row>
    <row r="1276" spans="6:28" x14ac:dyDescent="0.25">
      <c r="F1276" s="1">
        <v>43530</v>
      </c>
      <c r="G1276">
        <v>2.8410000000000002</v>
      </c>
      <c r="I1276" s="1">
        <v>43529</v>
      </c>
      <c r="J1276">
        <v>0.74609999999999999</v>
      </c>
      <c r="L1276" s="1">
        <v>43530</v>
      </c>
      <c r="M1276">
        <v>2.0162</v>
      </c>
      <c r="O1276" s="1">
        <v>43528</v>
      </c>
      <c r="P1276">
        <v>0.1236</v>
      </c>
      <c r="R1276" s="1">
        <v>43521</v>
      </c>
      <c r="S1276">
        <v>1.3959999999999999</v>
      </c>
      <c r="U1276" s="1">
        <v>43518</v>
      </c>
      <c r="V1276">
        <v>15.85</v>
      </c>
      <c r="X1276" s="1">
        <v>43523</v>
      </c>
      <c r="Y1276">
        <v>463.39499999999998</v>
      </c>
      <c r="AA1276" s="1">
        <v>43530</v>
      </c>
      <c r="AB1276">
        <v>67.900000000000006</v>
      </c>
    </row>
    <row r="1277" spans="6:28" x14ac:dyDescent="0.25">
      <c r="F1277" s="1">
        <v>43529</v>
      </c>
      <c r="G1277">
        <v>2.8839999999999999</v>
      </c>
      <c r="I1277" s="1">
        <v>43528</v>
      </c>
      <c r="J1277">
        <v>0.73129999999999995</v>
      </c>
      <c r="L1277" s="1">
        <v>43529</v>
      </c>
      <c r="M1277">
        <v>2.0164</v>
      </c>
      <c r="O1277" s="1">
        <v>43525</v>
      </c>
      <c r="P1277">
        <v>0.12620000000000001</v>
      </c>
      <c r="R1277" s="1">
        <v>43518</v>
      </c>
      <c r="S1277">
        <v>1.397</v>
      </c>
      <c r="U1277" s="1">
        <v>43517</v>
      </c>
      <c r="V1277">
        <v>15.85</v>
      </c>
      <c r="X1277" s="1">
        <v>43522</v>
      </c>
      <c r="Y1277">
        <v>462.52800000000002</v>
      </c>
      <c r="AA1277" s="1">
        <v>43529</v>
      </c>
      <c r="AB1277">
        <v>68</v>
      </c>
    </row>
    <row r="1278" spans="6:28" x14ac:dyDescent="0.25">
      <c r="F1278" s="1">
        <v>43528</v>
      </c>
      <c r="G1278">
        <v>2.8570000000000002</v>
      </c>
      <c r="I1278" s="1">
        <v>43525</v>
      </c>
      <c r="J1278">
        <v>0.73850000000000005</v>
      </c>
      <c r="L1278" s="1">
        <v>43528</v>
      </c>
      <c r="M1278">
        <v>2.0143</v>
      </c>
      <c r="O1278" s="1">
        <v>43524</v>
      </c>
      <c r="P1278">
        <v>0.1273</v>
      </c>
      <c r="R1278" s="1">
        <v>43517</v>
      </c>
      <c r="S1278">
        <v>1.401</v>
      </c>
      <c r="U1278" s="1">
        <v>43516</v>
      </c>
      <c r="V1278">
        <v>15.85</v>
      </c>
      <c r="X1278" s="1">
        <v>43521</v>
      </c>
      <c r="Y1278">
        <v>460.56099999999998</v>
      </c>
      <c r="AA1278" s="1">
        <v>43528</v>
      </c>
      <c r="AB1278">
        <v>67.924999999999997</v>
      </c>
    </row>
    <row r="1279" spans="6:28" x14ac:dyDescent="0.25">
      <c r="F1279" s="1">
        <v>43525</v>
      </c>
      <c r="G1279">
        <v>2.859</v>
      </c>
      <c r="I1279" s="1">
        <v>43524</v>
      </c>
      <c r="J1279">
        <v>0.72819999999999996</v>
      </c>
      <c r="L1279" s="1">
        <v>43525</v>
      </c>
      <c r="M1279">
        <v>2.0009999999999999</v>
      </c>
      <c r="O1279" s="1">
        <v>43523</v>
      </c>
      <c r="P1279">
        <v>0.12909999999999999</v>
      </c>
      <c r="R1279" s="1">
        <v>43516</v>
      </c>
      <c r="S1279">
        <v>1.4019999999999999</v>
      </c>
      <c r="U1279" s="1">
        <v>43515</v>
      </c>
      <c r="V1279">
        <v>15.85</v>
      </c>
      <c r="X1279" s="1">
        <v>43518</v>
      </c>
      <c r="Y1279">
        <v>461.93099999999998</v>
      </c>
      <c r="AA1279" s="1">
        <v>43525</v>
      </c>
      <c r="AB1279">
        <v>67.900000000000006</v>
      </c>
    </row>
    <row r="1280" spans="6:28" x14ac:dyDescent="0.25">
      <c r="F1280" s="1">
        <v>43524</v>
      </c>
      <c r="G1280">
        <v>2.8119999999999998</v>
      </c>
      <c r="I1280" s="1">
        <v>43523</v>
      </c>
      <c r="J1280">
        <v>0.72360000000000002</v>
      </c>
      <c r="L1280" s="1">
        <v>43524</v>
      </c>
      <c r="M1280">
        <v>2.0272999999999999</v>
      </c>
      <c r="O1280" s="1">
        <v>43522</v>
      </c>
      <c r="P1280">
        <v>0.1288</v>
      </c>
      <c r="R1280" s="1">
        <v>43515</v>
      </c>
      <c r="S1280">
        <v>1.4019999999999999</v>
      </c>
      <c r="U1280" s="1">
        <v>43511</v>
      </c>
      <c r="V1280">
        <v>15.85</v>
      </c>
      <c r="X1280" s="1">
        <v>43517</v>
      </c>
      <c r="Y1280">
        <v>461.346</v>
      </c>
      <c r="AA1280" s="1">
        <v>43524</v>
      </c>
      <c r="AB1280">
        <v>68</v>
      </c>
    </row>
    <row r="1281" spans="6:28" x14ac:dyDescent="0.25">
      <c r="F1281" s="1">
        <v>43523</v>
      </c>
      <c r="G1281">
        <v>2.7989999999999999</v>
      </c>
      <c r="I1281" s="1">
        <v>43522</v>
      </c>
      <c r="J1281">
        <v>0.72019999999999995</v>
      </c>
      <c r="L1281" s="1">
        <v>43523</v>
      </c>
      <c r="M1281">
        <v>2.0221</v>
      </c>
      <c r="O1281" s="1">
        <v>43521</v>
      </c>
      <c r="P1281">
        <v>0.13100000000000001</v>
      </c>
      <c r="R1281" s="1">
        <v>43511</v>
      </c>
      <c r="S1281">
        <v>1.4</v>
      </c>
      <c r="U1281" s="1">
        <v>43510</v>
      </c>
      <c r="V1281">
        <v>15.85</v>
      </c>
      <c r="X1281" s="1">
        <v>43516</v>
      </c>
      <c r="Y1281">
        <v>459.387</v>
      </c>
      <c r="AA1281" s="1">
        <v>43523</v>
      </c>
      <c r="AB1281">
        <v>67.625</v>
      </c>
    </row>
    <row r="1282" spans="6:28" x14ac:dyDescent="0.25">
      <c r="F1282" s="1">
        <v>43522</v>
      </c>
      <c r="G1282">
        <v>2.855</v>
      </c>
      <c r="I1282" s="1">
        <v>43521</v>
      </c>
      <c r="J1282">
        <v>0.73099999999999998</v>
      </c>
      <c r="L1282" s="1">
        <v>43522</v>
      </c>
      <c r="M1282">
        <v>1.9981</v>
      </c>
      <c r="O1282" s="1">
        <v>43518</v>
      </c>
      <c r="P1282">
        <v>0.13370000000000001</v>
      </c>
      <c r="R1282" s="1">
        <v>43510</v>
      </c>
      <c r="S1282">
        <v>1.4</v>
      </c>
      <c r="U1282" s="1">
        <v>43509</v>
      </c>
      <c r="V1282">
        <v>15.85</v>
      </c>
      <c r="X1282" s="1">
        <v>43515</v>
      </c>
      <c r="Y1282">
        <v>457.22</v>
      </c>
      <c r="AA1282" s="1">
        <v>43522</v>
      </c>
      <c r="AB1282">
        <v>67.95</v>
      </c>
    </row>
    <row r="1283" spans="6:28" x14ac:dyDescent="0.25">
      <c r="F1283" s="1">
        <v>43521</v>
      </c>
      <c r="G1283">
        <v>2.8359999999999999</v>
      </c>
      <c r="I1283" s="1">
        <v>43518</v>
      </c>
      <c r="J1283">
        <v>0.73009999999999997</v>
      </c>
      <c r="L1283" s="1">
        <v>43521</v>
      </c>
      <c r="M1283">
        <v>1.9748000000000001</v>
      </c>
      <c r="O1283" s="1">
        <v>43517</v>
      </c>
      <c r="P1283">
        <v>0.13239999999999999</v>
      </c>
      <c r="R1283" s="1">
        <v>43509</v>
      </c>
      <c r="S1283">
        <v>1.403</v>
      </c>
      <c r="U1283" s="1">
        <v>43508</v>
      </c>
      <c r="V1283">
        <v>15.92</v>
      </c>
      <c r="X1283" s="1">
        <v>43511</v>
      </c>
      <c r="Y1283">
        <v>457.91500000000002</v>
      </c>
      <c r="AA1283" s="1">
        <v>43521</v>
      </c>
      <c r="AB1283">
        <v>67.8</v>
      </c>
    </row>
    <row r="1284" spans="6:28" x14ac:dyDescent="0.25">
      <c r="F1284" s="1">
        <v>43518</v>
      </c>
      <c r="G1284">
        <v>2.7170000000000001</v>
      </c>
      <c r="I1284" s="1">
        <v>43517</v>
      </c>
      <c r="J1284">
        <v>0.72189999999999999</v>
      </c>
      <c r="L1284" s="1">
        <v>43518</v>
      </c>
      <c r="M1284">
        <v>2.0301</v>
      </c>
      <c r="O1284" s="1">
        <v>43516</v>
      </c>
      <c r="P1284">
        <v>0.13439999999999999</v>
      </c>
      <c r="R1284" s="1">
        <v>43508</v>
      </c>
      <c r="S1284">
        <v>1.4019999999999999</v>
      </c>
      <c r="U1284" s="1">
        <v>43507</v>
      </c>
      <c r="V1284">
        <v>15.93</v>
      </c>
      <c r="X1284" s="1">
        <v>43510</v>
      </c>
      <c r="Y1284">
        <v>446.53899999999999</v>
      </c>
      <c r="AA1284" s="1">
        <v>43518</v>
      </c>
      <c r="AB1284">
        <v>67.875</v>
      </c>
    </row>
    <row r="1285" spans="6:28" x14ac:dyDescent="0.25">
      <c r="F1285" s="1">
        <v>43517</v>
      </c>
      <c r="G1285">
        <v>2.6970000000000001</v>
      </c>
      <c r="I1285" s="1">
        <v>43516</v>
      </c>
      <c r="J1285">
        <v>0.70279999999999998</v>
      </c>
      <c r="L1285" s="1">
        <v>43517</v>
      </c>
      <c r="M1285">
        <v>2.0347</v>
      </c>
      <c r="O1285" s="1">
        <v>43515</v>
      </c>
      <c r="P1285">
        <v>0.13350000000000001</v>
      </c>
      <c r="R1285" s="1">
        <v>43507</v>
      </c>
      <c r="S1285">
        <v>1.4019999999999999</v>
      </c>
      <c r="U1285" s="1">
        <v>43504</v>
      </c>
      <c r="V1285">
        <v>15.93</v>
      </c>
      <c r="X1285" s="1">
        <v>43509</v>
      </c>
      <c r="Y1285">
        <v>439.64499999999998</v>
      </c>
      <c r="AA1285" s="1">
        <v>43517</v>
      </c>
      <c r="AB1285">
        <v>67.625</v>
      </c>
    </row>
    <row r="1286" spans="6:28" x14ac:dyDescent="0.25">
      <c r="F1286" s="1">
        <v>43516</v>
      </c>
      <c r="G1286">
        <v>2.6360000000000001</v>
      </c>
      <c r="I1286" s="1">
        <v>43515</v>
      </c>
      <c r="J1286">
        <v>0.70409999999999995</v>
      </c>
      <c r="L1286" s="1">
        <v>43516</v>
      </c>
      <c r="M1286">
        <v>2.0181</v>
      </c>
      <c r="O1286" s="1">
        <v>43511</v>
      </c>
      <c r="P1286">
        <v>0.13139999999999999</v>
      </c>
      <c r="R1286" s="1">
        <v>43504</v>
      </c>
      <c r="S1286">
        <v>1.4</v>
      </c>
      <c r="U1286" s="1">
        <v>43503</v>
      </c>
      <c r="V1286">
        <v>15.93</v>
      </c>
      <c r="X1286" s="1">
        <v>43508</v>
      </c>
      <c r="Y1286">
        <v>434.66500000000002</v>
      </c>
      <c r="AA1286" s="1">
        <v>43516</v>
      </c>
      <c r="AB1286">
        <v>66.05</v>
      </c>
    </row>
    <row r="1287" spans="6:28" x14ac:dyDescent="0.25">
      <c r="F1287" s="1">
        <v>43515</v>
      </c>
      <c r="G1287">
        <v>2.6619999999999999</v>
      </c>
      <c r="I1287" s="1">
        <v>43511</v>
      </c>
      <c r="J1287">
        <v>0.70220000000000005</v>
      </c>
      <c r="L1287" s="1">
        <v>43515</v>
      </c>
      <c r="M1287">
        <v>1.996</v>
      </c>
      <c r="O1287" s="1">
        <v>43510</v>
      </c>
      <c r="P1287">
        <v>0.12609999999999999</v>
      </c>
      <c r="R1287" s="1">
        <v>43503</v>
      </c>
      <c r="S1287">
        <v>1.4</v>
      </c>
      <c r="U1287" s="1">
        <v>43502</v>
      </c>
      <c r="V1287">
        <v>15.9</v>
      </c>
      <c r="X1287" s="1">
        <v>43507</v>
      </c>
      <c r="Y1287">
        <v>424.82</v>
      </c>
      <c r="AA1287" s="1">
        <v>43515</v>
      </c>
      <c r="AB1287">
        <v>66.325000000000003</v>
      </c>
    </row>
    <row r="1288" spans="6:28" x14ac:dyDescent="0.25">
      <c r="F1288" s="1">
        <v>43511</v>
      </c>
      <c r="G1288">
        <v>2.625</v>
      </c>
      <c r="I1288" s="1">
        <v>43510</v>
      </c>
      <c r="J1288">
        <v>0.70130000000000003</v>
      </c>
      <c r="L1288" s="1">
        <v>43511</v>
      </c>
      <c r="M1288">
        <v>2.0203000000000002</v>
      </c>
      <c r="O1288" s="1">
        <v>43509</v>
      </c>
      <c r="P1288">
        <v>0.1275</v>
      </c>
      <c r="R1288" s="1">
        <v>43502</v>
      </c>
      <c r="S1288">
        <v>1.397</v>
      </c>
      <c r="U1288" s="1">
        <v>43501</v>
      </c>
      <c r="V1288">
        <v>15.81</v>
      </c>
      <c r="X1288" s="1">
        <v>43504</v>
      </c>
      <c r="Y1288">
        <v>423.61599999999999</v>
      </c>
      <c r="AA1288" s="1">
        <v>43511</v>
      </c>
      <c r="AB1288">
        <v>67.2</v>
      </c>
    </row>
    <row r="1289" spans="6:28" x14ac:dyDescent="0.25">
      <c r="F1289" s="1">
        <v>43510</v>
      </c>
      <c r="G1289">
        <v>2.573</v>
      </c>
      <c r="I1289" s="1">
        <v>43509</v>
      </c>
      <c r="J1289">
        <v>0.6986</v>
      </c>
      <c r="L1289" s="1">
        <v>43510</v>
      </c>
      <c r="M1289">
        <v>1.9716</v>
      </c>
      <c r="O1289" s="1">
        <v>43508</v>
      </c>
      <c r="P1289">
        <v>0.1285</v>
      </c>
      <c r="R1289" s="1">
        <v>43501</v>
      </c>
      <c r="S1289">
        <v>1.397</v>
      </c>
      <c r="U1289" s="1">
        <v>43500</v>
      </c>
      <c r="V1289">
        <v>15.81</v>
      </c>
      <c r="X1289" s="1">
        <v>43503</v>
      </c>
      <c r="Y1289">
        <v>424.64100000000002</v>
      </c>
      <c r="AA1289" s="1">
        <v>43510</v>
      </c>
      <c r="AB1289">
        <v>63.65</v>
      </c>
    </row>
    <row r="1290" spans="6:28" x14ac:dyDescent="0.25">
      <c r="F1290" s="1">
        <v>43509</v>
      </c>
      <c r="G1290">
        <v>2.5750000000000002</v>
      </c>
      <c r="I1290" s="1">
        <v>43508</v>
      </c>
      <c r="J1290">
        <v>0.69779999999999998</v>
      </c>
      <c r="L1290" s="1">
        <v>43509</v>
      </c>
      <c r="M1290">
        <v>1.9388000000000001</v>
      </c>
      <c r="O1290" s="1">
        <v>43507</v>
      </c>
      <c r="P1290">
        <v>0.12670000000000001</v>
      </c>
      <c r="R1290" s="1">
        <v>43500</v>
      </c>
      <c r="S1290">
        <v>1.399</v>
      </c>
      <c r="U1290" s="1">
        <v>43497</v>
      </c>
      <c r="V1290">
        <v>15.87</v>
      </c>
      <c r="X1290" s="1">
        <v>43502</v>
      </c>
      <c r="Y1290">
        <v>436.32499999999999</v>
      </c>
      <c r="AA1290" s="1">
        <v>43509</v>
      </c>
      <c r="AB1290">
        <v>64.424999999999997</v>
      </c>
    </row>
    <row r="1291" spans="6:28" x14ac:dyDescent="0.25">
      <c r="F1291" s="1">
        <v>43508</v>
      </c>
      <c r="G1291">
        <v>2.6880000000000002</v>
      </c>
      <c r="I1291" s="1">
        <v>43507</v>
      </c>
      <c r="J1291">
        <v>0.70550000000000002</v>
      </c>
      <c r="L1291" s="1">
        <v>43508</v>
      </c>
      <c r="M1291">
        <v>1.9072</v>
      </c>
      <c r="O1291" s="1">
        <v>43504</v>
      </c>
      <c r="P1291">
        <v>0.12709999999999999</v>
      </c>
      <c r="R1291" s="1">
        <v>43497</v>
      </c>
      <c r="S1291">
        <v>1.407</v>
      </c>
      <c r="U1291" s="1">
        <v>43496</v>
      </c>
      <c r="V1291">
        <v>15.83</v>
      </c>
      <c r="X1291" s="1">
        <v>43501</v>
      </c>
      <c r="Y1291">
        <v>438.58300000000003</v>
      </c>
      <c r="AA1291" s="1">
        <v>43508</v>
      </c>
      <c r="AB1291">
        <v>64.325000000000003</v>
      </c>
    </row>
    <row r="1292" spans="6:28" x14ac:dyDescent="0.25">
      <c r="F1292" s="1">
        <v>43507</v>
      </c>
      <c r="G1292">
        <v>2.6419999999999999</v>
      </c>
      <c r="I1292" s="1">
        <v>43504</v>
      </c>
      <c r="J1292">
        <v>0.72550000000000003</v>
      </c>
      <c r="L1292" s="1">
        <v>43507</v>
      </c>
      <c r="M1292">
        <v>1.8922000000000001</v>
      </c>
      <c r="O1292" s="1">
        <v>43503</v>
      </c>
      <c r="P1292">
        <v>0.1273</v>
      </c>
      <c r="R1292" s="1">
        <v>43496</v>
      </c>
      <c r="S1292">
        <v>1.4039999999999999</v>
      </c>
      <c r="U1292" s="1">
        <v>43495</v>
      </c>
      <c r="V1292">
        <v>15.85</v>
      </c>
      <c r="X1292" s="1">
        <v>43500</v>
      </c>
      <c r="Y1292">
        <v>448.12799999999999</v>
      </c>
      <c r="AA1292" s="1">
        <v>43507</v>
      </c>
      <c r="AB1292">
        <v>63.825000000000003</v>
      </c>
    </row>
    <row r="1293" spans="6:28" x14ac:dyDescent="0.25">
      <c r="F1293" s="1">
        <v>43504</v>
      </c>
      <c r="G1293">
        <v>2.5830000000000002</v>
      </c>
      <c r="I1293" s="1">
        <v>43503</v>
      </c>
      <c r="J1293">
        <v>0.72809999999999997</v>
      </c>
      <c r="L1293" s="1">
        <v>43504</v>
      </c>
      <c r="M1293">
        <v>1.9085000000000001</v>
      </c>
      <c r="O1293" s="1">
        <v>43502</v>
      </c>
      <c r="P1293">
        <v>0.129</v>
      </c>
      <c r="R1293" s="1">
        <v>43495</v>
      </c>
      <c r="S1293">
        <v>1.4079999999999999</v>
      </c>
      <c r="U1293" s="1">
        <v>43494</v>
      </c>
      <c r="V1293">
        <v>15.54</v>
      </c>
      <c r="X1293" s="1">
        <v>43497</v>
      </c>
      <c r="Y1293">
        <v>453.32600000000002</v>
      </c>
      <c r="AA1293" s="1">
        <v>43504</v>
      </c>
      <c r="AB1293">
        <v>63.85</v>
      </c>
    </row>
    <row r="1294" spans="6:28" x14ac:dyDescent="0.25">
      <c r="F1294" s="1">
        <v>43503</v>
      </c>
      <c r="G1294">
        <v>2.5510000000000002</v>
      </c>
      <c r="I1294" s="1">
        <v>43502</v>
      </c>
      <c r="J1294">
        <v>0.73660000000000003</v>
      </c>
      <c r="L1294" s="1">
        <v>43503</v>
      </c>
      <c r="M1294">
        <v>1.9005000000000001</v>
      </c>
      <c r="O1294" s="1">
        <v>43501</v>
      </c>
      <c r="P1294">
        <v>0.12820000000000001</v>
      </c>
      <c r="R1294" s="1">
        <v>43494</v>
      </c>
      <c r="S1294">
        <v>1.389</v>
      </c>
      <c r="U1294" s="1">
        <v>43493</v>
      </c>
      <c r="V1294">
        <v>15.51</v>
      </c>
      <c r="X1294" s="1">
        <v>43496</v>
      </c>
      <c r="Y1294">
        <v>433.83</v>
      </c>
      <c r="AA1294" s="1">
        <v>43503</v>
      </c>
      <c r="AB1294">
        <v>63.825000000000003</v>
      </c>
    </row>
    <row r="1295" spans="6:28" x14ac:dyDescent="0.25">
      <c r="F1295" s="1">
        <v>43502</v>
      </c>
      <c r="G1295">
        <v>2.6619999999999999</v>
      </c>
      <c r="I1295" s="1">
        <v>43501</v>
      </c>
      <c r="J1295">
        <v>0.73399999999999999</v>
      </c>
      <c r="L1295" s="1">
        <v>43502</v>
      </c>
      <c r="M1295">
        <v>1.9121999999999999</v>
      </c>
      <c r="O1295" s="1">
        <v>43500</v>
      </c>
      <c r="P1295">
        <v>0.1285</v>
      </c>
      <c r="R1295" s="1">
        <v>43493</v>
      </c>
      <c r="S1295">
        <v>1.3879999999999999</v>
      </c>
      <c r="U1295" s="1">
        <v>43490</v>
      </c>
      <c r="V1295">
        <v>15.51</v>
      </c>
      <c r="X1295" s="1">
        <v>43495</v>
      </c>
      <c r="Y1295">
        <v>433.74900000000002</v>
      </c>
      <c r="AA1295" s="1">
        <v>43502</v>
      </c>
      <c r="AB1295">
        <v>64.125</v>
      </c>
    </row>
    <row r="1296" spans="6:28" x14ac:dyDescent="0.25">
      <c r="F1296" s="1">
        <v>43501</v>
      </c>
      <c r="G1296">
        <v>2.6619999999999999</v>
      </c>
      <c r="I1296" s="1">
        <v>43500</v>
      </c>
      <c r="J1296">
        <v>0.72760000000000002</v>
      </c>
      <c r="L1296" s="1">
        <v>43501</v>
      </c>
      <c r="M1296">
        <v>1.8975</v>
      </c>
      <c r="O1296" s="1">
        <v>43497</v>
      </c>
      <c r="P1296">
        <v>0.126</v>
      </c>
      <c r="R1296" s="1">
        <v>43490</v>
      </c>
      <c r="S1296">
        <v>1.3879999999999999</v>
      </c>
      <c r="U1296" s="1">
        <v>43489</v>
      </c>
      <c r="V1296">
        <v>15.51</v>
      </c>
      <c r="X1296" s="1">
        <v>43494</v>
      </c>
      <c r="Y1296">
        <v>433.34399999999999</v>
      </c>
      <c r="AA1296" s="1">
        <v>43501</v>
      </c>
      <c r="AB1296">
        <v>63.975000000000001</v>
      </c>
    </row>
    <row r="1297" spans="6:28" x14ac:dyDescent="0.25">
      <c r="F1297" s="1">
        <v>43500</v>
      </c>
      <c r="G1297">
        <v>2.66</v>
      </c>
      <c r="I1297" s="1">
        <v>43497</v>
      </c>
      <c r="J1297">
        <v>0.73640000000000005</v>
      </c>
      <c r="L1297" s="1">
        <v>43500</v>
      </c>
      <c r="M1297">
        <v>1.9074</v>
      </c>
      <c r="O1297" s="1">
        <v>43496</v>
      </c>
      <c r="P1297">
        <v>0.1273</v>
      </c>
      <c r="R1297" s="1">
        <v>43489</v>
      </c>
      <c r="S1297">
        <v>1.387</v>
      </c>
      <c r="U1297" s="1">
        <v>43488</v>
      </c>
      <c r="V1297">
        <v>15.51</v>
      </c>
      <c r="X1297" s="1">
        <v>43493</v>
      </c>
      <c r="Y1297">
        <v>432.61799999999999</v>
      </c>
      <c r="AA1297" s="1">
        <v>43500</v>
      </c>
      <c r="AB1297">
        <v>64.224999999999994</v>
      </c>
    </row>
    <row r="1298" spans="6:28" x14ac:dyDescent="0.25">
      <c r="F1298" s="1">
        <v>43497</v>
      </c>
      <c r="G1298">
        <v>2.734</v>
      </c>
      <c r="I1298" s="1">
        <v>43496</v>
      </c>
      <c r="J1298">
        <v>0.74399999999999999</v>
      </c>
      <c r="L1298" s="1">
        <v>43497</v>
      </c>
      <c r="M1298">
        <v>1.9127000000000001</v>
      </c>
      <c r="O1298" s="1">
        <v>43495</v>
      </c>
      <c r="P1298">
        <v>0.12529999999999999</v>
      </c>
      <c r="R1298" s="1">
        <v>43488</v>
      </c>
      <c r="S1298">
        <v>1.387</v>
      </c>
      <c r="U1298" s="1">
        <v>43482</v>
      </c>
      <c r="V1298">
        <v>15.51</v>
      </c>
      <c r="X1298" s="1">
        <v>43490</v>
      </c>
      <c r="Y1298">
        <v>434.62700000000001</v>
      </c>
      <c r="AA1298" s="1">
        <v>43497</v>
      </c>
      <c r="AB1298">
        <v>63.924999999999997</v>
      </c>
    </row>
    <row r="1299" spans="6:28" x14ac:dyDescent="0.25">
      <c r="F1299" s="1">
        <v>43496</v>
      </c>
      <c r="G1299">
        <v>2.8140000000000001</v>
      </c>
      <c r="I1299" s="1">
        <v>43495</v>
      </c>
      <c r="J1299">
        <v>0.74360000000000004</v>
      </c>
      <c r="L1299" s="1">
        <v>43496</v>
      </c>
      <c r="M1299">
        <v>1.8774</v>
      </c>
      <c r="O1299" s="1">
        <v>43494</v>
      </c>
      <c r="P1299">
        <v>0.12690000000000001</v>
      </c>
      <c r="R1299" s="1">
        <v>43482</v>
      </c>
      <c r="S1299">
        <v>1.387</v>
      </c>
      <c r="U1299" s="1">
        <v>43481</v>
      </c>
      <c r="V1299">
        <v>15.51</v>
      </c>
      <c r="X1299" s="1">
        <v>43489</v>
      </c>
      <c r="Y1299">
        <v>433.738</v>
      </c>
      <c r="AA1299" s="1">
        <v>43496</v>
      </c>
      <c r="AB1299">
        <v>63.274999999999999</v>
      </c>
    </row>
    <row r="1300" spans="6:28" x14ac:dyDescent="0.25">
      <c r="F1300" s="1">
        <v>43495</v>
      </c>
      <c r="G1300">
        <v>2.8540000000000001</v>
      </c>
      <c r="I1300" s="1">
        <v>43494</v>
      </c>
      <c r="J1300">
        <v>0.74150000000000005</v>
      </c>
      <c r="L1300" s="1">
        <v>43495</v>
      </c>
      <c r="M1300">
        <v>1.8969</v>
      </c>
      <c r="O1300" s="1">
        <v>43493</v>
      </c>
      <c r="P1300">
        <v>0.12790000000000001</v>
      </c>
      <c r="R1300" s="1">
        <v>43481</v>
      </c>
      <c r="S1300">
        <v>1.3879999999999999</v>
      </c>
      <c r="U1300" s="1">
        <v>43480</v>
      </c>
      <c r="V1300">
        <v>15.51</v>
      </c>
      <c r="X1300" s="1">
        <v>43488</v>
      </c>
      <c r="Y1300">
        <v>432.61599999999999</v>
      </c>
      <c r="AA1300" s="1">
        <v>43495</v>
      </c>
      <c r="AB1300">
        <v>63.475000000000001</v>
      </c>
    </row>
    <row r="1301" spans="6:28" x14ac:dyDescent="0.25">
      <c r="F1301" s="1">
        <v>43494</v>
      </c>
      <c r="G1301">
        <v>2.95</v>
      </c>
      <c r="I1301" s="1">
        <v>43493</v>
      </c>
      <c r="J1301">
        <v>0.73850000000000005</v>
      </c>
      <c r="L1301" s="1">
        <v>43494</v>
      </c>
      <c r="M1301">
        <v>1.8945000000000001</v>
      </c>
      <c r="O1301" s="1">
        <v>43490</v>
      </c>
      <c r="P1301">
        <v>0.1244</v>
      </c>
      <c r="R1301" s="1">
        <v>43480</v>
      </c>
      <c r="S1301">
        <v>1.39</v>
      </c>
      <c r="U1301" s="1">
        <v>43479</v>
      </c>
      <c r="V1301">
        <v>15.45</v>
      </c>
      <c r="X1301" s="1">
        <v>43487</v>
      </c>
      <c r="Y1301">
        <v>433.65699999999998</v>
      </c>
      <c r="AA1301" s="1">
        <v>43494</v>
      </c>
      <c r="AB1301">
        <v>63</v>
      </c>
    </row>
    <row r="1302" spans="6:28" x14ac:dyDescent="0.25">
      <c r="F1302" s="1">
        <v>43493</v>
      </c>
      <c r="G1302">
        <v>2.911</v>
      </c>
      <c r="I1302" s="1">
        <v>43490</v>
      </c>
      <c r="J1302">
        <v>0.74129999999999996</v>
      </c>
      <c r="L1302" s="1">
        <v>43493</v>
      </c>
      <c r="M1302">
        <v>1.8346</v>
      </c>
      <c r="O1302" s="1">
        <v>43489</v>
      </c>
      <c r="P1302">
        <v>0.1298</v>
      </c>
      <c r="R1302" s="1">
        <v>43479</v>
      </c>
      <c r="S1302">
        <v>1.39</v>
      </c>
      <c r="U1302" s="1">
        <v>43476</v>
      </c>
      <c r="V1302">
        <v>15.43</v>
      </c>
      <c r="X1302" s="1">
        <v>43483</v>
      </c>
      <c r="Y1302">
        <v>433.98500000000001</v>
      </c>
      <c r="AA1302" s="1">
        <v>43493</v>
      </c>
      <c r="AB1302">
        <v>62.625</v>
      </c>
    </row>
    <row r="1303" spans="6:28" x14ac:dyDescent="0.25">
      <c r="F1303" s="1">
        <v>43490</v>
      </c>
      <c r="G1303">
        <v>3.1779999999999999</v>
      </c>
      <c r="I1303" s="1">
        <v>43489</v>
      </c>
      <c r="J1303">
        <v>0.73140000000000005</v>
      </c>
      <c r="L1303" s="1">
        <v>43490</v>
      </c>
      <c r="M1303">
        <v>1.8867</v>
      </c>
      <c r="O1303" s="1">
        <v>43488</v>
      </c>
      <c r="P1303">
        <v>0.12970000000000001</v>
      </c>
      <c r="R1303" s="1">
        <v>43476</v>
      </c>
      <c r="S1303">
        <v>1.391</v>
      </c>
      <c r="U1303" s="1">
        <v>43475</v>
      </c>
      <c r="V1303">
        <v>15.42</v>
      </c>
      <c r="X1303" s="1">
        <v>43482</v>
      </c>
      <c r="Y1303">
        <v>434.791</v>
      </c>
      <c r="AA1303" s="1">
        <v>43490</v>
      </c>
      <c r="AB1303">
        <v>62.424999999999997</v>
      </c>
    </row>
    <row r="1304" spans="6:28" x14ac:dyDescent="0.25">
      <c r="F1304" s="1">
        <v>43489</v>
      </c>
      <c r="G1304">
        <v>3.0990000000000002</v>
      </c>
      <c r="I1304" s="1">
        <v>43488</v>
      </c>
      <c r="J1304">
        <v>0.73519999999999996</v>
      </c>
      <c r="L1304" s="1">
        <v>43489</v>
      </c>
      <c r="M1304">
        <v>1.8798999999999999</v>
      </c>
      <c r="O1304" s="1">
        <v>43487</v>
      </c>
      <c r="P1304">
        <v>0.1293</v>
      </c>
      <c r="R1304" s="1">
        <v>43475</v>
      </c>
      <c r="S1304">
        <v>1.3919999999999999</v>
      </c>
      <c r="U1304" s="1">
        <v>43474</v>
      </c>
      <c r="V1304">
        <v>15.39</v>
      </c>
      <c r="X1304" s="1">
        <v>43481</v>
      </c>
      <c r="Y1304">
        <v>437.91399999999999</v>
      </c>
      <c r="AA1304" s="1">
        <v>43489</v>
      </c>
      <c r="AB1304">
        <v>62.975000000000001</v>
      </c>
    </row>
    <row r="1305" spans="6:28" x14ac:dyDescent="0.25">
      <c r="F1305" s="1">
        <v>43488</v>
      </c>
      <c r="G1305">
        <v>2.98</v>
      </c>
      <c r="I1305" s="1">
        <v>43487</v>
      </c>
      <c r="J1305">
        <v>0.73129999999999995</v>
      </c>
      <c r="L1305" s="1">
        <v>43488</v>
      </c>
      <c r="M1305">
        <v>1.8834</v>
      </c>
      <c r="O1305" s="1">
        <v>43483</v>
      </c>
      <c r="P1305">
        <v>0.1303</v>
      </c>
      <c r="R1305" s="1">
        <v>43474</v>
      </c>
      <c r="S1305">
        <v>1.3939999999999999</v>
      </c>
      <c r="U1305" s="1">
        <v>43473</v>
      </c>
      <c r="V1305">
        <v>15.39</v>
      </c>
      <c r="X1305" s="1">
        <v>43480</v>
      </c>
      <c r="Y1305">
        <v>436.03800000000001</v>
      </c>
      <c r="AA1305" s="1">
        <v>43488</v>
      </c>
      <c r="AB1305">
        <v>63.575000000000003</v>
      </c>
    </row>
    <row r="1306" spans="6:28" x14ac:dyDescent="0.25">
      <c r="F1306" s="1">
        <v>43487</v>
      </c>
      <c r="G1306">
        <v>3.04</v>
      </c>
      <c r="I1306" s="1">
        <v>43483</v>
      </c>
      <c r="J1306">
        <v>0.7389</v>
      </c>
      <c r="L1306" s="1">
        <v>43487</v>
      </c>
      <c r="M1306">
        <v>1.8932</v>
      </c>
      <c r="O1306" s="1">
        <v>43482</v>
      </c>
      <c r="P1306">
        <v>0.1285</v>
      </c>
      <c r="R1306" s="1">
        <v>43473</v>
      </c>
      <c r="S1306">
        <v>1.399</v>
      </c>
      <c r="U1306" s="1">
        <v>43472</v>
      </c>
      <c r="V1306">
        <v>15.39</v>
      </c>
      <c r="X1306" s="1">
        <v>43479</v>
      </c>
      <c r="Y1306">
        <v>437.14100000000002</v>
      </c>
      <c r="AA1306" s="1">
        <v>43487</v>
      </c>
      <c r="AB1306">
        <v>63.774999999999999</v>
      </c>
    </row>
    <row r="1307" spans="6:28" x14ac:dyDescent="0.25">
      <c r="F1307" s="1">
        <v>43483</v>
      </c>
      <c r="G1307">
        <v>3.4820000000000002</v>
      </c>
      <c r="I1307" s="1">
        <v>43482</v>
      </c>
      <c r="J1307">
        <v>0.74370000000000003</v>
      </c>
      <c r="L1307" s="1">
        <v>43483</v>
      </c>
      <c r="M1307">
        <v>1.9159999999999999</v>
      </c>
      <c r="O1307" s="1">
        <v>43481</v>
      </c>
      <c r="P1307">
        <v>0.13170000000000001</v>
      </c>
      <c r="R1307" s="1">
        <v>43472</v>
      </c>
      <c r="S1307">
        <v>1.4039999999999999</v>
      </c>
      <c r="U1307" s="1">
        <v>43469</v>
      </c>
      <c r="V1307">
        <v>15.39</v>
      </c>
      <c r="X1307" s="1">
        <v>43476</v>
      </c>
      <c r="Y1307">
        <v>434.35599999999999</v>
      </c>
      <c r="AA1307" s="1">
        <v>43483</v>
      </c>
      <c r="AB1307">
        <v>63.35</v>
      </c>
    </row>
    <row r="1308" spans="6:28" x14ac:dyDescent="0.25">
      <c r="F1308" s="1">
        <v>43482</v>
      </c>
      <c r="G1308">
        <v>3.4129999999999998</v>
      </c>
      <c r="I1308" s="1">
        <v>43481</v>
      </c>
      <c r="J1308">
        <v>0.73270000000000002</v>
      </c>
      <c r="L1308" s="1">
        <v>43482</v>
      </c>
      <c r="M1308">
        <v>1.8843000000000001</v>
      </c>
      <c r="O1308" s="1">
        <v>43480</v>
      </c>
      <c r="P1308">
        <v>0.13159999999999999</v>
      </c>
      <c r="R1308" s="1">
        <v>43469</v>
      </c>
      <c r="S1308">
        <v>1.4159999999999999</v>
      </c>
      <c r="U1308" s="1">
        <v>43468</v>
      </c>
      <c r="V1308">
        <v>15.39</v>
      </c>
      <c r="X1308" s="1">
        <v>43475</v>
      </c>
      <c r="Y1308">
        <v>435.64100000000002</v>
      </c>
      <c r="AA1308" s="1">
        <v>43482</v>
      </c>
      <c r="AB1308">
        <v>62.725000000000001</v>
      </c>
    </row>
    <row r="1309" spans="6:28" x14ac:dyDescent="0.25">
      <c r="F1309" s="1">
        <v>43481</v>
      </c>
      <c r="G1309">
        <v>3.3839999999999999</v>
      </c>
      <c r="I1309" s="1">
        <v>43480</v>
      </c>
      <c r="J1309">
        <v>0.72360000000000002</v>
      </c>
      <c r="L1309" s="1">
        <v>43481</v>
      </c>
      <c r="M1309">
        <v>1.8946000000000001</v>
      </c>
      <c r="O1309" s="1">
        <v>43479</v>
      </c>
      <c r="P1309">
        <v>0.1275</v>
      </c>
      <c r="R1309" s="1">
        <v>43468</v>
      </c>
      <c r="S1309">
        <v>1.4219999999999999</v>
      </c>
      <c r="U1309" s="1">
        <v>43467</v>
      </c>
      <c r="V1309">
        <v>15.21</v>
      </c>
      <c r="X1309" s="1">
        <v>43474</v>
      </c>
      <c r="Y1309">
        <v>434.11700000000002</v>
      </c>
      <c r="AA1309" s="1">
        <v>43481</v>
      </c>
      <c r="AB1309">
        <v>62.7</v>
      </c>
    </row>
    <row r="1310" spans="6:28" x14ac:dyDescent="0.25">
      <c r="F1310" s="1">
        <v>43480</v>
      </c>
      <c r="G1310">
        <v>3.5009999999999999</v>
      </c>
      <c r="I1310" s="1">
        <v>43479</v>
      </c>
      <c r="J1310">
        <v>0.72989999999999999</v>
      </c>
      <c r="L1310" s="1">
        <v>43480</v>
      </c>
      <c r="M1310">
        <v>1.8722000000000001</v>
      </c>
      <c r="O1310" s="1">
        <v>43476</v>
      </c>
      <c r="P1310">
        <v>0.1278</v>
      </c>
      <c r="R1310" s="1">
        <v>43467</v>
      </c>
      <c r="S1310">
        <v>1.377</v>
      </c>
      <c r="U1310" s="1">
        <v>43465</v>
      </c>
      <c r="V1310">
        <v>15.11</v>
      </c>
      <c r="X1310" s="1">
        <v>43473</v>
      </c>
      <c r="Y1310">
        <v>420.34800000000001</v>
      </c>
      <c r="AA1310" s="1">
        <v>43480</v>
      </c>
      <c r="AB1310">
        <v>62.725000000000001</v>
      </c>
    </row>
    <row r="1311" spans="6:28" x14ac:dyDescent="0.25">
      <c r="F1311" s="1">
        <v>43479</v>
      </c>
      <c r="G1311">
        <v>3.5910000000000002</v>
      </c>
      <c r="I1311" s="1">
        <v>43476</v>
      </c>
      <c r="J1311">
        <v>0.72489999999999999</v>
      </c>
      <c r="L1311" s="1">
        <v>43479</v>
      </c>
      <c r="M1311">
        <v>1.8525</v>
      </c>
      <c r="O1311" s="1">
        <v>43475</v>
      </c>
      <c r="P1311">
        <v>0.12670000000000001</v>
      </c>
      <c r="R1311" s="1">
        <v>43465</v>
      </c>
      <c r="S1311">
        <v>1.379</v>
      </c>
      <c r="U1311" s="1">
        <v>43462</v>
      </c>
      <c r="V1311">
        <v>15.11</v>
      </c>
      <c r="X1311" s="1">
        <v>43472</v>
      </c>
      <c r="Y1311">
        <v>414.74299999999999</v>
      </c>
      <c r="AA1311" s="1">
        <v>43479</v>
      </c>
      <c r="AB1311">
        <v>62.325000000000003</v>
      </c>
    </row>
    <row r="1312" spans="6:28" x14ac:dyDescent="0.25">
      <c r="F1312" s="1">
        <v>43476</v>
      </c>
      <c r="G1312">
        <v>3.0990000000000002</v>
      </c>
      <c r="I1312" s="1">
        <v>43475</v>
      </c>
      <c r="J1312">
        <v>0.72850000000000004</v>
      </c>
      <c r="L1312" s="1">
        <v>43476</v>
      </c>
      <c r="M1312">
        <v>1.8796999999999999</v>
      </c>
      <c r="O1312" s="1">
        <v>43474</v>
      </c>
      <c r="P1312">
        <v>0.12870000000000001</v>
      </c>
      <c r="R1312" s="1">
        <v>43462</v>
      </c>
      <c r="S1312">
        <v>1.3779999999999999</v>
      </c>
      <c r="U1312" s="1">
        <v>43461</v>
      </c>
      <c r="V1312">
        <v>15.11</v>
      </c>
      <c r="X1312" s="1">
        <v>43469</v>
      </c>
      <c r="Y1312">
        <v>427.673</v>
      </c>
      <c r="AA1312" s="1">
        <v>43476</v>
      </c>
      <c r="AB1312">
        <v>63.35</v>
      </c>
    </row>
    <row r="1313" spans="6:28" x14ac:dyDescent="0.25">
      <c r="F1313" s="1">
        <v>43475</v>
      </c>
      <c r="G1313">
        <v>2.9689999999999999</v>
      </c>
      <c r="I1313" s="1">
        <v>43474</v>
      </c>
      <c r="J1313">
        <v>0.73129999999999995</v>
      </c>
      <c r="L1313" s="1">
        <v>43475</v>
      </c>
      <c r="M1313">
        <v>1.9060999999999999</v>
      </c>
      <c r="O1313" s="1">
        <v>43473</v>
      </c>
      <c r="P1313">
        <v>0.12759999999999999</v>
      </c>
      <c r="R1313" s="1">
        <v>43461</v>
      </c>
      <c r="S1313">
        <v>1.38</v>
      </c>
      <c r="U1313" s="1">
        <v>43460</v>
      </c>
      <c r="V1313">
        <v>15.11</v>
      </c>
      <c r="X1313" s="1">
        <v>43468</v>
      </c>
      <c r="Y1313">
        <v>435.28500000000003</v>
      </c>
      <c r="AA1313" s="1">
        <v>43475</v>
      </c>
      <c r="AB1313">
        <v>63.774999999999999</v>
      </c>
    </row>
    <row r="1314" spans="6:28" x14ac:dyDescent="0.25">
      <c r="F1314" s="1">
        <v>43474</v>
      </c>
      <c r="G1314">
        <v>2.984</v>
      </c>
      <c r="I1314" s="1">
        <v>43473</v>
      </c>
      <c r="J1314">
        <v>0.7167</v>
      </c>
      <c r="L1314" s="1">
        <v>43474</v>
      </c>
      <c r="M1314">
        <v>1.8808</v>
      </c>
      <c r="O1314" s="1">
        <v>43472</v>
      </c>
      <c r="P1314">
        <v>0.1265</v>
      </c>
      <c r="R1314" s="1">
        <v>43460</v>
      </c>
      <c r="S1314">
        <v>1.379</v>
      </c>
      <c r="U1314" s="1">
        <v>43458</v>
      </c>
      <c r="V1314">
        <v>15.07</v>
      </c>
      <c r="X1314" s="1">
        <v>43467</v>
      </c>
      <c r="Y1314">
        <v>434.43099999999998</v>
      </c>
      <c r="AA1314" s="1">
        <v>43474</v>
      </c>
      <c r="AB1314">
        <v>63.55</v>
      </c>
    </row>
    <row r="1315" spans="6:28" x14ac:dyDescent="0.25">
      <c r="F1315" s="1">
        <v>43473</v>
      </c>
      <c r="G1315">
        <v>2.9670000000000001</v>
      </c>
      <c r="I1315" s="1">
        <v>43472</v>
      </c>
      <c r="J1315">
        <v>0.72750000000000004</v>
      </c>
      <c r="L1315" s="1">
        <v>43473</v>
      </c>
      <c r="M1315">
        <v>1.827</v>
      </c>
      <c r="O1315" s="1">
        <v>43469</v>
      </c>
      <c r="P1315">
        <v>0.1193</v>
      </c>
      <c r="R1315" s="1">
        <v>43458</v>
      </c>
      <c r="S1315">
        <v>1.379</v>
      </c>
      <c r="U1315" s="1">
        <v>43455</v>
      </c>
      <c r="V1315">
        <v>15.07</v>
      </c>
      <c r="X1315" s="1">
        <v>43465</v>
      </c>
      <c r="Y1315">
        <v>466.34699999999998</v>
      </c>
      <c r="AA1315" s="1">
        <v>43473</v>
      </c>
      <c r="AB1315">
        <v>62.975000000000001</v>
      </c>
    </row>
    <row r="1316" spans="6:28" x14ac:dyDescent="0.25">
      <c r="F1316" s="1">
        <v>43472</v>
      </c>
      <c r="G1316">
        <v>2.944</v>
      </c>
      <c r="I1316" s="1">
        <v>43469</v>
      </c>
      <c r="J1316">
        <v>0.72519999999999996</v>
      </c>
      <c r="L1316" s="1">
        <v>43472</v>
      </c>
      <c r="M1316">
        <v>1.7784</v>
      </c>
      <c r="O1316" s="1">
        <v>43468</v>
      </c>
      <c r="P1316">
        <v>0.1169</v>
      </c>
      <c r="R1316" s="1">
        <v>43455</v>
      </c>
      <c r="S1316">
        <v>1.381</v>
      </c>
      <c r="U1316" s="1">
        <v>43454</v>
      </c>
      <c r="V1316">
        <v>15.07</v>
      </c>
      <c r="X1316" s="1">
        <v>43462</v>
      </c>
      <c r="Y1316">
        <v>466.34699999999998</v>
      </c>
      <c r="AA1316" s="1">
        <v>43472</v>
      </c>
      <c r="AB1316">
        <v>62.625</v>
      </c>
    </row>
    <row r="1317" spans="6:28" x14ac:dyDescent="0.25">
      <c r="F1317" s="1">
        <v>43469</v>
      </c>
      <c r="G1317">
        <v>3.044</v>
      </c>
      <c r="I1317" s="1">
        <v>43468</v>
      </c>
      <c r="J1317">
        <v>0.70830000000000004</v>
      </c>
      <c r="L1317" s="1">
        <v>43469</v>
      </c>
      <c r="M1317">
        <v>1.7692000000000001</v>
      </c>
      <c r="O1317" s="1">
        <v>43467</v>
      </c>
      <c r="P1317">
        <v>0.1193</v>
      </c>
      <c r="R1317" s="1">
        <v>43454</v>
      </c>
      <c r="S1317">
        <v>1.3819999999999999</v>
      </c>
      <c r="U1317" s="1">
        <v>43453</v>
      </c>
      <c r="V1317">
        <v>15.04</v>
      </c>
      <c r="X1317" s="1">
        <v>43461</v>
      </c>
      <c r="Y1317">
        <v>465.62099999999998</v>
      </c>
      <c r="AA1317" s="1">
        <v>43469</v>
      </c>
      <c r="AB1317">
        <v>62.375</v>
      </c>
    </row>
    <row r="1318" spans="6:28" x14ac:dyDescent="0.25">
      <c r="F1318" s="1">
        <v>43468</v>
      </c>
      <c r="G1318">
        <v>2.9449999999999998</v>
      </c>
      <c r="I1318" s="1">
        <v>43467</v>
      </c>
      <c r="J1318">
        <v>0.70840000000000003</v>
      </c>
      <c r="L1318" s="1">
        <v>43468</v>
      </c>
      <c r="M1318">
        <v>1.742</v>
      </c>
      <c r="O1318" s="1">
        <v>43465</v>
      </c>
      <c r="P1318">
        <v>0.1203</v>
      </c>
      <c r="R1318" s="1">
        <v>43453</v>
      </c>
      <c r="S1318">
        <v>1.3819999999999999</v>
      </c>
      <c r="U1318" s="1">
        <v>43452</v>
      </c>
      <c r="V1318">
        <v>15.04</v>
      </c>
      <c r="X1318" s="1">
        <v>43460</v>
      </c>
      <c r="Y1318">
        <v>465.16500000000002</v>
      </c>
      <c r="AA1318" s="1">
        <v>43468</v>
      </c>
      <c r="AB1318">
        <v>62.524999999999999</v>
      </c>
    </row>
    <row r="1319" spans="6:28" x14ac:dyDescent="0.25">
      <c r="F1319" s="1">
        <v>43467</v>
      </c>
      <c r="G1319">
        <v>2.9580000000000002</v>
      </c>
      <c r="I1319" s="1">
        <v>43465</v>
      </c>
      <c r="J1319">
        <v>0.72199999999999998</v>
      </c>
      <c r="L1319" s="1">
        <v>43467</v>
      </c>
      <c r="M1319">
        <v>1.7005999999999999</v>
      </c>
      <c r="O1319" s="1">
        <v>43462</v>
      </c>
      <c r="P1319">
        <v>0.1239</v>
      </c>
      <c r="R1319" s="1">
        <v>43452</v>
      </c>
      <c r="S1319">
        <v>1.381</v>
      </c>
      <c r="U1319" s="1">
        <v>43451</v>
      </c>
      <c r="V1319">
        <v>15.04</v>
      </c>
      <c r="X1319" s="1">
        <v>43458</v>
      </c>
      <c r="Y1319">
        <v>459.72899999999998</v>
      </c>
      <c r="AA1319" s="1">
        <v>43467</v>
      </c>
      <c r="AB1319">
        <v>63.075000000000003</v>
      </c>
    </row>
    <row r="1320" spans="6:28" x14ac:dyDescent="0.25">
      <c r="F1320" s="1">
        <v>43465</v>
      </c>
      <c r="G1320">
        <v>2.94</v>
      </c>
      <c r="I1320" s="1">
        <v>43462</v>
      </c>
      <c r="J1320">
        <v>0.72189999999999999</v>
      </c>
      <c r="L1320" s="1">
        <v>43465</v>
      </c>
      <c r="M1320">
        <v>1.6794</v>
      </c>
      <c r="O1320" s="1">
        <v>43461</v>
      </c>
      <c r="P1320">
        <v>0.1225</v>
      </c>
      <c r="R1320" s="1">
        <v>43451</v>
      </c>
      <c r="S1320">
        <v>1.379</v>
      </c>
      <c r="U1320" s="1">
        <v>43448</v>
      </c>
      <c r="V1320">
        <v>15.02</v>
      </c>
      <c r="X1320" s="1">
        <v>43455</v>
      </c>
      <c r="Y1320">
        <v>464.642</v>
      </c>
      <c r="AA1320" s="1">
        <v>43465</v>
      </c>
      <c r="AB1320">
        <v>62.424999999999997</v>
      </c>
    </row>
    <row r="1321" spans="6:28" x14ac:dyDescent="0.25">
      <c r="F1321" s="1">
        <v>43462</v>
      </c>
      <c r="G1321">
        <v>3.3029999999999999</v>
      </c>
      <c r="I1321" s="1">
        <v>43461</v>
      </c>
      <c r="J1321">
        <v>0.72060000000000002</v>
      </c>
      <c r="L1321" s="1">
        <v>43462</v>
      </c>
      <c r="M1321">
        <v>1.6604000000000001</v>
      </c>
      <c r="O1321" s="1">
        <v>43460</v>
      </c>
      <c r="P1321">
        <v>0.1239</v>
      </c>
      <c r="R1321" s="1">
        <v>43448</v>
      </c>
      <c r="S1321">
        <v>1.377</v>
      </c>
      <c r="U1321" s="1">
        <v>43447</v>
      </c>
      <c r="V1321">
        <v>15.02</v>
      </c>
      <c r="X1321" s="1">
        <v>43454</v>
      </c>
      <c r="Y1321">
        <v>463.08199999999999</v>
      </c>
      <c r="AA1321" s="1">
        <v>43462</v>
      </c>
      <c r="AB1321">
        <v>61.575000000000003</v>
      </c>
    </row>
    <row r="1322" spans="6:28" x14ac:dyDescent="0.25">
      <c r="F1322" s="1">
        <v>43461</v>
      </c>
      <c r="G1322">
        <v>3.6419999999999999</v>
      </c>
      <c r="I1322" s="1">
        <v>43460</v>
      </c>
      <c r="J1322">
        <v>0.73499999999999999</v>
      </c>
      <c r="L1322" s="1">
        <v>43461</v>
      </c>
      <c r="M1322">
        <v>1.6735</v>
      </c>
      <c r="O1322" s="1">
        <v>43458</v>
      </c>
      <c r="P1322">
        <v>0.124</v>
      </c>
      <c r="R1322" s="1">
        <v>43447</v>
      </c>
      <c r="S1322">
        <v>1.3759999999999999</v>
      </c>
      <c r="U1322" s="1">
        <v>43446</v>
      </c>
      <c r="V1322">
        <v>14.96</v>
      </c>
      <c r="X1322" s="1">
        <v>43453</v>
      </c>
      <c r="Y1322">
        <v>465.33300000000003</v>
      </c>
      <c r="AA1322" s="1">
        <v>43461</v>
      </c>
      <c r="AB1322">
        <v>61.75</v>
      </c>
    </row>
    <row r="1323" spans="6:28" x14ac:dyDescent="0.25">
      <c r="F1323" s="1">
        <v>43460</v>
      </c>
      <c r="G1323">
        <v>3.5430000000000001</v>
      </c>
      <c r="I1323" s="1">
        <v>43458</v>
      </c>
      <c r="J1323">
        <v>0.72550000000000003</v>
      </c>
      <c r="L1323" s="1">
        <v>43460</v>
      </c>
      <c r="M1323">
        <v>1.728</v>
      </c>
      <c r="O1323" s="1">
        <v>43455</v>
      </c>
      <c r="P1323">
        <v>0.1234</v>
      </c>
      <c r="R1323" s="1">
        <v>43446</v>
      </c>
      <c r="S1323">
        <v>1.3720000000000001</v>
      </c>
      <c r="U1323" s="1">
        <v>43445</v>
      </c>
      <c r="V1323">
        <v>14.93</v>
      </c>
      <c r="X1323" s="1">
        <v>43452</v>
      </c>
      <c r="Y1323">
        <v>462.029</v>
      </c>
      <c r="AA1323" s="1">
        <v>43460</v>
      </c>
      <c r="AB1323">
        <v>61.65</v>
      </c>
    </row>
    <row r="1324" spans="6:28" x14ac:dyDescent="0.25">
      <c r="F1324" s="1">
        <v>43458</v>
      </c>
      <c r="G1324">
        <v>3.4670000000000001</v>
      </c>
      <c r="I1324" s="1">
        <v>43455</v>
      </c>
      <c r="J1324">
        <v>0.73180000000000001</v>
      </c>
      <c r="L1324" s="1">
        <v>43458</v>
      </c>
      <c r="M1324">
        <v>1.6544000000000001</v>
      </c>
      <c r="O1324" s="1">
        <v>43454</v>
      </c>
      <c r="P1324">
        <v>0.12429999999999999</v>
      </c>
      <c r="R1324" s="1">
        <v>43445</v>
      </c>
      <c r="S1324">
        <v>1.371</v>
      </c>
      <c r="U1324" s="1">
        <v>43444</v>
      </c>
      <c r="V1324">
        <v>14.85</v>
      </c>
      <c r="X1324" s="1">
        <v>43451</v>
      </c>
      <c r="Y1324">
        <v>470.02100000000002</v>
      </c>
      <c r="AA1324" s="1">
        <v>43458</v>
      </c>
      <c r="AB1324">
        <v>61.7</v>
      </c>
    </row>
    <row r="1325" spans="6:28" x14ac:dyDescent="0.25">
      <c r="F1325" s="1">
        <v>43455</v>
      </c>
      <c r="G1325">
        <v>3.8159999999999998</v>
      </c>
      <c r="I1325" s="1">
        <v>43454</v>
      </c>
      <c r="J1325">
        <v>0.75060000000000004</v>
      </c>
      <c r="L1325" s="1">
        <v>43455</v>
      </c>
      <c r="M1325">
        <v>1.7249000000000001</v>
      </c>
      <c r="O1325" s="1">
        <v>43453</v>
      </c>
      <c r="P1325">
        <v>0.12470000000000001</v>
      </c>
      <c r="R1325" s="1">
        <v>43444</v>
      </c>
      <c r="S1325">
        <v>1.365</v>
      </c>
      <c r="U1325" s="1">
        <v>43441</v>
      </c>
      <c r="V1325">
        <v>14.84</v>
      </c>
      <c r="X1325" s="1">
        <v>43448</v>
      </c>
      <c r="Y1325">
        <v>471.14800000000002</v>
      </c>
      <c r="AA1325" s="1">
        <v>43455</v>
      </c>
      <c r="AB1325">
        <v>62.325000000000003</v>
      </c>
    </row>
    <row r="1326" spans="6:28" x14ac:dyDescent="0.25">
      <c r="F1326" s="1">
        <v>43454</v>
      </c>
      <c r="G1326">
        <v>3.5830000000000002</v>
      </c>
      <c r="I1326" s="1">
        <v>43453</v>
      </c>
      <c r="J1326">
        <v>0.7671</v>
      </c>
      <c r="L1326" s="1">
        <v>43454</v>
      </c>
      <c r="M1326">
        <v>1.7371000000000001</v>
      </c>
      <c r="O1326" s="1">
        <v>43452</v>
      </c>
      <c r="P1326">
        <v>0.123</v>
      </c>
      <c r="R1326" s="1">
        <v>43441</v>
      </c>
      <c r="S1326">
        <v>1.377</v>
      </c>
      <c r="U1326" s="1">
        <v>43440</v>
      </c>
      <c r="V1326">
        <v>14.84</v>
      </c>
      <c r="X1326" s="1">
        <v>43447</v>
      </c>
      <c r="Y1326">
        <v>476.738</v>
      </c>
      <c r="AA1326" s="1">
        <v>43454</v>
      </c>
      <c r="AB1326">
        <v>62.15</v>
      </c>
    </row>
    <row r="1327" spans="6:28" x14ac:dyDescent="0.25">
      <c r="F1327" s="1">
        <v>43453</v>
      </c>
      <c r="G1327">
        <v>3.726</v>
      </c>
      <c r="I1327" s="1">
        <v>43452</v>
      </c>
      <c r="J1327">
        <v>0.77849999999999997</v>
      </c>
      <c r="L1327" s="1">
        <v>43453</v>
      </c>
      <c r="M1327">
        <v>1.8053999999999999</v>
      </c>
      <c r="O1327" s="1">
        <v>43451</v>
      </c>
      <c r="P1327">
        <v>0.1249</v>
      </c>
      <c r="R1327" s="1">
        <v>43440</v>
      </c>
      <c r="S1327">
        <v>1.3779999999999999</v>
      </c>
      <c r="U1327" s="1">
        <v>43439</v>
      </c>
      <c r="V1327">
        <v>14.94</v>
      </c>
      <c r="X1327" s="1">
        <v>43446</v>
      </c>
      <c r="Y1327">
        <v>471.459</v>
      </c>
      <c r="AA1327" s="1">
        <v>43453</v>
      </c>
      <c r="AB1327">
        <v>61.85</v>
      </c>
    </row>
    <row r="1328" spans="6:28" x14ac:dyDescent="0.25">
      <c r="F1328" s="1">
        <v>43452</v>
      </c>
      <c r="G1328">
        <v>3.8380000000000001</v>
      </c>
      <c r="I1328" s="1">
        <v>43451</v>
      </c>
      <c r="J1328">
        <v>0.78539999999999999</v>
      </c>
      <c r="L1328" s="1">
        <v>43452</v>
      </c>
      <c r="M1328">
        <v>1.7539</v>
      </c>
      <c r="O1328" s="1">
        <v>43448</v>
      </c>
      <c r="P1328">
        <v>0.1265</v>
      </c>
      <c r="R1328" s="1">
        <v>43439</v>
      </c>
      <c r="S1328">
        <v>1.391</v>
      </c>
      <c r="U1328" s="1">
        <v>43438</v>
      </c>
      <c r="V1328">
        <v>15.07</v>
      </c>
      <c r="X1328" s="1">
        <v>43445</v>
      </c>
      <c r="Y1328">
        <v>472.84500000000003</v>
      </c>
      <c r="AA1328" s="1">
        <v>43452</v>
      </c>
      <c r="AB1328">
        <v>61.975000000000001</v>
      </c>
    </row>
    <row r="1329" spans="6:28" x14ac:dyDescent="0.25">
      <c r="F1329" s="1">
        <v>43451</v>
      </c>
      <c r="G1329">
        <v>3.528</v>
      </c>
      <c r="I1329" s="1">
        <v>43448</v>
      </c>
      <c r="J1329">
        <v>0.79600000000000004</v>
      </c>
      <c r="L1329" s="1">
        <v>43451</v>
      </c>
      <c r="M1329">
        <v>1.8267</v>
      </c>
      <c r="O1329" s="1">
        <v>43447</v>
      </c>
      <c r="P1329">
        <v>0.1275</v>
      </c>
      <c r="R1329" s="1">
        <v>43438</v>
      </c>
      <c r="S1329">
        <v>1.4470000000000001</v>
      </c>
      <c r="U1329" s="1">
        <v>43437</v>
      </c>
      <c r="V1329">
        <v>15.07</v>
      </c>
      <c r="X1329" s="1">
        <v>43444</v>
      </c>
      <c r="Y1329">
        <v>473.70100000000002</v>
      </c>
      <c r="AA1329" s="1">
        <v>43451</v>
      </c>
      <c r="AB1329">
        <v>62.5</v>
      </c>
    </row>
    <row r="1330" spans="6:28" x14ac:dyDescent="0.25">
      <c r="F1330" s="1">
        <v>43448</v>
      </c>
      <c r="G1330">
        <v>3.827</v>
      </c>
      <c r="I1330" s="1">
        <v>43447</v>
      </c>
      <c r="J1330">
        <v>0.79410000000000003</v>
      </c>
      <c r="L1330" s="1">
        <v>43448</v>
      </c>
      <c r="M1330">
        <v>1.8452999999999999</v>
      </c>
      <c r="O1330" s="1">
        <v>43446</v>
      </c>
      <c r="P1330">
        <v>0.12740000000000001</v>
      </c>
      <c r="R1330" s="1">
        <v>43437</v>
      </c>
      <c r="S1330">
        <v>1.446</v>
      </c>
      <c r="U1330" s="1">
        <v>43434</v>
      </c>
      <c r="V1330">
        <v>15.07</v>
      </c>
      <c r="X1330" s="1">
        <v>43441</v>
      </c>
      <c r="Y1330">
        <v>483.77800000000002</v>
      </c>
      <c r="AA1330" s="1">
        <v>43448</v>
      </c>
      <c r="AB1330">
        <v>68.875</v>
      </c>
    </row>
    <row r="1331" spans="6:28" x14ac:dyDescent="0.25">
      <c r="F1331" s="1">
        <v>43447</v>
      </c>
      <c r="G1331">
        <v>4.1239999999999997</v>
      </c>
      <c r="I1331" s="1">
        <v>43446</v>
      </c>
      <c r="J1331">
        <v>0.79969999999999997</v>
      </c>
      <c r="L1331" s="1">
        <v>43447</v>
      </c>
      <c r="M1331">
        <v>1.8765000000000001</v>
      </c>
      <c r="O1331" s="1">
        <v>43445</v>
      </c>
      <c r="P1331">
        <v>0.1283</v>
      </c>
      <c r="R1331" s="1">
        <v>43434</v>
      </c>
      <c r="S1331">
        <v>1.446</v>
      </c>
      <c r="U1331" s="1">
        <v>43433</v>
      </c>
      <c r="V1331">
        <v>15.07</v>
      </c>
      <c r="X1331" s="1">
        <v>43440</v>
      </c>
      <c r="Y1331">
        <v>481.86799999999999</v>
      </c>
      <c r="AA1331" s="1">
        <v>43447</v>
      </c>
      <c r="AB1331">
        <v>69.150000000000006</v>
      </c>
    </row>
    <row r="1332" spans="6:28" x14ac:dyDescent="0.25">
      <c r="F1332" s="1">
        <v>43446</v>
      </c>
      <c r="G1332">
        <v>4.1360000000000001</v>
      </c>
      <c r="I1332" s="1">
        <v>43445</v>
      </c>
      <c r="J1332">
        <v>0.80020000000000002</v>
      </c>
      <c r="L1332" s="1">
        <v>43446</v>
      </c>
      <c r="M1332">
        <v>1.8509</v>
      </c>
      <c r="O1332" s="1">
        <v>43444</v>
      </c>
      <c r="P1332">
        <v>0.12720000000000001</v>
      </c>
      <c r="R1332" s="1">
        <v>43433</v>
      </c>
      <c r="S1332">
        <v>1.4470000000000001</v>
      </c>
      <c r="U1332" s="1">
        <v>43432</v>
      </c>
      <c r="V1332">
        <v>15.07</v>
      </c>
      <c r="X1332" s="1">
        <v>43439</v>
      </c>
      <c r="Y1332">
        <v>485.49200000000002</v>
      </c>
      <c r="AA1332" s="1">
        <v>43446</v>
      </c>
      <c r="AB1332">
        <v>69.375</v>
      </c>
    </row>
    <row r="1333" spans="6:28" x14ac:dyDescent="0.25">
      <c r="F1333" s="1">
        <v>43445</v>
      </c>
      <c r="G1333">
        <v>4.407</v>
      </c>
      <c r="I1333" s="1">
        <v>43444</v>
      </c>
      <c r="J1333">
        <v>0.79879999999999995</v>
      </c>
      <c r="L1333" s="1">
        <v>43445</v>
      </c>
      <c r="M1333">
        <v>1.8471</v>
      </c>
      <c r="O1333" s="1">
        <v>43441</v>
      </c>
      <c r="P1333">
        <v>0.12870000000000001</v>
      </c>
      <c r="R1333" s="1">
        <v>43432</v>
      </c>
      <c r="S1333">
        <v>1.45</v>
      </c>
      <c r="U1333" s="1">
        <v>43431</v>
      </c>
      <c r="V1333">
        <v>15.07</v>
      </c>
      <c r="X1333" s="1">
        <v>43438</v>
      </c>
      <c r="Y1333">
        <v>484.79199999999997</v>
      </c>
      <c r="AA1333" s="1">
        <v>43445</v>
      </c>
      <c r="AB1333">
        <v>69.3</v>
      </c>
    </row>
    <row r="1334" spans="6:28" x14ac:dyDescent="0.25">
      <c r="F1334" s="1">
        <v>43444</v>
      </c>
      <c r="G1334">
        <v>4.5449999999999999</v>
      </c>
      <c r="I1334" s="1">
        <v>43441</v>
      </c>
      <c r="J1334">
        <v>0.80230000000000001</v>
      </c>
      <c r="L1334" s="1">
        <v>43444</v>
      </c>
      <c r="M1334">
        <v>1.8441000000000001</v>
      </c>
      <c r="O1334" s="1">
        <v>43440</v>
      </c>
      <c r="P1334">
        <v>0.12640000000000001</v>
      </c>
      <c r="R1334" s="1">
        <v>43431</v>
      </c>
      <c r="S1334">
        <v>1.45</v>
      </c>
      <c r="U1334" s="1">
        <v>43430</v>
      </c>
      <c r="V1334">
        <v>15.07</v>
      </c>
      <c r="X1334" s="1">
        <v>43437</v>
      </c>
      <c r="Y1334">
        <v>478.17200000000003</v>
      </c>
      <c r="AA1334" s="1">
        <v>43444</v>
      </c>
      <c r="AB1334">
        <v>68.875</v>
      </c>
    </row>
    <row r="1335" spans="6:28" x14ac:dyDescent="0.25">
      <c r="F1335" s="1">
        <v>43441</v>
      </c>
      <c r="G1335">
        <v>4.4880000000000004</v>
      </c>
      <c r="I1335" s="1">
        <v>43440</v>
      </c>
      <c r="J1335">
        <v>0.79079999999999995</v>
      </c>
      <c r="L1335" s="1">
        <v>43441</v>
      </c>
      <c r="M1335">
        <v>1.8862000000000001</v>
      </c>
      <c r="O1335" s="1">
        <v>43439</v>
      </c>
      <c r="P1335">
        <v>0.12720000000000001</v>
      </c>
      <c r="R1335" s="1">
        <v>43430</v>
      </c>
      <c r="S1335">
        <v>1.4510000000000001</v>
      </c>
      <c r="U1335" s="1">
        <v>43425</v>
      </c>
      <c r="V1335">
        <v>15.07</v>
      </c>
      <c r="X1335" s="1">
        <v>43434</v>
      </c>
      <c r="Y1335">
        <v>496.57100000000003</v>
      </c>
      <c r="AA1335" s="1">
        <v>43441</v>
      </c>
      <c r="AB1335">
        <v>68.8</v>
      </c>
    </row>
    <row r="1336" spans="6:28" x14ac:dyDescent="0.25">
      <c r="F1336" s="1">
        <v>43440</v>
      </c>
      <c r="G1336">
        <v>4.327</v>
      </c>
      <c r="I1336" s="1">
        <v>43439</v>
      </c>
      <c r="J1336">
        <v>0.8115</v>
      </c>
      <c r="L1336" s="1">
        <v>43440</v>
      </c>
      <c r="M1336">
        <v>1.8582000000000001</v>
      </c>
      <c r="O1336" s="1">
        <v>43438</v>
      </c>
      <c r="P1336">
        <v>0.1275</v>
      </c>
      <c r="R1336" s="1">
        <v>43425</v>
      </c>
      <c r="S1336">
        <v>1.4510000000000001</v>
      </c>
      <c r="U1336" s="1">
        <v>43424</v>
      </c>
      <c r="V1336">
        <v>15.07</v>
      </c>
      <c r="X1336" s="1">
        <v>43433</v>
      </c>
      <c r="Y1336">
        <v>496.84300000000002</v>
      </c>
      <c r="AA1336" s="1">
        <v>43440</v>
      </c>
      <c r="AB1336">
        <v>68.55</v>
      </c>
    </row>
    <row r="1337" spans="6:28" x14ac:dyDescent="0.25">
      <c r="F1337" s="1">
        <v>43439</v>
      </c>
      <c r="G1337">
        <v>4.4690000000000003</v>
      </c>
      <c r="I1337" s="1">
        <v>43438</v>
      </c>
      <c r="J1337">
        <v>0.79810000000000003</v>
      </c>
      <c r="L1337" s="1">
        <v>43439</v>
      </c>
      <c r="M1337">
        <v>1.8886000000000001</v>
      </c>
      <c r="O1337" s="1">
        <v>43437</v>
      </c>
      <c r="P1337">
        <v>0.12909999999999999</v>
      </c>
      <c r="R1337" s="1">
        <v>43424</v>
      </c>
      <c r="S1337">
        <v>1.452</v>
      </c>
      <c r="U1337" s="1">
        <v>43423</v>
      </c>
      <c r="V1337">
        <v>15.07</v>
      </c>
      <c r="X1337" s="1">
        <v>43432</v>
      </c>
      <c r="Y1337">
        <v>496.22199999999998</v>
      </c>
      <c r="AA1337" s="1">
        <v>43439</v>
      </c>
      <c r="AB1337">
        <v>69.05</v>
      </c>
    </row>
    <row r="1338" spans="6:28" x14ac:dyDescent="0.25">
      <c r="F1338" s="1">
        <v>43438</v>
      </c>
      <c r="G1338">
        <v>4.4569999999999999</v>
      </c>
      <c r="I1338" s="1">
        <v>43437</v>
      </c>
      <c r="J1338">
        <v>0.79949999999999999</v>
      </c>
      <c r="L1338" s="1">
        <v>43438</v>
      </c>
      <c r="M1338">
        <v>1.9009</v>
      </c>
      <c r="O1338" s="1">
        <v>43434</v>
      </c>
      <c r="P1338">
        <v>0.12839999999999999</v>
      </c>
      <c r="R1338" s="1">
        <v>43423</v>
      </c>
      <c r="S1338">
        <v>1.4570000000000001</v>
      </c>
      <c r="U1338" s="1">
        <v>43420</v>
      </c>
      <c r="V1338">
        <v>15.07</v>
      </c>
      <c r="X1338" s="1">
        <v>43431</v>
      </c>
      <c r="Y1338">
        <v>496.87799999999999</v>
      </c>
      <c r="AA1338" s="1">
        <v>43438</v>
      </c>
      <c r="AB1338">
        <v>68.099999999999994</v>
      </c>
    </row>
    <row r="1339" spans="6:28" x14ac:dyDescent="0.25">
      <c r="F1339" s="1">
        <v>43437</v>
      </c>
      <c r="G1339">
        <v>4.3390000000000004</v>
      </c>
      <c r="I1339" s="1">
        <v>43434</v>
      </c>
      <c r="J1339">
        <v>0.78910000000000002</v>
      </c>
      <c r="L1339" s="1">
        <v>43437</v>
      </c>
      <c r="M1339">
        <v>1.8875</v>
      </c>
      <c r="O1339" s="1">
        <v>43433</v>
      </c>
      <c r="P1339">
        <v>0.12870000000000001</v>
      </c>
      <c r="R1339" s="1">
        <v>43420</v>
      </c>
      <c r="S1339">
        <v>1.4590000000000001</v>
      </c>
      <c r="U1339" s="1">
        <v>43419</v>
      </c>
      <c r="V1339">
        <v>15.02</v>
      </c>
      <c r="X1339" s="1">
        <v>43430</v>
      </c>
      <c r="Y1339">
        <v>496.49700000000001</v>
      </c>
      <c r="AA1339" s="1">
        <v>43437</v>
      </c>
      <c r="AB1339">
        <v>68.724999999999994</v>
      </c>
    </row>
    <row r="1340" spans="6:28" x14ac:dyDescent="0.25">
      <c r="F1340" s="1">
        <v>43434</v>
      </c>
      <c r="G1340">
        <v>4.6120000000000001</v>
      </c>
      <c r="I1340" s="1">
        <v>43433</v>
      </c>
      <c r="J1340">
        <v>0.78680000000000005</v>
      </c>
      <c r="L1340" s="1">
        <v>43434</v>
      </c>
      <c r="M1340">
        <v>1.8293999999999999</v>
      </c>
      <c r="O1340" s="1">
        <v>43432</v>
      </c>
      <c r="P1340">
        <v>0.12839999999999999</v>
      </c>
      <c r="R1340" s="1">
        <v>43419</v>
      </c>
      <c r="S1340">
        <v>1.454</v>
      </c>
      <c r="U1340" s="1">
        <v>43418</v>
      </c>
      <c r="V1340">
        <v>15.09</v>
      </c>
      <c r="X1340" s="1">
        <v>43427</v>
      </c>
      <c r="Y1340">
        <v>493.69799999999998</v>
      </c>
      <c r="AA1340" s="1">
        <v>43434</v>
      </c>
      <c r="AB1340">
        <v>68.8</v>
      </c>
    </row>
    <row r="1341" spans="6:28" x14ac:dyDescent="0.25">
      <c r="F1341" s="1">
        <v>43433</v>
      </c>
      <c r="G1341">
        <v>4.6459999999999999</v>
      </c>
      <c r="I1341" s="1">
        <v>43432</v>
      </c>
      <c r="J1341">
        <v>0.78879999999999995</v>
      </c>
      <c r="L1341" s="1">
        <v>43433</v>
      </c>
      <c r="M1341">
        <v>1.8393999999999999</v>
      </c>
      <c r="O1341" s="1">
        <v>43431</v>
      </c>
      <c r="P1341">
        <v>0.1234</v>
      </c>
      <c r="R1341" s="1">
        <v>43418</v>
      </c>
      <c r="S1341">
        <v>1.4550000000000001</v>
      </c>
      <c r="U1341" s="1">
        <v>43417</v>
      </c>
      <c r="V1341">
        <v>14.96</v>
      </c>
      <c r="X1341" s="1">
        <v>43425</v>
      </c>
      <c r="Y1341">
        <v>501.21699999999998</v>
      </c>
      <c r="AA1341" s="1">
        <v>43433</v>
      </c>
      <c r="AB1341">
        <v>68.45</v>
      </c>
    </row>
    <row r="1342" spans="6:28" x14ac:dyDescent="0.25">
      <c r="F1342" s="1">
        <v>43432</v>
      </c>
      <c r="G1342">
        <v>4.7149999999999999</v>
      </c>
      <c r="I1342" s="1">
        <v>43431</v>
      </c>
      <c r="J1342">
        <v>0.77880000000000005</v>
      </c>
      <c r="L1342" s="1">
        <v>43432</v>
      </c>
      <c r="M1342">
        <v>1.8351999999999999</v>
      </c>
      <c r="O1342" s="1">
        <v>43430</v>
      </c>
      <c r="P1342">
        <v>0.12479999999999999</v>
      </c>
      <c r="R1342" s="1">
        <v>43417</v>
      </c>
      <c r="S1342">
        <v>1.454</v>
      </c>
      <c r="U1342" s="1">
        <v>43416</v>
      </c>
      <c r="V1342">
        <v>14.96</v>
      </c>
      <c r="X1342" s="1">
        <v>43424</v>
      </c>
      <c r="Y1342">
        <v>499.84899999999999</v>
      </c>
      <c r="AA1342" s="1">
        <v>43432</v>
      </c>
      <c r="AB1342">
        <v>67.924999999999997</v>
      </c>
    </row>
    <row r="1343" spans="6:28" x14ac:dyDescent="0.25">
      <c r="F1343" s="1">
        <v>43431</v>
      </c>
      <c r="G1343">
        <v>4.2619999999999996</v>
      </c>
      <c r="I1343" s="1">
        <v>43430</v>
      </c>
      <c r="J1343">
        <v>0.78580000000000005</v>
      </c>
      <c r="L1343" s="1">
        <v>43431</v>
      </c>
      <c r="M1343">
        <v>1.8824000000000001</v>
      </c>
      <c r="O1343" s="1">
        <v>43427</v>
      </c>
      <c r="P1343">
        <v>0.12470000000000001</v>
      </c>
      <c r="R1343" s="1">
        <v>43416</v>
      </c>
      <c r="S1343">
        <v>1.4510000000000001</v>
      </c>
      <c r="U1343" s="1">
        <v>43413</v>
      </c>
      <c r="V1343">
        <v>14.93</v>
      </c>
      <c r="X1343" s="1">
        <v>43423</v>
      </c>
      <c r="Y1343">
        <v>513.69500000000005</v>
      </c>
      <c r="AA1343" s="1">
        <v>43431</v>
      </c>
      <c r="AB1343">
        <v>68.400000000000006</v>
      </c>
    </row>
    <row r="1344" spans="6:28" x14ac:dyDescent="0.25">
      <c r="F1344" s="1">
        <v>43430</v>
      </c>
      <c r="G1344">
        <v>4.2480000000000002</v>
      </c>
      <c r="I1344" s="1">
        <v>43425</v>
      </c>
      <c r="J1344">
        <v>0.7651</v>
      </c>
      <c r="L1344" s="1">
        <v>43430</v>
      </c>
      <c r="M1344">
        <v>1.8872</v>
      </c>
      <c r="O1344" s="1">
        <v>43425</v>
      </c>
      <c r="P1344">
        <v>0.1268</v>
      </c>
      <c r="R1344" s="1">
        <v>43413</v>
      </c>
      <c r="S1344">
        <v>1.4470000000000001</v>
      </c>
      <c r="U1344" s="1">
        <v>43412</v>
      </c>
      <c r="V1344">
        <v>14.89</v>
      </c>
      <c r="X1344" s="1">
        <v>43420</v>
      </c>
      <c r="Y1344">
        <v>513.34199999999998</v>
      </c>
      <c r="AA1344" s="1">
        <v>43430</v>
      </c>
      <c r="AB1344">
        <v>68.900000000000006</v>
      </c>
    </row>
    <row r="1345" spans="6:28" x14ac:dyDescent="0.25">
      <c r="F1345" s="1">
        <v>43427</v>
      </c>
      <c r="G1345">
        <v>4.3079999999999998</v>
      </c>
      <c r="I1345" s="1">
        <v>43424</v>
      </c>
      <c r="J1345">
        <v>0.75270000000000004</v>
      </c>
      <c r="L1345" s="1">
        <v>43427</v>
      </c>
      <c r="M1345">
        <v>1.8702000000000001</v>
      </c>
      <c r="O1345" s="1">
        <v>43424</v>
      </c>
      <c r="P1345">
        <v>0.1246</v>
      </c>
      <c r="R1345" s="1">
        <v>43412</v>
      </c>
      <c r="S1345">
        <v>1.444</v>
      </c>
      <c r="U1345" s="1">
        <v>43411</v>
      </c>
      <c r="V1345">
        <v>14.98</v>
      </c>
      <c r="X1345" s="1">
        <v>43419</v>
      </c>
      <c r="Y1345">
        <v>508.16699999999997</v>
      </c>
      <c r="AA1345" s="1">
        <v>43427</v>
      </c>
      <c r="AB1345">
        <v>68.974999999999994</v>
      </c>
    </row>
    <row r="1346" spans="6:28" x14ac:dyDescent="0.25">
      <c r="F1346" s="1">
        <v>43425</v>
      </c>
      <c r="G1346">
        <v>4.4509999999999996</v>
      </c>
      <c r="I1346" s="1">
        <v>43423</v>
      </c>
      <c r="J1346">
        <v>0.75880000000000003</v>
      </c>
      <c r="L1346" s="1">
        <v>43425</v>
      </c>
      <c r="M1346">
        <v>1.9641</v>
      </c>
      <c r="O1346" s="1">
        <v>43423</v>
      </c>
      <c r="P1346">
        <v>0.128</v>
      </c>
      <c r="R1346" s="1">
        <v>43411</v>
      </c>
      <c r="S1346">
        <v>1.456</v>
      </c>
      <c r="U1346" s="1">
        <v>43410</v>
      </c>
      <c r="V1346">
        <v>15.08</v>
      </c>
      <c r="X1346" s="1">
        <v>43418</v>
      </c>
      <c r="Y1346">
        <v>499.45600000000002</v>
      </c>
      <c r="AA1346" s="1">
        <v>43425</v>
      </c>
      <c r="AB1346">
        <v>68.900000000000006</v>
      </c>
    </row>
    <row r="1347" spans="6:28" x14ac:dyDescent="0.25">
      <c r="F1347" s="1">
        <v>43424</v>
      </c>
      <c r="G1347">
        <v>4.5229999999999997</v>
      </c>
      <c r="I1347" s="1">
        <v>43420</v>
      </c>
      <c r="J1347">
        <v>0.76119999999999999</v>
      </c>
      <c r="L1347" s="1">
        <v>43424</v>
      </c>
      <c r="M1347">
        <v>1.9818</v>
      </c>
      <c r="O1347" s="1">
        <v>43420</v>
      </c>
      <c r="P1347">
        <v>0.12690000000000001</v>
      </c>
      <c r="R1347" s="1">
        <v>43410</v>
      </c>
      <c r="S1347">
        <v>1.4610000000000001</v>
      </c>
      <c r="U1347" s="1">
        <v>43409</v>
      </c>
      <c r="V1347">
        <v>15.08</v>
      </c>
      <c r="X1347" s="1">
        <v>43417</v>
      </c>
      <c r="Y1347">
        <v>485.202</v>
      </c>
      <c r="AA1347" s="1">
        <v>43424</v>
      </c>
      <c r="AB1347">
        <v>68.674999999999997</v>
      </c>
    </row>
    <row r="1348" spans="6:28" x14ac:dyDescent="0.25">
      <c r="F1348" s="1">
        <v>43423</v>
      </c>
      <c r="G1348">
        <v>4.7</v>
      </c>
      <c r="I1348" s="1">
        <v>43419</v>
      </c>
      <c r="J1348">
        <v>0.76249999999999996</v>
      </c>
      <c r="L1348" s="1">
        <v>43423</v>
      </c>
      <c r="M1348">
        <v>2.0777999999999999</v>
      </c>
      <c r="O1348" s="1">
        <v>43419</v>
      </c>
      <c r="P1348">
        <v>0.1265</v>
      </c>
      <c r="R1348" s="1">
        <v>43409</v>
      </c>
      <c r="S1348">
        <v>1.48</v>
      </c>
      <c r="U1348" s="1">
        <v>43406</v>
      </c>
      <c r="V1348">
        <v>15.07</v>
      </c>
      <c r="X1348" s="1">
        <v>43416</v>
      </c>
      <c r="Y1348">
        <v>501.58499999999998</v>
      </c>
      <c r="AA1348" s="1">
        <v>43423</v>
      </c>
      <c r="AB1348">
        <v>68.25</v>
      </c>
    </row>
    <row r="1349" spans="6:28" x14ac:dyDescent="0.25">
      <c r="F1349" s="1">
        <v>43420</v>
      </c>
      <c r="G1349">
        <v>4.2720000000000002</v>
      </c>
      <c r="I1349" s="1">
        <v>43418</v>
      </c>
      <c r="J1349">
        <v>0.76390000000000002</v>
      </c>
      <c r="L1349" s="1">
        <v>43420</v>
      </c>
      <c r="M1349">
        <v>2.0737000000000001</v>
      </c>
      <c r="O1349" s="1">
        <v>43418</v>
      </c>
      <c r="P1349">
        <v>0.1265</v>
      </c>
      <c r="R1349" s="1">
        <v>43406</v>
      </c>
      <c r="S1349">
        <v>1.4890000000000001</v>
      </c>
      <c r="U1349" s="1">
        <v>43405</v>
      </c>
      <c r="V1349">
        <v>15.02</v>
      </c>
      <c r="X1349" s="1">
        <v>43413</v>
      </c>
      <c r="Y1349">
        <v>504.21199999999999</v>
      </c>
      <c r="AA1349" s="1">
        <v>43420</v>
      </c>
      <c r="AB1349">
        <v>68.2</v>
      </c>
    </row>
    <row r="1350" spans="6:28" x14ac:dyDescent="0.25">
      <c r="F1350" s="1">
        <v>43419</v>
      </c>
      <c r="G1350">
        <v>4.0380000000000003</v>
      </c>
      <c r="I1350" s="1">
        <v>43417</v>
      </c>
      <c r="J1350">
        <v>0.75860000000000005</v>
      </c>
      <c r="L1350" s="1">
        <v>43419</v>
      </c>
      <c r="M1350">
        <v>2.0741000000000001</v>
      </c>
      <c r="O1350" s="1">
        <v>43417</v>
      </c>
      <c r="P1350">
        <v>0.12609999999999999</v>
      </c>
      <c r="R1350" s="1">
        <v>43405</v>
      </c>
      <c r="S1350">
        <v>1.5009999999999999</v>
      </c>
      <c r="U1350" s="1">
        <v>43404</v>
      </c>
      <c r="V1350">
        <v>14.98</v>
      </c>
      <c r="X1350" s="1">
        <v>43412</v>
      </c>
      <c r="Y1350">
        <v>507.31099999999998</v>
      </c>
      <c r="AA1350" s="1">
        <v>43419</v>
      </c>
      <c r="AB1350">
        <v>67.375</v>
      </c>
    </row>
    <row r="1351" spans="6:28" x14ac:dyDescent="0.25">
      <c r="F1351" s="1">
        <v>43418</v>
      </c>
      <c r="G1351">
        <v>4.8369999999999997</v>
      </c>
      <c r="I1351" s="1">
        <v>43416</v>
      </c>
      <c r="J1351">
        <v>0.76380000000000003</v>
      </c>
      <c r="L1351" s="1">
        <v>43418</v>
      </c>
      <c r="M1351">
        <v>2.0958999999999999</v>
      </c>
      <c r="O1351" s="1">
        <v>43416</v>
      </c>
      <c r="P1351">
        <v>0.12939999999999999</v>
      </c>
      <c r="R1351" s="1">
        <v>43404</v>
      </c>
      <c r="S1351">
        <v>1.494</v>
      </c>
      <c r="U1351" s="1">
        <v>43403</v>
      </c>
      <c r="V1351">
        <v>15.03</v>
      </c>
      <c r="X1351" s="1">
        <v>43411</v>
      </c>
      <c r="Y1351">
        <v>515.80499999999995</v>
      </c>
      <c r="AA1351" s="1">
        <v>43418</v>
      </c>
      <c r="AB1351">
        <v>67.400000000000006</v>
      </c>
    </row>
    <row r="1352" spans="6:28" x14ac:dyDescent="0.25">
      <c r="F1352" s="1">
        <v>43417</v>
      </c>
      <c r="G1352">
        <v>4.101</v>
      </c>
      <c r="I1352" s="1">
        <v>43413</v>
      </c>
      <c r="J1352">
        <v>0.78090000000000004</v>
      </c>
      <c r="L1352" s="1">
        <v>43417</v>
      </c>
      <c r="M1352">
        <v>2.0625</v>
      </c>
      <c r="O1352" s="1">
        <v>43413</v>
      </c>
      <c r="P1352">
        <v>0.1273</v>
      </c>
      <c r="R1352" s="1">
        <v>43403</v>
      </c>
      <c r="S1352">
        <v>1.569</v>
      </c>
      <c r="U1352" s="1">
        <v>43402</v>
      </c>
      <c r="V1352">
        <v>15.03</v>
      </c>
      <c r="X1352" s="1">
        <v>43410</v>
      </c>
      <c r="Y1352">
        <v>530.91499999999996</v>
      </c>
      <c r="AA1352" s="1">
        <v>43417</v>
      </c>
      <c r="AB1352">
        <v>67.8</v>
      </c>
    </row>
    <row r="1353" spans="6:28" x14ac:dyDescent="0.25">
      <c r="F1353" s="1">
        <v>43416</v>
      </c>
      <c r="G1353">
        <v>3.7879999999999998</v>
      </c>
      <c r="I1353" s="1">
        <v>43412</v>
      </c>
      <c r="J1353">
        <v>0.79010000000000002</v>
      </c>
      <c r="L1353" s="1">
        <v>43416</v>
      </c>
      <c r="M1353">
        <v>2.1556000000000002</v>
      </c>
      <c r="O1353" s="1">
        <v>43412</v>
      </c>
      <c r="P1353">
        <v>0.12839999999999999</v>
      </c>
      <c r="R1353" s="1">
        <v>43402</v>
      </c>
      <c r="S1353">
        <v>1.5680000000000001</v>
      </c>
      <c r="U1353" s="1">
        <v>43399</v>
      </c>
      <c r="V1353">
        <v>15.03</v>
      </c>
      <c r="X1353" s="1">
        <v>43409</v>
      </c>
      <c r="Y1353">
        <v>535.84500000000003</v>
      </c>
      <c r="AA1353" s="1">
        <v>43416</v>
      </c>
      <c r="AB1353">
        <v>67.599999999999994</v>
      </c>
    </row>
    <row r="1354" spans="6:28" x14ac:dyDescent="0.25">
      <c r="F1354" s="1">
        <v>43413</v>
      </c>
      <c r="G1354">
        <v>3.7189999999999999</v>
      </c>
      <c r="I1354" s="1">
        <v>43411</v>
      </c>
      <c r="J1354">
        <v>0.78959999999999997</v>
      </c>
      <c r="L1354" s="1">
        <v>43413</v>
      </c>
      <c r="M1354">
        <v>2.1728000000000001</v>
      </c>
      <c r="O1354" s="1">
        <v>43411</v>
      </c>
      <c r="P1354">
        <v>0.13009999999999999</v>
      </c>
      <c r="R1354" s="1">
        <v>43399</v>
      </c>
      <c r="S1354">
        <v>1.5680000000000001</v>
      </c>
      <c r="U1354" s="1">
        <v>43398</v>
      </c>
      <c r="V1354">
        <v>14.98</v>
      </c>
      <c r="X1354" s="1">
        <v>43406</v>
      </c>
      <c r="Y1354">
        <v>538.35199999999998</v>
      </c>
      <c r="AA1354" s="1">
        <v>43413</v>
      </c>
      <c r="AB1354">
        <v>67.400000000000006</v>
      </c>
    </row>
    <row r="1355" spans="6:28" x14ac:dyDescent="0.25">
      <c r="F1355" s="1">
        <v>43412</v>
      </c>
      <c r="G1355">
        <v>3.5430000000000001</v>
      </c>
      <c r="I1355" s="1">
        <v>43410</v>
      </c>
      <c r="J1355">
        <v>0.77429999999999999</v>
      </c>
      <c r="L1355" s="1">
        <v>43412</v>
      </c>
      <c r="M1355">
        <v>2.1682999999999999</v>
      </c>
      <c r="O1355" s="1">
        <v>43410</v>
      </c>
      <c r="P1355">
        <v>0.12959999999999999</v>
      </c>
      <c r="R1355" s="1">
        <v>43398</v>
      </c>
      <c r="S1355">
        <v>1.5680000000000001</v>
      </c>
      <c r="U1355" s="1">
        <v>43397</v>
      </c>
      <c r="V1355">
        <v>14.96</v>
      </c>
      <c r="X1355" s="1">
        <v>43405</v>
      </c>
      <c r="Y1355">
        <v>537.52800000000002</v>
      </c>
      <c r="AA1355" s="1">
        <v>43412</v>
      </c>
      <c r="AB1355">
        <v>66.8</v>
      </c>
    </row>
    <row r="1356" spans="6:28" x14ac:dyDescent="0.25">
      <c r="F1356" s="1">
        <v>43411</v>
      </c>
      <c r="G1356">
        <v>3.5550000000000002</v>
      </c>
      <c r="I1356" s="1">
        <v>43409</v>
      </c>
      <c r="J1356">
        <v>0.78869999999999996</v>
      </c>
      <c r="L1356" s="1">
        <v>43411</v>
      </c>
      <c r="M1356">
        <v>2.2370999999999999</v>
      </c>
      <c r="O1356" s="1">
        <v>43409</v>
      </c>
      <c r="P1356">
        <v>0.13150000000000001</v>
      </c>
      <c r="R1356" s="1">
        <v>43397</v>
      </c>
      <c r="S1356">
        <v>1.5669999999999999</v>
      </c>
      <c r="U1356" s="1">
        <v>43396</v>
      </c>
      <c r="V1356">
        <v>15.08</v>
      </c>
      <c r="X1356" s="1">
        <v>43404</v>
      </c>
      <c r="Y1356">
        <v>623.18499999999995</v>
      </c>
      <c r="AA1356" s="1">
        <v>43411</v>
      </c>
      <c r="AB1356">
        <v>66.924999999999997</v>
      </c>
    </row>
    <row r="1357" spans="6:28" x14ac:dyDescent="0.25">
      <c r="F1357" s="1">
        <v>43410</v>
      </c>
      <c r="G1357">
        <v>3.5550000000000002</v>
      </c>
      <c r="I1357" s="1">
        <v>43406</v>
      </c>
      <c r="J1357">
        <v>0.78790000000000004</v>
      </c>
      <c r="L1357" s="1">
        <v>43410</v>
      </c>
      <c r="M1357">
        <v>2.1882999999999999</v>
      </c>
      <c r="O1357" s="1">
        <v>43406</v>
      </c>
      <c r="P1357">
        <v>0.13439999999999999</v>
      </c>
      <c r="R1357" s="1">
        <v>43396</v>
      </c>
      <c r="S1357">
        <v>1.569</v>
      </c>
      <c r="U1357" s="1">
        <v>43395</v>
      </c>
      <c r="V1357">
        <v>15.09</v>
      </c>
      <c r="X1357" s="1">
        <v>43403</v>
      </c>
      <c r="Y1357">
        <v>623.35500000000002</v>
      </c>
      <c r="AA1357" s="1">
        <v>43410</v>
      </c>
      <c r="AB1357">
        <v>65.45</v>
      </c>
    </row>
    <row r="1358" spans="6:28" x14ac:dyDescent="0.25">
      <c r="F1358" s="1">
        <v>43409</v>
      </c>
      <c r="G1358">
        <v>3.5670000000000002</v>
      </c>
      <c r="I1358" s="1">
        <v>43405</v>
      </c>
      <c r="J1358">
        <v>0.7903</v>
      </c>
      <c r="L1358" s="1">
        <v>43409</v>
      </c>
      <c r="M1358">
        <v>2.1962999999999999</v>
      </c>
      <c r="O1358" s="1">
        <v>43405</v>
      </c>
      <c r="P1358">
        <v>0.13189999999999999</v>
      </c>
      <c r="R1358" s="1">
        <v>43395</v>
      </c>
      <c r="S1358">
        <v>1.571</v>
      </c>
      <c r="U1358" s="1">
        <v>43392</v>
      </c>
      <c r="V1358">
        <v>15.07</v>
      </c>
      <c r="X1358" s="1">
        <v>43402</v>
      </c>
      <c r="Y1358">
        <v>623.29200000000003</v>
      </c>
      <c r="AA1358" s="1">
        <v>43409</v>
      </c>
      <c r="AB1358">
        <v>67</v>
      </c>
    </row>
    <row r="1359" spans="6:28" x14ac:dyDescent="0.25">
      <c r="F1359" s="1">
        <v>43406</v>
      </c>
      <c r="G1359">
        <v>3.2839999999999998</v>
      </c>
      <c r="I1359" s="1">
        <v>43404</v>
      </c>
      <c r="J1359">
        <v>0.76859999999999995</v>
      </c>
      <c r="L1359" s="1">
        <v>43406</v>
      </c>
      <c r="M1359">
        <v>2.1728000000000001</v>
      </c>
      <c r="O1359" s="1">
        <v>43404</v>
      </c>
      <c r="P1359">
        <v>0.13189999999999999</v>
      </c>
      <c r="R1359" s="1">
        <v>43392</v>
      </c>
      <c r="S1359">
        <v>1.5740000000000001</v>
      </c>
      <c r="U1359" s="1">
        <v>43391</v>
      </c>
      <c r="V1359">
        <v>15.03</v>
      </c>
      <c r="X1359" s="1">
        <v>43399</v>
      </c>
      <c r="Y1359">
        <v>622.03300000000002</v>
      </c>
      <c r="AA1359" s="1">
        <v>43406</v>
      </c>
      <c r="AB1359">
        <v>67.349999999999994</v>
      </c>
    </row>
    <row r="1360" spans="6:28" x14ac:dyDescent="0.25">
      <c r="F1360" s="1">
        <v>43405</v>
      </c>
      <c r="G1360">
        <v>3.2370000000000001</v>
      </c>
      <c r="I1360" s="1">
        <v>43403</v>
      </c>
      <c r="J1360">
        <v>0.76900000000000002</v>
      </c>
      <c r="L1360" s="1">
        <v>43405</v>
      </c>
      <c r="M1360">
        <v>2.2008000000000001</v>
      </c>
      <c r="O1360" s="1">
        <v>43403</v>
      </c>
      <c r="P1360">
        <v>0.13320000000000001</v>
      </c>
      <c r="R1360" s="1">
        <v>43391</v>
      </c>
      <c r="S1360">
        <v>1.573</v>
      </c>
      <c r="U1360" s="1">
        <v>43390</v>
      </c>
      <c r="V1360">
        <v>15.03</v>
      </c>
      <c r="X1360" s="1">
        <v>43398</v>
      </c>
      <c r="Y1360">
        <v>621.38</v>
      </c>
      <c r="AA1360" s="1">
        <v>43405</v>
      </c>
      <c r="AB1360">
        <v>67</v>
      </c>
    </row>
    <row r="1361" spans="6:28" x14ac:dyDescent="0.25">
      <c r="F1361" s="1">
        <v>43404</v>
      </c>
      <c r="G1361">
        <v>3.2610000000000001</v>
      </c>
      <c r="I1361" s="1">
        <v>43402</v>
      </c>
      <c r="J1361">
        <v>0.77170000000000005</v>
      </c>
      <c r="L1361" s="1">
        <v>43404</v>
      </c>
      <c r="M1361">
        <v>2.2513999999999998</v>
      </c>
      <c r="O1361" s="1">
        <v>43402</v>
      </c>
      <c r="P1361">
        <v>0.13500000000000001</v>
      </c>
      <c r="R1361" s="1">
        <v>43390</v>
      </c>
      <c r="S1361">
        <v>1.577</v>
      </c>
      <c r="U1361" s="1">
        <v>43389</v>
      </c>
      <c r="V1361">
        <v>15.03</v>
      </c>
      <c r="X1361" s="1">
        <v>43397</v>
      </c>
      <c r="Y1361">
        <v>618.88400000000001</v>
      </c>
      <c r="AA1361" s="1">
        <v>43404</v>
      </c>
      <c r="AB1361">
        <v>65.7</v>
      </c>
    </row>
    <row r="1362" spans="6:28" x14ac:dyDescent="0.25">
      <c r="F1362" s="1">
        <v>43403</v>
      </c>
      <c r="G1362">
        <v>3.1869999999999998</v>
      </c>
      <c r="I1362" s="1">
        <v>43399</v>
      </c>
      <c r="J1362">
        <v>0.7853</v>
      </c>
      <c r="L1362" s="1">
        <v>43403</v>
      </c>
      <c r="M1362">
        <v>2.2593999999999999</v>
      </c>
      <c r="O1362" s="1">
        <v>43399</v>
      </c>
      <c r="P1362">
        <v>0.1384</v>
      </c>
      <c r="R1362" s="1">
        <v>43389</v>
      </c>
      <c r="S1362">
        <v>1.579</v>
      </c>
      <c r="U1362" s="1">
        <v>43388</v>
      </c>
      <c r="V1362">
        <v>15.03</v>
      </c>
      <c r="X1362" s="1">
        <v>43396</v>
      </c>
      <c r="Y1362">
        <v>619.64700000000005</v>
      </c>
      <c r="AA1362" s="1">
        <v>43403</v>
      </c>
      <c r="AB1362">
        <v>66.5</v>
      </c>
    </row>
    <row r="1363" spans="6:28" x14ac:dyDescent="0.25">
      <c r="F1363" s="1">
        <v>43402</v>
      </c>
      <c r="G1363">
        <v>3.1850000000000001</v>
      </c>
      <c r="I1363" s="1">
        <v>43398</v>
      </c>
      <c r="J1363">
        <v>0.77680000000000005</v>
      </c>
      <c r="L1363" s="1">
        <v>43402</v>
      </c>
      <c r="M1363">
        <v>2.2841</v>
      </c>
      <c r="O1363" s="1">
        <v>43398</v>
      </c>
      <c r="P1363">
        <v>0.13969999999999999</v>
      </c>
      <c r="R1363" s="1">
        <v>43388</v>
      </c>
      <c r="S1363">
        <v>1.579</v>
      </c>
      <c r="U1363" s="1">
        <v>43385</v>
      </c>
      <c r="V1363">
        <v>15</v>
      </c>
      <c r="X1363" s="1">
        <v>43395</v>
      </c>
      <c r="Y1363">
        <v>633.37099999999998</v>
      </c>
      <c r="AA1363" s="1">
        <v>43402</v>
      </c>
      <c r="AB1363">
        <v>66.825000000000003</v>
      </c>
    </row>
    <row r="1364" spans="6:28" x14ac:dyDescent="0.25">
      <c r="F1364" s="1">
        <v>43399</v>
      </c>
      <c r="G1364">
        <v>3.1850000000000001</v>
      </c>
      <c r="I1364" s="1">
        <v>43397</v>
      </c>
      <c r="J1364">
        <v>0.77070000000000005</v>
      </c>
      <c r="L1364" s="1">
        <v>43399</v>
      </c>
      <c r="M1364">
        <v>2.3033999999999999</v>
      </c>
      <c r="O1364" s="1">
        <v>43397</v>
      </c>
      <c r="P1364">
        <v>0.1401</v>
      </c>
      <c r="R1364" s="1">
        <v>43385</v>
      </c>
      <c r="S1364">
        <v>1.58</v>
      </c>
      <c r="U1364" s="1">
        <v>43384</v>
      </c>
      <c r="V1364">
        <v>15.07</v>
      </c>
      <c r="X1364" s="1">
        <v>43392</v>
      </c>
      <c r="Y1364">
        <v>634.06399999999996</v>
      </c>
      <c r="AA1364" s="1">
        <v>43399</v>
      </c>
      <c r="AB1364">
        <v>66.7</v>
      </c>
    </row>
    <row r="1365" spans="6:28" x14ac:dyDescent="0.25">
      <c r="F1365" s="1">
        <v>43398</v>
      </c>
      <c r="G1365">
        <v>3.202</v>
      </c>
      <c r="I1365" s="1">
        <v>43396</v>
      </c>
      <c r="J1365">
        <v>0.78990000000000005</v>
      </c>
      <c r="L1365" s="1">
        <v>43398</v>
      </c>
      <c r="M1365">
        <v>2.2784</v>
      </c>
      <c r="O1365" s="1">
        <v>43396</v>
      </c>
      <c r="P1365">
        <v>0.1381</v>
      </c>
      <c r="R1365" s="1">
        <v>43384</v>
      </c>
      <c r="S1365">
        <v>1.595</v>
      </c>
      <c r="U1365" s="1">
        <v>43383</v>
      </c>
      <c r="V1365">
        <v>14.98</v>
      </c>
      <c r="X1365" s="1">
        <v>43391</v>
      </c>
      <c r="Y1365">
        <v>638.61</v>
      </c>
      <c r="AA1365" s="1">
        <v>43398</v>
      </c>
      <c r="AB1365">
        <v>66.474999999999994</v>
      </c>
    </row>
    <row r="1366" spans="6:28" x14ac:dyDescent="0.25">
      <c r="F1366" s="1">
        <v>43397</v>
      </c>
      <c r="G1366">
        <v>3.1659999999999999</v>
      </c>
      <c r="I1366" s="1">
        <v>43395</v>
      </c>
      <c r="J1366">
        <v>0.80020000000000002</v>
      </c>
      <c r="L1366" s="1">
        <v>43397</v>
      </c>
      <c r="M1366">
        <v>2.2528999999999999</v>
      </c>
      <c r="O1366" s="1">
        <v>43395</v>
      </c>
      <c r="P1366">
        <v>0.13819999999999999</v>
      </c>
      <c r="R1366" s="1">
        <v>43383</v>
      </c>
      <c r="S1366">
        <v>1.6</v>
      </c>
      <c r="U1366" s="1">
        <v>43382</v>
      </c>
      <c r="V1366">
        <v>15.12</v>
      </c>
      <c r="X1366" s="1">
        <v>43390</v>
      </c>
      <c r="Y1366">
        <v>646.01599999999996</v>
      </c>
      <c r="AA1366" s="1">
        <v>43397</v>
      </c>
      <c r="AB1366">
        <v>66.775000000000006</v>
      </c>
    </row>
    <row r="1367" spans="6:28" x14ac:dyDescent="0.25">
      <c r="F1367" s="1">
        <v>43396</v>
      </c>
      <c r="G1367">
        <v>3.2120000000000002</v>
      </c>
      <c r="I1367" s="1">
        <v>43392</v>
      </c>
      <c r="J1367">
        <v>0.7792</v>
      </c>
      <c r="L1367" s="1">
        <v>43396</v>
      </c>
      <c r="M1367">
        <v>2.2498999999999998</v>
      </c>
      <c r="O1367" s="1">
        <v>43392</v>
      </c>
      <c r="P1367">
        <v>0.1389</v>
      </c>
      <c r="R1367" s="1">
        <v>43382</v>
      </c>
      <c r="S1367">
        <v>1.6020000000000001</v>
      </c>
      <c r="U1367" s="1">
        <v>43381</v>
      </c>
      <c r="V1367">
        <v>15.2</v>
      </c>
      <c r="X1367" s="1">
        <v>43389</v>
      </c>
      <c r="Y1367">
        <v>649.04</v>
      </c>
      <c r="AA1367" s="1">
        <v>43396</v>
      </c>
      <c r="AB1367">
        <v>66</v>
      </c>
    </row>
    <row r="1368" spans="6:28" x14ac:dyDescent="0.25">
      <c r="F1368" s="1">
        <v>43395</v>
      </c>
      <c r="G1368">
        <v>3.1379999999999999</v>
      </c>
      <c r="I1368" s="1">
        <v>43391</v>
      </c>
      <c r="J1368">
        <v>0.78049999999999997</v>
      </c>
      <c r="L1368" s="1">
        <v>43395</v>
      </c>
      <c r="M1368">
        <v>2.3189000000000002</v>
      </c>
      <c r="O1368" s="1">
        <v>43391</v>
      </c>
      <c r="P1368">
        <v>0.13869999999999999</v>
      </c>
      <c r="R1368" s="1">
        <v>43381</v>
      </c>
      <c r="S1368">
        <v>1.6040000000000001</v>
      </c>
      <c r="U1368" s="1">
        <v>43378</v>
      </c>
      <c r="V1368">
        <v>15.25</v>
      </c>
      <c r="X1368" s="1">
        <v>43388</v>
      </c>
      <c r="Y1368">
        <v>640.39599999999996</v>
      </c>
      <c r="AA1368" s="1">
        <v>43395</v>
      </c>
      <c r="AB1368">
        <v>64.825000000000003</v>
      </c>
    </row>
    <row r="1369" spans="6:28" x14ac:dyDescent="0.25">
      <c r="F1369" s="1">
        <v>43392</v>
      </c>
      <c r="G1369">
        <v>3.25</v>
      </c>
      <c r="I1369" s="1">
        <v>43390</v>
      </c>
      <c r="J1369">
        <v>0.7792</v>
      </c>
      <c r="L1369" s="1">
        <v>43392</v>
      </c>
      <c r="M1369">
        <v>2.302</v>
      </c>
      <c r="O1369" s="1">
        <v>43390</v>
      </c>
      <c r="P1369">
        <v>0.13730000000000001</v>
      </c>
      <c r="R1369" s="1">
        <v>43378</v>
      </c>
      <c r="S1369">
        <v>1.603</v>
      </c>
      <c r="U1369" s="1">
        <v>43377</v>
      </c>
      <c r="V1369">
        <v>15.25</v>
      </c>
      <c r="X1369" s="1">
        <v>43385</v>
      </c>
      <c r="Y1369">
        <v>634.70000000000005</v>
      </c>
      <c r="AA1369" s="1">
        <v>43392</v>
      </c>
      <c r="AB1369">
        <v>64.8</v>
      </c>
    </row>
    <row r="1370" spans="6:28" x14ac:dyDescent="0.25">
      <c r="F1370" s="1">
        <v>43391</v>
      </c>
      <c r="G1370">
        <v>3.198</v>
      </c>
      <c r="I1370" s="1">
        <v>43389</v>
      </c>
      <c r="J1370">
        <v>0.7833</v>
      </c>
      <c r="L1370" s="1">
        <v>43391</v>
      </c>
      <c r="M1370">
        <v>2.2949000000000002</v>
      </c>
      <c r="O1370" s="1">
        <v>43389</v>
      </c>
      <c r="P1370">
        <v>0.13250000000000001</v>
      </c>
      <c r="R1370" s="1">
        <v>43377</v>
      </c>
      <c r="S1370">
        <v>1.6060000000000001</v>
      </c>
      <c r="U1370" s="1">
        <v>43376</v>
      </c>
      <c r="V1370">
        <v>15.31</v>
      </c>
      <c r="X1370" s="1">
        <v>43384</v>
      </c>
      <c r="Y1370">
        <v>634.62800000000004</v>
      </c>
      <c r="AA1370" s="1">
        <v>43391</v>
      </c>
      <c r="AB1370">
        <v>65.375</v>
      </c>
    </row>
    <row r="1371" spans="6:28" x14ac:dyDescent="0.25">
      <c r="F1371" s="1">
        <v>43390</v>
      </c>
      <c r="G1371">
        <v>3.32</v>
      </c>
      <c r="I1371" s="1">
        <v>43388</v>
      </c>
      <c r="J1371">
        <v>0.78720000000000001</v>
      </c>
      <c r="L1371" s="1">
        <v>43390</v>
      </c>
      <c r="M1371">
        <v>2.3111000000000002</v>
      </c>
      <c r="O1371" s="1">
        <v>43388</v>
      </c>
      <c r="P1371">
        <v>0.1343</v>
      </c>
      <c r="R1371" s="1">
        <v>43376</v>
      </c>
      <c r="S1371">
        <v>1.6</v>
      </c>
      <c r="U1371" s="1">
        <v>43375</v>
      </c>
      <c r="V1371">
        <v>14.77</v>
      </c>
      <c r="X1371" s="1">
        <v>43383</v>
      </c>
      <c r="Y1371">
        <v>650.04100000000005</v>
      </c>
      <c r="AA1371" s="1">
        <v>43390</v>
      </c>
      <c r="AB1371">
        <v>66.2</v>
      </c>
    </row>
    <row r="1372" spans="6:28" x14ac:dyDescent="0.25">
      <c r="F1372" s="1">
        <v>43389</v>
      </c>
      <c r="G1372">
        <v>3.2389999999999999</v>
      </c>
      <c r="I1372" s="1">
        <v>43385</v>
      </c>
      <c r="J1372">
        <v>0.78369999999999995</v>
      </c>
      <c r="L1372" s="1">
        <v>43389</v>
      </c>
      <c r="M1372">
        <v>2.3401999999999998</v>
      </c>
      <c r="O1372" s="1">
        <v>43385</v>
      </c>
      <c r="P1372">
        <v>0.13070000000000001</v>
      </c>
      <c r="R1372" s="1">
        <v>43375</v>
      </c>
      <c r="S1372">
        <v>1.657</v>
      </c>
      <c r="U1372" s="1">
        <v>43374</v>
      </c>
      <c r="V1372">
        <v>14.79</v>
      </c>
      <c r="X1372" s="1">
        <v>43382</v>
      </c>
      <c r="Y1372">
        <v>663.35799999999995</v>
      </c>
      <c r="AA1372" s="1">
        <v>43389</v>
      </c>
      <c r="AB1372">
        <v>65.900000000000006</v>
      </c>
    </row>
    <row r="1373" spans="6:28" x14ac:dyDescent="0.25">
      <c r="F1373" s="1">
        <v>43388</v>
      </c>
      <c r="G1373">
        <v>3.242</v>
      </c>
      <c r="I1373" s="1">
        <v>43384</v>
      </c>
      <c r="J1373">
        <v>0.7681</v>
      </c>
      <c r="L1373" s="1">
        <v>43388</v>
      </c>
      <c r="M1373">
        <v>2.3256999999999999</v>
      </c>
      <c r="O1373" s="1">
        <v>43384</v>
      </c>
      <c r="P1373">
        <v>0.12920000000000001</v>
      </c>
      <c r="R1373" s="1">
        <v>43374</v>
      </c>
      <c r="S1373">
        <v>1.653</v>
      </c>
      <c r="U1373" s="1">
        <v>43371</v>
      </c>
      <c r="V1373">
        <v>14.75</v>
      </c>
      <c r="X1373" s="1">
        <v>43381</v>
      </c>
      <c r="Y1373">
        <v>664.41399999999999</v>
      </c>
      <c r="AA1373" s="1">
        <v>43388</v>
      </c>
      <c r="AB1373">
        <v>66.075000000000003</v>
      </c>
    </row>
    <row r="1374" spans="6:28" x14ac:dyDescent="0.25">
      <c r="F1374" s="1">
        <v>43385</v>
      </c>
      <c r="G1374">
        <v>3.161</v>
      </c>
      <c r="I1374" s="1">
        <v>43383</v>
      </c>
      <c r="J1374">
        <v>0.76800000000000002</v>
      </c>
      <c r="L1374" s="1">
        <v>43385</v>
      </c>
      <c r="M1374">
        <v>2.3212999999999999</v>
      </c>
      <c r="O1374" s="1">
        <v>43383</v>
      </c>
      <c r="P1374">
        <v>0.1285</v>
      </c>
      <c r="R1374" s="1">
        <v>43370</v>
      </c>
      <c r="S1374">
        <v>1.6539999999999999</v>
      </c>
      <c r="U1374" s="1">
        <v>43370</v>
      </c>
      <c r="V1374">
        <v>14.75</v>
      </c>
      <c r="X1374" s="1">
        <v>43378</v>
      </c>
      <c r="Y1374">
        <v>661.18700000000001</v>
      </c>
      <c r="AA1374" s="1">
        <v>43385</v>
      </c>
      <c r="AB1374">
        <v>78.75</v>
      </c>
    </row>
    <row r="1375" spans="6:28" x14ac:dyDescent="0.25">
      <c r="F1375" s="1">
        <v>43384</v>
      </c>
      <c r="G1375">
        <v>3.222</v>
      </c>
      <c r="I1375" s="1">
        <v>43382</v>
      </c>
      <c r="J1375">
        <v>0.77010000000000001</v>
      </c>
      <c r="L1375" s="1">
        <v>43384</v>
      </c>
      <c r="M1375">
        <v>2.3321999999999998</v>
      </c>
      <c r="O1375" s="1">
        <v>43382</v>
      </c>
      <c r="P1375">
        <v>0.12970000000000001</v>
      </c>
      <c r="R1375" s="1">
        <v>43369</v>
      </c>
      <c r="S1375">
        <v>1.6539999999999999</v>
      </c>
      <c r="U1375" s="1">
        <v>43369</v>
      </c>
      <c r="V1375">
        <v>14.75</v>
      </c>
      <c r="X1375" s="1">
        <v>43377</v>
      </c>
      <c r="Y1375">
        <v>655.91200000000003</v>
      </c>
      <c r="AA1375" s="1">
        <v>43384</v>
      </c>
      <c r="AB1375">
        <v>79.474999999999994</v>
      </c>
    </row>
    <row r="1376" spans="6:28" x14ac:dyDescent="0.25">
      <c r="F1376" s="1">
        <v>43383</v>
      </c>
      <c r="G1376">
        <v>3.2839999999999998</v>
      </c>
      <c r="I1376" s="1">
        <v>43381</v>
      </c>
      <c r="J1376">
        <v>0.77549999999999997</v>
      </c>
      <c r="L1376" s="1">
        <v>43383</v>
      </c>
      <c r="M1376">
        <v>2.3948999999999998</v>
      </c>
      <c r="O1376" s="1">
        <v>43381</v>
      </c>
      <c r="P1376">
        <v>0.12939999999999999</v>
      </c>
      <c r="R1376" s="1">
        <v>43368</v>
      </c>
      <c r="S1376">
        <v>1.6539999999999999</v>
      </c>
      <c r="U1376" s="1">
        <v>43368</v>
      </c>
      <c r="V1376">
        <v>14.75</v>
      </c>
      <c r="X1376" s="1">
        <v>43376</v>
      </c>
      <c r="Y1376">
        <v>670.92</v>
      </c>
      <c r="AA1376" s="1">
        <v>43383</v>
      </c>
      <c r="AB1376">
        <v>80.599999999999994</v>
      </c>
    </row>
    <row r="1377" spans="6:28" x14ac:dyDescent="0.25">
      <c r="F1377" s="1">
        <v>43382</v>
      </c>
      <c r="G1377">
        <v>3.266</v>
      </c>
      <c r="I1377" s="1">
        <v>43378</v>
      </c>
      <c r="J1377">
        <v>0.76100000000000001</v>
      </c>
      <c r="L1377" s="1">
        <v>43382</v>
      </c>
      <c r="M1377">
        <v>2.4238</v>
      </c>
      <c r="O1377" s="1">
        <v>43378</v>
      </c>
      <c r="P1377">
        <v>0.1263</v>
      </c>
      <c r="R1377" s="1">
        <v>43367</v>
      </c>
      <c r="S1377">
        <v>1.653</v>
      </c>
      <c r="U1377" s="1">
        <v>43367</v>
      </c>
      <c r="V1377">
        <v>14.75</v>
      </c>
      <c r="X1377" s="1">
        <v>43375</v>
      </c>
      <c r="Y1377">
        <v>680.02499999999998</v>
      </c>
      <c r="AA1377" s="1">
        <v>43382</v>
      </c>
      <c r="AB1377">
        <v>80.8</v>
      </c>
    </row>
    <row r="1378" spans="6:28" x14ac:dyDescent="0.25">
      <c r="F1378" s="1">
        <v>43381</v>
      </c>
      <c r="G1378">
        <v>3.2669999999999999</v>
      </c>
      <c r="I1378" s="1">
        <v>43377</v>
      </c>
      <c r="J1378">
        <v>0.76</v>
      </c>
      <c r="L1378" s="1">
        <v>43381</v>
      </c>
      <c r="M1378">
        <v>2.3942000000000001</v>
      </c>
      <c r="O1378" s="1">
        <v>43377</v>
      </c>
      <c r="P1378">
        <v>0.12330000000000001</v>
      </c>
      <c r="R1378" s="1">
        <v>43364</v>
      </c>
      <c r="S1378">
        <v>1.655</v>
      </c>
      <c r="U1378" s="1">
        <v>43364</v>
      </c>
      <c r="V1378">
        <v>14.75</v>
      </c>
      <c r="X1378" s="1">
        <v>43374</v>
      </c>
      <c r="Y1378">
        <v>693.81500000000005</v>
      </c>
      <c r="AA1378" s="1">
        <v>43381</v>
      </c>
      <c r="AB1378">
        <v>80.974999999999994</v>
      </c>
    </row>
    <row r="1379" spans="6:28" x14ac:dyDescent="0.25">
      <c r="F1379" s="1">
        <v>43378</v>
      </c>
      <c r="G1379">
        <v>3.1429999999999998</v>
      </c>
      <c r="I1379" s="1">
        <v>43376</v>
      </c>
      <c r="J1379">
        <v>0.76459999999999995</v>
      </c>
      <c r="L1379" s="1">
        <v>43378</v>
      </c>
      <c r="M1379">
        <v>2.3923000000000001</v>
      </c>
      <c r="O1379" s="1">
        <v>43376</v>
      </c>
      <c r="P1379">
        <v>0.12230000000000001</v>
      </c>
      <c r="R1379" s="1">
        <v>43363</v>
      </c>
      <c r="S1379">
        <v>1.655</v>
      </c>
      <c r="U1379" s="1">
        <v>43363</v>
      </c>
      <c r="V1379">
        <v>14.75</v>
      </c>
      <c r="X1379" s="1">
        <v>43371</v>
      </c>
      <c r="Y1379">
        <v>657.2</v>
      </c>
      <c r="AA1379" s="1">
        <v>43378</v>
      </c>
      <c r="AB1379">
        <v>80.8</v>
      </c>
    </row>
    <row r="1380" spans="6:28" x14ac:dyDescent="0.25">
      <c r="F1380" s="1">
        <v>43377</v>
      </c>
      <c r="G1380">
        <v>3.165</v>
      </c>
      <c r="I1380" s="1">
        <v>43375</v>
      </c>
      <c r="J1380">
        <v>0.76190000000000002</v>
      </c>
      <c r="L1380" s="1">
        <v>43377</v>
      </c>
      <c r="M1380">
        <v>2.3997000000000002</v>
      </c>
      <c r="O1380" s="1">
        <v>43375</v>
      </c>
      <c r="P1380">
        <v>0.1207</v>
      </c>
      <c r="R1380" s="1">
        <v>43362</v>
      </c>
      <c r="S1380">
        <v>1.66</v>
      </c>
      <c r="U1380" s="1">
        <v>43362</v>
      </c>
      <c r="V1380">
        <v>14.75</v>
      </c>
      <c r="X1380" s="1">
        <v>43370</v>
      </c>
      <c r="Y1380">
        <v>657.43799999999999</v>
      </c>
      <c r="AA1380" s="1">
        <v>43377</v>
      </c>
      <c r="AB1380">
        <v>79.75</v>
      </c>
    </row>
    <row r="1381" spans="6:28" x14ac:dyDescent="0.25">
      <c r="F1381" s="1">
        <v>43376</v>
      </c>
      <c r="G1381">
        <v>3.23</v>
      </c>
      <c r="I1381" s="1">
        <v>43374</v>
      </c>
      <c r="J1381">
        <v>0.7631</v>
      </c>
      <c r="L1381" s="1">
        <v>43376</v>
      </c>
      <c r="M1381">
        <v>2.4371999999999998</v>
      </c>
      <c r="O1381" s="1">
        <v>43374</v>
      </c>
      <c r="P1381">
        <v>0.11609999999999999</v>
      </c>
      <c r="R1381" s="1">
        <v>43361</v>
      </c>
      <c r="S1381">
        <v>1.659</v>
      </c>
      <c r="U1381" s="1">
        <v>43361</v>
      </c>
      <c r="V1381">
        <v>14.71</v>
      </c>
      <c r="X1381" s="1">
        <v>43369</v>
      </c>
      <c r="Y1381">
        <v>656.904</v>
      </c>
      <c r="AA1381" s="1">
        <v>43376</v>
      </c>
      <c r="AB1381">
        <v>79.825000000000003</v>
      </c>
    </row>
    <row r="1382" spans="6:28" x14ac:dyDescent="0.25">
      <c r="F1382" s="1">
        <v>43375</v>
      </c>
      <c r="G1382">
        <v>3.1659999999999999</v>
      </c>
      <c r="I1382" s="1">
        <v>43371</v>
      </c>
      <c r="J1382">
        <v>0.76370000000000005</v>
      </c>
      <c r="L1382" s="1">
        <v>43375</v>
      </c>
      <c r="M1382">
        <v>2.4076</v>
      </c>
      <c r="O1382" s="1">
        <v>43371</v>
      </c>
      <c r="P1382">
        <v>0.1042</v>
      </c>
      <c r="R1382" s="1">
        <v>43360</v>
      </c>
      <c r="S1382">
        <v>1.659</v>
      </c>
      <c r="U1382" s="1">
        <v>43360</v>
      </c>
      <c r="V1382">
        <v>14.67</v>
      </c>
      <c r="X1382" s="1">
        <v>43368</v>
      </c>
      <c r="Y1382">
        <v>657.66600000000005</v>
      </c>
      <c r="AA1382" s="1">
        <v>43375</v>
      </c>
      <c r="AB1382">
        <v>80.924999999999997</v>
      </c>
    </row>
    <row r="1383" spans="6:28" x14ac:dyDescent="0.25">
      <c r="F1383" s="1">
        <v>43374</v>
      </c>
      <c r="G1383">
        <v>3.0939999999999999</v>
      </c>
      <c r="I1383" s="1">
        <v>43370</v>
      </c>
      <c r="J1383">
        <v>0.7772</v>
      </c>
      <c r="L1383" s="1">
        <v>43374</v>
      </c>
      <c r="M1383">
        <v>2.4079000000000002</v>
      </c>
      <c r="O1383" s="1">
        <v>43370</v>
      </c>
      <c r="P1383">
        <v>0.10050000000000001</v>
      </c>
      <c r="R1383" s="1">
        <v>43357</v>
      </c>
      <c r="S1383">
        <v>1.659</v>
      </c>
      <c r="U1383" s="1">
        <v>43357</v>
      </c>
      <c r="V1383">
        <v>14.63</v>
      </c>
      <c r="X1383" s="1">
        <v>43367</v>
      </c>
      <c r="Y1383">
        <v>657.10900000000004</v>
      </c>
      <c r="AA1383" s="1">
        <v>43374</v>
      </c>
      <c r="AB1383">
        <v>81.150000000000006</v>
      </c>
    </row>
    <row r="1384" spans="6:28" x14ac:dyDescent="0.25">
      <c r="F1384" s="1">
        <v>43371</v>
      </c>
      <c r="G1384">
        <v>3.008</v>
      </c>
      <c r="I1384" s="1">
        <v>43369</v>
      </c>
      <c r="J1384">
        <v>0.78549999999999998</v>
      </c>
      <c r="L1384" s="1">
        <v>43371</v>
      </c>
      <c r="M1384">
        <v>2.3485</v>
      </c>
      <c r="O1384" s="1">
        <v>43369</v>
      </c>
      <c r="P1384">
        <v>9.9000000000000005E-2</v>
      </c>
      <c r="R1384" s="1">
        <v>43356</v>
      </c>
      <c r="S1384">
        <v>1.659</v>
      </c>
      <c r="U1384" s="1">
        <v>43356</v>
      </c>
      <c r="V1384">
        <v>14.63</v>
      </c>
      <c r="X1384" s="1">
        <v>43364</v>
      </c>
      <c r="Y1384">
        <v>653.89300000000003</v>
      </c>
      <c r="AA1384" s="1">
        <v>43371</v>
      </c>
      <c r="AB1384">
        <v>79.025000000000006</v>
      </c>
    </row>
    <row r="1385" spans="6:28" x14ac:dyDescent="0.25">
      <c r="F1385" s="1">
        <v>43370</v>
      </c>
      <c r="G1385">
        <v>3.056</v>
      </c>
      <c r="I1385" s="1">
        <v>43368</v>
      </c>
      <c r="J1385">
        <v>0.78990000000000005</v>
      </c>
      <c r="L1385" s="1">
        <v>43370</v>
      </c>
      <c r="M1385">
        <v>2.3260000000000001</v>
      </c>
      <c r="O1385" s="1">
        <v>43368</v>
      </c>
      <c r="P1385">
        <v>0.1036</v>
      </c>
      <c r="R1385" s="1">
        <v>43355</v>
      </c>
      <c r="S1385">
        <v>1.6619999999999999</v>
      </c>
      <c r="U1385" s="1">
        <v>43355</v>
      </c>
      <c r="V1385">
        <v>14.63</v>
      </c>
      <c r="X1385" s="1">
        <v>43363</v>
      </c>
      <c r="Y1385">
        <v>653.15899999999999</v>
      </c>
      <c r="AA1385" s="1">
        <v>43370</v>
      </c>
      <c r="AB1385">
        <v>77.525000000000006</v>
      </c>
    </row>
    <row r="1386" spans="6:28" x14ac:dyDescent="0.25">
      <c r="F1386" s="1">
        <v>43369</v>
      </c>
      <c r="G1386">
        <v>3.0209999999999999</v>
      </c>
      <c r="I1386" s="1">
        <v>43367</v>
      </c>
      <c r="J1386">
        <v>0.78580000000000005</v>
      </c>
      <c r="L1386" s="1">
        <v>43369</v>
      </c>
      <c r="M1386">
        <v>2.3037000000000001</v>
      </c>
      <c r="O1386" s="1">
        <v>43367</v>
      </c>
      <c r="P1386">
        <v>0.1038</v>
      </c>
      <c r="R1386" s="1">
        <v>43354</v>
      </c>
      <c r="S1386">
        <v>1.663</v>
      </c>
      <c r="U1386" s="1">
        <v>43354</v>
      </c>
      <c r="V1386">
        <v>14.8</v>
      </c>
      <c r="X1386" s="1">
        <v>43362</v>
      </c>
      <c r="Y1386">
        <v>655.649</v>
      </c>
      <c r="AA1386" s="1">
        <v>43369</v>
      </c>
      <c r="AB1386">
        <v>78.75</v>
      </c>
    </row>
    <row r="1387" spans="6:28" x14ac:dyDescent="0.25">
      <c r="F1387" s="1">
        <v>43368</v>
      </c>
      <c r="G1387">
        <v>3.0819999999999999</v>
      </c>
      <c r="I1387" s="1">
        <v>43364</v>
      </c>
      <c r="J1387">
        <v>0.79279999999999995</v>
      </c>
      <c r="L1387" s="1">
        <v>43368</v>
      </c>
      <c r="M1387">
        <v>2.3096999999999999</v>
      </c>
      <c r="O1387" s="1">
        <v>43364</v>
      </c>
      <c r="P1387">
        <v>0.1084</v>
      </c>
      <c r="R1387" s="1">
        <v>43353</v>
      </c>
      <c r="S1387">
        <v>1.67</v>
      </c>
      <c r="U1387" s="1">
        <v>43353</v>
      </c>
      <c r="V1387">
        <v>14.8</v>
      </c>
      <c r="X1387" s="1">
        <v>43361</v>
      </c>
      <c r="Y1387">
        <v>657.25199999999995</v>
      </c>
      <c r="AA1387" s="1">
        <v>43368</v>
      </c>
      <c r="AB1387">
        <v>79.599999999999994</v>
      </c>
    </row>
    <row r="1388" spans="6:28" x14ac:dyDescent="0.25">
      <c r="F1388" s="1">
        <v>43367</v>
      </c>
      <c r="G1388">
        <v>3.0379999999999998</v>
      </c>
      <c r="I1388" s="1">
        <v>43363</v>
      </c>
      <c r="J1388">
        <v>0.79069999999999996</v>
      </c>
      <c r="L1388" s="1">
        <v>43367</v>
      </c>
      <c r="M1388">
        <v>2.2902</v>
      </c>
      <c r="O1388" s="1">
        <v>43363</v>
      </c>
      <c r="P1388">
        <v>0.108</v>
      </c>
      <c r="R1388" s="1">
        <v>43350</v>
      </c>
      <c r="S1388">
        <v>1.6659999999999999</v>
      </c>
      <c r="U1388" s="1">
        <v>43350</v>
      </c>
      <c r="V1388">
        <v>14.75</v>
      </c>
      <c r="X1388" s="1">
        <v>43360</v>
      </c>
      <c r="Y1388">
        <v>654.11900000000003</v>
      </c>
      <c r="AA1388" s="1">
        <v>43367</v>
      </c>
      <c r="AB1388">
        <v>79.349999999999994</v>
      </c>
    </row>
    <row r="1389" spans="6:28" x14ac:dyDescent="0.25">
      <c r="F1389" s="1">
        <v>43364</v>
      </c>
      <c r="G1389">
        <v>2.9769999999999999</v>
      </c>
      <c r="I1389" s="1">
        <v>43362</v>
      </c>
      <c r="J1389">
        <v>0.79630000000000001</v>
      </c>
      <c r="L1389" s="1">
        <v>43364</v>
      </c>
      <c r="M1389">
        <v>2.2305999999999999</v>
      </c>
      <c r="O1389" s="1">
        <v>43362</v>
      </c>
      <c r="P1389">
        <v>0.1076</v>
      </c>
      <c r="R1389" s="1">
        <v>43349</v>
      </c>
      <c r="S1389">
        <v>1.6739999999999999</v>
      </c>
      <c r="U1389" s="1">
        <v>43349</v>
      </c>
      <c r="V1389">
        <v>14.75</v>
      </c>
      <c r="X1389" s="1">
        <v>43357</v>
      </c>
      <c r="Y1389">
        <v>651.529</v>
      </c>
      <c r="AA1389" s="1">
        <v>43364</v>
      </c>
      <c r="AB1389">
        <v>78.825000000000003</v>
      </c>
    </row>
    <row r="1390" spans="6:28" x14ac:dyDescent="0.25">
      <c r="F1390" s="1">
        <v>43363</v>
      </c>
      <c r="G1390">
        <v>2.976</v>
      </c>
      <c r="I1390" s="1">
        <v>43361</v>
      </c>
      <c r="J1390">
        <v>0.79149999999999998</v>
      </c>
      <c r="L1390" s="1">
        <v>43363</v>
      </c>
      <c r="M1390">
        <v>2.2321</v>
      </c>
      <c r="O1390" s="1">
        <v>43361</v>
      </c>
      <c r="P1390">
        <v>0.1052</v>
      </c>
      <c r="R1390" s="1">
        <v>43348</v>
      </c>
      <c r="S1390">
        <v>1.698</v>
      </c>
      <c r="U1390" s="1">
        <v>43348</v>
      </c>
      <c r="V1390">
        <v>14.8</v>
      </c>
      <c r="X1390" s="1">
        <v>43356</v>
      </c>
      <c r="Y1390">
        <v>650.46199999999999</v>
      </c>
      <c r="AA1390" s="1">
        <v>43363</v>
      </c>
      <c r="AB1390">
        <v>78.825000000000003</v>
      </c>
    </row>
    <row r="1391" spans="6:28" x14ac:dyDescent="0.25">
      <c r="F1391" s="1">
        <v>43362</v>
      </c>
      <c r="G1391">
        <v>2.9079999999999999</v>
      </c>
      <c r="I1391" s="1">
        <v>43360</v>
      </c>
      <c r="J1391">
        <v>0.81510000000000005</v>
      </c>
      <c r="L1391" s="1">
        <v>43362</v>
      </c>
      <c r="M1391">
        <v>2.25</v>
      </c>
      <c r="O1391" s="1">
        <v>43360</v>
      </c>
      <c r="P1391">
        <v>0.10630000000000001</v>
      </c>
      <c r="R1391" s="1">
        <v>43347</v>
      </c>
      <c r="S1391">
        <v>1.6950000000000001</v>
      </c>
      <c r="U1391" s="1">
        <v>43347</v>
      </c>
      <c r="V1391">
        <v>14.91</v>
      </c>
      <c r="X1391" s="1">
        <v>43355</v>
      </c>
      <c r="Y1391">
        <v>656.59299999999996</v>
      </c>
      <c r="AA1391" s="1">
        <v>43362</v>
      </c>
      <c r="AB1391">
        <v>79.275000000000006</v>
      </c>
    </row>
    <row r="1392" spans="6:28" x14ac:dyDescent="0.25">
      <c r="F1392" s="1">
        <v>43361</v>
      </c>
      <c r="G1392">
        <v>2.9329999999999998</v>
      </c>
      <c r="I1392" s="1">
        <v>43357</v>
      </c>
      <c r="J1392">
        <v>0.81899999999999995</v>
      </c>
      <c r="L1392" s="1">
        <v>43361</v>
      </c>
      <c r="M1392">
        <v>2.2389000000000001</v>
      </c>
      <c r="O1392" s="1">
        <v>43357</v>
      </c>
      <c r="P1392">
        <v>0.1116</v>
      </c>
      <c r="R1392" s="1">
        <v>43343</v>
      </c>
      <c r="S1392">
        <v>1.6930000000000001</v>
      </c>
      <c r="U1392" s="1">
        <v>43343</v>
      </c>
      <c r="V1392">
        <v>14.97</v>
      </c>
      <c r="X1392" s="1">
        <v>43354</v>
      </c>
      <c r="Y1392">
        <v>656.31</v>
      </c>
      <c r="AA1392" s="1">
        <v>43361</v>
      </c>
      <c r="AB1392">
        <v>79.174999999999997</v>
      </c>
    </row>
    <row r="1393" spans="6:28" x14ac:dyDescent="0.25">
      <c r="F1393" s="1">
        <v>43360</v>
      </c>
      <c r="G1393">
        <v>2.8140000000000001</v>
      </c>
      <c r="I1393" s="1">
        <v>43356</v>
      </c>
      <c r="J1393">
        <v>0.81620000000000004</v>
      </c>
      <c r="L1393" s="1">
        <v>43360</v>
      </c>
      <c r="M1393">
        <v>2.2063999999999999</v>
      </c>
      <c r="O1393" s="1">
        <v>43356</v>
      </c>
      <c r="P1393">
        <v>0.1168</v>
      </c>
      <c r="R1393" s="1">
        <v>43342</v>
      </c>
      <c r="S1393">
        <v>1.681</v>
      </c>
      <c r="U1393" s="1">
        <v>43342</v>
      </c>
      <c r="V1393">
        <v>14.99</v>
      </c>
      <c r="X1393" s="1">
        <v>43353</v>
      </c>
      <c r="Y1393">
        <v>650.83000000000004</v>
      </c>
      <c r="AA1393" s="1">
        <v>43360</v>
      </c>
      <c r="AB1393">
        <v>78.3</v>
      </c>
    </row>
    <row r="1394" spans="6:28" x14ac:dyDescent="0.25">
      <c r="F1394" s="1">
        <v>43357</v>
      </c>
      <c r="G1394">
        <v>2.7669999999999999</v>
      </c>
      <c r="I1394" s="1">
        <v>43355</v>
      </c>
      <c r="J1394">
        <v>0.8276</v>
      </c>
      <c r="L1394" s="1">
        <v>43357</v>
      </c>
      <c r="M1394">
        <v>2.2092000000000001</v>
      </c>
      <c r="O1394" s="1">
        <v>43355</v>
      </c>
      <c r="P1394">
        <v>0.1167</v>
      </c>
      <c r="R1394" s="1">
        <v>43341</v>
      </c>
      <c r="S1394">
        <v>1.6870000000000001</v>
      </c>
      <c r="U1394" s="1">
        <v>43341</v>
      </c>
      <c r="V1394">
        <v>14.99</v>
      </c>
      <c r="X1394" s="1">
        <v>43350</v>
      </c>
      <c r="Y1394">
        <v>648.37800000000004</v>
      </c>
      <c r="AA1394" s="1">
        <v>43357</v>
      </c>
      <c r="AB1394">
        <v>79.625</v>
      </c>
    </row>
    <row r="1395" spans="6:28" x14ac:dyDescent="0.25">
      <c r="F1395" s="1">
        <v>43356</v>
      </c>
      <c r="G1395">
        <v>2.8170000000000002</v>
      </c>
      <c r="I1395" s="1">
        <v>43354</v>
      </c>
      <c r="J1395">
        <v>0.83030000000000004</v>
      </c>
      <c r="L1395" s="1">
        <v>43356</v>
      </c>
      <c r="M1395">
        <v>2.2235</v>
      </c>
      <c r="O1395" s="1">
        <v>43354</v>
      </c>
      <c r="P1395">
        <v>0.1118</v>
      </c>
      <c r="R1395" s="1">
        <v>43340</v>
      </c>
      <c r="S1395">
        <v>1.5589999999999999</v>
      </c>
      <c r="U1395" s="1">
        <v>43340</v>
      </c>
      <c r="V1395">
        <v>14.65</v>
      </c>
      <c r="X1395" s="1">
        <v>43349</v>
      </c>
      <c r="Y1395">
        <v>644.24900000000002</v>
      </c>
      <c r="AA1395" s="1">
        <v>43356</v>
      </c>
      <c r="AB1395">
        <v>79.724999999999994</v>
      </c>
    </row>
    <row r="1396" spans="6:28" x14ac:dyDescent="0.25">
      <c r="F1396" s="1">
        <v>43355</v>
      </c>
      <c r="G1396">
        <v>2.8290000000000002</v>
      </c>
      <c r="I1396" s="1">
        <v>43353</v>
      </c>
      <c r="J1396">
        <v>0.83930000000000005</v>
      </c>
      <c r="L1396" s="1">
        <v>43355</v>
      </c>
      <c r="M1396">
        <v>2.2576999999999998</v>
      </c>
      <c r="O1396" s="1">
        <v>43353</v>
      </c>
      <c r="P1396">
        <v>0.112</v>
      </c>
      <c r="R1396" s="1">
        <v>43339</v>
      </c>
      <c r="S1396">
        <v>1.56</v>
      </c>
      <c r="U1396" s="1">
        <v>43339</v>
      </c>
      <c r="V1396">
        <v>14.67</v>
      </c>
      <c r="X1396" s="1">
        <v>43348</v>
      </c>
      <c r="Y1396">
        <v>646.61500000000001</v>
      </c>
      <c r="AA1396" s="1">
        <v>43355</v>
      </c>
      <c r="AB1396">
        <v>79.5</v>
      </c>
    </row>
    <row r="1397" spans="6:28" x14ac:dyDescent="0.25">
      <c r="F1397" s="1">
        <v>43354</v>
      </c>
      <c r="G1397">
        <v>2.8279999999999998</v>
      </c>
      <c r="I1397" s="1">
        <v>43350</v>
      </c>
      <c r="J1397">
        <v>0.82130000000000003</v>
      </c>
      <c r="L1397" s="1">
        <v>43354</v>
      </c>
      <c r="M1397">
        <v>2.2519999999999998</v>
      </c>
      <c r="O1397" s="1">
        <v>43350</v>
      </c>
      <c r="P1397">
        <v>0.1101</v>
      </c>
      <c r="R1397" s="1">
        <v>43336</v>
      </c>
      <c r="S1397">
        <v>1.5589999999999999</v>
      </c>
      <c r="U1397" s="1">
        <v>43336</v>
      </c>
      <c r="V1397">
        <v>14.67</v>
      </c>
      <c r="X1397" s="1">
        <v>43347</v>
      </c>
      <c r="Y1397">
        <v>654.30899999999997</v>
      </c>
      <c r="AA1397" s="1">
        <v>43354</v>
      </c>
      <c r="AB1397">
        <v>78.7</v>
      </c>
    </row>
    <row r="1398" spans="6:28" x14ac:dyDescent="0.25">
      <c r="F1398" s="1">
        <v>43353</v>
      </c>
      <c r="G1398">
        <v>2.8039999999999998</v>
      </c>
      <c r="I1398" s="1">
        <v>43349</v>
      </c>
      <c r="J1398">
        <v>0.81379999999999997</v>
      </c>
      <c r="L1398" s="1">
        <v>43353</v>
      </c>
      <c r="M1398">
        <v>2.2178</v>
      </c>
      <c r="O1398" s="1">
        <v>43349</v>
      </c>
      <c r="P1398">
        <v>0.108</v>
      </c>
      <c r="R1398" s="1">
        <v>43335</v>
      </c>
      <c r="S1398">
        <v>1.5589999999999999</v>
      </c>
      <c r="U1398" s="1">
        <v>43335</v>
      </c>
      <c r="V1398">
        <v>14.68</v>
      </c>
      <c r="X1398" s="1">
        <v>43343</v>
      </c>
      <c r="Y1398">
        <v>598.33299999999997</v>
      </c>
      <c r="AA1398" s="1">
        <v>43353</v>
      </c>
      <c r="AB1398">
        <v>78.650000000000006</v>
      </c>
    </row>
    <row r="1399" spans="6:28" x14ac:dyDescent="0.25">
      <c r="F1399" s="1">
        <v>43350</v>
      </c>
      <c r="G1399">
        <v>2.7759999999999998</v>
      </c>
      <c r="I1399" s="1">
        <v>43348</v>
      </c>
      <c r="J1399">
        <v>0.81710000000000005</v>
      </c>
      <c r="L1399" s="1">
        <v>43350</v>
      </c>
      <c r="M1399">
        <v>2.2181999999999999</v>
      </c>
      <c r="O1399" s="1">
        <v>43348</v>
      </c>
      <c r="P1399">
        <v>0.1089</v>
      </c>
      <c r="R1399" s="1">
        <v>43334</v>
      </c>
      <c r="S1399">
        <v>1.5620000000000001</v>
      </c>
      <c r="U1399" s="1">
        <v>43334</v>
      </c>
      <c r="V1399">
        <v>14.68</v>
      </c>
      <c r="X1399" s="1">
        <v>43342</v>
      </c>
      <c r="Y1399">
        <v>598.58799999999997</v>
      </c>
      <c r="AA1399" s="1">
        <v>43350</v>
      </c>
      <c r="AB1399">
        <v>78.849999999999994</v>
      </c>
    </row>
    <row r="1400" spans="6:28" x14ac:dyDescent="0.25">
      <c r="F1400" s="1">
        <v>43349</v>
      </c>
      <c r="G1400">
        <v>2.7719999999999998</v>
      </c>
      <c r="I1400" s="1">
        <v>43347</v>
      </c>
      <c r="J1400">
        <v>0.82779999999999998</v>
      </c>
      <c r="L1400" s="1">
        <v>43349</v>
      </c>
      <c r="M1400">
        <v>2.2090999999999998</v>
      </c>
      <c r="O1400" s="1">
        <v>43347</v>
      </c>
      <c r="P1400">
        <v>0.10639999999999999</v>
      </c>
      <c r="R1400" s="1">
        <v>43333</v>
      </c>
      <c r="S1400">
        <v>1.5640000000000001</v>
      </c>
      <c r="U1400" s="1">
        <v>43333</v>
      </c>
      <c r="V1400">
        <v>14.7</v>
      </c>
      <c r="X1400" s="1">
        <v>43341</v>
      </c>
      <c r="Y1400">
        <v>598.11699999999996</v>
      </c>
      <c r="AA1400" s="1">
        <v>43349</v>
      </c>
      <c r="AB1400">
        <v>78.849999999999994</v>
      </c>
    </row>
    <row r="1401" spans="6:28" x14ac:dyDescent="0.25">
      <c r="F1401" s="1">
        <v>43348</v>
      </c>
      <c r="G1401">
        <v>2.7949999999999999</v>
      </c>
      <c r="I1401" s="1">
        <v>43343</v>
      </c>
      <c r="J1401">
        <v>0.82310000000000005</v>
      </c>
      <c r="L1401" s="1">
        <v>43348</v>
      </c>
      <c r="M1401">
        <v>2.2345000000000002</v>
      </c>
      <c r="O1401" s="1">
        <v>43343</v>
      </c>
      <c r="P1401">
        <v>0.106</v>
      </c>
      <c r="R1401" s="1">
        <v>43332</v>
      </c>
      <c r="S1401">
        <v>1.5640000000000001</v>
      </c>
      <c r="U1401" s="1">
        <v>43332</v>
      </c>
      <c r="V1401">
        <v>14.7</v>
      </c>
      <c r="X1401" s="1">
        <v>43340</v>
      </c>
      <c r="Y1401">
        <v>596.779</v>
      </c>
      <c r="AA1401" s="1">
        <v>43348</v>
      </c>
      <c r="AB1401">
        <v>78.825000000000003</v>
      </c>
    </row>
    <row r="1402" spans="6:28" x14ac:dyDescent="0.25">
      <c r="F1402" s="1">
        <v>43347</v>
      </c>
      <c r="G1402">
        <v>2.823</v>
      </c>
      <c r="I1402" s="1">
        <v>43342</v>
      </c>
      <c r="J1402">
        <v>0.82420000000000004</v>
      </c>
      <c r="L1402" s="1">
        <v>43347</v>
      </c>
      <c r="M1402">
        <v>2.2547000000000001</v>
      </c>
      <c r="O1402" s="1">
        <v>43342</v>
      </c>
      <c r="P1402">
        <v>0.1057</v>
      </c>
      <c r="R1402" s="1">
        <v>43329</v>
      </c>
      <c r="S1402">
        <v>1.5640000000000001</v>
      </c>
      <c r="U1402" s="1">
        <v>43329</v>
      </c>
      <c r="V1402">
        <v>14.7</v>
      </c>
      <c r="X1402" s="1">
        <v>43339</v>
      </c>
      <c r="Y1402">
        <v>597.03399999999999</v>
      </c>
      <c r="AA1402" s="1">
        <v>43347</v>
      </c>
      <c r="AB1402">
        <v>78.525000000000006</v>
      </c>
    </row>
    <row r="1403" spans="6:28" x14ac:dyDescent="0.25">
      <c r="F1403" s="1">
        <v>43343</v>
      </c>
      <c r="G1403">
        <v>2.9159999999999999</v>
      </c>
      <c r="I1403" s="1">
        <v>43341</v>
      </c>
      <c r="J1403">
        <v>0.82969999999999999</v>
      </c>
      <c r="L1403" s="1">
        <v>43343</v>
      </c>
      <c r="M1403">
        <v>2.2431000000000001</v>
      </c>
      <c r="O1403" s="1">
        <v>43341</v>
      </c>
      <c r="P1403">
        <v>0.1037</v>
      </c>
      <c r="R1403" s="1">
        <v>43328</v>
      </c>
      <c r="S1403">
        <v>1.5620000000000001</v>
      </c>
      <c r="U1403" s="1">
        <v>43328</v>
      </c>
      <c r="V1403">
        <v>14.7</v>
      </c>
      <c r="X1403" s="1">
        <v>43336</v>
      </c>
      <c r="Y1403">
        <v>596.30700000000002</v>
      </c>
      <c r="AA1403" s="1">
        <v>43343</v>
      </c>
      <c r="AB1403">
        <v>77.375</v>
      </c>
    </row>
    <row r="1404" spans="6:28" x14ac:dyDescent="0.25">
      <c r="F1404" s="1">
        <v>43342</v>
      </c>
      <c r="G1404">
        <v>2.8740000000000001</v>
      </c>
      <c r="I1404" s="1">
        <v>43340</v>
      </c>
      <c r="J1404">
        <v>0.83809999999999996</v>
      </c>
      <c r="L1404" s="1">
        <v>43342</v>
      </c>
      <c r="M1404">
        <v>2.2544</v>
      </c>
      <c r="O1404" s="1">
        <v>43340</v>
      </c>
      <c r="P1404">
        <v>0.1031</v>
      </c>
      <c r="R1404" s="1">
        <v>43327</v>
      </c>
      <c r="S1404">
        <v>1.5660000000000001</v>
      </c>
      <c r="U1404" s="1">
        <v>43327</v>
      </c>
      <c r="V1404">
        <v>14.7</v>
      </c>
      <c r="X1404" s="1">
        <v>43335</v>
      </c>
      <c r="Y1404">
        <v>594.38199999999995</v>
      </c>
      <c r="AA1404" s="1">
        <v>43342</v>
      </c>
      <c r="AB1404">
        <v>76.599999999999994</v>
      </c>
    </row>
    <row r="1405" spans="6:28" x14ac:dyDescent="0.25">
      <c r="F1405" s="1">
        <v>43341</v>
      </c>
      <c r="G1405">
        <v>2.895</v>
      </c>
      <c r="I1405" s="1">
        <v>43339</v>
      </c>
      <c r="J1405">
        <v>0.83520000000000005</v>
      </c>
      <c r="L1405" s="1">
        <v>43341</v>
      </c>
      <c r="M1405">
        <v>2.2488000000000001</v>
      </c>
      <c r="O1405" s="1">
        <v>43339</v>
      </c>
      <c r="P1405">
        <v>0.1051</v>
      </c>
      <c r="R1405" s="1">
        <v>43326</v>
      </c>
      <c r="S1405">
        <v>1.5660000000000001</v>
      </c>
      <c r="U1405" s="1">
        <v>43326</v>
      </c>
      <c r="V1405">
        <v>14.7</v>
      </c>
      <c r="X1405" s="1">
        <v>43334</v>
      </c>
      <c r="Y1405">
        <v>593.95399999999995</v>
      </c>
      <c r="AA1405" s="1">
        <v>43341</v>
      </c>
      <c r="AB1405">
        <v>77.5</v>
      </c>
    </row>
    <row r="1406" spans="6:28" x14ac:dyDescent="0.25">
      <c r="F1406" s="1">
        <v>43340</v>
      </c>
      <c r="G1406">
        <v>2.8519999999999999</v>
      </c>
      <c r="I1406" s="1">
        <v>43336</v>
      </c>
      <c r="J1406">
        <v>0.81810000000000005</v>
      </c>
      <c r="L1406" s="1">
        <v>43340</v>
      </c>
      <c r="M1406">
        <v>2.2170000000000001</v>
      </c>
      <c r="O1406" s="1">
        <v>43336</v>
      </c>
      <c r="P1406">
        <v>0.1023</v>
      </c>
      <c r="R1406" s="1">
        <v>43325</v>
      </c>
      <c r="S1406">
        <v>1.5649999999999999</v>
      </c>
      <c r="U1406" s="1">
        <v>43325</v>
      </c>
      <c r="V1406">
        <v>14.7</v>
      </c>
      <c r="X1406" s="1">
        <v>43333</v>
      </c>
      <c r="Y1406">
        <v>589.45399999999995</v>
      </c>
      <c r="AA1406" s="1">
        <v>43340</v>
      </c>
      <c r="AB1406">
        <v>77.5</v>
      </c>
    </row>
    <row r="1407" spans="6:28" x14ac:dyDescent="0.25">
      <c r="F1407" s="1">
        <v>43339</v>
      </c>
      <c r="G1407">
        <v>2.8759999999999999</v>
      </c>
      <c r="I1407" s="1">
        <v>43335</v>
      </c>
      <c r="J1407">
        <v>0.81730000000000003</v>
      </c>
      <c r="L1407" s="1">
        <v>43339</v>
      </c>
      <c r="M1407">
        <v>2.2206000000000001</v>
      </c>
      <c r="O1407" s="1">
        <v>43335</v>
      </c>
      <c r="P1407">
        <v>0.1012</v>
      </c>
      <c r="R1407" s="1">
        <v>43322</v>
      </c>
      <c r="S1407">
        <v>1.5669999999999999</v>
      </c>
      <c r="U1407" s="1">
        <v>43322</v>
      </c>
      <c r="V1407">
        <v>14.7</v>
      </c>
      <c r="X1407" s="1">
        <v>43332</v>
      </c>
      <c r="Y1407">
        <v>587.34900000000005</v>
      </c>
      <c r="AA1407" s="1">
        <v>43339</v>
      </c>
      <c r="AB1407">
        <v>78.150000000000006</v>
      </c>
    </row>
    <row r="1408" spans="6:28" x14ac:dyDescent="0.25">
      <c r="F1408" s="1">
        <v>43336</v>
      </c>
      <c r="G1408">
        <v>2.9169999999999998</v>
      </c>
      <c r="I1408" s="1">
        <v>43334</v>
      </c>
      <c r="J1408">
        <v>0.82520000000000004</v>
      </c>
      <c r="L1408" s="1">
        <v>43336</v>
      </c>
      <c r="M1408">
        <v>2.2078000000000002</v>
      </c>
      <c r="O1408" s="1">
        <v>43334</v>
      </c>
      <c r="P1408">
        <v>0.1018</v>
      </c>
      <c r="R1408" s="1">
        <v>43321</v>
      </c>
      <c r="S1408">
        <v>1.5649999999999999</v>
      </c>
      <c r="U1408" s="1">
        <v>43321</v>
      </c>
      <c r="V1408">
        <v>14.67</v>
      </c>
      <c r="X1408" s="1">
        <v>43329</v>
      </c>
      <c r="Y1408">
        <v>585.40599999999995</v>
      </c>
      <c r="AA1408" s="1">
        <v>43336</v>
      </c>
      <c r="AB1408">
        <v>77.099999999999994</v>
      </c>
    </row>
    <row r="1409" spans="6:28" x14ac:dyDescent="0.25">
      <c r="F1409" s="1">
        <v>43335</v>
      </c>
      <c r="G1409">
        <v>2.964</v>
      </c>
      <c r="I1409" s="1">
        <v>43333</v>
      </c>
      <c r="J1409">
        <v>0.83499999999999996</v>
      </c>
      <c r="L1409" s="1">
        <v>43335</v>
      </c>
      <c r="M1409">
        <v>2.1806999999999999</v>
      </c>
      <c r="O1409" s="1">
        <v>43333</v>
      </c>
      <c r="P1409">
        <v>0.1017</v>
      </c>
      <c r="R1409" s="1">
        <v>43320</v>
      </c>
      <c r="S1409">
        <v>1.556</v>
      </c>
      <c r="U1409" s="1">
        <v>43320</v>
      </c>
      <c r="V1409">
        <v>14.67</v>
      </c>
      <c r="X1409" s="1">
        <v>43328</v>
      </c>
      <c r="Y1409">
        <v>583.82299999999998</v>
      </c>
      <c r="AA1409" s="1">
        <v>43335</v>
      </c>
      <c r="AB1409">
        <v>76.325000000000003</v>
      </c>
    </row>
    <row r="1410" spans="6:28" x14ac:dyDescent="0.25">
      <c r="F1410" s="1">
        <v>43334</v>
      </c>
      <c r="G1410">
        <v>2.956</v>
      </c>
      <c r="I1410" s="1">
        <v>43332</v>
      </c>
      <c r="J1410">
        <v>0.83099999999999996</v>
      </c>
      <c r="L1410" s="1">
        <v>43334</v>
      </c>
      <c r="M1410">
        <v>2.1736</v>
      </c>
      <c r="O1410" s="1">
        <v>43332</v>
      </c>
      <c r="P1410">
        <v>0.1009</v>
      </c>
      <c r="R1410" s="1">
        <v>43319</v>
      </c>
      <c r="S1410">
        <v>1.5549999999999999</v>
      </c>
      <c r="U1410" s="1">
        <v>43319</v>
      </c>
      <c r="V1410">
        <v>14.67</v>
      </c>
      <c r="X1410" s="1">
        <v>43327</v>
      </c>
      <c r="Y1410">
        <v>580.41600000000005</v>
      </c>
      <c r="AA1410" s="1">
        <v>43334</v>
      </c>
      <c r="AB1410">
        <v>76.400000000000006</v>
      </c>
    </row>
    <row r="1411" spans="6:28" x14ac:dyDescent="0.25">
      <c r="F1411" s="1">
        <v>43333</v>
      </c>
      <c r="G1411">
        <v>2.98</v>
      </c>
      <c r="I1411" s="1">
        <v>43329</v>
      </c>
      <c r="J1411">
        <v>0.8175</v>
      </c>
      <c r="L1411" s="1">
        <v>43333</v>
      </c>
      <c r="M1411">
        <v>2.1280999999999999</v>
      </c>
      <c r="O1411" s="1">
        <v>43329</v>
      </c>
      <c r="P1411">
        <v>0.1018</v>
      </c>
      <c r="R1411" s="1">
        <v>43318</v>
      </c>
      <c r="S1411">
        <v>1.5529999999999999</v>
      </c>
      <c r="U1411" s="1">
        <v>43318</v>
      </c>
      <c r="V1411">
        <v>14.67</v>
      </c>
      <c r="X1411" s="1">
        <v>43326</v>
      </c>
      <c r="Y1411">
        <v>585.08399999999995</v>
      </c>
      <c r="AA1411" s="1">
        <v>43333</v>
      </c>
      <c r="AB1411">
        <v>77.3</v>
      </c>
    </row>
    <row r="1412" spans="6:28" x14ac:dyDescent="0.25">
      <c r="F1412" s="1">
        <v>43332</v>
      </c>
      <c r="G1412">
        <v>2.9409999999999998</v>
      </c>
      <c r="I1412" s="1">
        <v>43328</v>
      </c>
      <c r="J1412">
        <v>0.82130000000000003</v>
      </c>
      <c r="L1412" s="1">
        <v>43332</v>
      </c>
      <c r="M1412">
        <v>2.1137999999999999</v>
      </c>
      <c r="O1412" s="1">
        <v>43328</v>
      </c>
      <c r="P1412">
        <v>0.10299999999999999</v>
      </c>
      <c r="R1412" s="1">
        <v>43315</v>
      </c>
      <c r="S1412">
        <v>1.5569999999999999</v>
      </c>
      <c r="U1412" s="1">
        <v>43315</v>
      </c>
      <c r="V1412">
        <v>14.67</v>
      </c>
      <c r="X1412" s="1">
        <v>43325</v>
      </c>
      <c r="Y1412">
        <v>589.81299999999999</v>
      </c>
      <c r="AA1412" s="1">
        <v>43332</v>
      </c>
      <c r="AB1412">
        <v>76.575000000000003</v>
      </c>
    </row>
    <row r="1413" spans="6:28" x14ac:dyDescent="0.25">
      <c r="F1413" s="1">
        <v>43329</v>
      </c>
      <c r="G1413">
        <v>2.9460000000000002</v>
      </c>
      <c r="I1413" s="1">
        <v>43327</v>
      </c>
      <c r="J1413">
        <v>0.81079999999999997</v>
      </c>
      <c r="L1413" s="1">
        <v>43329</v>
      </c>
      <c r="M1413">
        <v>2.0981999999999998</v>
      </c>
      <c r="O1413" s="1">
        <v>43327</v>
      </c>
      <c r="P1413">
        <v>0.1023</v>
      </c>
      <c r="R1413" s="1">
        <v>43314</v>
      </c>
      <c r="S1413">
        <v>1.5489999999999999</v>
      </c>
      <c r="U1413" s="1">
        <v>43314</v>
      </c>
      <c r="V1413">
        <v>14.67</v>
      </c>
      <c r="X1413" s="1">
        <v>43322</v>
      </c>
      <c r="Y1413">
        <v>588.327</v>
      </c>
      <c r="AA1413" s="1">
        <v>43329</v>
      </c>
      <c r="AB1413">
        <v>77</v>
      </c>
    </row>
    <row r="1414" spans="6:28" x14ac:dyDescent="0.25">
      <c r="F1414" s="1">
        <v>43328</v>
      </c>
      <c r="G1414">
        <v>2.9079999999999999</v>
      </c>
      <c r="I1414" s="1">
        <v>43326</v>
      </c>
      <c r="J1414">
        <v>0.83409999999999995</v>
      </c>
      <c r="L1414" s="1">
        <v>43328</v>
      </c>
      <c r="M1414">
        <v>2.0964</v>
      </c>
      <c r="O1414" s="1">
        <v>43326</v>
      </c>
      <c r="P1414">
        <v>0.10340000000000001</v>
      </c>
      <c r="R1414" s="1">
        <v>43313</v>
      </c>
      <c r="S1414">
        <v>1.548</v>
      </c>
      <c r="U1414" s="1">
        <v>43313</v>
      </c>
      <c r="V1414">
        <v>14.67</v>
      </c>
      <c r="X1414" s="1">
        <v>43321</v>
      </c>
      <c r="Y1414">
        <v>585.21299999999997</v>
      </c>
      <c r="AA1414" s="1">
        <v>43328</v>
      </c>
      <c r="AB1414">
        <v>76.2</v>
      </c>
    </row>
    <row r="1415" spans="6:28" x14ac:dyDescent="0.25">
      <c r="F1415" s="1">
        <v>43327</v>
      </c>
      <c r="G1415">
        <v>2.94</v>
      </c>
      <c r="I1415" s="1">
        <v>43325</v>
      </c>
      <c r="J1415">
        <v>0.83140000000000003</v>
      </c>
      <c r="L1415" s="1">
        <v>43327</v>
      </c>
      <c r="M1415">
        <v>2.0903999999999998</v>
      </c>
      <c r="O1415" s="1">
        <v>43325</v>
      </c>
      <c r="P1415">
        <v>0.10299999999999999</v>
      </c>
      <c r="R1415" s="1">
        <v>43312</v>
      </c>
      <c r="S1415">
        <v>1.4890000000000001</v>
      </c>
      <c r="U1415" s="1">
        <v>43312</v>
      </c>
      <c r="V1415">
        <v>14.13</v>
      </c>
      <c r="X1415" s="1">
        <v>43320</v>
      </c>
      <c r="Y1415">
        <v>588.75800000000004</v>
      </c>
      <c r="AA1415" s="1">
        <v>43327</v>
      </c>
      <c r="AB1415">
        <v>74.3</v>
      </c>
    </row>
    <row r="1416" spans="6:28" x14ac:dyDescent="0.25">
      <c r="F1416" s="1">
        <v>43326</v>
      </c>
      <c r="G1416">
        <v>2.9590000000000001</v>
      </c>
      <c r="I1416" s="1">
        <v>43322</v>
      </c>
      <c r="J1416">
        <v>0.85860000000000003</v>
      </c>
      <c r="L1416" s="1">
        <v>43326</v>
      </c>
      <c r="M1416">
        <v>2.1286999999999998</v>
      </c>
      <c r="O1416" s="1">
        <v>43322</v>
      </c>
      <c r="P1416">
        <v>0.10539999999999999</v>
      </c>
      <c r="R1416" s="1">
        <v>43307</v>
      </c>
      <c r="S1416">
        <v>1.49</v>
      </c>
      <c r="U1416" s="1">
        <v>43311</v>
      </c>
      <c r="V1416">
        <v>14.13</v>
      </c>
      <c r="X1416" s="1">
        <v>43319</v>
      </c>
      <c r="Y1416">
        <v>599.15700000000004</v>
      </c>
      <c r="AA1416" s="1">
        <v>43326</v>
      </c>
      <c r="AB1416">
        <v>74.375</v>
      </c>
    </row>
    <row r="1417" spans="6:28" x14ac:dyDescent="0.25">
      <c r="F1417" s="1">
        <v>43325</v>
      </c>
      <c r="G1417">
        <v>2.93</v>
      </c>
      <c r="I1417" s="1">
        <v>43321</v>
      </c>
      <c r="J1417">
        <v>0.87260000000000004</v>
      </c>
      <c r="L1417" s="1">
        <v>43325</v>
      </c>
      <c r="M1417">
        <v>2.137</v>
      </c>
      <c r="O1417" s="1">
        <v>43321</v>
      </c>
      <c r="P1417">
        <v>0.1084</v>
      </c>
      <c r="R1417" s="1">
        <v>43306</v>
      </c>
      <c r="S1417">
        <v>1.4950000000000001</v>
      </c>
      <c r="U1417" s="1">
        <v>43308</v>
      </c>
      <c r="V1417">
        <v>14.13</v>
      </c>
      <c r="X1417" s="1">
        <v>43318</v>
      </c>
      <c r="Y1417">
        <v>592.80999999999995</v>
      </c>
      <c r="AA1417" s="1">
        <v>43325</v>
      </c>
      <c r="AB1417">
        <v>73.849999999999994</v>
      </c>
    </row>
    <row r="1418" spans="6:28" x14ac:dyDescent="0.25">
      <c r="F1418" s="1">
        <v>43322</v>
      </c>
      <c r="G1418">
        <v>2.944</v>
      </c>
      <c r="I1418" s="1">
        <v>43320</v>
      </c>
      <c r="J1418">
        <v>0.87390000000000001</v>
      </c>
      <c r="L1418" s="1">
        <v>43322</v>
      </c>
      <c r="M1418">
        <v>2.1396999999999999</v>
      </c>
      <c r="O1418" s="1">
        <v>43320</v>
      </c>
      <c r="P1418">
        <v>0.1081</v>
      </c>
      <c r="R1418" s="1">
        <v>43305</v>
      </c>
      <c r="S1418">
        <v>1.494</v>
      </c>
      <c r="U1418" s="1">
        <v>43307</v>
      </c>
      <c r="V1418">
        <v>14.13</v>
      </c>
      <c r="X1418" s="1">
        <v>43315</v>
      </c>
      <c r="Y1418">
        <v>589.78</v>
      </c>
      <c r="AA1418" s="1">
        <v>43322</v>
      </c>
      <c r="AB1418">
        <v>74.2</v>
      </c>
    </row>
    <row r="1419" spans="6:28" x14ac:dyDescent="0.25">
      <c r="F1419" s="1">
        <v>43321</v>
      </c>
      <c r="G1419">
        <v>2.9550000000000001</v>
      </c>
      <c r="I1419" s="1">
        <v>43319</v>
      </c>
      <c r="J1419">
        <v>0.88219999999999998</v>
      </c>
      <c r="L1419" s="1">
        <v>43321</v>
      </c>
      <c r="M1419">
        <v>2.1118999999999999</v>
      </c>
      <c r="O1419" s="1">
        <v>43319</v>
      </c>
      <c r="P1419">
        <v>0.10879999999999999</v>
      </c>
      <c r="R1419" s="1">
        <v>43304</v>
      </c>
      <c r="S1419">
        <v>1.4950000000000001</v>
      </c>
      <c r="U1419" s="1">
        <v>43306</v>
      </c>
      <c r="V1419">
        <v>14.12</v>
      </c>
      <c r="X1419" s="1">
        <v>43314</v>
      </c>
      <c r="Y1419">
        <v>585.40099999999995</v>
      </c>
      <c r="AA1419" s="1">
        <v>43321</v>
      </c>
      <c r="AB1419">
        <v>74.224999999999994</v>
      </c>
    </row>
    <row r="1420" spans="6:28" x14ac:dyDescent="0.25">
      <c r="F1420" s="1">
        <v>43320</v>
      </c>
      <c r="G1420">
        <v>2.9489999999999998</v>
      </c>
      <c r="I1420" s="1">
        <v>43318</v>
      </c>
      <c r="J1420">
        <v>0.88690000000000002</v>
      </c>
      <c r="L1420" s="1">
        <v>43320</v>
      </c>
      <c r="M1420">
        <v>2.1156999999999999</v>
      </c>
      <c r="O1420" s="1">
        <v>43318</v>
      </c>
      <c r="P1420">
        <v>0.10979999999999999</v>
      </c>
      <c r="R1420" s="1">
        <v>43301</v>
      </c>
      <c r="S1420">
        <v>1.4950000000000001</v>
      </c>
      <c r="U1420" s="1">
        <v>43305</v>
      </c>
      <c r="V1420">
        <v>14.12</v>
      </c>
      <c r="X1420" s="1">
        <v>43313</v>
      </c>
      <c r="Y1420">
        <v>584.66600000000005</v>
      </c>
      <c r="AA1420" s="1">
        <v>43320</v>
      </c>
      <c r="AB1420">
        <v>71.5</v>
      </c>
    </row>
    <row r="1421" spans="6:28" x14ac:dyDescent="0.25">
      <c r="F1421" s="1">
        <v>43319</v>
      </c>
      <c r="G1421">
        <v>2.8969999999999998</v>
      </c>
      <c r="I1421" s="1">
        <v>43315</v>
      </c>
      <c r="J1421">
        <v>0.88670000000000004</v>
      </c>
      <c r="L1421" s="1">
        <v>43319</v>
      </c>
      <c r="M1421">
        <v>2.1690999999999998</v>
      </c>
      <c r="O1421" s="1">
        <v>43315</v>
      </c>
      <c r="P1421">
        <v>0.1085</v>
      </c>
      <c r="R1421" s="1">
        <v>43300</v>
      </c>
      <c r="S1421">
        <v>1.5</v>
      </c>
      <c r="U1421" s="1">
        <v>43304</v>
      </c>
      <c r="V1421">
        <v>14.12</v>
      </c>
      <c r="X1421" s="1">
        <v>43312</v>
      </c>
      <c r="Y1421">
        <v>595.11400000000003</v>
      </c>
      <c r="AA1421" s="1">
        <v>43319</v>
      </c>
      <c r="AB1421">
        <v>72.150000000000006</v>
      </c>
    </row>
    <row r="1422" spans="6:28" x14ac:dyDescent="0.25">
      <c r="F1422" s="1">
        <v>43318</v>
      </c>
      <c r="G1422">
        <v>2.86</v>
      </c>
      <c r="I1422" s="1">
        <v>43314</v>
      </c>
      <c r="J1422">
        <v>0.89439999999999997</v>
      </c>
      <c r="L1422" s="1">
        <v>43318</v>
      </c>
      <c r="M1422">
        <v>2.1393</v>
      </c>
      <c r="O1422" s="1">
        <v>43314</v>
      </c>
      <c r="P1422">
        <v>0.10589999999999999</v>
      </c>
      <c r="R1422" s="1">
        <v>43299</v>
      </c>
      <c r="S1422">
        <v>1.504</v>
      </c>
      <c r="U1422" s="1">
        <v>43301</v>
      </c>
      <c r="V1422">
        <v>14.12</v>
      </c>
      <c r="X1422" s="1">
        <v>43311</v>
      </c>
      <c r="Y1422">
        <v>595.41300000000001</v>
      </c>
      <c r="AA1422" s="1">
        <v>43318</v>
      </c>
      <c r="AB1422">
        <v>72.400000000000006</v>
      </c>
    </row>
    <row r="1423" spans="6:28" x14ac:dyDescent="0.25">
      <c r="F1423" s="1">
        <v>43315</v>
      </c>
      <c r="G1423">
        <v>2.8530000000000002</v>
      </c>
      <c r="I1423" s="1">
        <v>43313</v>
      </c>
      <c r="J1423">
        <v>0.89059999999999995</v>
      </c>
      <c r="L1423" s="1">
        <v>43315</v>
      </c>
      <c r="M1423">
        <v>2.1269</v>
      </c>
      <c r="O1423" s="1">
        <v>43313</v>
      </c>
      <c r="P1423">
        <v>0.1048</v>
      </c>
      <c r="R1423" s="1">
        <v>43298</v>
      </c>
      <c r="S1423">
        <v>1.5029999999999999</v>
      </c>
      <c r="U1423" s="1">
        <v>43300</v>
      </c>
      <c r="V1423">
        <v>14.12</v>
      </c>
      <c r="X1423" s="1">
        <v>43308</v>
      </c>
      <c r="Y1423">
        <v>595.17499999999995</v>
      </c>
      <c r="AA1423" s="1">
        <v>43315</v>
      </c>
      <c r="AB1423">
        <v>72.55</v>
      </c>
    </row>
    <row r="1424" spans="6:28" x14ac:dyDescent="0.25">
      <c r="F1424" s="1">
        <v>43314</v>
      </c>
      <c r="G1424">
        <v>2.8159999999999998</v>
      </c>
      <c r="I1424" s="1">
        <v>43312</v>
      </c>
      <c r="J1424">
        <v>0.90280000000000005</v>
      </c>
      <c r="L1424" s="1">
        <v>43314</v>
      </c>
      <c r="M1424">
        <v>2.1318000000000001</v>
      </c>
      <c r="O1424" s="1">
        <v>43312</v>
      </c>
      <c r="P1424">
        <v>0.1055</v>
      </c>
      <c r="R1424" s="1">
        <v>43297</v>
      </c>
      <c r="S1424">
        <v>1.504</v>
      </c>
      <c r="U1424" s="1">
        <v>43299</v>
      </c>
      <c r="V1424">
        <v>14.12</v>
      </c>
      <c r="X1424" s="1">
        <v>43307</v>
      </c>
      <c r="Y1424">
        <v>595.75699999999995</v>
      </c>
      <c r="AA1424" s="1">
        <v>43314</v>
      </c>
      <c r="AB1424">
        <v>70.775000000000006</v>
      </c>
    </row>
    <row r="1425" spans="6:28" x14ac:dyDescent="0.25">
      <c r="F1425" s="1">
        <v>43313</v>
      </c>
      <c r="G1425">
        <v>2.758</v>
      </c>
      <c r="I1425" s="1">
        <v>43311</v>
      </c>
      <c r="J1425">
        <v>0.89949999999999997</v>
      </c>
      <c r="L1425" s="1">
        <v>43313</v>
      </c>
      <c r="M1425">
        <v>2.0973999999999999</v>
      </c>
      <c r="O1425" s="1">
        <v>43311</v>
      </c>
      <c r="P1425">
        <v>0.1082</v>
      </c>
      <c r="R1425" s="1">
        <v>43294</v>
      </c>
      <c r="S1425">
        <v>1.506</v>
      </c>
      <c r="U1425" s="1">
        <v>43298</v>
      </c>
      <c r="V1425">
        <v>14.12</v>
      </c>
      <c r="X1425" s="1">
        <v>43306</v>
      </c>
      <c r="Y1425">
        <v>595.54200000000003</v>
      </c>
      <c r="AA1425" s="1">
        <v>43313</v>
      </c>
      <c r="AB1425">
        <v>71.349999999999994</v>
      </c>
    </row>
    <row r="1426" spans="6:28" x14ac:dyDescent="0.25">
      <c r="F1426" s="1">
        <v>43312</v>
      </c>
      <c r="G1426">
        <v>2.782</v>
      </c>
      <c r="I1426" s="1">
        <v>43308</v>
      </c>
      <c r="J1426">
        <v>0.89059999999999995</v>
      </c>
      <c r="L1426" s="1">
        <v>43312</v>
      </c>
      <c r="M1426">
        <v>2.1374</v>
      </c>
      <c r="O1426" s="1">
        <v>43308</v>
      </c>
      <c r="P1426">
        <v>0.10879999999999999</v>
      </c>
      <c r="R1426" s="1">
        <v>43293</v>
      </c>
      <c r="S1426">
        <v>1.512</v>
      </c>
      <c r="U1426" s="1">
        <v>43297</v>
      </c>
      <c r="V1426">
        <v>14.12</v>
      </c>
      <c r="X1426" s="1">
        <v>43305</v>
      </c>
      <c r="Y1426">
        <v>591.79499999999996</v>
      </c>
      <c r="AA1426" s="1">
        <v>43312</v>
      </c>
      <c r="AB1426">
        <v>71.7</v>
      </c>
    </row>
    <row r="1427" spans="6:28" x14ac:dyDescent="0.25">
      <c r="F1427" s="1">
        <v>43311</v>
      </c>
      <c r="G1427">
        <v>2.7970000000000002</v>
      </c>
      <c r="I1427" s="1">
        <v>43307</v>
      </c>
      <c r="J1427">
        <v>0.89029999999999998</v>
      </c>
      <c r="L1427" s="1">
        <v>43311</v>
      </c>
      <c r="M1427">
        <v>2.1764999999999999</v>
      </c>
      <c r="O1427" s="1">
        <v>43307</v>
      </c>
      <c r="P1427">
        <v>0.1103</v>
      </c>
      <c r="R1427" s="1">
        <v>43292</v>
      </c>
      <c r="S1427">
        <v>1.51</v>
      </c>
      <c r="U1427" s="1">
        <v>43294</v>
      </c>
      <c r="V1427">
        <v>14.12</v>
      </c>
      <c r="X1427" s="1">
        <v>43304</v>
      </c>
      <c r="Y1427">
        <v>589.9</v>
      </c>
      <c r="AA1427" s="1">
        <v>43311</v>
      </c>
      <c r="AB1427">
        <v>71.900000000000006</v>
      </c>
    </row>
    <row r="1428" spans="6:28" x14ac:dyDescent="0.25">
      <c r="F1428" s="1">
        <v>43308</v>
      </c>
      <c r="G1428">
        <v>2.8220000000000001</v>
      </c>
      <c r="I1428" s="1">
        <v>43306</v>
      </c>
      <c r="J1428">
        <v>0.88800000000000001</v>
      </c>
      <c r="L1428" s="1">
        <v>43308</v>
      </c>
      <c r="M1428">
        <v>2.1594000000000002</v>
      </c>
      <c r="O1428" s="1">
        <v>43306</v>
      </c>
      <c r="P1428">
        <v>0.1119</v>
      </c>
      <c r="R1428" s="1">
        <v>43291</v>
      </c>
      <c r="S1428">
        <v>1.508</v>
      </c>
      <c r="U1428" s="1">
        <v>43293</v>
      </c>
      <c r="V1428">
        <v>14.15</v>
      </c>
      <c r="X1428" s="1">
        <v>43301</v>
      </c>
      <c r="Y1428">
        <v>585.05100000000004</v>
      </c>
      <c r="AA1428" s="1">
        <v>43308</v>
      </c>
      <c r="AB1428">
        <v>71.45</v>
      </c>
    </row>
    <row r="1429" spans="6:28" x14ac:dyDescent="0.25">
      <c r="F1429" s="1">
        <v>43307</v>
      </c>
      <c r="G1429">
        <v>2.78</v>
      </c>
      <c r="I1429" s="1">
        <v>43305</v>
      </c>
      <c r="J1429">
        <v>0.87319999999999998</v>
      </c>
      <c r="L1429" s="1">
        <v>43307</v>
      </c>
      <c r="M1429">
        <v>2.1808999999999998</v>
      </c>
      <c r="O1429" s="1">
        <v>43305</v>
      </c>
      <c r="P1429">
        <v>0.1119</v>
      </c>
      <c r="R1429" s="1">
        <v>43290</v>
      </c>
      <c r="S1429">
        <v>1.508</v>
      </c>
      <c r="U1429" s="1">
        <v>43292</v>
      </c>
      <c r="V1429">
        <v>14.17</v>
      </c>
      <c r="X1429" s="1">
        <v>43300</v>
      </c>
      <c r="Y1429">
        <v>582.755</v>
      </c>
      <c r="AA1429" s="1">
        <v>43307</v>
      </c>
      <c r="AB1429">
        <v>71.8</v>
      </c>
    </row>
    <row r="1430" spans="6:28" x14ac:dyDescent="0.25">
      <c r="F1430" s="1">
        <v>43306</v>
      </c>
      <c r="G1430">
        <v>2.7749999999999999</v>
      </c>
      <c r="I1430" s="1">
        <v>43304</v>
      </c>
      <c r="J1430">
        <v>0.87470000000000003</v>
      </c>
      <c r="L1430" s="1">
        <v>43306</v>
      </c>
      <c r="M1430">
        <v>2.1560000000000001</v>
      </c>
      <c r="O1430" s="1">
        <v>43304</v>
      </c>
      <c r="P1430">
        <v>0.1108</v>
      </c>
      <c r="R1430" s="1">
        <v>43287</v>
      </c>
      <c r="S1430">
        <v>1.5089999999999999</v>
      </c>
      <c r="U1430" s="1">
        <v>43291</v>
      </c>
      <c r="V1430">
        <v>14.18</v>
      </c>
      <c r="X1430" s="1">
        <v>43299</v>
      </c>
      <c r="Y1430">
        <v>582.63300000000004</v>
      </c>
      <c r="AA1430" s="1">
        <v>43306</v>
      </c>
      <c r="AB1430">
        <v>72.400000000000006</v>
      </c>
    </row>
    <row r="1431" spans="6:28" x14ac:dyDescent="0.25">
      <c r="F1431" s="1">
        <v>43305</v>
      </c>
      <c r="G1431">
        <v>2.7320000000000002</v>
      </c>
      <c r="I1431" s="1">
        <v>43301</v>
      </c>
      <c r="J1431">
        <v>0.87739999999999996</v>
      </c>
      <c r="L1431" s="1">
        <v>43305</v>
      </c>
      <c r="M1431">
        <v>2.1379000000000001</v>
      </c>
      <c r="O1431" s="1">
        <v>43301</v>
      </c>
      <c r="P1431">
        <v>0.11119999999999999</v>
      </c>
      <c r="R1431" s="1">
        <v>43286</v>
      </c>
      <c r="S1431">
        <v>1.52</v>
      </c>
      <c r="U1431" s="1">
        <v>43290</v>
      </c>
      <c r="V1431">
        <v>14.18</v>
      </c>
      <c r="X1431" s="1">
        <v>43298</v>
      </c>
      <c r="Y1431">
        <v>580.12900000000002</v>
      </c>
      <c r="AA1431" s="1">
        <v>43305</v>
      </c>
      <c r="AB1431">
        <v>71.825000000000003</v>
      </c>
    </row>
    <row r="1432" spans="6:28" x14ac:dyDescent="0.25">
      <c r="F1432" s="1">
        <v>43304</v>
      </c>
      <c r="G1432">
        <v>2.7210000000000001</v>
      </c>
      <c r="I1432" s="1">
        <v>43300</v>
      </c>
      <c r="J1432">
        <v>0.88300000000000001</v>
      </c>
      <c r="L1432" s="1">
        <v>43304</v>
      </c>
      <c r="M1432">
        <v>2.1229</v>
      </c>
      <c r="O1432" s="1">
        <v>43300</v>
      </c>
      <c r="P1432">
        <v>0.10970000000000001</v>
      </c>
      <c r="R1432" s="1">
        <v>43284</v>
      </c>
      <c r="S1432">
        <v>1.62</v>
      </c>
      <c r="U1432" s="1">
        <v>43287</v>
      </c>
      <c r="V1432">
        <v>14.18</v>
      </c>
      <c r="X1432" s="1">
        <v>43297</v>
      </c>
      <c r="Y1432">
        <v>581.596</v>
      </c>
      <c r="AA1432" s="1">
        <v>43304</v>
      </c>
      <c r="AB1432">
        <v>71.125</v>
      </c>
    </row>
    <row r="1433" spans="6:28" x14ac:dyDescent="0.25">
      <c r="F1433" s="1">
        <v>43301</v>
      </c>
      <c r="G1433">
        <v>2.7570000000000001</v>
      </c>
      <c r="I1433" s="1">
        <v>43299</v>
      </c>
      <c r="J1433">
        <v>0.88829999999999998</v>
      </c>
      <c r="L1433" s="1">
        <v>43301</v>
      </c>
      <c r="M1433">
        <v>2.1093999999999999</v>
      </c>
      <c r="O1433" s="1">
        <v>43299</v>
      </c>
      <c r="P1433">
        <v>0.1108</v>
      </c>
      <c r="R1433" s="1">
        <v>43283</v>
      </c>
      <c r="S1433">
        <v>1.621</v>
      </c>
      <c r="U1433" s="1">
        <v>43286</v>
      </c>
      <c r="V1433">
        <v>14.18</v>
      </c>
      <c r="X1433" s="1">
        <v>43294</v>
      </c>
      <c r="Y1433">
        <v>594.327</v>
      </c>
      <c r="AA1433" s="1">
        <v>43301</v>
      </c>
      <c r="AB1433">
        <v>70.7</v>
      </c>
    </row>
    <row r="1434" spans="6:28" x14ac:dyDescent="0.25">
      <c r="F1434" s="1">
        <v>43300</v>
      </c>
      <c r="G1434">
        <v>2.7690000000000001</v>
      </c>
      <c r="I1434" s="1">
        <v>43298</v>
      </c>
      <c r="J1434">
        <v>0.89200000000000002</v>
      </c>
      <c r="L1434" s="1">
        <v>43300</v>
      </c>
      <c r="M1434">
        <v>2.0945</v>
      </c>
      <c r="O1434" s="1">
        <v>43298</v>
      </c>
      <c r="P1434">
        <v>0.1113</v>
      </c>
      <c r="R1434" s="1">
        <v>43280</v>
      </c>
      <c r="S1434">
        <v>1.619</v>
      </c>
      <c r="U1434" s="1">
        <v>43284</v>
      </c>
      <c r="V1434">
        <v>14.91</v>
      </c>
      <c r="X1434" s="1">
        <v>43293</v>
      </c>
      <c r="Y1434">
        <v>599.81299999999999</v>
      </c>
      <c r="AA1434" s="1">
        <v>43300</v>
      </c>
      <c r="AB1434">
        <v>71.525000000000006</v>
      </c>
    </row>
    <row r="1435" spans="6:28" x14ac:dyDescent="0.25">
      <c r="F1435" s="1">
        <v>43299</v>
      </c>
      <c r="G1435">
        <v>2.7210000000000001</v>
      </c>
      <c r="I1435" s="1">
        <v>43297</v>
      </c>
      <c r="J1435">
        <v>0.88880000000000003</v>
      </c>
      <c r="L1435" s="1">
        <v>43299</v>
      </c>
      <c r="M1435">
        <v>2.0903</v>
      </c>
      <c r="O1435" s="1">
        <v>43297</v>
      </c>
      <c r="P1435">
        <v>0.1114</v>
      </c>
      <c r="R1435" s="1">
        <v>43279</v>
      </c>
      <c r="S1435">
        <v>1.619</v>
      </c>
      <c r="U1435" s="1">
        <v>43283</v>
      </c>
      <c r="V1435">
        <v>14.91</v>
      </c>
      <c r="X1435" s="1">
        <v>43292</v>
      </c>
      <c r="Y1435">
        <v>588.94799999999998</v>
      </c>
      <c r="AA1435" s="1">
        <v>43299</v>
      </c>
      <c r="AB1435">
        <v>70.849999999999994</v>
      </c>
    </row>
    <row r="1436" spans="6:28" x14ac:dyDescent="0.25">
      <c r="F1436" s="1">
        <v>43298</v>
      </c>
      <c r="G1436">
        <v>2.74</v>
      </c>
      <c r="I1436" s="1">
        <v>43294</v>
      </c>
      <c r="J1436">
        <v>0.88900000000000001</v>
      </c>
      <c r="L1436" s="1">
        <v>43298</v>
      </c>
      <c r="M1436">
        <v>2.0701000000000001</v>
      </c>
      <c r="O1436" s="1">
        <v>43294</v>
      </c>
      <c r="P1436">
        <v>0.1096</v>
      </c>
      <c r="R1436" s="1">
        <v>43278</v>
      </c>
      <c r="S1436">
        <v>1.619</v>
      </c>
      <c r="U1436" s="1">
        <v>43280</v>
      </c>
      <c r="V1436">
        <v>14.91</v>
      </c>
      <c r="X1436" s="1">
        <v>43291</v>
      </c>
      <c r="Y1436">
        <v>614.50199999999995</v>
      </c>
      <c r="AA1436" s="1">
        <v>43298</v>
      </c>
      <c r="AB1436">
        <v>70.599999999999994</v>
      </c>
    </row>
    <row r="1437" spans="6:28" x14ac:dyDescent="0.25">
      <c r="F1437" s="1">
        <v>43297</v>
      </c>
      <c r="G1437">
        <v>2.7589999999999999</v>
      </c>
      <c r="I1437" s="1">
        <v>43293</v>
      </c>
      <c r="J1437">
        <v>0.89239999999999997</v>
      </c>
      <c r="L1437" s="1">
        <v>43297</v>
      </c>
      <c r="M1437">
        <v>2.0543</v>
      </c>
      <c r="O1437" s="1">
        <v>43293</v>
      </c>
      <c r="P1437">
        <v>0.1108</v>
      </c>
      <c r="R1437" s="1">
        <v>43277</v>
      </c>
      <c r="S1437">
        <v>1.6180000000000001</v>
      </c>
      <c r="U1437" s="1">
        <v>43279</v>
      </c>
      <c r="V1437">
        <v>14.91</v>
      </c>
      <c r="X1437" s="1">
        <v>43290</v>
      </c>
      <c r="Y1437">
        <v>606.45899999999995</v>
      </c>
      <c r="AA1437" s="1">
        <v>43297</v>
      </c>
      <c r="AB1437">
        <v>70.7</v>
      </c>
    </row>
    <row r="1438" spans="6:28" x14ac:dyDescent="0.25">
      <c r="F1438" s="1">
        <v>43294</v>
      </c>
      <c r="G1438">
        <v>2.7519999999999998</v>
      </c>
      <c r="I1438" s="1">
        <v>43292</v>
      </c>
      <c r="J1438">
        <v>0.85240000000000005</v>
      </c>
      <c r="L1438" s="1">
        <v>43294</v>
      </c>
      <c r="M1438">
        <v>2.1334</v>
      </c>
      <c r="O1438" s="1">
        <v>43292</v>
      </c>
      <c r="P1438">
        <v>0.1129</v>
      </c>
      <c r="R1438" s="1">
        <v>43276</v>
      </c>
      <c r="S1438">
        <v>1.617</v>
      </c>
      <c r="U1438" s="1">
        <v>43278</v>
      </c>
      <c r="V1438">
        <v>14.91</v>
      </c>
      <c r="X1438" s="1">
        <v>43287</v>
      </c>
      <c r="Y1438">
        <v>601.40200000000004</v>
      </c>
      <c r="AA1438" s="1">
        <v>43294</v>
      </c>
      <c r="AB1438">
        <v>71.325000000000003</v>
      </c>
    </row>
    <row r="1439" spans="6:28" x14ac:dyDescent="0.25">
      <c r="F1439" s="1">
        <v>43293</v>
      </c>
      <c r="G1439">
        <v>2.7970000000000002</v>
      </c>
      <c r="I1439" s="1">
        <v>43291</v>
      </c>
      <c r="J1439">
        <v>0.875</v>
      </c>
      <c r="L1439" s="1">
        <v>43293</v>
      </c>
      <c r="M1439">
        <v>2.1231</v>
      </c>
      <c r="O1439" s="1">
        <v>43291</v>
      </c>
      <c r="P1439">
        <v>0.11409999999999999</v>
      </c>
      <c r="R1439" s="1">
        <v>43273</v>
      </c>
      <c r="S1439">
        <v>1.619</v>
      </c>
      <c r="U1439" s="1">
        <v>43277</v>
      </c>
      <c r="V1439">
        <v>14.91</v>
      </c>
      <c r="X1439" s="1">
        <v>43286</v>
      </c>
      <c r="Y1439">
        <v>600.23099999999999</v>
      </c>
      <c r="AA1439" s="1">
        <v>43293</v>
      </c>
      <c r="AB1439">
        <v>70.875</v>
      </c>
    </row>
    <row r="1440" spans="6:28" x14ac:dyDescent="0.25">
      <c r="F1440" s="1">
        <v>43292</v>
      </c>
      <c r="G1440">
        <v>2.8290000000000002</v>
      </c>
      <c r="I1440" s="1">
        <v>43290</v>
      </c>
      <c r="J1440">
        <v>0.86580000000000001</v>
      </c>
      <c r="L1440" s="1">
        <v>43292</v>
      </c>
      <c r="M1440">
        <v>2.1008</v>
      </c>
      <c r="O1440" s="1">
        <v>43290</v>
      </c>
      <c r="P1440">
        <v>0.114</v>
      </c>
      <c r="R1440" s="1">
        <v>43272</v>
      </c>
      <c r="S1440">
        <v>1.625</v>
      </c>
      <c r="U1440" s="1">
        <v>43276</v>
      </c>
      <c r="V1440">
        <v>14.94</v>
      </c>
      <c r="X1440" s="1">
        <v>43284</v>
      </c>
      <c r="Y1440">
        <v>605.07500000000005</v>
      </c>
      <c r="AA1440" s="1">
        <v>43292</v>
      </c>
      <c r="AB1440">
        <v>68.95</v>
      </c>
    </row>
    <row r="1441" spans="6:28" x14ac:dyDescent="0.25">
      <c r="F1441" s="1">
        <v>43291</v>
      </c>
      <c r="G1441">
        <v>2.7879999999999998</v>
      </c>
      <c r="I1441" s="1">
        <v>43287</v>
      </c>
      <c r="J1441">
        <v>0.85650000000000004</v>
      </c>
      <c r="L1441" s="1">
        <v>43291</v>
      </c>
      <c r="M1441">
        <v>2.2218</v>
      </c>
      <c r="O1441" s="1">
        <v>43287</v>
      </c>
      <c r="P1441">
        <v>0.11509999999999999</v>
      </c>
      <c r="R1441" s="1">
        <v>43271</v>
      </c>
      <c r="S1441">
        <v>1.6259999999999999</v>
      </c>
      <c r="U1441" s="1">
        <v>43273</v>
      </c>
      <c r="V1441">
        <v>14.96</v>
      </c>
      <c r="X1441" s="1">
        <v>43283</v>
      </c>
      <c r="Y1441">
        <v>590.95899999999995</v>
      </c>
      <c r="AA1441" s="1">
        <v>43291</v>
      </c>
      <c r="AB1441">
        <v>72.724999999999994</v>
      </c>
    </row>
    <row r="1442" spans="6:28" x14ac:dyDescent="0.25">
      <c r="F1442" s="1">
        <v>43290</v>
      </c>
      <c r="G1442">
        <v>2.8279999999999998</v>
      </c>
      <c r="I1442" s="1">
        <v>43286</v>
      </c>
      <c r="J1442">
        <v>0.82709999999999995</v>
      </c>
      <c r="L1442" s="1">
        <v>43290</v>
      </c>
      <c r="M1442">
        <v>2.1957</v>
      </c>
      <c r="O1442" s="1">
        <v>43286</v>
      </c>
      <c r="P1442">
        <v>0.1148</v>
      </c>
      <c r="R1442" s="1">
        <v>43270</v>
      </c>
      <c r="S1442">
        <v>1.627</v>
      </c>
      <c r="U1442" s="1">
        <v>43272</v>
      </c>
      <c r="V1442">
        <v>14.96</v>
      </c>
      <c r="X1442" s="1">
        <v>43280</v>
      </c>
      <c r="Y1442">
        <v>561.72500000000002</v>
      </c>
      <c r="AA1442" s="1">
        <v>43290</v>
      </c>
      <c r="AB1442">
        <v>74.825000000000003</v>
      </c>
    </row>
    <row r="1443" spans="6:28" x14ac:dyDescent="0.25">
      <c r="F1443" s="1">
        <v>43287</v>
      </c>
      <c r="G1443">
        <v>2.8580000000000001</v>
      </c>
      <c r="I1443" s="1">
        <v>43284</v>
      </c>
      <c r="J1443">
        <v>0.83799999999999997</v>
      </c>
      <c r="L1443" s="1">
        <v>43287</v>
      </c>
      <c r="M1443">
        <v>2.1684000000000001</v>
      </c>
      <c r="O1443" s="1">
        <v>43284</v>
      </c>
      <c r="P1443">
        <v>0.1139</v>
      </c>
      <c r="R1443" s="1">
        <v>43269</v>
      </c>
      <c r="S1443">
        <v>1.627</v>
      </c>
      <c r="U1443" s="1">
        <v>43271</v>
      </c>
      <c r="V1443">
        <v>15.01</v>
      </c>
      <c r="X1443" s="1">
        <v>43279</v>
      </c>
      <c r="Y1443">
        <v>561.45500000000004</v>
      </c>
      <c r="AA1443" s="1">
        <v>43287</v>
      </c>
      <c r="AB1443">
        <v>75.25</v>
      </c>
    </row>
    <row r="1444" spans="6:28" x14ac:dyDescent="0.25">
      <c r="F1444" s="1">
        <v>43286</v>
      </c>
      <c r="G1444">
        <v>2.8370000000000002</v>
      </c>
      <c r="I1444" s="1">
        <v>43283</v>
      </c>
      <c r="J1444">
        <v>0.8377</v>
      </c>
      <c r="L1444" s="1">
        <v>43286</v>
      </c>
      <c r="M1444">
        <v>2.1787000000000001</v>
      </c>
      <c r="O1444" s="1">
        <v>43283</v>
      </c>
      <c r="P1444">
        <v>0.11559999999999999</v>
      </c>
      <c r="R1444" s="1">
        <v>43266</v>
      </c>
      <c r="S1444">
        <v>1.631</v>
      </c>
      <c r="U1444" s="1">
        <v>43270</v>
      </c>
      <c r="V1444">
        <v>15.02</v>
      </c>
      <c r="X1444" s="1">
        <v>43278</v>
      </c>
      <c r="Y1444">
        <v>560.55799999999999</v>
      </c>
      <c r="AA1444" s="1">
        <v>43286</v>
      </c>
      <c r="AB1444">
        <v>75.224999999999994</v>
      </c>
    </row>
    <row r="1445" spans="6:28" x14ac:dyDescent="0.25">
      <c r="F1445" s="1">
        <v>43284</v>
      </c>
      <c r="G1445">
        <v>2.87</v>
      </c>
      <c r="I1445" s="1">
        <v>43280</v>
      </c>
      <c r="J1445">
        <v>0.85170000000000001</v>
      </c>
      <c r="L1445" s="1">
        <v>43284</v>
      </c>
      <c r="M1445">
        <v>2.1642000000000001</v>
      </c>
      <c r="O1445" s="1">
        <v>43280</v>
      </c>
      <c r="P1445">
        <v>0.1186</v>
      </c>
      <c r="R1445" s="1">
        <v>43265</v>
      </c>
      <c r="S1445">
        <v>1.629</v>
      </c>
      <c r="U1445" s="1">
        <v>43269</v>
      </c>
      <c r="V1445">
        <v>15.02</v>
      </c>
      <c r="X1445" s="1">
        <v>43277</v>
      </c>
      <c r="Y1445">
        <v>559.08000000000004</v>
      </c>
      <c r="AA1445" s="1">
        <v>43284</v>
      </c>
      <c r="AB1445">
        <v>75.825000000000003</v>
      </c>
    </row>
    <row r="1446" spans="6:28" x14ac:dyDescent="0.25">
      <c r="F1446" s="1">
        <v>43283</v>
      </c>
      <c r="G1446">
        <v>2.8620000000000001</v>
      </c>
      <c r="I1446" s="1">
        <v>43279</v>
      </c>
      <c r="J1446">
        <v>0.84570000000000001</v>
      </c>
      <c r="L1446" s="1">
        <v>43283</v>
      </c>
      <c r="M1446">
        <v>2.1558000000000002</v>
      </c>
      <c r="O1446" s="1">
        <v>43279</v>
      </c>
      <c r="P1446">
        <v>0.1188</v>
      </c>
      <c r="R1446" s="1">
        <v>43264</v>
      </c>
      <c r="S1446">
        <v>1.631</v>
      </c>
      <c r="U1446" s="1">
        <v>43266</v>
      </c>
      <c r="V1446">
        <v>15.02</v>
      </c>
      <c r="X1446" s="1">
        <v>43276</v>
      </c>
      <c r="Y1446">
        <v>556.09100000000001</v>
      </c>
      <c r="AA1446" s="1">
        <v>43283</v>
      </c>
      <c r="AB1446">
        <v>75.400000000000006</v>
      </c>
    </row>
    <row r="1447" spans="6:28" x14ac:dyDescent="0.25">
      <c r="F1447" s="1">
        <v>43280</v>
      </c>
      <c r="G1447">
        <v>2.9239999999999999</v>
      </c>
      <c r="I1447" s="1">
        <v>43278</v>
      </c>
      <c r="J1447">
        <v>0.85960000000000003</v>
      </c>
      <c r="L1447" s="1">
        <v>43280</v>
      </c>
      <c r="M1447">
        <v>2.2097000000000002</v>
      </c>
      <c r="O1447" s="1">
        <v>43278</v>
      </c>
      <c r="P1447">
        <v>0.1172</v>
      </c>
      <c r="R1447" s="1">
        <v>43263</v>
      </c>
      <c r="S1447">
        <v>1.635</v>
      </c>
      <c r="U1447" s="1">
        <v>43265</v>
      </c>
      <c r="V1447">
        <v>15.02</v>
      </c>
      <c r="X1447" s="1">
        <v>43273</v>
      </c>
      <c r="Y1447">
        <v>556.33000000000004</v>
      </c>
      <c r="AA1447" s="1">
        <v>43280</v>
      </c>
      <c r="AB1447">
        <v>73.849999999999994</v>
      </c>
    </row>
    <row r="1448" spans="6:28" x14ac:dyDescent="0.25">
      <c r="F1448" s="1">
        <v>43279</v>
      </c>
      <c r="G1448">
        <v>2.94</v>
      </c>
      <c r="I1448" s="1">
        <v>43277</v>
      </c>
      <c r="J1448">
        <v>0.85589999999999999</v>
      </c>
      <c r="L1448" s="1">
        <v>43279</v>
      </c>
      <c r="M1448">
        <v>2.1789999999999998</v>
      </c>
      <c r="O1448" s="1">
        <v>43277</v>
      </c>
      <c r="P1448">
        <v>0.1212</v>
      </c>
      <c r="R1448" s="1">
        <v>43262</v>
      </c>
      <c r="S1448">
        <v>1.6379999999999999</v>
      </c>
      <c r="U1448" s="1">
        <v>43264</v>
      </c>
      <c r="V1448">
        <v>15.11</v>
      </c>
      <c r="X1448" s="1">
        <v>43272</v>
      </c>
      <c r="Y1448">
        <v>551.10299999999995</v>
      </c>
      <c r="AA1448" s="1">
        <v>43279</v>
      </c>
      <c r="AB1448">
        <v>75.150000000000006</v>
      </c>
    </row>
    <row r="1449" spans="6:28" x14ac:dyDescent="0.25">
      <c r="F1449" s="1">
        <v>43278</v>
      </c>
      <c r="G1449">
        <v>2.996</v>
      </c>
      <c r="I1449" s="1">
        <v>43276</v>
      </c>
      <c r="J1449">
        <v>0.86180000000000001</v>
      </c>
      <c r="L1449" s="1">
        <v>43278</v>
      </c>
      <c r="M1449">
        <v>2.1796000000000002</v>
      </c>
      <c r="O1449" s="1">
        <v>43276</v>
      </c>
      <c r="P1449">
        <v>0.12</v>
      </c>
      <c r="R1449" s="1">
        <v>43259</v>
      </c>
      <c r="S1449">
        <v>1.64</v>
      </c>
      <c r="U1449" s="1">
        <v>43263</v>
      </c>
      <c r="V1449">
        <v>15.16</v>
      </c>
      <c r="X1449" s="1">
        <v>43271</v>
      </c>
      <c r="Y1449">
        <v>553.89599999999996</v>
      </c>
      <c r="AA1449" s="1">
        <v>43278</v>
      </c>
      <c r="AB1449">
        <v>75.150000000000006</v>
      </c>
    </row>
    <row r="1450" spans="6:28" x14ac:dyDescent="0.25">
      <c r="F1450" s="1">
        <v>43277</v>
      </c>
      <c r="G1450">
        <v>2.9390000000000001</v>
      </c>
      <c r="I1450" s="1">
        <v>43273</v>
      </c>
      <c r="J1450">
        <v>0.85429999999999995</v>
      </c>
      <c r="L1450" s="1">
        <v>43277</v>
      </c>
      <c r="M1450">
        <v>2.1324999999999998</v>
      </c>
      <c r="O1450" s="1">
        <v>43273</v>
      </c>
      <c r="P1450">
        <v>0.1205</v>
      </c>
      <c r="R1450" s="1">
        <v>43258</v>
      </c>
      <c r="S1450">
        <v>1.637</v>
      </c>
      <c r="U1450" s="1">
        <v>43262</v>
      </c>
      <c r="V1450">
        <v>15.16</v>
      </c>
      <c r="X1450" s="1">
        <v>43270</v>
      </c>
      <c r="Y1450">
        <v>552.43700000000001</v>
      </c>
      <c r="AA1450" s="1">
        <v>43277</v>
      </c>
      <c r="AB1450">
        <v>75.275000000000006</v>
      </c>
    </row>
    <row r="1451" spans="6:28" x14ac:dyDescent="0.25">
      <c r="F1451" s="1">
        <v>43276</v>
      </c>
      <c r="G1451">
        <v>2.923</v>
      </c>
      <c r="I1451" s="1">
        <v>43272</v>
      </c>
      <c r="J1451">
        <v>0.83209999999999995</v>
      </c>
      <c r="L1451" s="1">
        <v>43276</v>
      </c>
      <c r="M1451">
        <v>2.1042000000000001</v>
      </c>
      <c r="O1451" s="1">
        <v>43272</v>
      </c>
      <c r="P1451">
        <v>0.1187</v>
      </c>
      <c r="R1451" s="1">
        <v>43257</v>
      </c>
      <c r="S1451">
        <v>1.6279999999999999</v>
      </c>
      <c r="U1451" s="1">
        <v>43259</v>
      </c>
      <c r="V1451">
        <v>15.16</v>
      </c>
      <c r="X1451" s="1">
        <v>43269</v>
      </c>
      <c r="Y1451">
        <v>555.351</v>
      </c>
      <c r="AA1451" s="1">
        <v>43276</v>
      </c>
      <c r="AB1451">
        <v>74.7</v>
      </c>
    </row>
    <row r="1452" spans="6:28" x14ac:dyDescent="0.25">
      <c r="F1452" s="1">
        <v>43273</v>
      </c>
      <c r="G1452">
        <v>2.9449999999999998</v>
      </c>
      <c r="I1452" s="1">
        <v>43271</v>
      </c>
      <c r="J1452">
        <v>0.83209999999999995</v>
      </c>
      <c r="L1452" s="1">
        <v>43273</v>
      </c>
      <c r="M1452">
        <v>2.1293000000000002</v>
      </c>
      <c r="O1452" s="1">
        <v>43271</v>
      </c>
      <c r="P1452">
        <v>0.11890000000000001</v>
      </c>
      <c r="R1452" s="1">
        <v>43256</v>
      </c>
      <c r="S1452">
        <v>1.625</v>
      </c>
      <c r="U1452" s="1">
        <v>43258</v>
      </c>
      <c r="V1452">
        <v>15.16</v>
      </c>
      <c r="X1452" s="1">
        <v>43266</v>
      </c>
      <c r="Y1452">
        <v>549.23199999999997</v>
      </c>
      <c r="AA1452" s="1">
        <v>43273</v>
      </c>
      <c r="AB1452">
        <v>74.924999999999997</v>
      </c>
    </row>
    <row r="1453" spans="6:28" x14ac:dyDescent="0.25">
      <c r="F1453" s="1">
        <v>43272</v>
      </c>
      <c r="G1453">
        <v>2.9750000000000001</v>
      </c>
      <c r="I1453" s="1">
        <v>43270</v>
      </c>
      <c r="J1453">
        <v>0.83320000000000005</v>
      </c>
      <c r="L1453" s="1">
        <v>43272</v>
      </c>
      <c r="M1453">
        <v>2.0741999999999998</v>
      </c>
      <c r="O1453" s="1">
        <v>43270</v>
      </c>
      <c r="P1453">
        <v>0.11840000000000001</v>
      </c>
      <c r="R1453" s="1">
        <v>43255</v>
      </c>
      <c r="S1453">
        <v>1.635</v>
      </c>
      <c r="U1453" s="1">
        <v>43257</v>
      </c>
      <c r="V1453">
        <v>15.16</v>
      </c>
      <c r="X1453" s="1">
        <v>43265</v>
      </c>
      <c r="Y1453">
        <v>556.01199999999994</v>
      </c>
      <c r="AA1453" s="1">
        <v>43272</v>
      </c>
      <c r="AB1453">
        <v>74.775000000000006</v>
      </c>
    </row>
    <row r="1454" spans="6:28" x14ac:dyDescent="0.25">
      <c r="F1454" s="1">
        <v>43271</v>
      </c>
      <c r="G1454">
        <v>2.964</v>
      </c>
      <c r="I1454" s="1">
        <v>43269</v>
      </c>
      <c r="J1454">
        <v>0.87319999999999998</v>
      </c>
      <c r="L1454" s="1">
        <v>43271</v>
      </c>
      <c r="M1454">
        <v>2.1107</v>
      </c>
      <c r="O1454" s="1">
        <v>43269</v>
      </c>
      <c r="P1454">
        <v>0.11990000000000001</v>
      </c>
      <c r="R1454" s="1">
        <v>43252</v>
      </c>
      <c r="S1454">
        <v>1.6479999999999999</v>
      </c>
      <c r="U1454" s="1">
        <v>43256</v>
      </c>
      <c r="V1454">
        <v>15.16</v>
      </c>
      <c r="X1454" s="1">
        <v>43264</v>
      </c>
      <c r="Y1454">
        <v>557.05600000000004</v>
      </c>
      <c r="AA1454" s="1">
        <v>43271</v>
      </c>
      <c r="AB1454">
        <v>75.45</v>
      </c>
    </row>
    <row r="1455" spans="6:28" x14ac:dyDescent="0.25">
      <c r="F1455" s="1">
        <v>43270</v>
      </c>
      <c r="G1455">
        <v>2.9</v>
      </c>
      <c r="I1455" s="1">
        <v>43266</v>
      </c>
      <c r="J1455">
        <v>0.90720000000000001</v>
      </c>
      <c r="L1455" s="1">
        <v>43270</v>
      </c>
      <c r="M1455">
        <v>2.1238000000000001</v>
      </c>
      <c r="O1455" s="1">
        <v>43266</v>
      </c>
      <c r="P1455">
        <v>0.1202</v>
      </c>
      <c r="R1455" s="1">
        <v>43251</v>
      </c>
      <c r="S1455">
        <v>1.65</v>
      </c>
      <c r="U1455" s="1">
        <v>43255</v>
      </c>
      <c r="V1455">
        <v>15.2</v>
      </c>
      <c r="X1455" s="1">
        <v>43263</v>
      </c>
      <c r="Y1455">
        <v>555.02499999999998</v>
      </c>
      <c r="AA1455" s="1">
        <v>43270</v>
      </c>
      <c r="AB1455">
        <v>75.924999999999997</v>
      </c>
    </row>
    <row r="1456" spans="6:28" x14ac:dyDescent="0.25">
      <c r="F1456" s="1">
        <v>43269</v>
      </c>
      <c r="G1456">
        <v>2.9510000000000001</v>
      </c>
      <c r="I1456" s="1">
        <v>43265</v>
      </c>
      <c r="J1456">
        <v>0.93410000000000004</v>
      </c>
      <c r="L1456" s="1">
        <v>43269</v>
      </c>
      <c r="M1456">
        <v>2.1316000000000002</v>
      </c>
      <c r="O1456" s="1">
        <v>43265</v>
      </c>
      <c r="P1456">
        <v>0.12230000000000001</v>
      </c>
      <c r="R1456" s="1">
        <v>43244</v>
      </c>
      <c r="S1456">
        <v>1.637</v>
      </c>
      <c r="U1456" s="1">
        <v>43252</v>
      </c>
      <c r="V1456">
        <v>15.22</v>
      </c>
      <c r="X1456" s="1">
        <v>43262</v>
      </c>
      <c r="Y1456">
        <v>557.96900000000005</v>
      </c>
      <c r="AA1456" s="1">
        <v>43269</v>
      </c>
      <c r="AB1456">
        <v>76.275000000000006</v>
      </c>
    </row>
    <row r="1457" spans="6:28" x14ac:dyDescent="0.25">
      <c r="F1457" s="1">
        <v>43266</v>
      </c>
      <c r="G1457">
        <v>3.0219999999999998</v>
      </c>
      <c r="I1457" s="1">
        <v>43264</v>
      </c>
      <c r="J1457">
        <v>0.93810000000000004</v>
      </c>
      <c r="L1457" s="1">
        <v>43266</v>
      </c>
      <c r="M1457">
        <v>2.0870000000000002</v>
      </c>
      <c r="O1457" s="1">
        <v>43264</v>
      </c>
      <c r="P1457">
        <v>0.12509999999999999</v>
      </c>
      <c r="R1457" s="1">
        <v>43243</v>
      </c>
      <c r="S1457">
        <v>1.6379999999999999</v>
      </c>
      <c r="U1457" s="1">
        <v>43251</v>
      </c>
      <c r="V1457">
        <v>15.31</v>
      </c>
      <c r="X1457" s="1">
        <v>43259</v>
      </c>
      <c r="Y1457">
        <v>557.87</v>
      </c>
      <c r="AA1457" s="1">
        <v>43266</v>
      </c>
      <c r="AB1457">
        <v>75.95</v>
      </c>
    </row>
    <row r="1458" spans="6:28" x14ac:dyDescent="0.25">
      <c r="F1458" s="1">
        <v>43265</v>
      </c>
      <c r="G1458">
        <v>2.9649999999999999</v>
      </c>
      <c r="I1458" s="1">
        <v>43263</v>
      </c>
      <c r="J1458">
        <v>0.95209999999999995</v>
      </c>
      <c r="L1458" s="1">
        <v>43265</v>
      </c>
      <c r="M1458">
        <v>2.1587000000000001</v>
      </c>
      <c r="O1458" s="1">
        <v>43263</v>
      </c>
      <c r="P1458">
        <v>0.1235</v>
      </c>
      <c r="R1458" s="1">
        <v>43242</v>
      </c>
      <c r="S1458">
        <v>1.64</v>
      </c>
      <c r="U1458" s="1">
        <v>43244</v>
      </c>
      <c r="V1458">
        <v>14.49</v>
      </c>
      <c r="X1458" s="1">
        <v>43258</v>
      </c>
      <c r="Y1458">
        <v>554.58100000000002</v>
      </c>
      <c r="AA1458" s="1">
        <v>43265</v>
      </c>
      <c r="AB1458">
        <v>71.849999999999994</v>
      </c>
    </row>
    <row r="1459" spans="6:28" x14ac:dyDescent="0.25">
      <c r="F1459" s="1">
        <v>43264</v>
      </c>
      <c r="G1459">
        <v>2.9630000000000001</v>
      </c>
      <c r="I1459" s="1">
        <v>43262</v>
      </c>
      <c r="J1459">
        <v>0.94750000000000001</v>
      </c>
      <c r="L1459" s="1">
        <v>43264</v>
      </c>
      <c r="M1459">
        <v>2.1850999999999998</v>
      </c>
      <c r="O1459" s="1">
        <v>43262</v>
      </c>
      <c r="P1459">
        <v>0.1235</v>
      </c>
      <c r="R1459" s="1">
        <v>43241</v>
      </c>
      <c r="S1459">
        <v>1.639</v>
      </c>
      <c r="U1459" s="1">
        <v>43243</v>
      </c>
      <c r="V1459">
        <v>14.49</v>
      </c>
      <c r="X1459" s="1">
        <v>43257</v>
      </c>
      <c r="Y1459">
        <v>549.73199999999997</v>
      </c>
      <c r="AA1459" s="1">
        <v>43264</v>
      </c>
      <c r="AB1459">
        <v>73.349999999999994</v>
      </c>
    </row>
    <row r="1460" spans="6:28" x14ac:dyDescent="0.25">
      <c r="F1460" s="1">
        <v>43263</v>
      </c>
      <c r="G1460">
        <v>2.9390000000000001</v>
      </c>
      <c r="I1460" s="1">
        <v>43259</v>
      </c>
      <c r="J1460">
        <v>0.94940000000000002</v>
      </c>
      <c r="L1460" s="1">
        <v>43263</v>
      </c>
      <c r="M1460">
        <v>2.1617999999999999</v>
      </c>
      <c r="O1460" s="1">
        <v>43259</v>
      </c>
      <c r="P1460">
        <v>0.1225</v>
      </c>
      <c r="R1460" s="1">
        <v>43238</v>
      </c>
      <c r="S1460">
        <v>1.64</v>
      </c>
      <c r="U1460" s="1">
        <v>43242</v>
      </c>
      <c r="V1460">
        <v>14.49</v>
      </c>
      <c r="X1460" s="1">
        <v>43256</v>
      </c>
      <c r="Y1460">
        <v>558.81899999999996</v>
      </c>
      <c r="AA1460" s="1">
        <v>43263</v>
      </c>
      <c r="AB1460">
        <v>73.5</v>
      </c>
    </row>
    <row r="1461" spans="6:28" x14ac:dyDescent="0.25">
      <c r="F1461" s="1">
        <v>43262</v>
      </c>
      <c r="G1461">
        <v>2.9489999999999998</v>
      </c>
      <c r="I1461" s="1">
        <v>43258</v>
      </c>
      <c r="J1461">
        <v>0.93720000000000003</v>
      </c>
      <c r="L1461" s="1">
        <v>43262</v>
      </c>
      <c r="M1461">
        <v>2.1606999999999998</v>
      </c>
      <c r="O1461" s="1">
        <v>43258</v>
      </c>
      <c r="P1461">
        <v>0.1173</v>
      </c>
      <c r="R1461" s="1">
        <v>43237</v>
      </c>
      <c r="S1461">
        <v>1.64</v>
      </c>
      <c r="U1461" s="1">
        <v>43241</v>
      </c>
      <c r="V1461">
        <v>14.49</v>
      </c>
      <c r="X1461" s="1">
        <v>43255</v>
      </c>
      <c r="Y1461">
        <v>558.197</v>
      </c>
      <c r="AA1461" s="1">
        <v>43262</v>
      </c>
      <c r="AB1461">
        <v>73.5</v>
      </c>
    </row>
    <row r="1462" spans="6:28" x14ac:dyDescent="0.25">
      <c r="F1462" s="1">
        <v>43259</v>
      </c>
      <c r="G1462">
        <v>2.89</v>
      </c>
      <c r="I1462" s="1">
        <v>43257</v>
      </c>
      <c r="J1462">
        <v>0.90949999999999998</v>
      </c>
      <c r="L1462" s="1">
        <v>43259</v>
      </c>
      <c r="M1462">
        <v>2.1642999999999999</v>
      </c>
      <c r="O1462" s="1">
        <v>43257</v>
      </c>
      <c r="P1462">
        <v>0.122</v>
      </c>
      <c r="R1462" s="1">
        <v>43236</v>
      </c>
      <c r="S1462">
        <v>1.64</v>
      </c>
      <c r="U1462" s="1">
        <v>43238</v>
      </c>
      <c r="V1462">
        <v>14.48</v>
      </c>
      <c r="X1462" s="1">
        <v>43252</v>
      </c>
      <c r="Y1462">
        <v>575.33699999999999</v>
      </c>
      <c r="AA1462" s="1">
        <v>43259</v>
      </c>
      <c r="AB1462">
        <v>73.224999999999994</v>
      </c>
    </row>
    <row r="1463" spans="6:28" x14ac:dyDescent="0.25">
      <c r="F1463" s="1">
        <v>43258</v>
      </c>
      <c r="G1463">
        <v>2.93</v>
      </c>
      <c r="I1463" s="1">
        <v>43256</v>
      </c>
      <c r="J1463">
        <v>0.89839999999999998</v>
      </c>
      <c r="L1463" s="1">
        <v>43258</v>
      </c>
      <c r="M1463">
        <v>2.1798999999999999</v>
      </c>
      <c r="O1463" s="1">
        <v>43256</v>
      </c>
      <c r="P1463">
        <v>0.1202</v>
      </c>
      <c r="R1463" s="1">
        <v>43235</v>
      </c>
      <c r="S1463">
        <v>1.64</v>
      </c>
      <c r="U1463" s="1">
        <v>43237</v>
      </c>
      <c r="V1463">
        <v>14.48</v>
      </c>
      <c r="X1463" s="1">
        <v>43251</v>
      </c>
      <c r="Y1463">
        <v>565.33299999999997</v>
      </c>
      <c r="AA1463" s="1">
        <v>43258</v>
      </c>
      <c r="AB1463">
        <v>72.8</v>
      </c>
    </row>
    <row r="1464" spans="6:28" x14ac:dyDescent="0.25">
      <c r="F1464" s="1">
        <v>43257</v>
      </c>
      <c r="G1464">
        <v>2.8959999999999999</v>
      </c>
      <c r="I1464" s="1">
        <v>43255</v>
      </c>
      <c r="J1464">
        <v>0.92100000000000004</v>
      </c>
      <c r="L1464" s="1">
        <v>43257</v>
      </c>
      <c r="M1464">
        <v>2.1265999999999998</v>
      </c>
      <c r="O1464" s="1">
        <v>43255</v>
      </c>
      <c r="P1464">
        <v>0.11899999999999999</v>
      </c>
      <c r="R1464" s="1">
        <v>43234</v>
      </c>
      <c r="S1464">
        <v>1.64</v>
      </c>
      <c r="U1464" s="1">
        <v>43236</v>
      </c>
      <c r="V1464">
        <v>14.48</v>
      </c>
      <c r="X1464" s="1">
        <v>43250</v>
      </c>
      <c r="Y1464">
        <v>565.45500000000004</v>
      </c>
      <c r="AA1464" s="1">
        <v>43257</v>
      </c>
      <c r="AB1464">
        <v>72.7</v>
      </c>
    </row>
    <row r="1465" spans="6:28" x14ac:dyDescent="0.25">
      <c r="F1465" s="1">
        <v>43256</v>
      </c>
      <c r="G1465">
        <v>2.89</v>
      </c>
      <c r="I1465" s="1">
        <v>43252</v>
      </c>
      <c r="J1465">
        <v>0.93300000000000005</v>
      </c>
      <c r="L1465" s="1">
        <v>43256</v>
      </c>
      <c r="M1465">
        <v>2.1415999999999999</v>
      </c>
      <c r="O1465" s="1">
        <v>43252</v>
      </c>
      <c r="P1465">
        <v>0.12520000000000001</v>
      </c>
      <c r="R1465" s="1">
        <v>43231</v>
      </c>
      <c r="S1465">
        <v>1.64</v>
      </c>
      <c r="U1465" s="1">
        <v>43235</v>
      </c>
      <c r="V1465">
        <v>14.48</v>
      </c>
      <c r="X1465" s="1">
        <v>43249</v>
      </c>
      <c r="Y1465">
        <v>565.25599999999997</v>
      </c>
      <c r="AA1465" s="1">
        <v>43256</v>
      </c>
      <c r="AB1465">
        <v>72</v>
      </c>
    </row>
    <row r="1466" spans="6:28" x14ac:dyDescent="0.25">
      <c r="F1466" s="1">
        <v>43255</v>
      </c>
      <c r="G1466">
        <v>2.93</v>
      </c>
      <c r="I1466" s="1">
        <v>43251</v>
      </c>
      <c r="J1466">
        <v>0.93149999999999999</v>
      </c>
      <c r="L1466" s="1">
        <v>43255</v>
      </c>
      <c r="M1466">
        <v>2.1524999999999999</v>
      </c>
      <c r="O1466" s="1">
        <v>43251</v>
      </c>
      <c r="P1466">
        <v>0.12790000000000001</v>
      </c>
      <c r="R1466" s="1">
        <v>43230</v>
      </c>
      <c r="S1466">
        <v>1.641</v>
      </c>
      <c r="U1466" s="1">
        <v>43234</v>
      </c>
      <c r="V1466">
        <v>14.45</v>
      </c>
      <c r="X1466" s="1">
        <v>43245</v>
      </c>
      <c r="Y1466">
        <v>565.41899999999998</v>
      </c>
      <c r="AA1466" s="1">
        <v>43255</v>
      </c>
      <c r="AB1466">
        <v>71.575000000000003</v>
      </c>
    </row>
    <row r="1467" spans="6:28" x14ac:dyDescent="0.25">
      <c r="F1467" s="1">
        <v>43252</v>
      </c>
      <c r="G1467">
        <v>2.9620000000000002</v>
      </c>
      <c r="I1467" s="1">
        <v>43250</v>
      </c>
      <c r="J1467">
        <v>0.92490000000000006</v>
      </c>
      <c r="L1467" s="1">
        <v>43252</v>
      </c>
      <c r="M1467">
        <v>2.1762999999999999</v>
      </c>
      <c r="O1467" s="1">
        <v>43250</v>
      </c>
      <c r="P1467">
        <v>0.126</v>
      </c>
      <c r="R1467" s="1">
        <v>43229</v>
      </c>
      <c r="S1467">
        <v>1.645</v>
      </c>
      <c r="U1467" s="1">
        <v>43231</v>
      </c>
      <c r="V1467">
        <v>14.45</v>
      </c>
      <c r="X1467" s="1">
        <v>43244</v>
      </c>
      <c r="Y1467">
        <v>566.61</v>
      </c>
      <c r="AA1467" s="1">
        <v>43252</v>
      </c>
      <c r="AB1467">
        <v>71.875</v>
      </c>
    </row>
    <row r="1468" spans="6:28" x14ac:dyDescent="0.25">
      <c r="F1468" s="1">
        <v>43251</v>
      </c>
      <c r="G1468">
        <v>2.952</v>
      </c>
      <c r="I1468" s="1">
        <v>43249</v>
      </c>
      <c r="J1468">
        <v>0.93210000000000004</v>
      </c>
      <c r="L1468" s="1">
        <v>43251</v>
      </c>
      <c r="M1468">
        <v>2.2046000000000001</v>
      </c>
      <c r="O1468" s="1">
        <v>43249</v>
      </c>
      <c r="P1468">
        <v>0.1246</v>
      </c>
      <c r="R1468" s="1">
        <v>43228</v>
      </c>
      <c r="S1468">
        <v>1.643</v>
      </c>
      <c r="U1468" s="1">
        <v>43230</v>
      </c>
      <c r="V1468">
        <v>14.45</v>
      </c>
      <c r="X1468" s="1">
        <v>43243</v>
      </c>
      <c r="Y1468">
        <v>567.20899999999995</v>
      </c>
      <c r="AA1468" s="1">
        <v>43251</v>
      </c>
      <c r="AB1468">
        <v>72.349999999999994</v>
      </c>
    </row>
    <row r="1469" spans="6:28" x14ac:dyDescent="0.25">
      <c r="F1469" s="1">
        <v>43250</v>
      </c>
      <c r="G1469">
        <v>2.8849999999999998</v>
      </c>
      <c r="I1469" s="1">
        <v>43245</v>
      </c>
      <c r="J1469">
        <v>0.8921</v>
      </c>
      <c r="L1469" s="1">
        <v>43250</v>
      </c>
      <c r="M1469">
        <v>2.2254999999999998</v>
      </c>
      <c r="O1469" s="1">
        <v>43245</v>
      </c>
      <c r="P1469">
        <v>0.1246</v>
      </c>
      <c r="R1469" s="1">
        <v>43227</v>
      </c>
      <c r="S1469">
        <v>1.64</v>
      </c>
      <c r="U1469" s="1">
        <v>43229</v>
      </c>
      <c r="V1469">
        <v>14.35</v>
      </c>
      <c r="X1469" s="1">
        <v>43242</v>
      </c>
      <c r="Y1469">
        <v>566.18200000000002</v>
      </c>
      <c r="AA1469" s="1">
        <v>43250</v>
      </c>
      <c r="AB1469">
        <v>72.849999999999994</v>
      </c>
    </row>
    <row r="1470" spans="6:28" x14ac:dyDescent="0.25">
      <c r="F1470" s="1">
        <v>43249</v>
      </c>
      <c r="G1470">
        <v>2.875</v>
      </c>
      <c r="I1470" s="1">
        <v>43244</v>
      </c>
      <c r="J1470">
        <v>0.87460000000000004</v>
      </c>
      <c r="L1470" s="1">
        <v>43249</v>
      </c>
      <c r="M1470">
        <v>2.1808000000000001</v>
      </c>
      <c r="O1470" s="1">
        <v>43244</v>
      </c>
      <c r="P1470">
        <v>0.12379999999999999</v>
      </c>
      <c r="R1470" s="1">
        <v>43224</v>
      </c>
      <c r="S1470">
        <v>1.625</v>
      </c>
      <c r="U1470" s="1">
        <v>43228</v>
      </c>
      <c r="V1470">
        <v>14.56</v>
      </c>
      <c r="X1470" s="1">
        <v>43241</v>
      </c>
      <c r="Y1470">
        <v>568.43499999999995</v>
      </c>
      <c r="AA1470" s="1">
        <v>43249</v>
      </c>
      <c r="AB1470">
        <v>72.5</v>
      </c>
    </row>
    <row r="1471" spans="6:28" x14ac:dyDescent="0.25">
      <c r="F1471" s="1">
        <v>43245</v>
      </c>
      <c r="G1471">
        <v>2.9390000000000001</v>
      </c>
      <c r="I1471" s="1">
        <v>43243</v>
      </c>
      <c r="J1471">
        <v>0.86960000000000004</v>
      </c>
      <c r="L1471" s="1">
        <v>43245</v>
      </c>
      <c r="M1471">
        <v>2.2052</v>
      </c>
      <c r="O1471" s="1">
        <v>43243</v>
      </c>
      <c r="P1471">
        <v>0.1235</v>
      </c>
      <c r="R1471" s="1">
        <v>43223</v>
      </c>
      <c r="S1471">
        <v>1.6220000000000001</v>
      </c>
      <c r="U1471" s="1">
        <v>43227</v>
      </c>
      <c r="V1471">
        <v>14.59</v>
      </c>
      <c r="X1471" s="1">
        <v>43238</v>
      </c>
      <c r="Y1471">
        <v>566.89700000000005</v>
      </c>
      <c r="AA1471" s="1">
        <v>43245</v>
      </c>
      <c r="AB1471">
        <v>72</v>
      </c>
    </row>
    <row r="1472" spans="6:28" x14ac:dyDescent="0.25">
      <c r="F1472" s="1">
        <v>43244</v>
      </c>
      <c r="G1472">
        <v>2.94</v>
      </c>
      <c r="I1472" s="1">
        <v>43242</v>
      </c>
      <c r="J1472">
        <v>0.87350000000000005</v>
      </c>
      <c r="L1472" s="1">
        <v>43244</v>
      </c>
      <c r="M1472">
        <v>2.2625000000000002</v>
      </c>
      <c r="O1472" s="1">
        <v>43242</v>
      </c>
      <c r="P1472">
        <v>0.1215</v>
      </c>
      <c r="R1472" s="1">
        <v>43222</v>
      </c>
      <c r="S1472">
        <v>1.6319999999999999</v>
      </c>
      <c r="U1472" s="1">
        <v>43224</v>
      </c>
      <c r="V1472">
        <v>14.59</v>
      </c>
      <c r="X1472" s="1">
        <v>43237</v>
      </c>
      <c r="Y1472">
        <v>571.51</v>
      </c>
      <c r="AA1472" s="1">
        <v>43244</v>
      </c>
      <c r="AB1472">
        <v>71.8</v>
      </c>
    </row>
    <row r="1473" spans="6:28" x14ac:dyDescent="0.25">
      <c r="F1473" s="1">
        <v>43243</v>
      </c>
      <c r="G1473">
        <v>2.9140000000000001</v>
      </c>
      <c r="I1473" s="1">
        <v>43241</v>
      </c>
      <c r="J1473">
        <v>0.88419999999999999</v>
      </c>
      <c r="L1473" s="1">
        <v>43243</v>
      </c>
      <c r="M1473">
        <v>2.2858999999999998</v>
      </c>
      <c r="O1473" s="1">
        <v>43241</v>
      </c>
      <c r="P1473">
        <v>0.121</v>
      </c>
      <c r="R1473" s="1">
        <v>43221</v>
      </c>
      <c r="S1473">
        <v>1.577</v>
      </c>
      <c r="U1473" s="1">
        <v>43223</v>
      </c>
      <c r="V1473">
        <v>14.59</v>
      </c>
      <c r="X1473" s="1">
        <v>43236</v>
      </c>
      <c r="Y1473">
        <v>573.60699999999997</v>
      </c>
      <c r="AA1473" s="1">
        <v>43243</v>
      </c>
      <c r="AB1473">
        <v>71.775000000000006</v>
      </c>
    </row>
    <row r="1474" spans="6:28" x14ac:dyDescent="0.25">
      <c r="F1474" s="1">
        <v>43242</v>
      </c>
      <c r="G1474">
        <v>2.9079999999999999</v>
      </c>
      <c r="I1474" s="1">
        <v>43238</v>
      </c>
      <c r="J1474">
        <v>0.86550000000000005</v>
      </c>
      <c r="L1474" s="1">
        <v>43242</v>
      </c>
      <c r="M1474">
        <v>2.2770999999999999</v>
      </c>
      <c r="O1474" s="1">
        <v>43238</v>
      </c>
      <c r="P1474">
        <v>0.1166</v>
      </c>
      <c r="R1474" s="1">
        <v>43220</v>
      </c>
      <c r="S1474">
        <v>1.577</v>
      </c>
      <c r="U1474" s="1">
        <v>43222</v>
      </c>
      <c r="V1474">
        <v>14.6</v>
      </c>
      <c r="X1474" s="1">
        <v>43235</v>
      </c>
      <c r="Y1474">
        <v>561.41700000000003</v>
      </c>
      <c r="AA1474" s="1">
        <v>43242</v>
      </c>
      <c r="AB1474">
        <v>71.474999999999994</v>
      </c>
    </row>
    <row r="1475" spans="6:28" x14ac:dyDescent="0.25">
      <c r="F1475" s="1">
        <v>43241</v>
      </c>
      <c r="G1475">
        <v>2.81</v>
      </c>
      <c r="I1475" s="1">
        <v>43237</v>
      </c>
      <c r="J1475">
        <v>0.85029999999999994</v>
      </c>
      <c r="L1475" s="1">
        <v>43241</v>
      </c>
      <c r="M1475">
        <v>2.2696999999999998</v>
      </c>
      <c r="O1475" s="1">
        <v>43237</v>
      </c>
      <c r="P1475">
        <v>0.11559999999999999</v>
      </c>
      <c r="R1475" s="1">
        <v>43217</v>
      </c>
      <c r="S1475">
        <v>1.577</v>
      </c>
      <c r="U1475" s="1">
        <v>43221</v>
      </c>
      <c r="V1475">
        <v>13.55</v>
      </c>
      <c r="X1475" s="1">
        <v>43234</v>
      </c>
      <c r="Y1475">
        <v>555.89300000000003</v>
      </c>
      <c r="AA1475" s="1">
        <v>43241</v>
      </c>
      <c r="AB1475">
        <v>71.924999999999997</v>
      </c>
    </row>
    <row r="1476" spans="6:28" x14ac:dyDescent="0.25">
      <c r="F1476" s="1">
        <v>43238</v>
      </c>
      <c r="G1476">
        <v>2.847</v>
      </c>
      <c r="I1476" s="1">
        <v>43236</v>
      </c>
      <c r="J1476">
        <v>0.84350000000000003</v>
      </c>
      <c r="L1476" s="1">
        <v>43238</v>
      </c>
      <c r="M1476">
        <v>2.2654999999999998</v>
      </c>
      <c r="O1476" s="1">
        <v>43236</v>
      </c>
      <c r="P1476">
        <v>0.11609999999999999</v>
      </c>
      <c r="R1476" s="1">
        <v>43216</v>
      </c>
      <c r="S1476">
        <v>1.577</v>
      </c>
      <c r="U1476" s="1">
        <v>43220</v>
      </c>
      <c r="V1476">
        <v>13.55</v>
      </c>
      <c r="X1476" s="1">
        <v>43231</v>
      </c>
      <c r="Y1476">
        <v>549.35599999999999</v>
      </c>
      <c r="AA1476" s="1">
        <v>43238</v>
      </c>
      <c r="AB1476">
        <v>72.025000000000006</v>
      </c>
    </row>
    <row r="1477" spans="6:28" x14ac:dyDescent="0.25">
      <c r="F1477" s="1">
        <v>43237</v>
      </c>
      <c r="G1477">
        <v>2.859</v>
      </c>
      <c r="I1477" s="1">
        <v>43235</v>
      </c>
      <c r="J1477">
        <v>0.83760000000000001</v>
      </c>
      <c r="L1477" s="1">
        <v>43237</v>
      </c>
      <c r="M1477">
        <v>2.2808000000000002</v>
      </c>
      <c r="O1477" s="1">
        <v>43235</v>
      </c>
      <c r="P1477">
        <v>0.1152</v>
      </c>
      <c r="R1477" s="1">
        <v>43215</v>
      </c>
      <c r="S1477">
        <v>1.577</v>
      </c>
      <c r="U1477" s="1">
        <v>43217</v>
      </c>
      <c r="V1477">
        <v>13.55</v>
      </c>
      <c r="X1477" s="1">
        <v>43230</v>
      </c>
      <c r="Y1477">
        <v>544.24400000000003</v>
      </c>
      <c r="AA1477" s="1">
        <v>43237</v>
      </c>
      <c r="AB1477">
        <v>72.150000000000006</v>
      </c>
    </row>
    <row r="1478" spans="6:28" x14ac:dyDescent="0.25">
      <c r="F1478" s="1">
        <v>43236</v>
      </c>
      <c r="G1478">
        <v>2.8149999999999999</v>
      </c>
      <c r="I1478" s="1">
        <v>43234</v>
      </c>
      <c r="J1478">
        <v>0.83699999999999997</v>
      </c>
      <c r="L1478" s="1">
        <v>43236</v>
      </c>
      <c r="M1478">
        <v>2.2692000000000001</v>
      </c>
      <c r="O1478" s="1">
        <v>43234</v>
      </c>
      <c r="P1478">
        <v>0.11260000000000001</v>
      </c>
      <c r="R1478" s="1">
        <v>43214</v>
      </c>
      <c r="S1478">
        <v>1.577</v>
      </c>
      <c r="U1478" s="1">
        <v>43216</v>
      </c>
      <c r="V1478">
        <v>13.55</v>
      </c>
      <c r="X1478" s="1">
        <v>43229</v>
      </c>
      <c r="Y1478">
        <v>540.13</v>
      </c>
      <c r="AA1478" s="1">
        <v>43236</v>
      </c>
      <c r="AB1478">
        <v>72</v>
      </c>
    </row>
    <row r="1479" spans="6:28" x14ac:dyDescent="0.25">
      <c r="F1479" s="1">
        <v>43235</v>
      </c>
      <c r="G1479">
        <v>2.8359999999999999</v>
      </c>
      <c r="I1479" s="1">
        <v>43231</v>
      </c>
      <c r="J1479">
        <v>0.84619999999999995</v>
      </c>
      <c r="L1479" s="1">
        <v>43235</v>
      </c>
      <c r="M1479">
        <v>2.2490000000000001</v>
      </c>
      <c r="O1479" s="1">
        <v>43231</v>
      </c>
      <c r="P1479">
        <v>0.11219999999999999</v>
      </c>
      <c r="R1479" s="1">
        <v>43213</v>
      </c>
      <c r="S1479">
        <v>1.577</v>
      </c>
      <c r="U1479" s="1">
        <v>43215</v>
      </c>
      <c r="V1479">
        <v>13.55</v>
      </c>
      <c r="X1479" s="1">
        <v>43228</v>
      </c>
      <c r="Y1479">
        <v>528.71500000000003</v>
      </c>
      <c r="AA1479" s="1">
        <v>43235</v>
      </c>
      <c r="AB1479">
        <v>72</v>
      </c>
    </row>
    <row r="1480" spans="6:28" x14ac:dyDescent="0.25">
      <c r="F1480" s="1">
        <v>43234</v>
      </c>
      <c r="G1480">
        <v>2.8420000000000001</v>
      </c>
      <c r="I1480" s="1">
        <v>43230</v>
      </c>
      <c r="J1480">
        <v>0.84560000000000002</v>
      </c>
      <c r="L1480" s="1">
        <v>43234</v>
      </c>
      <c r="M1480">
        <v>2.2496</v>
      </c>
      <c r="O1480" s="1">
        <v>43230</v>
      </c>
      <c r="P1480">
        <v>0.11269999999999999</v>
      </c>
      <c r="R1480" s="1">
        <v>43210</v>
      </c>
      <c r="S1480">
        <v>1.577</v>
      </c>
      <c r="U1480" s="1">
        <v>43214</v>
      </c>
      <c r="V1480">
        <v>13.55</v>
      </c>
      <c r="X1480" s="1">
        <v>43227</v>
      </c>
      <c r="Y1480">
        <v>543.71600000000001</v>
      </c>
      <c r="AA1480" s="1">
        <v>43234</v>
      </c>
      <c r="AB1480">
        <v>68.075000000000003</v>
      </c>
    </row>
    <row r="1481" spans="6:28" x14ac:dyDescent="0.25">
      <c r="F1481" s="1">
        <v>43231</v>
      </c>
      <c r="G1481">
        <v>2.806</v>
      </c>
      <c r="I1481" s="1">
        <v>43229</v>
      </c>
      <c r="J1481">
        <v>0.85860000000000003</v>
      </c>
      <c r="L1481" s="1">
        <v>43231</v>
      </c>
      <c r="M1481">
        <v>2.222</v>
      </c>
      <c r="O1481" s="1">
        <v>43229</v>
      </c>
      <c r="P1481">
        <v>0.1129</v>
      </c>
      <c r="R1481" s="1">
        <v>43209</v>
      </c>
      <c r="S1481">
        <v>1.577</v>
      </c>
      <c r="U1481" s="1">
        <v>43213</v>
      </c>
      <c r="V1481">
        <v>13.63</v>
      </c>
      <c r="X1481" s="1">
        <v>43224</v>
      </c>
      <c r="Y1481">
        <v>534.23699999999997</v>
      </c>
      <c r="AA1481" s="1">
        <v>43231</v>
      </c>
      <c r="AB1481">
        <v>67.525000000000006</v>
      </c>
    </row>
    <row r="1482" spans="6:28" x14ac:dyDescent="0.25">
      <c r="F1482" s="1">
        <v>43230</v>
      </c>
      <c r="G1482">
        <v>2.8140000000000001</v>
      </c>
      <c r="I1482" s="1">
        <v>43228</v>
      </c>
      <c r="J1482">
        <v>0.8538</v>
      </c>
      <c r="L1482" s="1">
        <v>43230</v>
      </c>
      <c r="M1482">
        <v>2.2227999999999999</v>
      </c>
      <c r="O1482" s="1">
        <v>43228</v>
      </c>
      <c r="P1482">
        <v>0.11559999999999999</v>
      </c>
      <c r="R1482" s="1">
        <v>43208</v>
      </c>
      <c r="S1482">
        <v>1.5720000000000001</v>
      </c>
      <c r="U1482" s="1">
        <v>43210</v>
      </c>
      <c r="V1482">
        <v>13.63</v>
      </c>
      <c r="X1482" s="1">
        <v>43223</v>
      </c>
      <c r="Y1482">
        <v>533.35799999999995</v>
      </c>
      <c r="AA1482" s="1">
        <v>43230</v>
      </c>
      <c r="AB1482">
        <v>67.825000000000003</v>
      </c>
    </row>
    <row r="1483" spans="6:28" x14ac:dyDescent="0.25">
      <c r="F1483" s="1">
        <v>43229</v>
      </c>
      <c r="G1483">
        <v>2.7370000000000001</v>
      </c>
      <c r="I1483" s="1">
        <v>43227</v>
      </c>
      <c r="J1483">
        <v>0.8599</v>
      </c>
      <c r="L1483" s="1">
        <v>43229</v>
      </c>
      <c r="M1483">
        <v>2.218</v>
      </c>
      <c r="O1483" s="1">
        <v>43227</v>
      </c>
      <c r="P1483">
        <v>0.1132</v>
      </c>
      <c r="R1483" s="1">
        <v>43207</v>
      </c>
      <c r="S1483">
        <v>1.5720000000000001</v>
      </c>
      <c r="U1483" s="1">
        <v>43209</v>
      </c>
      <c r="V1483">
        <v>13.58</v>
      </c>
      <c r="X1483" s="1">
        <v>43222</v>
      </c>
      <c r="Y1483">
        <v>532.54</v>
      </c>
      <c r="AA1483" s="1">
        <v>43229</v>
      </c>
      <c r="AB1483">
        <v>67.775000000000006</v>
      </c>
    </row>
    <row r="1484" spans="6:28" x14ac:dyDescent="0.25">
      <c r="F1484" s="1">
        <v>43228</v>
      </c>
      <c r="G1484">
        <v>2.7320000000000002</v>
      </c>
      <c r="I1484" s="1">
        <v>43224</v>
      </c>
      <c r="J1484">
        <v>0.86899999999999999</v>
      </c>
      <c r="L1484" s="1">
        <v>43228</v>
      </c>
      <c r="M1484">
        <v>2.1577000000000002</v>
      </c>
      <c r="O1484" s="1">
        <v>43224</v>
      </c>
      <c r="P1484">
        <v>0.11509999999999999</v>
      </c>
      <c r="R1484" s="1">
        <v>43206</v>
      </c>
      <c r="S1484">
        <v>1.5640000000000001</v>
      </c>
      <c r="U1484" s="1">
        <v>43208</v>
      </c>
      <c r="V1484">
        <v>13.58</v>
      </c>
      <c r="X1484" s="1">
        <v>43221</v>
      </c>
      <c r="Y1484">
        <v>527.80499999999995</v>
      </c>
      <c r="AA1484" s="1">
        <v>43228</v>
      </c>
      <c r="AB1484">
        <v>67.775000000000006</v>
      </c>
    </row>
    <row r="1485" spans="6:28" x14ac:dyDescent="0.25">
      <c r="F1485" s="1">
        <v>43227</v>
      </c>
      <c r="G1485">
        <v>2.7410000000000001</v>
      </c>
      <c r="I1485" s="1">
        <v>43223</v>
      </c>
      <c r="J1485">
        <v>0.84499999999999997</v>
      </c>
      <c r="L1485" s="1">
        <v>43227</v>
      </c>
      <c r="M1485">
        <v>2.1850000000000001</v>
      </c>
      <c r="O1485" s="1">
        <v>43223</v>
      </c>
      <c r="P1485">
        <v>0.1169</v>
      </c>
      <c r="R1485" s="1">
        <v>43203</v>
      </c>
      <c r="S1485">
        <v>1.5640000000000001</v>
      </c>
      <c r="U1485" s="1">
        <v>43207</v>
      </c>
      <c r="V1485">
        <v>13.58</v>
      </c>
      <c r="X1485" s="1">
        <v>43220</v>
      </c>
      <c r="Y1485">
        <v>490.64299999999997</v>
      </c>
      <c r="AA1485" s="1">
        <v>43227</v>
      </c>
      <c r="AB1485">
        <v>67.349999999999994</v>
      </c>
    </row>
    <row r="1486" spans="6:28" x14ac:dyDescent="0.25">
      <c r="F1486" s="1">
        <v>43224</v>
      </c>
      <c r="G1486">
        <v>2.7109999999999999</v>
      </c>
      <c r="I1486" s="1">
        <v>43222</v>
      </c>
      <c r="J1486">
        <v>0.8468</v>
      </c>
      <c r="L1486" s="1">
        <v>43224</v>
      </c>
      <c r="M1486">
        <v>2.1539999999999999</v>
      </c>
      <c r="O1486" s="1">
        <v>43222</v>
      </c>
      <c r="P1486">
        <v>0.11749999999999999</v>
      </c>
      <c r="R1486" s="1">
        <v>43202</v>
      </c>
      <c r="S1486">
        <v>1.5640000000000001</v>
      </c>
      <c r="U1486" s="1">
        <v>43206</v>
      </c>
      <c r="V1486">
        <v>13.58</v>
      </c>
      <c r="X1486" s="1">
        <v>43217</v>
      </c>
      <c r="Y1486">
        <v>490.62799999999999</v>
      </c>
      <c r="AA1486" s="1">
        <v>43224</v>
      </c>
      <c r="AB1486">
        <v>67.075000000000003</v>
      </c>
    </row>
    <row r="1487" spans="6:28" x14ac:dyDescent="0.25">
      <c r="F1487" s="1">
        <v>43223</v>
      </c>
      <c r="G1487">
        <v>2.726</v>
      </c>
      <c r="I1487" s="1">
        <v>43221</v>
      </c>
      <c r="J1487">
        <v>0.8448</v>
      </c>
      <c r="L1487" s="1">
        <v>43223</v>
      </c>
      <c r="M1487">
        <v>2.1126999999999998</v>
      </c>
      <c r="O1487" s="1">
        <v>43221</v>
      </c>
      <c r="P1487">
        <v>0.1169</v>
      </c>
      <c r="R1487" s="1">
        <v>43201</v>
      </c>
      <c r="S1487">
        <v>1.56</v>
      </c>
      <c r="U1487" s="1">
        <v>43203</v>
      </c>
      <c r="V1487">
        <v>13.58</v>
      </c>
      <c r="X1487" s="1">
        <v>43216</v>
      </c>
      <c r="Y1487">
        <v>490.12799999999999</v>
      </c>
      <c r="AA1487" s="1">
        <v>43223</v>
      </c>
      <c r="AB1487">
        <v>67.099999999999994</v>
      </c>
    </row>
    <row r="1488" spans="6:28" x14ac:dyDescent="0.25">
      <c r="F1488" s="1">
        <v>43222</v>
      </c>
      <c r="G1488">
        <v>2.754</v>
      </c>
      <c r="I1488" s="1">
        <v>43220</v>
      </c>
      <c r="J1488">
        <v>0.83840000000000003</v>
      </c>
      <c r="L1488" s="1">
        <v>43222</v>
      </c>
      <c r="M1488">
        <v>2.1215000000000002</v>
      </c>
      <c r="O1488" s="1">
        <v>43220</v>
      </c>
      <c r="P1488">
        <v>0.1152</v>
      </c>
      <c r="R1488" s="1">
        <v>43200</v>
      </c>
      <c r="S1488">
        <v>1.5660000000000001</v>
      </c>
      <c r="U1488" s="1">
        <v>43202</v>
      </c>
      <c r="V1488">
        <v>13.6</v>
      </c>
      <c r="X1488" s="1">
        <v>43215</v>
      </c>
      <c r="Y1488">
        <v>489.029</v>
      </c>
      <c r="AA1488" s="1">
        <v>43222</v>
      </c>
      <c r="AB1488">
        <v>67.375</v>
      </c>
    </row>
    <row r="1489" spans="6:28" x14ac:dyDescent="0.25">
      <c r="F1489" s="1">
        <v>43221</v>
      </c>
      <c r="G1489">
        <v>2.802</v>
      </c>
      <c r="I1489" s="1">
        <v>43217</v>
      </c>
      <c r="J1489">
        <v>0.84509999999999996</v>
      </c>
      <c r="L1489" s="1">
        <v>43221</v>
      </c>
      <c r="M1489">
        <v>2.0996999999999999</v>
      </c>
      <c r="O1489" s="1">
        <v>43217</v>
      </c>
      <c r="P1489">
        <v>0.11219999999999999</v>
      </c>
      <c r="R1489" s="1">
        <v>43199</v>
      </c>
      <c r="S1489">
        <v>1.5669999999999999</v>
      </c>
      <c r="U1489" s="1">
        <v>43201</v>
      </c>
      <c r="V1489">
        <v>13.64</v>
      </c>
      <c r="X1489" s="1">
        <v>43214</v>
      </c>
      <c r="Y1489">
        <v>485.81200000000001</v>
      </c>
      <c r="AA1489" s="1">
        <v>43221</v>
      </c>
      <c r="AB1489">
        <v>67.099999999999994</v>
      </c>
    </row>
    <row r="1490" spans="6:28" x14ac:dyDescent="0.25">
      <c r="F1490" s="1">
        <v>43220</v>
      </c>
      <c r="G1490">
        <v>2.7629999999999999</v>
      </c>
      <c r="I1490" s="1">
        <v>43216</v>
      </c>
      <c r="J1490">
        <v>0.8417</v>
      </c>
      <c r="L1490" s="1">
        <v>43220</v>
      </c>
      <c r="M1490">
        <v>2.1493000000000002</v>
      </c>
      <c r="O1490" s="1">
        <v>43216</v>
      </c>
      <c r="P1490">
        <v>0.10970000000000001</v>
      </c>
      <c r="R1490" s="1">
        <v>43196</v>
      </c>
      <c r="S1490">
        <v>1.5629999999999999</v>
      </c>
      <c r="U1490" s="1">
        <v>43200</v>
      </c>
      <c r="V1490">
        <v>13.64</v>
      </c>
      <c r="X1490" s="1">
        <v>43213</v>
      </c>
      <c r="Y1490">
        <v>488.197</v>
      </c>
      <c r="AA1490" s="1">
        <v>43220</v>
      </c>
      <c r="AB1490">
        <v>67.724999999999994</v>
      </c>
    </row>
    <row r="1491" spans="6:28" x14ac:dyDescent="0.25">
      <c r="F1491" s="1">
        <v>43217</v>
      </c>
      <c r="G1491">
        <v>2.7709999999999999</v>
      </c>
      <c r="I1491" s="1">
        <v>43215</v>
      </c>
      <c r="J1491">
        <v>0.83940000000000003</v>
      </c>
      <c r="L1491" s="1">
        <v>43217</v>
      </c>
      <c r="M1491">
        <v>2.1343000000000001</v>
      </c>
      <c r="O1491" s="1">
        <v>43215</v>
      </c>
      <c r="P1491">
        <v>0.1086</v>
      </c>
      <c r="R1491" s="1">
        <v>43195</v>
      </c>
      <c r="S1491">
        <v>1.5589999999999999</v>
      </c>
      <c r="U1491" s="1">
        <v>43199</v>
      </c>
      <c r="V1491">
        <v>13.64</v>
      </c>
      <c r="X1491" s="1">
        <v>43210</v>
      </c>
      <c r="Y1491">
        <v>486.84399999999999</v>
      </c>
      <c r="AA1491" s="1">
        <v>43217</v>
      </c>
      <c r="AB1491">
        <v>67.375</v>
      </c>
    </row>
    <row r="1492" spans="6:28" x14ac:dyDescent="0.25">
      <c r="F1492" s="1">
        <v>43216</v>
      </c>
      <c r="G1492">
        <v>2.8210000000000002</v>
      </c>
      <c r="I1492" s="1">
        <v>43214</v>
      </c>
      <c r="J1492">
        <v>0.81510000000000005</v>
      </c>
      <c r="L1492" s="1">
        <v>43216</v>
      </c>
      <c r="M1492">
        <v>2.1415999999999999</v>
      </c>
      <c r="O1492" s="1">
        <v>43214</v>
      </c>
      <c r="P1492">
        <v>0.1114</v>
      </c>
      <c r="R1492" s="1">
        <v>43194</v>
      </c>
      <c r="S1492">
        <v>1.5649999999999999</v>
      </c>
      <c r="U1492" s="1">
        <v>43196</v>
      </c>
      <c r="V1492">
        <v>13.61</v>
      </c>
      <c r="X1492" s="1">
        <v>43209</v>
      </c>
      <c r="Y1492">
        <v>486.45600000000002</v>
      </c>
      <c r="AA1492" s="1">
        <v>43216</v>
      </c>
      <c r="AB1492">
        <v>68</v>
      </c>
    </row>
    <row r="1493" spans="6:28" x14ac:dyDescent="0.25">
      <c r="F1493" s="1">
        <v>43215</v>
      </c>
      <c r="G1493">
        <v>2.786</v>
      </c>
      <c r="I1493" s="1">
        <v>43213</v>
      </c>
      <c r="J1493">
        <v>0.83189999999999997</v>
      </c>
      <c r="L1493" s="1">
        <v>43215</v>
      </c>
      <c r="M1493">
        <v>2.1234999999999999</v>
      </c>
      <c r="O1493" s="1">
        <v>43213</v>
      </c>
      <c r="P1493">
        <v>0.11210000000000001</v>
      </c>
      <c r="R1493" s="1">
        <v>43193</v>
      </c>
      <c r="S1493">
        <v>1.5529999999999999</v>
      </c>
      <c r="U1493" s="1">
        <v>43195</v>
      </c>
      <c r="V1493">
        <v>13.61</v>
      </c>
      <c r="X1493" s="1">
        <v>43208</v>
      </c>
      <c r="Y1493">
        <v>487.94900000000001</v>
      </c>
      <c r="AA1493" s="1">
        <v>43215</v>
      </c>
      <c r="AB1493">
        <v>68.150000000000006</v>
      </c>
    </row>
    <row r="1494" spans="6:28" x14ac:dyDescent="0.25">
      <c r="F1494" s="1">
        <v>43214</v>
      </c>
      <c r="G1494">
        <v>2.7810000000000001</v>
      </c>
      <c r="I1494" s="1">
        <v>43210</v>
      </c>
      <c r="J1494">
        <v>0.85470000000000002</v>
      </c>
      <c r="L1494" s="1">
        <v>43214</v>
      </c>
      <c r="M1494">
        <v>2.1183000000000001</v>
      </c>
      <c r="O1494" s="1">
        <v>43210</v>
      </c>
      <c r="P1494">
        <v>0.1164</v>
      </c>
      <c r="R1494" s="1">
        <v>43192</v>
      </c>
      <c r="S1494">
        <v>1.5529999999999999</v>
      </c>
      <c r="U1494" s="1">
        <v>43194</v>
      </c>
      <c r="V1494">
        <v>13.61</v>
      </c>
      <c r="X1494" s="1">
        <v>43207</v>
      </c>
      <c r="Y1494">
        <v>480.70699999999999</v>
      </c>
      <c r="AA1494" s="1">
        <v>43214</v>
      </c>
      <c r="AB1494">
        <v>68.400000000000006</v>
      </c>
    </row>
    <row r="1495" spans="6:28" x14ac:dyDescent="0.25">
      <c r="F1495" s="1">
        <v>43213</v>
      </c>
      <c r="G1495">
        <v>2.74</v>
      </c>
      <c r="I1495" s="1">
        <v>43209</v>
      </c>
      <c r="J1495">
        <v>0.82969999999999999</v>
      </c>
      <c r="L1495" s="1">
        <v>43213</v>
      </c>
      <c r="M1495">
        <v>2.1324000000000001</v>
      </c>
      <c r="O1495" s="1">
        <v>43209</v>
      </c>
      <c r="P1495">
        <v>0.11749999999999999</v>
      </c>
      <c r="R1495" s="1">
        <v>43188</v>
      </c>
      <c r="S1495">
        <v>1.554</v>
      </c>
      <c r="U1495" s="1">
        <v>43193</v>
      </c>
      <c r="V1495">
        <v>13.1</v>
      </c>
      <c r="X1495" s="1">
        <v>43206</v>
      </c>
      <c r="Y1495">
        <v>478.16399999999999</v>
      </c>
      <c r="AA1495" s="1">
        <v>43213</v>
      </c>
      <c r="AB1495">
        <v>68.924999999999997</v>
      </c>
    </row>
    <row r="1496" spans="6:28" x14ac:dyDescent="0.25">
      <c r="F1496" s="1">
        <v>43210</v>
      </c>
      <c r="G1496">
        <v>2.7389999999999999</v>
      </c>
      <c r="I1496" s="1">
        <v>43208</v>
      </c>
      <c r="J1496">
        <v>0.82740000000000002</v>
      </c>
      <c r="L1496" s="1">
        <v>43210</v>
      </c>
      <c r="M1496">
        <v>2.1152000000000002</v>
      </c>
      <c r="O1496" s="1">
        <v>43208</v>
      </c>
      <c r="P1496">
        <v>0.1174</v>
      </c>
      <c r="R1496" s="1">
        <v>43187</v>
      </c>
      <c r="S1496">
        <v>1.554</v>
      </c>
      <c r="U1496" s="1">
        <v>43192</v>
      </c>
      <c r="V1496">
        <v>13.08</v>
      </c>
      <c r="X1496" s="1">
        <v>43203</v>
      </c>
      <c r="Y1496">
        <v>481.399</v>
      </c>
      <c r="AA1496" s="1">
        <v>43210</v>
      </c>
      <c r="AB1496">
        <v>69.3</v>
      </c>
    </row>
    <row r="1497" spans="6:28" x14ac:dyDescent="0.25">
      <c r="F1497" s="1">
        <v>43209</v>
      </c>
      <c r="G1497">
        <v>2.66</v>
      </c>
      <c r="I1497" s="1">
        <v>43207</v>
      </c>
      <c r="J1497">
        <v>0.83130000000000004</v>
      </c>
      <c r="L1497" s="1">
        <v>43209</v>
      </c>
      <c r="M1497">
        <v>2.1042000000000001</v>
      </c>
      <c r="O1497" s="1">
        <v>43207</v>
      </c>
      <c r="P1497">
        <v>0.11650000000000001</v>
      </c>
      <c r="R1497" s="1">
        <v>43186</v>
      </c>
      <c r="S1497">
        <v>1.554</v>
      </c>
      <c r="U1497" s="1">
        <v>43188</v>
      </c>
      <c r="V1497">
        <v>13.08</v>
      </c>
      <c r="X1497" s="1">
        <v>43202</v>
      </c>
      <c r="Y1497">
        <v>477.779</v>
      </c>
      <c r="AA1497" s="1">
        <v>43209</v>
      </c>
      <c r="AB1497">
        <v>69.599999999999994</v>
      </c>
    </row>
    <row r="1498" spans="6:28" x14ac:dyDescent="0.25">
      <c r="F1498" s="1">
        <v>43208</v>
      </c>
      <c r="G1498">
        <v>2.7389999999999999</v>
      </c>
      <c r="I1498" s="1">
        <v>43206</v>
      </c>
      <c r="J1498">
        <v>0.83250000000000002</v>
      </c>
      <c r="L1498" s="1">
        <v>43208</v>
      </c>
      <c r="M1498">
        <v>2.0911</v>
      </c>
      <c r="O1498" s="1">
        <v>43206</v>
      </c>
      <c r="P1498">
        <v>0.1198</v>
      </c>
      <c r="R1498" s="1">
        <v>43185</v>
      </c>
      <c r="S1498">
        <v>1.554</v>
      </c>
      <c r="U1498" s="1">
        <v>43187</v>
      </c>
      <c r="V1498">
        <v>13.08</v>
      </c>
      <c r="X1498" s="1">
        <v>43201</v>
      </c>
      <c r="Y1498">
        <v>475.76600000000002</v>
      </c>
      <c r="AA1498" s="1">
        <v>43208</v>
      </c>
      <c r="AB1498">
        <v>69.8</v>
      </c>
    </row>
    <row r="1499" spans="6:28" x14ac:dyDescent="0.25">
      <c r="F1499" s="1">
        <v>43207</v>
      </c>
      <c r="G1499">
        <v>2.738</v>
      </c>
      <c r="I1499" s="1">
        <v>43203</v>
      </c>
      <c r="J1499">
        <v>0.83409999999999995</v>
      </c>
      <c r="L1499" s="1">
        <v>43207</v>
      </c>
      <c r="M1499">
        <v>2.0571000000000002</v>
      </c>
      <c r="O1499" s="1">
        <v>43203</v>
      </c>
      <c r="P1499">
        <v>0.1208</v>
      </c>
      <c r="R1499" s="1">
        <v>43182</v>
      </c>
      <c r="S1499">
        <v>1.5529999999999999</v>
      </c>
      <c r="U1499" s="1">
        <v>43186</v>
      </c>
      <c r="V1499">
        <v>13.09</v>
      </c>
      <c r="X1499" s="1">
        <v>43200</v>
      </c>
      <c r="Y1499">
        <v>474.39800000000002</v>
      </c>
      <c r="AA1499" s="1">
        <v>43207</v>
      </c>
      <c r="AB1499">
        <v>69.25</v>
      </c>
    </row>
    <row r="1500" spans="6:28" x14ac:dyDescent="0.25">
      <c r="F1500" s="1">
        <v>43206</v>
      </c>
      <c r="G1500">
        <v>2.7519999999999998</v>
      </c>
      <c r="I1500" s="1">
        <v>43202</v>
      </c>
      <c r="J1500">
        <v>0.83689999999999998</v>
      </c>
      <c r="L1500" s="1">
        <v>43206</v>
      </c>
      <c r="M1500">
        <v>2.0703</v>
      </c>
      <c r="O1500" s="1">
        <v>43202</v>
      </c>
      <c r="P1500">
        <v>0.1205</v>
      </c>
      <c r="R1500" s="1">
        <v>43181</v>
      </c>
      <c r="S1500">
        <v>1.554</v>
      </c>
      <c r="U1500" s="1">
        <v>43185</v>
      </c>
      <c r="V1500">
        <v>13.09</v>
      </c>
      <c r="X1500" s="1">
        <v>43199</v>
      </c>
      <c r="Y1500">
        <v>468.78199999999998</v>
      </c>
      <c r="AA1500" s="1">
        <v>43206</v>
      </c>
      <c r="AB1500">
        <v>68.7</v>
      </c>
    </row>
    <row r="1501" spans="6:28" x14ac:dyDescent="0.25">
      <c r="F1501" s="1">
        <v>43203</v>
      </c>
      <c r="G1501">
        <v>2.7349999999999999</v>
      </c>
      <c r="I1501" s="1">
        <v>43201</v>
      </c>
      <c r="J1501">
        <v>0.83830000000000005</v>
      </c>
      <c r="L1501" s="1">
        <v>43203</v>
      </c>
      <c r="M1501">
        <v>2.1002000000000001</v>
      </c>
      <c r="O1501" s="1">
        <v>43201</v>
      </c>
      <c r="P1501">
        <v>0.1206</v>
      </c>
      <c r="R1501" s="1">
        <v>43180</v>
      </c>
      <c r="S1501">
        <v>1.5580000000000001</v>
      </c>
      <c r="U1501" s="1">
        <v>43182</v>
      </c>
      <c r="V1501">
        <v>13.09</v>
      </c>
      <c r="X1501" s="1">
        <v>43196</v>
      </c>
      <c r="Y1501">
        <v>466.13299999999998</v>
      </c>
      <c r="AA1501" s="1">
        <v>43203</v>
      </c>
      <c r="AB1501">
        <v>65.900000000000006</v>
      </c>
    </row>
    <row r="1502" spans="6:28" x14ac:dyDescent="0.25">
      <c r="F1502" s="1">
        <v>43202</v>
      </c>
      <c r="G1502">
        <v>2.6859999999999999</v>
      </c>
      <c r="I1502" s="1">
        <v>43200</v>
      </c>
      <c r="J1502">
        <v>0.83530000000000004</v>
      </c>
      <c r="L1502" s="1">
        <v>43202</v>
      </c>
      <c r="M1502">
        <v>2.0838000000000001</v>
      </c>
      <c r="O1502" s="1">
        <v>43200</v>
      </c>
      <c r="P1502">
        <v>0.12130000000000001</v>
      </c>
      <c r="R1502" s="1">
        <v>43179</v>
      </c>
      <c r="S1502">
        <v>1.5580000000000001</v>
      </c>
      <c r="U1502" s="1">
        <v>43181</v>
      </c>
      <c r="V1502">
        <v>13.1</v>
      </c>
      <c r="X1502" s="1">
        <v>43195</v>
      </c>
      <c r="Y1502">
        <v>469.92200000000003</v>
      </c>
      <c r="AA1502" s="1">
        <v>43202</v>
      </c>
      <c r="AB1502">
        <v>65.900000000000006</v>
      </c>
    </row>
    <row r="1503" spans="6:28" x14ac:dyDescent="0.25">
      <c r="F1503" s="1">
        <v>43201</v>
      </c>
      <c r="G1503">
        <v>2.6749999999999998</v>
      </c>
      <c r="I1503" s="1">
        <v>43199</v>
      </c>
      <c r="J1503">
        <v>0.82909999999999995</v>
      </c>
      <c r="L1503" s="1">
        <v>43201</v>
      </c>
      <c r="M1503">
        <v>2.0926999999999998</v>
      </c>
      <c r="O1503" s="1">
        <v>43199</v>
      </c>
      <c r="P1503">
        <v>0.1236</v>
      </c>
      <c r="R1503" s="1">
        <v>43178</v>
      </c>
      <c r="S1503">
        <v>1.5569999999999999</v>
      </c>
      <c r="U1503" s="1">
        <v>43180</v>
      </c>
      <c r="V1503">
        <v>13.18</v>
      </c>
      <c r="X1503" s="1">
        <v>43194</v>
      </c>
      <c r="Y1503">
        <v>470.11099999999999</v>
      </c>
      <c r="AA1503" s="1">
        <v>43201</v>
      </c>
      <c r="AB1503">
        <v>65.424999999999997</v>
      </c>
    </row>
    <row r="1504" spans="6:28" x14ac:dyDescent="0.25">
      <c r="F1504" s="1">
        <v>43200</v>
      </c>
      <c r="G1504">
        <v>2.6560000000000001</v>
      </c>
      <c r="I1504" s="1">
        <v>43196</v>
      </c>
      <c r="J1504">
        <v>0.82540000000000002</v>
      </c>
      <c r="L1504" s="1">
        <v>43200</v>
      </c>
      <c r="M1504">
        <v>2.0648</v>
      </c>
      <c r="O1504" s="1">
        <v>43196</v>
      </c>
      <c r="P1504">
        <v>0.1234</v>
      </c>
      <c r="R1504" s="1">
        <v>43175</v>
      </c>
      <c r="S1504">
        <v>1.5569999999999999</v>
      </c>
      <c r="U1504" s="1">
        <v>43179</v>
      </c>
      <c r="V1504">
        <v>13.2</v>
      </c>
      <c r="X1504" s="1">
        <v>43193</v>
      </c>
      <c r="Y1504">
        <v>475.85899999999998</v>
      </c>
      <c r="AA1504" s="1">
        <v>43200</v>
      </c>
      <c r="AB1504">
        <v>64.8</v>
      </c>
    </row>
    <row r="1505" spans="6:28" x14ac:dyDescent="0.25">
      <c r="F1505" s="1">
        <v>43199</v>
      </c>
      <c r="G1505">
        <v>2.6930000000000001</v>
      </c>
      <c r="I1505" s="1">
        <v>43195</v>
      </c>
      <c r="J1505">
        <v>0.82569999999999999</v>
      </c>
      <c r="L1505" s="1">
        <v>43199</v>
      </c>
      <c r="M1505">
        <v>1.9965999999999999</v>
      </c>
      <c r="O1505" s="1">
        <v>43195</v>
      </c>
      <c r="P1505">
        <v>0.1235</v>
      </c>
      <c r="R1505" s="1">
        <v>43174</v>
      </c>
      <c r="S1505">
        <v>1.5580000000000001</v>
      </c>
      <c r="U1505" s="1">
        <v>43178</v>
      </c>
      <c r="V1505">
        <v>13.2</v>
      </c>
      <c r="X1505" s="1">
        <v>43192</v>
      </c>
      <c r="Y1505">
        <v>478.21800000000002</v>
      </c>
      <c r="AA1505" s="1">
        <v>43199</v>
      </c>
      <c r="AB1505">
        <v>65.174999999999997</v>
      </c>
    </row>
    <row r="1506" spans="6:28" x14ac:dyDescent="0.25">
      <c r="F1506" s="1">
        <v>43196</v>
      </c>
      <c r="G1506">
        <v>2.7010000000000001</v>
      </c>
      <c r="I1506" s="1">
        <v>43194</v>
      </c>
      <c r="J1506">
        <v>0.7964</v>
      </c>
      <c r="L1506" s="1">
        <v>43196</v>
      </c>
      <c r="M1506">
        <v>1.9578</v>
      </c>
      <c r="O1506" s="1">
        <v>43194</v>
      </c>
      <c r="P1506">
        <v>0.1227</v>
      </c>
      <c r="R1506" s="1">
        <v>43173</v>
      </c>
      <c r="S1506">
        <v>1.5509999999999999</v>
      </c>
      <c r="U1506" s="1">
        <v>43175</v>
      </c>
      <c r="V1506">
        <v>13.24</v>
      </c>
      <c r="X1506" s="1">
        <v>43188</v>
      </c>
      <c r="Y1506">
        <v>481.06</v>
      </c>
      <c r="AA1506" s="1">
        <v>43196</v>
      </c>
      <c r="AB1506">
        <v>63.125</v>
      </c>
    </row>
    <row r="1507" spans="6:28" x14ac:dyDescent="0.25">
      <c r="F1507" s="1">
        <v>43195</v>
      </c>
      <c r="G1507">
        <v>2.6749999999999998</v>
      </c>
      <c r="I1507" s="1">
        <v>43193</v>
      </c>
      <c r="J1507">
        <v>0.82020000000000004</v>
      </c>
      <c r="L1507" s="1">
        <v>43195</v>
      </c>
      <c r="M1507">
        <v>1.9764999999999999</v>
      </c>
      <c r="O1507" s="1">
        <v>43193</v>
      </c>
      <c r="P1507">
        <v>0.12470000000000001</v>
      </c>
      <c r="R1507" s="1">
        <v>43172</v>
      </c>
      <c r="S1507">
        <v>1.5449999999999999</v>
      </c>
      <c r="U1507" s="1">
        <v>43174</v>
      </c>
      <c r="V1507">
        <v>13.24</v>
      </c>
      <c r="X1507" s="1">
        <v>43187</v>
      </c>
      <c r="Y1507">
        <v>480.08800000000002</v>
      </c>
      <c r="AA1507" s="1">
        <v>43195</v>
      </c>
      <c r="AB1507">
        <v>63.55</v>
      </c>
    </row>
    <row r="1508" spans="6:28" x14ac:dyDescent="0.25">
      <c r="F1508" s="1">
        <v>43194</v>
      </c>
      <c r="G1508">
        <v>2.718</v>
      </c>
      <c r="I1508" s="1">
        <v>43192</v>
      </c>
      <c r="J1508">
        <v>0.80969999999999998</v>
      </c>
      <c r="L1508" s="1">
        <v>43194</v>
      </c>
      <c r="M1508">
        <v>1.9773000000000001</v>
      </c>
      <c r="O1508" s="1">
        <v>43192</v>
      </c>
      <c r="P1508">
        <v>0.12520000000000001</v>
      </c>
      <c r="R1508" s="1">
        <v>43171</v>
      </c>
      <c r="S1508">
        <v>1.5449999999999999</v>
      </c>
      <c r="U1508" s="1">
        <v>43173</v>
      </c>
      <c r="V1508">
        <v>13.25</v>
      </c>
      <c r="X1508" s="1">
        <v>43186</v>
      </c>
      <c r="Y1508">
        <v>479.56299999999999</v>
      </c>
      <c r="AA1508" s="1">
        <v>43194</v>
      </c>
      <c r="AB1508">
        <v>64.025000000000006</v>
      </c>
    </row>
    <row r="1509" spans="6:28" x14ac:dyDescent="0.25">
      <c r="F1509" s="1">
        <v>43193</v>
      </c>
      <c r="G1509">
        <v>2.6970000000000001</v>
      </c>
      <c r="I1509" s="1">
        <v>43188</v>
      </c>
      <c r="J1509">
        <v>0.81459999999999999</v>
      </c>
      <c r="L1509" s="1">
        <v>43193</v>
      </c>
      <c r="M1509">
        <v>1.9950000000000001</v>
      </c>
      <c r="O1509" s="1">
        <v>43188</v>
      </c>
      <c r="P1509">
        <v>0.1235</v>
      </c>
      <c r="R1509" s="1">
        <v>43168</v>
      </c>
      <c r="S1509">
        <v>1.5449999999999999</v>
      </c>
      <c r="U1509" s="1">
        <v>43172</v>
      </c>
      <c r="V1509">
        <v>13.25</v>
      </c>
      <c r="X1509" s="1">
        <v>43185</v>
      </c>
      <c r="Y1509">
        <v>478.91199999999998</v>
      </c>
      <c r="AA1509" s="1">
        <v>43193</v>
      </c>
      <c r="AB1509">
        <v>62.8</v>
      </c>
    </row>
    <row r="1510" spans="6:28" x14ac:dyDescent="0.25">
      <c r="F1510" s="1">
        <v>43192</v>
      </c>
      <c r="G1510">
        <v>2.6829999999999998</v>
      </c>
      <c r="I1510" s="1">
        <v>43187</v>
      </c>
      <c r="J1510">
        <v>0.80740000000000001</v>
      </c>
      <c r="L1510" s="1">
        <v>43192</v>
      </c>
      <c r="M1510">
        <v>1.9802</v>
      </c>
      <c r="O1510" s="1">
        <v>43187</v>
      </c>
      <c r="P1510">
        <v>0.1221</v>
      </c>
      <c r="R1510" s="1">
        <v>43167</v>
      </c>
      <c r="S1510">
        <v>1.5429999999999999</v>
      </c>
      <c r="U1510" s="1">
        <v>43171</v>
      </c>
      <c r="V1510">
        <v>13.25</v>
      </c>
      <c r="X1510" s="1">
        <v>43182</v>
      </c>
      <c r="Y1510">
        <v>477.75599999999997</v>
      </c>
      <c r="AA1510" s="1">
        <v>43192</v>
      </c>
      <c r="AB1510">
        <v>62.9</v>
      </c>
    </row>
    <row r="1511" spans="6:28" x14ac:dyDescent="0.25">
      <c r="F1511" s="1">
        <v>43188</v>
      </c>
      <c r="G1511">
        <v>2.7330000000000001</v>
      </c>
      <c r="I1511" s="1">
        <v>43186</v>
      </c>
      <c r="J1511">
        <v>0.82020000000000004</v>
      </c>
      <c r="L1511" s="1">
        <v>43188</v>
      </c>
      <c r="M1511">
        <v>2.0209999999999999</v>
      </c>
      <c r="O1511" s="1">
        <v>43186</v>
      </c>
      <c r="P1511">
        <v>0.12540000000000001</v>
      </c>
      <c r="R1511" s="1">
        <v>43166</v>
      </c>
      <c r="S1511">
        <v>1.5409999999999999</v>
      </c>
      <c r="U1511" s="1">
        <v>43168</v>
      </c>
      <c r="V1511">
        <v>13.25</v>
      </c>
      <c r="X1511" s="1">
        <v>43181</v>
      </c>
      <c r="Y1511">
        <v>476.24599999999998</v>
      </c>
      <c r="AA1511" s="1">
        <v>43188</v>
      </c>
      <c r="AB1511">
        <v>63.674999999999997</v>
      </c>
    </row>
    <row r="1512" spans="6:28" x14ac:dyDescent="0.25">
      <c r="F1512" s="1">
        <v>43187</v>
      </c>
      <c r="G1512">
        <v>2.698</v>
      </c>
      <c r="I1512" s="1">
        <v>43185</v>
      </c>
      <c r="J1512">
        <v>0.81779999999999997</v>
      </c>
      <c r="L1512" s="1">
        <v>43187</v>
      </c>
      <c r="M1512">
        <v>2.0139</v>
      </c>
      <c r="O1512" s="1">
        <v>43185</v>
      </c>
      <c r="P1512">
        <v>0.1242</v>
      </c>
      <c r="R1512" s="1">
        <v>43165</v>
      </c>
      <c r="S1512">
        <v>1.5449999999999999</v>
      </c>
      <c r="U1512" s="1">
        <v>43167</v>
      </c>
      <c r="V1512">
        <v>13.25</v>
      </c>
      <c r="X1512" s="1">
        <v>43180</v>
      </c>
      <c r="Y1512">
        <v>476.37299999999999</v>
      </c>
      <c r="AA1512" s="1">
        <v>43187</v>
      </c>
      <c r="AB1512">
        <v>64.349999999999994</v>
      </c>
    </row>
    <row r="1513" spans="6:28" x14ac:dyDescent="0.25">
      <c r="F1513" s="1">
        <v>43186</v>
      </c>
      <c r="G1513">
        <v>2.6909999999999998</v>
      </c>
      <c r="I1513" s="1">
        <v>43182</v>
      </c>
      <c r="J1513">
        <v>0.81830000000000003</v>
      </c>
      <c r="L1513" s="1">
        <v>43186</v>
      </c>
      <c r="M1513">
        <v>2.0242</v>
      </c>
      <c r="O1513" s="1">
        <v>43182</v>
      </c>
      <c r="P1513">
        <v>0.12570000000000001</v>
      </c>
      <c r="R1513" s="1">
        <v>43164</v>
      </c>
      <c r="S1513">
        <v>1.5449999999999999</v>
      </c>
      <c r="U1513" s="1">
        <v>43166</v>
      </c>
      <c r="V1513">
        <v>13.25</v>
      </c>
      <c r="X1513" s="1">
        <v>43179</v>
      </c>
      <c r="Y1513">
        <v>474.22699999999998</v>
      </c>
      <c r="AA1513" s="1">
        <v>43186</v>
      </c>
      <c r="AB1513">
        <v>64</v>
      </c>
    </row>
    <row r="1514" spans="6:28" x14ac:dyDescent="0.25">
      <c r="F1514" s="1">
        <v>43185</v>
      </c>
      <c r="G1514">
        <v>2.6179999999999999</v>
      </c>
      <c r="I1514" s="1">
        <v>43181</v>
      </c>
      <c r="J1514">
        <v>0.82150000000000001</v>
      </c>
      <c r="L1514" s="1">
        <v>43185</v>
      </c>
      <c r="M1514">
        <v>2.0179999999999998</v>
      </c>
      <c r="O1514" s="1">
        <v>43181</v>
      </c>
      <c r="P1514">
        <v>0.12770000000000001</v>
      </c>
      <c r="R1514" s="1">
        <v>43161</v>
      </c>
      <c r="S1514">
        <v>1.5409999999999999</v>
      </c>
      <c r="U1514" s="1">
        <v>43165</v>
      </c>
      <c r="V1514">
        <v>13.38</v>
      </c>
      <c r="X1514" s="1">
        <v>43178</v>
      </c>
      <c r="Y1514">
        <v>473.44400000000002</v>
      </c>
      <c r="AA1514" s="1">
        <v>43185</v>
      </c>
      <c r="AB1514">
        <v>64.45</v>
      </c>
    </row>
    <row r="1515" spans="6:28" x14ac:dyDescent="0.25">
      <c r="F1515" s="1">
        <v>43182</v>
      </c>
      <c r="G1515">
        <v>2.5910000000000002</v>
      </c>
      <c r="I1515" s="1">
        <v>43180</v>
      </c>
      <c r="J1515">
        <v>0.82589999999999997</v>
      </c>
      <c r="L1515" s="1">
        <v>43182</v>
      </c>
      <c r="M1515">
        <v>2.0209999999999999</v>
      </c>
      <c r="O1515" s="1">
        <v>43180</v>
      </c>
      <c r="P1515">
        <v>0.12670000000000001</v>
      </c>
      <c r="R1515" s="1">
        <v>43160</v>
      </c>
      <c r="S1515">
        <v>1.536</v>
      </c>
      <c r="U1515" s="1">
        <v>43164</v>
      </c>
      <c r="V1515">
        <v>13.38</v>
      </c>
      <c r="X1515" s="1">
        <v>43175</v>
      </c>
      <c r="Y1515">
        <v>476.63400000000001</v>
      </c>
      <c r="AA1515" s="1">
        <v>43182</v>
      </c>
      <c r="AB1515">
        <v>64.724999999999994</v>
      </c>
    </row>
    <row r="1516" spans="6:28" x14ac:dyDescent="0.25">
      <c r="F1516" s="1">
        <v>43181</v>
      </c>
      <c r="G1516">
        <v>2.617</v>
      </c>
      <c r="I1516" s="1">
        <v>43179</v>
      </c>
      <c r="J1516">
        <v>0.83079999999999998</v>
      </c>
      <c r="L1516" s="1">
        <v>43181</v>
      </c>
      <c r="M1516">
        <v>1.9950000000000001</v>
      </c>
      <c r="O1516" s="1">
        <v>43179</v>
      </c>
      <c r="P1516">
        <v>0.12559999999999999</v>
      </c>
      <c r="R1516" s="1">
        <v>43159</v>
      </c>
      <c r="S1516">
        <v>1.5429999999999999</v>
      </c>
      <c r="U1516" s="1">
        <v>43161</v>
      </c>
      <c r="V1516">
        <v>13.38</v>
      </c>
      <c r="X1516" s="1">
        <v>43174</v>
      </c>
      <c r="Y1516">
        <v>482.35500000000002</v>
      </c>
      <c r="AA1516" s="1">
        <v>43181</v>
      </c>
      <c r="AB1516">
        <v>65.924999999999997</v>
      </c>
    </row>
    <row r="1517" spans="6:28" x14ac:dyDescent="0.25">
      <c r="F1517" s="1">
        <v>43180</v>
      </c>
      <c r="G1517">
        <v>2.6379999999999999</v>
      </c>
      <c r="I1517" s="1">
        <v>43178</v>
      </c>
      <c r="J1517">
        <v>0.81230000000000002</v>
      </c>
      <c r="L1517" s="1">
        <v>43180</v>
      </c>
      <c r="M1517">
        <v>2.0074000000000001</v>
      </c>
      <c r="O1517" s="1">
        <v>43178</v>
      </c>
      <c r="P1517">
        <v>0.12889999999999999</v>
      </c>
      <c r="R1517" s="1">
        <v>43158</v>
      </c>
      <c r="S1517">
        <v>1.4770000000000001</v>
      </c>
      <c r="U1517" s="1">
        <v>43160</v>
      </c>
      <c r="V1517">
        <v>13.38</v>
      </c>
      <c r="X1517" s="1">
        <v>43173</v>
      </c>
      <c r="Y1517">
        <v>485.38600000000002</v>
      </c>
      <c r="AA1517" s="1">
        <v>43180</v>
      </c>
      <c r="AB1517">
        <v>66.325000000000003</v>
      </c>
    </row>
    <row r="1518" spans="6:28" x14ac:dyDescent="0.25">
      <c r="F1518" s="1">
        <v>43179</v>
      </c>
      <c r="G1518">
        <v>2.6749999999999998</v>
      </c>
      <c r="I1518" s="1">
        <v>43175</v>
      </c>
      <c r="J1518">
        <v>0.82850000000000001</v>
      </c>
      <c r="L1518" s="1">
        <v>43179</v>
      </c>
      <c r="M1518">
        <v>1.9530000000000001</v>
      </c>
      <c r="O1518" s="1">
        <v>43175</v>
      </c>
      <c r="P1518">
        <v>0.1265</v>
      </c>
      <c r="R1518" s="1">
        <v>43157</v>
      </c>
      <c r="S1518">
        <v>1.4770000000000001</v>
      </c>
      <c r="U1518" s="1">
        <v>43159</v>
      </c>
      <c r="V1518">
        <v>13.52</v>
      </c>
      <c r="X1518" s="1">
        <v>43172</v>
      </c>
      <c r="Y1518">
        <v>480.52800000000002</v>
      </c>
      <c r="AA1518" s="1">
        <v>43179</v>
      </c>
      <c r="AB1518">
        <v>66.325000000000003</v>
      </c>
    </row>
    <row r="1519" spans="6:28" x14ac:dyDescent="0.25">
      <c r="F1519" s="1">
        <v>43178</v>
      </c>
      <c r="G1519">
        <v>2.6509999999999998</v>
      </c>
      <c r="I1519" s="1">
        <v>43174</v>
      </c>
      <c r="J1519">
        <v>0.83530000000000004</v>
      </c>
      <c r="L1519" s="1">
        <v>43178</v>
      </c>
      <c r="M1519">
        <v>1.907</v>
      </c>
      <c r="O1519" s="1">
        <v>43174</v>
      </c>
      <c r="P1519">
        <v>0.12740000000000001</v>
      </c>
      <c r="R1519" s="1">
        <v>43154</v>
      </c>
      <c r="S1519">
        <v>1.4770000000000001</v>
      </c>
      <c r="U1519" s="1">
        <v>43158</v>
      </c>
      <c r="V1519">
        <v>12.94</v>
      </c>
      <c r="X1519" s="1">
        <v>43171</v>
      </c>
      <c r="Y1519">
        <v>476.31900000000002</v>
      </c>
      <c r="AA1519" s="1">
        <v>43178</v>
      </c>
      <c r="AB1519">
        <v>66.224999999999994</v>
      </c>
    </row>
    <row r="1520" spans="6:28" x14ac:dyDescent="0.25">
      <c r="F1520" s="1">
        <v>43175</v>
      </c>
      <c r="G1520">
        <v>2.6880000000000002</v>
      </c>
      <c r="I1520" s="1">
        <v>43173</v>
      </c>
      <c r="J1520">
        <v>0.83440000000000003</v>
      </c>
      <c r="L1520" s="1">
        <v>43175</v>
      </c>
      <c r="M1520">
        <v>1.9117999999999999</v>
      </c>
      <c r="O1520" s="1">
        <v>43173</v>
      </c>
      <c r="P1520">
        <v>0.12759999999999999</v>
      </c>
      <c r="R1520" s="1">
        <v>43153</v>
      </c>
      <c r="S1520">
        <v>1.4790000000000001</v>
      </c>
      <c r="U1520" s="1">
        <v>43157</v>
      </c>
      <c r="V1520">
        <v>12.94</v>
      </c>
      <c r="X1520" s="1">
        <v>43168</v>
      </c>
      <c r="Y1520">
        <v>475.39400000000001</v>
      </c>
      <c r="AA1520" s="1">
        <v>43175</v>
      </c>
      <c r="AB1520">
        <v>67.424999999999997</v>
      </c>
    </row>
    <row r="1521" spans="6:28" x14ac:dyDescent="0.25">
      <c r="F1521" s="1">
        <v>43174</v>
      </c>
      <c r="G1521">
        <v>2.681</v>
      </c>
      <c r="I1521" s="1">
        <v>43172</v>
      </c>
      <c r="J1521">
        <v>0.82979999999999998</v>
      </c>
      <c r="L1521" s="1">
        <v>43174</v>
      </c>
      <c r="M1521">
        <v>1.8929</v>
      </c>
      <c r="O1521" s="1">
        <v>43172</v>
      </c>
      <c r="P1521">
        <v>0.12620000000000001</v>
      </c>
      <c r="R1521" s="1">
        <v>43152</v>
      </c>
      <c r="S1521">
        <v>1.4790000000000001</v>
      </c>
      <c r="U1521" s="1">
        <v>43154</v>
      </c>
      <c r="V1521">
        <v>12.95</v>
      </c>
      <c r="X1521" s="1">
        <v>43167</v>
      </c>
      <c r="Y1521">
        <v>472.77600000000001</v>
      </c>
      <c r="AA1521" s="1">
        <v>43174</v>
      </c>
      <c r="AB1521">
        <v>67.55</v>
      </c>
    </row>
    <row r="1522" spans="6:28" x14ac:dyDescent="0.25">
      <c r="F1522" s="1">
        <v>43173</v>
      </c>
      <c r="G1522">
        <v>2.7309999999999999</v>
      </c>
      <c r="I1522" s="1">
        <v>43171</v>
      </c>
      <c r="J1522">
        <v>0.83279999999999998</v>
      </c>
      <c r="L1522" s="1">
        <v>43173</v>
      </c>
      <c r="M1522">
        <v>1.8871</v>
      </c>
      <c r="O1522" s="1">
        <v>43171</v>
      </c>
      <c r="P1522">
        <v>0.1293</v>
      </c>
      <c r="R1522" s="1">
        <v>43151</v>
      </c>
      <c r="S1522">
        <v>1.4790000000000001</v>
      </c>
      <c r="U1522" s="1">
        <v>43153</v>
      </c>
      <c r="V1522">
        <v>13.02</v>
      </c>
      <c r="X1522" s="1">
        <v>43166</v>
      </c>
      <c r="Y1522">
        <v>476.72399999999999</v>
      </c>
      <c r="AA1522" s="1">
        <v>43173</v>
      </c>
      <c r="AB1522">
        <v>67.275000000000006</v>
      </c>
    </row>
    <row r="1523" spans="6:28" x14ac:dyDescent="0.25">
      <c r="F1523" s="1">
        <v>43172</v>
      </c>
      <c r="G1523">
        <v>2.786</v>
      </c>
      <c r="I1523" s="1">
        <v>43168</v>
      </c>
      <c r="J1523">
        <v>0.84519999999999995</v>
      </c>
      <c r="L1523" s="1">
        <v>43172</v>
      </c>
      <c r="M1523">
        <v>1.8738999999999999</v>
      </c>
      <c r="O1523" s="1">
        <v>43168</v>
      </c>
      <c r="P1523">
        <v>0.12839999999999999</v>
      </c>
      <c r="R1523" s="1">
        <v>43147</v>
      </c>
      <c r="S1523">
        <v>1.4790000000000001</v>
      </c>
      <c r="U1523" s="1">
        <v>43152</v>
      </c>
      <c r="V1523">
        <v>13.02</v>
      </c>
      <c r="X1523" s="1">
        <v>43165</v>
      </c>
      <c r="Y1523">
        <v>488.56099999999998</v>
      </c>
      <c r="AA1523" s="1">
        <v>43172</v>
      </c>
      <c r="AB1523">
        <v>66.825000000000003</v>
      </c>
    </row>
    <row r="1524" spans="6:28" x14ac:dyDescent="0.25">
      <c r="F1524" s="1">
        <v>43171</v>
      </c>
      <c r="G1524">
        <v>2.778</v>
      </c>
      <c r="I1524" s="1">
        <v>43167</v>
      </c>
      <c r="J1524">
        <v>0.85119999999999996</v>
      </c>
      <c r="L1524" s="1">
        <v>43171</v>
      </c>
      <c r="M1524">
        <v>1.8647</v>
      </c>
      <c r="O1524" s="1">
        <v>43167</v>
      </c>
      <c r="P1524">
        <v>0.12889999999999999</v>
      </c>
      <c r="R1524" s="1">
        <v>43146</v>
      </c>
      <c r="S1524">
        <v>1.4790000000000001</v>
      </c>
      <c r="U1524" s="1">
        <v>43151</v>
      </c>
      <c r="V1524">
        <v>13.04</v>
      </c>
      <c r="X1524" s="1">
        <v>43164</v>
      </c>
      <c r="Y1524">
        <v>487.53</v>
      </c>
      <c r="AA1524" s="1">
        <v>43171</v>
      </c>
      <c r="AB1524">
        <v>66.8</v>
      </c>
    </row>
    <row r="1525" spans="6:28" x14ac:dyDescent="0.25">
      <c r="F1525" s="1">
        <v>43168</v>
      </c>
      <c r="G1525">
        <v>2.7320000000000002</v>
      </c>
      <c r="I1525" s="1">
        <v>43166</v>
      </c>
      <c r="J1525">
        <v>0.8286</v>
      </c>
      <c r="L1525" s="1">
        <v>43168</v>
      </c>
      <c r="M1525">
        <v>1.8866000000000001</v>
      </c>
      <c r="O1525" s="1">
        <v>43166</v>
      </c>
      <c r="P1525">
        <v>0.12790000000000001</v>
      </c>
      <c r="R1525" s="1">
        <v>43145</v>
      </c>
      <c r="S1525">
        <v>1.484</v>
      </c>
      <c r="U1525" s="1">
        <v>43147</v>
      </c>
      <c r="V1525">
        <v>13.04</v>
      </c>
      <c r="X1525" s="1">
        <v>43161</v>
      </c>
      <c r="Y1525">
        <v>487.09899999999999</v>
      </c>
      <c r="AA1525" s="1">
        <v>43168</v>
      </c>
      <c r="AB1525">
        <v>66.25</v>
      </c>
    </row>
    <row r="1526" spans="6:28" x14ac:dyDescent="0.25">
      <c r="F1526" s="1">
        <v>43167</v>
      </c>
      <c r="G1526">
        <v>2.7559999999999998</v>
      </c>
      <c r="I1526" s="1">
        <v>43165</v>
      </c>
      <c r="J1526">
        <v>0.82430000000000003</v>
      </c>
      <c r="L1526" s="1">
        <v>43167</v>
      </c>
      <c r="M1526">
        <v>1.8591</v>
      </c>
      <c r="O1526" s="1">
        <v>43165</v>
      </c>
      <c r="P1526">
        <v>0.13450000000000001</v>
      </c>
      <c r="R1526" s="1">
        <v>43144</v>
      </c>
      <c r="S1526">
        <v>1.4850000000000001</v>
      </c>
      <c r="U1526" s="1">
        <v>43146</v>
      </c>
      <c r="V1526">
        <v>13.04</v>
      </c>
      <c r="X1526" s="1">
        <v>43160</v>
      </c>
      <c r="Y1526">
        <v>480.72800000000001</v>
      </c>
      <c r="AA1526" s="1">
        <v>43167</v>
      </c>
      <c r="AB1526">
        <v>66.275000000000006</v>
      </c>
    </row>
    <row r="1527" spans="6:28" x14ac:dyDescent="0.25">
      <c r="F1527" s="1">
        <v>43166</v>
      </c>
      <c r="G1527">
        <v>2.7770000000000001</v>
      </c>
      <c r="I1527" s="1">
        <v>43164</v>
      </c>
      <c r="J1527">
        <v>0.85229999999999995</v>
      </c>
      <c r="L1527" s="1">
        <v>43166</v>
      </c>
      <c r="M1527">
        <v>1.8746</v>
      </c>
      <c r="O1527" s="1">
        <v>43164</v>
      </c>
      <c r="P1527">
        <v>0.1356</v>
      </c>
      <c r="R1527" s="1">
        <v>43143</v>
      </c>
      <c r="S1527">
        <v>1.4810000000000001</v>
      </c>
      <c r="U1527" s="1">
        <v>43145</v>
      </c>
      <c r="V1527">
        <v>13.04</v>
      </c>
      <c r="X1527" s="1">
        <v>43159</v>
      </c>
      <c r="Y1527">
        <v>500.053</v>
      </c>
      <c r="AA1527" s="1">
        <v>43166</v>
      </c>
      <c r="AB1527">
        <v>66.3</v>
      </c>
    </row>
    <row r="1528" spans="6:28" x14ac:dyDescent="0.25">
      <c r="F1528" s="1">
        <v>43165</v>
      </c>
      <c r="G1528">
        <v>2.7490000000000001</v>
      </c>
      <c r="I1528" s="1">
        <v>43161</v>
      </c>
      <c r="J1528">
        <v>0.82089999999999996</v>
      </c>
      <c r="L1528" s="1">
        <v>43165</v>
      </c>
      <c r="M1528">
        <v>1.9033</v>
      </c>
      <c r="O1528" s="1">
        <v>43161</v>
      </c>
      <c r="P1528">
        <v>0.13420000000000001</v>
      </c>
      <c r="R1528" s="1">
        <v>43140</v>
      </c>
      <c r="S1528">
        <v>1.4810000000000001</v>
      </c>
      <c r="U1528" s="1">
        <v>43144</v>
      </c>
      <c r="V1528">
        <v>13.04</v>
      </c>
      <c r="X1528" s="1">
        <v>43158</v>
      </c>
      <c r="Y1528">
        <v>499.75200000000001</v>
      </c>
      <c r="AA1528" s="1">
        <v>43165</v>
      </c>
      <c r="AB1528">
        <v>66.900000000000006</v>
      </c>
    </row>
    <row r="1529" spans="6:28" x14ac:dyDescent="0.25">
      <c r="F1529" s="1">
        <v>43164</v>
      </c>
      <c r="G1529">
        <v>2.7040000000000002</v>
      </c>
      <c r="I1529" s="1">
        <v>43160</v>
      </c>
      <c r="J1529">
        <v>0.81810000000000005</v>
      </c>
      <c r="L1529" s="1">
        <v>43164</v>
      </c>
      <c r="M1529">
        <v>1.8967000000000001</v>
      </c>
      <c r="O1529" s="1">
        <v>43160</v>
      </c>
      <c r="P1529">
        <v>0.1371</v>
      </c>
      <c r="R1529" s="1">
        <v>43139</v>
      </c>
      <c r="S1529">
        <v>1.4830000000000001</v>
      </c>
      <c r="U1529" s="1">
        <v>43143</v>
      </c>
      <c r="V1529">
        <v>13.04</v>
      </c>
      <c r="X1529" s="1">
        <v>43157</v>
      </c>
      <c r="Y1529">
        <v>499.40699999999998</v>
      </c>
      <c r="AA1529" s="1">
        <v>43164</v>
      </c>
      <c r="AB1529">
        <v>66.75</v>
      </c>
    </row>
    <row r="1530" spans="6:28" x14ac:dyDescent="0.25">
      <c r="F1530" s="1">
        <v>43161</v>
      </c>
      <c r="G1530">
        <v>2.6949999999999998</v>
      </c>
      <c r="I1530" s="1">
        <v>43159</v>
      </c>
      <c r="J1530">
        <v>0.82930000000000004</v>
      </c>
      <c r="L1530" s="1">
        <v>43161</v>
      </c>
      <c r="M1530">
        <v>1.8795999999999999</v>
      </c>
      <c r="O1530" s="1">
        <v>43159</v>
      </c>
      <c r="P1530">
        <v>0.1348</v>
      </c>
      <c r="R1530" s="1">
        <v>43138</v>
      </c>
      <c r="S1530">
        <v>1.492</v>
      </c>
      <c r="U1530" s="1">
        <v>43140</v>
      </c>
      <c r="V1530">
        <v>13.04</v>
      </c>
      <c r="X1530" s="1">
        <v>43154</v>
      </c>
      <c r="Y1530">
        <v>498.92099999999999</v>
      </c>
      <c r="AA1530" s="1">
        <v>43161</v>
      </c>
      <c r="AB1530">
        <v>66.525000000000006</v>
      </c>
    </row>
    <row r="1531" spans="6:28" x14ac:dyDescent="0.25">
      <c r="F1531" s="1">
        <v>43160</v>
      </c>
      <c r="G1531">
        <v>2.698</v>
      </c>
      <c r="I1531" s="1">
        <v>43158</v>
      </c>
      <c r="J1531">
        <v>0.82250000000000001</v>
      </c>
      <c r="L1531" s="1">
        <v>43160</v>
      </c>
      <c r="M1531">
        <v>1.8855</v>
      </c>
      <c r="O1531" s="1">
        <v>43158</v>
      </c>
      <c r="P1531">
        <v>0.13009999999999999</v>
      </c>
      <c r="R1531" s="1">
        <v>43137</v>
      </c>
      <c r="S1531">
        <v>1.496</v>
      </c>
      <c r="U1531" s="1">
        <v>43139</v>
      </c>
      <c r="V1531">
        <v>13.1</v>
      </c>
      <c r="X1531" s="1">
        <v>43153</v>
      </c>
      <c r="Y1531">
        <v>496.63900000000001</v>
      </c>
      <c r="AA1531" s="1">
        <v>43160</v>
      </c>
      <c r="AB1531">
        <v>67.075000000000003</v>
      </c>
    </row>
    <row r="1532" spans="6:28" x14ac:dyDescent="0.25">
      <c r="F1532" s="1">
        <v>43159</v>
      </c>
      <c r="G1532">
        <v>2.6669999999999998</v>
      </c>
      <c r="I1532" s="1">
        <v>43157</v>
      </c>
      <c r="J1532">
        <v>0.82150000000000001</v>
      </c>
      <c r="L1532" s="1">
        <v>43159</v>
      </c>
      <c r="M1532">
        <v>1.9035</v>
      </c>
      <c r="O1532" s="1">
        <v>43157</v>
      </c>
      <c r="P1532">
        <v>0.1366</v>
      </c>
      <c r="R1532" s="1">
        <v>43136</v>
      </c>
      <c r="S1532">
        <v>1.5</v>
      </c>
      <c r="U1532" s="1">
        <v>43138</v>
      </c>
      <c r="V1532">
        <v>13.2</v>
      </c>
      <c r="X1532" s="1">
        <v>43152</v>
      </c>
      <c r="Y1532">
        <v>500.34199999999998</v>
      </c>
      <c r="AA1532" s="1">
        <v>43159</v>
      </c>
      <c r="AB1532">
        <v>67.599999999999994</v>
      </c>
    </row>
    <row r="1533" spans="6:28" x14ac:dyDescent="0.25">
      <c r="F1533" s="1">
        <v>43158</v>
      </c>
      <c r="G1533">
        <v>2.6829999999999998</v>
      </c>
      <c r="I1533" s="1">
        <v>43154</v>
      </c>
      <c r="J1533">
        <v>0.81340000000000001</v>
      </c>
      <c r="L1533" s="1">
        <v>43158</v>
      </c>
      <c r="M1533">
        <v>1.9686999999999999</v>
      </c>
      <c r="O1533" s="1">
        <v>43154</v>
      </c>
      <c r="P1533">
        <v>0.1368</v>
      </c>
      <c r="R1533" s="1">
        <v>43133</v>
      </c>
      <c r="S1533">
        <v>1.4870000000000001</v>
      </c>
      <c r="U1533" s="1">
        <v>43137</v>
      </c>
      <c r="V1533">
        <v>13.3</v>
      </c>
      <c r="X1533" s="1">
        <v>43151</v>
      </c>
      <c r="Y1533">
        <v>500.91300000000001</v>
      </c>
      <c r="AA1533" s="1">
        <v>43158</v>
      </c>
      <c r="AB1533">
        <v>68</v>
      </c>
    </row>
    <row r="1534" spans="6:28" x14ac:dyDescent="0.25">
      <c r="F1534" s="1">
        <v>43157</v>
      </c>
      <c r="G1534">
        <v>2.6389999999999998</v>
      </c>
      <c r="I1534" s="1">
        <v>43153</v>
      </c>
      <c r="J1534">
        <v>0.79469999999999996</v>
      </c>
      <c r="L1534" s="1">
        <v>43157</v>
      </c>
      <c r="M1534">
        <v>1.9875</v>
      </c>
      <c r="O1534" s="1">
        <v>43153</v>
      </c>
      <c r="P1534">
        <v>0.1371</v>
      </c>
      <c r="R1534" s="1">
        <v>43132</v>
      </c>
      <c r="S1534">
        <v>1.478</v>
      </c>
      <c r="U1534" s="1">
        <v>43136</v>
      </c>
      <c r="V1534">
        <v>13.24</v>
      </c>
      <c r="X1534" s="1">
        <v>43147</v>
      </c>
      <c r="Y1534">
        <v>504.37400000000002</v>
      </c>
      <c r="AA1534" s="1">
        <v>43157</v>
      </c>
      <c r="AB1534">
        <v>67.7</v>
      </c>
    </row>
    <row r="1535" spans="6:28" x14ac:dyDescent="0.25">
      <c r="F1535" s="1">
        <v>43154</v>
      </c>
      <c r="G1535">
        <v>2.625</v>
      </c>
      <c r="I1535" s="1">
        <v>43152</v>
      </c>
      <c r="J1535">
        <v>0.78910000000000002</v>
      </c>
      <c r="L1535" s="1">
        <v>43154</v>
      </c>
      <c r="M1535">
        <v>1.9725999999999999</v>
      </c>
      <c r="O1535" s="1">
        <v>43152</v>
      </c>
      <c r="P1535">
        <v>0.1338</v>
      </c>
      <c r="R1535" s="1">
        <v>43131</v>
      </c>
      <c r="S1535">
        <v>1.4690000000000001</v>
      </c>
      <c r="U1535" s="1">
        <v>43133</v>
      </c>
      <c r="V1535">
        <v>13.24</v>
      </c>
      <c r="X1535" s="1">
        <v>43146</v>
      </c>
      <c r="Y1535">
        <v>504.505</v>
      </c>
      <c r="AA1535" s="1">
        <v>43154</v>
      </c>
      <c r="AB1535">
        <v>68.3</v>
      </c>
    </row>
    <row r="1536" spans="6:28" x14ac:dyDescent="0.25">
      <c r="F1536" s="1">
        <v>43153</v>
      </c>
      <c r="G1536">
        <v>2.6339999999999999</v>
      </c>
      <c r="I1536" s="1">
        <v>43151</v>
      </c>
      <c r="J1536">
        <v>0.77510000000000001</v>
      </c>
      <c r="L1536" s="1">
        <v>43153</v>
      </c>
      <c r="M1536">
        <v>1.9536</v>
      </c>
      <c r="O1536" s="1">
        <v>43151</v>
      </c>
      <c r="P1536">
        <v>0.1336</v>
      </c>
      <c r="R1536" s="1">
        <v>43130</v>
      </c>
      <c r="S1536">
        <v>1.508</v>
      </c>
      <c r="U1536" s="1">
        <v>43132</v>
      </c>
      <c r="V1536">
        <v>13.3</v>
      </c>
      <c r="X1536" s="1">
        <v>43145</v>
      </c>
      <c r="Y1536">
        <v>506.16699999999997</v>
      </c>
      <c r="AA1536" s="1">
        <v>43153</v>
      </c>
      <c r="AB1536">
        <v>68.275000000000006</v>
      </c>
    </row>
    <row r="1537" spans="6:28" x14ac:dyDescent="0.25">
      <c r="F1537" s="1">
        <v>43152</v>
      </c>
      <c r="G1537">
        <v>2.6589999999999998</v>
      </c>
      <c r="I1537" s="1">
        <v>43147</v>
      </c>
      <c r="J1537">
        <v>0.75719999999999998</v>
      </c>
      <c r="L1537" s="1">
        <v>43152</v>
      </c>
      <c r="M1537">
        <v>1.9320999999999999</v>
      </c>
      <c r="O1537" s="1">
        <v>43147</v>
      </c>
      <c r="P1537">
        <v>0.1338</v>
      </c>
      <c r="R1537" s="1">
        <v>43129</v>
      </c>
      <c r="S1537">
        <v>1.508</v>
      </c>
      <c r="U1537" s="1">
        <v>43131</v>
      </c>
      <c r="V1537">
        <v>13.3</v>
      </c>
      <c r="X1537" s="1">
        <v>43144</v>
      </c>
      <c r="Y1537">
        <v>499.64100000000002</v>
      </c>
      <c r="AA1537" s="1">
        <v>43152</v>
      </c>
      <c r="AB1537">
        <v>67.3</v>
      </c>
    </row>
    <row r="1538" spans="6:28" x14ac:dyDescent="0.25">
      <c r="F1538" s="1">
        <v>43151</v>
      </c>
      <c r="G1538">
        <v>2.6160000000000001</v>
      </c>
      <c r="I1538" s="1">
        <v>43146</v>
      </c>
      <c r="J1538">
        <v>0.75409999999999999</v>
      </c>
      <c r="L1538" s="1">
        <v>43151</v>
      </c>
      <c r="M1538">
        <v>1.9262999999999999</v>
      </c>
      <c r="O1538" s="1">
        <v>43146</v>
      </c>
      <c r="P1538">
        <v>0.13619999999999999</v>
      </c>
      <c r="R1538" s="1">
        <v>43126</v>
      </c>
      <c r="S1538">
        <v>1.5069999999999999</v>
      </c>
      <c r="U1538" s="1">
        <v>43130</v>
      </c>
      <c r="V1538">
        <v>13.23</v>
      </c>
      <c r="X1538" s="1">
        <v>43143</v>
      </c>
      <c r="Y1538">
        <v>499.09300000000002</v>
      </c>
      <c r="AA1538" s="1">
        <v>43151</v>
      </c>
      <c r="AB1538">
        <v>66.7</v>
      </c>
    </row>
    <row r="1539" spans="6:28" x14ac:dyDescent="0.25">
      <c r="F1539" s="1">
        <v>43147</v>
      </c>
      <c r="G1539">
        <v>2.5579999999999998</v>
      </c>
      <c r="I1539" s="1">
        <v>43145</v>
      </c>
      <c r="J1539">
        <v>0.75600000000000001</v>
      </c>
      <c r="L1539" s="1">
        <v>43147</v>
      </c>
      <c r="M1539">
        <v>1.9104000000000001</v>
      </c>
      <c r="O1539" s="1">
        <v>43145</v>
      </c>
      <c r="P1539">
        <v>0.13400000000000001</v>
      </c>
      <c r="R1539" s="1">
        <v>43125</v>
      </c>
      <c r="S1539">
        <v>1.5069999999999999</v>
      </c>
      <c r="U1539" s="1">
        <v>43129</v>
      </c>
      <c r="V1539">
        <v>13.23</v>
      </c>
      <c r="X1539" s="1">
        <v>43140</v>
      </c>
      <c r="Y1539">
        <v>495.65199999999999</v>
      </c>
      <c r="AA1539" s="1">
        <v>43147</v>
      </c>
      <c r="AB1539">
        <v>66.224999999999994</v>
      </c>
    </row>
    <row r="1540" spans="6:28" x14ac:dyDescent="0.25">
      <c r="F1540" s="1">
        <v>43146</v>
      </c>
      <c r="G1540">
        <v>2.58</v>
      </c>
      <c r="I1540" s="1">
        <v>43144</v>
      </c>
      <c r="J1540">
        <v>0.76380000000000003</v>
      </c>
      <c r="L1540" s="1">
        <v>43146</v>
      </c>
      <c r="M1540">
        <v>1.8915999999999999</v>
      </c>
      <c r="O1540" s="1">
        <v>43144</v>
      </c>
      <c r="P1540">
        <v>0.1348</v>
      </c>
      <c r="R1540" s="1">
        <v>43124</v>
      </c>
      <c r="S1540">
        <v>1.5069999999999999</v>
      </c>
      <c r="U1540" s="1">
        <v>43126</v>
      </c>
      <c r="V1540">
        <v>13.23</v>
      </c>
      <c r="X1540" s="1">
        <v>43139</v>
      </c>
      <c r="Y1540">
        <v>490.21699999999998</v>
      </c>
      <c r="AA1540" s="1">
        <v>43146</v>
      </c>
      <c r="AB1540">
        <v>66.599999999999994</v>
      </c>
    </row>
    <row r="1541" spans="6:28" x14ac:dyDescent="0.25">
      <c r="F1541" s="1">
        <v>43145</v>
      </c>
      <c r="G1541">
        <v>2.5870000000000002</v>
      </c>
      <c r="I1541" s="1">
        <v>43143</v>
      </c>
      <c r="J1541">
        <v>0.76449999999999996</v>
      </c>
      <c r="L1541" s="1">
        <v>43145</v>
      </c>
      <c r="M1541">
        <v>1.8844000000000001</v>
      </c>
      <c r="O1541" s="1">
        <v>43143</v>
      </c>
      <c r="P1541">
        <v>0.13730000000000001</v>
      </c>
      <c r="R1541" s="1">
        <v>43123</v>
      </c>
      <c r="S1541">
        <v>1.5069999999999999</v>
      </c>
      <c r="U1541" s="1">
        <v>43125</v>
      </c>
      <c r="V1541">
        <v>13.25</v>
      </c>
      <c r="X1541" s="1">
        <v>43138</v>
      </c>
      <c r="Y1541">
        <v>498.98</v>
      </c>
      <c r="AA1541" s="1">
        <v>43145</v>
      </c>
      <c r="AB1541">
        <v>63.95</v>
      </c>
    </row>
    <row r="1542" spans="6:28" x14ac:dyDescent="0.25">
      <c r="F1542" s="1">
        <v>43144</v>
      </c>
      <c r="G1542">
        <v>2.5939999999999999</v>
      </c>
      <c r="I1542" s="1">
        <v>43140</v>
      </c>
      <c r="J1542">
        <v>0.76680000000000004</v>
      </c>
      <c r="L1542" s="1">
        <v>43144</v>
      </c>
      <c r="M1542">
        <v>1.8369</v>
      </c>
      <c r="O1542" s="1">
        <v>43140</v>
      </c>
      <c r="P1542">
        <v>0.13669999999999999</v>
      </c>
      <c r="R1542" s="1">
        <v>43122</v>
      </c>
      <c r="S1542">
        <v>1.506</v>
      </c>
      <c r="U1542" s="1">
        <v>43124</v>
      </c>
      <c r="V1542">
        <v>13.25</v>
      </c>
      <c r="X1542" s="1">
        <v>43137</v>
      </c>
      <c r="Y1542">
        <v>504.47300000000001</v>
      </c>
      <c r="AA1542" s="1">
        <v>43144</v>
      </c>
      <c r="AB1542">
        <v>63.024999999999999</v>
      </c>
    </row>
    <row r="1543" spans="6:28" x14ac:dyDescent="0.25">
      <c r="F1543" s="1">
        <v>43143</v>
      </c>
      <c r="G1543">
        <v>2.552</v>
      </c>
      <c r="I1543" s="1">
        <v>43139</v>
      </c>
      <c r="J1543">
        <v>0.76619999999999999</v>
      </c>
      <c r="L1543" s="1">
        <v>43143</v>
      </c>
      <c r="M1543">
        <v>1.8389</v>
      </c>
      <c r="O1543" s="1">
        <v>43139</v>
      </c>
      <c r="P1543">
        <v>0.1358</v>
      </c>
      <c r="R1543" s="1">
        <v>43119</v>
      </c>
      <c r="S1543">
        <v>1.5069999999999999</v>
      </c>
      <c r="U1543" s="1">
        <v>43123</v>
      </c>
      <c r="V1543">
        <v>13.27</v>
      </c>
      <c r="X1543" s="1">
        <v>43136</v>
      </c>
      <c r="Y1543">
        <v>520.13499999999999</v>
      </c>
      <c r="AA1543" s="1">
        <v>43143</v>
      </c>
      <c r="AB1543">
        <v>64.025000000000006</v>
      </c>
    </row>
    <row r="1544" spans="6:28" x14ac:dyDescent="0.25">
      <c r="F1544" s="1">
        <v>43140</v>
      </c>
      <c r="G1544">
        <v>2.5840000000000001</v>
      </c>
      <c r="I1544" s="1">
        <v>43138</v>
      </c>
      <c r="J1544">
        <v>0.75960000000000005</v>
      </c>
      <c r="L1544" s="1">
        <v>43140</v>
      </c>
      <c r="M1544">
        <v>1.8551</v>
      </c>
      <c r="O1544" s="1">
        <v>43138</v>
      </c>
      <c r="P1544">
        <v>0.14000000000000001</v>
      </c>
      <c r="R1544" s="1">
        <v>43118</v>
      </c>
      <c r="S1544">
        <v>1.5029999999999999</v>
      </c>
      <c r="U1544" s="1">
        <v>43122</v>
      </c>
      <c r="V1544">
        <v>13.27</v>
      </c>
      <c r="X1544" s="1">
        <v>43133</v>
      </c>
      <c r="Y1544">
        <v>536.68499999999995</v>
      </c>
      <c r="AA1544" s="1">
        <v>43140</v>
      </c>
      <c r="AB1544">
        <v>62.875</v>
      </c>
    </row>
    <row r="1545" spans="6:28" x14ac:dyDescent="0.25">
      <c r="F1545" s="1">
        <v>43139</v>
      </c>
      <c r="G1545">
        <v>2.6970000000000001</v>
      </c>
      <c r="I1545" s="1">
        <v>43137</v>
      </c>
      <c r="J1545">
        <v>0.76190000000000002</v>
      </c>
      <c r="L1545" s="1">
        <v>43139</v>
      </c>
      <c r="M1545">
        <v>1.9213</v>
      </c>
      <c r="O1545" s="1">
        <v>43137</v>
      </c>
      <c r="P1545">
        <v>0.1384</v>
      </c>
      <c r="R1545" s="1">
        <v>43117</v>
      </c>
      <c r="S1545">
        <v>1.5029999999999999</v>
      </c>
      <c r="U1545" s="1">
        <v>43119</v>
      </c>
      <c r="V1545">
        <v>13.27</v>
      </c>
      <c r="X1545" s="1">
        <v>43132</v>
      </c>
      <c r="Y1545">
        <v>556.48699999999997</v>
      </c>
      <c r="AA1545" s="1">
        <v>43139</v>
      </c>
      <c r="AB1545">
        <v>63.4</v>
      </c>
    </row>
    <row r="1546" spans="6:28" x14ac:dyDescent="0.25">
      <c r="F1546" s="1">
        <v>43138</v>
      </c>
      <c r="G1546">
        <v>2.702</v>
      </c>
      <c r="I1546" s="1">
        <v>43136</v>
      </c>
      <c r="J1546">
        <v>0.76570000000000005</v>
      </c>
      <c r="L1546" s="1">
        <v>43138</v>
      </c>
      <c r="M1546">
        <v>1.9313</v>
      </c>
      <c r="O1546" s="1">
        <v>43136</v>
      </c>
      <c r="P1546">
        <v>0.13900000000000001</v>
      </c>
      <c r="R1546" s="1">
        <v>43116</v>
      </c>
      <c r="S1546">
        <v>1.5009999999999999</v>
      </c>
      <c r="U1546" s="1">
        <v>43118</v>
      </c>
      <c r="V1546">
        <v>13.27</v>
      </c>
      <c r="X1546" s="1">
        <v>43131</v>
      </c>
      <c r="Y1546">
        <v>561.98900000000003</v>
      </c>
      <c r="AA1546" s="1">
        <v>43138</v>
      </c>
      <c r="AB1546">
        <v>63.4</v>
      </c>
    </row>
    <row r="1547" spans="6:28" x14ac:dyDescent="0.25">
      <c r="F1547" s="1">
        <v>43137</v>
      </c>
      <c r="G1547">
        <v>2.7589999999999999</v>
      </c>
      <c r="I1547" s="1">
        <v>43133</v>
      </c>
      <c r="J1547">
        <v>0.77300000000000002</v>
      </c>
      <c r="L1547" s="1">
        <v>43137</v>
      </c>
      <c r="M1547">
        <v>1.9851000000000001</v>
      </c>
      <c r="O1547" s="1">
        <v>43133</v>
      </c>
      <c r="P1547">
        <v>0.1363</v>
      </c>
      <c r="R1547" s="1">
        <v>43112</v>
      </c>
      <c r="S1547">
        <v>1.5</v>
      </c>
      <c r="U1547" s="1">
        <v>43117</v>
      </c>
      <c r="V1547">
        <v>13.27</v>
      </c>
      <c r="X1547" s="1">
        <v>43130</v>
      </c>
      <c r="Y1547">
        <v>562.31500000000005</v>
      </c>
      <c r="AA1547" s="1">
        <v>43137</v>
      </c>
      <c r="AB1547">
        <v>63.95</v>
      </c>
    </row>
    <row r="1548" spans="6:28" x14ac:dyDescent="0.25">
      <c r="F1548" s="1">
        <v>43136</v>
      </c>
      <c r="G1548">
        <v>2.7469999999999999</v>
      </c>
      <c r="I1548" s="1">
        <v>43132</v>
      </c>
      <c r="J1548">
        <v>0.78349999999999997</v>
      </c>
      <c r="L1548" s="1">
        <v>43136</v>
      </c>
      <c r="M1548">
        <v>2.0196000000000001</v>
      </c>
      <c r="O1548" s="1">
        <v>43132</v>
      </c>
      <c r="P1548">
        <v>0.13370000000000001</v>
      </c>
      <c r="R1548" s="1">
        <v>43111</v>
      </c>
      <c r="S1548">
        <v>1.504</v>
      </c>
      <c r="U1548" s="1">
        <v>43116</v>
      </c>
      <c r="V1548">
        <v>13.27</v>
      </c>
      <c r="X1548" s="1">
        <v>43129</v>
      </c>
      <c r="Y1548">
        <v>561.37199999999996</v>
      </c>
      <c r="AA1548" s="1">
        <v>43136</v>
      </c>
      <c r="AB1548">
        <v>64.599999999999994</v>
      </c>
    </row>
    <row r="1549" spans="6:28" x14ac:dyDescent="0.25">
      <c r="F1549" s="1">
        <v>43133</v>
      </c>
      <c r="G1549">
        <v>2.8460000000000001</v>
      </c>
      <c r="I1549" s="1">
        <v>43131</v>
      </c>
      <c r="J1549">
        <v>0.77280000000000004</v>
      </c>
      <c r="L1549" s="1">
        <v>43133</v>
      </c>
      <c r="M1549">
        <v>2.0535000000000001</v>
      </c>
      <c r="O1549" s="1">
        <v>43131</v>
      </c>
      <c r="P1549">
        <v>0.1323</v>
      </c>
      <c r="R1549" s="1">
        <v>43110</v>
      </c>
      <c r="S1549">
        <v>1.5</v>
      </c>
      <c r="U1549" s="1">
        <v>43112</v>
      </c>
      <c r="V1549">
        <v>13.27</v>
      </c>
      <c r="X1549" s="1">
        <v>43126</v>
      </c>
      <c r="Y1549">
        <v>559.89599999999996</v>
      </c>
      <c r="AA1549" s="1">
        <v>43133</v>
      </c>
      <c r="AB1549">
        <v>64.75</v>
      </c>
    </row>
    <row r="1550" spans="6:28" x14ac:dyDescent="0.25">
      <c r="F1550" s="1">
        <v>43132</v>
      </c>
      <c r="G1550">
        <v>2.8559999999999999</v>
      </c>
      <c r="I1550" s="1">
        <v>43130</v>
      </c>
      <c r="J1550">
        <v>0.77029999999999998</v>
      </c>
      <c r="L1550" s="1">
        <v>43132</v>
      </c>
      <c r="M1550">
        <v>2.0903999999999998</v>
      </c>
      <c r="O1550" s="1">
        <v>43130</v>
      </c>
      <c r="P1550">
        <v>0.13719999999999999</v>
      </c>
      <c r="R1550" s="1">
        <v>43109</v>
      </c>
      <c r="S1550">
        <v>1.502</v>
      </c>
      <c r="U1550" s="1">
        <v>43111</v>
      </c>
      <c r="V1550">
        <v>13.27</v>
      </c>
      <c r="X1550" s="1">
        <v>43125</v>
      </c>
      <c r="Y1550">
        <v>559.51499999999999</v>
      </c>
      <c r="AA1550" s="1">
        <v>43132</v>
      </c>
      <c r="AB1550">
        <v>64.7</v>
      </c>
    </row>
    <row r="1551" spans="6:28" x14ac:dyDescent="0.25">
      <c r="F1551" s="1">
        <v>43131</v>
      </c>
      <c r="G1551">
        <v>2.9950000000000001</v>
      </c>
      <c r="I1551" s="1">
        <v>43129</v>
      </c>
      <c r="J1551">
        <v>0.78359999999999996</v>
      </c>
      <c r="L1551" s="1">
        <v>43131</v>
      </c>
      <c r="M1551">
        <v>2.0663999999999998</v>
      </c>
      <c r="O1551" s="1">
        <v>43129</v>
      </c>
      <c r="P1551">
        <v>0.13669999999999999</v>
      </c>
      <c r="R1551" s="1">
        <v>43108</v>
      </c>
      <c r="S1551">
        <v>1.5069999999999999</v>
      </c>
      <c r="U1551" s="1">
        <v>43110</v>
      </c>
      <c r="V1551">
        <v>13.3</v>
      </c>
      <c r="X1551" s="1">
        <v>43124</v>
      </c>
      <c r="Y1551">
        <v>562.4</v>
      </c>
      <c r="AA1551" s="1">
        <v>43131</v>
      </c>
      <c r="AB1551">
        <v>64.025000000000006</v>
      </c>
    </row>
    <row r="1552" spans="6:28" x14ac:dyDescent="0.25">
      <c r="F1552" s="1">
        <v>43130</v>
      </c>
      <c r="G1552">
        <v>3.1949999999999998</v>
      </c>
      <c r="I1552" s="1">
        <v>43126</v>
      </c>
      <c r="J1552">
        <v>0.80479999999999996</v>
      </c>
      <c r="L1552" s="1">
        <v>43130</v>
      </c>
      <c r="M1552">
        <v>2.0670999999999999</v>
      </c>
      <c r="O1552" s="1">
        <v>43126</v>
      </c>
      <c r="P1552">
        <v>0.1336</v>
      </c>
      <c r="R1552" s="1">
        <v>43105</v>
      </c>
      <c r="S1552">
        <v>1.5129999999999999</v>
      </c>
      <c r="U1552" s="1">
        <v>43109</v>
      </c>
      <c r="V1552">
        <v>13.3</v>
      </c>
      <c r="X1552" s="1">
        <v>43123</v>
      </c>
      <c r="Y1552">
        <v>560.923</v>
      </c>
      <c r="AA1552" s="1">
        <v>43130</v>
      </c>
      <c r="AB1552">
        <v>64.349999999999994</v>
      </c>
    </row>
    <row r="1553" spans="6:28" x14ac:dyDescent="0.25">
      <c r="F1553" s="1">
        <v>43129</v>
      </c>
      <c r="G1553">
        <v>3.6309999999999998</v>
      </c>
      <c r="I1553" s="1">
        <v>43125</v>
      </c>
      <c r="J1553">
        <v>0.81879999999999997</v>
      </c>
      <c r="L1553" s="1">
        <v>43129</v>
      </c>
      <c r="M1553">
        <v>2.0977999999999999</v>
      </c>
      <c r="O1553" s="1">
        <v>43125</v>
      </c>
      <c r="P1553">
        <v>0.13239999999999999</v>
      </c>
      <c r="R1553" s="1">
        <v>43104</v>
      </c>
      <c r="S1553">
        <v>1.5229999999999999</v>
      </c>
      <c r="U1553" s="1">
        <v>43108</v>
      </c>
      <c r="V1553">
        <v>13.3</v>
      </c>
      <c r="X1553" s="1">
        <v>43122</v>
      </c>
      <c r="Y1553">
        <v>564.53300000000002</v>
      </c>
      <c r="AA1553" s="1">
        <v>43129</v>
      </c>
      <c r="AB1553">
        <v>64.2</v>
      </c>
    </row>
    <row r="1554" spans="6:28" x14ac:dyDescent="0.25">
      <c r="F1554" s="1">
        <v>43126</v>
      </c>
      <c r="G1554">
        <v>3.5049999999999999</v>
      </c>
      <c r="I1554" s="1">
        <v>43124</v>
      </c>
      <c r="J1554">
        <v>0.82269999999999999</v>
      </c>
      <c r="L1554" s="1">
        <v>43126</v>
      </c>
      <c r="M1554">
        <v>2.1274999999999999</v>
      </c>
      <c r="O1554" s="1">
        <v>43124</v>
      </c>
      <c r="P1554">
        <v>0.13159999999999999</v>
      </c>
      <c r="R1554" s="1">
        <v>43103</v>
      </c>
      <c r="S1554">
        <v>1.6479999999999999</v>
      </c>
      <c r="U1554" s="1">
        <v>43105</v>
      </c>
      <c r="V1554">
        <v>13.3</v>
      </c>
      <c r="X1554" s="1">
        <v>43119</v>
      </c>
      <c r="Y1554">
        <v>571.351</v>
      </c>
      <c r="AA1554" s="1">
        <v>43126</v>
      </c>
      <c r="AB1554">
        <v>63.975000000000001</v>
      </c>
    </row>
    <row r="1555" spans="6:28" x14ac:dyDescent="0.25">
      <c r="F1555" s="1">
        <v>43125</v>
      </c>
      <c r="G1555">
        <v>3.4470000000000001</v>
      </c>
      <c r="I1555" s="1">
        <v>43123</v>
      </c>
      <c r="J1555">
        <v>0.8226</v>
      </c>
      <c r="L1555" s="1">
        <v>43125</v>
      </c>
      <c r="M1555">
        <v>2.1103999999999998</v>
      </c>
      <c r="O1555" s="1">
        <v>43123</v>
      </c>
      <c r="P1555">
        <v>0.13189999999999999</v>
      </c>
      <c r="R1555" s="1">
        <v>43102</v>
      </c>
      <c r="S1555">
        <v>1.6459999999999999</v>
      </c>
      <c r="U1555" s="1">
        <v>43104</v>
      </c>
      <c r="V1555">
        <v>13.26</v>
      </c>
      <c r="X1555" s="1">
        <v>43118</v>
      </c>
      <c r="Y1555">
        <v>574.36099999999999</v>
      </c>
      <c r="AA1555" s="1">
        <v>43125</v>
      </c>
      <c r="AB1555">
        <v>63.95</v>
      </c>
    </row>
    <row r="1556" spans="6:28" x14ac:dyDescent="0.25">
      <c r="F1556" s="1">
        <v>43124</v>
      </c>
      <c r="G1556">
        <v>3.5089999999999999</v>
      </c>
      <c r="I1556" s="1">
        <v>43122</v>
      </c>
      <c r="J1556">
        <v>0.83409999999999995</v>
      </c>
      <c r="L1556" s="1">
        <v>43124</v>
      </c>
      <c r="M1556">
        <v>2.1023000000000001</v>
      </c>
      <c r="O1556" s="1">
        <v>43122</v>
      </c>
      <c r="P1556">
        <v>0.13170000000000001</v>
      </c>
      <c r="R1556" s="1">
        <v>43098</v>
      </c>
      <c r="S1556">
        <v>1.6459999999999999</v>
      </c>
      <c r="U1556" s="1">
        <v>43103</v>
      </c>
      <c r="V1556">
        <v>13.54</v>
      </c>
      <c r="X1556" s="1">
        <v>43117</v>
      </c>
      <c r="Y1556">
        <v>575.34799999999996</v>
      </c>
      <c r="AA1556" s="1">
        <v>43124</v>
      </c>
      <c r="AB1556">
        <v>64.7</v>
      </c>
    </row>
    <row r="1557" spans="6:28" x14ac:dyDescent="0.25">
      <c r="F1557" s="1">
        <v>43123</v>
      </c>
      <c r="G1557">
        <v>3.444</v>
      </c>
      <c r="I1557" s="1">
        <v>43119</v>
      </c>
      <c r="J1557">
        <v>0.83420000000000005</v>
      </c>
      <c r="L1557" s="1">
        <v>43123</v>
      </c>
      <c r="M1557">
        <v>2.0823</v>
      </c>
      <c r="O1557" s="1">
        <v>43119</v>
      </c>
      <c r="P1557">
        <v>0.13250000000000001</v>
      </c>
      <c r="R1557" s="1">
        <v>43097</v>
      </c>
      <c r="S1557">
        <v>1.6459999999999999</v>
      </c>
      <c r="U1557" s="1">
        <v>43102</v>
      </c>
      <c r="V1557">
        <v>13.54</v>
      </c>
      <c r="X1557" s="1">
        <v>43116</v>
      </c>
      <c r="Y1557">
        <v>572.87300000000005</v>
      </c>
      <c r="AA1557" s="1">
        <v>43123</v>
      </c>
      <c r="AB1557">
        <v>64.25</v>
      </c>
    </row>
    <row r="1558" spans="6:28" x14ac:dyDescent="0.25">
      <c r="F1558" s="1">
        <v>43122</v>
      </c>
      <c r="G1558">
        <v>3.2240000000000002</v>
      </c>
      <c r="I1558" s="1">
        <v>43118</v>
      </c>
      <c r="J1558">
        <v>0.82630000000000003</v>
      </c>
      <c r="L1558" s="1">
        <v>43122</v>
      </c>
      <c r="M1558">
        <v>2.0550999999999999</v>
      </c>
      <c r="O1558" s="1">
        <v>43118</v>
      </c>
      <c r="P1558">
        <v>0.1308</v>
      </c>
      <c r="R1558" s="1">
        <v>43096</v>
      </c>
      <c r="S1558">
        <v>1.6459999999999999</v>
      </c>
      <c r="U1558" s="1">
        <v>43098</v>
      </c>
      <c r="V1558">
        <v>13.54</v>
      </c>
      <c r="X1558" s="1">
        <v>43112</v>
      </c>
      <c r="Y1558">
        <v>570.851</v>
      </c>
      <c r="AA1558" s="1">
        <v>43122</v>
      </c>
      <c r="AB1558">
        <v>64.424999999999997</v>
      </c>
    </row>
    <row r="1559" spans="6:28" x14ac:dyDescent="0.25">
      <c r="F1559" s="1">
        <v>43119</v>
      </c>
      <c r="G1559">
        <v>3.1850000000000001</v>
      </c>
      <c r="I1559" s="1">
        <v>43117</v>
      </c>
      <c r="J1559">
        <v>0.82140000000000002</v>
      </c>
      <c r="L1559" s="1">
        <v>43119</v>
      </c>
      <c r="M1559">
        <v>2.0583999999999998</v>
      </c>
      <c r="O1559" s="1">
        <v>43117</v>
      </c>
      <c r="P1559">
        <v>0.13420000000000001</v>
      </c>
      <c r="R1559" s="1">
        <v>43095</v>
      </c>
      <c r="S1559">
        <v>1.6459999999999999</v>
      </c>
      <c r="U1559" s="1">
        <v>43097</v>
      </c>
      <c r="V1559">
        <v>13.54</v>
      </c>
      <c r="X1559" s="1">
        <v>43111</v>
      </c>
      <c r="Y1559">
        <v>560.572</v>
      </c>
      <c r="AA1559" s="1">
        <v>43119</v>
      </c>
      <c r="AB1559">
        <v>64.474999999999994</v>
      </c>
    </row>
    <row r="1560" spans="6:28" x14ac:dyDescent="0.25">
      <c r="F1560" s="1">
        <v>43118</v>
      </c>
      <c r="G1560">
        <v>3.1890000000000001</v>
      </c>
      <c r="I1560" s="1">
        <v>43116</v>
      </c>
      <c r="J1560">
        <v>0.81430000000000002</v>
      </c>
      <c r="L1560" s="1">
        <v>43118</v>
      </c>
      <c r="M1560">
        <v>2.0617000000000001</v>
      </c>
      <c r="O1560" s="1">
        <v>43116</v>
      </c>
      <c r="P1560">
        <v>0.13589999999999999</v>
      </c>
      <c r="R1560" s="1">
        <v>43091</v>
      </c>
      <c r="S1560">
        <v>1.6459999999999999</v>
      </c>
      <c r="U1560" s="1">
        <v>43096</v>
      </c>
      <c r="V1560">
        <v>13.59</v>
      </c>
      <c r="X1560" s="1">
        <v>43110</v>
      </c>
      <c r="Y1560">
        <v>563.44299999999998</v>
      </c>
      <c r="AA1560" s="1">
        <v>43118</v>
      </c>
      <c r="AB1560">
        <v>64.45</v>
      </c>
    </row>
    <row r="1561" spans="6:28" x14ac:dyDescent="0.25">
      <c r="F1561" s="1">
        <v>43117</v>
      </c>
      <c r="G1561">
        <v>3.2320000000000002</v>
      </c>
      <c r="I1561" s="1">
        <v>43112</v>
      </c>
      <c r="J1561">
        <v>0.81679999999999997</v>
      </c>
      <c r="L1561" s="1">
        <v>43117</v>
      </c>
      <c r="M1561">
        <v>2.0691000000000002</v>
      </c>
      <c r="O1561" s="1">
        <v>43112</v>
      </c>
      <c r="P1561">
        <v>0.14180000000000001</v>
      </c>
      <c r="R1561" s="1">
        <v>43090</v>
      </c>
      <c r="S1561">
        <v>1.651</v>
      </c>
      <c r="U1561" s="1">
        <v>43095</v>
      </c>
      <c r="V1561">
        <v>13.6</v>
      </c>
      <c r="X1561" s="1">
        <v>43109</v>
      </c>
      <c r="Y1561">
        <v>579.12</v>
      </c>
      <c r="AA1561" s="1">
        <v>43117</v>
      </c>
      <c r="AB1561">
        <v>64.474999999999994</v>
      </c>
    </row>
    <row r="1562" spans="6:28" x14ac:dyDescent="0.25">
      <c r="F1562" s="1">
        <v>43116</v>
      </c>
      <c r="G1562">
        <v>3.129</v>
      </c>
      <c r="I1562" s="1">
        <v>43111</v>
      </c>
      <c r="J1562">
        <v>0.82650000000000001</v>
      </c>
      <c r="L1562" s="1">
        <v>43116</v>
      </c>
      <c r="M1562">
        <v>2.0634000000000001</v>
      </c>
      <c r="O1562" s="1">
        <v>43111</v>
      </c>
      <c r="P1562">
        <v>0.14180000000000001</v>
      </c>
      <c r="R1562" s="1">
        <v>43089</v>
      </c>
      <c r="S1562">
        <v>1.6519999999999999</v>
      </c>
      <c r="U1562" s="1">
        <v>43091</v>
      </c>
      <c r="V1562">
        <v>13.6</v>
      </c>
      <c r="X1562" s="1">
        <v>43108</v>
      </c>
      <c r="Y1562">
        <v>586.04</v>
      </c>
      <c r="AA1562" s="1">
        <v>43116</v>
      </c>
      <c r="AB1562">
        <v>64.724999999999994</v>
      </c>
    </row>
    <row r="1563" spans="6:28" x14ac:dyDescent="0.25">
      <c r="F1563" s="1">
        <v>43112</v>
      </c>
      <c r="G1563">
        <v>3.2</v>
      </c>
      <c r="I1563" s="1">
        <v>43110</v>
      </c>
      <c r="J1563">
        <v>0.79649999999999999</v>
      </c>
      <c r="L1563" s="1">
        <v>43112</v>
      </c>
      <c r="M1563">
        <v>2.085</v>
      </c>
      <c r="O1563" s="1">
        <v>43110</v>
      </c>
      <c r="P1563">
        <v>0.14649999999999999</v>
      </c>
      <c r="R1563" s="1">
        <v>43088</v>
      </c>
      <c r="S1563">
        <v>1.6559999999999999</v>
      </c>
      <c r="U1563" s="1">
        <v>43090</v>
      </c>
      <c r="V1563">
        <v>13.6</v>
      </c>
      <c r="X1563" s="1">
        <v>43105</v>
      </c>
      <c r="Y1563">
        <v>583.52300000000002</v>
      </c>
      <c r="AA1563" s="1">
        <v>43112</v>
      </c>
      <c r="AB1563">
        <v>64.424999999999997</v>
      </c>
    </row>
    <row r="1564" spans="6:28" x14ac:dyDescent="0.25">
      <c r="F1564" s="1">
        <v>43111</v>
      </c>
      <c r="G1564">
        <v>3.0840000000000001</v>
      </c>
      <c r="I1564" s="1">
        <v>43109</v>
      </c>
      <c r="J1564">
        <v>0.78349999999999997</v>
      </c>
      <c r="L1564" s="1">
        <v>43111</v>
      </c>
      <c r="M1564">
        <v>2.0767000000000002</v>
      </c>
      <c r="O1564" s="1">
        <v>43109</v>
      </c>
      <c r="P1564">
        <v>0.14729999999999999</v>
      </c>
      <c r="R1564" s="1">
        <v>43087</v>
      </c>
      <c r="S1564">
        <v>1.6579999999999999</v>
      </c>
      <c r="U1564" s="1">
        <v>43089</v>
      </c>
      <c r="V1564">
        <v>13.6</v>
      </c>
      <c r="X1564" s="1">
        <v>43104</v>
      </c>
      <c r="Y1564">
        <v>586.33900000000006</v>
      </c>
      <c r="AA1564" s="1">
        <v>43111</v>
      </c>
      <c r="AB1564">
        <v>64.525000000000006</v>
      </c>
    </row>
    <row r="1565" spans="6:28" x14ac:dyDescent="0.25">
      <c r="F1565" s="1">
        <v>43110</v>
      </c>
      <c r="G1565">
        <v>2.9060000000000001</v>
      </c>
      <c r="I1565" s="1">
        <v>43108</v>
      </c>
      <c r="J1565">
        <v>0.78139999999999998</v>
      </c>
      <c r="L1565" s="1">
        <v>43110</v>
      </c>
      <c r="M1565">
        <v>2.0807000000000002</v>
      </c>
      <c r="O1565" s="1">
        <v>43108</v>
      </c>
      <c r="P1565">
        <v>0.14779999999999999</v>
      </c>
      <c r="R1565" s="1">
        <v>43084</v>
      </c>
      <c r="S1565">
        <v>1.66</v>
      </c>
      <c r="U1565" s="1">
        <v>43088</v>
      </c>
      <c r="V1565">
        <v>13.6</v>
      </c>
      <c r="X1565" s="1">
        <v>43103</v>
      </c>
      <c r="Y1565">
        <v>600.10500000000002</v>
      </c>
      <c r="AA1565" s="1">
        <v>43110</v>
      </c>
      <c r="AB1565">
        <v>64.875</v>
      </c>
    </row>
    <row r="1566" spans="6:28" x14ac:dyDescent="0.25">
      <c r="F1566" s="1">
        <v>43109</v>
      </c>
      <c r="G1566">
        <v>2.923</v>
      </c>
      <c r="I1566" s="1">
        <v>43105</v>
      </c>
      <c r="J1566">
        <v>0.78010000000000002</v>
      </c>
      <c r="L1566" s="1">
        <v>43109</v>
      </c>
      <c r="M1566">
        <v>2.0661999999999998</v>
      </c>
      <c r="O1566" s="1">
        <v>43105</v>
      </c>
      <c r="P1566">
        <v>0.15079999999999999</v>
      </c>
      <c r="R1566" s="1">
        <v>43083</v>
      </c>
      <c r="S1566">
        <v>1.661</v>
      </c>
      <c r="U1566" s="1">
        <v>43087</v>
      </c>
      <c r="V1566">
        <v>13.6</v>
      </c>
      <c r="X1566" s="1">
        <v>43102</v>
      </c>
      <c r="Y1566">
        <v>601.63099999999997</v>
      </c>
      <c r="AA1566" s="1">
        <v>43109</v>
      </c>
      <c r="AB1566">
        <v>64.75</v>
      </c>
    </row>
    <row r="1567" spans="6:28" x14ac:dyDescent="0.25">
      <c r="F1567" s="1">
        <v>43108</v>
      </c>
      <c r="G1567">
        <v>2.835</v>
      </c>
      <c r="I1567" s="1">
        <v>43104</v>
      </c>
      <c r="J1567">
        <v>0.79249999999999998</v>
      </c>
      <c r="L1567" s="1">
        <v>43108</v>
      </c>
      <c r="M1567">
        <v>2.0453999999999999</v>
      </c>
      <c r="O1567" s="1">
        <v>43104</v>
      </c>
      <c r="P1567">
        <v>0.1525</v>
      </c>
      <c r="R1567" s="1">
        <v>43082</v>
      </c>
      <c r="S1567">
        <v>1.659</v>
      </c>
      <c r="U1567" s="1">
        <v>43084</v>
      </c>
      <c r="V1567">
        <v>13.6</v>
      </c>
      <c r="X1567" s="1">
        <v>43098</v>
      </c>
      <c r="Y1567">
        <v>595.13800000000003</v>
      </c>
      <c r="AA1567" s="1">
        <v>43108</v>
      </c>
      <c r="AB1567">
        <v>64.5</v>
      </c>
    </row>
    <row r="1568" spans="6:28" x14ac:dyDescent="0.25">
      <c r="F1568" s="1">
        <v>43105</v>
      </c>
      <c r="G1568">
        <v>2.7949999999999999</v>
      </c>
      <c r="I1568" s="1">
        <v>43103</v>
      </c>
      <c r="J1568">
        <v>0.78110000000000002</v>
      </c>
      <c r="L1568" s="1">
        <v>43105</v>
      </c>
      <c r="M1568">
        <v>2.0587</v>
      </c>
      <c r="O1568" s="1">
        <v>43103</v>
      </c>
      <c r="P1568">
        <v>0.15310000000000001</v>
      </c>
      <c r="R1568" s="1">
        <v>43081</v>
      </c>
      <c r="S1568">
        <v>1.6559999999999999</v>
      </c>
      <c r="U1568" s="1">
        <v>43083</v>
      </c>
      <c r="V1568">
        <v>13.6</v>
      </c>
      <c r="X1568" s="1">
        <v>43097</v>
      </c>
      <c r="Y1568">
        <v>594.46299999999997</v>
      </c>
      <c r="AA1568" s="1">
        <v>43105</v>
      </c>
      <c r="AB1568">
        <v>64.025000000000006</v>
      </c>
    </row>
    <row r="1569" spans="6:28" x14ac:dyDescent="0.25">
      <c r="F1569" s="1">
        <v>43104</v>
      </c>
      <c r="G1569">
        <v>2.88</v>
      </c>
      <c r="I1569" s="1">
        <v>43102</v>
      </c>
      <c r="J1569">
        <v>0.77500000000000002</v>
      </c>
      <c r="L1569" s="1">
        <v>43104</v>
      </c>
      <c r="M1569">
        <v>2.077</v>
      </c>
      <c r="O1569" s="1">
        <v>43102</v>
      </c>
      <c r="P1569">
        <v>0.15329999999999999</v>
      </c>
      <c r="R1569" s="1">
        <v>43080</v>
      </c>
      <c r="S1569">
        <v>1.655</v>
      </c>
      <c r="U1569" s="1">
        <v>43082</v>
      </c>
      <c r="V1569">
        <v>13.54</v>
      </c>
      <c r="X1569" s="1">
        <v>43096</v>
      </c>
      <c r="Y1569">
        <v>594.35299999999995</v>
      </c>
      <c r="AA1569" s="1">
        <v>43104</v>
      </c>
      <c r="AB1569">
        <v>64.25</v>
      </c>
    </row>
    <row r="1570" spans="6:28" x14ac:dyDescent="0.25">
      <c r="F1570" s="1">
        <v>43103</v>
      </c>
      <c r="G1570">
        <v>3.008</v>
      </c>
      <c r="I1570" s="1">
        <v>43098</v>
      </c>
      <c r="J1570">
        <v>0.7863</v>
      </c>
      <c r="L1570" s="1">
        <v>43103</v>
      </c>
      <c r="M1570">
        <v>2.0880000000000001</v>
      </c>
      <c r="O1570" s="1">
        <v>43098</v>
      </c>
      <c r="P1570">
        <v>0.15160000000000001</v>
      </c>
      <c r="R1570" s="1">
        <v>43077</v>
      </c>
      <c r="S1570">
        <v>1.653</v>
      </c>
      <c r="U1570" s="1">
        <v>43081</v>
      </c>
      <c r="V1570">
        <v>13.54</v>
      </c>
      <c r="X1570" s="1">
        <v>43095</v>
      </c>
      <c r="Y1570">
        <v>594.83100000000002</v>
      </c>
      <c r="AA1570" s="1">
        <v>43103</v>
      </c>
      <c r="AB1570">
        <v>64.174999999999997</v>
      </c>
    </row>
    <row r="1571" spans="6:28" x14ac:dyDescent="0.25">
      <c r="F1571" s="1">
        <v>43102</v>
      </c>
      <c r="G1571">
        <v>3.056</v>
      </c>
      <c r="I1571" s="1">
        <v>43097</v>
      </c>
      <c r="J1571">
        <v>0.78800000000000003</v>
      </c>
      <c r="L1571" s="1">
        <v>43102</v>
      </c>
      <c r="M1571">
        <v>2.0583999999999998</v>
      </c>
      <c r="O1571" s="1">
        <v>43097</v>
      </c>
      <c r="P1571">
        <v>0.15</v>
      </c>
      <c r="R1571" s="1">
        <v>43076</v>
      </c>
      <c r="S1571">
        <v>1.645</v>
      </c>
      <c r="U1571" s="1">
        <v>43080</v>
      </c>
      <c r="V1571">
        <v>13.59</v>
      </c>
      <c r="X1571" s="1">
        <v>43091</v>
      </c>
      <c r="Y1571">
        <v>594.13400000000001</v>
      </c>
      <c r="AA1571" s="1">
        <v>43102</v>
      </c>
      <c r="AB1571">
        <v>64.075000000000003</v>
      </c>
    </row>
    <row r="1572" spans="6:28" x14ac:dyDescent="0.25">
      <c r="F1572" s="1">
        <v>43098</v>
      </c>
      <c r="G1572">
        <v>2.9529999999999998</v>
      </c>
      <c r="I1572" s="1">
        <v>43096</v>
      </c>
      <c r="J1572">
        <v>0.78949999999999998</v>
      </c>
      <c r="L1572" s="1">
        <v>43098</v>
      </c>
      <c r="M1572">
        <v>2.0680999999999998</v>
      </c>
      <c r="O1572" s="1">
        <v>43096</v>
      </c>
      <c r="P1572">
        <v>0.14929999999999999</v>
      </c>
      <c r="R1572" s="1">
        <v>43075</v>
      </c>
      <c r="S1572">
        <v>1.6359999999999999</v>
      </c>
      <c r="U1572" s="1">
        <v>43077</v>
      </c>
      <c r="V1572">
        <v>13.59</v>
      </c>
      <c r="X1572" s="1">
        <v>43090</v>
      </c>
      <c r="Y1572">
        <v>593.49699999999996</v>
      </c>
      <c r="AA1572" s="1">
        <v>43098</v>
      </c>
      <c r="AB1572">
        <v>63.95</v>
      </c>
    </row>
    <row r="1573" spans="6:28" x14ac:dyDescent="0.25">
      <c r="F1573" s="1">
        <v>43097</v>
      </c>
      <c r="G1573">
        <v>2.9140000000000001</v>
      </c>
      <c r="I1573" s="1">
        <v>43095</v>
      </c>
      <c r="J1573">
        <v>0.77429999999999999</v>
      </c>
      <c r="L1573" s="1">
        <v>43097</v>
      </c>
      <c r="M1573">
        <v>2.0497000000000001</v>
      </c>
      <c r="O1573" s="1">
        <v>43095</v>
      </c>
      <c r="P1573">
        <v>0.14699999999999999</v>
      </c>
      <c r="R1573" s="1">
        <v>43074</v>
      </c>
      <c r="S1573">
        <v>1.6379999999999999</v>
      </c>
      <c r="U1573" s="1">
        <v>43076</v>
      </c>
      <c r="V1573">
        <v>13.59</v>
      </c>
      <c r="X1573" s="1">
        <v>43089</v>
      </c>
      <c r="Y1573">
        <v>593.07299999999998</v>
      </c>
      <c r="AA1573" s="1">
        <v>43097</v>
      </c>
      <c r="AB1573">
        <v>63.95</v>
      </c>
    </row>
    <row r="1574" spans="6:28" x14ac:dyDescent="0.25">
      <c r="F1574" s="1">
        <v>43096</v>
      </c>
      <c r="G1574">
        <v>2.738</v>
      </c>
      <c r="I1574" s="1">
        <v>43091</v>
      </c>
      <c r="J1574">
        <v>0.77869999999999995</v>
      </c>
      <c r="L1574" s="1">
        <v>43096</v>
      </c>
      <c r="M1574">
        <v>2.0383</v>
      </c>
      <c r="O1574" s="1">
        <v>43091</v>
      </c>
      <c r="P1574">
        <v>0.14599999999999999</v>
      </c>
      <c r="R1574" s="1">
        <v>43073</v>
      </c>
      <c r="S1574">
        <v>1.627</v>
      </c>
      <c r="U1574" s="1">
        <v>43075</v>
      </c>
      <c r="V1574">
        <v>13.58</v>
      </c>
      <c r="X1574" s="1">
        <v>43088</v>
      </c>
      <c r="Y1574">
        <v>589.077</v>
      </c>
      <c r="AA1574" s="1">
        <v>43096</v>
      </c>
      <c r="AB1574">
        <v>63.8</v>
      </c>
    </row>
    <row r="1575" spans="6:28" x14ac:dyDescent="0.25">
      <c r="F1575" s="1">
        <v>43095</v>
      </c>
      <c r="G1575">
        <v>2.6429999999999998</v>
      </c>
      <c r="I1575" s="1">
        <v>43090</v>
      </c>
      <c r="J1575">
        <v>0.77939999999999998</v>
      </c>
      <c r="L1575" s="1">
        <v>43095</v>
      </c>
      <c r="M1575">
        <v>2.0379999999999998</v>
      </c>
      <c r="O1575" s="1">
        <v>43090</v>
      </c>
      <c r="P1575">
        <v>0.1477</v>
      </c>
      <c r="R1575" s="1">
        <v>43070</v>
      </c>
      <c r="S1575">
        <v>1.621</v>
      </c>
      <c r="U1575" s="1">
        <v>43074</v>
      </c>
      <c r="V1575">
        <v>13.58</v>
      </c>
      <c r="X1575" s="1">
        <v>43087</v>
      </c>
      <c r="Y1575">
        <v>587.28399999999999</v>
      </c>
      <c r="AA1575" s="1">
        <v>43095</v>
      </c>
      <c r="AB1575">
        <v>63.85</v>
      </c>
    </row>
    <row r="1576" spans="6:28" x14ac:dyDescent="0.25">
      <c r="F1576" s="1">
        <v>43091</v>
      </c>
      <c r="G1576">
        <v>2.6669999999999998</v>
      </c>
      <c r="I1576" s="1">
        <v>43089</v>
      </c>
      <c r="J1576">
        <v>0.7571</v>
      </c>
      <c r="L1576" s="1">
        <v>43091</v>
      </c>
      <c r="M1576">
        <v>1.9719</v>
      </c>
      <c r="O1576" s="1">
        <v>43089</v>
      </c>
      <c r="P1576">
        <v>0.1457</v>
      </c>
      <c r="R1576" s="1">
        <v>43069</v>
      </c>
      <c r="S1576">
        <v>1.6259999999999999</v>
      </c>
      <c r="U1576" s="1">
        <v>43073</v>
      </c>
      <c r="V1576">
        <v>13.58</v>
      </c>
      <c r="X1576" s="1">
        <v>43084</v>
      </c>
      <c r="Y1576">
        <v>582.53099999999995</v>
      </c>
      <c r="AA1576" s="1">
        <v>43091</v>
      </c>
      <c r="AB1576">
        <v>63.975000000000001</v>
      </c>
    </row>
    <row r="1577" spans="6:28" x14ac:dyDescent="0.25">
      <c r="F1577" s="1">
        <v>43090</v>
      </c>
      <c r="G1577">
        <v>2.5979999999999999</v>
      </c>
      <c r="I1577" s="1">
        <v>43088</v>
      </c>
      <c r="J1577">
        <v>0.75029999999999997</v>
      </c>
      <c r="L1577" s="1">
        <v>43090</v>
      </c>
      <c r="M1577">
        <v>1.9528000000000001</v>
      </c>
      <c r="O1577" s="1">
        <v>43088</v>
      </c>
      <c r="P1577">
        <v>0.14410000000000001</v>
      </c>
      <c r="R1577" s="1">
        <v>43068</v>
      </c>
      <c r="S1577">
        <v>1.62</v>
      </c>
      <c r="U1577" s="1">
        <v>43070</v>
      </c>
      <c r="V1577">
        <v>13.63</v>
      </c>
      <c r="X1577" s="1">
        <v>43083</v>
      </c>
      <c r="Y1577">
        <v>581.55700000000002</v>
      </c>
      <c r="AA1577" s="1">
        <v>43090</v>
      </c>
      <c r="AB1577">
        <v>63.674999999999997</v>
      </c>
    </row>
    <row r="1578" spans="6:28" x14ac:dyDescent="0.25">
      <c r="F1578" s="1">
        <v>43089</v>
      </c>
      <c r="G1578">
        <v>2.637</v>
      </c>
      <c r="I1578" s="1">
        <v>43087</v>
      </c>
      <c r="J1578">
        <v>0.752</v>
      </c>
      <c r="L1578" s="1">
        <v>43089</v>
      </c>
      <c r="M1578">
        <v>1.9464999999999999</v>
      </c>
      <c r="O1578" s="1">
        <v>43087</v>
      </c>
      <c r="P1578">
        <v>0.1376</v>
      </c>
      <c r="R1578" s="1">
        <v>43067</v>
      </c>
      <c r="S1578">
        <v>1.758</v>
      </c>
      <c r="U1578" s="1">
        <v>43069</v>
      </c>
      <c r="V1578">
        <v>13.65</v>
      </c>
      <c r="X1578" s="1">
        <v>43082</v>
      </c>
      <c r="Y1578">
        <v>586.26099999999997</v>
      </c>
      <c r="AA1578" s="1">
        <v>43089</v>
      </c>
      <c r="AB1578">
        <v>63.625</v>
      </c>
    </row>
    <row r="1579" spans="6:28" x14ac:dyDescent="0.25">
      <c r="F1579" s="1">
        <v>43088</v>
      </c>
      <c r="G1579">
        <v>2.6920000000000002</v>
      </c>
      <c r="I1579" s="1">
        <v>43084</v>
      </c>
      <c r="J1579">
        <v>0.75919999999999999</v>
      </c>
      <c r="L1579" s="1">
        <v>43088</v>
      </c>
      <c r="M1579">
        <v>1.9410000000000001</v>
      </c>
      <c r="O1579" s="1">
        <v>43084</v>
      </c>
      <c r="P1579">
        <v>0.1366</v>
      </c>
      <c r="R1579" s="1">
        <v>43066</v>
      </c>
      <c r="S1579">
        <v>1.758</v>
      </c>
      <c r="U1579" s="1">
        <v>43068</v>
      </c>
      <c r="V1579">
        <v>13.69</v>
      </c>
      <c r="X1579" s="1">
        <v>43081</v>
      </c>
      <c r="Y1579">
        <v>588.91600000000005</v>
      </c>
      <c r="AA1579" s="1">
        <v>43088</v>
      </c>
      <c r="AB1579">
        <v>62.75</v>
      </c>
    </row>
    <row r="1580" spans="6:28" x14ac:dyDescent="0.25">
      <c r="F1580" s="1">
        <v>43087</v>
      </c>
      <c r="G1580">
        <v>2.7450000000000001</v>
      </c>
      <c r="I1580" s="1">
        <v>43083</v>
      </c>
      <c r="J1580">
        <v>0.75329999999999997</v>
      </c>
      <c r="L1580" s="1">
        <v>43087</v>
      </c>
      <c r="M1580">
        <v>1.9252</v>
      </c>
      <c r="O1580" s="1">
        <v>43083</v>
      </c>
      <c r="P1580">
        <v>0.13769999999999999</v>
      </c>
      <c r="R1580" s="1">
        <v>43063</v>
      </c>
      <c r="S1580">
        <v>1.7589999999999999</v>
      </c>
      <c r="U1580" s="1">
        <v>43067</v>
      </c>
      <c r="V1580">
        <v>14</v>
      </c>
      <c r="X1580" s="1">
        <v>43080</v>
      </c>
      <c r="Y1580">
        <v>594.09799999999996</v>
      </c>
      <c r="AA1580" s="1">
        <v>43087</v>
      </c>
      <c r="AB1580">
        <v>63.774999999999999</v>
      </c>
    </row>
    <row r="1581" spans="6:28" x14ac:dyDescent="0.25">
      <c r="F1581" s="1">
        <v>43084</v>
      </c>
      <c r="G1581">
        <v>2.6120000000000001</v>
      </c>
      <c r="I1581" s="1">
        <v>43082</v>
      </c>
      <c r="J1581">
        <v>0.74129999999999996</v>
      </c>
      <c r="L1581" s="1">
        <v>43084</v>
      </c>
      <c r="M1581">
        <v>1.9035</v>
      </c>
      <c r="O1581" s="1">
        <v>43082</v>
      </c>
      <c r="P1581">
        <v>0.13850000000000001</v>
      </c>
      <c r="R1581" s="1">
        <v>43061</v>
      </c>
      <c r="S1581">
        <v>1.7589999999999999</v>
      </c>
      <c r="U1581" s="1">
        <v>43066</v>
      </c>
      <c r="V1581">
        <v>14.01</v>
      </c>
      <c r="X1581" s="1">
        <v>43077</v>
      </c>
      <c r="Y1581">
        <v>597.96199999999999</v>
      </c>
      <c r="AA1581" s="1">
        <v>43084</v>
      </c>
      <c r="AB1581">
        <v>63.85</v>
      </c>
    </row>
    <row r="1582" spans="6:28" x14ac:dyDescent="0.25">
      <c r="F1582" s="1">
        <v>43083</v>
      </c>
      <c r="G1582">
        <v>2.6840000000000002</v>
      </c>
      <c r="I1582" s="1">
        <v>43081</v>
      </c>
      <c r="J1582">
        <v>0.72909999999999997</v>
      </c>
      <c r="L1582" s="1">
        <v>43083</v>
      </c>
      <c r="M1582">
        <v>1.9098999999999999</v>
      </c>
      <c r="O1582" s="1">
        <v>43081</v>
      </c>
      <c r="P1582">
        <v>0.13769999999999999</v>
      </c>
      <c r="R1582" s="1">
        <v>43060</v>
      </c>
      <c r="S1582">
        <v>1.7589999999999999</v>
      </c>
      <c r="U1582" s="1">
        <v>43063</v>
      </c>
      <c r="V1582">
        <v>14.01</v>
      </c>
      <c r="X1582" s="1">
        <v>43076</v>
      </c>
      <c r="Y1582">
        <v>601.03700000000003</v>
      </c>
      <c r="AA1582" s="1">
        <v>43083</v>
      </c>
      <c r="AB1582">
        <v>68.650000000000006</v>
      </c>
    </row>
    <row r="1583" spans="6:28" x14ac:dyDescent="0.25">
      <c r="F1583" s="1">
        <v>43082</v>
      </c>
      <c r="G1583">
        <v>2.7149999999999999</v>
      </c>
      <c r="I1583" s="1">
        <v>43080</v>
      </c>
      <c r="J1583">
        <v>0.73</v>
      </c>
      <c r="L1583" s="1">
        <v>43082</v>
      </c>
      <c r="M1583">
        <v>1.9044000000000001</v>
      </c>
      <c r="O1583" s="1">
        <v>43080</v>
      </c>
      <c r="P1583">
        <v>0.13950000000000001</v>
      </c>
      <c r="R1583" s="1">
        <v>43059</v>
      </c>
      <c r="S1583">
        <v>1.7609999999999999</v>
      </c>
      <c r="U1583" s="1">
        <v>43061</v>
      </c>
      <c r="V1583">
        <v>14.01</v>
      </c>
      <c r="X1583" s="1">
        <v>43075</v>
      </c>
      <c r="Y1583">
        <v>598.30999999999995</v>
      </c>
      <c r="AA1583" s="1">
        <v>43082</v>
      </c>
      <c r="AB1583">
        <v>68.650000000000006</v>
      </c>
    </row>
    <row r="1584" spans="6:28" x14ac:dyDescent="0.25">
      <c r="F1584" s="1">
        <v>43081</v>
      </c>
      <c r="G1584">
        <v>2.6779999999999999</v>
      </c>
      <c r="I1584" s="1">
        <v>43077</v>
      </c>
      <c r="J1584">
        <v>0.73719999999999997</v>
      </c>
      <c r="L1584" s="1">
        <v>43081</v>
      </c>
      <c r="M1584">
        <v>1.9336</v>
      </c>
      <c r="O1584" s="1">
        <v>43077</v>
      </c>
      <c r="P1584">
        <v>0.14050000000000001</v>
      </c>
      <c r="R1584" s="1">
        <v>43056</v>
      </c>
      <c r="S1584">
        <v>1.7569999999999999</v>
      </c>
      <c r="U1584" s="1">
        <v>43060</v>
      </c>
      <c r="V1584">
        <v>14.01</v>
      </c>
      <c r="X1584" s="1">
        <v>43074</v>
      </c>
      <c r="Y1584">
        <v>603.62800000000004</v>
      </c>
      <c r="AA1584" s="1">
        <v>43081</v>
      </c>
      <c r="AB1584">
        <v>68.3</v>
      </c>
    </row>
    <row r="1585" spans="6:28" x14ac:dyDescent="0.25">
      <c r="F1585" s="1">
        <v>43080</v>
      </c>
      <c r="G1585">
        <v>2.8279999999999998</v>
      </c>
      <c r="I1585" s="1">
        <v>43076</v>
      </c>
      <c r="J1585">
        <v>0.74229999999999996</v>
      </c>
      <c r="L1585" s="1">
        <v>43080</v>
      </c>
      <c r="M1585">
        <v>1.9505999999999999</v>
      </c>
      <c r="O1585" s="1">
        <v>43076</v>
      </c>
      <c r="P1585">
        <v>0.1431</v>
      </c>
      <c r="R1585" s="1">
        <v>43055</v>
      </c>
      <c r="S1585">
        <v>1.7609999999999999</v>
      </c>
      <c r="U1585" s="1">
        <v>43059</v>
      </c>
      <c r="V1585">
        <v>14.01</v>
      </c>
      <c r="X1585" s="1">
        <v>43073</v>
      </c>
      <c r="Y1585">
        <v>596.23400000000004</v>
      </c>
      <c r="AA1585" s="1">
        <v>43080</v>
      </c>
      <c r="AB1585">
        <v>68.924999999999997</v>
      </c>
    </row>
    <row r="1586" spans="6:28" x14ac:dyDescent="0.25">
      <c r="F1586" s="1">
        <v>43077</v>
      </c>
      <c r="G1586">
        <v>2.7719999999999998</v>
      </c>
      <c r="I1586" s="1">
        <v>43075</v>
      </c>
      <c r="J1586">
        <v>0.72719999999999996</v>
      </c>
      <c r="L1586" s="1">
        <v>43077</v>
      </c>
      <c r="M1586">
        <v>1.9288000000000001</v>
      </c>
      <c r="O1586" s="1">
        <v>43075</v>
      </c>
      <c r="P1586">
        <v>0.14449999999999999</v>
      </c>
      <c r="R1586" s="1">
        <v>43054</v>
      </c>
      <c r="S1586">
        <v>1.762</v>
      </c>
      <c r="U1586" s="1">
        <v>43056</v>
      </c>
      <c r="V1586">
        <v>14.01</v>
      </c>
      <c r="X1586" s="1">
        <v>43070</v>
      </c>
      <c r="Y1586">
        <v>597.60699999999997</v>
      </c>
      <c r="AA1586" s="1">
        <v>43077</v>
      </c>
      <c r="AB1586">
        <v>69.55</v>
      </c>
    </row>
    <row r="1587" spans="6:28" x14ac:dyDescent="0.25">
      <c r="F1587" s="1">
        <v>43076</v>
      </c>
      <c r="G1587">
        <v>2.7629999999999999</v>
      </c>
      <c r="I1587" s="1">
        <v>43074</v>
      </c>
      <c r="J1587">
        <v>0.72509999999999997</v>
      </c>
      <c r="L1587" s="1">
        <v>43076</v>
      </c>
      <c r="M1587">
        <v>1.897</v>
      </c>
      <c r="O1587" s="1">
        <v>43074</v>
      </c>
      <c r="P1587">
        <v>0.14899999999999999</v>
      </c>
      <c r="R1587" s="1">
        <v>43053</v>
      </c>
      <c r="S1587">
        <v>1.7609999999999999</v>
      </c>
      <c r="U1587" s="1">
        <v>43055</v>
      </c>
      <c r="V1587">
        <v>13.98</v>
      </c>
      <c r="X1587" s="1">
        <v>43069</v>
      </c>
      <c r="Y1587">
        <v>591.18200000000002</v>
      </c>
      <c r="AA1587" s="1">
        <v>43076</v>
      </c>
      <c r="AB1587">
        <v>68.974999999999994</v>
      </c>
    </row>
    <row r="1588" spans="6:28" x14ac:dyDescent="0.25">
      <c r="F1588" s="1">
        <v>43075</v>
      </c>
      <c r="G1588">
        <v>2.9220000000000002</v>
      </c>
      <c r="I1588" s="1">
        <v>43073</v>
      </c>
      <c r="J1588">
        <v>0.7258</v>
      </c>
      <c r="L1588" s="1">
        <v>43075</v>
      </c>
      <c r="M1588">
        <v>1.8613</v>
      </c>
      <c r="O1588" s="1">
        <v>43073</v>
      </c>
      <c r="P1588">
        <v>0.15060000000000001</v>
      </c>
      <c r="R1588" s="1">
        <v>43052</v>
      </c>
      <c r="S1588">
        <v>1.7609999999999999</v>
      </c>
      <c r="U1588" s="1">
        <v>43054</v>
      </c>
      <c r="V1588">
        <v>13.98</v>
      </c>
      <c r="X1588" s="1">
        <v>43068</v>
      </c>
      <c r="Y1588">
        <v>591.59799999999996</v>
      </c>
      <c r="AA1588" s="1">
        <v>43075</v>
      </c>
      <c r="AB1588">
        <v>68.95</v>
      </c>
    </row>
    <row r="1589" spans="6:28" x14ac:dyDescent="0.25">
      <c r="F1589" s="1">
        <v>43074</v>
      </c>
      <c r="G1589">
        <v>2.9140000000000001</v>
      </c>
      <c r="I1589" s="1">
        <v>43070</v>
      </c>
      <c r="J1589">
        <v>0.73280000000000001</v>
      </c>
      <c r="L1589" s="1">
        <v>43074</v>
      </c>
      <c r="M1589">
        <v>1.9138999999999999</v>
      </c>
      <c r="O1589" s="1">
        <v>43070</v>
      </c>
      <c r="P1589">
        <v>0.14979999999999999</v>
      </c>
      <c r="R1589" s="1">
        <v>43049</v>
      </c>
      <c r="S1589">
        <v>1.7569999999999999</v>
      </c>
      <c r="U1589" s="1">
        <v>43053</v>
      </c>
      <c r="V1589">
        <v>13.93</v>
      </c>
      <c r="X1589" s="1">
        <v>43067</v>
      </c>
      <c r="Y1589">
        <v>590.94799999999998</v>
      </c>
      <c r="AA1589" s="1">
        <v>43074</v>
      </c>
      <c r="AB1589">
        <v>69.3</v>
      </c>
    </row>
    <row r="1590" spans="6:28" x14ac:dyDescent="0.25">
      <c r="F1590" s="1">
        <v>43073</v>
      </c>
      <c r="G1590">
        <v>2.9849999999999999</v>
      </c>
      <c r="I1590" s="1">
        <v>43069</v>
      </c>
      <c r="J1590">
        <v>0.72809999999999997</v>
      </c>
      <c r="L1590" s="1">
        <v>43073</v>
      </c>
      <c r="M1590">
        <v>1.8945000000000001</v>
      </c>
      <c r="O1590" s="1">
        <v>43069</v>
      </c>
      <c r="P1590">
        <v>0.15079999999999999</v>
      </c>
      <c r="R1590" s="1">
        <v>43048</v>
      </c>
      <c r="S1590">
        <v>1.75</v>
      </c>
      <c r="U1590" s="1">
        <v>43052</v>
      </c>
      <c r="V1590">
        <v>13.9</v>
      </c>
      <c r="X1590" s="1">
        <v>43066</v>
      </c>
      <c r="Y1590">
        <v>590.60500000000002</v>
      </c>
      <c r="AA1590" s="1">
        <v>43073</v>
      </c>
      <c r="AB1590">
        <v>69.575000000000003</v>
      </c>
    </row>
    <row r="1591" spans="6:28" x14ac:dyDescent="0.25">
      <c r="F1591" s="1">
        <v>43070</v>
      </c>
      <c r="G1591">
        <v>3.0609999999999999</v>
      </c>
      <c r="I1591" s="1">
        <v>43068</v>
      </c>
      <c r="J1591">
        <v>0.73429999999999995</v>
      </c>
      <c r="L1591" s="1">
        <v>43070</v>
      </c>
      <c r="M1591">
        <v>1.9413</v>
      </c>
      <c r="O1591" s="1">
        <v>43068</v>
      </c>
      <c r="P1591">
        <v>0.1507</v>
      </c>
      <c r="R1591" s="1">
        <v>43047</v>
      </c>
      <c r="S1591">
        <v>1.73</v>
      </c>
      <c r="U1591" s="1">
        <v>43049</v>
      </c>
      <c r="V1591">
        <v>13.83</v>
      </c>
      <c r="X1591" s="1">
        <v>43063</v>
      </c>
      <c r="Y1591">
        <v>589.822</v>
      </c>
      <c r="AA1591" s="1">
        <v>43070</v>
      </c>
      <c r="AB1591">
        <v>69.325000000000003</v>
      </c>
    </row>
    <row r="1592" spans="6:28" x14ac:dyDescent="0.25">
      <c r="F1592" s="1">
        <v>43069</v>
      </c>
      <c r="G1592">
        <v>3.0249999999999999</v>
      </c>
      <c r="I1592" s="1">
        <v>43067</v>
      </c>
      <c r="J1592">
        <v>0.72140000000000004</v>
      </c>
      <c r="L1592" s="1">
        <v>43069</v>
      </c>
      <c r="M1592">
        <v>1.8976</v>
      </c>
      <c r="O1592" s="1">
        <v>43067</v>
      </c>
      <c r="P1592">
        <v>0.15040000000000001</v>
      </c>
      <c r="R1592" s="1">
        <v>43046</v>
      </c>
      <c r="S1592">
        <v>1.734</v>
      </c>
      <c r="U1592" s="1">
        <v>43048</v>
      </c>
      <c r="V1592">
        <v>13.83</v>
      </c>
      <c r="X1592" s="1">
        <v>43061</v>
      </c>
      <c r="Y1592">
        <v>588.81799999999998</v>
      </c>
      <c r="AA1592" s="1">
        <v>43069</v>
      </c>
      <c r="AB1592">
        <v>69.025000000000006</v>
      </c>
    </row>
    <row r="1593" spans="6:28" x14ac:dyDescent="0.25">
      <c r="F1593" s="1">
        <v>43068</v>
      </c>
      <c r="G1593">
        <v>3.1789999999999998</v>
      </c>
      <c r="I1593" s="1">
        <v>43066</v>
      </c>
      <c r="J1593">
        <v>0.71419999999999995</v>
      </c>
      <c r="L1593" s="1">
        <v>43068</v>
      </c>
      <c r="M1593">
        <v>1.9238</v>
      </c>
      <c r="O1593" s="1">
        <v>43066</v>
      </c>
      <c r="P1593">
        <v>0.15390000000000001</v>
      </c>
      <c r="R1593" s="1">
        <v>43045</v>
      </c>
      <c r="S1593">
        <v>1.7430000000000001</v>
      </c>
      <c r="U1593" s="1">
        <v>43047</v>
      </c>
      <c r="V1593">
        <v>13.81</v>
      </c>
      <c r="X1593" s="1">
        <v>43060</v>
      </c>
      <c r="Y1593">
        <v>587.95399999999995</v>
      </c>
      <c r="AA1593" s="1">
        <v>43068</v>
      </c>
      <c r="AB1593">
        <v>69.424999999999997</v>
      </c>
    </row>
    <row r="1594" spans="6:28" x14ac:dyDescent="0.25">
      <c r="F1594" s="1">
        <v>43067</v>
      </c>
      <c r="G1594">
        <v>3.0739999999999998</v>
      </c>
      <c r="I1594" s="1">
        <v>43063</v>
      </c>
      <c r="J1594">
        <v>0.71930000000000005</v>
      </c>
      <c r="L1594" s="1">
        <v>43067</v>
      </c>
      <c r="M1594">
        <v>1.9529000000000001</v>
      </c>
      <c r="O1594" s="1">
        <v>43063</v>
      </c>
      <c r="P1594">
        <v>0.1545</v>
      </c>
      <c r="R1594" s="1">
        <v>43042</v>
      </c>
      <c r="S1594">
        <v>1.7390000000000001</v>
      </c>
      <c r="U1594" s="1">
        <v>43046</v>
      </c>
      <c r="V1594">
        <v>13.81</v>
      </c>
      <c r="X1594" s="1">
        <v>43059</v>
      </c>
      <c r="Y1594">
        <v>589.71199999999999</v>
      </c>
      <c r="AA1594" s="1">
        <v>43067</v>
      </c>
      <c r="AB1594">
        <v>69.349999999999994</v>
      </c>
    </row>
    <row r="1595" spans="6:28" x14ac:dyDescent="0.25">
      <c r="F1595" s="1">
        <v>43066</v>
      </c>
      <c r="G1595">
        <v>2.9279999999999999</v>
      </c>
      <c r="I1595" s="1">
        <v>43061</v>
      </c>
      <c r="J1595">
        <v>0.70740000000000003</v>
      </c>
      <c r="L1595" s="1">
        <v>43066</v>
      </c>
      <c r="M1595">
        <v>1.9504999999999999</v>
      </c>
      <c r="O1595" s="1">
        <v>43061</v>
      </c>
      <c r="P1595">
        <v>0.15279999999999999</v>
      </c>
      <c r="R1595" s="1">
        <v>43041</v>
      </c>
      <c r="S1595">
        <v>1.7350000000000001</v>
      </c>
      <c r="U1595" s="1">
        <v>43045</v>
      </c>
      <c r="V1595">
        <v>13.83</v>
      </c>
      <c r="X1595" s="1">
        <v>43056</v>
      </c>
      <c r="Y1595">
        <v>590.77099999999996</v>
      </c>
      <c r="AA1595" s="1">
        <v>43066</v>
      </c>
      <c r="AB1595">
        <v>69.2</v>
      </c>
    </row>
    <row r="1596" spans="6:28" x14ac:dyDescent="0.25">
      <c r="F1596" s="1">
        <v>43063</v>
      </c>
      <c r="G1596">
        <v>2.8130000000000002</v>
      </c>
      <c r="I1596" s="1">
        <v>43060</v>
      </c>
      <c r="J1596">
        <v>0.70899999999999996</v>
      </c>
      <c r="L1596" s="1">
        <v>43063</v>
      </c>
      <c r="M1596">
        <v>1.9555</v>
      </c>
      <c r="O1596" s="1">
        <v>43060</v>
      </c>
      <c r="P1596">
        <v>0.14879999999999999</v>
      </c>
      <c r="R1596" s="1">
        <v>43040</v>
      </c>
      <c r="S1596">
        <v>1.738</v>
      </c>
      <c r="U1596" s="1">
        <v>43042</v>
      </c>
      <c r="V1596">
        <v>13.83</v>
      </c>
      <c r="X1596" s="1">
        <v>43055</v>
      </c>
      <c r="Y1596">
        <v>588.94000000000005</v>
      </c>
      <c r="AA1596" s="1">
        <v>43063</v>
      </c>
      <c r="AB1596">
        <v>68.599999999999994</v>
      </c>
    </row>
    <row r="1597" spans="6:28" x14ac:dyDescent="0.25">
      <c r="F1597" s="1">
        <v>43061</v>
      </c>
      <c r="G1597">
        <v>2.968</v>
      </c>
      <c r="I1597" s="1">
        <v>43059</v>
      </c>
      <c r="J1597">
        <v>0.7137</v>
      </c>
      <c r="L1597" s="1">
        <v>43061</v>
      </c>
      <c r="M1597">
        <v>1.9357</v>
      </c>
      <c r="O1597" s="1">
        <v>43059</v>
      </c>
      <c r="P1597">
        <v>0.14979999999999999</v>
      </c>
      <c r="R1597" s="1">
        <v>43020</v>
      </c>
      <c r="S1597">
        <v>1.7230000000000001</v>
      </c>
      <c r="U1597" s="1">
        <v>43041</v>
      </c>
      <c r="V1597">
        <v>13.9</v>
      </c>
      <c r="X1597" s="1">
        <v>43054</v>
      </c>
      <c r="Y1597">
        <v>588.82600000000002</v>
      </c>
      <c r="AA1597" s="1">
        <v>43061</v>
      </c>
      <c r="AB1597">
        <v>68.275000000000006</v>
      </c>
    </row>
    <row r="1598" spans="6:28" x14ac:dyDescent="0.25">
      <c r="F1598" s="1">
        <v>43060</v>
      </c>
      <c r="G1598">
        <v>3.0169999999999999</v>
      </c>
      <c r="I1598" s="1">
        <v>43056</v>
      </c>
      <c r="J1598">
        <v>0.69779999999999998</v>
      </c>
      <c r="L1598" s="1">
        <v>43060</v>
      </c>
      <c r="M1598">
        <v>1.9380999999999999</v>
      </c>
      <c r="O1598" s="1">
        <v>43056</v>
      </c>
      <c r="P1598">
        <v>0.1537</v>
      </c>
      <c r="R1598" s="1">
        <v>43019</v>
      </c>
      <c r="S1598">
        <v>1.724</v>
      </c>
      <c r="U1598" s="1">
        <v>43040</v>
      </c>
      <c r="V1598">
        <v>13.9</v>
      </c>
      <c r="X1598" s="1">
        <v>43053</v>
      </c>
      <c r="Y1598">
        <v>584.71</v>
      </c>
      <c r="AA1598" s="1">
        <v>43060</v>
      </c>
      <c r="AB1598">
        <v>67.075000000000003</v>
      </c>
    </row>
    <row r="1599" spans="6:28" x14ac:dyDescent="0.25">
      <c r="F1599" s="1">
        <v>43059</v>
      </c>
      <c r="G1599">
        <v>3.0470000000000002</v>
      </c>
      <c r="I1599" s="1">
        <v>43055</v>
      </c>
      <c r="J1599">
        <v>0.69210000000000005</v>
      </c>
      <c r="L1599" s="1">
        <v>43059</v>
      </c>
      <c r="M1599">
        <v>1.9342999999999999</v>
      </c>
      <c r="O1599" s="1">
        <v>43055</v>
      </c>
      <c r="P1599">
        <v>0.15260000000000001</v>
      </c>
      <c r="R1599" s="1">
        <v>43018</v>
      </c>
      <c r="S1599">
        <v>1.7210000000000001</v>
      </c>
      <c r="U1599" s="1">
        <v>43039</v>
      </c>
      <c r="V1599">
        <v>14.89</v>
      </c>
      <c r="X1599" s="1">
        <v>43052</v>
      </c>
      <c r="Y1599">
        <v>588.375</v>
      </c>
      <c r="AA1599" s="1">
        <v>43059</v>
      </c>
      <c r="AB1599">
        <v>67.474999999999994</v>
      </c>
    </row>
    <row r="1600" spans="6:28" x14ac:dyDescent="0.25">
      <c r="F1600" s="1">
        <v>43056</v>
      </c>
      <c r="G1600">
        <v>3.097</v>
      </c>
      <c r="I1600" s="1">
        <v>43054</v>
      </c>
      <c r="J1600">
        <v>0.68810000000000004</v>
      </c>
      <c r="L1600" s="1">
        <v>43056</v>
      </c>
      <c r="M1600">
        <v>1.9466000000000001</v>
      </c>
      <c r="O1600" s="1">
        <v>43054</v>
      </c>
      <c r="P1600">
        <v>0.15090000000000001</v>
      </c>
      <c r="R1600" s="1">
        <v>43017</v>
      </c>
      <c r="S1600">
        <v>1.7290000000000001</v>
      </c>
      <c r="U1600" s="1">
        <v>43038</v>
      </c>
      <c r="V1600">
        <v>14.89</v>
      </c>
      <c r="X1600" s="1">
        <v>43049</v>
      </c>
      <c r="Y1600">
        <v>584.75699999999995</v>
      </c>
      <c r="AA1600" s="1">
        <v>43056</v>
      </c>
      <c r="AB1600">
        <v>67.474999999999994</v>
      </c>
    </row>
    <row r="1601" spans="6:28" x14ac:dyDescent="0.25">
      <c r="F1601" s="1">
        <v>43055</v>
      </c>
      <c r="G1601">
        <v>3.0529999999999999</v>
      </c>
      <c r="I1601" s="1">
        <v>43053</v>
      </c>
      <c r="J1601">
        <v>0.68600000000000005</v>
      </c>
      <c r="L1601" s="1">
        <v>43055</v>
      </c>
      <c r="M1601">
        <v>1.9020999999999999</v>
      </c>
      <c r="O1601" s="1">
        <v>43053</v>
      </c>
      <c r="P1601">
        <v>0.151</v>
      </c>
      <c r="R1601" s="1">
        <v>43013</v>
      </c>
      <c r="S1601">
        <v>1.73</v>
      </c>
      <c r="U1601" s="1">
        <v>43035</v>
      </c>
      <c r="V1601">
        <v>14.89</v>
      </c>
      <c r="X1601" s="1">
        <v>43048</v>
      </c>
      <c r="Y1601">
        <v>586.44600000000003</v>
      </c>
      <c r="AA1601" s="1">
        <v>43055</v>
      </c>
      <c r="AB1601">
        <v>67.724999999999994</v>
      </c>
    </row>
    <row r="1602" spans="6:28" x14ac:dyDescent="0.25">
      <c r="F1602" s="1">
        <v>43054</v>
      </c>
      <c r="G1602">
        <v>3.08</v>
      </c>
      <c r="I1602" s="1">
        <v>43052</v>
      </c>
      <c r="J1602">
        <v>0.68879999999999997</v>
      </c>
      <c r="L1602" s="1">
        <v>43054</v>
      </c>
      <c r="M1602">
        <v>1.9087000000000001</v>
      </c>
      <c r="O1602" s="1">
        <v>43052</v>
      </c>
      <c r="P1602">
        <v>0.15129999999999999</v>
      </c>
      <c r="R1602" s="1">
        <v>43012</v>
      </c>
      <c r="S1602">
        <v>1.7190000000000001</v>
      </c>
      <c r="U1602" s="1">
        <v>43034</v>
      </c>
      <c r="V1602">
        <v>14.89</v>
      </c>
      <c r="X1602" s="1">
        <v>43047</v>
      </c>
      <c r="Y1602">
        <v>577.52499999999998</v>
      </c>
      <c r="AA1602" s="1">
        <v>43054</v>
      </c>
      <c r="AB1602">
        <v>67.95</v>
      </c>
    </row>
    <row r="1603" spans="6:28" x14ac:dyDescent="0.25">
      <c r="F1603" s="1">
        <v>43053</v>
      </c>
      <c r="G1603">
        <v>3.1019999999999999</v>
      </c>
      <c r="I1603" s="1">
        <v>43049</v>
      </c>
      <c r="J1603">
        <v>0.6905</v>
      </c>
      <c r="L1603" s="1">
        <v>43053</v>
      </c>
      <c r="M1603">
        <v>1.907</v>
      </c>
      <c r="O1603" s="1">
        <v>43049</v>
      </c>
      <c r="P1603">
        <v>0.14960000000000001</v>
      </c>
      <c r="R1603" s="1">
        <v>43011</v>
      </c>
      <c r="S1603">
        <v>1.663</v>
      </c>
      <c r="U1603" s="1">
        <v>43033</v>
      </c>
      <c r="V1603">
        <v>14.86</v>
      </c>
      <c r="X1603" s="1">
        <v>43046</v>
      </c>
      <c r="Y1603">
        <v>581.39400000000001</v>
      </c>
      <c r="AA1603" s="1">
        <v>43053</v>
      </c>
      <c r="AB1603">
        <v>68.674999999999997</v>
      </c>
    </row>
    <row r="1604" spans="6:28" x14ac:dyDescent="0.25">
      <c r="F1604" s="1">
        <v>43052</v>
      </c>
      <c r="G1604">
        <v>3.1669999999999998</v>
      </c>
      <c r="I1604" s="1">
        <v>43048</v>
      </c>
      <c r="J1604">
        <v>0.68289999999999995</v>
      </c>
      <c r="L1604" s="1">
        <v>43052</v>
      </c>
      <c r="M1604">
        <v>1.9320999999999999</v>
      </c>
      <c r="O1604" s="1">
        <v>43048</v>
      </c>
      <c r="P1604">
        <v>0.14879999999999999</v>
      </c>
      <c r="R1604" s="1">
        <v>43010</v>
      </c>
      <c r="S1604">
        <v>1.6619999999999999</v>
      </c>
      <c r="U1604" s="1">
        <v>43032</v>
      </c>
      <c r="V1604">
        <v>14.88</v>
      </c>
      <c r="X1604" s="1">
        <v>43045</v>
      </c>
      <c r="Y1604">
        <v>597.75699999999995</v>
      </c>
      <c r="AA1604" s="1">
        <v>43052</v>
      </c>
      <c r="AB1604">
        <v>69.825000000000003</v>
      </c>
    </row>
    <row r="1605" spans="6:28" x14ac:dyDescent="0.25">
      <c r="F1605" s="1">
        <v>43049</v>
      </c>
      <c r="G1605">
        <v>3.2130000000000001</v>
      </c>
      <c r="I1605" s="1">
        <v>43047</v>
      </c>
      <c r="J1605">
        <v>0.68630000000000002</v>
      </c>
      <c r="L1605" s="1">
        <v>43049</v>
      </c>
      <c r="M1605">
        <v>1.9349000000000001</v>
      </c>
      <c r="O1605" s="1">
        <v>43047</v>
      </c>
      <c r="P1605">
        <v>0.1484</v>
      </c>
      <c r="R1605" s="1">
        <v>43007</v>
      </c>
      <c r="S1605">
        <v>1.663</v>
      </c>
      <c r="U1605" s="1">
        <v>43031</v>
      </c>
      <c r="V1605">
        <v>14.88</v>
      </c>
      <c r="X1605" s="1">
        <v>43042</v>
      </c>
      <c r="Y1605">
        <v>589.75199999999995</v>
      </c>
      <c r="AA1605" s="1">
        <v>43049</v>
      </c>
      <c r="AB1605">
        <v>69.775000000000006</v>
      </c>
    </row>
    <row r="1606" spans="6:28" x14ac:dyDescent="0.25">
      <c r="F1606" s="1">
        <v>43048</v>
      </c>
      <c r="G1606">
        <v>3.2</v>
      </c>
      <c r="I1606" s="1">
        <v>43046</v>
      </c>
      <c r="J1606">
        <v>0.68069999999999997</v>
      </c>
      <c r="L1606" s="1">
        <v>43048</v>
      </c>
      <c r="M1606">
        <v>1.9469000000000001</v>
      </c>
      <c r="O1606" s="1">
        <v>43046</v>
      </c>
      <c r="P1606">
        <v>0.1472</v>
      </c>
      <c r="R1606" s="1">
        <v>43006</v>
      </c>
      <c r="S1606">
        <v>1.663</v>
      </c>
      <c r="U1606" s="1">
        <v>43028</v>
      </c>
      <c r="V1606">
        <v>14.88</v>
      </c>
      <c r="X1606" s="1">
        <v>43041</v>
      </c>
      <c r="Y1606">
        <v>576.03300000000002</v>
      </c>
      <c r="AA1606" s="1">
        <v>43048</v>
      </c>
      <c r="AB1606">
        <v>69.349999999999994</v>
      </c>
    </row>
    <row r="1607" spans="6:28" x14ac:dyDescent="0.25">
      <c r="F1607" s="1">
        <v>43047</v>
      </c>
      <c r="G1607">
        <v>3.1749999999999998</v>
      </c>
      <c r="I1607" s="1">
        <v>43045</v>
      </c>
      <c r="J1607">
        <v>0.6885</v>
      </c>
      <c r="L1607" s="1">
        <v>43047</v>
      </c>
      <c r="M1607">
        <v>1.9216</v>
      </c>
      <c r="O1607" s="1">
        <v>43045</v>
      </c>
      <c r="P1607">
        <v>0.14560000000000001</v>
      </c>
      <c r="R1607" s="1">
        <v>43005</v>
      </c>
      <c r="S1607">
        <v>1.6619999999999999</v>
      </c>
      <c r="U1607" s="1">
        <v>43027</v>
      </c>
      <c r="V1607">
        <v>14.88</v>
      </c>
      <c r="X1607" s="1">
        <v>43040</v>
      </c>
      <c r="Y1607">
        <v>572.57600000000002</v>
      </c>
      <c r="AA1607" s="1">
        <v>43047</v>
      </c>
      <c r="AB1607">
        <v>69.45</v>
      </c>
    </row>
    <row r="1608" spans="6:28" x14ac:dyDescent="0.25">
      <c r="F1608" s="1">
        <v>43046</v>
      </c>
      <c r="G1608">
        <v>3.1520000000000001</v>
      </c>
      <c r="I1608" s="1">
        <v>43042</v>
      </c>
      <c r="J1608">
        <v>0.68720000000000003</v>
      </c>
      <c r="L1608" s="1">
        <v>43046</v>
      </c>
      <c r="M1608">
        <v>1.9218999999999999</v>
      </c>
      <c r="O1608" s="1">
        <v>43042</v>
      </c>
      <c r="P1608">
        <v>0.14380000000000001</v>
      </c>
      <c r="R1608" s="1">
        <v>43004</v>
      </c>
      <c r="S1608">
        <v>1.6619999999999999</v>
      </c>
      <c r="U1608" s="1">
        <v>43026</v>
      </c>
      <c r="V1608">
        <v>14.91</v>
      </c>
      <c r="X1608" s="1">
        <v>43039</v>
      </c>
      <c r="Y1608">
        <v>574.048</v>
      </c>
      <c r="AA1608" s="1">
        <v>43046</v>
      </c>
      <c r="AB1608">
        <v>69.724999999999994</v>
      </c>
    </row>
    <row r="1609" spans="6:28" x14ac:dyDescent="0.25">
      <c r="F1609" s="1">
        <v>43045</v>
      </c>
      <c r="G1609">
        <v>3.1339999999999999</v>
      </c>
      <c r="I1609" s="1">
        <v>43041</v>
      </c>
      <c r="J1609">
        <v>0.69079999999999997</v>
      </c>
      <c r="L1609" s="1">
        <v>43045</v>
      </c>
      <c r="M1609">
        <v>1.9421999999999999</v>
      </c>
      <c r="O1609" s="1">
        <v>43041</v>
      </c>
      <c r="P1609">
        <v>0.14230000000000001</v>
      </c>
      <c r="R1609" s="1">
        <v>43003</v>
      </c>
      <c r="S1609">
        <v>1.6619999999999999</v>
      </c>
      <c r="U1609" s="1">
        <v>43025</v>
      </c>
      <c r="V1609">
        <v>14.91</v>
      </c>
      <c r="X1609" s="1">
        <v>43038</v>
      </c>
      <c r="Y1609">
        <v>573.54399999999998</v>
      </c>
      <c r="AA1609" s="1">
        <v>43045</v>
      </c>
      <c r="AB1609">
        <v>69.775000000000006</v>
      </c>
    </row>
    <row r="1610" spans="6:28" x14ac:dyDescent="0.25">
      <c r="F1610" s="1">
        <v>43042</v>
      </c>
      <c r="G1610">
        <v>2.984</v>
      </c>
      <c r="I1610" s="1">
        <v>43040</v>
      </c>
      <c r="J1610">
        <v>0.68169999999999997</v>
      </c>
      <c r="L1610" s="1">
        <v>43042</v>
      </c>
      <c r="M1610">
        <v>1.8866000000000001</v>
      </c>
      <c r="O1610" s="1">
        <v>43040</v>
      </c>
      <c r="P1610">
        <v>0.14610000000000001</v>
      </c>
      <c r="R1610" s="1">
        <v>43000</v>
      </c>
      <c r="S1610">
        <v>1.6619999999999999</v>
      </c>
      <c r="U1610" s="1">
        <v>43024</v>
      </c>
      <c r="V1610">
        <v>14.91</v>
      </c>
      <c r="X1610" s="1">
        <v>43035</v>
      </c>
      <c r="Y1610">
        <v>572.73400000000004</v>
      </c>
      <c r="AA1610" s="1">
        <v>43042</v>
      </c>
      <c r="AB1610">
        <v>69.375</v>
      </c>
    </row>
    <row r="1611" spans="6:28" x14ac:dyDescent="0.25">
      <c r="F1611" s="1">
        <v>43041</v>
      </c>
      <c r="G1611">
        <v>2.9350000000000001</v>
      </c>
      <c r="I1611" s="1">
        <v>43039</v>
      </c>
      <c r="J1611">
        <v>0.68379999999999996</v>
      </c>
      <c r="L1611" s="1">
        <v>43041</v>
      </c>
      <c r="M1611">
        <v>1.8539000000000001</v>
      </c>
      <c r="O1611" s="1">
        <v>43039</v>
      </c>
      <c r="P1611">
        <v>0.1474</v>
      </c>
      <c r="R1611" s="1">
        <v>42999</v>
      </c>
      <c r="S1611">
        <v>1.661</v>
      </c>
      <c r="U1611" s="1">
        <v>43021</v>
      </c>
      <c r="V1611">
        <v>14.91</v>
      </c>
      <c r="X1611" s="1">
        <v>43034</v>
      </c>
      <c r="Y1611">
        <v>572.15300000000002</v>
      </c>
      <c r="AA1611" s="1">
        <v>43041</v>
      </c>
      <c r="AB1611">
        <v>69.825000000000003</v>
      </c>
    </row>
    <row r="1612" spans="6:28" x14ac:dyDescent="0.25">
      <c r="F1612" s="1">
        <v>43040</v>
      </c>
      <c r="G1612">
        <v>2.8929999999999998</v>
      </c>
      <c r="I1612" s="1">
        <v>43038</v>
      </c>
      <c r="J1612">
        <v>0.68640000000000001</v>
      </c>
      <c r="L1612" s="1">
        <v>43040</v>
      </c>
      <c r="M1612">
        <v>1.8625</v>
      </c>
      <c r="O1612" s="1">
        <v>43038</v>
      </c>
      <c r="P1612">
        <v>0.14729999999999999</v>
      </c>
      <c r="R1612" s="1">
        <v>42998</v>
      </c>
      <c r="S1612">
        <v>1.6559999999999999</v>
      </c>
      <c r="U1612" s="1">
        <v>43020</v>
      </c>
      <c r="V1612">
        <v>14.91</v>
      </c>
      <c r="X1612" s="1">
        <v>43033</v>
      </c>
      <c r="Y1612">
        <v>572.64800000000002</v>
      </c>
      <c r="AA1612" s="1">
        <v>43040</v>
      </c>
      <c r="AB1612">
        <v>69.575000000000003</v>
      </c>
    </row>
    <row r="1613" spans="6:28" x14ac:dyDescent="0.25">
      <c r="F1613" s="1">
        <v>43039</v>
      </c>
      <c r="G1613">
        <v>2.8959999999999999</v>
      </c>
      <c r="I1613" s="1">
        <v>43035</v>
      </c>
      <c r="J1613">
        <v>0.68200000000000005</v>
      </c>
      <c r="L1613" s="1">
        <v>43039</v>
      </c>
      <c r="M1613">
        <v>1.8805000000000001</v>
      </c>
      <c r="O1613" s="1">
        <v>43035</v>
      </c>
      <c r="P1613">
        <v>0.14630000000000001</v>
      </c>
      <c r="R1613" s="1">
        <v>42997</v>
      </c>
      <c r="S1613">
        <v>1.6559999999999999</v>
      </c>
      <c r="U1613" s="1">
        <v>43019</v>
      </c>
      <c r="V1613">
        <v>14.91</v>
      </c>
      <c r="X1613" s="1">
        <v>43032</v>
      </c>
      <c r="Y1613">
        <v>571.12099999999998</v>
      </c>
      <c r="AA1613" s="1">
        <v>43039</v>
      </c>
      <c r="AB1613">
        <v>69.125</v>
      </c>
    </row>
    <row r="1614" spans="6:28" x14ac:dyDescent="0.25">
      <c r="F1614" s="1">
        <v>43038</v>
      </c>
      <c r="G1614">
        <v>2.9660000000000002</v>
      </c>
      <c r="I1614" s="1">
        <v>43034</v>
      </c>
      <c r="J1614">
        <v>0.68189999999999995</v>
      </c>
      <c r="L1614" s="1">
        <v>43038</v>
      </c>
      <c r="M1614">
        <v>1.8762000000000001</v>
      </c>
      <c r="O1614" s="1">
        <v>43034</v>
      </c>
      <c r="P1614">
        <v>0.1411</v>
      </c>
      <c r="R1614" s="1">
        <v>42996</v>
      </c>
      <c r="S1614">
        <v>1.6539999999999999</v>
      </c>
      <c r="U1614" s="1">
        <v>43018</v>
      </c>
      <c r="V1614">
        <v>14.93</v>
      </c>
      <c r="X1614" s="1">
        <v>43031</v>
      </c>
      <c r="Y1614">
        <v>569.49400000000003</v>
      </c>
      <c r="AA1614" s="1">
        <v>43038</v>
      </c>
      <c r="AB1614">
        <v>68.7</v>
      </c>
    </row>
    <row r="1615" spans="6:28" x14ac:dyDescent="0.25">
      <c r="F1615" s="1">
        <v>43035</v>
      </c>
      <c r="G1615">
        <v>2.7519999999999998</v>
      </c>
      <c r="I1615" s="1">
        <v>43033</v>
      </c>
      <c r="J1615">
        <v>0.69310000000000005</v>
      </c>
      <c r="L1615" s="1">
        <v>43035</v>
      </c>
      <c r="M1615">
        <v>1.8662000000000001</v>
      </c>
      <c r="O1615" s="1">
        <v>43033</v>
      </c>
      <c r="P1615">
        <v>0.14180000000000001</v>
      </c>
      <c r="R1615" s="1">
        <v>42993</v>
      </c>
      <c r="S1615">
        <v>1.6519999999999999</v>
      </c>
      <c r="U1615" s="1">
        <v>43017</v>
      </c>
      <c r="V1615">
        <v>15.07</v>
      </c>
      <c r="X1615" s="1">
        <v>43028</v>
      </c>
      <c r="Y1615">
        <v>566.69100000000003</v>
      </c>
      <c r="AA1615" s="1">
        <v>43035</v>
      </c>
      <c r="AB1615">
        <v>67.95</v>
      </c>
    </row>
    <row r="1616" spans="6:28" x14ac:dyDescent="0.25">
      <c r="F1616" s="1">
        <v>43034</v>
      </c>
      <c r="G1616">
        <v>2.89</v>
      </c>
      <c r="I1616" s="1">
        <v>43032</v>
      </c>
      <c r="J1616">
        <v>0.69540000000000002</v>
      </c>
      <c r="L1616" s="1">
        <v>43034</v>
      </c>
      <c r="M1616">
        <v>1.8408</v>
      </c>
      <c r="O1616" s="1">
        <v>43032</v>
      </c>
      <c r="P1616">
        <v>0.14280000000000001</v>
      </c>
      <c r="R1616" s="1">
        <v>42992</v>
      </c>
      <c r="S1616">
        <v>1.655</v>
      </c>
      <c r="U1616" s="1">
        <v>43014</v>
      </c>
      <c r="V1616">
        <v>15.07</v>
      </c>
      <c r="X1616" s="1">
        <v>43027</v>
      </c>
      <c r="Y1616">
        <v>565.346</v>
      </c>
      <c r="AA1616" s="1">
        <v>43034</v>
      </c>
      <c r="AB1616">
        <v>68.174999999999997</v>
      </c>
    </row>
    <row r="1617" spans="6:28" x14ac:dyDescent="0.25">
      <c r="F1617" s="1">
        <v>43033</v>
      </c>
      <c r="G1617">
        <v>2.919</v>
      </c>
      <c r="I1617" s="1">
        <v>43031</v>
      </c>
      <c r="J1617">
        <v>0.69720000000000004</v>
      </c>
      <c r="L1617" s="1">
        <v>43033</v>
      </c>
      <c r="M1617">
        <v>1.8183</v>
      </c>
      <c r="O1617" s="1">
        <v>43031</v>
      </c>
      <c r="P1617">
        <v>0.13880000000000001</v>
      </c>
      <c r="R1617" s="1">
        <v>42991</v>
      </c>
      <c r="S1617">
        <v>1.657</v>
      </c>
      <c r="U1617" s="1">
        <v>43013</v>
      </c>
      <c r="V1617">
        <v>15.14</v>
      </c>
      <c r="X1617" s="1">
        <v>43026</v>
      </c>
      <c r="Y1617">
        <v>565.75900000000001</v>
      </c>
      <c r="AA1617" s="1">
        <v>43033</v>
      </c>
      <c r="AB1617">
        <v>67.875</v>
      </c>
    </row>
    <row r="1618" spans="6:28" x14ac:dyDescent="0.25">
      <c r="F1618" s="1">
        <v>43032</v>
      </c>
      <c r="G1618">
        <v>2.9740000000000002</v>
      </c>
      <c r="I1618" s="1">
        <v>43028</v>
      </c>
      <c r="J1618">
        <v>0.66879999999999995</v>
      </c>
      <c r="L1618" s="1">
        <v>43032</v>
      </c>
      <c r="M1618">
        <v>1.8226</v>
      </c>
      <c r="O1618" s="1">
        <v>43028</v>
      </c>
      <c r="P1618">
        <v>0.14000000000000001</v>
      </c>
      <c r="R1618" s="1">
        <v>42990</v>
      </c>
      <c r="S1618">
        <v>1.6659999999999999</v>
      </c>
      <c r="U1618" s="1">
        <v>43012</v>
      </c>
      <c r="V1618">
        <v>15.06</v>
      </c>
      <c r="X1618" s="1">
        <v>43025</v>
      </c>
      <c r="Y1618">
        <v>568.92499999999995</v>
      </c>
      <c r="AA1618" s="1">
        <v>43032</v>
      </c>
      <c r="AB1618">
        <v>67.875</v>
      </c>
    </row>
    <row r="1619" spans="6:28" x14ac:dyDescent="0.25">
      <c r="F1619" s="1">
        <v>43031</v>
      </c>
      <c r="G1619">
        <v>2.9910000000000001</v>
      </c>
      <c r="I1619" s="1">
        <v>43027</v>
      </c>
      <c r="J1619">
        <v>0.67310000000000003</v>
      </c>
      <c r="L1619" s="1">
        <v>43031</v>
      </c>
      <c r="M1619">
        <v>1.7896000000000001</v>
      </c>
      <c r="O1619" s="1">
        <v>43027</v>
      </c>
      <c r="P1619">
        <v>0.14130000000000001</v>
      </c>
      <c r="R1619" s="1">
        <v>42989</v>
      </c>
      <c r="S1619">
        <v>1.653</v>
      </c>
      <c r="U1619" s="1">
        <v>43011</v>
      </c>
      <c r="V1619">
        <v>15.89</v>
      </c>
      <c r="X1619" s="1">
        <v>43024</v>
      </c>
      <c r="Y1619">
        <v>570.08100000000002</v>
      </c>
      <c r="AA1619" s="1">
        <v>43031</v>
      </c>
      <c r="AB1619">
        <v>67.375</v>
      </c>
    </row>
    <row r="1620" spans="6:28" x14ac:dyDescent="0.25">
      <c r="F1620" s="1">
        <v>43028</v>
      </c>
      <c r="G1620">
        <v>2.915</v>
      </c>
      <c r="I1620" s="1">
        <v>43026</v>
      </c>
      <c r="J1620">
        <v>0.67630000000000001</v>
      </c>
      <c r="L1620" s="1">
        <v>43028</v>
      </c>
      <c r="M1620">
        <v>1.8053999999999999</v>
      </c>
      <c r="O1620" s="1">
        <v>43026</v>
      </c>
      <c r="P1620">
        <v>0.14080000000000001</v>
      </c>
      <c r="R1620" s="1">
        <v>42986</v>
      </c>
      <c r="S1620">
        <v>1.6579999999999999</v>
      </c>
      <c r="U1620" s="1">
        <v>43010</v>
      </c>
      <c r="V1620">
        <v>15.93</v>
      </c>
      <c r="X1620" s="1">
        <v>43021</v>
      </c>
      <c r="Y1620">
        <v>569.41700000000003</v>
      </c>
      <c r="AA1620" s="1">
        <v>43028</v>
      </c>
      <c r="AB1620">
        <v>67.099999999999994</v>
      </c>
    </row>
    <row r="1621" spans="6:28" x14ac:dyDescent="0.25">
      <c r="F1621" s="1">
        <v>43027</v>
      </c>
      <c r="G1621">
        <v>2.8730000000000002</v>
      </c>
      <c r="I1621" s="1">
        <v>43025</v>
      </c>
      <c r="J1621">
        <v>0.67769999999999997</v>
      </c>
      <c r="L1621" s="1">
        <v>43027</v>
      </c>
      <c r="M1621">
        <v>1.7778</v>
      </c>
      <c r="O1621" s="1">
        <v>43025</v>
      </c>
      <c r="P1621">
        <v>0.14030000000000001</v>
      </c>
      <c r="R1621" s="1">
        <v>42985</v>
      </c>
      <c r="S1621">
        <v>1.6559999999999999</v>
      </c>
      <c r="U1621" s="1">
        <v>43007</v>
      </c>
      <c r="V1621">
        <v>15.93</v>
      </c>
      <c r="X1621" s="1">
        <v>43020</v>
      </c>
      <c r="Y1621">
        <v>567.94799999999998</v>
      </c>
      <c r="AA1621" s="1">
        <v>43027</v>
      </c>
      <c r="AB1621">
        <v>66.900000000000006</v>
      </c>
    </row>
    <row r="1622" spans="6:28" x14ac:dyDescent="0.25">
      <c r="F1622" s="1">
        <v>43026</v>
      </c>
      <c r="G1622">
        <v>2.8540000000000001</v>
      </c>
      <c r="I1622" s="1">
        <v>43024</v>
      </c>
      <c r="J1622">
        <v>0.67530000000000001</v>
      </c>
      <c r="L1622" s="1">
        <v>43026</v>
      </c>
      <c r="M1622">
        <v>1.8028</v>
      </c>
      <c r="O1622" s="1">
        <v>43024</v>
      </c>
      <c r="P1622">
        <v>0.14180000000000001</v>
      </c>
      <c r="R1622" s="1">
        <v>42984</v>
      </c>
      <c r="S1622">
        <v>1.6579999999999999</v>
      </c>
      <c r="U1622" s="1">
        <v>43006</v>
      </c>
      <c r="V1622">
        <v>15.95</v>
      </c>
      <c r="X1622" s="1">
        <v>43019</v>
      </c>
      <c r="Y1622">
        <v>572.35900000000004</v>
      </c>
      <c r="AA1622" s="1">
        <v>43026</v>
      </c>
      <c r="AB1622">
        <v>67.275000000000006</v>
      </c>
    </row>
    <row r="1623" spans="6:28" x14ac:dyDescent="0.25">
      <c r="F1623" s="1">
        <v>43025</v>
      </c>
      <c r="G1623">
        <v>2.9620000000000002</v>
      </c>
      <c r="I1623" s="1">
        <v>43021</v>
      </c>
      <c r="J1623">
        <v>0.68620000000000003</v>
      </c>
      <c r="L1623" s="1">
        <v>43025</v>
      </c>
      <c r="M1623">
        <v>1.8098000000000001</v>
      </c>
      <c r="O1623" s="1">
        <v>43021</v>
      </c>
      <c r="P1623">
        <v>0.14410000000000001</v>
      </c>
      <c r="R1623" s="1">
        <v>42983</v>
      </c>
      <c r="S1623">
        <v>1.6539999999999999</v>
      </c>
      <c r="U1623" s="1">
        <v>43005</v>
      </c>
      <c r="V1623">
        <v>15.95</v>
      </c>
      <c r="X1623" s="1">
        <v>43018</v>
      </c>
      <c r="Y1623">
        <v>578.67899999999997</v>
      </c>
      <c r="AA1623" s="1">
        <v>43025</v>
      </c>
      <c r="AB1623">
        <v>67.25</v>
      </c>
    </row>
    <row r="1624" spans="6:28" x14ac:dyDescent="0.25">
      <c r="F1624" s="1">
        <v>43024</v>
      </c>
      <c r="G1624">
        <v>2.9460000000000002</v>
      </c>
      <c r="I1624" s="1">
        <v>43020</v>
      </c>
      <c r="J1624">
        <v>0.6784</v>
      </c>
      <c r="L1624" s="1">
        <v>43024</v>
      </c>
      <c r="M1624">
        <v>1.8129</v>
      </c>
      <c r="O1624" s="1">
        <v>43020</v>
      </c>
      <c r="P1624">
        <v>0.14280000000000001</v>
      </c>
      <c r="R1624" s="1">
        <v>42979</v>
      </c>
      <c r="S1624">
        <v>1.6419999999999999</v>
      </c>
      <c r="U1624" s="1">
        <v>43004</v>
      </c>
      <c r="V1624">
        <v>15.95</v>
      </c>
      <c r="X1624" s="1">
        <v>43017</v>
      </c>
      <c r="Y1624">
        <v>578.01700000000005</v>
      </c>
      <c r="AA1624" s="1">
        <v>43024</v>
      </c>
      <c r="AB1624">
        <v>67.2</v>
      </c>
    </row>
    <row r="1625" spans="6:28" x14ac:dyDescent="0.25">
      <c r="F1625" s="1">
        <v>43021</v>
      </c>
      <c r="G1625">
        <v>3</v>
      </c>
      <c r="I1625" s="1">
        <v>43019</v>
      </c>
      <c r="J1625">
        <v>0.68730000000000002</v>
      </c>
      <c r="L1625" s="1">
        <v>43021</v>
      </c>
      <c r="M1625">
        <v>1.7969999999999999</v>
      </c>
      <c r="O1625" s="1">
        <v>43019</v>
      </c>
      <c r="P1625">
        <v>0.14299999999999999</v>
      </c>
      <c r="R1625" s="1">
        <v>42978</v>
      </c>
      <c r="S1625">
        <v>1.643</v>
      </c>
      <c r="U1625" s="1">
        <v>43003</v>
      </c>
      <c r="V1625">
        <v>15.97</v>
      </c>
      <c r="X1625" s="1">
        <v>43014</v>
      </c>
      <c r="Y1625">
        <v>572.55999999999995</v>
      </c>
      <c r="AA1625" s="1">
        <v>43021</v>
      </c>
      <c r="AB1625">
        <v>79.775000000000006</v>
      </c>
    </row>
    <row r="1626" spans="6:28" x14ac:dyDescent="0.25">
      <c r="F1626" s="1">
        <v>43020</v>
      </c>
      <c r="G1626">
        <v>2.9889999999999999</v>
      </c>
      <c r="I1626" s="1">
        <v>43018</v>
      </c>
      <c r="J1626">
        <v>0.6895</v>
      </c>
      <c r="L1626" s="1">
        <v>43020</v>
      </c>
      <c r="M1626">
        <v>1.7655000000000001</v>
      </c>
      <c r="O1626" s="1">
        <v>43018</v>
      </c>
      <c r="P1626">
        <v>0.14169999999999999</v>
      </c>
      <c r="R1626" s="1">
        <v>42977</v>
      </c>
      <c r="S1626">
        <v>1.65</v>
      </c>
      <c r="U1626" s="1">
        <v>43000</v>
      </c>
      <c r="V1626">
        <v>15.97</v>
      </c>
      <c r="X1626" s="1">
        <v>43013</v>
      </c>
      <c r="Y1626">
        <v>575.173</v>
      </c>
      <c r="AA1626" s="1">
        <v>43020</v>
      </c>
      <c r="AB1626">
        <v>79.5</v>
      </c>
    </row>
    <row r="1627" spans="6:28" x14ac:dyDescent="0.25">
      <c r="F1627" s="1">
        <v>43019</v>
      </c>
      <c r="G1627">
        <v>2.8889999999999998</v>
      </c>
      <c r="I1627" s="1">
        <v>43017</v>
      </c>
      <c r="J1627">
        <v>0.6895</v>
      </c>
      <c r="L1627" s="1">
        <v>43019</v>
      </c>
      <c r="M1627">
        <v>1.7861</v>
      </c>
      <c r="O1627" s="1">
        <v>43017</v>
      </c>
      <c r="P1627">
        <v>0.14000000000000001</v>
      </c>
      <c r="R1627" s="1">
        <v>42976</v>
      </c>
      <c r="S1627">
        <v>1.665</v>
      </c>
      <c r="U1627" s="1">
        <v>42999</v>
      </c>
      <c r="V1627">
        <v>15.97</v>
      </c>
      <c r="X1627" s="1">
        <v>43012</v>
      </c>
      <c r="Y1627">
        <v>558.65499999999997</v>
      </c>
      <c r="AA1627" s="1">
        <v>43019</v>
      </c>
      <c r="AB1627">
        <v>79.599999999999994</v>
      </c>
    </row>
    <row r="1628" spans="6:28" x14ac:dyDescent="0.25">
      <c r="F1628" s="1">
        <v>43018</v>
      </c>
      <c r="G1628">
        <v>2.891</v>
      </c>
      <c r="I1628" s="1">
        <v>43014</v>
      </c>
      <c r="J1628">
        <v>0.68840000000000001</v>
      </c>
      <c r="L1628" s="1">
        <v>43018</v>
      </c>
      <c r="M1628">
        <v>1.7648999999999999</v>
      </c>
      <c r="O1628" s="1">
        <v>43014</v>
      </c>
      <c r="P1628">
        <v>0.13980000000000001</v>
      </c>
      <c r="R1628" s="1">
        <v>42975</v>
      </c>
      <c r="S1628">
        <v>1.663</v>
      </c>
      <c r="U1628" s="1">
        <v>42998</v>
      </c>
      <c r="V1628">
        <v>15.97</v>
      </c>
      <c r="X1628" s="1">
        <v>43011</v>
      </c>
      <c r="Y1628">
        <v>539.86099999999999</v>
      </c>
      <c r="AA1628" s="1">
        <v>43018</v>
      </c>
      <c r="AB1628">
        <v>79.650000000000006</v>
      </c>
    </row>
    <row r="1629" spans="6:28" x14ac:dyDescent="0.25">
      <c r="F1629" s="1">
        <v>43017</v>
      </c>
      <c r="G1629">
        <v>2.8330000000000002</v>
      </c>
      <c r="I1629" s="1">
        <v>43013</v>
      </c>
      <c r="J1629">
        <v>0.68269999999999997</v>
      </c>
      <c r="L1629" s="1">
        <v>43017</v>
      </c>
      <c r="M1629">
        <v>1.7352000000000001</v>
      </c>
      <c r="O1629" s="1">
        <v>43013</v>
      </c>
      <c r="P1629">
        <v>0.1439</v>
      </c>
      <c r="R1629" s="1">
        <v>42972</v>
      </c>
      <c r="S1629">
        <v>1.663</v>
      </c>
      <c r="U1629" s="1">
        <v>42997</v>
      </c>
      <c r="V1629">
        <v>15.97</v>
      </c>
      <c r="X1629" s="1">
        <v>43010</v>
      </c>
      <c r="Y1629">
        <v>546.27300000000002</v>
      </c>
      <c r="AA1629" s="1">
        <v>43017</v>
      </c>
      <c r="AB1629">
        <v>79.724999999999994</v>
      </c>
    </row>
    <row r="1630" spans="6:28" x14ac:dyDescent="0.25">
      <c r="F1630" s="1">
        <v>43014</v>
      </c>
      <c r="G1630">
        <v>2.863</v>
      </c>
      <c r="I1630" s="1">
        <v>43012</v>
      </c>
      <c r="J1630">
        <v>0.68799999999999994</v>
      </c>
      <c r="L1630" s="1">
        <v>43014</v>
      </c>
      <c r="M1630">
        <v>1.7439</v>
      </c>
      <c r="O1630" s="1">
        <v>43012</v>
      </c>
      <c r="P1630">
        <v>0.14249999999999999</v>
      </c>
      <c r="R1630" s="1">
        <v>42971</v>
      </c>
      <c r="S1630">
        <v>1.663</v>
      </c>
      <c r="U1630" s="1">
        <v>42996</v>
      </c>
      <c r="V1630">
        <v>15.97</v>
      </c>
      <c r="X1630" s="1">
        <v>43007</v>
      </c>
      <c r="Y1630">
        <v>544.22500000000002</v>
      </c>
      <c r="AA1630" s="1">
        <v>43014</v>
      </c>
      <c r="AB1630">
        <v>79.875</v>
      </c>
    </row>
    <row r="1631" spans="6:28" x14ac:dyDescent="0.25">
      <c r="F1631" s="1">
        <v>43013</v>
      </c>
      <c r="G1631">
        <v>2.923</v>
      </c>
      <c r="I1631" s="1">
        <v>43011</v>
      </c>
      <c r="J1631">
        <v>0.67520000000000002</v>
      </c>
      <c r="L1631" s="1">
        <v>43013</v>
      </c>
      <c r="M1631">
        <v>1.7863</v>
      </c>
      <c r="O1631" s="1">
        <v>43011</v>
      </c>
      <c r="P1631">
        <v>0.1404</v>
      </c>
      <c r="R1631" s="1">
        <v>42970</v>
      </c>
      <c r="S1631">
        <v>1.6659999999999999</v>
      </c>
      <c r="U1631" s="1">
        <v>42993</v>
      </c>
      <c r="V1631">
        <v>15.95</v>
      </c>
      <c r="X1631" s="1">
        <v>43006</v>
      </c>
      <c r="Y1631">
        <v>544.05499999999995</v>
      </c>
      <c r="AA1631" s="1">
        <v>43013</v>
      </c>
      <c r="AB1631">
        <v>79.75</v>
      </c>
    </row>
    <row r="1632" spans="6:28" x14ac:dyDescent="0.25">
      <c r="F1632" s="1">
        <v>43012</v>
      </c>
      <c r="G1632">
        <v>2.94</v>
      </c>
      <c r="I1632" s="1">
        <v>43010</v>
      </c>
      <c r="J1632">
        <v>0.67569999999999997</v>
      </c>
      <c r="L1632" s="1">
        <v>43012</v>
      </c>
      <c r="M1632">
        <v>1.7739</v>
      </c>
      <c r="O1632" s="1">
        <v>43010</v>
      </c>
      <c r="P1632">
        <v>0.1431</v>
      </c>
      <c r="R1632" s="1">
        <v>42969</v>
      </c>
      <c r="S1632">
        <v>1.6639999999999999</v>
      </c>
      <c r="U1632" s="1">
        <v>42992</v>
      </c>
      <c r="V1632">
        <v>15.95</v>
      </c>
      <c r="X1632" s="1">
        <v>43005</v>
      </c>
      <c r="Y1632">
        <v>543.95000000000005</v>
      </c>
      <c r="AA1632" s="1">
        <v>43012</v>
      </c>
      <c r="AB1632">
        <v>79.924999999999997</v>
      </c>
    </row>
    <row r="1633" spans="6:28" x14ac:dyDescent="0.25">
      <c r="F1633" s="1">
        <v>43011</v>
      </c>
      <c r="G1633">
        <v>2.895</v>
      </c>
      <c r="I1633" s="1">
        <v>43007</v>
      </c>
      <c r="J1633">
        <v>0.6845</v>
      </c>
      <c r="L1633" s="1">
        <v>43011</v>
      </c>
      <c r="M1633">
        <v>1.7504999999999999</v>
      </c>
      <c r="O1633" s="1">
        <v>43007</v>
      </c>
      <c r="P1633">
        <v>0.13539999999999999</v>
      </c>
      <c r="R1633" s="1">
        <v>42968</v>
      </c>
      <c r="S1633">
        <v>1.663</v>
      </c>
      <c r="U1633" s="1">
        <v>42991</v>
      </c>
      <c r="V1633">
        <v>15.9</v>
      </c>
      <c r="X1633" s="1">
        <v>43004</v>
      </c>
      <c r="Y1633">
        <v>542.36</v>
      </c>
      <c r="AA1633" s="1">
        <v>43011</v>
      </c>
      <c r="AB1633">
        <v>79.724999999999994</v>
      </c>
    </row>
    <row r="1634" spans="6:28" x14ac:dyDescent="0.25">
      <c r="F1634" s="1">
        <v>43010</v>
      </c>
      <c r="G1634">
        <v>2.9159999999999999</v>
      </c>
      <c r="I1634" s="1">
        <v>43006</v>
      </c>
      <c r="J1634">
        <v>0.68969999999999998</v>
      </c>
      <c r="L1634" s="1">
        <v>43010</v>
      </c>
      <c r="M1634">
        <v>1.7665</v>
      </c>
      <c r="O1634" s="1">
        <v>43006</v>
      </c>
      <c r="P1634">
        <v>0.1323</v>
      </c>
      <c r="R1634" s="1">
        <v>42965</v>
      </c>
      <c r="S1634">
        <v>1.663</v>
      </c>
      <c r="U1634" s="1">
        <v>42990</v>
      </c>
      <c r="V1634">
        <v>15.9</v>
      </c>
      <c r="X1634" s="1">
        <v>43003</v>
      </c>
      <c r="Y1634">
        <v>540.58199999999999</v>
      </c>
      <c r="AA1634" s="1">
        <v>43010</v>
      </c>
      <c r="AB1634">
        <v>79.625</v>
      </c>
    </row>
    <row r="1635" spans="6:28" x14ac:dyDescent="0.25">
      <c r="F1635" s="1">
        <v>43007</v>
      </c>
      <c r="G1635">
        <v>3.0070000000000001</v>
      </c>
      <c r="I1635" s="1">
        <v>43005</v>
      </c>
      <c r="J1635">
        <v>0.6865</v>
      </c>
      <c r="L1635" s="1">
        <v>43007</v>
      </c>
      <c r="M1635">
        <v>1.81</v>
      </c>
      <c r="O1635" s="1">
        <v>43005</v>
      </c>
      <c r="P1635">
        <v>0.1308</v>
      </c>
      <c r="R1635" s="1">
        <v>42964</v>
      </c>
      <c r="S1635">
        <v>1.663</v>
      </c>
      <c r="U1635" s="1">
        <v>42989</v>
      </c>
      <c r="V1635">
        <v>15.9</v>
      </c>
      <c r="X1635" s="1">
        <v>43000</v>
      </c>
      <c r="Y1635">
        <v>538.08799999999997</v>
      </c>
      <c r="AA1635" s="1">
        <v>43007</v>
      </c>
      <c r="AB1635">
        <v>78.150000000000006</v>
      </c>
    </row>
    <row r="1636" spans="6:28" x14ac:dyDescent="0.25">
      <c r="F1636" s="1">
        <v>43006</v>
      </c>
      <c r="G1636">
        <v>3.0169999999999999</v>
      </c>
      <c r="I1636" s="1">
        <v>43004</v>
      </c>
      <c r="J1636">
        <v>0.6875</v>
      </c>
      <c r="L1636" s="1">
        <v>43006</v>
      </c>
      <c r="M1636">
        <v>1.8243</v>
      </c>
      <c r="O1636" s="1">
        <v>43004</v>
      </c>
      <c r="P1636">
        <v>0.1321</v>
      </c>
      <c r="R1636" s="1">
        <v>42963</v>
      </c>
      <c r="S1636">
        <v>1.663</v>
      </c>
      <c r="U1636" s="1">
        <v>42986</v>
      </c>
      <c r="V1636">
        <v>15.9</v>
      </c>
      <c r="X1636" s="1">
        <v>42999</v>
      </c>
      <c r="Y1636">
        <v>536.16700000000003</v>
      </c>
      <c r="AA1636" s="1">
        <v>43006</v>
      </c>
      <c r="AB1636">
        <v>77.099999999999994</v>
      </c>
    </row>
    <row r="1637" spans="6:28" x14ac:dyDescent="0.25">
      <c r="F1637" s="1">
        <v>43005</v>
      </c>
      <c r="G1637">
        <v>2.9740000000000002</v>
      </c>
      <c r="I1637" s="1">
        <v>43003</v>
      </c>
      <c r="J1637">
        <v>0.6946</v>
      </c>
      <c r="L1637" s="1">
        <v>43005</v>
      </c>
      <c r="M1637">
        <v>1.839</v>
      </c>
      <c r="O1637" s="1">
        <v>43003</v>
      </c>
      <c r="P1637">
        <v>0.13739999999999999</v>
      </c>
      <c r="R1637" s="1">
        <v>42962</v>
      </c>
      <c r="S1637">
        <v>1.6619999999999999</v>
      </c>
      <c r="U1637" s="1">
        <v>42985</v>
      </c>
      <c r="V1637">
        <v>15.9</v>
      </c>
      <c r="X1637" s="1">
        <v>42998</v>
      </c>
      <c r="Y1637">
        <v>531.71100000000001</v>
      </c>
      <c r="AA1637" s="1">
        <v>43005</v>
      </c>
      <c r="AB1637">
        <v>77.875</v>
      </c>
    </row>
    <row r="1638" spans="6:28" x14ac:dyDescent="0.25">
      <c r="F1638" s="1">
        <v>43004</v>
      </c>
      <c r="G1638">
        <v>2.9180000000000001</v>
      </c>
      <c r="I1638" s="1">
        <v>43000</v>
      </c>
      <c r="J1638">
        <v>0.69089999999999996</v>
      </c>
      <c r="L1638" s="1">
        <v>43004</v>
      </c>
      <c r="M1638">
        <v>1.8384</v>
      </c>
      <c r="O1638" s="1">
        <v>43000</v>
      </c>
      <c r="P1638">
        <v>0.13980000000000001</v>
      </c>
      <c r="R1638" s="1">
        <v>42961</v>
      </c>
      <c r="S1638">
        <v>1.665</v>
      </c>
      <c r="U1638" s="1">
        <v>42984</v>
      </c>
      <c r="V1638">
        <v>15.98</v>
      </c>
      <c r="X1638" s="1">
        <v>42997</v>
      </c>
      <c r="Y1638">
        <v>528.125</v>
      </c>
      <c r="AA1638" s="1">
        <v>43004</v>
      </c>
      <c r="AB1638">
        <v>77.849999999999994</v>
      </c>
    </row>
    <row r="1639" spans="6:28" x14ac:dyDescent="0.25">
      <c r="F1639" s="1">
        <v>43003</v>
      </c>
      <c r="G1639">
        <v>2.919</v>
      </c>
      <c r="I1639" s="1">
        <v>42999</v>
      </c>
      <c r="J1639">
        <v>0.69040000000000001</v>
      </c>
      <c r="L1639" s="1">
        <v>43003</v>
      </c>
      <c r="M1639">
        <v>1.8494999999999999</v>
      </c>
      <c r="O1639" s="1">
        <v>42999</v>
      </c>
      <c r="P1639">
        <v>0.14050000000000001</v>
      </c>
      <c r="R1639" s="1">
        <v>42958</v>
      </c>
      <c r="S1639">
        <v>1.66</v>
      </c>
      <c r="U1639" s="1">
        <v>42983</v>
      </c>
      <c r="V1639">
        <v>15.99</v>
      </c>
      <c r="X1639" s="1">
        <v>42996</v>
      </c>
      <c r="Y1639">
        <v>528.70500000000004</v>
      </c>
      <c r="AA1639" s="1">
        <v>43003</v>
      </c>
      <c r="AB1639">
        <v>77.75</v>
      </c>
    </row>
    <row r="1640" spans="6:28" x14ac:dyDescent="0.25">
      <c r="F1640" s="1">
        <v>43000</v>
      </c>
      <c r="G1640">
        <v>2.9590000000000001</v>
      </c>
      <c r="I1640" s="1">
        <v>42998</v>
      </c>
      <c r="J1640">
        <v>0.70040000000000002</v>
      </c>
      <c r="L1640" s="1">
        <v>43000</v>
      </c>
      <c r="M1640">
        <v>1.8086</v>
      </c>
      <c r="O1640" s="1">
        <v>42998</v>
      </c>
      <c r="P1640">
        <v>0.14069999999999999</v>
      </c>
      <c r="R1640" s="1">
        <v>42957</v>
      </c>
      <c r="S1640">
        <v>1.65</v>
      </c>
      <c r="U1640" s="1">
        <v>42979</v>
      </c>
      <c r="V1640">
        <v>16.13</v>
      </c>
      <c r="X1640" s="1">
        <v>42993</v>
      </c>
      <c r="Y1640">
        <v>528.98800000000006</v>
      </c>
      <c r="AA1640" s="1">
        <v>43000</v>
      </c>
      <c r="AB1640">
        <v>78</v>
      </c>
    </row>
    <row r="1641" spans="6:28" x14ac:dyDescent="0.25">
      <c r="F1641" s="1">
        <v>42999</v>
      </c>
      <c r="G1641">
        <v>2.9460000000000002</v>
      </c>
      <c r="I1641" s="1">
        <v>42997</v>
      </c>
      <c r="J1641">
        <v>0.69979999999999998</v>
      </c>
      <c r="L1641" s="1">
        <v>42999</v>
      </c>
      <c r="M1641">
        <v>1.8073999999999999</v>
      </c>
      <c r="O1641" s="1">
        <v>42997</v>
      </c>
      <c r="P1641">
        <v>0.1376</v>
      </c>
      <c r="R1641" s="1">
        <v>42956</v>
      </c>
      <c r="S1641">
        <v>1.657</v>
      </c>
      <c r="U1641" s="1">
        <v>42978</v>
      </c>
      <c r="V1641">
        <v>16.25</v>
      </c>
      <c r="X1641" s="1">
        <v>42992</v>
      </c>
      <c r="Y1641">
        <v>531.63800000000003</v>
      </c>
      <c r="AA1641" s="1">
        <v>42999</v>
      </c>
      <c r="AB1641">
        <v>78</v>
      </c>
    </row>
    <row r="1642" spans="6:28" x14ac:dyDescent="0.25">
      <c r="F1642" s="1">
        <v>42998</v>
      </c>
      <c r="G1642">
        <v>3.0939999999999999</v>
      </c>
      <c r="I1642" s="1">
        <v>42996</v>
      </c>
      <c r="J1642">
        <v>0.70409999999999995</v>
      </c>
      <c r="L1642" s="1">
        <v>42998</v>
      </c>
      <c r="M1642">
        <v>1.7990999999999999</v>
      </c>
      <c r="O1642" s="1">
        <v>42996</v>
      </c>
      <c r="P1642">
        <v>0.1431</v>
      </c>
      <c r="R1642" s="1">
        <v>42955</v>
      </c>
      <c r="S1642">
        <v>1.635</v>
      </c>
      <c r="U1642" s="1">
        <v>42977</v>
      </c>
      <c r="V1642">
        <v>16.25</v>
      </c>
      <c r="X1642" s="1">
        <v>42991</v>
      </c>
      <c r="Y1642">
        <v>531.30899999999997</v>
      </c>
      <c r="AA1642" s="1">
        <v>42998</v>
      </c>
      <c r="AB1642">
        <v>78</v>
      </c>
    </row>
    <row r="1643" spans="6:28" x14ac:dyDescent="0.25">
      <c r="F1643" s="1">
        <v>42997</v>
      </c>
      <c r="G1643">
        <v>3.1219999999999999</v>
      </c>
      <c r="I1643" s="1">
        <v>42993</v>
      </c>
      <c r="J1643">
        <v>0.70130000000000003</v>
      </c>
      <c r="L1643" s="1">
        <v>42997</v>
      </c>
      <c r="M1643">
        <v>1.7726</v>
      </c>
      <c r="O1643" s="1">
        <v>42993</v>
      </c>
      <c r="P1643">
        <v>0.14549999999999999</v>
      </c>
      <c r="R1643" s="1">
        <v>42954</v>
      </c>
      <c r="S1643">
        <v>1.637</v>
      </c>
      <c r="U1643" s="1">
        <v>42976</v>
      </c>
      <c r="V1643">
        <v>16.63</v>
      </c>
      <c r="X1643" s="1">
        <v>42990</v>
      </c>
      <c r="Y1643">
        <v>527.72</v>
      </c>
      <c r="AA1643" s="1">
        <v>42997</v>
      </c>
      <c r="AB1643">
        <v>77.875</v>
      </c>
    </row>
    <row r="1644" spans="6:28" x14ac:dyDescent="0.25">
      <c r="F1644" s="1">
        <v>42996</v>
      </c>
      <c r="G1644">
        <v>3.1459999999999999</v>
      </c>
      <c r="I1644" s="1">
        <v>42992</v>
      </c>
      <c r="J1644">
        <v>0.69779999999999998</v>
      </c>
      <c r="L1644" s="1">
        <v>42996</v>
      </c>
      <c r="M1644">
        <v>1.7796000000000001</v>
      </c>
      <c r="O1644" s="1">
        <v>42992</v>
      </c>
      <c r="P1644">
        <v>0.14269999999999999</v>
      </c>
      <c r="R1644" s="1">
        <v>42951</v>
      </c>
      <c r="S1644">
        <v>1.6439999999999999</v>
      </c>
      <c r="U1644" s="1">
        <v>42975</v>
      </c>
      <c r="V1644">
        <v>16.579999999999998</v>
      </c>
      <c r="X1644" s="1">
        <v>42989</v>
      </c>
      <c r="Y1644">
        <v>525.75400000000002</v>
      </c>
      <c r="AA1644" s="1">
        <v>42996</v>
      </c>
      <c r="AB1644">
        <v>78.025000000000006</v>
      </c>
    </row>
    <row r="1645" spans="6:28" x14ac:dyDescent="0.25">
      <c r="F1645" s="1">
        <v>42993</v>
      </c>
      <c r="G1645">
        <v>3.024</v>
      </c>
      <c r="I1645" s="1">
        <v>42991</v>
      </c>
      <c r="J1645">
        <v>0.69979999999999998</v>
      </c>
      <c r="L1645" s="1">
        <v>42993</v>
      </c>
      <c r="M1645">
        <v>1.7988</v>
      </c>
      <c r="O1645" s="1">
        <v>42991</v>
      </c>
      <c r="P1645">
        <v>0.14330000000000001</v>
      </c>
      <c r="R1645" s="1">
        <v>42950</v>
      </c>
      <c r="S1645">
        <v>1.651</v>
      </c>
      <c r="U1645" s="1">
        <v>42972</v>
      </c>
      <c r="V1645">
        <v>16.579999999999998</v>
      </c>
      <c r="X1645" s="1">
        <v>42986</v>
      </c>
      <c r="Y1645">
        <v>523.95600000000002</v>
      </c>
      <c r="AA1645" s="1">
        <v>42993</v>
      </c>
      <c r="AB1645">
        <v>77.900000000000006</v>
      </c>
    </row>
    <row r="1646" spans="6:28" x14ac:dyDescent="0.25">
      <c r="F1646" s="1">
        <v>42992</v>
      </c>
      <c r="G1646">
        <v>3.07</v>
      </c>
      <c r="I1646" s="1">
        <v>42990</v>
      </c>
      <c r="J1646">
        <v>0.70709999999999995</v>
      </c>
      <c r="L1646" s="1">
        <v>42992</v>
      </c>
      <c r="M1646">
        <v>1.7775000000000001</v>
      </c>
      <c r="O1646" s="1">
        <v>42990</v>
      </c>
      <c r="P1646">
        <v>0.14019999999999999</v>
      </c>
      <c r="R1646" s="1">
        <v>42949</v>
      </c>
      <c r="S1646">
        <v>1.663</v>
      </c>
      <c r="U1646" s="1">
        <v>42971</v>
      </c>
      <c r="V1646">
        <v>16.579999999999998</v>
      </c>
      <c r="X1646" s="1">
        <v>42985</v>
      </c>
      <c r="Y1646">
        <v>523.822</v>
      </c>
      <c r="AA1646" s="1">
        <v>42992</v>
      </c>
      <c r="AB1646">
        <v>77.75</v>
      </c>
    </row>
    <row r="1647" spans="6:28" x14ac:dyDescent="0.25">
      <c r="F1647" s="1">
        <v>42991</v>
      </c>
      <c r="G1647">
        <v>3.0579999999999998</v>
      </c>
      <c r="I1647" s="1">
        <v>42989</v>
      </c>
      <c r="J1647">
        <v>0.73709999999999998</v>
      </c>
      <c r="L1647" s="1">
        <v>42991</v>
      </c>
      <c r="M1647">
        <v>1.7685</v>
      </c>
      <c r="O1647" s="1">
        <v>42989</v>
      </c>
      <c r="P1647">
        <v>0.1429</v>
      </c>
      <c r="R1647" s="1">
        <v>42948</v>
      </c>
      <c r="S1647">
        <v>1.5469999999999999</v>
      </c>
      <c r="U1647" s="1">
        <v>42970</v>
      </c>
      <c r="V1647">
        <v>16.579999999999998</v>
      </c>
      <c r="X1647" s="1">
        <v>42984</v>
      </c>
      <c r="Y1647">
        <v>519.38499999999999</v>
      </c>
      <c r="AA1647" s="1">
        <v>42991</v>
      </c>
      <c r="AB1647">
        <v>77.125</v>
      </c>
    </row>
    <row r="1648" spans="6:28" x14ac:dyDescent="0.25">
      <c r="F1648" s="1">
        <v>42990</v>
      </c>
      <c r="G1648">
        <v>3.0009999999999999</v>
      </c>
      <c r="I1648" s="1">
        <v>42986</v>
      </c>
      <c r="J1648">
        <v>0.75590000000000002</v>
      </c>
      <c r="L1648" s="1">
        <v>42990</v>
      </c>
      <c r="M1648">
        <v>1.7405999999999999</v>
      </c>
      <c r="O1648" s="1">
        <v>42986</v>
      </c>
      <c r="P1648">
        <v>0.1409</v>
      </c>
      <c r="R1648" s="1">
        <v>42947</v>
      </c>
      <c r="S1648">
        <v>1.546</v>
      </c>
      <c r="U1648" s="1">
        <v>42969</v>
      </c>
      <c r="V1648">
        <v>16.579999999999998</v>
      </c>
      <c r="X1648" s="1">
        <v>42983</v>
      </c>
      <c r="Y1648">
        <v>512.73699999999997</v>
      </c>
      <c r="AA1648" s="1">
        <v>42990</v>
      </c>
      <c r="AB1648">
        <v>77.125</v>
      </c>
    </row>
    <row r="1649" spans="6:28" x14ac:dyDescent="0.25">
      <c r="F1649" s="1">
        <v>42989</v>
      </c>
      <c r="G1649">
        <v>2.95</v>
      </c>
      <c r="I1649" s="1">
        <v>42985</v>
      </c>
      <c r="J1649">
        <v>0.75029999999999997</v>
      </c>
      <c r="L1649" s="1">
        <v>42989</v>
      </c>
      <c r="M1649">
        <v>1.7426999999999999</v>
      </c>
      <c r="O1649" s="1">
        <v>42985</v>
      </c>
      <c r="P1649">
        <v>0.14030000000000001</v>
      </c>
      <c r="R1649" s="1">
        <v>42944</v>
      </c>
      <c r="S1649">
        <v>1.546</v>
      </c>
      <c r="U1649" s="1">
        <v>42968</v>
      </c>
      <c r="V1649">
        <v>16.600000000000001</v>
      </c>
      <c r="X1649" s="1">
        <v>42979</v>
      </c>
      <c r="Y1649">
        <v>517.45500000000004</v>
      </c>
      <c r="AA1649" s="1">
        <v>42989</v>
      </c>
      <c r="AB1649">
        <v>77.599999999999994</v>
      </c>
    </row>
    <row r="1650" spans="6:28" x14ac:dyDescent="0.25">
      <c r="F1650" s="1">
        <v>42986</v>
      </c>
      <c r="G1650">
        <v>2.89</v>
      </c>
      <c r="I1650" s="1">
        <v>42984</v>
      </c>
      <c r="J1650">
        <v>0.75260000000000005</v>
      </c>
      <c r="L1650" s="1">
        <v>42986</v>
      </c>
      <c r="M1650">
        <v>1.7657</v>
      </c>
      <c r="O1650" s="1">
        <v>42984</v>
      </c>
      <c r="P1650">
        <v>0.1429</v>
      </c>
      <c r="R1650" s="1">
        <v>42943</v>
      </c>
      <c r="S1650">
        <v>1.546</v>
      </c>
      <c r="U1650" s="1">
        <v>42950</v>
      </c>
      <c r="V1650">
        <v>16.899999999999999</v>
      </c>
      <c r="X1650" s="1">
        <v>42978</v>
      </c>
      <c r="Y1650">
        <v>464.77300000000002</v>
      </c>
      <c r="AA1650" s="1">
        <v>42986</v>
      </c>
      <c r="AB1650">
        <v>77.575000000000003</v>
      </c>
    </row>
    <row r="1651" spans="6:28" x14ac:dyDescent="0.25">
      <c r="F1651" s="1">
        <v>42985</v>
      </c>
      <c r="G1651">
        <v>2.9809999999999999</v>
      </c>
      <c r="I1651" s="1">
        <v>42983</v>
      </c>
      <c r="J1651">
        <v>0.75260000000000005</v>
      </c>
      <c r="L1651" s="1">
        <v>42985</v>
      </c>
      <c r="M1651">
        <v>1.7861</v>
      </c>
      <c r="O1651" s="1">
        <v>42983</v>
      </c>
      <c r="P1651">
        <v>0.14030000000000001</v>
      </c>
      <c r="R1651" s="1">
        <v>42942</v>
      </c>
      <c r="S1651">
        <v>1.5509999999999999</v>
      </c>
      <c r="U1651" s="1">
        <v>42949</v>
      </c>
      <c r="V1651">
        <v>16.899999999999999</v>
      </c>
      <c r="X1651" s="1">
        <v>42977</v>
      </c>
      <c r="Y1651">
        <v>464.161</v>
      </c>
      <c r="AA1651" s="1">
        <v>42985</v>
      </c>
      <c r="AB1651">
        <v>76.974999999999994</v>
      </c>
    </row>
    <row r="1652" spans="6:28" x14ac:dyDescent="0.25">
      <c r="F1652" s="1">
        <v>42984</v>
      </c>
      <c r="G1652">
        <v>3</v>
      </c>
      <c r="I1652" s="1">
        <v>42979</v>
      </c>
      <c r="J1652">
        <v>0.72550000000000003</v>
      </c>
      <c r="L1652" s="1">
        <v>42984</v>
      </c>
      <c r="M1652">
        <v>1.7595000000000001</v>
      </c>
      <c r="O1652" s="1">
        <v>42979</v>
      </c>
      <c r="P1652">
        <v>0.13750000000000001</v>
      </c>
      <c r="R1652" s="1">
        <v>42941</v>
      </c>
      <c r="S1652">
        <v>1.5509999999999999</v>
      </c>
      <c r="U1652" s="1">
        <v>42948</v>
      </c>
      <c r="V1652">
        <v>16.66</v>
      </c>
      <c r="X1652" s="1">
        <v>42976</v>
      </c>
      <c r="Y1652">
        <v>463.33100000000002</v>
      </c>
      <c r="AA1652" s="1">
        <v>42984</v>
      </c>
      <c r="AB1652">
        <v>77.174999999999997</v>
      </c>
    </row>
    <row r="1653" spans="6:28" x14ac:dyDescent="0.25">
      <c r="F1653" s="1">
        <v>42983</v>
      </c>
      <c r="G1653">
        <v>2.972</v>
      </c>
      <c r="I1653" s="1">
        <v>42978</v>
      </c>
      <c r="J1653">
        <v>0.71479999999999999</v>
      </c>
      <c r="L1653" s="1">
        <v>42983</v>
      </c>
      <c r="M1653">
        <v>1.748</v>
      </c>
      <c r="O1653" s="1">
        <v>42978</v>
      </c>
      <c r="P1653">
        <v>0.14399999999999999</v>
      </c>
      <c r="R1653" s="1">
        <v>42940</v>
      </c>
      <c r="S1653">
        <v>1.55</v>
      </c>
      <c r="U1653" s="1">
        <v>42947</v>
      </c>
      <c r="V1653">
        <v>16.64</v>
      </c>
      <c r="X1653" s="1">
        <v>42975</v>
      </c>
      <c r="Y1653">
        <v>461.36399999999998</v>
      </c>
      <c r="AA1653" s="1">
        <v>42983</v>
      </c>
      <c r="AB1653">
        <v>77</v>
      </c>
    </row>
    <row r="1654" spans="6:28" x14ac:dyDescent="0.25">
      <c r="F1654" s="1">
        <v>42979</v>
      </c>
      <c r="G1654">
        <v>3.07</v>
      </c>
      <c r="I1654" s="1">
        <v>42977</v>
      </c>
      <c r="J1654">
        <v>0.7147</v>
      </c>
      <c r="L1654" s="1">
        <v>42979</v>
      </c>
      <c r="M1654">
        <v>1.7467999999999999</v>
      </c>
      <c r="O1654" s="1">
        <v>42977</v>
      </c>
      <c r="P1654">
        <v>0.1391</v>
      </c>
      <c r="R1654" s="1">
        <v>42937</v>
      </c>
      <c r="S1654">
        <v>1.55</v>
      </c>
      <c r="U1654" s="1">
        <v>42944</v>
      </c>
      <c r="V1654">
        <v>16.64</v>
      </c>
      <c r="X1654" s="1">
        <v>42972</v>
      </c>
      <c r="Y1654">
        <v>460.62299999999999</v>
      </c>
      <c r="AA1654" s="1">
        <v>42979</v>
      </c>
      <c r="AB1654">
        <v>76.125</v>
      </c>
    </row>
    <row r="1655" spans="6:28" x14ac:dyDescent="0.25">
      <c r="F1655" s="1">
        <v>42978</v>
      </c>
      <c r="G1655">
        <v>3.04</v>
      </c>
      <c r="I1655" s="1">
        <v>42976</v>
      </c>
      <c r="J1655">
        <v>0.7056</v>
      </c>
      <c r="L1655" s="1">
        <v>42978</v>
      </c>
      <c r="M1655">
        <v>1.7419</v>
      </c>
      <c r="O1655" s="1">
        <v>42976</v>
      </c>
      <c r="P1655">
        <v>0.13819999999999999</v>
      </c>
      <c r="R1655" s="1">
        <v>42936</v>
      </c>
      <c r="S1655">
        <v>1.548</v>
      </c>
      <c r="U1655" s="1">
        <v>42943</v>
      </c>
      <c r="V1655">
        <v>16.64</v>
      </c>
      <c r="X1655" s="1">
        <v>42971</v>
      </c>
      <c r="Y1655">
        <v>457.26499999999999</v>
      </c>
      <c r="AA1655" s="1">
        <v>42978</v>
      </c>
      <c r="AB1655">
        <v>76</v>
      </c>
    </row>
    <row r="1656" spans="6:28" x14ac:dyDescent="0.25">
      <c r="F1656" s="1">
        <v>42977</v>
      </c>
      <c r="G1656">
        <v>2.9390000000000001</v>
      </c>
      <c r="I1656" s="1">
        <v>42975</v>
      </c>
      <c r="J1656">
        <v>0.70330000000000004</v>
      </c>
      <c r="L1656" s="1">
        <v>42977</v>
      </c>
      <c r="M1656">
        <v>1.6554</v>
      </c>
      <c r="O1656" s="1">
        <v>42975</v>
      </c>
      <c r="P1656">
        <v>0.1431</v>
      </c>
      <c r="R1656" s="1">
        <v>42935</v>
      </c>
      <c r="S1656">
        <v>1.55</v>
      </c>
      <c r="U1656" s="1">
        <v>42942</v>
      </c>
      <c r="V1656">
        <v>16.64</v>
      </c>
      <c r="X1656" s="1">
        <v>42970</v>
      </c>
      <c r="Y1656">
        <v>455.25700000000001</v>
      </c>
      <c r="AA1656" s="1">
        <v>42977</v>
      </c>
      <c r="AB1656">
        <v>75.325000000000003</v>
      </c>
    </row>
    <row r="1657" spans="6:28" x14ac:dyDescent="0.25">
      <c r="F1657" s="1">
        <v>42976</v>
      </c>
      <c r="G1657">
        <v>2.9609999999999999</v>
      </c>
      <c r="I1657" s="1">
        <v>42972</v>
      </c>
      <c r="J1657">
        <v>0.68610000000000004</v>
      </c>
      <c r="L1657" s="1">
        <v>42976</v>
      </c>
      <c r="M1657">
        <v>1.6539999999999999</v>
      </c>
      <c r="O1657" s="1">
        <v>42972</v>
      </c>
      <c r="P1657">
        <v>0.14030000000000001</v>
      </c>
      <c r="R1657" s="1">
        <v>42934</v>
      </c>
      <c r="S1657">
        <v>1.554</v>
      </c>
      <c r="U1657" s="1">
        <v>42941</v>
      </c>
      <c r="V1657">
        <v>16.64</v>
      </c>
      <c r="X1657" s="1">
        <v>42969</v>
      </c>
      <c r="Y1657">
        <v>454.24400000000003</v>
      </c>
      <c r="AA1657" s="1">
        <v>42976</v>
      </c>
      <c r="AB1657">
        <v>74.825000000000003</v>
      </c>
    </row>
    <row r="1658" spans="6:28" x14ac:dyDescent="0.25">
      <c r="F1658" s="1">
        <v>42975</v>
      </c>
      <c r="G1658">
        <v>2.9249999999999998</v>
      </c>
      <c r="I1658" s="1">
        <v>42971</v>
      </c>
      <c r="J1658">
        <v>0.70169999999999999</v>
      </c>
      <c r="L1658" s="1">
        <v>42975</v>
      </c>
      <c r="M1658">
        <v>1.6309</v>
      </c>
      <c r="O1658" s="1">
        <v>42971</v>
      </c>
      <c r="P1658">
        <v>0.14019999999999999</v>
      </c>
      <c r="R1658" s="1">
        <v>42933</v>
      </c>
      <c r="S1658">
        <v>1.556</v>
      </c>
      <c r="U1658" s="1">
        <v>42940</v>
      </c>
      <c r="V1658">
        <v>16.64</v>
      </c>
      <c r="X1658" s="1">
        <v>42968</v>
      </c>
      <c r="Y1658">
        <v>454.185</v>
      </c>
      <c r="AA1658" s="1">
        <v>42975</v>
      </c>
      <c r="AB1658">
        <v>75.900000000000006</v>
      </c>
    </row>
    <row r="1659" spans="6:28" x14ac:dyDescent="0.25">
      <c r="F1659" s="1">
        <v>42972</v>
      </c>
      <c r="G1659">
        <v>2.8919999999999999</v>
      </c>
      <c r="I1659" s="1">
        <v>42970</v>
      </c>
      <c r="J1659">
        <v>0.69599999999999995</v>
      </c>
      <c r="L1659" s="1">
        <v>42972</v>
      </c>
      <c r="M1659">
        <v>1.6238999999999999</v>
      </c>
      <c r="O1659" s="1">
        <v>42970</v>
      </c>
      <c r="P1659">
        <v>0.13669999999999999</v>
      </c>
      <c r="R1659" s="1">
        <v>42930</v>
      </c>
      <c r="S1659">
        <v>1.556</v>
      </c>
      <c r="U1659" s="1">
        <v>42937</v>
      </c>
      <c r="V1659">
        <v>16.7</v>
      </c>
      <c r="X1659" s="1">
        <v>42965</v>
      </c>
      <c r="Y1659">
        <v>456.02800000000002</v>
      </c>
      <c r="AA1659" s="1">
        <v>42972</v>
      </c>
      <c r="AB1659">
        <v>76.424999999999997</v>
      </c>
    </row>
    <row r="1660" spans="6:28" x14ac:dyDescent="0.25">
      <c r="F1660" s="1">
        <v>42971</v>
      </c>
      <c r="G1660">
        <v>2.9489999999999998</v>
      </c>
      <c r="I1660" s="1">
        <v>42969</v>
      </c>
      <c r="J1660">
        <v>0.68879999999999997</v>
      </c>
      <c r="L1660" s="1">
        <v>42971</v>
      </c>
      <c r="M1660">
        <v>1.6234</v>
      </c>
      <c r="O1660" s="1">
        <v>42969</v>
      </c>
      <c r="P1660">
        <v>0.1351</v>
      </c>
      <c r="R1660" s="1">
        <v>42929</v>
      </c>
      <c r="S1660">
        <v>1.554</v>
      </c>
      <c r="U1660" s="1">
        <v>42936</v>
      </c>
      <c r="V1660">
        <v>16.7</v>
      </c>
      <c r="X1660" s="1">
        <v>42964</v>
      </c>
      <c r="Y1660">
        <v>454.10300000000001</v>
      </c>
      <c r="AA1660" s="1">
        <v>42971</v>
      </c>
      <c r="AB1660">
        <v>76.674999999999997</v>
      </c>
    </row>
    <row r="1661" spans="6:28" x14ac:dyDescent="0.25">
      <c r="F1661" s="1">
        <v>42970</v>
      </c>
      <c r="G1661">
        <v>2.9279999999999999</v>
      </c>
      <c r="I1661" s="1">
        <v>42968</v>
      </c>
      <c r="J1661">
        <v>0.68710000000000004</v>
      </c>
      <c r="L1661" s="1">
        <v>42970</v>
      </c>
      <c r="M1661">
        <v>1.6288</v>
      </c>
      <c r="O1661" s="1">
        <v>42968</v>
      </c>
      <c r="P1661">
        <v>0.13519999999999999</v>
      </c>
      <c r="R1661" s="1">
        <v>42928</v>
      </c>
      <c r="S1661">
        <v>1.5529999999999999</v>
      </c>
      <c r="U1661" s="1">
        <v>42935</v>
      </c>
      <c r="V1661">
        <v>16.75</v>
      </c>
      <c r="X1661" s="1">
        <v>42963</v>
      </c>
      <c r="Y1661">
        <v>455.04300000000001</v>
      </c>
      <c r="AA1661" s="1">
        <v>42970</v>
      </c>
      <c r="AB1661">
        <v>76.3</v>
      </c>
    </row>
    <row r="1662" spans="6:28" x14ac:dyDescent="0.25">
      <c r="F1662" s="1">
        <v>42969</v>
      </c>
      <c r="G1662">
        <v>2.9390000000000001</v>
      </c>
      <c r="I1662" s="1">
        <v>42965</v>
      </c>
      <c r="J1662">
        <v>0.67789999999999995</v>
      </c>
      <c r="L1662" s="1">
        <v>42969</v>
      </c>
      <c r="M1662">
        <v>1.5963000000000001</v>
      </c>
      <c r="O1662" s="1">
        <v>42965</v>
      </c>
      <c r="P1662">
        <v>0.1341</v>
      </c>
      <c r="R1662" s="1">
        <v>42927</v>
      </c>
      <c r="S1662">
        <v>1.5529999999999999</v>
      </c>
      <c r="U1662" s="1">
        <v>42934</v>
      </c>
      <c r="V1662">
        <v>16.7</v>
      </c>
      <c r="X1662" s="1">
        <v>42962</v>
      </c>
      <c r="Y1662">
        <v>454.08499999999998</v>
      </c>
      <c r="AA1662" s="1">
        <v>42969</v>
      </c>
      <c r="AB1662">
        <v>76.674999999999997</v>
      </c>
    </row>
    <row r="1663" spans="6:28" x14ac:dyDescent="0.25">
      <c r="F1663" s="1">
        <v>42968</v>
      </c>
      <c r="G1663">
        <v>2.9620000000000002</v>
      </c>
      <c r="I1663" s="1">
        <v>42964</v>
      </c>
      <c r="J1663">
        <v>0.67449999999999999</v>
      </c>
      <c r="L1663" s="1">
        <v>42968</v>
      </c>
      <c r="M1663">
        <v>1.5711999999999999</v>
      </c>
      <c r="O1663" s="1">
        <v>42964</v>
      </c>
      <c r="P1663">
        <v>0.13289999999999999</v>
      </c>
      <c r="R1663" s="1">
        <v>42926</v>
      </c>
      <c r="S1663">
        <v>1.544</v>
      </c>
      <c r="U1663" s="1">
        <v>42933</v>
      </c>
      <c r="V1663">
        <v>16.62</v>
      </c>
      <c r="X1663" s="1">
        <v>42961</v>
      </c>
      <c r="Y1663">
        <v>457.286</v>
      </c>
      <c r="AA1663" s="1">
        <v>42968</v>
      </c>
      <c r="AB1663">
        <v>75.674999999999997</v>
      </c>
    </row>
    <row r="1664" spans="6:28" x14ac:dyDescent="0.25">
      <c r="F1664" s="1">
        <v>42965</v>
      </c>
      <c r="G1664">
        <v>2.8929999999999998</v>
      </c>
      <c r="I1664" s="1">
        <v>42963</v>
      </c>
      <c r="J1664">
        <v>0.67549999999999999</v>
      </c>
      <c r="L1664" s="1">
        <v>42965</v>
      </c>
      <c r="M1664">
        <v>1.6204000000000001</v>
      </c>
      <c r="O1664" s="1">
        <v>42963</v>
      </c>
      <c r="P1664">
        <v>0.12939999999999999</v>
      </c>
      <c r="R1664" s="1">
        <v>42923</v>
      </c>
      <c r="S1664">
        <v>1.5489999999999999</v>
      </c>
      <c r="U1664" s="1">
        <v>42930</v>
      </c>
      <c r="V1664">
        <v>16.55</v>
      </c>
      <c r="X1664" s="1">
        <v>42958</v>
      </c>
      <c r="Y1664">
        <v>462.685</v>
      </c>
      <c r="AA1664" s="1">
        <v>42965</v>
      </c>
      <c r="AB1664">
        <v>76.275000000000006</v>
      </c>
    </row>
    <row r="1665" spans="6:28" x14ac:dyDescent="0.25">
      <c r="F1665" s="1">
        <v>42964</v>
      </c>
      <c r="G1665">
        <v>2.9289999999999998</v>
      </c>
      <c r="I1665" s="1">
        <v>42962</v>
      </c>
      <c r="J1665">
        <v>0.67679999999999996</v>
      </c>
      <c r="L1665" s="1">
        <v>42964</v>
      </c>
      <c r="M1665">
        <v>1.5820000000000001</v>
      </c>
      <c r="O1665" s="1">
        <v>42962</v>
      </c>
      <c r="P1665">
        <v>0.1313</v>
      </c>
      <c r="R1665" s="1">
        <v>42922</v>
      </c>
      <c r="S1665">
        <v>1.5629999999999999</v>
      </c>
      <c r="U1665" s="1">
        <v>42929</v>
      </c>
      <c r="V1665">
        <v>16.55</v>
      </c>
      <c r="X1665" s="1">
        <v>42957</v>
      </c>
      <c r="Y1665">
        <v>459.69499999999999</v>
      </c>
      <c r="AA1665" s="1">
        <v>42964</v>
      </c>
      <c r="AB1665">
        <v>76.099999999999994</v>
      </c>
    </row>
    <row r="1666" spans="6:28" x14ac:dyDescent="0.25">
      <c r="F1666" s="1">
        <v>42963</v>
      </c>
      <c r="G1666">
        <v>2.89</v>
      </c>
      <c r="I1666" s="1">
        <v>42961</v>
      </c>
      <c r="J1666">
        <v>0.68500000000000005</v>
      </c>
      <c r="L1666" s="1">
        <v>42963</v>
      </c>
      <c r="M1666">
        <v>1.5744</v>
      </c>
      <c r="O1666" s="1">
        <v>42961</v>
      </c>
      <c r="P1666">
        <v>0.13500000000000001</v>
      </c>
      <c r="R1666" s="1">
        <v>42921</v>
      </c>
      <c r="S1666">
        <v>1.5640000000000001</v>
      </c>
      <c r="U1666" s="1">
        <v>42928</v>
      </c>
      <c r="V1666">
        <v>16.54</v>
      </c>
      <c r="X1666" s="1">
        <v>42956</v>
      </c>
      <c r="Y1666">
        <v>454.84800000000001</v>
      </c>
      <c r="AA1666" s="1">
        <v>42963</v>
      </c>
      <c r="AB1666">
        <v>76.75</v>
      </c>
    </row>
    <row r="1667" spans="6:28" x14ac:dyDescent="0.25">
      <c r="F1667" s="1">
        <v>42962</v>
      </c>
      <c r="G1667">
        <v>2.9350000000000001</v>
      </c>
      <c r="I1667" s="1">
        <v>42958</v>
      </c>
      <c r="J1667">
        <v>0.69240000000000002</v>
      </c>
      <c r="L1667" s="1">
        <v>42962</v>
      </c>
      <c r="M1667">
        <v>1.5995999999999999</v>
      </c>
      <c r="O1667" s="1">
        <v>42958</v>
      </c>
      <c r="P1667">
        <v>0.13200000000000001</v>
      </c>
      <c r="R1667" s="1">
        <v>42919</v>
      </c>
      <c r="S1667">
        <v>1.5629999999999999</v>
      </c>
      <c r="U1667" s="1">
        <v>42927</v>
      </c>
      <c r="V1667">
        <v>16.690000000000001</v>
      </c>
      <c r="X1667" s="1">
        <v>42955</v>
      </c>
      <c r="Y1667">
        <v>443.25099999999998</v>
      </c>
      <c r="AA1667" s="1">
        <v>42962</v>
      </c>
      <c r="AB1667">
        <v>77.325000000000003</v>
      </c>
    </row>
    <row r="1668" spans="6:28" x14ac:dyDescent="0.25">
      <c r="F1668" s="1">
        <v>42961</v>
      </c>
      <c r="G1668">
        <v>2.9590000000000001</v>
      </c>
      <c r="I1668" s="1">
        <v>42957</v>
      </c>
      <c r="J1668">
        <v>0.69259999999999999</v>
      </c>
      <c r="L1668" s="1">
        <v>42961</v>
      </c>
      <c r="M1668">
        <v>1.6056999999999999</v>
      </c>
      <c r="O1668" s="1">
        <v>42957</v>
      </c>
      <c r="P1668">
        <v>0.13239999999999999</v>
      </c>
      <c r="R1668" s="1">
        <v>42916</v>
      </c>
      <c r="S1668">
        <v>1.5720000000000001</v>
      </c>
      <c r="U1668" s="1">
        <v>42926</v>
      </c>
      <c r="V1668">
        <v>16.690000000000001</v>
      </c>
      <c r="X1668" s="1">
        <v>42954</v>
      </c>
      <c r="Y1668">
        <v>448.49200000000002</v>
      </c>
      <c r="AA1668" s="1">
        <v>42961</v>
      </c>
      <c r="AB1668">
        <v>77.8</v>
      </c>
    </row>
    <row r="1669" spans="6:28" x14ac:dyDescent="0.25">
      <c r="F1669" s="1">
        <v>42958</v>
      </c>
      <c r="G1669">
        <v>2.9830000000000001</v>
      </c>
      <c r="I1669" s="1">
        <v>42956</v>
      </c>
      <c r="J1669">
        <v>0.71819999999999995</v>
      </c>
      <c r="L1669" s="1">
        <v>42958</v>
      </c>
      <c r="M1669">
        <v>1.6346000000000001</v>
      </c>
      <c r="O1669" s="1">
        <v>42956</v>
      </c>
      <c r="P1669">
        <v>0.13639999999999999</v>
      </c>
      <c r="R1669" s="1">
        <v>42915</v>
      </c>
      <c r="S1669">
        <v>1.5680000000000001</v>
      </c>
      <c r="U1669" s="1">
        <v>42923</v>
      </c>
      <c r="V1669">
        <v>16.690000000000001</v>
      </c>
      <c r="X1669" s="1">
        <v>42951</v>
      </c>
      <c r="Y1669">
        <v>451.53800000000001</v>
      </c>
      <c r="AA1669" s="1">
        <v>42958</v>
      </c>
      <c r="AB1669">
        <v>78.349999999999994</v>
      </c>
    </row>
    <row r="1670" spans="6:28" x14ac:dyDescent="0.25">
      <c r="F1670" s="1">
        <v>42957</v>
      </c>
      <c r="G1670">
        <v>2.9849999999999999</v>
      </c>
      <c r="I1670" s="1">
        <v>42955</v>
      </c>
      <c r="J1670">
        <v>0.71909999999999996</v>
      </c>
      <c r="L1670" s="1">
        <v>42957</v>
      </c>
      <c r="M1670">
        <v>1.6313</v>
      </c>
      <c r="O1670" s="1">
        <v>42955</v>
      </c>
      <c r="P1670">
        <v>0.13780000000000001</v>
      </c>
      <c r="R1670" s="1">
        <v>42914</v>
      </c>
      <c r="S1670">
        <v>1.575</v>
      </c>
      <c r="U1670" s="1">
        <v>42922</v>
      </c>
      <c r="V1670">
        <v>16.690000000000001</v>
      </c>
      <c r="X1670" s="1">
        <v>42950</v>
      </c>
      <c r="Y1670">
        <v>449.86099999999999</v>
      </c>
      <c r="AA1670" s="1">
        <v>42957</v>
      </c>
      <c r="AB1670">
        <v>78.525000000000006</v>
      </c>
    </row>
    <row r="1671" spans="6:28" x14ac:dyDescent="0.25">
      <c r="F1671" s="1">
        <v>42956</v>
      </c>
      <c r="G1671">
        <v>2.883</v>
      </c>
      <c r="I1671" s="1">
        <v>42954</v>
      </c>
      <c r="J1671">
        <v>0.71220000000000006</v>
      </c>
      <c r="L1671" s="1">
        <v>42956</v>
      </c>
      <c r="M1671">
        <v>1.6533</v>
      </c>
      <c r="O1671" s="1">
        <v>42954</v>
      </c>
      <c r="P1671">
        <v>0.13869999999999999</v>
      </c>
      <c r="R1671" s="1">
        <v>42913</v>
      </c>
      <c r="S1671">
        <v>1.58</v>
      </c>
      <c r="U1671" s="1">
        <v>42921</v>
      </c>
      <c r="V1671">
        <v>16.690000000000001</v>
      </c>
      <c r="X1671" s="1">
        <v>42949</v>
      </c>
      <c r="Y1671">
        <v>454.44299999999998</v>
      </c>
      <c r="AA1671" s="1">
        <v>42956</v>
      </c>
      <c r="AB1671">
        <v>78.525000000000006</v>
      </c>
    </row>
    <row r="1672" spans="6:28" x14ac:dyDescent="0.25">
      <c r="F1672" s="1">
        <v>42955</v>
      </c>
      <c r="G1672">
        <v>2.8220000000000001</v>
      </c>
      <c r="I1672" s="1">
        <v>42951</v>
      </c>
      <c r="J1672">
        <v>0.70989999999999998</v>
      </c>
      <c r="L1672" s="1">
        <v>42955</v>
      </c>
      <c r="M1672">
        <v>1.6292</v>
      </c>
      <c r="O1672" s="1">
        <v>42951</v>
      </c>
      <c r="P1672">
        <v>0.1414</v>
      </c>
      <c r="R1672" s="1">
        <v>42912</v>
      </c>
      <c r="S1672">
        <v>1.619</v>
      </c>
      <c r="U1672" s="1">
        <v>42919</v>
      </c>
      <c r="V1672">
        <v>16.64</v>
      </c>
      <c r="X1672" s="1">
        <v>42948</v>
      </c>
      <c r="Y1672">
        <v>450.63400000000001</v>
      </c>
      <c r="AA1672" s="1">
        <v>42955</v>
      </c>
      <c r="AB1672">
        <v>78.8</v>
      </c>
    </row>
    <row r="1673" spans="6:28" x14ac:dyDescent="0.25">
      <c r="F1673" s="1">
        <v>42954</v>
      </c>
      <c r="G1673">
        <v>2.8010000000000002</v>
      </c>
      <c r="I1673" s="1">
        <v>42950</v>
      </c>
      <c r="J1673">
        <v>0.71550000000000002</v>
      </c>
      <c r="L1673" s="1">
        <v>42954</v>
      </c>
      <c r="M1673">
        <v>1.6397999999999999</v>
      </c>
      <c r="O1673" s="1">
        <v>42950</v>
      </c>
      <c r="P1673">
        <v>0.1431</v>
      </c>
      <c r="R1673" s="1">
        <v>42909</v>
      </c>
      <c r="S1673">
        <v>1.619</v>
      </c>
      <c r="U1673" s="1">
        <v>42916</v>
      </c>
      <c r="V1673">
        <v>16.73</v>
      </c>
      <c r="X1673" s="1">
        <v>42947</v>
      </c>
      <c r="Y1673">
        <v>394.714</v>
      </c>
      <c r="AA1673" s="1">
        <v>42954</v>
      </c>
      <c r="AB1673">
        <v>78.974999999999994</v>
      </c>
    </row>
    <row r="1674" spans="6:28" x14ac:dyDescent="0.25">
      <c r="F1674" s="1">
        <v>42951</v>
      </c>
      <c r="G1674">
        <v>2.774</v>
      </c>
      <c r="I1674" s="1">
        <v>42949</v>
      </c>
      <c r="J1674">
        <v>0.71750000000000003</v>
      </c>
      <c r="L1674" s="1">
        <v>42951</v>
      </c>
      <c r="M1674">
        <v>1.6486000000000001</v>
      </c>
      <c r="O1674" s="1">
        <v>42949</v>
      </c>
      <c r="P1674">
        <v>0.1479</v>
      </c>
      <c r="R1674" s="1">
        <v>42908</v>
      </c>
      <c r="S1674">
        <v>1.6180000000000001</v>
      </c>
      <c r="U1674" s="1">
        <v>42915</v>
      </c>
      <c r="V1674">
        <v>16.71</v>
      </c>
      <c r="X1674" s="1">
        <v>42944</v>
      </c>
      <c r="Y1674">
        <v>392.71899999999999</v>
      </c>
      <c r="AA1674" s="1">
        <v>42951</v>
      </c>
      <c r="AB1674">
        <v>78.775000000000006</v>
      </c>
    </row>
    <row r="1675" spans="6:28" x14ac:dyDescent="0.25">
      <c r="F1675" s="1">
        <v>42950</v>
      </c>
      <c r="G1675">
        <v>2.8</v>
      </c>
      <c r="I1675" s="1">
        <v>42948</v>
      </c>
      <c r="J1675">
        <v>0.7117</v>
      </c>
      <c r="L1675" s="1">
        <v>42950</v>
      </c>
      <c r="M1675">
        <v>1.6389</v>
      </c>
      <c r="O1675" s="1">
        <v>42948</v>
      </c>
      <c r="P1675">
        <v>0.14879999999999999</v>
      </c>
      <c r="R1675" s="1">
        <v>42907</v>
      </c>
      <c r="S1675">
        <v>1.6160000000000001</v>
      </c>
      <c r="U1675" s="1">
        <v>42914</v>
      </c>
      <c r="V1675">
        <v>16.760000000000002</v>
      </c>
      <c r="X1675" s="1">
        <v>42943</v>
      </c>
      <c r="Y1675">
        <v>391.09500000000003</v>
      </c>
      <c r="AA1675" s="1">
        <v>42950</v>
      </c>
      <c r="AB1675">
        <v>78.5</v>
      </c>
    </row>
    <row r="1676" spans="6:28" x14ac:dyDescent="0.25">
      <c r="F1676" s="1">
        <v>42949</v>
      </c>
      <c r="G1676">
        <v>2.8109999999999999</v>
      </c>
      <c r="I1676" s="1">
        <v>42947</v>
      </c>
      <c r="J1676">
        <v>0.70499999999999996</v>
      </c>
      <c r="L1676" s="1">
        <v>42949</v>
      </c>
      <c r="M1676">
        <v>1.6588000000000001</v>
      </c>
      <c r="O1676" s="1">
        <v>42947</v>
      </c>
      <c r="P1676">
        <v>0.14910000000000001</v>
      </c>
      <c r="R1676" s="1">
        <v>42906</v>
      </c>
      <c r="S1676">
        <v>1.6160000000000001</v>
      </c>
      <c r="U1676" s="1">
        <v>42913</v>
      </c>
      <c r="V1676">
        <v>15.98</v>
      </c>
      <c r="X1676" s="1">
        <v>42942</v>
      </c>
      <c r="Y1676">
        <v>389.99700000000001</v>
      </c>
      <c r="AA1676" s="1">
        <v>42949</v>
      </c>
      <c r="AB1676">
        <v>78.099999999999994</v>
      </c>
    </row>
    <row r="1677" spans="6:28" x14ac:dyDescent="0.25">
      <c r="F1677" s="1">
        <v>42948</v>
      </c>
      <c r="G1677">
        <v>2.819</v>
      </c>
      <c r="I1677" s="1">
        <v>42944</v>
      </c>
      <c r="J1677">
        <v>0.70220000000000005</v>
      </c>
      <c r="L1677" s="1">
        <v>42948</v>
      </c>
      <c r="M1677">
        <v>1.6413</v>
      </c>
      <c r="O1677" s="1">
        <v>42944</v>
      </c>
      <c r="P1677">
        <v>0.14369999999999999</v>
      </c>
      <c r="R1677" s="1">
        <v>42905</v>
      </c>
      <c r="S1677">
        <v>1.6160000000000001</v>
      </c>
      <c r="U1677" s="1">
        <v>42912</v>
      </c>
      <c r="V1677">
        <v>15.98</v>
      </c>
      <c r="X1677" s="1">
        <v>42941</v>
      </c>
      <c r="Y1677">
        <v>388.58600000000001</v>
      </c>
      <c r="AA1677" s="1">
        <v>42948</v>
      </c>
      <c r="AB1677">
        <v>77.275000000000006</v>
      </c>
    </row>
    <row r="1678" spans="6:28" x14ac:dyDescent="0.25">
      <c r="F1678" s="1">
        <v>42947</v>
      </c>
      <c r="G1678">
        <v>2.794</v>
      </c>
      <c r="I1678" s="1">
        <v>42943</v>
      </c>
      <c r="J1678">
        <v>0.70499999999999996</v>
      </c>
      <c r="L1678" s="1">
        <v>42947</v>
      </c>
      <c r="M1678">
        <v>1.6674</v>
      </c>
      <c r="O1678" s="1">
        <v>42943</v>
      </c>
      <c r="P1678">
        <v>0.14430000000000001</v>
      </c>
      <c r="R1678" s="1">
        <v>42902</v>
      </c>
      <c r="S1678">
        <v>1.617</v>
      </c>
      <c r="U1678" s="1">
        <v>42909</v>
      </c>
      <c r="V1678">
        <v>15.98</v>
      </c>
      <c r="X1678" s="1">
        <v>42940</v>
      </c>
      <c r="Y1678">
        <v>386.68299999999999</v>
      </c>
      <c r="AA1678" s="1">
        <v>42947</v>
      </c>
      <c r="AB1678">
        <v>77.974999999999994</v>
      </c>
    </row>
    <row r="1679" spans="6:28" x14ac:dyDescent="0.25">
      <c r="F1679" s="1">
        <v>42944</v>
      </c>
      <c r="G1679">
        <v>2.9409999999999998</v>
      </c>
      <c r="I1679" s="1">
        <v>42942</v>
      </c>
      <c r="J1679">
        <v>0.69020000000000004</v>
      </c>
      <c r="L1679" s="1">
        <v>42944</v>
      </c>
      <c r="M1679">
        <v>1.6409</v>
      </c>
      <c r="O1679" s="1">
        <v>42942</v>
      </c>
      <c r="P1679">
        <v>0.14230000000000001</v>
      </c>
      <c r="R1679" s="1">
        <v>42901</v>
      </c>
      <c r="S1679">
        <v>1.619</v>
      </c>
      <c r="U1679" s="1">
        <v>42908</v>
      </c>
      <c r="V1679">
        <v>15.98</v>
      </c>
      <c r="X1679" s="1">
        <v>42937</v>
      </c>
      <c r="Y1679">
        <v>385.464</v>
      </c>
      <c r="AA1679" s="1">
        <v>42944</v>
      </c>
      <c r="AB1679">
        <v>78.05</v>
      </c>
    </row>
    <row r="1680" spans="6:28" x14ac:dyDescent="0.25">
      <c r="F1680" s="1">
        <v>42943</v>
      </c>
      <c r="G1680">
        <v>2.9689999999999999</v>
      </c>
      <c r="I1680" s="1">
        <v>42941</v>
      </c>
      <c r="J1680">
        <v>0.69550000000000001</v>
      </c>
      <c r="L1680" s="1">
        <v>42943</v>
      </c>
      <c r="M1680">
        <v>1.6071</v>
      </c>
      <c r="O1680" s="1">
        <v>42941</v>
      </c>
      <c r="P1680">
        <v>0.13900000000000001</v>
      </c>
      <c r="R1680" s="1">
        <v>42900</v>
      </c>
      <c r="S1680">
        <v>1.619</v>
      </c>
      <c r="U1680" s="1">
        <v>42907</v>
      </c>
      <c r="V1680">
        <v>16.02</v>
      </c>
      <c r="X1680" s="1">
        <v>42936</v>
      </c>
      <c r="Y1680">
        <v>384.19400000000002</v>
      </c>
      <c r="AA1680" s="1">
        <v>42943</v>
      </c>
      <c r="AB1680">
        <v>77.8</v>
      </c>
    </row>
    <row r="1681" spans="6:28" x14ac:dyDescent="0.25">
      <c r="F1681" s="1">
        <v>42942</v>
      </c>
      <c r="G1681">
        <v>2.9239999999999999</v>
      </c>
      <c r="I1681" s="1">
        <v>42940</v>
      </c>
      <c r="J1681">
        <v>0.69</v>
      </c>
      <c r="L1681" s="1">
        <v>42942</v>
      </c>
      <c r="M1681">
        <v>1.5994999999999999</v>
      </c>
      <c r="O1681" s="1">
        <v>42940</v>
      </c>
      <c r="P1681">
        <v>0.14399999999999999</v>
      </c>
      <c r="R1681" s="1">
        <v>42899</v>
      </c>
      <c r="S1681">
        <v>1.619</v>
      </c>
      <c r="U1681" s="1">
        <v>42906</v>
      </c>
      <c r="V1681">
        <v>16.02</v>
      </c>
      <c r="X1681" s="1">
        <v>42935</v>
      </c>
      <c r="Y1681">
        <v>384.15899999999999</v>
      </c>
      <c r="AA1681" s="1">
        <v>42942</v>
      </c>
      <c r="AB1681">
        <v>78.05</v>
      </c>
    </row>
    <row r="1682" spans="6:28" x14ac:dyDescent="0.25">
      <c r="F1682" s="1">
        <v>42941</v>
      </c>
      <c r="G1682">
        <v>2.944</v>
      </c>
      <c r="I1682" s="1">
        <v>42937</v>
      </c>
      <c r="J1682">
        <v>0.69140000000000001</v>
      </c>
      <c r="L1682" s="1">
        <v>42941</v>
      </c>
      <c r="M1682">
        <v>1.573</v>
      </c>
      <c r="O1682" s="1">
        <v>42937</v>
      </c>
      <c r="P1682">
        <v>0.14399999999999999</v>
      </c>
      <c r="R1682" s="1">
        <v>42898</v>
      </c>
      <c r="S1682">
        <v>1.6180000000000001</v>
      </c>
      <c r="U1682" s="1">
        <v>42905</v>
      </c>
      <c r="V1682">
        <v>16.02</v>
      </c>
      <c r="X1682" s="1">
        <v>42934</v>
      </c>
      <c r="Y1682">
        <v>381.55799999999999</v>
      </c>
      <c r="AA1682" s="1">
        <v>42941</v>
      </c>
      <c r="AB1682">
        <v>77.924999999999997</v>
      </c>
    </row>
    <row r="1683" spans="6:28" x14ac:dyDescent="0.25">
      <c r="F1683" s="1">
        <v>42940</v>
      </c>
      <c r="G1683">
        <v>2.899</v>
      </c>
      <c r="I1683" s="1">
        <v>42936</v>
      </c>
      <c r="J1683">
        <v>0.69550000000000001</v>
      </c>
      <c r="L1683" s="1">
        <v>42940</v>
      </c>
      <c r="M1683">
        <v>1.5221</v>
      </c>
      <c r="O1683" s="1">
        <v>42936</v>
      </c>
      <c r="P1683">
        <v>0.14410000000000001</v>
      </c>
      <c r="R1683" s="1">
        <v>42895</v>
      </c>
      <c r="S1683">
        <v>1.617</v>
      </c>
      <c r="U1683" s="1">
        <v>42902</v>
      </c>
      <c r="V1683">
        <v>16.02</v>
      </c>
      <c r="X1683" s="1">
        <v>42933</v>
      </c>
      <c r="Y1683">
        <v>380.59199999999998</v>
      </c>
      <c r="AA1683" s="1">
        <v>42940</v>
      </c>
      <c r="AB1683">
        <v>77.5</v>
      </c>
    </row>
    <row r="1684" spans="6:28" x14ac:dyDescent="0.25">
      <c r="F1684" s="1">
        <v>42937</v>
      </c>
      <c r="G1684">
        <v>2.97</v>
      </c>
      <c r="I1684" s="1">
        <v>42935</v>
      </c>
      <c r="J1684">
        <v>0.68759999999999999</v>
      </c>
      <c r="L1684" s="1">
        <v>42937</v>
      </c>
      <c r="M1684">
        <v>1.52</v>
      </c>
      <c r="O1684" s="1">
        <v>42935</v>
      </c>
      <c r="P1684">
        <v>0.14499999999999999</v>
      </c>
      <c r="R1684" s="1">
        <v>42894</v>
      </c>
      <c r="S1684">
        <v>1.617</v>
      </c>
      <c r="U1684" s="1">
        <v>42901</v>
      </c>
      <c r="V1684">
        <v>16.02</v>
      </c>
      <c r="X1684" s="1">
        <v>42930</v>
      </c>
      <c r="Y1684">
        <v>380.48899999999998</v>
      </c>
      <c r="AA1684" s="1">
        <v>42937</v>
      </c>
      <c r="AB1684">
        <v>77.875</v>
      </c>
    </row>
    <row r="1685" spans="6:28" x14ac:dyDescent="0.25">
      <c r="F1685" s="1">
        <v>42936</v>
      </c>
      <c r="G1685">
        <v>3.0430000000000001</v>
      </c>
      <c r="I1685" s="1">
        <v>42934</v>
      </c>
      <c r="J1685">
        <v>0.68859999999999999</v>
      </c>
      <c r="L1685" s="1">
        <v>42936</v>
      </c>
      <c r="M1685">
        <v>1.5478000000000001</v>
      </c>
      <c r="O1685" s="1">
        <v>42934</v>
      </c>
      <c r="P1685">
        <v>0.14099999999999999</v>
      </c>
      <c r="R1685" s="1">
        <v>42893</v>
      </c>
      <c r="S1685">
        <v>1.621</v>
      </c>
      <c r="U1685" s="1">
        <v>42900</v>
      </c>
      <c r="V1685">
        <v>16.02</v>
      </c>
      <c r="X1685" s="1">
        <v>42929</v>
      </c>
      <c r="Y1685">
        <v>380.637</v>
      </c>
      <c r="AA1685" s="1">
        <v>42936</v>
      </c>
      <c r="AB1685">
        <v>77.650000000000006</v>
      </c>
    </row>
    <row r="1686" spans="6:28" x14ac:dyDescent="0.25">
      <c r="F1686" s="1">
        <v>42935</v>
      </c>
      <c r="G1686">
        <v>3.0659999999999998</v>
      </c>
      <c r="I1686" s="1">
        <v>42933</v>
      </c>
      <c r="J1686">
        <v>0.68569999999999998</v>
      </c>
      <c r="L1686" s="1">
        <v>42935</v>
      </c>
      <c r="M1686">
        <v>1.5513999999999999</v>
      </c>
      <c r="O1686" s="1">
        <v>42933</v>
      </c>
      <c r="P1686">
        <v>0.1409</v>
      </c>
      <c r="R1686" s="1">
        <v>42892</v>
      </c>
      <c r="S1686">
        <v>1.627</v>
      </c>
      <c r="U1686" s="1">
        <v>42899</v>
      </c>
      <c r="V1686">
        <v>16.010000000000002</v>
      </c>
      <c r="X1686" s="1">
        <v>42928</v>
      </c>
      <c r="Y1686">
        <v>377.95100000000002</v>
      </c>
      <c r="AA1686" s="1">
        <v>42935</v>
      </c>
      <c r="AB1686">
        <v>77.75</v>
      </c>
    </row>
    <row r="1687" spans="6:28" x14ac:dyDescent="0.25">
      <c r="F1687" s="1">
        <v>42934</v>
      </c>
      <c r="G1687">
        <v>3.0880000000000001</v>
      </c>
      <c r="I1687" s="1">
        <v>42930</v>
      </c>
      <c r="J1687">
        <v>0.67179999999999995</v>
      </c>
      <c r="L1687" s="1">
        <v>42934</v>
      </c>
      <c r="M1687">
        <v>1.5104</v>
      </c>
      <c r="O1687" s="1">
        <v>42930</v>
      </c>
      <c r="P1687">
        <v>0.14299999999999999</v>
      </c>
      <c r="R1687" s="1">
        <v>42891</v>
      </c>
      <c r="S1687">
        <v>1.633</v>
      </c>
      <c r="U1687" s="1">
        <v>42898</v>
      </c>
      <c r="V1687">
        <v>16.010000000000002</v>
      </c>
      <c r="X1687" s="1">
        <v>42927</v>
      </c>
      <c r="Y1687">
        <v>373.30900000000003</v>
      </c>
      <c r="AA1687" s="1">
        <v>42934</v>
      </c>
      <c r="AB1687">
        <v>77.5</v>
      </c>
    </row>
    <row r="1688" spans="6:28" x14ac:dyDescent="0.25">
      <c r="F1688" s="1">
        <v>42933</v>
      </c>
      <c r="G1688">
        <v>3.02</v>
      </c>
      <c r="I1688" s="1">
        <v>42929</v>
      </c>
      <c r="J1688">
        <v>0.66539999999999999</v>
      </c>
      <c r="L1688" s="1">
        <v>42933</v>
      </c>
      <c r="M1688">
        <v>1.4995000000000001</v>
      </c>
      <c r="O1688" s="1">
        <v>42929</v>
      </c>
      <c r="P1688">
        <v>0.1414</v>
      </c>
      <c r="R1688" s="1">
        <v>42888</v>
      </c>
      <c r="S1688">
        <v>1.6419999999999999</v>
      </c>
      <c r="U1688" s="1">
        <v>42895</v>
      </c>
      <c r="V1688">
        <v>16.010000000000002</v>
      </c>
      <c r="X1688" s="1">
        <v>42926</v>
      </c>
      <c r="Y1688">
        <v>369.06400000000002</v>
      </c>
      <c r="AA1688" s="1">
        <v>42933</v>
      </c>
      <c r="AB1688">
        <v>77.825000000000003</v>
      </c>
    </row>
    <row r="1689" spans="6:28" x14ac:dyDescent="0.25">
      <c r="F1689" s="1">
        <v>42930</v>
      </c>
      <c r="G1689">
        <v>2.98</v>
      </c>
      <c r="I1689" s="1">
        <v>42928</v>
      </c>
      <c r="J1689">
        <v>0.68130000000000002</v>
      </c>
      <c r="L1689" s="1">
        <v>42930</v>
      </c>
      <c r="M1689">
        <v>1.5149999999999999</v>
      </c>
      <c r="O1689" s="1">
        <v>42928</v>
      </c>
      <c r="P1689">
        <v>0.13489999999999999</v>
      </c>
      <c r="R1689" s="1">
        <v>42887</v>
      </c>
      <c r="S1689">
        <v>1.65</v>
      </c>
      <c r="U1689" s="1">
        <v>42894</v>
      </c>
      <c r="V1689">
        <v>16.010000000000002</v>
      </c>
      <c r="X1689" s="1">
        <v>42923</v>
      </c>
      <c r="Y1689">
        <v>371.548</v>
      </c>
      <c r="AA1689" s="1">
        <v>42930</v>
      </c>
      <c r="AB1689">
        <v>77.325000000000003</v>
      </c>
    </row>
    <row r="1690" spans="6:28" x14ac:dyDescent="0.25">
      <c r="F1690" s="1">
        <v>42929</v>
      </c>
      <c r="G1690">
        <v>2.9609999999999999</v>
      </c>
      <c r="I1690" s="1">
        <v>42927</v>
      </c>
      <c r="J1690">
        <v>0.68149999999999999</v>
      </c>
      <c r="L1690" s="1">
        <v>42929</v>
      </c>
      <c r="M1690">
        <v>1.4917</v>
      </c>
      <c r="O1690" s="1">
        <v>42927</v>
      </c>
      <c r="P1690">
        <v>0.13439999999999999</v>
      </c>
      <c r="R1690" s="1">
        <v>42886</v>
      </c>
      <c r="S1690">
        <v>1.542</v>
      </c>
      <c r="U1690" s="1">
        <v>42893</v>
      </c>
      <c r="V1690">
        <v>16.010000000000002</v>
      </c>
      <c r="X1690" s="1">
        <v>42922</v>
      </c>
      <c r="Y1690">
        <v>370.2</v>
      </c>
      <c r="AA1690" s="1">
        <v>42929</v>
      </c>
      <c r="AB1690">
        <v>78.099999999999994</v>
      </c>
    </row>
    <row r="1691" spans="6:28" x14ac:dyDescent="0.25">
      <c r="F1691" s="1">
        <v>42928</v>
      </c>
      <c r="G1691">
        <v>2.9849999999999999</v>
      </c>
      <c r="I1691" s="1">
        <v>42926</v>
      </c>
      <c r="J1691">
        <v>0.67720000000000002</v>
      </c>
      <c r="L1691" s="1">
        <v>42928</v>
      </c>
      <c r="M1691">
        <v>1.4737</v>
      </c>
      <c r="O1691" s="1">
        <v>42926</v>
      </c>
      <c r="P1691">
        <v>0.1356</v>
      </c>
      <c r="R1691" s="1">
        <v>42885</v>
      </c>
      <c r="S1691">
        <v>1.542</v>
      </c>
      <c r="U1691" s="1">
        <v>42892</v>
      </c>
      <c r="V1691">
        <v>16.190000000000001</v>
      </c>
      <c r="X1691" s="1">
        <v>42921</v>
      </c>
      <c r="Y1691">
        <v>363.202</v>
      </c>
      <c r="AA1691" s="1">
        <v>42928</v>
      </c>
      <c r="AB1691">
        <v>77.650000000000006</v>
      </c>
    </row>
    <row r="1692" spans="6:28" x14ac:dyDescent="0.25">
      <c r="F1692" s="1">
        <v>42927</v>
      </c>
      <c r="G1692">
        <v>3.0470000000000002</v>
      </c>
      <c r="I1692" s="1">
        <v>42923</v>
      </c>
      <c r="J1692">
        <v>0.69750000000000001</v>
      </c>
      <c r="L1692" s="1">
        <v>42927</v>
      </c>
      <c r="M1692">
        <v>1.4762999999999999</v>
      </c>
      <c r="O1692" s="1">
        <v>42923</v>
      </c>
      <c r="P1692">
        <v>0.14149999999999999</v>
      </c>
      <c r="R1692" s="1">
        <v>42881</v>
      </c>
      <c r="S1692">
        <v>1.542</v>
      </c>
      <c r="U1692" s="1">
        <v>42891</v>
      </c>
      <c r="V1692">
        <v>16.21</v>
      </c>
      <c r="X1692" s="1">
        <v>42919</v>
      </c>
      <c r="Y1692">
        <v>384.041</v>
      </c>
      <c r="AA1692" s="1">
        <v>42927</v>
      </c>
      <c r="AB1692">
        <v>78.025000000000006</v>
      </c>
    </row>
    <row r="1693" spans="6:28" x14ac:dyDescent="0.25">
      <c r="F1693" s="1">
        <v>42926</v>
      </c>
      <c r="G1693">
        <v>2.9289999999999998</v>
      </c>
      <c r="I1693" s="1">
        <v>42922</v>
      </c>
      <c r="J1693">
        <v>0.69469999999999998</v>
      </c>
      <c r="L1693" s="1">
        <v>42926</v>
      </c>
      <c r="M1693">
        <v>1.4536</v>
      </c>
      <c r="O1693" s="1">
        <v>42922</v>
      </c>
      <c r="P1693">
        <v>0.13919999999999999</v>
      </c>
      <c r="R1693" s="1">
        <v>42880</v>
      </c>
      <c r="S1693">
        <v>1.542</v>
      </c>
      <c r="U1693" s="1">
        <v>42888</v>
      </c>
      <c r="V1693">
        <v>16.11</v>
      </c>
      <c r="X1693" s="1">
        <v>42916</v>
      </c>
      <c r="Y1693">
        <v>379.238</v>
      </c>
      <c r="AA1693" s="1">
        <v>42926</v>
      </c>
      <c r="AB1693">
        <v>78.900000000000006</v>
      </c>
    </row>
    <row r="1694" spans="6:28" x14ac:dyDescent="0.25">
      <c r="F1694" s="1">
        <v>42923</v>
      </c>
      <c r="G1694">
        <v>2.8639999999999999</v>
      </c>
      <c r="I1694" s="1">
        <v>42921</v>
      </c>
      <c r="J1694">
        <v>0.69010000000000005</v>
      </c>
      <c r="L1694" s="1">
        <v>42923</v>
      </c>
      <c r="M1694">
        <v>1.4481999999999999</v>
      </c>
      <c r="O1694" s="1">
        <v>42921</v>
      </c>
      <c r="P1694">
        <v>0.13719999999999999</v>
      </c>
      <c r="R1694" s="1">
        <v>42879</v>
      </c>
      <c r="S1694">
        <v>1.5449999999999999</v>
      </c>
      <c r="U1694" s="1">
        <v>42887</v>
      </c>
      <c r="V1694">
        <v>16.02</v>
      </c>
      <c r="X1694" s="1">
        <v>42915</v>
      </c>
      <c r="Y1694">
        <v>378.77100000000002</v>
      </c>
      <c r="AA1694" s="1">
        <v>42923</v>
      </c>
      <c r="AB1694">
        <v>78.599999999999994</v>
      </c>
    </row>
    <row r="1695" spans="6:28" x14ac:dyDescent="0.25">
      <c r="F1695" s="1">
        <v>42922</v>
      </c>
      <c r="G1695">
        <v>2.8879999999999999</v>
      </c>
      <c r="I1695" s="1">
        <v>42919</v>
      </c>
      <c r="J1695">
        <v>0.68840000000000001</v>
      </c>
      <c r="L1695" s="1">
        <v>42922</v>
      </c>
      <c r="M1695">
        <v>1.4819</v>
      </c>
      <c r="O1695" s="1">
        <v>42919</v>
      </c>
      <c r="P1695">
        <v>0.13919999999999999</v>
      </c>
      <c r="R1695" s="1">
        <v>42878</v>
      </c>
      <c r="S1695">
        <v>1.544</v>
      </c>
      <c r="U1695" s="1">
        <v>42886</v>
      </c>
      <c r="V1695">
        <v>14.59</v>
      </c>
      <c r="X1695" s="1">
        <v>42914</v>
      </c>
      <c r="Y1695">
        <v>378.363</v>
      </c>
      <c r="AA1695" s="1">
        <v>42922</v>
      </c>
      <c r="AB1695">
        <v>78.5</v>
      </c>
    </row>
    <row r="1696" spans="6:28" x14ac:dyDescent="0.25">
      <c r="F1696" s="1">
        <v>42921</v>
      </c>
      <c r="G1696">
        <v>2.84</v>
      </c>
      <c r="I1696" s="1">
        <v>42916</v>
      </c>
      <c r="J1696">
        <v>0.7036</v>
      </c>
      <c r="L1696" s="1">
        <v>42921</v>
      </c>
      <c r="M1696">
        <v>1.4784999999999999</v>
      </c>
      <c r="O1696" s="1">
        <v>42916</v>
      </c>
      <c r="P1696">
        <v>0.1368</v>
      </c>
      <c r="R1696" s="1">
        <v>42877</v>
      </c>
      <c r="S1696">
        <v>1.544</v>
      </c>
      <c r="U1696" s="1">
        <v>42885</v>
      </c>
      <c r="V1696">
        <v>14.55</v>
      </c>
      <c r="X1696" s="1">
        <v>42913</v>
      </c>
      <c r="Y1696">
        <v>378.94799999999998</v>
      </c>
      <c r="AA1696" s="1">
        <v>42921</v>
      </c>
      <c r="AB1696">
        <v>78.325000000000003</v>
      </c>
    </row>
    <row r="1697" spans="6:28" x14ac:dyDescent="0.25">
      <c r="F1697" s="1">
        <v>42919</v>
      </c>
      <c r="G1697">
        <v>2.9510000000000001</v>
      </c>
      <c r="I1697" s="1">
        <v>42915</v>
      </c>
      <c r="J1697">
        <v>0.6905</v>
      </c>
      <c r="L1697" s="1">
        <v>42919</v>
      </c>
      <c r="M1697">
        <v>1.5127999999999999</v>
      </c>
      <c r="O1697" s="1">
        <v>42915</v>
      </c>
      <c r="P1697">
        <v>0.13300000000000001</v>
      </c>
      <c r="R1697" s="1">
        <v>42874</v>
      </c>
      <c r="S1697">
        <v>1.544</v>
      </c>
      <c r="U1697" s="1">
        <v>42880</v>
      </c>
      <c r="V1697">
        <v>14.52</v>
      </c>
      <c r="X1697" s="1">
        <v>42912</v>
      </c>
      <c r="Y1697">
        <v>380.42200000000003</v>
      </c>
      <c r="AA1697" s="1">
        <v>42919</v>
      </c>
      <c r="AB1697">
        <v>78</v>
      </c>
    </row>
    <row r="1698" spans="6:28" x14ac:dyDescent="0.25">
      <c r="F1698" s="1">
        <v>42916</v>
      </c>
      <c r="G1698">
        <v>3.0350000000000001</v>
      </c>
      <c r="I1698" s="1">
        <v>42914</v>
      </c>
      <c r="J1698">
        <v>0.69469999999999998</v>
      </c>
      <c r="L1698" s="1">
        <v>42916</v>
      </c>
      <c r="M1698">
        <v>1.4831000000000001</v>
      </c>
      <c r="O1698" s="1">
        <v>42914</v>
      </c>
      <c r="P1698">
        <v>0.1255</v>
      </c>
      <c r="R1698" s="1">
        <v>42873</v>
      </c>
      <c r="S1698">
        <v>1.544</v>
      </c>
      <c r="U1698" s="1">
        <v>42879</v>
      </c>
      <c r="V1698">
        <v>14.69</v>
      </c>
      <c r="X1698" s="1">
        <v>42909</v>
      </c>
      <c r="Y1698">
        <v>380.15699999999998</v>
      </c>
      <c r="AA1698" s="1">
        <v>42916</v>
      </c>
      <c r="AB1698">
        <v>77.775000000000006</v>
      </c>
    </row>
    <row r="1699" spans="6:28" x14ac:dyDescent="0.25">
      <c r="F1699" s="1">
        <v>42915</v>
      </c>
      <c r="G1699">
        <v>3.0419999999999998</v>
      </c>
      <c r="I1699" s="1">
        <v>42913</v>
      </c>
      <c r="J1699">
        <v>0.69750000000000001</v>
      </c>
      <c r="L1699" s="1">
        <v>42915</v>
      </c>
      <c r="M1699">
        <v>1.4504999999999999</v>
      </c>
      <c r="O1699" s="1">
        <v>42913</v>
      </c>
      <c r="P1699">
        <v>0.1265</v>
      </c>
      <c r="R1699" s="1">
        <v>42872</v>
      </c>
      <c r="S1699">
        <v>1.5429999999999999</v>
      </c>
      <c r="U1699" s="1">
        <v>42878</v>
      </c>
      <c r="V1699">
        <v>14.69</v>
      </c>
      <c r="X1699" s="1">
        <v>42908</v>
      </c>
      <c r="Y1699">
        <v>381.35500000000002</v>
      </c>
      <c r="AA1699" s="1">
        <v>42915</v>
      </c>
      <c r="AB1699">
        <v>77.224999999999994</v>
      </c>
    </row>
    <row r="1700" spans="6:28" x14ac:dyDescent="0.25">
      <c r="F1700" s="1">
        <v>42914</v>
      </c>
      <c r="G1700">
        <v>3.0670000000000002</v>
      </c>
      <c r="I1700" s="1">
        <v>42912</v>
      </c>
      <c r="J1700">
        <v>0.68979999999999997</v>
      </c>
      <c r="L1700" s="1">
        <v>42914</v>
      </c>
      <c r="M1700">
        <v>1.4390000000000001</v>
      </c>
      <c r="O1700" s="1">
        <v>42912</v>
      </c>
      <c r="P1700">
        <v>0.12609999999999999</v>
      </c>
      <c r="R1700" s="1">
        <v>42871</v>
      </c>
      <c r="S1700">
        <v>1.5429999999999999</v>
      </c>
      <c r="U1700" s="1">
        <v>42877</v>
      </c>
      <c r="V1700">
        <v>14.69</v>
      </c>
      <c r="X1700" s="1">
        <v>42907</v>
      </c>
      <c r="Y1700">
        <v>383.60700000000003</v>
      </c>
      <c r="AA1700" s="1">
        <v>42914</v>
      </c>
      <c r="AB1700">
        <v>76.900000000000006</v>
      </c>
    </row>
    <row r="1701" spans="6:28" x14ac:dyDescent="0.25">
      <c r="F1701" s="1">
        <v>42913</v>
      </c>
      <c r="G1701">
        <v>3.0369999999999999</v>
      </c>
      <c r="I1701" s="1">
        <v>42909</v>
      </c>
      <c r="J1701">
        <v>0.72650000000000003</v>
      </c>
      <c r="L1701" s="1">
        <v>42913</v>
      </c>
      <c r="M1701">
        <v>1.4193</v>
      </c>
      <c r="O1701" s="1">
        <v>42909</v>
      </c>
      <c r="P1701">
        <v>0.12970000000000001</v>
      </c>
      <c r="R1701" s="1">
        <v>42870</v>
      </c>
      <c r="S1701">
        <v>1.5409999999999999</v>
      </c>
      <c r="U1701" s="1">
        <v>42873</v>
      </c>
      <c r="V1701">
        <v>14.69</v>
      </c>
      <c r="X1701" s="1">
        <v>42906</v>
      </c>
      <c r="Y1701">
        <v>384.59199999999998</v>
      </c>
      <c r="AA1701" s="1">
        <v>42913</v>
      </c>
      <c r="AB1701">
        <v>77.025000000000006</v>
      </c>
    </row>
    <row r="1702" spans="6:28" x14ac:dyDescent="0.25">
      <c r="F1702" s="1">
        <v>42912</v>
      </c>
      <c r="G1702">
        <v>3.0270000000000001</v>
      </c>
      <c r="I1702" s="1">
        <v>42908</v>
      </c>
      <c r="J1702">
        <v>0.71140000000000003</v>
      </c>
      <c r="L1702" s="1">
        <v>42912</v>
      </c>
      <c r="M1702">
        <v>1.3864000000000001</v>
      </c>
      <c r="O1702" s="1">
        <v>42908</v>
      </c>
      <c r="P1702">
        <v>0.12839999999999999</v>
      </c>
      <c r="R1702" s="1">
        <v>42867</v>
      </c>
      <c r="S1702">
        <v>1.5389999999999999</v>
      </c>
      <c r="U1702" s="1">
        <v>42872</v>
      </c>
      <c r="V1702">
        <v>14.69</v>
      </c>
      <c r="X1702" s="1">
        <v>42905</v>
      </c>
      <c r="Y1702">
        <v>384.08100000000002</v>
      </c>
      <c r="AA1702" s="1">
        <v>42912</v>
      </c>
      <c r="AB1702">
        <v>76.974999999999994</v>
      </c>
    </row>
    <row r="1703" spans="6:28" x14ac:dyDescent="0.25">
      <c r="F1703" s="1">
        <v>42909</v>
      </c>
      <c r="G1703">
        <v>2.9289999999999998</v>
      </c>
      <c r="I1703" s="1">
        <v>42907</v>
      </c>
      <c r="J1703">
        <v>0.70889999999999997</v>
      </c>
      <c r="L1703" s="1">
        <v>42909</v>
      </c>
      <c r="M1703">
        <v>1.3787</v>
      </c>
      <c r="O1703" s="1">
        <v>42907</v>
      </c>
      <c r="P1703">
        <v>0.13059999999999999</v>
      </c>
      <c r="R1703" s="1">
        <v>42866</v>
      </c>
      <c r="S1703">
        <v>1.5449999999999999</v>
      </c>
      <c r="U1703" s="1">
        <v>42871</v>
      </c>
      <c r="V1703">
        <v>14.69</v>
      </c>
      <c r="X1703" s="1">
        <v>42902</v>
      </c>
      <c r="Y1703">
        <v>385.44299999999998</v>
      </c>
      <c r="AA1703" s="1">
        <v>42909</v>
      </c>
      <c r="AB1703">
        <v>76.575000000000003</v>
      </c>
    </row>
    <row r="1704" spans="6:28" x14ac:dyDescent="0.25">
      <c r="F1704" s="1">
        <v>42908</v>
      </c>
      <c r="G1704">
        <v>2.8940000000000001</v>
      </c>
      <c r="I1704" s="1">
        <v>42906</v>
      </c>
      <c r="J1704">
        <v>0.71350000000000002</v>
      </c>
      <c r="L1704" s="1">
        <v>42908</v>
      </c>
      <c r="M1704">
        <v>1.3785000000000001</v>
      </c>
      <c r="O1704" s="1">
        <v>42906</v>
      </c>
      <c r="P1704">
        <v>0.1361</v>
      </c>
      <c r="R1704" s="1">
        <v>42865</v>
      </c>
      <c r="S1704">
        <v>1.5389999999999999</v>
      </c>
      <c r="U1704" s="1">
        <v>42870</v>
      </c>
      <c r="V1704">
        <v>14.62</v>
      </c>
      <c r="X1704" s="1">
        <v>42901</v>
      </c>
      <c r="Y1704">
        <v>386.45699999999999</v>
      </c>
      <c r="AA1704" s="1">
        <v>42908</v>
      </c>
      <c r="AB1704">
        <v>76.7</v>
      </c>
    </row>
    <row r="1705" spans="6:28" x14ac:dyDescent="0.25">
      <c r="F1705" s="1">
        <v>42907</v>
      </c>
      <c r="G1705">
        <v>2.8929999999999998</v>
      </c>
      <c r="I1705" s="1">
        <v>42905</v>
      </c>
      <c r="J1705">
        <v>0.71389999999999998</v>
      </c>
      <c r="L1705" s="1">
        <v>42907</v>
      </c>
      <c r="M1705">
        <v>1.3718999999999999</v>
      </c>
      <c r="O1705" s="1">
        <v>42905</v>
      </c>
      <c r="P1705">
        <v>0.1346</v>
      </c>
      <c r="R1705" s="1">
        <v>42864</v>
      </c>
      <c r="S1705">
        <v>1.5389999999999999</v>
      </c>
      <c r="U1705" s="1">
        <v>42867</v>
      </c>
      <c r="V1705">
        <v>14.5</v>
      </c>
      <c r="X1705" s="1">
        <v>42900</v>
      </c>
      <c r="Y1705">
        <v>388.31</v>
      </c>
      <c r="AA1705" s="1">
        <v>42907</v>
      </c>
      <c r="AB1705">
        <v>77.525000000000006</v>
      </c>
    </row>
    <row r="1706" spans="6:28" x14ac:dyDescent="0.25">
      <c r="F1706" s="1">
        <v>42906</v>
      </c>
      <c r="G1706">
        <v>2.907</v>
      </c>
      <c r="I1706" s="1">
        <v>42902</v>
      </c>
      <c r="J1706">
        <v>0.71879999999999999</v>
      </c>
      <c r="L1706" s="1">
        <v>42906</v>
      </c>
      <c r="M1706">
        <v>1.3949</v>
      </c>
      <c r="O1706" s="1">
        <v>42902</v>
      </c>
      <c r="P1706">
        <v>0.13439999999999999</v>
      </c>
      <c r="R1706" s="1">
        <v>42863</v>
      </c>
      <c r="S1706">
        <v>1.5389999999999999</v>
      </c>
      <c r="U1706" s="1">
        <v>42866</v>
      </c>
      <c r="V1706">
        <v>14.41</v>
      </c>
      <c r="X1706" s="1">
        <v>42899</v>
      </c>
      <c r="Y1706">
        <v>391.49099999999999</v>
      </c>
      <c r="AA1706" s="1">
        <v>42906</v>
      </c>
      <c r="AB1706">
        <v>77.325000000000003</v>
      </c>
    </row>
    <row r="1707" spans="6:28" x14ac:dyDescent="0.25">
      <c r="F1707" s="1">
        <v>42905</v>
      </c>
      <c r="G1707">
        <v>2.8940000000000001</v>
      </c>
      <c r="I1707" s="1">
        <v>42901</v>
      </c>
      <c r="J1707">
        <v>0.71909999999999996</v>
      </c>
      <c r="L1707" s="1">
        <v>42905</v>
      </c>
      <c r="M1707">
        <v>1.4111</v>
      </c>
      <c r="O1707" s="1">
        <v>42901</v>
      </c>
      <c r="P1707">
        <v>0.13469999999999999</v>
      </c>
      <c r="R1707" s="1">
        <v>42860</v>
      </c>
      <c r="S1707">
        <v>1.5409999999999999</v>
      </c>
      <c r="U1707" s="1">
        <v>42865</v>
      </c>
      <c r="V1707">
        <v>14.32</v>
      </c>
      <c r="X1707" s="1">
        <v>42898</v>
      </c>
      <c r="Y1707">
        <v>389.18299999999999</v>
      </c>
      <c r="AA1707" s="1">
        <v>42905</v>
      </c>
      <c r="AB1707">
        <v>77.724999999999994</v>
      </c>
    </row>
    <row r="1708" spans="6:28" x14ac:dyDescent="0.25">
      <c r="F1708" s="1">
        <v>42902</v>
      </c>
      <c r="G1708">
        <v>3.0369999999999999</v>
      </c>
      <c r="I1708" s="1">
        <v>42900</v>
      </c>
      <c r="J1708">
        <v>0.73499999999999999</v>
      </c>
      <c r="L1708" s="1">
        <v>42902</v>
      </c>
      <c r="M1708">
        <v>1.427</v>
      </c>
      <c r="O1708" s="1">
        <v>42900</v>
      </c>
      <c r="P1708">
        <v>0.13619999999999999</v>
      </c>
      <c r="R1708" s="1">
        <v>42859</v>
      </c>
      <c r="S1708">
        <v>1.5309999999999999</v>
      </c>
      <c r="U1708" s="1">
        <v>42864</v>
      </c>
      <c r="V1708">
        <v>14.32</v>
      </c>
      <c r="X1708" s="1">
        <v>42895</v>
      </c>
      <c r="Y1708">
        <v>385.35700000000003</v>
      </c>
      <c r="AA1708" s="1">
        <v>42902</v>
      </c>
      <c r="AB1708">
        <v>76.7</v>
      </c>
    </row>
    <row r="1709" spans="6:28" x14ac:dyDescent="0.25">
      <c r="F1709" s="1">
        <v>42901</v>
      </c>
      <c r="G1709">
        <v>3.056</v>
      </c>
      <c r="I1709" s="1">
        <v>42899</v>
      </c>
      <c r="J1709">
        <v>0.74480000000000002</v>
      </c>
      <c r="L1709" s="1">
        <v>42901</v>
      </c>
      <c r="M1709">
        <v>1.4146000000000001</v>
      </c>
      <c r="O1709" s="1">
        <v>42899</v>
      </c>
      <c r="P1709">
        <v>0.13789999999999999</v>
      </c>
      <c r="R1709" s="1">
        <v>42858</v>
      </c>
      <c r="S1709">
        <v>1.526</v>
      </c>
      <c r="U1709" s="1">
        <v>42863</v>
      </c>
      <c r="V1709">
        <v>14.32</v>
      </c>
      <c r="X1709" s="1">
        <v>42894</v>
      </c>
      <c r="Y1709">
        <v>382.471</v>
      </c>
      <c r="AA1709" s="1">
        <v>42901</v>
      </c>
      <c r="AB1709">
        <v>77.025000000000006</v>
      </c>
    </row>
    <row r="1710" spans="6:28" x14ac:dyDescent="0.25">
      <c r="F1710" s="1">
        <v>42900</v>
      </c>
      <c r="G1710">
        <v>2.9329999999999998</v>
      </c>
      <c r="I1710" s="1">
        <v>42898</v>
      </c>
      <c r="J1710">
        <v>0.75129999999999997</v>
      </c>
      <c r="L1710" s="1">
        <v>42900</v>
      </c>
      <c r="M1710">
        <v>1.4101999999999999</v>
      </c>
      <c r="O1710" s="1">
        <v>42898</v>
      </c>
      <c r="P1710">
        <v>0.14019999999999999</v>
      </c>
      <c r="R1710" s="1">
        <v>42857</v>
      </c>
      <c r="S1710">
        <v>1.4930000000000001</v>
      </c>
      <c r="U1710" s="1">
        <v>42860</v>
      </c>
      <c r="V1710">
        <v>14.32</v>
      </c>
      <c r="X1710" s="1">
        <v>42893</v>
      </c>
      <c r="Y1710">
        <v>388.40300000000002</v>
      </c>
      <c r="AA1710" s="1">
        <v>42900</v>
      </c>
      <c r="AB1710">
        <v>74.875</v>
      </c>
    </row>
    <row r="1711" spans="6:28" x14ac:dyDescent="0.25">
      <c r="F1711" s="1">
        <v>42899</v>
      </c>
      <c r="G1711">
        <v>2.9660000000000002</v>
      </c>
      <c r="I1711" s="1">
        <v>42895</v>
      </c>
      <c r="J1711">
        <v>0.75690000000000002</v>
      </c>
      <c r="L1711" s="1">
        <v>42899</v>
      </c>
      <c r="M1711">
        <v>1.4477</v>
      </c>
      <c r="O1711" s="1">
        <v>42895</v>
      </c>
      <c r="P1711">
        <v>0.14269999999999999</v>
      </c>
      <c r="R1711" s="1">
        <v>42856</v>
      </c>
      <c r="S1711">
        <v>1.492</v>
      </c>
      <c r="U1711" s="1">
        <v>42859</v>
      </c>
      <c r="V1711">
        <v>14.32</v>
      </c>
      <c r="X1711" s="1">
        <v>42892</v>
      </c>
      <c r="Y1711">
        <v>400.55399999999997</v>
      </c>
      <c r="AA1711" s="1">
        <v>42899</v>
      </c>
      <c r="AB1711">
        <v>74.849999999999994</v>
      </c>
    </row>
    <row r="1712" spans="6:28" x14ac:dyDescent="0.25">
      <c r="F1712" s="1">
        <v>42898</v>
      </c>
      <c r="G1712">
        <v>3.024</v>
      </c>
      <c r="I1712" s="1">
        <v>42894</v>
      </c>
      <c r="J1712">
        <v>0.76549999999999996</v>
      </c>
      <c r="L1712" s="1">
        <v>42898</v>
      </c>
      <c r="M1712">
        <v>1.4254</v>
      </c>
      <c r="O1712" s="1">
        <v>42894</v>
      </c>
      <c r="P1712">
        <v>0.1434</v>
      </c>
      <c r="R1712" s="1">
        <v>42853</v>
      </c>
      <c r="S1712">
        <v>1.492</v>
      </c>
      <c r="U1712" s="1">
        <v>42858</v>
      </c>
      <c r="V1712">
        <v>14.32</v>
      </c>
      <c r="X1712" s="1">
        <v>42891</v>
      </c>
      <c r="Y1712">
        <v>396.84399999999999</v>
      </c>
      <c r="AA1712" s="1">
        <v>42898</v>
      </c>
      <c r="AB1712">
        <v>74.5</v>
      </c>
    </row>
    <row r="1713" spans="6:28" x14ac:dyDescent="0.25">
      <c r="F1713" s="1">
        <v>42895</v>
      </c>
      <c r="G1713">
        <v>3.0390000000000001</v>
      </c>
      <c r="I1713" s="1">
        <v>42893</v>
      </c>
      <c r="J1713">
        <v>0.75790000000000002</v>
      </c>
      <c r="L1713" s="1">
        <v>42895</v>
      </c>
      <c r="M1713">
        <v>1.4312</v>
      </c>
      <c r="O1713" s="1">
        <v>42893</v>
      </c>
      <c r="P1713">
        <v>0.1414</v>
      </c>
      <c r="R1713" s="1">
        <v>42852</v>
      </c>
      <c r="S1713">
        <v>1.492</v>
      </c>
      <c r="U1713" s="1">
        <v>42852</v>
      </c>
      <c r="V1713">
        <v>13.95</v>
      </c>
      <c r="X1713" s="1">
        <v>42888</v>
      </c>
      <c r="Y1713">
        <v>393.30599999999998</v>
      </c>
      <c r="AA1713" s="1">
        <v>42895</v>
      </c>
      <c r="AB1713">
        <v>74.2</v>
      </c>
    </row>
    <row r="1714" spans="6:28" x14ac:dyDescent="0.25">
      <c r="F1714" s="1">
        <v>42894</v>
      </c>
      <c r="G1714">
        <v>3.028</v>
      </c>
      <c r="I1714" s="1">
        <v>42892</v>
      </c>
      <c r="J1714">
        <v>0.76019999999999999</v>
      </c>
      <c r="L1714" s="1">
        <v>42894</v>
      </c>
      <c r="M1714">
        <v>1.4222999999999999</v>
      </c>
      <c r="O1714" s="1">
        <v>42892</v>
      </c>
      <c r="P1714">
        <v>0.13980000000000001</v>
      </c>
      <c r="R1714" s="1">
        <v>42851</v>
      </c>
      <c r="S1714">
        <v>1.492</v>
      </c>
      <c r="U1714" s="1">
        <v>42851</v>
      </c>
      <c r="V1714">
        <v>13.95</v>
      </c>
      <c r="X1714" s="1">
        <v>42887</v>
      </c>
      <c r="Y1714">
        <v>394.06700000000001</v>
      </c>
      <c r="AA1714" s="1">
        <v>42894</v>
      </c>
      <c r="AB1714">
        <v>74</v>
      </c>
    </row>
    <row r="1715" spans="6:28" x14ac:dyDescent="0.25">
      <c r="F1715" s="1">
        <v>42893</v>
      </c>
      <c r="G1715">
        <v>3.02</v>
      </c>
      <c r="I1715" s="1">
        <v>42891</v>
      </c>
      <c r="J1715">
        <v>0.7631</v>
      </c>
      <c r="L1715" s="1">
        <v>42893</v>
      </c>
      <c r="M1715">
        <v>1.4161999999999999</v>
      </c>
      <c r="O1715" s="1">
        <v>42891</v>
      </c>
      <c r="P1715">
        <v>0.1389</v>
      </c>
      <c r="R1715" s="1">
        <v>42850</v>
      </c>
      <c r="S1715">
        <v>1.492</v>
      </c>
      <c r="U1715" s="1">
        <v>42850</v>
      </c>
      <c r="V1715">
        <v>13.95</v>
      </c>
      <c r="X1715" s="1">
        <v>42886</v>
      </c>
      <c r="Y1715">
        <v>404.90499999999997</v>
      </c>
      <c r="AA1715" s="1">
        <v>42893</v>
      </c>
      <c r="AB1715">
        <v>74</v>
      </c>
    </row>
    <row r="1716" spans="6:28" x14ac:dyDescent="0.25">
      <c r="F1716" s="1">
        <v>42892</v>
      </c>
      <c r="G1716">
        <v>3.0419999999999998</v>
      </c>
      <c r="I1716" s="1">
        <v>42888</v>
      </c>
      <c r="J1716">
        <v>0.76690000000000003</v>
      </c>
      <c r="L1716" s="1">
        <v>42892</v>
      </c>
      <c r="M1716">
        <v>1.4661999999999999</v>
      </c>
      <c r="O1716" s="1">
        <v>42888</v>
      </c>
      <c r="P1716">
        <v>0.13739999999999999</v>
      </c>
      <c r="R1716" s="1">
        <v>42849</v>
      </c>
      <c r="S1716">
        <v>1.492</v>
      </c>
      <c r="U1716" s="1">
        <v>42849</v>
      </c>
      <c r="V1716">
        <v>13.95</v>
      </c>
      <c r="X1716" s="1">
        <v>42885</v>
      </c>
      <c r="Y1716">
        <v>405.39400000000001</v>
      </c>
      <c r="AA1716" s="1">
        <v>42892</v>
      </c>
      <c r="AB1716">
        <v>73.599999999999994</v>
      </c>
    </row>
    <row r="1717" spans="6:28" x14ac:dyDescent="0.25">
      <c r="F1717" s="1">
        <v>42891</v>
      </c>
      <c r="G1717">
        <v>2.9820000000000002</v>
      </c>
      <c r="I1717" s="1">
        <v>42887</v>
      </c>
      <c r="J1717">
        <v>0.77629999999999999</v>
      </c>
      <c r="L1717" s="1">
        <v>42891</v>
      </c>
      <c r="M1717">
        <v>1.4593</v>
      </c>
      <c r="O1717" s="1">
        <v>42887</v>
      </c>
      <c r="P1717">
        <v>0.14230000000000001</v>
      </c>
      <c r="R1717" s="1">
        <v>42846</v>
      </c>
      <c r="S1717">
        <v>1.492</v>
      </c>
      <c r="U1717" s="1">
        <v>42845</v>
      </c>
      <c r="V1717">
        <v>13.95</v>
      </c>
      <c r="X1717" s="1">
        <v>42881</v>
      </c>
      <c r="Y1717">
        <v>406.06700000000001</v>
      </c>
      <c r="AA1717" s="1">
        <v>42891</v>
      </c>
      <c r="AB1717">
        <v>73.150000000000006</v>
      </c>
    </row>
    <row r="1718" spans="6:28" x14ac:dyDescent="0.25">
      <c r="F1718" s="1">
        <v>42888</v>
      </c>
      <c r="G1718">
        <v>2.9990000000000001</v>
      </c>
      <c r="I1718" s="1">
        <v>42886</v>
      </c>
      <c r="J1718">
        <v>0.76980000000000004</v>
      </c>
      <c r="L1718" s="1">
        <v>42888</v>
      </c>
      <c r="M1718">
        <v>1.4847999999999999</v>
      </c>
      <c r="O1718" s="1">
        <v>42886</v>
      </c>
      <c r="P1718">
        <v>0.1487</v>
      </c>
      <c r="R1718" s="1">
        <v>42845</v>
      </c>
      <c r="S1718">
        <v>1.4910000000000001</v>
      </c>
      <c r="U1718" s="1">
        <v>42844</v>
      </c>
      <c r="V1718">
        <v>14.02</v>
      </c>
      <c r="X1718" s="1">
        <v>42880</v>
      </c>
      <c r="Y1718">
        <v>406.00099999999998</v>
      </c>
      <c r="AA1718" s="1">
        <v>42888</v>
      </c>
      <c r="AB1718">
        <v>73.5</v>
      </c>
    </row>
    <row r="1719" spans="6:28" x14ac:dyDescent="0.25">
      <c r="F1719" s="1">
        <v>42887</v>
      </c>
      <c r="G1719">
        <v>3.008</v>
      </c>
      <c r="I1719" s="1">
        <v>42885</v>
      </c>
      <c r="J1719">
        <v>0.77259999999999995</v>
      </c>
      <c r="L1719" s="1">
        <v>42887</v>
      </c>
      <c r="M1719">
        <v>1.5017</v>
      </c>
      <c r="O1719" s="1">
        <v>42885</v>
      </c>
      <c r="P1719">
        <v>0.1502</v>
      </c>
      <c r="R1719" s="1">
        <v>42844</v>
      </c>
      <c r="S1719">
        <v>1.4970000000000001</v>
      </c>
      <c r="U1719" s="1">
        <v>42843</v>
      </c>
      <c r="V1719">
        <v>14.02</v>
      </c>
      <c r="X1719" s="1">
        <v>42879</v>
      </c>
      <c r="Y1719">
        <v>404.69200000000001</v>
      </c>
      <c r="AA1719" s="1">
        <v>42887</v>
      </c>
      <c r="AB1719">
        <v>73.400000000000006</v>
      </c>
    </row>
    <row r="1720" spans="6:28" x14ac:dyDescent="0.25">
      <c r="F1720" s="1">
        <v>42886</v>
      </c>
      <c r="G1720">
        <v>3.0710000000000002</v>
      </c>
      <c r="I1720" s="1">
        <v>42881</v>
      </c>
      <c r="J1720">
        <v>0.77090000000000003</v>
      </c>
      <c r="L1720" s="1">
        <v>42886</v>
      </c>
      <c r="M1720">
        <v>1.5179</v>
      </c>
      <c r="O1720" s="1">
        <v>42881</v>
      </c>
      <c r="P1720">
        <v>0.15049999999999999</v>
      </c>
      <c r="R1720" s="1">
        <v>42843</v>
      </c>
      <c r="S1720">
        <v>1.4970000000000001</v>
      </c>
      <c r="U1720" s="1">
        <v>42842</v>
      </c>
      <c r="V1720">
        <v>14.02</v>
      </c>
      <c r="X1720" s="1">
        <v>42878</v>
      </c>
      <c r="Y1720">
        <v>404.00700000000001</v>
      </c>
      <c r="AA1720" s="1">
        <v>42886</v>
      </c>
      <c r="AB1720">
        <v>73.7</v>
      </c>
    </row>
    <row r="1721" spans="6:28" x14ac:dyDescent="0.25">
      <c r="F1721" s="1">
        <v>42885</v>
      </c>
      <c r="G1721">
        <v>3.145</v>
      </c>
      <c r="I1721" s="1">
        <v>42880</v>
      </c>
      <c r="J1721">
        <v>0.77159999999999995</v>
      </c>
      <c r="L1721" s="1">
        <v>42885</v>
      </c>
      <c r="M1721">
        <v>1.5535000000000001</v>
      </c>
      <c r="O1721" s="1">
        <v>42880</v>
      </c>
      <c r="P1721">
        <v>0.15659999999999999</v>
      </c>
      <c r="R1721" s="1">
        <v>42842</v>
      </c>
      <c r="S1721">
        <v>1.498</v>
      </c>
      <c r="U1721" s="1">
        <v>42838</v>
      </c>
      <c r="V1721">
        <v>14.02</v>
      </c>
      <c r="X1721" s="1">
        <v>42877</v>
      </c>
      <c r="Y1721">
        <v>403.779</v>
      </c>
      <c r="AA1721" s="1">
        <v>42885</v>
      </c>
      <c r="AB1721">
        <v>73.25</v>
      </c>
    </row>
    <row r="1722" spans="6:28" x14ac:dyDescent="0.25">
      <c r="F1722" s="1">
        <v>42881</v>
      </c>
      <c r="G1722">
        <v>3.2360000000000002</v>
      </c>
      <c r="I1722" s="1">
        <v>42879</v>
      </c>
      <c r="J1722">
        <v>0.77539999999999998</v>
      </c>
      <c r="L1722" s="1">
        <v>42881</v>
      </c>
      <c r="M1722">
        <v>1.5669999999999999</v>
      </c>
      <c r="O1722" s="1">
        <v>42879</v>
      </c>
      <c r="P1722">
        <v>0.15670000000000001</v>
      </c>
      <c r="R1722" s="1">
        <v>42838</v>
      </c>
      <c r="S1722">
        <v>1.498</v>
      </c>
      <c r="U1722" s="1">
        <v>42837</v>
      </c>
      <c r="V1722">
        <v>14.02</v>
      </c>
      <c r="X1722" s="1">
        <v>42874</v>
      </c>
      <c r="Y1722">
        <v>402.92399999999998</v>
      </c>
      <c r="AA1722" s="1">
        <v>42881</v>
      </c>
      <c r="AB1722">
        <v>73.2</v>
      </c>
    </row>
    <row r="1723" spans="6:28" x14ac:dyDescent="0.25">
      <c r="F1723" s="1">
        <v>42880</v>
      </c>
      <c r="G1723">
        <v>3.1840000000000002</v>
      </c>
      <c r="I1723" s="1">
        <v>42878</v>
      </c>
      <c r="J1723">
        <v>0.7722</v>
      </c>
      <c r="L1723" s="1">
        <v>42880</v>
      </c>
      <c r="M1723">
        <v>1.5551999999999999</v>
      </c>
      <c r="O1723" s="1">
        <v>42878</v>
      </c>
      <c r="P1723">
        <v>0.15870000000000001</v>
      </c>
      <c r="R1723" s="1">
        <v>42837</v>
      </c>
      <c r="S1723">
        <v>1.5</v>
      </c>
      <c r="U1723" s="1">
        <v>42836</v>
      </c>
      <c r="V1723">
        <v>14.02</v>
      </c>
      <c r="X1723" s="1">
        <v>42873</v>
      </c>
      <c r="Y1723">
        <v>401.87400000000002</v>
      </c>
      <c r="AA1723" s="1">
        <v>42880</v>
      </c>
      <c r="AB1723">
        <v>73.25</v>
      </c>
    </row>
    <row r="1724" spans="6:28" x14ac:dyDescent="0.25">
      <c r="F1724" s="1">
        <v>42879</v>
      </c>
      <c r="G1724">
        <v>3.2090000000000001</v>
      </c>
      <c r="I1724" s="1">
        <v>42877</v>
      </c>
      <c r="J1724">
        <v>0.78390000000000004</v>
      </c>
      <c r="L1724" s="1">
        <v>42879</v>
      </c>
      <c r="M1724">
        <v>1.6108</v>
      </c>
      <c r="O1724" s="1">
        <v>42877</v>
      </c>
      <c r="P1724">
        <v>0.1651</v>
      </c>
      <c r="R1724" s="1">
        <v>42836</v>
      </c>
      <c r="S1724">
        <v>1.5</v>
      </c>
      <c r="U1724" s="1">
        <v>42835</v>
      </c>
      <c r="V1724">
        <v>14.02</v>
      </c>
      <c r="X1724" s="1">
        <v>42872</v>
      </c>
      <c r="Y1724">
        <v>399.56700000000001</v>
      </c>
      <c r="AA1724" s="1">
        <v>42879</v>
      </c>
      <c r="AB1724">
        <v>73.2</v>
      </c>
    </row>
    <row r="1725" spans="6:28" x14ac:dyDescent="0.25">
      <c r="F1725" s="1">
        <v>42878</v>
      </c>
      <c r="G1725">
        <v>3.2189999999999999</v>
      </c>
      <c r="I1725" s="1">
        <v>42874</v>
      </c>
      <c r="J1725">
        <v>0.79449999999999998</v>
      </c>
      <c r="L1725" s="1">
        <v>42878</v>
      </c>
      <c r="M1725">
        <v>1.6123000000000001</v>
      </c>
      <c r="O1725" s="1">
        <v>42874</v>
      </c>
      <c r="P1725">
        <v>0.1638</v>
      </c>
      <c r="R1725" s="1">
        <v>42835</v>
      </c>
      <c r="S1725">
        <v>1.498</v>
      </c>
      <c r="U1725" s="1">
        <v>42832</v>
      </c>
      <c r="V1725">
        <v>14.02</v>
      </c>
      <c r="X1725" s="1">
        <v>42871</v>
      </c>
      <c r="Y1725">
        <v>399.51400000000001</v>
      </c>
      <c r="AA1725" s="1">
        <v>42878</v>
      </c>
      <c r="AB1725">
        <v>73.5</v>
      </c>
    </row>
    <row r="1726" spans="6:28" x14ac:dyDescent="0.25">
      <c r="F1726" s="1">
        <v>42877</v>
      </c>
      <c r="G1726">
        <v>3.33</v>
      </c>
      <c r="I1726" s="1">
        <v>42873</v>
      </c>
      <c r="J1726">
        <v>0.79239999999999999</v>
      </c>
      <c r="L1726" s="1">
        <v>42877</v>
      </c>
      <c r="M1726">
        <v>1.6082000000000001</v>
      </c>
      <c r="O1726" s="1">
        <v>42873</v>
      </c>
      <c r="P1726">
        <v>0.1603</v>
      </c>
      <c r="R1726" s="1">
        <v>42832</v>
      </c>
      <c r="S1726">
        <v>1.498</v>
      </c>
      <c r="U1726" s="1">
        <v>42831</v>
      </c>
      <c r="V1726">
        <v>14.02</v>
      </c>
      <c r="X1726" s="1">
        <v>42870</v>
      </c>
      <c r="Y1726">
        <v>400.733</v>
      </c>
      <c r="AA1726" s="1">
        <v>42877</v>
      </c>
      <c r="AB1726">
        <v>73.424999999999997</v>
      </c>
    </row>
    <row r="1727" spans="6:28" x14ac:dyDescent="0.25">
      <c r="F1727" s="1">
        <v>42874</v>
      </c>
      <c r="G1727">
        <v>3.2559999999999998</v>
      </c>
      <c r="I1727" s="1">
        <v>42872</v>
      </c>
      <c r="J1727">
        <v>0.80169999999999997</v>
      </c>
      <c r="L1727" s="1">
        <v>42874</v>
      </c>
      <c r="M1727">
        <v>1.5827</v>
      </c>
      <c r="O1727" s="1">
        <v>42872</v>
      </c>
      <c r="P1727">
        <v>0.16300000000000001</v>
      </c>
      <c r="R1727" s="1">
        <v>42831</v>
      </c>
      <c r="S1727">
        <v>1.5</v>
      </c>
      <c r="U1727" s="1">
        <v>42830</v>
      </c>
      <c r="V1727">
        <v>14.15</v>
      </c>
      <c r="X1727" s="1">
        <v>42867</v>
      </c>
      <c r="Y1727">
        <v>397.21600000000001</v>
      </c>
      <c r="AA1727" s="1">
        <v>42874</v>
      </c>
      <c r="AB1727">
        <v>73.525000000000006</v>
      </c>
    </row>
    <row r="1728" spans="6:28" x14ac:dyDescent="0.25">
      <c r="F1728" s="1">
        <v>42873</v>
      </c>
      <c r="G1728">
        <v>3.1819999999999999</v>
      </c>
      <c r="I1728" s="1">
        <v>42871</v>
      </c>
      <c r="J1728">
        <v>0.81320000000000003</v>
      </c>
      <c r="L1728" s="1">
        <v>42873</v>
      </c>
      <c r="M1728">
        <v>1.5452999999999999</v>
      </c>
      <c r="O1728" s="1">
        <v>42871</v>
      </c>
      <c r="P1728">
        <v>0.1588</v>
      </c>
      <c r="R1728" s="1">
        <v>42830</v>
      </c>
      <c r="S1728">
        <v>1.5149999999999999</v>
      </c>
      <c r="U1728" s="1">
        <v>42829</v>
      </c>
      <c r="V1728">
        <v>14.41</v>
      </c>
      <c r="X1728" s="1">
        <v>42866</v>
      </c>
      <c r="Y1728">
        <v>395.48099999999999</v>
      </c>
      <c r="AA1728" s="1">
        <v>42873</v>
      </c>
      <c r="AB1728">
        <v>73.599999999999994</v>
      </c>
    </row>
    <row r="1729" spans="6:28" x14ac:dyDescent="0.25">
      <c r="F1729" s="1">
        <v>42872</v>
      </c>
      <c r="G1729">
        <v>3.1920000000000002</v>
      </c>
      <c r="I1729" s="1">
        <v>42870</v>
      </c>
      <c r="J1729">
        <v>0.85319999999999996</v>
      </c>
      <c r="L1729" s="1">
        <v>42872</v>
      </c>
      <c r="M1729">
        <v>1.5335000000000001</v>
      </c>
      <c r="O1729" s="1">
        <v>42870</v>
      </c>
      <c r="P1729">
        <v>0.15609999999999999</v>
      </c>
      <c r="R1729" s="1">
        <v>42829</v>
      </c>
      <c r="S1729">
        <v>1.5580000000000001</v>
      </c>
      <c r="U1729" s="1">
        <v>42828</v>
      </c>
      <c r="V1729">
        <v>14.41</v>
      </c>
      <c r="X1729" s="1">
        <v>42865</v>
      </c>
      <c r="Y1729">
        <v>402.43299999999999</v>
      </c>
      <c r="AA1729" s="1">
        <v>42872</v>
      </c>
      <c r="AB1729">
        <v>73.825000000000003</v>
      </c>
    </row>
    <row r="1730" spans="6:28" x14ac:dyDescent="0.25">
      <c r="F1730" s="1">
        <v>42871</v>
      </c>
      <c r="G1730">
        <v>3.23</v>
      </c>
      <c r="I1730" s="1">
        <v>42867</v>
      </c>
      <c r="J1730">
        <v>0.82179999999999997</v>
      </c>
      <c r="L1730" s="1">
        <v>42871</v>
      </c>
      <c r="M1730">
        <v>1.5164</v>
      </c>
      <c r="O1730" s="1">
        <v>42867</v>
      </c>
      <c r="P1730">
        <v>0.15509999999999999</v>
      </c>
      <c r="R1730" s="1">
        <v>42828</v>
      </c>
      <c r="S1730">
        <v>1.5569999999999999</v>
      </c>
      <c r="U1730" s="1">
        <v>42825</v>
      </c>
      <c r="V1730">
        <v>14.41</v>
      </c>
      <c r="X1730" s="1">
        <v>42864</v>
      </c>
      <c r="Y1730">
        <v>397.89</v>
      </c>
      <c r="AA1730" s="1">
        <v>42871</v>
      </c>
      <c r="AB1730">
        <v>73.900000000000006</v>
      </c>
    </row>
    <row r="1731" spans="6:28" x14ac:dyDescent="0.25">
      <c r="F1731" s="1">
        <v>42870</v>
      </c>
      <c r="G1731">
        <v>3.3490000000000002</v>
      </c>
      <c r="I1731" s="1">
        <v>42866</v>
      </c>
      <c r="J1731">
        <v>0.79179999999999995</v>
      </c>
      <c r="L1731" s="1">
        <v>42870</v>
      </c>
      <c r="M1731">
        <v>1.5096000000000001</v>
      </c>
      <c r="O1731" s="1">
        <v>42866</v>
      </c>
      <c r="P1731">
        <v>0.15629999999999999</v>
      </c>
      <c r="R1731" s="1">
        <v>42825</v>
      </c>
      <c r="S1731">
        <v>1.5569999999999999</v>
      </c>
      <c r="U1731" s="1">
        <v>42824</v>
      </c>
      <c r="V1731">
        <v>14.41</v>
      </c>
      <c r="X1731" s="1">
        <v>42863</v>
      </c>
      <c r="Y1731">
        <v>402.32</v>
      </c>
      <c r="AA1731" s="1">
        <v>42870</v>
      </c>
      <c r="AB1731">
        <v>73.650000000000006</v>
      </c>
    </row>
    <row r="1732" spans="6:28" x14ac:dyDescent="0.25">
      <c r="F1732" s="1">
        <v>42867</v>
      </c>
      <c r="G1732">
        <v>3.4239999999999999</v>
      </c>
      <c r="I1732" s="1">
        <v>42865</v>
      </c>
      <c r="J1732">
        <v>0.76490000000000002</v>
      </c>
      <c r="L1732" s="1">
        <v>42867</v>
      </c>
      <c r="M1732">
        <v>1.4933000000000001</v>
      </c>
      <c r="O1732" s="1">
        <v>42865</v>
      </c>
      <c r="P1732">
        <v>0.15840000000000001</v>
      </c>
      <c r="R1732" s="1">
        <v>42824</v>
      </c>
      <c r="S1732">
        <v>1.5580000000000001</v>
      </c>
      <c r="U1732" s="1">
        <v>42823</v>
      </c>
      <c r="V1732">
        <v>14.41</v>
      </c>
      <c r="X1732" s="1">
        <v>42860</v>
      </c>
      <c r="Y1732">
        <v>397.60899999999998</v>
      </c>
      <c r="AA1732" s="1">
        <v>42867</v>
      </c>
      <c r="AB1732">
        <v>69.375</v>
      </c>
    </row>
    <row r="1733" spans="6:28" x14ac:dyDescent="0.25">
      <c r="F1733" s="1">
        <v>42866</v>
      </c>
      <c r="G1733">
        <v>3.3759999999999999</v>
      </c>
      <c r="I1733" s="1">
        <v>42864</v>
      </c>
      <c r="J1733">
        <v>0.77429999999999999</v>
      </c>
      <c r="L1733" s="1">
        <v>42866</v>
      </c>
      <c r="M1733">
        <v>1.4899</v>
      </c>
      <c r="O1733" s="1">
        <v>42864</v>
      </c>
      <c r="P1733">
        <v>0.15440000000000001</v>
      </c>
      <c r="R1733" s="1">
        <v>42823</v>
      </c>
      <c r="S1733">
        <v>1.5580000000000001</v>
      </c>
      <c r="U1733" s="1">
        <v>42822</v>
      </c>
      <c r="V1733">
        <v>14.41</v>
      </c>
      <c r="X1733" s="1">
        <v>42859</v>
      </c>
      <c r="Y1733">
        <v>392.20800000000003</v>
      </c>
      <c r="AA1733" s="1">
        <v>42866</v>
      </c>
      <c r="AB1733">
        <v>69.349999999999994</v>
      </c>
    </row>
    <row r="1734" spans="6:28" x14ac:dyDescent="0.25">
      <c r="F1734" s="1">
        <v>42865</v>
      </c>
      <c r="G1734">
        <v>3.2919999999999998</v>
      </c>
      <c r="I1734" s="1">
        <v>42863</v>
      </c>
      <c r="J1734">
        <v>0.77190000000000003</v>
      </c>
      <c r="L1734" s="1">
        <v>42865</v>
      </c>
      <c r="M1734">
        <v>1.4754</v>
      </c>
      <c r="O1734" s="1">
        <v>42863</v>
      </c>
      <c r="P1734">
        <v>0.15379999999999999</v>
      </c>
      <c r="R1734" s="1">
        <v>42822</v>
      </c>
      <c r="S1734">
        <v>1.5569999999999999</v>
      </c>
      <c r="U1734" s="1">
        <v>42821</v>
      </c>
      <c r="V1734">
        <v>14.41</v>
      </c>
      <c r="X1734" s="1">
        <v>42858</v>
      </c>
      <c r="Y1734">
        <v>399.47500000000002</v>
      </c>
      <c r="AA1734" s="1">
        <v>42865</v>
      </c>
      <c r="AB1734">
        <v>69.924999999999997</v>
      </c>
    </row>
    <row r="1735" spans="6:28" x14ac:dyDescent="0.25">
      <c r="F1735" s="1">
        <v>42864</v>
      </c>
      <c r="G1735">
        <v>3.2269999999999999</v>
      </c>
      <c r="I1735" s="1">
        <v>42860</v>
      </c>
      <c r="J1735">
        <v>0.77769999999999995</v>
      </c>
      <c r="L1735" s="1">
        <v>42864</v>
      </c>
      <c r="M1735">
        <v>1.4420999999999999</v>
      </c>
      <c r="O1735" s="1">
        <v>42860</v>
      </c>
      <c r="P1735">
        <v>0.15310000000000001</v>
      </c>
      <c r="R1735" s="1">
        <v>42821</v>
      </c>
      <c r="S1735">
        <v>1.5569999999999999</v>
      </c>
      <c r="U1735" s="1">
        <v>42818</v>
      </c>
      <c r="V1735">
        <v>14.41</v>
      </c>
      <c r="X1735" s="1">
        <v>42857</v>
      </c>
      <c r="Y1735">
        <v>387.89499999999998</v>
      </c>
      <c r="AA1735" s="1">
        <v>42864</v>
      </c>
      <c r="AB1735">
        <v>69.825000000000003</v>
      </c>
    </row>
    <row r="1736" spans="6:28" x14ac:dyDescent="0.25">
      <c r="F1736" s="1">
        <v>42863</v>
      </c>
      <c r="G1736">
        <v>3.1720000000000002</v>
      </c>
      <c r="I1736" s="1">
        <v>42859</v>
      </c>
      <c r="J1736">
        <v>0.78910000000000002</v>
      </c>
      <c r="L1736" s="1">
        <v>42863</v>
      </c>
      <c r="M1736">
        <v>1.4556</v>
      </c>
      <c r="O1736" s="1">
        <v>42859</v>
      </c>
      <c r="P1736">
        <v>0.1537</v>
      </c>
      <c r="R1736" s="1">
        <v>42818</v>
      </c>
      <c r="S1736">
        <v>1.5569999999999999</v>
      </c>
      <c r="U1736" s="1">
        <v>42817</v>
      </c>
      <c r="V1736">
        <v>14.41</v>
      </c>
      <c r="X1736" s="1">
        <v>42856</v>
      </c>
      <c r="Y1736">
        <v>375.64699999999999</v>
      </c>
      <c r="AA1736" s="1">
        <v>42863</v>
      </c>
      <c r="AB1736">
        <v>69.875</v>
      </c>
    </row>
    <row r="1737" spans="6:28" x14ac:dyDescent="0.25">
      <c r="F1737" s="1">
        <v>42860</v>
      </c>
      <c r="G1737">
        <v>3.266</v>
      </c>
      <c r="I1737" s="1">
        <v>42858</v>
      </c>
      <c r="J1737">
        <v>0.78769999999999996</v>
      </c>
      <c r="L1737" s="1">
        <v>42860</v>
      </c>
      <c r="M1737">
        <v>1.4366000000000001</v>
      </c>
      <c r="O1737" s="1">
        <v>42858</v>
      </c>
      <c r="P1737">
        <v>0.15770000000000001</v>
      </c>
      <c r="R1737" s="1">
        <v>42817</v>
      </c>
      <c r="S1737">
        <v>1.5569999999999999</v>
      </c>
      <c r="U1737" s="1">
        <v>42816</v>
      </c>
      <c r="V1737">
        <v>14.41</v>
      </c>
      <c r="X1737" s="1">
        <v>42853</v>
      </c>
      <c r="Y1737">
        <v>416.36799999999999</v>
      </c>
      <c r="AA1737" s="1">
        <v>42860</v>
      </c>
      <c r="AB1737">
        <v>69.724999999999994</v>
      </c>
    </row>
    <row r="1738" spans="6:28" x14ac:dyDescent="0.25">
      <c r="F1738" s="1">
        <v>42859</v>
      </c>
      <c r="G1738">
        <v>3.1859999999999999</v>
      </c>
      <c r="I1738" s="1">
        <v>42857</v>
      </c>
      <c r="J1738">
        <v>0.79369999999999996</v>
      </c>
      <c r="L1738" s="1">
        <v>42859</v>
      </c>
      <c r="M1738">
        <v>1.4123000000000001</v>
      </c>
      <c r="O1738" s="1">
        <v>42857</v>
      </c>
      <c r="P1738">
        <v>0.1588</v>
      </c>
      <c r="R1738" s="1">
        <v>42816</v>
      </c>
      <c r="S1738">
        <v>1.5569999999999999</v>
      </c>
      <c r="U1738" s="1">
        <v>42815</v>
      </c>
      <c r="V1738">
        <v>14.41</v>
      </c>
      <c r="X1738" s="1">
        <v>42852</v>
      </c>
      <c r="Y1738">
        <v>416.947</v>
      </c>
      <c r="AA1738" s="1">
        <v>42859</v>
      </c>
      <c r="AB1738">
        <v>69.5</v>
      </c>
    </row>
    <row r="1739" spans="6:28" x14ac:dyDescent="0.25">
      <c r="F1739" s="1">
        <v>42858</v>
      </c>
      <c r="G1739">
        <v>3.2280000000000002</v>
      </c>
      <c r="I1739" s="1">
        <v>42856</v>
      </c>
      <c r="J1739">
        <v>0.78949999999999998</v>
      </c>
      <c r="L1739" s="1">
        <v>42858</v>
      </c>
      <c r="M1739">
        <v>1.4736</v>
      </c>
      <c r="O1739" s="1">
        <v>42856</v>
      </c>
      <c r="P1739">
        <v>0.1618</v>
      </c>
      <c r="R1739" s="1">
        <v>42815</v>
      </c>
      <c r="S1739">
        <v>1.5569999999999999</v>
      </c>
      <c r="U1739" s="1">
        <v>42814</v>
      </c>
      <c r="V1739">
        <v>14.41</v>
      </c>
      <c r="X1739" s="1">
        <v>42851</v>
      </c>
      <c r="Y1739">
        <v>418.12400000000002</v>
      </c>
      <c r="AA1739" s="1">
        <v>42858</v>
      </c>
      <c r="AB1739">
        <v>69.575000000000003</v>
      </c>
    </row>
    <row r="1740" spans="6:28" x14ac:dyDescent="0.25">
      <c r="F1740" s="1">
        <v>42857</v>
      </c>
      <c r="G1740">
        <v>3.1949999999999998</v>
      </c>
      <c r="I1740" s="1">
        <v>42853</v>
      </c>
      <c r="J1740">
        <v>0.78869999999999996</v>
      </c>
      <c r="L1740" s="1">
        <v>42857</v>
      </c>
      <c r="M1740">
        <v>1.468</v>
      </c>
      <c r="O1740" s="1">
        <v>42853</v>
      </c>
      <c r="P1740">
        <v>0.16039999999999999</v>
      </c>
      <c r="R1740" s="1">
        <v>42814</v>
      </c>
      <c r="S1740">
        <v>1.5569999999999999</v>
      </c>
      <c r="U1740" s="1">
        <v>42811</v>
      </c>
      <c r="V1740">
        <v>14.41</v>
      </c>
      <c r="X1740" s="1">
        <v>42850</v>
      </c>
      <c r="Y1740">
        <v>419.30700000000002</v>
      </c>
      <c r="AA1740" s="1">
        <v>42857</v>
      </c>
      <c r="AB1740">
        <v>69.5</v>
      </c>
    </row>
    <row r="1741" spans="6:28" x14ac:dyDescent="0.25">
      <c r="F1741" s="1">
        <v>42856</v>
      </c>
      <c r="G1741">
        <v>3.2149999999999999</v>
      </c>
      <c r="I1741" s="1">
        <v>42852</v>
      </c>
      <c r="J1741">
        <v>0.77959999999999996</v>
      </c>
      <c r="L1741" s="1">
        <v>42856</v>
      </c>
      <c r="M1741">
        <v>1.4878</v>
      </c>
      <c r="O1741" s="1">
        <v>42852</v>
      </c>
      <c r="P1741">
        <v>0.15179999999999999</v>
      </c>
      <c r="R1741" s="1">
        <v>42811</v>
      </c>
      <c r="S1741">
        <v>1.5509999999999999</v>
      </c>
      <c r="U1741" s="1">
        <v>42810</v>
      </c>
      <c r="V1741">
        <v>14.44</v>
      </c>
      <c r="X1741" s="1">
        <v>42849</v>
      </c>
      <c r="Y1741">
        <v>420.41</v>
      </c>
      <c r="AA1741" s="1">
        <v>42856</v>
      </c>
      <c r="AB1741">
        <v>69.7</v>
      </c>
    </row>
    <row r="1742" spans="6:28" x14ac:dyDescent="0.25">
      <c r="F1742" s="1">
        <v>42853</v>
      </c>
      <c r="G1742">
        <v>3.2759999999999998</v>
      </c>
      <c r="I1742" s="1">
        <v>42851</v>
      </c>
      <c r="J1742">
        <v>0.79390000000000005</v>
      </c>
      <c r="L1742" s="1">
        <v>42853</v>
      </c>
      <c r="M1742">
        <v>1.5072000000000001</v>
      </c>
      <c r="O1742" s="1">
        <v>42851</v>
      </c>
      <c r="P1742">
        <v>0.15379999999999999</v>
      </c>
      <c r="R1742" s="1">
        <v>42810</v>
      </c>
      <c r="S1742">
        <v>1.552</v>
      </c>
      <c r="U1742" s="1">
        <v>42809</v>
      </c>
      <c r="V1742">
        <v>14.45</v>
      </c>
      <c r="X1742" s="1">
        <v>42846</v>
      </c>
      <c r="Y1742">
        <v>421.11799999999999</v>
      </c>
      <c r="AA1742" s="1">
        <v>42853</v>
      </c>
      <c r="AB1742">
        <v>69.5</v>
      </c>
    </row>
    <row r="1743" spans="6:28" x14ac:dyDescent="0.25">
      <c r="F1743" s="1">
        <v>42852</v>
      </c>
      <c r="G1743">
        <v>3.2389999999999999</v>
      </c>
      <c r="I1743" s="1">
        <v>42850</v>
      </c>
      <c r="J1743">
        <v>0.79359999999999997</v>
      </c>
      <c r="L1743" s="1">
        <v>42852</v>
      </c>
      <c r="M1743">
        <v>1.5116000000000001</v>
      </c>
      <c r="O1743" s="1">
        <v>42850</v>
      </c>
      <c r="P1743">
        <v>0.1618</v>
      </c>
      <c r="R1743" s="1">
        <v>42809</v>
      </c>
      <c r="S1743">
        <v>1.55</v>
      </c>
      <c r="U1743" s="1">
        <v>42808</v>
      </c>
      <c r="V1743">
        <v>14.68</v>
      </c>
      <c r="X1743" s="1">
        <v>42845</v>
      </c>
      <c r="Y1743">
        <v>423.46199999999999</v>
      </c>
      <c r="AA1743" s="1">
        <v>42852</v>
      </c>
      <c r="AB1743">
        <v>69.2</v>
      </c>
    </row>
    <row r="1744" spans="6:28" x14ac:dyDescent="0.25">
      <c r="F1744" s="1">
        <v>42851</v>
      </c>
      <c r="G1744">
        <v>3.1419999999999999</v>
      </c>
      <c r="I1744" s="1">
        <v>42849</v>
      </c>
      <c r="J1744">
        <v>0.78790000000000004</v>
      </c>
      <c r="L1744" s="1">
        <v>42851</v>
      </c>
      <c r="M1744">
        <v>1.5417000000000001</v>
      </c>
      <c r="O1744" s="1">
        <v>42849</v>
      </c>
      <c r="P1744">
        <v>0.16239999999999999</v>
      </c>
      <c r="R1744" s="1">
        <v>42808</v>
      </c>
      <c r="S1744">
        <v>1.556</v>
      </c>
      <c r="U1744" s="1">
        <v>42807</v>
      </c>
      <c r="V1744">
        <v>14.68</v>
      </c>
      <c r="X1744" s="1">
        <v>42844</v>
      </c>
      <c r="Y1744">
        <v>424.74599999999998</v>
      </c>
      <c r="AA1744" s="1">
        <v>42851</v>
      </c>
      <c r="AB1744">
        <v>68.5</v>
      </c>
    </row>
    <row r="1745" spans="6:28" x14ac:dyDescent="0.25">
      <c r="F1745" s="1">
        <v>42850</v>
      </c>
      <c r="G1745">
        <v>3.0430000000000001</v>
      </c>
      <c r="I1745" s="1">
        <v>42845</v>
      </c>
      <c r="J1745">
        <v>0.80069999999999997</v>
      </c>
      <c r="L1745" s="1">
        <v>42850</v>
      </c>
      <c r="M1745">
        <v>1.5498000000000001</v>
      </c>
      <c r="O1745" s="1">
        <v>42846</v>
      </c>
      <c r="P1745">
        <v>0.1641</v>
      </c>
      <c r="R1745" s="1">
        <v>42807</v>
      </c>
      <c r="S1745">
        <v>1.554</v>
      </c>
      <c r="U1745" s="1">
        <v>42804</v>
      </c>
      <c r="V1745">
        <v>14.68</v>
      </c>
      <c r="X1745" s="1">
        <v>42843</v>
      </c>
      <c r="Y1745">
        <v>426.27800000000002</v>
      </c>
      <c r="AA1745" s="1">
        <v>42850</v>
      </c>
      <c r="AB1745">
        <v>68.7</v>
      </c>
    </row>
    <row r="1746" spans="6:28" x14ac:dyDescent="0.25">
      <c r="F1746" s="1">
        <v>42849</v>
      </c>
      <c r="G1746">
        <v>3.0659999999999998</v>
      </c>
      <c r="I1746" s="1">
        <v>42844</v>
      </c>
      <c r="J1746">
        <v>0.77669999999999995</v>
      </c>
      <c r="L1746" s="1">
        <v>42849</v>
      </c>
      <c r="M1746">
        <v>1.5478000000000001</v>
      </c>
      <c r="O1746" s="1">
        <v>42845</v>
      </c>
      <c r="P1746">
        <v>0.1633</v>
      </c>
      <c r="R1746" s="1">
        <v>42804</v>
      </c>
      <c r="S1746">
        <v>1.56</v>
      </c>
      <c r="U1746" s="1">
        <v>42803</v>
      </c>
      <c r="V1746">
        <v>14.68</v>
      </c>
      <c r="X1746" s="1">
        <v>42842</v>
      </c>
      <c r="Y1746">
        <v>425.46499999999997</v>
      </c>
      <c r="AA1746" s="1">
        <v>42849</v>
      </c>
      <c r="AB1746">
        <v>67.375</v>
      </c>
    </row>
    <row r="1747" spans="6:28" x14ac:dyDescent="0.25">
      <c r="F1747" s="1">
        <v>42846</v>
      </c>
      <c r="G1747">
        <v>3.101</v>
      </c>
      <c r="I1747" s="1">
        <v>42843</v>
      </c>
      <c r="J1747">
        <v>0.76819999999999999</v>
      </c>
      <c r="L1747" s="1">
        <v>42846</v>
      </c>
      <c r="M1747">
        <v>1.5593999999999999</v>
      </c>
      <c r="O1747" s="1">
        <v>42844</v>
      </c>
      <c r="P1747">
        <v>0.16420000000000001</v>
      </c>
      <c r="R1747" s="1">
        <v>42803</v>
      </c>
      <c r="S1747">
        <v>1.571</v>
      </c>
      <c r="U1747" s="1">
        <v>42802</v>
      </c>
      <c r="V1747">
        <v>14.68</v>
      </c>
      <c r="X1747" s="1">
        <v>42838</v>
      </c>
      <c r="Y1747">
        <v>426.54899999999998</v>
      </c>
      <c r="AA1747" s="1">
        <v>42846</v>
      </c>
      <c r="AB1747">
        <v>67.375</v>
      </c>
    </row>
    <row r="1748" spans="6:28" x14ac:dyDescent="0.25">
      <c r="F1748" s="1">
        <v>42845</v>
      </c>
      <c r="G1748">
        <v>3.1589999999999998</v>
      </c>
      <c r="I1748" s="1">
        <v>42842</v>
      </c>
      <c r="J1748">
        <v>0.77029999999999998</v>
      </c>
      <c r="L1748" s="1">
        <v>42845</v>
      </c>
      <c r="M1748">
        <v>1.5857000000000001</v>
      </c>
      <c r="O1748" s="1">
        <v>42843</v>
      </c>
      <c r="P1748">
        <v>0.16700000000000001</v>
      </c>
      <c r="R1748" s="1">
        <v>42802</v>
      </c>
      <c r="S1748">
        <v>1.5860000000000001</v>
      </c>
      <c r="U1748" s="1">
        <v>42801</v>
      </c>
      <c r="V1748">
        <v>14.68</v>
      </c>
      <c r="X1748" s="1">
        <v>42837</v>
      </c>
      <c r="Y1748">
        <v>427.291</v>
      </c>
      <c r="AA1748" s="1">
        <v>42845</v>
      </c>
      <c r="AB1748">
        <v>67.650000000000006</v>
      </c>
    </row>
    <row r="1749" spans="6:28" x14ac:dyDescent="0.25">
      <c r="F1749" s="1">
        <v>42844</v>
      </c>
      <c r="G1749">
        <v>3.1850000000000001</v>
      </c>
      <c r="I1749" s="1">
        <v>42838</v>
      </c>
      <c r="J1749">
        <v>0.75619999999999998</v>
      </c>
      <c r="L1749" s="1">
        <v>42844</v>
      </c>
      <c r="M1749">
        <v>1.5891999999999999</v>
      </c>
      <c r="O1749" s="1">
        <v>42842</v>
      </c>
      <c r="P1749">
        <v>0.16470000000000001</v>
      </c>
      <c r="R1749" s="1">
        <v>42801</v>
      </c>
      <c r="S1749">
        <v>1.589</v>
      </c>
      <c r="U1749" s="1">
        <v>42800</v>
      </c>
      <c r="V1749">
        <v>14.68</v>
      </c>
      <c r="X1749" s="1">
        <v>42836</v>
      </c>
      <c r="Y1749">
        <v>420.83499999999998</v>
      </c>
      <c r="AA1749" s="1">
        <v>42844</v>
      </c>
      <c r="AB1749">
        <v>68.375</v>
      </c>
    </row>
    <row r="1750" spans="6:28" x14ac:dyDescent="0.25">
      <c r="F1750" s="1">
        <v>42843</v>
      </c>
      <c r="G1750">
        <v>3.145</v>
      </c>
      <c r="I1750" s="1">
        <v>42837</v>
      </c>
      <c r="J1750">
        <v>0.74729999999999996</v>
      </c>
      <c r="L1750" s="1">
        <v>42843</v>
      </c>
      <c r="M1750">
        <v>1.6218999999999999</v>
      </c>
      <c r="O1750" s="1">
        <v>42838</v>
      </c>
      <c r="P1750">
        <v>0.16600000000000001</v>
      </c>
      <c r="R1750" s="1">
        <v>42800</v>
      </c>
      <c r="S1750">
        <v>1.5880000000000001</v>
      </c>
      <c r="U1750" s="1">
        <v>42797</v>
      </c>
      <c r="V1750">
        <v>14.68</v>
      </c>
      <c r="X1750" s="1">
        <v>42835</v>
      </c>
      <c r="Y1750">
        <v>417.30099999999999</v>
      </c>
      <c r="AA1750" s="1">
        <v>42843</v>
      </c>
      <c r="AB1750">
        <v>68.5</v>
      </c>
    </row>
    <row r="1751" spans="6:28" x14ac:dyDescent="0.25">
      <c r="F1751" s="1">
        <v>42842</v>
      </c>
      <c r="G1751">
        <v>3.1629999999999998</v>
      </c>
      <c r="I1751" s="1">
        <v>42836</v>
      </c>
      <c r="J1751">
        <v>0.75009999999999999</v>
      </c>
      <c r="L1751" s="1">
        <v>42842</v>
      </c>
      <c r="M1751">
        <v>1.6329</v>
      </c>
      <c r="O1751" s="1">
        <v>42837</v>
      </c>
      <c r="P1751">
        <v>0.16700000000000001</v>
      </c>
      <c r="R1751" s="1">
        <v>42797</v>
      </c>
      <c r="S1751">
        <v>1.591</v>
      </c>
      <c r="U1751" s="1">
        <v>42796</v>
      </c>
      <c r="V1751">
        <v>14.68</v>
      </c>
      <c r="X1751" s="1">
        <v>42832</v>
      </c>
      <c r="Y1751">
        <v>411.24799999999999</v>
      </c>
      <c r="AA1751" s="1">
        <v>42842</v>
      </c>
      <c r="AB1751">
        <v>64.7</v>
      </c>
    </row>
    <row r="1752" spans="6:28" x14ac:dyDescent="0.25">
      <c r="F1752" s="1">
        <v>42838</v>
      </c>
      <c r="G1752">
        <v>3.2269999999999999</v>
      </c>
      <c r="I1752" s="1">
        <v>42835</v>
      </c>
      <c r="J1752">
        <v>0.75149999999999995</v>
      </c>
      <c r="L1752" s="1">
        <v>42838</v>
      </c>
      <c r="M1752">
        <v>1.6495</v>
      </c>
      <c r="O1752" s="1">
        <v>42836</v>
      </c>
      <c r="P1752">
        <v>0.16719999999999999</v>
      </c>
      <c r="R1752" s="1">
        <v>42796</v>
      </c>
      <c r="S1752">
        <v>1.5940000000000001</v>
      </c>
      <c r="U1752" s="1">
        <v>42795</v>
      </c>
      <c r="V1752">
        <v>14.92</v>
      </c>
      <c r="X1752" s="1">
        <v>42831</v>
      </c>
      <c r="Y1752">
        <v>407.95</v>
      </c>
      <c r="AA1752" s="1">
        <v>42838</v>
      </c>
      <c r="AB1752">
        <v>64.900000000000006</v>
      </c>
    </row>
    <row r="1753" spans="6:28" x14ac:dyDescent="0.25">
      <c r="F1753" s="1">
        <v>42837</v>
      </c>
      <c r="G1753">
        <v>3.1869999999999998</v>
      </c>
      <c r="I1753" s="1">
        <v>42832</v>
      </c>
      <c r="J1753">
        <v>0.73460000000000003</v>
      </c>
      <c r="L1753" s="1">
        <v>42837</v>
      </c>
      <c r="M1753">
        <v>1.6519999999999999</v>
      </c>
      <c r="O1753" s="1">
        <v>42835</v>
      </c>
      <c r="P1753">
        <v>0.1663</v>
      </c>
      <c r="R1753" s="1">
        <v>42795</v>
      </c>
      <c r="S1753">
        <v>1.6</v>
      </c>
      <c r="U1753" s="1">
        <v>42794</v>
      </c>
      <c r="V1753">
        <v>15.7</v>
      </c>
      <c r="X1753" s="1">
        <v>42830</v>
      </c>
      <c r="Y1753">
        <v>405.03199999999998</v>
      </c>
      <c r="AA1753" s="1">
        <v>42837</v>
      </c>
      <c r="AB1753">
        <v>64.674999999999997</v>
      </c>
    </row>
    <row r="1754" spans="6:28" x14ac:dyDescent="0.25">
      <c r="F1754" s="1">
        <v>42836</v>
      </c>
      <c r="G1754">
        <v>3.15</v>
      </c>
      <c r="I1754" s="1">
        <v>42831</v>
      </c>
      <c r="J1754">
        <v>0.74509999999999998</v>
      </c>
      <c r="L1754" s="1">
        <v>42836</v>
      </c>
      <c r="M1754">
        <v>1.6506000000000001</v>
      </c>
      <c r="O1754" s="1">
        <v>42832</v>
      </c>
      <c r="P1754">
        <v>0.16769999999999999</v>
      </c>
      <c r="R1754" s="1">
        <v>42794</v>
      </c>
      <c r="S1754">
        <v>1.6850000000000001</v>
      </c>
      <c r="U1754" s="1">
        <v>42793</v>
      </c>
      <c r="V1754">
        <v>15.66</v>
      </c>
      <c r="X1754" s="1">
        <v>42829</v>
      </c>
      <c r="Y1754">
        <v>404.22500000000002</v>
      </c>
      <c r="AA1754" s="1">
        <v>42836</v>
      </c>
      <c r="AB1754">
        <v>65.224999999999994</v>
      </c>
    </row>
    <row r="1755" spans="6:28" x14ac:dyDescent="0.25">
      <c r="F1755" s="1">
        <v>42835</v>
      </c>
      <c r="G1755">
        <v>3.238</v>
      </c>
      <c r="I1755" s="1">
        <v>42830</v>
      </c>
      <c r="J1755">
        <v>0.74870000000000003</v>
      </c>
      <c r="L1755" s="1">
        <v>42835</v>
      </c>
      <c r="M1755">
        <v>1.6473</v>
      </c>
      <c r="O1755" s="1">
        <v>42831</v>
      </c>
      <c r="P1755">
        <v>0.16450000000000001</v>
      </c>
      <c r="R1755" s="1">
        <v>42793</v>
      </c>
      <c r="S1755">
        <v>1.6850000000000001</v>
      </c>
      <c r="U1755" s="1">
        <v>42790</v>
      </c>
      <c r="V1755">
        <v>15.66</v>
      </c>
      <c r="X1755" s="1">
        <v>42828</v>
      </c>
      <c r="Y1755">
        <v>397.41399999999999</v>
      </c>
      <c r="AA1755" s="1">
        <v>42835</v>
      </c>
      <c r="AB1755">
        <v>65</v>
      </c>
    </row>
    <row r="1756" spans="6:28" x14ac:dyDescent="0.25">
      <c r="F1756" s="1">
        <v>42832</v>
      </c>
      <c r="G1756">
        <v>3.2610000000000001</v>
      </c>
      <c r="I1756" s="1">
        <v>42829</v>
      </c>
      <c r="J1756">
        <v>0.74850000000000005</v>
      </c>
      <c r="L1756" s="1">
        <v>42832</v>
      </c>
      <c r="M1756">
        <v>1.6284000000000001</v>
      </c>
      <c r="O1756" s="1">
        <v>42830</v>
      </c>
      <c r="P1756">
        <v>0.161</v>
      </c>
      <c r="R1756" s="1">
        <v>42790</v>
      </c>
      <c r="S1756">
        <v>1.6850000000000001</v>
      </c>
      <c r="U1756" s="1">
        <v>42789</v>
      </c>
      <c r="V1756">
        <v>15.66</v>
      </c>
      <c r="X1756" s="1">
        <v>42825</v>
      </c>
      <c r="Y1756">
        <v>446.28300000000002</v>
      </c>
      <c r="AA1756" s="1">
        <v>42832</v>
      </c>
      <c r="AB1756">
        <v>63.825000000000003</v>
      </c>
    </row>
    <row r="1757" spans="6:28" x14ac:dyDescent="0.25">
      <c r="F1757" s="1">
        <v>42831</v>
      </c>
      <c r="G1757">
        <v>3.331</v>
      </c>
      <c r="I1757" s="1">
        <v>42828</v>
      </c>
      <c r="J1757">
        <v>0.75470000000000004</v>
      </c>
      <c r="L1757" s="1">
        <v>42831</v>
      </c>
      <c r="M1757">
        <v>1.6129</v>
      </c>
      <c r="O1757" s="1">
        <v>42829</v>
      </c>
      <c r="P1757">
        <v>0.16159999999999999</v>
      </c>
      <c r="R1757" s="1">
        <v>42789</v>
      </c>
      <c r="S1757">
        <v>1.6850000000000001</v>
      </c>
      <c r="U1757" s="1">
        <v>42788</v>
      </c>
      <c r="V1757">
        <v>15.66</v>
      </c>
      <c r="X1757" s="1">
        <v>42824</v>
      </c>
      <c r="Y1757">
        <v>447.08699999999999</v>
      </c>
      <c r="AA1757" s="1">
        <v>42831</v>
      </c>
      <c r="AB1757">
        <v>63.8</v>
      </c>
    </row>
    <row r="1758" spans="6:28" x14ac:dyDescent="0.25">
      <c r="F1758" s="1">
        <v>42830</v>
      </c>
      <c r="G1758">
        <v>3.266</v>
      </c>
      <c r="I1758" s="1">
        <v>42825</v>
      </c>
      <c r="J1758">
        <v>0.77329999999999999</v>
      </c>
      <c r="L1758" s="1">
        <v>42830</v>
      </c>
      <c r="M1758">
        <v>1.6034999999999999</v>
      </c>
      <c r="O1758" s="1">
        <v>42828</v>
      </c>
      <c r="P1758">
        <v>0.16539999999999999</v>
      </c>
      <c r="R1758" s="1">
        <v>42788</v>
      </c>
      <c r="S1758">
        <v>1.6850000000000001</v>
      </c>
      <c r="U1758" s="1">
        <v>42787</v>
      </c>
      <c r="V1758">
        <v>15.66</v>
      </c>
      <c r="X1758" s="1">
        <v>42823</v>
      </c>
      <c r="Y1758">
        <v>448.02600000000001</v>
      </c>
      <c r="AA1758" s="1">
        <v>42830</v>
      </c>
      <c r="AB1758">
        <v>62.875</v>
      </c>
    </row>
    <row r="1759" spans="6:28" x14ac:dyDescent="0.25">
      <c r="F1759" s="1">
        <v>42829</v>
      </c>
      <c r="G1759">
        <v>3.2930000000000001</v>
      </c>
      <c r="I1759" s="1">
        <v>42824</v>
      </c>
      <c r="J1759">
        <v>0.76229999999999998</v>
      </c>
      <c r="L1759" s="1">
        <v>42829</v>
      </c>
      <c r="M1759">
        <v>1.5923</v>
      </c>
      <c r="O1759" s="1">
        <v>42825</v>
      </c>
      <c r="P1759">
        <v>0.1676</v>
      </c>
      <c r="R1759" s="1">
        <v>42787</v>
      </c>
      <c r="S1759">
        <v>1.6850000000000001</v>
      </c>
      <c r="U1759" s="1">
        <v>42783</v>
      </c>
      <c r="V1759">
        <v>15.66</v>
      </c>
      <c r="X1759" s="1">
        <v>42822</v>
      </c>
      <c r="Y1759">
        <v>447.95499999999998</v>
      </c>
      <c r="AA1759" s="1">
        <v>42829</v>
      </c>
      <c r="AB1759">
        <v>63.274999999999999</v>
      </c>
    </row>
    <row r="1760" spans="6:28" x14ac:dyDescent="0.25">
      <c r="F1760" s="1">
        <v>42828</v>
      </c>
      <c r="G1760">
        <v>3.1280000000000001</v>
      </c>
      <c r="I1760" s="1">
        <v>42823</v>
      </c>
      <c r="J1760">
        <v>0.76139999999999997</v>
      </c>
      <c r="L1760" s="1">
        <v>42828</v>
      </c>
      <c r="M1760">
        <v>1.5633999999999999</v>
      </c>
      <c r="O1760" s="1">
        <v>42824</v>
      </c>
      <c r="P1760">
        <v>0.1681</v>
      </c>
      <c r="R1760" s="1">
        <v>42783</v>
      </c>
      <c r="S1760">
        <v>1.6879999999999999</v>
      </c>
      <c r="U1760" s="1">
        <v>42782</v>
      </c>
      <c r="V1760">
        <v>15.66</v>
      </c>
      <c r="X1760" s="1">
        <v>42821</v>
      </c>
      <c r="Y1760">
        <v>447.42500000000001</v>
      </c>
      <c r="AA1760" s="1">
        <v>42828</v>
      </c>
      <c r="AB1760">
        <v>63.4</v>
      </c>
    </row>
    <row r="1761" spans="6:28" x14ac:dyDescent="0.25">
      <c r="F1761" s="1">
        <v>42825</v>
      </c>
      <c r="G1761">
        <v>3.19</v>
      </c>
      <c r="I1761" s="1">
        <v>42822</v>
      </c>
      <c r="J1761">
        <v>0.76880000000000004</v>
      </c>
      <c r="L1761" s="1">
        <v>42825</v>
      </c>
      <c r="M1761">
        <v>1.5746</v>
      </c>
      <c r="O1761" s="1">
        <v>42823</v>
      </c>
      <c r="P1761">
        <v>0.17119999999999999</v>
      </c>
      <c r="R1761" s="1">
        <v>42782</v>
      </c>
      <c r="S1761">
        <v>1.6859999999999999</v>
      </c>
      <c r="U1761" s="1">
        <v>42781</v>
      </c>
      <c r="V1761">
        <v>15.66</v>
      </c>
      <c r="X1761" s="1">
        <v>42818</v>
      </c>
      <c r="Y1761">
        <v>449.16300000000001</v>
      </c>
      <c r="AA1761" s="1">
        <v>42825</v>
      </c>
      <c r="AB1761">
        <v>63.85</v>
      </c>
    </row>
    <row r="1762" spans="6:28" x14ac:dyDescent="0.25">
      <c r="F1762" s="1">
        <v>42824</v>
      </c>
      <c r="G1762">
        <v>3.1909999999999998</v>
      </c>
      <c r="I1762" s="1">
        <v>42821</v>
      </c>
      <c r="J1762">
        <v>0.76939999999999997</v>
      </c>
      <c r="L1762" s="1">
        <v>42824</v>
      </c>
      <c r="M1762">
        <v>1.5605</v>
      </c>
      <c r="O1762" s="1">
        <v>42822</v>
      </c>
      <c r="P1762">
        <v>0.17560000000000001</v>
      </c>
      <c r="R1762" s="1">
        <v>42781</v>
      </c>
      <c r="S1762">
        <v>1.6910000000000001</v>
      </c>
      <c r="U1762" s="1">
        <v>42780</v>
      </c>
      <c r="V1762">
        <v>15.66</v>
      </c>
      <c r="X1762" s="1">
        <v>42817</v>
      </c>
      <c r="Y1762">
        <v>450.589</v>
      </c>
      <c r="AA1762" s="1">
        <v>42824</v>
      </c>
      <c r="AB1762">
        <v>63.875</v>
      </c>
    </row>
    <row r="1763" spans="6:28" x14ac:dyDescent="0.25">
      <c r="F1763" s="1">
        <v>42823</v>
      </c>
      <c r="G1763">
        <v>3.1749999999999998</v>
      </c>
      <c r="I1763" s="1">
        <v>42818</v>
      </c>
      <c r="J1763">
        <v>0.77470000000000006</v>
      </c>
      <c r="L1763" s="1">
        <v>42823</v>
      </c>
      <c r="M1763">
        <v>1.546</v>
      </c>
      <c r="O1763" s="1">
        <v>42821</v>
      </c>
      <c r="P1763">
        <v>0.17699999999999999</v>
      </c>
      <c r="R1763" s="1">
        <v>42780</v>
      </c>
      <c r="S1763">
        <v>1.6919999999999999</v>
      </c>
      <c r="U1763" s="1">
        <v>42779</v>
      </c>
      <c r="V1763">
        <v>15.66</v>
      </c>
      <c r="X1763" s="1">
        <v>42816</v>
      </c>
      <c r="Y1763">
        <v>451.29500000000002</v>
      </c>
      <c r="AA1763" s="1">
        <v>42823</v>
      </c>
      <c r="AB1763">
        <v>63.5</v>
      </c>
    </row>
    <row r="1764" spans="6:28" x14ac:dyDescent="0.25">
      <c r="F1764" s="1">
        <v>42822</v>
      </c>
      <c r="G1764">
        <v>3.0960000000000001</v>
      </c>
      <c r="I1764" s="1">
        <v>42817</v>
      </c>
      <c r="J1764">
        <v>0.77270000000000005</v>
      </c>
      <c r="L1764" s="1">
        <v>42822</v>
      </c>
      <c r="M1764">
        <v>1.5201</v>
      </c>
      <c r="O1764" s="1">
        <v>42818</v>
      </c>
      <c r="P1764">
        <v>0.17710000000000001</v>
      </c>
      <c r="R1764" s="1">
        <v>42779</v>
      </c>
      <c r="S1764">
        <v>1.69</v>
      </c>
      <c r="U1764" s="1">
        <v>42776</v>
      </c>
      <c r="V1764">
        <v>15.75</v>
      </c>
      <c r="X1764" s="1">
        <v>42815</v>
      </c>
      <c r="Y1764">
        <v>449.608</v>
      </c>
      <c r="AA1764" s="1">
        <v>42822</v>
      </c>
      <c r="AB1764">
        <v>64.275000000000006</v>
      </c>
    </row>
    <row r="1765" spans="6:28" x14ac:dyDescent="0.25">
      <c r="F1765" s="1">
        <v>42821</v>
      </c>
      <c r="G1765">
        <v>3.052</v>
      </c>
      <c r="I1765" s="1">
        <v>42816</v>
      </c>
      <c r="J1765">
        <v>0.77339999999999998</v>
      </c>
      <c r="L1765" s="1">
        <v>42821</v>
      </c>
      <c r="M1765">
        <v>1.5085</v>
      </c>
      <c r="O1765" s="1">
        <v>42817</v>
      </c>
      <c r="P1765">
        <v>0.17599999999999999</v>
      </c>
      <c r="R1765" s="1">
        <v>42776</v>
      </c>
      <c r="S1765">
        <v>1.6919999999999999</v>
      </c>
      <c r="U1765" s="1">
        <v>42775</v>
      </c>
      <c r="V1765">
        <v>15.8</v>
      </c>
      <c r="X1765" s="1">
        <v>42814</v>
      </c>
      <c r="Y1765">
        <v>444.608</v>
      </c>
      <c r="AA1765" s="1">
        <v>42821</v>
      </c>
      <c r="AB1765">
        <v>65.075000000000003</v>
      </c>
    </row>
    <row r="1766" spans="6:28" x14ac:dyDescent="0.25">
      <c r="F1766" s="1">
        <v>42818</v>
      </c>
      <c r="G1766">
        <v>3.0760000000000001</v>
      </c>
      <c r="I1766" s="1">
        <v>42815</v>
      </c>
      <c r="J1766">
        <v>0.76839999999999997</v>
      </c>
      <c r="L1766" s="1">
        <v>42818</v>
      </c>
      <c r="M1766">
        <v>1.5039</v>
      </c>
      <c r="O1766" s="1">
        <v>42816</v>
      </c>
      <c r="P1766">
        <v>0.17299999999999999</v>
      </c>
      <c r="R1766" s="1">
        <v>42775</v>
      </c>
      <c r="S1766">
        <v>1.69</v>
      </c>
      <c r="U1766" s="1">
        <v>42774</v>
      </c>
      <c r="V1766">
        <v>15.81</v>
      </c>
      <c r="X1766" s="1">
        <v>42811</v>
      </c>
      <c r="Y1766">
        <v>443.53800000000001</v>
      </c>
      <c r="AA1766" s="1">
        <v>42818</v>
      </c>
      <c r="AB1766">
        <v>66.125</v>
      </c>
    </row>
    <row r="1767" spans="6:28" x14ac:dyDescent="0.25">
      <c r="F1767" s="1">
        <v>42817</v>
      </c>
      <c r="G1767">
        <v>3.0510000000000002</v>
      </c>
      <c r="I1767" s="1">
        <v>42814</v>
      </c>
      <c r="J1767">
        <v>0.77329999999999999</v>
      </c>
      <c r="L1767" s="1">
        <v>42817</v>
      </c>
      <c r="M1767">
        <v>1.4970000000000001</v>
      </c>
      <c r="O1767" s="1">
        <v>42815</v>
      </c>
      <c r="P1767">
        <v>0.1729</v>
      </c>
      <c r="R1767" s="1">
        <v>42774</v>
      </c>
      <c r="S1767">
        <v>1.6930000000000001</v>
      </c>
      <c r="U1767" s="1">
        <v>42773</v>
      </c>
      <c r="V1767">
        <v>15.82</v>
      </c>
      <c r="X1767" s="1">
        <v>42810</v>
      </c>
      <c r="Y1767">
        <v>446.435</v>
      </c>
      <c r="AA1767" s="1">
        <v>42817</v>
      </c>
      <c r="AB1767">
        <v>66.45</v>
      </c>
    </row>
    <row r="1768" spans="6:28" x14ac:dyDescent="0.25">
      <c r="F1768" s="1">
        <v>42816</v>
      </c>
      <c r="G1768">
        <v>3.0110000000000001</v>
      </c>
      <c r="I1768" s="1">
        <v>42811</v>
      </c>
      <c r="J1768">
        <v>0.78359999999999996</v>
      </c>
      <c r="L1768" s="1">
        <v>42816</v>
      </c>
      <c r="M1768">
        <v>1.5042</v>
      </c>
      <c r="O1768" s="1">
        <v>42814</v>
      </c>
      <c r="P1768">
        <v>0.17699999999999999</v>
      </c>
      <c r="R1768" s="1">
        <v>42773</v>
      </c>
      <c r="S1768">
        <v>1.6890000000000001</v>
      </c>
      <c r="U1768" s="1">
        <v>42772</v>
      </c>
      <c r="V1768">
        <v>15.82</v>
      </c>
      <c r="X1768" s="1">
        <v>42809</v>
      </c>
      <c r="Y1768">
        <v>451.52</v>
      </c>
      <c r="AA1768" s="1">
        <v>42816</v>
      </c>
      <c r="AB1768">
        <v>66.25</v>
      </c>
    </row>
    <row r="1769" spans="6:28" x14ac:dyDescent="0.25">
      <c r="F1769" s="1">
        <v>42815</v>
      </c>
      <c r="G1769">
        <v>3.093</v>
      </c>
      <c r="I1769" s="1">
        <v>42810</v>
      </c>
      <c r="J1769">
        <v>0.78169999999999995</v>
      </c>
      <c r="L1769" s="1">
        <v>42815</v>
      </c>
      <c r="M1769">
        <v>1.5033000000000001</v>
      </c>
      <c r="O1769" s="1">
        <v>42811</v>
      </c>
      <c r="P1769">
        <v>0.1817</v>
      </c>
      <c r="R1769" s="1">
        <v>42772</v>
      </c>
      <c r="S1769">
        <v>1.69</v>
      </c>
      <c r="U1769" s="1">
        <v>42769</v>
      </c>
      <c r="V1769">
        <v>15.88</v>
      </c>
      <c r="X1769" s="1">
        <v>42808</v>
      </c>
      <c r="Y1769">
        <v>454.18700000000001</v>
      </c>
      <c r="AA1769" s="1">
        <v>42815</v>
      </c>
      <c r="AB1769">
        <v>66.25</v>
      </c>
    </row>
    <row r="1770" spans="6:28" x14ac:dyDescent="0.25">
      <c r="F1770" s="1">
        <v>42814</v>
      </c>
      <c r="G1770">
        <v>3.0409999999999999</v>
      </c>
      <c r="I1770" s="1">
        <v>42809</v>
      </c>
      <c r="J1770">
        <v>0.78080000000000005</v>
      </c>
      <c r="L1770" s="1">
        <v>42814</v>
      </c>
      <c r="M1770">
        <v>1.5141</v>
      </c>
      <c r="O1770" s="1">
        <v>42810</v>
      </c>
      <c r="P1770">
        <v>0.1825</v>
      </c>
      <c r="R1770" s="1">
        <v>42769</v>
      </c>
      <c r="S1770">
        <v>1.6930000000000001</v>
      </c>
      <c r="U1770" s="1">
        <v>42768</v>
      </c>
      <c r="V1770">
        <v>16.02</v>
      </c>
      <c r="X1770" s="1">
        <v>42807</v>
      </c>
      <c r="Y1770">
        <v>452.23500000000001</v>
      </c>
      <c r="AA1770" s="1">
        <v>42814</v>
      </c>
      <c r="AB1770">
        <v>66.45</v>
      </c>
    </row>
    <row r="1771" spans="6:28" x14ac:dyDescent="0.25">
      <c r="F1771" s="1">
        <v>42811</v>
      </c>
      <c r="G1771">
        <v>2.948</v>
      </c>
      <c r="I1771" s="1">
        <v>42808</v>
      </c>
      <c r="J1771">
        <v>0.77149999999999996</v>
      </c>
      <c r="L1771" s="1">
        <v>42811</v>
      </c>
      <c r="M1771">
        <v>1.5085</v>
      </c>
      <c r="O1771" s="1">
        <v>42809</v>
      </c>
      <c r="P1771">
        <v>0.18229999999999999</v>
      </c>
      <c r="R1771" s="1">
        <v>42768</v>
      </c>
      <c r="S1771">
        <v>1.7050000000000001</v>
      </c>
      <c r="U1771" s="1">
        <v>42767</v>
      </c>
      <c r="V1771">
        <v>16.07</v>
      </c>
      <c r="X1771" s="1">
        <v>42804</v>
      </c>
      <c r="Y1771">
        <v>444.69400000000002</v>
      </c>
      <c r="AA1771" s="1">
        <v>42811</v>
      </c>
      <c r="AB1771">
        <v>66.400000000000006</v>
      </c>
    </row>
    <row r="1772" spans="6:28" x14ac:dyDescent="0.25">
      <c r="F1772" s="1">
        <v>42810</v>
      </c>
      <c r="G1772">
        <v>2.9020000000000001</v>
      </c>
      <c r="I1772" s="1">
        <v>42807</v>
      </c>
      <c r="J1772">
        <v>0.76870000000000005</v>
      </c>
      <c r="L1772" s="1">
        <v>42810</v>
      </c>
      <c r="M1772">
        <v>1.5043</v>
      </c>
      <c r="O1772" s="1">
        <v>42808</v>
      </c>
      <c r="P1772">
        <v>0.18160000000000001</v>
      </c>
      <c r="R1772" s="1">
        <v>42767</v>
      </c>
      <c r="S1772">
        <v>1.6859999999999999</v>
      </c>
      <c r="U1772" s="1">
        <v>42766</v>
      </c>
      <c r="V1772">
        <v>16.2</v>
      </c>
      <c r="X1772" s="1">
        <v>42803</v>
      </c>
      <c r="Y1772">
        <v>445.53399999999999</v>
      </c>
      <c r="AA1772" s="1">
        <v>42810</v>
      </c>
      <c r="AB1772">
        <v>66.849999999999994</v>
      </c>
    </row>
    <row r="1773" spans="6:28" x14ac:dyDescent="0.25">
      <c r="F1773" s="1">
        <v>42809</v>
      </c>
      <c r="G1773">
        <v>2.9809999999999999</v>
      </c>
      <c r="I1773" s="1">
        <v>42804</v>
      </c>
      <c r="J1773">
        <v>0.77290000000000003</v>
      </c>
      <c r="L1773" s="1">
        <v>42809</v>
      </c>
      <c r="M1773">
        <v>1.5124</v>
      </c>
      <c r="O1773" s="1">
        <v>42807</v>
      </c>
      <c r="P1773">
        <v>0.18179999999999999</v>
      </c>
      <c r="R1773" s="1">
        <v>42766</v>
      </c>
      <c r="S1773">
        <v>1.698</v>
      </c>
      <c r="U1773" s="1">
        <v>42765</v>
      </c>
      <c r="V1773">
        <v>16.2</v>
      </c>
      <c r="X1773" s="1">
        <v>42802</v>
      </c>
      <c r="Y1773">
        <v>436.64600000000002</v>
      </c>
      <c r="AA1773" s="1">
        <v>42809</v>
      </c>
      <c r="AB1773">
        <v>66.625</v>
      </c>
    </row>
    <row r="1774" spans="6:28" x14ac:dyDescent="0.25">
      <c r="F1774" s="1">
        <v>42808</v>
      </c>
      <c r="G1774">
        <v>2.9380000000000002</v>
      </c>
      <c r="I1774" s="1">
        <v>42803</v>
      </c>
      <c r="J1774">
        <v>0.7782</v>
      </c>
      <c r="L1774" s="1">
        <v>42808</v>
      </c>
      <c r="M1774">
        <v>1.4919</v>
      </c>
      <c r="O1774" s="1">
        <v>42804</v>
      </c>
      <c r="P1774">
        <v>0.1822</v>
      </c>
      <c r="R1774" s="1">
        <v>42765</v>
      </c>
      <c r="S1774">
        <v>1.6990000000000001</v>
      </c>
      <c r="U1774" s="1">
        <v>42762</v>
      </c>
      <c r="V1774">
        <v>16.2</v>
      </c>
      <c r="X1774" s="1">
        <v>42801</v>
      </c>
      <c r="Y1774">
        <v>435.08699999999999</v>
      </c>
      <c r="AA1774" s="1">
        <v>42808</v>
      </c>
      <c r="AB1774">
        <v>66.900000000000006</v>
      </c>
    </row>
    <row r="1775" spans="6:28" x14ac:dyDescent="0.25">
      <c r="F1775" s="1">
        <v>42807</v>
      </c>
      <c r="G1775">
        <v>3.0430000000000001</v>
      </c>
      <c r="I1775" s="1">
        <v>42802</v>
      </c>
      <c r="J1775">
        <v>0.78090000000000004</v>
      </c>
      <c r="L1775" s="1">
        <v>42807</v>
      </c>
      <c r="M1775">
        <v>1.5005999999999999</v>
      </c>
      <c r="O1775" s="1">
        <v>42803</v>
      </c>
      <c r="P1775">
        <v>0.18</v>
      </c>
      <c r="R1775" s="1">
        <v>42762</v>
      </c>
      <c r="S1775">
        <v>1.6990000000000001</v>
      </c>
      <c r="U1775" s="1">
        <v>42761</v>
      </c>
      <c r="V1775">
        <v>16.2</v>
      </c>
      <c r="X1775" s="1">
        <v>42800</v>
      </c>
      <c r="Y1775">
        <v>429.06799999999998</v>
      </c>
      <c r="AA1775" s="1">
        <v>42807</v>
      </c>
      <c r="AB1775">
        <v>66.8</v>
      </c>
    </row>
    <row r="1776" spans="6:28" x14ac:dyDescent="0.25">
      <c r="F1776" s="1">
        <v>42804</v>
      </c>
      <c r="G1776">
        <v>3.008</v>
      </c>
      <c r="I1776" s="1">
        <v>42801</v>
      </c>
      <c r="J1776">
        <v>0.78029999999999999</v>
      </c>
      <c r="L1776" s="1">
        <v>42804</v>
      </c>
      <c r="M1776">
        <v>1.5036</v>
      </c>
      <c r="O1776" s="1">
        <v>42802</v>
      </c>
      <c r="P1776">
        <v>0.184</v>
      </c>
      <c r="R1776" s="1">
        <v>42761</v>
      </c>
      <c r="S1776">
        <v>1.6990000000000001</v>
      </c>
      <c r="U1776" s="1">
        <v>42760</v>
      </c>
      <c r="V1776">
        <v>16.2</v>
      </c>
      <c r="X1776" s="1">
        <v>42797</v>
      </c>
      <c r="Y1776">
        <v>423.22199999999998</v>
      </c>
      <c r="AA1776" s="1">
        <v>42804</v>
      </c>
      <c r="AB1776">
        <v>66.625</v>
      </c>
    </row>
    <row r="1777" spans="6:28" x14ac:dyDescent="0.25">
      <c r="F1777" s="1">
        <v>42803</v>
      </c>
      <c r="G1777">
        <v>2.9740000000000002</v>
      </c>
      <c r="I1777" s="1">
        <v>42800</v>
      </c>
      <c r="J1777">
        <v>0.79110000000000003</v>
      </c>
      <c r="L1777" s="1">
        <v>42803</v>
      </c>
      <c r="M1777">
        <v>1.5295000000000001</v>
      </c>
      <c r="O1777" s="1">
        <v>42801</v>
      </c>
      <c r="P1777">
        <v>0.184</v>
      </c>
      <c r="R1777" s="1">
        <v>42760</v>
      </c>
      <c r="S1777">
        <v>1.702</v>
      </c>
      <c r="U1777" s="1">
        <v>42759</v>
      </c>
      <c r="V1777">
        <v>16.2</v>
      </c>
      <c r="X1777" s="1">
        <v>42796</v>
      </c>
      <c r="Y1777">
        <v>404.77499999999998</v>
      </c>
      <c r="AA1777" s="1">
        <v>42803</v>
      </c>
      <c r="AB1777">
        <v>66.724999999999994</v>
      </c>
    </row>
    <row r="1778" spans="6:28" x14ac:dyDescent="0.25">
      <c r="F1778" s="1">
        <v>42802</v>
      </c>
      <c r="G1778">
        <v>2.9009999999999998</v>
      </c>
      <c r="I1778" s="1">
        <v>42797</v>
      </c>
      <c r="J1778">
        <v>0.77990000000000004</v>
      </c>
      <c r="L1778" s="1">
        <v>42802</v>
      </c>
      <c r="M1778">
        <v>1.5567</v>
      </c>
      <c r="O1778" s="1">
        <v>42800</v>
      </c>
      <c r="P1778">
        <v>0.1915</v>
      </c>
      <c r="R1778" s="1">
        <v>42759</v>
      </c>
      <c r="S1778">
        <v>1.702</v>
      </c>
      <c r="U1778" s="1">
        <v>42758</v>
      </c>
      <c r="V1778">
        <v>16.260000000000002</v>
      </c>
      <c r="X1778" s="1">
        <v>42795</v>
      </c>
      <c r="Y1778">
        <v>417.98099999999999</v>
      </c>
      <c r="AA1778" s="1">
        <v>42802</v>
      </c>
      <c r="AB1778">
        <v>66.724999999999994</v>
      </c>
    </row>
    <row r="1779" spans="6:28" x14ac:dyDescent="0.25">
      <c r="F1779" s="1">
        <v>42801</v>
      </c>
      <c r="G1779">
        <v>2.8239999999999998</v>
      </c>
      <c r="I1779" s="1">
        <v>42796</v>
      </c>
      <c r="J1779">
        <v>0.76780000000000004</v>
      </c>
      <c r="L1779" s="1">
        <v>42801</v>
      </c>
      <c r="M1779">
        <v>1.6138999999999999</v>
      </c>
      <c r="O1779" s="1">
        <v>42797</v>
      </c>
      <c r="P1779">
        <v>0.19520000000000001</v>
      </c>
      <c r="R1779" s="1">
        <v>42758</v>
      </c>
      <c r="S1779">
        <v>1.7</v>
      </c>
      <c r="U1779" s="1">
        <v>42755</v>
      </c>
      <c r="V1779">
        <v>16.29</v>
      </c>
      <c r="X1779" s="1">
        <v>42794</v>
      </c>
      <c r="Y1779">
        <v>496.3</v>
      </c>
      <c r="AA1779" s="1">
        <v>42801</v>
      </c>
      <c r="AB1779">
        <v>66.650000000000006</v>
      </c>
    </row>
    <row r="1780" spans="6:28" x14ac:dyDescent="0.25">
      <c r="F1780" s="1">
        <v>42800</v>
      </c>
      <c r="G1780">
        <v>2.9009999999999998</v>
      </c>
      <c r="I1780" s="1">
        <v>42795</v>
      </c>
      <c r="J1780">
        <v>0.77859999999999996</v>
      </c>
      <c r="L1780" s="1">
        <v>42800</v>
      </c>
      <c r="M1780">
        <v>1.6045</v>
      </c>
      <c r="O1780" s="1">
        <v>42796</v>
      </c>
      <c r="P1780">
        <v>0.1966</v>
      </c>
      <c r="R1780" s="1">
        <v>42755</v>
      </c>
      <c r="S1780">
        <v>1.702</v>
      </c>
      <c r="U1780" s="1">
        <v>42754</v>
      </c>
      <c r="V1780">
        <v>16.29</v>
      </c>
      <c r="X1780" s="1">
        <v>42793</v>
      </c>
      <c r="Y1780">
        <v>497.47300000000001</v>
      </c>
      <c r="AA1780" s="1">
        <v>42800</v>
      </c>
      <c r="AB1780">
        <v>66</v>
      </c>
    </row>
    <row r="1781" spans="6:28" x14ac:dyDescent="0.25">
      <c r="F1781" s="1">
        <v>42797</v>
      </c>
      <c r="G1781">
        <v>2.827</v>
      </c>
      <c r="I1781" s="1">
        <v>42794</v>
      </c>
      <c r="J1781">
        <v>0.76339999999999997</v>
      </c>
      <c r="L1781" s="1">
        <v>42797</v>
      </c>
      <c r="M1781">
        <v>1.5935999999999999</v>
      </c>
      <c r="O1781" s="1">
        <v>42795</v>
      </c>
      <c r="P1781">
        <v>0.1948</v>
      </c>
      <c r="R1781" s="1">
        <v>42754</v>
      </c>
      <c r="S1781">
        <v>1.706</v>
      </c>
      <c r="U1781" s="1">
        <v>42753</v>
      </c>
      <c r="V1781">
        <v>16.29</v>
      </c>
      <c r="X1781" s="1">
        <v>42790</v>
      </c>
      <c r="Y1781">
        <v>497.89299999999997</v>
      </c>
      <c r="AA1781" s="1">
        <v>42797</v>
      </c>
      <c r="AB1781">
        <v>65.924999999999997</v>
      </c>
    </row>
    <row r="1782" spans="6:28" x14ac:dyDescent="0.25">
      <c r="F1782" s="1">
        <v>42796</v>
      </c>
      <c r="G1782">
        <v>2.8039999999999998</v>
      </c>
      <c r="I1782" s="1">
        <v>42793</v>
      </c>
      <c r="J1782">
        <v>0.76119999999999999</v>
      </c>
      <c r="L1782" s="1">
        <v>42796</v>
      </c>
      <c r="M1782">
        <v>1.5790999999999999</v>
      </c>
      <c r="O1782" s="1">
        <v>42794</v>
      </c>
      <c r="P1782">
        <v>0.19309999999999999</v>
      </c>
      <c r="R1782" s="1">
        <v>42753</v>
      </c>
      <c r="S1782">
        <v>1.7050000000000001</v>
      </c>
      <c r="U1782" s="1">
        <v>42752</v>
      </c>
      <c r="V1782">
        <v>16.29</v>
      </c>
      <c r="X1782" s="1">
        <v>42789</v>
      </c>
      <c r="Y1782">
        <v>498.86200000000002</v>
      </c>
      <c r="AA1782" s="1">
        <v>42796</v>
      </c>
      <c r="AB1782">
        <v>65.8</v>
      </c>
    </row>
    <row r="1783" spans="6:28" x14ac:dyDescent="0.25">
      <c r="F1783" s="1">
        <v>42795</v>
      </c>
      <c r="G1783">
        <v>2.7989999999999999</v>
      </c>
      <c r="I1783" s="1">
        <v>42790</v>
      </c>
      <c r="J1783">
        <v>0.76570000000000005</v>
      </c>
      <c r="L1783" s="1">
        <v>42795</v>
      </c>
      <c r="M1783">
        <v>1.6241000000000001</v>
      </c>
      <c r="O1783" s="1">
        <v>42793</v>
      </c>
      <c r="P1783">
        <v>0.19089999999999999</v>
      </c>
      <c r="R1783" s="1">
        <v>42752</v>
      </c>
      <c r="S1783">
        <v>1.706</v>
      </c>
      <c r="U1783" s="1">
        <v>42748</v>
      </c>
      <c r="V1783">
        <v>16.29</v>
      </c>
      <c r="X1783" s="1">
        <v>42788</v>
      </c>
      <c r="Y1783">
        <v>501.58699999999999</v>
      </c>
      <c r="AA1783" s="1">
        <v>42795</v>
      </c>
      <c r="AB1783">
        <v>65.8</v>
      </c>
    </row>
    <row r="1784" spans="6:28" x14ac:dyDescent="0.25">
      <c r="F1784" s="1">
        <v>42794</v>
      </c>
      <c r="G1784">
        <v>2.774</v>
      </c>
      <c r="I1784" s="1">
        <v>42789</v>
      </c>
      <c r="J1784">
        <v>0.76100000000000001</v>
      </c>
      <c r="L1784" s="1">
        <v>42794</v>
      </c>
      <c r="M1784">
        <v>1.6398999999999999</v>
      </c>
      <c r="O1784" s="1">
        <v>42790</v>
      </c>
      <c r="P1784">
        <v>0.19800000000000001</v>
      </c>
      <c r="R1784" s="1">
        <v>42748</v>
      </c>
      <c r="S1784">
        <v>1.708</v>
      </c>
      <c r="U1784" s="1">
        <v>42747</v>
      </c>
      <c r="V1784">
        <v>16.29</v>
      </c>
      <c r="X1784" s="1">
        <v>42787</v>
      </c>
      <c r="Y1784">
        <v>503.11099999999999</v>
      </c>
      <c r="AA1784" s="1">
        <v>42794</v>
      </c>
      <c r="AB1784">
        <v>65.174999999999997</v>
      </c>
    </row>
    <row r="1785" spans="6:28" x14ac:dyDescent="0.25">
      <c r="F1785" s="1">
        <v>42793</v>
      </c>
      <c r="G1785">
        <v>2.6930000000000001</v>
      </c>
      <c r="I1785" s="1">
        <v>42788</v>
      </c>
      <c r="J1785">
        <v>0.75490000000000002</v>
      </c>
      <c r="L1785" s="1">
        <v>42793</v>
      </c>
      <c r="M1785">
        <v>1.6483000000000001</v>
      </c>
      <c r="O1785" s="1">
        <v>42789</v>
      </c>
      <c r="P1785">
        <v>0.2016</v>
      </c>
      <c r="R1785" s="1">
        <v>42747</v>
      </c>
      <c r="S1785">
        <v>1.706</v>
      </c>
      <c r="U1785" s="1">
        <v>42746</v>
      </c>
      <c r="V1785">
        <v>16.29</v>
      </c>
      <c r="X1785" s="1">
        <v>42783</v>
      </c>
      <c r="Y1785">
        <v>504.19499999999999</v>
      </c>
      <c r="AA1785" s="1">
        <v>42793</v>
      </c>
      <c r="AB1785">
        <v>65</v>
      </c>
    </row>
    <row r="1786" spans="6:28" x14ac:dyDescent="0.25">
      <c r="F1786" s="1">
        <v>42790</v>
      </c>
      <c r="G1786">
        <v>2.6269999999999998</v>
      </c>
      <c r="I1786" s="1">
        <v>42787</v>
      </c>
      <c r="J1786">
        <v>0.73519999999999996</v>
      </c>
      <c r="L1786" s="1">
        <v>42790</v>
      </c>
      <c r="M1786">
        <v>1.6482000000000001</v>
      </c>
      <c r="O1786" s="1">
        <v>42788</v>
      </c>
      <c r="P1786">
        <v>0.20710000000000001</v>
      </c>
      <c r="R1786" s="1">
        <v>42746</v>
      </c>
      <c r="S1786">
        <v>1.7010000000000001</v>
      </c>
      <c r="U1786" s="1">
        <v>42745</v>
      </c>
      <c r="V1786">
        <v>16.29</v>
      </c>
      <c r="X1786" s="1">
        <v>42782</v>
      </c>
      <c r="Y1786">
        <v>510.68599999999998</v>
      </c>
      <c r="AA1786" s="1">
        <v>42790</v>
      </c>
      <c r="AB1786">
        <v>64.900000000000006</v>
      </c>
    </row>
    <row r="1787" spans="6:28" x14ac:dyDescent="0.25">
      <c r="F1787" s="1">
        <v>42789</v>
      </c>
      <c r="G1787">
        <v>2.617</v>
      </c>
      <c r="I1787" s="1">
        <v>42783</v>
      </c>
      <c r="J1787">
        <v>0.73480000000000001</v>
      </c>
      <c r="L1787" s="1">
        <v>42789</v>
      </c>
      <c r="M1787">
        <v>1.6657</v>
      </c>
      <c r="O1787" s="1">
        <v>42787</v>
      </c>
      <c r="P1787">
        <v>0.20799999999999999</v>
      </c>
      <c r="R1787" s="1">
        <v>42745</v>
      </c>
      <c r="S1787">
        <v>1.696</v>
      </c>
      <c r="U1787" s="1">
        <v>42744</v>
      </c>
      <c r="V1787">
        <v>16.29</v>
      </c>
      <c r="X1787" s="1">
        <v>42781</v>
      </c>
      <c r="Y1787">
        <v>515.07399999999996</v>
      </c>
      <c r="AA1787" s="1">
        <v>42789</v>
      </c>
      <c r="AB1787">
        <v>64.099999999999994</v>
      </c>
    </row>
    <row r="1788" spans="6:28" x14ac:dyDescent="0.25">
      <c r="F1788" s="1">
        <v>42788</v>
      </c>
      <c r="G1788">
        <v>2.5920000000000001</v>
      </c>
      <c r="I1788" s="1">
        <v>42782</v>
      </c>
      <c r="J1788">
        <v>0.75009999999999999</v>
      </c>
      <c r="L1788" s="1">
        <v>42788</v>
      </c>
      <c r="M1788">
        <v>1.6391</v>
      </c>
      <c r="O1788" s="1">
        <v>42783</v>
      </c>
      <c r="P1788">
        <v>0.20300000000000001</v>
      </c>
      <c r="R1788" s="1">
        <v>42744</v>
      </c>
      <c r="S1788">
        <v>1.6919999999999999</v>
      </c>
      <c r="U1788" s="1">
        <v>42741</v>
      </c>
      <c r="V1788">
        <v>16.29</v>
      </c>
      <c r="X1788" s="1">
        <v>42780</v>
      </c>
      <c r="Y1788">
        <v>514.47400000000005</v>
      </c>
      <c r="AA1788" s="1">
        <v>42788</v>
      </c>
      <c r="AB1788">
        <v>65</v>
      </c>
    </row>
    <row r="1789" spans="6:28" x14ac:dyDescent="0.25">
      <c r="F1789" s="1">
        <v>42787</v>
      </c>
      <c r="G1789">
        <v>2.5640000000000001</v>
      </c>
      <c r="I1789" s="1">
        <v>42781</v>
      </c>
      <c r="J1789">
        <v>0.7571</v>
      </c>
      <c r="L1789" s="1">
        <v>42787</v>
      </c>
      <c r="M1789">
        <v>1.6528</v>
      </c>
      <c r="O1789" s="1">
        <v>42782</v>
      </c>
      <c r="P1789">
        <v>0.2036</v>
      </c>
      <c r="R1789" s="1">
        <v>42741</v>
      </c>
      <c r="S1789">
        <v>1.696</v>
      </c>
      <c r="U1789" s="1">
        <v>42740</v>
      </c>
      <c r="V1789">
        <v>16.29</v>
      </c>
      <c r="X1789" s="1">
        <v>42779</v>
      </c>
      <c r="Y1789">
        <v>512.61199999999997</v>
      </c>
      <c r="AA1789" s="1">
        <v>42787</v>
      </c>
      <c r="AB1789">
        <v>66.525000000000006</v>
      </c>
    </row>
    <row r="1790" spans="6:28" x14ac:dyDescent="0.25">
      <c r="F1790" s="1">
        <v>42783</v>
      </c>
      <c r="G1790">
        <v>2.8340000000000001</v>
      </c>
      <c r="I1790" s="1">
        <v>42780</v>
      </c>
      <c r="J1790">
        <v>0.76319999999999999</v>
      </c>
      <c r="L1790" s="1">
        <v>42783</v>
      </c>
      <c r="M1790">
        <v>1.6364000000000001</v>
      </c>
      <c r="O1790" s="1">
        <v>42781</v>
      </c>
      <c r="P1790">
        <v>0.20480000000000001</v>
      </c>
      <c r="R1790" s="1">
        <v>42740</v>
      </c>
      <c r="S1790">
        <v>1.6910000000000001</v>
      </c>
      <c r="U1790" s="1">
        <v>42739</v>
      </c>
      <c r="V1790">
        <v>15.05</v>
      </c>
      <c r="X1790" s="1">
        <v>42776</v>
      </c>
      <c r="Y1790">
        <v>511.5</v>
      </c>
      <c r="AA1790" s="1">
        <v>42783</v>
      </c>
      <c r="AB1790">
        <v>66.575000000000003</v>
      </c>
    </row>
    <row r="1791" spans="6:28" x14ac:dyDescent="0.25">
      <c r="F1791" s="1">
        <v>42782</v>
      </c>
      <c r="G1791">
        <v>2.8540000000000001</v>
      </c>
      <c r="I1791" s="1">
        <v>42779</v>
      </c>
      <c r="J1791">
        <v>0.7661</v>
      </c>
      <c r="L1791" s="1">
        <v>42782</v>
      </c>
      <c r="M1791">
        <v>1.6291</v>
      </c>
      <c r="O1791" s="1">
        <v>42780</v>
      </c>
      <c r="P1791">
        <v>0.20469999999999999</v>
      </c>
      <c r="R1791" s="1">
        <v>42739</v>
      </c>
      <c r="S1791">
        <v>1.8</v>
      </c>
      <c r="U1791" s="1">
        <v>42738</v>
      </c>
      <c r="V1791">
        <v>15.05</v>
      </c>
      <c r="X1791" s="1">
        <v>42775</v>
      </c>
      <c r="Y1791">
        <v>508.774</v>
      </c>
      <c r="AA1791" s="1">
        <v>42782</v>
      </c>
      <c r="AB1791">
        <v>66</v>
      </c>
    </row>
    <row r="1792" spans="6:28" x14ac:dyDescent="0.25">
      <c r="F1792" s="1">
        <v>42781</v>
      </c>
      <c r="G1792">
        <v>2.9249999999999998</v>
      </c>
      <c r="I1792" s="1">
        <v>42776</v>
      </c>
      <c r="J1792">
        <v>0.75819999999999999</v>
      </c>
      <c r="L1792" s="1">
        <v>42781</v>
      </c>
      <c r="M1792">
        <v>1.6305000000000001</v>
      </c>
      <c r="O1792" s="1">
        <v>42779</v>
      </c>
      <c r="P1792">
        <v>0.2</v>
      </c>
      <c r="R1792" s="1">
        <v>42738</v>
      </c>
      <c r="S1792">
        <v>1.8</v>
      </c>
      <c r="U1792" s="1">
        <v>42734</v>
      </c>
      <c r="V1792">
        <v>15.05</v>
      </c>
      <c r="X1792" s="1">
        <v>42774</v>
      </c>
      <c r="Y1792">
        <v>506.91899999999998</v>
      </c>
      <c r="AA1792" s="1">
        <v>42781</v>
      </c>
      <c r="AB1792">
        <v>66.599999999999994</v>
      </c>
    </row>
    <row r="1793" spans="6:28" x14ac:dyDescent="0.25">
      <c r="F1793" s="1">
        <v>42780</v>
      </c>
      <c r="G1793">
        <v>2.9049999999999998</v>
      </c>
      <c r="I1793" s="1">
        <v>42775</v>
      </c>
      <c r="J1793">
        <v>0.75580000000000003</v>
      </c>
      <c r="L1793" s="1">
        <v>42780</v>
      </c>
      <c r="M1793">
        <v>1.6382000000000001</v>
      </c>
      <c r="O1793" s="1">
        <v>42776</v>
      </c>
      <c r="P1793">
        <v>0.20419999999999999</v>
      </c>
      <c r="R1793" s="1">
        <v>42734</v>
      </c>
      <c r="S1793">
        <v>1.8</v>
      </c>
      <c r="U1793" s="1">
        <v>42733</v>
      </c>
      <c r="V1793">
        <v>15.05</v>
      </c>
      <c r="X1793" s="1">
        <v>42773</v>
      </c>
      <c r="Y1793">
        <v>502.72800000000001</v>
      </c>
      <c r="AA1793" s="1">
        <v>42780</v>
      </c>
      <c r="AB1793">
        <v>64</v>
      </c>
    </row>
    <row r="1794" spans="6:28" x14ac:dyDescent="0.25">
      <c r="F1794" s="1">
        <v>42779</v>
      </c>
      <c r="G1794">
        <v>2.944</v>
      </c>
      <c r="I1794" s="1">
        <v>42774</v>
      </c>
      <c r="J1794">
        <v>0.75249999999999995</v>
      </c>
      <c r="L1794" s="1">
        <v>42779</v>
      </c>
      <c r="M1794">
        <v>1.6273</v>
      </c>
      <c r="O1794" s="1">
        <v>42775</v>
      </c>
      <c r="P1794">
        <v>0.20649999999999999</v>
      </c>
      <c r="R1794" s="1">
        <v>42733</v>
      </c>
      <c r="S1794">
        <v>1.798</v>
      </c>
      <c r="U1794" s="1">
        <v>42732</v>
      </c>
      <c r="V1794">
        <v>15.05</v>
      </c>
      <c r="X1794" s="1">
        <v>42772</v>
      </c>
      <c r="Y1794">
        <v>515.26099999999997</v>
      </c>
      <c r="AA1794" s="1">
        <v>42779</v>
      </c>
      <c r="AB1794">
        <v>63.774999999999999</v>
      </c>
    </row>
    <row r="1795" spans="6:28" x14ac:dyDescent="0.25">
      <c r="F1795" s="1">
        <v>42776</v>
      </c>
      <c r="G1795">
        <v>3.0339999999999998</v>
      </c>
      <c r="I1795" s="1">
        <v>42773</v>
      </c>
      <c r="J1795">
        <v>0.75090000000000001</v>
      </c>
      <c r="L1795" s="1">
        <v>42776</v>
      </c>
      <c r="M1795">
        <v>1.6658999999999999</v>
      </c>
      <c r="O1795" s="1">
        <v>42774</v>
      </c>
      <c r="P1795">
        <v>0.20760000000000001</v>
      </c>
      <c r="R1795" s="1">
        <v>42732</v>
      </c>
      <c r="S1795">
        <v>1.798</v>
      </c>
      <c r="U1795" s="1">
        <v>42731</v>
      </c>
      <c r="V1795">
        <v>15.05</v>
      </c>
      <c r="X1795" s="1">
        <v>42769</v>
      </c>
      <c r="Y1795">
        <v>535.82899999999995</v>
      </c>
      <c r="AA1795" s="1">
        <v>42776</v>
      </c>
      <c r="AB1795">
        <v>63.875</v>
      </c>
    </row>
    <row r="1796" spans="6:28" x14ac:dyDescent="0.25">
      <c r="F1796" s="1">
        <v>42775</v>
      </c>
      <c r="G1796">
        <v>3.141</v>
      </c>
      <c r="I1796" s="1">
        <v>42772</v>
      </c>
      <c r="J1796">
        <v>0.75629999999999997</v>
      </c>
      <c r="L1796" s="1">
        <v>42775</v>
      </c>
      <c r="M1796">
        <v>1.6415</v>
      </c>
      <c r="O1796" s="1">
        <v>42773</v>
      </c>
      <c r="P1796">
        <v>0.2072</v>
      </c>
      <c r="R1796" s="1">
        <v>42731</v>
      </c>
      <c r="S1796">
        <v>1.798</v>
      </c>
      <c r="U1796" s="1">
        <v>42727</v>
      </c>
      <c r="V1796">
        <v>15.05</v>
      </c>
      <c r="X1796" s="1">
        <v>42768</v>
      </c>
      <c r="Y1796">
        <v>541.11500000000001</v>
      </c>
      <c r="AA1796" s="1">
        <v>42775</v>
      </c>
      <c r="AB1796">
        <v>63.75</v>
      </c>
    </row>
    <row r="1797" spans="6:28" x14ac:dyDescent="0.25">
      <c r="F1797" s="1">
        <v>42774</v>
      </c>
      <c r="G1797">
        <v>3.1259999999999999</v>
      </c>
      <c r="I1797" s="1">
        <v>42769</v>
      </c>
      <c r="J1797">
        <v>0.7641</v>
      </c>
      <c r="L1797" s="1">
        <v>42774</v>
      </c>
      <c r="M1797">
        <v>1.6359999999999999</v>
      </c>
      <c r="O1797" s="1">
        <v>42772</v>
      </c>
      <c r="P1797">
        <v>0.21179999999999999</v>
      </c>
      <c r="R1797" s="1">
        <v>42727</v>
      </c>
      <c r="S1797">
        <v>1.798</v>
      </c>
      <c r="U1797" s="1">
        <v>42726</v>
      </c>
      <c r="V1797">
        <v>15.05</v>
      </c>
      <c r="X1797" s="1">
        <v>42767</v>
      </c>
      <c r="Y1797">
        <v>538.81200000000001</v>
      </c>
      <c r="AA1797" s="1">
        <v>42774</v>
      </c>
      <c r="AB1797">
        <v>64.150000000000006</v>
      </c>
    </row>
    <row r="1798" spans="6:28" x14ac:dyDescent="0.25">
      <c r="F1798" s="1">
        <v>42773</v>
      </c>
      <c r="G1798">
        <v>3.13</v>
      </c>
      <c r="I1798" s="1">
        <v>42768</v>
      </c>
      <c r="J1798">
        <v>0.76910000000000001</v>
      </c>
      <c r="L1798" s="1">
        <v>42773</v>
      </c>
      <c r="M1798">
        <v>1.6221000000000001</v>
      </c>
      <c r="O1798" s="1">
        <v>42769</v>
      </c>
      <c r="P1798">
        <v>0.21110000000000001</v>
      </c>
      <c r="R1798" s="1">
        <v>42726</v>
      </c>
      <c r="S1798">
        <v>1.798</v>
      </c>
      <c r="U1798" s="1">
        <v>42725</v>
      </c>
      <c r="V1798">
        <v>15.05</v>
      </c>
      <c r="X1798" s="1">
        <v>42766</v>
      </c>
      <c r="Y1798">
        <v>504.3</v>
      </c>
      <c r="AA1798" s="1">
        <v>42773</v>
      </c>
      <c r="AB1798">
        <v>63.625</v>
      </c>
    </row>
    <row r="1799" spans="6:28" x14ac:dyDescent="0.25">
      <c r="F1799" s="1">
        <v>42772</v>
      </c>
      <c r="G1799">
        <v>3.05</v>
      </c>
      <c r="I1799" s="1">
        <v>42767</v>
      </c>
      <c r="J1799">
        <v>0.76439999999999997</v>
      </c>
      <c r="L1799" s="1">
        <v>42772</v>
      </c>
      <c r="M1799">
        <v>1.6352</v>
      </c>
      <c r="O1799" s="1">
        <v>42768</v>
      </c>
      <c r="P1799">
        <v>0.20549999999999999</v>
      </c>
      <c r="R1799" s="1">
        <v>42725</v>
      </c>
      <c r="S1799">
        <v>1.7929999999999999</v>
      </c>
      <c r="U1799" s="1">
        <v>42724</v>
      </c>
      <c r="V1799">
        <v>15.05</v>
      </c>
      <c r="X1799" s="1">
        <v>42765</v>
      </c>
      <c r="Y1799">
        <v>505.10700000000003</v>
      </c>
      <c r="AA1799" s="1">
        <v>42772</v>
      </c>
      <c r="AB1799">
        <v>62.924999999999997</v>
      </c>
    </row>
    <row r="1800" spans="6:28" x14ac:dyDescent="0.25">
      <c r="F1800" s="1">
        <v>42769</v>
      </c>
      <c r="G1800">
        <v>3.0630000000000002</v>
      </c>
      <c r="I1800" s="1">
        <v>42766</v>
      </c>
      <c r="J1800">
        <v>0.74939999999999996</v>
      </c>
      <c r="L1800" s="1">
        <v>42769</v>
      </c>
      <c r="M1800">
        <v>1.6651</v>
      </c>
      <c r="O1800" s="1">
        <v>42767</v>
      </c>
      <c r="P1800">
        <v>0.2084</v>
      </c>
      <c r="R1800" s="1">
        <v>42724</v>
      </c>
      <c r="S1800">
        <v>1.7929999999999999</v>
      </c>
      <c r="U1800" s="1">
        <v>42723</v>
      </c>
      <c r="V1800">
        <v>15.05</v>
      </c>
      <c r="X1800" s="1">
        <v>42762</v>
      </c>
      <c r="Y1800">
        <v>505.04599999999999</v>
      </c>
      <c r="AA1800" s="1">
        <v>42769</v>
      </c>
      <c r="AB1800">
        <v>62.524999999999999</v>
      </c>
    </row>
    <row r="1801" spans="6:28" x14ac:dyDescent="0.25">
      <c r="F1801" s="1">
        <v>42768</v>
      </c>
      <c r="G1801">
        <v>3.1869999999999998</v>
      </c>
      <c r="I1801" s="1">
        <v>42765</v>
      </c>
      <c r="J1801">
        <v>0.74139999999999995</v>
      </c>
      <c r="L1801" s="1">
        <v>42768</v>
      </c>
      <c r="M1801">
        <v>1.6517999999999999</v>
      </c>
      <c r="O1801" s="1">
        <v>42766</v>
      </c>
      <c r="P1801">
        <v>0.20449999999999999</v>
      </c>
      <c r="R1801" s="1">
        <v>42723</v>
      </c>
      <c r="S1801">
        <v>1.7929999999999999</v>
      </c>
      <c r="U1801" s="1">
        <v>42720</v>
      </c>
      <c r="V1801">
        <v>15.05</v>
      </c>
      <c r="X1801" s="1">
        <v>42761</v>
      </c>
      <c r="Y1801">
        <v>505.41899999999998</v>
      </c>
      <c r="AA1801" s="1">
        <v>42768</v>
      </c>
      <c r="AB1801">
        <v>62.55</v>
      </c>
    </row>
    <row r="1802" spans="6:28" x14ac:dyDescent="0.25">
      <c r="F1802" s="1">
        <v>42767</v>
      </c>
      <c r="G1802">
        <v>3.1680000000000001</v>
      </c>
      <c r="I1802" s="1">
        <v>42762</v>
      </c>
      <c r="J1802">
        <v>0.74850000000000005</v>
      </c>
      <c r="L1802" s="1">
        <v>42767</v>
      </c>
      <c r="M1802">
        <v>1.6739999999999999</v>
      </c>
      <c r="O1802" s="1">
        <v>42765</v>
      </c>
      <c r="P1802">
        <v>0.2031</v>
      </c>
      <c r="R1802" s="1">
        <v>42720</v>
      </c>
      <c r="S1802">
        <v>1.7949999999999999</v>
      </c>
      <c r="U1802" s="1">
        <v>42719</v>
      </c>
      <c r="V1802">
        <v>15.03</v>
      </c>
      <c r="X1802" s="1">
        <v>42760</v>
      </c>
      <c r="Y1802">
        <v>506.35199999999998</v>
      </c>
      <c r="AA1802" s="1">
        <v>42767</v>
      </c>
      <c r="AB1802">
        <v>63</v>
      </c>
    </row>
    <row r="1803" spans="6:28" x14ac:dyDescent="0.25">
      <c r="F1803" s="1">
        <v>42766</v>
      </c>
      <c r="G1803">
        <v>3.117</v>
      </c>
      <c r="I1803" s="1">
        <v>42761</v>
      </c>
      <c r="J1803">
        <v>0.7419</v>
      </c>
      <c r="L1803" s="1">
        <v>42766</v>
      </c>
      <c r="M1803">
        <v>1.6308</v>
      </c>
      <c r="O1803" s="1">
        <v>42762</v>
      </c>
      <c r="P1803">
        <v>0.20330000000000001</v>
      </c>
      <c r="R1803" s="1">
        <v>42719</v>
      </c>
      <c r="S1803">
        <v>1.7949999999999999</v>
      </c>
      <c r="U1803" s="1">
        <v>42718</v>
      </c>
      <c r="V1803">
        <v>15.02</v>
      </c>
      <c r="X1803" s="1">
        <v>42759</v>
      </c>
      <c r="Y1803">
        <v>506.29</v>
      </c>
      <c r="AA1803" s="1">
        <v>42766</v>
      </c>
      <c r="AB1803">
        <v>63.05</v>
      </c>
    </row>
    <row r="1804" spans="6:28" x14ac:dyDescent="0.25">
      <c r="F1804" s="1">
        <v>42765</v>
      </c>
      <c r="G1804">
        <v>3.2320000000000002</v>
      </c>
      <c r="I1804" s="1">
        <v>42760</v>
      </c>
      <c r="J1804">
        <v>0.73880000000000001</v>
      </c>
      <c r="L1804" s="1">
        <v>42765</v>
      </c>
      <c r="M1804">
        <v>1.6242000000000001</v>
      </c>
      <c r="O1804" s="1">
        <v>42761</v>
      </c>
      <c r="P1804">
        <v>0.2036</v>
      </c>
      <c r="R1804" s="1">
        <v>42718</v>
      </c>
      <c r="S1804">
        <v>1.7909999999999999</v>
      </c>
      <c r="U1804" s="1">
        <v>42717</v>
      </c>
      <c r="V1804">
        <v>15.02</v>
      </c>
      <c r="X1804" s="1">
        <v>42758</v>
      </c>
      <c r="Y1804">
        <v>507.452</v>
      </c>
      <c r="AA1804" s="1">
        <v>42765</v>
      </c>
      <c r="AB1804">
        <v>63.1</v>
      </c>
    </row>
    <row r="1805" spans="6:28" x14ac:dyDescent="0.25">
      <c r="F1805" s="1">
        <v>42762</v>
      </c>
      <c r="G1805">
        <v>3.391</v>
      </c>
      <c r="I1805" s="1">
        <v>42759</v>
      </c>
      <c r="J1805">
        <v>0.73570000000000002</v>
      </c>
      <c r="L1805" s="1">
        <v>42762</v>
      </c>
      <c r="M1805">
        <v>1.6343000000000001</v>
      </c>
      <c r="O1805" s="1">
        <v>42760</v>
      </c>
      <c r="P1805">
        <v>0.2034</v>
      </c>
      <c r="R1805" s="1">
        <v>42717</v>
      </c>
      <c r="S1805">
        <v>1.788</v>
      </c>
      <c r="U1805" s="1">
        <v>42716</v>
      </c>
      <c r="V1805">
        <v>15.03</v>
      </c>
      <c r="X1805" s="1">
        <v>42755</v>
      </c>
      <c r="Y1805">
        <v>506.524</v>
      </c>
      <c r="AA1805" s="1">
        <v>42762</v>
      </c>
      <c r="AB1805">
        <v>63.05</v>
      </c>
    </row>
    <row r="1806" spans="6:28" x14ac:dyDescent="0.25">
      <c r="F1806" s="1">
        <v>42761</v>
      </c>
      <c r="G1806">
        <v>3.3820000000000001</v>
      </c>
      <c r="I1806" s="1">
        <v>42758</v>
      </c>
      <c r="J1806">
        <v>0.74629999999999996</v>
      </c>
      <c r="L1806" s="1">
        <v>42761</v>
      </c>
      <c r="M1806">
        <v>1.6577</v>
      </c>
      <c r="O1806" s="1">
        <v>42759</v>
      </c>
      <c r="P1806">
        <v>0.20580000000000001</v>
      </c>
      <c r="R1806" s="1">
        <v>42716</v>
      </c>
      <c r="S1806">
        <v>1.7849999999999999</v>
      </c>
      <c r="U1806" s="1">
        <v>42713</v>
      </c>
      <c r="V1806">
        <v>15.04</v>
      </c>
      <c r="X1806" s="1">
        <v>42754</v>
      </c>
      <c r="Y1806">
        <v>505.178</v>
      </c>
      <c r="AA1806" s="1">
        <v>42761</v>
      </c>
      <c r="AB1806">
        <v>62.25</v>
      </c>
    </row>
    <row r="1807" spans="6:28" x14ac:dyDescent="0.25">
      <c r="F1807" s="1">
        <v>42760</v>
      </c>
      <c r="G1807">
        <v>3.3319999999999999</v>
      </c>
      <c r="I1807" s="1">
        <v>42755</v>
      </c>
      <c r="J1807">
        <v>0.73040000000000005</v>
      </c>
      <c r="L1807" s="1">
        <v>42760</v>
      </c>
      <c r="M1807">
        <v>1.6292</v>
      </c>
      <c r="O1807" s="1">
        <v>42758</v>
      </c>
      <c r="P1807">
        <v>0.2064</v>
      </c>
      <c r="R1807" s="1">
        <v>42713</v>
      </c>
      <c r="S1807">
        <v>1.776</v>
      </c>
      <c r="U1807" s="1">
        <v>42712</v>
      </c>
      <c r="V1807">
        <v>15.04</v>
      </c>
      <c r="X1807" s="1">
        <v>42753</v>
      </c>
      <c r="Y1807">
        <v>499.19</v>
      </c>
      <c r="AA1807" s="1">
        <v>42760</v>
      </c>
      <c r="AB1807">
        <v>63.1</v>
      </c>
    </row>
    <row r="1808" spans="6:28" x14ac:dyDescent="0.25">
      <c r="F1808" s="1">
        <v>42759</v>
      </c>
      <c r="G1808">
        <v>3.2789999999999999</v>
      </c>
      <c r="I1808" s="1">
        <v>42754</v>
      </c>
      <c r="J1808">
        <v>0.72689999999999999</v>
      </c>
      <c r="L1808" s="1">
        <v>42759</v>
      </c>
      <c r="M1808">
        <v>1.6588000000000001</v>
      </c>
      <c r="O1808" s="1">
        <v>42755</v>
      </c>
      <c r="P1808">
        <v>0.20180000000000001</v>
      </c>
      <c r="R1808" s="1">
        <v>42712</v>
      </c>
      <c r="S1808">
        <v>1.774</v>
      </c>
      <c r="U1808" s="1">
        <v>42711</v>
      </c>
      <c r="V1808">
        <v>15.13</v>
      </c>
      <c r="X1808" s="1">
        <v>42752</v>
      </c>
      <c r="Y1808">
        <v>500.64800000000002</v>
      </c>
      <c r="AA1808" s="1">
        <v>42759</v>
      </c>
      <c r="AB1808">
        <v>63.25</v>
      </c>
    </row>
    <row r="1809" spans="6:28" x14ac:dyDescent="0.25">
      <c r="F1809" s="1">
        <v>42758</v>
      </c>
      <c r="G1809">
        <v>3.2429999999999999</v>
      </c>
      <c r="I1809" s="1">
        <v>42753</v>
      </c>
      <c r="J1809">
        <v>0.72260000000000002</v>
      </c>
      <c r="L1809" s="1">
        <v>42758</v>
      </c>
      <c r="M1809">
        <v>1.6456</v>
      </c>
      <c r="O1809" s="1">
        <v>42754</v>
      </c>
      <c r="P1809">
        <v>0.20180000000000001</v>
      </c>
      <c r="R1809" s="1">
        <v>42711</v>
      </c>
      <c r="S1809">
        <v>1.764</v>
      </c>
      <c r="U1809" s="1">
        <v>42710</v>
      </c>
      <c r="V1809">
        <v>15.22</v>
      </c>
      <c r="X1809" s="1">
        <v>42748</v>
      </c>
      <c r="Y1809">
        <v>493.46300000000002</v>
      </c>
      <c r="AA1809" s="1">
        <v>42758</v>
      </c>
      <c r="AB1809">
        <v>63</v>
      </c>
    </row>
    <row r="1810" spans="6:28" x14ac:dyDescent="0.25">
      <c r="F1810" s="1">
        <v>42755</v>
      </c>
      <c r="G1810">
        <v>3.2040000000000002</v>
      </c>
      <c r="I1810" s="1">
        <v>42752</v>
      </c>
      <c r="J1810">
        <v>0.72109999999999996</v>
      </c>
      <c r="L1810" s="1">
        <v>42755</v>
      </c>
      <c r="M1810">
        <v>1.6628000000000001</v>
      </c>
      <c r="O1810" s="1">
        <v>42753</v>
      </c>
      <c r="P1810">
        <v>0.20979999999999999</v>
      </c>
      <c r="R1810" s="1">
        <v>42710</v>
      </c>
      <c r="S1810">
        <v>1.7669999999999999</v>
      </c>
      <c r="U1810" s="1">
        <v>42709</v>
      </c>
      <c r="V1810">
        <v>15.22</v>
      </c>
      <c r="X1810" s="1">
        <v>42747</v>
      </c>
      <c r="Y1810">
        <v>497.52800000000002</v>
      </c>
      <c r="AA1810" s="1">
        <v>42755</v>
      </c>
      <c r="AB1810">
        <v>62.85</v>
      </c>
    </row>
    <row r="1811" spans="6:28" x14ac:dyDescent="0.25">
      <c r="F1811" s="1">
        <v>42754</v>
      </c>
      <c r="G1811">
        <v>3.3679999999999999</v>
      </c>
      <c r="I1811" s="1">
        <v>42748</v>
      </c>
      <c r="J1811">
        <v>0.72270000000000001</v>
      </c>
      <c r="L1811" s="1">
        <v>42754</v>
      </c>
      <c r="M1811">
        <v>1.6183000000000001</v>
      </c>
      <c r="O1811" s="1">
        <v>42752</v>
      </c>
      <c r="P1811">
        <v>0.20730000000000001</v>
      </c>
      <c r="R1811" s="1">
        <v>42709</v>
      </c>
      <c r="S1811">
        <v>1.7709999999999999</v>
      </c>
      <c r="U1811" s="1">
        <v>42706</v>
      </c>
      <c r="V1811">
        <v>15.29</v>
      </c>
      <c r="X1811" s="1">
        <v>42746</v>
      </c>
      <c r="Y1811">
        <v>497.77</v>
      </c>
      <c r="AA1811" s="1">
        <v>42754</v>
      </c>
      <c r="AB1811">
        <v>62.1</v>
      </c>
    </row>
    <row r="1812" spans="6:28" x14ac:dyDescent="0.25">
      <c r="F1812" s="1">
        <v>42753</v>
      </c>
      <c r="G1812">
        <v>3.302</v>
      </c>
      <c r="I1812" s="1">
        <v>42747</v>
      </c>
      <c r="J1812">
        <v>0.72340000000000004</v>
      </c>
      <c r="L1812" s="1">
        <v>42753</v>
      </c>
      <c r="M1812">
        <v>1.6092</v>
      </c>
      <c r="O1812" s="1">
        <v>42748</v>
      </c>
      <c r="P1812">
        <v>0.20519999999999999</v>
      </c>
      <c r="R1812" s="1">
        <v>42706</v>
      </c>
      <c r="S1812">
        <v>1.778</v>
      </c>
      <c r="U1812" s="1">
        <v>42705</v>
      </c>
      <c r="V1812">
        <v>15.2</v>
      </c>
      <c r="X1812" s="1">
        <v>42745</v>
      </c>
      <c r="Y1812">
        <v>485.32400000000001</v>
      </c>
      <c r="AA1812" s="1">
        <v>42753</v>
      </c>
      <c r="AB1812">
        <v>61.125</v>
      </c>
    </row>
    <row r="1813" spans="6:28" x14ac:dyDescent="0.25">
      <c r="F1813" s="1">
        <v>42752</v>
      </c>
      <c r="G1813">
        <v>3.4119999999999999</v>
      </c>
      <c r="I1813" s="1">
        <v>42746</v>
      </c>
      <c r="J1813">
        <v>0.73140000000000005</v>
      </c>
      <c r="L1813" s="1">
        <v>42752</v>
      </c>
      <c r="M1813">
        <v>1.6486000000000001</v>
      </c>
      <c r="O1813" s="1">
        <v>42747</v>
      </c>
      <c r="P1813">
        <v>0.20760000000000001</v>
      </c>
      <c r="R1813" s="1">
        <v>42705</v>
      </c>
      <c r="S1813">
        <v>1.7609999999999999</v>
      </c>
      <c r="U1813" s="1">
        <v>42704</v>
      </c>
      <c r="V1813">
        <v>15.05</v>
      </c>
      <c r="X1813" s="1">
        <v>42744</v>
      </c>
      <c r="Y1813">
        <v>481.17500000000001</v>
      </c>
      <c r="AA1813" s="1">
        <v>42752</v>
      </c>
      <c r="AB1813">
        <v>61.6</v>
      </c>
    </row>
    <row r="1814" spans="6:28" x14ac:dyDescent="0.25">
      <c r="F1814" s="1">
        <v>42748</v>
      </c>
      <c r="G1814">
        <v>3.419</v>
      </c>
      <c r="I1814" s="1">
        <v>42745</v>
      </c>
      <c r="J1814">
        <v>0.7319</v>
      </c>
      <c r="L1814" s="1">
        <v>42748</v>
      </c>
      <c r="M1814">
        <v>1.6514</v>
      </c>
      <c r="O1814" s="1">
        <v>42746</v>
      </c>
      <c r="P1814">
        <v>0.2056</v>
      </c>
      <c r="R1814" s="1">
        <v>42704</v>
      </c>
      <c r="S1814">
        <v>1.754</v>
      </c>
      <c r="U1814" s="1">
        <v>42703</v>
      </c>
      <c r="V1814">
        <v>13.8</v>
      </c>
      <c r="X1814" s="1">
        <v>42741</v>
      </c>
      <c r="Y1814">
        <v>490.72199999999998</v>
      </c>
      <c r="AA1814" s="1">
        <v>42748</v>
      </c>
      <c r="AB1814">
        <v>61.924999999999997</v>
      </c>
    </row>
    <row r="1815" spans="6:28" x14ac:dyDescent="0.25">
      <c r="F1815" s="1">
        <v>42747</v>
      </c>
      <c r="G1815">
        <v>3.3860000000000001</v>
      </c>
      <c r="I1815" s="1">
        <v>42744</v>
      </c>
      <c r="J1815">
        <v>0.72989999999999999</v>
      </c>
      <c r="L1815" s="1">
        <v>42747</v>
      </c>
      <c r="M1815">
        <v>1.6756</v>
      </c>
      <c r="O1815" s="1">
        <v>42745</v>
      </c>
      <c r="P1815">
        <v>0.20480000000000001</v>
      </c>
      <c r="R1815" s="1">
        <v>42703</v>
      </c>
      <c r="S1815">
        <v>1.7549999999999999</v>
      </c>
      <c r="U1815" s="1">
        <v>42691</v>
      </c>
      <c r="V1815">
        <v>13.8</v>
      </c>
      <c r="X1815" s="1">
        <v>42740</v>
      </c>
      <c r="Y1815">
        <v>488.63099999999997</v>
      </c>
      <c r="AA1815" s="1">
        <v>42747</v>
      </c>
      <c r="AB1815">
        <v>61.924999999999997</v>
      </c>
    </row>
    <row r="1816" spans="6:28" x14ac:dyDescent="0.25">
      <c r="F1816" s="1">
        <v>42746</v>
      </c>
      <c r="G1816">
        <v>3.2240000000000002</v>
      </c>
      <c r="I1816" s="1">
        <v>42741</v>
      </c>
      <c r="J1816">
        <v>0.7399</v>
      </c>
      <c r="L1816" s="1">
        <v>42746</v>
      </c>
      <c r="M1816">
        <v>1.6524000000000001</v>
      </c>
      <c r="O1816" s="1">
        <v>42744</v>
      </c>
      <c r="P1816">
        <v>0.20419999999999999</v>
      </c>
      <c r="R1816" s="1">
        <v>42702</v>
      </c>
      <c r="S1816">
        <v>1.7569999999999999</v>
      </c>
      <c r="U1816" s="1">
        <v>42690</v>
      </c>
      <c r="V1816">
        <v>13.8</v>
      </c>
      <c r="X1816" s="1">
        <v>42739</v>
      </c>
      <c r="Y1816">
        <v>477.476</v>
      </c>
      <c r="AA1816" s="1">
        <v>42746</v>
      </c>
      <c r="AB1816">
        <v>62.024999999999999</v>
      </c>
    </row>
    <row r="1817" spans="6:28" x14ac:dyDescent="0.25">
      <c r="F1817" s="1">
        <v>42745</v>
      </c>
      <c r="G1817">
        <v>3.278</v>
      </c>
      <c r="I1817" s="1">
        <v>42740</v>
      </c>
      <c r="J1817">
        <v>0.73780000000000001</v>
      </c>
      <c r="L1817" s="1">
        <v>42745</v>
      </c>
      <c r="M1817">
        <v>1.6113999999999999</v>
      </c>
      <c r="O1817" s="1">
        <v>42741</v>
      </c>
      <c r="P1817">
        <v>0.20749999999999999</v>
      </c>
      <c r="R1817" s="1">
        <v>42699</v>
      </c>
      <c r="S1817">
        <v>1.758</v>
      </c>
      <c r="U1817" s="1">
        <v>42689</v>
      </c>
      <c r="V1817">
        <v>13.8</v>
      </c>
      <c r="X1817" s="1">
        <v>42738</v>
      </c>
      <c r="Y1817">
        <v>465.62</v>
      </c>
      <c r="AA1817" s="1">
        <v>42745</v>
      </c>
      <c r="AB1817">
        <v>61.95</v>
      </c>
    </row>
    <row r="1818" spans="6:28" x14ac:dyDescent="0.25">
      <c r="F1818" s="1">
        <v>42744</v>
      </c>
      <c r="G1818">
        <v>3.1030000000000002</v>
      </c>
      <c r="I1818" s="1">
        <v>42739</v>
      </c>
      <c r="J1818">
        <v>0.74080000000000001</v>
      </c>
      <c r="L1818" s="1">
        <v>42744</v>
      </c>
      <c r="M1818">
        <v>1.6375999999999999</v>
      </c>
      <c r="O1818" s="1">
        <v>42740</v>
      </c>
      <c r="P1818">
        <v>0.20780000000000001</v>
      </c>
      <c r="R1818" s="1">
        <v>42697</v>
      </c>
      <c r="S1818">
        <v>1.758</v>
      </c>
      <c r="U1818" s="1">
        <v>42688</v>
      </c>
      <c r="V1818">
        <v>13.8</v>
      </c>
      <c r="X1818" s="1">
        <v>42734</v>
      </c>
      <c r="Y1818">
        <v>426.09500000000003</v>
      </c>
      <c r="AA1818" s="1">
        <v>42744</v>
      </c>
      <c r="AB1818">
        <v>62.1</v>
      </c>
    </row>
    <row r="1819" spans="6:28" x14ac:dyDescent="0.25">
      <c r="F1819" s="1">
        <v>42741</v>
      </c>
      <c r="G1819">
        <v>3.2850000000000001</v>
      </c>
      <c r="I1819" s="1">
        <v>42738</v>
      </c>
      <c r="J1819">
        <v>0.71779999999999999</v>
      </c>
      <c r="L1819" s="1">
        <v>42741</v>
      </c>
      <c r="M1819">
        <v>1.7032</v>
      </c>
      <c r="O1819" s="1">
        <v>42739</v>
      </c>
      <c r="P1819">
        <v>0.2089</v>
      </c>
      <c r="R1819" s="1">
        <v>42696</v>
      </c>
      <c r="S1819">
        <v>1.76</v>
      </c>
      <c r="U1819" s="1">
        <v>42684</v>
      </c>
      <c r="V1819">
        <v>13.8</v>
      </c>
      <c r="X1819" s="1">
        <v>42733</v>
      </c>
      <c r="Y1819">
        <v>425.30500000000001</v>
      </c>
      <c r="AA1819" s="1">
        <v>42741</v>
      </c>
      <c r="AB1819">
        <v>61.575000000000003</v>
      </c>
    </row>
    <row r="1820" spans="6:28" x14ac:dyDescent="0.25">
      <c r="F1820" s="1">
        <v>42740</v>
      </c>
      <c r="G1820">
        <v>3.2730000000000001</v>
      </c>
      <c r="I1820" s="1">
        <v>42734</v>
      </c>
      <c r="J1820">
        <v>0.70650000000000002</v>
      </c>
      <c r="L1820" s="1">
        <v>42740</v>
      </c>
      <c r="M1820">
        <v>1.6941999999999999</v>
      </c>
      <c r="O1820" s="1">
        <v>42738</v>
      </c>
      <c r="P1820">
        <v>0.2051</v>
      </c>
      <c r="R1820" s="1">
        <v>42695</v>
      </c>
      <c r="S1820">
        <v>1.76</v>
      </c>
      <c r="U1820" s="1">
        <v>42683</v>
      </c>
      <c r="V1820">
        <v>13.69</v>
      </c>
      <c r="X1820" s="1">
        <v>42732</v>
      </c>
      <c r="Y1820">
        <v>422.97199999999998</v>
      </c>
      <c r="AA1820" s="1">
        <v>42740</v>
      </c>
      <c r="AB1820">
        <v>61.6</v>
      </c>
    </row>
    <row r="1821" spans="6:28" x14ac:dyDescent="0.25">
      <c r="F1821" s="1">
        <v>42739</v>
      </c>
      <c r="G1821">
        <v>3.2669999999999999</v>
      </c>
      <c r="I1821" s="1">
        <v>42733</v>
      </c>
      <c r="J1821">
        <v>0.70499999999999996</v>
      </c>
      <c r="L1821" s="1">
        <v>42739</v>
      </c>
      <c r="M1821">
        <v>1.6930000000000001</v>
      </c>
      <c r="O1821" s="1">
        <v>42734</v>
      </c>
      <c r="P1821">
        <v>0.1951</v>
      </c>
      <c r="R1821" s="1">
        <v>42692</v>
      </c>
      <c r="S1821">
        <v>1.76</v>
      </c>
      <c r="U1821" s="1">
        <v>42682</v>
      </c>
      <c r="V1821">
        <v>13.69</v>
      </c>
      <c r="X1821" s="1">
        <v>42731</v>
      </c>
      <c r="Y1821">
        <v>420.57</v>
      </c>
      <c r="AA1821" s="1">
        <v>42739</v>
      </c>
      <c r="AB1821">
        <v>61.6</v>
      </c>
    </row>
    <row r="1822" spans="6:28" x14ac:dyDescent="0.25">
      <c r="F1822" s="1">
        <v>42738</v>
      </c>
      <c r="G1822">
        <v>3.327</v>
      </c>
      <c r="I1822" s="1">
        <v>42732</v>
      </c>
      <c r="J1822">
        <v>0.69750000000000001</v>
      </c>
      <c r="L1822" s="1">
        <v>42738</v>
      </c>
      <c r="M1822">
        <v>1.6767000000000001</v>
      </c>
      <c r="O1822" s="1">
        <v>42733</v>
      </c>
      <c r="P1822">
        <v>0.19489999999999999</v>
      </c>
      <c r="R1822" s="1">
        <v>42691</v>
      </c>
      <c r="S1822">
        <v>1.76</v>
      </c>
      <c r="U1822" s="1">
        <v>42681</v>
      </c>
      <c r="V1822">
        <v>13.69</v>
      </c>
      <c r="X1822" s="1">
        <v>42727</v>
      </c>
      <c r="Y1822">
        <v>419.54</v>
      </c>
      <c r="AA1822" s="1">
        <v>42738</v>
      </c>
      <c r="AB1822">
        <v>61.6</v>
      </c>
    </row>
    <row r="1823" spans="6:28" x14ac:dyDescent="0.25">
      <c r="F1823" s="1">
        <v>42734</v>
      </c>
      <c r="G1823">
        <v>3.7240000000000002</v>
      </c>
      <c r="I1823" s="1">
        <v>42731</v>
      </c>
      <c r="J1823">
        <v>0.69740000000000002</v>
      </c>
      <c r="L1823" s="1">
        <v>42734</v>
      </c>
      <c r="M1823">
        <v>1.7282</v>
      </c>
      <c r="O1823" s="1">
        <v>42732</v>
      </c>
      <c r="P1823">
        <v>0.18990000000000001</v>
      </c>
      <c r="R1823" s="1">
        <v>42690</v>
      </c>
      <c r="S1823">
        <v>1.756</v>
      </c>
      <c r="U1823" s="1">
        <v>42678</v>
      </c>
      <c r="V1823">
        <v>13.69</v>
      </c>
      <c r="X1823" s="1">
        <v>42726</v>
      </c>
      <c r="Y1823">
        <v>418.07499999999999</v>
      </c>
      <c r="AA1823" s="1">
        <v>42734</v>
      </c>
      <c r="AB1823">
        <v>61.575000000000003</v>
      </c>
    </row>
    <row r="1824" spans="6:28" x14ac:dyDescent="0.25">
      <c r="F1824" s="1">
        <v>42733</v>
      </c>
      <c r="G1824">
        <v>3.802</v>
      </c>
      <c r="I1824" s="1">
        <v>42727</v>
      </c>
      <c r="J1824">
        <v>0.69869999999999999</v>
      </c>
      <c r="L1824" s="1">
        <v>42733</v>
      </c>
      <c r="M1824">
        <v>1.72</v>
      </c>
      <c r="O1824" s="1">
        <v>42731</v>
      </c>
      <c r="P1824">
        <v>0.18540000000000001</v>
      </c>
      <c r="R1824" s="1">
        <v>42689</v>
      </c>
      <c r="S1824">
        <v>1.7549999999999999</v>
      </c>
      <c r="U1824" s="1">
        <v>42677</v>
      </c>
      <c r="V1824">
        <v>13.75</v>
      </c>
      <c r="X1824" s="1">
        <v>42725</v>
      </c>
      <c r="Y1824">
        <v>416.14</v>
      </c>
      <c r="AA1824" s="1">
        <v>42733</v>
      </c>
      <c r="AB1824">
        <v>61.3</v>
      </c>
    </row>
    <row r="1825" spans="6:28" x14ac:dyDescent="0.25">
      <c r="F1825" s="1">
        <v>42732</v>
      </c>
      <c r="G1825">
        <v>3.93</v>
      </c>
      <c r="I1825" s="1">
        <v>42726</v>
      </c>
      <c r="J1825">
        <v>0.70199999999999996</v>
      </c>
      <c r="L1825" s="1">
        <v>42732</v>
      </c>
      <c r="M1825">
        <v>1.7171000000000001</v>
      </c>
      <c r="O1825" s="1">
        <v>42727</v>
      </c>
      <c r="P1825">
        <v>0.18149999999999999</v>
      </c>
      <c r="R1825" s="1">
        <v>42688</v>
      </c>
      <c r="S1825">
        <v>1.752</v>
      </c>
      <c r="U1825" s="1">
        <v>42676</v>
      </c>
      <c r="V1825">
        <v>13.83</v>
      </c>
      <c r="X1825" s="1">
        <v>42724</v>
      </c>
      <c r="Y1825">
        <v>413.77600000000001</v>
      </c>
      <c r="AA1825" s="1">
        <v>42732</v>
      </c>
      <c r="AB1825">
        <v>61.024999999999999</v>
      </c>
    </row>
    <row r="1826" spans="6:28" x14ac:dyDescent="0.25">
      <c r="F1826" s="1">
        <v>42731</v>
      </c>
      <c r="G1826">
        <v>3.7610000000000001</v>
      </c>
      <c r="I1826" s="1">
        <v>42725</v>
      </c>
      <c r="J1826">
        <v>0.70130000000000003</v>
      </c>
      <c r="L1826" s="1">
        <v>42731</v>
      </c>
      <c r="M1826">
        <v>1.7171000000000001</v>
      </c>
      <c r="O1826" s="1">
        <v>42726</v>
      </c>
      <c r="P1826">
        <v>0.18160000000000001</v>
      </c>
      <c r="R1826" s="1">
        <v>42685</v>
      </c>
      <c r="S1826">
        <v>1.756</v>
      </c>
      <c r="U1826" s="1">
        <v>42675</v>
      </c>
      <c r="V1826">
        <v>13.68</v>
      </c>
      <c r="X1826" s="1">
        <v>42723</v>
      </c>
      <c r="Y1826">
        <v>410.774</v>
      </c>
      <c r="AA1826" s="1">
        <v>42731</v>
      </c>
      <c r="AB1826">
        <v>61.8</v>
      </c>
    </row>
    <row r="1827" spans="6:28" x14ac:dyDescent="0.25">
      <c r="F1827" s="1">
        <v>42727</v>
      </c>
      <c r="G1827">
        <v>3.6619999999999999</v>
      </c>
      <c r="I1827" s="1">
        <v>42724</v>
      </c>
      <c r="J1827">
        <v>0.69340000000000002</v>
      </c>
      <c r="L1827" s="1">
        <v>42727</v>
      </c>
      <c r="M1827">
        <v>1.6807000000000001</v>
      </c>
      <c r="O1827" s="1">
        <v>42725</v>
      </c>
      <c r="P1827">
        <v>0.182</v>
      </c>
      <c r="R1827" s="1">
        <v>42684</v>
      </c>
      <c r="S1827">
        <v>1.7689999999999999</v>
      </c>
      <c r="U1827" s="1">
        <v>42674</v>
      </c>
      <c r="V1827">
        <v>13.68</v>
      </c>
      <c r="X1827" s="1">
        <v>42720</v>
      </c>
      <c r="Y1827">
        <v>408.82799999999997</v>
      </c>
      <c r="AA1827" s="1">
        <v>42727</v>
      </c>
      <c r="AB1827">
        <v>60.8</v>
      </c>
    </row>
    <row r="1828" spans="6:28" x14ac:dyDescent="0.25">
      <c r="F1828" s="1">
        <v>42726</v>
      </c>
      <c r="G1828">
        <v>3.5379999999999998</v>
      </c>
      <c r="I1828" s="1">
        <v>42723</v>
      </c>
      <c r="J1828">
        <v>0.69569999999999999</v>
      </c>
      <c r="L1828" s="1">
        <v>42726</v>
      </c>
      <c r="M1828">
        <v>1.6781999999999999</v>
      </c>
      <c r="O1828" s="1">
        <v>42724</v>
      </c>
      <c r="P1828">
        <v>0.1825</v>
      </c>
      <c r="R1828" s="1">
        <v>42683</v>
      </c>
      <c r="S1828">
        <v>1.7689999999999999</v>
      </c>
      <c r="U1828" s="1">
        <v>42671</v>
      </c>
      <c r="V1828">
        <v>13.68</v>
      </c>
      <c r="X1828" s="1">
        <v>42719</v>
      </c>
      <c r="Y1828">
        <v>408.00099999999998</v>
      </c>
      <c r="AA1828" s="1">
        <v>42726</v>
      </c>
      <c r="AB1828">
        <v>61.125</v>
      </c>
    </row>
    <row r="1829" spans="6:28" x14ac:dyDescent="0.25">
      <c r="F1829" s="1">
        <v>42725</v>
      </c>
      <c r="G1829">
        <v>3.5419999999999998</v>
      </c>
      <c r="I1829" s="1">
        <v>42720</v>
      </c>
      <c r="J1829">
        <v>0.71040000000000003</v>
      </c>
      <c r="L1829" s="1">
        <v>42725</v>
      </c>
      <c r="M1829">
        <v>1.6607000000000001</v>
      </c>
      <c r="O1829" s="1">
        <v>42723</v>
      </c>
      <c r="P1829">
        <v>0.18229999999999999</v>
      </c>
      <c r="R1829" s="1">
        <v>42682</v>
      </c>
      <c r="S1829">
        <v>1.7749999999999999</v>
      </c>
      <c r="U1829" s="1">
        <v>42670</v>
      </c>
      <c r="V1829">
        <v>13.68</v>
      </c>
      <c r="X1829" s="1">
        <v>42718</v>
      </c>
      <c r="Y1829">
        <v>404.70100000000002</v>
      </c>
      <c r="AA1829" s="1">
        <v>42725</v>
      </c>
      <c r="AB1829">
        <v>61.075000000000003</v>
      </c>
    </row>
    <row r="1830" spans="6:28" x14ac:dyDescent="0.25">
      <c r="F1830" s="1">
        <v>42724</v>
      </c>
      <c r="G1830">
        <v>3.2629999999999999</v>
      </c>
      <c r="I1830" s="1">
        <v>42719</v>
      </c>
      <c r="J1830">
        <v>0.7167</v>
      </c>
      <c r="L1830" s="1">
        <v>42724</v>
      </c>
      <c r="M1830">
        <v>1.6688000000000001</v>
      </c>
      <c r="O1830" s="1">
        <v>42720</v>
      </c>
      <c r="P1830">
        <v>0.1822</v>
      </c>
      <c r="R1830" s="1">
        <v>42681</v>
      </c>
      <c r="S1830">
        <v>1.7909999999999999</v>
      </c>
      <c r="U1830" s="1">
        <v>42669</v>
      </c>
      <c r="V1830">
        <v>13.67</v>
      </c>
      <c r="X1830" s="1">
        <v>42717</v>
      </c>
      <c r="Y1830">
        <v>409.18599999999998</v>
      </c>
      <c r="AA1830" s="1">
        <v>42724</v>
      </c>
      <c r="AB1830">
        <v>60.55</v>
      </c>
    </row>
    <row r="1831" spans="6:28" x14ac:dyDescent="0.25">
      <c r="F1831" s="1">
        <v>42723</v>
      </c>
      <c r="G1831">
        <v>3.3919999999999999</v>
      </c>
      <c r="I1831" s="1">
        <v>42718</v>
      </c>
      <c r="J1831">
        <v>0.7147</v>
      </c>
      <c r="L1831" s="1">
        <v>42723</v>
      </c>
      <c r="M1831">
        <v>1.669</v>
      </c>
      <c r="O1831" s="1">
        <v>42719</v>
      </c>
      <c r="P1831">
        <v>0.18559999999999999</v>
      </c>
      <c r="R1831" s="1">
        <v>42678</v>
      </c>
      <c r="S1831">
        <v>1.774</v>
      </c>
      <c r="U1831" s="1">
        <v>42668</v>
      </c>
      <c r="V1831">
        <v>13.67</v>
      </c>
      <c r="X1831" s="1">
        <v>42716</v>
      </c>
      <c r="Y1831">
        <v>410.17399999999998</v>
      </c>
      <c r="AA1831" s="1">
        <v>42723</v>
      </c>
      <c r="AB1831">
        <v>61.15</v>
      </c>
    </row>
    <row r="1832" spans="6:28" x14ac:dyDescent="0.25">
      <c r="F1832" s="1">
        <v>42720</v>
      </c>
      <c r="G1832">
        <v>3.415</v>
      </c>
      <c r="I1832" s="1">
        <v>42717</v>
      </c>
      <c r="J1832">
        <v>0.72040000000000004</v>
      </c>
      <c r="L1832" s="1">
        <v>42720</v>
      </c>
      <c r="M1832">
        <v>1.6722999999999999</v>
      </c>
      <c r="O1832" s="1">
        <v>42718</v>
      </c>
      <c r="P1832">
        <v>0.18029999999999999</v>
      </c>
      <c r="R1832" s="1">
        <v>42677</v>
      </c>
      <c r="S1832">
        <v>1.746</v>
      </c>
      <c r="U1832" s="1">
        <v>42667</v>
      </c>
      <c r="V1832">
        <v>13.67</v>
      </c>
      <c r="X1832" s="1">
        <v>42713</v>
      </c>
      <c r="Y1832">
        <v>408.37900000000002</v>
      </c>
      <c r="AA1832" s="1">
        <v>42720</v>
      </c>
      <c r="AB1832">
        <v>61.1</v>
      </c>
    </row>
    <row r="1833" spans="6:28" x14ac:dyDescent="0.25">
      <c r="F1833" s="1">
        <v>42719</v>
      </c>
      <c r="G1833">
        <v>3.4340000000000002</v>
      </c>
      <c r="I1833" s="1">
        <v>42716</v>
      </c>
      <c r="J1833">
        <v>0.71689999999999998</v>
      </c>
      <c r="L1833" s="1">
        <v>42719</v>
      </c>
      <c r="M1833">
        <v>1.6419999999999999</v>
      </c>
      <c r="O1833" s="1">
        <v>42717</v>
      </c>
      <c r="P1833">
        <v>0.186</v>
      </c>
      <c r="R1833" s="1">
        <v>42676</v>
      </c>
      <c r="S1833">
        <v>1.7310000000000001</v>
      </c>
      <c r="U1833" s="1">
        <v>42664</v>
      </c>
      <c r="V1833">
        <v>13.67</v>
      </c>
      <c r="X1833" s="1">
        <v>42712</v>
      </c>
      <c r="Y1833">
        <v>408.95499999999998</v>
      </c>
      <c r="AA1833" s="1">
        <v>42719</v>
      </c>
      <c r="AB1833">
        <v>60.75</v>
      </c>
    </row>
    <row r="1834" spans="6:28" x14ac:dyDescent="0.25">
      <c r="F1834" s="1">
        <v>42718</v>
      </c>
      <c r="G1834">
        <v>3.54</v>
      </c>
      <c r="I1834" s="1">
        <v>42713</v>
      </c>
      <c r="J1834">
        <v>0.70799999999999996</v>
      </c>
      <c r="L1834" s="1">
        <v>42718</v>
      </c>
      <c r="M1834">
        <v>1.6435</v>
      </c>
      <c r="O1834" s="1">
        <v>42716</v>
      </c>
      <c r="P1834">
        <v>0.1925</v>
      </c>
      <c r="R1834" s="1">
        <v>42675</v>
      </c>
      <c r="S1834">
        <v>1.581</v>
      </c>
      <c r="U1834" s="1">
        <v>42663</v>
      </c>
      <c r="V1834">
        <v>13.73</v>
      </c>
      <c r="X1834" s="1">
        <v>42711</v>
      </c>
      <c r="Y1834">
        <v>408.82299999999998</v>
      </c>
      <c r="AA1834" s="1">
        <v>42718</v>
      </c>
      <c r="AB1834">
        <v>66</v>
      </c>
    </row>
    <row r="1835" spans="6:28" x14ac:dyDescent="0.25">
      <c r="F1835" s="1">
        <v>42717</v>
      </c>
      <c r="G1835">
        <v>3.4740000000000002</v>
      </c>
      <c r="I1835" s="1">
        <v>42712</v>
      </c>
      <c r="J1835">
        <v>0.71419999999999995</v>
      </c>
      <c r="L1835" s="1">
        <v>42717</v>
      </c>
      <c r="M1835">
        <v>1.6747000000000001</v>
      </c>
      <c r="O1835" s="1">
        <v>42713</v>
      </c>
      <c r="P1835">
        <v>0.19239999999999999</v>
      </c>
      <c r="R1835" s="1">
        <v>42674</v>
      </c>
      <c r="S1835">
        <v>1.5780000000000001</v>
      </c>
      <c r="U1835" s="1">
        <v>42662</v>
      </c>
      <c r="V1835">
        <v>13.82</v>
      </c>
      <c r="X1835" s="1">
        <v>42710</v>
      </c>
      <c r="Y1835">
        <v>413.23500000000001</v>
      </c>
      <c r="AA1835" s="1">
        <v>42717</v>
      </c>
      <c r="AB1835">
        <v>65.974999999999994</v>
      </c>
    </row>
    <row r="1836" spans="6:28" x14ac:dyDescent="0.25">
      <c r="F1836" s="1">
        <v>42716</v>
      </c>
      <c r="G1836">
        <v>3.5070000000000001</v>
      </c>
      <c r="I1836" s="1">
        <v>42711</v>
      </c>
      <c r="J1836">
        <v>0.71050000000000002</v>
      </c>
      <c r="L1836" s="1">
        <v>42716</v>
      </c>
      <c r="M1836">
        <v>1.6717</v>
      </c>
      <c r="O1836" s="1">
        <v>42712</v>
      </c>
      <c r="P1836">
        <v>0.19450000000000001</v>
      </c>
      <c r="R1836" s="1">
        <v>42671</v>
      </c>
      <c r="S1836">
        <v>1.577</v>
      </c>
      <c r="U1836" s="1">
        <v>42661</v>
      </c>
      <c r="V1836">
        <v>13.85</v>
      </c>
      <c r="X1836" s="1">
        <v>42709</v>
      </c>
      <c r="Y1836">
        <v>413.93700000000001</v>
      </c>
      <c r="AA1836" s="1">
        <v>42716</v>
      </c>
      <c r="AB1836">
        <v>65.8</v>
      </c>
    </row>
    <row r="1837" spans="6:28" x14ac:dyDescent="0.25">
      <c r="F1837" s="1">
        <v>42713</v>
      </c>
      <c r="G1837">
        <v>3.746</v>
      </c>
      <c r="I1837" s="1">
        <v>42710</v>
      </c>
      <c r="J1837">
        <v>0.71330000000000005</v>
      </c>
      <c r="L1837" s="1">
        <v>42713</v>
      </c>
      <c r="M1837">
        <v>1.6374</v>
      </c>
      <c r="O1837" s="1">
        <v>42711</v>
      </c>
      <c r="P1837">
        <v>0.1963</v>
      </c>
      <c r="R1837" s="1">
        <v>42670</v>
      </c>
      <c r="S1837">
        <v>1.577</v>
      </c>
      <c r="U1837" s="1">
        <v>42660</v>
      </c>
      <c r="V1837">
        <v>13.88</v>
      </c>
      <c r="X1837" s="1">
        <v>42706</v>
      </c>
      <c r="Y1837">
        <v>409.96699999999998</v>
      </c>
      <c r="AA1837" s="1">
        <v>42713</v>
      </c>
      <c r="AB1837">
        <v>65.8</v>
      </c>
    </row>
    <row r="1838" spans="6:28" x14ac:dyDescent="0.25">
      <c r="F1838" s="1">
        <v>42712</v>
      </c>
      <c r="G1838">
        <v>3.6949999999999998</v>
      </c>
      <c r="I1838" s="1">
        <v>42709</v>
      </c>
      <c r="J1838">
        <v>0.71009999999999995</v>
      </c>
      <c r="L1838" s="1">
        <v>42712</v>
      </c>
      <c r="M1838">
        <v>1.6258999999999999</v>
      </c>
      <c r="O1838" s="1">
        <v>42710</v>
      </c>
      <c r="P1838">
        <v>0.1951</v>
      </c>
      <c r="R1838" s="1">
        <v>42669</v>
      </c>
      <c r="S1838">
        <v>1.577</v>
      </c>
      <c r="U1838" s="1">
        <v>42657</v>
      </c>
      <c r="V1838">
        <v>13.88</v>
      </c>
      <c r="X1838" s="1">
        <v>42705</v>
      </c>
      <c r="Y1838">
        <v>407.38099999999997</v>
      </c>
      <c r="AA1838" s="1">
        <v>42712</v>
      </c>
      <c r="AB1838">
        <v>65.95</v>
      </c>
    </row>
    <row r="1839" spans="6:28" x14ac:dyDescent="0.25">
      <c r="F1839" s="1">
        <v>42711</v>
      </c>
      <c r="G1839">
        <v>3.6030000000000002</v>
      </c>
      <c r="I1839" s="1">
        <v>42706</v>
      </c>
      <c r="J1839">
        <v>0.71040000000000003</v>
      </c>
      <c r="L1839" s="1">
        <v>42711</v>
      </c>
      <c r="M1839">
        <v>1.6184000000000001</v>
      </c>
      <c r="O1839" s="1">
        <v>42709</v>
      </c>
      <c r="P1839">
        <v>0.18940000000000001</v>
      </c>
      <c r="R1839" s="1">
        <v>42668</v>
      </c>
      <c r="S1839">
        <v>1.577</v>
      </c>
      <c r="U1839" s="1">
        <v>42656</v>
      </c>
      <c r="V1839">
        <v>13.95</v>
      </c>
      <c r="X1839" s="1">
        <v>42704</v>
      </c>
      <c r="Y1839">
        <v>380.11399999999998</v>
      </c>
      <c r="AA1839" s="1">
        <v>42711</v>
      </c>
      <c r="AB1839">
        <v>64.8</v>
      </c>
    </row>
    <row r="1840" spans="6:28" x14ac:dyDescent="0.25">
      <c r="F1840" s="1">
        <v>42710</v>
      </c>
      <c r="G1840">
        <v>3.6349999999999998</v>
      </c>
      <c r="I1840" s="1">
        <v>42705</v>
      </c>
      <c r="J1840">
        <v>0.70899999999999996</v>
      </c>
      <c r="L1840" s="1">
        <v>42710</v>
      </c>
      <c r="M1840">
        <v>1.6378999999999999</v>
      </c>
      <c r="O1840" s="1">
        <v>42706</v>
      </c>
      <c r="P1840">
        <v>0.19120000000000001</v>
      </c>
      <c r="R1840" s="1">
        <v>42667</v>
      </c>
      <c r="S1840">
        <v>1.5740000000000001</v>
      </c>
      <c r="U1840" s="1">
        <v>42655</v>
      </c>
      <c r="V1840">
        <v>13.95</v>
      </c>
      <c r="X1840" s="1">
        <v>42703</v>
      </c>
      <c r="Y1840">
        <v>379.80799999999999</v>
      </c>
      <c r="AA1840" s="1">
        <v>42710</v>
      </c>
      <c r="AB1840">
        <v>63.7</v>
      </c>
    </row>
    <row r="1841" spans="6:28" x14ac:dyDescent="0.25">
      <c r="F1841" s="1">
        <v>42709</v>
      </c>
      <c r="G1841">
        <v>3.6539999999999999</v>
      </c>
      <c r="I1841" s="1">
        <v>42704</v>
      </c>
      <c r="J1841">
        <v>0.71579999999999999</v>
      </c>
      <c r="L1841" s="1">
        <v>42709</v>
      </c>
      <c r="M1841">
        <v>1.6571</v>
      </c>
      <c r="O1841" s="1">
        <v>42705</v>
      </c>
      <c r="P1841">
        <v>0.19359999999999999</v>
      </c>
      <c r="R1841" s="1">
        <v>42664</v>
      </c>
      <c r="S1841">
        <v>1.577</v>
      </c>
      <c r="U1841" s="1">
        <v>42654</v>
      </c>
      <c r="V1841">
        <v>13.95</v>
      </c>
      <c r="X1841" s="1">
        <v>42702</v>
      </c>
      <c r="Y1841">
        <v>379.11599999999999</v>
      </c>
      <c r="AA1841" s="1">
        <v>42709</v>
      </c>
      <c r="AB1841">
        <v>63.1</v>
      </c>
    </row>
    <row r="1842" spans="6:28" x14ac:dyDescent="0.25">
      <c r="F1842" s="1">
        <v>42706</v>
      </c>
      <c r="G1842">
        <v>3.4359999999999999</v>
      </c>
      <c r="I1842" s="1">
        <v>42703</v>
      </c>
      <c r="J1842">
        <v>0.71299999999999997</v>
      </c>
      <c r="L1842" s="1">
        <v>42706</v>
      </c>
      <c r="M1842">
        <v>1.6580999999999999</v>
      </c>
      <c r="O1842" s="1">
        <v>42704</v>
      </c>
      <c r="P1842">
        <v>0.1981</v>
      </c>
      <c r="R1842" s="1">
        <v>42663</v>
      </c>
      <c r="S1842">
        <v>1.577</v>
      </c>
      <c r="U1842" s="1">
        <v>42653</v>
      </c>
      <c r="V1842">
        <v>13.95</v>
      </c>
      <c r="X1842" s="1">
        <v>42699</v>
      </c>
      <c r="Y1842">
        <v>379.11099999999999</v>
      </c>
      <c r="AA1842" s="1">
        <v>42706</v>
      </c>
      <c r="AB1842">
        <v>62.65</v>
      </c>
    </row>
    <row r="1843" spans="6:28" x14ac:dyDescent="0.25">
      <c r="F1843" s="1">
        <v>42705</v>
      </c>
      <c r="G1843">
        <v>3.5049999999999999</v>
      </c>
      <c r="I1843" s="1">
        <v>42702</v>
      </c>
      <c r="J1843">
        <v>0.72019999999999995</v>
      </c>
      <c r="L1843" s="1">
        <v>42705</v>
      </c>
      <c r="M1843">
        <v>1.6478999999999999</v>
      </c>
      <c r="O1843" s="1">
        <v>42703</v>
      </c>
      <c r="P1843">
        <v>0.1966</v>
      </c>
      <c r="R1843" s="1">
        <v>42662</v>
      </c>
      <c r="S1843">
        <v>1.5820000000000001</v>
      </c>
      <c r="U1843" s="1">
        <v>42650</v>
      </c>
      <c r="V1843">
        <v>14.02</v>
      </c>
      <c r="X1843" s="1">
        <v>42697</v>
      </c>
      <c r="Y1843">
        <v>377.63299999999998</v>
      </c>
      <c r="AA1843" s="1">
        <v>42705</v>
      </c>
      <c r="AB1843">
        <v>62.475000000000001</v>
      </c>
    </row>
    <row r="1844" spans="6:28" x14ac:dyDescent="0.25">
      <c r="F1844" s="1">
        <v>42704</v>
      </c>
      <c r="G1844">
        <v>3.3519999999999999</v>
      </c>
      <c r="I1844" s="1">
        <v>42699</v>
      </c>
      <c r="J1844">
        <v>0.71250000000000002</v>
      </c>
      <c r="L1844" s="1">
        <v>42704</v>
      </c>
      <c r="M1844">
        <v>1.5763</v>
      </c>
      <c r="O1844" s="1">
        <v>42702</v>
      </c>
      <c r="P1844">
        <v>0.19939999999999999</v>
      </c>
      <c r="R1844" s="1">
        <v>42661</v>
      </c>
      <c r="S1844">
        <v>1.5820000000000001</v>
      </c>
      <c r="U1844" s="1">
        <v>42649</v>
      </c>
      <c r="V1844">
        <v>14.02</v>
      </c>
      <c r="X1844" s="1">
        <v>42696</v>
      </c>
      <c r="Y1844">
        <v>376.923</v>
      </c>
      <c r="AA1844" s="1">
        <v>42704</v>
      </c>
      <c r="AB1844">
        <v>62.1</v>
      </c>
    </row>
    <row r="1845" spans="6:28" x14ac:dyDescent="0.25">
      <c r="F1845" s="1">
        <v>42703</v>
      </c>
      <c r="G1845">
        <v>3.3149999999999999</v>
      </c>
      <c r="I1845" s="1">
        <v>42697</v>
      </c>
      <c r="J1845">
        <v>0.71640000000000004</v>
      </c>
      <c r="L1845" s="1">
        <v>42703</v>
      </c>
      <c r="M1845">
        <v>1.4778</v>
      </c>
      <c r="O1845" s="1">
        <v>42699</v>
      </c>
      <c r="P1845">
        <v>0.19839999999999999</v>
      </c>
      <c r="R1845" s="1">
        <v>42660</v>
      </c>
      <c r="S1845">
        <v>1.573</v>
      </c>
      <c r="U1845" s="1">
        <v>42648</v>
      </c>
      <c r="V1845">
        <v>14.15</v>
      </c>
      <c r="X1845" s="1">
        <v>42695</v>
      </c>
      <c r="Y1845">
        <v>376.06099999999998</v>
      </c>
      <c r="AA1845" s="1">
        <v>42703</v>
      </c>
      <c r="AB1845">
        <v>62.1</v>
      </c>
    </row>
    <row r="1846" spans="6:28" x14ac:dyDescent="0.25">
      <c r="F1846" s="1">
        <v>42702</v>
      </c>
      <c r="G1846">
        <v>3.2320000000000002</v>
      </c>
      <c r="I1846" s="1">
        <v>42696</v>
      </c>
      <c r="J1846">
        <v>0.73719999999999997</v>
      </c>
      <c r="L1846" s="1">
        <v>42702</v>
      </c>
      <c r="M1846">
        <v>1.5285</v>
      </c>
      <c r="O1846" s="1">
        <v>42697</v>
      </c>
      <c r="P1846">
        <v>0.1958</v>
      </c>
      <c r="R1846" s="1">
        <v>42657</v>
      </c>
      <c r="S1846">
        <v>1.5720000000000001</v>
      </c>
      <c r="U1846" s="1">
        <v>42647</v>
      </c>
      <c r="V1846">
        <v>14.2</v>
      </c>
      <c r="X1846" s="1">
        <v>42692</v>
      </c>
      <c r="Y1846">
        <v>375.35</v>
      </c>
      <c r="AA1846" s="1">
        <v>42702</v>
      </c>
      <c r="AB1846">
        <v>63.1</v>
      </c>
    </row>
    <row r="1847" spans="6:28" x14ac:dyDescent="0.25">
      <c r="F1847" s="1">
        <v>42699</v>
      </c>
      <c r="G1847">
        <v>3.085</v>
      </c>
      <c r="I1847" s="1">
        <v>42695</v>
      </c>
      <c r="J1847">
        <v>0.73599999999999999</v>
      </c>
      <c r="L1847" s="1">
        <v>42699</v>
      </c>
      <c r="M1847">
        <v>1.4862</v>
      </c>
      <c r="O1847" s="1">
        <v>42696</v>
      </c>
      <c r="P1847">
        <v>0.19750000000000001</v>
      </c>
      <c r="R1847" s="1">
        <v>42656</v>
      </c>
      <c r="S1847">
        <v>1.575</v>
      </c>
      <c r="U1847" s="1">
        <v>42646</v>
      </c>
      <c r="V1847">
        <v>14.24</v>
      </c>
      <c r="X1847" s="1">
        <v>42691</v>
      </c>
      <c r="Y1847">
        <v>371.46499999999997</v>
      </c>
      <c r="AA1847" s="1">
        <v>42699</v>
      </c>
      <c r="AB1847">
        <v>63.5</v>
      </c>
    </row>
    <row r="1848" spans="6:28" x14ac:dyDescent="0.25">
      <c r="F1848" s="1">
        <v>42697</v>
      </c>
      <c r="G1848">
        <v>3.0259999999999998</v>
      </c>
      <c r="I1848" s="1">
        <v>42692</v>
      </c>
      <c r="J1848">
        <v>0.73399999999999999</v>
      </c>
      <c r="L1848" s="1">
        <v>42697</v>
      </c>
      <c r="M1848">
        <v>1.5329999999999999</v>
      </c>
      <c r="O1848" s="1">
        <v>42695</v>
      </c>
      <c r="P1848">
        <v>0.20349999999999999</v>
      </c>
      <c r="R1848" s="1">
        <v>42655</v>
      </c>
      <c r="S1848">
        <v>1.5780000000000001</v>
      </c>
      <c r="U1848" s="1">
        <v>42643</v>
      </c>
      <c r="V1848">
        <v>14.25</v>
      </c>
      <c r="X1848" s="1">
        <v>42690</v>
      </c>
      <c r="Y1848">
        <v>370.97899999999998</v>
      </c>
      <c r="AA1848" s="1">
        <v>42697</v>
      </c>
      <c r="AB1848">
        <v>63.4</v>
      </c>
    </row>
    <row r="1849" spans="6:28" x14ac:dyDescent="0.25">
      <c r="F1849" s="1">
        <v>42696</v>
      </c>
      <c r="G1849">
        <v>2.9820000000000002</v>
      </c>
      <c r="I1849" s="1">
        <v>42691</v>
      </c>
      <c r="J1849">
        <v>0.73380000000000001</v>
      </c>
      <c r="L1849" s="1">
        <v>42696</v>
      </c>
      <c r="M1849">
        <v>1.5406</v>
      </c>
      <c r="O1849" s="1">
        <v>42692</v>
      </c>
      <c r="P1849">
        <v>0.20150000000000001</v>
      </c>
      <c r="R1849" s="1">
        <v>42654</v>
      </c>
      <c r="S1849">
        <v>1.571</v>
      </c>
      <c r="U1849" s="1">
        <v>42642</v>
      </c>
      <c r="V1849">
        <v>14.25</v>
      </c>
      <c r="X1849" s="1">
        <v>42689</v>
      </c>
      <c r="Y1849">
        <v>374.46600000000001</v>
      </c>
      <c r="AA1849" s="1">
        <v>42696</v>
      </c>
      <c r="AB1849">
        <v>63.15</v>
      </c>
    </row>
    <row r="1850" spans="6:28" x14ac:dyDescent="0.25">
      <c r="F1850" s="1">
        <v>42695</v>
      </c>
      <c r="G1850">
        <v>2.95</v>
      </c>
      <c r="I1850" s="1">
        <v>42690</v>
      </c>
      <c r="J1850">
        <v>0.72130000000000005</v>
      </c>
      <c r="L1850" s="1">
        <v>42695</v>
      </c>
      <c r="M1850">
        <v>1.5361</v>
      </c>
      <c r="O1850" s="1">
        <v>42691</v>
      </c>
      <c r="P1850">
        <v>0.20219999999999999</v>
      </c>
      <c r="R1850" s="1">
        <v>42653</v>
      </c>
      <c r="S1850">
        <v>1.585</v>
      </c>
      <c r="U1850" s="1">
        <v>42641</v>
      </c>
      <c r="V1850">
        <v>14.26</v>
      </c>
      <c r="X1850" s="1">
        <v>42688</v>
      </c>
      <c r="Y1850">
        <v>374.46100000000001</v>
      </c>
      <c r="AA1850" s="1">
        <v>42695</v>
      </c>
      <c r="AB1850">
        <v>63.5</v>
      </c>
    </row>
    <row r="1851" spans="6:28" x14ac:dyDescent="0.25">
      <c r="F1851" s="1">
        <v>42692</v>
      </c>
      <c r="G1851">
        <v>2.843</v>
      </c>
      <c r="I1851" s="1">
        <v>42689</v>
      </c>
      <c r="J1851">
        <v>0.70689999999999997</v>
      </c>
      <c r="L1851" s="1">
        <v>42692</v>
      </c>
      <c r="M1851">
        <v>1.4577</v>
      </c>
      <c r="O1851" s="1">
        <v>42690</v>
      </c>
      <c r="P1851">
        <v>0.2036</v>
      </c>
      <c r="R1851" s="1">
        <v>42650</v>
      </c>
      <c r="S1851">
        <v>1.6020000000000001</v>
      </c>
      <c r="U1851" s="1">
        <v>42640</v>
      </c>
      <c r="V1851">
        <v>14.26</v>
      </c>
      <c r="X1851" s="1">
        <v>42685</v>
      </c>
      <c r="Y1851">
        <v>380.3</v>
      </c>
      <c r="AA1851" s="1">
        <v>42692</v>
      </c>
      <c r="AB1851">
        <v>62.55</v>
      </c>
    </row>
    <row r="1852" spans="6:28" x14ac:dyDescent="0.25">
      <c r="F1852" s="1">
        <v>42691</v>
      </c>
      <c r="G1852">
        <v>2.7029999999999998</v>
      </c>
      <c r="I1852" s="1">
        <v>42688</v>
      </c>
      <c r="J1852">
        <v>0.68899999999999995</v>
      </c>
      <c r="L1852" s="1">
        <v>42691</v>
      </c>
      <c r="M1852">
        <v>1.4470000000000001</v>
      </c>
      <c r="O1852" s="1">
        <v>42689</v>
      </c>
      <c r="P1852">
        <v>0.21149999999999999</v>
      </c>
      <c r="R1852" s="1">
        <v>42649</v>
      </c>
      <c r="S1852">
        <v>1.607</v>
      </c>
      <c r="U1852" s="1">
        <v>42639</v>
      </c>
      <c r="V1852">
        <v>14.23</v>
      </c>
      <c r="X1852" s="1">
        <v>42684</v>
      </c>
      <c r="Y1852">
        <v>377.23500000000001</v>
      </c>
      <c r="AA1852" s="1">
        <v>42691</v>
      </c>
      <c r="AB1852">
        <v>62.75</v>
      </c>
    </row>
    <row r="1853" spans="6:28" x14ac:dyDescent="0.25">
      <c r="F1853" s="1">
        <v>42690</v>
      </c>
      <c r="G1853">
        <v>2.7639999999999998</v>
      </c>
      <c r="I1853" s="1">
        <v>42685</v>
      </c>
      <c r="J1853">
        <v>0.68440000000000001</v>
      </c>
      <c r="L1853" s="1">
        <v>42690</v>
      </c>
      <c r="M1853">
        <v>1.4350000000000001</v>
      </c>
      <c r="O1853" s="1">
        <v>42688</v>
      </c>
      <c r="P1853">
        <v>0.21629999999999999</v>
      </c>
      <c r="R1853" s="1">
        <v>42648</v>
      </c>
      <c r="S1853">
        <v>1.593</v>
      </c>
      <c r="U1853" s="1">
        <v>42636</v>
      </c>
      <c r="V1853">
        <v>14.23</v>
      </c>
      <c r="X1853" s="1">
        <v>42683</v>
      </c>
      <c r="Y1853">
        <v>375.58699999999999</v>
      </c>
      <c r="AA1853" s="1">
        <v>42690</v>
      </c>
      <c r="AB1853">
        <v>63</v>
      </c>
    </row>
    <row r="1854" spans="6:28" x14ac:dyDescent="0.25">
      <c r="F1854" s="1">
        <v>42689</v>
      </c>
      <c r="G1854">
        <v>2.7090000000000001</v>
      </c>
      <c r="I1854" s="1">
        <v>42684</v>
      </c>
      <c r="J1854">
        <v>0.69199999999999995</v>
      </c>
      <c r="L1854" s="1">
        <v>42689</v>
      </c>
      <c r="M1854">
        <v>1.4439</v>
      </c>
      <c r="O1854" s="1">
        <v>42685</v>
      </c>
      <c r="P1854">
        <v>0.217</v>
      </c>
      <c r="R1854" s="1">
        <v>42647</v>
      </c>
      <c r="S1854">
        <v>1.752</v>
      </c>
      <c r="U1854" s="1">
        <v>42635</v>
      </c>
      <c r="V1854">
        <v>14.23</v>
      </c>
      <c r="X1854" s="1">
        <v>42682</v>
      </c>
      <c r="Y1854">
        <v>377.459</v>
      </c>
      <c r="AA1854" s="1">
        <v>42689</v>
      </c>
      <c r="AB1854">
        <v>62.424999999999997</v>
      </c>
    </row>
    <row r="1855" spans="6:28" x14ac:dyDescent="0.25">
      <c r="F1855" s="1">
        <v>42688</v>
      </c>
      <c r="G1855">
        <v>2.7490000000000001</v>
      </c>
      <c r="I1855" s="1">
        <v>42683</v>
      </c>
      <c r="J1855">
        <v>0.68289999999999995</v>
      </c>
      <c r="L1855" s="1">
        <v>42688</v>
      </c>
      <c r="M1855">
        <v>1.3855</v>
      </c>
      <c r="O1855" s="1">
        <v>42684</v>
      </c>
      <c r="P1855">
        <v>0.2165</v>
      </c>
      <c r="R1855" s="1">
        <v>42646</v>
      </c>
      <c r="S1855">
        <v>1.752</v>
      </c>
      <c r="U1855" s="1">
        <v>42634</v>
      </c>
      <c r="V1855">
        <v>14.23</v>
      </c>
      <c r="X1855" s="1">
        <v>42681</v>
      </c>
      <c r="Y1855">
        <v>387.964</v>
      </c>
      <c r="AA1855" s="1">
        <v>42688</v>
      </c>
      <c r="AB1855">
        <v>63.55</v>
      </c>
    </row>
    <row r="1856" spans="6:28" x14ac:dyDescent="0.25">
      <c r="F1856" s="1">
        <v>42685</v>
      </c>
      <c r="G1856">
        <v>2.6190000000000002</v>
      </c>
      <c r="I1856" s="1">
        <v>42682</v>
      </c>
      <c r="J1856">
        <v>0.6875</v>
      </c>
      <c r="L1856" s="1">
        <v>42685</v>
      </c>
      <c r="M1856">
        <v>1.4012</v>
      </c>
      <c r="O1856" s="1">
        <v>42683</v>
      </c>
      <c r="P1856">
        <v>0.22109999999999999</v>
      </c>
      <c r="R1856" s="1">
        <v>42643</v>
      </c>
      <c r="S1856">
        <v>1.7509999999999999</v>
      </c>
      <c r="U1856" s="1">
        <v>42633</v>
      </c>
      <c r="V1856">
        <v>14.23</v>
      </c>
      <c r="X1856" s="1">
        <v>42678</v>
      </c>
      <c r="Y1856">
        <v>390.209</v>
      </c>
      <c r="AA1856" s="1">
        <v>42685</v>
      </c>
      <c r="AB1856">
        <v>63.85</v>
      </c>
    </row>
    <row r="1857" spans="6:28" x14ac:dyDescent="0.25">
      <c r="F1857" s="1">
        <v>42684</v>
      </c>
      <c r="G1857">
        <v>2.6320000000000001</v>
      </c>
      <c r="I1857" s="1">
        <v>42681</v>
      </c>
      <c r="J1857">
        <v>0.6845</v>
      </c>
      <c r="L1857" s="1">
        <v>42684</v>
      </c>
      <c r="M1857">
        <v>1.4366000000000001</v>
      </c>
      <c r="O1857" s="1">
        <v>42682</v>
      </c>
      <c r="P1857">
        <v>0.21970000000000001</v>
      </c>
      <c r="R1857" s="1">
        <v>42642</v>
      </c>
      <c r="S1857">
        <v>1.7509999999999999</v>
      </c>
      <c r="U1857" s="1">
        <v>42632</v>
      </c>
      <c r="V1857">
        <v>14.24</v>
      </c>
      <c r="X1857" s="1">
        <v>42677</v>
      </c>
      <c r="Y1857">
        <v>389.42500000000001</v>
      </c>
      <c r="AA1857" s="1">
        <v>42684</v>
      </c>
      <c r="AB1857">
        <v>63.65</v>
      </c>
    </row>
    <row r="1858" spans="6:28" x14ac:dyDescent="0.25">
      <c r="F1858" s="1">
        <v>42683</v>
      </c>
      <c r="G1858">
        <v>2.69</v>
      </c>
      <c r="I1858" s="1">
        <v>42678</v>
      </c>
      <c r="J1858">
        <v>0.68530000000000002</v>
      </c>
      <c r="L1858" s="1">
        <v>42683</v>
      </c>
      <c r="M1858">
        <v>1.4411</v>
      </c>
      <c r="O1858" s="1">
        <v>42681</v>
      </c>
      <c r="P1858">
        <v>0.22270000000000001</v>
      </c>
      <c r="R1858" s="1">
        <v>42641</v>
      </c>
      <c r="S1858">
        <v>1.752</v>
      </c>
      <c r="U1858" s="1">
        <v>42629</v>
      </c>
      <c r="V1858">
        <v>14.24</v>
      </c>
      <c r="X1858" s="1">
        <v>42676</v>
      </c>
      <c r="Y1858">
        <v>387.62900000000002</v>
      </c>
      <c r="AA1858" s="1">
        <v>42683</v>
      </c>
      <c r="AB1858">
        <v>63.674999999999997</v>
      </c>
    </row>
    <row r="1859" spans="6:28" x14ac:dyDescent="0.25">
      <c r="F1859" s="1">
        <v>42682</v>
      </c>
      <c r="G1859">
        <v>2.633</v>
      </c>
      <c r="I1859" s="1">
        <v>42677</v>
      </c>
      <c r="J1859">
        <v>0.68069999999999997</v>
      </c>
      <c r="L1859" s="1">
        <v>42682</v>
      </c>
      <c r="M1859">
        <v>1.4411</v>
      </c>
      <c r="O1859" s="1">
        <v>42678</v>
      </c>
      <c r="P1859">
        <v>0.21729999999999999</v>
      </c>
      <c r="R1859" s="1">
        <v>42640</v>
      </c>
      <c r="S1859">
        <v>1.75</v>
      </c>
      <c r="U1859" s="1">
        <v>42628</v>
      </c>
      <c r="V1859">
        <v>14.24</v>
      </c>
      <c r="X1859" s="1">
        <v>42675</v>
      </c>
      <c r="Y1859">
        <v>386.91</v>
      </c>
      <c r="AA1859" s="1">
        <v>42682</v>
      </c>
      <c r="AB1859">
        <v>63.875</v>
      </c>
    </row>
    <row r="1860" spans="6:28" x14ac:dyDescent="0.25">
      <c r="F1860" s="1">
        <v>42681</v>
      </c>
      <c r="G1860">
        <v>2.8159999999999998</v>
      </c>
      <c r="I1860" s="1">
        <v>42676</v>
      </c>
      <c r="J1860">
        <v>0.68600000000000005</v>
      </c>
      <c r="L1860" s="1">
        <v>42681</v>
      </c>
      <c r="M1860">
        <v>1.4406000000000001</v>
      </c>
      <c r="O1860" s="1">
        <v>42677</v>
      </c>
      <c r="P1860">
        <v>0.21479999999999999</v>
      </c>
      <c r="R1860" s="1">
        <v>42639</v>
      </c>
      <c r="S1860">
        <v>1.75</v>
      </c>
      <c r="U1860" s="1">
        <v>42627</v>
      </c>
      <c r="V1860">
        <v>14.24</v>
      </c>
      <c r="X1860" s="1">
        <v>42674</v>
      </c>
      <c r="Y1860">
        <v>384.214</v>
      </c>
      <c r="AA1860" s="1">
        <v>42681</v>
      </c>
      <c r="AB1860">
        <v>63.55</v>
      </c>
    </row>
    <row r="1861" spans="6:28" x14ac:dyDescent="0.25">
      <c r="F1861" s="1">
        <v>42678</v>
      </c>
      <c r="G1861">
        <v>2.7669999999999999</v>
      </c>
      <c r="I1861" s="1">
        <v>42675</v>
      </c>
      <c r="J1861">
        <v>0.68200000000000005</v>
      </c>
      <c r="L1861" s="1">
        <v>42678</v>
      </c>
      <c r="M1861">
        <v>1.4302999999999999</v>
      </c>
      <c r="O1861" s="1">
        <v>42676</v>
      </c>
      <c r="P1861">
        <v>0.217</v>
      </c>
      <c r="R1861" s="1">
        <v>42636</v>
      </c>
      <c r="S1861">
        <v>1.7509999999999999</v>
      </c>
      <c r="U1861" s="1">
        <v>42626</v>
      </c>
      <c r="V1861">
        <v>14.26</v>
      </c>
      <c r="X1861" s="1">
        <v>42671</v>
      </c>
      <c r="Y1861">
        <v>384.15600000000001</v>
      </c>
      <c r="AA1861" s="1">
        <v>42678</v>
      </c>
      <c r="AB1861">
        <v>62.825000000000003</v>
      </c>
    </row>
    <row r="1862" spans="6:28" x14ac:dyDescent="0.25">
      <c r="F1862" s="1">
        <v>42677</v>
      </c>
      <c r="G1862">
        <v>2.7690000000000001</v>
      </c>
      <c r="I1862" s="1">
        <v>42674</v>
      </c>
      <c r="J1862">
        <v>0.68859999999999999</v>
      </c>
      <c r="L1862" s="1">
        <v>42677</v>
      </c>
      <c r="M1862">
        <v>1.4581999999999999</v>
      </c>
      <c r="O1862" s="1">
        <v>42675</v>
      </c>
      <c r="P1862">
        <v>0.21190000000000001</v>
      </c>
      <c r="R1862" s="1">
        <v>42635</v>
      </c>
      <c r="S1862">
        <v>1.752</v>
      </c>
      <c r="U1862" s="1">
        <v>42625</v>
      </c>
      <c r="V1862">
        <v>14.26</v>
      </c>
      <c r="X1862" s="1">
        <v>42670</v>
      </c>
      <c r="Y1862">
        <v>383.697</v>
      </c>
      <c r="AA1862" s="1">
        <v>42677</v>
      </c>
      <c r="AB1862">
        <v>62.55</v>
      </c>
    </row>
    <row r="1863" spans="6:28" x14ac:dyDescent="0.25">
      <c r="F1863" s="1">
        <v>42676</v>
      </c>
      <c r="G1863">
        <v>2.7919999999999998</v>
      </c>
      <c r="I1863" s="1">
        <v>42671</v>
      </c>
      <c r="J1863">
        <v>0.70820000000000005</v>
      </c>
      <c r="L1863" s="1">
        <v>42676</v>
      </c>
      <c r="M1863">
        <v>1.4664999999999999</v>
      </c>
      <c r="O1863" s="1">
        <v>42674</v>
      </c>
      <c r="P1863">
        <v>0.2157</v>
      </c>
      <c r="R1863" s="1">
        <v>42634</v>
      </c>
      <c r="S1863">
        <v>1.7490000000000001</v>
      </c>
      <c r="U1863" s="1">
        <v>42622</v>
      </c>
      <c r="V1863">
        <v>14.31</v>
      </c>
      <c r="X1863" s="1">
        <v>42669</v>
      </c>
      <c r="Y1863">
        <v>383.75799999999998</v>
      </c>
      <c r="AA1863" s="1">
        <v>42676</v>
      </c>
      <c r="AB1863">
        <v>62.225000000000001</v>
      </c>
    </row>
    <row r="1864" spans="6:28" x14ac:dyDescent="0.25">
      <c r="F1864" s="1">
        <v>42675</v>
      </c>
      <c r="G1864">
        <v>2.9020000000000001</v>
      </c>
      <c r="I1864" s="1">
        <v>42670</v>
      </c>
      <c r="J1864">
        <v>0.6976</v>
      </c>
      <c r="L1864" s="1">
        <v>42675</v>
      </c>
      <c r="M1864">
        <v>1.5168999999999999</v>
      </c>
      <c r="O1864" s="1">
        <v>42671</v>
      </c>
      <c r="P1864">
        <v>0.22159999999999999</v>
      </c>
      <c r="R1864" s="1">
        <v>42633</v>
      </c>
      <c r="S1864">
        <v>1.7470000000000001</v>
      </c>
      <c r="U1864" s="1">
        <v>42621</v>
      </c>
      <c r="V1864">
        <v>14.31</v>
      </c>
      <c r="X1864" s="1">
        <v>42668</v>
      </c>
      <c r="Y1864">
        <v>384.10899999999998</v>
      </c>
      <c r="AA1864" s="1">
        <v>42675</v>
      </c>
      <c r="AB1864">
        <v>61.9</v>
      </c>
    </row>
    <row r="1865" spans="6:28" x14ac:dyDescent="0.25">
      <c r="F1865" s="1">
        <v>42674</v>
      </c>
      <c r="G1865">
        <v>3.0259999999999998</v>
      </c>
      <c r="I1865" s="1">
        <v>42669</v>
      </c>
      <c r="J1865">
        <v>0.69259999999999999</v>
      </c>
      <c r="L1865" s="1">
        <v>42674</v>
      </c>
      <c r="M1865">
        <v>1.5039</v>
      </c>
      <c r="O1865" s="1">
        <v>42670</v>
      </c>
      <c r="P1865">
        <v>0.22589999999999999</v>
      </c>
      <c r="R1865" s="1">
        <v>42632</v>
      </c>
      <c r="S1865">
        <v>1.748</v>
      </c>
      <c r="U1865" s="1">
        <v>42620</v>
      </c>
      <c r="V1865">
        <v>14.41</v>
      </c>
      <c r="X1865" s="1">
        <v>42667</v>
      </c>
      <c r="Y1865">
        <v>383.64</v>
      </c>
      <c r="AA1865" s="1">
        <v>42674</v>
      </c>
      <c r="AB1865">
        <v>63.5</v>
      </c>
    </row>
    <row r="1866" spans="6:28" x14ac:dyDescent="0.25">
      <c r="F1866" s="1">
        <v>42671</v>
      </c>
      <c r="G1866">
        <v>3.105</v>
      </c>
      <c r="I1866" s="1">
        <v>42668</v>
      </c>
      <c r="J1866">
        <v>0.68489999999999995</v>
      </c>
      <c r="L1866" s="1">
        <v>42671</v>
      </c>
      <c r="M1866">
        <v>1.5576000000000001</v>
      </c>
      <c r="O1866" s="1">
        <v>42669</v>
      </c>
      <c r="P1866">
        <v>0.22670000000000001</v>
      </c>
      <c r="R1866" s="1">
        <v>42629</v>
      </c>
      <c r="S1866">
        <v>1.7509999999999999</v>
      </c>
      <c r="U1866" s="1">
        <v>42619</v>
      </c>
      <c r="V1866">
        <v>14.53</v>
      </c>
      <c r="X1866" s="1">
        <v>42664</v>
      </c>
      <c r="Y1866">
        <v>382.346</v>
      </c>
      <c r="AA1866" s="1">
        <v>42671</v>
      </c>
      <c r="AB1866">
        <v>63.174999999999997</v>
      </c>
    </row>
    <row r="1867" spans="6:28" x14ac:dyDescent="0.25">
      <c r="F1867" s="1">
        <v>42670</v>
      </c>
      <c r="G1867">
        <v>2.7639999999999998</v>
      </c>
      <c r="I1867" s="1">
        <v>42667</v>
      </c>
      <c r="J1867">
        <v>0.68769999999999998</v>
      </c>
      <c r="L1867" s="1">
        <v>42670</v>
      </c>
      <c r="M1867">
        <v>1.5868</v>
      </c>
      <c r="O1867" s="1">
        <v>42668</v>
      </c>
      <c r="P1867">
        <v>0.2293</v>
      </c>
      <c r="R1867" s="1">
        <v>42628</v>
      </c>
      <c r="S1867">
        <v>1.7549999999999999</v>
      </c>
      <c r="U1867" s="1">
        <v>42615</v>
      </c>
      <c r="V1867">
        <v>14.53</v>
      </c>
      <c r="X1867" s="1">
        <v>42663</v>
      </c>
      <c r="Y1867">
        <v>382.84699999999998</v>
      </c>
      <c r="AA1867" s="1">
        <v>42670</v>
      </c>
      <c r="AB1867">
        <v>63</v>
      </c>
    </row>
    <row r="1868" spans="6:28" x14ac:dyDescent="0.25">
      <c r="F1868" s="1">
        <v>42669</v>
      </c>
      <c r="G1868">
        <v>2.7309999999999999</v>
      </c>
      <c r="I1868" s="1">
        <v>42664</v>
      </c>
      <c r="J1868">
        <v>0.69069999999999998</v>
      </c>
      <c r="L1868" s="1">
        <v>42669</v>
      </c>
      <c r="M1868">
        <v>1.5673999999999999</v>
      </c>
      <c r="O1868" s="1">
        <v>42667</v>
      </c>
      <c r="P1868">
        <v>0.23200000000000001</v>
      </c>
      <c r="R1868" s="1">
        <v>42627</v>
      </c>
      <c r="S1868">
        <v>1.758</v>
      </c>
      <c r="U1868" s="1">
        <v>42614</v>
      </c>
      <c r="V1868">
        <v>14.54</v>
      </c>
      <c r="X1868" s="1">
        <v>42662</v>
      </c>
      <c r="Y1868">
        <v>383.16</v>
      </c>
      <c r="AA1868" s="1">
        <v>42669</v>
      </c>
      <c r="AB1868">
        <v>62.15</v>
      </c>
    </row>
    <row r="1869" spans="6:28" x14ac:dyDescent="0.25">
      <c r="F1869" s="1">
        <v>42668</v>
      </c>
      <c r="G1869">
        <v>2.774</v>
      </c>
      <c r="I1869" s="1">
        <v>42663</v>
      </c>
      <c r="J1869">
        <v>0.69799999999999995</v>
      </c>
      <c r="L1869" s="1">
        <v>42668</v>
      </c>
      <c r="M1869">
        <v>1.5807</v>
      </c>
      <c r="O1869" s="1">
        <v>42664</v>
      </c>
      <c r="P1869">
        <v>0.2271</v>
      </c>
      <c r="R1869" s="1">
        <v>42626</v>
      </c>
      <c r="S1869">
        <v>1.758</v>
      </c>
      <c r="U1869" s="1">
        <v>42613</v>
      </c>
      <c r="V1869">
        <v>14.6</v>
      </c>
      <c r="X1869" s="1">
        <v>42661</v>
      </c>
      <c r="Y1869">
        <v>380.57499999999999</v>
      </c>
      <c r="AA1869" s="1">
        <v>42668</v>
      </c>
      <c r="AB1869">
        <v>62.274999999999999</v>
      </c>
    </row>
    <row r="1870" spans="6:28" x14ac:dyDescent="0.25">
      <c r="F1870" s="1">
        <v>42667</v>
      </c>
      <c r="G1870">
        <v>2.831</v>
      </c>
      <c r="I1870" s="1">
        <v>42662</v>
      </c>
      <c r="J1870">
        <v>0.71099999999999997</v>
      </c>
      <c r="L1870" s="1">
        <v>42667</v>
      </c>
      <c r="M1870">
        <v>1.5985</v>
      </c>
      <c r="O1870" s="1">
        <v>42663</v>
      </c>
      <c r="P1870">
        <v>0.22620000000000001</v>
      </c>
      <c r="R1870" s="1">
        <v>42625</v>
      </c>
      <c r="S1870">
        <v>1.7549999999999999</v>
      </c>
      <c r="U1870" s="1">
        <v>42612</v>
      </c>
      <c r="V1870">
        <v>14.7</v>
      </c>
      <c r="X1870" s="1">
        <v>42660</v>
      </c>
      <c r="Y1870">
        <v>376.976</v>
      </c>
      <c r="AA1870" s="1">
        <v>42667</v>
      </c>
      <c r="AB1870">
        <v>61.725000000000001</v>
      </c>
    </row>
    <row r="1871" spans="6:28" x14ac:dyDescent="0.25">
      <c r="F1871" s="1">
        <v>42664</v>
      </c>
      <c r="G1871">
        <v>2.9929999999999999</v>
      </c>
      <c r="I1871" s="1">
        <v>42661</v>
      </c>
      <c r="J1871">
        <v>0.71150000000000002</v>
      </c>
      <c r="L1871" s="1">
        <v>42664</v>
      </c>
      <c r="M1871">
        <v>1.5926</v>
      </c>
      <c r="O1871" s="1">
        <v>42662</v>
      </c>
      <c r="P1871">
        <v>0.22950000000000001</v>
      </c>
      <c r="R1871" s="1">
        <v>42622</v>
      </c>
      <c r="S1871">
        <v>1.768</v>
      </c>
      <c r="U1871" s="1">
        <v>42611</v>
      </c>
      <c r="V1871">
        <v>14.7</v>
      </c>
      <c r="X1871" s="1">
        <v>42657</v>
      </c>
      <c r="Y1871">
        <v>376.29700000000003</v>
      </c>
      <c r="AA1871" s="1">
        <v>42664</v>
      </c>
      <c r="AB1871">
        <v>60.9</v>
      </c>
    </row>
    <row r="1872" spans="6:28" x14ac:dyDescent="0.25">
      <c r="F1872" s="1">
        <v>42663</v>
      </c>
      <c r="G1872">
        <v>3.141</v>
      </c>
      <c r="I1872" s="1">
        <v>42660</v>
      </c>
      <c r="J1872">
        <v>0.71189999999999998</v>
      </c>
      <c r="L1872" s="1">
        <v>42663</v>
      </c>
      <c r="M1872">
        <v>1.5790999999999999</v>
      </c>
      <c r="O1872" s="1">
        <v>42661</v>
      </c>
      <c r="P1872">
        <v>0.23019999999999999</v>
      </c>
      <c r="R1872" s="1">
        <v>42621</v>
      </c>
      <c r="S1872">
        <v>1.77</v>
      </c>
      <c r="U1872" s="1">
        <v>42608</v>
      </c>
      <c r="V1872">
        <v>14.7</v>
      </c>
      <c r="X1872" s="1">
        <v>42656</v>
      </c>
      <c r="Y1872">
        <v>374.69400000000002</v>
      </c>
      <c r="AA1872" s="1">
        <v>42663</v>
      </c>
      <c r="AB1872">
        <v>59.55</v>
      </c>
    </row>
    <row r="1873" spans="6:28" x14ac:dyDescent="0.25">
      <c r="F1873" s="1">
        <v>42662</v>
      </c>
      <c r="G1873">
        <v>3.17</v>
      </c>
      <c r="I1873" s="1">
        <v>42657</v>
      </c>
      <c r="J1873">
        <v>0.70569999999999999</v>
      </c>
      <c r="L1873" s="1">
        <v>42662</v>
      </c>
      <c r="M1873">
        <v>1.6079000000000001</v>
      </c>
      <c r="O1873" s="1">
        <v>42660</v>
      </c>
      <c r="P1873">
        <v>0.2316</v>
      </c>
      <c r="R1873" s="1">
        <v>42620</v>
      </c>
      <c r="S1873">
        <v>1.794</v>
      </c>
      <c r="U1873" s="1">
        <v>42607</v>
      </c>
      <c r="V1873">
        <v>14.7</v>
      </c>
      <c r="X1873" s="1">
        <v>42655</v>
      </c>
      <c r="Y1873">
        <v>370.76900000000001</v>
      </c>
      <c r="AA1873" s="1">
        <v>42662</v>
      </c>
      <c r="AB1873">
        <v>59.4</v>
      </c>
    </row>
    <row r="1874" spans="6:28" x14ac:dyDescent="0.25">
      <c r="F1874" s="1">
        <v>42661</v>
      </c>
      <c r="G1874">
        <v>3.2629999999999999</v>
      </c>
      <c r="I1874" s="1">
        <v>42656</v>
      </c>
      <c r="J1874">
        <v>0.69310000000000005</v>
      </c>
      <c r="L1874" s="1">
        <v>42661</v>
      </c>
      <c r="M1874">
        <v>1.5686</v>
      </c>
      <c r="O1874" s="1">
        <v>42657</v>
      </c>
      <c r="P1874">
        <v>0.2291</v>
      </c>
      <c r="R1874" s="1">
        <v>42619</v>
      </c>
      <c r="S1874">
        <v>1.8129999999999999</v>
      </c>
      <c r="U1874" s="1">
        <v>42606</v>
      </c>
      <c r="V1874">
        <v>14.64</v>
      </c>
      <c r="X1874" s="1">
        <v>42654</v>
      </c>
      <c r="Y1874">
        <v>370.07600000000002</v>
      </c>
      <c r="AA1874" s="1">
        <v>42661</v>
      </c>
      <c r="AB1874">
        <v>60.075000000000003</v>
      </c>
    </row>
    <row r="1875" spans="6:28" x14ac:dyDescent="0.25">
      <c r="F1875" s="1">
        <v>42660</v>
      </c>
      <c r="G1875">
        <v>3.2440000000000002</v>
      </c>
      <c r="I1875" s="1">
        <v>42655</v>
      </c>
      <c r="J1875">
        <v>0.68969999999999998</v>
      </c>
      <c r="L1875" s="1">
        <v>42660</v>
      </c>
      <c r="M1875">
        <v>1.5561</v>
      </c>
      <c r="O1875" s="1">
        <v>42656</v>
      </c>
      <c r="P1875">
        <v>0.22919999999999999</v>
      </c>
      <c r="R1875" s="1">
        <v>42615</v>
      </c>
      <c r="S1875">
        <v>1.7989999999999999</v>
      </c>
      <c r="U1875" s="1">
        <v>42605</v>
      </c>
      <c r="V1875">
        <v>14.66</v>
      </c>
      <c r="X1875" s="1">
        <v>42653</v>
      </c>
      <c r="Y1875">
        <v>369.89100000000002</v>
      </c>
      <c r="AA1875" s="1">
        <v>42660</v>
      </c>
      <c r="AB1875">
        <v>61.45</v>
      </c>
    </row>
    <row r="1876" spans="6:28" x14ac:dyDescent="0.25">
      <c r="F1876" s="1">
        <v>42657</v>
      </c>
      <c r="G1876">
        <v>3.2850000000000001</v>
      </c>
      <c r="I1876" s="1">
        <v>42654</v>
      </c>
      <c r="J1876">
        <v>0.6714</v>
      </c>
      <c r="L1876" s="1">
        <v>42657</v>
      </c>
      <c r="M1876">
        <v>1.5672999999999999</v>
      </c>
      <c r="O1876" s="1">
        <v>42655</v>
      </c>
      <c r="P1876">
        <v>0.23150000000000001</v>
      </c>
      <c r="R1876" s="1">
        <v>42614</v>
      </c>
      <c r="S1876">
        <v>1.788</v>
      </c>
      <c r="U1876" s="1">
        <v>42604</v>
      </c>
      <c r="V1876">
        <v>14.66</v>
      </c>
      <c r="X1876" s="1">
        <v>42650</v>
      </c>
      <c r="Y1876">
        <v>366.20299999999997</v>
      </c>
      <c r="AA1876" s="1">
        <v>42657</v>
      </c>
      <c r="AB1876">
        <v>71.75</v>
      </c>
    </row>
    <row r="1877" spans="6:28" x14ac:dyDescent="0.25">
      <c r="F1877" s="1">
        <v>42656</v>
      </c>
      <c r="G1877">
        <v>3.3410000000000002</v>
      </c>
      <c r="I1877" s="1">
        <v>42653</v>
      </c>
      <c r="J1877">
        <v>0.67359999999999998</v>
      </c>
      <c r="L1877" s="1">
        <v>42656</v>
      </c>
      <c r="M1877">
        <v>1.5795999999999999</v>
      </c>
      <c r="O1877" s="1">
        <v>42654</v>
      </c>
      <c r="P1877">
        <v>0.2329</v>
      </c>
      <c r="R1877" s="1">
        <v>42613</v>
      </c>
      <c r="S1877">
        <v>1.762</v>
      </c>
      <c r="U1877" s="1">
        <v>42601</v>
      </c>
      <c r="V1877">
        <v>14.66</v>
      </c>
      <c r="X1877" s="1">
        <v>42649</v>
      </c>
      <c r="Y1877">
        <v>365.577</v>
      </c>
      <c r="AA1877" s="1">
        <v>42656</v>
      </c>
      <c r="AB1877">
        <v>71.7</v>
      </c>
    </row>
    <row r="1878" spans="6:28" x14ac:dyDescent="0.25">
      <c r="F1878" s="1">
        <v>42655</v>
      </c>
      <c r="G1878">
        <v>3.21</v>
      </c>
      <c r="I1878" s="1">
        <v>42650</v>
      </c>
      <c r="J1878">
        <v>0.66979999999999995</v>
      </c>
      <c r="L1878" s="1">
        <v>42655</v>
      </c>
      <c r="M1878">
        <v>1.5668</v>
      </c>
      <c r="O1878" s="1">
        <v>42653</v>
      </c>
      <c r="P1878">
        <v>0.23130000000000001</v>
      </c>
      <c r="R1878" s="1">
        <v>42612</v>
      </c>
      <c r="S1878">
        <v>1.8120000000000001</v>
      </c>
      <c r="U1878" s="1">
        <v>42600</v>
      </c>
      <c r="V1878">
        <v>14.7</v>
      </c>
      <c r="X1878" s="1">
        <v>42648</v>
      </c>
      <c r="Y1878">
        <v>361.851</v>
      </c>
      <c r="AA1878" s="1">
        <v>42655</v>
      </c>
      <c r="AB1878">
        <v>71.55</v>
      </c>
    </row>
    <row r="1879" spans="6:28" x14ac:dyDescent="0.25">
      <c r="F1879" s="1">
        <v>42654</v>
      </c>
      <c r="G1879">
        <v>3.2370000000000001</v>
      </c>
      <c r="I1879" s="1">
        <v>42649</v>
      </c>
      <c r="J1879">
        <v>0.67500000000000004</v>
      </c>
      <c r="L1879" s="1">
        <v>42654</v>
      </c>
      <c r="M1879">
        <v>1.5872999999999999</v>
      </c>
      <c r="O1879" s="1">
        <v>42650</v>
      </c>
      <c r="P1879">
        <v>0.23419999999999999</v>
      </c>
      <c r="R1879" s="1">
        <v>42611</v>
      </c>
      <c r="S1879">
        <v>1.8120000000000001</v>
      </c>
      <c r="U1879" s="1">
        <v>42599</v>
      </c>
      <c r="V1879">
        <v>14.7</v>
      </c>
      <c r="X1879" s="1">
        <v>42647</v>
      </c>
      <c r="Y1879">
        <v>355.03899999999999</v>
      </c>
      <c r="AA1879" s="1">
        <v>42654</v>
      </c>
      <c r="AB1879">
        <v>71.05</v>
      </c>
    </row>
    <row r="1880" spans="6:28" x14ac:dyDescent="0.25">
      <c r="F1880" s="1">
        <v>42653</v>
      </c>
      <c r="G1880">
        <v>3.2749999999999999</v>
      </c>
      <c r="I1880" s="1">
        <v>42648</v>
      </c>
      <c r="J1880">
        <v>0.67820000000000003</v>
      </c>
      <c r="L1880" s="1">
        <v>42653</v>
      </c>
      <c r="M1880">
        <v>1.6102000000000001</v>
      </c>
      <c r="O1880" s="1">
        <v>42649</v>
      </c>
      <c r="P1880">
        <v>0.2311</v>
      </c>
      <c r="R1880" s="1">
        <v>42608</v>
      </c>
      <c r="S1880">
        <v>1.8120000000000001</v>
      </c>
      <c r="U1880" s="1">
        <v>42598</v>
      </c>
      <c r="V1880">
        <v>14.7</v>
      </c>
      <c r="X1880" s="1">
        <v>42646</v>
      </c>
      <c r="Y1880">
        <v>358.50200000000001</v>
      </c>
      <c r="AA1880" s="1">
        <v>42653</v>
      </c>
      <c r="AB1880">
        <v>71.125</v>
      </c>
    </row>
    <row r="1881" spans="6:28" x14ac:dyDescent="0.25">
      <c r="F1881" s="1">
        <v>42650</v>
      </c>
      <c r="G1881">
        <v>3.1930000000000001</v>
      </c>
      <c r="I1881" s="1">
        <v>42647</v>
      </c>
      <c r="J1881">
        <v>0.69669999999999999</v>
      </c>
      <c r="L1881" s="1">
        <v>42650</v>
      </c>
      <c r="M1881">
        <v>1.5792999999999999</v>
      </c>
      <c r="O1881" s="1">
        <v>42648</v>
      </c>
      <c r="P1881">
        <v>0.23810000000000001</v>
      </c>
      <c r="R1881" s="1">
        <v>42607</v>
      </c>
      <c r="S1881">
        <v>1.8120000000000001</v>
      </c>
      <c r="U1881" s="1">
        <v>42597</v>
      </c>
      <c r="V1881">
        <v>14.71</v>
      </c>
      <c r="X1881" s="1">
        <v>42643</v>
      </c>
      <c r="Y1881">
        <v>330.5</v>
      </c>
      <c r="AA1881" s="1">
        <v>42650</v>
      </c>
      <c r="AB1881">
        <v>71.099999999999994</v>
      </c>
    </row>
    <row r="1882" spans="6:28" x14ac:dyDescent="0.25">
      <c r="F1882" s="1">
        <v>42649</v>
      </c>
      <c r="G1882">
        <v>3.0489999999999999</v>
      </c>
      <c r="I1882" s="1">
        <v>42646</v>
      </c>
      <c r="J1882">
        <v>0.68520000000000003</v>
      </c>
      <c r="L1882" s="1">
        <v>42649</v>
      </c>
      <c r="M1882">
        <v>1.5958000000000001</v>
      </c>
      <c r="O1882" s="1">
        <v>42647</v>
      </c>
      <c r="P1882">
        <v>0.2326</v>
      </c>
      <c r="R1882" s="1">
        <v>42606</v>
      </c>
      <c r="S1882">
        <v>1.8140000000000001</v>
      </c>
      <c r="U1882" s="1">
        <v>42594</v>
      </c>
      <c r="V1882">
        <v>14.77</v>
      </c>
      <c r="X1882" s="1">
        <v>42642</v>
      </c>
      <c r="Y1882">
        <v>329.29199999999997</v>
      </c>
      <c r="AA1882" s="1">
        <v>42649</v>
      </c>
      <c r="AB1882">
        <v>70.625</v>
      </c>
    </row>
    <row r="1883" spans="6:28" x14ac:dyDescent="0.25">
      <c r="F1883" s="1">
        <v>42648</v>
      </c>
      <c r="G1883">
        <v>3.0409999999999999</v>
      </c>
      <c r="I1883" s="1">
        <v>42643</v>
      </c>
      <c r="J1883">
        <v>0.68079999999999996</v>
      </c>
      <c r="L1883" s="1">
        <v>42648</v>
      </c>
      <c r="M1883">
        <v>1.5823</v>
      </c>
      <c r="O1883" s="1">
        <v>42646</v>
      </c>
      <c r="P1883">
        <v>0.22670000000000001</v>
      </c>
      <c r="R1883" s="1">
        <v>42605</v>
      </c>
      <c r="S1883">
        <v>1.8149999999999999</v>
      </c>
      <c r="U1883" s="1">
        <v>42593</v>
      </c>
      <c r="V1883">
        <v>14.77</v>
      </c>
      <c r="X1883" s="1">
        <v>42641</v>
      </c>
      <c r="Y1883">
        <v>328.84699999999998</v>
      </c>
      <c r="AA1883" s="1">
        <v>42648</v>
      </c>
      <c r="AB1883">
        <v>70.224999999999994</v>
      </c>
    </row>
    <row r="1884" spans="6:28" x14ac:dyDescent="0.25">
      <c r="F1884" s="1">
        <v>42647</v>
      </c>
      <c r="G1884">
        <v>2.964</v>
      </c>
      <c r="I1884" s="1">
        <v>42642</v>
      </c>
      <c r="J1884">
        <v>0.67730000000000001</v>
      </c>
      <c r="L1884" s="1">
        <v>42647</v>
      </c>
      <c r="M1884">
        <v>1.5544</v>
      </c>
      <c r="O1884" s="1">
        <v>42643</v>
      </c>
      <c r="P1884">
        <v>0.2253</v>
      </c>
      <c r="R1884" s="1">
        <v>42604</v>
      </c>
      <c r="S1884">
        <v>1.8140000000000001</v>
      </c>
      <c r="U1884" s="1">
        <v>42592</v>
      </c>
      <c r="V1884">
        <v>14.77</v>
      </c>
      <c r="X1884" s="1">
        <v>42640</v>
      </c>
      <c r="Y1884">
        <v>329.029</v>
      </c>
      <c r="AA1884" s="1">
        <v>42647</v>
      </c>
      <c r="AB1884">
        <v>71.174999999999997</v>
      </c>
    </row>
    <row r="1885" spans="6:28" x14ac:dyDescent="0.25">
      <c r="F1885" s="1">
        <v>42646</v>
      </c>
      <c r="G1885">
        <v>2.923</v>
      </c>
      <c r="I1885" s="1">
        <v>42641</v>
      </c>
      <c r="J1885">
        <v>0.68479999999999996</v>
      </c>
      <c r="L1885" s="1">
        <v>42646</v>
      </c>
      <c r="M1885">
        <v>1.5531999999999999</v>
      </c>
      <c r="O1885" s="1">
        <v>42642</v>
      </c>
      <c r="P1885">
        <v>0.2276</v>
      </c>
      <c r="R1885" s="1">
        <v>42601</v>
      </c>
      <c r="S1885">
        <v>1.8160000000000001</v>
      </c>
      <c r="U1885" s="1">
        <v>42591</v>
      </c>
      <c r="V1885">
        <v>14.77</v>
      </c>
      <c r="X1885" s="1">
        <v>42639</v>
      </c>
      <c r="Y1885">
        <v>328.84500000000003</v>
      </c>
      <c r="AA1885" s="1">
        <v>42646</v>
      </c>
      <c r="AB1885">
        <v>69.974999999999994</v>
      </c>
    </row>
    <row r="1886" spans="6:28" x14ac:dyDescent="0.25">
      <c r="F1886" s="1">
        <v>42643</v>
      </c>
      <c r="G1886">
        <v>2.9060000000000001</v>
      </c>
      <c r="I1886" s="1">
        <v>42640</v>
      </c>
      <c r="J1886">
        <v>0.69740000000000002</v>
      </c>
      <c r="L1886" s="1">
        <v>42643</v>
      </c>
      <c r="M1886">
        <v>1.5383</v>
      </c>
      <c r="O1886" s="1">
        <v>42641</v>
      </c>
      <c r="P1886">
        <v>0.23269999999999999</v>
      </c>
      <c r="R1886" s="1">
        <v>42600</v>
      </c>
      <c r="S1886">
        <v>1.8180000000000001</v>
      </c>
      <c r="U1886" s="1">
        <v>42590</v>
      </c>
      <c r="V1886">
        <v>14.77</v>
      </c>
      <c r="X1886" s="1">
        <v>42636</v>
      </c>
      <c r="Y1886">
        <v>328.50299999999999</v>
      </c>
      <c r="AA1886" s="1">
        <v>42643</v>
      </c>
      <c r="AB1886">
        <v>66.724999999999994</v>
      </c>
    </row>
    <row r="1887" spans="6:28" x14ac:dyDescent="0.25">
      <c r="F1887" s="1">
        <v>42642</v>
      </c>
      <c r="G1887">
        <v>2.9590000000000001</v>
      </c>
      <c r="I1887" s="1">
        <v>42639</v>
      </c>
      <c r="J1887">
        <v>0.70079999999999998</v>
      </c>
      <c r="L1887" s="1">
        <v>42642</v>
      </c>
      <c r="M1887">
        <v>1.5190999999999999</v>
      </c>
      <c r="O1887" s="1">
        <v>42640</v>
      </c>
      <c r="P1887">
        <v>0.23019999999999999</v>
      </c>
      <c r="R1887" s="1">
        <v>42599</v>
      </c>
      <c r="S1887">
        <v>1.8220000000000001</v>
      </c>
      <c r="U1887" s="1">
        <v>42587</v>
      </c>
      <c r="V1887">
        <v>14.77</v>
      </c>
      <c r="X1887" s="1">
        <v>42635</v>
      </c>
      <c r="Y1887">
        <v>328.19099999999997</v>
      </c>
      <c r="AA1887" s="1">
        <v>42642</v>
      </c>
      <c r="AB1887">
        <v>68.599999999999994</v>
      </c>
    </row>
    <row r="1888" spans="6:28" x14ac:dyDescent="0.25">
      <c r="F1888" s="1">
        <v>42641</v>
      </c>
      <c r="G1888">
        <v>2.952</v>
      </c>
      <c r="I1888" s="1">
        <v>42636</v>
      </c>
      <c r="J1888">
        <v>0.69079999999999997</v>
      </c>
      <c r="L1888" s="1">
        <v>42641</v>
      </c>
      <c r="M1888">
        <v>1.4956</v>
      </c>
      <c r="O1888" s="1">
        <v>42639</v>
      </c>
      <c r="P1888">
        <v>0.22539999999999999</v>
      </c>
      <c r="R1888" s="1">
        <v>42598</v>
      </c>
      <c r="S1888">
        <v>1.821</v>
      </c>
      <c r="U1888" s="1">
        <v>42586</v>
      </c>
      <c r="V1888">
        <v>14.77</v>
      </c>
      <c r="X1888" s="1">
        <v>42634</v>
      </c>
      <c r="Y1888">
        <v>328.25799999999998</v>
      </c>
      <c r="AA1888" s="1">
        <v>42641</v>
      </c>
      <c r="AB1888">
        <v>68.400000000000006</v>
      </c>
    </row>
    <row r="1889" spans="6:28" x14ac:dyDescent="0.25">
      <c r="F1889" s="1">
        <v>42640</v>
      </c>
      <c r="G1889">
        <v>2.996</v>
      </c>
      <c r="I1889" s="1">
        <v>42635</v>
      </c>
      <c r="J1889">
        <v>0.7117</v>
      </c>
      <c r="L1889" s="1">
        <v>42640</v>
      </c>
      <c r="M1889">
        <v>1.4160999999999999</v>
      </c>
      <c r="O1889" s="1">
        <v>42636</v>
      </c>
      <c r="P1889">
        <v>0.2213</v>
      </c>
      <c r="R1889" s="1">
        <v>42597</v>
      </c>
      <c r="S1889">
        <v>1.82</v>
      </c>
      <c r="U1889" s="1">
        <v>42585</v>
      </c>
      <c r="V1889">
        <v>14.77</v>
      </c>
      <c r="X1889" s="1">
        <v>42633</v>
      </c>
      <c r="Y1889">
        <v>326.48399999999998</v>
      </c>
      <c r="AA1889" s="1">
        <v>42640</v>
      </c>
      <c r="AB1889">
        <v>67.900000000000006</v>
      </c>
    </row>
    <row r="1890" spans="6:28" x14ac:dyDescent="0.25">
      <c r="F1890" s="1">
        <v>42639</v>
      </c>
      <c r="G1890">
        <v>2.9969999999999999</v>
      </c>
      <c r="I1890" s="1">
        <v>42634</v>
      </c>
      <c r="J1890">
        <v>0.71809999999999996</v>
      </c>
      <c r="L1890" s="1">
        <v>42639</v>
      </c>
      <c r="M1890">
        <v>1.4579</v>
      </c>
      <c r="O1890" s="1">
        <v>42635</v>
      </c>
      <c r="P1890">
        <v>0.22170000000000001</v>
      </c>
      <c r="R1890" s="1">
        <v>42594</v>
      </c>
      <c r="S1890">
        <v>1.819</v>
      </c>
      <c r="U1890" s="1">
        <v>42584</v>
      </c>
      <c r="V1890">
        <v>14.85</v>
      </c>
      <c r="X1890" s="1">
        <v>42632</v>
      </c>
      <c r="Y1890">
        <v>322.57600000000002</v>
      </c>
      <c r="AA1890" s="1">
        <v>42639</v>
      </c>
      <c r="AB1890">
        <v>69.3</v>
      </c>
    </row>
    <row r="1891" spans="6:28" x14ac:dyDescent="0.25">
      <c r="F1891" s="1">
        <v>42636</v>
      </c>
      <c r="G1891">
        <v>2.9550000000000001</v>
      </c>
      <c r="I1891" s="1">
        <v>42633</v>
      </c>
      <c r="J1891">
        <v>0.70820000000000005</v>
      </c>
      <c r="L1891" s="1">
        <v>42636</v>
      </c>
      <c r="M1891">
        <v>1.4175</v>
      </c>
      <c r="O1891" s="1">
        <v>42634</v>
      </c>
      <c r="P1891">
        <v>0.222</v>
      </c>
      <c r="R1891" s="1">
        <v>42593</v>
      </c>
      <c r="S1891">
        <v>1.821</v>
      </c>
      <c r="U1891" s="1">
        <v>42583</v>
      </c>
      <c r="V1891">
        <v>14.9</v>
      </c>
      <c r="X1891" s="1">
        <v>42629</v>
      </c>
      <c r="Y1891">
        <v>320.738</v>
      </c>
      <c r="AA1891" s="1">
        <v>42636</v>
      </c>
      <c r="AB1891">
        <v>69.650000000000006</v>
      </c>
    </row>
    <row r="1892" spans="6:28" x14ac:dyDescent="0.25">
      <c r="F1892" s="1">
        <v>42635</v>
      </c>
      <c r="G1892">
        <v>2.99</v>
      </c>
      <c r="I1892" s="1">
        <v>42632</v>
      </c>
      <c r="J1892">
        <v>0.68979999999999997</v>
      </c>
      <c r="L1892" s="1">
        <v>42635</v>
      </c>
      <c r="M1892">
        <v>1.4664999999999999</v>
      </c>
      <c r="O1892" s="1">
        <v>42633</v>
      </c>
      <c r="P1892">
        <v>0.2213</v>
      </c>
      <c r="R1892" s="1">
        <v>42592</v>
      </c>
      <c r="S1892">
        <v>1.82</v>
      </c>
      <c r="U1892" s="1">
        <v>42580</v>
      </c>
      <c r="V1892">
        <v>14.92</v>
      </c>
      <c r="X1892" s="1">
        <v>42628</v>
      </c>
      <c r="Y1892">
        <v>322.00400000000002</v>
      </c>
      <c r="AA1892" s="1">
        <v>42635</v>
      </c>
      <c r="AB1892">
        <v>69.825000000000003</v>
      </c>
    </row>
    <row r="1893" spans="6:28" x14ac:dyDescent="0.25">
      <c r="F1893" s="1">
        <v>42634</v>
      </c>
      <c r="G1893">
        <v>3.0569999999999999</v>
      </c>
      <c r="I1893" s="1">
        <v>42629</v>
      </c>
      <c r="J1893">
        <v>0.6774</v>
      </c>
      <c r="L1893" s="1">
        <v>42634</v>
      </c>
      <c r="M1893">
        <v>1.4411</v>
      </c>
      <c r="O1893" s="1">
        <v>42632</v>
      </c>
      <c r="P1893">
        <v>0.221</v>
      </c>
      <c r="R1893" s="1">
        <v>42591</v>
      </c>
      <c r="S1893">
        <v>1.829</v>
      </c>
      <c r="U1893" s="1">
        <v>42579</v>
      </c>
      <c r="V1893">
        <v>14.92</v>
      </c>
      <c r="X1893" s="1">
        <v>42627</v>
      </c>
      <c r="Y1893">
        <v>318.73500000000001</v>
      </c>
      <c r="AA1893" s="1">
        <v>42634</v>
      </c>
      <c r="AB1893">
        <v>69.325000000000003</v>
      </c>
    </row>
    <row r="1894" spans="6:28" x14ac:dyDescent="0.25">
      <c r="F1894" s="1">
        <v>42633</v>
      </c>
      <c r="G1894">
        <v>3.0470000000000002</v>
      </c>
      <c r="I1894" s="1">
        <v>42628</v>
      </c>
      <c r="J1894">
        <v>0.68379999999999996</v>
      </c>
      <c r="L1894" s="1">
        <v>42633</v>
      </c>
      <c r="M1894">
        <v>1.4168000000000001</v>
      </c>
      <c r="O1894" s="1">
        <v>42629</v>
      </c>
      <c r="P1894">
        <v>0.21779999999999999</v>
      </c>
      <c r="R1894" s="1">
        <v>42590</v>
      </c>
      <c r="S1894">
        <v>1.8360000000000001</v>
      </c>
      <c r="U1894" s="1">
        <v>42578</v>
      </c>
      <c r="V1894">
        <v>14.92</v>
      </c>
      <c r="X1894" s="1">
        <v>42626</v>
      </c>
      <c r="Y1894">
        <v>316.685</v>
      </c>
      <c r="AA1894" s="1">
        <v>42633</v>
      </c>
      <c r="AB1894">
        <v>68.900000000000006</v>
      </c>
    </row>
    <row r="1895" spans="6:28" x14ac:dyDescent="0.25">
      <c r="F1895" s="1">
        <v>42632</v>
      </c>
      <c r="G1895">
        <v>2.9340000000000002</v>
      </c>
      <c r="I1895" s="1">
        <v>42627</v>
      </c>
      <c r="J1895">
        <v>0.68079999999999996</v>
      </c>
      <c r="L1895" s="1">
        <v>42632</v>
      </c>
      <c r="M1895">
        <v>1.3944000000000001</v>
      </c>
      <c r="O1895" s="1">
        <v>42628</v>
      </c>
      <c r="P1895">
        <v>0.20480000000000001</v>
      </c>
      <c r="R1895" s="1">
        <v>42587</v>
      </c>
      <c r="S1895">
        <v>1.83</v>
      </c>
      <c r="U1895" s="1">
        <v>42577</v>
      </c>
      <c r="V1895">
        <v>14.93</v>
      </c>
      <c r="X1895" s="1">
        <v>42625</v>
      </c>
      <c r="Y1895">
        <v>315.53300000000002</v>
      </c>
      <c r="AA1895" s="1">
        <v>42632</v>
      </c>
      <c r="AB1895">
        <v>68.2</v>
      </c>
    </row>
    <row r="1896" spans="6:28" x14ac:dyDescent="0.25">
      <c r="F1896" s="1">
        <v>42629</v>
      </c>
      <c r="G1896">
        <v>2.948</v>
      </c>
      <c r="I1896" s="1">
        <v>42626</v>
      </c>
      <c r="J1896">
        <v>0.67200000000000004</v>
      </c>
      <c r="L1896" s="1">
        <v>42629</v>
      </c>
      <c r="M1896">
        <v>1.4051</v>
      </c>
      <c r="O1896" s="1">
        <v>42627</v>
      </c>
      <c r="P1896">
        <v>0.20130000000000001</v>
      </c>
      <c r="R1896" s="1">
        <v>42586</v>
      </c>
      <c r="S1896">
        <v>1.82</v>
      </c>
      <c r="U1896" s="1">
        <v>42576</v>
      </c>
      <c r="V1896">
        <v>14.94</v>
      </c>
      <c r="X1896" s="1">
        <v>42622</v>
      </c>
      <c r="Y1896">
        <v>313.66899999999998</v>
      </c>
      <c r="AA1896" s="1">
        <v>42629</v>
      </c>
      <c r="AB1896">
        <v>69</v>
      </c>
    </row>
    <row r="1897" spans="6:28" x14ac:dyDescent="0.25">
      <c r="F1897" s="1">
        <v>42628</v>
      </c>
      <c r="G1897">
        <v>2.927</v>
      </c>
      <c r="I1897" s="1">
        <v>42625</v>
      </c>
      <c r="J1897">
        <v>0.66969999999999996</v>
      </c>
      <c r="L1897" s="1">
        <v>42628</v>
      </c>
      <c r="M1897">
        <v>1.4161999999999999</v>
      </c>
      <c r="O1897" s="1">
        <v>42626</v>
      </c>
      <c r="P1897">
        <v>0.20430000000000001</v>
      </c>
      <c r="R1897" s="1">
        <v>42585</v>
      </c>
      <c r="S1897">
        <v>1.8260000000000001</v>
      </c>
      <c r="U1897" s="1">
        <v>42573</v>
      </c>
      <c r="V1897">
        <v>14.94</v>
      </c>
      <c r="X1897" s="1">
        <v>42621</v>
      </c>
      <c r="Y1897">
        <v>322.58800000000002</v>
      </c>
      <c r="AA1897" s="1">
        <v>42628</v>
      </c>
      <c r="AB1897">
        <v>68.599999999999994</v>
      </c>
    </row>
    <row r="1898" spans="6:28" x14ac:dyDescent="0.25">
      <c r="F1898" s="1">
        <v>42627</v>
      </c>
      <c r="G1898">
        <v>2.8889999999999998</v>
      </c>
      <c r="I1898" s="1">
        <v>42622</v>
      </c>
      <c r="J1898">
        <v>0.68879999999999997</v>
      </c>
      <c r="L1898" s="1">
        <v>42627</v>
      </c>
      <c r="M1898">
        <v>1.3816999999999999</v>
      </c>
      <c r="O1898" s="1">
        <v>42625</v>
      </c>
      <c r="P1898">
        <v>0.2024</v>
      </c>
      <c r="R1898" s="1">
        <v>42584</v>
      </c>
      <c r="S1898">
        <v>1.641</v>
      </c>
      <c r="U1898" s="1">
        <v>42572</v>
      </c>
      <c r="V1898">
        <v>15.1</v>
      </c>
      <c r="X1898" s="1">
        <v>42620</v>
      </c>
      <c r="Y1898">
        <v>313.38299999999998</v>
      </c>
      <c r="AA1898" s="1">
        <v>42627</v>
      </c>
      <c r="AB1898">
        <v>68.849999999999994</v>
      </c>
    </row>
    <row r="1899" spans="6:28" x14ac:dyDescent="0.25">
      <c r="F1899" s="1">
        <v>42626</v>
      </c>
      <c r="G1899">
        <v>2.9089999999999998</v>
      </c>
      <c r="I1899" s="1">
        <v>42621</v>
      </c>
      <c r="J1899">
        <v>0.6925</v>
      </c>
      <c r="L1899" s="1">
        <v>42626</v>
      </c>
      <c r="M1899">
        <v>1.4229000000000001</v>
      </c>
      <c r="O1899" s="1">
        <v>42622</v>
      </c>
      <c r="P1899">
        <v>0.19989999999999999</v>
      </c>
      <c r="R1899" s="1">
        <v>42583</v>
      </c>
      <c r="S1899">
        <v>1.6439999999999999</v>
      </c>
      <c r="U1899" s="1">
        <v>42571</v>
      </c>
      <c r="V1899">
        <v>15.1</v>
      </c>
      <c r="X1899" s="1">
        <v>42619</v>
      </c>
      <c r="Y1899">
        <v>313.19299999999998</v>
      </c>
      <c r="AA1899" s="1">
        <v>42626</v>
      </c>
      <c r="AB1899">
        <v>70.275000000000006</v>
      </c>
    </row>
    <row r="1900" spans="6:28" x14ac:dyDescent="0.25">
      <c r="F1900" s="1">
        <v>42625</v>
      </c>
      <c r="G1900">
        <v>2.915</v>
      </c>
      <c r="I1900" s="1">
        <v>42620</v>
      </c>
      <c r="J1900">
        <v>0.69530000000000003</v>
      </c>
      <c r="L1900" s="1">
        <v>42625</v>
      </c>
      <c r="M1900">
        <v>1.4415</v>
      </c>
      <c r="O1900" s="1">
        <v>42621</v>
      </c>
      <c r="P1900">
        <v>0.20219999999999999</v>
      </c>
      <c r="R1900" s="1">
        <v>42580</v>
      </c>
      <c r="S1900">
        <v>1.6439999999999999</v>
      </c>
      <c r="U1900" s="1">
        <v>42570</v>
      </c>
      <c r="V1900">
        <v>15.1</v>
      </c>
      <c r="X1900" s="1">
        <v>42615</v>
      </c>
      <c r="Y1900">
        <v>306.37099999999998</v>
      </c>
      <c r="AA1900" s="1">
        <v>42625</v>
      </c>
      <c r="AB1900">
        <v>73.25</v>
      </c>
    </row>
    <row r="1901" spans="6:28" x14ac:dyDescent="0.25">
      <c r="F1901" s="1">
        <v>42622</v>
      </c>
      <c r="G1901">
        <v>2.7970000000000002</v>
      </c>
      <c r="I1901" s="1">
        <v>42619</v>
      </c>
      <c r="J1901">
        <v>0.69059999999999999</v>
      </c>
      <c r="L1901" s="1">
        <v>42622</v>
      </c>
      <c r="M1901">
        <v>1.4303999999999999</v>
      </c>
      <c r="O1901" s="1">
        <v>42620</v>
      </c>
      <c r="P1901">
        <v>0.2029</v>
      </c>
      <c r="R1901" s="1">
        <v>42579</v>
      </c>
      <c r="S1901">
        <v>1.645</v>
      </c>
      <c r="U1901" s="1">
        <v>42569</v>
      </c>
      <c r="V1901">
        <v>15.1</v>
      </c>
      <c r="X1901" s="1">
        <v>42614</v>
      </c>
      <c r="Y1901">
        <v>296.87</v>
      </c>
      <c r="AA1901" s="1">
        <v>42622</v>
      </c>
      <c r="AB1901">
        <v>73.575000000000003</v>
      </c>
    </row>
    <row r="1902" spans="6:28" x14ac:dyDescent="0.25">
      <c r="F1902" s="1">
        <v>42621</v>
      </c>
      <c r="G1902">
        <v>2.806</v>
      </c>
      <c r="I1902" s="1">
        <v>42615</v>
      </c>
      <c r="J1902">
        <v>0.67510000000000003</v>
      </c>
      <c r="L1902" s="1">
        <v>42621</v>
      </c>
      <c r="M1902">
        <v>1.4822</v>
      </c>
      <c r="O1902" s="1">
        <v>42619</v>
      </c>
      <c r="P1902">
        <v>0.20219999999999999</v>
      </c>
      <c r="R1902" s="1">
        <v>42578</v>
      </c>
      <c r="S1902">
        <v>1.645</v>
      </c>
      <c r="U1902" s="1">
        <v>42566</v>
      </c>
      <c r="V1902">
        <v>15.08</v>
      </c>
      <c r="X1902" s="1">
        <v>42613</v>
      </c>
      <c r="Y1902">
        <v>291.86399999999998</v>
      </c>
      <c r="AA1902" s="1">
        <v>42621</v>
      </c>
      <c r="AB1902">
        <v>74.525000000000006</v>
      </c>
    </row>
    <row r="1903" spans="6:28" x14ac:dyDescent="0.25">
      <c r="F1903" s="1">
        <v>42620</v>
      </c>
      <c r="G1903">
        <v>2.6760000000000002</v>
      </c>
      <c r="I1903" s="1">
        <v>42614</v>
      </c>
      <c r="J1903">
        <v>0.68010000000000004</v>
      </c>
      <c r="L1903" s="1">
        <v>42620</v>
      </c>
      <c r="M1903">
        <v>1.4265000000000001</v>
      </c>
      <c r="O1903" s="1">
        <v>42615</v>
      </c>
      <c r="P1903">
        <v>0.20180000000000001</v>
      </c>
      <c r="R1903" s="1">
        <v>42577</v>
      </c>
      <c r="S1903">
        <v>1.645</v>
      </c>
      <c r="U1903" s="1">
        <v>42565</v>
      </c>
      <c r="V1903">
        <v>15.08</v>
      </c>
      <c r="X1903" s="1">
        <v>42612</v>
      </c>
      <c r="Y1903">
        <v>291.15699999999998</v>
      </c>
      <c r="AA1903" s="1">
        <v>42620</v>
      </c>
      <c r="AB1903">
        <v>74.099999999999994</v>
      </c>
    </row>
    <row r="1904" spans="6:28" x14ac:dyDescent="0.25">
      <c r="F1904" s="1">
        <v>42619</v>
      </c>
      <c r="G1904">
        <v>2.7170000000000001</v>
      </c>
      <c r="I1904" s="1">
        <v>42613</v>
      </c>
      <c r="J1904">
        <v>0.6532</v>
      </c>
      <c r="L1904" s="1">
        <v>42619</v>
      </c>
      <c r="M1904">
        <v>1.4085000000000001</v>
      </c>
      <c r="O1904" s="1">
        <v>42614</v>
      </c>
      <c r="P1904">
        <v>0.19589999999999999</v>
      </c>
      <c r="R1904" s="1">
        <v>42576</v>
      </c>
      <c r="S1904">
        <v>1.645</v>
      </c>
      <c r="U1904" s="1">
        <v>42564</v>
      </c>
      <c r="V1904">
        <v>15</v>
      </c>
      <c r="X1904" s="1">
        <v>42611</v>
      </c>
      <c r="Y1904">
        <v>288.96899999999999</v>
      </c>
      <c r="AA1904" s="1">
        <v>42619</v>
      </c>
      <c r="AB1904">
        <v>73.849999999999994</v>
      </c>
    </row>
    <row r="1905" spans="6:28" x14ac:dyDescent="0.25">
      <c r="F1905" s="1">
        <v>42615</v>
      </c>
      <c r="G1905">
        <v>2.7919999999999998</v>
      </c>
      <c r="I1905" s="1">
        <v>42612</v>
      </c>
      <c r="J1905">
        <v>0.65969999999999995</v>
      </c>
      <c r="L1905" s="1">
        <v>42615</v>
      </c>
      <c r="M1905">
        <v>1.4096</v>
      </c>
      <c r="O1905" s="1">
        <v>42613</v>
      </c>
      <c r="P1905">
        <v>0.2006</v>
      </c>
      <c r="R1905" s="1">
        <v>42573</v>
      </c>
      <c r="S1905">
        <v>1.6439999999999999</v>
      </c>
      <c r="U1905" s="1">
        <v>42563</v>
      </c>
      <c r="V1905">
        <v>15</v>
      </c>
      <c r="X1905" s="1">
        <v>42608</v>
      </c>
      <c r="Y1905">
        <v>288.07100000000003</v>
      </c>
      <c r="AA1905" s="1">
        <v>42615</v>
      </c>
      <c r="AB1905">
        <v>74.099999999999994</v>
      </c>
    </row>
    <row r="1906" spans="6:28" x14ac:dyDescent="0.25">
      <c r="F1906" s="1">
        <v>42614</v>
      </c>
      <c r="G1906">
        <v>2.7919999999999998</v>
      </c>
      <c r="I1906" s="1">
        <v>42611</v>
      </c>
      <c r="J1906">
        <v>0.66690000000000005</v>
      </c>
      <c r="L1906" s="1">
        <v>42614</v>
      </c>
      <c r="M1906">
        <v>1.3818999999999999</v>
      </c>
      <c r="O1906" s="1">
        <v>42612</v>
      </c>
      <c r="P1906">
        <v>0.20519999999999999</v>
      </c>
      <c r="R1906" s="1">
        <v>42572</v>
      </c>
      <c r="S1906">
        <v>1.643</v>
      </c>
      <c r="U1906" s="1">
        <v>42562</v>
      </c>
      <c r="V1906">
        <v>15.03</v>
      </c>
      <c r="X1906" s="1">
        <v>42607</v>
      </c>
      <c r="Y1906">
        <v>286.57100000000003</v>
      </c>
      <c r="AA1906" s="1">
        <v>42614</v>
      </c>
      <c r="AB1906">
        <v>74.5</v>
      </c>
    </row>
    <row r="1907" spans="6:28" x14ac:dyDescent="0.25">
      <c r="F1907" s="1">
        <v>42613</v>
      </c>
      <c r="G1907">
        <v>2.887</v>
      </c>
      <c r="I1907" s="1">
        <v>42608</v>
      </c>
      <c r="J1907">
        <v>0.67710000000000004</v>
      </c>
      <c r="L1907" s="1">
        <v>42613</v>
      </c>
      <c r="M1907">
        <v>1.4257</v>
      </c>
      <c r="O1907" s="1">
        <v>42611</v>
      </c>
      <c r="P1907">
        <v>0.20669999999999999</v>
      </c>
      <c r="R1907" s="1">
        <v>42571</v>
      </c>
      <c r="S1907">
        <v>1.6479999999999999</v>
      </c>
      <c r="U1907" s="1">
        <v>42559</v>
      </c>
      <c r="V1907">
        <v>15.07</v>
      </c>
      <c r="X1907" s="1">
        <v>42606</v>
      </c>
      <c r="Y1907">
        <v>285.017</v>
      </c>
      <c r="AA1907" s="1">
        <v>42613</v>
      </c>
      <c r="AB1907">
        <v>74.150000000000006</v>
      </c>
    </row>
    <row r="1908" spans="6:28" x14ac:dyDescent="0.25">
      <c r="F1908" s="1">
        <v>42612</v>
      </c>
      <c r="G1908">
        <v>2.827</v>
      </c>
      <c r="I1908" s="1">
        <v>42607</v>
      </c>
      <c r="J1908">
        <v>0.67749999999999999</v>
      </c>
      <c r="L1908" s="1">
        <v>42612</v>
      </c>
      <c r="M1908">
        <v>1.4846999999999999</v>
      </c>
      <c r="O1908" s="1">
        <v>42608</v>
      </c>
      <c r="P1908">
        <v>0.20610000000000001</v>
      </c>
      <c r="R1908" s="1">
        <v>42570</v>
      </c>
      <c r="S1908">
        <v>1.6479999999999999</v>
      </c>
      <c r="U1908" s="1">
        <v>42558</v>
      </c>
      <c r="V1908">
        <v>15.07</v>
      </c>
      <c r="X1908" s="1">
        <v>42605</v>
      </c>
      <c r="Y1908">
        <v>283.85599999999999</v>
      </c>
      <c r="AA1908" s="1">
        <v>42612</v>
      </c>
      <c r="AB1908">
        <v>74.025000000000006</v>
      </c>
    </row>
    <row r="1909" spans="6:28" x14ac:dyDescent="0.25">
      <c r="F1909" s="1">
        <v>42611</v>
      </c>
      <c r="G1909">
        <v>2.8530000000000002</v>
      </c>
      <c r="I1909" s="1">
        <v>42606</v>
      </c>
      <c r="J1909">
        <v>0.67410000000000003</v>
      </c>
      <c r="L1909" s="1">
        <v>42611</v>
      </c>
      <c r="M1909">
        <v>1.5006999999999999</v>
      </c>
      <c r="O1909" s="1">
        <v>42607</v>
      </c>
      <c r="P1909">
        <v>0.20549999999999999</v>
      </c>
      <c r="R1909" s="1">
        <v>42569</v>
      </c>
      <c r="S1909">
        <v>1.647</v>
      </c>
      <c r="U1909" s="1">
        <v>42557</v>
      </c>
      <c r="V1909">
        <v>15.1</v>
      </c>
      <c r="X1909" s="1">
        <v>42604</v>
      </c>
      <c r="Y1909">
        <v>282.45999999999998</v>
      </c>
      <c r="AA1909" s="1">
        <v>42611</v>
      </c>
      <c r="AB1909">
        <v>73.575000000000003</v>
      </c>
    </row>
    <row r="1910" spans="6:28" x14ac:dyDescent="0.25">
      <c r="F1910" s="1">
        <v>42608</v>
      </c>
      <c r="G1910">
        <v>2.871</v>
      </c>
      <c r="I1910" s="1">
        <v>42605</v>
      </c>
      <c r="J1910">
        <v>0.68120000000000003</v>
      </c>
      <c r="L1910" s="1">
        <v>42608</v>
      </c>
      <c r="M1910">
        <v>1.5111000000000001</v>
      </c>
      <c r="O1910" s="1">
        <v>42606</v>
      </c>
      <c r="P1910">
        <v>0.20219999999999999</v>
      </c>
      <c r="R1910" s="1">
        <v>42566</v>
      </c>
      <c r="S1910">
        <v>1.649</v>
      </c>
      <c r="U1910" s="1">
        <v>42556</v>
      </c>
      <c r="V1910">
        <v>15.26</v>
      </c>
      <c r="X1910" s="1">
        <v>42601</v>
      </c>
      <c r="Y1910">
        <v>282.85000000000002</v>
      </c>
      <c r="AA1910" s="1">
        <v>42608</v>
      </c>
      <c r="AB1910">
        <v>74</v>
      </c>
    </row>
    <row r="1911" spans="6:28" x14ac:dyDescent="0.25">
      <c r="F1911" s="1">
        <v>42607</v>
      </c>
      <c r="G1911">
        <v>2.8460000000000001</v>
      </c>
      <c r="I1911" s="1">
        <v>42604</v>
      </c>
      <c r="J1911">
        <v>0.67920000000000003</v>
      </c>
      <c r="L1911" s="1">
        <v>42607</v>
      </c>
      <c r="M1911">
        <v>1.5232000000000001</v>
      </c>
      <c r="O1911" s="1">
        <v>42605</v>
      </c>
      <c r="P1911">
        <v>0.20730000000000001</v>
      </c>
      <c r="R1911" s="1">
        <v>42565</v>
      </c>
      <c r="S1911">
        <v>1.6479999999999999</v>
      </c>
      <c r="U1911" s="1">
        <v>42552</v>
      </c>
      <c r="V1911">
        <v>15.26</v>
      </c>
      <c r="X1911" s="1">
        <v>42600</v>
      </c>
      <c r="Y1911">
        <v>282.33</v>
      </c>
      <c r="AA1911" s="1">
        <v>42607</v>
      </c>
      <c r="AB1911">
        <v>73.25</v>
      </c>
    </row>
    <row r="1912" spans="6:28" x14ac:dyDescent="0.25">
      <c r="F1912" s="1">
        <v>42606</v>
      </c>
      <c r="G1912">
        <v>2.7959999999999998</v>
      </c>
      <c r="I1912" s="1">
        <v>42601</v>
      </c>
      <c r="J1912">
        <v>0.67569999999999997</v>
      </c>
      <c r="L1912" s="1">
        <v>42606</v>
      </c>
      <c r="M1912">
        <v>1.5103</v>
      </c>
      <c r="O1912" s="1">
        <v>42604</v>
      </c>
      <c r="P1912">
        <v>0.20419999999999999</v>
      </c>
      <c r="R1912" s="1">
        <v>42564</v>
      </c>
      <c r="S1912">
        <v>1.64</v>
      </c>
      <c r="U1912" s="1">
        <v>42551</v>
      </c>
      <c r="V1912">
        <v>15.4</v>
      </c>
      <c r="X1912" s="1">
        <v>42599</v>
      </c>
      <c r="Y1912">
        <v>281.08300000000003</v>
      </c>
      <c r="AA1912" s="1">
        <v>42606</v>
      </c>
      <c r="AB1912">
        <v>74.7</v>
      </c>
    </row>
    <row r="1913" spans="6:28" x14ac:dyDescent="0.25">
      <c r="F1913" s="1">
        <v>42605</v>
      </c>
      <c r="G1913">
        <v>2.7610000000000001</v>
      </c>
      <c r="I1913" s="1">
        <v>42600</v>
      </c>
      <c r="J1913">
        <v>0.68500000000000005</v>
      </c>
      <c r="L1913" s="1">
        <v>42605</v>
      </c>
      <c r="M1913">
        <v>1.5183</v>
      </c>
      <c r="O1913" s="1">
        <v>42601</v>
      </c>
      <c r="P1913">
        <v>0.19769999999999999</v>
      </c>
      <c r="R1913" s="1">
        <v>42563</v>
      </c>
      <c r="S1913">
        <v>1.6379999999999999</v>
      </c>
      <c r="U1913" s="1">
        <v>42550</v>
      </c>
      <c r="V1913">
        <v>15.4</v>
      </c>
      <c r="X1913" s="1">
        <v>42598</v>
      </c>
      <c r="Y1913">
        <v>282.27</v>
      </c>
      <c r="AA1913" s="1">
        <v>42605</v>
      </c>
      <c r="AB1913">
        <v>74.3</v>
      </c>
    </row>
    <row r="1914" spans="6:28" x14ac:dyDescent="0.25">
      <c r="F1914" s="1">
        <v>42604</v>
      </c>
      <c r="G1914">
        <v>2.6789999999999998</v>
      </c>
      <c r="I1914" s="1">
        <v>42599</v>
      </c>
      <c r="J1914">
        <v>0.68359999999999999</v>
      </c>
      <c r="L1914" s="1">
        <v>42604</v>
      </c>
      <c r="M1914">
        <v>1.5047999999999999</v>
      </c>
      <c r="O1914" s="1">
        <v>42600</v>
      </c>
      <c r="P1914">
        <v>0.19980000000000001</v>
      </c>
      <c r="R1914" s="1">
        <v>42562</v>
      </c>
      <c r="S1914">
        <v>1.6379999999999999</v>
      </c>
      <c r="U1914" s="1">
        <v>42544</v>
      </c>
      <c r="V1914">
        <v>13.73</v>
      </c>
      <c r="X1914" s="1">
        <v>42597</v>
      </c>
      <c r="Y1914">
        <v>281.97399999999999</v>
      </c>
      <c r="AA1914" s="1">
        <v>42604</v>
      </c>
      <c r="AB1914">
        <v>75</v>
      </c>
    </row>
    <row r="1915" spans="6:28" x14ac:dyDescent="0.25">
      <c r="F1915" s="1">
        <v>42601</v>
      </c>
      <c r="G1915">
        <v>2.5840000000000001</v>
      </c>
      <c r="I1915" s="1">
        <v>42598</v>
      </c>
      <c r="J1915">
        <v>0.68010000000000004</v>
      </c>
      <c r="L1915" s="1">
        <v>42601</v>
      </c>
      <c r="M1915">
        <v>1.5196000000000001</v>
      </c>
      <c r="O1915" s="1">
        <v>42599</v>
      </c>
      <c r="P1915">
        <v>0.19719999999999999</v>
      </c>
      <c r="R1915" s="1">
        <v>42559</v>
      </c>
      <c r="S1915">
        <v>1.6379999999999999</v>
      </c>
      <c r="U1915" s="1">
        <v>42543</v>
      </c>
      <c r="V1915">
        <v>13.73</v>
      </c>
      <c r="X1915" s="1">
        <v>42594</v>
      </c>
      <c r="Y1915">
        <v>280.548</v>
      </c>
      <c r="AA1915" s="1">
        <v>42601</v>
      </c>
      <c r="AB1915">
        <v>74.525000000000006</v>
      </c>
    </row>
    <row r="1916" spans="6:28" x14ac:dyDescent="0.25">
      <c r="F1916" s="1">
        <v>42600</v>
      </c>
      <c r="G1916">
        <v>2.6739999999999999</v>
      </c>
      <c r="I1916" s="1">
        <v>42597</v>
      </c>
      <c r="J1916">
        <v>0.68089999999999995</v>
      </c>
      <c r="L1916" s="1">
        <v>42600</v>
      </c>
      <c r="M1916">
        <v>1.526</v>
      </c>
      <c r="O1916" s="1">
        <v>42598</v>
      </c>
      <c r="P1916">
        <v>0.2026</v>
      </c>
      <c r="R1916" s="1">
        <v>42558</v>
      </c>
      <c r="S1916">
        <v>1.643</v>
      </c>
      <c r="U1916" s="1">
        <v>42542</v>
      </c>
      <c r="V1916">
        <v>13.79</v>
      </c>
      <c r="X1916" s="1">
        <v>42593</v>
      </c>
      <c r="Y1916">
        <v>280.529</v>
      </c>
      <c r="AA1916" s="1">
        <v>42600</v>
      </c>
      <c r="AB1916">
        <v>74.349999999999994</v>
      </c>
    </row>
    <row r="1917" spans="6:28" x14ac:dyDescent="0.25">
      <c r="F1917" s="1">
        <v>42599</v>
      </c>
      <c r="G1917">
        <v>2.6190000000000002</v>
      </c>
      <c r="I1917" s="1">
        <v>42594</v>
      </c>
      <c r="J1917">
        <v>0.69879999999999998</v>
      </c>
      <c r="L1917" s="1">
        <v>42599</v>
      </c>
      <c r="M1917">
        <v>1.4892000000000001</v>
      </c>
      <c r="O1917" s="1">
        <v>42597</v>
      </c>
      <c r="P1917">
        <v>0.19980000000000001</v>
      </c>
      <c r="R1917" s="1">
        <v>42557</v>
      </c>
      <c r="S1917">
        <v>1.627</v>
      </c>
      <c r="U1917" s="1">
        <v>42541</v>
      </c>
      <c r="V1917">
        <v>13.79</v>
      </c>
      <c r="X1917" s="1">
        <v>42592</v>
      </c>
      <c r="Y1917">
        <v>278.93599999999998</v>
      </c>
      <c r="AA1917" s="1">
        <v>42599</v>
      </c>
      <c r="AB1917">
        <v>74.375</v>
      </c>
    </row>
    <row r="1918" spans="6:28" x14ac:dyDescent="0.25">
      <c r="F1918" s="1">
        <v>42598</v>
      </c>
      <c r="G1918">
        <v>2.617</v>
      </c>
      <c r="I1918" s="1">
        <v>42593</v>
      </c>
      <c r="J1918">
        <v>0.7127</v>
      </c>
      <c r="L1918" s="1">
        <v>42598</v>
      </c>
      <c r="M1918">
        <v>1.4613</v>
      </c>
      <c r="O1918" s="1">
        <v>42594</v>
      </c>
      <c r="P1918">
        <v>0.1971</v>
      </c>
      <c r="R1918" s="1">
        <v>42556</v>
      </c>
      <c r="S1918">
        <v>1.61</v>
      </c>
      <c r="U1918" s="1">
        <v>42538</v>
      </c>
      <c r="V1918">
        <v>13.79</v>
      </c>
      <c r="X1918" s="1">
        <v>42591</v>
      </c>
      <c r="Y1918">
        <v>280.87700000000001</v>
      </c>
      <c r="AA1918" s="1">
        <v>42598</v>
      </c>
      <c r="AB1918">
        <v>73.099999999999994</v>
      </c>
    </row>
    <row r="1919" spans="6:28" x14ac:dyDescent="0.25">
      <c r="F1919" s="1">
        <v>42597</v>
      </c>
      <c r="G1919">
        <v>2.59</v>
      </c>
      <c r="I1919" s="1">
        <v>42592</v>
      </c>
      <c r="J1919">
        <v>0.71160000000000001</v>
      </c>
      <c r="L1919" s="1">
        <v>42597</v>
      </c>
      <c r="M1919">
        <v>1.4499</v>
      </c>
      <c r="O1919" s="1">
        <v>42593</v>
      </c>
      <c r="P1919">
        <v>0.19600000000000001</v>
      </c>
      <c r="R1919" s="1">
        <v>42552</v>
      </c>
      <c r="S1919">
        <v>1.621</v>
      </c>
      <c r="U1919" s="1">
        <v>42537</v>
      </c>
      <c r="V1919">
        <v>13.79</v>
      </c>
      <c r="X1919" s="1">
        <v>42590</v>
      </c>
      <c r="Y1919">
        <v>283.94900000000001</v>
      </c>
      <c r="AA1919" s="1">
        <v>42597</v>
      </c>
      <c r="AB1919">
        <v>75.3</v>
      </c>
    </row>
    <row r="1920" spans="6:28" x14ac:dyDescent="0.25">
      <c r="F1920" s="1">
        <v>42594</v>
      </c>
      <c r="G1920">
        <v>2.5859999999999999</v>
      </c>
      <c r="I1920" s="1">
        <v>42591</v>
      </c>
      <c r="J1920">
        <v>0.73060000000000003</v>
      </c>
      <c r="L1920" s="1">
        <v>42594</v>
      </c>
      <c r="M1920">
        <v>1.4086000000000001</v>
      </c>
      <c r="O1920" s="1">
        <v>42592</v>
      </c>
      <c r="P1920">
        <v>0.19639999999999999</v>
      </c>
      <c r="R1920" s="1">
        <v>42551</v>
      </c>
      <c r="S1920">
        <v>1.6379999999999999</v>
      </c>
      <c r="U1920" s="1">
        <v>42536</v>
      </c>
      <c r="V1920">
        <v>13.79</v>
      </c>
      <c r="X1920" s="1">
        <v>42587</v>
      </c>
      <c r="Y1920">
        <v>282.23500000000001</v>
      </c>
      <c r="AA1920" s="1">
        <v>42594</v>
      </c>
      <c r="AB1920">
        <v>73.924999999999997</v>
      </c>
    </row>
    <row r="1921" spans="6:28" x14ac:dyDescent="0.25">
      <c r="F1921" s="1">
        <v>42593</v>
      </c>
      <c r="G1921">
        <v>2.5510000000000002</v>
      </c>
      <c r="I1921" s="1">
        <v>42590</v>
      </c>
      <c r="J1921">
        <v>0.76060000000000005</v>
      </c>
      <c r="L1921" s="1">
        <v>42593</v>
      </c>
      <c r="M1921">
        <v>1.3849</v>
      </c>
      <c r="O1921" s="1">
        <v>42591</v>
      </c>
      <c r="P1921">
        <v>0.2039</v>
      </c>
      <c r="R1921" s="1">
        <v>42550</v>
      </c>
      <c r="S1921">
        <v>1.6539999999999999</v>
      </c>
      <c r="U1921" s="1">
        <v>42535</v>
      </c>
      <c r="V1921">
        <v>13.79</v>
      </c>
      <c r="X1921" s="1">
        <v>42586</v>
      </c>
      <c r="Y1921">
        <v>284.83199999999999</v>
      </c>
      <c r="AA1921" s="1">
        <v>42593</v>
      </c>
      <c r="AB1921">
        <v>74.55</v>
      </c>
    </row>
    <row r="1922" spans="6:28" x14ac:dyDescent="0.25">
      <c r="F1922" s="1">
        <v>42592</v>
      </c>
      <c r="G1922">
        <v>2.5609999999999999</v>
      </c>
      <c r="I1922" s="1">
        <v>42587</v>
      </c>
      <c r="J1922">
        <v>0.76639999999999997</v>
      </c>
      <c r="L1922" s="1">
        <v>42592</v>
      </c>
      <c r="M1922">
        <v>1.3184</v>
      </c>
      <c r="O1922" s="1">
        <v>42590</v>
      </c>
      <c r="P1922">
        <v>0.20549999999999999</v>
      </c>
      <c r="R1922" s="1">
        <v>42549</v>
      </c>
      <c r="S1922">
        <v>1.45</v>
      </c>
      <c r="U1922" s="1">
        <v>42534</v>
      </c>
      <c r="V1922">
        <v>13.79</v>
      </c>
      <c r="X1922" s="1">
        <v>42585</v>
      </c>
      <c r="Y1922">
        <v>283.31700000000001</v>
      </c>
      <c r="AA1922" s="1">
        <v>42592</v>
      </c>
      <c r="AB1922">
        <v>75.7</v>
      </c>
    </row>
    <row r="1923" spans="6:28" x14ac:dyDescent="0.25">
      <c r="F1923" s="1">
        <v>42591</v>
      </c>
      <c r="G1923">
        <v>2.6150000000000002</v>
      </c>
      <c r="I1923" s="1">
        <v>42586</v>
      </c>
      <c r="J1923">
        <v>0.75860000000000005</v>
      </c>
      <c r="L1923" s="1">
        <v>42591</v>
      </c>
      <c r="M1923">
        <v>1.3307</v>
      </c>
      <c r="O1923" s="1">
        <v>42587</v>
      </c>
      <c r="P1923">
        <v>0.20349999999999999</v>
      </c>
      <c r="R1923" s="1">
        <v>42548</v>
      </c>
      <c r="S1923">
        <v>1.4490000000000001</v>
      </c>
      <c r="U1923" s="1">
        <v>42531</v>
      </c>
      <c r="V1923">
        <v>13.79</v>
      </c>
      <c r="X1923" s="1">
        <v>42584</v>
      </c>
      <c r="Y1923">
        <v>274.25900000000001</v>
      </c>
      <c r="AA1923" s="1">
        <v>42591</v>
      </c>
      <c r="AB1923">
        <v>74.650000000000006</v>
      </c>
    </row>
    <row r="1924" spans="6:28" x14ac:dyDescent="0.25">
      <c r="F1924" s="1">
        <v>42590</v>
      </c>
      <c r="G1924">
        <v>2.7480000000000002</v>
      </c>
      <c r="I1924" s="1">
        <v>42585</v>
      </c>
      <c r="J1924">
        <v>0.73839999999999995</v>
      </c>
      <c r="L1924" s="1">
        <v>42590</v>
      </c>
      <c r="M1924">
        <v>1.3435999999999999</v>
      </c>
      <c r="O1924" s="1">
        <v>42586</v>
      </c>
      <c r="P1924">
        <v>0.19700000000000001</v>
      </c>
      <c r="R1924" s="1">
        <v>42545</v>
      </c>
      <c r="S1924">
        <v>1.45</v>
      </c>
      <c r="U1924" s="1">
        <v>42530</v>
      </c>
      <c r="V1924">
        <v>13.79</v>
      </c>
      <c r="X1924" s="1">
        <v>42583</v>
      </c>
      <c r="Y1924">
        <v>277.04599999999999</v>
      </c>
      <c r="AA1924" s="1">
        <v>42590</v>
      </c>
      <c r="AB1924">
        <v>74.5</v>
      </c>
    </row>
    <row r="1925" spans="6:28" x14ac:dyDescent="0.25">
      <c r="F1925" s="1">
        <v>42587</v>
      </c>
      <c r="G1925">
        <v>2.7719999999999998</v>
      </c>
      <c r="I1925" s="1">
        <v>42584</v>
      </c>
      <c r="J1925">
        <v>0.73670000000000002</v>
      </c>
      <c r="L1925" s="1">
        <v>42587</v>
      </c>
      <c r="M1925">
        <v>1.3169999999999999</v>
      </c>
      <c r="O1925" s="1">
        <v>42585</v>
      </c>
      <c r="P1925">
        <v>0.19040000000000001</v>
      </c>
      <c r="R1925" s="1">
        <v>42544</v>
      </c>
      <c r="S1925">
        <v>1.45</v>
      </c>
      <c r="U1925" s="1">
        <v>42529</v>
      </c>
      <c r="V1925">
        <v>13.79</v>
      </c>
      <c r="X1925" s="1">
        <v>42580</v>
      </c>
      <c r="Y1925">
        <v>305.35000000000002</v>
      </c>
      <c r="AA1925" s="1">
        <v>42587</v>
      </c>
      <c r="AB1925">
        <v>74.674999999999997</v>
      </c>
    </row>
    <row r="1926" spans="6:28" x14ac:dyDescent="0.25">
      <c r="F1926" s="1">
        <v>42586</v>
      </c>
      <c r="G1926">
        <v>2.8340000000000001</v>
      </c>
      <c r="I1926" s="1">
        <v>42583</v>
      </c>
      <c r="J1926">
        <v>0.74170000000000003</v>
      </c>
      <c r="L1926" s="1">
        <v>42586</v>
      </c>
      <c r="M1926">
        <v>1.3259000000000001</v>
      </c>
      <c r="O1926" s="1">
        <v>42584</v>
      </c>
      <c r="P1926">
        <v>0.1905</v>
      </c>
      <c r="R1926" s="1">
        <v>42543</v>
      </c>
      <c r="S1926">
        <v>1.452</v>
      </c>
      <c r="U1926" s="1">
        <v>42528</v>
      </c>
      <c r="V1926">
        <v>13.79</v>
      </c>
      <c r="X1926" s="1">
        <v>42579</v>
      </c>
      <c r="Y1926">
        <v>307.37</v>
      </c>
      <c r="AA1926" s="1">
        <v>42586</v>
      </c>
      <c r="AB1926">
        <v>74.325000000000003</v>
      </c>
    </row>
    <row r="1927" spans="6:28" x14ac:dyDescent="0.25">
      <c r="F1927" s="1">
        <v>42585</v>
      </c>
      <c r="G1927">
        <v>2.839</v>
      </c>
      <c r="I1927" s="1">
        <v>42580</v>
      </c>
      <c r="J1927">
        <v>0.74160000000000004</v>
      </c>
      <c r="L1927" s="1">
        <v>42585</v>
      </c>
      <c r="M1927">
        <v>1.2875000000000001</v>
      </c>
      <c r="O1927" s="1">
        <v>42583</v>
      </c>
      <c r="P1927">
        <v>0.18809999999999999</v>
      </c>
      <c r="R1927" s="1">
        <v>42542</v>
      </c>
      <c r="S1927">
        <v>1.4510000000000001</v>
      </c>
      <c r="U1927" s="1">
        <v>42527</v>
      </c>
      <c r="V1927">
        <v>13.8</v>
      </c>
      <c r="X1927" s="1">
        <v>42578</v>
      </c>
      <c r="Y1927">
        <v>309.22399999999999</v>
      </c>
      <c r="AA1927" s="1">
        <v>42585</v>
      </c>
      <c r="AB1927">
        <v>74.849999999999994</v>
      </c>
    </row>
    <row r="1928" spans="6:28" x14ac:dyDescent="0.25">
      <c r="F1928" s="1">
        <v>42584</v>
      </c>
      <c r="G1928">
        <v>2.7330000000000001</v>
      </c>
      <c r="I1928" s="1">
        <v>42579</v>
      </c>
      <c r="J1928">
        <v>0.73019999999999996</v>
      </c>
      <c r="L1928" s="1">
        <v>42584</v>
      </c>
      <c r="M1928">
        <v>1.2589999999999999</v>
      </c>
      <c r="O1928" s="1">
        <v>42580</v>
      </c>
      <c r="P1928">
        <v>0.1905</v>
      </c>
      <c r="R1928" s="1">
        <v>42541</v>
      </c>
      <c r="S1928">
        <v>1.45</v>
      </c>
      <c r="U1928" s="1">
        <v>42523</v>
      </c>
      <c r="V1928">
        <v>13.75</v>
      </c>
      <c r="X1928" s="1">
        <v>42577</v>
      </c>
      <c r="Y1928">
        <v>310.221</v>
      </c>
      <c r="AA1928" s="1">
        <v>42584</v>
      </c>
      <c r="AB1928">
        <v>75.125</v>
      </c>
    </row>
    <row r="1929" spans="6:28" x14ac:dyDescent="0.25">
      <c r="F1929" s="1">
        <v>42583</v>
      </c>
      <c r="G1929">
        <v>2.7709999999999999</v>
      </c>
      <c r="I1929" s="1">
        <v>42578</v>
      </c>
      <c r="J1929">
        <v>0.73829999999999996</v>
      </c>
      <c r="L1929" s="1">
        <v>42583</v>
      </c>
      <c r="M1929">
        <v>1.2579</v>
      </c>
      <c r="O1929" s="1">
        <v>42579</v>
      </c>
      <c r="P1929">
        <v>0.188</v>
      </c>
      <c r="R1929" s="1">
        <v>42538</v>
      </c>
      <c r="S1929">
        <v>1.45</v>
      </c>
      <c r="U1929" s="1">
        <v>42522</v>
      </c>
      <c r="V1929">
        <v>13.24</v>
      </c>
      <c r="X1929" s="1">
        <v>42576</v>
      </c>
      <c r="Y1929">
        <v>310.77</v>
      </c>
      <c r="AA1929" s="1">
        <v>42583</v>
      </c>
      <c r="AB1929">
        <v>74.45</v>
      </c>
    </row>
    <row r="1930" spans="6:28" x14ac:dyDescent="0.25">
      <c r="F1930" s="1">
        <v>42580</v>
      </c>
      <c r="G1930">
        <v>2.8759999999999999</v>
      </c>
      <c r="I1930" s="1">
        <v>42577</v>
      </c>
      <c r="J1930">
        <v>0.73629999999999995</v>
      </c>
      <c r="L1930" s="1">
        <v>42580</v>
      </c>
      <c r="M1930">
        <v>1.3075000000000001</v>
      </c>
      <c r="O1930" s="1">
        <v>42578</v>
      </c>
      <c r="P1930">
        <v>0.191</v>
      </c>
      <c r="R1930" s="1">
        <v>42537</v>
      </c>
      <c r="S1930">
        <v>1.4510000000000001</v>
      </c>
      <c r="U1930" s="1">
        <v>42521</v>
      </c>
      <c r="V1930">
        <v>13.24</v>
      </c>
      <c r="X1930" s="1">
        <v>42573</v>
      </c>
      <c r="Y1930">
        <v>311.82600000000002</v>
      </c>
      <c r="AA1930" s="1">
        <v>42580</v>
      </c>
      <c r="AB1930">
        <v>73.55</v>
      </c>
    </row>
    <row r="1931" spans="6:28" x14ac:dyDescent="0.25">
      <c r="F1931" s="1">
        <v>42579</v>
      </c>
      <c r="G1931">
        <v>2.8730000000000002</v>
      </c>
      <c r="I1931" s="1">
        <v>42576</v>
      </c>
      <c r="J1931">
        <v>0.72119999999999995</v>
      </c>
      <c r="L1931" s="1">
        <v>42579</v>
      </c>
      <c r="M1931">
        <v>1.2991999999999999</v>
      </c>
      <c r="O1931" s="1">
        <v>42577</v>
      </c>
      <c r="P1931">
        <v>0.19520000000000001</v>
      </c>
      <c r="R1931" s="1">
        <v>42536</v>
      </c>
      <c r="S1931">
        <v>1.4550000000000001</v>
      </c>
      <c r="U1931" s="1">
        <v>42517</v>
      </c>
      <c r="V1931">
        <v>13.24</v>
      </c>
      <c r="X1931" s="1">
        <v>42572</v>
      </c>
      <c r="Y1931">
        <v>311.90300000000002</v>
      </c>
      <c r="AA1931" s="1">
        <v>42579</v>
      </c>
      <c r="AB1931">
        <v>72.875</v>
      </c>
    </row>
    <row r="1932" spans="6:28" x14ac:dyDescent="0.25">
      <c r="F1932" s="1">
        <v>42578</v>
      </c>
      <c r="G1932">
        <v>2.6720000000000002</v>
      </c>
      <c r="I1932" s="1">
        <v>42573</v>
      </c>
      <c r="J1932">
        <v>0.72519999999999996</v>
      </c>
      <c r="L1932" s="1">
        <v>42578</v>
      </c>
      <c r="M1932">
        <v>1.3229</v>
      </c>
      <c r="O1932" s="1">
        <v>42576</v>
      </c>
      <c r="P1932">
        <v>0.19889999999999999</v>
      </c>
      <c r="R1932" s="1">
        <v>42535</v>
      </c>
      <c r="S1932">
        <v>1.4550000000000001</v>
      </c>
      <c r="U1932" s="1">
        <v>42516</v>
      </c>
      <c r="V1932">
        <v>13.24</v>
      </c>
      <c r="X1932" s="1">
        <v>42571</v>
      </c>
      <c r="Y1932">
        <v>313.07799999999997</v>
      </c>
      <c r="AA1932" s="1">
        <v>42578</v>
      </c>
      <c r="AB1932">
        <v>73.974999999999994</v>
      </c>
    </row>
    <row r="1933" spans="6:28" x14ac:dyDescent="0.25">
      <c r="F1933" s="1">
        <v>42577</v>
      </c>
      <c r="G1933">
        <v>2.7120000000000002</v>
      </c>
      <c r="I1933" s="1">
        <v>42572</v>
      </c>
      <c r="J1933">
        <v>0.72660000000000002</v>
      </c>
      <c r="L1933" s="1">
        <v>42577</v>
      </c>
      <c r="M1933">
        <v>1.3529</v>
      </c>
      <c r="O1933" s="1">
        <v>42573</v>
      </c>
      <c r="P1933">
        <v>0.19589999999999999</v>
      </c>
      <c r="R1933" s="1">
        <v>42534</v>
      </c>
      <c r="S1933">
        <v>1.4610000000000001</v>
      </c>
      <c r="U1933" s="1">
        <v>42515</v>
      </c>
      <c r="V1933">
        <v>13.24</v>
      </c>
      <c r="X1933" s="1">
        <v>42570</v>
      </c>
      <c r="Y1933">
        <v>312.86599999999999</v>
      </c>
      <c r="AA1933" s="1">
        <v>42577</v>
      </c>
      <c r="AB1933">
        <v>75.3</v>
      </c>
    </row>
    <row r="1934" spans="6:28" x14ac:dyDescent="0.25">
      <c r="F1934" s="1">
        <v>42576</v>
      </c>
      <c r="G1934">
        <v>2.7469999999999999</v>
      </c>
      <c r="I1934" s="1">
        <v>42571</v>
      </c>
      <c r="J1934">
        <v>0.71950000000000003</v>
      </c>
      <c r="L1934" s="1">
        <v>42576</v>
      </c>
      <c r="M1934">
        <v>1.3502000000000001</v>
      </c>
      <c r="O1934" s="1">
        <v>42572</v>
      </c>
      <c r="P1934">
        <v>0.1956</v>
      </c>
      <c r="R1934" s="1">
        <v>42531</v>
      </c>
      <c r="S1934">
        <v>1.454</v>
      </c>
      <c r="U1934" s="1">
        <v>42514</v>
      </c>
      <c r="V1934">
        <v>13.24</v>
      </c>
      <c r="X1934" s="1">
        <v>42569</v>
      </c>
      <c r="Y1934">
        <v>314.07799999999997</v>
      </c>
      <c r="AA1934" s="1">
        <v>42576</v>
      </c>
      <c r="AB1934">
        <v>75.95</v>
      </c>
    </row>
    <row r="1935" spans="6:28" x14ac:dyDescent="0.25">
      <c r="F1935" s="1">
        <v>42573</v>
      </c>
      <c r="G1935">
        <v>2.7770000000000001</v>
      </c>
      <c r="I1935" s="1">
        <v>42570</v>
      </c>
      <c r="J1935">
        <v>0.72960000000000003</v>
      </c>
      <c r="L1935" s="1">
        <v>42573</v>
      </c>
      <c r="M1935">
        <v>1.3825000000000001</v>
      </c>
      <c r="O1935" s="1">
        <v>42571</v>
      </c>
      <c r="P1935">
        <v>0.1928</v>
      </c>
      <c r="R1935" s="1">
        <v>42530</v>
      </c>
      <c r="S1935">
        <v>1.454</v>
      </c>
      <c r="U1935" s="1">
        <v>42513</v>
      </c>
      <c r="V1935">
        <v>13.24</v>
      </c>
      <c r="X1935" s="1">
        <v>42566</v>
      </c>
      <c r="Y1935">
        <v>314.62700000000001</v>
      </c>
      <c r="AA1935" s="1">
        <v>42573</v>
      </c>
      <c r="AB1935">
        <v>75.150000000000006</v>
      </c>
    </row>
    <row r="1936" spans="6:28" x14ac:dyDescent="0.25">
      <c r="F1936" s="1">
        <v>42572</v>
      </c>
      <c r="G1936">
        <v>2.6920000000000002</v>
      </c>
      <c r="I1936" s="1">
        <v>42569</v>
      </c>
      <c r="J1936">
        <v>0.73629999999999995</v>
      </c>
      <c r="L1936" s="1">
        <v>42572</v>
      </c>
      <c r="M1936">
        <v>1.3976</v>
      </c>
      <c r="O1936" s="1">
        <v>42570</v>
      </c>
      <c r="P1936">
        <v>0.19359999999999999</v>
      </c>
      <c r="R1936" s="1">
        <v>42529</v>
      </c>
      <c r="S1936">
        <v>1.458</v>
      </c>
      <c r="U1936" s="1">
        <v>42510</v>
      </c>
      <c r="V1936">
        <v>13.24</v>
      </c>
      <c r="X1936" s="1">
        <v>42565</v>
      </c>
      <c r="Y1936">
        <v>316.62</v>
      </c>
      <c r="AA1936" s="1">
        <v>42572</v>
      </c>
      <c r="AB1936">
        <v>73.224999999999994</v>
      </c>
    </row>
    <row r="1937" spans="6:28" x14ac:dyDescent="0.25">
      <c r="F1937" s="1">
        <v>42571</v>
      </c>
      <c r="G1937">
        <v>2.6579999999999999</v>
      </c>
      <c r="I1937" s="1">
        <v>42566</v>
      </c>
      <c r="J1937">
        <v>0.73860000000000003</v>
      </c>
      <c r="L1937" s="1">
        <v>42571</v>
      </c>
      <c r="M1937">
        <v>1.4314</v>
      </c>
      <c r="O1937" s="1">
        <v>42569</v>
      </c>
      <c r="P1937">
        <v>0.19370000000000001</v>
      </c>
      <c r="R1937" s="1">
        <v>42528</v>
      </c>
      <c r="S1937">
        <v>1.4430000000000001</v>
      </c>
      <c r="U1937" s="1">
        <v>42509</v>
      </c>
      <c r="V1937">
        <v>13.24</v>
      </c>
      <c r="X1937" s="1">
        <v>42564</v>
      </c>
      <c r="Y1937">
        <v>315.77</v>
      </c>
      <c r="AA1937" s="1">
        <v>42571</v>
      </c>
      <c r="AB1937">
        <v>76.025000000000006</v>
      </c>
    </row>
    <row r="1938" spans="6:28" x14ac:dyDescent="0.25">
      <c r="F1938" s="1">
        <v>42570</v>
      </c>
      <c r="G1938">
        <v>2.7280000000000002</v>
      </c>
      <c r="I1938" s="1">
        <v>42565</v>
      </c>
      <c r="J1938">
        <v>0.73819999999999997</v>
      </c>
      <c r="L1938" s="1">
        <v>42570</v>
      </c>
      <c r="M1938">
        <v>1.3841000000000001</v>
      </c>
      <c r="O1938" s="1">
        <v>42566</v>
      </c>
      <c r="P1938">
        <v>0.19309999999999999</v>
      </c>
      <c r="R1938" s="1">
        <v>42527</v>
      </c>
      <c r="S1938">
        <v>1.454</v>
      </c>
      <c r="U1938" s="1">
        <v>42508</v>
      </c>
      <c r="V1938">
        <v>13.24</v>
      </c>
      <c r="X1938" s="1">
        <v>42563</v>
      </c>
      <c r="Y1938">
        <v>321.05599999999998</v>
      </c>
      <c r="AA1938" s="1">
        <v>42570</v>
      </c>
      <c r="AB1938">
        <v>75.575000000000003</v>
      </c>
    </row>
    <row r="1939" spans="6:28" x14ac:dyDescent="0.25">
      <c r="F1939" s="1">
        <v>42569</v>
      </c>
      <c r="G1939">
        <v>2.722</v>
      </c>
      <c r="I1939" s="1">
        <v>42564</v>
      </c>
      <c r="J1939">
        <v>0.73380000000000001</v>
      </c>
      <c r="L1939" s="1">
        <v>42569</v>
      </c>
      <c r="M1939">
        <v>1.3777999999999999</v>
      </c>
      <c r="O1939" s="1">
        <v>42565</v>
      </c>
      <c r="P1939">
        <v>0.1991</v>
      </c>
      <c r="R1939" s="1">
        <v>42524</v>
      </c>
      <c r="S1939">
        <v>1.4450000000000001</v>
      </c>
      <c r="U1939" s="1">
        <v>42507</v>
      </c>
      <c r="V1939">
        <v>13.24</v>
      </c>
      <c r="X1939" s="1">
        <v>42562</v>
      </c>
      <c r="Y1939">
        <v>319.58300000000003</v>
      </c>
      <c r="AA1939" s="1">
        <v>42569</v>
      </c>
      <c r="AB1939">
        <v>75.825000000000003</v>
      </c>
    </row>
    <row r="1940" spans="6:28" x14ac:dyDescent="0.25">
      <c r="F1940" s="1">
        <v>42566</v>
      </c>
      <c r="G1940">
        <v>2.7559999999999998</v>
      </c>
      <c r="I1940" s="1">
        <v>42563</v>
      </c>
      <c r="J1940">
        <v>0.71140000000000003</v>
      </c>
      <c r="L1940" s="1">
        <v>42566</v>
      </c>
      <c r="M1940">
        <v>1.3974</v>
      </c>
      <c r="O1940" s="1">
        <v>42564</v>
      </c>
      <c r="P1940">
        <v>0.1948</v>
      </c>
      <c r="R1940" s="1">
        <v>42523</v>
      </c>
      <c r="S1940">
        <v>1.4370000000000001</v>
      </c>
      <c r="U1940" s="1">
        <v>42506</v>
      </c>
      <c r="V1940">
        <v>13.24</v>
      </c>
      <c r="X1940" s="1">
        <v>42559</v>
      </c>
      <c r="Y1940">
        <v>322.12200000000001</v>
      </c>
      <c r="AA1940" s="1">
        <v>42566</v>
      </c>
      <c r="AB1940">
        <v>77.025000000000006</v>
      </c>
    </row>
    <row r="1941" spans="6:28" x14ac:dyDescent="0.25">
      <c r="F1941" s="1">
        <v>42565</v>
      </c>
      <c r="G1941">
        <v>2.7269999999999999</v>
      </c>
      <c r="I1941" s="1">
        <v>42562</v>
      </c>
      <c r="J1941">
        <v>0.68140000000000001</v>
      </c>
      <c r="L1941" s="1">
        <v>42565</v>
      </c>
      <c r="M1941">
        <v>1.4064000000000001</v>
      </c>
      <c r="O1941" s="1">
        <v>42563</v>
      </c>
      <c r="P1941">
        <v>0.19719999999999999</v>
      </c>
      <c r="R1941" s="1">
        <v>42522</v>
      </c>
      <c r="S1941">
        <v>1.4139999999999999</v>
      </c>
      <c r="U1941" s="1">
        <v>42503</v>
      </c>
      <c r="V1941">
        <v>13.24</v>
      </c>
      <c r="X1941" s="1">
        <v>42558</v>
      </c>
      <c r="Y1941">
        <v>320.52300000000002</v>
      </c>
      <c r="AA1941" s="1">
        <v>42565</v>
      </c>
      <c r="AB1941">
        <v>78.55</v>
      </c>
    </row>
    <row r="1942" spans="6:28" x14ac:dyDescent="0.25">
      <c r="F1942" s="1">
        <v>42564</v>
      </c>
      <c r="G1942">
        <v>2.7370000000000001</v>
      </c>
      <c r="I1942" s="1">
        <v>42559</v>
      </c>
      <c r="J1942">
        <v>0.65920000000000001</v>
      </c>
      <c r="L1942" s="1">
        <v>42564</v>
      </c>
      <c r="M1942">
        <v>1.3809</v>
      </c>
      <c r="O1942" s="1">
        <v>42562</v>
      </c>
      <c r="P1942">
        <v>0.20280000000000001</v>
      </c>
      <c r="R1942" s="1">
        <v>42521</v>
      </c>
      <c r="S1942">
        <v>1.413</v>
      </c>
      <c r="U1942" s="1">
        <v>42502</v>
      </c>
      <c r="V1942">
        <v>13.24</v>
      </c>
      <c r="X1942" s="1">
        <v>42557</v>
      </c>
      <c r="Y1942">
        <v>327.16500000000002</v>
      </c>
      <c r="AA1942" s="1">
        <v>42564</v>
      </c>
      <c r="AB1942">
        <v>78.2</v>
      </c>
    </row>
    <row r="1943" spans="6:28" x14ac:dyDescent="0.25">
      <c r="F1943" s="1">
        <v>42563</v>
      </c>
      <c r="G1943">
        <v>2.734</v>
      </c>
      <c r="I1943" s="1">
        <v>42558</v>
      </c>
      <c r="J1943">
        <v>0.65249999999999997</v>
      </c>
      <c r="L1943" s="1">
        <v>42563</v>
      </c>
      <c r="M1943">
        <v>1.4632000000000001</v>
      </c>
      <c r="O1943" s="1">
        <v>42559</v>
      </c>
      <c r="P1943">
        <v>0.19570000000000001</v>
      </c>
      <c r="R1943" s="1">
        <v>42517</v>
      </c>
      <c r="S1943">
        <v>1.413</v>
      </c>
      <c r="U1943" s="1">
        <v>42501</v>
      </c>
      <c r="V1943">
        <v>13.24</v>
      </c>
      <c r="X1943" s="1">
        <v>42556</v>
      </c>
      <c r="Y1943">
        <v>314.25299999999999</v>
      </c>
      <c r="AA1943" s="1">
        <v>42563</v>
      </c>
      <c r="AB1943">
        <v>77.849999999999994</v>
      </c>
    </row>
    <row r="1944" spans="6:28" x14ac:dyDescent="0.25">
      <c r="F1944" s="1">
        <v>42562</v>
      </c>
      <c r="G1944">
        <v>2.702</v>
      </c>
      <c r="I1944" s="1">
        <v>42557</v>
      </c>
      <c r="J1944">
        <v>0.65359999999999996</v>
      </c>
      <c r="L1944" s="1">
        <v>42562</v>
      </c>
      <c r="M1944">
        <v>1.4162999999999999</v>
      </c>
      <c r="O1944" s="1">
        <v>42558</v>
      </c>
      <c r="P1944">
        <v>0.1973</v>
      </c>
      <c r="R1944" s="1">
        <v>42516</v>
      </c>
      <c r="S1944">
        <v>1.4139999999999999</v>
      </c>
      <c r="U1944" s="1">
        <v>42500</v>
      </c>
      <c r="V1944">
        <v>13.24</v>
      </c>
      <c r="X1944" s="1">
        <v>42552</v>
      </c>
      <c r="Y1944">
        <v>328.53899999999999</v>
      </c>
      <c r="AA1944" s="1">
        <v>42562</v>
      </c>
      <c r="AB1944">
        <v>78.174999999999997</v>
      </c>
    </row>
    <row r="1945" spans="6:28" x14ac:dyDescent="0.25">
      <c r="F1945" s="1">
        <v>42559</v>
      </c>
      <c r="G1945">
        <v>2.8010000000000002</v>
      </c>
      <c r="I1945" s="1">
        <v>42556</v>
      </c>
      <c r="J1945">
        <v>0.65329999999999999</v>
      </c>
      <c r="L1945" s="1">
        <v>42559</v>
      </c>
      <c r="M1945">
        <v>1.4123000000000001</v>
      </c>
      <c r="O1945" s="1">
        <v>42557</v>
      </c>
      <c r="P1945">
        <v>0.20569999999999999</v>
      </c>
      <c r="R1945" s="1">
        <v>42515</v>
      </c>
      <c r="S1945">
        <v>1.4139999999999999</v>
      </c>
      <c r="U1945" s="1">
        <v>42499</v>
      </c>
      <c r="V1945">
        <v>13.24</v>
      </c>
      <c r="X1945" s="1">
        <v>42551</v>
      </c>
      <c r="Y1945">
        <v>327.88600000000002</v>
      </c>
      <c r="AA1945" s="1">
        <v>42559</v>
      </c>
      <c r="AB1945">
        <v>78.724999999999994</v>
      </c>
    </row>
    <row r="1946" spans="6:28" x14ac:dyDescent="0.25">
      <c r="F1946" s="1">
        <v>42558</v>
      </c>
      <c r="G1946">
        <v>2.7770000000000001</v>
      </c>
      <c r="I1946" s="1">
        <v>42552</v>
      </c>
      <c r="J1946">
        <v>0.65100000000000002</v>
      </c>
      <c r="L1946" s="1">
        <v>42558</v>
      </c>
      <c r="M1946">
        <v>1.4106000000000001</v>
      </c>
      <c r="O1946" s="1">
        <v>42556</v>
      </c>
      <c r="P1946">
        <v>0.2087</v>
      </c>
      <c r="R1946" s="1">
        <v>42514</v>
      </c>
      <c r="S1946">
        <v>1.4139999999999999</v>
      </c>
      <c r="U1946" s="1">
        <v>42496</v>
      </c>
      <c r="V1946">
        <v>13.24</v>
      </c>
      <c r="X1946" s="1">
        <v>42550</v>
      </c>
      <c r="Y1946">
        <v>327.98</v>
      </c>
      <c r="AA1946" s="1">
        <v>42558</v>
      </c>
      <c r="AB1946">
        <v>78.650000000000006</v>
      </c>
    </row>
    <row r="1947" spans="6:28" x14ac:dyDescent="0.25">
      <c r="F1947" s="1">
        <v>42557</v>
      </c>
      <c r="G1947">
        <v>2.786</v>
      </c>
      <c r="I1947" s="1">
        <v>42551</v>
      </c>
      <c r="J1947">
        <v>0.6462</v>
      </c>
      <c r="L1947" s="1">
        <v>42557</v>
      </c>
      <c r="M1947">
        <v>1.4711000000000001</v>
      </c>
      <c r="O1947" s="1">
        <v>42552</v>
      </c>
      <c r="P1947">
        <v>0.20780000000000001</v>
      </c>
      <c r="R1947" s="1">
        <v>42513</v>
      </c>
      <c r="S1947">
        <v>1.415</v>
      </c>
      <c r="U1947" s="1">
        <v>42495</v>
      </c>
      <c r="V1947">
        <v>13.24</v>
      </c>
      <c r="X1947" s="1">
        <v>42549</v>
      </c>
      <c r="Y1947">
        <v>329.07400000000001</v>
      </c>
      <c r="AA1947" s="1">
        <v>42557</v>
      </c>
      <c r="AB1947">
        <v>78.650000000000006</v>
      </c>
    </row>
    <row r="1948" spans="6:28" x14ac:dyDescent="0.25">
      <c r="F1948" s="1">
        <v>42556</v>
      </c>
      <c r="G1948">
        <v>2.7639999999999998</v>
      </c>
      <c r="I1948" s="1">
        <v>42550</v>
      </c>
      <c r="J1948">
        <v>0.66220000000000001</v>
      </c>
      <c r="L1948" s="1">
        <v>42556</v>
      </c>
      <c r="M1948">
        <v>1.4456</v>
      </c>
      <c r="O1948" s="1">
        <v>42551</v>
      </c>
      <c r="P1948">
        <v>0.20150000000000001</v>
      </c>
      <c r="R1948" s="1">
        <v>42510</v>
      </c>
      <c r="S1948">
        <v>1.415</v>
      </c>
      <c r="U1948" s="1">
        <v>42494</v>
      </c>
      <c r="V1948">
        <v>13.24</v>
      </c>
      <c r="X1948" s="1">
        <v>42548</v>
      </c>
      <c r="Y1948">
        <v>329.97300000000001</v>
      </c>
      <c r="AA1948" s="1">
        <v>42556</v>
      </c>
      <c r="AB1948">
        <v>79.325000000000003</v>
      </c>
    </row>
    <row r="1949" spans="6:28" x14ac:dyDescent="0.25">
      <c r="F1949" s="1">
        <v>42552</v>
      </c>
      <c r="G1949">
        <v>2.9870000000000001</v>
      </c>
      <c r="I1949" s="1">
        <v>42549</v>
      </c>
      <c r="J1949">
        <v>0.66139999999999999</v>
      </c>
      <c r="L1949" s="1">
        <v>42552</v>
      </c>
      <c r="M1949">
        <v>1.5115000000000001</v>
      </c>
      <c r="O1949" s="1">
        <v>42550</v>
      </c>
      <c r="P1949">
        <v>0.2082</v>
      </c>
      <c r="R1949" s="1">
        <v>42509</v>
      </c>
      <c r="S1949">
        <v>1.413</v>
      </c>
      <c r="U1949" s="1">
        <v>42493</v>
      </c>
      <c r="V1949">
        <v>12.74</v>
      </c>
      <c r="X1949" s="1">
        <v>42545</v>
      </c>
      <c r="Y1949">
        <v>330.61900000000003</v>
      </c>
      <c r="AA1949" s="1">
        <v>42552</v>
      </c>
      <c r="AB1949">
        <v>79.150000000000006</v>
      </c>
    </row>
    <row r="1950" spans="6:28" x14ac:dyDescent="0.25">
      <c r="F1950" s="1">
        <v>42551</v>
      </c>
      <c r="G1950">
        <v>2.9239999999999999</v>
      </c>
      <c r="I1950" s="1">
        <v>42548</v>
      </c>
      <c r="J1950">
        <v>0.64690000000000003</v>
      </c>
      <c r="L1950" s="1">
        <v>42551</v>
      </c>
      <c r="M1950">
        <v>1.4886999999999999</v>
      </c>
      <c r="O1950" s="1">
        <v>42549</v>
      </c>
      <c r="P1950">
        <v>0.1981</v>
      </c>
      <c r="R1950" s="1">
        <v>42508</v>
      </c>
      <c r="S1950">
        <v>1.413</v>
      </c>
      <c r="U1950" s="1">
        <v>42492</v>
      </c>
      <c r="V1950">
        <v>12.74</v>
      </c>
      <c r="X1950" s="1">
        <v>42544</v>
      </c>
      <c r="Y1950">
        <v>330.10300000000001</v>
      </c>
      <c r="AA1950" s="1">
        <v>42551</v>
      </c>
      <c r="AB1950">
        <v>79.349999999999994</v>
      </c>
    </row>
    <row r="1951" spans="6:28" x14ac:dyDescent="0.25">
      <c r="F1951" s="1">
        <v>42550</v>
      </c>
      <c r="G1951">
        <v>2.863</v>
      </c>
      <c r="I1951" s="1">
        <v>42545</v>
      </c>
      <c r="J1951">
        <v>0.64829999999999999</v>
      </c>
      <c r="L1951" s="1">
        <v>42550</v>
      </c>
      <c r="M1951">
        <v>1.5463</v>
      </c>
      <c r="O1951" s="1">
        <v>42548</v>
      </c>
      <c r="P1951">
        <v>0.1948</v>
      </c>
      <c r="R1951" s="1">
        <v>42507</v>
      </c>
      <c r="S1951">
        <v>1.411</v>
      </c>
      <c r="U1951" s="1">
        <v>42489</v>
      </c>
      <c r="V1951">
        <v>12.74</v>
      </c>
      <c r="X1951" s="1">
        <v>42543</v>
      </c>
      <c r="Y1951">
        <v>330.25900000000001</v>
      </c>
      <c r="AA1951" s="1">
        <v>42550</v>
      </c>
      <c r="AB1951">
        <v>78.849999999999994</v>
      </c>
    </row>
    <row r="1952" spans="6:28" x14ac:dyDescent="0.25">
      <c r="F1952" s="1">
        <v>42549</v>
      </c>
      <c r="G1952">
        <v>2.9169999999999998</v>
      </c>
      <c r="I1952" s="1">
        <v>42544</v>
      </c>
      <c r="J1952">
        <v>0.64880000000000004</v>
      </c>
      <c r="L1952" s="1">
        <v>42549</v>
      </c>
      <c r="M1952">
        <v>1.484</v>
      </c>
      <c r="O1952" s="1">
        <v>42545</v>
      </c>
      <c r="P1952">
        <v>0.19</v>
      </c>
      <c r="R1952" s="1">
        <v>42506</v>
      </c>
      <c r="S1952">
        <v>1.41</v>
      </c>
      <c r="U1952" s="1">
        <v>42488</v>
      </c>
      <c r="V1952">
        <v>12.74</v>
      </c>
      <c r="X1952" s="1">
        <v>42542</v>
      </c>
      <c r="Y1952">
        <v>331.596</v>
      </c>
      <c r="AA1952" s="1">
        <v>42549</v>
      </c>
      <c r="AB1952">
        <v>78.8</v>
      </c>
    </row>
    <row r="1953" spans="6:28" x14ac:dyDescent="0.25">
      <c r="F1953" s="1">
        <v>42548</v>
      </c>
      <c r="G1953">
        <v>2.7160000000000002</v>
      </c>
      <c r="I1953" s="1">
        <v>42543</v>
      </c>
      <c r="J1953">
        <v>0.62939999999999996</v>
      </c>
      <c r="L1953" s="1">
        <v>42548</v>
      </c>
      <c r="M1953">
        <v>1.4417</v>
      </c>
      <c r="O1953" s="1">
        <v>42544</v>
      </c>
      <c r="P1953">
        <v>0.19040000000000001</v>
      </c>
      <c r="R1953" s="1">
        <v>42503</v>
      </c>
      <c r="S1953">
        <v>1.409</v>
      </c>
      <c r="U1953" s="1">
        <v>42487</v>
      </c>
      <c r="V1953">
        <v>12.76</v>
      </c>
      <c r="X1953" s="1">
        <v>42541</v>
      </c>
      <c r="Y1953">
        <v>333.16899999999998</v>
      </c>
      <c r="AA1953" s="1">
        <v>42548</v>
      </c>
      <c r="AB1953">
        <v>77.724999999999994</v>
      </c>
    </row>
    <row r="1954" spans="6:28" x14ac:dyDescent="0.25">
      <c r="F1954" s="1">
        <v>42545</v>
      </c>
      <c r="G1954">
        <v>2.6619999999999999</v>
      </c>
      <c r="I1954" s="1">
        <v>42542</v>
      </c>
      <c r="J1954">
        <v>0.62849999999999995</v>
      </c>
      <c r="L1954" s="1">
        <v>42545</v>
      </c>
      <c r="M1954">
        <v>1.4684999999999999</v>
      </c>
      <c r="O1954" s="1">
        <v>42543</v>
      </c>
      <c r="P1954">
        <v>0.19040000000000001</v>
      </c>
      <c r="R1954" s="1">
        <v>42502</v>
      </c>
      <c r="S1954">
        <v>1.407</v>
      </c>
      <c r="U1954" s="1">
        <v>42486</v>
      </c>
      <c r="V1954">
        <v>12.76</v>
      </c>
      <c r="X1954" s="1">
        <v>42538</v>
      </c>
      <c r="Y1954">
        <v>334.56200000000001</v>
      </c>
      <c r="AA1954" s="1">
        <v>42545</v>
      </c>
      <c r="AB1954">
        <v>77.075000000000003</v>
      </c>
    </row>
    <row r="1955" spans="6:28" x14ac:dyDescent="0.25">
      <c r="F1955" s="1">
        <v>42544</v>
      </c>
      <c r="G1955">
        <v>2.698</v>
      </c>
      <c r="I1955" s="1">
        <v>42541</v>
      </c>
      <c r="J1955">
        <v>0.64390000000000003</v>
      </c>
      <c r="L1955" s="1">
        <v>42544</v>
      </c>
      <c r="M1955">
        <v>1.5317000000000001</v>
      </c>
      <c r="O1955" s="1">
        <v>42542</v>
      </c>
      <c r="P1955">
        <v>0.19239999999999999</v>
      </c>
      <c r="R1955" s="1">
        <v>42501</v>
      </c>
      <c r="S1955">
        <v>1.4179999999999999</v>
      </c>
      <c r="U1955" s="1">
        <v>42485</v>
      </c>
      <c r="V1955">
        <v>12.76</v>
      </c>
      <c r="X1955" s="1">
        <v>42537</v>
      </c>
      <c r="Y1955">
        <v>331.19099999999997</v>
      </c>
      <c r="AA1955" s="1">
        <v>42544</v>
      </c>
      <c r="AB1955">
        <v>77.5</v>
      </c>
    </row>
    <row r="1956" spans="6:28" x14ac:dyDescent="0.25">
      <c r="F1956" s="1">
        <v>42543</v>
      </c>
      <c r="G1956">
        <v>2.677</v>
      </c>
      <c r="I1956" s="1">
        <v>42538</v>
      </c>
      <c r="J1956">
        <v>0.64570000000000005</v>
      </c>
      <c r="L1956" s="1">
        <v>42543</v>
      </c>
      <c r="M1956">
        <v>1.5153000000000001</v>
      </c>
      <c r="O1956" s="1">
        <v>42541</v>
      </c>
      <c r="P1956">
        <v>0.19689999999999999</v>
      </c>
      <c r="R1956" s="1">
        <v>42500</v>
      </c>
      <c r="S1956">
        <v>1.413</v>
      </c>
      <c r="U1956" s="1">
        <v>42482</v>
      </c>
      <c r="V1956">
        <v>12.76</v>
      </c>
      <c r="X1956" s="1">
        <v>42536</v>
      </c>
      <c r="Y1956">
        <v>329.50200000000001</v>
      </c>
      <c r="AA1956" s="1">
        <v>42543</v>
      </c>
      <c r="AB1956">
        <v>77.75</v>
      </c>
    </row>
    <row r="1957" spans="6:28" x14ac:dyDescent="0.25">
      <c r="F1957" s="1">
        <v>42542</v>
      </c>
      <c r="G1957">
        <v>2.7679999999999998</v>
      </c>
      <c r="I1957" s="1">
        <v>42537</v>
      </c>
      <c r="J1957">
        <v>0.63300000000000001</v>
      </c>
      <c r="L1957" s="1">
        <v>42542</v>
      </c>
      <c r="M1957">
        <v>1.5166999999999999</v>
      </c>
      <c r="O1957" s="1">
        <v>42538</v>
      </c>
      <c r="P1957">
        <v>0.1976</v>
      </c>
      <c r="R1957" s="1">
        <v>42499</v>
      </c>
      <c r="S1957">
        <v>1.417</v>
      </c>
      <c r="U1957" s="1">
        <v>42481</v>
      </c>
      <c r="V1957">
        <v>12.76</v>
      </c>
      <c r="X1957" s="1">
        <v>42535</v>
      </c>
      <c r="Y1957">
        <v>331.55799999999999</v>
      </c>
      <c r="AA1957" s="1">
        <v>42542</v>
      </c>
      <c r="AB1957">
        <v>78.674999999999997</v>
      </c>
    </row>
    <row r="1958" spans="6:28" x14ac:dyDescent="0.25">
      <c r="F1958" s="1">
        <v>42541</v>
      </c>
      <c r="G1958">
        <v>2.7469999999999999</v>
      </c>
      <c r="I1958" s="1">
        <v>42536</v>
      </c>
      <c r="J1958">
        <v>0.626</v>
      </c>
      <c r="L1958" s="1">
        <v>42541</v>
      </c>
      <c r="M1958">
        <v>1.5274000000000001</v>
      </c>
      <c r="O1958" s="1">
        <v>42537</v>
      </c>
      <c r="P1958">
        <v>0.1968</v>
      </c>
      <c r="R1958" s="1">
        <v>42496</v>
      </c>
      <c r="S1958">
        <v>1.4279999999999999</v>
      </c>
      <c r="U1958" s="1">
        <v>42480</v>
      </c>
      <c r="V1958">
        <v>12.76</v>
      </c>
      <c r="X1958" s="1">
        <v>42534</v>
      </c>
      <c r="Y1958">
        <v>332.81299999999999</v>
      </c>
      <c r="AA1958" s="1">
        <v>42541</v>
      </c>
      <c r="AB1958">
        <v>78.75</v>
      </c>
    </row>
    <row r="1959" spans="6:28" x14ac:dyDescent="0.25">
      <c r="F1959" s="1">
        <v>42538</v>
      </c>
      <c r="G1959">
        <v>2.6230000000000002</v>
      </c>
      <c r="I1959" s="1">
        <v>42535</v>
      </c>
      <c r="J1959">
        <v>0.63039999999999996</v>
      </c>
      <c r="L1959" s="1">
        <v>42538</v>
      </c>
      <c r="M1959">
        <v>1.4817</v>
      </c>
      <c r="O1959" s="1">
        <v>42536</v>
      </c>
      <c r="P1959">
        <v>0.1976</v>
      </c>
      <c r="R1959" s="1">
        <v>42495</v>
      </c>
      <c r="S1959">
        <v>1.4350000000000001</v>
      </c>
      <c r="U1959" s="1">
        <v>42479</v>
      </c>
      <c r="V1959">
        <v>12.76</v>
      </c>
      <c r="X1959" s="1">
        <v>42531</v>
      </c>
      <c r="Y1959">
        <v>333.69400000000002</v>
      </c>
      <c r="AA1959" s="1">
        <v>42538</v>
      </c>
      <c r="AB1959">
        <v>79</v>
      </c>
    </row>
    <row r="1960" spans="6:28" x14ac:dyDescent="0.25">
      <c r="F1960" s="1">
        <v>42537</v>
      </c>
      <c r="G1960">
        <v>2.58</v>
      </c>
      <c r="I1960" s="1">
        <v>42534</v>
      </c>
      <c r="J1960">
        <v>0.63790000000000002</v>
      </c>
      <c r="L1960" s="1">
        <v>42537</v>
      </c>
      <c r="M1960">
        <v>1.4229000000000001</v>
      </c>
      <c r="O1960" s="1">
        <v>42535</v>
      </c>
      <c r="P1960">
        <v>0.19339999999999999</v>
      </c>
      <c r="R1960" s="1">
        <v>42494</v>
      </c>
      <c r="S1960">
        <v>1.44</v>
      </c>
      <c r="U1960" s="1">
        <v>42478</v>
      </c>
      <c r="V1960">
        <v>12.76</v>
      </c>
      <c r="X1960" s="1">
        <v>42530</v>
      </c>
      <c r="Y1960">
        <v>335.03300000000002</v>
      </c>
      <c r="AA1960" s="1">
        <v>42537</v>
      </c>
      <c r="AB1960">
        <v>79.849999999999994</v>
      </c>
    </row>
    <row r="1961" spans="6:28" x14ac:dyDescent="0.25">
      <c r="F1961" s="1">
        <v>42536</v>
      </c>
      <c r="G1961">
        <v>2.5950000000000002</v>
      </c>
      <c r="I1961" s="1">
        <v>42531</v>
      </c>
      <c r="J1961">
        <v>0.64749999999999996</v>
      </c>
      <c r="L1961" s="1">
        <v>42536</v>
      </c>
      <c r="M1961">
        <v>1.4778</v>
      </c>
      <c r="O1961" s="1">
        <v>42534</v>
      </c>
      <c r="P1961">
        <v>0.19539999999999999</v>
      </c>
      <c r="R1961" s="1">
        <v>42493</v>
      </c>
      <c r="S1961">
        <v>1.504</v>
      </c>
      <c r="U1961" s="1">
        <v>42475</v>
      </c>
      <c r="V1961">
        <v>12.76</v>
      </c>
      <c r="X1961" s="1">
        <v>42529</v>
      </c>
      <c r="Y1961">
        <v>332.81299999999999</v>
      </c>
      <c r="AA1961" s="1">
        <v>42536</v>
      </c>
      <c r="AB1961">
        <v>76.025000000000006</v>
      </c>
    </row>
    <row r="1962" spans="6:28" x14ac:dyDescent="0.25">
      <c r="F1962" s="1">
        <v>42535</v>
      </c>
      <c r="G1962">
        <v>2.6040000000000001</v>
      </c>
      <c r="I1962" s="1">
        <v>42530</v>
      </c>
      <c r="J1962">
        <v>0.64959999999999996</v>
      </c>
      <c r="L1962" s="1">
        <v>42535</v>
      </c>
      <c r="M1962">
        <v>1.502</v>
      </c>
      <c r="O1962" s="1">
        <v>42531</v>
      </c>
      <c r="P1962">
        <v>0.19700000000000001</v>
      </c>
      <c r="R1962" s="1">
        <v>42492</v>
      </c>
      <c r="S1962">
        <v>1.5049999999999999</v>
      </c>
      <c r="U1962" s="1">
        <v>42474</v>
      </c>
      <c r="V1962">
        <v>12.76</v>
      </c>
      <c r="X1962" s="1">
        <v>42528</v>
      </c>
      <c r="Y1962">
        <v>328.14699999999999</v>
      </c>
      <c r="AA1962" s="1">
        <v>42535</v>
      </c>
      <c r="AB1962">
        <v>76.099999999999994</v>
      </c>
    </row>
    <row r="1963" spans="6:28" x14ac:dyDescent="0.25">
      <c r="F1963" s="1">
        <v>42534</v>
      </c>
      <c r="G1963">
        <v>2.585</v>
      </c>
      <c r="I1963" s="1">
        <v>42529</v>
      </c>
      <c r="J1963">
        <v>0.65780000000000005</v>
      </c>
      <c r="L1963" s="1">
        <v>42534</v>
      </c>
      <c r="M1963">
        <v>1.5145</v>
      </c>
      <c r="O1963" s="1">
        <v>42530</v>
      </c>
      <c r="P1963">
        <v>0.19739999999999999</v>
      </c>
      <c r="R1963" s="1">
        <v>42489</v>
      </c>
      <c r="S1963">
        <v>1.5049999999999999</v>
      </c>
      <c r="U1963" s="1">
        <v>42473</v>
      </c>
      <c r="V1963">
        <v>12.76</v>
      </c>
      <c r="X1963" s="1">
        <v>42527</v>
      </c>
      <c r="Y1963">
        <v>328.065</v>
      </c>
      <c r="AA1963" s="1">
        <v>42534</v>
      </c>
      <c r="AB1963">
        <v>76.099999999999994</v>
      </c>
    </row>
    <row r="1964" spans="6:28" x14ac:dyDescent="0.25">
      <c r="F1964" s="1">
        <v>42531</v>
      </c>
      <c r="G1964">
        <v>2.556</v>
      </c>
      <c r="I1964" s="1">
        <v>42528</v>
      </c>
      <c r="J1964">
        <v>0.65849999999999997</v>
      </c>
      <c r="L1964" s="1">
        <v>42531</v>
      </c>
      <c r="M1964">
        <v>1.516</v>
      </c>
      <c r="O1964" s="1">
        <v>42529</v>
      </c>
      <c r="P1964">
        <v>0.1961</v>
      </c>
      <c r="R1964" s="1">
        <v>42488</v>
      </c>
      <c r="S1964">
        <v>1.504</v>
      </c>
      <c r="U1964" s="1">
        <v>42472</v>
      </c>
      <c r="V1964">
        <v>12.76</v>
      </c>
      <c r="X1964" s="1">
        <v>42524</v>
      </c>
      <c r="Y1964">
        <v>332.39499999999998</v>
      </c>
      <c r="AA1964" s="1">
        <v>42531</v>
      </c>
      <c r="AB1964">
        <v>76.5</v>
      </c>
    </row>
    <row r="1965" spans="6:28" x14ac:dyDescent="0.25">
      <c r="F1965" s="1">
        <v>42530</v>
      </c>
      <c r="G1965">
        <v>2.617</v>
      </c>
      <c r="I1965" s="1">
        <v>42527</v>
      </c>
      <c r="J1965">
        <v>0.65549999999999997</v>
      </c>
      <c r="L1965" s="1">
        <v>42530</v>
      </c>
      <c r="M1965">
        <v>1.5511999999999999</v>
      </c>
      <c r="O1965" s="1">
        <v>42528</v>
      </c>
      <c r="P1965">
        <v>0.19</v>
      </c>
      <c r="R1965" s="1">
        <v>42487</v>
      </c>
      <c r="S1965">
        <v>1.506</v>
      </c>
      <c r="U1965" s="1">
        <v>42471</v>
      </c>
      <c r="V1965">
        <v>12.76</v>
      </c>
      <c r="X1965" s="1">
        <v>42523</v>
      </c>
      <c r="Y1965">
        <v>341.31200000000001</v>
      </c>
      <c r="AA1965" s="1">
        <v>42530</v>
      </c>
      <c r="AB1965">
        <v>76.55</v>
      </c>
    </row>
    <row r="1966" spans="6:28" x14ac:dyDescent="0.25">
      <c r="F1966" s="1">
        <v>42529</v>
      </c>
      <c r="G1966">
        <v>2.468</v>
      </c>
      <c r="I1966" s="1">
        <v>42524</v>
      </c>
      <c r="J1966">
        <v>0.63919999999999999</v>
      </c>
      <c r="L1966" s="1">
        <v>42529</v>
      </c>
      <c r="M1966">
        <v>1.5705</v>
      </c>
      <c r="O1966" s="1">
        <v>42527</v>
      </c>
      <c r="P1966">
        <v>0.18779999999999999</v>
      </c>
      <c r="R1966" s="1">
        <v>42486</v>
      </c>
      <c r="S1966">
        <v>1.5069999999999999</v>
      </c>
      <c r="U1966" s="1">
        <v>42468</v>
      </c>
      <c r="V1966">
        <v>12.76</v>
      </c>
      <c r="X1966" s="1">
        <v>42522</v>
      </c>
      <c r="Y1966">
        <v>342.226</v>
      </c>
      <c r="AA1966" s="1">
        <v>42529</v>
      </c>
      <c r="AB1966">
        <v>76.5</v>
      </c>
    </row>
    <row r="1967" spans="6:28" x14ac:dyDescent="0.25">
      <c r="F1967" s="1">
        <v>42528</v>
      </c>
      <c r="G1967">
        <v>2.4740000000000002</v>
      </c>
      <c r="I1967" s="1">
        <v>42523</v>
      </c>
      <c r="J1967">
        <v>0.62870000000000004</v>
      </c>
      <c r="L1967" s="1">
        <v>42528</v>
      </c>
      <c r="M1967">
        <v>1.5415000000000001</v>
      </c>
      <c r="O1967" s="1">
        <v>42524</v>
      </c>
      <c r="P1967">
        <v>0.1875</v>
      </c>
      <c r="R1967" s="1">
        <v>42485</v>
      </c>
      <c r="S1967">
        <v>1.5069999999999999</v>
      </c>
      <c r="U1967" s="1">
        <v>42467</v>
      </c>
      <c r="V1967">
        <v>12.76</v>
      </c>
      <c r="X1967" s="1">
        <v>42521</v>
      </c>
      <c r="Y1967">
        <v>344.548</v>
      </c>
      <c r="AA1967" s="1">
        <v>42528</v>
      </c>
      <c r="AB1967">
        <v>75.75</v>
      </c>
    </row>
    <row r="1968" spans="6:28" x14ac:dyDescent="0.25">
      <c r="F1968" s="1">
        <v>42527</v>
      </c>
      <c r="G1968">
        <v>2.4660000000000002</v>
      </c>
      <c r="I1968" s="1">
        <v>42522</v>
      </c>
      <c r="J1968">
        <v>0.63170000000000004</v>
      </c>
      <c r="L1968" s="1">
        <v>42527</v>
      </c>
      <c r="M1968">
        <v>1.5031000000000001</v>
      </c>
      <c r="O1968" s="1">
        <v>42523</v>
      </c>
      <c r="P1968">
        <v>0.18079999999999999</v>
      </c>
      <c r="R1968" s="1">
        <v>42482</v>
      </c>
      <c r="S1968">
        <v>1.5069999999999999</v>
      </c>
      <c r="U1968" s="1">
        <v>42466</v>
      </c>
      <c r="V1968">
        <v>12.76</v>
      </c>
      <c r="X1968" s="1">
        <v>42517</v>
      </c>
      <c r="Y1968">
        <v>344.16199999999998</v>
      </c>
      <c r="AA1968" s="1">
        <v>42527</v>
      </c>
      <c r="AB1968">
        <v>75.5</v>
      </c>
    </row>
    <row r="1969" spans="6:28" x14ac:dyDescent="0.25">
      <c r="F1969" s="1">
        <v>42524</v>
      </c>
      <c r="G1969">
        <v>2.3980000000000001</v>
      </c>
      <c r="I1969" s="1">
        <v>42521</v>
      </c>
      <c r="J1969">
        <v>0.63939999999999997</v>
      </c>
      <c r="L1969" s="1">
        <v>42524</v>
      </c>
      <c r="M1969">
        <v>1.4881</v>
      </c>
      <c r="O1969" s="1">
        <v>42522</v>
      </c>
      <c r="P1969">
        <v>0.1741</v>
      </c>
      <c r="R1969" s="1">
        <v>42481</v>
      </c>
      <c r="S1969">
        <v>1.5069999999999999</v>
      </c>
      <c r="U1969" s="1">
        <v>42465</v>
      </c>
      <c r="V1969">
        <v>12.76</v>
      </c>
      <c r="X1969" s="1">
        <v>42516</v>
      </c>
      <c r="Y1969">
        <v>344.24799999999999</v>
      </c>
      <c r="AA1969" s="1">
        <v>42524</v>
      </c>
      <c r="AB1969">
        <v>75.825000000000003</v>
      </c>
    </row>
    <row r="1970" spans="6:28" x14ac:dyDescent="0.25">
      <c r="F1970" s="1">
        <v>42523</v>
      </c>
      <c r="G1970">
        <v>2.4049999999999998</v>
      </c>
      <c r="I1970" s="1">
        <v>42517</v>
      </c>
      <c r="J1970">
        <v>0.64280000000000004</v>
      </c>
      <c r="L1970" s="1">
        <v>42523</v>
      </c>
      <c r="M1970">
        <v>1.5087999999999999</v>
      </c>
      <c r="O1970" s="1">
        <v>42521</v>
      </c>
      <c r="P1970">
        <v>0.1749</v>
      </c>
      <c r="R1970" s="1">
        <v>42480</v>
      </c>
      <c r="S1970">
        <v>1.51</v>
      </c>
      <c r="U1970" s="1">
        <v>42464</v>
      </c>
      <c r="V1970">
        <v>12.76</v>
      </c>
      <c r="X1970" s="1">
        <v>42515</v>
      </c>
      <c r="Y1970">
        <v>343.75299999999999</v>
      </c>
      <c r="AA1970" s="1">
        <v>42523</v>
      </c>
      <c r="AB1970">
        <v>75.599999999999994</v>
      </c>
    </row>
    <row r="1971" spans="6:28" x14ac:dyDescent="0.25">
      <c r="F1971" s="1">
        <v>42522</v>
      </c>
      <c r="G1971">
        <v>2.3809999999999998</v>
      </c>
      <c r="I1971" s="1">
        <v>42516</v>
      </c>
      <c r="J1971">
        <v>0.64329999999999998</v>
      </c>
      <c r="L1971" s="1">
        <v>42522</v>
      </c>
      <c r="M1971">
        <v>1.4988999999999999</v>
      </c>
      <c r="O1971" s="1">
        <v>42517</v>
      </c>
      <c r="P1971">
        <v>0.17519999999999999</v>
      </c>
      <c r="R1971" s="1">
        <v>42479</v>
      </c>
      <c r="S1971">
        <v>1.51</v>
      </c>
      <c r="U1971" s="1">
        <v>42461</v>
      </c>
      <c r="V1971">
        <v>12.76</v>
      </c>
      <c r="X1971" s="1">
        <v>42514</v>
      </c>
      <c r="Y1971">
        <v>342.11700000000002</v>
      </c>
      <c r="AA1971" s="1">
        <v>42522</v>
      </c>
      <c r="AB1971">
        <v>75.474999999999994</v>
      </c>
    </row>
    <row r="1972" spans="6:28" x14ac:dyDescent="0.25">
      <c r="F1972" s="1">
        <v>42521</v>
      </c>
      <c r="G1972">
        <v>2.2879999999999998</v>
      </c>
      <c r="I1972" s="1">
        <v>42515</v>
      </c>
      <c r="J1972">
        <v>0.629</v>
      </c>
      <c r="L1972" s="1">
        <v>42521</v>
      </c>
      <c r="M1972">
        <v>1.4971000000000001</v>
      </c>
      <c r="O1972" s="1">
        <v>42516</v>
      </c>
      <c r="P1972">
        <v>0.17419999999999999</v>
      </c>
      <c r="R1972" s="1">
        <v>42478</v>
      </c>
      <c r="S1972">
        <v>1.5109999999999999</v>
      </c>
      <c r="U1972" s="1">
        <v>42460</v>
      </c>
      <c r="V1972">
        <v>12.76</v>
      </c>
      <c r="X1972" s="1">
        <v>42513</v>
      </c>
      <c r="Y1972">
        <v>342.46699999999998</v>
      </c>
      <c r="AA1972" s="1">
        <v>42521</v>
      </c>
      <c r="AB1972">
        <v>74.474999999999994</v>
      </c>
    </row>
    <row r="1973" spans="6:28" x14ac:dyDescent="0.25">
      <c r="F1973" s="1">
        <v>42517</v>
      </c>
      <c r="G1973">
        <v>2.169</v>
      </c>
      <c r="I1973" s="1">
        <v>42514</v>
      </c>
      <c r="J1973">
        <v>0.63009999999999999</v>
      </c>
      <c r="L1973" s="1">
        <v>42517</v>
      </c>
      <c r="M1973">
        <v>1.5015000000000001</v>
      </c>
      <c r="O1973" s="1">
        <v>42515</v>
      </c>
      <c r="P1973">
        <v>0.1716</v>
      </c>
      <c r="R1973" s="1">
        <v>42475</v>
      </c>
      <c r="S1973">
        <v>1.512</v>
      </c>
      <c r="U1973" s="1">
        <v>42459</v>
      </c>
      <c r="V1973">
        <v>12.76</v>
      </c>
      <c r="X1973" s="1">
        <v>42510</v>
      </c>
      <c r="Y1973">
        <v>344.02699999999999</v>
      </c>
      <c r="AA1973" s="1">
        <v>42517</v>
      </c>
      <c r="AB1973">
        <v>74.474999999999994</v>
      </c>
    </row>
    <row r="1974" spans="6:28" x14ac:dyDescent="0.25">
      <c r="F1974" s="1">
        <v>42516</v>
      </c>
      <c r="G1974">
        <v>1.9630000000000001</v>
      </c>
      <c r="I1974" s="1">
        <v>42513</v>
      </c>
      <c r="J1974">
        <v>0.61450000000000005</v>
      </c>
      <c r="L1974" s="1">
        <v>42516</v>
      </c>
      <c r="M1974">
        <v>1.5062</v>
      </c>
      <c r="O1974" s="1">
        <v>42514</v>
      </c>
      <c r="P1974">
        <v>0.1661</v>
      </c>
      <c r="R1974" s="1">
        <v>42474</v>
      </c>
      <c r="S1974">
        <v>1.51</v>
      </c>
      <c r="U1974" s="1">
        <v>42458</v>
      </c>
      <c r="V1974">
        <v>12.84</v>
      </c>
      <c r="X1974" s="1">
        <v>42509</v>
      </c>
      <c r="Y1974">
        <v>345.11099999999999</v>
      </c>
      <c r="AA1974" s="1">
        <v>42516</v>
      </c>
      <c r="AB1974">
        <v>73.825000000000003</v>
      </c>
    </row>
    <row r="1975" spans="6:28" x14ac:dyDescent="0.25">
      <c r="F1975" s="1">
        <v>42515</v>
      </c>
      <c r="G1975">
        <v>1.992</v>
      </c>
      <c r="I1975" s="1">
        <v>42510</v>
      </c>
      <c r="J1975">
        <v>0.61670000000000003</v>
      </c>
      <c r="L1975" s="1">
        <v>42515</v>
      </c>
      <c r="M1975">
        <v>1.5168999999999999</v>
      </c>
      <c r="O1975" s="1">
        <v>42513</v>
      </c>
      <c r="P1975">
        <v>0.16800000000000001</v>
      </c>
      <c r="R1975" s="1">
        <v>42473</v>
      </c>
      <c r="S1975">
        <v>1.518</v>
      </c>
      <c r="U1975" s="1">
        <v>42457</v>
      </c>
      <c r="V1975">
        <v>12.84</v>
      </c>
      <c r="X1975" s="1">
        <v>42508</v>
      </c>
      <c r="Y1975">
        <v>346.10399999999998</v>
      </c>
      <c r="AA1975" s="1">
        <v>42515</v>
      </c>
      <c r="AB1975">
        <v>73.3</v>
      </c>
    </row>
    <row r="1976" spans="6:28" x14ac:dyDescent="0.25">
      <c r="F1976" s="1">
        <v>42514</v>
      </c>
      <c r="G1976">
        <v>1.98</v>
      </c>
      <c r="I1976" s="1">
        <v>42509</v>
      </c>
      <c r="J1976">
        <v>0.61070000000000002</v>
      </c>
      <c r="L1976" s="1">
        <v>42514</v>
      </c>
      <c r="M1976">
        <v>1.4930000000000001</v>
      </c>
      <c r="O1976" s="1">
        <v>42510</v>
      </c>
      <c r="P1976">
        <v>0.17069999999999999</v>
      </c>
      <c r="R1976" s="1">
        <v>42472</v>
      </c>
      <c r="S1976">
        <v>1.5209999999999999</v>
      </c>
      <c r="U1976" s="1">
        <v>42453</v>
      </c>
      <c r="V1976">
        <v>12.91</v>
      </c>
      <c r="X1976" s="1">
        <v>42507</v>
      </c>
      <c r="Y1976">
        <v>347.73</v>
      </c>
      <c r="AA1976" s="1">
        <v>42514</v>
      </c>
      <c r="AB1976">
        <v>73.125</v>
      </c>
    </row>
    <row r="1977" spans="6:28" x14ac:dyDescent="0.25">
      <c r="F1977" s="1">
        <v>42513</v>
      </c>
      <c r="G1977">
        <v>2.0550000000000002</v>
      </c>
      <c r="I1977" s="1">
        <v>42508</v>
      </c>
      <c r="J1977">
        <v>0.62050000000000005</v>
      </c>
      <c r="L1977" s="1">
        <v>42513</v>
      </c>
      <c r="M1977">
        <v>1.482</v>
      </c>
      <c r="O1977" s="1">
        <v>42509</v>
      </c>
      <c r="P1977">
        <v>0.16700000000000001</v>
      </c>
      <c r="R1977" s="1">
        <v>42471</v>
      </c>
      <c r="S1977">
        <v>1.516</v>
      </c>
      <c r="U1977" s="1">
        <v>42452</v>
      </c>
      <c r="V1977">
        <v>12.91</v>
      </c>
      <c r="X1977" s="1">
        <v>42506</v>
      </c>
      <c r="Y1977">
        <v>347.10700000000003</v>
      </c>
      <c r="AA1977" s="1">
        <v>42513</v>
      </c>
      <c r="AB1977">
        <v>73.625</v>
      </c>
    </row>
    <row r="1978" spans="6:28" x14ac:dyDescent="0.25">
      <c r="F1978" s="1">
        <v>42510</v>
      </c>
      <c r="G1978">
        <v>2.0619999999999998</v>
      </c>
      <c r="I1978" s="1">
        <v>42507</v>
      </c>
      <c r="J1978">
        <v>0.622</v>
      </c>
      <c r="L1978" s="1">
        <v>42510</v>
      </c>
      <c r="M1978">
        <v>1.4921</v>
      </c>
      <c r="O1978" s="1">
        <v>42508</v>
      </c>
      <c r="P1978">
        <v>0.1681</v>
      </c>
      <c r="R1978" s="1">
        <v>42468</v>
      </c>
      <c r="S1978">
        <v>1.5149999999999999</v>
      </c>
      <c r="U1978" s="1">
        <v>42451</v>
      </c>
      <c r="V1978">
        <v>12.91</v>
      </c>
      <c r="X1978" s="1">
        <v>42503</v>
      </c>
      <c r="Y1978">
        <v>345.67599999999999</v>
      </c>
      <c r="AA1978" s="1">
        <v>42510</v>
      </c>
      <c r="AB1978">
        <v>74.125</v>
      </c>
    </row>
    <row r="1979" spans="6:28" x14ac:dyDescent="0.25">
      <c r="F1979" s="1">
        <v>42509</v>
      </c>
      <c r="G1979">
        <v>2.0390000000000001</v>
      </c>
      <c r="I1979" s="1">
        <v>42506</v>
      </c>
      <c r="J1979">
        <v>0.6099</v>
      </c>
      <c r="L1979" s="1">
        <v>42509</v>
      </c>
      <c r="M1979">
        <v>1.4787999999999999</v>
      </c>
      <c r="O1979" s="1">
        <v>42507</v>
      </c>
      <c r="P1979">
        <v>0.16819999999999999</v>
      </c>
      <c r="R1979" s="1">
        <v>42467</v>
      </c>
      <c r="S1979">
        <v>1.514</v>
      </c>
      <c r="U1979" s="1">
        <v>42450</v>
      </c>
      <c r="V1979">
        <v>12.91</v>
      </c>
      <c r="X1979" s="1">
        <v>42502</v>
      </c>
      <c r="Y1979">
        <v>344.23899999999998</v>
      </c>
      <c r="AA1979" s="1">
        <v>42509</v>
      </c>
      <c r="AB1979">
        <v>74.5</v>
      </c>
    </row>
    <row r="1980" spans="6:28" x14ac:dyDescent="0.25">
      <c r="F1980" s="1">
        <v>42508</v>
      </c>
      <c r="G1980">
        <v>2.0009999999999999</v>
      </c>
      <c r="I1980" s="1">
        <v>42503</v>
      </c>
      <c r="J1980">
        <v>0.60619999999999996</v>
      </c>
      <c r="L1980" s="1">
        <v>42508</v>
      </c>
      <c r="M1980">
        <v>1.4831000000000001</v>
      </c>
      <c r="O1980" s="1">
        <v>42506</v>
      </c>
      <c r="P1980">
        <v>0.16889999999999999</v>
      </c>
      <c r="R1980" s="1">
        <v>42466</v>
      </c>
      <c r="S1980">
        <v>1.514</v>
      </c>
      <c r="U1980" s="1">
        <v>42447</v>
      </c>
      <c r="V1980">
        <v>12.91</v>
      </c>
      <c r="X1980" s="1">
        <v>42501</v>
      </c>
      <c r="Y1980">
        <v>342.44400000000002</v>
      </c>
      <c r="AA1980" s="1">
        <v>42508</v>
      </c>
      <c r="AB1980">
        <v>75</v>
      </c>
    </row>
    <row r="1981" spans="6:28" x14ac:dyDescent="0.25">
      <c r="F1981" s="1">
        <v>42507</v>
      </c>
      <c r="G1981">
        <v>2.048</v>
      </c>
      <c r="I1981" s="1">
        <v>42502</v>
      </c>
      <c r="J1981">
        <v>0.60729999999999995</v>
      </c>
      <c r="L1981" s="1">
        <v>42507</v>
      </c>
      <c r="M1981">
        <v>1.4674</v>
      </c>
      <c r="O1981" s="1">
        <v>42503</v>
      </c>
      <c r="P1981">
        <v>0.16739999999999999</v>
      </c>
      <c r="R1981" s="1">
        <v>42465</v>
      </c>
      <c r="S1981">
        <v>1.52</v>
      </c>
      <c r="U1981" s="1">
        <v>42446</v>
      </c>
      <c r="V1981">
        <v>12.99</v>
      </c>
      <c r="X1981" s="1">
        <v>42500</v>
      </c>
      <c r="Y1981">
        <v>335.37200000000001</v>
      </c>
      <c r="AA1981" s="1">
        <v>42507</v>
      </c>
      <c r="AB1981">
        <v>75.075000000000003</v>
      </c>
    </row>
    <row r="1982" spans="6:28" x14ac:dyDescent="0.25">
      <c r="F1982" s="1">
        <v>42506</v>
      </c>
      <c r="G1982">
        <v>2.0289999999999999</v>
      </c>
      <c r="I1982" s="1">
        <v>42501</v>
      </c>
      <c r="J1982">
        <v>0.60599999999999998</v>
      </c>
      <c r="L1982" s="1">
        <v>42506</v>
      </c>
      <c r="M1982">
        <v>1.4400999999999999</v>
      </c>
      <c r="O1982" s="1">
        <v>42502</v>
      </c>
      <c r="P1982">
        <v>0.16980000000000001</v>
      </c>
      <c r="R1982" s="1">
        <v>42464</v>
      </c>
      <c r="S1982">
        <v>1.5209999999999999</v>
      </c>
      <c r="U1982" s="1">
        <v>42445</v>
      </c>
      <c r="V1982">
        <v>12.99</v>
      </c>
      <c r="X1982" s="1">
        <v>42499</v>
      </c>
      <c r="Y1982">
        <v>328.15300000000002</v>
      </c>
      <c r="AA1982" s="1">
        <v>42506</v>
      </c>
      <c r="AB1982">
        <v>70.674999999999997</v>
      </c>
    </row>
    <row r="1983" spans="6:28" x14ac:dyDescent="0.25">
      <c r="F1983" s="1">
        <v>42503</v>
      </c>
      <c r="G1983">
        <v>2.0960000000000001</v>
      </c>
      <c r="I1983" s="1">
        <v>42500</v>
      </c>
      <c r="J1983">
        <v>0.60899999999999999</v>
      </c>
      <c r="L1983" s="1">
        <v>42503</v>
      </c>
      <c r="M1983">
        <v>1.4031</v>
      </c>
      <c r="O1983" s="1">
        <v>42501</v>
      </c>
      <c r="P1983">
        <v>0.16769999999999999</v>
      </c>
      <c r="R1983" s="1">
        <v>42461</v>
      </c>
      <c r="S1983">
        <v>1.526</v>
      </c>
      <c r="U1983" s="1">
        <v>42444</v>
      </c>
      <c r="V1983">
        <v>12.99</v>
      </c>
      <c r="X1983" s="1">
        <v>42496</v>
      </c>
      <c r="Y1983">
        <v>335.90499999999997</v>
      </c>
      <c r="AA1983" s="1">
        <v>42503</v>
      </c>
      <c r="AB1983">
        <v>70.924999999999997</v>
      </c>
    </row>
    <row r="1984" spans="6:28" x14ac:dyDescent="0.25">
      <c r="F1984" s="1">
        <v>42502</v>
      </c>
      <c r="G1984">
        <v>2.1549999999999998</v>
      </c>
      <c r="I1984" s="1">
        <v>42499</v>
      </c>
      <c r="J1984">
        <v>0.61329999999999996</v>
      </c>
      <c r="L1984" s="1">
        <v>42502</v>
      </c>
      <c r="M1984">
        <v>1.3939999999999999</v>
      </c>
      <c r="O1984" s="1">
        <v>42500</v>
      </c>
      <c r="P1984">
        <v>0.16020000000000001</v>
      </c>
      <c r="R1984" s="1">
        <v>42460</v>
      </c>
      <c r="S1984">
        <v>1.5249999999999999</v>
      </c>
      <c r="U1984" s="1">
        <v>42443</v>
      </c>
      <c r="V1984">
        <v>13</v>
      </c>
      <c r="X1984" s="1">
        <v>42495</v>
      </c>
      <c r="Y1984">
        <v>336.49400000000003</v>
      </c>
      <c r="AA1984" s="1">
        <v>42502</v>
      </c>
      <c r="AB1984">
        <v>70.95</v>
      </c>
    </row>
    <row r="1985" spans="6:28" x14ac:dyDescent="0.25">
      <c r="F1985" s="1">
        <v>42501</v>
      </c>
      <c r="G1985">
        <v>2.173</v>
      </c>
      <c r="I1985" s="1">
        <v>42496</v>
      </c>
      <c r="J1985">
        <v>0.61829999999999996</v>
      </c>
      <c r="L1985" s="1">
        <v>42501</v>
      </c>
      <c r="M1985">
        <v>1.3967000000000001</v>
      </c>
      <c r="O1985" s="1">
        <v>42499</v>
      </c>
      <c r="P1985">
        <v>0.1588</v>
      </c>
      <c r="R1985" s="1">
        <v>42459</v>
      </c>
      <c r="S1985">
        <v>1.5189999999999999</v>
      </c>
      <c r="U1985" s="1">
        <v>42440</v>
      </c>
      <c r="V1985">
        <v>13</v>
      </c>
      <c r="X1985" s="1">
        <v>42494</v>
      </c>
      <c r="Y1985">
        <v>338.005</v>
      </c>
      <c r="AA1985" s="1">
        <v>42501</v>
      </c>
      <c r="AB1985">
        <v>70.95</v>
      </c>
    </row>
    <row r="1986" spans="6:28" x14ac:dyDescent="0.25">
      <c r="F1986" s="1">
        <v>42500</v>
      </c>
      <c r="G1986">
        <v>2.1579999999999999</v>
      </c>
      <c r="I1986" s="1">
        <v>42495</v>
      </c>
      <c r="J1986">
        <v>0.6179</v>
      </c>
      <c r="L1986" s="1">
        <v>42500</v>
      </c>
      <c r="M1986">
        <v>1.3374999999999999</v>
      </c>
      <c r="O1986" s="1">
        <v>42496</v>
      </c>
      <c r="P1986">
        <v>0.15740000000000001</v>
      </c>
      <c r="R1986" s="1">
        <v>42458</v>
      </c>
      <c r="S1986">
        <v>1.5169999999999999</v>
      </c>
      <c r="U1986" s="1">
        <v>42439</v>
      </c>
      <c r="V1986">
        <v>13</v>
      </c>
      <c r="X1986" s="1">
        <v>42493</v>
      </c>
      <c r="Y1986">
        <v>337.61599999999999</v>
      </c>
      <c r="AA1986" s="1">
        <v>42500</v>
      </c>
      <c r="AB1986">
        <v>70.599999999999994</v>
      </c>
    </row>
    <row r="1987" spans="6:28" x14ac:dyDescent="0.25">
      <c r="F1987" s="1">
        <v>42499</v>
      </c>
      <c r="G1987">
        <v>2.0979999999999999</v>
      </c>
      <c r="I1987" s="1">
        <v>42494</v>
      </c>
      <c r="J1987">
        <v>0.62780000000000002</v>
      </c>
      <c r="L1987" s="1">
        <v>42499</v>
      </c>
      <c r="M1987">
        <v>1.2863</v>
      </c>
      <c r="O1987" s="1">
        <v>42495</v>
      </c>
      <c r="P1987">
        <v>0.15840000000000001</v>
      </c>
      <c r="R1987" s="1">
        <v>42457</v>
      </c>
      <c r="S1987">
        <v>1.5169999999999999</v>
      </c>
      <c r="U1987" s="1">
        <v>42438</v>
      </c>
      <c r="V1987">
        <v>13.13</v>
      </c>
      <c r="X1987" s="1">
        <v>42492</v>
      </c>
      <c r="Y1987">
        <v>338.26</v>
      </c>
      <c r="AA1987" s="1">
        <v>42499</v>
      </c>
      <c r="AB1987">
        <v>70.5</v>
      </c>
    </row>
    <row r="1988" spans="6:28" x14ac:dyDescent="0.25">
      <c r="F1988" s="1">
        <v>42496</v>
      </c>
      <c r="G1988">
        <v>2.101</v>
      </c>
      <c r="I1988" s="1">
        <v>42493</v>
      </c>
      <c r="J1988">
        <v>0.63060000000000005</v>
      </c>
      <c r="L1988" s="1">
        <v>42496</v>
      </c>
      <c r="M1988">
        <v>1.3372999999999999</v>
      </c>
      <c r="O1988" s="1">
        <v>42494</v>
      </c>
      <c r="P1988">
        <v>0.16650000000000001</v>
      </c>
      <c r="R1988" s="1">
        <v>42453</v>
      </c>
      <c r="S1988">
        <v>1.5169999999999999</v>
      </c>
      <c r="U1988" s="1">
        <v>42437</v>
      </c>
      <c r="V1988">
        <v>13.18</v>
      </c>
      <c r="X1988" s="1">
        <v>42489</v>
      </c>
      <c r="Y1988">
        <v>343.38099999999997</v>
      </c>
      <c r="AA1988" s="1">
        <v>42496</v>
      </c>
      <c r="AB1988">
        <v>70.724999999999994</v>
      </c>
    </row>
    <row r="1989" spans="6:28" x14ac:dyDescent="0.25">
      <c r="F1989" s="1">
        <v>42495</v>
      </c>
      <c r="G1989">
        <v>2.0760000000000001</v>
      </c>
      <c r="I1989" s="1">
        <v>42492</v>
      </c>
      <c r="J1989">
        <v>0.64370000000000005</v>
      </c>
      <c r="L1989" s="1">
        <v>42495</v>
      </c>
      <c r="M1989">
        <v>1.3287</v>
      </c>
      <c r="O1989" s="1">
        <v>42493</v>
      </c>
      <c r="P1989">
        <v>0.16250000000000001</v>
      </c>
      <c r="R1989" s="1">
        <v>42452</v>
      </c>
      <c r="S1989">
        <v>1.5189999999999999</v>
      </c>
      <c r="U1989" s="1">
        <v>42436</v>
      </c>
      <c r="V1989">
        <v>13.18</v>
      </c>
      <c r="X1989" s="1">
        <v>42488</v>
      </c>
      <c r="Y1989">
        <v>341.79</v>
      </c>
      <c r="AA1989" s="1">
        <v>42495</v>
      </c>
      <c r="AB1989">
        <v>70.75</v>
      </c>
    </row>
    <row r="1990" spans="6:28" x14ac:dyDescent="0.25">
      <c r="F1990" s="1">
        <v>42494</v>
      </c>
      <c r="G1990">
        <v>2.141</v>
      </c>
      <c r="I1990" s="1">
        <v>42489</v>
      </c>
      <c r="J1990">
        <v>0.63770000000000004</v>
      </c>
      <c r="L1990" s="1">
        <v>42494</v>
      </c>
      <c r="M1990">
        <v>1.3282</v>
      </c>
      <c r="O1990" s="1">
        <v>42492</v>
      </c>
      <c r="P1990">
        <v>0.16209999999999999</v>
      </c>
      <c r="R1990" s="1">
        <v>42451</v>
      </c>
      <c r="S1990">
        <v>1.52</v>
      </c>
      <c r="U1990" s="1">
        <v>42433</v>
      </c>
      <c r="V1990">
        <v>13.18</v>
      </c>
      <c r="X1990" s="1">
        <v>42487</v>
      </c>
      <c r="Y1990">
        <v>340.71100000000001</v>
      </c>
      <c r="AA1990" s="1">
        <v>42494</v>
      </c>
      <c r="AB1990">
        <v>70.55</v>
      </c>
    </row>
    <row r="1991" spans="6:28" x14ac:dyDescent="0.25">
      <c r="F1991" s="1">
        <v>42493</v>
      </c>
      <c r="G1991">
        <v>2.0859999999999999</v>
      </c>
      <c r="I1991" s="1">
        <v>42488</v>
      </c>
      <c r="J1991">
        <v>0.63690000000000002</v>
      </c>
      <c r="L1991" s="1">
        <v>42493</v>
      </c>
      <c r="M1991">
        <v>1.3333999999999999</v>
      </c>
      <c r="O1991" s="1">
        <v>42489</v>
      </c>
      <c r="P1991">
        <v>0.16159999999999999</v>
      </c>
      <c r="R1991" s="1">
        <v>42450</v>
      </c>
      <c r="S1991">
        <v>1.5209999999999999</v>
      </c>
      <c r="U1991" s="1">
        <v>42432</v>
      </c>
      <c r="V1991">
        <v>13.18</v>
      </c>
      <c r="X1991" s="1">
        <v>42486</v>
      </c>
      <c r="Y1991">
        <v>339.25099999999998</v>
      </c>
      <c r="AA1991" s="1">
        <v>42493</v>
      </c>
      <c r="AB1991">
        <v>70.599999999999994</v>
      </c>
    </row>
    <row r="1992" spans="6:28" x14ac:dyDescent="0.25">
      <c r="F1992" s="1">
        <v>42492</v>
      </c>
      <c r="G1992">
        <v>2.0419999999999998</v>
      </c>
      <c r="I1992" s="1">
        <v>42487</v>
      </c>
      <c r="J1992">
        <v>0.64149999999999996</v>
      </c>
      <c r="L1992" s="1">
        <v>42492</v>
      </c>
      <c r="M1992">
        <v>1.3554999999999999</v>
      </c>
      <c r="O1992" s="1">
        <v>42488</v>
      </c>
      <c r="P1992">
        <v>0.1532</v>
      </c>
      <c r="R1992" s="1">
        <v>42447</v>
      </c>
      <c r="S1992">
        <v>1.5209999999999999</v>
      </c>
      <c r="U1992" s="1">
        <v>42431</v>
      </c>
      <c r="V1992">
        <v>13.16</v>
      </c>
      <c r="X1992" s="1">
        <v>42485</v>
      </c>
      <c r="Y1992">
        <v>338.392</v>
      </c>
      <c r="AA1992" s="1">
        <v>42492</v>
      </c>
      <c r="AB1992">
        <v>70.55</v>
      </c>
    </row>
    <row r="1993" spans="6:28" x14ac:dyDescent="0.25">
      <c r="F1993" s="1">
        <v>42489</v>
      </c>
      <c r="G1993">
        <v>2.1779999999999999</v>
      </c>
      <c r="I1993" s="1">
        <v>42486</v>
      </c>
      <c r="J1993">
        <v>0.63829999999999998</v>
      </c>
      <c r="L1993" s="1">
        <v>42489</v>
      </c>
      <c r="M1993">
        <v>1.3859999999999999</v>
      </c>
      <c r="O1993" s="1">
        <v>42487</v>
      </c>
      <c r="P1993">
        <v>0.1555</v>
      </c>
      <c r="R1993" s="1">
        <v>42446</v>
      </c>
      <c r="S1993">
        <v>1.52</v>
      </c>
      <c r="U1993" s="1">
        <v>42430</v>
      </c>
      <c r="V1993">
        <v>13.45</v>
      </c>
      <c r="X1993" s="1">
        <v>42482</v>
      </c>
      <c r="Y1993">
        <v>338.86399999999998</v>
      </c>
      <c r="AA1993" s="1">
        <v>42489</v>
      </c>
      <c r="AB1993">
        <v>70.075000000000003</v>
      </c>
    </row>
    <row r="1994" spans="6:28" x14ac:dyDescent="0.25">
      <c r="F1994" s="1">
        <v>42488</v>
      </c>
      <c r="G1994">
        <v>2.0779999999999998</v>
      </c>
      <c r="I1994" s="1">
        <v>42485</v>
      </c>
      <c r="J1994">
        <v>0.64039999999999997</v>
      </c>
      <c r="L1994" s="1">
        <v>42488</v>
      </c>
      <c r="M1994">
        <v>1.4077</v>
      </c>
      <c r="O1994" s="1">
        <v>42486</v>
      </c>
      <c r="P1994">
        <v>0.15770000000000001</v>
      </c>
      <c r="R1994" s="1">
        <v>42445</v>
      </c>
      <c r="S1994">
        <v>1.518</v>
      </c>
      <c r="U1994" s="1">
        <v>42429</v>
      </c>
      <c r="V1994">
        <v>13.45</v>
      </c>
      <c r="X1994" s="1">
        <v>42481</v>
      </c>
      <c r="Y1994">
        <v>338.608</v>
      </c>
      <c r="AA1994" s="1">
        <v>42488</v>
      </c>
      <c r="AB1994">
        <v>70.125</v>
      </c>
    </row>
    <row r="1995" spans="6:28" x14ac:dyDescent="0.25">
      <c r="F1995" s="1">
        <v>42487</v>
      </c>
      <c r="G1995">
        <v>1.9950000000000001</v>
      </c>
      <c r="I1995" s="1">
        <v>42482</v>
      </c>
      <c r="J1995">
        <v>0.63080000000000003</v>
      </c>
      <c r="L1995" s="1">
        <v>42487</v>
      </c>
      <c r="M1995">
        <v>1.3834</v>
      </c>
      <c r="O1995" s="1">
        <v>42485</v>
      </c>
      <c r="P1995">
        <v>0.15629999999999999</v>
      </c>
      <c r="R1995" s="1">
        <v>42444</v>
      </c>
      <c r="S1995">
        <v>1.518</v>
      </c>
      <c r="U1995" s="1">
        <v>42426</v>
      </c>
      <c r="V1995">
        <v>13.44</v>
      </c>
      <c r="X1995" s="1">
        <v>42480</v>
      </c>
      <c r="Y1995">
        <v>341.166</v>
      </c>
      <c r="AA1995" s="1">
        <v>42487</v>
      </c>
      <c r="AB1995">
        <v>70.05</v>
      </c>
    </row>
    <row r="1996" spans="6:28" x14ac:dyDescent="0.25">
      <c r="F1996" s="1">
        <v>42486</v>
      </c>
      <c r="G1996">
        <v>2.032</v>
      </c>
      <c r="I1996" s="1">
        <v>42481</v>
      </c>
      <c r="J1996">
        <v>0.63490000000000002</v>
      </c>
      <c r="L1996" s="1">
        <v>42486</v>
      </c>
      <c r="M1996">
        <v>1.3387</v>
      </c>
      <c r="O1996" s="1">
        <v>42482</v>
      </c>
      <c r="P1996">
        <v>0.15260000000000001</v>
      </c>
      <c r="R1996" s="1">
        <v>42443</v>
      </c>
      <c r="S1996">
        <v>1.5169999999999999</v>
      </c>
      <c r="U1996" s="1">
        <v>42425</v>
      </c>
      <c r="V1996">
        <v>13.44</v>
      </c>
      <c r="X1996" s="1">
        <v>42479</v>
      </c>
      <c r="Y1996">
        <v>340.82799999999997</v>
      </c>
      <c r="AA1996" s="1">
        <v>42486</v>
      </c>
      <c r="AB1996">
        <v>69.724999999999994</v>
      </c>
    </row>
    <row r="1997" spans="6:28" x14ac:dyDescent="0.25">
      <c r="F1997" s="1">
        <v>42485</v>
      </c>
      <c r="G1997">
        <v>2.0630000000000002</v>
      </c>
      <c r="I1997" s="1">
        <v>42480</v>
      </c>
      <c r="J1997">
        <v>0.63800000000000001</v>
      </c>
      <c r="L1997" s="1">
        <v>42485</v>
      </c>
      <c r="M1997">
        <v>1.2990999999999999</v>
      </c>
      <c r="O1997" s="1">
        <v>42481</v>
      </c>
      <c r="P1997">
        <v>0.15579999999999999</v>
      </c>
      <c r="R1997" s="1">
        <v>42440</v>
      </c>
      <c r="S1997">
        <v>1.518</v>
      </c>
      <c r="U1997" s="1">
        <v>42424</v>
      </c>
      <c r="V1997">
        <v>13.4</v>
      </c>
      <c r="X1997" s="1">
        <v>42478</v>
      </c>
      <c r="Y1997">
        <v>340.63400000000001</v>
      </c>
      <c r="AA1997" s="1">
        <v>42485</v>
      </c>
      <c r="AB1997">
        <v>69.875</v>
      </c>
    </row>
    <row r="1998" spans="6:28" x14ac:dyDescent="0.25">
      <c r="F1998" s="1">
        <v>42482</v>
      </c>
      <c r="G1998">
        <v>2.14</v>
      </c>
      <c r="I1998" s="1">
        <v>42479</v>
      </c>
      <c r="J1998">
        <v>0.62690000000000001</v>
      </c>
      <c r="L1998" s="1">
        <v>42482</v>
      </c>
      <c r="M1998">
        <v>1.3173999999999999</v>
      </c>
      <c r="O1998" s="1">
        <v>42480</v>
      </c>
      <c r="P1998">
        <v>0.15570000000000001</v>
      </c>
      <c r="R1998" s="1">
        <v>42439</v>
      </c>
      <c r="S1998">
        <v>1.5209999999999999</v>
      </c>
      <c r="U1998" s="1">
        <v>42423</v>
      </c>
      <c r="V1998">
        <v>13.4</v>
      </c>
      <c r="X1998" s="1">
        <v>42475</v>
      </c>
      <c r="Y1998">
        <v>343.19900000000001</v>
      </c>
      <c r="AA1998" s="1">
        <v>42482</v>
      </c>
      <c r="AB1998">
        <v>69.599999999999994</v>
      </c>
    </row>
    <row r="1999" spans="6:28" x14ac:dyDescent="0.25">
      <c r="F1999" s="1">
        <v>42481</v>
      </c>
      <c r="G1999">
        <v>2.0680000000000001</v>
      </c>
      <c r="I1999" s="1">
        <v>42478</v>
      </c>
      <c r="J1999">
        <v>0.62150000000000005</v>
      </c>
      <c r="L1999" s="1">
        <v>42481</v>
      </c>
      <c r="M1999">
        <v>1.3071999999999999</v>
      </c>
      <c r="O1999" s="1">
        <v>42479</v>
      </c>
      <c r="P1999">
        <v>0.1517</v>
      </c>
      <c r="R1999" s="1">
        <v>42438</v>
      </c>
      <c r="S1999">
        <v>1.5229999999999999</v>
      </c>
      <c r="U1999" s="1">
        <v>42422</v>
      </c>
      <c r="V1999">
        <v>13.4</v>
      </c>
      <c r="X1999" s="1">
        <v>42474</v>
      </c>
      <c r="Y1999">
        <v>340.26799999999997</v>
      </c>
      <c r="AA1999" s="1">
        <v>42481</v>
      </c>
      <c r="AB1999">
        <v>69.849999999999994</v>
      </c>
    </row>
    <row r="2000" spans="6:28" x14ac:dyDescent="0.25">
      <c r="F2000" s="1">
        <v>42480</v>
      </c>
      <c r="G2000">
        <v>2.069</v>
      </c>
      <c r="I2000" s="1">
        <v>42475</v>
      </c>
      <c r="J2000">
        <v>0.60029999999999994</v>
      </c>
      <c r="L2000" s="1">
        <v>42480</v>
      </c>
      <c r="M2000">
        <v>1.3383</v>
      </c>
      <c r="O2000" s="1">
        <v>42478</v>
      </c>
      <c r="P2000">
        <v>0.1535</v>
      </c>
      <c r="R2000" s="1">
        <v>42437</v>
      </c>
      <c r="S2000">
        <v>1.5229999999999999</v>
      </c>
      <c r="U2000" s="1">
        <v>42419</v>
      </c>
      <c r="V2000">
        <v>13.4</v>
      </c>
      <c r="X2000" s="1">
        <v>42473</v>
      </c>
      <c r="Y2000">
        <v>338.012</v>
      </c>
      <c r="AA2000" s="1">
        <v>42480</v>
      </c>
      <c r="AB2000">
        <v>69.650000000000006</v>
      </c>
    </row>
    <row r="2001" spans="6:28" x14ac:dyDescent="0.25">
      <c r="F2001" s="1">
        <v>42479</v>
      </c>
      <c r="G2001">
        <v>2.0880000000000001</v>
      </c>
      <c r="I2001" s="1">
        <v>42474</v>
      </c>
      <c r="J2001">
        <v>0.60640000000000005</v>
      </c>
      <c r="L2001" s="1">
        <v>42479</v>
      </c>
      <c r="M2001">
        <v>1.2632000000000001</v>
      </c>
      <c r="O2001" s="1">
        <v>42475</v>
      </c>
      <c r="P2001">
        <v>0.15040000000000001</v>
      </c>
      <c r="R2001" s="1">
        <v>42436</v>
      </c>
      <c r="S2001">
        <v>1.5229999999999999</v>
      </c>
      <c r="U2001" s="1">
        <v>42418</v>
      </c>
      <c r="V2001">
        <v>13.4</v>
      </c>
      <c r="X2001" s="1">
        <v>42472</v>
      </c>
      <c r="Y2001">
        <v>338.452</v>
      </c>
      <c r="AA2001" s="1">
        <v>42479</v>
      </c>
      <c r="AB2001">
        <v>69.599999999999994</v>
      </c>
    </row>
    <row r="2002" spans="6:28" x14ac:dyDescent="0.25">
      <c r="F2002" s="1">
        <v>42478</v>
      </c>
      <c r="G2002">
        <v>1.94</v>
      </c>
      <c r="I2002" s="1">
        <v>42473</v>
      </c>
      <c r="J2002">
        <v>0.61629999999999996</v>
      </c>
      <c r="L2002" s="1">
        <v>42478</v>
      </c>
      <c r="M2002">
        <v>1.2359</v>
      </c>
      <c r="O2002" s="1">
        <v>42474</v>
      </c>
      <c r="P2002">
        <v>0.14130000000000001</v>
      </c>
      <c r="R2002" s="1">
        <v>42433</v>
      </c>
      <c r="S2002">
        <v>1.5169999999999999</v>
      </c>
      <c r="U2002" s="1">
        <v>42417</v>
      </c>
      <c r="V2002">
        <v>13.4</v>
      </c>
      <c r="X2002" s="1">
        <v>42471</v>
      </c>
      <c r="Y2002">
        <v>340.13299999999998</v>
      </c>
      <c r="AA2002" s="1">
        <v>42478</v>
      </c>
      <c r="AB2002">
        <v>69.375</v>
      </c>
    </row>
    <row r="2003" spans="6:28" x14ac:dyDescent="0.25">
      <c r="F2003" s="1">
        <v>42475</v>
      </c>
      <c r="G2003">
        <v>1.9019999999999999</v>
      </c>
      <c r="I2003" s="1">
        <v>42472</v>
      </c>
      <c r="J2003">
        <v>0.61509999999999998</v>
      </c>
      <c r="L2003" s="1">
        <v>42475</v>
      </c>
      <c r="M2003">
        <v>1.2322</v>
      </c>
      <c r="O2003" s="1">
        <v>42473</v>
      </c>
      <c r="P2003">
        <v>0.1401</v>
      </c>
      <c r="R2003" s="1">
        <v>42432</v>
      </c>
      <c r="S2003">
        <v>1.5149999999999999</v>
      </c>
      <c r="U2003" s="1">
        <v>42416</v>
      </c>
      <c r="V2003">
        <v>13.4</v>
      </c>
      <c r="X2003" s="1">
        <v>42468</v>
      </c>
      <c r="Y2003">
        <v>338.37400000000002</v>
      </c>
      <c r="AA2003" s="1">
        <v>42475</v>
      </c>
      <c r="AB2003">
        <v>69.55</v>
      </c>
    </row>
    <row r="2004" spans="6:28" x14ac:dyDescent="0.25">
      <c r="F2004" s="1">
        <v>42474</v>
      </c>
      <c r="G2004">
        <v>1.97</v>
      </c>
      <c r="I2004" s="1">
        <v>42471</v>
      </c>
      <c r="J2004">
        <v>0.60709999999999997</v>
      </c>
      <c r="L2004" s="1">
        <v>42474</v>
      </c>
      <c r="M2004">
        <v>1.2543</v>
      </c>
      <c r="O2004" s="1">
        <v>42472</v>
      </c>
      <c r="P2004">
        <v>0.14069999999999999</v>
      </c>
      <c r="R2004" s="1">
        <v>42431</v>
      </c>
      <c r="S2004">
        <v>1.508</v>
      </c>
      <c r="U2004" s="1">
        <v>42412</v>
      </c>
      <c r="V2004">
        <v>13.4</v>
      </c>
      <c r="X2004" s="1">
        <v>42467</v>
      </c>
      <c r="Y2004">
        <v>335.44900000000001</v>
      </c>
      <c r="AA2004" s="1">
        <v>42474</v>
      </c>
      <c r="AB2004">
        <v>66</v>
      </c>
    </row>
    <row r="2005" spans="6:28" x14ac:dyDescent="0.25">
      <c r="F2005" s="1">
        <v>42473</v>
      </c>
      <c r="G2005">
        <v>2.036</v>
      </c>
      <c r="I2005" s="1">
        <v>42468</v>
      </c>
      <c r="J2005">
        <v>0.60070000000000001</v>
      </c>
      <c r="L2005" s="1">
        <v>42473</v>
      </c>
      <c r="M2005">
        <v>1.2656000000000001</v>
      </c>
      <c r="O2005" s="1">
        <v>42471</v>
      </c>
      <c r="P2005">
        <v>0.14149999999999999</v>
      </c>
      <c r="R2005" s="1">
        <v>42430</v>
      </c>
      <c r="S2005">
        <v>1.518</v>
      </c>
      <c r="U2005" s="1">
        <v>42411</v>
      </c>
      <c r="V2005">
        <v>13.4</v>
      </c>
      <c r="X2005" s="1">
        <v>42466</v>
      </c>
      <c r="Y2005">
        <v>336.28500000000003</v>
      </c>
      <c r="AA2005" s="1">
        <v>42473</v>
      </c>
      <c r="AB2005">
        <v>66.75</v>
      </c>
    </row>
    <row r="2006" spans="6:28" x14ac:dyDescent="0.25">
      <c r="F2006" s="1">
        <v>42472</v>
      </c>
      <c r="G2006">
        <v>2.004</v>
      </c>
      <c r="I2006" s="1">
        <v>42467</v>
      </c>
      <c r="J2006">
        <v>0.59030000000000005</v>
      </c>
      <c r="L2006" s="1">
        <v>42472</v>
      </c>
      <c r="M2006">
        <v>1.2759</v>
      </c>
      <c r="O2006" s="1">
        <v>42468</v>
      </c>
      <c r="P2006">
        <v>0.1469</v>
      </c>
      <c r="R2006" s="1">
        <v>42429</v>
      </c>
      <c r="S2006">
        <v>1.5189999999999999</v>
      </c>
      <c r="U2006" s="1">
        <v>42410</v>
      </c>
      <c r="V2006">
        <v>13.36</v>
      </c>
      <c r="X2006" s="1">
        <v>42465</v>
      </c>
      <c r="Y2006">
        <v>333.68099999999998</v>
      </c>
      <c r="AA2006" s="1">
        <v>42472</v>
      </c>
      <c r="AB2006">
        <v>67.2</v>
      </c>
    </row>
    <row r="2007" spans="6:28" x14ac:dyDescent="0.25">
      <c r="F2007" s="1">
        <v>42471</v>
      </c>
      <c r="G2007">
        <v>1.9119999999999999</v>
      </c>
      <c r="I2007" s="1">
        <v>42466</v>
      </c>
      <c r="J2007">
        <v>0.58750000000000002</v>
      </c>
      <c r="L2007" s="1">
        <v>42471</v>
      </c>
      <c r="M2007">
        <v>1.2146999999999999</v>
      </c>
      <c r="O2007" s="1">
        <v>42467</v>
      </c>
      <c r="P2007">
        <v>0.14430000000000001</v>
      </c>
      <c r="R2007" s="1">
        <v>42426</v>
      </c>
      <c r="S2007">
        <v>1.518</v>
      </c>
      <c r="U2007" s="1">
        <v>42409</v>
      </c>
      <c r="V2007">
        <v>13.36</v>
      </c>
      <c r="X2007" s="1">
        <v>42464</v>
      </c>
      <c r="Y2007">
        <v>332.12200000000001</v>
      </c>
      <c r="AA2007" s="1">
        <v>42471</v>
      </c>
      <c r="AB2007">
        <v>66.849999999999994</v>
      </c>
    </row>
    <row r="2008" spans="6:28" x14ac:dyDescent="0.25">
      <c r="F2008" s="1">
        <v>42468</v>
      </c>
      <c r="G2008">
        <v>1.99</v>
      </c>
      <c r="I2008" s="1">
        <v>42465</v>
      </c>
      <c r="J2008">
        <v>0.58899999999999997</v>
      </c>
      <c r="L2008" s="1">
        <v>42468</v>
      </c>
      <c r="M2008">
        <v>1.2003999999999999</v>
      </c>
      <c r="O2008" s="1">
        <v>42466</v>
      </c>
      <c r="P2008">
        <v>0.1462</v>
      </c>
      <c r="R2008" s="1">
        <v>42425</v>
      </c>
      <c r="S2008">
        <v>1.518</v>
      </c>
      <c r="U2008" s="1">
        <v>42408</v>
      </c>
      <c r="V2008">
        <v>13.36</v>
      </c>
      <c r="X2008" s="1">
        <v>42461</v>
      </c>
      <c r="Y2008">
        <v>343.524</v>
      </c>
      <c r="AA2008" s="1">
        <v>42468</v>
      </c>
      <c r="AB2008">
        <v>66.974999999999994</v>
      </c>
    </row>
    <row r="2009" spans="6:28" x14ac:dyDescent="0.25">
      <c r="F2009" s="1">
        <v>42467</v>
      </c>
      <c r="G2009">
        <v>2.0179999999999998</v>
      </c>
      <c r="I2009" s="1">
        <v>42464</v>
      </c>
      <c r="J2009">
        <v>0.58960000000000001</v>
      </c>
      <c r="L2009" s="1">
        <v>42467</v>
      </c>
      <c r="M2009">
        <v>1.1256999999999999</v>
      </c>
      <c r="O2009" s="1">
        <v>42465</v>
      </c>
      <c r="P2009">
        <v>0.1464</v>
      </c>
      <c r="R2009" s="1">
        <v>42424</v>
      </c>
      <c r="S2009">
        <v>1.5209999999999999</v>
      </c>
      <c r="U2009" s="1">
        <v>42405</v>
      </c>
      <c r="V2009">
        <v>13.36</v>
      </c>
      <c r="X2009" s="1">
        <v>42460</v>
      </c>
      <c r="Y2009">
        <v>340.63600000000002</v>
      </c>
      <c r="AA2009" s="1">
        <v>42467</v>
      </c>
      <c r="AB2009">
        <v>66.8</v>
      </c>
    </row>
    <row r="2010" spans="6:28" x14ac:dyDescent="0.25">
      <c r="F2010" s="1">
        <v>42466</v>
      </c>
      <c r="G2010">
        <v>1.911</v>
      </c>
      <c r="I2010" s="1">
        <v>42461</v>
      </c>
      <c r="J2010">
        <v>0.59199999999999997</v>
      </c>
      <c r="L2010" s="1">
        <v>42466</v>
      </c>
      <c r="M2010">
        <v>1.1403000000000001</v>
      </c>
      <c r="O2010" s="1">
        <v>42464</v>
      </c>
      <c r="P2010">
        <v>0.1464</v>
      </c>
      <c r="R2010" s="1">
        <v>42423</v>
      </c>
      <c r="S2010">
        <v>1.5209999999999999</v>
      </c>
      <c r="U2010" s="1">
        <v>42404</v>
      </c>
      <c r="V2010">
        <v>13.36</v>
      </c>
      <c r="X2010" s="1">
        <v>42459</v>
      </c>
      <c r="Y2010">
        <v>339.54300000000001</v>
      </c>
      <c r="AA2010" s="1">
        <v>42466</v>
      </c>
      <c r="AB2010">
        <v>66.375</v>
      </c>
    </row>
    <row r="2011" spans="6:28" x14ac:dyDescent="0.25">
      <c r="F2011" s="1">
        <v>42465</v>
      </c>
      <c r="G2011">
        <v>1.954</v>
      </c>
      <c r="I2011" s="1">
        <v>42460</v>
      </c>
      <c r="J2011">
        <v>0.58440000000000003</v>
      </c>
      <c r="L2011" s="1">
        <v>42465</v>
      </c>
      <c r="M2011">
        <v>1.0746</v>
      </c>
      <c r="O2011" s="1">
        <v>42461</v>
      </c>
      <c r="P2011">
        <v>0.15179999999999999</v>
      </c>
      <c r="R2011" s="1">
        <v>42422</v>
      </c>
      <c r="S2011">
        <v>1.5229999999999999</v>
      </c>
      <c r="U2011" s="1">
        <v>42403</v>
      </c>
      <c r="V2011">
        <v>13.36</v>
      </c>
      <c r="X2011" s="1">
        <v>42458</v>
      </c>
      <c r="Y2011">
        <v>338.49400000000003</v>
      </c>
      <c r="AA2011" s="1">
        <v>42465</v>
      </c>
      <c r="AB2011">
        <v>65.875</v>
      </c>
    </row>
    <row r="2012" spans="6:28" x14ac:dyDescent="0.25">
      <c r="F2012" s="1">
        <v>42464</v>
      </c>
      <c r="G2012">
        <v>1.998</v>
      </c>
      <c r="I2012" s="1">
        <v>42459</v>
      </c>
      <c r="J2012">
        <v>0.57669999999999999</v>
      </c>
      <c r="L2012" s="1">
        <v>42464</v>
      </c>
      <c r="M2012">
        <v>1.0889</v>
      </c>
      <c r="O2012" s="1">
        <v>42460</v>
      </c>
      <c r="P2012">
        <v>0.1535</v>
      </c>
      <c r="R2012" s="1">
        <v>42419</v>
      </c>
      <c r="S2012">
        <v>1.52</v>
      </c>
      <c r="U2012" s="1">
        <v>42402</v>
      </c>
      <c r="V2012">
        <v>13.31</v>
      </c>
      <c r="X2012" s="1">
        <v>42457</v>
      </c>
      <c r="Y2012">
        <v>336.15899999999999</v>
      </c>
      <c r="AA2012" s="1">
        <v>42464</v>
      </c>
      <c r="AB2012">
        <v>65.599999999999994</v>
      </c>
    </row>
    <row r="2013" spans="6:28" x14ac:dyDescent="0.25">
      <c r="F2013" s="1">
        <v>42461</v>
      </c>
      <c r="G2013">
        <v>1.956</v>
      </c>
      <c r="I2013" s="1">
        <v>42458</v>
      </c>
      <c r="J2013">
        <v>0.57379999999999998</v>
      </c>
      <c r="L2013" s="1">
        <v>42461</v>
      </c>
      <c r="M2013">
        <v>1.1316999999999999</v>
      </c>
      <c r="O2013" s="1">
        <v>42459</v>
      </c>
      <c r="P2013">
        <v>0.15870000000000001</v>
      </c>
      <c r="R2013" s="1">
        <v>42418</v>
      </c>
      <c r="S2013">
        <v>1.522</v>
      </c>
      <c r="U2013" s="1">
        <v>42401</v>
      </c>
      <c r="V2013">
        <v>13.31</v>
      </c>
      <c r="X2013" s="1">
        <v>42453</v>
      </c>
      <c r="Y2013">
        <v>335.495</v>
      </c>
      <c r="AA2013" s="1">
        <v>42461</v>
      </c>
      <c r="AB2013">
        <v>65.3</v>
      </c>
    </row>
    <row r="2014" spans="6:28" x14ac:dyDescent="0.25">
      <c r="F2014" s="1">
        <v>42460</v>
      </c>
      <c r="G2014">
        <v>1.9590000000000001</v>
      </c>
      <c r="I2014" s="1">
        <v>42457</v>
      </c>
      <c r="J2014">
        <v>0.57799999999999996</v>
      </c>
      <c r="L2014" s="1">
        <v>42460</v>
      </c>
      <c r="M2014">
        <v>1.1855</v>
      </c>
      <c r="O2014" s="1">
        <v>42458</v>
      </c>
      <c r="P2014">
        <v>0.15859999999999999</v>
      </c>
      <c r="R2014" s="1">
        <v>42417</v>
      </c>
      <c r="S2014">
        <v>1.52</v>
      </c>
      <c r="U2014" s="1">
        <v>42398</v>
      </c>
      <c r="V2014">
        <v>13.31</v>
      </c>
      <c r="X2014" s="1">
        <v>42452</v>
      </c>
      <c r="Y2014">
        <v>334.86399999999998</v>
      </c>
      <c r="AA2014" s="1">
        <v>42460</v>
      </c>
      <c r="AB2014">
        <v>66.05</v>
      </c>
    </row>
    <row r="2015" spans="6:28" x14ac:dyDescent="0.25">
      <c r="F2015" s="1">
        <v>42459</v>
      </c>
      <c r="G2015">
        <v>1.996</v>
      </c>
      <c r="I2015" s="1">
        <v>42453</v>
      </c>
      <c r="J2015">
        <v>0.57720000000000005</v>
      </c>
      <c r="L2015" s="1">
        <v>42459</v>
      </c>
      <c r="M2015">
        <v>1.1720999999999999</v>
      </c>
      <c r="O2015" s="1">
        <v>42457</v>
      </c>
      <c r="P2015">
        <v>0.15939999999999999</v>
      </c>
      <c r="R2015" s="1">
        <v>42416</v>
      </c>
      <c r="S2015">
        <v>1.522</v>
      </c>
      <c r="U2015" s="1">
        <v>42397</v>
      </c>
      <c r="V2015">
        <v>13.31</v>
      </c>
      <c r="X2015" s="1">
        <v>42451</v>
      </c>
      <c r="Y2015">
        <v>333.786</v>
      </c>
      <c r="AA2015" s="1">
        <v>42459</v>
      </c>
      <c r="AB2015">
        <v>66.25</v>
      </c>
    </row>
    <row r="2016" spans="6:28" x14ac:dyDescent="0.25">
      <c r="F2016" s="1">
        <v>42458</v>
      </c>
      <c r="G2016">
        <v>1.903</v>
      </c>
      <c r="I2016" s="1">
        <v>42452</v>
      </c>
      <c r="J2016">
        <v>0.58389999999999997</v>
      </c>
      <c r="L2016" s="1">
        <v>42458</v>
      </c>
      <c r="M2016">
        <v>1.1673</v>
      </c>
      <c r="O2016" s="1">
        <v>42453</v>
      </c>
      <c r="P2016">
        <v>0.15870000000000001</v>
      </c>
      <c r="R2016" s="1">
        <v>42412</v>
      </c>
      <c r="S2016">
        <v>1.5249999999999999</v>
      </c>
      <c r="U2016" s="1">
        <v>42396</v>
      </c>
      <c r="V2016">
        <v>13.28</v>
      </c>
      <c r="X2016" s="1">
        <v>42450</v>
      </c>
      <c r="Y2016">
        <v>332.49</v>
      </c>
      <c r="AA2016" s="1">
        <v>42458</v>
      </c>
      <c r="AB2016">
        <v>67.099999999999994</v>
      </c>
    </row>
    <row r="2017" spans="6:28" x14ac:dyDescent="0.25">
      <c r="F2017" s="1">
        <v>42457</v>
      </c>
      <c r="G2017">
        <v>1.8480000000000001</v>
      </c>
      <c r="I2017" s="1">
        <v>42451</v>
      </c>
      <c r="J2017">
        <v>0.5837</v>
      </c>
      <c r="L2017" s="1">
        <v>42457</v>
      </c>
      <c r="M2017">
        <v>1.1923999999999999</v>
      </c>
      <c r="O2017" s="1">
        <v>42452</v>
      </c>
      <c r="P2017">
        <v>0.1671</v>
      </c>
      <c r="R2017" s="1">
        <v>42411</v>
      </c>
      <c r="S2017">
        <v>1.524</v>
      </c>
      <c r="U2017" s="1">
        <v>42395</v>
      </c>
      <c r="V2017">
        <v>13.28</v>
      </c>
      <c r="X2017" s="1">
        <v>42447</v>
      </c>
      <c r="Y2017">
        <v>330.30099999999999</v>
      </c>
      <c r="AA2017" s="1">
        <v>42457</v>
      </c>
      <c r="AB2017">
        <v>66.7</v>
      </c>
    </row>
    <row r="2018" spans="6:28" x14ac:dyDescent="0.25">
      <c r="F2018" s="1">
        <v>42453</v>
      </c>
      <c r="G2018">
        <v>1.806</v>
      </c>
      <c r="I2018" s="1">
        <v>42450</v>
      </c>
      <c r="J2018">
        <v>0.58169999999999999</v>
      </c>
      <c r="L2018" s="1">
        <v>42453</v>
      </c>
      <c r="M2018">
        <v>1.21</v>
      </c>
      <c r="O2018" s="1">
        <v>42451</v>
      </c>
      <c r="P2018">
        <v>0.1658</v>
      </c>
      <c r="R2018" s="1">
        <v>42410</v>
      </c>
      <c r="S2018">
        <v>1.52</v>
      </c>
      <c r="U2018" s="1">
        <v>42394</v>
      </c>
      <c r="V2018">
        <v>13.28</v>
      </c>
      <c r="X2018" s="1">
        <v>42446</v>
      </c>
      <c r="Y2018">
        <v>331.37799999999999</v>
      </c>
      <c r="AA2018" s="1">
        <v>42453</v>
      </c>
      <c r="AB2018">
        <v>66</v>
      </c>
    </row>
    <row r="2019" spans="6:28" x14ac:dyDescent="0.25">
      <c r="F2019" s="1">
        <v>42452</v>
      </c>
      <c r="G2019">
        <v>1.794</v>
      </c>
      <c r="I2019" s="1">
        <v>42447</v>
      </c>
      <c r="J2019">
        <v>0.5716</v>
      </c>
      <c r="L2019" s="1">
        <v>42452</v>
      </c>
      <c r="M2019">
        <v>1.2155</v>
      </c>
      <c r="O2019" s="1">
        <v>42450</v>
      </c>
      <c r="P2019">
        <v>0.16289999999999999</v>
      </c>
      <c r="R2019" s="1">
        <v>42409</v>
      </c>
      <c r="S2019">
        <v>1.518</v>
      </c>
      <c r="U2019" s="1">
        <v>42391</v>
      </c>
      <c r="V2019">
        <v>13.28</v>
      </c>
      <c r="X2019" s="1">
        <v>42445</v>
      </c>
      <c r="Y2019">
        <v>329.66199999999998</v>
      </c>
      <c r="AA2019" s="1">
        <v>42452</v>
      </c>
      <c r="AB2019">
        <v>66.25</v>
      </c>
    </row>
    <row r="2020" spans="6:28" x14ac:dyDescent="0.25">
      <c r="F2020" s="1">
        <v>42451</v>
      </c>
      <c r="G2020">
        <v>1.863</v>
      </c>
      <c r="I2020" s="1">
        <v>42446</v>
      </c>
      <c r="J2020">
        <v>0.58360000000000001</v>
      </c>
      <c r="L2020" s="1">
        <v>42451</v>
      </c>
      <c r="M2020">
        <v>1.2625999999999999</v>
      </c>
      <c r="O2020" s="1">
        <v>42447</v>
      </c>
      <c r="P2020">
        <v>0.15970000000000001</v>
      </c>
      <c r="R2020" s="1">
        <v>42408</v>
      </c>
      <c r="S2020">
        <v>1.518</v>
      </c>
      <c r="U2020" s="1">
        <v>42390</v>
      </c>
      <c r="V2020">
        <v>13.28</v>
      </c>
      <c r="X2020" s="1">
        <v>42444</v>
      </c>
      <c r="Y2020">
        <v>327.91199999999998</v>
      </c>
      <c r="AA2020" s="1">
        <v>42451</v>
      </c>
      <c r="AB2020">
        <v>66.45</v>
      </c>
    </row>
    <row r="2021" spans="6:28" x14ac:dyDescent="0.25">
      <c r="F2021" s="1">
        <v>42450</v>
      </c>
      <c r="G2021">
        <v>1.8280000000000001</v>
      </c>
      <c r="I2021" s="1">
        <v>42445</v>
      </c>
      <c r="J2021">
        <v>0.58320000000000005</v>
      </c>
      <c r="L2021" s="1">
        <v>42450</v>
      </c>
      <c r="M2021">
        <v>1.2374000000000001</v>
      </c>
      <c r="O2021" s="1">
        <v>42446</v>
      </c>
      <c r="P2021">
        <v>0.15989999999999999</v>
      </c>
      <c r="R2021" s="1">
        <v>42405</v>
      </c>
      <c r="S2021">
        <v>1.52</v>
      </c>
      <c r="U2021" s="1">
        <v>42389</v>
      </c>
      <c r="V2021">
        <v>13.28</v>
      </c>
      <c r="X2021" s="1">
        <v>42443</v>
      </c>
      <c r="Y2021">
        <v>328.69499999999999</v>
      </c>
      <c r="AA2021" s="1">
        <v>42450</v>
      </c>
      <c r="AB2021">
        <v>65.974999999999994</v>
      </c>
    </row>
    <row r="2022" spans="6:28" x14ac:dyDescent="0.25">
      <c r="F2022" s="1">
        <v>42447</v>
      </c>
      <c r="G2022">
        <v>1.907</v>
      </c>
      <c r="I2022" s="1">
        <v>42444</v>
      </c>
      <c r="J2022">
        <v>0.58240000000000003</v>
      </c>
      <c r="L2022" s="1">
        <v>42447</v>
      </c>
      <c r="M2022">
        <v>1.2391000000000001</v>
      </c>
      <c r="O2022" s="1">
        <v>42445</v>
      </c>
      <c r="P2022">
        <v>0.1547</v>
      </c>
      <c r="R2022" s="1">
        <v>42404</v>
      </c>
      <c r="S2022">
        <v>1.5309999999999999</v>
      </c>
      <c r="U2022" s="1">
        <v>42388</v>
      </c>
      <c r="V2022">
        <v>13.28</v>
      </c>
      <c r="X2022" s="1">
        <v>42440</v>
      </c>
      <c r="Y2022">
        <v>330.572</v>
      </c>
      <c r="AA2022" s="1">
        <v>42447</v>
      </c>
      <c r="AB2022">
        <v>66.75</v>
      </c>
    </row>
    <row r="2023" spans="6:28" x14ac:dyDescent="0.25">
      <c r="F2023" s="1">
        <v>42446</v>
      </c>
      <c r="G2023">
        <v>1.9359999999999999</v>
      </c>
      <c r="I2023" s="1">
        <v>42443</v>
      </c>
      <c r="J2023">
        <v>0.58289999999999997</v>
      </c>
      <c r="L2023" s="1">
        <v>42446</v>
      </c>
      <c r="M2023">
        <v>1.2544999999999999</v>
      </c>
      <c r="O2023" s="1">
        <v>42444</v>
      </c>
      <c r="P2023">
        <v>0.1532</v>
      </c>
      <c r="R2023" s="1">
        <v>42403</v>
      </c>
      <c r="S2023">
        <v>1.528</v>
      </c>
      <c r="U2023" s="1">
        <v>42384</v>
      </c>
      <c r="V2023">
        <v>13.42</v>
      </c>
      <c r="X2023" s="1">
        <v>42439</v>
      </c>
      <c r="Y2023">
        <v>329.45499999999998</v>
      </c>
      <c r="AA2023" s="1">
        <v>42446</v>
      </c>
      <c r="AB2023">
        <v>66.875</v>
      </c>
    </row>
    <row r="2024" spans="6:28" x14ac:dyDescent="0.25">
      <c r="F2024" s="1">
        <v>42445</v>
      </c>
      <c r="G2024">
        <v>1.8680000000000001</v>
      </c>
      <c r="I2024" s="1">
        <v>42440</v>
      </c>
      <c r="J2024">
        <v>0.57150000000000001</v>
      </c>
      <c r="L2024" s="1">
        <v>42445</v>
      </c>
      <c r="M2024">
        <v>1.2312000000000001</v>
      </c>
      <c r="O2024" s="1">
        <v>42443</v>
      </c>
      <c r="P2024">
        <v>0.1542</v>
      </c>
      <c r="R2024" s="1">
        <v>42402</v>
      </c>
      <c r="S2024">
        <v>1.5189999999999999</v>
      </c>
      <c r="U2024" s="1">
        <v>42383</v>
      </c>
      <c r="V2024">
        <v>13.42</v>
      </c>
      <c r="X2024" s="1">
        <v>42438</v>
      </c>
      <c r="Y2024">
        <v>333.36500000000001</v>
      </c>
      <c r="AA2024" s="1">
        <v>42445</v>
      </c>
      <c r="AB2024">
        <v>66.724999999999994</v>
      </c>
    </row>
    <row r="2025" spans="6:28" x14ac:dyDescent="0.25">
      <c r="F2025" s="1">
        <v>42444</v>
      </c>
      <c r="G2025">
        <v>1.851</v>
      </c>
      <c r="I2025" s="1">
        <v>42439</v>
      </c>
      <c r="J2025">
        <v>0.56830000000000003</v>
      </c>
      <c r="L2025" s="1">
        <v>42444</v>
      </c>
      <c r="M2025">
        <v>1.1777</v>
      </c>
      <c r="O2025" s="1">
        <v>42440</v>
      </c>
      <c r="P2025">
        <v>0.15129999999999999</v>
      </c>
      <c r="R2025" s="1">
        <v>42401</v>
      </c>
      <c r="S2025">
        <v>1.5189999999999999</v>
      </c>
      <c r="U2025" s="1">
        <v>42382</v>
      </c>
      <c r="V2025">
        <v>13.33</v>
      </c>
      <c r="X2025" s="1">
        <v>42437</v>
      </c>
      <c r="Y2025">
        <v>333.15499999999997</v>
      </c>
      <c r="AA2025" s="1">
        <v>42444</v>
      </c>
      <c r="AB2025">
        <v>66.7</v>
      </c>
    </row>
    <row r="2026" spans="6:28" x14ac:dyDescent="0.25">
      <c r="F2026" s="1">
        <v>42443</v>
      </c>
      <c r="G2026">
        <v>1.819</v>
      </c>
      <c r="I2026" s="1">
        <v>42438</v>
      </c>
      <c r="J2026">
        <v>0.56589999999999996</v>
      </c>
      <c r="L2026" s="1">
        <v>42443</v>
      </c>
      <c r="M2026">
        <v>1.1964999999999999</v>
      </c>
      <c r="O2026" s="1">
        <v>42439</v>
      </c>
      <c r="P2026">
        <v>0.1482</v>
      </c>
      <c r="R2026" s="1">
        <v>42398</v>
      </c>
      <c r="S2026">
        <v>1.5189999999999999</v>
      </c>
      <c r="U2026" s="1">
        <v>42381</v>
      </c>
      <c r="V2026">
        <v>13.2</v>
      </c>
      <c r="X2026" s="1">
        <v>42436</v>
      </c>
      <c r="Y2026">
        <v>341.20100000000002</v>
      </c>
      <c r="AA2026" s="1">
        <v>42443</v>
      </c>
      <c r="AB2026">
        <v>66.7</v>
      </c>
    </row>
    <row r="2027" spans="6:28" x14ac:dyDescent="0.25">
      <c r="F2027" s="1">
        <v>42440</v>
      </c>
      <c r="G2027">
        <v>1.8220000000000001</v>
      </c>
      <c r="I2027" s="1">
        <v>42437</v>
      </c>
      <c r="J2027">
        <v>0.56859999999999999</v>
      </c>
      <c r="L2027" s="1">
        <v>42440</v>
      </c>
      <c r="M2027">
        <v>1.218</v>
      </c>
      <c r="O2027" s="1">
        <v>42438</v>
      </c>
      <c r="P2027">
        <v>0.14630000000000001</v>
      </c>
      <c r="R2027" s="1">
        <v>42397</v>
      </c>
      <c r="S2027">
        <v>1.5189999999999999</v>
      </c>
      <c r="U2027" s="1">
        <v>42380</v>
      </c>
      <c r="V2027">
        <v>13.25</v>
      </c>
      <c r="X2027" s="1">
        <v>42433</v>
      </c>
      <c r="Y2027">
        <v>334.54500000000002</v>
      </c>
      <c r="AA2027" s="1">
        <v>42440</v>
      </c>
      <c r="AB2027">
        <v>66.974999999999994</v>
      </c>
    </row>
    <row r="2028" spans="6:28" x14ac:dyDescent="0.25">
      <c r="F2028" s="1">
        <v>42439</v>
      </c>
      <c r="G2028">
        <v>1.788</v>
      </c>
      <c r="I2028" s="1">
        <v>42436</v>
      </c>
      <c r="J2028">
        <v>0.57379999999999998</v>
      </c>
      <c r="L2028" s="1">
        <v>42439</v>
      </c>
      <c r="M2028">
        <v>1.2161</v>
      </c>
      <c r="O2028" s="1">
        <v>42437</v>
      </c>
      <c r="P2028">
        <v>0.14860000000000001</v>
      </c>
      <c r="R2028" s="1">
        <v>42396</v>
      </c>
      <c r="S2028">
        <v>1.5169999999999999</v>
      </c>
      <c r="U2028" s="1">
        <v>42377</v>
      </c>
      <c r="V2028">
        <v>13.14</v>
      </c>
      <c r="X2028" s="1">
        <v>42432</v>
      </c>
      <c r="Y2028">
        <v>326.274</v>
      </c>
      <c r="AA2028" s="1">
        <v>42439</v>
      </c>
      <c r="AB2028">
        <v>66.8</v>
      </c>
    </row>
    <row r="2029" spans="6:28" x14ac:dyDescent="0.25">
      <c r="F2029" s="1">
        <v>42438</v>
      </c>
      <c r="G2029">
        <v>1.752</v>
      </c>
      <c r="I2029" s="1">
        <v>42433</v>
      </c>
      <c r="J2029">
        <v>0.57110000000000005</v>
      </c>
      <c r="L2029" s="1">
        <v>42438</v>
      </c>
      <c r="M2029">
        <v>1.2326999999999999</v>
      </c>
      <c r="O2029" s="1">
        <v>42436</v>
      </c>
      <c r="P2029">
        <v>0.14660000000000001</v>
      </c>
      <c r="R2029" s="1">
        <v>42395</v>
      </c>
      <c r="S2029">
        <v>1.5169999999999999</v>
      </c>
      <c r="U2029" s="1">
        <v>42376</v>
      </c>
      <c r="V2029">
        <v>13.12</v>
      </c>
      <c r="X2029" s="1">
        <v>42431</v>
      </c>
      <c r="Y2029">
        <v>326.11500000000001</v>
      </c>
      <c r="AA2029" s="1">
        <v>42438</v>
      </c>
      <c r="AB2029">
        <v>66.45</v>
      </c>
    </row>
    <row r="2030" spans="6:28" x14ac:dyDescent="0.25">
      <c r="F2030" s="1">
        <v>42437</v>
      </c>
      <c r="G2030">
        <v>1.712</v>
      </c>
      <c r="I2030" s="1">
        <v>42432</v>
      </c>
      <c r="J2030">
        <v>0.56410000000000005</v>
      </c>
      <c r="L2030" s="1">
        <v>42437</v>
      </c>
      <c r="M2030">
        <v>1.2</v>
      </c>
      <c r="O2030" s="1">
        <v>42433</v>
      </c>
      <c r="P2030">
        <v>0.14829999999999999</v>
      </c>
      <c r="R2030" s="1">
        <v>42394</v>
      </c>
      <c r="S2030">
        <v>1.5169999999999999</v>
      </c>
      <c r="U2030" s="1">
        <v>42375</v>
      </c>
      <c r="V2030">
        <v>13.2</v>
      </c>
      <c r="X2030" s="1">
        <v>42430</v>
      </c>
      <c r="Y2030">
        <v>319.84899999999999</v>
      </c>
      <c r="AA2030" s="1">
        <v>42437</v>
      </c>
      <c r="AB2030">
        <v>66.224999999999994</v>
      </c>
    </row>
    <row r="2031" spans="6:28" x14ac:dyDescent="0.25">
      <c r="F2031" s="1">
        <v>42436</v>
      </c>
      <c r="G2031">
        <v>1.69</v>
      </c>
      <c r="I2031" s="1">
        <v>42431</v>
      </c>
      <c r="J2031">
        <v>0.55930000000000002</v>
      </c>
      <c r="L2031" s="1">
        <v>42436</v>
      </c>
      <c r="M2031">
        <v>1.2224999999999999</v>
      </c>
      <c r="O2031" s="1">
        <v>42432</v>
      </c>
      <c r="P2031">
        <v>0.1484</v>
      </c>
      <c r="R2031" s="1">
        <v>42391</v>
      </c>
      <c r="S2031">
        <v>1.5169999999999999</v>
      </c>
      <c r="U2031" s="1">
        <v>42374</v>
      </c>
      <c r="V2031">
        <v>13.25</v>
      </c>
      <c r="X2031" s="1">
        <v>42429</v>
      </c>
      <c r="Y2031">
        <v>318.65800000000002</v>
      </c>
      <c r="AA2031" s="1">
        <v>42436</v>
      </c>
      <c r="AB2031">
        <v>66</v>
      </c>
    </row>
    <row r="2032" spans="6:28" x14ac:dyDescent="0.25">
      <c r="F2032" s="1">
        <v>42433</v>
      </c>
      <c r="G2032">
        <v>1.6659999999999999</v>
      </c>
      <c r="I2032" s="1">
        <v>42430</v>
      </c>
      <c r="J2032">
        <v>0.56110000000000004</v>
      </c>
      <c r="L2032" s="1">
        <v>42433</v>
      </c>
      <c r="M2032">
        <v>1.1613</v>
      </c>
      <c r="O2032" s="1">
        <v>42431</v>
      </c>
      <c r="P2032">
        <v>0.1467</v>
      </c>
      <c r="R2032" s="1">
        <v>42390</v>
      </c>
      <c r="S2032">
        <v>1.518</v>
      </c>
      <c r="U2032" s="1">
        <v>42373</v>
      </c>
      <c r="V2032">
        <v>13.38</v>
      </c>
      <c r="X2032" s="1">
        <v>42426</v>
      </c>
      <c r="Y2032">
        <v>317.17099999999999</v>
      </c>
      <c r="AA2032" s="1">
        <v>42433</v>
      </c>
      <c r="AB2032">
        <v>65.974999999999994</v>
      </c>
    </row>
    <row r="2033" spans="6:28" x14ac:dyDescent="0.25">
      <c r="F2033" s="1">
        <v>42432</v>
      </c>
      <c r="G2033">
        <v>1.639</v>
      </c>
      <c r="I2033" s="1">
        <v>42429</v>
      </c>
      <c r="J2033">
        <v>0.56499999999999995</v>
      </c>
      <c r="L2033" s="1">
        <v>42432</v>
      </c>
      <c r="M2033">
        <v>1.1202000000000001</v>
      </c>
      <c r="O2033" s="1">
        <v>42430</v>
      </c>
      <c r="P2033">
        <v>0.1439</v>
      </c>
      <c r="R2033" s="1">
        <v>42389</v>
      </c>
      <c r="S2033">
        <v>1.518</v>
      </c>
      <c r="U2033" s="1">
        <v>42369</v>
      </c>
      <c r="V2033">
        <v>13.38</v>
      </c>
      <c r="X2033" s="1">
        <v>42425</v>
      </c>
      <c r="Y2033">
        <v>316.42</v>
      </c>
      <c r="AA2033" s="1">
        <v>42432</v>
      </c>
      <c r="AB2033">
        <v>65.75</v>
      </c>
    </row>
    <row r="2034" spans="6:28" x14ac:dyDescent="0.25">
      <c r="F2034" s="1">
        <v>42431</v>
      </c>
      <c r="G2034">
        <v>1.6779999999999999</v>
      </c>
      <c r="I2034" s="1">
        <v>42426</v>
      </c>
      <c r="J2034">
        <v>0.57530000000000003</v>
      </c>
      <c r="L2034" s="1">
        <v>42431</v>
      </c>
      <c r="M2034">
        <v>1.1065</v>
      </c>
      <c r="O2034" s="1">
        <v>42429</v>
      </c>
      <c r="P2034">
        <v>0.14560000000000001</v>
      </c>
      <c r="R2034" s="1">
        <v>42388</v>
      </c>
      <c r="S2034">
        <v>1.518</v>
      </c>
      <c r="U2034" s="1">
        <v>42368</v>
      </c>
      <c r="V2034">
        <v>13.38</v>
      </c>
      <c r="X2034" s="1">
        <v>42424</v>
      </c>
      <c r="Y2034">
        <v>315.44600000000003</v>
      </c>
      <c r="AA2034" s="1">
        <v>42431</v>
      </c>
      <c r="AB2034">
        <v>65.924999999999997</v>
      </c>
    </row>
    <row r="2035" spans="6:28" x14ac:dyDescent="0.25">
      <c r="F2035" s="1">
        <v>42430</v>
      </c>
      <c r="G2035">
        <v>1.742</v>
      </c>
      <c r="I2035" s="1">
        <v>42425</v>
      </c>
      <c r="J2035">
        <v>0.5776</v>
      </c>
      <c r="L2035" s="1">
        <v>42430</v>
      </c>
      <c r="M2035">
        <v>1.0994999999999999</v>
      </c>
      <c r="O2035" s="1">
        <v>42426</v>
      </c>
      <c r="P2035">
        <v>0.1391</v>
      </c>
      <c r="R2035" s="1">
        <v>42384</v>
      </c>
      <c r="S2035">
        <v>1.52</v>
      </c>
      <c r="U2035" s="1">
        <v>42367</v>
      </c>
      <c r="V2035">
        <v>15.65</v>
      </c>
      <c r="X2035" s="1">
        <v>42423</v>
      </c>
      <c r="Y2035">
        <v>314.75900000000001</v>
      </c>
      <c r="AA2035" s="1">
        <v>42430</v>
      </c>
      <c r="AB2035">
        <v>65.674999999999997</v>
      </c>
    </row>
    <row r="2036" spans="6:28" x14ac:dyDescent="0.25">
      <c r="F2036" s="1">
        <v>42429</v>
      </c>
      <c r="G2036">
        <v>1.7110000000000001</v>
      </c>
      <c r="I2036" s="1">
        <v>42424</v>
      </c>
      <c r="J2036">
        <v>0.57410000000000005</v>
      </c>
      <c r="L2036" s="1">
        <v>42429</v>
      </c>
      <c r="M2036">
        <v>1.0936999999999999</v>
      </c>
      <c r="O2036" s="1">
        <v>42425</v>
      </c>
      <c r="P2036">
        <v>0.1424</v>
      </c>
      <c r="R2036" s="1">
        <v>42383</v>
      </c>
      <c r="S2036">
        <v>1.518</v>
      </c>
      <c r="U2036" s="1">
        <v>42366</v>
      </c>
      <c r="V2036">
        <v>15.72</v>
      </c>
      <c r="X2036" s="1">
        <v>42422</v>
      </c>
      <c r="Y2036">
        <v>313.70699999999999</v>
      </c>
      <c r="AA2036" s="1">
        <v>42429</v>
      </c>
      <c r="AB2036">
        <v>65.974999999999994</v>
      </c>
    </row>
    <row r="2037" spans="6:28" x14ac:dyDescent="0.25">
      <c r="F2037" s="1">
        <v>42426</v>
      </c>
      <c r="G2037">
        <v>1.7909999999999999</v>
      </c>
      <c r="I2037" s="1">
        <v>42423</v>
      </c>
      <c r="J2037">
        <v>0.57999999999999996</v>
      </c>
      <c r="L2037" s="1">
        <v>42426</v>
      </c>
      <c r="M2037">
        <v>1.0668</v>
      </c>
      <c r="O2037" s="1">
        <v>42424</v>
      </c>
      <c r="P2037">
        <v>0.13969999999999999</v>
      </c>
      <c r="R2037" s="1">
        <v>42382</v>
      </c>
      <c r="S2037">
        <v>1.5149999999999999</v>
      </c>
      <c r="U2037" s="1">
        <v>42362</v>
      </c>
      <c r="V2037">
        <v>15.74</v>
      </c>
      <c r="X2037" s="1">
        <v>42419</v>
      </c>
      <c r="Y2037">
        <v>313.61399999999998</v>
      </c>
      <c r="AA2037" s="1">
        <v>42426</v>
      </c>
      <c r="AB2037">
        <v>65.875</v>
      </c>
    </row>
    <row r="2038" spans="6:28" x14ac:dyDescent="0.25">
      <c r="F2038" s="1">
        <v>42425</v>
      </c>
      <c r="G2038">
        <v>1.7110000000000001</v>
      </c>
      <c r="I2038" s="1">
        <v>42422</v>
      </c>
      <c r="J2038">
        <v>0.57740000000000002</v>
      </c>
      <c r="L2038" s="1">
        <v>42425</v>
      </c>
      <c r="M2038">
        <v>1.0848</v>
      </c>
      <c r="O2038" s="1">
        <v>42423</v>
      </c>
      <c r="P2038">
        <v>0.14000000000000001</v>
      </c>
      <c r="R2038" s="1">
        <v>42381</v>
      </c>
      <c r="S2038">
        <v>1.5149999999999999</v>
      </c>
      <c r="U2038" s="1">
        <v>42361</v>
      </c>
      <c r="V2038">
        <v>15.74</v>
      </c>
      <c r="X2038" s="1">
        <v>42418</v>
      </c>
      <c r="Y2038">
        <v>313.09199999999998</v>
      </c>
      <c r="AA2038" s="1">
        <v>42425</v>
      </c>
      <c r="AB2038">
        <v>65.575000000000003</v>
      </c>
    </row>
    <row r="2039" spans="6:28" x14ac:dyDescent="0.25">
      <c r="F2039" s="1">
        <v>42424</v>
      </c>
      <c r="G2039">
        <v>1.778</v>
      </c>
      <c r="I2039" s="1">
        <v>42419</v>
      </c>
      <c r="J2039">
        <v>0.60009999999999997</v>
      </c>
      <c r="L2039" s="1">
        <v>42424</v>
      </c>
      <c r="M2039">
        <v>1.0741000000000001</v>
      </c>
      <c r="O2039" s="1">
        <v>42422</v>
      </c>
      <c r="P2039">
        <v>0.12609999999999999</v>
      </c>
      <c r="R2039" s="1">
        <v>42380</v>
      </c>
      <c r="S2039">
        <v>1.5129999999999999</v>
      </c>
      <c r="U2039" s="1">
        <v>42360</v>
      </c>
      <c r="V2039">
        <v>15.74</v>
      </c>
      <c r="X2039" s="1">
        <v>42417</v>
      </c>
      <c r="Y2039">
        <v>319.572</v>
      </c>
      <c r="AA2039" s="1">
        <v>42424</v>
      </c>
      <c r="AB2039">
        <v>65.875</v>
      </c>
    </row>
    <row r="2040" spans="6:28" x14ac:dyDescent="0.25">
      <c r="F2040" s="1">
        <v>42423</v>
      </c>
      <c r="G2040">
        <v>1.782</v>
      </c>
      <c r="I2040" s="1">
        <v>42418</v>
      </c>
      <c r="J2040">
        <v>0.59909999999999997</v>
      </c>
      <c r="L2040" s="1">
        <v>42423</v>
      </c>
      <c r="M2040">
        <v>1.0389999999999999</v>
      </c>
      <c r="O2040" s="1">
        <v>42419</v>
      </c>
      <c r="P2040">
        <v>0.12520000000000001</v>
      </c>
      <c r="R2040" s="1">
        <v>42377</v>
      </c>
      <c r="S2040">
        <v>1.5089999999999999</v>
      </c>
      <c r="U2040" s="1">
        <v>42359</v>
      </c>
      <c r="V2040">
        <v>15.74</v>
      </c>
      <c r="X2040" s="1">
        <v>42416</v>
      </c>
      <c r="Y2040">
        <v>321.46899999999999</v>
      </c>
      <c r="AA2040" s="1">
        <v>42423</v>
      </c>
      <c r="AB2040">
        <v>65.775000000000006</v>
      </c>
    </row>
    <row r="2041" spans="6:28" x14ac:dyDescent="0.25">
      <c r="F2041" s="1">
        <v>42422</v>
      </c>
      <c r="G2041">
        <v>1.821</v>
      </c>
      <c r="I2041" s="1">
        <v>42417</v>
      </c>
      <c r="J2041">
        <v>0.59870000000000001</v>
      </c>
      <c r="L2041" s="1">
        <v>42422</v>
      </c>
      <c r="M2041">
        <v>1.0718000000000001</v>
      </c>
      <c r="O2041" s="1">
        <v>42418</v>
      </c>
      <c r="P2041">
        <v>0.1278</v>
      </c>
      <c r="R2041" s="1">
        <v>42376</v>
      </c>
      <c r="S2041">
        <v>1.5009999999999999</v>
      </c>
      <c r="U2041" s="1">
        <v>42356</v>
      </c>
      <c r="V2041">
        <v>15.74</v>
      </c>
      <c r="X2041" s="1">
        <v>42412</v>
      </c>
      <c r="Y2041">
        <v>326.03800000000001</v>
      </c>
      <c r="AA2041" s="1">
        <v>42422</v>
      </c>
      <c r="AB2041">
        <v>65.974999999999994</v>
      </c>
    </row>
    <row r="2042" spans="6:28" x14ac:dyDescent="0.25">
      <c r="F2042" s="1">
        <v>42419</v>
      </c>
      <c r="G2042">
        <v>1.804</v>
      </c>
      <c r="I2042" s="1">
        <v>42416</v>
      </c>
      <c r="J2042">
        <v>0.59850000000000003</v>
      </c>
      <c r="L2042" s="1">
        <v>42419</v>
      </c>
      <c r="M2042">
        <v>1.0408999999999999</v>
      </c>
      <c r="O2042" s="1">
        <v>42417</v>
      </c>
      <c r="P2042">
        <v>0.13159999999999999</v>
      </c>
      <c r="R2042" s="1">
        <v>42375</v>
      </c>
      <c r="S2042">
        <v>1.5</v>
      </c>
      <c r="U2042" s="1">
        <v>42355</v>
      </c>
      <c r="V2042">
        <v>15.78</v>
      </c>
      <c r="X2042" s="1">
        <v>42411</v>
      </c>
      <c r="Y2042">
        <v>323.31099999999998</v>
      </c>
      <c r="AA2042" s="1">
        <v>42419</v>
      </c>
      <c r="AB2042">
        <v>65.775000000000006</v>
      </c>
    </row>
    <row r="2043" spans="6:28" x14ac:dyDescent="0.25">
      <c r="F2043" s="1">
        <v>42418</v>
      </c>
      <c r="G2043">
        <v>1.8520000000000001</v>
      </c>
      <c r="I2043" s="1">
        <v>42412</v>
      </c>
      <c r="J2043">
        <v>0.58899999999999997</v>
      </c>
      <c r="L2043" s="1">
        <v>42418</v>
      </c>
      <c r="M2043">
        <v>1.0791999999999999</v>
      </c>
      <c r="O2043" s="1">
        <v>42416</v>
      </c>
      <c r="P2043">
        <v>0.13220000000000001</v>
      </c>
      <c r="R2043" s="1">
        <v>42374</v>
      </c>
      <c r="S2043">
        <v>1.496</v>
      </c>
      <c r="U2043" s="1">
        <v>42354</v>
      </c>
      <c r="V2043">
        <v>15.79</v>
      </c>
      <c r="X2043" s="1">
        <v>42410</v>
      </c>
      <c r="Y2043">
        <v>334.05399999999997</v>
      </c>
      <c r="AA2043" s="1">
        <v>42418</v>
      </c>
      <c r="AB2043">
        <v>65.8</v>
      </c>
    </row>
    <row r="2044" spans="6:28" x14ac:dyDescent="0.25">
      <c r="F2044" s="1">
        <v>42417</v>
      </c>
      <c r="G2044">
        <v>1.9419999999999999</v>
      </c>
      <c r="I2044" s="1">
        <v>42411</v>
      </c>
      <c r="J2044">
        <v>0.58420000000000005</v>
      </c>
      <c r="L2044" s="1">
        <v>42417</v>
      </c>
      <c r="M2044">
        <v>1.0879000000000001</v>
      </c>
      <c r="O2044" s="1">
        <v>42412</v>
      </c>
      <c r="P2044">
        <v>0.13150000000000001</v>
      </c>
      <c r="R2044" s="1">
        <v>42373</v>
      </c>
      <c r="S2044">
        <v>1.5049999999999999</v>
      </c>
      <c r="U2044" s="1">
        <v>42353</v>
      </c>
      <c r="V2044">
        <v>15.56</v>
      </c>
      <c r="X2044" s="1">
        <v>42409</v>
      </c>
      <c r="Y2044">
        <v>324.13099999999997</v>
      </c>
      <c r="AA2044" s="1">
        <v>42417</v>
      </c>
      <c r="AB2044">
        <v>65.825000000000003</v>
      </c>
    </row>
    <row r="2045" spans="6:28" x14ac:dyDescent="0.25">
      <c r="F2045" s="1">
        <v>42416</v>
      </c>
      <c r="G2045">
        <v>1.903</v>
      </c>
      <c r="I2045" s="1">
        <v>42410</v>
      </c>
      <c r="J2045">
        <v>0.58879999999999999</v>
      </c>
      <c r="L2045" s="1">
        <v>42416</v>
      </c>
      <c r="M2045">
        <v>1.0269999999999999</v>
      </c>
      <c r="O2045" s="1">
        <v>42411</v>
      </c>
      <c r="P2045">
        <v>0.13070000000000001</v>
      </c>
      <c r="R2045" s="1">
        <v>42369</v>
      </c>
      <c r="S2045">
        <v>1.5049999999999999</v>
      </c>
      <c r="U2045" s="1">
        <v>42352</v>
      </c>
      <c r="V2045">
        <v>15.63</v>
      </c>
      <c r="X2045" s="1">
        <v>42408</v>
      </c>
      <c r="Y2045">
        <v>327.149</v>
      </c>
      <c r="AA2045" s="1">
        <v>42416</v>
      </c>
      <c r="AB2045">
        <v>65.25</v>
      </c>
    </row>
    <row r="2046" spans="6:28" x14ac:dyDescent="0.25">
      <c r="F2046" s="1">
        <v>42412</v>
      </c>
      <c r="G2046">
        <v>1.966</v>
      </c>
      <c r="I2046" s="1">
        <v>42409</v>
      </c>
      <c r="J2046">
        <v>0.58640000000000003</v>
      </c>
      <c r="L2046" s="1">
        <v>42412</v>
      </c>
      <c r="M2046">
        <v>1.0692999999999999</v>
      </c>
      <c r="O2046" s="1">
        <v>42410</v>
      </c>
      <c r="P2046">
        <v>0.1338</v>
      </c>
      <c r="R2046" s="1">
        <v>42368</v>
      </c>
      <c r="S2046">
        <v>1.5049999999999999</v>
      </c>
      <c r="U2046" s="1">
        <v>42349</v>
      </c>
      <c r="V2046">
        <v>15.86</v>
      </c>
      <c r="X2046" s="1">
        <v>42405</v>
      </c>
      <c r="Y2046">
        <v>334.13499999999999</v>
      </c>
      <c r="AA2046" s="1">
        <v>42412</v>
      </c>
      <c r="AB2046">
        <v>63.375</v>
      </c>
    </row>
    <row r="2047" spans="6:28" x14ac:dyDescent="0.25">
      <c r="F2047" s="1">
        <v>42411</v>
      </c>
      <c r="G2047">
        <v>1.994</v>
      </c>
      <c r="I2047" s="1">
        <v>42408</v>
      </c>
      <c r="J2047">
        <v>0.59599999999999997</v>
      </c>
      <c r="L2047" s="1">
        <v>42411</v>
      </c>
      <c r="M2047">
        <v>0.97909999999999997</v>
      </c>
      <c r="O2047" s="1">
        <v>42409</v>
      </c>
      <c r="P2047">
        <v>0.13389999999999999</v>
      </c>
      <c r="R2047" s="1">
        <v>42367</v>
      </c>
      <c r="S2047">
        <v>1.571</v>
      </c>
      <c r="U2047" s="1">
        <v>42348</v>
      </c>
      <c r="V2047">
        <v>15.86</v>
      </c>
      <c r="X2047" s="1">
        <v>42404</v>
      </c>
      <c r="Y2047">
        <v>329.06</v>
      </c>
      <c r="AA2047" s="1">
        <v>42411</v>
      </c>
      <c r="AB2047">
        <v>63.524999999999999</v>
      </c>
    </row>
    <row r="2048" spans="6:28" x14ac:dyDescent="0.25">
      <c r="F2048" s="1">
        <v>42410</v>
      </c>
      <c r="G2048">
        <v>2.0459999999999998</v>
      </c>
      <c r="I2048" s="1">
        <v>42405</v>
      </c>
      <c r="J2048">
        <v>0.59970000000000001</v>
      </c>
      <c r="L2048" s="1">
        <v>42410</v>
      </c>
      <c r="M2048">
        <v>0.97489999999999999</v>
      </c>
      <c r="O2048" s="1">
        <v>42408</v>
      </c>
      <c r="P2048">
        <v>0.13450000000000001</v>
      </c>
      <c r="R2048" s="1">
        <v>42366</v>
      </c>
      <c r="S2048">
        <v>1.5720000000000001</v>
      </c>
      <c r="U2048" s="1">
        <v>42347</v>
      </c>
      <c r="V2048">
        <v>15.99</v>
      </c>
      <c r="X2048" s="1">
        <v>42403</v>
      </c>
      <c r="Y2048">
        <v>323.97300000000001</v>
      </c>
      <c r="AA2048" s="1">
        <v>42410</v>
      </c>
      <c r="AB2048">
        <v>63</v>
      </c>
    </row>
    <row r="2049" spans="6:28" x14ac:dyDescent="0.25">
      <c r="F2049" s="1">
        <v>42409</v>
      </c>
      <c r="G2049">
        <v>2.0979999999999999</v>
      </c>
      <c r="I2049" s="1">
        <v>42404</v>
      </c>
      <c r="J2049">
        <v>0.60229999999999995</v>
      </c>
      <c r="L2049" s="1">
        <v>42409</v>
      </c>
      <c r="M2049">
        <v>0.97489999999999999</v>
      </c>
      <c r="O2049" s="1">
        <v>42405</v>
      </c>
      <c r="P2049">
        <v>0.13270000000000001</v>
      </c>
      <c r="R2049" s="1">
        <v>42362</v>
      </c>
      <c r="S2049">
        <v>1.5720000000000001</v>
      </c>
      <c r="U2049" s="1">
        <v>42346</v>
      </c>
      <c r="V2049">
        <v>16.2</v>
      </c>
      <c r="X2049" s="1">
        <v>42402</v>
      </c>
      <c r="Y2049">
        <v>310.80399999999997</v>
      </c>
      <c r="AA2049" s="1">
        <v>42409</v>
      </c>
      <c r="AB2049">
        <v>63.725000000000001</v>
      </c>
    </row>
    <row r="2050" spans="6:28" x14ac:dyDescent="0.25">
      <c r="F2050" s="1">
        <v>42408</v>
      </c>
      <c r="G2050">
        <v>2.14</v>
      </c>
      <c r="I2050" s="1">
        <v>42403</v>
      </c>
      <c r="J2050">
        <v>0.61939999999999995</v>
      </c>
      <c r="L2050" s="1">
        <v>42408</v>
      </c>
      <c r="M2050">
        <v>1.0464</v>
      </c>
      <c r="O2050" s="1">
        <v>42404</v>
      </c>
      <c r="P2050">
        <v>0.12889999999999999</v>
      </c>
      <c r="R2050" s="1">
        <v>42361</v>
      </c>
      <c r="S2050">
        <v>1.5740000000000001</v>
      </c>
      <c r="U2050" s="1">
        <v>42345</v>
      </c>
      <c r="V2050">
        <v>16.34</v>
      </c>
      <c r="X2050" s="1">
        <v>42401</v>
      </c>
      <c r="Y2050">
        <v>322.06200000000001</v>
      </c>
      <c r="AA2050" s="1">
        <v>42408</v>
      </c>
      <c r="AB2050">
        <v>64</v>
      </c>
    </row>
    <row r="2051" spans="6:28" x14ac:dyDescent="0.25">
      <c r="F2051" s="1">
        <v>42405</v>
      </c>
      <c r="G2051">
        <v>2.0630000000000002</v>
      </c>
      <c r="I2051" s="1">
        <v>42402</v>
      </c>
      <c r="J2051">
        <v>0.623</v>
      </c>
      <c r="L2051" s="1">
        <v>42405</v>
      </c>
      <c r="M2051">
        <v>1.0589999999999999</v>
      </c>
      <c r="O2051" s="1">
        <v>42403</v>
      </c>
      <c r="P2051">
        <v>0.12889999999999999</v>
      </c>
      <c r="R2051" s="1">
        <v>42360</v>
      </c>
      <c r="S2051">
        <v>1.573</v>
      </c>
      <c r="U2051" s="1">
        <v>42342</v>
      </c>
      <c r="V2051">
        <v>16.239999999999998</v>
      </c>
      <c r="X2051" s="1">
        <v>42398</v>
      </c>
      <c r="Y2051">
        <v>329.82499999999999</v>
      </c>
      <c r="AA2051" s="1">
        <v>42405</v>
      </c>
      <c r="AB2051">
        <v>64.400000000000006</v>
      </c>
    </row>
    <row r="2052" spans="6:28" x14ac:dyDescent="0.25">
      <c r="F2052" s="1">
        <v>42404</v>
      </c>
      <c r="G2052">
        <v>1.972</v>
      </c>
      <c r="I2052" s="1">
        <v>42401</v>
      </c>
      <c r="J2052">
        <v>0.6179</v>
      </c>
      <c r="L2052" s="1">
        <v>42404</v>
      </c>
      <c r="M2052">
        <v>1.0805</v>
      </c>
      <c r="O2052" s="1">
        <v>42402</v>
      </c>
      <c r="P2052">
        <v>0.12989999999999999</v>
      </c>
      <c r="R2052" s="1">
        <v>42359</v>
      </c>
      <c r="S2052">
        <v>1.573</v>
      </c>
      <c r="U2052" s="1">
        <v>42341</v>
      </c>
      <c r="V2052">
        <v>16.239999999999998</v>
      </c>
      <c r="X2052" s="1">
        <v>42397</v>
      </c>
      <c r="Y2052">
        <v>329.637</v>
      </c>
      <c r="AA2052" s="1">
        <v>42404</v>
      </c>
      <c r="AB2052">
        <v>64</v>
      </c>
    </row>
    <row r="2053" spans="6:28" x14ac:dyDescent="0.25">
      <c r="F2053" s="1">
        <v>42403</v>
      </c>
      <c r="G2053">
        <v>2.0379999999999998</v>
      </c>
      <c r="I2053" s="1">
        <v>42398</v>
      </c>
      <c r="J2053">
        <v>0.61129999999999995</v>
      </c>
      <c r="L2053" s="1">
        <v>42403</v>
      </c>
      <c r="M2053">
        <v>1.0786</v>
      </c>
      <c r="O2053" s="1">
        <v>42401</v>
      </c>
      <c r="P2053">
        <v>0.1283</v>
      </c>
      <c r="R2053" s="1">
        <v>42356</v>
      </c>
      <c r="S2053">
        <v>1.573</v>
      </c>
      <c r="U2053" s="1">
        <v>42340</v>
      </c>
      <c r="V2053">
        <v>16.25</v>
      </c>
      <c r="X2053" s="1">
        <v>42396</v>
      </c>
      <c r="Y2053">
        <v>330.82600000000002</v>
      </c>
      <c r="AA2053" s="1">
        <v>42403</v>
      </c>
      <c r="AB2053">
        <v>63.8</v>
      </c>
    </row>
    <row r="2054" spans="6:28" x14ac:dyDescent="0.25">
      <c r="F2054" s="1">
        <v>42402</v>
      </c>
      <c r="G2054">
        <v>2.0249999999999999</v>
      </c>
      <c r="I2054" s="1">
        <v>42397</v>
      </c>
      <c r="J2054">
        <v>0.61360000000000003</v>
      </c>
      <c r="L2054" s="1">
        <v>42402</v>
      </c>
      <c r="M2054">
        <v>1.0108999999999999</v>
      </c>
      <c r="O2054" s="1">
        <v>42398</v>
      </c>
      <c r="P2054">
        <v>0.13139999999999999</v>
      </c>
      <c r="R2054" s="1">
        <v>42355</v>
      </c>
      <c r="S2054">
        <v>1.573</v>
      </c>
      <c r="U2054" s="1">
        <v>42339</v>
      </c>
      <c r="V2054">
        <v>16.899999999999999</v>
      </c>
      <c r="X2054" s="1">
        <v>42395</v>
      </c>
      <c r="Y2054">
        <v>332.77699999999999</v>
      </c>
      <c r="AA2054" s="1">
        <v>42402</v>
      </c>
      <c r="AB2054">
        <v>63.375</v>
      </c>
    </row>
    <row r="2055" spans="6:28" x14ac:dyDescent="0.25">
      <c r="F2055" s="1">
        <v>42401</v>
      </c>
      <c r="G2055">
        <v>2.1520000000000001</v>
      </c>
      <c r="I2055" s="1">
        <v>42396</v>
      </c>
      <c r="J2055">
        <v>0.60860000000000003</v>
      </c>
      <c r="L2055" s="1">
        <v>42401</v>
      </c>
      <c r="M2055">
        <v>1.0365</v>
      </c>
      <c r="O2055" s="1">
        <v>42397</v>
      </c>
      <c r="P2055">
        <v>0.13250000000000001</v>
      </c>
      <c r="R2055" s="1">
        <v>42354</v>
      </c>
      <c r="S2055">
        <v>1.575</v>
      </c>
      <c r="U2055" s="1">
        <v>42338</v>
      </c>
      <c r="V2055">
        <v>16.899999999999999</v>
      </c>
      <c r="X2055" s="1">
        <v>42394</v>
      </c>
      <c r="Y2055">
        <v>334.44400000000002</v>
      </c>
      <c r="AA2055" s="1">
        <v>42401</v>
      </c>
      <c r="AB2055">
        <v>63.524999999999999</v>
      </c>
    </row>
    <row r="2056" spans="6:28" x14ac:dyDescent="0.25">
      <c r="F2056" s="1">
        <v>42398</v>
      </c>
      <c r="G2056">
        <v>2.298</v>
      </c>
      <c r="I2056" s="1">
        <v>42395</v>
      </c>
      <c r="J2056">
        <v>0.61409999999999998</v>
      </c>
      <c r="L2056" s="1">
        <v>42398</v>
      </c>
      <c r="M2056">
        <v>1.0787</v>
      </c>
      <c r="O2056" s="1">
        <v>42396</v>
      </c>
      <c r="P2056">
        <v>0.1358</v>
      </c>
      <c r="R2056" s="1">
        <v>42353</v>
      </c>
      <c r="S2056">
        <v>1.5780000000000001</v>
      </c>
      <c r="U2056" s="1">
        <v>42333</v>
      </c>
      <c r="V2056">
        <v>16.8</v>
      </c>
      <c r="X2056" s="1">
        <v>42391</v>
      </c>
      <c r="Y2056">
        <v>335.65100000000001</v>
      </c>
      <c r="AA2056" s="1">
        <v>42398</v>
      </c>
      <c r="AB2056">
        <v>63.2</v>
      </c>
    </row>
    <row r="2057" spans="6:28" x14ac:dyDescent="0.25">
      <c r="F2057" s="1">
        <v>42397</v>
      </c>
      <c r="G2057">
        <v>2.1819999999999999</v>
      </c>
      <c r="I2057" s="1">
        <v>42394</v>
      </c>
      <c r="J2057">
        <v>0.61599999999999999</v>
      </c>
      <c r="L2057" s="1">
        <v>42397</v>
      </c>
      <c r="M2057">
        <v>1.0447</v>
      </c>
      <c r="O2057" s="1">
        <v>42395</v>
      </c>
      <c r="P2057">
        <v>0.14019999999999999</v>
      </c>
      <c r="R2057" s="1">
        <v>42352</v>
      </c>
      <c r="S2057">
        <v>1.5780000000000001</v>
      </c>
      <c r="U2057" s="1">
        <v>42332</v>
      </c>
      <c r="V2057">
        <v>16.8</v>
      </c>
      <c r="X2057" s="1">
        <v>42390</v>
      </c>
      <c r="Y2057">
        <v>332.50200000000001</v>
      </c>
      <c r="AA2057" s="1">
        <v>42397</v>
      </c>
      <c r="AB2057">
        <v>63.2</v>
      </c>
    </row>
    <row r="2058" spans="6:28" x14ac:dyDescent="0.25">
      <c r="F2058" s="1">
        <v>42396</v>
      </c>
      <c r="G2058">
        <v>2.1890000000000001</v>
      </c>
      <c r="I2058" s="1">
        <v>42391</v>
      </c>
      <c r="J2058">
        <v>0.62450000000000006</v>
      </c>
      <c r="L2058" s="1">
        <v>42396</v>
      </c>
      <c r="M2058">
        <v>1.0369999999999999</v>
      </c>
      <c r="O2058" s="1">
        <v>42394</v>
      </c>
      <c r="P2058">
        <v>0.14099999999999999</v>
      </c>
      <c r="R2058" s="1">
        <v>42349</v>
      </c>
      <c r="S2058">
        <v>1.577</v>
      </c>
      <c r="U2058" s="1">
        <v>42331</v>
      </c>
      <c r="V2058">
        <v>16.8</v>
      </c>
      <c r="X2058" s="1">
        <v>42389</v>
      </c>
      <c r="Y2058">
        <v>334.20499999999998</v>
      </c>
      <c r="AA2058" s="1">
        <v>42396</v>
      </c>
      <c r="AB2058">
        <v>63.65</v>
      </c>
    </row>
    <row r="2059" spans="6:28" x14ac:dyDescent="0.25">
      <c r="F2059" s="1">
        <v>42395</v>
      </c>
      <c r="G2059">
        <v>2.1800000000000002</v>
      </c>
      <c r="I2059" s="1">
        <v>42390</v>
      </c>
      <c r="J2059">
        <v>0.62090000000000001</v>
      </c>
      <c r="L2059" s="1">
        <v>42395</v>
      </c>
      <c r="M2059">
        <v>0.98129999999999995</v>
      </c>
      <c r="O2059" s="1">
        <v>42391</v>
      </c>
      <c r="P2059">
        <v>0.14419999999999999</v>
      </c>
      <c r="R2059" s="1">
        <v>42348</v>
      </c>
      <c r="S2059">
        <v>1.579</v>
      </c>
      <c r="U2059" s="1">
        <v>42328</v>
      </c>
      <c r="V2059">
        <v>16.84</v>
      </c>
      <c r="X2059" s="1">
        <v>42388</v>
      </c>
      <c r="Y2059">
        <v>326.815</v>
      </c>
      <c r="AA2059" s="1">
        <v>42395</v>
      </c>
      <c r="AB2059">
        <v>63.475000000000001</v>
      </c>
    </row>
    <row r="2060" spans="6:28" x14ac:dyDescent="0.25">
      <c r="F2060" s="1">
        <v>42394</v>
      </c>
      <c r="G2060">
        <v>2.1579999999999999</v>
      </c>
      <c r="I2060" s="1">
        <v>42389</v>
      </c>
      <c r="J2060">
        <v>0.61970000000000003</v>
      </c>
      <c r="L2060" s="1">
        <v>42394</v>
      </c>
      <c r="M2060">
        <v>0.95009999999999994</v>
      </c>
      <c r="O2060" s="1">
        <v>42390</v>
      </c>
      <c r="P2060">
        <v>0.14449999999999999</v>
      </c>
      <c r="R2060" s="1">
        <v>42347</v>
      </c>
      <c r="S2060">
        <v>1.5760000000000001</v>
      </c>
      <c r="U2060" s="1">
        <v>42327</v>
      </c>
      <c r="V2060">
        <v>16.79</v>
      </c>
      <c r="X2060" s="1">
        <v>42384</v>
      </c>
      <c r="Y2060">
        <v>331.82499999999999</v>
      </c>
      <c r="AA2060" s="1">
        <v>42394</v>
      </c>
      <c r="AB2060">
        <v>63.4</v>
      </c>
    </row>
    <row r="2061" spans="6:28" x14ac:dyDescent="0.25">
      <c r="F2061" s="1">
        <v>42391</v>
      </c>
      <c r="G2061">
        <v>2.1389999999999998</v>
      </c>
      <c r="I2061" s="1">
        <v>42388</v>
      </c>
      <c r="J2061">
        <v>0.62470000000000003</v>
      </c>
      <c r="L2061" s="1">
        <v>42391</v>
      </c>
      <c r="M2061">
        <v>1.0076000000000001</v>
      </c>
      <c r="O2061" s="1">
        <v>42389</v>
      </c>
      <c r="P2061">
        <v>0.14180000000000001</v>
      </c>
      <c r="R2061" s="1">
        <v>42346</v>
      </c>
      <c r="S2061">
        <v>1.5760000000000001</v>
      </c>
      <c r="U2061" s="1">
        <v>42326</v>
      </c>
      <c r="V2061">
        <v>16.79</v>
      </c>
      <c r="X2061" s="1">
        <v>42383</v>
      </c>
      <c r="Y2061">
        <v>345.24</v>
      </c>
      <c r="AA2061" s="1">
        <v>42391</v>
      </c>
      <c r="AB2061">
        <v>63.075000000000003</v>
      </c>
    </row>
    <row r="2062" spans="6:28" x14ac:dyDescent="0.25">
      <c r="F2062" s="1">
        <v>42390</v>
      </c>
      <c r="G2062">
        <v>2.1379999999999999</v>
      </c>
      <c r="I2062" s="1">
        <v>42384</v>
      </c>
      <c r="J2062">
        <v>0.61409999999999998</v>
      </c>
      <c r="L2062" s="1">
        <v>42390</v>
      </c>
      <c r="M2062">
        <v>0.91110000000000002</v>
      </c>
      <c r="O2062" s="1">
        <v>42388</v>
      </c>
      <c r="P2062">
        <v>0.14749999999999999</v>
      </c>
      <c r="R2062" s="1">
        <v>42345</v>
      </c>
      <c r="S2062">
        <v>1.58</v>
      </c>
      <c r="U2062" s="1">
        <v>42325</v>
      </c>
      <c r="V2062">
        <v>16.66</v>
      </c>
      <c r="X2062" s="1">
        <v>42382</v>
      </c>
      <c r="Y2062">
        <v>347.267</v>
      </c>
      <c r="AA2062" s="1">
        <v>42390</v>
      </c>
      <c r="AB2062">
        <v>63.05</v>
      </c>
    </row>
    <row r="2063" spans="6:28" x14ac:dyDescent="0.25">
      <c r="F2063" s="1">
        <v>42389</v>
      </c>
      <c r="G2063">
        <v>2.1179999999999999</v>
      </c>
      <c r="I2063" s="1">
        <v>42383</v>
      </c>
      <c r="J2063">
        <v>0.61899999999999999</v>
      </c>
      <c r="L2063" s="1">
        <v>42389</v>
      </c>
      <c r="M2063">
        <v>0.86570000000000003</v>
      </c>
      <c r="O2063" s="1">
        <v>42384</v>
      </c>
      <c r="P2063">
        <v>0.1492</v>
      </c>
      <c r="R2063" s="1">
        <v>42342</v>
      </c>
      <c r="S2063">
        <v>1.58</v>
      </c>
      <c r="U2063" s="1">
        <v>42324</v>
      </c>
      <c r="V2063">
        <v>16.649999999999999</v>
      </c>
      <c r="X2063" s="1">
        <v>42381</v>
      </c>
      <c r="Y2063">
        <v>344.82100000000003</v>
      </c>
      <c r="AA2063" s="1">
        <v>42389</v>
      </c>
      <c r="AB2063">
        <v>62.35</v>
      </c>
    </row>
    <row r="2064" spans="6:28" x14ac:dyDescent="0.25">
      <c r="F2064" s="1">
        <v>42388</v>
      </c>
      <c r="G2064">
        <v>2.0910000000000002</v>
      </c>
      <c r="I2064" s="1">
        <v>42382</v>
      </c>
      <c r="J2064">
        <v>0.62139999999999995</v>
      </c>
      <c r="L2064" s="1">
        <v>42388</v>
      </c>
      <c r="M2064">
        <v>0.90869999999999995</v>
      </c>
      <c r="O2064" s="1">
        <v>42383</v>
      </c>
      <c r="P2064">
        <v>0.14879999999999999</v>
      </c>
      <c r="R2064" s="1">
        <v>42341</v>
      </c>
      <c r="S2064">
        <v>1.5840000000000001</v>
      </c>
      <c r="U2064" s="1">
        <v>42321</v>
      </c>
      <c r="V2064">
        <v>16.46</v>
      </c>
      <c r="X2064" s="1">
        <v>42380</v>
      </c>
      <c r="Y2064">
        <v>341.45299999999997</v>
      </c>
      <c r="AA2064" s="1">
        <v>42388</v>
      </c>
      <c r="AB2064">
        <v>63.15</v>
      </c>
    </row>
    <row r="2065" spans="6:28" x14ac:dyDescent="0.25">
      <c r="F2065" s="1">
        <v>42384</v>
      </c>
      <c r="G2065">
        <v>2.1</v>
      </c>
      <c r="I2065" s="1">
        <v>42381</v>
      </c>
      <c r="J2065">
        <v>0.6159</v>
      </c>
      <c r="L2065" s="1">
        <v>42384</v>
      </c>
      <c r="M2065">
        <v>0.93430000000000002</v>
      </c>
      <c r="O2065" s="1">
        <v>42382</v>
      </c>
      <c r="P2065">
        <v>0.1447</v>
      </c>
      <c r="R2065" s="1">
        <v>42340</v>
      </c>
      <c r="S2065">
        <v>1.5860000000000001</v>
      </c>
      <c r="U2065" s="1">
        <v>42320</v>
      </c>
      <c r="V2065">
        <v>16.45</v>
      </c>
      <c r="X2065" s="1">
        <v>42377</v>
      </c>
      <c r="Y2065">
        <v>348.53199999999998</v>
      </c>
      <c r="AA2065" s="1">
        <v>42384</v>
      </c>
      <c r="AB2065">
        <v>63.225000000000001</v>
      </c>
    </row>
    <row r="2066" spans="6:28" x14ac:dyDescent="0.25">
      <c r="F2066" s="1">
        <v>42383</v>
      </c>
      <c r="G2066">
        <v>2.1389999999999998</v>
      </c>
      <c r="I2066" s="1">
        <v>42380</v>
      </c>
      <c r="J2066">
        <v>0.61499999999999999</v>
      </c>
      <c r="L2066" s="1">
        <v>42383</v>
      </c>
      <c r="M2066">
        <v>0.98080000000000001</v>
      </c>
      <c r="O2066" s="1">
        <v>42381</v>
      </c>
      <c r="P2066">
        <v>0.14050000000000001</v>
      </c>
      <c r="R2066" s="1">
        <v>42339</v>
      </c>
      <c r="S2066">
        <v>1.65</v>
      </c>
      <c r="U2066" s="1">
        <v>42319</v>
      </c>
      <c r="V2066">
        <v>16.399999999999999</v>
      </c>
      <c r="X2066" s="1">
        <v>42376</v>
      </c>
      <c r="Y2066">
        <v>351.202</v>
      </c>
      <c r="AA2066" s="1">
        <v>42383</v>
      </c>
      <c r="AB2066">
        <v>63.25</v>
      </c>
    </row>
    <row r="2067" spans="6:28" x14ac:dyDescent="0.25">
      <c r="F2067" s="1">
        <v>42382</v>
      </c>
      <c r="G2067">
        <v>2.2690000000000001</v>
      </c>
      <c r="I2067" s="1">
        <v>42377</v>
      </c>
      <c r="J2067">
        <v>0.61399999999999999</v>
      </c>
      <c r="L2067" s="1">
        <v>42382</v>
      </c>
      <c r="M2067">
        <v>0.96940000000000004</v>
      </c>
      <c r="O2067" s="1">
        <v>42380</v>
      </c>
      <c r="P2067">
        <v>0.14149999999999999</v>
      </c>
      <c r="R2067" s="1">
        <v>42338</v>
      </c>
      <c r="S2067">
        <v>1.65</v>
      </c>
      <c r="U2067" s="1">
        <v>42318</v>
      </c>
      <c r="V2067">
        <v>16.489999999999998</v>
      </c>
      <c r="X2067" s="1">
        <v>42375</v>
      </c>
      <c r="Y2067">
        <v>355.935</v>
      </c>
      <c r="AA2067" s="1">
        <v>42382</v>
      </c>
      <c r="AB2067">
        <v>62.85</v>
      </c>
    </row>
    <row r="2068" spans="6:28" x14ac:dyDescent="0.25">
      <c r="F2068" s="1">
        <v>42381</v>
      </c>
      <c r="G2068">
        <v>2.2570000000000001</v>
      </c>
      <c r="I2068" s="1">
        <v>42376</v>
      </c>
      <c r="J2068">
        <v>0.61429999999999996</v>
      </c>
      <c r="L2068" s="1">
        <v>42381</v>
      </c>
      <c r="M2068">
        <v>0.99009999999999998</v>
      </c>
      <c r="O2068" s="1">
        <v>42377</v>
      </c>
      <c r="P2068">
        <v>0.14460000000000001</v>
      </c>
      <c r="R2068" s="1">
        <v>42335</v>
      </c>
      <c r="S2068">
        <v>1.6559999999999999</v>
      </c>
      <c r="U2068" s="1">
        <v>42317</v>
      </c>
      <c r="V2068">
        <v>16.489999999999998</v>
      </c>
      <c r="X2068" s="1">
        <v>42374</v>
      </c>
      <c r="Y2068">
        <v>368</v>
      </c>
      <c r="AA2068" s="1">
        <v>42381</v>
      </c>
      <c r="AB2068">
        <v>62.524999999999999</v>
      </c>
    </row>
    <row r="2069" spans="6:28" x14ac:dyDescent="0.25">
      <c r="F2069" s="1">
        <v>42380</v>
      </c>
      <c r="G2069">
        <v>2.3959999999999999</v>
      </c>
      <c r="I2069" s="1">
        <v>42375</v>
      </c>
      <c r="J2069">
        <v>0.62</v>
      </c>
      <c r="L2069" s="1">
        <v>42380</v>
      </c>
      <c r="M2069">
        <v>1.0148999999999999</v>
      </c>
      <c r="O2069" s="1">
        <v>42376</v>
      </c>
      <c r="P2069">
        <v>0.14749999999999999</v>
      </c>
      <c r="R2069" s="1">
        <v>42333</v>
      </c>
      <c r="S2069">
        <v>1.6559999999999999</v>
      </c>
      <c r="U2069" s="1">
        <v>42314</v>
      </c>
      <c r="V2069">
        <v>16.2</v>
      </c>
      <c r="X2069" s="1">
        <v>42373</v>
      </c>
      <c r="Y2069">
        <v>383.95499999999998</v>
      </c>
      <c r="AA2069" s="1">
        <v>42380</v>
      </c>
      <c r="AB2069">
        <v>61.7</v>
      </c>
    </row>
    <row r="2070" spans="6:28" x14ac:dyDescent="0.25">
      <c r="F2070" s="1">
        <v>42377</v>
      </c>
      <c r="G2070">
        <v>2.472</v>
      </c>
      <c r="I2070" s="1">
        <v>42374</v>
      </c>
      <c r="J2070">
        <v>0.62680000000000002</v>
      </c>
      <c r="L2070" s="1">
        <v>42377</v>
      </c>
      <c r="M2070">
        <v>1.0521</v>
      </c>
      <c r="O2070" s="1">
        <v>42375</v>
      </c>
      <c r="P2070">
        <v>0.14419999999999999</v>
      </c>
      <c r="R2070" s="1">
        <v>42332</v>
      </c>
      <c r="S2070">
        <v>1.6559999999999999</v>
      </c>
      <c r="U2070" s="1">
        <v>42313</v>
      </c>
      <c r="V2070">
        <v>16.2</v>
      </c>
      <c r="X2070" s="1">
        <v>42369</v>
      </c>
      <c r="Y2070">
        <v>407.47699999999998</v>
      </c>
      <c r="AA2070" s="1">
        <v>42377</v>
      </c>
      <c r="AB2070">
        <v>61.475000000000001</v>
      </c>
    </row>
    <row r="2071" spans="6:28" x14ac:dyDescent="0.25">
      <c r="F2071" s="1">
        <v>42376</v>
      </c>
      <c r="G2071">
        <v>2.3820000000000001</v>
      </c>
      <c r="I2071" s="1">
        <v>42373</v>
      </c>
      <c r="J2071">
        <v>0.62609999999999999</v>
      </c>
      <c r="L2071" s="1">
        <v>42376</v>
      </c>
      <c r="M2071">
        <v>1.0656000000000001</v>
      </c>
      <c r="O2071" s="1">
        <v>42374</v>
      </c>
      <c r="P2071">
        <v>0.1457</v>
      </c>
      <c r="R2071" s="1">
        <v>42331</v>
      </c>
      <c r="S2071">
        <v>1.6559999999999999</v>
      </c>
      <c r="U2071" s="1">
        <v>42312</v>
      </c>
      <c r="V2071">
        <v>16.2</v>
      </c>
      <c r="X2071" s="1">
        <v>42368</v>
      </c>
      <c r="Y2071">
        <v>408.43</v>
      </c>
      <c r="AA2071" s="1">
        <v>42376</v>
      </c>
      <c r="AB2071">
        <v>61.575000000000003</v>
      </c>
    </row>
    <row r="2072" spans="6:28" x14ac:dyDescent="0.25">
      <c r="F2072" s="1">
        <v>42375</v>
      </c>
      <c r="G2072">
        <v>2.2669999999999999</v>
      </c>
      <c r="I2072" s="1">
        <v>42369</v>
      </c>
      <c r="J2072">
        <v>0.63280000000000003</v>
      </c>
      <c r="L2072" s="1">
        <v>42375</v>
      </c>
      <c r="M2072">
        <v>1.0807</v>
      </c>
      <c r="O2072" s="1">
        <v>42373</v>
      </c>
      <c r="P2072">
        <v>0.1497</v>
      </c>
      <c r="R2072" s="1">
        <v>42328</v>
      </c>
      <c r="S2072">
        <v>1.657</v>
      </c>
      <c r="U2072" s="1">
        <v>42311</v>
      </c>
      <c r="V2072">
        <v>16.45</v>
      </c>
      <c r="X2072" s="1">
        <v>42367</v>
      </c>
      <c r="Y2072">
        <v>409.28100000000001</v>
      </c>
      <c r="AA2072" s="1">
        <v>42375</v>
      </c>
      <c r="AB2072">
        <v>62.075000000000003</v>
      </c>
    </row>
    <row r="2073" spans="6:28" x14ac:dyDescent="0.25">
      <c r="F2073" s="1">
        <v>42374</v>
      </c>
      <c r="G2073">
        <v>2.3250000000000002</v>
      </c>
      <c r="I2073" s="1">
        <v>42368</v>
      </c>
      <c r="J2073">
        <v>0.63970000000000005</v>
      </c>
      <c r="L2073" s="1">
        <v>42374</v>
      </c>
      <c r="M2073">
        <v>1.1253</v>
      </c>
      <c r="O2073" s="1">
        <v>42369</v>
      </c>
      <c r="P2073">
        <v>0.15240000000000001</v>
      </c>
      <c r="R2073" s="1">
        <v>42327</v>
      </c>
      <c r="S2073">
        <v>1.6559999999999999</v>
      </c>
      <c r="U2073" s="1">
        <v>42310</v>
      </c>
      <c r="V2073">
        <v>16.45</v>
      </c>
      <c r="X2073" s="1">
        <v>42366</v>
      </c>
      <c r="Y2073">
        <v>409.77</v>
      </c>
      <c r="AA2073" s="1">
        <v>42374</v>
      </c>
      <c r="AB2073">
        <v>62.475000000000001</v>
      </c>
    </row>
    <row r="2074" spans="6:28" x14ac:dyDescent="0.25">
      <c r="F2074" s="1">
        <v>42373</v>
      </c>
      <c r="G2074">
        <v>2.3340000000000001</v>
      </c>
      <c r="I2074" s="1">
        <v>42367</v>
      </c>
      <c r="J2074">
        <v>0.63870000000000005</v>
      </c>
      <c r="L2074" s="1">
        <v>42373</v>
      </c>
      <c r="M2074">
        <v>1.1264000000000001</v>
      </c>
      <c r="O2074" s="1">
        <v>42368</v>
      </c>
      <c r="P2074">
        <v>0.1515</v>
      </c>
      <c r="R2074" s="1">
        <v>42326</v>
      </c>
      <c r="S2074">
        <v>1.661</v>
      </c>
      <c r="U2074" s="1">
        <v>42307</v>
      </c>
      <c r="V2074">
        <v>16.45</v>
      </c>
      <c r="X2074" s="1">
        <v>42362</v>
      </c>
      <c r="Y2074">
        <v>410.69</v>
      </c>
      <c r="AA2074" s="1">
        <v>42373</v>
      </c>
      <c r="AB2074">
        <v>61.875</v>
      </c>
    </row>
    <row r="2075" spans="6:28" x14ac:dyDescent="0.25">
      <c r="F2075" s="1">
        <v>42369</v>
      </c>
      <c r="G2075">
        <v>2.3370000000000002</v>
      </c>
      <c r="I2075" s="1">
        <v>42366</v>
      </c>
      <c r="J2075">
        <v>0.63970000000000005</v>
      </c>
      <c r="L2075" s="1">
        <v>42369</v>
      </c>
      <c r="M2075">
        <v>1.1238999999999999</v>
      </c>
      <c r="O2075" s="1">
        <v>42367</v>
      </c>
      <c r="P2075">
        <v>0.14779999999999999</v>
      </c>
      <c r="R2075" s="1">
        <v>42325</v>
      </c>
      <c r="S2075">
        <v>1.6579999999999999</v>
      </c>
      <c r="U2075" s="1">
        <v>42306</v>
      </c>
      <c r="V2075">
        <v>16.45</v>
      </c>
      <c r="X2075" s="1">
        <v>42361</v>
      </c>
      <c r="Y2075">
        <v>410.80200000000002</v>
      </c>
      <c r="AA2075" s="1">
        <v>42369</v>
      </c>
      <c r="AB2075">
        <v>61.4</v>
      </c>
    </row>
    <row r="2076" spans="6:28" x14ac:dyDescent="0.25">
      <c r="F2076" s="1">
        <v>42368</v>
      </c>
      <c r="G2076">
        <v>2.214</v>
      </c>
      <c r="I2076" s="1">
        <v>42362</v>
      </c>
      <c r="J2076">
        <v>0.63660000000000005</v>
      </c>
      <c r="L2076" s="1">
        <v>42368</v>
      </c>
      <c r="M2076">
        <v>1.111</v>
      </c>
      <c r="O2076" s="1">
        <v>42366</v>
      </c>
      <c r="P2076">
        <v>0.14760000000000001</v>
      </c>
      <c r="R2076" s="1">
        <v>42324</v>
      </c>
      <c r="S2076">
        <v>1.663</v>
      </c>
      <c r="U2076" s="1">
        <v>42305</v>
      </c>
      <c r="V2076">
        <v>16.46</v>
      </c>
      <c r="X2076" s="1">
        <v>42360</v>
      </c>
      <c r="Y2076">
        <v>412.38099999999997</v>
      </c>
      <c r="AA2076" s="1">
        <v>42368</v>
      </c>
      <c r="AB2076">
        <v>61.375</v>
      </c>
    </row>
    <row r="2077" spans="6:28" x14ac:dyDescent="0.25">
      <c r="F2077" s="1">
        <v>42367</v>
      </c>
      <c r="G2077">
        <v>2.3719999999999999</v>
      </c>
      <c r="I2077" s="1">
        <v>42361</v>
      </c>
      <c r="J2077">
        <v>0.62770000000000004</v>
      </c>
      <c r="L2077" s="1">
        <v>42367</v>
      </c>
      <c r="M2077">
        <v>1.1587000000000001</v>
      </c>
      <c r="O2077" s="1">
        <v>42362</v>
      </c>
      <c r="P2077">
        <v>0.15060000000000001</v>
      </c>
      <c r="R2077" s="1">
        <v>42321</v>
      </c>
      <c r="S2077">
        <v>1.6659999999999999</v>
      </c>
      <c r="U2077" s="1">
        <v>42304</v>
      </c>
      <c r="V2077">
        <v>16.579999999999998</v>
      </c>
      <c r="X2077" s="1">
        <v>42359</v>
      </c>
      <c r="Y2077">
        <v>410.45400000000001</v>
      </c>
      <c r="AA2077" s="1">
        <v>42367</v>
      </c>
      <c r="AB2077">
        <v>61.524999999999999</v>
      </c>
    </row>
    <row r="2078" spans="6:28" x14ac:dyDescent="0.25">
      <c r="F2078" s="1">
        <v>42366</v>
      </c>
      <c r="G2078">
        <v>2.2280000000000002</v>
      </c>
      <c r="I2078" s="1">
        <v>42360</v>
      </c>
      <c r="J2078">
        <v>0.63160000000000005</v>
      </c>
      <c r="L2078" s="1">
        <v>42366</v>
      </c>
      <c r="M2078">
        <v>1.1208</v>
      </c>
      <c r="O2078" s="1">
        <v>42361</v>
      </c>
      <c r="P2078">
        <v>0.1515</v>
      </c>
      <c r="R2078" s="1">
        <v>42320</v>
      </c>
      <c r="S2078">
        <v>1.667</v>
      </c>
      <c r="U2078" s="1">
        <v>42303</v>
      </c>
      <c r="V2078">
        <v>16.579999999999998</v>
      </c>
      <c r="X2078" s="1">
        <v>42356</v>
      </c>
      <c r="Y2078">
        <v>413.28500000000003</v>
      </c>
      <c r="AA2078" s="1">
        <v>42366</v>
      </c>
      <c r="AB2078">
        <v>61.725000000000001</v>
      </c>
    </row>
    <row r="2079" spans="6:28" x14ac:dyDescent="0.25">
      <c r="F2079" s="1">
        <v>42362</v>
      </c>
      <c r="G2079">
        <v>2.0289999999999999</v>
      </c>
      <c r="I2079" s="1">
        <v>42359</v>
      </c>
      <c r="J2079">
        <v>0.63319999999999999</v>
      </c>
      <c r="L2079" s="1">
        <v>42362</v>
      </c>
      <c r="M2079">
        <v>1.1331</v>
      </c>
      <c r="O2079" s="1">
        <v>42360</v>
      </c>
      <c r="P2079">
        <v>0.15040000000000001</v>
      </c>
      <c r="R2079" s="1">
        <v>42319</v>
      </c>
      <c r="S2079">
        <v>1.6719999999999999</v>
      </c>
      <c r="U2079" s="1">
        <v>42300</v>
      </c>
      <c r="V2079">
        <v>16.579999999999998</v>
      </c>
      <c r="X2079" s="1">
        <v>42355</v>
      </c>
      <c r="Y2079">
        <v>412.68799999999999</v>
      </c>
      <c r="AA2079" s="1">
        <v>42362</v>
      </c>
      <c r="AB2079">
        <v>61.75</v>
      </c>
    </row>
    <row r="2080" spans="6:28" x14ac:dyDescent="0.25">
      <c r="F2080" s="1">
        <v>42361</v>
      </c>
      <c r="G2080">
        <v>1.9830000000000001</v>
      </c>
      <c r="I2080" s="1">
        <v>42356</v>
      </c>
      <c r="J2080">
        <v>0.63690000000000002</v>
      </c>
      <c r="L2080" s="1">
        <v>42361</v>
      </c>
      <c r="M2080">
        <v>1.1504000000000001</v>
      </c>
      <c r="O2080" s="1">
        <v>42359</v>
      </c>
      <c r="P2080">
        <v>0.1497</v>
      </c>
      <c r="R2080" s="1">
        <v>42318</v>
      </c>
      <c r="S2080">
        <v>1.673</v>
      </c>
      <c r="U2080" s="1">
        <v>42299</v>
      </c>
      <c r="V2080">
        <v>16.579999999999998</v>
      </c>
      <c r="X2080" s="1">
        <v>42354</v>
      </c>
      <c r="Y2080">
        <v>411.58800000000002</v>
      </c>
      <c r="AA2080" s="1">
        <v>42361</v>
      </c>
      <c r="AB2080">
        <v>60.674999999999997</v>
      </c>
    </row>
    <row r="2081" spans="6:28" x14ac:dyDescent="0.25">
      <c r="F2081" s="1">
        <v>42360</v>
      </c>
      <c r="G2081">
        <v>1.8879999999999999</v>
      </c>
      <c r="I2081" s="1">
        <v>42355</v>
      </c>
      <c r="J2081">
        <v>0.62990000000000002</v>
      </c>
      <c r="L2081" s="1">
        <v>42360</v>
      </c>
      <c r="M2081">
        <v>1.1201000000000001</v>
      </c>
      <c r="O2081" s="1">
        <v>42356</v>
      </c>
      <c r="P2081">
        <v>0.151</v>
      </c>
      <c r="R2081" s="1">
        <v>42317</v>
      </c>
      <c r="S2081">
        <v>1.677</v>
      </c>
      <c r="U2081" s="1">
        <v>42298</v>
      </c>
      <c r="V2081">
        <v>16.440000000000001</v>
      </c>
      <c r="X2081" s="1">
        <v>42353</v>
      </c>
      <c r="Y2081">
        <v>412.77300000000002</v>
      </c>
      <c r="AA2081" s="1">
        <v>42360</v>
      </c>
      <c r="AB2081">
        <v>59.725000000000001</v>
      </c>
    </row>
    <row r="2082" spans="6:28" x14ac:dyDescent="0.25">
      <c r="F2082" s="1">
        <v>42359</v>
      </c>
      <c r="G2082">
        <v>1.911</v>
      </c>
      <c r="I2082" s="1">
        <v>42354</v>
      </c>
      <c r="J2082">
        <v>0.63249999999999995</v>
      </c>
      <c r="L2082" s="1">
        <v>42359</v>
      </c>
      <c r="M2082">
        <v>1.1288</v>
      </c>
      <c r="O2082" s="1">
        <v>42355</v>
      </c>
      <c r="P2082">
        <v>0.14699999999999999</v>
      </c>
      <c r="R2082" s="1">
        <v>42314</v>
      </c>
      <c r="S2082">
        <v>1.6890000000000001</v>
      </c>
      <c r="U2082" s="1">
        <v>42297</v>
      </c>
      <c r="V2082">
        <v>16.440000000000001</v>
      </c>
      <c r="X2082" s="1">
        <v>42352</v>
      </c>
      <c r="Y2082">
        <v>416.39800000000002</v>
      </c>
      <c r="AA2082" s="1">
        <v>42359</v>
      </c>
      <c r="AB2082">
        <v>60.25</v>
      </c>
    </row>
    <row r="2083" spans="6:28" x14ac:dyDescent="0.25">
      <c r="F2083" s="1">
        <v>42356</v>
      </c>
      <c r="G2083">
        <v>1.7669999999999999</v>
      </c>
      <c r="I2083" s="1">
        <v>42353</v>
      </c>
      <c r="J2083">
        <v>0.6331</v>
      </c>
      <c r="L2083" s="1">
        <v>42356</v>
      </c>
      <c r="M2083">
        <v>1.1071</v>
      </c>
      <c r="O2083" s="1">
        <v>42354</v>
      </c>
      <c r="P2083">
        <v>0.1459</v>
      </c>
      <c r="R2083" s="1">
        <v>42313</v>
      </c>
      <c r="S2083">
        <v>1.6910000000000001</v>
      </c>
      <c r="U2083" s="1">
        <v>42296</v>
      </c>
      <c r="V2083">
        <v>16.440000000000001</v>
      </c>
      <c r="X2083" s="1">
        <v>42349</v>
      </c>
      <c r="Y2083">
        <v>421.12200000000001</v>
      </c>
      <c r="AA2083" s="1">
        <v>42356</v>
      </c>
      <c r="AB2083">
        <v>61.1</v>
      </c>
    </row>
    <row r="2084" spans="6:28" x14ac:dyDescent="0.25">
      <c r="F2084" s="1">
        <v>42355</v>
      </c>
      <c r="G2084">
        <v>1.7549999999999999</v>
      </c>
      <c r="I2084" s="1">
        <v>42352</v>
      </c>
      <c r="J2084">
        <v>0.63380000000000003</v>
      </c>
      <c r="L2084" s="1">
        <v>42355</v>
      </c>
      <c r="M2084">
        <v>1.1052999999999999</v>
      </c>
      <c r="O2084" s="1">
        <v>42353</v>
      </c>
      <c r="P2084">
        <v>0.1459</v>
      </c>
      <c r="R2084" s="1">
        <v>42312</v>
      </c>
      <c r="S2084">
        <v>1.6719999999999999</v>
      </c>
      <c r="U2084" s="1">
        <v>42293</v>
      </c>
      <c r="V2084">
        <v>16.38</v>
      </c>
      <c r="X2084" s="1">
        <v>42348</v>
      </c>
      <c r="Y2084">
        <v>419.197</v>
      </c>
      <c r="AA2084" s="1">
        <v>42355</v>
      </c>
      <c r="AB2084">
        <v>61.174999999999997</v>
      </c>
    </row>
    <row r="2085" spans="6:28" x14ac:dyDescent="0.25">
      <c r="F2085" s="1">
        <v>42354</v>
      </c>
      <c r="G2085">
        <v>1.79</v>
      </c>
      <c r="I2085" s="1">
        <v>42349</v>
      </c>
      <c r="J2085">
        <v>0.6371</v>
      </c>
      <c r="L2085" s="1">
        <v>42354</v>
      </c>
      <c r="M2085">
        <v>1.1122000000000001</v>
      </c>
      <c r="O2085" s="1">
        <v>42352</v>
      </c>
      <c r="P2085">
        <v>0.14510000000000001</v>
      </c>
      <c r="R2085" s="1">
        <v>42311</v>
      </c>
      <c r="S2085">
        <v>1.6759999999999999</v>
      </c>
      <c r="U2085" s="1">
        <v>42292</v>
      </c>
      <c r="V2085">
        <v>16.420000000000002</v>
      </c>
      <c r="X2085" s="1">
        <v>42347</v>
      </c>
      <c r="Y2085">
        <v>422.60199999999998</v>
      </c>
      <c r="AA2085" s="1">
        <v>42354</v>
      </c>
      <c r="AB2085">
        <v>63.25</v>
      </c>
    </row>
    <row r="2086" spans="6:28" x14ac:dyDescent="0.25">
      <c r="F2086" s="1">
        <v>42353</v>
      </c>
      <c r="G2086">
        <v>1.8220000000000001</v>
      </c>
      <c r="I2086" s="1">
        <v>42348</v>
      </c>
      <c r="J2086">
        <v>0.63770000000000004</v>
      </c>
      <c r="L2086" s="1">
        <v>42353</v>
      </c>
      <c r="M2086">
        <v>1.1467000000000001</v>
      </c>
      <c r="O2086" s="1">
        <v>42349</v>
      </c>
      <c r="P2086">
        <v>0.14580000000000001</v>
      </c>
      <c r="R2086" s="1">
        <v>42310</v>
      </c>
      <c r="S2086">
        <v>1.6759999999999999</v>
      </c>
      <c r="U2086" s="1">
        <v>42291</v>
      </c>
      <c r="V2086">
        <v>16.5</v>
      </c>
      <c r="X2086" s="1">
        <v>42346</v>
      </c>
      <c r="Y2086">
        <v>434.71</v>
      </c>
      <c r="AA2086" s="1">
        <v>42353</v>
      </c>
      <c r="AB2086">
        <v>63.424999999999997</v>
      </c>
    </row>
    <row r="2087" spans="6:28" x14ac:dyDescent="0.25">
      <c r="F2087" s="1">
        <v>42352</v>
      </c>
      <c r="G2087">
        <v>1.8939999999999999</v>
      </c>
      <c r="I2087" s="1">
        <v>42347</v>
      </c>
      <c r="J2087">
        <v>0.64810000000000001</v>
      </c>
      <c r="L2087" s="1">
        <v>42352</v>
      </c>
      <c r="M2087">
        <v>1.1276999999999999</v>
      </c>
      <c r="O2087" s="1">
        <v>42348</v>
      </c>
      <c r="P2087">
        <v>0.14549999999999999</v>
      </c>
      <c r="R2087" s="1">
        <v>42307</v>
      </c>
      <c r="S2087">
        <v>1.6759999999999999</v>
      </c>
      <c r="U2087" s="1">
        <v>42290</v>
      </c>
      <c r="V2087">
        <v>16.72</v>
      </c>
      <c r="X2087" s="1">
        <v>42345</v>
      </c>
      <c r="Y2087">
        <v>453.66199999999998</v>
      </c>
      <c r="AA2087" s="1">
        <v>42352</v>
      </c>
      <c r="AB2087">
        <v>67.625</v>
      </c>
    </row>
    <row r="2088" spans="6:28" x14ac:dyDescent="0.25">
      <c r="F2088" s="1">
        <v>42349</v>
      </c>
      <c r="G2088">
        <v>1.99</v>
      </c>
      <c r="I2088" s="1">
        <v>42346</v>
      </c>
      <c r="J2088">
        <v>0.64439999999999997</v>
      </c>
      <c r="L2088" s="1">
        <v>42349</v>
      </c>
      <c r="M2088">
        <v>1.1456</v>
      </c>
      <c r="O2088" s="1">
        <v>42347</v>
      </c>
      <c r="P2088">
        <v>0.15090000000000001</v>
      </c>
      <c r="R2088" s="1">
        <v>42306</v>
      </c>
      <c r="S2088">
        <v>1.677</v>
      </c>
      <c r="U2088" s="1">
        <v>42289</v>
      </c>
      <c r="V2088">
        <v>16.84</v>
      </c>
      <c r="X2088" s="1">
        <v>42342</v>
      </c>
      <c r="Y2088">
        <v>463.28399999999999</v>
      </c>
      <c r="AA2088" s="1">
        <v>42349</v>
      </c>
      <c r="AB2088">
        <v>67.650000000000006</v>
      </c>
    </row>
    <row r="2089" spans="6:28" x14ac:dyDescent="0.25">
      <c r="F2089" s="1">
        <v>42348</v>
      </c>
      <c r="G2089">
        <v>2.0150000000000001</v>
      </c>
      <c r="I2089" s="1">
        <v>42345</v>
      </c>
      <c r="J2089">
        <v>0.64570000000000005</v>
      </c>
      <c r="L2089" s="1">
        <v>42348</v>
      </c>
      <c r="M2089">
        <v>1.2251000000000001</v>
      </c>
      <c r="O2089" s="1">
        <v>42346</v>
      </c>
      <c r="P2089">
        <v>0.15</v>
      </c>
      <c r="R2089" s="1">
        <v>42305</v>
      </c>
      <c r="S2089">
        <v>1.6779999999999999</v>
      </c>
      <c r="U2089" s="1">
        <v>42286</v>
      </c>
      <c r="V2089">
        <v>16.84</v>
      </c>
      <c r="X2089" s="1">
        <v>42341</v>
      </c>
      <c r="Y2089">
        <v>460.99700000000001</v>
      </c>
      <c r="AA2089" s="1">
        <v>42348</v>
      </c>
      <c r="AB2089">
        <v>67.25</v>
      </c>
    </row>
    <row r="2090" spans="6:28" x14ac:dyDescent="0.25">
      <c r="F2090" s="1">
        <v>42347</v>
      </c>
      <c r="G2090">
        <v>2.0619999999999998</v>
      </c>
      <c r="I2090" s="1">
        <v>42342</v>
      </c>
      <c r="J2090">
        <v>0.64710000000000001</v>
      </c>
      <c r="L2090" s="1">
        <v>42347</v>
      </c>
      <c r="M2090">
        <v>1.2388999999999999</v>
      </c>
      <c r="O2090" s="1">
        <v>42345</v>
      </c>
      <c r="P2090">
        <v>0.153</v>
      </c>
      <c r="R2090" s="1">
        <v>42304</v>
      </c>
      <c r="S2090">
        <v>1.679</v>
      </c>
      <c r="U2090" s="1">
        <v>42285</v>
      </c>
      <c r="V2090">
        <v>16.850000000000001</v>
      </c>
      <c r="X2090" s="1">
        <v>42340</v>
      </c>
      <c r="Y2090">
        <v>453.24099999999999</v>
      </c>
      <c r="AA2090" s="1">
        <v>42347</v>
      </c>
      <c r="AB2090">
        <v>67.224999999999994</v>
      </c>
    </row>
    <row r="2091" spans="6:28" x14ac:dyDescent="0.25">
      <c r="F2091" s="1">
        <v>42346</v>
      </c>
      <c r="G2091">
        <v>2.0699999999999998</v>
      </c>
      <c r="I2091" s="1">
        <v>42341</v>
      </c>
      <c r="J2091">
        <v>0.63949999999999996</v>
      </c>
      <c r="L2091" s="1">
        <v>42346</v>
      </c>
      <c r="M2091">
        <v>1.2592000000000001</v>
      </c>
      <c r="O2091" s="1">
        <v>42342</v>
      </c>
      <c r="P2091">
        <v>0.15479999999999999</v>
      </c>
      <c r="R2091" s="1">
        <v>42303</v>
      </c>
      <c r="S2091">
        <v>1.6779999999999999</v>
      </c>
      <c r="U2091" s="1">
        <v>42284</v>
      </c>
      <c r="V2091">
        <v>16.71</v>
      </c>
      <c r="X2091" s="1">
        <v>42339</v>
      </c>
      <c r="Y2091">
        <v>470.32100000000003</v>
      </c>
      <c r="AA2091" s="1">
        <v>42346</v>
      </c>
      <c r="AB2091">
        <v>67.325000000000003</v>
      </c>
    </row>
    <row r="2092" spans="6:28" x14ac:dyDescent="0.25">
      <c r="F2092" s="1">
        <v>42345</v>
      </c>
      <c r="G2092">
        <v>2.0670000000000002</v>
      </c>
      <c r="I2092" s="1">
        <v>42340</v>
      </c>
      <c r="J2092">
        <v>0.63500000000000001</v>
      </c>
      <c r="L2092" s="1">
        <v>42345</v>
      </c>
      <c r="M2092">
        <v>1.2796000000000001</v>
      </c>
      <c r="O2092" s="1">
        <v>42341</v>
      </c>
      <c r="P2092">
        <v>0.15579999999999999</v>
      </c>
      <c r="R2092" s="1">
        <v>42300</v>
      </c>
      <c r="S2092">
        <v>1.679</v>
      </c>
      <c r="U2092" s="1">
        <v>42283</v>
      </c>
      <c r="V2092">
        <v>16.71</v>
      </c>
      <c r="X2092" s="1">
        <v>42338</v>
      </c>
      <c r="Y2092">
        <v>489.4</v>
      </c>
      <c r="AA2092" s="1">
        <v>42345</v>
      </c>
      <c r="AB2092">
        <v>67.349999999999994</v>
      </c>
    </row>
    <row r="2093" spans="6:28" x14ac:dyDescent="0.25">
      <c r="F2093" s="1">
        <v>42342</v>
      </c>
      <c r="G2093">
        <v>2.1859999999999999</v>
      </c>
      <c r="I2093" s="1">
        <v>42339</v>
      </c>
      <c r="J2093">
        <v>0.63539999999999996</v>
      </c>
      <c r="L2093" s="1">
        <v>42342</v>
      </c>
      <c r="M2093">
        <v>1.3424</v>
      </c>
      <c r="O2093" s="1">
        <v>42340</v>
      </c>
      <c r="P2093">
        <v>0.15340000000000001</v>
      </c>
      <c r="R2093" s="1">
        <v>42299</v>
      </c>
      <c r="S2093">
        <v>1.68</v>
      </c>
      <c r="U2093" s="1">
        <v>42282</v>
      </c>
      <c r="V2093">
        <v>16.899999999999999</v>
      </c>
      <c r="X2093" s="1">
        <v>42335</v>
      </c>
      <c r="Y2093">
        <v>489.85</v>
      </c>
      <c r="AA2093" s="1">
        <v>42342</v>
      </c>
      <c r="AB2093">
        <v>67.05</v>
      </c>
    </row>
    <row r="2094" spans="6:28" x14ac:dyDescent="0.25">
      <c r="F2094" s="1">
        <v>42341</v>
      </c>
      <c r="G2094">
        <v>2.181</v>
      </c>
      <c r="I2094" s="1">
        <v>42338</v>
      </c>
      <c r="J2094">
        <v>0.62639999999999996</v>
      </c>
      <c r="L2094" s="1">
        <v>42341</v>
      </c>
      <c r="M2094">
        <v>1.3586</v>
      </c>
      <c r="O2094" s="1">
        <v>42339</v>
      </c>
      <c r="P2094">
        <v>0.15440000000000001</v>
      </c>
      <c r="R2094" s="1">
        <v>42298</v>
      </c>
      <c r="S2094">
        <v>1.6839999999999999</v>
      </c>
      <c r="U2094" s="1">
        <v>42279</v>
      </c>
      <c r="V2094">
        <v>16.899999999999999</v>
      </c>
      <c r="X2094" s="1">
        <v>42333</v>
      </c>
      <c r="Y2094">
        <v>487.72800000000001</v>
      </c>
      <c r="AA2094" s="1">
        <v>42341</v>
      </c>
      <c r="AB2094">
        <v>67.05</v>
      </c>
    </row>
    <row r="2095" spans="6:28" x14ac:dyDescent="0.25">
      <c r="F2095" s="1">
        <v>42340</v>
      </c>
      <c r="G2095">
        <v>2.165</v>
      </c>
      <c r="I2095" s="1">
        <v>42335</v>
      </c>
      <c r="J2095">
        <v>0.63929999999999998</v>
      </c>
      <c r="L2095" s="1">
        <v>42340</v>
      </c>
      <c r="M2095">
        <v>1.3048999999999999</v>
      </c>
      <c r="O2095" s="1">
        <v>42338</v>
      </c>
      <c r="P2095">
        <v>0.14929999999999999</v>
      </c>
      <c r="R2095" s="1">
        <v>42297</v>
      </c>
      <c r="S2095">
        <v>1.6830000000000001</v>
      </c>
      <c r="U2095" s="1">
        <v>42278</v>
      </c>
      <c r="V2095">
        <v>16.920000000000002</v>
      </c>
      <c r="X2095" s="1">
        <v>42332</v>
      </c>
      <c r="Y2095">
        <v>484.05900000000003</v>
      </c>
      <c r="AA2095" s="1">
        <v>42340</v>
      </c>
      <c r="AB2095">
        <v>66.325000000000003</v>
      </c>
    </row>
    <row r="2096" spans="6:28" x14ac:dyDescent="0.25">
      <c r="F2096" s="1">
        <v>42339</v>
      </c>
      <c r="G2096">
        <v>2.2309999999999999</v>
      </c>
      <c r="I2096" s="1">
        <v>42333</v>
      </c>
      <c r="J2096">
        <v>0.63280000000000003</v>
      </c>
      <c r="L2096" s="1">
        <v>42339</v>
      </c>
      <c r="M2096">
        <v>1.369</v>
      </c>
      <c r="O2096" s="1">
        <v>42335</v>
      </c>
      <c r="P2096">
        <v>0.1497</v>
      </c>
      <c r="R2096" s="1">
        <v>42296</v>
      </c>
      <c r="S2096">
        <v>1.6839999999999999</v>
      </c>
      <c r="U2096" s="1">
        <v>42277</v>
      </c>
      <c r="V2096">
        <v>16.670000000000002</v>
      </c>
      <c r="X2096" s="1">
        <v>42331</v>
      </c>
      <c r="Y2096">
        <v>477.58</v>
      </c>
      <c r="AA2096" s="1">
        <v>42339</v>
      </c>
      <c r="AB2096">
        <v>66.525000000000006</v>
      </c>
    </row>
    <row r="2097" spans="6:28" x14ac:dyDescent="0.25">
      <c r="F2097" s="1">
        <v>42338</v>
      </c>
      <c r="G2097">
        <v>2.2349999999999999</v>
      </c>
      <c r="I2097" s="1">
        <v>42332</v>
      </c>
      <c r="J2097">
        <v>0.61939999999999995</v>
      </c>
      <c r="L2097" s="1">
        <v>42338</v>
      </c>
      <c r="M2097">
        <v>1.3542000000000001</v>
      </c>
      <c r="O2097" s="1">
        <v>42333</v>
      </c>
      <c r="P2097">
        <v>0.14910000000000001</v>
      </c>
      <c r="R2097" s="1">
        <v>42293</v>
      </c>
      <c r="S2097">
        <v>1.6890000000000001</v>
      </c>
      <c r="U2097" s="1">
        <v>42276</v>
      </c>
      <c r="V2097">
        <v>15</v>
      </c>
      <c r="X2097" s="1">
        <v>42328</v>
      </c>
      <c r="Y2097">
        <v>478.14800000000002</v>
      </c>
      <c r="AA2097" s="1">
        <v>42338</v>
      </c>
      <c r="AB2097">
        <v>64.400000000000006</v>
      </c>
    </row>
    <row r="2098" spans="6:28" x14ac:dyDescent="0.25">
      <c r="F2098" s="1">
        <v>42335</v>
      </c>
      <c r="G2098">
        <v>2.2120000000000002</v>
      </c>
      <c r="I2098" s="1">
        <v>42331</v>
      </c>
      <c r="J2098">
        <v>0.61599999999999999</v>
      </c>
      <c r="L2098" s="1">
        <v>42335</v>
      </c>
      <c r="M2098">
        <v>1.3781000000000001</v>
      </c>
      <c r="O2098" s="1">
        <v>42332</v>
      </c>
      <c r="P2098">
        <v>0.15</v>
      </c>
      <c r="R2098" s="1">
        <v>42292</v>
      </c>
      <c r="S2098">
        <v>1.6870000000000001</v>
      </c>
      <c r="U2098" s="1">
        <v>42275</v>
      </c>
      <c r="V2098">
        <v>15.01</v>
      </c>
      <c r="X2098" s="1">
        <v>42327</v>
      </c>
      <c r="Y2098">
        <v>480.36700000000002</v>
      </c>
      <c r="AA2098" s="1">
        <v>42335</v>
      </c>
      <c r="AB2098">
        <v>63.4</v>
      </c>
    </row>
    <row r="2099" spans="6:28" x14ac:dyDescent="0.25">
      <c r="F2099" s="1">
        <v>42333</v>
      </c>
      <c r="G2099">
        <v>2.206</v>
      </c>
      <c r="I2099" s="1">
        <v>42328</v>
      </c>
      <c r="J2099">
        <v>0.60040000000000004</v>
      </c>
      <c r="L2099" s="1">
        <v>42333</v>
      </c>
      <c r="M2099">
        <v>1.4261999999999999</v>
      </c>
      <c r="O2099" s="1">
        <v>42331</v>
      </c>
      <c r="P2099">
        <v>0.15409999999999999</v>
      </c>
      <c r="R2099" s="1">
        <v>42291</v>
      </c>
      <c r="S2099">
        <v>1.6870000000000001</v>
      </c>
      <c r="U2099" s="1">
        <v>42272</v>
      </c>
      <c r="V2099">
        <v>15.04</v>
      </c>
      <c r="X2099" s="1">
        <v>42326</v>
      </c>
      <c r="Y2099">
        <v>481.30099999999999</v>
      </c>
      <c r="AA2099" s="1">
        <v>42333</v>
      </c>
      <c r="AB2099">
        <v>64.474999999999994</v>
      </c>
    </row>
    <row r="2100" spans="6:28" x14ac:dyDescent="0.25">
      <c r="F2100" s="1">
        <v>42332</v>
      </c>
      <c r="G2100">
        <v>2.2000000000000002</v>
      </c>
      <c r="I2100" s="1">
        <v>42327</v>
      </c>
      <c r="J2100">
        <v>0.61580000000000001</v>
      </c>
      <c r="L2100" s="1">
        <v>42332</v>
      </c>
      <c r="M2100">
        <v>1.4266000000000001</v>
      </c>
      <c r="O2100" s="1">
        <v>42328</v>
      </c>
      <c r="P2100">
        <v>0.153</v>
      </c>
      <c r="R2100" s="1">
        <v>42290</v>
      </c>
      <c r="S2100">
        <v>1.6919999999999999</v>
      </c>
      <c r="U2100" s="1">
        <v>42271</v>
      </c>
      <c r="V2100">
        <v>15.1</v>
      </c>
      <c r="X2100" s="1">
        <v>42325</v>
      </c>
      <c r="Y2100">
        <v>478.64800000000002</v>
      </c>
      <c r="AA2100" s="1">
        <v>42332</v>
      </c>
      <c r="AB2100">
        <v>64.45</v>
      </c>
    </row>
    <row r="2101" spans="6:28" x14ac:dyDescent="0.25">
      <c r="F2101" s="1">
        <v>42331</v>
      </c>
      <c r="G2101">
        <v>2.21</v>
      </c>
      <c r="I2101" s="1">
        <v>42326</v>
      </c>
      <c r="J2101">
        <v>0.61519999999999997</v>
      </c>
      <c r="L2101" s="1">
        <v>42331</v>
      </c>
      <c r="M2101">
        <v>1.4005000000000001</v>
      </c>
      <c r="O2101" s="1">
        <v>42327</v>
      </c>
      <c r="P2101">
        <v>0.14949999999999999</v>
      </c>
      <c r="R2101" s="1">
        <v>42289</v>
      </c>
      <c r="S2101">
        <v>1.694</v>
      </c>
      <c r="U2101" s="1">
        <v>42270</v>
      </c>
      <c r="V2101">
        <v>15.12</v>
      </c>
      <c r="X2101" s="1">
        <v>42324</v>
      </c>
      <c r="Y2101">
        <v>477.48</v>
      </c>
      <c r="AA2101" s="1">
        <v>42331</v>
      </c>
      <c r="AB2101">
        <v>64.45</v>
      </c>
    </row>
    <row r="2102" spans="6:28" x14ac:dyDescent="0.25">
      <c r="F2102" s="1">
        <v>42328</v>
      </c>
      <c r="G2102">
        <v>2.145</v>
      </c>
      <c r="I2102" s="1">
        <v>42325</v>
      </c>
      <c r="J2102">
        <v>0.61529999999999996</v>
      </c>
      <c r="L2102" s="1">
        <v>42328</v>
      </c>
      <c r="M2102">
        <v>1.3969</v>
      </c>
      <c r="O2102" s="1">
        <v>42326</v>
      </c>
      <c r="P2102">
        <v>0.1447</v>
      </c>
      <c r="R2102" s="1">
        <v>42286</v>
      </c>
      <c r="S2102">
        <v>1.6930000000000001</v>
      </c>
      <c r="U2102" s="1">
        <v>42269</v>
      </c>
      <c r="V2102">
        <v>15.08</v>
      </c>
      <c r="X2102" s="1">
        <v>42321</v>
      </c>
      <c r="Y2102">
        <v>474.65199999999999</v>
      </c>
      <c r="AA2102" s="1">
        <v>42328</v>
      </c>
      <c r="AB2102">
        <v>64.45</v>
      </c>
    </row>
    <row r="2103" spans="6:28" x14ac:dyDescent="0.25">
      <c r="F2103" s="1">
        <v>42327</v>
      </c>
      <c r="G2103">
        <v>2.2759999999999998</v>
      </c>
      <c r="I2103" s="1">
        <v>42324</v>
      </c>
      <c r="J2103">
        <v>0.61739999999999995</v>
      </c>
      <c r="L2103" s="1">
        <v>42327</v>
      </c>
      <c r="M2103">
        <v>1.3956</v>
      </c>
      <c r="O2103" s="1">
        <v>42325</v>
      </c>
      <c r="P2103">
        <v>0.14779999999999999</v>
      </c>
      <c r="R2103" s="1">
        <v>42285</v>
      </c>
      <c r="S2103">
        <v>1.6850000000000001</v>
      </c>
      <c r="U2103" s="1">
        <v>42268</v>
      </c>
      <c r="V2103">
        <v>15.07</v>
      </c>
      <c r="X2103" s="1">
        <v>42320</v>
      </c>
      <c r="Y2103">
        <v>475.37200000000001</v>
      </c>
      <c r="AA2103" s="1">
        <v>42327</v>
      </c>
      <c r="AB2103">
        <v>63.524999999999999</v>
      </c>
    </row>
    <row r="2104" spans="6:28" x14ac:dyDescent="0.25">
      <c r="F2104" s="1">
        <v>42326</v>
      </c>
      <c r="G2104">
        <v>2.347</v>
      </c>
      <c r="I2104" s="1">
        <v>42321</v>
      </c>
      <c r="J2104">
        <v>0.61680000000000001</v>
      </c>
      <c r="L2104" s="1">
        <v>42326</v>
      </c>
      <c r="M2104">
        <v>1.3804000000000001</v>
      </c>
      <c r="O2104" s="1">
        <v>42324</v>
      </c>
      <c r="P2104">
        <v>0.15179999999999999</v>
      </c>
      <c r="R2104" s="1">
        <v>42284</v>
      </c>
      <c r="S2104">
        <v>1.6819999999999999</v>
      </c>
      <c r="U2104" s="1">
        <v>42265</v>
      </c>
      <c r="V2104">
        <v>15.1</v>
      </c>
      <c r="X2104" s="1">
        <v>42319</v>
      </c>
      <c r="Y2104">
        <v>478.96499999999997</v>
      </c>
      <c r="AA2104" s="1">
        <v>42326</v>
      </c>
      <c r="AB2104">
        <v>63.924999999999997</v>
      </c>
    </row>
    <row r="2105" spans="6:28" x14ac:dyDescent="0.25">
      <c r="F2105" s="1">
        <v>42325</v>
      </c>
      <c r="G2105">
        <v>2.371</v>
      </c>
      <c r="I2105" s="1">
        <v>42320</v>
      </c>
      <c r="J2105">
        <v>0.61839999999999995</v>
      </c>
      <c r="L2105" s="1">
        <v>42325</v>
      </c>
      <c r="M2105">
        <v>1.3681000000000001</v>
      </c>
      <c r="O2105" s="1">
        <v>42321</v>
      </c>
      <c r="P2105">
        <v>0.15040000000000001</v>
      </c>
      <c r="R2105" s="1">
        <v>42283</v>
      </c>
      <c r="S2105">
        <v>1.6919999999999999</v>
      </c>
      <c r="U2105" s="1">
        <v>42264</v>
      </c>
      <c r="V2105">
        <v>15.09</v>
      </c>
      <c r="X2105" s="1">
        <v>42318</v>
      </c>
      <c r="Y2105">
        <v>479.63900000000001</v>
      </c>
      <c r="AA2105" s="1">
        <v>42325</v>
      </c>
      <c r="AB2105">
        <v>63.95</v>
      </c>
    </row>
    <row r="2106" spans="6:28" x14ac:dyDescent="0.25">
      <c r="F2106" s="1">
        <v>42324</v>
      </c>
      <c r="G2106">
        <v>2.3849999999999998</v>
      </c>
      <c r="I2106" s="1">
        <v>42319</v>
      </c>
      <c r="J2106">
        <v>0.62180000000000002</v>
      </c>
      <c r="L2106" s="1">
        <v>42324</v>
      </c>
      <c r="M2106">
        <v>1.3851</v>
      </c>
      <c r="O2106" s="1">
        <v>42320</v>
      </c>
      <c r="P2106">
        <v>0.1497</v>
      </c>
      <c r="R2106" s="1">
        <v>42282</v>
      </c>
      <c r="S2106">
        <v>1.714</v>
      </c>
      <c r="U2106" s="1">
        <v>42263</v>
      </c>
      <c r="V2106">
        <v>15.05</v>
      </c>
      <c r="X2106" s="1">
        <v>42317</v>
      </c>
      <c r="Y2106">
        <v>477.27</v>
      </c>
      <c r="AA2106" s="1">
        <v>42324</v>
      </c>
      <c r="AB2106">
        <v>63.15</v>
      </c>
    </row>
    <row r="2107" spans="6:28" x14ac:dyDescent="0.25">
      <c r="F2107" s="1">
        <v>42321</v>
      </c>
      <c r="G2107">
        <v>2.3610000000000002</v>
      </c>
      <c r="I2107" s="1">
        <v>42318</v>
      </c>
      <c r="J2107">
        <v>0.61929999999999996</v>
      </c>
      <c r="L2107" s="1">
        <v>42321</v>
      </c>
      <c r="M2107">
        <v>1.3813</v>
      </c>
      <c r="O2107" s="1">
        <v>42319</v>
      </c>
      <c r="P2107">
        <v>0.1469</v>
      </c>
      <c r="R2107" s="1">
        <v>42279</v>
      </c>
      <c r="S2107">
        <v>1.6850000000000001</v>
      </c>
      <c r="U2107" s="1">
        <v>42262</v>
      </c>
      <c r="V2107">
        <v>15.05</v>
      </c>
      <c r="X2107" s="1">
        <v>42314</v>
      </c>
      <c r="Y2107">
        <v>490.32299999999998</v>
      </c>
      <c r="AA2107" s="1">
        <v>42321</v>
      </c>
      <c r="AB2107">
        <v>64.375</v>
      </c>
    </row>
    <row r="2108" spans="6:28" x14ac:dyDescent="0.25">
      <c r="F2108" s="1">
        <v>42320</v>
      </c>
      <c r="G2108">
        <v>2.2599999999999998</v>
      </c>
      <c r="I2108" s="1">
        <v>42317</v>
      </c>
      <c r="J2108">
        <v>0.61899999999999999</v>
      </c>
      <c r="L2108" s="1">
        <v>42320</v>
      </c>
      <c r="M2108">
        <v>1.4066000000000001</v>
      </c>
      <c r="O2108" s="1">
        <v>42318</v>
      </c>
      <c r="P2108">
        <v>0.14710000000000001</v>
      </c>
      <c r="R2108" s="1">
        <v>42278</v>
      </c>
      <c r="S2108">
        <v>1.68</v>
      </c>
      <c r="U2108" s="1">
        <v>42261</v>
      </c>
      <c r="V2108">
        <v>15.05</v>
      </c>
      <c r="X2108" s="1">
        <v>42313</v>
      </c>
      <c r="Y2108">
        <v>491.56200000000001</v>
      </c>
      <c r="AA2108" s="1">
        <v>42320</v>
      </c>
      <c r="AB2108">
        <v>64.275000000000006</v>
      </c>
    </row>
    <row r="2109" spans="6:28" x14ac:dyDescent="0.25">
      <c r="F2109" s="1">
        <v>42319</v>
      </c>
      <c r="G2109">
        <v>2.2629999999999999</v>
      </c>
      <c r="I2109" s="1">
        <v>42314</v>
      </c>
      <c r="J2109">
        <v>0.61660000000000004</v>
      </c>
      <c r="L2109" s="1">
        <v>42319</v>
      </c>
      <c r="M2109">
        <v>1.4477</v>
      </c>
      <c r="O2109" s="1">
        <v>42317</v>
      </c>
      <c r="P2109">
        <v>0.1399</v>
      </c>
      <c r="R2109" s="1">
        <v>42277</v>
      </c>
      <c r="S2109">
        <v>1.6739999999999999</v>
      </c>
      <c r="U2109" s="1">
        <v>42258</v>
      </c>
      <c r="V2109">
        <v>15.05</v>
      </c>
      <c r="X2109" s="1">
        <v>42312</v>
      </c>
      <c r="Y2109">
        <v>491.25299999999999</v>
      </c>
      <c r="AA2109" s="1">
        <v>42319</v>
      </c>
      <c r="AB2109">
        <v>63.6</v>
      </c>
    </row>
    <row r="2110" spans="6:28" x14ac:dyDescent="0.25">
      <c r="F2110" s="1">
        <v>42318</v>
      </c>
      <c r="G2110">
        <v>2.3199999999999998</v>
      </c>
      <c r="I2110" s="1">
        <v>42313</v>
      </c>
      <c r="J2110">
        <v>0.61950000000000005</v>
      </c>
      <c r="L2110" s="1">
        <v>42318</v>
      </c>
      <c r="M2110">
        <v>1.4864999999999999</v>
      </c>
      <c r="O2110" s="1">
        <v>42314</v>
      </c>
      <c r="P2110">
        <v>0.14460000000000001</v>
      </c>
      <c r="R2110" s="1">
        <v>42276</v>
      </c>
      <c r="S2110">
        <v>1.714</v>
      </c>
      <c r="U2110" s="1">
        <v>42257</v>
      </c>
      <c r="V2110">
        <v>15.05</v>
      </c>
      <c r="X2110" s="1">
        <v>42311</v>
      </c>
      <c r="Y2110">
        <v>487.32</v>
      </c>
      <c r="AA2110" s="1">
        <v>42318</v>
      </c>
      <c r="AB2110">
        <v>62.424999999999997</v>
      </c>
    </row>
    <row r="2111" spans="6:28" x14ac:dyDescent="0.25">
      <c r="F2111" s="1">
        <v>42317</v>
      </c>
      <c r="G2111">
        <v>2.2999999999999998</v>
      </c>
      <c r="I2111" s="1">
        <v>42312</v>
      </c>
      <c r="J2111">
        <v>0.61939999999999995</v>
      </c>
      <c r="L2111" s="1">
        <v>42317</v>
      </c>
      <c r="M2111">
        <v>1.4774</v>
      </c>
      <c r="O2111" s="1">
        <v>42313</v>
      </c>
      <c r="P2111">
        <v>0.14760000000000001</v>
      </c>
      <c r="R2111" s="1">
        <v>42275</v>
      </c>
      <c r="S2111">
        <v>1.714</v>
      </c>
      <c r="U2111" s="1">
        <v>42256</v>
      </c>
      <c r="V2111">
        <v>15.05</v>
      </c>
      <c r="X2111" s="1">
        <v>42310</v>
      </c>
      <c r="Y2111">
        <v>472.58199999999999</v>
      </c>
      <c r="AA2111" s="1">
        <v>42317</v>
      </c>
      <c r="AB2111">
        <v>63.575000000000003</v>
      </c>
    </row>
    <row r="2112" spans="6:28" x14ac:dyDescent="0.25">
      <c r="F2112" s="1">
        <v>42314</v>
      </c>
      <c r="G2112">
        <v>2.371</v>
      </c>
      <c r="I2112" s="1">
        <v>42311</v>
      </c>
      <c r="J2112">
        <v>0.62570000000000003</v>
      </c>
      <c r="L2112" s="1">
        <v>42314</v>
      </c>
      <c r="M2112">
        <v>1.4896</v>
      </c>
      <c r="O2112" s="1">
        <v>42312</v>
      </c>
      <c r="P2112">
        <v>0.1464</v>
      </c>
      <c r="R2112" s="1">
        <v>42272</v>
      </c>
      <c r="S2112">
        <v>1.714</v>
      </c>
      <c r="U2112" s="1">
        <v>42255</v>
      </c>
      <c r="V2112">
        <v>15.14</v>
      </c>
      <c r="X2112" s="1">
        <v>42307</v>
      </c>
      <c r="Y2112">
        <v>442.29500000000002</v>
      </c>
      <c r="AA2112" s="1">
        <v>42314</v>
      </c>
      <c r="AB2112">
        <v>65</v>
      </c>
    </row>
    <row r="2113" spans="6:28" x14ac:dyDescent="0.25">
      <c r="F2113" s="1">
        <v>42313</v>
      </c>
      <c r="G2113">
        <v>2.3639999999999999</v>
      </c>
      <c r="I2113" s="1">
        <v>42310</v>
      </c>
      <c r="J2113">
        <v>0.63290000000000002</v>
      </c>
      <c r="L2113" s="1">
        <v>42313</v>
      </c>
      <c r="M2113">
        <v>1.4872000000000001</v>
      </c>
      <c r="O2113" s="1">
        <v>42311</v>
      </c>
      <c r="P2113">
        <v>0.15490000000000001</v>
      </c>
      <c r="R2113" s="1">
        <v>42271</v>
      </c>
      <c r="S2113">
        <v>1.7150000000000001</v>
      </c>
      <c r="U2113" s="1">
        <v>42251</v>
      </c>
      <c r="V2113">
        <v>15.27</v>
      </c>
      <c r="X2113" s="1">
        <v>42306</v>
      </c>
      <c r="Y2113">
        <v>442.57400000000001</v>
      </c>
      <c r="AA2113" s="1">
        <v>42313</v>
      </c>
      <c r="AB2113">
        <v>64.625</v>
      </c>
    </row>
    <row r="2114" spans="6:28" x14ac:dyDescent="0.25">
      <c r="F2114" s="1">
        <v>42312</v>
      </c>
      <c r="G2114">
        <v>2.262</v>
      </c>
      <c r="I2114" s="1">
        <v>42307</v>
      </c>
      <c r="J2114">
        <v>0.63319999999999999</v>
      </c>
      <c r="L2114" s="1">
        <v>42312</v>
      </c>
      <c r="M2114">
        <v>1.5035000000000001</v>
      </c>
      <c r="O2114" s="1">
        <v>42310</v>
      </c>
      <c r="P2114">
        <v>0.15110000000000001</v>
      </c>
      <c r="R2114" s="1">
        <v>42270</v>
      </c>
      <c r="S2114">
        <v>1.714</v>
      </c>
      <c r="U2114" s="1">
        <v>42250</v>
      </c>
      <c r="V2114">
        <v>15.27</v>
      </c>
      <c r="X2114" s="1">
        <v>42305</v>
      </c>
      <c r="Y2114">
        <v>441.93799999999999</v>
      </c>
      <c r="AA2114" s="1">
        <v>42312</v>
      </c>
      <c r="AB2114">
        <v>64.924999999999997</v>
      </c>
    </row>
    <row r="2115" spans="6:28" x14ac:dyDescent="0.25">
      <c r="F2115" s="1">
        <v>42311</v>
      </c>
      <c r="G2115">
        <v>2.2530000000000001</v>
      </c>
      <c r="I2115" s="1">
        <v>42306</v>
      </c>
      <c r="J2115">
        <v>0.62319999999999998</v>
      </c>
      <c r="L2115" s="1">
        <v>42311</v>
      </c>
      <c r="M2115">
        <v>1.5660000000000001</v>
      </c>
      <c r="O2115" s="1">
        <v>42307</v>
      </c>
      <c r="P2115">
        <v>0.1452</v>
      </c>
      <c r="R2115" s="1">
        <v>42269</v>
      </c>
      <c r="S2115">
        <v>1.714</v>
      </c>
      <c r="U2115" s="1">
        <v>42249</v>
      </c>
      <c r="V2115">
        <v>15.02</v>
      </c>
      <c r="X2115" s="1">
        <v>42304</v>
      </c>
      <c r="Y2115">
        <v>442.90499999999997</v>
      </c>
      <c r="AA2115" s="1">
        <v>42311</v>
      </c>
      <c r="AB2115">
        <v>64.900000000000006</v>
      </c>
    </row>
    <row r="2116" spans="6:28" x14ac:dyDescent="0.25">
      <c r="F2116" s="1">
        <v>42310</v>
      </c>
      <c r="G2116">
        <v>2.2559999999999998</v>
      </c>
      <c r="I2116" s="1">
        <v>42305</v>
      </c>
      <c r="J2116">
        <v>0.62670000000000003</v>
      </c>
      <c r="L2116" s="1">
        <v>42310</v>
      </c>
      <c r="M2116">
        <v>1.5068999999999999</v>
      </c>
      <c r="O2116" s="1">
        <v>42306</v>
      </c>
      <c r="P2116">
        <v>0.14560000000000001</v>
      </c>
      <c r="R2116" s="1">
        <v>42268</v>
      </c>
      <c r="S2116">
        <v>1.712</v>
      </c>
      <c r="U2116" s="1">
        <v>42248</v>
      </c>
      <c r="V2116">
        <v>12.8</v>
      </c>
      <c r="X2116" s="1">
        <v>42303</v>
      </c>
      <c r="Y2116">
        <v>442.61500000000001</v>
      </c>
      <c r="AA2116" s="1">
        <v>42310</v>
      </c>
      <c r="AB2116">
        <v>65.674999999999997</v>
      </c>
    </row>
    <row r="2117" spans="6:28" x14ac:dyDescent="0.25">
      <c r="F2117" s="1">
        <v>42307</v>
      </c>
      <c r="G2117">
        <v>2.3210000000000002</v>
      </c>
      <c r="I2117" s="1">
        <v>42304</v>
      </c>
      <c r="J2117">
        <v>0.62339999999999995</v>
      </c>
      <c r="L2117" s="1">
        <v>42307</v>
      </c>
      <c r="M2117">
        <v>1.5166999999999999</v>
      </c>
      <c r="O2117" s="1">
        <v>42305</v>
      </c>
      <c r="P2117">
        <v>0.14649999999999999</v>
      </c>
      <c r="R2117" s="1">
        <v>42265</v>
      </c>
      <c r="S2117">
        <v>1.712</v>
      </c>
      <c r="U2117" s="1">
        <v>42247</v>
      </c>
      <c r="V2117">
        <v>12.8</v>
      </c>
      <c r="X2117" s="1">
        <v>42300</v>
      </c>
      <c r="Y2117">
        <v>443.60199999999998</v>
      </c>
      <c r="AA2117" s="1">
        <v>42307</v>
      </c>
      <c r="AB2117">
        <v>65.8</v>
      </c>
    </row>
    <row r="2118" spans="6:28" x14ac:dyDescent="0.25">
      <c r="F2118" s="1">
        <v>42306</v>
      </c>
      <c r="G2118">
        <v>2.2570000000000001</v>
      </c>
      <c r="I2118" s="1">
        <v>42303</v>
      </c>
      <c r="J2118">
        <v>0.62129999999999996</v>
      </c>
      <c r="L2118" s="1">
        <v>42306</v>
      </c>
      <c r="M2118">
        <v>1.4984</v>
      </c>
      <c r="O2118" s="1">
        <v>42304</v>
      </c>
      <c r="P2118">
        <v>0.14419999999999999</v>
      </c>
      <c r="R2118" s="1">
        <v>42264</v>
      </c>
      <c r="S2118">
        <v>1.712</v>
      </c>
      <c r="U2118" s="1">
        <v>42244</v>
      </c>
      <c r="V2118">
        <v>12.8</v>
      </c>
      <c r="X2118" s="1">
        <v>42299</v>
      </c>
      <c r="Y2118">
        <v>443.35399999999998</v>
      </c>
      <c r="AA2118" s="1">
        <v>42306</v>
      </c>
      <c r="AB2118">
        <v>65.174999999999997</v>
      </c>
    </row>
    <row r="2119" spans="6:28" x14ac:dyDescent="0.25">
      <c r="F2119" s="1">
        <v>42305</v>
      </c>
      <c r="G2119">
        <v>2.0329999999999999</v>
      </c>
      <c r="I2119" s="1">
        <v>42300</v>
      </c>
      <c r="J2119">
        <v>0.62760000000000005</v>
      </c>
      <c r="L2119" s="1">
        <v>42305</v>
      </c>
      <c r="M2119">
        <v>1.5041</v>
      </c>
      <c r="O2119" s="1">
        <v>42303</v>
      </c>
      <c r="P2119">
        <v>0.1464</v>
      </c>
      <c r="R2119" s="1">
        <v>42263</v>
      </c>
      <c r="S2119">
        <v>1.706</v>
      </c>
      <c r="U2119" s="1">
        <v>42243</v>
      </c>
      <c r="V2119">
        <v>12.78</v>
      </c>
      <c r="X2119" s="1">
        <v>42298</v>
      </c>
      <c r="Y2119">
        <v>443.63</v>
      </c>
      <c r="AA2119" s="1">
        <v>42305</v>
      </c>
      <c r="AB2119">
        <v>66.275000000000006</v>
      </c>
    </row>
    <row r="2120" spans="6:28" x14ac:dyDescent="0.25">
      <c r="F2120" s="1">
        <v>42304</v>
      </c>
      <c r="G2120">
        <v>2.0920000000000001</v>
      </c>
      <c r="I2120" s="1">
        <v>42299</v>
      </c>
      <c r="J2120">
        <v>0.62519999999999998</v>
      </c>
      <c r="L2120" s="1">
        <v>42304</v>
      </c>
      <c r="M2120">
        <v>1.4456</v>
      </c>
      <c r="O2120" s="1">
        <v>42300</v>
      </c>
      <c r="P2120">
        <v>0.14280000000000001</v>
      </c>
      <c r="R2120" s="1">
        <v>42262</v>
      </c>
      <c r="S2120">
        <v>1.7130000000000001</v>
      </c>
      <c r="U2120" s="1">
        <v>42242</v>
      </c>
      <c r="V2120">
        <v>12.84</v>
      </c>
      <c r="X2120" s="1">
        <v>42297</v>
      </c>
      <c r="Y2120">
        <v>442.55</v>
      </c>
      <c r="AA2120" s="1">
        <v>42304</v>
      </c>
      <c r="AB2120">
        <v>66.775000000000006</v>
      </c>
    </row>
    <row r="2121" spans="6:28" x14ac:dyDescent="0.25">
      <c r="F2121" s="1">
        <v>42303</v>
      </c>
      <c r="G2121">
        <v>2.0619999999999998</v>
      </c>
      <c r="I2121" s="1">
        <v>42298</v>
      </c>
      <c r="J2121">
        <v>0.64229999999999998</v>
      </c>
      <c r="L2121" s="1">
        <v>42303</v>
      </c>
      <c r="M2121">
        <v>1.4490000000000001</v>
      </c>
      <c r="O2121" s="1">
        <v>42299</v>
      </c>
      <c r="P2121">
        <v>0.14599999999999999</v>
      </c>
      <c r="R2121" s="1">
        <v>42261</v>
      </c>
      <c r="S2121">
        <v>1.7170000000000001</v>
      </c>
      <c r="U2121" s="1">
        <v>42241</v>
      </c>
      <c r="V2121">
        <v>12.84</v>
      </c>
      <c r="X2121" s="1">
        <v>42296</v>
      </c>
      <c r="Y2121">
        <v>440.03300000000002</v>
      </c>
      <c r="AA2121" s="1">
        <v>42303</v>
      </c>
      <c r="AB2121">
        <v>66.650000000000006</v>
      </c>
    </row>
    <row r="2122" spans="6:28" x14ac:dyDescent="0.25">
      <c r="F2122" s="1">
        <v>42300</v>
      </c>
      <c r="G2122">
        <v>2.286</v>
      </c>
      <c r="I2122" s="1">
        <v>42297</v>
      </c>
      <c r="J2122">
        <v>0.63780000000000003</v>
      </c>
      <c r="L2122" s="1">
        <v>42300</v>
      </c>
      <c r="M2122">
        <v>1.4781</v>
      </c>
      <c r="O2122" s="1">
        <v>42298</v>
      </c>
      <c r="P2122">
        <v>0.14180000000000001</v>
      </c>
      <c r="R2122" s="1">
        <v>42258</v>
      </c>
      <c r="S2122">
        <v>1.722</v>
      </c>
      <c r="U2122" s="1">
        <v>42240</v>
      </c>
      <c r="V2122">
        <v>12.84</v>
      </c>
      <c r="X2122" s="1">
        <v>42293</v>
      </c>
      <c r="Y2122">
        <v>442.95299999999997</v>
      </c>
      <c r="AA2122" s="1">
        <v>42300</v>
      </c>
      <c r="AB2122">
        <v>66.575000000000003</v>
      </c>
    </row>
    <row r="2123" spans="6:28" x14ac:dyDescent="0.25">
      <c r="F2123" s="1">
        <v>42299</v>
      </c>
      <c r="G2123">
        <v>2.3860000000000001</v>
      </c>
      <c r="I2123" s="1">
        <v>42296</v>
      </c>
      <c r="J2123">
        <v>0.63239999999999996</v>
      </c>
      <c r="L2123" s="1">
        <v>42299</v>
      </c>
      <c r="M2123">
        <v>1.4871000000000001</v>
      </c>
      <c r="O2123" s="1">
        <v>42297</v>
      </c>
      <c r="P2123">
        <v>0.1406</v>
      </c>
      <c r="R2123" s="1">
        <v>42257</v>
      </c>
      <c r="S2123">
        <v>1.7370000000000001</v>
      </c>
      <c r="U2123" s="1">
        <v>42237</v>
      </c>
      <c r="V2123">
        <v>12.84</v>
      </c>
      <c r="X2123" s="1">
        <v>42292</v>
      </c>
      <c r="Y2123">
        <v>443.62799999999999</v>
      </c>
      <c r="AA2123" s="1">
        <v>42299</v>
      </c>
      <c r="AB2123">
        <v>67.95</v>
      </c>
    </row>
    <row r="2124" spans="6:28" x14ac:dyDescent="0.25">
      <c r="F2124" s="1">
        <v>42298</v>
      </c>
      <c r="G2124">
        <v>2.4039999999999999</v>
      </c>
      <c r="I2124" s="1">
        <v>42293</v>
      </c>
      <c r="J2124">
        <v>0.63849999999999996</v>
      </c>
      <c r="L2124" s="1">
        <v>42298</v>
      </c>
      <c r="M2124">
        <v>1.4737</v>
      </c>
      <c r="O2124" s="1">
        <v>42296</v>
      </c>
      <c r="P2124">
        <v>0.1426</v>
      </c>
      <c r="R2124" s="1">
        <v>42256</v>
      </c>
      <c r="S2124">
        <v>1.742</v>
      </c>
      <c r="U2124" s="1">
        <v>42236</v>
      </c>
      <c r="V2124">
        <v>12.84</v>
      </c>
      <c r="X2124" s="1">
        <v>42291</v>
      </c>
      <c r="Y2124">
        <v>448.73099999999999</v>
      </c>
      <c r="AA2124" s="1">
        <v>42298</v>
      </c>
      <c r="AB2124">
        <v>68.474999999999994</v>
      </c>
    </row>
    <row r="2125" spans="6:28" x14ac:dyDescent="0.25">
      <c r="F2125" s="1">
        <v>42297</v>
      </c>
      <c r="G2125">
        <v>2.476</v>
      </c>
      <c r="I2125" s="1">
        <v>42292</v>
      </c>
      <c r="J2125">
        <v>0.63439999999999996</v>
      </c>
      <c r="L2125" s="1">
        <v>42297</v>
      </c>
      <c r="M2125">
        <v>1.4782</v>
      </c>
      <c r="O2125" s="1">
        <v>42293</v>
      </c>
      <c r="P2125">
        <v>0.14269999999999999</v>
      </c>
      <c r="R2125" s="1">
        <v>42255</v>
      </c>
      <c r="S2125">
        <v>1.738</v>
      </c>
      <c r="U2125" s="1">
        <v>42235</v>
      </c>
      <c r="V2125">
        <v>12.76</v>
      </c>
      <c r="X2125" s="1">
        <v>42290</v>
      </c>
      <c r="Y2125">
        <v>448.35199999999998</v>
      </c>
      <c r="AA2125" s="1">
        <v>42297</v>
      </c>
      <c r="AB2125">
        <v>68.75</v>
      </c>
    </row>
    <row r="2126" spans="6:28" x14ac:dyDescent="0.25">
      <c r="F2126" s="1">
        <v>42296</v>
      </c>
      <c r="G2126">
        <v>2.4420000000000002</v>
      </c>
      <c r="I2126" s="1">
        <v>42291</v>
      </c>
      <c r="J2126">
        <v>0.63759999999999994</v>
      </c>
      <c r="L2126" s="1">
        <v>42296</v>
      </c>
      <c r="M2126">
        <v>1.4491000000000001</v>
      </c>
      <c r="O2126" s="1">
        <v>42292</v>
      </c>
      <c r="P2126">
        <v>0.14130000000000001</v>
      </c>
      <c r="R2126" s="1">
        <v>42251</v>
      </c>
      <c r="S2126">
        <v>1.7330000000000001</v>
      </c>
      <c r="U2126" s="1">
        <v>42234</v>
      </c>
      <c r="V2126">
        <v>12.73</v>
      </c>
      <c r="X2126" s="1">
        <v>42289</v>
      </c>
      <c r="Y2126">
        <v>442.21499999999997</v>
      </c>
      <c r="AA2126" s="1">
        <v>42296</v>
      </c>
      <c r="AB2126">
        <v>68.625</v>
      </c>
    </row>
    <row r="2127" spans="6:28" x14ac:dyDescent="0.25">
      <c r="F2127" s="1">
        <v>42293</v>
      </c>
      <c r="G2127">
        <v>2.4300000000000002</v>
      </c>
      <c r="I2127" s="1">
        <v>42290</v>
      </c>
      <c r="J2127">
        <v>0.63859999999999995</v>
      </c>
      <c r="L2127" s="1">
        <v>42293</v>
      </c>
      <c r="M2127">
        <v>1.4965999999999999</v>
      </c>
      <c r="O2127" s="1">
        <v>42291</v>
      </c>
      <c r="P2127">
        <v>0.1409</v>
      </c>
      <c r="R2127" s="1">
        <v>42250</v>
      </c>
      <c r="S2127">
        <v>1.7350000000000001</v>
      </c>
      <c r="U2127" s="1">
        <v>42233</v>
      </c>
      <c r="V2127">
        <v>12.72</v>
      </c>
      <c r="X2127" s="1">
        <v>42286</v>
      </c>
      <c r="Y2127">
        <v>446.15499999999997</v>
      </c>
      <c r="AA2127" s="1">
        <v>42293</v>
      </c>
      <c r="AB2127">
        <v>68.75</v>
      </c>
    </row>
    <row r="2128" spans="6:28" x14ac:dyDescent="0.25">
      <c r="F2128" s="1">
        <v>42292</v>
      </c>
      <c r="G2128">
        <v>2.4529999999999998</v>
      </c>
      <c r="I2128" s="1">
        <v>42289</v>
      </c>
      <c r="J2128">
        <v>0.6169</v>
      </c>
      <c r="L2128" s="1">
        <v>42292</v>
      </c>
      <c r="M2128">
        <v>1.4863</v>
      </c>
      <c r="O2128" s="1">
        <v>42290</v>
      </c>
      <c r="P2128">
        <v>0.13830000000000001</v>
      </c>
      <c r="R2128" s="1">
        <v>42249</v>
      </c>
      <c r="S2128">
        <v>1.728</v>
      </c>
      <c r="U2128" s="1">
        <v>42230</v>
      </c>
      <c r="V2128">
        <v>12.72</v>
      </c>
      <c r="X2128" s="1">
        <v>42285</v>
      </c>
      <c r="Y2128">
        <v>447.76799999999997</v>
      </c>
      <c r="AA2128" s="1">
        <v>42292</v>
      </c>
      <c r="AB2128">
        <v>69.075000000000003</v>
      </c>
    </row>
    <row r="2129" spans="6:28" x14ac:dyDescent="0.25">
      <c r="F2129" s="1">
        <v>42291</v>
      </c>
      <c r="G2129">
        <v>2.5179999999999998</v>
      </c>
      <c r="I2129" s="1">
        <v>42286</v>
      </c>
      <c r="J2129">
        <v>0.61609999999999998</v>
      </c>
      <c r="L2129" s="1">
        <v>42291</v>
      </c>
      <c r="M2129">
        <v>1.4833000000000001</v>
      </c>
      <c r="O2129" s="1">
        <v>42289</v>
      </c>
      <c r="P2129">
        <v>0.1424</v>
      </c>
      <c r="R2129" s="1">
        <v>42248</v>
      </c>
      <c r="S2129">
        <v>1.738</v>
      </c>
      <c r="U2129" s="1">
        <v>42229</v>
      </c>
      <c r="V2129">
        <v>12.72</v>
      </c>
      <c r="X2129" s="1">
        <v>42284</v>
      </c>
      <c r="Y2129">
        <v>445.08100000000002</v>
      </c>
      <c r="AA2129" s="1">
        <v>42291</v>
      </c>
      <c r="AB2129">
        <v>79.05</v>
      </c>
    </row>
    <row r="2130" spans="6:28" x14ac:dyDescent="0.25">
      <c r="F2130" s="1">
        <v>42290</v>
      </c>
      <c r="G2130">
        <v>2.4980000000000002</v>
      </c>
      <c r="I2130" s="1">
        <v>42285</v>
      </c>
      <c r="J2130">
        <v>0.61719999999999997</v>
      </c>
      <c r="L2130" s="1">
        <v>42290</v>
      </c>
      <c r="M2130">
        <v>1.4708000000000001</v>
      </c>
      <c r="O2130" s="1">
        <v>42286</v>
      </c>
      <c r="P2130">
        <v>0.1434</v>
      </c>
      <c r="R2130" s="1">
        <v>42247</v>
      </c>
      <c r="S2130">
        <v>1.738</v>
      </c>
      <c r="U2130" s="1">
        <v>42228</v>
      </c>
      <c r="V2130">
        <v>12.72</v>
      </c>
      <c r="X2130" s="1">
        <v>42283</v>
      </c>
      <c r="Y2130">
        <v>450.72399999999999</v>
      </c>
      <c r="AA2130" s="1">
        <v>42290</v>
      </c>
      <c r="AB2130">
        <v>79.775000000000006</v>
      </c>
    </row>
    <row r="2131" spans="6:28" x14ac:dyDescent="0.25">
      <c r="F2131" s="1">
        <v>42289</v>
      </c>
      <c r="G2131">
        <v>2.5350000000000001</v>
      </c>
      <c r="I2131" s="1">
        <v>42284</v>
      </c>
      <c r="J2131">
        <v>0.62050000000000005</v>
      </c>
      <c r="L2131" s="1">
        <v>42289</v>
      </c>
      <c r="M2131">
        <v>1.5024</v>
      </c>
      <c r="O2131" s="1">
        <v>42285</v>
      </c>
      <c r="P2131">
        <v>0.1401</v>
      </c>
      <c r="R2131" s="1">
        <v>42244</v>
      </c>
      <c r="S2131">
        <v>1.738</v>
      </c>
      <c r="U2131" s="1">
        <v>42227</v>
      </c>
      <c r="V2131">
        <v>12.72</v>
      </c>
      <c r="X2131" s="1">
        <v>42282</v>
      </c>
      <c r="Y2131">
        <v>439.34</v>
      </c>
      <c r="AA2131" s="1">
        <v>42289</v>
      </c>
      <c r="AB2131">
        <v>79.7</v>
      </c>
    </row>
    <row r="2132" spans="6:28" x14ac:dyDescent="0.25">
      <c r="F2132" s="1">
        <v>42286</v>
      </c>
      <c r="G2132">
        <v>2.5019999999999998</v>
      </c>
      <c r="I2132" s="1">
        <v>42283</v>
      </c>
      <c r="J2132">
        <v>0.62080000000000002</v>
      </c>
      <c r="L2132" s="1">
        <v>42286</v>
      </c>
      <c r="M2132">
        <v>1.5909</v>
      </c>
      <c r="O2132" s="1">
        <v>42284</v>
      </c>
      <c r="P2132">
        <v>0.13980000000000001</v>
      </c>
      <c r="R2132" s="1">
        <v>42243</v>
      </c>
      <c r="S2132">
        <v>1.7370000000000001</v>
      </c>
      <c r="U2132" s="1">
        <v>42226</v>
      </c>
      <c r="V2132">
        <v>12.72</v>
      </c>
      <c r="X2132" s="1">
        <v>42279</v>
      </c>
      <c r="Y2132">
        <v>431.85700000000003</v>
      </c>
      <c r="AA2132" s="1">
        <v>42286</v>
      </c>
      <c r="AB2132">
        <v>79.599999999999994</v>
      </c>
    </row>
    <row r="2133" spans="6:28" x14ac:dyDescent="0.25">
      <c r="F2133" s="1">
        <v>42285</v>
      </c>
      <c r="G2133">
        <v>2.4980000000000002</v>
      </c>
      <c r="I2133" s="1">
        <v>42282</v>
      </c>
      <c r="J2133">
        <v>0.61870000000000003</v>
      </c>
      <c r="L2133" s="1">
        <v>42285</v>
      </c>
      <c r="M2133">
        <v>1.6017999999999999</v>
      </c>
      <c r="O2133" s="1">
        <v>42283</v>
      </c>
      <c r="P2133">
        <v>0.1363</v>
      </c>
      <c r="R2133" s="1">
        <v>42242</v>
      </c>
      <c r="S2133">
        <v>1.7410000000000001</v>
      </c>
      <c r="U2133" s="1">
        <v>42223</v>
      </c>
      <c r="V2133">
        <v>12.72</v>
      </c>
      <c r="X2133" s="1">
        <v>42278</v>
      </c>
      <c r="Y2133">
        <v>428.48599999999999</v>
      </c>
      <c r="AA2133" s="1">
        <v>42285</v>
      </c>
      <c r="AB2133">
        <v>79.775000000000006</v>
      </c>
    </row>
    <row r="2134" spans="6:28" x14ac:dyDescent="0.25">
      <c r="F2134" s="1">
        <v>42284</v>
      </c>
      <c r="G2134">
        <v>2.4740000000000002</v>
      </c>
      <c r="I2134" s="1">
        <v>42279</v>
      </c>
      <c r="J2134">
        <v>0.60140000000000005</v>
      </c>
      <c r="L2134" s="1">
        <v>42284</v>
      </c>
      <c r="M2134">
        <v>1.5795999999999999</v>
      </c>
      <c r="O2134" s="1">
        <v>42282</v>
      </c>
      <c r="P2134">
        <v>0.13639999999999999</v>
      </c>
      <c r="R2134" s="1">
        <v>42241</v>
      </c>
      <c r="S2134">
        <v>1.7410000000000001</v>
      </c>
      <c r="U2134" s="1">
        <v>42222</v>
      </c>
      <c r="V2134">
        <v>12.72</v>
      </c>
      <c r="X2134" s="1">
        <v>42277</v>
      </c>
      <c r="Y2134">
        <v>418.85</v>
      </c>
      <c r="AA2134" s="1">
        <v>42284</v>
      </c>
      <c r="AB2134">
        <v>79.650000000000006</v>
      </c>
    </row>
    <row r="2135" spans="6:28" x14ac:dyDescent="0.25">
      <c r="F2135" s="1">
        <v>42283</v>
      </c>
      <c r="G2135">
        <v>2.4700000000000002</v>
      </c>
      <c r="I2135" s="1">
        <v>42278</v>
      </c>
      <c r="J2135">
        <v>0.60599999999999998</v>
      </c>
      <c r="L2135" s="1">
        <v>42283</v>
      </c>
      <c r="M2135">
        <v>1.6114999999999999</v>
      </c>
      <c r="O2135" s="1">
        <v>42279</v>
      </c>
      <c r="P2135">
        <v>0.1353</v>
      </c>
      <c r="R2135" s="1">
        <v>42240</v>
      </c>
      <c r="S2135">
        <v>1.74</v>
      </c>
      <c r="U2135" s="1">
        <v>42221</v>
      </c>
      <c r="V2135">
        <v>12.72</v>
      </c>
      <c r="X2135" s="1">
        <v>42276</v>
      </c>
      <c r="Y2135">
        <v>419.08300000000003</v>
      </c>
      <c r="AA2135" s="1">
        <v>42283</v>
      </c>
      <c r="AB2135">
        <v>79.849999999999994</v>
      </c>
    </row>
    <row r="2136" spans="6:28" x14ac:dyDescent="0.25">
      <c r="F2136" s="1">
        <v>42282</v>
      </c>
      <c r="G2136">
        <v>2.4500000000000002</v>
      </c>
      <c r="I2136" s="1">
        <v>42277</v>
      </c>
      <c r="J2136">
        <v>0.60440000000000005</v>
      </c>
      <c r="L2136" s="1">
        <v>42282</v>
      </c>
      <c r="M2136">
        <v>1.5483</v>
      </c>
      <c r="O2136" s="1">
        <v>42278</v>
      </c>
      <c r="P2136">
        <v>0.1326</v>
      </c>
      <c r="R2136" s="1">
        <v>42237</v>
      </c>
      <c r="S2136">
        <v>1.742</v>
      </c>
      <c r="U2136" s="1">
        <v>42220</v>
      </c>
      <c r="V2136">
        <v>13.15</v>
      </c>
      <c r="X2136" s="1">
        <v>42275</v>
      </c>
      <c r="Y2136">
        <v>419.50099999999998</v>
      </c>
      <c r="AA2136" s="1">
        <v>42282</v>
      </c>
      <c r="AB2136">
        <v>79.924999999999997</v>
      </c>
    </row>
    <row r="2137" spans="6:28" x14ac:dyDescent="0.25">
      <c r="F2137" s="1">
        <v>42279</v>
      </c>
      <c r="G2137">
        <v>2.4510000000000001</v>
      </c>
      <c r="I2137" s="1">
        <v>42276</v>
      </c>
      <c r="J2137">
        <v>0.61</v>
      </c>
      <c r="L2137" s="1">
        <v>42279</v>
      </c>
      <c r="M2137">
        <v>1.5199</v>
      </c>
      <c r="O2137" s="1">
        <v>42277</v>
      </c>
      <c r="P2137">
        <v>0.1217</v>
      </c>
      <c r="R2137" s="1">
        <v>42236</v>
      </c>
      <c r="S2137">
        <v>1.744</v>
      </c>
      <c r="U2137" s="1">
        <v>42219</v>
      </c>
      <c r="V2137">
        <v>13.15</v>
      </c>
      <c r="X2137" s="1">
        <v>42272</v>
      </c>
      <c r="Y2137">
        <v>418.17700000000002</v>
      </c>
      <c r="AA2137" s="1">
        <v>42279</v>
      </c>
      <c r="AB2137">
        <v>79.05</v>
      </c>
    </row>
    <row r="2138" spans="6:28" x14ac:dyDescent="0.25">
      <c r="F2138" s="1">
        <v>42278</v>
      </c>
      <c r="G2138">
        <v>2.4329999999999998</v>
      </c>
      <c r="I2138" s="1">
        <v>42275</v>
      </c>
      <c r="J2138">
        <v>0.60750000000000004</v>
      </c>
      <c r="L2138" s="1">
        <v>42278</v>
      </c>
      <c r="M2138">
        <v>1.5198</v>
      </c>
      <c r="O2138" s="1">
        <v>42276</v>
      </c>
      <c r="P2138">
        <v>0.1176</v>
      </c>
      <c r="R2138" s="1">
        <v>42235</v>
      </c>
      <c r="S2138">
        <v>1.742</v>
      </c>
      <c r="U2138" s="1">
        <v>42216</v>
      </c>
      <c r="V2138">
        <v>13.15</v>
      </c>
      <c r="X2138" s="1">
        <v>42271</v>
      </c>
      <c r="Y2138">
        <v>417.63099999999997</v>
      </c>
      <c r="AA2138" s="1">
        <v>42278</v>
      </c>
      <c r="AB2138">
        <v>78.5</v>
      </c>
    </row>
    <row r="2139" spans="6:28" x14ac:dyDescent="0.25">
      <c r="F2139" s="1">
        <v>42277</v>
      </c>
      <c r="G2139">
        <v>2.524</v>
      </c>
      <c r="I2139" s="1">
        <v>42272</v>
      </c>
      <c r="J2139">
        <v>0.60640000000000005</v>
      </c>
      <c r="L2139" s="1">
        <v>42277</v>
      </c>
      <c r="M2139">
        <v>1.5374000000000001</v>
      </c>
      <c r="O2139" s="1">
        <v>42275</v>
      </c>
      <c r="P2139">
        <v>0.11749999999999999</v>
      </c>
      <c r="R2139" s="1">
        <v>42234</v>
      </c>
      <c r="S2139">
        <v>1.744</v>
      </c>
      <c r="U2139" s="1">
        <v>42215</v>
      </c>
      <c r="V2139">
        <v>13.17</v>
      </c>
      <c r="X2139" s="1">
        <v>42270</v>
      </c>
      <c r="Y2139">
        <v>416.387</v>
      </c>
      <c r="AA2139" s="1">
        <v>42277</v>
      </c>
      <c r="AB2139">
        <v>78.474999999999994</v>
      </c>
    </row>
    <row r="2140" spans="6:28" x14ac:dyDescent="0.25">
      <c r="F2140" s="1">
        <v>42276</v>
      </c>
      <c r="G2140">
        <v>2.5859999999999999</v>
      </c>
      <c r="I2140" s="1">
        <v>42271</v>
      </c>
      <c r="J2140">
        <v>0.60309999999999997</v>
      </c>
      <c r="L2140" s="1">
        <v>42276</v>
      </c>
      <c r="M2140">
        <v>1.5250999999999999</v>
      </c>
      <c r="O2140" s="1">
        <v>42272</v>
      </c>
      <c r="P2140">
        <v>0.1174</v>
      </c>
      <c r="R2140" s="1">
        <v>42233</v>
      </c>
      <c r="S2140">
        <v>1.7410000000000001</v>
      </c>
      <c r="U2140" s="1">
        <v>42214</v>
      </c>
      <c r="V2140">
        <v>13.22</v>
      </c>
      <c r="X2140" s="1">
        <v>42269</v>
      </c>
      <c r="Y2140">
        <v>417.483</v>
      </c>
      <c r="AA2140" s="1">
        <v>42276</v>
      </c>
      <c r="AB2140">
        <v>78.825000000000003</v>
      </c>
    </row>
    <row r="2141" spans="6:28" x14ac:dyDescent="0.25">
      <c r="F2141" s="1">
        <v>42275</v>
      </c>
      <c r="G2141">
        <v>2.5630000000000002</v>
      </c>
      <c r="I2141" s="1">
        <v>42270</v>
      </c>
      <c r="J2141">
        <v>0.58699999999999997</v>
      </c>
      <c r="L2141" s="1">
        <v>42275</v>
      </c>
      <c r="M2141">
        <v>1.5017</v>
      </c>
      <c r="O2141" s="1">
        <v>42271</v>
      </c>
      <c r="P2141">
        <v>0.1119</v>
      </c>
      <c r="R2141" s="1">
        <v>42230</v>
      </c>
      <c r="S2141">
        <v>1.7390000000000001</v>
      </c>
      <c r="U2141" s="1">
        <v>42213</v>
      </c>
      <c r="V2141">
        <v>13.32</v>
      </c>
      <c r="X2141" s="1">
        <v>42268</v>
      </c>
      <c r="Y2141">
        <v>416.654</v>
      </c>
      <c r="AA2141" s="1">
        <v>42275</v>
      </c>
      <c r="AB2141">
        <v>78.525000000000006</v>
      </c>
    </row>
    <row r="2142" spans="6:28" x14ac:dyDescent="0.25">
      <c r="F2142" s="1">
        <v>42272</v>
      </c>
      <c r="G2142">
        <v>2.5640000000000001</v>
      </c>
      <c r="I2142" s="1">
        <v>42269</v>
      </c>
      <c r="J2142">
        <v>0.58730000000000004</v>
      </c>
      <c r="L2142" s="1">
        <v>42272</v>
      </c>
      <c r="M2142">
        <v>1.5456000000000001</v>
      </c>
      <c r="O2142" s="1">
        <v>42270</v>
      </c>
      <c r="P2142">
        <v>0.1095</v>
      </c>
      <c r="R2142" s="1">
        <v>42229</v>
      </c>
      <c r="S2142">
        <v>1.738</v>
      </c>
      <c r="U2142" s="1">
        <v>42212</v>
      </c>
      <c r="V2142">
        <v>13.34</v>
      </c>
      <c r="X2142" s="1">
        <v>42265</v>
      </c>
      <c r="Y2142">
        <v>417.029</v>
      </c>
      <c r="AA2142" s="1">
        <v>42272</v>
      </c>
      <c r="AB2142">
        <v>78.224999999999994</v>
      </c>
    </row>
    <row r="2143" spans="6:28" x14ac:dyDescent="0.25">
      <c r="F2143" s="1">
        <v>42271</v>
      </c>
      <c r="G2143">
        <v>2.5910000000000002</v>
      </c>
      <c r="I2143" s="1">
        <v>42268</v>
      </c>
      <c r="J2143">
        <v>0.59750000000000003</v>
      </c>
      <c r="L2143" s="1">
        <v>42271</v>
      </c>
      <c r="M2143">
        <v>1.544</v>
      </c>
      <c r="O2143" s="1">
        <v>42269</v>
      </c>
      <c r="P2143">
        <v>0.10879999999999999</v>
      </c>
      <c r="R2143" s="1">
        <v>42228</v>
      </c>
      <c r="S2143">
        <v>1.736</v>
      </c>
      <c r="U2143" s="1">
        <v>42209</v>
      </c>
      <c r="V2143">
        <v>13.34</v>
      </c>
      <c r="X2143" s="1">
        <v>42264</v>
      </c>
      <c r="Y2143">
        <v>419.79199999999997</v>
      </c>
      <c r="AA2143" s="1">
        <v>42271</v>
      </c>
      <c r="AB2143">
        <v>78.724999999999994</v>
      </c>
    </row>
    <row r="2144" spans="6:28" x14ac:dyDescent="0.25">
      <c r="F2144" s="1">
        <v>42270</v>
      </c>
      <c r="G2144">
        <v>2.569</v>
      </c>
      <c r="I2144" s="1">
        <v>42265</v>
      </c>
      <c r="J2144">
        <v>0.59850000000000003</v>
      </c>
      <c r="L2144" s="1">
        <v>42270</v>
      </c>
      <c r="M2144">
        <v>1.5279</v>
      </c>
      <c r="O2144" s="1">
        <v>42268</v>
      </c>
      <c r="P2144">
        <v>0.10929999999999999</v>
      </c>
      <c r="R2144" s="1">
        <v>42227</v>
      </c>
      <c r="S2144">
        <v>1.736</v>
      </c>
      <c r="U2144" s="1">
        <v>42208</v>
      </c>
      <c r="V2144">
        <v>13.34</v>
      </c>
      <c r="X2144" s="1">
        <v>42263</v>
      </c>
      <c r="Y2144">
        <v>419.28899999999999</v>
      </c>
      <c r="AA2144" s="1">
        <v>42270</v>
      </c>
      <c r="AB2144">
        <v>78.974999999999994</v>
      </c>
    </row>
    <row r="2145" spans="6:28" x14ac:dyDescent="0.25">
      <c r="F2145" s="1">
        <v>42269</v>
      </c>
      <c r="G2145">
        <v>2.577</v>
      </c>
      <c r="I2145" s="1">
        <v>42264</v>
      </c>
      <c r="J2145">
        <v>0.61829999999999996</v>
      </c>
      <c r="L2145" s="1">
        <v>42269</v>
      </c>
      <c r="M2145">
        <v>1.5564</v>
      </c>
      <c r="O2145" s="1">
        <v>42265</v>
      </c>
      <c r="P2145">
        <v>0.1096</v>
      </c>
      <c r="R2145" s="1">
        <v>42226</v>
      </c>
      <c r="S2145">
        <v>1.7370000000000001</v>
      </c>
      <c r="U2145" s="1">
        <v>42207</v>
      </c>
      <c r="V2145">
        <v>13.39</v>
      </c>
      <c r="X2145" s="1">
        <v>42262</v>
      </c>
      <c r="Y2145">
        <v>419.05</v>
      </c>
      <c r="AA2145" s="1">
        <v>42269</v>
      </c>
      <c r="AB2145">
        <v>79.075000000000003</v>
      </c>
    </row>
    <row r="2146" spans="6:28" x14ac:dyDescent="0.25">
      <c r="F2146" s="1">
        <v>42268</v>
      </c>
      <c r="G2146">
        <v>2.573</v>
      </c>
      <c r="I2146" s="1">
        <v>42263</v>
      </c>
      <c r="J2146">
        <v>0.62380000000000002</v>
      </c>
      <c r="L2146" s="1">
        <v>42268</v>
      </c>
      <c r="M2146">
        <v>1.514</v>
      </c>
      <c r="O2146" s="1">
        <v>42264</v>
      </c>
      <c r="P2146">
        <v>0.1144</v>
      </c>
      <c r="R2146" s="1">
        <v>42223</v>
      </c>
      <c r="S2146">
        <v>1.738</v>
      </c>
      <c r="U2146" s="1">
        <v>42206</v>
      </c>
      <c r="V2146">
        <v>13.46</v>
      </c>
      <c r="X2146" s="1">
        <v>42261</v>
      </c>
      <c r="Y2146">
        <v>415.80099999999999</v>
      </c>
      <c r="AA2146" s="1">
        <v>42268</v>
      </c>
      <c r="AB2146">
        <v>78.974999999999994</v>
      </c>
    </row>
    <row r="2147" spans="6:28" x14ac:dyDescent="0.25">
      <c r="F2147" s="1">
        <v>42265</v>
      </c>
      <c r="G2147">
        <v>2.605</v>
      </c>
      <c r="I2147" s="1">
        <v>42262</v>
      </c>
      <c r="J2147">
        <v>0.62819999999999998</v>
      </c>
      <c r="L2147" s="1">
        <v>42265</v>
      </c>
      <c r="M2147">
        <v>1.4906999999999999</v>
      </c>
      <c r="O2147" s="1">
        <v>42263</v>
      </c>
      <c r="P2147">
        <v>0.1147</v>
      </c>
      <c r="R2147" s="1">
        <v>42222</v>
      </c>
      <c r="S2147">
        <v>1.7410000000000001</v>
      </c>
      <c r="U2147" s="1">
        <v>42205</v>
      </c>
      <c r="V2147">
        <v>13.46</v>
      </c>
      <c r="X2147" s="1">
        <v>42258</v>
      </c>
      <c r="Y2147">
        <v>419.238</v>
      </c>
      <c r="AA2147" s="1">
        <v>42265</v>
      </c>
      <c r="AB2147">
        <v>78.674999999999997</v>
      </c>
    </row>
    <row r="2148" spans="6:28" x14ac:dyDescent="0.25">
      <c r="F2148" s="1">
        <v>42264</v>
      </c>
      <c r="G2148">
        <v>2.6520000000000001</v>
      </c>
      <c r="I2148" s="1">
        <v>42261</v>
      </c>
      <c r="J2148">
        <v>0.6351</v>
      </c>
      <c r="L2148" s="1">
        <v>42264</v>
      </c>
      <c r="M2148">
        <v>1.5297000000000001</v>
      </c>
      <c r="O2148" s="1">
        <v>42262</v>
      </c>
      <c r="P2148">
        <v>0.114</v>
      </c>
      <c r="R2148" s="1">
        <v>42221</v>
      </c>
      <c r="S2148">
        <v>1.728</v>
      </c>
      <c r="U2148" s="1">
        <v>42202</v>
      </c>
      <c r="V2148">
        <v>13.46</v>
      </c>
      <c r="X2148" s="1">
        <v>42257</v>
      </c>
      <c r="Y2148">
        <v>420.863</v>
      </c>
      <c r="AA2148" s="1">
        <v>42264</v>
      </c>
      <c r="AB2148">
        <v>79.25</v>
      </c>
    </row>
    <row r="2149" spans="6:28" x14ac:dyDescent="0.25">
      <c r="F2149" s="1">
        <v>42263</v>
      </c>
      <c r="G2149">
        <v>2.66</v>
      </c>
      <c r="I2149" s="1">
        <v>42258</v>
      </c>
      <c r="J2149">
        <v>0.64090000000000003</v>
      </c>
      <c r="L2149" s="1">
        <v>42263</v>
      </c>
      <c r="M2149">
        <v>1.5414000000000001</v>
      </c>
      <c r="O2149" s="1">
        <v>42261</v>
      </c>
      <c r="P2149">
        <v>0.115</v>
      </c>
      <c r="R2149" s="1">
        <v>42220</v>
      </c>
      <c r="S2149">
        <v>1.6970000000000001</v>
      </c>
      <c r="U2149" s="1">
        <v>42201</v>
      </c>
      <c r="V2149">
        <v>13.47</v>
      </c>
      <c r="X2149" s="1">
        <v>42256</v>
      </c>
      <c r="Y2149">
        <v>420.54700000000003</v>
      </c>
      <c r="AA2149" s="1">
        <v>42263</v>
      </c>
      <c r="AB2149">
        <v>78.125</v>
      </c>
    </row>
    <row r="2150" spans="6:28" x14ac:dyDescent="0.25">
      <c r="F2150" s="1">
        <v>42262</v>
      </c>
      <c r="G2150">
        <v>2.7280000000000002</v>
      </c>
      <c r="I2150" s="1">
        <v>42257</v>
      </c>
      <c r="J2150">
        <v>0.63480000000000003</v>
      </c>
      <c r="L2150" s="1">
        <v>42262</v>
      </c>
      <c r="M2150">
        <v>1.5</v>
      </c>
      <c r="O2150" s="1">
        <v>42258</v>
      </c>
      <c r="P2150">
        <v>0.1166</v>
      </c>
      <c r="R2150" s="1">
        <v>42219</v>
      </c>
      <c r="S2150">
        <v>1.6970000000000001</v>
      </c>
      <c r="U2150" s="1">
        <v>42200</v>
      </c>
      <c r="V2150">
        <v>13.5</v>
      </c>
      <c r="X2150" s="1">
        <v>42255</v>
      </c>
      <c r="Y2150">
        <v>418.90800000000002</v>
      </c>
      <c r="AA2150" s="1">
        <v>42262</v>
      </c>
      <c r="AB2150">
        <v>79.7</v>
      </c>
    </row>
    <row r="2151" spans="6:28" x14ac:dyDescent="0.25">
      <c r="F2151" s="1">
        <v>42261</v>
      </c>
      <c r="G2151">
        <v>2.758</v>
      </c>
      <c r="I2151" s="1">
        <v>42256</v>
      </c>
      <c r="J2151">
        <v>0.63319999999999999</v>
      </c>
      <c r="L2151" s="1">
        <v>42261</v>
      </c>
      <c r="M2151">
        <v>1.5035000000000001</v>
      </c>
      <c r="O2151" s="1">
        <v>42257</v>
      </c>
      <c r="P2151">
        <v>0.1133</v>
      </c>
      <c r="R2151" s="1">
        <v>42216</v>
      </c>
      <c r="S2151">
        <v>1.6970000000000001</v>
      </c>
      <c r="U2151" s="1">
        <v>42199</v>
      </c>
      <c r="V2151">
        <v>13.5</v>
      </c>
      <c r="X2151" s="1">
        <v>42251</v>
      </c>
      <c r="Y2151">
        <v>417</v>
      </c>
      <c r="AA2151" s="1">
        <v>42261</v>
      </c>
      <c r="AB2151">
        <v>79.174999999999997</v>
      </c>
    </row>
    <row r="2152" spans="6:28" x14ac:dyDescent="0.25">
      <c r="F2152" s="1">
        <v>42258</v>
      </c>
      <c r="G2152">
        <v>2.6930000000000001</v>
      </c>
      <c r="I2152" s="1">
        <v>42255</v>
      </c>
      <c r="J2152">
        <v>0.63290000000000002</v>
      </c>
      <c r="L2152" s="1">
        <v>42258</v>
      </c>
      <c r="M2152">
        <v>1.55</v>
      </c>
      <c r="O2152" s="1">
        <v>42256</v>
      </c>
      <c r="P2152">
        <v>0.1143</v>
      </c>
      <c r="R2152" s="1">
        <v>42215</v>
      </c>
      <c r="S2152">
        <v>1.6970000000000001</v>
      </c>
      <c r="U2152" s="1">
        <v>42198</v>
      </c>
      <c r="V2152">
        <v>13.5</v>
      </c>
      <c r="X2152" s="1">
        <v>42250</v>
      </c>
      <c r="Y2152">
        <v>422.05799999999999</v>
      </c>
      <c r="AA2152" s="1">
        <v>42258</v>
      </c>
      <c r="AB2152">
        <v>78.8</v>
      </c>
    </row>
    <row r="2153" spans="6:28" x14ac:dyDescent="0.25">
      <c r="F2153" s="1">
        <v>42257</v>
      </c>
      <c r="G2153">
        <v>2.6829999999999998</v>
      </c>
      <c r="I2153" s="1">
        <v>42251</v>
      </c>
      <c r="J2153">
        <v>0.63070000000000004</v>
      </c>
      <c r="L2153" s="1">
        <v>42257</v>
      </c>
      <c r="M2153">
        <v>1.5747</v>
      </c>
      <c r="O2153" s="1">
        <v>42255</v>
      </c>
      <c r="P2153">
        <v>0.11070000000000001</v>
      </c>
      <c r="R2153" s="1">
        <v>42214</v>
      </c>
      <c r="S2153">
        <v>1.698</v>
      </c>
      <c r="U2153" s="1">
        <v>42195</v>
      </c>
      <c r="V2153">
        <v>13.58</v>
      </c>
      <c r="X2153" s="1">
        <v>42249</v>
      </c>
      <c r="Y2153">
        <v>421.40899999999999</v>
      </c>
      <c r="AA2153" s="1">
        <v>42257</v>
      </c>
      <c r="AB2153">
        <v>78.674999999999997</v>
      </c>
    </row>
    <row r="2154" spans="6:28" x14ac:dyDescent="0.25">
      <c r="F2154" s="1">
        <v>42256</v>
      </c>
      <c r="G2154">
        <v>2.6509999999999998</v>
      </c>
      <c r="I2154" s="1">
        <v>42250</v>
      </c>
      <c r="J2154">
        <v>0.63119999999999998</v>
      </c>
      <c r="L2154" s="1">
        <v>42256</v>
      </c>
      <c r="M2154">
        <v>1.5386</v>
      </c>
      <c r="O2154" s="1">
        <v>42251</v>
      </c>
      <c r="P2154">
        <v>0.11269999999999999</v>
      </c>
      <c r="R2154" s="1">
        <v>42213</v>
      </c>
      <c r="S2154">
        <v>1.6990000000000001</v>
      </c>
      <c r="U2154" s="1">
        <v>42194</v>
      </c>
      <c r="V2154">
        <v>13.63</v>
      </c>
      <c r="X2154" s="1">
        <v>42248</v>
      </c>
      <c r="Y2154">
        <v>407.048</v>
      </c>
      <c r="AA2154" s="1">
        <v>42256</v>
      </c>
      <c r="AB2154">
        <v>78.650000000000006</v>
      </c>
    </row>
    <row r="2155" spans="6:28" x14ac:dyDescent="0.25">
      <c r="F2155" s="1">
        <v>42255</v>
      </c>
      <c r="G2155">
        <v>2.71</v>
      </c>
      <c r="I2155" s="1">
        <v>42249</v>
      </c>
      <c r="J2155">
        <v>0.63180000000000003</v>
      </c>
      <c r="L2155" s="1">
        <v>42255</v>
      </c>
      <c r="M2155">
        <v>1.5938000000000001</v>
      </c>
      <c r="O2155" s="1">
        <v>42250</v>
      </c>
      <c r="P2155">
        <v>0.1134</v>
      </c>
      <c r="R2155" s="1">
        <v>42212</v>
      </c>
      <c r="S2155">
        <v>1.7</v>
      </c>
      <c r="U2155" s="1">
        <v>42193</v>
      </c>
      <c r="V2155">
        <v>13.84</v>
      </c>
      <c r="X2155" s="1">
        <v>42247</v>
      </c>
      <c r="Y2155">
        <v>392.71100000000001</v>
      </c>
      <c r="AA2155" s="1">
        <v>42255</v>
      </c>
      <c r="AB2155">
        <v>78.325000000000003</v>
      </c>
    </row>
    <row r="2156" spans="6:28" x14ac:dyDescent="0.25">
      <c r="F2156" s="1">
        <v>42251</v>
      </c>
      <c r="G2156">
        <v>2.6549999999999998</v>
      </c>
      <c r="I2156" s="1">
        <v>42248</v>
      </c>
      <c r="J2156">
        <v>0.63580000000000003</v>
      </c>
      <c r="L2156" s="1">
        <v>42251</v>
      </c>
      <c r="M2156">
        <v>1.5960000000000001</v>
      </c>
      <c r="O2156" s="1">
        <v>42249</v>
      </c>
      <c r="P2156">
        <v>0.10730000000000001</v>
      </c>
      <c r="R2156" s="1">
        <v>42209</v>
      </c>
      <c r="S2156">
        <v>1.6990000000000001</v>
      </c>
      <c r="U2156" s="1">
        <v>42192</v>
      </c>
      <c r="V2156">
        <v>13.84</v>
      </c>
      <c r="X2156" s="1">
        <v>42244</v>
      </c>
      <c r="Y2156">
        <v>392.63400000000001</v>
      </c>
      <c r="AA2156" s="1">
        <v>42251</v>
      </c>
      <c r="AB2156">
        <v>77.875</v>
      </c>
    </row>
    <row r="2157" spans="6:28" x14ac:dyDescent="0.25">
      <c r="F2157" s="1">
        <v>42250</v>
      </c>
      <c r="G2157">
        <v>2.7250000000000001</v>
      </c>
      <c r="I2157" s="1">
        <v>42247</v>
      </c>
      <c r="J2157">
        <v>0.63739999999999997</v>
      </c>
      <c r="L2157" s="1">
        <v>42250</v>
      </c>
      <c r="M2157">
        <v>1.6188</v>
      </c>
      <c r="O2157" s="1">
        <v>42248</v>
      </c>
      <c r="P2157">
        <v>0.1071</v>
      </c>
      <c r="R2157" s="1">
        <v>42208</v>
      </c>
      <c r="S2157">
        <v>1.7010000000000001</v>
      </c>
      <c r="U2157" s="1">
        <v>42191</v>
      </c>
      <c r="V2157">
        <v>13.89</v>
      </c>
      <c r="X2157" s="1">
        <v>42243</v>
      </c>
      <c r="Y2157">
        <v>394.20100000000002</v>
      </c>
      <c r="AA2157" s="1">
        <v>42250</v>
      </c>
      <c r="AB2157">
        <v>78.05</v>
      </c>
    </row>
    <row r="2158" spans="6:28" x14ac:dyDescent="0.25">
      <c r="F2158" s="1">
        <v>42249</v>
      </c>
      <c r="G2158">
        <v>2.6480000000000001</v>
      </c>
      <c r="I2158" s="1">
        <v>42244</v>
      </c>
      <c r="J2158">
        <v>0.63749999999999996</v>
      </c>
      <c r="L2158" s="1">
        <v>42249</v>
      </c>
      <c r="M2158">
        <v>1.6092</v>
      </c>
      <c r="O2158" s="1">
        <v>42247</v>
      </c>
      <c r="P2158">
        <v>0.1069</v>
      </c>
      <c r="R2158" s="1">
        <v>42207</v>
      </c>
      <c r="S2158">
        <v>1.6990000000000001</v>
      </c>
      <c r="U2158" s="1">
        <v>42187</v>
      </c>
      <c r="V2158">
        <v>13.89</v>
      </c>
      <c r="X2158" s="1">
        <v>42242</v>
      </c>
      <c r="Y2158">
        <v>396.66300000000001</v>
      </c>
      <c r="AA2158" s="1">
        <v>42249</v>
      </c>
      <c r="AB2158">
        <v>78.25</v>
      </c>
    </row>
    <row r="2159" spans="6:28" x14ac:dyDescent="0.25">
      <c r="F2159" s="1">
        <v>42248</v>
      </c>
      <c r="G2159">
        <v>2.702</v>
      </c>
      <c r="I2159" s="1">
        <v>42243</v>
      </c>
      <c r="J2159">
        <v>0.63829999999999998</v>
      </c>
      <c r="L2159" s="1">
        <v>42248</v>
      </c>
      <c r="M2159">
        <v>1.5779000000000001</v>
      </c>
      <c r="O2159" s="1">
        <v>42244</v>
      </c>
      <c r="P2159">
        <v>0.10970000000000001</v>
      </c>
      <c r="R2159" s="1">
        <v>42206</v>
      </c>
      <c r="S2159">
        <v>1.698</v>
      </c>
      <c r="U2159" s="1">
        <v>42186</v>
      </c>
      <c r="V2159">
        <v>13.89</v>
      </c>
      <c r="X2159" s="1">
        <v>42241</v>
      </c>
      <c r="Y2159">
        <v>397.74099999999999</v>
      </c>
      <c r="AA2159" s="1">
        <v>42248</v>
      </c>
      <c r="AB2159">
        <v>77.224999999999994</v>
      </c>
    </row>
    <row r="2160" spans="6:28" x14ac:dyDescent="0.25">
      <c r="F2160" s="1">
        <v>42247</v>
      </c>
      <c r="G2160">
        <v>2.6890000000000001</v>
      </c>
      <c r="I2160" s="1">
        <v>42242</v>
      </c>
      <c r="J2160">
        <v>0.62560000000000004</v>
      </c>
      <c r="L2160" s="1">
        <v>42247</v>
      </c>
      <c r="M2160">
        <v>1.7012</v>
      </c>
      <c r="O2160" s="1">
        <v>42243</v>
      </c>
      <c r="P2160">
        <v>0.1106</v>
      </c>
      <c r="R2160" s="1">
        <v>42205</v>
      </c>
      <c r="S2160">
        <v>1.6950000000000001</v>
      </c>
      <c r="U2160" s="1">
        <v>42185</v>
      </c>
      <c r="V2160">
        <v>13.89</v>
      </c>
      <c r="X2160" s="1">
        <v>42240</v>
      </c>
      <c r="Y2160">
        <v>398.13400000000001</v>
      </c>
      <c r="AA2160" s="1">
        <v>42247</v>
      </c>
      <c r="AB2160">
        <v>77.349999999999994</v>
      </c>
    </row>
    <row r="2161" spans="6:28" x14ac:dyDescent="0.25">
      <c r="F2161" s="1">
        <v>42244</v>
      </c>
      <c r="G2161">
        <v>2.7149999999999999</v>
      </c>
      <c r="I2161" s="1">
        <v>42241</v>
      </c>
      <c r="J2161">
        <v>0.63759999999999994</v>
      </c>
      <c r="L2161" s="1">
        <v>42244</v>
      </c>
      <c r="M2161">
        <v>1.5911</v>
      </c>
      <c r="O2161" s="1">
        <v>42242</v>
      </c>
      <c r="P2161">
        <v>0.1053</v>
      </c>
      <c r="R2161" s="1">
        <v>42202</v>
      </c>
      <c r="S2161">
        <v>1.6950000000000001</v>
      </c>
      <c r="U2161" s="1">
        <v>42184</v>
      </c>
      <c r="V2161">
        <v>13.89</v>
      </c>
      <c r="X2161" s="1">
        <v>42237</v>
      </c>
      <c r="Y2161">
        <v>401.90300000000002</v>
      </c>
      <c r="AA2161" s="1">
        <v>42244</v>
      </c>
      <c r="AB2161">
        <v>76.625</v>
      </c>
    </row>
    <row r="2162" spans="6:28" x14ac:dyDescent="0.25">
      <c r="F2162" s="1">
        <v>42243</v>
      </c>
      <c r="G2162">
        <v>2.6379999999999999</v>
      </c>
      <c r="I2162" s="1">
        <v>42240</v>
      </c>
      <c r="J2162">
        <v>0.64639999999999997</v>
      </c>
      <c r="L2162" s="1">
        <v>42243</v>
      </c>
      <c r="M2162">
        <v>1.5129999999999999</v>
      </c>
      <c r="O2162" s="1">
        <v>42241</v>
      </c>
      <c r="P2162">
        <v>0.106</v>
      </c>
      <c r="R2162" s="1">
        <v>42201</v>
      </c>
      <c r="S2162">
        <v>1.696</v>
      </c>
      <c r="U2162" s="1">
        <v>42181</v>
      </c>
      <c r="V2162">
        <v>13.89</v>
      </c>
      <c r="X2162" s="1">
        <v>42236</v>
      </c>
      <c r="Y2162">
        <v>403.93299999999999</v>
      </c>
      <c r="AA2162" s="1">
        <v>42243</v>
      </c>
      <c r="AB2162">
        <v>76.55</v>
      </c>
    </row>
    <row r="2163" spans="6:28" x14ac:dyDescent="0.25">
      <c r="F2163" s="1">
        <v>42242</v>
      </c>
      <c r="G2163">
        <v>2.6930000000000001</v>
      </c>
      <c r="I2163" s="1">
        <v>42237</v>
      </c>
      <c r="J2163">
        <v>0.6764</v>
      </c>
      <c r="L2163" s="1">
        <v>42242</v>
      </c>
      <c r="M2163">
        <v>1.3983000000000001</v>
      </c>
      <c r="O2163" s="1">
        <v>42240</v>
      </c>
      <c r="P2163">
        <v>0.10390000000000001</v>
      </c>
      <c r="R2163" s="1">
        <v>42200</v>
      </c>
      <c r="S2163">
        <v>1.7010000000000001</v>
      </c>
      <c r="U2163" s="1">
        <v>42180</v>
      </c>
      <c r="V2163">
        <v>13.89</v>
      </c>
      <c r="X2163" s="1">
        <v>42235</v>
      </c>
      <c r="Y2163">
        <v>404.48899999999998</v>
      </c>
      <c r="AA2163" s="1">
        <v>42242</v>
      </c>
      <c r="AB2163">
        <v>76.150000000000006</v>
      </c>
    </row>
    <row r="2164" spans="6:28" x14ac:dyDescent="0.25">
      <c r="F2164" s="1">
        <v>42241</v>
      </c>
      <c r="G2164">
        <v>2.6850000000000001</v>
      </c>
      <c r="I2164" s="1">
        <v>42236</v>
      </c>
      <c r="J2164">
        <v>0.67659999999999998</v>
      </c>
      <c r="L2164" s="1">
        <v>42241</v>
      </c>
      <c r="M2164">
        <v>1.4107000000000001</v>
      </c>
      <c r="O2164" s="1">
        <v>42237</v>
      </c>
      <c r="P2164">
        <v>0.10440000000000001</v>
      </c>
      <c r="R2164" s="1">
        <v>42199</v>
      </c>
      <c r="S2164">
        <v>1.704</v>
      </c>
      <c r="U2164" s="1">
        <v>42179</v>
      </c>
      <c r="V2164">
        <v>13.86</v>
      </c>
      <c r="X2164" s="1">
        <v>42234</v>
      </c>
      <c r="Y2164">
        <v>407.17200000000003</v>
      </c>
      <c r="AA2164" s="1">
        <v>42241</v>
      </c>
      <c r="AB2164">
        <v>77.25</v>
      </c>
    </row>
    <row r="2165" spans="6:28" x14ac:dyDescent="0.25">
      <c r="F2165" s="1">
        <v>42240</v>
      </c>
      <c r="G2165">
        <v>2.65</v>
      </c>
      <c r="I2165" s="1">
        <v>42235</v>
      </c>
      <c r="J2165">
        <v>0.67359999999999998</v>
      </c>
      <c r="L2165" s="1">
        <v>42240</v>
      </c>
      <c r="M2165">
        <v>1.4055</v>
      </c>
      <c r="O2165" s="1">
        <v>42236</v>
      </c>
      <c r="P2165">
        <v>0.1062</v>
      </c>
      <c r="R2165" s="1">
        <v>42198</v>
      </c>
      <c r="S2165">
        <v>1.7090000000000001</v>
      </c>
      <c r="U2165" s="1">
        <v>42178</v>
      </c>
      <c r="V2165">
        <v>13.85</v>
      </c>
      <c r="X2165" s="1">
        <v>42233</v>
      </c>
      <c r="Y2165">
        <v>403.1</v>
      </c>
      <c r="AA2165" s="1">
        <v>42240</v>
      </c>
      <c r="AB2165">
        <v>76.75</v>
      </c>
    </row>
    <row r="2166" spans="6:28" x14ac:dyDescent="0.25">
      <c r="F2166" s="1">
        <v>42237</v>
      </c>
      <c r="G2166">
        <v>2.6760000000000002</v>
      </c>
      <c r="I2166" s="1">
        <v>42234</v>
      </c>
      <c r="J2166">
        <v>0.67930000000000001</v>
      </c>
      <c r="L2166" s="1">
        <v>42237</v>
      </c>
      <c r="M2166">
        <v>1.4741</v>
      </c>
      <c r="O2166" s="1">
        <v>42235</v>
      </c>
      <c r="P2166">
        <v>0.10589999999999999</v>
      </c>
      <c r="R2166" s="1">
        <v>42195</v>
      </c>
      <c r="S2166">
        <v>1.714</v>
      </c>
      <c r="U2166" s="1">
        <v>42177</v>
      </c>
      <c r="V2166">
        <v>13.85</v>
      </c>
      <c r="X2166" s="1">
        <v>42230</v>
      </c>
      <c r="Y2166">
        <v>404.83600000000001</v>
      </c>
      <c r="AA2166" s="1">
        <v>42237</v>
      </c>
      <c r="AB2166">
        <v>76.025000000000006</v>
      </c>
    </row>
    <row r="2167" spans="6:28" x14ac:dyDescent="0.25">
      <c r="F2167" s="1">
        <v>42236</v>
      </c>
      <c r="G2167">
        <v>2.7549999999999999</v>
      </c>
      <c r="I2167" s="1">
        <v>42233</v>
      </c>
      <c r="J2167">
        <v>0.67979999999999996</v>
      </c>
      <c r="L2167" s="1">
        <v>42236</v>
      </c>
      <c r="M2167">
        <v>1.4956</v>
      </c>
      <c r="O2167" s="1">
        <v>42234</v>
      </c>
      <c r="P2167">
        <v>0.10730000000000001</v>
      </c>
      <c r="R2167" s="1">
        <v>42194</v>
      </c>
      <c r="S2167">
        <v>1.7090000000000001</v>
      </c>
      <c r="U2167" s="1">
        <v>42174</v>
      </c>
      <c r="V2167">
        <v>13.85</v>
      </c>
      <c r="X2167" s="1">
        <v>42229</v>
      </c>
      <c r="Y2167">
        <v>403.69299999999998</v>
      </c>
      <c r="AA2167" s="1">
        <v>42236</v>
      </c>
      <c r="AB2167">
        <v>77</v>
      </c>
    </row>
    <row r="2168" spans="6:28" x14ac:dyDescent="0.25">
      <c r="F2168" s="1">
        <v>42235</v>
      </c>
      <c r="G2168">
        <v>2.7160000000000002</v>
      </c>
      <c r="I2168" s="1">
        <v>42230</v>
      </c>
      <c r="J2168">
        <v>0.67159999999999997</v>
      </c>
      <c r="L2168" s="1">
        <v>42235</v>
      </c>
      <c r="M2168">
        <v>1.518</v>
      </c>
      <c r="O2168" s="1">
        <v>42233</v>
      </c>
      <c r="P2168">
        <v>0.10630000000000001</v>
      </c>
      <c r="R2168" s="1">
        <v>42193</v>
      </c>
      <c r="S2168">
        <v>1.6859999999999999</v>
      </c>
      <c r="U2168" s="1">
        <v>42173</v>
      </c>
      <c r="V2168">
        <v>13.85</v>
      </c>
      <c r="X2168" s="1">
        <v>42228</v>
      </c>
      <c r="Y2168">
        <v>409.89</v>
      </c>
      <c r="AA2168" s="1">
        <v>42235</v>
      </c>
      <c r="AB2168">
        <v>77.325000000000003</v>
      </c>
    </row>
    <row r="2169" spans="6:28" x14ac:dyDescent="0.25">
      <c r="F2169" s="1">
        <v>42234</v>
      </c>
      <c r="G2169">
        <v>2.7040000000000002</v>
      </c>
      <c r="I2169" s="1">
        <v>42229</v>
      </c>
      <c r="J2169">
        <v>0.67149999999999999</v>
      </c>
      <c r="L2169" s="1">
        <v>42234</v>
      </c>
      <c r="M2169">
        <v>1.5586</v>
      </c>
      <c r="O2169" s="1">
        <v>42230</v>
      </c>
      <c r="P2169">
        <v>0.10680000000000001</v>
      </c>
      <c r="R2169" s="1">
        <v>42192</v>
      </c>
      <c r="S2169">
        <v>1.6859999999999999</v>
      </c>
      <c r="U2169" s="1">
        <v>42172</v>
      </c>
      <c r="V2169">
        <v>13.9</v>
      </c>
      <c r="X2169" s="1">
        <v>42227</v>
      </c>
      <c r="Y2169">
        <v>410.23599999999999</v>
      </c>
      <c r="AA2169" s="1">
        <v>42234</v>
      </c>
      <c r="AB2169">
        <v>77.375</v>
      </c>
    </row>
    <row r="2170" spans="6:28" x14ac:dyDescent="0.25">
      <c r="F2170" s="1">
        <v>42233</v>
      </c>
      <c r="G2170">
        <v>2.7280000000000002</v>
      </c>
      <c r="I2170" s="1">
        <v>42228</v>
      </c>
      <c r="J2170">
        <v>0.65849999999999997</v>
      </c>
      <c r="L2170" s="1">
        <v>42233</v>
      </c>
      <c r="M2170">
        <v>1.5548</v>
      </c>
      <c r="O2170" s="1">
        <v>42229</v>
      </c>
      <c r="P2170">
        <v>0.10489999999999999</v>
      </c>
      <c r="R2170" s="1">
        <v>42191</v>
      </c>
      <c r="S2170">
        <v>1.675</v>
      </c>
      <c r="U2170" s="1">
        <v>42171</v>
      </c>
      <c r="V2170">
        <v>14.06</v>
      </c>
      <c r="X2170" s="1">
        <v>42226</v>
      </c>
      <c r="Y2170">
        <v>415.101</v>
      </c>
      <c r="AA2170" s="1">
        <v>42233</v>
      </c>
      <c r="AB2170">
        <v>77.375</v>
      </c>
    </row>
    <row r="2171" spans="6:28" x14ac:dyDescent="0.25">
      <c r="F2171" s="1">
        <v>42230</v>
      </c>
      <c r="G2171">
        <v>2.8010000000000002</v>
      </c>
      <c r="I2171" s="1">
        <v>42227</v>
      </c>
      <c r="J2171">
        <v>0.62709999999999999</v>
      </c>
      <c r="L2171" s="1">
        <v>42230</v>
      </c>
      <c r="M2171">
        <v>1.5579000000000001</v>
      </c>
      <c r="O2171" s="1">
        <v>42228</v>
      </c>
      <c r="P2171">
        <v>0.10539999999999999</v>
      </c>
      <c r="R2171" s="1">
        <v>42187</v>
      </c>
      <c r="S2171">
        <v>1.681</v>
      </c>
      <c r="U2171" s="1">
        <v>42170</v>
      </c>
      <c r="V2171">
        <v>14.06</v>
      </c>
      <c r="X2171" s="1">
        <v>42223</v>
      </c>
      <c r="Y2171">
        <v>406.721</v>
      </c>
      <c r="AA2171" s="1">
        <v>42230</v>
      </c>
      <c r="AB2171">
        <v>78</v>
      </c>
    </row>
    <row r="2172" spans="6:28" x14ac:dyDescent="0.25">
      <c r="F2172" s="1">
        <v>42229</v>
      </c>
      <c r="G2172">
        <v>2.7869999999999999</v>
      </c>
      <c r="I2172" s="1">
        <v>42226</v>
      </c>
      <c r="J2172">
        <v>0.63119999999999998</v>
      </c>
      <c r="L2172" s="1">
        <v>42229</v>
      </c>
      <c r="M2172">
        <v>1.5687</v>
      </c>
      <c r="O2172" s="1">
        <v>42227</v>
      </c>
      <c r="P2172">
        <v>0.1062</v>
      </c>
      <c r="R2172" s="1">
        <v>42186</v>
      </c>
      <c r="S2172">
        <v>1.6930000000000001</v>
      </c>
      <c r="U2172" s="1">
        <v>42167</v>
      </c>
      <c r="V2172">
        <v>14.06</v>
      </c>
      <c r="X2172" s="1">
        <v>42222</v>
      </c>
      <c r="Y2172">
        <v>413.10399999999998</v>
      </c>
      <c r="AA2172" s="1">
        <v>42229</v>
      </c>
      <c r="AB2172">
        <v>78</v>
      </c>
    </row>
    <row r="2173" spans="6:28" x14ac:dyDescent="0.25">
      <c r="F2173" s="1">
        <v>42228</v>
      </c>
      <c r="G2173">
        <v>2.931</v>
      </c>
      <c r="I2173" s="1">
        <v>42223</v>
      </c>
      <c r="J2173">
        <v>0.62770000000000004</v>
      </c>
      <c r="L2173" s="1">
        <v>42228</v>
      </c>
      <c r="M2173">
        <v>1.5869</v>
      </c>
      <c r="O2173" s="1">
        <v>42226</v>
      </c>
      <c r="P2173">
        <v>0.1057</v>
      </c>
      <c r="R2173" s="1">
        <v>42185</v>
      </c>
      <c r="S2173">
        <v>1.7190000000000001</v>
      </c>
      <c r="U2173" s="1">
        <v>42166</v>
      </c>
      <c r="V2173">
        <v>14.06</v>
      </c>
      <c r="X2173" s="1">
        <v>42221</v>
      </c>
      <c r="Y2173">
        <v>411.24599999999998</v>
      </c>
      <c r="AA2173" s="1">
        <v>42228</v>
      </c>
      <c r="AB2173">
        <v>77.8</v>
      </c>
    </row>
    <row r="2174" spans="6:28" x14ac:dyDescent="0.25">
      <c r="F2174" s="1">
        <v>42227</v>
      </c>
      <c r="G2174">
        <v>2.8439999999999999</v>
      </c>
      <c r="I2174" s="1">
        <v>42222</v>
      </c>
      <c r="J2174">
        <v>0.63500000000000001</v>
      </c>
      <c r="L2174" s="1">
        <v>42227</v>
      </c>
      <c r="M2174">
        <v>1.5629</v>
      </c>
      <c r="O2174" s="1">
        <v>42223</v>
      </c>
      <c r="P2174">
        <v>0.1066</v>
      </c>
      <c r="R2174" s="1">
        <v>42184</v>
      </c>
      <c r="S2174">
        <v>1.7190000000000001</v>
      </c>
      <c r="U2174" s="1">
        <v>42165</v>
      </c>
      <c r="V2174">
        <v>14.06</v>
      </c>
      <c r="X2174" s="1">
        <v>42220</v>
      </c>
      <c r="Y2174">
        <v>410.30200000000002</v>
      </c>
      <c r="AA2174" s="1">
        <v>42227</v>
      </c>
      <c r="AB2174">
        <v>78.7</v>
      </c>
    </row>
    <row r="2175" spans="6:28" x14ac:dyDescent="0.25">
      <c r="F2175" s="1">
        <v>42226</v>
      </c>
      <c r="G2175">
        <v>2.8420000000000001</v>
      </c>
      <c r="I2175" s="1">
        <v>42221</v>
      </c>
      <c r="J2175">
        <v>0.64749999999999996</v>
      </c>
      <c r="L2175" s="1">
        <v>42226</v>
      </c>
      <c r="M2175">
        <v>1.5921000000000001</v>
      </c>
      <c r="O2175" s="1">
        <v>42222</v>
      </c>
      <c r="P2175">
        <v>0.107</v>
      </c>
      <c r="R2175" s="1">
        <v>42181</v>
      </c>
      <c r="S2175">
        <v>1.7190000000000001</v>
      </c>
      <c r="U2175" s="1">
        <v>42164</v>
      </c>
      <c r="V2175">
        <v>14.06</v>
      </c>
      <c r="X2175" s="1">
        <v>42219</v>
      </c>
      <c r="Y2175">
        <v>411.69499999999999</v>
      </c>
      <c r="AA2175" s="1">
        <v>42226</v>
      </c>
      <c r="AB2175">
        <v>78.25</v>
      </c>
    </row>
    <row r="2176" spans="6:28" x14ac:dyDescent="0.25">
      <c r="F2176" s="1">
        <v>42223</v>
      </c>
      <c r="G2176">
        <v>2.798</v>
      </c>
      <c r="I2176" s="1">
        <v>42220</v>
      </c>
      <c r="J2176">
        <v>0.64910000000000001</v>
      </c>
      <c r="L2176" s="1">
        <v>42223</v>
      </c>
      <c r="M2176">
        <v>1.5436000000000001</v>
      </c>
      <c r="O2176" s="1">
        <v>42221</v>
      </c>
      <c r="P2176">
        <v>0.1076</v>
      </c>
      <c r="R2176" s="1">
        <v>42180</v>
      </c>
      <c r="S2176">
        <v>1.7190000000000001</v>
      </c>
      <c r="U2176" s="1">
        <v>42163</v>
      </c>
      <c r="V2176">
        <v>14.11</v>
      </c>
      <c r="X2176" s="1">
        <v>42215</v>
      </c>
      <c r="Y2176">
        <v>457.97699999999998</v>
      </c>
      <c r="AA2176" s="1">
        <v>42223</v>
      </c>
      <c r="AB2176">
        <v>78.375</v>
      </c>
    </row>
    <row r="2177" spans="6:28" x14ac:dyDescent="0.25">
      <c r="F2177" s="1">
        <v>42222</v>
      </c>
      <c r="G2177">
        <v>2.8130000000000002</v>
      </c>
      <c r="I2177" s="1">
        <v>42219</v>
      </c>
      <c r="J2177">
        <v>0.65359999999999996</v>
      </c>
      <c r="L2177" s="1">
        <v>42222</v>
      </c>
      <c r="M2177">
        <v>1.5499000000000001</v>
      </c>
      <c r="O2177" s="1">
        <v>42220</v>
      </c>
      <c r="P2177">
        <v>0.1101</v>
      </c>
      <c r="R2177" s="1">
        <v>42179</v>
      </c>
      <c r="S2177">
        <v>1.72</v>
      </c>
      <c r="U2177" s="1">
        <v>42160</v>
      </c>
      <c r="V2177">
        <v>14.17</v>
      </c>
      <c r="X2177" s="1">
        <v>42214</v>
      </c>
      <c r="Y2177">
        <v>458.6</v>
      </c>
      <c r="AA2177" s="1">
        <v>42222</v>
      </c>
      <c r="AB2177">
        <v>78.7</v>
      </c>
    </row>
    <row r="2178" spans="6:28" x14ac:dyDescent="0.25">
      <c r="F2178" s="1">
        <v>42221</v>
      </c>
      <c r="G2178">
        <v>2.798</v>
      </c>
      <c r="I2178" s="1">
        <v>42216</v>
      </c>
      <c r="J2178">
        <v>0.6401</v>
      </c>
      <c r="L2178" s="1">
        <v>42221</v>
      </c>
      <c r="M2178">
        <v>1.5385</v>
      </c>
      <c r="O2178" s="1">
        <v>42219</v>
      </c>
      <c r="P2178">
        <v>0.1089</v>
      </c>
      <c r="R2178" s="1">
        <v>42178</v>
      </c>
      <c r="S2178">
        <v>1.7230000000000001</v>
      </c>
      <c r="U2178" s="1">
        <v>42159</v>
      </c>
      <c r="V2178">
        <v>14.22</v>
      </c>
      <c r="X2178" s="1">
        <v>42213</v>
      </c>
      <c r="Y2178">
        <v>460.238</v>
      </c>
      <c r="AA2178" s="1">
        <v>42221</v>
      </c>
      <c r="AB2178">
        <v>79</v>
      </c>
    </row>
    <row r="2179" spans="6:28" x14ac:dyDescent="0.25">
      <c r="F2179" s="1">
        <v>42220</v>
      </c>
      <c r="G2179">
        <v>2.8119999999999998</v>
      </c>
      <c r="I2179" s="1">
        <v>42215</v>
      </c>
      <c r="J2179">
        <v>0.63660000000000005</v>
      </c>
      <c r="L2179" s="1">
        <v>42220</v>
      </c>
      <c r="M2179">
        <v>1.5475000000000001</v>
      </c>
      <c r="O2179" s="1">
        <v>42216</v>
      </c>
      <c r="P2179">
        <v>0.1114</v>
      </c>
      <c r="R2179" s="1">
        <v>42177</v>
      </c>
      <c r="S2179">
        <v>1.7230000000000001</v>
      </c>
      <c r="U2179" s="1">
        <v>42158</v>
      </c>
      <c r="V2179">
        <v>14.3</v>
      </c>
      <c r="X2179" s="1">
        <v>42212</v>
      </c>
      <c r="Y2179">
        <v>462.32499999999999</v>
      </c>
      <c r="AA2179" s="1">
        <v>42220</v>
      </c>
      <c r="AB2179">
        <v>78.974999999999994</v>
      </c>
    </row>
    <row r="2180" spans="6:28" x14ac:dyDescent="0.25">
      <c r="F2180" s="1">
        <v>42219</v>
      </c>
      <c r="G2180">
        <v>2.7480000000000002</v>
      </c>
      <c r="I2180" s="1">
        <v>42214</v>
      </c>
      <c r="J2180">
        <v>0.63890000000000002</v>
      </c>
      <c r="L2180" s="1">
        <v>42219</v>
      </c>
      <c r="M2180">
        <v>1.5305</v>
      </c>
      <c r="O2180" s="1">
        <v>42215</v>
      </c>
      <c r="P2180">
        <v>0.11269999999999999</v>
      </c>
      <c r="R2180" s="1">
        <v>42174</v>
      </c>
      <c r="S2180">
        <v>1.7230000000000001</v>
      </c>
      <c r="U2180" s="1">
        <v>42157</v>
      </c>
      <c r="V2180">
        <v>13.89</v>
      </c>
      <c r="X2180" s="1">
        <v>42209</v>
      </c>
      <c r="Y2180">
        <v>462.62299999999999</v>
      </c>
      <c r="AA2180" s="1">
        <v>42219</v>
      </c>
      <c r="AB2180">
        <v>78.625</v>
      </c>
    </row>
    <row r="2181" spans="6:28" x14ac:dyDescent="0.25">
      <c r="F2181" s="1">
        <v>42216</v>
      </c>
      <c r="G2181">
        <v>2.7160000000000002</v>
      </c>
      <c r="I2181" s="1">
        <v>42213</v>
      </c>
      <c r="J2181">
        <v>0.64380000000000004</v>
      </c>
      <c r="L2181" s="1">
        <v>42216</v>
      </c>
      <c r="M2181">
        <v>1.5889</v>
      </c>
      <c r="O2181" s="1">
        <v>42214</v>
      </c>
      <c r="P2181">
        <v>0.11459999999999999</v>
      </c>
      <c r="R2181" s="1">
        <v>42173</v>
      </c>
      <c r="S2181">
        <v>1.7230000000000001</v>
      </c>
      <c r="U2181" s="1">
        <v>42156</v>
      </c>
      <c r="V2181">
        <v>13.98</v>
      </c>
      <c r="X2181" s="1">
        <v>42208</v>
      </c>
      <c r="Y2181">
        <v>462.45299999999997</v>
      </c>
      <c r="AA2181" s="1">
        <v>42216</v>
      </c>
      <c r="AB2181">
        <v>77.825000000000003</v>
      </c>
    </row>
    <row r="2182" spans="6:28" x14ac:dyDescent="0.25">
      <c r="F2182" s="1">
        <v>42215</v>
      </c>
      <c r="G2182">
        <v>2.7679999999999998</v>
      </c>
      <c r="I2182" s="1">
        <v>42212</v>
      </c>
      <c r="J2182">
        <v>0.6431</v>
      </c>
      <c r="L2182" s="1">
        <v>42215</v>
      </c>
      <c r="M2182">
        <v>1.6079000000000001</v>
      </c>
      <c r="O2182" s="1">
        <v>42213</v>
      </c>
      <c r="P2182">
        <v>0.11169999999999999</v>
      </c>
      <c r="R2182" s="1">
        <v>42172</v>
      </c>
      <c r="S2182">
        <v>1.7250000000000001</v>
      </c>
      <c r="U2182" s="1">
        <v>42153</v>
      </c>
      <c r="V2182">
        <v>13.98</v>
      </c>
      <c r="X2182" s="1">
        <v>42207</v>
      </c>
      <c r="Y2182">
        <v>462.04899999999998</v>
      </c>
      <c r="AA2182" s="1">
        <v>42215</v>
      </c>
      <c r="AB2182">
        <v>78.724999999999994</v>
      </c>
    </row>
    <row r="2183" spans="6:28" x14ac:dyDescent="0.25">
      <c r="F2183" s="1">
        <v>42214</v>
      </c>
      <c r="G2183">
        <v>2.8860000000000001</v>
      </c>
      <c r="I2183" s="1">
        <v>42209</v>
      </c>
      <c r="J2183">
        <v>0.65839999999999999</v>
      </c>
      <c r="L2183" s="1">
        <v>42214</v>
      </c>
      <c r="M2183">
        <v>1.6059000000000001</v>
      </c>
      <c r="O2183" s="1">
        <v>42212</v>
      </c>
      <c r="P2183">
        <v>0.1124</v>
      </c>
      <c r="R2183" s="1">
        <v>42171</v>
      </c>
      <c r="S2183">
        <v>1.7230000000000001</v>
      </c>
      <c r="U2183" s="1">
        <v>42152</v>
      </c>
      <c r="V2183">
        <v>13.98</v>
      </c>
      <c r="X2183" s="1">
        <v>42206</v>
      </c>
      <c r="Y2183">
        <v>461.90100000000001</v>
      </c>
      <c r="AA2183" s="1">
        <v>42214</v>
      </c>
      <c r="AB2183">
        <v>79.5</v>
      </c>
    </row>
    <row r="2184" spans="6:28" x14ac:dyDescent="0.25">
      <c r="F2184" s="1">
        <v>42213</v>
      </c>
      <c r="G2184">
        <v>2.8210000000000002</v>
      </c>
      <c r="I2184" s="1">
        <v>42208</v>
      </c>
      <c r="J2184">
        <v>0.65920000000000001</v>
      </c>
      <c r="L2184" s="1">
        <v>42213</v>
      </c>
      <c r="M2184">
        <v>1.6122000000000001</v>
      </c>
      <c r="O2184" s="1">
        <v>42209</v>
      </c>
      <c r="P2184">
        <v>0.1124</v>
      </c>
      <c r="R2184" s="1">
        <v>42170</v>
      </c>
      <c r="S2184">
        <v>1.7230000000000001</v>
      </c>
      <c r="U2184" s="1">
        <v>42151</v>
      </c>
      <c r="V2184">
        <v>13.98</v>
      </c>
      <c r="X2184" s="1">
        <v>42205</v>
      </c>
      <c r="Y2184">
        <v>462.822</v>
      </c>
      <c r="AA2184" s="1">
        <v>42213</v>
      </c>
      <c r="AB2184">
        <v>79.724999999999994</v>
      </c>
    </row>
    <row r="2185" spans="6:28" x14ac:dyDescent="0.25">
      <c r="F2185" s="1">
        <v>42212</v>
      </c>
      <c r="G2185">
        <v>2.7890000000000001</v>
      </c>
      <c r="I2185" s="1">
        <v>42207</v>
      </c>
      <c r="J2185">
        <v>0.65639999999999998</v>
      </c>
      <c r="L2185" s="1">
        <v>42212</v>
      </c>
      <c r="M2185">
        <v>1.6040000000000001</v>
      </c>
      <c r="O2185" s="1">
        <v>42208</v>
      </c>
      <c r="P2185">
        <v>0.11509999999999999</v>
      </c>
      <c r="R2185" s="1">
        <v>42167</v>
      </c>
      <c r="S2185">
        <v>1.724</v>
      </c>
      <c r="U2185" s="1">
        <v>42150</v>
      </c>
      <c r="V2185">
        <v>14</v>
      </c>
      <c r="X2185" s="1">
        <v>42202</v>
      </c>
      <c r="Y2185">
        <v>465.61799999999999</v>
      </c>
      <c r="AA2185" s="1">
        <v>42212</v>
      </c>
      <c r="AB2185">
        <v>79.25</v>
      </c>
    </row>
    <row r="2186" spans="6:28" x14ac:dyDescent="0.25">
      <c r="F2186" s="1">
        <v>42209</v>
      </c>
      <c r="G2186">
        <v>2.7759999999999998</v>
      </c>
      <c r="I2186" s="1">
        <v>42206</v>
      </c>
      <c r="J2186">
        <v>0.65400000000000003</v>
      </c>
      <c r="L2186" s="1">
        <v>42209</v>
      </c>
      <c r="M2186">
        <v>1.6377999999999999</v>
      </c>
      <c r="O2186" s="1">
        <v>42207</v>
      </c>
      <c r="P2186">
        <v>0.1138</v>
      </c>
      <c r="R2186" s="1">
        <v>42166</v>
      </c>
      <c r="S2186">
        <v>1.728</v>
      </c>
      <c r="U2186" s="1">
        <v>42146</v>
      </c>
      <c r="V2186">
        <v>14</v>
      </c>
      <c r="X2186" s="1">
        <v>42201</v>
      </c>
      <c r="Y2186">
        <v>467.05500000000001</v>
      </c>
      <c r="AA2186" s="1">
        <v>42209</v>
      </c>
      <c r="AB2186">
        <v>79.474999999999994</v>
      </c>
    </row>
    <row r="2187" spans="6:28" x14ac:dyDescent="0.25">
      <c r="F2187" s="1">
        <v>42208</v>
      </c>
      <c r="G2187">
        <v>2.8159999999999998</v>
      </c>
      <c r="I2187" s="1">
        <v>42205</v>
      </c>
      <c r="J2187">
        <v>0.65849999999999997</v>
      </c>
      <c r="L2187" s="1">
        <v>42208</v>
      </c>
      <c r="M2187">
        <v>1.6627000000000001</v>
      </c>
      <c r="O2187" s="1">
        <v>42206</v>
      </c>
      <c r="P2187">
        <v>0.1142</v>
      </c>
      <c r="R2187" s="1">
        <v>42165</v>
      </c>
      <c r="S2187">
        <v>1.726</v>
      </c>
      <c r="U2187" s="1">
        <v>42145</v>
      </c>
      <c r="V2187">
        <v>14</v>
      </c>
      <c r="X2187" s="1">
        <v>42200</v>
      </c>
      <c r="Y2187">
        <v>469.17099999999999</v>
      </c>
      <c r="AA2187" s="1">
        <v>42208</v>
      </c>
      <c r="AB2187">
        <v>79.3</v>
      </c>
    </row>
    <row r="2188" spans="6:28" x14ac:dyDescent="0.25">
      <c r="F2188" s="1">
        <v>42207</v>
      </c>
      <c r="G2188">
        <v>2.8969999999999998</v>
      </c>
      <c r="I2188" s="1">
        <v>42202</v>
      </c>
      <c r="J2188">
        <v>0.65869999999999995</v>
      </c>
      <c r="L2188" s="1">
        <v>42207</v>
      </c>
      <c r="M2188">
        <v>1.6793</v>
      </c>
      <c r="O2188" s="1">
        <v>42205</v>
      </c>
      <c r="P2188">
        <v>0.1144</v>
      </c>
      <c r="R2188" s="1">
        <v>42164</v>
      </c>
      <c r="S2188">
        <v>1.7230000000000001</v>
      </c>
      <c r="U2188" s="1">
        <v>42144</v>
      </c>
      <c r="V2188">
        <v>14</v>
      </c>
      <c r="X2188" s="1">
        <v>42199</v>
      </c>
      <c r="Y2188">
        <v>469.78199999999998</v>
      </c>
      <c r="AA2188" s="1">
        <v>42207</v>
      </c>
      <c r="AB2188">
        <v>78.849999999999994</v>
      </c>
    </row>
    <row r="2189" spans="6:28" x14ac:dyDescent="0.25">
      <c r="F2189" s="1">
        <v>42206</v>
      </c>
      <c r="G2189">
        <v>2.8820000000000001</v>
      </c>
      <c r="I2189" s="1">
        <v>42201</v>
      </c>
      <c r="J2189">
        <v>0.65300000000000002</v>
      </c>
      <c r="L2189" s="1">
        <v>42206</v>
      </c>
      <c r="M2189">
        <v>1.6783999999999999</v>
      </c>
      <c r="O2189" s="1">
        <v>42202</v>
      </c>
      <c r="P2189">
        <v>0.1196</v>
      </c>
      <c r="R2189" s="1">
        <v>42163</v>
      </c>
      <c r="S2189">
        <v>1.716</v>
      </c>
      <c r="U2189" s="1">
        <v>42143</v>
      </c>
      <c r="V2189">
        <v>14</v>
      </c>
      <c r="X2189" s="1">
        <v>42198</v>
      </c>
      <c r="Y2189">
        <v>466.798</v>
      </c>
      <c r="AA2189" s="1">
        <v>42206</v>
      </c>
      <c r="AB2189">
        <v>78.424999999999997</v>
      </c>
    </row>
    <row r="2190" spans="6:28" x14ac:dyDescent="0.25">
      <c r="F2190" s="1">
        <v>42205</v>
      </c>
      <c r="G2190">
        <v>2.823</v>
      </c>
      <c r="I2190" s="1">
        <v>42200</v>
      </c>
      <c r="J2190">
        <v>0.6532</v>
      </c>
      <c r="L2190" s="1">
        <v>42205</v>
      </c>
      <c r="M2190">
        <v>1.6584000000000001</v>
      </c>
      <c r="O2190" s="1">
        <v>42201</v>
      </c>
      <c r="P2190">
        <v>0.1227</v>
      </c>
      <c r="R2190" s="1">
        <v>42160</v>
      </c>
      <c r="S2190">
        <v>1.7170000000000001</v>
      </c>
      <c r="U2190" s="1">
        <v>42142</v>
      </c>
      <c r="V2190">
        <v>14</v>
      </c>
      <c r="X2190" s="1">
        <v>42195</v>
      </c>
      <c r="Y2190">
        <v>466.60899999999998</v>
      </c>
      <c r="AA2190" s="1">
        <v>42205</v>
      </c>
      <c r="AB2190">
        <v>78.75</v>
      </c>
    </row>
    <row r="2191" spans="6:28" x14ac:dyDescent="0.25">
      <c r="F2191" s="1">
        <v>42202</v>
      </c>
      <c r="G2191">
        <v>2.87</v>
      </c>
      <c r="I2191" s="1">
        <v>42199</v>
      </c>
      <c r="J2191">
        <v>0.66169999999999995</v>
      </c>
      <c r="L2191" s="1">
        <v>42202</v>
      </c>
      <c r="M2191">
        <v>1.6640999999999999</v>
      </c>
      <c r="O2191" s="1">
        <v>42200</v>
      </c>
      <c r="P2191">
        <v>0.1246</v>
      </c>
      <c r="R2191" s="1">
        <v>42159</v>
      </c>
      <c r="S2191">
        <v>1.726</v>
      </c>
      <c r="U2191" s="1">
        <v>42139</v>
      </c>
      <c r="V2191">
        <v>14.08</v>
      </c>
      <c r="X2191" s="1">
        <v>42194</v>
      </c>
      <c r="Y2191">
        <v>466.161</v>
      </c>
      <c r="AA2191" s="1">
        <v>42202</v>
      </c>
      <c r="AB2191">
        <v>77.849999999999994</v>
      </c>
    </row>
    <row r="2192" spans="6:28" x14ac:dyDescent="0.25">
      <c r="F2192" s="1">
        <v>42201</v>
      </c>
      <c r="G2192">
        <v>2.8540000000000001</v>
      </c>
      <c r="I2192" s="1">
        <v>42198</v>
      </c>
      <c r="J2192">
        <v>0.6573</v>
      </c>
      <c r="L2192" s="1">
        <v>42201</v>
      </c>
      <c r="M2192">
        <v>1.6661999999999999</v>
      </c>
      <c r="O2192" s="1">
        <v>42199</v>
      </c>
      <c r="P2192">
        <v>0.12640000000000001</v>
      </c>
      <c r="R2192" s="1">
        <v>42158</v>
      </c>
      <c r="S2192">
        <v>1.73</v>
      </c>
      <c r="U2192" s="1">
        <v>42138</v>
      </c>
      <c r="V2192">
        <v>14.08</v>
      </c>
      <c r="X2192" s="1">
        <v>42193</v>
      </c>
      <c r="Y2192">
        <v>465.22500000000002</v>
      </c>
      <c r="AA2192" s="1">
        <v>42201</v>
      </c>
      <c r="AB2192">
        <v>78.7</v>
      </c>
    </row>
    <row r="2193" spans="6:28" x14ac:dyDescent="0.25">
      <c r="F2193" s="1">
        <v>42200</v>
      </c>
      <c r="G2193">
        <v>2.9180000000000001</v>
      </c>
      <c r="I2193" s="1">
        <v>42195</v>
      </c>
      <c r="J2193">
        <v>0.65510000000000002</v>
      </c>
      <c r="L2193" s="1">
        <v>42200</v>
      </c>
      <c r="M2193">
        <v>1.6693</v>
      </c>
      <c r="O2193" s="1">
        <v>42198</v>
      </c>
      <c r="P2193">
        <v>0.12559999999999999</v>
      </c>
      <c r="R2193" s="1">
        <v>42157</v>
      </c>
      <c r="S2193">
        <v>1.6559999999999999</v>
      </c>
      <c r="U2193" s="1">
        <v>42137</v>
      </c>
      <c r="V2193">
        <v>14.1</v>
      </c>
      <c r="X2193" s="1">
        <v>42192</v>
      </c>
      <c r="Y2193">
        <v>463.05900000000003</v>
      </c>
      <c r="AA2193" s="1">
        <v>42200</v>
      </c>
      <c r="AB2193">
        <v>79.924999999999997</v>
      </c>
    </row>
    <row r="2194" spans="6:28" x14ac:dyDescent="0.25">
      <c r="F2194" s="1">
        <v>42199</v>
      </c>
      <c r="G2194">
        <v>2.84</v>
      </c>
      <c r="I2194" s="1">
        <v>42194</v>
      </c>
      <c r="J2194">
        <v>0.65710000000000002</v>
      </c>
      <c r="L2194" s="1">
        <v>42199</v>
      </c>
      <c r="M2194">
        <v>1.7253000000000001</v>
      </c>
      <c r="O2194" s="1">
        <v>42195</v>
      </c>
      <c r="P2194">
        <v>0.1241</v>
      </c>
      <c r="R2194" s="1">
        <v>42156</v>
      </c>
      <c r="S2194">
        <v>1.6559999999999999</v>
      </c>
      <c r="U2194" s="1">
        <v>42136</v>
      </c>
      <c r="V2194">
        <v>14.1</v>
      </c>
      <c r="X2194" s="1">
        <v>42191</v>
      </c>
      <c r="Y2194">
        <v>454.89400000000001</v>
      </c>
      <c r="AA2194" s="1">
        <v>42199</v>
      </c>
      <c r="AB2194">
        <v>79.7</v>
      </c>
    </row>
    <row r="2195" spans="6:28" x14ac:dyDescent="0.25">
      <c r="F2195" s="1">
        <v>42198</v>
      </c>
      <c r="G2195">
        <v>2.8639999999999999</v>
      </c>
      <c r="I2195" s="1">
        <v>42193</v>
      </c>
      <c r="J2195">
        <v>0.65469999999999995</v>
      </c>
      <c r="L2195" s="1">
        <v>42198</v>
      </c>
      <c r="M2195">
        <v>1.7186999999999999</v>
      </c>
      <c r="O2195" s="1">
        <v>42194</v>
      </c>
      <c r="P2195">
        <v>0.11899999999999999</v>
      </c>
      <c r="R2195" s="1">
        <v>42153</v>
      </c>
      <c r="S2195">
        <v>1.6559999999999999</v>
      </c>
      <c r="U2195" s="1">
        <v>42135</v>
      </c>
      <c r="V2195">
        <v>14.1</v>
      </c>
      <c r="X2195" s="1">
        <v>42187</v>
      </c>
      <c r="Y2195">
        <v>480.57499999999999</v>
      </c>
      <c r="AA2195" s="1">
        <v>42198</v>
      </c>
      <c r="AB2195">
        <v>78.825000000000003</v>
      </c>
    </row>
    <row r="2196" spans="6:28" x14ac:dyDescent="0.25">
      <c r="F2196" s="1">
        <v>42195</v>
      </c>
      <c r="G2196">
        <v>2.77</v>
      </c>
      <c r="I2196" s="1">
        <v>42192</v>
      </c>
      <c r="J2196">
        <v>0.66410000000000002</v>
      </c>
      <c r="L2196" s="1">
        <v>42195</v>
      </c>
      <c r="M2196">
        <v>1.7399</v>
      </c>
      <c r="O2196" s="1">
        <v>42193</v>
      </c>
      <c r="P2196">
        <v>0.1231</v>
      </c>
      <c r="R2196" s="1">
        <v>42152</v>
      </c>
      <c r="S2196">
        <v>1.6559999999999999</v>
      </c>
      <c r="U2196" s="1">
        <v>42132</v>
      </c>
      <c r="V2196">
        <v>14.1</v>
      </c>
      <c r="X2196" s="1">
        <v>42186</v>
      </c>
      <c r="Y2196">
        <v>478.09500000000003</v>
      </c>
      <c r="AA2196" s="1">
        <v>42195</v>
      </c>
      <c r="AB2196">
        <v>78.125</v>
      </c>
    </row>
    <row r="2197" spans="6:28" x14ac:dyDescent="0.25">
      <c r="F2197" s="1">
        <v>42194</v>
      </c>
      <c r="G2197">
        <v>2.726</v>
      </c>
      <c r="I2197" s="1">
        <v>42191</v>
      </c>
      <c r="J2197">
        <v>0.67279999999999995</v>
      </c>
      <c r="L2197" s="1">
        <v>42194</v>
      </c>
      <c r="M2197">
        <v>1.736</v>
      </c>
      <c r="O2197" s="1">
        <v>42192</v>
      </c>
      <c r="P2197">
        <v>0.12330000000000001</v>
      </c>
      <c r="R2197" s="1">
        <v>42151</v>
      </c>
      <c r="S2197">
        <v>1.6559999999999999</v>
      </c>
      <c r="U2197" s="1">
        <v>42131</v>
      </c>
      <c r="V2197">
        <v>13.97</v>
      </c>
      <c r="X2197" s="1">
        <v>42185</v>
      </c>
      <c r="Y2197">
        <v>492.548</v>
      </c>
      <c r="AA2197" s="1">
        <v>42194</v>
      </c>
      <c r="AB2197">
        <v>78.599999999999994</v>
      </c>
    </row>
    <row r="2198" spans="6:28" x14ac:dyDescent="0.25">
      <c r="F2198" s="1">
        <v>42193</v>
      </c>
      <c r="G2198">
        <v>2.6850000000000001</v>
      </c>
      <c r="I2198" s="1">
        <v>42187</v>
      </c>
      <c r="J2198">
        <v>0.67569999999999997</v>
      </c>
      <c r="L2198" s="1">
        <v>42193</v>
      </c>
      <c r="M2198">
        <v>1.7152000000000001</v>
      </c>
      <c r="O2198" s="1">
        <v>42191</v>
      </c>
      <c r="P2198">
        <v>0.12479999999999999</v>
      </c>
      <c r="R2198" s="1">
        <v>42150</v>
      </c>
      <c r="S2198">
        <v>1.6559999999999999</v>
      </c>
      <c r="U2198" s="1">
        <v>42130</v>
      </c>
      <c r="V2198">
        <v>14.13</v>
      </c>
      <c r="X2198" s="1">
        <v>42184</v>
      </c>
      <c r="Y2198">
        <v>494.03</v>
      </c>
      <c r="AA2198" s="1">
        <v>42193</v>
      </c>
      <c r="AB2198">
        <v>81.05</v>
      </c>
    </row>
    <row r="2199" spans="6:28" x14ac:dyDescent="0.25">
      <c r="F2199" s="1">
        <v>42192</v>
      </c>
      <c r="G2199">
        <v>2.7160000000000002</v>
      </c>
      <c r="I2199" s="1">
        <v>42186</v>
      </c>
      <c r="J2199">
        <v>0.67300000000000004</v>
      </c>
      <c r="L2199" s="1">
        <v>42192</v>
      </c>
      <c r="M2199">
        <v>1.7113</v>
      </c>
      <c r="O2199" s="1">
        <v>42187</v>
      </c>
      <c r="P2199">
        <v>0.123</v>
      </c>
      <c r="R2199" s="1">
        <v>42146</v>
      </c>
      <c r="S2199">
        <v>1.6559999999999999</v>
      </c>
      <c r="U2199" s="1">
        <v>42129</v>
      </c>
      <c r="V2199">
        <v>14.17</v>
      </c>
      <c r="X2199" s="1">
        <v>42181</v>
      </c>
      <c r="Y2199">
        <v>495.57499999999999</v>
      </c>
      <c r="AA2199" s="1">
        <v>42192</v>
      </c>
      <c r="AB2199">
        <v>82.375</v>
      </c>
    </row>
    <row r="2200" spans="6:28" x14ac:dyDescent="0.25">
      <c r="F2200" s="1">
        <v>42191</v>
      </c>
      <c r="G2200">
        <v>2.7559999999999998</v>
      </c>
      <c r="I2200" s="1">
        <v>42185</v>
      </c>
      <c r="J2200">
        <v>0.68910000000000005</v>
      </c>
      <c r="L2200" s="1">
        <v>42191</v>
      </c>
      <c r="M2200">
        <v>1.7089000000000001</v>
      </c>
      <c r="O2200" s="1">
        <v>42186</v>
      </c>
      <c r="P2200">
        <v>0.1244</v>
      </c>
      <c r="R2200" s="1">
        <v>42145</v>
      </c>
      <c r="S2200">
        <v>1.655</v>
      </c>
      <c r="U2200" s="1">
        <v>42128</v>
      </c>
      <c r="V2200">
        <v>14.19</v>
      </c>
      <c r="X2200" s="1">
        <v>42180</v>
      </c>
      <c r="Y2200">
        <v>496.76</v>
      </c>
      <c r="AA2200" s="1">
        <v>42191</v>
      </c>
      <c r="AB2200">
        <v>82.424999999999997</v>
      </c>
    </row>
    <row r="2201" spans="6:28" x14ac:dyDescent="0.25">
      <c r="F2201" s="1">
        <v>42187</v>
      </c>
      <c r="G2201">
        <v>2.8220000000000001</v>
      </c>
      <c r="I2201" s="1">
        <v>42184</v>
      </c>
      <c r="J2201">
        <v>0.68389999999999995</v>
      </c>
      <c r="L2201" s="1">
        <v>42187</v>
      </c>
      <c r="M2201">
        <v>1.8399000000000001</v>
      </c>
      <c r="O2201" s="1">
        <v>42185</v>
      </c>
      <c r="P2201">
        <v>0.12280000000000001</v>
      </c>
      <c r="R2201" s="1">
        <v>42144</v>
      </c>
      <c r="S2201">
        <v>1.6559999999999999</v>
      </c>
      <c r="U2201" s="1">
        <v>42125</v>
      </c>
      <c r="V2201">
        <v>14.2</v>
      </c>
      <c r="X2201" s="1">
        <v>42179</v>
      </c>
      <c r="Y2201">
        <v>496.52</v>
      </c>
      <c r="AA2201" s="1">
        <v>42187</v>
      </c>
      <c r="AB2201">
        <v>81.5</v>
      </c>
    </row>
    <row r="2202" spans="6:28" x14ac:dyDescent="0.25">
      <c r="F2202" s="1">
        <v>42186</v>
      </c>
      <c r="G2202">
        <v>2.7829999999999999</v>
      </c>
      <c r="I2202" s="1">
        <v>42181</v>
      </c>
      <c r="J2202">
        <v>0.68210000000000004</v>
      </c>
      <c r="L2202" s="1">
        <v>42186</v>
      </c>
      <c r="M2202">
        <v>1.8392999999999999</v>
      </c>
      <c r="O2202" s="1">
        <v>42184</v>
      </c>
      <c r="P2202">
        <v>0.1182</v>
      </c>
      <c r="R2202" s="1">
        <v>42143</v>
      </c>
      <c r="S2202">
        <v>1.6559999999999999</v>
      </c>
      <c r="U2202" s="1">
        <v>42124</v>
      </c>
      <c r="V2202">
        <v>14.2</v>
      </c>
      <c r="X2202" s="1">
        <v>42178</v>
      </c>
      <c r="Y2202">
        <v>496.05500000000001</v>
      </c>
      <c r="AA2202" s="1">
        <v>42186</v>
      </c>
      <c r="AB2202">
        <v>80</v>
      </c>
    </row>
    <row r="2203" spans="6:28" x14ac:dyDescent="0.25">
      <c r="F2203" s="1">
        <v>42185</v>
      </c>
      <c r="G2203">
        <v>2.8319999999999999</v>
      </c>
      <c r="I2203" s="1">
        <v>42180</v>
      </c>
      <c r="J2203">
        <v>0.65610000000000002</v>
      </c>
      <c r="L2203" s="1">
        <v>42185</v>
      </c>
      <c r="M2203">
        <v>1.8898999999999999</v>
      </c>
      <c r="O2203" s="1">
        <v>42181</v>
      </c>
      <c r="P2203">
        <v>0.1167</v>
      </c>
      <c r="R2203" s="1">
        <v>42142</v>
      </c>
      <c r="S2203">
        <v>1.6559999999999999</v>
      </c>
      <c r="U2203" s="1">
        <v>42123</v>
      </c>
      <c r="V2203">
        <v>14.29</v>
      </c>
      <c r="X2203" s="1">
        <v>42177</v>
      </c>
      <c r="Y2203">
        <v>497.95</v>
      </c>
      <c r="AA2203" s="1">
        <v>42185</v>
      </c>
      <c r="AB2203">
        <v>79.875</v>
      </c>
    </row>
    <row r="2204" spans="6:28" x14ac:dyDescent="0.25">
      <c r="F2204" s="1">
        <v>42184</v>
      </c>
      <c r="G2204">
        <v>2.8050000000000002</v>
      </c>
      <c r="I2204" s="1">
        <v>42179</v>
      </c>
      <c r="J2204">
        <v>0.64839999999999998</v>
      </c>
      <c r="L2204" s="1">
        <v>42184</v>
      </c>
      <c r="M2204">
        <v>1.8435999999999999</v>
      </c>
      <c r="O2204" s="1">
        <v>42180</v>
      </c>
      <c r="P2204">
        <v>0.1152</v>
      </c>
      <c r="R2204" s="1">
        <v>42139</v>
      </c>
      <c r="S2204">
        <v>1.6559999999999999</v>
      </c>
      <c r="U2204" s="1">
        <v>42122</v>
      </c>
      <c r="V2204">
        <v>13.64</v>
      </c>
      <c r="X2204" s="1">
        <v>42174</v>
      </c>
      <c r="Y2204">
        <v>500.12099999999998</v>
      </c>
      <c r="AA2204" s="1">
        <v>42184</v>
      </c>
      <c r="AB2204">
        <v>79.075000000000003</v>
      </c>
    </row>
    <row r="2205" spans="6:28" x14ac:dyDescent="0.25">
      <c r="F2205" s="1">
        <v>42181</v>
      </c>
      <c r="G2205">
        <v>2.7730000000000001</v>
      </c>
      <c r="I2205" s="1">
        <v>42178</v>
      </c>
      <c r="J2205">
        <v>0.63580000000000003</v>
      </c>
      <c r="L2205" s="1">
        <v>42181</v>
      </c>
      <c r="M2205">
        <v>1.8695999999999999</v>
      </c>
      <c r="O2205" s="1">
        <v>42179</v>
      </c>
      <c r="P2205">
        <v>0.11509999999999999</v>
      </c>
      <c r="R2205" s="1">
        <v>42138</v>
      </c>
      <c r="S2205">
        <v>1.659</v>
      </c>
      <c r="U2205" s="1">
        <v>42121</v>
      </c>
      <c r="V2205">
        <v>13.64</v>
      </c>
      <c r="X2205" s="1">
        <v>42173</v>
      </c>
      <c r="Y2205">
        <v>499.887</v>
      </c>
      <c r="AA2205" s="1">
        <v>42181</v>
      </c>
      <c r="AB2205">
        <v>76.674999999999997</v>
      </c>
    </row>
    <row r="2206" spans="6:28" x14ac:dyDescent="0.25">
      <c r="F2206" s="1">
        <v>42180</v>
      </c>
      <c r="G2206">
        <v>2.85</v>
      </c>
      <c r="I2206" s="1">
        <v>42177</v>
      </c>
      <c r="J2206">
        <v>0.64029999999999998</v>
      </c>
      <c r="L2206" s="1">
        <v>42180</v>
      </c>
      <c r="M2206">
        <v>1.8687</v>
      </c>
      <c r="O2206" s="1">
        <v>42178</v>
      </c>
      <c r="P2206">
        <v>0.1125</v>
      </c>
      <c r="R2206" s="1">
        <v>42137</v>
      </c>
      <c r="S2206">
        <v>1.661</v>
      </c>
      <c r="U2206" s="1">
        <v>42118</v>
      </c>
      <c r="V2206">
        <v>13.64</v>
      </c>
      <c r="X2206" s="1">
        <v>42172</v>
      </c>
      <c r="Y2206">
        <v>499.05599999999998</v>
      </c>
      <c r="AA2206" s="1">
        <v>42180</v>
      </c>
      <c r="AB2206">
        <v>76.5</v>
      </c>
    </row>
    <row r="2207" spans="6:28" x14ac:dyDescent="0.25">
      <c r="F2207" s="1">
        <v>42179</v>
      </c>
      <c r="G2207">
        <v>2.7589999999999999</v>
      </c>
      <c r="I2207" s="1">
        <v>42174</v>
      </c>
      <c r="J2207">
        <v>0.63319999999999999</v>
      </c>
      <c r="L2207" s="1">
        <v>42179</v>
      </c>
      <c r="M2207">
        <v>1.8831</v>
      </c>
      <c r="O2207" s="1">
        <v>42177</v>
      </c>
      <c r="P2207">
        <v>0.1148</v>
      </c>
      <c r="R2207" s="1">
        <v>42136</v>
      </c>
      <c r="S2207">
        <v>1.66</v>
      </c>
      <c r="U2207" s="1">
        <v>42117</v>
      </c>
      <c r="V2207">
        <v>13.64</v>
      </c>
      <c r="X2207" s="1">
        <v>42171</v>
      </c>
      <c r="Y2207">
        <v>496.73099999999999</v>
      </c>
      <c r="AA2207" s="1">
        <v>42179</v>
      </c>
      <c r="AB2207">
        <v>76.400000000000006</v>
      </c>
    </row>
    <row r="2208" spans="6:28" x14ac:dyDescent="0.25">
      <c r="F2208" s="1">
        <v>42178</v>
      </c>
      <c r="G2208">
        <v>2.726</v>
      </c>
      <c r="I2208" s="1">
        <v>42173</v>
      </c>
      <c r="J2208">
        <v>0.64080000000000004</v>
      </c>
      <c r="L2208" s="1">
        <v>42178</v>
      </c>
      <c r="M2208">
        <v>1.9188000000000001</v>
      </c>
      <c r="O2208" s="1">
        <v>42174</v>
      </c>
      <c r="P2208">
        <v>0.11119999999999999</v>
      </c>
      <c r="R2208" s="1">
        <v>42135</v>
      </c>
      <c r="S2208">
        <v>1.66</v>
      </c>
      <c r="U2208" s="1">
        <v>42116</v>
      </c>
      <c r="V2208">
        <v>13.64</v>
      </c>
      <c r="X2208" s="1">
        <v>42170</v>
      </c>
      <c r="Y2208">
        <v>498.32400000000001</v>
      </c>
      <c r="AA2208" s="1">
        <v>42178</v>
      </c>
      <c r="AB2208">
        <v>75.625</v>
      </c>
    </row>
    <row r="2209" spans="6:28" x14ac:dyDescent="0.25">
      <c r="F2209" s="1">
        <v>42177</v>
      </c>
      <c r="G2209">
        <v>2.7330000000000001</v>
      </c>
      <c r="I2209" s="1">
        <v>42172</v>
      </c>
      <c r="J2209">
        <v>0.63880000000000003</v>
      </c>
      <c r="L2209" s="1">
        <v>42177</v>
      </c>
      <c r="M2209">
        <v>1.8762000000000001</v>
      </c>
      <c r="O2209" s="1">
        <v>42173</v>
      </c>
      <c r="P2209">
        <v>0.1125</v>
      </c>
      <c r="R2209" s="1">
        <v>42132</v>
      </c>
      <c r="S2209">
        <v>1.6659999999999999</v>
      </c>
      <c r="U2209" s="1">
        <v>42115</v>
      </c>
      <c r="V2209">
        <v>13.64</v>
      </c>
      <c r="X2209" s="1">
        <v>42167</v>
      </c>
      <c r="Y2209">
        <v>499.80500000000001</v>
      </c>
      <c r="AA2209" s="1">
        <v>42177</v>
      </c>
      <c r="AB2209">
        <v>75.25</v>
      </c>
    </row>
    <row r="2210" spans="6:28" x14ac:dyDescent="0.25">
      <c r="F2210" s="1">
        <v>42174</v>
      </c>
      <c r="G2210">
        <v>2.8159999999999998</v>
      </c>
      <c r="I2210" s="1">
        <v>42171</v>
      </c>
      <c r="J2210">
        <v>0.64429999999999998</v>
      </c>
      <c r="L2210" s="1">
        <v>42174</v>
      </c>
      <c r="M2210">
        <v>1.8669</v>
      </c>
      <c r="O2210" s="1">
        <v>42172</v>
      </c>
      <c r="P2210">
        <v>0.1135</v>
      </c>
      <c r="R2210" s="1">
        <v>42131</v>
      </c>
      <c r="S2210">
        <v>1.663</v>
      </c>
      <c r="U2210" s="1">
        <v>42114</v>
      </c>
      <c r="V2210">
        <v>13.65</v>
      </c>
      <c r="X2210" s="1">
        <v>42166</v>
      </c>
      <c r="Y2210">
        <v>507.30799999999999</v>
      </c>
      <c r="AA2210" s="1">
        <v>42174</v>
      </c>
      <c r="AB2210">
        <v>75.7</v>
      </c>
    </row>
    <row r="2211" spans="6:28" x14ac:dyDescent="0.25">
      <c r="F2211" s="1">
        <v>42173</v>
      </c>
      <c r="G2211">
        <v>2.7770000000000001</v>
      </c>
      <c r="I2211" s="1">
        <v>42170</v>
      </c>
      <c r="J2211">
        <v>0.6321</v>
      </c>
      <c r="L2211" s="1">
        <v>42173</v>
      </c>
      <c r="M2211">
        <v>1.9152</v>
      </c>
      <c r="O2211" s="1">
        <v>42171</v>
      </c>
      <c r="P2211">
        <v>0.11310000000000001</v>
      </c>
      <c r="R2211" s="1">
        <v>42130</v>
      </c>
      <c r="S2211">
        <v>1.66</v>
      </c>
      <c r="U2211" s="1">
        <v>42111</v>
      </c>
      <c r="V2211">
        <v>13.65</v>
      </c>
      <c r="X2211" s="1">
        <v>42165</v>
      </c>
      <c r="Y2211">
        <v>495.13</v>
      </c>
      <c r="AA2211" s="1">
        <v>42173</v>
      </c>
      <c r="AB2211">
        <v>76.55</v>
      </c>
    </row>
    <row r="2212" spans="6:28" x14ac:dyDescent="0.25">
      <c r="F2212" s="1">
        <v>42172</v>
      </c>
      <c r="G2212">
        <v>2.855</v>
      </c>
      <c r="I2212" s="1">
        <v>42167</v>
      </c>
      <c r="J2212">
        <v>0.64070000000000005</v>
      </c>
      <c r="L2212" s="1">
        <v>42172</v>
      </c>
      <c r="M2212">
        <v>1.9097999999999999</v>
      </c>
      <c r="O2212" s="1">
        <v>42170</v>
      </c>
      <c r="P2212">
        <v>0.11459999999999999</v>
      </c>
      <c r="R2212" s="1">
        <v>42129</v>
      </c>
      <c r="S2212">
        <v>1.661</v>
      </c>
      <c r="U2212" s="1">
        <v>42110</v>
      </c>
      <c r="V2212">
        <v>13.73</v>
      </c>
      <c r="X2212" s="1">
        <v>42164</v>
      </c>
      <c r="Y2212">
        <v>481.71499999999997</v>
      </c>
      <c r="AA2212" s="1">
        <v>42172</v>
      </c>
      <c r="AB2212">
        <v>76.95</v>
      </c>
    </row>
    <row r="2213" spans="6:28" x14ac:dyDescent="0.25">
      <c r="F2213" s="1">
        <v>42171</v>
      </c>
      <c r="G2213">
        <v>2.8940000000000001</v>
      </c>
      <c r="I2213" s="1">
        <v>42166</v>
      </c>
      <c r="J2213">
        <v>0.63529999999999998</v>
      </c>
      <c r="L2213" s="1">
        <v>42171</v>
      </c>
      <c r="M2213">
        <v>1.8849</v>
      </c>
      <c r="O2213" s="1">
        <v>42167</v>
      </c>
      <c r="P2213">
        <v>0.1172</v>
      </c>
      <c r="R2213" s="1">
        <v>42128</v>
      </c>
      <c r="S2213">
        <v>1.6679999999999999</v>
      </c>
      <c r="U2213" s="1">
        <v>42109</v>
      </c>
      <c r="V2213">
        <v>13.73</v>
      </c>
      <c r="X2213" s="1">
        <v>42163</v>
      </c>
      <c r="Y2213">
        <v>473.24599999999998</v>
      </c>
      <c r="AA2213" s="1">
        <v>42171</v>
      </c>
      <c r="AB2213">
        <v>75.75</v>
      </c>
    </row>
    <row r="2214" spans="6:28" x14ac:dyDescent="0.25">
      <c r="F2214" s="1">
        <v>42170</v>
      </c>
      <c r="G2214">
        <v>2.8889999999999998</v>
      </c>
      <c r="I2214" s="1">
        <v>42165</v>
      </c>
      <c r="J2214">
        <v>0.64890000000000003</v>
      </c>
      <c r="L2214" s="1">
        <v>42170</v>
      </c>
      <c r="M2214">
        <v>1.8703000000000001</v>
      </c>
      <c r="O2214" s="1">
        <v>42166</v>
      </c>
      <c r="P2214">
        <v>0.1164</v>
      </c>
      <c r="R2214" s="1">
        <v>42125</v>
      </c>
      <c r="S2214">
        <v>1.657</v>
      </c>
      <c r="U2214" s="1">
        <v>42108</v>
      </c>
      <c r="V2214">
        <v>13.73</v>
      </c>
      <c r="X2214" s="1">
        <v>42160</v>
      </c>
      <c r="Y2214">
        <v>478.04300000000001</v>
      </c>
      <c r="AA2214" s="1">
        <v>42170</v>
      </c>
      <c r="AB2214">
        <v>75.8</v>
      </c>
    </row>
    <row r="2215" spans="6:28" x14ac:dyDescent="0.25">
      <c r="F2215" s="1">
        <v>42167</v>
      </c>
      <c r="G2215">
        <v>2.75</v>
      </c>
      <c r="I2215" s="1">
        <v>42164</v>
      </c>
      <c r="J2215">
        <v>0.64549999999999996</v>
      </c>
      <c r="L2215" s="1">
        <v>42167</v>
      </c>
      <c r="M2215">
        <v>1.8892</v>
      </c>
      <c r="O2215" s="1">
        <v>42165</v>
      </c>
      <c r="P2215">
        <v>0.1201</v>
      </c>
      <c r="R2215" s="1">
        <v>42124</v>
      </c>
      <c r="S2215">
        <v>1.6539999999999999</v>
      </c>
      <c r="U2215" s="1">
        <v>42107</v>
      </c>
      <c r="V2215">
        <v>13.73</v>
      </c>
      <c r="X2215" s="1">
        <v>42159</v>
      </c>
      <c r="Y2215">
        <v>466.93599999999998</v>
      </c>
      <c r="AA2215" s="1">
        <v>42167</v>
      </c>
      <c r="AB2215">
        <v>75.075000000000003</v>
      </c>
    </row>
    <row r="2216" spans="6:28" x14ac:dyDescent="0.25">
      <c r="F2216" s="1">
        <v>42166</v>
      </c>
      <c r="G2216">
        <v>2.8250000000000002</v>
      </c>
      <c r="I2216" s="1">
        <v>42163</v>
      </c>
      <c r="J2216">
        <v>0.64800000000000002</v>
      </c>
      <c r="L2216" s="1">
        <v>42166</v>
      </c>
      <c r="M2216">
        <v>1.921</v>
      </c>
      <c r="O2216" s="1">
        <v>42164</v>
      </c>
      <c r="P2216">
        <v>0.1207</v>
      </c>
      <c r="R2216" s="1">
        <v>42123</v>
      </c>
      <c r="S2216">
        <v>1.657</v>
      </c>
      <c r="U2216" s="1">
        <v>42104</v>
      </c>
      <c r="V2216">
        <v>13.73</v>
      </c>
      <c r="X2216" s="1">
        <v>42158</v>
      </c>
      <c r="Y2216">
        <v>489.09100000000001</v>
      </c>
      <c r="AA2216" s="1">
        <v>42166</v>
      </c>
      <c r="AB2216">
        <v>76.45</v>
      </c>
    </row>
    <row r="2217" spans="6:28" x14ac:dyDescent="0.25">
      <c r="F2217" s="1">
        <v>42165</v>
      </c>
      <c r="G2217">
        <v>2.891</v>
      </c>
      <c r="I2217" s="1">
        <v>42160</v>
      </c>
      <c r="J2217">
        <v>0.6401</v>
      </c>
      <c r="L2217" s="1">
        <v>42165</v>
      </c>
      <c r="M2217">
        <v>1.9459</v>
      </c>
      <c r="O2217" s="1">
        <v>42163</v>
      </c>
      <c r="P2217">
        <v>0.1216</v>
      </c>
      <c r="R2217" s="1">
        <v>42122</v>
      </c>
      <c r="S2217">
        <v>1.61</v>
      </c>
      <c r="U2217" s="1">
        <v>42103</v>
      </c>
      <c r="V2217">
        <v>13.87</v>
      </c>
      <c r="X2217" s="1">
        <v>42157</v>
      </c>
      <c r="Y2217">
        <v>509.90499999999997</v>
      </c>
      <c r="AA2217" s="1">
        <v>42165</v>
      </c>
      <c r="AB2217">
        <v>77.3</v>
      </c>
    </row>
    <row r="2218" spans="6:28" x14ac:dyDescent="0.25">
      <c r="F2218" s="1">
        <v>42164</v>
      </c>
      <c r="G2218">
        <v>2.8460000000000001</v>
      </c>
      <c r="I2218" s="1">
        <v>42159</v>
      </c>
      <c r="J2218">
        <v>0.6512</v>
      </c>
      <c r="L2218" s="1">
        <v>42164</v>
      </c>
      <c r="M2218">
        <v>1.9178999999999999</v>
      </c>
      <c r="O2218" s="1">
        <v>42160</v>
      </c>
      <c r="P2218">
        <v>0.1205</v>
      </c>
      <c r="R2218" s="1">
        <v>42121</v>
      </c>
      <c r="S2218">
        <v>1.61</v>
      </c>
      <c r="U2218" s="1">
        <v>42102</v>
      </c>
      <c r="V2218">
        <v>13.87</v>
      </c>
      <c r="X2218" s="1">
        <v>42156</v>
      </c>
      <c r="Y2218">
        <v>507.62700000000001</v>
      </c>
      <c r="AA2218" s="1">
        <v>42164</v>
      </c>
      <c r="AB2218">
        <v>77.5</v>
      </c>
    </row>
    <row r="2219" spans="6:28" x14ac:dyDescent="0.25">
      <c r="F2219" s="1">
        <v>42163</v>
      </c>
      <c r="G2219">
        <v>2.7050000000000001</v>
      </c>
      <c r="I2219" s="1">
        <v>42158</v>
      </c>
      <c r="J2219">
        <v>0.65239999999999998</v>
      </c>
      <c r="L2219" s="1">
        <v>42163</v>
      </c>
      <c r="M2219">
        <v>1.8548</v>
      </c>
      <c r="O2219" s="1">
        <v>42159</v>
      </c>
      <c r="P2219">
        <v>0.1212</v>
      </c>
      <c r="R2219" s="1">
        <v>42118</v>
      </c>
      <c r="S2219">
        <v>1.611</v>
      </c>
      <c r="U2219" s="1">
        <v>42101</v>
      </c>
      <c r="V2219">
        <v>13.87</v>
      </c>
      <c r="X2219" s="1">
        <v>42153</v>
      </c>
      <c r="Y2219">
        <v>506.75</v>
      </c>
      <c r="AA2219" s="1">
        <v>42163</v>
      </c>
      <c r="AB2219">
        <v>77.575000000000003</v>
      </c>
    </row>
    <row r="2220" spans="6:28" x14ac:dyDescent="0.25">
      <c r="F2220" s="1">
        <v>42160</v>
      </c>
      <c r="G2220">
        <v>2.59</v>
      </c>
      <c r="I2220" s="1">
        <v>42157</v>
      </c>
      <c r="J2220">
        <v>0.63600000000000001</v>
      </c>
      <c r="L2220" s="1">
        <v>42160</v>
      </c>
      <c r="M2220">
        <v>1.8695999999999999</v>
      </c>
      <c r="O2220" s="1">
        <v>42158</v>
      </c>
      <c r="P2220">
        <v>0.1205</v>
      </c>
      <c r="R2220" s="1">
        <v>42117</v>
      </c>
      <c r="S2220">
        <v>1.611</v>
      </c>
      <c r="U2220" s="1">
        <v>42100</v>
      </c>
      <c r="V2220">
        <v>13.87</v>
      </c>
      <c r="X2220" s="1">
        <v>42152</v>
      </c>
      <c r="Y2220">
        <v>507.43400000000003</v>
      </c>
      <c r="AA2220" s="1">
        <v>42160</v>
      </c>
      <c r="AB2220">
        <v>77.375</v>
      </c>
    </row>
    <row r="2221" spans="6:28" x14ac:dyDescent="0.25">
      <c r="F2221" s="1">
        <v>42159</v>
      </c>
      <c r="G2221">
        <v>2.6259999999999999</v>
      </c>
      <c r="I2221" s="1">
        <v>42156</v>
      </c>
      <c r="J2221">
        <v>0.63749999999999996</v>
      </c>
      <c r="L2221" s="1">
        <v>42159</v>
      </c>
      <c r="M2221">
        <v>1.8439000000000001</v>
      </c>
      <c r="O2221" s="1">
        <v>42157</v>
      </c>
      <c r="P2221">
        <v>0.1232</v>
      </c>
      <c r="R2221" s="1">
        <v>42116</v>
      </c>
      <c r="S2221">
        <v>1.6120000000000001</v>
      </c>
      <c r="U2221" s="1">
        <v>42097</v>
      </c>
      <c r="V2221">
        <v>13.87</v>
      </c>
      <c r="X2221" s="1">
        <v>42151</v>
      </c>
      <c r="Y2221">
        <v>508.98</v>
      </c>
      <c r="AA2221" s="1">
        <v>42159</v>
      </c>
      <c r="AB2221">
        <v>76.900000000000006</v>
      </c>
    </row>
    <row r="2222" spans="6:28" x14ac:dyDescent="0.25">
      <c r="F2222" s="1">
        <v>42158</v>
      </c>
      <c r="G2222">
        <v>2.6339999999999999</v>
      </c>
      <c r="I2222" s="1">
        <v>42153</v>
      </c>
      <c r="J2222">
        <v>0.64349999999999996</v>
      </c>
      <c r="L2222" s="1">
        <v>42158</v>
      </c>
      <c r="M2222">
        <v>1.8917999999999999</v>
      </c>
      <c r="O2222" s="1">
        <v>42156</v>
      </c>
      <c r="P2222">
        <v>0.1225</v>
      </c>
      <c r="R2222" s="1">
        <v>42115</v>
      </c>
      <c r="S2222">
        <v>1.6160000000000001</v>
      </c>
      <c r="U2222" s="1">
        <v>42096</v>
      </c>
      <c r="V2222">
        <v>13.87</v>
      </c>
      <c r="X2222" s="1">
        <v>42150</v>
      </c>
      <c r="Y2222">
        <v>510.26900000000001</v>
      </c>
      <c r="AA2222" s="1">
        <v>42158</v>
      </c>
      <c r="AB2222">
        <v>76.674999999999997</v>
      </c>
    </row>
    <row r="2223" spans="6:28" x14ac:dyDescent="0.25">
      <c r="F2223" s="1">
        <v>42157</v>
      </c>
      <c r="G2223">
        <v>2.698</v>
      </c>
      <c r="I2223" s="1">
        <v>42152</v>
      </c>
      <c r="J2223">
        <v>0.64329999999999998</v>
      </c>
      <c r="L2223" s="1">
        <v>42157</v>
      </c>
      <c r="M2223">
        <v>1.9455</v>
      </c>
      <c r="O2223" s="1">
        <v>42153</v>
      </c>
      <c r="P2223">
        <v>0.1198</v>
      </c>
      <c r="R2223" s="1">
        <v>42114</v>
      </c>
      <c r="S2223">
        <v>1.613</v>
      </c>
      <c r="U2223" s="1">
        <v>42095</v>
      </c>
      <c r="V2223">
        <v>13.87</v>
      </c>
      <c r="X2223" s="1">
        <v>42146</v>
      </c>
      <c r="Y2223">
        <v>511.20299999999997</v>
      </c>
      <c r="AA2223" s="1">
        <v>42157</v>
      </c>
      <c r="AB2223">
        <v>77.3</v>
      </c>
    </row>
    <row r="2224" spans="6:28" x14ac:dyDescent="0.25">
      <c r="F2224" s="1">
        <v>42156</v>
      </c>
      <c r="G2224">
        <v>2.649</v>
      </c>
      <c r="I2224" s="1">
        <v>42151</v>
      </c>
      <c r="J2224">
        <v>0.63049999999999995</v>
      </c>
      <c r="L2224" s="1">
        <v>42156</v>
      </c>
      <c r="M2224">
        <v>1.9263999999999999</v>
      </c>
      <c r="O2224" s="1">
        <v>42152</v>
      </c>
      <c r="P2224">
        <v>0.11940000000000001</v>
      </c>
      <c r="R2224" s="1">
        <v>42111</v>
      </c>
      <c r="S2224">
        <v>1.611</v>
      </c>
      <c r="U2224" s="1">
        <v>42094</v>
      </c>
      <c r="V2224">
        <v>13.93</v>
      </c>
      <c r="X2224" s="1">
        <v>42145</v>
      </c>
      <c r="Y2224">
        <v>508.20499999999998</v>
      </c>
      <c r="AA2224" s="1">
        <v>42156</v>
      </c>
      <c r="AB2224">
        <v>77.650000000000006</v>
      </c>
    </row>
    <row r="2225" spans="6:28" x14ac:dyDescent="0.25">
      <c r="F2225" s="1">
        <v>42153</v>
      </c>
      <c r="G2225">
        <v>2.6419999999999999</v>
      </c>
      <c r="I2225" s="1">
        <v>42150</v>
      </c>
      <c r="J2225">
        <v>0.6331</v>
      </c>
      <c r="L2225" s="1">
        <v>42153</v>
      </c>
      <c r="M2225">
        <v>1.9497</v>
      </c>
      <c r="O2225" s="1">
        <v>42151</v>
      </c>
      <c r="P2225">
        <v>0.1187</v>
      </c>
      <c r="R2225" s="1">
        <v>42110</v>
      </c>
      <c r="S2225">
        <v>1.61</v>
      </c>
      <c r="U2225" s="1">
        <v>42093</v>
      </c>
      <c r="V2225">
        <v>13.93</v>
      </c>
      <c r="X2225" s="1">
        <v>42144</v>
      </c>
      <c r="Y2225">
        <v>508.36799999999999</v>
      </c>
      <c r="AA2225" s="1">
        <v>42153</v>
      </c>
      <c r="AB2225">
        <v>77.474999999999994</v>
      </c>
    </row>
    <row r="2226" spans="6:28" x14ac:dyDescent="0.25">
      <c r="F2226" s="1">
        <v>42152</v>
      </c>
      <c r="G2226">
        <v>2.706</v>
      </c>
      <c r="I2226" s="1">
        <v>42146</v>
      </c>
      <c r="J2226">
        <v>0.63300000000000001</v>
      </c>
      <c r="L2226" s="1">
        <v>42152</v>
      </c>
      <c r="M2226">
        <v>1.8732</v>
      </c>
      <c r="O2226" s="1">
        <v>42150</v>
      </c>
      <c r="P2226">
        <v>0.1208</v>
      </c>
      <c r="R2226" s="1">
        <v>42109</v>
      </c>
      <c r="S2226">
        <v>1.599</v>
      </c>
      <c r="U2226" s="1">
        <v>42090</v>
      </c>
      <c r="V2226">
        <v>13.93</v>
      </c>
      <c r="X2226" s="1">
        <v>42143</v>
      </c>
      <c r="Y2226">
        <v>512.25300000000004</v>
      </c>
      <c r="AA2226" s="1">
        <v>42152</v>
      </c>
      <c r="AB2226">
        <v>77.849999999999994</v>
      </c>
    </row>
    <row r="2227" spans="6:28" x14ac:dyDescent="0.25">
      <c r="F2227" s="1">
        <v>42151</v>
      </c>
      <c r="G2227">
        <v>2.8149999999999999</v>
      </c>
      <c r="I2227" s="1">
        <v>42145</v>
      </c>
      <c r="J2227">
        <v>0.63729999999999998</v>
      </c>
      <c r="L2227" s="1">
        <v>42151</v>
      </c>
      <c r="M2227">
        <v>1.8603000000000001</v>
      </c>
      <c r="O2227" s="1">
        <v>42146</v>
      </c>
      <c r="P2227">
        <v>0.1231</v>
      </c>
      <c r="R2227" s="1">
        <v>42108</v>
      </c>
      <c r="S2227">
        <v>1.5980000000000001</v>
      </c>
      <c r="U2227" s="1">
        <v>42089</v>
      </c>
      <c r="V2227">
        <v>13.93</v>
      </c>
      <c r="X2227" s="1">
        <v>42142</v>
      </c>
      <c r="Y2227">
        <v>512.37599999999998</v>
      </c>
      <c r="AA2227" s="1">
        <v>42151</v>
      </c>
      <c r="AB2227">
        <v>77.674999999999997</v>
      </c>
    </row>
    <row r="2228" spans="6:28" x14ac:dyDescent="0.25">
      <c r="F2228" s="1">
        <v>42150</v>
      </c>
      <c r="G2228">
        <v>2.8220000000000001</v>
      </c>
      <c r="I2228" s="1">
        <v>42144</v>
      </c>
      <c r="J2228">
        <v>0.64149999999999996</v>
      </c>
      <c r="L2228" s="1">
        <v>42150</v>
      </c>
      <c r="M2228">
        <v>1.9041999999999999</v>
      </c>
      <c r="O2228" s="1">
        <v>42145</v>
      </c>
      <c r="P2228">
        <v>0.1249</v>
      </c>
      <c r="R2228" s="1">
        <v>42107</v>
      </c>
      <c r="S2228">
        <v>1.599</v>
      </c>
      <c r="U2228" s="1">
        <v>42088</v>
      </c>
      <c r="V2228">
        <v>14.07</v>
      </c>
      <c r="X2228" s="1">
        <v>42139</v>
      </c>
      <c r="Y2228">
        <v>510.66899999999998</v>
      </c>
      <c r="AA2228" s="1">
        <v>42150</v>
      </c>
      <c r="AB2228">
        <v>77.95</v>
      </c>
    </row>
    <row r="2229" spans="6:28" x14ac:dyDescent="0.25">
      <c r="F2229" s="1">
        <v>42146</v>
      </c>
      <c r="G2229">
        <v>2.887</v>
      </c>
      <c r="I2229" s="1">
        <v>42143</v>
      </c>
      <c r="J2229">
        <v>0.64349999999999996</v>
      </c>
      <c r="L2229" s="1">
        <v>42146</v>
      </c>
      <c r="M2229">
        <v>1.9573</v>
      </c>
      <c r="O2229" s="1">
        <v>42144</v>
      </c>
      <c r="P2229">
        <v>0.12590000000000001</v>
      </c>
      <c r="R2229" s="1">
        <v>42104</v>
      </c>
      <c r="S2229">
        <v>1.6</v>
      </c>
      <c r="U2229" s="1">
        <v>42087</v>
      </c>
      <c r="V2229">
        <v>14.12</v>
      </c>
      <c r="X2229" s="1">
        <v>42138</v>
      </c>
      <c r="Y2229">
        <v>509.38200000000001</v>
      </c>
      <c r="AA2229" s="1">
        <v>42146</v>
      </c>
      <c r="AB2229">
        <v>78.150000000000006</v>
      </c>
    </row>
    <row r="2230" spans="6:28" x14ac:dyDescent="0.25">
      <c r="F2230" s="1">
        <v>42145</v>
      </c>
      <c r="G2230">
        <v>2.9489999999999998</v>
      </c>
      <c r="I2230" s="1">
        <v>42142</v>
      </c>
      <c r="J2230">
        <v>0.6492</v>
      </c>
      <c r="L2230" s="1">
        <v>42145</v>
      </c>
      <c r="M2230">
        <v>1.9899</v>
      </c>
      <c r="O2230" s="1">
        <v>42143</v>
      </c>
      <c r="P2230">
        <v>0.12859999999999999</v>
      </c>
      <c r="R2230" s="1">
        <v>42103</v>
      </c>
      <c r="S2230">
        <v>1.599</v>
      </c>
      <c r="U2230" s="1">
        <v>42086</v>
      </c>
      <c r="V2230">
        <v>14.14</v>
      </c>
      <c r="X2230" s="1">
        <v>42137</v>
      </c>
      <c r="Y2230">
        <v>519.61400000000003</v>
      </c>
      <c r="AA2230" s="1">
        <v>42145</v>
      </c>
      <c r="AB2230">
        <v>78.05</v>
      </c>
    </row>
    <row r="2231" spans="6:28" x14ac:dyDescent="0.25">
      <c r="F2231" s="1">
        <v>42144</v>
      </c>
      <c r="G2231">
        <v>2.915</v>
      </c>
      <c r="I2231" s="1">
        <v>42139</v>
      </c>
      <c r="J2231">
        <v>0.66839999999999999</v>
      </c>
      <c r="L2231" s="1">
        <v>42144</v>
      </c>
      <c r="M2231">
        <v>1.9499</v>
      </c>
      <c r="O2231" s="1">
        <v>42142</v>
      </c>
      <c r="P2231">
        <v>0.1278</v>
      </c>
      <c r="R2231" s="1">
        <v>42102</v>
      </c>
      <c r="S2231">
        <v>1.5960000000000001</v>
      </c>
      <c r="U2231" s="1">
        <v>42083</v>
      </c>
      <c r="V2231">
        <v>14.16</v>
      </c>
      <c r="X2231" s="1">
        <v>42136</v>
      </c>
      <c r="Y2231">
        <v>531.65300000000002</v>
      </c>
      <c r="AA2231" s="1">
        <v>42144</v>
      </c>
      <c r="AB2231">
        <v>77.8</v>
      </c>
    </row>
    <row r="2232" spans="6:28" x14ac:dyDescent="0.25">
      <c r="F2232" s="1">
        <v>42143</v>
      </c>
      <c r="G2232">
        <v>2.948</v>
      </c>
      <c r="I2232" s="1">
        <v>42138</v>
      </c>
      <c r="J2232">
        <v>0.6653</v>
      </c>
      <c r="L2232" s="1">
        <v>42143</v>
      </c>
      <c r="M2232">
        <v>1.9292</v>
      </c>
      <c r="O2232" s="1">
        <v>42139</v>
      </c>
      <c r="P2232">
        <v>0.12889999999999999</v>
      </c>
      <c r="R2232" s="1">
        <v>42101</v>
      </c>
      <c r="S2232">
        <v>1.597</v>
      </c>
      <c r="U2232" s="1">
        <v>42082</v>
      </c>
      <c r="V2232">
        <v>14.17</v>
      </c>
      <c r="X2232" s="1">
        <v>42135</v>
      </c>
      <c r="Y2232">
        <v>511.59500000000003</v>
      </c>
      <c r="AA2232" s="1">
        <v>42143</v>
      </c>
      <c r="AB2232">
        <v>77.825000000000003</v>
      </c>
    </row>
    <row r="2233" spans="6:28" x14ac:dyDescent="0.25">
      <c r="F2233" s="1">
        <v>42142</v>
      </c>
      <c r="G2233">
        <v>3.01</v>
      </c>
      <c r="I2233" s="1">
        <v>42137</v>
      </c>
      <c r="J2233">
        <v>0.65769999999999995</v>
      </c>
      <c r="L2233" s="1">
        <v>42142</v>
      </c>
      <c r="M2233">
        <v>1.9867999999999999</v>
      </c>
      <c r="O2233" s="1">
        <v>42138</v>
      </c>
      <c r="P2233">
        <v>0.12839999999999999</v>
      </c>
      <c r="R2233" s="1">
        <v>42100</v>
      </c>
      <c r="S2233">
        <v>1.595</v>
      </c>
      <c r="U2233" s="1">
        <v>42081</v>
      </c>
      <c r="V2233">
        <v>14.17</v>
      </c>
      <c r="X2233" s="1">
        <v>42132</v>
      </c>
      <c r="Y2233">
        <v>502.56799999999998</v>
      </c>
      <c r="AA2233" s="1">
        <v>42142</v>
      </c>
      <c r="AB2233">
        <v>77.924999999999997</v>
      </c>
    </row>
    <row r="2234" spans="6:28" x14ac:dyDescent="0.25">
      <c r="F2234" s="1">
        <v>42139</v>
      </c>
      <c r="G2234">
        <v>3.016</v>
      </c>
      <c r="I2234" s="1">
        <v>42136</v>
      </c>
      <c r="J2234">
        <v>0.6502</v>
      </c>
      <c r="L2234" s="1">
        <v>42139</v>
      </c>
      <c r="M2234">
        <v>2.0047999999999999</v>
      </c>
      <c r="O2234" s="1">
        <v>42137</v>
      </c>
      <c r="P2234">
        <v>0.12959999999999999</v>
      </c>
      <c r="R2234" s="1">
        <v>42097</v>
      </c>
      <c r="S2234">
        <v>1.593</v>
      </c>
      <c r="U2234" s="1">
        <v>42080</v>
      </c>
      <c r="V2234">
        <v>14.17</v>
      </c>
      <c r="X2234" s="1">
        <v>42131</v>
      </c>
      <c r="Y2234">
        <v>493.08699999999999</v>
      </c>
      <c r="AA2234" s="1">
        <v>42139</v>
      </c>
      <c r="AB2234">
        <v>77.599999999999994</v>
      </c>
    </row>
    <row r="2235" spans="6:28" x14ac:dyDescent="0.25">
      <c r="F2235" s="1">
        <v>42138</v>
      </c>
      <c r="G2235">
        <v>3.008</v>
      </c>
      <c r="I2235" s="1">
        <v>42135</v>
      </c>
      <c r="J2235">
        <v>0.65390000000000004</v>
      </c>
      <c r="L2235" s="1">
        <v>42138</v>
      </c>
      <c r="M2235">
        <v>2.0055999999999998</v>
      </c>
      <c r="O2235" s="1">
        <v>42136</v>
      </c>
      <c r="P2235">
        <v>0.1358</v>
      </c>
      <c r="R2235" s="1">
        <v>42096</v>
      </c>
      <c r="S2235">
        <v>1.593</v>
      </c>
      <c r="U2235" s="1">
        <v>42079</v>
      </c>
      <c r="V2235">
        <v>14.17</v>
      </c>
      <c r="X2235" s="1">
        <v>42130</v>
      </c>
      <c r="Y2235">
        <v>498.05799999999999</v>
      </c>
      <c r="AA2235" s="1">
        <v>42138</v>
      </c>
      <c r="AB2235">
        <v>73.8</v>
      </c>
    </row>
    <row r="2236" spans="6:28" x14ac:dyDescent="0.25">
      <c r="F2236" s="1">
        <v>42137</v>
      </c>
      <c r="G2236">
        <v>2.9350000000000001</v>
      </c>
      <c r="I2236" s="1">
        <v>42132</v>
      </c>
      <c r="J2236">
        <v>0.66159999999999997</v>
      </c>
      <c r="L2236" s="1">
        <v>42137</v>
      </c>
      <c r="M2236">
        <v>2.0051000000000001</v>
      </c>
      <c r="O2236" s="1">
        <v>42135</v>
      </c>
      <c r="P2236">
        <v>0.1348</v>
      </c>
      <c r="R2236" s="1">
        <v>42095</v>
      </c>
      <c r="S2236">
        <v>1.5880000000000001</v>
      </c>
      <c r="U2236" s="1">
        <v>42076</v>
      </c>
      <c r="V2236">
        <v>14.17</v>
      </c>
      <c r="X2236" s="1">
        <v>42129</v>
      </c>
      <c r="Y2236">
        <v>499.27600000000001</v>
      </c>
      <c r="AA2236" s="1">
        <v>42137</v>
      </c>
      <c r="AB2236">
        <v>74.150000000000006</v>
      </c>
    </row>
    <row r="2237" spans="6:28" x14ac:dyDescent="0.25">
      <c r="F2237" s="1">
        <v>42136</v>
      </c>
      <c r="G2237">
        <v>2.8969999999999998</v>
      </c>
      <c r="I2237" s="1">
        <v>42131</v>
      </c>
      <c r="J2237">
        <v>0.65529999999999999</v>
      </c>
      <c r="L2237" s="1">
        <v>42136</v>
      </c>
      <c r="M2237">
        <v>1.9988999999999999</v>
      </c>
      <c r="O2237" s="1">
        <v>42132</v>
      </c>
      <c r="P2237">
        <v>0.13420000000000001</v>
      </c>
      <c r="R2237" s="1">
        <v>42094</v>
      </c>
      <c r="S2237">
        <v>1.573</v>
      </c>
      <c r="U2237" s="1">
        <v>42075</v>
      </c>
      <c r="V2237">
        <v>14.18</v>
      </c>
      <c r="X2237" s="1">
        <v>42128</v>
      </c>
      <c r="Y2237">
        <v>512.61800000000005</v>
      </c>
      <c r="AA2237" s="1">
        <v>42136</v>
      </c>
      <c r="AB2237">
        <v>74.599999999999994</v>
      </c>
    </row>
    <row r="2238" spans="6:28" x14ac:dyDescent="0.25">
      <c r="F2238" s="1">
        <v>42135</v>
      </c>
      <c r="G2238">
        <v>2.802</v>
      </c>
      <c r="I2238" s="1">
        <v>42130</v>
      </c>
      <c r="J2238">
        <v>0.65859999999999996</v>
      </c>
      <c r="L2238" s="1">
        <v>42135</v>
      </c>
      <c r="M2238">
        <v>1.9454</v>
      </c>
      <c r="O2238" s="1">
        <v>42131</v>
      </c>
      <c r="P2238">
        <v>0.12959999999999999</v>
      </c>
      <c r="R2238" s="1">
        <v>42093</v>
      </c>
      <c r="S2238">
        <v>1.573</v>
      </c>
      <c r="U2238" s="1">
        <v>42074</v>
      </c>
      <c r="V2238">
        <v>14.16</v>
      </c>
      <c r="X2238" s="1">
        <v>42125</v>
      </c>
      <c r="Y2238">
        <v>515.68700000000001</v>
      </c>
      <c r="AA2238" s="1">
        <v>42135</v>
      </c>
      <c r="AB2238">
        <v>74.2</v>
      </c>
    </row>
    <row r="2239" spans="6:28" x14ac:dyDescent="0.25">
      <c r="F2239" s="1">
        <v>42132</v>
      </c>
      <c r="G2239">
        <v>2.88</v>
      </c>
      <c r="I2239" s="1">
        <v>42129</v>
      </c>
      <c r="J2239">
        <v>0.66749999999999998</v>
      </c>
      <c r="L2239" s="1">
        <v>42132</v>
      </c>
      <c r="M2239">
        <v>1.9537</v>
      </c>
      <c r="O2239" s="1">
        <v>42130</v>
      </c>
      <c r="P2239">
        <v>0.12870000000000001</v>
      </c>
      <c r="R2239" s="1">
        <v>42090</v>
      </c>
      <c r="S2239">
        <v>1.573</v>
      </c>
      <c r="U2239" s="1">
        <v>42073</v>
      </c>
      <c r="V2239">
        <v>14.62</v>
      </c>
      <c r="X2239" s="1">
        <v>42124</v>
      </c>
      <c r="Y2239">
        <v>531.66700000000003</v>
      </c>
      <c r="AA2239" s="1">
        <v>42132</v>
      </c>
      <c r="AB2239">
        <v>74.7</v>
      </c>
    </row>
    <row r="2240" spans="6:28" x14ac:dyDescent="0.25">
      <c r="F2240" s="1">
        <v>42131</v>
      </c>
      <c r="G2240">
        <v>2.734</v>
      </c>
      <c r="I2240" s="1">
        <v>42128</v>
      </c>
      <c r="J2240">
        <v>0.66669999999999996</v>
      </c>
      <c r="L2240" s="1">
        <v>42131</v>
      </c>
      <c r="M2240">
        <v>1.9617</v>
      </c>
      <c r="O2240" s="1">
        <v>42129</v>
      </c>
      <c r="P2240">
        <v>0.1275</v>
      </c>
      <c r="R2240" s="1">
        <v>42089</v>
      </c>
      <c r="S2240">
        <v>1.573</v>
      </c>
      <c r="U2240" s="1">
        <v>42072</v>
      </c>
      <c r="V2240">
        <v>14.64</v>
      </c>
      <c r="X2240" s="1">
        <v>42123</v>
      </c>
      <c r="Y2240">
        <v>530.35699999999997</v>
      </c>
      <c r="AA2240" s="1">
        <v>42131</v>
      </c>
      <c r="AB2240">
        <v>74.400000000000006</v>
      </c>
    </row>
    <row r="2241" spans="6:28" x14ac:dyDescent="0.25">
      <c r="F2241" s="1">
        <v>42130</v>
      </c>
      <c r="G2241">
        <v>2.7759999999999998</v>
      </c>
      <c r="I2241" s="1">
        <v>42125</v>
      </c>
      <c r="J2241">
        <v>0.66610000000000003</v>
      </c>
      <c r="L2241" s="1">
        <v>42130</v>
      </c>
      <c r="M2241">
        <v>2.0160999999999998</v>
      </c>
      <c r="O2241" s="1">
        <v>42128</v>
      </c>
      <c r="P2241">
        <v>0.12509999999999999</v>
      </c>
      <c r="R2241" s="1">
        <v>42088</v>
      </c>
      <c r="S2241">
        <v>1.575</v>
      </c>
      <c r="U2241" s="1">
        <v>42069</v>
      </c>
      <c r="V2241">
        <v>14.79</v>
      </c>
      <c r="X2241" s="1">
        <v>42122</v>
      </c>
      <c r="Y2241">
        <v>530.50699999999995</v>
      </c>
      <c r="AA2241" s="1">
        <v>42130</v>
      </c>
      <c r="AB2241">
        <v>74.099999999999994</v>
      </c>
    </row>
    <row r="2242" spans="6:28" x14ac:dyDescent="0.25">
      <c r="F2242" s="1">
        <v>42129</v>
      </c>
      <c r="G2242">
        <v>2.78</v>
      </c>
      <c r="I2242" s="1">
        <v>42124</v>
      </c>
      <c r="J2242">
        <v>0.67879999999999996</v>
      </c>
      <c r="L2242" s="1">
        <v>42129</v>
      </c>
      <c r="M2242">
        <v>2.0145</v>
      </c>
      <c r="O2242" s="1">
        <v>42125</v>
      </c>
      <c r="P2242">
        <v>0.12909999999999999</v>
      </c>
      <c r="R2242" s="1">
        <v>42087</v>
      </c>
      <c r="S2242">
        <v>1.573</v>
      </c>
      <c r="U2242" s="1">
        <v>42068</v>
      </c>
      <c r="V2242">
        <v>14.83</v>
      </c>
      <c r="X2242" s="1">
        <v>42121</v>
      </c>
      <c r="Y2242">
        <v>531.47</v>
      </c>
      <c r="AA2242" s="1">
        <v>42129</v>
      </c>
      <c r="AB2242">
        <v>73.650000000000006</v>
      </c>
    </row>
    <row r="2243" spans="6:28" x14ac:dyDescent="0.25">
      <c r="F2243" s="1">
        <v>42128</v>
      </c>
      <c r="G2243">
        <v>2.8210000000000002</v>
      </c>
      <c r="I2243" s="1">
        <v>42123</v>
      </c>
      <c r="J2243">
        <v>0.67090000000000005</v>
      </c>
      <c r="L2243" s="1">
        <v>42128</v>
      </c>
      <c r="M2243">
        <v>1.9786999999999999</v>
      </c>
      <c r="O2243" s="1">
        <v>42124</v>
      </c>
      <c r="P2243">
        <v>0.1298</v>
      </c>
      <c r="R2243" s="1">
        <v>42086</v>
      </c>
      <c r="S2243">
        <v>1.573</v>
      </c>
      <c r="U2243" s="1">
        <v>42067</v>
      </c>
      <c r="V2243">
        <v>15.1</v>
      </c>
      <c r="X2243" s="1">
        <v>42118</v>
      </c>
      <c r="Y2243">
        <v>530.89</v>
      </c>
      <c r="AA2243" s="1">
        <v>42128</v>
      </c>
      <c r="AB2243">
        <v>73.875</v>
      </c>
    </row>
    <row r="2244" spans="6:28" x14ac:dyDescent="0.25">
      <c r="F2244" s="1">
        <v>42125</v>
      </c>
      <c r="G2244">
        <v>2.7759999999999998</v>
      </c>
      <c r="I2244" s="1">
        <v>42122</v>
      </c>
      <c r="J2244">
        <v>0.66390000000000005</v>
      </c>
      <c r="L2244" s="1">
        <v>42125</v>
      </c>
      <c r="M2244">
        <v>1.9822</v>
      </c>
      <c r="O2244" s="1">
        <v>42123</v>
      </c>
      <c r="P2244">
        <v>0.13089999999999999</v>
      </c>
      <c r="R2244" s="1">
        <v>42083</v>
      </c>
      <c r="S2244">
        <v>1.573</v>
      </c>
      <c r="U2244" s="1">
        <v>42066</v>
      </c>
      <c r="V2244">
        <v>13.84</v>
      </c>
      <c r="X2244" s="1">
        <v>42117</v>
      </c>
      <c r="Y2244">
        <v>528.94000000000005</v>
      </c>
      <c r="AA2244" s="1">
        <v>42125</v>
      </c>
      <c r="AB2244">
        <v>73.400000000000006</v>
      </c>
    </row>
    <row r="2245" spans="6:28" x14ac:dyDescent="0.25">
      <c r="F2245" s="1">
        <v>42124</v>
      </c>
      <c r="G2245">
        <v>2.7509999999999999</v>
      </c>
      <c r="I2245" s="1">
        <v>42121</v>
      </c>
      <c r="J2245">
        <v>0.6623</v>
      </c>
      <c r="L2245" s="1">
        <v>42124</v>
      </c>
      <c r="M2245">
        <v>1.9804999999999999</v>
      </c>
      <c r="O2245" s="1">
        <v>42122</v>
      </c>
      <c r="P2245">
        <v>0.13170000000000001</v>
      </c>
      <c r="R2245" s="1">
        <v>42082</v>
      </c>
      <c r="S2245">
        <v>1.5740000000000001</v>
      </c>
      <c r="U2245" s="1">
        <v>42065</v>
      </c>
      <c r="V2245">
        <v>13.84</v>
      </c>
      <c r="X2245" s="1">
        <v>42116</v>
      </c>
      <c r="Y2245">
        <v>527.72500000000002</v>
      </c>
      <c r="AA2245" s="1">
        <v>42124</v>
      </c>
      <c r="AB2245">
        <v>72.825000000000003</v>
      </c>
    </row>
    <row r="2246" spans="6:28" x14ac:dyDescent="0.25">
      <c r="F2246" s="1">
        <v>42123</v>
      </c>
      <c r="G2246">
        <v>2.6059999999999999</v>
      </c>
      <c r="I2246" s="1">
        <v>42118</v>
      </c>
      <c r="J2246">
        <v>0.66339999999999999</v>
      </c>
      <c r="L2246" s="1">
        <v>42123</v>
      </c>
      <c r="M2246">
        <v>1.9516</v>
      </c>
      <c r="O2246" s="1">
        <v>42121</v>
      </c>
      <c r="P2246">
        <v>0.1331</v>
      </c>
      <c r="R2246" s="1">
        <v>42081</v>
      </c>
      <c r="S2246">
        <v>1.5740000000000001</v>
      </c>
      <c r="U2246" s="1">
        <v>42062</v>
      </c>
      <c r="V2246">
        <v>13.84</v>
      </c>
      <c r="X2246" s="1">
        <v>42115</v>
      </c>
      <c r="Y2246">
        <v>528.72900000000004</v>
      </c>
      <c r="AA2246" s="1">
        <v>42123</v>
      </c>
      <c r="AB2246">
        <v>73.099999999999994</v>
      </c>
    </row>
    <row r="2247" spans="6:28" x14ac:dyDescent="0.25">
      <c r="F2247" s="1">
        <v>42122</v>
      </c>
      <c r="G2247">
        <v>2.5169999999999999</v>
      </c>
      <c r="I2247" s="1">
        <v>42117</v>
      </c>
      <c r="J2247">
        <v>0.64590000000000003</v>
      </c>
      <c r="L2247" s="1">
        <v>42122</v>
      </c>
      <c r="M2247">
        <v>1.9204000000000001</v>
      </c>
      <c r="O2247" s="1">
        <v>42118</v>
      </c>
      <c r="P2247">
        <v>0.1323</v>
      </c>
      <c r="R2247" s="1">
        <v>42080</v>
      </c>
      <c r="S2247">
        <v>1.571</v>
      </c>
      <c r="U2247" s="1">
        <v>42061</v>
      </c>
      <c r="V2247">
        <v>13.83</v>
      </c>
      <c r="X2247" s="1">
        <v>42114</v>
      </c>
      <c r="Y2247">
        <v>529.00900000000001</v>
      </c>
      <c r="AA2247" s="1">
        <v>42122</v>
      </c>
      <c r="AB2247">
        <v>72.924999999999997</v>
      </c>
    </row>
    <row r="2248" spans="6:28" x14ac:dyDescent="0.25">
      <c r="F2248" s="1">
        <v>42121</v>
      </c>
      <c r="G2248">
        <v>2.4900000000000002</v>
      </c>
      <c r="I2248" s="1">
        <v>42116</v>
      </c>
      <c r="J2248">
        <v>0.62490000000000001</v>
      </c>
      <c r="L2248" s="1">
        <v>42121</v>
      </c>
      <c r="M2248">
        <v>1.9249000000000001</v>
      </c>
      <c r="O2248" s="1">
        <v>42117</v>
      </c>
      <c r="P2248">
        <v>0.13089999999999999</v>
      </c>
      <c r="R2248" s="1">
        <v>42079</v>
      </c>
      <c r="S2248">
        <v>1.571</v>
      </c>
      <c r="U2248" s="1">
        <v>42060</v>
      </c>
      <c r="V2248">
        <v>13.97</v>
      </c>
      <c r="X2248" s="1">
        <v>42111</v>
      </c>
      <c r="Y2248">
        <v>531.43799999999999</v>
      </c>
      <c r="AA2248" s="1">
        <v>42121</v>
      </c>
      <c r="AB2248">
        <v>73</v>
      </c>
    </row>
    <row r="2249" spans="6:28" x14ac:dyDescent="0.25">
      <c r="F2249" s="1">
        <v>42118</v>
      </c>
      <c r="G2249">
        <v>2.5310000000000001</v>
      </c>
      <c r="I2249" s="1">
        <v>42115</v>
      </c>
      <c r="J2249">
        <v>0.62629999999999997</v>
      </c>
      <c r="L2249" s="1">
        <v>42118</v>
      </c>
      <c r="M2249">
        <v>1.9322999999999999</v>
      </c>
      <c r="O2249" s="1">
        <v>42116</v>
      </c>
      <c r="P2249">
        <v>0.12659999999999999</v>
      </c>
      <c r="R2249" s="1">
        <v>42076</v>
      </c>
      <c r="S2249">
        <v>1.57</v>
      </c>
      <c r="U2249" s="1">
        <v>42059</v>
      </c>
      <c r="V2249">
        <v>14.02</v>
      </c>
      <c r="X2249" s="1">
        <v>42110</v>
      </c>
      <c r="Y2249">
        <v>532.94899999999996</v>
      </c>
      <c r="AA2249" s="1">
        <v>42118</v>
      </c>
      <c r="AB2249">
        <v>73.400000000000006</v>
      </c>
    </row>
    <row r="2250" spans="6:28" x14ac:dyDescent="0.25">
      <c r="F2250" s="1">
        <v>42117</v>
      </c>
      <c r="G2250">
        <v>2.5310000000000001</v>
      </c>
      <c r="I2250" s="1">
        <v>42114</v>
      </c>
      <c r="J2250">
        <v>0.63039999999999996</v>
      </c>
      <c r="L2250" s="1">
        <v>42117</v>
      </c>
      <c r="M2250">
        <v>1.9268000000000001</v>
      </c>
      <c r="O2250" s="1">
        <v>42115</v>
      </c>
      <c r="P2250">
        <v>0.1241</v>
      </c>
      <c r="R2250" s="1">
        <v>42075</v>
      </c>
      <c r="S2250">
        <v>1.5680000000000001</v>
      </c>
      <c r="U2250" s="1">
        <v>42058</v>
      </c>
      <c r="V2250">
        <v>14.02</v>
      </c>
      <c r="X2250" s="1">
        <v>42109</v>
      </c>
      <c r="Y2250">
        <v>527.71900000000005</v>
      </c>
      <c r="AA2250" s="1">
        <v>42117</v>
      </c>
      <c r="AB2250">
        <v>73.25</v>
      </c>
    </row>
    <row r="2251" spans="6:28" x14ac:dyDescent="0.25">
      <c r="F2251" s="1">
        <v>42116</v>
      </c>
      <c r="G2251">
        <v>2.6059999999999999</v>
      </c>
      <c r="I2251" s="1">
        <v>42111</v>
      </c>
      <c r="J2251">
        <v>0.63290000000000002</v>
      </c>
      <c r="L2251" s="1">
        <v>42116</v>
      </c>
      <c r="M2251">
        <v>1.8731</v>
      </c>
      <c r="O2251" s="1">
        <v>42114</v>
      </c>
      <c r="P2251">
        <v>0.12690000000000001</v>
      </c>
      <c r="R2251" s="1">
        <v>42074</v>
      </c>
      <c r="S2251">
        <v>1.5680000000000001</v>
      </c>
      <c r="U2251" s="1">
        <v>42055</v>
      </c>
      <c r="V2251">
        <v>14.02</v>
      </c>
      <c r="X2251" s="1">
        <v>42108</v>
      </c>
      <c r="Y2251">
        <v>514.07100000000003</v>
      </c>
      <c r="AA2251" s="1">
        <v>42116</v>
      </c>
      <c r="AB2251">
        <v>72.45</v>
      </c>
    </row>
    <row r="2252" spans="6:28" x14ac:dyDescent="0.25">
      <c r="F2252" s="1">
        <v>42115</v>
      </c>
      <c r="G2252">
        <v>2.5750000000000002</v>
      </c>
      <c r="I2252" s="1">
        <v>42110</v>
      </c>
      <c r="J2252">
        <v>0.6401</v>
      </c>
      <c r="L2252" s="1">
        <v>42115</v>
      </c>
      <c r="M2252">
        <v>1.8567</v>
      </c>
      <c r="O2252" s="1">
        <v>42111</v>
      </c>
      <c r="P2252">
        <v>0.13239999999999999</v>
      </c>
      <c r="R2252" s="1">
        <v>42073</v>
      </c>
      <c r="S2252">
        <v>1.5680000000000001</v>
      </c>
      <c r="U2252" s="1">
        <v>42054</v>
      </c>
      <c r="V2252">
        <v>14.25</v>
      </c>
      <c r="X2252" s="1">
        <v>42107</v>
      </c>
      <c r="Y2252">
        <v>509.27699999999999</v>
      </c>
      <c r="AA2252" s="1">
        <v>42115</v>
      </c>
      <c r="AB2252">
        <v>73</v>
      </c>
    </row>
    <row r="2253" spans="6:28" x14ac:dyDescent="0.25">
      <c r="F2253" s="1">
        <v>42114</v>
      </c>
      <c r="G2253">
        <v>2.536</v>
      </c>
      <c r="I2253" s="1">
        <v>42109</v>
      </c>
      <c r="J2253">
        <v>0.64590000000000003</v>
      </c>
      <c r="L2253" s="1">
        <v>42114</v>
      </c>
      <c r="M2253">
        <v>1.8771</v>
      </c>
      <c r="O2253" s="1">
        <v>42110</v>
      </c>
      <c r="P2253">
        <v>0.1343</v>
      </c>
      <c r="R2253" s="1">
        <v>42072</v>
      </c>
      <c r="S2253">
        <v>1.5660000000000001</v>
      </c>
      <c r="U2253" s="1">
        <v>42053</v>
      </c>
      <c r="V2253">
        <v>14.27</v>
      </c>
      <c r="X2253" s="1">
        <v>42104</v>
      </c>
      <c r="Y2253">
        <v>504.358</v>
      </c>
      <c r="AA2253" s="1">
        <v>42114</v>
      </c>
      <c r="AB2253">
        <v>72.775000000000006</v>
      </c>
    </row>
    <row r="2254" spans="6:28" x14ac:dyDescent="0.25">
      <c r="F2254" s="1">
        <v>42111</v>
      </c>
      <c r="G2254">
        <v>2.6339999999999999</v>
      </c>
      <c r="I2254" s="1">
        <v>42108</v>
      </c>
      <c r="J2254">
        <v>0.64690000000000003</v>
      </c>
      <c r="L2254" s="1">
        <v>42111</v>
      </c>
      <c r="M2254">
        <v>1.8824000000000001</v>
      </c>
      <c r="O2254" s="1">
        <v>42109</v>
      </c>
      <c r="P2254">
        <v>0.13</v>
      </c>
      <c r="R2254" s="1">
        <v>42069</v>
      </c>
      <c r="S2254">
        <v>1.5669999999999999</v>
      </c>
      <c r="U2254" s="1">
        <v>42052</v>
      </c>
      <c r="V2254">
        <v>14.25</v>
      </c>
      <c r="X2254" s="1">
        <v>42103</v>
      </c>
      <c r="Y2254">
        <v>500.54</v>
      </c>
      <c r="AA2254" s="1">
        <v>42111</v>
      </c>
      <c r="AB2254">
        <v>72.525000000000006</v>
      </c>
    </row>
    <row r="2255" spans="6:28" x14ac:dyDescent="0.25">
      <c r="F2255" s="1">
        <v>42110</v>
      </c>
      <c r="G2255">
        <v>2.6840000000000002</v>
      </c>
      <c r="I2255" s="1">
        <v>42107</v>
      </c>
      <c r="J2255">
        <v>0.65129999999999999</v>
      </c>
      <c r="L2255" s="1">
        <v>42110</v>
      </c>
      <c r="M2255">
        <v>1.9079999999999999</v>
      </c>
      <c r="O2255" s="1">
        <v>42108</v>
      </c>
      <c r="P2255">
        <v>0.13189999999999999</v>
      </c>
      <c r="R2255" s="1">
        <v>42068</v>
      </c>
      <c r="S2255">
        <v>1.5620000000000001</v>
      </c>
      <c r="U2255" s="1">
        <v>42048</v>
      </c>
      <c r="V2255">
        <v>14.25</v>
      </c>
      <c r="X2255" s="1">
        <v>42102</v>
      </c>
      <c r="Y2255">
        <v>494.90499999999997</v>
      </c>
      <c r="AA2255" s="1">
        <v>42110</v>
      </c>
      <c r="AB2255">
        <v>73.025000000000006</v>
      </c>
    </row>
    <row r="2256" spans="6:28" x14ac:dyDescent="0.25">
      <c r="F2256" s="1">
        <v>42109</v>
      </c>
      <c r="G2256">
        <v>2.61</v>
      </c>
      <c r="I2256" s="1">
        <v>42104</v>
      </c>
      <c r="J2256">
        <v>0.65059999999999996</v>
      </c>
      <c r="L2256" s="1">
        <v>42109</v>
      </c>
      <c r="M2256">
        <v>1.8888</v>
      </c>
      <c r="O2256" s="1">
        <v>42107</v>
      </c>
      <c r="P2256">
        <v>0.13009999999999999</v>
      </c>
      <c r="R2256" s="1">
        <v>42067</v>
      </c>
      <c r="S2256">
        <v>1.5549999999999999</v>
      </c>
      <c r="U2256" s="1">
        <v>42047</v>
      </c>
      <c r="V2256">
        <v>14.25</v>
      </c>
      <c r="X2256" s="1">
        <v>42101</v>
      </c>
      <c r="Y2256">
        <v>514.428</v>
      </c>
      <c r="AA2256" s="1">
        <v>42109</v>
      </c>
      <c r="AB2256">
        <v>69.924999999999997</v>
      </c>
    </row>
    <row r="2257" spans="6:28" x14ac:dyDescent="0.25">
      <c r="F2257" s="1">
        <v>42108</v>
      </c>
      <c r="G2257">
        <v>2.5299999999999998</v>
      </c>
      <c r="I2257" s="1">
        <v>42103</v>
      </c>
      <c r="J2257">
        <v>0.66220000000000001</v>
      </c>
      <c r="L2257" s="1">
        <v>42108</v>
      </c>
      <c r="M2257">
        <v>1.8017000000000001</v>
      </c>
      <c r="O2257" s="1">
        <v>42104</v>
      </c>
      <c r="P2257">
        <v>0.1283</v>
      </c>
      <c r="R2257" s="1">
        <v>42066</v>
      </c>
      <c r="S2257">
        <v>1.5429999999999999</v>
      </c>
      <c r="U2257" s="1">
        <v>42046</v>
      </c>
      <c r="V2257">
        <v>14.45</v>
      </c>
      <c r="X2257" s="1">
        <v>42100</v>
      </c>
      <c r="Y2257">
        <v>541.327</v>
      </c>
      <c r="AA2257" s="1">
        <v>42108</v>
      </c>
      <c r="AB2257">
        <v>71.400000000000006</v>
      </c>
    </row>
    <row r="2258" spans="6:28" x14ac:dyDescent="0.25">
      <c r="F2258" s="1">
        <v>42107</v>
      </c>
      <c r="G2258">
        <v>2.5110000000000001</v>
      </c>
      <c r="I2258" s="1">
        <v>42102</v>
      </c>
      <c r="J2258">
        <v>0.6673</v>
      </c>
      <c r="L2258" s="1">
        <v>42107</v>
      </c>
      <c r="M2258">
        <v>1.7833000000000001</v>
      </c>
      <c r="O2258" s="1">
        <v>42103</v>
      </c>
      <c r="P2258">
        <v>0.128</v>
      </c>
      <c r="R2258" s="1">
        <v>42065</v>
      </c>
      <c r="S2258">
        <v>1.5449999999999999</v>
      </c>
      <c r="U2258" s="1">
        <v>42045</v>
      </c>
      <c r="V2258">
        <v>14.45</v>
      </c>
      <c r="X2258" s="1">
        <v>42097</v>
      </c>
      <c r="Y2258">
        <v>514.49900000000002</v>
      </c>
      <c r="AA2258" s="1">
        <v>42107</v>
      </c>
      <c r="AB2258">
        <v>70.55</v>
      </c>
    </row>
    <row r="2259" spans="6:28" x14ac:dyDescent="0.25">
      <c r="F2259" s="1">
        <v>42104</v>
      </c>
      <c r="G2259">
        <v>2.5110000000000001</v>
      </c>
      <c r="I2259" s="1">
        <v>42101</v>
      </c>
      <c r="J2259">
        <v>0.66420000000000001</v>
      </c>
      <c r="L2259" s="1">
        <v>42104</v>
      </c>
      <c r="M2259">
        <v>1.7661</v>
      </c>
      <c r="O2259" s="1">
        <v>42102</v>
      </c>
      <c r="P2259">
        <v>0.12970000000000001</v>
      </c>
      <c r="R2259" s="1">
        <v>42062</v>
      </c>
      <c r="S2259">
        <v>1.5429999999999999</v>
      </c>
      <c r="U2259" s="1">
        <v>42044</v>
      </c>
      <c r="V2259">
        <v>14.45</v>
      </c>
      <c r="X2259" s="1">
        <v>42096</v>
      </c>
      <c r="Y2259">
        <v>514.49900000000002</v>
      </c>
      <c r="AA2259" s="1">
        <v>42104</v>
      </c>
      <c r="AB2259">
        <v>71</v>
      </c>
    </row>
    <row r="2260" spans="6:28" x14ac:dyDescent="0.25">
      <c r="F2260" s="1">
        <v>42103</v>
      </c>
      <c r="G2260">
        <v>2.528</v>
      </c>
      <c r="I2260" s="1">
        <v>42100</v>
      </c>
      <c r="J2260">
        <v>0.65339999999999998</v>
      </c>
      <c r="L2260" s="1">
        <v>42103</v>
      </c>
      <c r="M2260">
        <v>1.7267999999999999</v>
      </c>
      <c r="O2260" s="1">
        <v>42101</v>
      </c>
      <c r="P2260">
        <v>0.12770000000000001</v>
      </c>
      <c r="R2260" s="1">
        <v>42061</v>
      </c>
      <c r="S2260">
        <v>1.5429999999999999</v>
      </c>
      <c r="U2260" s="1">
        <v>42041</v>
      </c>
      <c r="V2260">
        <v>14.69</v>
      </c>
      <c r="X2260" s="1">
        <v>42095</v>
      </c>
      <c r="Y2260">
        <v>530.13</v>
      </c>
      <c r="AA2260" s="1">
        <v>42103</v>
      </c>
      <c r="AB2260">
        <v>70.3</v>
      </c>
    </row>
    <row r="2261" spans="6:28" x14ac:dyDescent="0.25">
      <c r="F2261" s="1">
        <v>42102</v>
      </c>
      <c r="G2261">
        <v>2.6190000000000002</v>
      </c>
      <c r="I2261" s="1">
        <v>42097</v>
      </c>
      <c r="J2261">
        <v>0.63690000000000002</v>
      </c>
      <c r="L2261" s="1">
        <v>42102</v>
      </c>
      <c r="M2261">
        <v>1.6980999999999999</v>
      </c>
      <c r="O2261" s="1">
        <v>42100</v>
      </c>
      <c r="P2261">
        <v>0.12540000000000001</v>
      </c>
      <c r="R2261" s="1">
        <v>42060</v>
      </c>
      <c r="S2261">
        <v>1.544</v>
      </c>
      <c r="U2261" s="1">
        <v>42040</v>
      </c>
      <c r="V2261">
        <v>14.75</v>
      </c>
      <c r="X2261" s="1">
        <v>42094</v>
      </c>
      <c r="Y2261">
        <v>539.15899999999999</v>
      </c>
      <c r="AA2261" s="1">
        <v>42102</v>
      </c>
      <c r="AB2261">
        <v>70.650000000000006</v>
      </c>
    </row>
    <row r="2262" spans="6:28" x14ac:dyDescent="0.25">
      <c r="F2262" s="1">
        <v>42101</v>
      </c>
      <c r="G2262">
        <v>2.68</v>
      </c>
      <c r="I2262" s="1">
        <v>42096</v>
      </c>
      <c r="J2262">
        <v>0.63690000000000002</v>
      </c>
      <c r="L2262" s="1">
        <v>42101</v>
      </c>
      <c r="M2262">
        <v>1.7838000000000001</v>
      </c>
      <c r="O2262" s="1">
        <v>42097</v>
      </c>
      <c r="P2262">
        <v>0.12740000000000001</v>
      </c>
      <c r="R2262" s="1">
        <v>42059</v>
      </c>
      <c r="S2262">
        <v>1.544</v>
      </c>
      <c r="U2262" s="1">
        <v>42039</v>
      </c>
      <c r="V2262">
        <v>14.86</v>
      </c>
      <c r="X2262" s="1">
        <v>42093</v>
      </c>
      <c r="Y2262">
        <v>538.84299999999996</v>
      </c>
      <c r="AA2262" s="1">
        <v>42101</v>
      </c>
      <c r="AB2262">
        <v>69.974999999999994</v>
      </c>
    </row>
    <row r="2263" spans="6:28" x14ac:dyDescent="0.25">
      <c r="F2263" s="1">
        <v>42100</v>
      </c>
      <c r="G2263">
        <v>2.65</v>
      </c>
      <c r="I2263" s="1">
        <v>42095</v>
      </c>
      <c r="J2263">
        <v>0.62580000000000002</v>
      </c>
      <c r="L2263" s="1">
        <v>42100</v>
      </c>
      <c r="M2263">
        <v>1.7643</v>
      </c>
      <c r="O2263" s="1">
        <v>42096</v>
      </c>
      <c r="P2263">
        <v>0.12740000000000001</v>
      </c>
      <c r="R2263" s="1">
        <v>42058</v>
      </c>
      <c r="S2263">
        <v>1.5429999999999999</v>
      </c>
      <c r="U2263" s="1">
        <v>42038</v>
      </c>
      <c r="V2263">
        <v>13.48</v>
      </c>
      <c r="X2263" s="1">
        <v>42090</v>
      </c>
      <c r="Y2263">
        <v>537.80600000000004</v>
      </c>
      <c r="AA2263" s="1">
        <v>42100</v>
      </c>
      <c r="AB2263">
        <v>70.099999999999994</v>
      </c>
    </row>
    <row r="2264" spans="6:28" x14ac:dyDescent="0.25">
      <c r="F2264" s="1">
        <v>42097</v>
      </c>
      <c r="G2264">
        <v>2.7130000000000001</v>
      </c>
      <c r="I2264" s="1">
        <v>42094</v>
      </c>
      <c r="J2264">
        <v>0.63100000000000001</v>
      </c>
      <c r="L2264" s="1">
        <v>42097</v>
      </c>
      <c r="M2264">
        <v>1.6825000000000001</v>
      </c>
      <c r="O2264" s="1">
        <v>42095</v>
      </c>
      <c r="P2264">
        <v>0.1232</v>
      </c>
      <c r="R2264" s="1">
        <v>42055</v>
      </c>
      <c r="S2264">
        <v>1.546</v>
      </c>
      <c r="U2264" s="1">
        <v>42037</v>
      </c>
      <c r="V2264">
        <v>13.48</v>
      </c>
      <c r="X2264" s="1">
        <v>42089</v>
      </c>
      <c r="Y2264">
        <v>537.23699999999997</v>
      </c>
      <c r="AA2264" s="1">
        <v>42097</v>
      </c>
      <c r="AB2264">
        <v>69.474999999999994</v>
      </c>
    </row>
    <row r="2265" spans="6:28" x14ac:dyDescent="0.25">
      <c r="F2265" s="1">
        <v>42096</v>
      </c>
      <c r="G2265">
        <v>2.7130000000000001</v>
      </c>
      <c r="I2265" s="1">
        <v>42093</v>
      </c>
      <c r="J2265">
        <v>0.62519999999999998</v>
      </c>
      <c r="L2265" s="1">
        <v>42096</v>
      </c>
      <c r="M2265">
        <v>1.6825000000000001</v>
      </c>
      <c r="O2265" s="1">
        <v>42094</v>
      </c>
      <c r="P2265">
        <v>0.1193</v>
      </c>
      <c r="R2265" s="1">
        <v>42054</v>
      </c>
      <c r="S2265">
        <v>1.554</v>
      </c>
      <c r="U2265" s="1">
        <v>42034</v>
      </c>
      <c r="V2265">
        <v>13.48</v>
      </c>
      <c r="X2265" s="1">
        <v>42088</v>
      </c>
      <c r="Y2265">
        <v>534.84500000000003</v>
      </c>
      <c r="AA2265" s="1">
        <v>42096</v>
      </c>
      <c r="AB2265">
        <v>69.474999999999994</v>
      </c>
    </row>
    <row r="2266" spans="6:28" x14ac:dyDescent="0.25">
      <c r="F2266" s="1">
        <v>42095</v>
      </c>
      <c r="G2266">
        <v>2.605</v>
      </c>
      <c r="I2266" s="1">
        <v>42090</v>
      </c>
      <c r="J2266">
        <v>0.63549999999999995</v>
      </c>
      <c r="L2266" s="1">
        <v>42095</v>
      </c>
      <c r="M2266">
        <v>1.7468999999999999</v>
      </c>
      <c r="O2266" s="1">
        <v>42093</v>
      </c>
      <c r="P2266">
        <v>0.11990000000000001</v>
      </c>
      <c r="R2266" s="1">
        <v>42053</v>
      </c>
      <c r="S2266">
        <v>1.554</v>
      </c>
      <c r="U2266" s="1">
        <v>42033</v>
      </c>
      <c r="V2266">
        <v>13.48</v>
      </c>
      <c r="X2266" s="1">
        <v>42087</v>
      </c>
      <c r="Y2266">
        <v>532.63599999999997</v>
      </c>
      <c r="AA2266" s="1">
        <v>42095</v>
      </c>
      <c r="AB2266">
        <v>69.75</v>
      </c>
    </row>
    <row r="2267" spans="6:28" x14ac:dyDescent="0.25">
      <c r="F2267" s="1">
        <v>42094</v>
      </c>
      <c r="G2267">
        <v>2.64</v>
      </c>
      <c r="I2267" s="1">
        <v>42089</v>
      </c>
      <c r="J2267">
        <v>0.63080000000000003</v>
      </c>
      <c r="L2267" s="1">
        <v>42094</v>
      </c>
      <c r="M2267">
        <v>1.708</v>
      </c>
      <c r="O2267" s="1">
        <v>42090</v>
      </c>
      <c r="P2267">
        <v>0.12130000000000001</v>
      </c>
      <c r="R2267" s="1">
        <v>42052</v>
      </c>
      <c r="S2267">
        <v>1.556</v>
      </c>
      <c r="U2267" s="1">
        <v>42032</v>
      </c>
      <c r="V2267">
        <v>13.48</v>
      </c>
      <c r="X2267" s="1">
        <v>42086</v>
      </c>
      <c r="Y2267">
        <v>531.35</v>
      </c>
      <c r="AA2267" s="1">
        <v>42094</v>
      </c>
      <c r="AB2267">
        <v>69.3</v>
      </c>
    </row>
    <row r="2268" spans="6:28" x14ac:dyDescent="0.25">
      <c r="F2268" s="1">
        <v>42093</v>
      </c>
      <c r="G2268">
        <v>2.6440000000000001</v>
      </c>
      <c r="I2268" s="1">
        <v>42088</v>
      </c>
      <c r="J2268">
        <v>0.63160000000000005</v>
      </c>
      <c r="L2268" s="1">
        <v>42093</v>
      </c>
      <c r="M2268">
        <v>1.7281</v>
      </c>
      <c r="O2268" s="1">
        <v>42089</v>
      </c>
      <c r="P2268">
        <v>0.1234</v>
      </c>
      <c r="R2268" s="1">
        <v>42048</v>
      </c>
      <c r="S2268">
        <v>1.554</v>
      </c>
      <c r="U2268" s="1">
        <v>42031</v>
      </c>
      <c r="V2268">
        <v>13.48</v>
      </c>
      <c r="X2268" s="1">
        <v>42083</v>
      </c>
      <c r="Y2268">
        <v>531.49800000000005</v>
      </c>
      <c r="AA2268" s="1">
        <v>42093</v>
      </c>
      <c r="AB2268">
        <v>68.400000000000006</v>
      </c>
    </row>
    <row r="2269" spans="6:28" x14ac:dyDescent="0.25">
      <c r="F2269" s="1">
        <v>42090</v>
      </c>
      <c r="G2269">
        <v>2.59</v>
      </c>
      <c r="I2269" s="1">
        <v>42087</v>
      </c>
      <c r="J2269">
        <v>0.6391</v>
      </c>
      <c r="L2269" s="1">
        <v>42090</v>
      </c>
      <c r="M2269">
        <v>1.7216</v>
      </c>
      <c r="O2269" s="1">
        <v>42088</v>
      </c>
      <c r="P2269">
        <v>0.12520000000000001</v>
      </c>
      <c r="R2269" s="1">
        <v>42047</v>
      </c>
      <c r="S2269">
        <v>1.556</v>
      </c>
      <c r="U2269" s="1">
        <v>42030</v>
      </c>
      <c r="V2269">
        <v>13.48</v>
      </c>
      <c r="X2269" s="1">
        <v>42082</v>
      </c>
      <c r="Y2269">
        <v>532.21600000000001</v>
      </c>
      <c r="AA2269" s="1">
        <v>42090</v>
      </c>
      <c r="AB2269">
        <v>66.575000000000003</v>
      </c>
    </row>
    <row r="2270" spans="6:28" x14ac:dyDescent="0.25">
      <c r="F2270" s="1">
        <v>42089</v>
      </c>
      <c r="G2270">
        <v>2.6720000000000002</v>
      </c>
      <c r="I2270" s="1">
        <v>42086</v>
      </c>
      <c r="J2270">
        <v>0.64049999999999996</v>
      </c>
      <c r="L2270" s="1">
        <v>42089</v>
      </c>
      <c r="M2270">
        <v>1.7856000000000001</v>
      </c>
      <c r="O2270" s="1">
        <v>42087</v>
      </c>
      <c r="P2270">
        <v>0.1245</v>
      </c>
      <c r="R2270" s="1">
        <v>42046</v>
      </c>
      <c r="S2270">
        <v>1.55</v>
      </c>
      <c r="U2270" s="1">
        <v>42027</v>
      </c>
      <c r="V2270">
        <v>13.48</v>
      </c>
      <c r="X2270" s="1">
        <v>42081</v>
      </c>
      <c r="Y2270">
        <v>537.66600000000005</v>
      </c>
      <c r="AA2270" s="1">
        <v>42089</v>
      </c>
      <c r="AB2270">
        <v>66.825000000000003</v>
      </c>
    </row>
    <row r="2271" spans="6:28" x14ac:dyDescent="0.25">
      <c r="F2271" s="1">
        <v>42088</v>
      </c>
      <c r="G2271">
        <v>2.7229999999999999</v>
      </c>
      <c r="I2271" s="1">
        <v>42083</v>
      </c>
      <c r="J2271">
        <v>0.62819999999999998</v>
      </c>
      <c r="L2271" s="1">
        <v>42088</v>
      </c>
      <c r="M2271">
        <v>1.7225999999999999</v>
      </c>
      <c r="O2271" s="1">
        <v>42086</v>
      </c>
      <c r="P2271">
        <v>0.12740000000000001</v>
      </c>
      <c r="R2271" s="1">
        <v>42045</v>
      </c>
      <c r="S2271">
        <v>1.5509999999999999</v>
      </c>
      <c r="U2271" s="1">
        <v>42026</v>
      </c>
      <c r="V2271">
        <v>13.48</v>
      </c>
      <c r="X2271" s="1">
        <v>42080</v>
      </c>
      <c r="Y2271">
        <v>541.19000000000005</v>
      </c>
      <c r="AA2271" s="1">
        <v>42088</v>
      </c>
      <c r="AB2271">
        <v>66.95</v>
      </c>
    </row>
    <row r="2272" spans="6:28" x14ac:dyDescent="0.25">
      <c r="F2272" s="1">
        <v>42087</v>
      </c>
      <c r="G2272">
        <v>2.786</v>
      </c>
      <c r="I2272" s="1">
        <v>42082</v>
      </c>
      <c r="J2272">
        <v>0.62949999999999995</v>
      </c>
      <c r="L2272" s="1">
        <v>42087</v>
      </c>
      <c r="M2272">
        <v>1.7007000000000001</v>
      </c>
      <c r="O2272" s="1">
        <v>42083</v>
      </c>
      <c r="P2272">
        <v>0.1268</v>
      </c>
      <c r="R2272" s="1">
        <v>42044</v>
      </c>
      <c r="S2272">
        <v>1.5529999999999999</v>
      </c>
      <c r="U2272" s="1">
        <v>42025</v>
      </c>
      <c r="V2272">
        <v>13.48</v>
      </c>
      <c r="X2272" s="1">
        <v>42079</v>
      </c>
      <c r="Y2272">
        <v>548.64499999999998</v>
      </c>
      <c r="AA2272" s="1">
        <v>42087</v>
      </c>
      <c r="AB2272">
        <v>66.825000000000003</v>
      </c>
    </row>
    <row r="2273" spans="6:28" x14ac:dyDescent="0.25">
      <c r="F2273" s="1">
        <v>42086</v>
      </c>
      <c r="G2273">
        <v>2.7330000000000001</v>
      </c>
      <c r="I2273" s="1">
        <v>42081</v>
      </c>
      <c r="J2273">
        <v>0.62480000000000002</v>
      </c>
      <c r="L2273" s="1">
        <v>42086</v>
      </c>
      <c r="M2273">
        <v>1.718</v>
      </c>
      <c r="O2273" s="1">
        <v>42082</v>
      </c>
      <c r="P2273">
        <v>0.12620000000000001</v>
      </c>
      <c r="R2273" s="1">
        <v>42041</v>
      </c>
      <c r="S2273">
        <v>1.5629999999999999</v>
      </c>
      <c r="U2273" s="1">
        <v>42024</v>
      </c>
      <c r="V2273">
        <v>13.48</v>
      </c>
      <c r="X2273" s="1">
        <v>42076</v>
      </c>
      <c r="Y2273">
        <v>548.63400000000001</v>
      </c>
      <c r="AA2273" s="1">
        <v>42086</v>
      </c>
      <c r="AB2273">
        <v>65.150000000000006</v>
      </c>
    </row>
    <row r="2274" spans="6:28" x14ac:dyDescent="0.25">
      <c r="F2274" s="1">
        <v>42083</v>
      </c>
      <c r="G2274">
        <v>2.786</v>
      </c>
      <c r="I2274" s="1">
        <v>42080</v>
      </c>
      <c r="J2274">
        <v>0.60209999999999997</v>
      </c>
      <c r="L2274" s="1">
        <v>42083</v>
      </c>
      <c r="M2274">
        <v>1.716</v>
      </c>
      <c r="O2274" s="1">
        <v>42081</v>
      </c>
      <c r="P2274">
        <v>0.1273</v>
      </c>
      <c r="R2274" s="1">
        <v>42040</v>
      </c>
      <c r="S2274">
        <v>1.5509999999999999</v>
      </c>
      <c r="U2274" s="1">
        <v>42020</v>
      </c>
      <c r="V2274">
        <v>13.51</v>
      </c>
      <c r="X2274" s="1">
        <v>42075</v>
      </c>
      <c r="Y2274">
        <v>555.495</v>
      </c>
      <c r="AA2274" s="1">
        <v>42083</v>
      </c>
      <c r="AB2274">
        <v>64.2</v>
      </c>
    </row>
    <row r="2275" spans="6:28" x14ac:dyDescent="0.25">
      <c r="F2275" s="1">
        <v>42082</v>
      </c>
      <c r="G2275">
        <v>2.8130000000000002</v>
      </c>
      <c r="I2275" s="1">
        <v>42079</v>
      </c>
      <c r="J2275">
        <v>0.60489999999999999</v>
      </c>
      <c r="L2275" s="1">
        <v>42082</v>
      </c>
      <c r="M2275">
        <v>1.7222999999999999</v>
      </c>
      <c r="O2275" s="1">
        <v>42080</v>
      </c>
      <c r="P2275">
        <v>0.12820000000000001</v>
      </c>
      <c r="R2275" s="1">
        <v>42039</v>
      </c>
      <c r="S2275">
        <v>1.5509999999999999</v>
      </c>
      <c r="U2275" s="1">
        <v>42019</v>
      </c>
      <c r="V2275">
        <v>13.51</v>
      </c>
      <c r="X2275" s="1">
        <v>42074</v>
      </c>
      <c r="Y2275">
        <v>557.452</v>
      </c>
      <c r="AA2275" s="1">
        <v>42082</v>
      </c>
      <c r="AB2275">
        <v>64.525000000000006</v>
      </c>
    </row>
    <row r="2276" spans="6:28" x14ac:dyDescent="0.25">
      <c r="F2276" s="1">
        <v>42081</v>
      </c>
      <c r="G2276">
        <v>2.92</v>
      </c>
      <c r="I2276" s="1">
        <v>42076</v>
      </c>
      <c r="J2276">
        <v>0.60499999999999998</v>
      </c>
      <c r="L2276" s="1">
        <v>42081</v>
      </c>
      <c r="M2276">
        <v>1.7725</v>
      </c>
      <c r="O2276" s="1">
        <v>42079</v>
      </c>
      <c r="P2276">
        <v>0.129</v>
      </c>
      <c r="R2276" s="1">
        <v>42038</v>
      </c>
      <c r="S2276">
        <v>1.583</v>
      </c>
      <c r="U2276" s="1">
        <v>42018</v>
      </c>
      <c r="V2276">
        <v>13.85</v>
      </c>
      <c r="X2276" s="1">
        <v>42073</v>
      </c>
      <c r="Y2276">
        <v>555.452</v>
      </c>
      <c r="AA2276" s="1">
        <v>42081</v>
      </c>
      <c r="AB2276">
        <v>65.349999999999994</v>
      </c>
    </row>
    <row r="2277" spans="6:28" x14ac:dyDescent="0.25">
      <c r="F2277" s="1">
        <v>42080</v>
      </c>
      <c r="G2277">
        <v>2.855</v>
      </c>
      <c r="I2277" s="1">
        <v>42075</v>
      </c>
      <c r="J2277">
        <v>0.61219999999999997</v>
      </c>
      <c r="L2277" s="1">
        <v>42080</v>
      </c>
      <c r="M2277">
        <v>1.6939</v>
      </c>
      <c r="O2277" s="1">
        <v>42076</v>
      </c>
      <c r="P2277">
        <v>0.127</v>
      </c>
      <c r="R2277" s="1">
        <v>42037</v>
      </c>
      <c r="S2277">
        <v>1.583</v>
      </c>
      <c r="U2277" s="1">
        <v>42017</v>
      </c>
      <c r="V2277">
        <v>13.96</v>
      </c>
      <c r="X2277" s="1">
        <v>42072</v>
      </c>
      <c r="Y2277">
        <v>565.09299999999996</v>
      </c>
      <c r="AA2277" s="1">
        <v>42080</v>
      </c>
      <c r="AB2277">
        <v>66.05</v>
      </c>
    </row>
    <row r="2278" spans="6:28" x14ac:dyDescent="0.25">
      <c r="F2278" s="1">
        <v>42079</v>
      </c>
      <c r="G2278">
        <v>2.7160000000000002</v>
      </c>
      <c r="I2278" s="1">
        <v>42074</v>
      </c>
      <c r="J2278">
        <v>0.60329999999999995</v>
      </c>
      <c r="L2278" s="1">
        <v>42079</v>
      </c>
      <c r="M2278">
        <v>1.6986000000000001</v>
      </c>
      <c r="O2278" s="1">
        <v>42075</v>
      </c>
      <c r="P2278">
        <v>0.1321</v>
      </c>
      <c r="R2278" s="1">
        <v>42034</v>
      </c>
      <c r="S2278">
        <v>1.5840000000000001</v>
      </c>
      <c r="U2278" s="1">
        <v>42016</v>
      </c>
      <c r="V2278">
        <v>14.05</v>
      </c>
      <c r="X2278" s="1">
        <v>42069</v>
      </c>
      <c r="Y2278">
        <v>562.75599999999997</v>
      </c>
      <c r="AA2278" s="1">
        <v>42079</v>
      </c>
      <c r="AB2278">
        <v>65.275000000000006</v>
      </c>
    </row>
    <row r="2279" spans="6:28" x14ac:dyDescent="0.25">
      <c r="F2279" s="1">
        <v>42076</v>
      </c>
      <c r="G2279">
        <v>2.7269999999999999</v>
      </c>
      <c r="I2279" s="1">
        <v>42073</v>
      </c>
      <c r="J2279">
        <v>0.60870000000000002</v>
      </c>
      <c r="L2279" s="1">
        <v>42076</v>
      </c>
      <c r="M2279">
        <v>1.7130000000000001</v>
      </c>
      <c r="O2279" s="1">
        <v>42074</v>
      </c>
      <c r="P2279">
        <v>0.13139999999999999</v>
      </c>
      <c r="R2279" s="1">
        <v>42033</v>
      </c>
      <c r="S2279">
        <v>1.5880000000000001</v>
      </c>
      <c r="U2279" s="1">
        <v>42013</v>
      </c>
      <c r="V2279">
        <v>14.17</v>
      </c>
      <c r="X2279" s="1">
        <v>42068</v>
      </c>
      <c r="Y2279">
        <v>563.66999999999996</v>
      </c>
      <c r="AA2279" s="1">
        <v>42076</v>
      </c>
      <c r="AB2279">
        <v>65.8</v>
      </c>
    </row>
    <row r="2280" spans="6:28" x14ac:dyDescent="0.25">
      <c r="F2280" s="1">
        <v>42075</v>
      </c>
      <c r="G2280">
        <v>2.734</v>
      </c>
      <c r="I2280" s="1">
        <v>42072</v>
      </c>
      <c r="J2280">
        <v>0.62250000000000005</v>
      </c>
      <c r="L2280" s="1">
        <v>42075</v>
      </c>
      <c r="M2280">
        <v>1.7790999999999999</v>
      </c>
      <c r="O2280" s="1">
        <v>42073</v>
      </c>
      <c r="P2280">
        <v>0.13020000000000001</v>
      </c>
      <c r="R2280" s="1">
        <v>42032</v>
      </c>
      <c r="S2280">
        <v>1.5860000000000001</v>
      </c>
      <c r="U2280" s="1">
        <v>42012</v>
      </c>
      <c r="V2280">
        <v>14.3</v>
      </c>
      <c r="X2280" s="1">
        <v>42067</v>
      </c>
      <c r="Y2280">
        <v>573.99900000000002</v>
      </c>
      <c r="AA2280" s="1">
        <v>42075</v>
      </c>
      <c r="AB2280">
        <v>67.55</v>
      </c>
    </row>
    <row r="2281" spans="6:28" x14ac:dyDescent="0.25">
      <c r="F2281" s="1">
        <v>42074</v>
      </c>
      <c r="G2281">
        <v>2.8239999999999998</v>
      </c>
      <c r="I2281" s="1">
        <v>42069</v>
      </c>
      <c r="J2281">
        <v>0.62970000000000004</v>
      </c>
      <c r="L2281" s="1">
        <v>42074</v>
      </c>
      <c r="M2281">
        <v>1.8204</v>
      </c>
      <c r="O2281" s="1">
        <v>42072</v>
      </c>
      <c r="P2281">
        <v>0.13270000000000001</v>
      </c>
      <c r="R2281" s="1">
        <v>42031</v>
      </c>
      <c r="S2281">
        <v>1.585</v>
      </c>
      <c r="U2281" s="1">
        <v>42011</v>
      </c>
      <c r="V2281">
        <v>14.4</v>
      </c>
      <c r="X2281" s="1">
        <v>42066</v>
      </c>
      <c r="Y2281">
        <v>580.35</v>
      </c>
      <c r="AA2281" s="1">
        <v>42074</v>
      </c>
      <c r="AB2281">
        <v>68.3</v>
      </c>
    </row>
    <row r="2282" spans="6:28" x14ac:dyDescent="0.25">
      <c r="F2282" s="1">
        <v>42073</v>
      </c>
      <c r="G2282">
        <v>2.7320000000000002</v>
      </c>
      <c r="I2282" s="1">
        <v>42068</v>
      </c>
      <c r="J2282">
        <v>0.63229999999999997</v>
      </c>
      <c r="L2282" s="1">
        <v>42073</v>
      </c>
      <c r="M2282">
        <v>1.8134999999999999</v>
      </c>
      <c r="O2282" s="1">
        <v>42069</v>
      </c>
      <c r="P2282">
        <v>0.13439999999999999</v>
      </c>
      <c r="R2282" s="1">
        <v>42030</v>
      </c>
      <c r="S2282">
        <v>1.5840000000000001</v>
      </c>
      <c r="U2282" s="1">
        <v>42010</v>
      </c>
      <c r="V2282">
        <v>14.49</v>
      </c>
      <c r="X2282" s="1">
        <v>42065</v>
      </c>
      <c r="Y2282">
        <v>567.09199999999998</v>
      </c>
      <c r="AA2282" s="1">
        <v>42073</v>
      </c>
      <c r="AB2282">
        <v>69.7</v>
      </c>
    </row>
    <row r="2283" spans="6:28" x14ac:dyDescent="0.25">
      <c r="F2283" s="1">
        <v>42072</v>
      </c>
      <c r="G2283">
        <v>2.6779999999999999</v>
      </c>
      <c r="I2283" s="1">
        <v>42067</v>
      </c>
      <c r="J2283">
        <v>0.63600000000000001</v>
      </c>
      <c r="L2283" s="1">
        <v>42072</v>
      </c>
      <c r="M2283">
        <v>1.8398000000000001</v>
      </c>
      <c r="O2283" s="1">
        <v>42068</v>
      </c>
      <c r="P2283">
        <v>0.13439999999999999</v>
      </c>
      <c r="R2283" s="1">
        <v>42027</v>
      </c>
      <c r="S2283">
        <v>1.583</v>
      </c>
      <c r="U2283" s="1">
        <v>42009</v>
      </c>
      <c r="V2283">
        <v>14.5</v>
      </c>
      <c r="X2283" s="1">
        <v>42062</v>
      </c>
      <c r="Y2283">
        <v>573.47199999999998</v>
      </c>
      <c r="AA2283" s="1">
        <v>42072</v>
      </c>
      <c r="AB2283">
        <v>69.400000000000006</v>
      </c>
    </row>
    <row r="2284" spans="6:28" x14ac:dyDescent="0.25">
      <c r="F2284" s="1">
        <v>42069</v>
      </c>
      <c r="G2284">
        <v>2.839</v>
      </c>
      <c r="I2284" s="1">
        <v>42066</v>
      </c>
      <c r="J2284">
        <v>0.63629999999999998</v>
      </c>
      <c r="L2284" s="1">
        <v>42069</v>
      </c>
      <c r="M2284">
        <v>1.869</v>
      </c>
      <c r="O2284" s="1">
        <v>42067</v>
      </c>
      <c r="P2284">
        <v>0.13339999999999999</v>
      </c>
      <c r="R2284" s="1">
        <v>42026</v>
      </c>
      <c r="S2284">
        <v>1.5820000000000001</v>
      </c>
      <c r="U2284" s="1">
        <v>42006</v>
      </c>
      <c r="V2284">
        <v>14.62</v>
      </c>
      <c r="X2284" s="1">
        <v>42061</v>
      </c>
      <c r="Y2284">
        <v>572.64200000000005</v>
      </c>
      <c r="AA2284" s="1">
        <v>42069</v>
      </c>
      <c r="AB2284">
        <v>69.075000000000003</v>
      </c>
    </row>
    <row r="2285" spans="6:28" x14ac:dyDescent="0.25">
      <c r="F2285" s="1">
        <v>42068</v>
      </c>
      <c r="G2285">
        <v>2.8410000000000002</v>
      </c>
      <c r="I2285" s="1">
        <v>42065</v>
      </c>
      <c r="J2285">
        <v>0.64849999999999997</v>
      </c>
      <c r="L2285" s="1">
        <v>42068</v>
      </c>
      <c r="M2285">
        <v>1.8773</v>
      </c>
      <c r="O2285" s="1">
        <v>42066</v>
      </c>
      <c r="P2285">
        <v>0.13450000000000001</v>
      </c>
      <c r="R2285" s="1">
        <v>42025</v>
      </c>
      <c r="S2285">
        <v>1.581</v>
      </c>
      <c r="U2285" s="1">
        <v>42004</v>
      </c>
      <c r="V2285">
        <v>14.62</v>
      </c>
      <c r="X2285" s="1">
        <v>42060</v>
      </c>
      <c r="Y2285">
        <v>571.43200000000002</v>
      </c>
      <c r="AA2285" s="1">
        <v>42068</v>
      </c>
      <c r="AB2285">
        <v>69.349999999999994</v>
      </c>
    </row>
    <row r="2286" spans="6:28" x14ac:dyDescent="0.25">
      <c r="F2286" s="1">
        <v>42067</v>
      </c>
      <c r="G2286">
        <v>2.7690000000000001</v>
      </c>
      <c r="I2286" s="1">
        <v>42062</v>
      </c>
      <c r="J2286">
        <v>0.64929999999999999</v>
      </c>
      <c r="L2286" s="1">
        <v>42067</v>
      </c>
      <c r="M2286">
        <v>1.9013</v>
      </c>
      <c r="O2286" s="1">
        <v>42065</v>
      </c>
      <c r="P2286">
        <v>0.13639999999999999</v>
      </c>
      <c r="R2286" s="1">
        <v>42024</v>
      </c>
      <c r="S2286">
        <v>1.5780000000000001</v>
      </c>
      <c r="U2286" s="1">
        <v>42003</v>
      </c>
      <c r="V2286">
        <v>16.649999999999999</v>
      </c>
      <c r="X2286" s="1">
        <v>42059</v>
      </c>
      <c r="Y2286">
        <v>570.21100000000001</v>
      </c>
      <c r="AA2286" s="1">
        <v>42067</v>
      </c>
      <c r="AB2286">
        <v>70.224999999999994</v>
      </c>
    </row>
    <row r="2287" spans="6:28" x14ac:dyDescent="0.25">
      <c r="F2287" s="1">
        <v>42066</v>
      </c>
      <c r="G2287">
        <v>2.7120000000000002</v>
      </c>
      <c r="I2287" s="1">
        <v>42061</v>
      </c>
      <c r="J2287">
        <v>0.65210000000000001</v>
      </c>
      <c r="L2287" s="1">
        <v>42066</v>
      </c>
      <c r="M2287">
        <v>1.9395</v>
      </c>
      <c r="O2287" s="1">
        <v>42062</v>
      </c>
      <c r="P2287">
        <v>0.13930000000000001</v>
      </c>
      <c r="R2287" s="1">
        <v>42020</v>
      </c>
      <c r="S2287">
        <v>1.5780000000000001</v>
      </c>
      <c r="U2287" s="1">
        <v>42002</v>
      </c>
      <c r="V2287">
        <v>16.579999999999998</v>
      </c>
      <c r="X2287" s="1">
        <v>42058</v>
      </c>
      <c r="Y2287">
        <v>569.88699999999994</v>
      </c>
      <c r="AA2287" s="1">
        <v>42066</v>
      </c>
      <c r="AB2287">
        <v>69.025000000000006</v>
      </c>
    </row>
    <row r="2288" spans="6:28" x14ac:dyDescent="0.25">
      <c r="F2288" s="1">
        <v>42065</v>
      </c>
      <c r="G2288">
        <v>2.698</v>
      </c>
      <c r="I2288" s="1">
        <v>42060</v>
      </c>
      <c r="J2288">
        <v>0.65549999999999997</v>
      </c>
      <c r="L2288" s="1">
        <v>42065</v>
      </c>
      <c r="M2288">
        <v>1.8873</v>
      </c>
      <c r="O2288" s="1">
        <v>42061</v>
      </c>
      <c r="P2288">
        <v>0.14080000000000001</v>
      </c>
      <c r="R2288" s="1">
        <v>42019</v>
      </c>
      <c r="S2288">
        <v>1.575</v>
      </c>
      <c r="U2288" s="1">
        <v>41999</v>
      </c>
      <c r="V2288">
        <v>16.55</v>
      </c>
      <c r="X2288" s="1">
        <v>42055</v>
      </c>
      <c r="Y2288">
        <v>567.29399999999998</v>
      </c>
      <c r="AA2288" s="1">
        <v>42065</v>
      </c>
      <c r="AB2288">
        <v>70.599999999999994</v>
      </c>
    </row>
    <row r="2289" spans="6:28" x14ac:dyDescent="0.25">
      <c r="F2289" s="1">
        <v>42062</v>
      </c>
      <c r="G2289">
        <v>2.734</v>
      </c>
      <c r="I2289" s="1">
        <v>42059</v>
      </c>
      <c r="J2289">
        <v>0.64910000000000001</v>
      </c>
      <c r="L2289" s="1">
        <v>42062</v>
      </c>
      <c r="M2289">
        <v>1.9737</v>
      </c>
      <c r="O2289" s="1">
        <v>42060</v>
      </c>
      <c r="P2289">
        <v>0.13789999999999999</v>
      </c>
      <c r="R2289" s="1">
        <v>42018</v>
      </c>
      <c r="S2289">
        <v>1.581</v>
      </c>
      <c r="U2289" s="1">
        <v>41997</v>
      </c>
      <c r="V2289">
        <v>16.45</v>
      </c>
      <c r="X2289" s="1">
        <v>42054</v>
      </c>
      <c r="Y2289">
        <v>571.98099999999999</v>
      </c>
      <c r="AA2289" s="1">
        <v>42062</v>
      </c>
      <c r="AB2289">
        <v>70.25</v>
      </c>
    </row>
    <row r="2290" spans="6:28" x14ac:dyDescent="0.25">
      <c r="F2290" s="1">
        <v>42061</v>
      </c>
      <c r="G2290">
        <v>2.6970000000000001</v>
      </c>
      <c r="I2290" s="1">
        <v>42058</v>
      </c>
      <c r="J2290">
        <v>0.64200000000000002</v>
      </c>
      <c r="L2290" s="1">
        <v>42061</v>
      </c>
      <c r="M2290">
        <v>1.8933</v>
      </c>
      <c r="O2290" s="1">
        <v>42059</v>
      </c>
      <c r="P2290">
        <v>0.14169999999999999</v>
      </c>
      <c r="R2290" s="1">
        <v>42017</v>
      </c>
      <c r="S2290">
        <v>1.591</v>
      </c>
      <c r="U2290" s="1">
        <v>41996</v>
      </c>
      <c r="V2290">
        <v>16.579999999999998</v>
      </c>
      <c r="X2290" s="1">
        <v>42053</v>
      </c>
      <c r="Y2290">
        <v>566.60900000000004</v>
      </c>
      <c r="AA2290" s="1">
        <v>42061</v>
      </c>
      <c r="AB2290">
        <v>69.375</v>
      </c>
    </row>
    <row r="2291" spans="6:28" x14ac:dyDescent="0.25">
      <c r="F2291" s="1">
        <v>42060</v>
      </c>
      <c r="G2291">
        <v>2.8940000000000001</v>
      </c>
      <c r="I2291" s="1">
        <v>42055</v>
      </c>
      <c r="J2291">
        <v>0.64670000000000005</v>
      </c>
      <c r="L2291" s="1">
        <v>42060</v>
      </c>
      <c r="M2291">
        <v>1.9407000000000001</v>
      </c>
      <c r="O2291" s="1">
        <v>42058</v>
      </c>
      <c r="P2291">
        <v>0.1431</v>
      </c>
      <c r="R2291" s="1">
        <v>42016</v>
      </c>
      <c r="S2291">
        <v>1.589</v>
      </c>
      <c r="U2291" s="1">
        <v>41995</v>
      </c>
      <c r="V2291">
        <v>16.579999999999998</v>
      </c>
      <c r="X2291" s="1">
        <v>42052</v>
      </c>
      <c r="Y2291">
        <v>572.18200000000002</v>
      </c>
      <c r="AA2291" s="1">
        <v>42060</v>
      </c>
      <c r="AB2291">
        <v>69.775000000000006</v>
      </c>
    </row>
    <row r="2292" spans="6:28" x14ac:dyDescent="0.25">
      <c r="F2292" s="1">
        <v>42059</v>
      </c>
      <c r="G2292">
        <v>2.9020000000000001</v>
      </c>
      <c r="I2292" s="1">
        <v>42054</v>
      </c>
      <c r="J2292">
        <v>0.64439999999999997</v>
      </c>
      <c r="L2292" s="1">
        <v>42059</v>
      </c>
      <c r="M2292">
        <v>1.8744000000000001</v>
      </c>
      <c r="O2292" s="1">
        <v>42055</v>
      </c>
      <c r="P2292">
        <v>0.1439</v>
      </c>
      <c r="R2292" s="1">
        <v>42013</v>
      </c>
      <c r="S2292">
        <v>1.581</v>
      </c>
      <c r="U2292" s="1">
        <v>41992</v>
      </c>
      <c r="V2292">
        <v>16.579999999999998</v>
      </c>
      <c r="X2292" s="1">
        <v>42048</v>
      </c>
      <c r="Y2292">
        <v>567.81600000000003</v>
      </c>
      <c r="AA2292" s="1">
        <v>42059</v>
      </c>
      <c r="AB2292">
        <v>69.3</v>
      </c>
    </row>
    <row r="2293" spans="6:28" x14ac:dyDescent="0.25">
      <c r="F2293" s="1">
        <v>42058</v>
      </c>
      <c r="G2293">
        <v>2.879</v>
      </c>
      <c r="I2293" s="1">
        <v>42053</v>
      </c>
      <c r="J2293">
        <v>0.6462</v>
      </c>
      <c r="L2293" s="1">
        <v>42058</v>
      </c>
      <c r="M2293">
        <v>1.8923000000000001</v>
      </c>
      <c r="O2293" s="1">
        <v>42054</v>
      </c>
      <c r="P2293">
        <v>0.14680000000000001</v>
      </c>
      <c r="R2293" s="1">
        <v>42012</v>
      </c>
      <c r="S2293">
        <v>1.577</v>
      </c>
      <c r="U2293" s="1">
        <v>41991</v>
      </c>
      <c r="V2293">
        <v>16.579999999999998</v>
      </c>
      <c r="X2293" s="1">
        <v>42047</v>
      </c>
      <c r="Y2293">
        <v>565.29399999999998</v>
      </c>
      <c r="AA2293" s="1">
        <v>42058</v>
      </c>
      <c r="AB2293">
        <v>67.650000000000006</v>
      </c>
    </row>
    <row r="2294" spans="6:28" x14ac:dyDescent="0.25">
      <c r="F2294" s="1">
        <v>42055</v>
      </c>
      <c r="G2294">
        <v>2.9510000000000001</v>
      </c>
      <c r="I2294" s="1">
        <v>42052</v>
      </c>
      <c r="J2294">
        <v>0.63800000000000001</v>
      </c>
      <c r="L2294" s="1">
        <v>42055</v>
      </c>
      <c r="M2294">
        <v>1.9100999999999999</v>
      </c>
      <c r="O2294" s="1">
        <v>42053</v>
      </c>
      <c r="P2294">
        <v>0.15090000000000001</v>
      </c>
      <c r="R2294" s="1">
        <v>42011</v>
      </c>
      <c r="S2294">
        <v>1.5669999999999999</v>
      </c>
      <c r="U2294" s="1">
        <v>41990</v>
      </c>
      <c r="V2294">
        <v>16.75</v>
      </c>
      <c r="X2294" s="1">
        <v>42046</v>
      </c>
      <c r="Y2294">
        <v>554.524</v>
      </c>
      <c r="AA2294" s="1">
        <v>42055</v>
      </c>
      <c r="AB2294">
        <v>66.599999999999994</v>
      </c>
    </row>
    <row r="2295" spans="6:28" x14ac:dyDescent="0.25">
      <c r="F2295" s="1">
        <v>42054</v>
      </c>
      <c r="G2295">
        <v>2.8340000000000001</v>
      </c>
      <c r="I2295" s="1">
        <v>42048</v>
      </c>
      <c r="J2295">
        <v>0.627</v>
      </c>
      <c r="L2295" s="1">
        <v>42054</v>
      </c>
      <c r="M2295">
        <v>1.8846000000000001</v>
      </c>
      <c r="O2295" s="1">
        <v>42052</v>
      </c>
      <c r="P2295">
        <v>0.15140000000000001</v>
      </c>
      <c r="R2295" s="1">
        <v>42010</v>
      </c>
      <c r="S2295">
        <v>1.554</v>
      </c>
      <c r="U2295" s="1">
        <v>41989</v>
      </c>
      <c r="V2295">
        <v>16.75</v>
      </c>
      <c r="X2295" s="1">
        <v>42045</v>
      </c>
      <c r="Y2295">
        <v>543.48500000000001</v>
      </c>
      <c r="AA2295" s="1">
        <v>42054</v>
      </c>
      <c r="AB2295">
        <v>67.474999999999994</v>
      </c>
    </row>
    <row r="2296" spans="6:28" x14ac:dyDescent="0.25">
      <c r="F2296" s="1">
        <v>42053</v>
      </c>
      <c r="G2296">
        <v>2.831</v>
      </c>
      <c r="I2296" s="1">
        <v>42047</v>
      </c>
      <c r="J2296">
        <v>0.62480000000000002</v>
      </c>
      <c r="L2296" s="1">
        <v>42053</v>
      </c>
      <c r="M2296">
        <v>1.9594</v>
      </c>
      <c r="O2296" s="1">
        <v>42048</v>
      </c>
      <c r="P2296">
        <v>0.14879999999999999</v>
      </c>
      <c r="R2296" s="1">
        <v>42009</v>
      </c>
      <c r="S2296">
        <v>1.56</v>
      </c>
      <c r="U2296" s="1">
        <v>41988</v>
      </c>
      <c r="V2296">
        <v>16.91</v>
      </c>
      <c r="X2296" s="1">
        <v>42044</v>
      </c>
      <c r="Y2296">
        <v>551.23</v>
      </c>
      <c r="AA2296" s="1">
        <v>42053</v>
      </c>
      <c r="AB2296">
        <v>67.099999999999994</v>
      </c>
    </row>
    <row r="2297" spans="6:28" x14ac:dyDescent="0.25">
      <c r="F2297" s="1">
        <v>42052</v>
      </c>
      <c r="G2297">
        <v>2.7589999999999999</v>
      </c>
      <c r="I2297" s="1">
        <v>42046</v>
      </c>
      <c r="J2297">
        <v>0.62019999999999997</v>
      </c>
      <c r="L2297" s="1">
        <v>42052</v>
      </c>
      <c r="M2297">
        <v>1.9774</v>
      </c>
      <c r="O2297" s="1">
        <v>42047</v>
      </c>
      <c r="P2297">
        <v>0.15040000000000001</v>
      </c>
      <c r="R2297" s="1">
        <v>42006</v>
      </c>
      <c r="S2297">
        <v>1.573</v>
      </c>
      <c r="U2297" s="1">
        <v>41985</v>
      </c>
      <c r="V2297">
        <v>17.100000000000001</v>
      </c>
      <c r="X2297" s="1">
        <v>42041</v>
      </c>
      <c r="Y2297">
        <v>545.51599999999996</v>
      </c>
      <c r="AA2297" s="1">
        <v>42052</v>
      </c>
      <c r="AB2297">
        <v>67.3</v>
      </c>
    </row>
    <row r="2298" spans="6:28" x14ac:dyDescent="0.25">
      <c r="F2298" s="1">
        <v>42048</v>
      </c>
      <c r="G2298">
        <v>2.8039999999999998</v>
      </c>
      <c r="I2298" s="1">
        <v>42045</v>
      </c>
      <c r="J2298">
        <v>0.62509999999999999</v>
      </c>
      <c r="L2298" s="1">
        <v>42048</v>
      </c>
      <c r="M2298">
        <v>1.9714</v>
      </c>
      <c r="O2298" s="1">
        <v>42046</v>
      </c>
      <c r="P2298">
        <v>0.14710000000000001</v>
      </c>
      <c r="R2298" s="1">
        <v>42004</v>
      </c>
      <c r="S2298">
        <v>1.573</v>
      </c>
      <c r="U2298" s="1">
        <v>41984</v>
      </c>
      <c r="V2298">
        <v>17.11</v>
      </c>
      <c r="X2298" s="1">
        <v>42040</v>
      </c>
      <c r="Y2298">
        <v>535.89800000000002</v>
      </c>
      <c r="AA2298" s="1">
        <v>42048</v>
      </c>
      <c r="AB2298">
        <v>69.075000000000003</v>
      </c>
    </row>
    <row r="2299" spans="6:28" x14ac:dyDescent="0.25">
      <c r="F2299" s="1">
        <v>42047</v>
      </c>
      <c r="G2299">
        <v>2.7130000000000001</v>
      </c>
      <c r="I2299" s="1">
        <v>42044</v>
      </c>
      <c r="J2299">
        <v>0.623</v>
      </c>
      <c r="L2299" s="1">
        <v>42047</v>
      </c>
      <c r="M2299">
        <v>1.9137</v>
      </c>
      <c r="O2299" s="1">
        <v>42045</v>
      </c>
      <c r="P2299">
        <v>0.14710000000000001</v>
      </c>
      <c r="R2299" s="1">
        <v>42003</v>
      </c>
      <c r="S2299">
        <v>1.7270000000000001</v>
      </c>
      <c r="U2299" s="1">
        <v>41983</v>
      </c>
      <c r="V2299">
        <v>17.11</v>
      </c>
      <c r="X2299" s="1">
        <v>42039</v>
      </c>
      <c r="Y2299">
        <v>522.66499999999996</v>
      </c>
      <c r="AA2299" s="1">
        <v>42047</v>
      </c>
      <c r="AB2299">
        <v>68.775000000000006</v>
      </c>
    </row>
    <row r="2300" spans="6:28" x14ac:dyDescent="0.25">
      <c r="F2300" s="1">
        <v>42046</v>
      </c>
      <c r="G2300">
        <v>2.7970000000000002</v>
      </c>
      <c r="I2300" s="1">
        <v>42041</v>
      </c>
      <c r="J2300">
        <v>0.6159</v>
      </c>
      <c r="L2300" s="1">
        <v>42046</v>
      </c>
      <c r="M2300">
        <v>1.8141</v>
      </c>
      <c r="O2300" s="1">
        <v>42044</v>
      </c>
      <c r="P2300">
        <v>0.1482</v>
      </c>
      <c r="R2300" s="1">
        <v>42002</v>
      </c>
      <c r="S2300">
        <v>1.7250000000000001</v>
      </c>
      <c r="U2300" s="1">
        <v>41982</v>
      </c>
      <c r="V2300">
        <v>17.11</v>
      </c>
      <c r="X2300" s="1">
        <v>42038</v>
      </c>
      <c r="Y2300">
        <v>570.11599999999999</v>
      </c>
      <c r="AA2300" s="1">
        <v>42046</v>
      </c>
      <c r="AB2300">
        <v>66.575000000000003</v>
      </c>
    </row>
    <row r="2301" spans="6:28" x14ac:dyDescent="0.25">
      <c r="F2301" s="1">
        <v>42045</v>
      </c>
      <c r="G2301">
        <v>2.677</v>
      </c>
      <c r="I2301" s="1">
        <v>42040</v>
      </c>
      <c r="J2301">
        <v>0.6179</v>
      </c>
      <c r="L2301" s="1">
        <v>42045</v>
      </c>
      <c r="M2301">
        <v>1.8327</v>
      </c>
      <c r="O2301" s="1">
        <v>42041</v>
      </c>
      <c r="P2301">
        <v>0.14510000000000001</v>
      </c>
      <c r="R2301" s="1">
        <v>41999</v>
      </c>
      <c r="S2301">
        <v>1.7250000000000001</v>
      </c>
      <c r="U2301" s="1">
        <v>41981</v>
      </c>
      <c r="V2301">
        <v>17</v>
      </c>
      <c r="X2301" s="1">
        <v>42037</v>
      </c>
      <c r="Y2301">
        <v>519.43799999999999</v>
      </c>
      <c r="AA2301" s="1">
        <v>42045</v>
      </c>
      <c r="AB2301">
        <v>68.5</v>
      </c>
    </row>
    <row r="2302" spans="6:28" x14ac:dyDescent="0.25">
      <c r="F2302" s="1">
        <v>42044</v>
      </c>
      <c r="G2302">
        <v>2.597</v>
      </c>
      <c r="I2302" s="1">
        <v>42039</v>
      </c>
      <c r="J2302">
        <v>0.61229999999999996</v>
      </c>
      <c r="L2302" s="1">
        <v>42044</v>
      </c>
      <c r="M2302">
        <v>1.8729</v>
      </c>
      <c r="O2302" s="1">
        <v>42040</v>
      </c>
      <c r="P2302">
        <v>0.14410000000000001</v>
      </c>
      <c r="R2302" s="1">
        <v>41997</v>
      </c>
      <c r="S2302">
        <v>1.73</v>
      </c>
      <c r="U2302" s="1">
        <v>41978</v>
      </c>
      <c r="V2302">
        <v>17.100000000000001</v>
      </c>
      <c r="X2302" s="1">
        <v>42034</v>
      </c>
      <c r="Y2302">
        <v>461.83300000000003</v>
      </c>
      <c r="AA2302" s="1">
        <v>42044</v>
      </c>
      <c r="AB2302">
        <v>68.8</v>
      </c>
    </row>
    <row r="2303" spans="6:28" x14ac:dyDescent="0.25">
      <c r="F2303" s="1">
        <v>42041</v>
      </c>
      <c r="G2303">
        <v>2.5790000000000002</v>
      </c>
      <c r="I2303" s="1">
        <v>42038</v>
      </c>
      <c r="J2303">
        <v>0.61450000000000005</v>
      </c>
      <c r="L2303" s="1">
        <v>42041</v>
      </c>
      <c r="M2303">
        <v>1.8391</v>
      </c>
      <c r="O2303" s="1">
        <v>42039</v>
      </c>
      <c r="P2303">
        <v>0.14449999999999999</v>
      </c>
      <c r="R2303" s="1">
        <v>41996</v>
      </c>
      <c r="S2303">
        <v>1.7310000000000001</v>
      </c>
      <c r="U2303" s="1">
        <v>41977</v>
      </c>
      <c r="V2303">
        <v>17.239999999999998</v>
      </c>
      <c r="X2303" s="1">
        <v>42033</v>
      </c>
      <c r="Y2303">
        <v>460.67</v>
      </c>
      <c r="AA2303" s="1">
        <v>42041</v>
      </c>
      <c r="AB2303">
        <v>68.8</v>
      </c>
    </row>
    <row r="2304" spans="6:28" x14ac:dyDescent="0.25">
      <c r="F2304" s="1">
        <v>42040</v>
      </c>
      <c r="G2304">
        <v>2.6</v>
      </c>
      <c r="I2304" s="1">
        <v>42037</v>
      </c>
      <c r="J2304">
        <v>0.59889999999999999</v>
      </c>
      <c r="L2304" s="1">
        <v>42040</v>
      </c>
      <c r="M2304">
        <v>1.8059000000000001</v>
      </c>
      <c r="O2304" s="1">
        <v>42038</v>
      </c>
      <c r="P2304">
        <v>0.1447</v>
      </c>
      <c r="R2304" s="1">
        <v>41995</v>
      </c>
      <c r="S2304">
        <v>1.73</v>
      </c>
      <c r="U2304" s="1">
        <v>41976</v>
      </c>
      <c r="V2304">
        <v>17.37</v>
      </c>
      <c r="X2304" s="1">
        <v>42032</v>
      </c>
      <c r="Y2304">
        <v>461.13499999999999</v>
      </c>
      <c r="AA2304" s="1">
        <v>42040</v>
      </c>
      <c r="AB2304">
        <v>67.474999999999994</v>
      </c>
    </row>
    <row r="2305" spans="6:28" x14ac:dyDescent="0.25">
      <c r="F2305" s="1">
        <v>42039</v>
      </c>
      <c r="G2305">
        <v>2.6619999999999999</v>
      </c>
      <c r="I2305" s="1">
        <v>42034</v>
      </c>
      <c r="J2305">
        <v>0.59360000000000002</v>
      </c>
      <c r="L2305" s="1">
        <v>42039</v>
      </c>
      <c r="M2305">
        <v>1.7665999999999999</v>
      </c>
      <c r="O2305" s="1">
        <v>42037</v>
      </c>
      <c r="P2305">
        <v>0.14219999999999999</v>
      </c>
      <c r="R2305" s="1">
        <v>41992</v>
      </c>
      <c r="S2305">
        <v>1.7330000000000001</v>
      </c>
      <c r="U2305" s="1">
        <v>41975</v>
      </c>
      <c r="V2305">
        <v>18.149999999999999</v>
      </c>
      <c r="X2305" s="1">
        <v>42031</v>
      </c>
      <c r="Y2305">
        <v>460.738</v>
      </c>
      <c r="AA2305" s="1">
        <v>42039</v>
      </c>
      <c r="AB2305">
        <v>68</v>
      </c>
    </row>
    <row r="2306" spans="6:28" x14ac:dyDescent="0.25">
      <c r="F2306" s="1">
        <v>42038</v>
      </c>
      <c r="G2306">
        <v>2.754</v>
      </c>
      <c r="I2306" s="1">
        <v>42033</v>
      </c>
      <c r="J2306">
        <v>0.59570000000000001</v>
      </c>
      <c r="L2306" s="1">
        <v>42038</v>
      </c>
      <c r="M2306">
        <v>1.8465</v>
      </c>
      <c r="O2306" s="1">
        <v>42034</v>
      </c>
      <c r="P2306">
        <v>0.1479</v>
      </c>
      <c r="R2306" s="1">
        <v>41991</v>
      </c>
      <c r="S2306">
        <v>1.7370000000000001</v>
      </c>
      <c r="U2306" s="1">
        <v>41974</v>
      </c>
      <c r="V2306">
        <v>18.149999999999999</v>
      </c>
      <c r="X2306" s="1">
        <v>42030</v>
      </c>
      <c r="Y2306">
        <v>459.38499999999999</v>
      </c>
      <c r="AA2306" s="1">
        <v>42038</v>
      </c>
      <c r="AB2306">
        <v>68.75</v>
      </c>
    </row>
    <row r="2307" spans="6:28" x14ac:dyDescent="0.25">
      <c r="F2307" s="1">
        <v>42037</v>
      </c>
      <c r="G2307">
        <v>2.68</v>
      </c>
      <c r="I2307" s="1">
        <v>42032</v>
      </c>
      <c r="J2307">
        <v>0.59440000000000004</v>
      </c>
      <c r="L2307" s="1">
        <v>42037</v>
      </c>
      <c r="M2307">
        <v>1.7575000000000001</v>
      </c>
      <c r="O2307" s="1">
        <v>42033</v>
      </c>
      <c r="P2307">
        <v>0.14849999999999999</v>
      </c>
      <c r="R2307" s="1">
        <v>41990</v>
      </c>
      <c r="S2307">
        <v>1.734</v>
      </c>
      <c r="U2307" s="1">
        <v>41971</v>
      </c>
      <c r="V2307">
        <v>18.399999999999999</v>
      </c>
      <c r="X2307" s="1">
        <v>42027</v>
      </c>
      <c r="Y2307">
        <v>457.44</v>
      </c>
      <c r="AA2307" s="1">
        <v>42037</v>
      </c>
      <c r="AB2307">
        <v>69.3</v>
      </c>
    </row>
    <row r="2308" spans="6:28" x14ac:dyDescent="0.25">
      <c r="F2308" s="1">
        <v>42034</v>
      </c>
      <c r="G2308">
        <v>2.6909999999999998</v>
      </c>
      <c r="I2308" s="1">
        <v>42031</v>
      </c>
      <c r="J2308">
        <v>0.58779999999999999</v>
      </c>
      <c r="L2308" s="1">
        <v>42034</v>
      </c>
      <c r="M2308">
        <v>1.7008000000000001</v>
      </c>
      <c r="O2308" s="1">
        <v>42032</v>
      </c>
      <c r="P2308">
        <v>0.15160000000000001</v>
      </c>
      <c r="R2308" s="1">
        <v>41989</v>
      </c>
      <c r="S2308">
        <v>1.7390000000000001</v>
      </c>
      <c r="U2308" s="1">
        <v>41969</v>
      </c>
      <c r="V2308">
        <v>18.399999999999999</v>
      </c>
      <c r="X2308" s="1">
        <v>42026</v>
      </c>
      <c r="Y2308">
        <v>461.70699999999999</v>
      </c>
      <c r="AA2308" s="1">
        <v>42034</v>
      </c>
      <c r="AB2308">
        <v>69.45</v>
      </c>
    </row>
    <row r="2309" spans="6:28" x14ac:dyDescent="0.25">
      <c r="F2309" s="1">
        <v>42033</v>
      </c>
      <c r="G2309">
        <v>2.7189999999999999</v>
      </c>
      <c r="I2309" s="1">
        <v>42030</v>
      </c>
      <c r="J2309">
        <v>0.58620000000000005</v>
      </c>
      <c r="L2309" s="1">
        <v>42033</v>
      </c>
      <c r="M2309">
        <v>1.6047</v>
      </c>
      <c r="O2309" s="1">
        <v>42031</v>
      </c>
      <c r="P2309">
        <v>0.15160000000000001</v>
      </c>
      <c r="R2309" s="1">
        <v>41988</v>
      </c>
      <c r="S2309">
        <v>1.7350000000000001</v>
      </c>
      <c r="U2309" s="1">
        <v>41968</v>
      </c>
      <c r="V2309">
        <v>18.350000000000001</v>
      </c>
      <c r="X2309" s="1">
        <v>42025</v>
      </c>
      <c r="Y2309">
        <v>452.15699999999998</v>
      </c>
      <c r="AA2309" s="1">
        <v>42033</v>
      </c>
      <c r="AB2309">
        <v>69.099999999999994</v>
      </c>
    </row>
    <row r="2310" spans="6:28" x14ac:dyDescent="0.25">
      <c r="F2310" s="1">
        <v>42032</v>
      </c>
      <c r="G2310">
        <v>2.8660000000000001</v>
      </c>
      <c r="I2310" s="1">
        <v>42027</v>
      </c>
      <c r="J2310">
        <v>0.57299999999999995</v>
      </c>
      <c r="L2310" s="1">
        <v>42032</v>
      </c>
      <c r="M2310">
        <v>1.6093</v>
      </c>
      <c r="O2310" s="1">
        <v>42030</v>
      </c>
      <c r="P2310">
        <v>0.1535</v>
      </c>
      <c r="R2310" s="1">
        <v>41985</v>
      </c>
      <c r="S2310">
        <v>1.7330000000000001</v>
      </c>
      <c r="U2310" s="1">
        <v>41967</v>
      </c>
      <c r="V2310">
        <v>18.350000000000001</v>
      </c>
      <c r="X2310" s="1">
        <v>42024</v>
      </c>
      <c r="Y2310">
        <v>442.07400000000001</v>
      </c>
      <c r="AA2310" s="1">
        <v>42032</v>
      </c>
      <c r="AB2310">
        <v>70.45</v>
      </c>
    </row>
    <row r="2311" spans="6:28" x14ac:dyDescent="0.25">
      <c r="F2311" s="1">
        <v>42031</v>
      </c>
      <c r="G2311">
        <v>2.9809999999999999</v>
      </c>
      <c r="I2311" s="1">
        <v>42026</v>
      </c>
      <c r="J2311">
        <v>0.5776</v>
      </c>
      <c r="L2311" s="1">
        <v>42031</v>
      </c>
      <c r="M2311">
        <v>1.6402000000000001</v>
      </c>
      <c r="O2311" s="1">
        <v>42027</v>
      </c>
      <c r="P2311">
        <v>0.1517</v>
      </c>
      <c r="R2311" s="1">
        <v>41984</v>
      </c>
      <c r="S2311">
        <v>1.7350000000000001</v>
      </c>
      <c r="U2311" s="1">
        <v>41964</v>
      </c>
      <c r="V2311">
        <v>18.37</v>
      </c>
      <c r="X2311" s="1">
        <v>42020</v>
      </c>
      <c r="Y2311">
        <v>432.57</v>
      </c>
      <c r="AA2311" s="1">
        <v>42031</v>
      </c>
      <c r="AB2311">
        <v>68.025000000000006</v>
      </c>
    </row>
    <row r="2312" spans="6:28" x14ac:dyDescent="0.25">
      <c r="F2312" s="1">
        <v>42030</v>
      </c>
      <c r="G2312">
        <v>2.8809999999999998</v>
      </c>
      <c r="I2312" s="1">
        <v>42025</v>
      </c>
      <c r="J2312">
        <v>0.58009999999999995</v>
      </c>
      <c r="L2312" s="1">
        <v>42030</v>
      </c>
      <c r="M2312">
        <v>1.6143000000000001</v>
      </c>
      <c r="O2312" s="1">
        <v>42026</v>
      </c>
      <c r="P2312">
        <v>0.15909999999999999</v>
      </c>
      <c r="R2312" s="1">
        <v>41983</v>
      </c>
      <c r="S2312">
        <v>1.73</v>
      </c>
      <c r="U2312" s="1">
        <v>41963</v>
      </c>
      <c r="V2312">
        <v>18.350000000000001</v>
      </c>
      <c r="X2312" s="1">
        <v>42019</v>
      </c>
      <c r="Y2312">
        <v>428.262</v>
      </c>
      <c r="AA2312" s="1">
        <v>42030</v>
      </c>
      <c r="AB2312">
        <v>68.400000000000006</v>
      </c>
    </row>
    <row r="2313" spans="6:28" x14ac:dyDescent="0.25">
      <c r="F2313" s="1">
        <v>42027</v>
      </c>
      <c r="G2313">
        <v>2.9860000000000002</v>
      </c>
      <c r="I2313" s="1">
        <v>42024</v>
      </c>
      <c r="J2313">
        <v>0.57789999999999997</v>
      </c>
      <c r="L2313" s="1">
        <v>42027</v>
      </c>
      <c r="M2313">
        <v>1.6211</v>
      </c>
      <c r="O2313" s="1">
        <v>42025</v>
      </c>
      <c r="P2313">
        <v>0.15920000000000001</v>
      </c>
      <c r="R2313" s="1">
        <v>41982</v>
      </c>
      <c r="S2313">
        <v>1.73</v>
      </c>
      <c r="U2313" s="1">
        <v>41962</v>
      </c>
      <c r="V2313">
        <v>18.02</v>
      </c>
      <c r="X2313" s="1">
        <v>42018</v>
      </c>
      <c r="Y2313">
        <v>433.52800000000002</v>
      </c>
      <c r="AA2313" s="1">
        <v>42027</v>
      </c>
      <c r="AB2313">
        <v>66.099999999999994</v>
      </c>
    </row>
    <row r="2314" spans="6:28" x14ac:dyDescent="0.25">
      <c r="F2314" s="1">
        <v>42026</v>
      </c>
      <c r="G2314">
        <v>2.835</v>
      </c>
      <c r="I2314" s="1">
        <v>42020</v>
      </c>
      <c r="J2314">
        <v>0.59230000000000005</v>
      </c>
      <c r="L2314" s="1">
        <v>42026</v>
      </c>
      <c r="M2314">
        <v>1.6104000000000001</v>
      </c>
      <c r="O2314" s="1">
        <v>42024</v>
      </c>
      <c r="P2314">
        <v>0.1583</v>
      </c>
      <c r="R2314" s="1">
        <v>41981</v>
      </c>
      <c r="S2314">
        <v>1.7190000000000001</v>
      </c>
      <c r="U2314" s="1">
        <v>41961</v>
      </c>
      <c r="V2314">
        <v>18.03</v>
      </c>
      <c r="X2314" s="1">
        <v>42017</v>
      </c>
      <c r="Y2314">
        <v>424.34500000000003</v>
      </c>
      <c r="AA2314" s="1">
        <v>42026</v>
      </c>
      <c r="AB2314">
        <v>68.900000000000006</v>
      </c>
    </row>
    <row r="2315" spans="6:28" x14ac:dyDescent="0.25">
      <c r="F2315" s="1">
        <v>42025</v>
      </c>
      <c r="G2315">
        <v>2.9740000000000002</v>
      </c>
      <c r="I2315" s="1">
        <v>42019</v>
      </c>
      <c r="J2315">
        <v>0.59489999999999998</v>
      </c>
      <c r="L2315" s="1">
        <v>42025</v>
      </c>
      <c r="M2315">
        <v>1.6172</v>
      </c>
      <c r="O2315" s="1">
        <v>42020</v>
      </c>
      <c r="P2315">
        <v>0.15329999999999999</v>
      </c>
      <c r="R2315" s="1">
        <v>41978</v>
      </c>
      <c r="S2315">
        <v>1.7190000000000001</v>
      </c>
      <c r="U2315" s="1">
        <v>41960</v>
      </c>
      <c r="V2315">
        <v>18.25</v>
      </c>
      <c r="X2315" s="1">
        <v>42016</v>
      </c>
      <c r="Y2315">
        <v>421.30700000000002</v>
      </c>
      <c r="AA2315" s="1">
        <v>42025</v>
      </c>
      <c r="AB2315">
        <v>69.2</v>
      </c>
    </row>
    <row r="2316" spans="6:28" x14ac:dyDescent="0.25">
      <c r="F2316" s="1">
        <v>42024</v>
      </c>
      <c r="G2316">
        <v>2.831</v>
      </c>
      <c r="I2316" s="1">
        <v>42018</v>
      </c>
      <c r="J2316">
        <v>0.58979999999999999</v>
      </c>
      <c r="L2316" s="1">
        <v>42024</v>
      </c>
      <c r="M2316">
        <v>1.6266</v>
      </c>
      <c r="O2316" s="1">
        <v>42019</v>
      </c>
      <c r="P2316">
        <v>0.1535</v>
      </c>
      <c r="R2316" s="1">
        <v>41977</v>
      </c>
      <c r="S2316">
        <v>1.72</v>
      </c>
      <c r="U2316" s="1">
        <v>41957</v>
      </c>
      <c r="V2316">
        <v>18.09</v>
      </c>
      <c r="X2316" s="1">
        <v>42013</v>
      </c>
      <c r="Y2316">
        <v>422.06200000000001</v>
      </c>
      <c r="AA2316" s="1">
        <v>42024</v>
      </c>
      <c r="AB2316">
        <v>69.2</v>
      </c>
    </row>
    <row r="2317" spans="6:28" x14ac:dyDescent="0.25">
      <c r="F2317" s="1">
        <v>42020</v>
      </c>
      <c r="G2317">
        <v>3.1269999999999998</v>
      </c>
      <c r="I2317" s="1">
        <v>42017</v>
      </c>
      <c r="J2317">
        <v>0.60150000000000003</v>
      </c>
      <c r="L2317" s="1">
        <v>42020</v>
      </c>
      <c r="M2317">
        <v>1.6656</v>
      </c>
      <c r="O2317" s="1">
        <v>42018</v>
      </c>
      <c r="P2317">
        <v>0.14929999999999999</v>
      </c>
      <c r="R2317" s="1">
        <v>41976</v>
      </c>
      <c r="S2317">
        <v>1.7310000000000001</v>
      </c>
      <c r="U2317" s="1">
        <v>41956</v>
      </c>
      <c r="V2317">
        <v>17.690000000000001</v>
      </c>
      <c r="X2317" s="1">
        <v>42012</v>
      </c>
      <c r="Y2317">
        <v>421.38499999999999</v>
      </c>
      <c r="AA2317" s="1">
        <v>42020</v>
      </c>
      <c r="AB2317">
        <v>71.75</v>
      </c>
    </row>
    <row r="2318" spans="6:28" x14ac:dyDescent="0.25">
      <c r="F2318" s="1">
        <v>42019</v>
      </c>
      <c r="G2318">
        <v>3.1579999999999999</v>
      </c>
      <c r="I2318" s="1">
        <v>42016</v>
      </c>
      <c r="J2318">
        <v>0.59730000000000005</v>
      </c>
      <c r="L2318" s="1">
        <v>42019</v>
      </c>
      <c r="M2318">
        <v>1.6233</v>
      </c>
      <c r="O2318" s="1">
        <v>42017</v>
      </c>
      <c r="P2318">
        <v>0.1487</v>
      </c>
      <c r="R2318" s="1">
        <v>41975</v>
      </c>
      <c r="S2318">
        <v>2.13</v>
      </c>
      <c r="U2318" s="1">
        <v>41955</v>
      </c>
      <c r="V2318">
        <v>17.600000000000001</v>
      </c>
      <c r="X2318" s="1">
        <v>42011</v>
      </c>
      <c r="Y2318">
        <v>420.92599999999999</v>
      </c>
      <c r="AA2318" s="1">
        <v>42019</v>
      </c>
      <c r="AB2318">
        <v>72.400000000000006</v>
      </c>
    </row>
    <row r="2319" spans="6:28" x14ac:dyDescent="0.25">
      <c r="F2319" s="1">
        <v>42018</v>
      </c>
      <c r="G2319">
        <v>3.2330000000000001</v>
      </c>
      <c r="I2319" s="1">
        <v>42013</v>
      </c>
      <c r="J2319">
        <v>0.60760000000000003</v>
      </c>
      <c r="L2319" s="1">
        <v>42018</v>
      </c>
      <c r="M2319">
        <v>1.6552</v>
      </c>
      <c r="O2319" s="1">
        <v>42016</v>
      </c>
      <c r="P2319">
        <v>0.14760000000000001</v>
      </c>
      <c r="R2319" s="1">
        <v>41974</v>
      </c>
      <c r="S2319">
        <v>2.1280000000000001</v>
      </c>
      <c r="U2319" s="1">
        <v>41954</v>
      </c>
      <c r="V2319">
        <v>17.5</v>
      </c>
      <c r="X2319" s="1">
        <v>42010</v>
      </c>
      <c r="Y2319">
        <v>425.25599999999997</v>
      </c>
      <c r="AA2319" s="1">
        <v>42018</v>
      </c>
      <c r="AB2319">
        <v>72.150000000000006</v>
      </c>
    </row>
    <row r="2320" spans="6:28" x14ac:dyDescent="0.25">
      <c r="F2320" s="1">
        <v>42017</v>
      </c>
      <c r="G2320">
        <v>2.9430000000000001</v>
      </c>
      <c r="I2320" s="1">
        <v>42012</v>
      </c>
      <c r="J2320">
        <v>0.60560000000000003</v>
      </c>
      <c r="L2320" s="1">
        <v>42017</v>
      </c>
      <c r="M2320">
        <v>1.633</v>
      </c>
      <c r="O2320" s="1">
        <v>42013</v>
      </c>
      <c r="P2320">
        <v>0.14910000000000001</v>
      </c>
      <c r="R2320" s="1">
        <v>41971</v>
      </c>
      <c r="S2320">
        <v>2.13</v>
      </c>
      <c r="U2320" s="1">
        <v>41953</v>
      </c>
      <c r="V2320">
        <v>17.5</v>
      </c>
      <c r="X2320" s="1">
        <v>42009</v>
      </c>
      <c r="Y2320">
        <v>440.73899999999998</v>
      </c>
      <c r="AA2320" s="1">
        <v>42017</v>
      </c>
      <c r="AB2320">
        <v>70.8</v>
      </c>
    </row>
    <row r="2321" spans="6:28" x14ac:dyDescent="0.25">
      <c r="F2321" s="1">
        <v>42016</v>
      </c>
      <c r="G2321">
        <v>2.7949999999999999</v>
      </c>
      <c r="I2321" s="1">
        <v>42011</v>
      </c>
      <c r="J2321">
        <v>0.60429999999999995</v>
      </c>
      <c r="L2321" s="1">
        <v>42016</v>
      </c>
      <c r="M2321">
        <v>1.6540999999999999</v>
      </c>
      <c r="O2321" s="1">
        <v>42012</v>
      </c>
      <c r="P2321">
        <v>0.14879999999999999</v>
      </c>
      <c r="R2321" s="1">
        <v>41969</v>
      </c>
      <c r="S2321">
        <v>2.13</v>
      </c>
      <c r="U2321" s="1">
        <v>41950</v>
      </c>
      <c r="V2321">
        <v>17.5</v>
      </c>
      <c r="X2321" s="1">
        <v>42006</v>
      </c>
      <c r="Y2321">
        <v>461.58800000000002</v>
      </c>
      <c r="AA2321" s="1">
        <v>42016</v>
      </c>
      <c r="AB2321">
        <v>71.400000000000006</v>
      </c>
    </row>
    <row r="2322" spans="6:28" x14ac:dyDescent="0.25">
      <c r="F2322" s="1">
        <v>42013</v>
      </c>
      <c r="G2322">
        <v>2.9460000000000002</v>
      </c>
      <c r="I2322" s="1">
        <v>42010</v>
      </c>
      <c r="J2322">
        <v>0.60199999999999998</v>
      </c>
      <c r="L2322" s="1">
        <v>42013</v>
      </c>
      <c r="M2322">
        <v>1.7030000000000001</v>
      </c>
      <c r="O2322" s="1">
        <v>42011</v>
      </c>
      <c r="P2322">
        <v>0.14779999999999999</v>
      </c>
      <c r="R2322" s="1">
        <v>41968</v>
      </c>
      <c r="S2322">
        <v>2.13</v>
      </c>
      <c r="U2322" s="1">
        <v>41949</v>
      </c>
      <c r="V2322">
        <v>17.71</v>
      </c>
      <c r="X2322" s="1">
        <v>42004</v>
      </c>
      <c r="Y2322">
        <v>479.81799999999998</v>
      </c>
      <c r="AA2322" s="1">
        <v>42013</v>
      </c>
      <c r="AB2322">
        <v>72.150000000000006</v>
      </c>
    </row>
    <row r="2323" spans="6:28" x14ac:dyDescent="0.25">
      <c r="F2323" s="1">
        <v>42012</v>
      </c>
      <c r="G2323">
        <v>2.927</v>
      </c>
      <c r="I2323" s="1">
        <v>42009</v>
      </c>
      <c r="J2323">
        <v>0.60709999999999997</v>
      </c>
      <c r="L2323" s="1">
        <v>42012</v>
      </c>
      <c r="M2323">
        <v>1.7110000000000001</v>
      </c>
      <c r="O2323" s="1">
        <v>42010</v>
      </c>
      <c r="P2323">
        <v>0.1487</v>
      </c>
      <c r="R2323" s="1">
        <v>41967</v>
      </c>
      <c r="S2323">
        <v>2.133</v>
      </c>
      <c r="U2323" s="1">
        <v>41948</v>
      </c>
      <c r="V2323">
        <v>17.829999999999998</v>
      </c>
      <c r="X2323" s="1">
        <v>42003</v>
      </c>
      <c r="Y2323">
        <v>482.25</v>
      </c>
      <c r="AA2323" s="1">
        <v>42012</v>
      </c>
      <c r="AB2323">
        <v>72.125</v>
      </c>
    </row>
    <row r="2324" spans="6:28" x14ac:dyDescent="0.25">
      <c r="F2324" s="1">
        <v>42011</v>
      </c>
      <c r="G2324">
        <v>2.871</v>
      </c>
      <c r="I2324" s="1">
        <v>42006</v>
      </c>
      <c r="J2324">
        <v>0.5958</v>
      </c>
      <c r="L2324" s="1">
        <v>42011</v>
      </c>
      <c r="M2324">
        <v>1.6999</v>
      </c>
      <c r="O2324" s="1">
        <v>42009</v>
      </c>
      <c r="P2324">
        <v>0.1426</v>
      </c>
      <c r="R2324" s="1">
        <v>41964</v>
      </c>
      <c r="S2324">
        <v>2.1349999999999998</v>
      </c>
      <c r="U2324" s="1">
        <v>41947</v>
      </c>
      <c r="V2324">
        <v>21.43</v>
      </c>
      <c r="X2324" s="1">
        <v>42002</v>
      </c>
      <c r="Y2324">
        <v>484.13499999999999</v>
      </c>
      <c r="AA2324" s="1">
        <v>42011</v>
      </c>
      <c r="AB2324">
        <v>73.25</v>
      </c>
    </row>
    <row r="2325" spans="6:28" x14ac:dyDescent="0.25">
      <c r="F2325" s="1">
        <v>42010</v>
      </c>
      <c r="G2325">
        <v>2.9380000000000002</v>
      </c>
      <c r="I2325" s="1">
        <v>42004</v>
      </c>
      <c r="J2325">
        <v>0.60270000000000001</v>
      </c>
      <c r="L2325" s="1">
        <v>42010</v>
      </c>
      <c r="M2325">
        <v>1.7262</v>
      </c>
      <c r="O2325" s="1">
        <v>42006</v>
      </c>
      <c r="P2325">
        <v>0.14169999999999999</v>
      </c>
      <c r="R2325" s="1">
        <v>41963</v>
      </c>
      <c r="S2325">
        <v>2.1339999999999999</v>
      </c>
      <c r="U2325" s="1">
        <v>41946</v>
      </c>
      <c r="V2325">
        <v>21.43</v>
      </c>
      <c r="X2325" s="1">
        <v>41999</v>
      </c>
      <c r="Y2325">
        <v>484.036</v>
      </c>
      <c r="AA2325" s="1">
        <v>42010</v>
      </c>
      <c r="AB2325">
        <v>73</v>
      </c>
    </row>
    <row r="2326" spans="6:28" x14ac:dyDescent="0.25">
      <c r="F2326" s="1">
        <v>42009</v>
      </c>
      <c r="G2326">
        <v>2.8820000000000001</v>
      </c>
      <c r="I2326" s="1">
        <v>42003</v>
      </c>
      <c r="J2326">
        <v>0.61980000000000002</v>
      </c>
      <c r="L2326" s="1">
        <v>42009</v>
      </c>
      <c r="M2326">
        <v>1.7492000000000001</v>
      </c>
      <c r="O2326" s="1">
        <v>42004</v>
      </c>
      <c r="P2326">
        <v>0.1452</v>
      </c>
      <c r="R2326" s="1">
        <v>41962</v>
      </c>
      <c r="S2326">
        <v>2.1190000000000002</v>
      </c>
      <c r="U2326" s="1">
        <v>41943</v>
      </c>
      <c r="V2326">
        <v>21.43</v>
      </c>
      <c r="X2326" s="1">
        <v>41997</v>
      </c>
      <c r="Y2326">
        <v>484.036</v>
      </c>
      <c r="AA2326" s="1">
        <v>42009</v>
      </c>
      <c r="AB2326">
        <v>73.275000000000006</v>
      </c>
    </row>
    <row r="2327" spans="6:28" x14ac:dyDescent="0.25">
      <c r="F2327" s="1">
        <v>42006</v>
      </c>
      <c r="G2327">
        <v>3.0030000000000001</v>
      </c>
      <c r="I2327" s="1">
        <v>42002</v>
      </c>
      <c r="J2327">
        <v>0.62009999999999998</v>
      </c>
      <c r="L2327" s="1">
        <v>42006</v>
      </c>
      <c r="M2327">
        <v>1.7957000000000001</v>
      </c>
      <c r="O2327" s="1">
        <v>42003</v>
      </c>
      <c r="P2327">
        <v>0.14610000000000001</v>
      </c>
      <c r="R2327" s="1">
        <v>41961</v>
      </c>
      <c r="S2327">
        <v>2.12</v>
      </c>
      <c r="U2327" s="1">
        <v>41942</v>
      </c>
      <c r="V2327">
        <v>21.5</v>
      </c>
      <c r="X2327" s="1">
        <v>41996</v>
      </c>
      <c r="Y2327">
        <v>485.51600000000002</v>
      </c>
      <c r="AA2327" s="1">
        <v>42006</v>
      </c>
      <c r="AB2327">
        <v>73</v>
      </c>
    </row>
    <row r="2328" spans="6:28" x14ac:dyDescent="0.25">
      <c r="F2328" s="1">
        <v>42004</v>
      </c>
      <c r="G2328">
        <v>2.8889999999999998</v>
      </c>
      <c r="I2328" s="1">
        <v>41999</v>
      </c>
      <c r="J2328">
        <v>0.61629999999999996</v>
      </c>
      <c r="L2328" s="1">
        <v>42004</v>
      </c>
      <c r="M2328">
        <v>1.8335999999999999</v>
      </c>
      <c r="O2328" s="1">
        <v>42002</v>
      </c>
      <c r="P2328">
        <v>0.14599999999999999</v>
      </c>
      <c r="R2328" s="1">
        <v>41960</v>
      </c>
      <c r="S2328">
        <v>2.1190000000000002</v>
      </c>
      <c r="U2328" s="1">
        <v>41941</v>
      </c>
      <c r="V2328">
        <v>21.84</v>
      </c>
      <c r="X2328" s="1">
        <v>41995</v>
      </c>
      <c r="Y2328">
        <v>488.15899999999999</v>
      </c>
      <c r="AA2328" s="1">
        <v>42004</v>
      </c>
      <c r="AB2328">
        <v>72.5</v>
      </c>
    </row>
    <row r="2329" spans="6:28" x14ac:dyDescent="0.25">
      <c r="F2329" s="1">
        <v>42003</v>
      </c>
      <c r="G2329">
        <v>3.0939999999999999</v>
      </c>
      <c r="I2329" s="1">
        <v>41997</v>
      </c>
      <c r="J2329">
        <v>0.61780000000000002</v>
      </c>
      <c r="L2329" s="1">
        <v>42003</v>
      </c>
      <c r="M2329">
        <v>1.8415999999999999</v>
      </c>
      <c r="O2329" s="1">
        <v>41999</v>
      </c>
      <c r="P2329">
        <v>0.14699999999999999</v>
      </c>
      <c r="R2329" s="1">
        <v>41957</v>
      </c>
      <c r="S2329">
        <v>2.1240000000000001</v>
      </c>
      <c r="U2329" s="1">
        <v>41940</v>
      </c>
      <c r="V2329">
        <v>21.8</v>
      </c>
      <c r="X2329" s="1">
        <v>41992</v>
      </c>
      <c r="Y2329">
        <v>488.49</v>
      </c>
      <c r="AA2329" s="1">
        <v>42003</v>
      </c>
      <c r="AB2329">
        <v>72.2</v>
      </c>
    </row>
    <row r="2330" spans="6:28" x14ac:dyDescent="0.25">
      <c r="F2330" s="1">
        <v>42002</v>
      </c>
      <c r="G2330">
        <v>3.1890000000000001</v>
      </c>
      <c r="I2330" s="1">
        <v>41996</v>
      </c>
      <c r="J2330">
        <v>0.61819999999999997</v>
      </c>
      <c r="L2330" s="1">
        <v>42002</v>
      </c>
      <c r="M2330">
        <v>1.8216000000000001</v>
      </c>
      <c r="O2330" s="1">
        <v>41997</v>
      </c>
      <c r="P2330">
        <v>0.14760000000000001</v>
      </c>
      <c r="R2330" s="1">
        <v>41956</v>
      </c>
      <c r="S2330">
        <v>2.12</v>
      </c>
      <c r="U2330" s="1">
        <v>41939</v>
      </c>
      <c r="V2330">
        <v>21.8</v>
      </c>
      <c r="X2330" s="1">
        <v>41991</v>
      </c>
      <c r="Y2330">
        <v>484.42399999999998</v>
      </c>
      <c r="AA2330" s="1">
        <v>42002</v>
      </c>
      <c r="AB2330">
        <v>72.25</v>
      </c>
    </row>
    <row r="2331" spans="6:28" x14ac:dyDescent="0.25">
      <c r="F2331" s="1">
        <v>41999</v>
      </c>
      <c r="G2331">
        <v>3.0070000000000001</v>
      </c>
      <c r="I2331" s="1">
        <v>41995</v>
      </c>
      <c r="J2331">
        <v>0.62039999999999995</v>
      </c>
      <c r="L2331" s="1">
        <v>41999</v>
      </c>
      <c r="M2331">
        <v>1.8842000000000001</v>
      </c>
      <c r="O2331" s="1">
        <v>41996</v>
      </c>
      <c r="P2331">
        <v>0.14829999999999999</v>
      </c>
      <c r="R2331" s="1">
        <v>41955</v>
      </c>
      <c r="S2331">
        <v>2.1230000000000002</v>
      </c>
      <c r="U2331" s="1">
        <v>41936</v>
      </c>
      <c r="V2331">
        <v>21.76</v>
      </c>
      <c r="X2331" s="1">
        <v>41990</v>
      </c>
      <c r="Y2331">
        <v>485.012</v>
      </c>
      <c r="AA2331" s="1">
        <v>41999</v>
      </c>
      <c r="AB2331">
        <v>71.275000000000006</v>
      </c>
    </row>
    <row r="2332" spans="6:28" x14ac:dyDescent="0.25">
      <c r="F2332" s="1">
        <v>41997</v>
      </c>
      <c r="G2332">
        <v>3.03</v>
      </c>
      <c r="I2332" s="1">
        <v>41992</v>
      </c>
      <c r="J2332">
        <v>0.6089</v>
      </c>
      <c r="L2332" s="1">
        <v>41997</v>
      </c>
      <c r="M2332">
        <v>1.8889</v>
      </c>
      <c r="O2332" s="1">
        <v>41995</v>
      </c>
      <c r="P2332">
        <v>0.14860000000000001</v>
      </c>
      <c r="R2332" s="1">
        <v>41954</v>
      </c>
      <c r="S2332">
        <v>2.129</v>
      </c>
      <c r="U2332" s="1">
        <v>41935</v>
      </c>
      <c r="V2332">
        <v>21.92</v>
      </c>
      <c r="X2332" s="1">
        <v>41989</v>
      </c>
      <c r="Y2332">
        <v>484.75</v>
      </c>
      <c r="AA2332" s="1">
        <v>41997</v>
      </c>
      <c r="AB2332">
        <v>70.424999999999997</v>
      </c>
    </row>
    <row r="2333" spans="6:28" x14ac:dyDescent="0.25">
      <c r="F2333" s="1">
        <v>41996</v>
      </c>
      <c r="G2333">
        <v>3.1709999999999998</v>
      </c>
      <c r="I2333" s="1">
        <v>41991</v>
      </c>
      <c r="J2333">
        <v>0.60819999999999996</v>
      </c>
      <c r="L2333" s="1">
        <v>41996</v>
      </c>
      <c r="M2333">
        <v>1.9517</v>
      </c>
      <c r="O2333" s="1">
        <v>41992</v>
      </c>
      <c r="P2333">
        <v>0.14979999999999999</v>
      </c>
      <c r="R2333" s="1">
        <v>41953</v>
      </c>
      <c r="S2333">
        <v>2.141</v>
      </c>
      <c r="U2333" s="1">
        <v>41934</v>
      </c>
      <c r="V2333">
        <v>22.05</v>
      </c>
      <c r="X2333" s="1">
        <v>41988</v>
      </c>
      <c r="Y2333">
        <v>494.22300000000001</v>
      </c>
      <c r="AA2333" s="1">
        <v>41996</v>
      </c>
      <c r="AB2333">
        <v>69.95</v>
      </c>
    </row>
    <row r="2334" spans="6:28" x14ac:dyDescent="0.25">
      <c r="F2334" s="1">
        <v>41995</v>
      </c>
      <c r="G2334">
        <v>3.1440000000000001</v>
      </c>
      <c r="I2334" s="1">
        <v>41990</v>
      </c>
      <c r="J2334">
        <v>0.60650000000000004</v>
      </c>
      <c r="L2334" s="1">
        <v>41995</v>
      </c>
      <c r="M2334">
        <v>1.9129</v>
      </c>
      <c r="O2334" s="1">
        <v>41991</v>
      </c>
      <c r="P2334">
        <v>0.14990000000000001</v>
      </c>
      <c r="R2334" s="1">
        <v>41950</v>
      </c>
      <c r="S2334">
        <v>2.149</v>
      </c>
      <c r="U2334" s="1">
        <v>41933</v>
      </c>
      <c r="V2334">
        <v>22.05</v>
      </c>
      <c r="X2334" s="1">
        <v>41985</v>
      </c>
      <c r="Y2334">
        <v>499.18599999999998</v>
      </c>
      <c r="AA2334" s="1">
        <v>41995</v>
      </c>
      <c r="AB2334">
        <v>70.375</v>
      </c>
    </row>
    <row r="2335" spans="6:28" x14ac:dyDescent="0.25">
      <c r="F2335" s="1">
        <v>41992</v>
      </c>
      <c r="G2335">
        <v>3.464</v>
      </c>
      <c r="I2335" s="1">
        <v>41989</v>
      </c>
      <c r="J2335">
        <v>0.5978</v>
      </c>
      <c r="L2335" s="1">
        <v>41992</v>
      </c>
      <c r="M2335">
        <v>1.9272</v>
      </c>
      <c r="O2335" s="1">
        <v>41990</v>
      </c>
      <c r="P2335">
        <v>0.1472</v>
      </c>
      <c r="R2335" s="1">
        <v>41949</v>
      </c>
      <c r="S2335">
        <v>2.145</v>
      </c>
      <c r="U2335" s="1">
        <v>41932</v>
      </c>
      <c r="V2335">
        <v>22.05</v>
      </c>
      <c r="X2335" s="1">
        <v>41984</v>
      </c>
      <c r="Y2335">
        <v>501.5</v>
      </c>
      <c r="AA2335" s="1">
        <v>41992</v>
      </c>
      <c r="AB2335">
        <v>72.45</v>
      </c>
    </row>
    <row r="2336" spans="6:28" x14ac:dyDescent="0.25">
      <c r="F2336" s="1">
        <v>41991</v>
      </c>
      <c r="G2336">
        <v>3.6419999999999999</v>
      </c>
      <c r="I2336" s="1">
        <v>41988</v>
      </c>
      <c r="J2336">
        <v>0.60650000000000004</v>
      </c>
      <c r="L2336" s="1">
        <v>41991</v>
      </c>
      <c r="M2336">
        <v>1.9387000000000001</v>
      </c>
      <c r="O2336" s="1">
        <v>41989</v>
      </c>
      <c r="P2336">
        <v>0.14710000000000001</v>
      </c>
      <c r="R2336" s="1">
        <v>41948</v>
      </c>
      <c r="S2336">
        <v>2.1419999999999999</v>
      </c>
      <c r="U2336" s="1">
        <v>41929</v>
      </c>
      <c r="V2336">
        <v>22.2</v>
      </c>
      <c r="X2336" s="1">
        <v>41983</v>
      </c>
      <c r="Y2336">
        <v>497.03500000000003</v>
      </c>
      <c r="AA2336" s="1">
        <v>41991</v>
      </c>
      <c r="AB2336">
        <v>73.025000000000006</v>
      </c>
    </row>
    <row r="2337" spans="6:28" x14ac:dyDescent="0.25">
      <c r="F2337" s="1">
        <v>41990</v>
      </c>
      <c r="G2337">
        <v>3.702</v>
      </c>
      <c r="I2337" s="1">
        <v>41985</v>
      </c>
      <c r="J2337">
        <v>0.60540000000000005</v>
      </c>
      <c r="L2337" s="1">
        <v>41990</v>
      </c>
      <c r="M2337">
        <v>2.0085000000000002</v>
      </c>
      <c r="O2337" s="1">
        <v>41988</v>
      </c>
      <c r="P2337">
        <v>0.14960000000000001</v>
      </c>
      <c r="R2337" s="1">
        <v>41947</v>
      </c>
      <c r="S2337">
        <v>2.2909999999999999</v>
      </c>
      <c r="U2337" s="1">
        <v>41928</v>
      </c>
      <c r="V2337">
        <v>22.32</v>
      </c>
      <c r="X2337" s="1">
        <v>41982</v>
      </c>
      <c r="Y2337">
        <v>497.35199999999998</v>
      </c>
      <c r="AA2337" s="1">
        <v>41990</v>
      </c>
      <c r="AB2337">
        <v>72.25</v>
      </c>
    </row>
    <row r="2338" spans="6:28" x14ac:dyDescent="0.25">
      <c r="F2338" s="1">
        <v>41989</v>
      </c>
      <c r="G2338">
        <v>3.6190000000000002</v>
      </c>
      <c r="I2338" s="1">
        <v>41984</v>
      </c>
      <c r="J2338">
        <v>0.6048</v>
      </c>
      <c r="L2338" s="1">
        <v>41989</v>
      </c>
      <c r="M2338">
        <v>1.96</v>
      </c>
      <c r="O2338" s="1">
        <v>41985</v>
      </c>
      <c r="P2338">
        <v>0.14979999999999999</v>
      </c>
      <c r="R2338" s="1">
        <v>41946</v>
      </c>
      <c r="S2338">
        <v>2.2909999999999999</v>
      </c>
      <c r="U2338" s="1">
        <v>41927</v>
      </c>
      <c r="V2338">
        <v>22.32</v>
      </c>
      <c r="X2338" s="1">
        <v>41981</v>
      </c>
      <c r="Y2338">
        <v>487.245</v>
      </c>
      <c r="AA2338" s="1">
        <v>41989</v>
      </c>
      <c r="AB2338">
        <v>73</v>
      </c>
    </row>
    <row r="2339" spans="6:28" x14ac:dyDescent="0.25">
      <c r="F2339" s="1">
        <v>41988</v>
      </c>
      <c r="G2339">
        <v>3.7189999999999999</v>
      </c>
      <c r="I2339" s="1">
        <v>41983</v>
      </c>
      <c r="J2339">
        <v>0.59570000000000001</v>
      </c>
      <c r="L2339" s="1">
        <v>41988</v>
      </c>
      <c r="M2339">
        <v>2.0017</v>
      </c>
      <c r="O2339" s="1">
        <v>41984</v>
      </c>
      <c r="P2339">
        <v>0.1515</v>
      </c>
      <c r="R2339" s="1">
        <v>41943</v>
      </c>
      <c r="S2339">
        <v>2.29</v>
      </c>
      <c r="U2339" s="1">
        <v>41926</v>
      </c>
      <c r="V2339">
        <v>22.32</v>
      </c>
      <c r="X2339" s="1">
        <v>41978</v>
      </c>
      <c r="Y2339">
        <v>506.97199999999998</v>
      </c>
      <c r="AA2339" s="1">
        <v>41988</v>
      </c>
      <c r="AB2339">
        <v>73.599999999999994</v>
      </c>
    </row>
    <row r="2340" spans="6:28" x14ac:dyDescent="0.25">
      <c r="F2340" s="1">
        <v>41985</v>
      </c>
      <c r="G2340">
        <v>3.7949999999999999</v>
      </c>
      <c r="I2340" s="1">
        <v>41982</v>
      </c>
      <c r="J2340">
        <v>0.5988</v>
      </c>
      <c r="L2340" s="1">
        <v>41985</v>
      </c>
      <c r="M2340">
        <v>2.016</v>
      </c>
      <c r="O2340" s="1">
        <v>41983</v>
      </c>
      <c r="P2340">
        <v>0.1547</v>
      </c>
      <c r="R2340" s="1">
        <v>41942</v>
      </c>
      <c r="S2340">
        <v>2.2909999999999999</v>
      </c>
      <c r="U2340" s="1">
        <v>41925</v>
      </c>
      <c r="V2340">
        <v>22.32</v>
      </c>
      <c r="X2340" s="1">
        <v>41977</v>
      </c>
      <c r="Y2340">
        <v>521.99300000000005</v>
      </c>
      <c r="AA2340" s="1">
        <v>41985</v>
      </c>
      <c r="AB2340">
        <v>78.424999999999997</v>
      </c>
    </row>
    <row r="2341" spans="6:28" x14ac:dyDescent="0.25">
      <c r="F2341" s="1">
        <v>41984</v>
      </c>
      <c r="G2341">
        <v>3.6339999999999999</v>
      </c>
      <c r="I2341" s="1">
        <v>41981</v>
      </c>
      <c r="J2341">
        <v>0.59309999999999996</v>
      </c>
      <c r="L2341" s="1">
        <v>41984</v>
      </c>
      <c r="M2341">
        <v>2.0613999999999999</v>
      </c>
      <c r="O2341" s="1">
        <v>41982</v>
      </c>
      <c r="P2341">
        <v>0.1542</v>
      </c>
      <c r="R2341" s="1">
        <v>41941</v>
      </c>
      <c r="S2341">
        <v>2.2989999999999999</v>
      </c>
      <c r="U2341" s="1">
        <v>41922</v>
      </c>
      <c r="V2341">
        <v>22.33</v>
      </c>
      <c r="X2341" s="1">
        <v>41976</v>
      </c>
      <c r="Y2341">
        <v>536.17399999999998</v>
      </c>
      <c r="AA2341" s="1">
        <v>41984</v>
      </c>
      <c r="AB2341">
        <v>78.900000000000006</v>
      </c>
    </row>
    <row r="2342" spans="6:28" x14ac:dyDescent="0.25">
      <c r="F2342" s="1">
        <v>41983</v>
      </c>
      <c r="G2342">
        <v>3.706</v>
      </c>
      <c r="I2342" s="1">
        <v>41978</v>
      </c>
      <c r="J2342">
        <v>0.59640000000000004</v>
      </c>
      <c r="L2342" s="1">
        <v>41983</v>
      </c>
      <c r="M2342">
        <v>2.0464000000000002</v>
      </c>
      <c r="O2342" s="1">
        <v>41981</v>
      </c>
      <c r="P2342">
        <v>0.153</v>
      </c>
      <c r="R2342" s="1">
        <v>41940</v>
      </c>
      <c r="S2342">
        <v>2.2989999999999999</v>
      </c>
      <c r="U2342" s="1">
        <v>41921</v>
      </c>
      <c r="V2342">
        <v>22.15</v>
      </c>
      <c r="X2342" s="1">
        <v>41975</v>
      </c>
      <c r="Y2342">
        <v>541.13199999999995</v>
      </c>
      <c r="AA2342" s="1">
        <v>41983</v>
      </c>
      <c r="AB2342">
        <v>79.125</v>
      </c>
    </row>
    <row r="2343" spans="6:28" x14ac:dyDescent="0.25">
      <c r="F2343" s="1">
        <v>41982</v>
      </c>
      <c r="G2343">
        <v>3.6520000000000001</v>
      </c>
      <c r="I2343" s="1">
        <v>41977</v>
      </c>
      <c r="J2343">
        <v>0.60419999999999996</v>
      </c>
      <c r="L2343" s="1">
        <v>41982</v>
      </c>
      <c r="M2343">
        <v>2.0840000000000001</v>
      </c>
      <c r="O2343" s="1">
        <v>41978</v>
      </c>
      <c r="P2343">
        <v>0.15140000000000001</v>
      </c>
      <c r="R2343" s="1">
        <v>41939</v>
      </c>
      <c r="S2343">
        <v>2.2989999999999999</v>
      </c>
      <c r="U2343" s="1">
        <v>41920</v>
      </c>
      <c r="V2343">
        <v>21.85</v>
      </c>
      <c r="X2343" s="1">
        <v>41974</v>
      </c>
      <c r="Y2343">
        <v>567.18200000000002</v>
      </c>
      <c r="AA2343" s="1">
        <v>41982</v>
      </c>
      <c r="AB2343">
        <v>79.349999999999994</v>
      </c>
    </row>
    <row r="2344" spans="6:28" x14ac:dyDescent="0.25">
      <c r="F2344" s="1">
        <v>41981</v>
      </c>
      <c r="G2344">
        <v>3.5950000000000002</v>
      </c>
      <c r="I2344" s="1">
        <v>41976</v>
      </c>
      <c r="J2344">
        <v>0.59640000000000004</v>
      </c>
      <c r="L2344" s="1">
        <v>41981</v>
      </c>
      <c r="M2344">
        <v>2.0548999999999999</v>
      </c>
      <c r="O2344" s="1">
        <v>41977</v>
      </c>
      <c r="P2344">
        <v>0.15210000000000001</v>
      </c>
      <c r="R2344" s="1">
        <v>41936</v>
      </c>
      <c r="S2344">
        <v>2.2949999999999999</v>
      </c>
      <c r="U2344" s="1">
        <v>41919</v>
      </c>
      <c r="V2344">
        <v>21.85</v>
      </c>
      <c r="X2344" s="1">
        <v>41971</v>
      </c>
      <c r="Y2344">
        <v>646.79999999999995</v>
      </c>
      <c r="AA2344" s="1">
        <v>41981</v>
      </c>
      <c r="AB2344">
        <v>79.075000000000003</v>
      </c>
    </row>
    <row r="2345" spans="6:28" x14ac:dyDescent="0.25">
      <c r="F2345" s="1">
        <v>41978</v>
      </c>
      <c r="G2345">
        <v>3.802</v>
      </c>
      <c r="I2345" s="1">
        <v>41975</v>
      </c>
      <c r="J2345">
        <v>0.59379999999999999</v>
      </c>
      <c r="L2345" s="1">
        <v>41978</v>
      </c>
      <c r="M2345">
        <v>2.1078000000000001</v>
      </c>
      <c r="O2345" s="1">
        <v>41976</v>
      </c>
      <c r="P2345">
        <v>0.15090000000000001</v>
      </c>
      <c r="R2345" s="1">
        <v>41935</v>
      </c>
      <c r="S2345">
        <v>2.3010000000000002</v>
      </c>
      <c r="U2345" s="1">
        <v>41918</v>
      </c>
      <c r="V2345">
        <v>22.04</v>
      </c>
      <c r="X2345" s="1">
        <v>41969</v>
      </c>
      <c r="Y2345">
        <v>649.53499999999997</v>
      </c>
      <c r="AA2345" s="1">
        <v>41978</v>
      </c>
      <c r="AB2345">
        <v>79.349999999999994</v>
      </c>
    </row>
    <row r="2346" spans="6:28" x14ac:dyDescent="0.25">
      <c r="F2346" s="1">
        <v>41977</v>
      </c>
      <c r="G2346">
        <v>3.649</v>
      </c>
      <c r="I2346" s="1">
        <v>41974</v>
      </c>
      <c r="J2346">
        <v>0.59179999999999999</v>
      </c>
      <c r="L2346" s="1">
        <v>41977</v>
      </c>
      <c r="M2346">
        <v>2.1177000000000001</v>
      </c>
      <c r="O2346" s="1">
        <v>41975</v>
      </c>
      <c r="P2346">
        <v>0.15240000000000001</v>
      </c>
      <c r="R2346" s="1">
        <v>41934</v>
      </c>
      <c r="S2346">
        <v>2.3029999999999999</v>
      </c>
      <c r="U2346" s="1">
        <v>41915</v>
      </c>
      <c r="V2346">
        <v>21.58</v>
      </c>
      <c r="X2346" s="1">
        <v>41968</v>
      </c>
      <c r="Y2346">
        <v>650.07899999999995</v>
      </c>
      <c r="AA2346" s="1">
        <v>41977</v>
      </c>
      <c r="AB2346">
        <v>79.7</v>
      </c>
    </row>
    <row r="2347" spans="6:28" x14ac:dyDescent="0.25">
      <c r="F2347" s="1">
        <v>41976</v>
      </c>
      <c r="G2347">
        <v>3.8050000000000002</v>
      </c>
      <c r="I2347" s="1">
        <v>41971</v>
      </c>
      <c r="J2347">
        <v>0.6008</v>
      </c>
      <c r="L2347" s="1">
        <v>41976</v>
      </c>
      <c r="M2347">
        <v>2.1334</v>
      </c>
      <c r="O2347" s="1">
        <v>41974</v>
      </c>
      <c r="P2347">
        <v>0.15590000000000001</v>
      </c>
      <c r="R2347" s="1">
        <v>41933</v>
      </c>
      <c r="S2347">
        <v>2.3029999999999999</v>
      </c>
      <c r="U2347" s="1">
        <v>41914</v>
      </c>
      <c r="V2347">
        <v>21.56</v>
      </c>
      <c r="X2347" s="1">
        <v>41967</v>
      </c>
      <c r="Y2347">
        <v>653.13300000000004</v>
      </c>
      <c r="AA2347" s="1">
        <v>41976</v>
      </c>
      <c r="AB2347">
        <v>79.775000000000006</v>
      </c>
    </row>
    <row r="2348" spans="6:28" x14ac:dyDescent="0.25">
      <c r="F2348" s="1">
        <v>41975</v>
      </c>
      <c r="G2348">
        <v>3.8740000000000001</v>
      </c>
      <c r="I2348" s="1">
        <v>41969</v>
      </c>
      <c r="J2348">
        <v>0.60029999999999994</v>
      </c>
      <c r="L2348" s="1">
        <v>41975</v>
      </c>
      <c r="M2348">
        <v>2.1543999999999999</v>
      </c>
      <c r="O2348" s="1">
        <v>41971</v>
      </c>
      <c r="P2348">
        <v>0.15590000000000001</v>
      </c>
      <c r="R2348" s="1">
        <v>41932</v>
      </c>
      <c r="S2348">
        <v>2.302</v>
      </c>
      <c r="U2348" s="1">
        <v>41913</v>
      </c>
      <c r="V2348">
        <v>21.61</v>
      </c>
      <c r="X2348" s="1">
        <v>41964</v>
      </c>
      <c r="Y2348">
        <v>654.79899999999998</v>
      </c>
      <c r="AA2348" s="1">
        <v>41975</v>
      </c>
      <c r="AB2348">
        <v>80.825000000000003</v>
      </c>
    </row>
    <row r="2349" spans="6:28" x14ac:dyDescent="0.25">
      <c r="F2349" s="1">
        <v>41974</v>
      </c>
      <c r="G2349">
        <v>4.0069999999999997</v>
      </c>
      <c r="I2349" s="1">
        <v>41968</v>
      </c>
      <c r="J2349">
        <v>0.59309999999999996</v>
      </c>
      <c r="L2349" s="1">
        <v>41974</v>
      </c>
      <c r="M2349">
        <v>2.2124000000000001</v>
      </c>
      <c r="O2349" s="1">
        <v>41969</v>
      </c>
      <c r="P2349">
        <v>0.16120000000000001</v>
      </c>
      <c r="R2349" s="1">
        <v>41929</v>
      </c>
      <c r="S2349">
        <v>2.302</v>
      </c>
      <c r="U2349" s="1">
        <v>41912</v>
      </c>
      <c r="V2349">
        <v>22.71</v>
      </c>
      <c r="X2349" s="1">
        <v>41963</v>
      </c>
      <c r="Y2349">
        <v>652.07799999999997</v>
      </c>
      <c r="AA2349" s="1">
        <v>41974</v>
      </c>
      <c r="AB2349">
        <v>80.5</v>
      </c>
    </row>
    <row r="2350" spans="6:28" x14ac:dyDescent="0.25">
      <c r="F2350" s="1">
        <v>41971</v>
      </c>
      <c r="G2350">
        <v>4.0880000000000001</v>
      </c>
      <c r="I2350" s="1">
        <v>41967</v>
      </c>
      <c r="J2350">
        <v>0.58809999999999996</v>
      </c>
      <c r="L2350" s="1">
        <v>41971</v>
      </c>
      <c r="M2350">
        <v>2.1612</v>
      </c>
      <c r="O2350" s="1">
        <v>41968</v>
      </c>
      <c r="P2350">
        <v>0.16</v>
      </c>
      <c r="R2350" s="1">
        <v>41928</v>
      </c>
      <c r="S2350">
        <v>2.3159999999999998</v>
      </c>
      <c r="U2350" s="1">
        <v>41911</v>
      </c>
      <c r="V2350">
        <v>22.71</v>
      </c>
      <c r="X2350" s="1">
        <v>41962</v>
      </c>
      <c r="Y2350">
        <v>649.26099999999997</v>
      </c>
      <c r="AA2350" s="1">
        <v>41971</v>
      </c>
      <c r="AB2350">
        <v>81</v>
      </c>
    </row>
    <row r="2351" spans="6:28" x14ac:dyDescent="0.25">
      <c r="F2351" s="1">
        <v>41969</v>
      </c>
      <c r="G2351">
        <v>4.3550000000000004</v>
      </c>
      <c r="I2351" s="1">
        <v>41964</v>
      </c>
      <c r="J2351">
        <v>0.59519999999999995</v>
      </c>
      <c r="L2351" s="1">
        <v>41969</v>
      </c>
      <c r="M2351">
        <v>2.3290999999999999</v>
      </c>
      <c r="O2351" s="1">
        <v>41967</v>
      </c>
      <c r="P2351">
        <v>0.16</v>
      </c>
      <c r="R2351" s="1">
        <v>41927</v>
      </c>
      <c r="S2351">
        <v>2.3180000000000001</v>
      </c>
      <c r="U2351" s="1">
        <v>41908</v>
      </c>
      <c r="V2351">
        <v>22.71</v>
      </c>
      <c r="X2351" s="1">
        <v>41961</v>
      </c>
      <c r="Y2351">
        <v>648.399</v>
      </c>
      <c r="AA2351" s="1">
        <v>41969</v>
      </c>
      <c r="AB2351">
        <v>81.400000000000006</v>
      </c>
    </row>
    <row r="2352" spans="6:28" x14ac:dyDescent="0.25">
      <c r="F2352" s="1">
        <v>41968</v>
      </c>
      <c r="G2352">
        <v>4.282</v>
      </c>
      <c r="I2352" s="1">
        <v>41963</v>
      </c>
      <c r="J2352">
        <v>0.58540000000000003</v>
      </c>
      <c r="L2352" s="1">
        <v>41968</v>
      </c>
      <c r="M2352">
        <v>2.3477000000000001</v>
      </c>
      <c r="O2352" s="1">
        <v>41964</v>
      </c>
      <c r="P2352">
        <v>0.16089999999999999</v>
      </c>
      <c r="R2352" s="1">
        <v>41926</v>
      </c>
      <c r="S2352">
        <v>2.3239999999999998</v>
      </c>
      <c r="U2352" s="1">
        <v>41907</v>
      </c>
      <c r="V2352">
        <v>22.71</v>
      </c>
      <c r="X2352" s="1">
        <v>41960</v>
      </c>
      <c r="Y2352">
        <v>650.63099999999997</v>
      </c>
      <c r="AA2352" s="1">
        <v>41968</v>
      </c>
      <c r="AB2352">
        <v>81.400000000000006</v>
      </c>
    </row>
    <row r="2353" spans="6:28" x14ac:dyDescent="0.25">
      <c r="F2353" s="1">
        <v>41967</v>
      </c>
      <c r="G2353">
        <v>4.1509999999999998</v>
      </c>
      <c r="I2353" s="1">
        <v>41962</v>
      </c>
      <c r="J2353">
        <v>0.59109999999999996</v>
      </c>
      <c r="L2353" s="1">
        <v>41967</v>
      </c>
      <c r="M2353">
        <v>2.3668</v>
      </c>
      <c r="O2353" s="1">
        <v>41963</v>
      </c>
      <c r="P2353">
        <v>0.161</v>
      </c>
      <c r="R2353" s="1">
        <v>41925</v>
      </c>
      <c r="S2353">
        <v>2.3149999999999999</v>
      </c>
      <c r="U2353" s="1">
        <v>41906</v>
      </c>
      <c r="V2353">
        <v>22.7</v>
      </c>
      <c r="X2353" s="1">
        <v>41957</v>
      </c>
      <c r="Y2353">
        <v>654.99900000000002</v>
      </c>
      <c r="AA2353" s="1">
        <v>41967</v>
      </c>
      <c r="AB2353">
        <v>81.2</v>
      </c>
    </row>
    <row r="2354" spans="6:28" x14ac:dyDescent="0.25">
      <c r="F2354" s="1">
        <v>41964</v>
      </c>
      <c r="G2354">
        <v>4.266</v>
      </c>
      <c r="I2354" s="1">
        <v>41961</v>
      </c>
      <c r="J2354">
        <v>0.59970000000000001</v>
      </c>
      <c r="L2354" s="1">
        <v>41964</v>
      </c>
      <c r="M2354">
        <v>2.3813</v>
      </c>
      <c r="O2354" s="1">
        <v>41962</v>
      </c>
      <c r="P2354">
        <v>0.15870000000000001</v>
      </c>
      <c r="R2354" s="1">
        <v>41922</v>
      </c>
      <c r="S2354">
        <v>2.3149999999999999</v>
      </c>
      <c r="U2354" s="1">
        <v>41905</v>
      </c>
      <c r="V2354">
        <v>22.53</v>
      </c>
      <c r="X2354" s="1">
        <v>41956</v>
      </c>
      <c r="Y2354">
        <v>658.21</v>
      </c>
      <c r="AA2354" s="1">
        <v>41964</v>
      </c>
      <c r="AB2354">
        <v>81.05</v>
      </c>
    </row>
    <row r="2355" spans="6:28" x14ac:dyDescent="0.25">
      <c r="F2355" s="1">
        <v>41963</v>
      </c>
      <c r="G2355">
        <v>4.4889999999999999</v>
      </c>
      <c r="I2355" s="1">
        <v>41960</v>
      </c>
      <c r="J2355">
        <v>0.58809999999999996</v>
      </c>
      <c r="L2355" s="1">
        <v>41963</v>
      </c>
      <c r="M2355">
        <v>2.363</v>
      </c>
      <c r="O2355" s="1">
        <v>41961</v>
      </c>
      <c r="P2355">
        <v>0.15709999999999999</v>
      </c>
      <c r="R2355" s="1">
        <v>41921</v>
      </c>
      <c r="S2355">
        <v>2.31</v>
      </c>
      <c r="U2355" s="1">
        <v>41904</v>
      </c>
      <c r="V2355">
        <v>22.53</v>
      </c>
      <c r="X2355" s="1">
        <v>41955</v>
      </c>
      <c r="Y2355">
        <v>676.00300000000004</v>
      </c>
      <c r="AA2355" s="1">
        <v>41963</v>
      </c>
      <c r="AB2355">
        <v>80.599999999999994</v>
      </c>
    </row>
    <row r="2356" spans="6:28" x14ac:dyDescent="0.25">
      <c r="F2356" s="1">
        <v>41962</v>
      </c>
      <c r="G2356">
        <v>4.3710000000000004</v>
      </c>
      <c r="I2356" s="1">
        <v>41957</v>
      </c>
      <c r="J2356">
        <v>0.59799999999999998</v>
      </c>
      <c r="L2356" s="1">
        <v>41962</v>
      </c>
      <c r="M2356">
        <v>2.3412000000000002</v>
      </c>
      <c r="O2356" s="1">
        <v>41960</v>
      </c>
      <c r="P2356">
        <v>0.15770000000000001</v>
      </c>
      <c r="R2356" s="1">
        <v>41920</v>
      </c>
      <c r="S2356">
        <v>2.29</v>
      </c>
      <c r="U2356" s="1">
        <v>41901</v>
      </c>
      <c r="V2356">
        <v>22.46</v>
      </c>
      <c r="X2356" s="1">
        <v>41954</v>
      </c>
      <c r="Y2356">
        <v>673.90300000000002</v>
      </c>
      <c r="AA2356" s="1">
        <v>41962</v>
      </c>
      <c r="AB2356">
        <v>80.2</v>
      </c>
    </row>
    <row r="2357" spans="6:28" x14ac:dyDescent="0.25">
      <c r="F2357" s="1">
        <v>41961</v>
      </c>
      <c r="G2357">
        <v>4.2439999999999998</v>
      </c>
      <c r="I2357" s="1">
        <v>41956</v>
      </c>
      <c r="J2357">
        <v>0.59730000000000005</v>
      </c>
      <c r="L2357" s="1">
        <v>41961</v>
      </c>
      <c r="M2357">
        <v>2.3813</v>
      </c>
      <c r="O2357" s="1">
        <v>41957</v>
      </c>
      <c r="P2357">
        <v>0.159</v>
      </c>
      <c r="R2357" s="1">
        <v>41919</v>
      </c>
      <c r="S2357">
        <v>2.286</v>
      </c>
      <c r="U2357" s="1">
        <v>41900</v>
      </c>
      <c r="V2357">
        <v>22.46</v>
      </c>
      <c r="X2357" s="1">
        <v>41953</v>
      </c>
      <c r="Y2357">
        <v>665.74</v>
      </c>
      <c r="AA2357" s="1">
        <v>41961</v>
      </c>
      <c r="AB2357">
        <v>80.150000000000006</v>
      </c>
    </row>
    <row r="2358" spans="6:28" x14ac:dyDescent="0.25">
      <c r="F2358" s="1">
        <v>41960</v>
      </c>
      <c r="G2358">
        <v>4.3410000000000002</v>
      </c>
      <c r="I2358" s="1">
        <v>41955</v>
      </c>
      <c r="J2358">
        <v>0.61939999999999995</v>
      </c>
      <c r="L2358" s="1">
        <v>41960</v>
      </c>
      <c r="M2358">
        <v>2.4039000000000001</v>
      </c>
      <c r="O2358" s="1">
        <v>41956</v>
      </c>
      <c r="P2358">
        <v>0.16009999999999999</v>
      </c>
      <c r="R2358" s="1">
        <v>41918</v>
      </c>
      <c r="S2358">
        <v>2.3090000000000002</v>
      </c>
      <c r="U2358" s="1">
        <v>41899</v>
      </c>
      <c r="V2358">
        <v>22.46</v>
      </c>
      <c r="X2358" s="1">
        <v>41950</v>
      </c>
      <c r="Y2358">
        <v>663.58</v>
      </c>
      <c r="AA2358" s="1">
        <v>41960</v>
      </c>
      <c r="AB2358">
        <v>80.150000000000006</v>
      </c>
    </row>
    <row r="2359" spans="6:28" x14ac:dyDescent="0.25">
      <c r="F2359" s="1">
        <v>41957</v>
      </c>
      <c r="G2359">
        <v>4.0199999999999996</v>
      </c>
      <c r="I2359" s="1">
        <v>41954</v>
      </c>
      <c r="J2359">
        <v>0.63300000000000001</v>
      </c>
      <c r="L2359" s="1">
        <v>41957</v>
      </c>
      <c r="M2359">
        <v>2.4161000000000001</v>
      </c>
      <c r="O2359" s="1">
        <v>41955</v>
      </c>
      <c r="P2359">
        <v>0.1636</v>
      </c>
      <c r="R2359" s="1">
        <v>41915</v>
      </c>
      <c r="S2359">
        <v>2.327</v>
      </c>
      <c r="U2359" s="1">
        <v>41898</v>
      </c>
      <c r="V2359">
        <v>22.41</v>
      </c>
      <c r="X2359" s="1">
        <v>41949</v>
      </c>
      <c r="Y2359">
        <v>673.99599999999998</v>
      </c>
      <c r="AA2359" s="1">
        <v>41957</v>
      </c>
      <c r="AB2359">
        <v>80.8</v>
      </c>
    </row>
    <row r="2360" spans="6:28" x14ac:dyDescent="0.25">
      <c r="F2360" s="1">
        <v>41956</v>
      </c>
      <c r="G2360">
        <v>3.9769999999999999</v>
      </c>
      <c r="I2360" s="1">
        <v>41953</v>
      </c>
      <c r="J2360">
        <v>0.62429999999999997</v>
      </c>
      <c r="L2360" s="1">
        <v>41956</v>
      </c>
      <c r="M2360">
        <v>2.3620999999999999</v>
      </c>
      <c r="O2360" s="1">
        <v>41954</v>
      </c>
      <c r="P2360">
        <v>0.1623</v>
      </c>
      <c r="R2360" s="1">
        <v>41914</v>
      </c>
      <c r="S2360">
        <v>2.298</v>
      </c>
      <c r="U2360" s="1">
        <v>41897</v>
      </c>
      <c r="V2360">
        <v>22.48</v>
      </c>
      <c r="X2360" s="1">
        <v>41948</v>
      </c>
      <c r="Y2360">
        <v>692.99199999999996</v>
      </c>
      <c r="AA2360" s="1">
        <v>41956</v>
      </c>
      <c r="AB2360">
        <v>81.7</v>
      </c>
    </row>
    <row r="2361" spans="6:28" x14ac:dyDescent="0.25">
      <c r="F2361" s="1">
        <v>41955</v>
      </c>
      <c r="G2361">
        <v>4.1849999999999996</v>
      </c>
      <c r="I2361" s="1">
        <v>41950</v>
      </c>
      <c r="J2361">
        <v>0.63959999999999995</v>
      </c>
      <c r="L2361" s="1">
        <v>41955</v>
      </c>
      <c r="M2361">
        <v>2.4468999999999999</v>
      </c>
      <c r="O2361" s="1">
        <v>41953</v>
      </c>
      <c r="P2361">
        <v>0.15659999999999999</v>
      </c>
      <c r="R2361" s="1">
        <v>41913</v>
      </c>
      <c r="S2361">
        <v>2.302</v>
      </c>
      <c r="U2361" s="1">
        <v>41894</v>
      </c>
      <c r="V2361">
        <v>22.27</v>
      </c>
      <c r="X2361" s="1">
        <v>41947</v>
      </c>
      <c r="Y2361">
        <v>696.76099999999997</v>
      </c>
      <c r="AA2361" s="1">
        <v>41955</v>
      </c>
      <c r="AB2361">
        <v>79.25</v>
      </c>
    </row>
    <row r="2362" spans="6:28" x14ac:dyDescent="0.25">
      <c r="F2362" s="1">
        <v>41954</v>
      </c>
      <c r="G2362">
        <v>4.2469999999999999</v>
      </c>
      <c r="I2362" s="1">
        <v>41949</v>
      </c>
      <c r="J2362">
        <v>0.63190000000000002</v>
      </c>
      <c r="L2362" s="1">
        <v>41954</v>
      </c>
      <c r="M2362">
        <v>2.4687000000000001</v>
      </c>
      <c r="O2362" s="1">
        <v>41950</v>
      </c>
      <c r="P2362">
        <v>0.15690000000000001</v>
      </c>
      <c r="R2362" s="1">
        <v>41912</v>
      </c>
      <c r="S2362">
        <v>2.3450000000000002</v>
      </c>
      <c r="U2362" s="1">
        <v>41893</v>
      </c>
      <c r="V2362">
        <v>22.27</v>
      </c>
      <c r="X2362" s="1">
        <v>41946</v>
      </c>
      <c r="Y2362">
        <v>728.26599999999996</v>
      </c>
      <c r="AA2362" s="1">
        <v>41954</v>
      </c>
      <c r="AB2362">
        <v>79</v>
      </c>
    </row>
    <row r="2363" spans="6:28" x14ac:dyDescent="0.25">
      <c r="F2363" s="1">
        <v>41953</v>
      </c>
      <c r="G2363">
        <v>4.2549999999999999</v>
      </c>
      <c r="I2363" s="1">
        <v>41948</v>
      </c>
      <c r="J2363">
        <v>0.62709999999999999</v>
      </c>
      <c r="L2363" s="1">
        <v>41953</v>
      </c>
      <c r="M2363">
        <v>2.4693000000000001</v>
      </c>
      <c r="O2363" s="1">
        <v>41949</v>
      </c>
      <c r="P2363">
        <v>0.15479999999999999</v>
      </c>
      <c r="R2363" s="1">
        <v>41911</v>
      </c>
      <c r="S2363">
        <v>2.3450000000000002</v>
      </c>
      <c r="U2363" s="1">
        <v>41892</v>
      </c>
      <c r="V2363">
        <v>22.59</v>
      </c>
      <c r="X2363" s="1">
        <v>41943</v>
      </c>
      <c r="Y2363">
        <v>741.57100000000003</v>
      </c>
      <c r="AA2363" s="1">
        <v>41953</v>
      </c>
      <c r="AB2363">
        <v>78.75</v>
      </c>
    </row>
    <row r="2364" spans="6:28" x14ac:dyDescent="0.25">
      <c r="F2364" s="1">
        <v>41950</v>
      </c>
      <c r="G2364">
        <v>4.4119999999999999</v>
      </c>
      <c r="I2364" s="1">
        <v>41947</v>
      </c>
      <c r="J2364">
        <v>0.628</v>
      </c>
      <c r="L2364" s="1">
        <v>41949</v>
      </c>
      <c r="M2364">
        <v>2.4586999999999999</v>
      </c>
      <c r="O2364" s="1">
        <v>41948</v>
      </c>
      <c r="P2364">
        <v>0.15509999999999999</v>
      </c>
      <c r="R2364" s="1">
        <v>41908</v>
      </c>
      <c r="S2364">
        <v>2.3450000000000002</v>
      </c>
      <c r="U2364" s="1">
        <v>41891</v>
      </c>
      <c r="V2364">
        <v>23.22</v>
      </c>
      <c r="X2364" s="1">
        <v>41942</v>
      </c>
      <c r="Y2364">
        <v>743.39700000000005</v>
      </c>
      <c r="AA2364" s="1">
        <v>41950</v>
      </c>
      <c r="AB2364">
        <v>78.325000000000003</v>
      </c>
    </row>
    <row r="2365" spans="6:28" x14ac:dyDescent="0.25">
      <c r="F2365" s="1">
        <v>41949</v>
      </c>
      <c r="G2365">
        <v>4.4039999999999999</v>
      </c>
      <c r="I2365" s="1">
        <v>41946</v>
      </c>
      <c r="J2365">
        <v>0.64249999999999996</v>
      </c>
      <c r="L2365" s="1">
        <v>41948</v>
      </c>
      <c r="M2365">
        <v>2.4386999999999999</v>
      </c>
      <c r="O2365" s="1">
        <v>41947</v>
      </c>
      <c r="P2365">
        <v>0.15679999999999999</v>
      </c>
      <c r="R2365" s="1">
        <v>41907</v>
      </c>
      <c r="S2365">
        <v>2.3450000000000002</v>
      </c>
      <c r="U2365" s="1">
        <v>41890</v>
      </c>
      <c r="V2365">
        <v>23.15</v>
      </c>
      <c r="X2365" s="1">
        <v>41941</v>
      </c>
      <c r="Y2365">
        <v>744.33</v>
      </c>
      <c r="AA2365" s="1">
        <v>41949</v>
      </c>
      <c r="AB2365">
        <v>77.849999999999994</v>
      </c>
    </row>
    <row r="2366" spans="6:28" x14ac:dyDescent="0.25">
      <c r="F2366" s="1">
        <v>41948</v>
      </c>
      <c r="G2366">
        <v>4.194</v>
      </c>
      <c r="I2366" s="1">
        <v>41943</v>
      </c>
      <c r="J2366">
        <v>0.64449999999999996</v>
      </c>
      <c r="L2366" s="1">
        <v>41947</v>
      </c>
      <c r="M2366">
        <v>2.4426999999999999</v>
      </c>
      <c r="O2366" s="1">
        <v>41946</v>
      </c>
      <c r="P2366">
        <v>0.1593</v>
      </c>
      <c r="R2366" s="1">
        <v>41906</v>
      </c>
      <c r="S2366">
        <v>2.3450000000000002</v>
      </c>
      <c r="U2366" s="1">
        <v>41887</v>
      </c>
      <c r="V2366">
        <v>23.14</v>
      </c>
      <c r="X2366" s="1">
        <v>41940</v>
      </c>
      <c r="Y2366">
        <v>744.67</v>
      </c>
      <c r="AA2366" s="1">
        <v>41948</v>
      </c>
      <c r="AB2366">
        <v>78.2</v>
      </c>
    </row>
    <row r="2367" spans="6:28" x14ac:dyDescent="0.25">
      <c r="F2367" s="1">
        <v>41947</v>
      </c>
      <c r="G2367">
        <v>4.1289999999999996</v>
      </c>
      <c r="I2367" s="1">
        <v>41942</v>
      </c>
      <c r="J2367">
        <v>0.64500000000000002</v>
      </c>
      <c r="L2367" s="1">
        <v>41946</v>
      </c>
      <c r="M2367">
        <v>2.4899</v>
      </c>
      <c r="O2367" s="1">
        <v>41943</v>
      </c>
      <c r="P2367">
        <v>0.16039999999999999</v>
      </c>
      <c r="R2367" s="1">
        <v>41905</v>
      </c>
      <c r="S2367">
        <v>2.3439999999999999</v>
      </c>
      <c r="U2367" s="1">
        <v>41886</v>
      </c>
      <c r="V2367">
        <v>23.14</v>
      </c>
      <c r="X2367" s="1">
        <v>41939</v>
      </c>
      <c r="Y2367">
        <v>744.803</v>
      </c>
      <c r="AA2367" s="1">
        <v>41947</v>
      </c>
      <c r="AB2367">
        <v>78.075000000000003</v>
      </c>
    </row>
    <row r="2368" spans="6:28" x14ac:dyDescent="0.25">
      <c r="F2368" s="1">
        <v>41946</v>
      </c>
      <c r="G2368">
        <v>4.0460000000000003</v>
      </c>
      <c r="I2368" s="1">
        <v>41941</v>
      </c>
      <c r="J2368">
        <v>0.65349999999999997</v>
      </c>
      <c r="L2368" s="1">
        <v>41943</v>
      </c>
      <c r="M2368">
        <v>2.5108999999999999</v>
      </c>
      <c r="O2368" s="1">
        <v>41942</v>
      </c>
      <c r="P2368">
        <v>0.16300000000000001</v>
      </c>
      <c r="R2368" s="1">
        <v>41904</v>
      </c>
      <c r="S2368">
        <v>2.34</v>
      </c>
      <c r="U2368" s="1">
        <v>41885</v>
      </c>
      <c r="V2368">
        <v>23.89</v>
      </c>
      <c r="X2368" s="1">
        <v>41936</v>
      </c>
      <c r="Y2368">
        <v>744.13300000000004</v>
      </c>
      <c r="AA2368" s="1">
        <v>41946</v>
      </c>
      <c r="AB2368">
        <v>78.325000000000003</v>
      </c>
    </row>
    <row r="2369" spans="6:28" x14ac:dyDescent="0.25">
      <c r="F2369" s="1">
        <v>41943</v>
      </c>
      <c r="G2369">
        <v>3.8730000000000002</v>
      </c>
      <c r="I2369" s="1">
        <v>41940</v>
      </c>
      <c r="J2369">
        <v>0.64470000000000005</v>
      </c>
      <c r="L2369" s="1">
        <v>41942</v>
      </c>
      <c r="M2369">
        <v>2.5049999999999999</v>
      </c>
      <c r="O2369" s="1">
        <v>41941</v>
      </c>
      <c r="P2369">
        <v>0.16300000000000001</v>
      </c>
      <c r="R2369" s="1">
        <v>41901</v>
      </c>
      <c r="S2369">
        <v>2.34</v>
      </c>
      <c r="U2369" s="1">
        <v>41884</v>
      </c>
      <c r="V2369">
        <v>23.83</v>
      </c>
      <c r="X2369" s="1">
        <v>41935</v>
      </c>
      <c r="Y2369">
        <v>747.00199999999995</v>
      </c>
      <c r="AA2369" s="1">
        <v>41943</v>
      </c>
      <c r="AB2369">
        <v>78</v>
      </c>
    </row>
    <row r="2370" spans="6:28" x14ac:dyDescent="0.25">
      <c r="F2370" s="1">
        <v>41942</v>
      </c>
      <c r="G2370">
        <v>3.827</v>
      </c>
      <c r="I2370" s="1">
        <v>41939</v>
      </c>
      <c r="J2370">
        <v>0.63670000000000004</v>
      </c>
      <c r="L2370" s="1">
        <v>41941</v>
      </c>
      <c r="M2370">
        <v>2.5234999999999999</v>
      </c>
      <c r="O2370" s="1">
        <v>41940</v>
      </c>
      <c r="P2370">
        <v>0.1613</v>
      </c>
      <c r="R2370" s="1">
        <v>41900</v>
      </c>
      <c r="S2370">
        <v>2.34</v>
      </c>
      <c r="U2370" s="1">
        <v>41880</v>
      </c>
      <c r="V2370">
        <v>23.83</v>
      </c>
      <c r="X2370" s="1">
        <v>41934</v>
      </c>
      <c r="Y2370">
        <v>746.98699999999997</v>
      </c>
      <c r="AA2370" s="1">
        <v>41942</v>
      </c>
      <c r="AB2370">
        <v>78</v>
      </c>
    </row>
    <row r="2371" spans="6:28" x14ac:dyDescent="0.25">
      <c r="F2371" s="1">
        <v>41941</v>
      </c>
      <c r="G2371">
        <v>3.7280000000000002</v>
      </c>
      <c r="I2371" s="1">
        <v>41936</v>
      </c>
      <c r="J2371">
        <v>0.6381</v>
      </c>
      <c r="L2371" s="1">
        <v>41940</v>
      </c>
      <c r="M2371">
        <v>2.4807000000000001</v>
      </c>
      <c r="O2371" s="1">
        <v>41939</v>
      </c>
      <c r="P2371">
        <v>0.1603</v>
      </c>
      <c r="R2371" s="1">
        <v>41899</v>
      </c>
      <c r="S2371">
        <v>2.3380000000000001</v>
      </c>
      <c r="U2371" s="1">
        <v>41879</v>
      </c>
      <c r="V2371">
        <v>23.83</v>
      </c>
      <c r="X2371" s="1">
        <v>41933</v>
      </c>
      <c r="Y2371">
        <v>749.90099999999995</v>
      </c>
      <c r="AA2371" s="1">
        <v>41941</v>
      </c>
      <c r="AB2371">
        <v>78.2</v>
      </c>
    </row>
    <row r="2372" spans="6:28" x14ac:dyDescent="0.25">
      <c r="F2372" s="1">
        <v>41940</v>
      </c>
      <c r="G2372">
        <v>3.649</v>
      </c>
      <c r="I2372" s="1">
        <v>41935</v>
      </c>
      <c r="J2372">
        <v>0.63039999999999996</v>
      </c>
      <c r="L2372" s="1">
        <v>41939</v>
      </c>
      <c r="M2372">
        <v>2.4628999999999999</v>
      </c>
      <c r="O2372" s="1">
        <v>41936</v>
      </c>
      <c r="P2372">
        <v>0.1638</v>
      </c>
      <c r="R2372" s="1">
        <v>41898</v>
      </c>
      <c r="S2372">
        <v>2.3380000000000001</v>
      </c>
      <c r="U2372" s="1">
        <v>41878</v>
      </c>
      <c r="V2372">
        <v>23.75</v>
      </c>
      <c r="X2372" s="1">
        <v>41932</v>
      </c>
      <c r="Y2372">
        <v>751.94299999999998</v>
      </c>
      <c r="AA2372" s="1">
        <v>41940</v>
      </c>
      <c r="AB2372">
        <v>78.2</v>
      </c>
    </row>
    <row r="2373" spans="6:28" x14ac:dyDescent="0.25">
      <c r="F2373" s="1">
        <v>41939</v>
      </c>
      <c r="G2373">
        <v>3.5609999999999999</v>
      </c>
      <c r="I2373" s="1">
        <v>41934</v>
      </c>
      <c r="J2373">
        <v>0.62680000000000002</v>
      </c>
      <c r="L2373" s="1">
        <v>41936</v>
      </c>
      <c r="M2373">
        <v>2.4676</v>
      </c>
      <c r="O2373" s="1">
        <v>41935</v>
      </c>
      <c r="P2373">
        <v>0.16159999999999999</v>
      </c>
      <c r="R2373" s="1">
        <v>41897</v>
      </c>
      <c r="S2373">
        <v>2.3380000000000001</v>
      </c>
      <c r="U2373" s="1">
        <v>41877</v>
      </c>
      <c r="V2373">
        <v>23.6</v>
      </c>
      <c r="X2373" s="1">
        <v>41929</v>
      </c>
      <c r="Y2373">
        <v>760.52</v>
      </c>
      <c r="AA2373" s="1">
        <v>41939</v>
      </c>
      <c r="AB2373">
        <v>77.45</v>
      </c>
    </row>
    <row r="2374" spans="6:28" x14ac:dyDescent="0.25">
      <c r="F2374" s="1">
        <v>41936</v>
      </c>
      <c r="G2374">
        <v>3.6230000000000002</v>
      </c>
      <c r="I2374" s="1">
        <v>41933</v>
      </c>
      <c r="J2374">
        <v>0.62790000000000001</v>
      </c>
      <c r="L2374" s="1">
        <v>41935</v>
      </c>
      <c r="M2374">
        <v>2.4864000000000002</v>
      </c>
      <c r="O2374" s="1">
        <v>41934</v>
      </c>
      <c r="P2374">
        <v>0.16500000000000001</v>
      </c>
      <c r="R2374" s="1">
        <v>41894</v>
      </c>
      <c r="S2374">
        <v>2.3330000000000002</v>
      </c>
      <c r="U2374" s="1">
        <v>41876</v>
      </c>
      <c r="V2374">
        <v>23.6</v>
      </c>
      <c r="X2374" s="1">
        <v>41928</v>
      </c>
      <c r="Y2374">
        <v>761.63800000000003</v>
      </c>
      <c r="AA2374" s="1">
        <v>41936</v>
      </c>
      <c r="AB2374">
        <v>77.2</v>
      </c>
    </row>
    <row r="2375" spans="6:28" x14ac:dyDescent="0.25">
      <c r="F2375" s="1">
        <v>41935</v>
      </c>
      <c r="G2375">
        <v>3.6219999999999999</v>
      </c>
      <c r="I2375" s="1">
        <v>41932</v>
      </c>
      <c r="J2375">
        <v>0.62290000000000001</v>
      </c>
      <c r="L2375" s="1">
        <v>41934</v>
      </c>
      <c r="M2375">
        <v>2.4592000000000001</v>
      </c>
      <c r="O2375" s="1">
        <v>41933</v>
      </c>
      <c r="P2375">
        <v>0.16439999999999999</v>
      </c>
      <c r="R2375" s="1">
        <v>41893</v>
      </c>
      <c r="S2375">
        <v>2.3359999999999999</v>
      </c>
      <c r="U2375" s="1">
        <v>41873</v>
      </c>
      <c r="V2375">
        <v>23.6</v>
      </c>
      <c r="X2375" s="1">
        <v>41927</v>
      </c>
      <c r="Y2375">
        <v>765.19600000000003</v>
      </c>
      <c r="AA2375" s="1">
        <v>41935</v>
      </c>
      <c r="AB2375">
        <v>76.8</v>
      </c>
    </row>
    <row r="2376" spans="6:28" x14ac:dyDescent="0.25">
      <c r="F2376" s="1">
        <v>41934</v>
      </c>
      <c r="G2376">
        <v>3.6589999999999998</v>
      </c>
      <c r="I2376" s="1">
        <v>41929</v>
      </c>
      <c r="J2376">
        <v>0.63</v>
      </c>
      <c r="L2376" s="1">
        <v>41933</v>
      </c>
      <c r="M2376">
        <v>2.5131999999999999</v>
      </c>
      <c r="O2376" s="1">
        <v>41932</v>
      </c>
      <c r="P2376">
        <v>0.1668</v>
      </c>
      <c r="R2376" s="1">
        <v>41892</v>
      </c>
      <c r="S2376">
        <v>2.3359999999999999</v>
      </c>
      <c r="U2376" s="1">
        <v>41872</v>
      </c>
      <c r="V2376">
        <v>23.59</v>
      </c>
      <c r="X2376" s="1">
        <v>41926</v>
      </c>
      <c r="Y2376">
        <v>769.83</v>
      </c>
      <c r="AA2376" s="1">
        <v>41934</v>
      </c>
      <c r="AB2376">
        <v>76.7</v>
      </c>
    </row>
    <row r="2377" spans="6:28" x14ac:dyDescent="0.25">
      <c r="F2377" s="1">
        <v>41933</v>
      </c>
      <c r="G2377">
        <v>3.7109999999999999</v>
      </c>
      <c r="I2377" s="1">
        <v>41928</v>
      </c>
      <c r="J2377">
        <v>0.63560000000000005</v>
      </c>
      <c r="L2377" s="1">
        <v>41932</v>
      </c>
      <c r="M2377">
        <v>2.4855999999999998</v>
      </c>
      <c r="O2377" s="1">
        <v>41929</v>
      </c>
      <c r="P2377">
        <v>0.16619999999999999</v>
      </c>
      <c r="R2377" s="1">
        <v>41891</v>
      </c>
      <c r="S2377">
        <v>2.3359999999999999</v>
      </c>
      <c r="U2377" s="1">
        <v>41871</v>
      </c>
      <c r="V2377">
        <v>23.38</v>
      </c>
      <c r="X2377" s="1">
        <v>41925</v>
      </c>
      <c r="Y2377">
        <v>770.37900000000002</v>
      </c>
      <c r="AA2377" s="1">
        <v>41933</v>
      </c>
      <c r="AB2377">
        <v>76</v>
      </c>
    </row>
    <row r="2378" spans="6:28" x14ac:dyDescent="0.25">
      <c r="F2378" s="1">
        <v>41932</v>
      </c>
      <c r="G2378">
        <v>3.67</v>
      </c>
      <c r="I2378" s="1">
        <v>41927</v>
      </c>
      <c r="J2378">
        <v>0.6371</v>
      </c>
      <c r="L2378" s="1">
        <v>41929</v>
      </c>
      <c r="M2378">
        <v>2.4975999999999998</v>
      </c>
      <c r="O2378" s="1">
        <v>41928</v>
      </c>
      <c r="P2378">
        <v>0.16669999999999999</v>
      </c>
      <c r="R2378" s="1">
        <v>41890</v>
      </c>
      <c r="S2378">
        <v>2.3319999999999999</v>
      </c>
      <c r="U2378" s="1">
        <v>41870</v>
      </c>
      <c r="V2378">
        <v>23.3</v>
      </c>
      <c r="X2378" s="1">
        <v>41922</v>
      </c>
      <c r="Y2378">
        <v>769.12</v>
      </c>
      <c r="AA2378" s="1">
        <v>41932</v>
      </c>
      <c r="AB2378">
        <v>76</v>
      </c>
    </row>
    <row r="2379" spans="6:28" x14ac:dyDescent="0.25">
      <c r="F2379" s="1">
        <v>41929</v>
      </c>
      <c r="G2379">
        <v>3.766</v>
      </c>
      <c r="I2379" s="1">
        <v>41926</v>
      </c>
      <c r="J2379">
        <v>0.64159999999999995</v>
      </c>
      <c r="L2379" s="1">
        <v>41928</v>
      </c>
      <c r="M2379">
        <v>2.4702999999999999</v>
      </c>
      <c r="O2379" s="1">
        <v>41927</v>
      </c>
      <c r="P2379">
        <v>0.16500000000000001</v>
      </c>
      <c r="R2379" s="1">
        <v>41887</v>
      </c>
      <c r="S2379">
        <v>2.3159999999999998</v>
      </c>
      <c r="U2379" s="1">
        <v>41869</v>
      </c>
      <c r="V2379">
        <v>23.25</v>
      </c>
      <c r="X2379" s="1">
        <v>41921</v>
      </c>
      <c r="Y2379">
        <v>780.18799999999999</v>
      </c>
      <c r="AA2379" s="1">
        <v>41929</v>
      </c>
      <c r="AB2379">
        <v>76.75</v>
      </c>
    </row>
    <row r="2380" spans="6:28" x14ac:dyDescent="0.25">
      <c r="F2380" s="1">
        <v>41928</v>
      </c>
      <c r="G2380">
        <v>3.7959999999999998</v>
      </c>
      <c r="I2380" s="1">
        <v>41925</v>
      </c>
      <c r="J2380">
        <v>0.6502</v>
      </c>
      <c r="L2380" s="1">
        <v>41927</v>
      </c>
      <c r="M2380">
        <v>2.4586000000000001</v>
      </c>
      <c r="O2380" s="1">
        <v>41926</v>
      </c>
      <c r="P2380">
        <v>0.1681</v>
      </c>
      <c r="R2380" s="1">
        <v>41886</v>
      </c>
      <c r="S2380">
        <v>2.3079999999999998</v>
      </c>
      <c r="U2380" s="1">
        <v>41866</v>
      </c>
      <c r="V2380">
        <v>23.25</v>
      </c>
      <c r="X2380" s="1">
        <v>41920</v>
      </c>
      <c r="Y2380">
        <v>804.59199999999998</v>
      </c>
      <c r="AA2380" s="1">
        <v>41928</v>
      </c>
      <c r="AB2380">
        <v>75.400000000000006</v>
      </c>
    </row>
    <row r="2381" spans="6:28" x14ac:dyDescent="0.25">
      <c r="F2381" s="1">
        <v>41927</v>
      </c>
      <c r="G2381">
        <v>3.8</v>
      </c>
      <c r="I2381" s="1">
        <v>41922</v>
      </c>
      <c r="J2381">
        <v>0.64100000000000001</v>
      </c>
      <c r="L2381" s="1">
        <v>41926</v>
      </c>
      <c r="M2381">
        <v>2.4722</v>
      </c>
      <c r="O2381" s="1">
        <v>41925</v>
      </c>
      <c r="P2381">
        <v>0.16669999999999999</v>
      </c>
      <c r="R2381" s="1">
        <v>41885</v>
      </c>
      <c r="S2381">
        <v>2.109</v>
      </c>
      <c r="U2381" s="1">
        <v>41865</v>
      </c>
      <c r="V2381">
        <v>23.25</v>
      </c>
      <c r="X2381" s="1">
        <v>41919</v>
      </c>
      <c r="Y2381">
        <v>814.12900000000002</v>
      </c>
      <c r="AA2381" s="1">
        <v>41927</v>
      </c>
      <c r="AB2381">
        <v>77</v>
      </c>
    </row>
    <row r="2382" spans="6:28" x14ac:dyDescent="0.25">
      <c r="F2382" s="1">
        <v>41926</v>
      </c>
      <c r="G2382">
        <v>3.8159999999999998</v>
      </c>
      <c r="I2382" s="1">
        <v>41921</v>
      </c>
      <c r="J2382">
        <v>0.63939999999999997</v>
      </c>
      <c r="L2382" s="1">
        <v>41925</v>
      </c>
      <c r="M2382">
        <v>2.5568</v>
      </c>
      <c r="O2382" s="1">
        <v>41922</v>
      </c>
      <c r="P2382">
        <v>0.16550000000000001</v>
      </c>
      <c r="R2382" s="1">
        <v>41884</v>
      </c>
      <c r="S2382">
        <v>2.109</v>
      </c>
      <c r="U2382" s="1">
        <v>41864</v>
      </c>
      <c r="V2382">
        <v>23.25</v>
      </c>
      <c r="X2382" s="1">
        <v>41918</v>
      </c>
      <c r="Y2382">
        <v>820.024</v>
      </c>
      <c r="AA2382" s="1">
        <v>41926</v>
      </c>
      <c r="AB2382">
        <v>91.4</v>
      </c>
    </row>
    <row r="2383" spans="6:28" x14ac:dyDescent="0.25">
      <c r="F2383" s="1">
        <v>41925</v>
      </c>
      <c r="G2383">
        <v>3.9159999999999999</v>
      </c>
      <c r="I2383" s="1">
        <v>41920</v>
      </c>
      <c r="J2383">
        <v>0.64890000000000003</v>
      </c>
      <c r="L2383" s="1">
        <v>41922</v>
      </c>
      <c r="M2383">
        <v>2.5602</v>
      </c>
      <c r="O2383" s="1">
        <v>41921</v>
      </c>
      <c r="P2383">
        <v>0.16700000000000001</v>
      </c>
      <c r="R2383" s="1">
        <v>41880</v>
      </c>
      <c r="S2383">
        <v>2.109</v>
      </c>
      <c r="U2383" s="1">
        <v>41863</v>
      </c>
      <c r="V2383">
        <v>23.25</v>
      </c>
      <c r="X2383" s="1">
        <v>41915</v>
      </c>
      <c r="Y2383">
        <v>820.54899999999998</v>
      </c>
      <c r="AA2383" s="1">
        <v>41925</v>
      </c>
      <c r="AB2383">
        <v>91.6</v>
      </c>
    </row>
    <row r="2384" spans="6:28" x14ac:dyDescent="0.25">
      <c r="F2384" s="1">
        <v>41922</v>
      </c>
      <c r="G2384">
        <v>3.859</v>
      </c>
      <c r="I2384" s="1">
        <v>41919</v>
      </c>
      <c r="J2384">
        <v>0.65210000000000001</v>
      </c>
      <c r="L2384" s="1">
        <v>41921</v>
      </c>
      <c r="M2384">
        <v>2.5366</v>
      </c>
      <c r="O2384" s="1">
        <v>41920</v>
      </c>
      <c r="P2384">
        <v>0.16919999999999999</v>
      </c>
      <c r="R2384" s="1">
        <v>41879</v>
      </c>
      <c r="S2384">
        <v>2.109</v>
      </c>
      <c r="U2384" s="1">
        <v>41862</v>
      </c>
      <c r="V2384">
        <v>23.18</v>
      </c>
      <c r="X2384" s="1">
        <v>41914</v>
      </c>
      <c r="Y2384">
        <v>821.28599999999994</v>
      </c>
      <c r="AA2384" s="1">
        <v>41922</v>
      </c>
      <c r="AB2384">
        <v>91.3</v>
      </c>
    </row>
    <row r="2385" spans="6:28" x14ac:dyDescent="0.25">
      <c r="F2385" s="1">
        <v>41921</v>
      </c>
      <c r="G2385">
        <v>3.8450000000000002</v>
      </c>
      <c r="I2385" s="1">
        <v>41918</v>
      </c>
      <c r="J2385">
        <v>0.64380000000000004</v>
      </c>
      <c r="L2385" s="1">
        <v>41920</v>
      </c>
      <c r="M2385">
        <v>2.5758999999999999</v>
      </c>
      <c r="O2385" s="1">
        <v>41919</v>
      </c>
      <c r="P2385">
        <v>0.17030000000000001</v>
      </c>
      <c r="R2385" s="1">
        <v>41878</v>
      </c>
      <c r="S2385">
        <v>2.109</v>
      </c>
      <c r="U2385" s="1">
        <v>41859</v>
      </c>
      <c r="V2385">
        <v>23.18</v>
      </c>
      <c r="X2385" s="1">
        <v>41913</v>
      </c>
      <c r="Y2385">
        <v>815.79300000000001</v>
      </c>
      <c r="AA2385" s="1">
        <v>41921</v>
      </c>
      <c r="AB2385">
        <v>91.55</v>
      </c>
    </row>
    <row r="2386" spans="6:28" x14ac:dyDescent="0.25">
      <c r="F2386" s="1">
        <v>41920</v>
      </c>
      <c r="G2386">
        <v>3.855</v>
      </c>
      <c r="I2386" s="1">
        <v>41915</v>
      </c>
      <c r="J2386">
        <v>0.62470000000000003</v>
      </c>
      <c r="L2386" s="1">
        <v>41919</v>
      </c>
      <c r="M2386">
        <v>2.6073</v>
      </c>
      <c r="O2386" s="1">
        <v>41918</v>
      </c>
      <c r="P2386">
        <v>0.16980000000000001</v>
      </c>
      <c r="R2386" s="1">
        <v>41877</v>
      </c>
      <c r="S2386">
        <v>2.109</v>
      </c>
      <c r="U2386" s="1">
        <v>41858</v>
      </c>
      <c r="V2386">
        <v>23.1</v>
      </c>
      <c r="X2386" s="1">
        <v>41912</v>
      </c>
      <c r="Y2386">
        <v>830.68200000000002</v>
      </c>
      <c r="AA2386" s="1">
        <v>41920</v>
      </c>
      <c r="AB2386">
        <v>91.55</v>
      </c>
    </row>
    <row r="2387" spans="6:28" x14ac:dyDescent="0.25">
      <c r="F2387" s="1">
        <v>41919</v>
      </c>
      <c r="G2387">
        <v>3.9569999999999999</v>
      </c>
      <c r="I2387" s="1">
        <v>41914</v>
      </c>
      <c r="J2387">
        <v>0.61850000000000005</v>
      </c>
      <c r="L2387" s="1">
        <v>41918</v>
      </c>
      <c r="M2387">
        <v>2.6213000000000002</v>
      </c>
      <c r="O2387" s="1">
        <v>41915</v>
      </c>
      <c r="P2387">
        <v>0.16439999999999999</v>
      </c>
      <c r="R2387" s="1">
        <v>41876</v>
      </c>
      <c r="S2387">
        <v>2.1080000000000001</v>
      </c>
      <c r="U2387" s="1">
        <v>41857</v>
      </c>
      <c r="V2387">
        <v>23.04</v>
      </c>
      <c r="X2387" s="1">
        <v>41911</v>
      </c>
      <c r="Y2387">
        <v>831.178</v>
      </c>
      <c r="AA2387" s="1">
        <v>41919</v>
      </c>
      <c r="AB2387">
        <v>90.85</v>
      </c>
    </row>
    <row r="2388" spans="6:28" x14ac:dyDescent="0.25">
      <c r="F2388" s="1">
        <v>41918</v>
      </c>
      <c r="G2388">
        <v>3.8980000000000001</v>
      </c>
      <c r="I2388" s="1">
        <v>41913</v>
      </c>
      <c r="J2388">
        <v>0.62160000000000004</v>
      </c>
      <c r="L2388" s="1">
        <v>41915</v>
      </c>
      <c r="M2388">
        <v>2.6162999999999998</v>
      </c>
      <c r="O2388" s="1">
        <v>41914</v>
      </c>
      <c r="P2388">
        <v>0.1605</v>
      </c>
      <c r="R2388" s="1">
        <v>41873</v>
      </c>
      <c r="S2388">
        <v>2.1080000000000001</v>
      </c>
      <c r="U2388" s="1">
        <v>41856</v>
      </c>
      <c r="V2388">
        <v>22.94</v>
      </c>
      <c r="X2388" s="1">
        <v>41908</v>
      </c>
      <c r="Y2388">
        <v>831.48699999999997</v>
      </c>
      <c r="AA2388" s="1">
        <v>41918</v>
      </c>
      <c r="AB2388">
        <v>90.3</v>
      </c>
    </row>
    <row r="2389" spans="6:28" x14ac:dyDescent="0.25">
      <c r="F2389" s="1">
        <v>41915</v>
      </c>
      <c r="G2389">
        <v>4.0389999999999997</v>
      </c>
      <c r="I2389" s="1">
        <v>41912</v>
      </c>
      <c r="J2389">
        <v>0.61370000000000002</v>
      </c>
      <c r="L2389" s="1">
        <v>41914</v>
      </c>
      <c r="M2389">
        <v>2.6379999999999999</v>
      </c>
      <c r="O2389" s="1">
        <v>41913</v>
      </c>
      <c r="P2389">
        <v>0.16039999999999999</v>
      </c>
      <c r="R2389" s="1">
        <v>41872</v>
      </c>
      <c r="S2389">
        <v>2.1080000000000001</v>
      </c>
      <c r="U2389" s="1">
        <v>41855</v>
      </c>
      <c r="V2389">
        <v>22.94</v>
      </c>
      <c r="X2389" s="1">
        <v>41907</v>
      </c>
      <c r="Y2389">
        <v>832.48900000000003</v>
      </c>
      <c r="AA2389" s="1">
        <v>41915</v>
      </c>
      <c r="AB2389">
        <v>89.7</v>
      </c>
    </row>
    <row r="2390" spans="6:28" x14ac:dyDescent="0.25">
      <c r="F2390" s="1">
        <v>41914</v>
      </c>
      <c r="G2390">
        <v>3.9319999999999999</v>
      </c>
      <c r="I2390" s="1">
        <v>41911</v>
      </c>
      <c r="J2390">
        <v>0.61470000000000002</v>
      </c>
      <c r="L2390" s="1">
        <v>41913</v>
      </c>
      <c r="M2390">
        <v>2.6556000000000002</v>
      </c>
      <c r="O2390" s="1">
        <v>41912</v>
      </c>
      <c r="P2390">
        <v>0.15479999999999999</v>
      </c>
      <c r="R2390" s="1">
        <v>41871</v>
      </c>
      <c r="S2390">
        <v>2.1</v>
      </c>
      <c r="U2390" s="1">
        <v>41852</v>
      </c>
      <c r="V2390">
        <v>23.01</v>
      </c>
      <c r="X2390" s="1">
        <v>41906</v>
      </c>
      <c r="Y2390">
        <v>834.30399999999997</v>
      </c>
      <c r="AA2390" s="1">
        <v>41914</v>
      </c>
      <c r="AB2390">
        <v>89.7</v>
      </c>
    </row>
    <row r="2391" spans="6:28" x14ac:dyDescent="0.25">
      <c r="F2391" s="1">
        <v>41913</v>
      </c>
      <c r="G2391">
        <v>4.0229999999999997</v>
      </c>
      <c r="I2391" s="1">
        <v>41908</v>
      </c>
      <c r="J2391">
        <v>0.61890000000000001</v>
      </c>
      <c r="L2391" s="1">
        <v>41912</v>
      </c>
      <c r="M2391">
        <v>2.6505000000000001</v>
      </c>
      <c r="O2391" s="1">
        <v>41911</v>
      </c>
      <c r="P2391">
        <v>0.15659999999999999</v>
      </c>
      <c r="R2391" s="1">
        <v>41870</v>
      </c>
      <c r="S2391">
        <v>2.0979999999999999</v>
      </c>
      <c r="U2391" s="1">
        <v>41851</v>
      </c>
      <c r="V2391">
        <v>23.08</v>
      </c>
      <c r="X2391" s="1">
        <v>41905</v>
      </c>
      <c r="Y2391">
        <v>836.38800000000003</v>
      </c>
      <c r="AA2391" s="1">
        <v>41913</v>
      </c>
      <c r="AB2391">
        <v>89.5</v>
      </c>
    </row>
    <row r="2392" spans="6:28" x14ac:dyDescent="0.25">
      <c r="F2392" s="1">
        <v>41912</v>
      </c>
      <c r="G2392">
        <v>4.1210000000000004</v>
      </c>
      <c r="I2392" s="1">
        <v>41907</v>
      </c>
      <c r="J2392">
        <v>0.61399999999999999</v>
      </c>
      <c r="L2392" s="1">
        <v>41911</v>
      </c>
      <c r="M2392">
        <v>2.7082000000000002</v>
      </c>
      <c r="O2392" s="1">
        <v>41908</v>
      </c>
      <c r="P2392">
        <v>0.15409999999999999</v>
      </c>
      <c r="R2392" s="1">
        <v>41869</v>
      </c>
      <c r="S2392">
        <v>2.0939999999999999</v>
      </c>
      <c r="U2392" s="1">
        <v>41850</v>
      </c>
      <c r="V2392">
        <v>23.36</v>
      </c>
      <c r="X2392" s="1">
        <v>41904</v>
      </c>
      <c r="Y2392">
        <v>838.95500000000004</v>
      </c>
      <c r="AA2392" s="1">
        <v>41912</v>
      </c>
      <c r="AB2392">
        <v>89.1</v>
      </c>
    </row>
    <row r="2393" spans="6:28" x14ac:dyDescent="0.25">
      <c r="F2393" s="1">
        <v>41911</v>
      </c>
      <c r="G2393">
        <v>4.1539999999999999</v>
      </c>
      <c r="I2393" s="1">
        <v>41906</v>
      </c>
      <c r="J2393">
        <v>0.61570000000000003</v>
      </c>
      <c r="L2393" s="1">
        <v>41908</v>
      </c>
      <c r="M2393">
        <v>2.7023999999999999</v>
      </c>
      <c r="O2393" s="1">
        <v>41907</v>
      </c>
      <c r="P2393">
        <v>0.14699999999999999</v>
      </c>
      <c r="R2393" s="1">
        <v>41866</v>
      </c>
      <c r="S2393">
        <v>2.0939999999999999</v>
      </c>
      <c r="U2393" s="1">
        <v>41849</v>
      </c>
      <c r="V2393">
        <v>23.75</v>
      </c>
      <c r="X2393" s="1">
        <v>41901</v>
      </c>
      <c r="Y2393">
        <v>840.19100000000003</v>
      </c>
      <c r="AA2393" s="1">
        <v>41911</v>
      </c>
      <c r="AB2393">
        <v>88.55</v>
      </c>
    </row>
    <row r="2394" spans="6:28" x14ac:dyDescent="0.25">
      <c r="F2394" s="1">
        <v>41908</v>
      </c>
      <c r="G2394">
        <v>3.984</v>
      </c>
      <c r="I2394" s="1">
        <v>41905</v>
      </c>
      <c r="J2394">
        <v>0.62929999999999997</v>
      </c>
      <c r="L2394" s="1">
        <v>41907</v>
      </c>
      <c r="M2394">
        <v>2.6991999999999998</v>
      </c>
      <c r="O2394" s="1">
        <v>41906</v>
      </c>
      <c r="P2394">
        <v>0.1462</v>
      </c>
      <c r="R2394" s="1">
        <v>41865</v>
      </c>
      <c r="S2394">
        <v>2.0979999999999999</v>
      </c>
      <c r="U2394" s="1">
        <v>41848</v>
      </c>
      <c r="V2394">
        <v>23.75</v>
      </c>
      <c r="X2394" s="1">
        <v>41900</v>
      </c>
      <c r="Y2394">
        <v>842.63400000000001</v>
      </c>
      <c r="AA2394" s="1">
        <v>41908</v>
      </c>
      <c r="AB2394">
        <v>88.75</v>
      </c>
    </row>
    <row r="2395" spans="6:28" x14ac:dyDescent="0.25">
      <c r="F2395" s="1">
        <v>41907</v>
      </c>
      <c r="G2395">
        <v>3.9710000000000001</v>
      </c>
      <c r="I2395" s="1">
        <v>41904</v>
      </c>
      <c r="J2395">
        <v>0.64859999999999995</v>
      </c>
      <c r="L2395" s="1">
        <v>41906</v>
      </c>
      <c r="M2395">
        <v>2.6930000000000001</v>
      </c>
      <c r="O2395" s="1">
        <v>41905</v>
      </c>
      <c r="P2395">
        <v>0.14149999999999999</v>
      </c>
      <c r="R2395" s="1">
        <v>41864</v>
      </c>
      <c r="S2395">
        <v>2.0779999999999998</v>
      </c>
      <c r="U2395" s="1">
        <v>41845</v>
      </c>
      <c r="V2395">
        <v>23.75</v>
      </c>
      <c r="X2395" s="1">
        <v>41899</v>
      </c>
      <c r="Y2395">
        <v>840.37699999999995</v>
      </c>
      <c r="AA2395" s="1">
        <v>41907</v>
      </c>
      <c r="AB2395">
        <v>89.35</v>
      </c>
    </row>
    <row r="2396" spans="6:28" x14ac:dyDescent="0.25">
      <c r="F2396" s="1">
        <v>41906</v>
      </c>
      <c r="G2396">
        <v>3.911</v>
      </c>
      <c r="I2396" s="1">
        <v>41901</v>
      </c>
      <c r="J2396">
        <v>0.65990000000000004</v>
      </c>
      <c r="L2396" s="1">
        <v>41905</v>
      </c>
      <c r="M2396">
        <v>2.6886000000000001</v>
      </c>
      <c r="O2396" s="1">
        <v>41904</v>
      </c>
      <c r="P2396">
        <v>0.14080000000000001</v>
      </c>
      <c r="R2396" s="1">
        <v>41863</v>
      </c>
      <c r="S2396">
        <v>2.0739999999999998</v>
      </c>
      <c r="U2396" s="1">
        <v>41844</v>
      </c>
      <c r="V2396">
        <v>23.75</v>
      </c>
      <c r="X2396" s="1">
        <v>41898</v>
      </c>
      <c r="Y2396">
        <v>836.76199999999994</v>
      </c>
      <c r="AA2396" s="1">
        <v>41906</v>
      </c>
      <c r="AB2396">
        <v>89.6</v>
      </c>
    </row>
    <row r="2397" spans="6:28" x14ac:dyDescent="0.25">
      <c r="F2397" s="1">
        <v>41905</v>
      </c>
      <c r="G2397">
        <v>3.8159999999999998</v>
      </c>
      <c r="I2397" s="1">
        <v>41900</v>
      </c>
      <c r="J2397">
        <v>0.66900000000000004</v>
      </c>
      <c r="L2397" s="1">
        <v>41904</v>
      </c>
      <c r="M2397">
        <v>2.6928999999999998</v>
      </c>
      <c r="O2397" s="1">
        <v>41901</v>
      </c>
      <c r="P2397">
        <v>0.13500000000000001</v>
      </c>
      <c r="R2397" s="1">
        <v>41862</v>
      </c>
      <c r="S2397">
        <v>2.0609999999999999</v>
      </c>
      <c r="U2397" s="1">
        <v>41843</v>
      </c>
      <c r="V2397">
        <v>23.51</v>
      </c>
      <c r="X2397" s="1">
        <v>41897</v>
      </c>
      <c r="Y2397">
        <v>838.69899999999996</v>
      </c>
      <c r="AA2397" s="1">
        <v>41905</v>
      </c>
      <c r="AB2397">
        <v>89.6</v>
      </c>
    </row>
    <row r="2398" spans="6:28" x14ac:dyDescent="0.25">
      <c r="F2398" s="1">
        <v>41904</v>
      </c>
      <c r="G2398">
        <v>3.85</v>
      </c>
      <c r="I2398" s="1">
        <v>41899</v>
      </c>
      <c r="J2398">
        <v>0.69899999999999995</v>
      </c>
      <c r="L2398" s="1">
        <v>41901</v>
      </c>
      <c r="M2398">
        <v>2.7166000000000001</v>
      </c>
      <c r="O2398" s="1">
        <v>41900</v>
      </c>
      <c r="P2398">
        <v>0.13789999999999999</v>
      </c>
      <c r="R2398" s="1">
        <v>41859</v>
      </c>
      <c r="S2398">
        <v>2.0529999999999999</v>
      </c>
      <c r="U2398" s="1">
        <v>41842</v>
      </c>
      <c r="V2398">
        <v>23.51</v>
      </c>
      <c r="X2398" s="1">
        <v>41894</v>
      </c>
      <c r="Y2398">
        <v>837.15899999999999</v>
      </c>
      <c r="AA2398" s="1">
        <v>41904</v>
      </c>
      <c r="AB2398">
        <v>89.45</v>
      </c>
    </row>
    <row r="2399" spans="6:28" x14ac:dyDescent="0.25">
      <c r="F2399" s="1">
        <v>41901</v>
      </c>
      <c r="G2399">
        <v>3.8370000000000002</v>
      </c>
      <c r="I2399" s="1">
        <v>41898</v>
      </c>
      <c r="J2399">
        <v>0.68279999999999996</v>
      </c>
      <c r="L2399" s="1">
        <v>41900</v>
      </c>
      <c r="M2399">
        <v>2.7122999999999999</v>
      </c>
      <c r="O2399" s="1">
        <v>41899</v>
      </c>
      <c r="P2399">
        <v>0.13880000000000001</v>
      </c>
      <c r="R2399" s="1">
        <v>41858</v>
      </c>
      <c r="S2399">
        <v>2.0510000000000002</v>
      </c>
      <c r="U2399" s="1">
        <v>41841</v>
      </c>
      <c r="V2399">
        <v>23.51</v>
      </c>
      <c r="X2399" s="1">
        <v>41893</v>
      </c>
      <c r="Y2399">
        <v>836.96199999999999</v>
      </c>
      <c r="AA2399" s="1">
        <v>41901</v>
      </c>
      <c r="AB2399">
        <v>89.25</v>
      </c>
    </row>
    <row r="2400" spans="6:28" x14ac:dyDescent="0.25">
      <c r="F2400" s="1">
        <v>41900</v>
      </c>
      <c r="G2400">
        <v>3.91</v>
      </c>
      <c r="I2400" s="1">
        <v>41897</v>
      </c>
      <c r="J2400">
        <v>0.68179999999999996</v>
      </c>
      <c r="L2400" s="1">
        <v>41899</v>
      </c>
      <c r="M2400">
        <v>2.7450999999999999</v>
      </c>
      <c r="O2400" s="1">
        <v>41898</v>
      </c>
      <c r="P2400">
        <v>0.13550000000000001</v>
      </c>
      <c r="R2400" s="1">
        <v>41857</v>
      </c>
      <c r="S2400">
        <v>2.0419999999999998</v>
      </c>
      <c r="U2400" s="1">
        <v>41838</v>
      </c>
      <c r="V2400">
        <v>23.49</v>
      </c>
      <c r="X2400" s="1">
        <v>41892</v>
      </c>
      <c r="Y2400">
        <v>835.44</v>
      </c>
      <c r="AA2400" s="1">
        <v>41900</v>
      </c>
      <c r="AB2400">
        <v>89.25</v>
      </c>
    </row>
    <row r="2401" spans="6:28" x14ac:dyDescent="0.25">
      <c r="F2401" s="1">
        <v>41899</v>
      </c>
      <c r="G2401">
        <v>4.0129999999999999</v>
      </c>
      <c r="I2401" s="1">
        <v>41894</v>
      </c>
      <c r="J2401">
        <v>0.70609999999999995</v>
      </c>
      <c r="L2401" s="1">
        <v>41898</v>
      </c>
      <c r="M2401">
        <v>2.7563</v>
      </c>
      <c r="O2401" s="1">
        <v>41897</v>
      </c>
      <c r="P2401">
        <v>0.13669999999999999</v>
      </c>
      <c r="R2401" s="1">
        <v>41856</v>
      </c>
      <c r="S2401">
        <v>2.0539999999999998</v>
      </c>
      <c r="U2401" s="1">
        <v>41837</v>
      </c>
      <c r="V2401">
        <v>23.49</v>
      </c>
      <c r="X2401" s="1">
        <v>41891</v>
      </c>
      <c r="Y2401">
        <v>839.61599999999999</v>
      </c>
      <c r="AA2401" s="1">
        <v>41899</v>
      </c>
      <c r="AB2401">
        <v>89.25</v>
      </c>
    </row>
    <row r="2402" spans="6:28" x14ac:dyDescent="0.25">
      <c r="F2402" s="1">
        <v>41898</v>
      </c>
      <c r="G2402">
        <v>3.9950000000000001</v>
      </c>
      <c r="I2402" s="1">
        <v>41893</v>
      </c>
      <c r="J2402">
        <v>0.70789999999999997</v>
      </c>
      <c r="L2402" s="1">
        <v>41897</v>
      </c>
      <c r="M2402">
        <v>2.7395999999999998</v>
      </c>
      <c r="O2402" s="1">
        <v>41894</v>
      </c>
      <c r="P2402">
        <v>0.13780000000000001</v>
      </c>
      <c r="R2402" s="1">
        <v>41855</v>
      </c>
      <c r="S2402">
        <v>2.0539999999999998</v>
      </c>
      <c r="U2402" s="1">
        <v>41836</v>
      </c>
      <c r="V2402">
        <v>23.46</v>
      </c>
      <c r="X2402" s="1">
        <v>41890</v>
      </c>
      <c r="Y2402">
        <v>840.55100000000004</v>
      </c>
      <c r="AA2402" s="1">
        <v>41898</v>
      </c>
      <c r="AB2402">
        <v>89.95</v>
      </c>
    </row>
    <row r="2403" spans="6:28" x14ac:dyDescent="0.25">
      <c r="F2403" s="1">
        <v>41897</v>
      </c>
      <c r="G2403">
        <v>3.931</v>
      </c>
      <c r="I2403" s="1">
        <v>41892</v>
      </c>
      <c r="J2403">
        <v>0.70140000000000002</v>
      </c>
      <c r="L2403" s="1">
        <v>41894</v>
      </c>
      <c r="M2403">
        <v>2.7404999999999999</v>
      </c>
      <c r="O2403" s="1">
        <v>41893</v>
      </c>
      <c r="P2403">
        <v>0.14360000000000001</v>
      </c>
      <c r="R2403" s="1">
        <v>41852</v>
      </c>
      <c r="S2403">
        <v>2.0379999999999998</v>
      </c>
      <c r="U2403" s="1">
        <v>41835</v>
      </c>
      <c r="V2403">
        <v>23.46</v>
      </c>
      <c r="X2403" s="1">
        <v>41887</v>
      </c>
      <c r="Y2403">
        <v>831.93299999999999</v>
      </c>
      <c r="AA2403" s="1">
        <v>41897</v>
      </c>
      <c r="AB2403">
        <v>89.3</v>
      </c>
    </row>
    <row r="2404" spans="6:28" x14ac:dyDescent="0.25">
      <c r="F2404" s="1">
        <v>41894</v>
      </c>
      <c r="G2404">
        <v>3.8570000000000002</v>
      </c>
      <c r="I2404" s="1">
        <v>41891</v>
      </c>
      <c r="J2404">
        <v>0.67779999999999996</v>
      </c>
      <c r="L2404" s="1">
        <v>41893</v>
      </c>
      <c r="M2404">
        <v>2.7561</v>
      </c>
      <c r="O2404" s="1">
        <v>41892</v>
      </c>
      <c r="P2404">
        <v>0.1452</v>
      </c>
      <c r="R2404" s="1">
        <v>41851</v>
      </c>
      <c r="S2404">
        <v>2.036</v>
      </c>
      <c r="U2404" s="1">
        <v>41834</v>
      </c>
      <c r="V2404">
        <v>23.46</v>
      </c>
      <c r="X2404" s="1">
        <v>41886</v>
      </c>
      <c r="Y2404">
        <v>825.18700000000001</v>
      </c>
      <c r="AA2404" s="1">
        <v>41894</v>
      </c>
      <c r="AB2404">
        <v>89.3</v>
      </c>
    </row>
    <row r="2405" spans="6:28" x14ac:dyDescent="0.25">
      <c r="F2405" s="1">
        <v>41893</v>
      </c>
      <c r="G2405">
        <v>3.823</v>
      </c>
      <c r="I2405" s="1">
        <v>41890</v>
      </c>
      <c r="J2405">
        <v>0.66559999999999997</v>
      </c>
      <c r="L2405" s="1">
        <v>41892</v>
      </c>
      <c r="M2405">
        <v>2.7532999999999999</v>
      </c>
      <c r="O2405" s="1">
        <v>41891</v>
      </c>
      <c r="P2405">
        <v>0.14879999999999999</v>
      </c>
      <c r="R2405" s="1">
        <v>41850</v>
      </c>
      <c r="S2405">
        <v>2.032</v>
      </c>
      <c r="U2405" s="1">
        <v>41831</v>
      </c>
      <c r="V2405">
        <v>23.39</v>
      </c>
      <c r="X2405" s="1">
        <v>41885</v>
      </c>
      <c r="Y2405">
        <v>831.95500000000004</v>
      </c>
      <c r="AA2405" s="1">
        <v>41893</v>
      </c>
      <c r="AB2405">
        <v>89.35</v>
      </c>
    </row>
    <row r="2406" spans="6:28" x14ac:dyDescent="0.25">
      <c r="F2406" s="1">
        <v>41892</v>
      </c>
      <c r="G2406">
        <v>3.9540000000000002</v>
      </c>
      <c r="I2406" s="1">
        <v>41887</v>
      </c>
      <c r="J2406">
        <v>0.66080000000000005</v>
      </c>
      <c r="L2406" s="1">
        <v>41891</v>
      </c>
      <c r="M2406">
        <v>2.7915000000000001</v>
      </c>
      <c r="O2406" s="1">
        <v>41890</v>
      </c>
      <c r="P2406">
        <v>0.14940000000000001</v>
      </c>
      <c r="R2406" s="1">
        <v>41849</v>
      </c>
      <c r="S2406">
        <v>2.0419999999999998</v>
      </c>
      <c r="U2406" s="1">
        <v>41830</v>
      </c>
      <c r="V2406">
        <v>23.37</v>
      </c>
      <c r="X2406" s="1">
        <v>41884</v>
      </c>
      <c r="Y2406">
        <v>818.90899999999999</v>
      </c>
      <c r="AA2406" s="1">
        <v>41892</v>
      </c>
      <c r="AB2406">
        <v>89</v>
      </c>
    </row>
    <row r="2407" spans="6:28" x14ac:dyDescent="0.25">
      <c r="F2407" s="1">
        <v>41891</v>
      </c>
      <c r="G2407">
        <v>3.984</v>
      </c>
      <c r="I2407" s="1">
        <v>41886</v>
      </c>
      <c r="J2407">
        <v>0.66769999999999996</v>
      </c>
      <c r="L2407" s="1">
        <v>41890</v>
      </c>
      <c r="M2407">
        <v>2.8094000000000001</v>
      </c>
      <c r="O2407" s="1">
        <v>41887</v>
      </c>
      <c r="P2407">
        <v>0.15</v>
      </c>
      <c r="R2407" s="1">
        <v>41848</v>
      </c>
      <c r="S2407">
        <v>2.0419999999999998</v>
      </c>
      <c r="U2407" s="1">
        <v>41829</v>
      </c>
      <c r="V2407">
        <v>23.39</v>
      </c>
      <c r="X2407" s="1">
        <v>41880</v>
      </c>
      <c r="Y2407">
        <v>825.38099999999997</v>
      </c>
      <c r="AA2407" s="1">
        <v>41891</v>
      </c>
      <c r="AB2407">
        <v>89.75</v>
      </c>
    </row>
    <row r="2408" spans="6:28" x14ac:dyDescent="0.25">
      <c r="F2408" s="1">
        <v>41890</v>
      </c>
      <c r="G2408">
        <v>3.8759999999999999</v>
      </c>
      <c r="I2408" s="1">
        <v>41885</v>
      </c>
      <c r="J2408">
        <v>0.66700000000000004</v>
      </c>
      <c r="L2408" s="1">
        <v>41887</v>
      </c>
      <c r="M2408">
        <v>2.8191999999999999</v>
      </c>
      <c r="O2408" s="1">
        <v>41886</v>
      </c>
      <c r="P2408">
        <v>0.15129999999999999</v>
      </c>
      <c r="R2408" s="1">
        <v>41845</v>
      </c>
      <c r="S2408">
        <v>2.0419999999999998</v>
      </c>
      <c r="U2408" s="1">
        <v>41828</v>
      </c>
      <c r="V2408">
        <v>23.39</v>
      </c>
      <c r="X2408" s="1">
        <v>41879</v>
      </c>
      <c r="Y2408">
        <v>824.577</v>
      </c>
      <c r="AA2408" s="1">
        <v>41890</v>
      </c>
      <c r="AB2408">
        <v>88.9</v>
      </c>
    </row>
    <row r="2409" spans="6:28" x14ac:dyDescent="0.25">
      <c r="F2409" s="1">
        <v>41887</v>
      </c>
      <c r="G2409">
        <v>3.7930000000000001</v>
      </c>
      <c r="I2409" s="1">
        <v>41884</v>
      </c>
      <c r="J2409">
        <v>0.66339999999999999</v>
      </c>
      <c r="L2409" s="1">
        <v>41886</v>
      </c>
      <c r="M2409">
        <v>2.8363</v>
      </c>
      <c r="O2409" s="1">
        <v>41885</v>
      </c>
      <c r="P2409">
        <v>0.15620000000000001</v>
      </c>
      <c r="R2409" s="1">
        <v>41844</v>
      </c>
      <c r="S2409">
        <v>2.0419999999999998</v>
      </c>
      <c r="U2409" s="1">
        <v>41827</v>
      </c>
      <c r="V2409">
        <v>23.16</v>
      </c>
      <c r="X2409" s="1">
        <v>41878</v>
      </c>
      <c r="Y2409">
        <v>823.81600000000003</v>
      </c>
      <c r="AA2409" s="1">
        <v>41887</v>
      </c>
      <c r="AB2409">
        <v>88.75</v>
      </c>
    </row>
    <row r="2410" spans="6:28" x14ac:dyDescent="0.25">
      <c r="F2410" s="1">
        <v>41886</v>
      </c>
      <c r="G2410">
        <v>3.819</v>
      </c>
      <c r="I2410" s="1">
        <v>41880</v>
      </c>
      <c r="J2410">
        <v>0.67600000000000005</v>
      </c>
      <c r="L2410" s="1">
        <v>41885</v>
      </c>
      <c r="M2410">
        <v>2.8658000000000001</v>
      </c>
      <c r="O2410" s="1">
        <v>41884</v>
      </c>
      <c r="P2410">
        <v>0.15820000000000001</v>
      </c>
      <c r="R2410" s="1">
        <v>41843</v>
      </c>
      <c r="S2410">
        <v>2.0430000000000001</v>
      </c>
      <c r="U2410" s="1">
        <v>41823</v>
      </c>
      <c r="V2410">
        <v>23.16</v>
      </c>
      <c r="X2410" s="1">
        <v>41877</v>
      </c>
      <c r="Y2410">
        <v>822.84699999999998</v>
      </c>
      <c r="AA2410" s="1">
        <v>41886</v>
      </c>
      <c r="AB2410">
        <v>87.6</v>
      </c>
    </row>
    <row r="2411" spans="6:28" x14ac:dyDescent="0.25">
      <c r="F2411" s="1">
        <v>41885</v>
      </c>
      <c r="G2411">
        <v>3.847</v>
      </c>
      <c r="I2411" s="1">
        <v>41879</v>
      </c>
      <c r="J2411">
        <v>0.6714</v>
      </c>
      <c r="L2411" s="1">
        <v>41884</v>
      </c>
      <c r="M2411">
        <v>2.7967</v>
      </c>
      <c r="O2411" s="1">
        <v>41880</v>
      </c>
      <c r="P2411">
        <v>0.15490000000000001</v>
      </c>
      <c r="R2411" s="1">
        <v>41842</v>
      </c>
      <c r="S2411">
        <v>2.0430000000000001</v>
      </c>
      <c r="U2411" s="1">
        <v>41822</v>
      </c>
      <c r="V2411">
        <v>23.16</v>
      </c>
      <c r="X2411" s="1">
        <v>41876</v>
      </c>
      <c r="Y2411">
        <v>826.98199999999997</v>
      </c>
      <c r="AA2411" s="1">
        <v>41885</v>
      </c>
      <c r="AB2411">
        <v>90.5</v>
      </c>
    </row>
    <row r="2412" spans="6:28" x14ac:dyDescent="0.25">
      <c r="F2412" s="1">
        <v>41884</v>
      </c>
      <c r="G2412">
        <v>3.89</v>
      </c>
      <c r="I2412" s="1">
        <v>41878</v>
      </c>
      <c r="J2412">
        <v>0.68300000000000005</v>
      </c>
      <c r="L2412" s="1">
        <v>41880</v>
      </c>
      <c r="M2412">
        <v>2.8601000000000001</v>
      </c>
      <c r="O2412" s="1">
        <v>41879</v>
      </c>
      <c r="P2412">
        <v>0.15559999999999999</v>
      </c>
      <c r="R2412" s="1">
        <v>41841</v>
      </c>
      <c r="S2412">
        <v>2.0430000000000001</v>
      </c>
      <c r="U2412" s="1">
        <v>41821</v>
      </c>
      <c r="V2412">
        <v>22.95</v>
      </c>
      <c r="X2412" s="1">
        <v>41873</v>
      </c>
      <c r="Y2412">
        <v>825.125</v>
      </c>
      <c r="AA2412" s="1">
        <v>41884</v>
      </c>
      <c r="AB2412">
        <v>91.5</v>
      </c>
    </row>
    <row r="2413" spans="6:28" x14ac:dyDescent="0.25">
      <c r="F2413" s="1">
        <v>41880</v>
      </c>
      <c r="G2413">
        <v>4.0650000000000004</v>
      </c>
      <c r="I2413" s="1">
        <v>41877</v>
      </c>
      <c r="J2413">
        <v>0.68259999999999998</v>
      </c>
      <c r="L2413" s="1">
        <v>41879</v>
      </c>
      <c r="M2413">
        <v>2.8517999999999999</v>
      </c>
      <c r="O2413" s="1">
        <v>41878</v>
      </c>
      <c r="P2413">
        <v>0.15579999999999999</v>
      </c>
      <c r="R2413" s="1">
        <v>41838</v>
      </c>
      <c r="S2413">
        <v>2.0409999999999999</v>
      </c>
      <c r="U2413" s="1">
        <v>41820</v>
      </c>
      <c r="V2413">
        <v>22.95</v>
      </c>
      <c r="X2413" s="1">
        <v>41872</v>
      </c>
      <c r="Y2413">
        <v>825.38099999999997</v>
      </c>
      <c r="AA2413" s="1">
        <v>41880</v>
      </c>
      <c r="AB2413">
        <v>91.2</v>
      </c>
    </row>
    <row r="2414" spans="6:28" x14ac:dyDescent="0.25">
      <c r="F2414" s="1">
        <v>41879</v>
      </c>
      <c r="G2414">
        <v>4.0439999999999996</v>
      </c>
      <c r="I2414" s="1">
        <v>41876</v>
      </c>
      <c r="J2414">
        <v>0.67659999999999998</v>
      </c>
      <c r="L2414" s="1">
        <v>41878</v>
      </c>
      <c r="M2414">
        <v>2.8645999999999998</v>
      </c>
      <c r="O2414" s="1">
        <v>41877</v>
      </c>
      <c r="P2414">
        <v>0.15709999999999999</v>
      </c>
      <c r="R2414" s="1">
        <v>41837</v>
      </c>
      <c r="S2414">
        <v>2.0430000000000001</v>
      </c>
      <c r="U2414" s="1">
        <v>41817</v>
      </c>
      <c r="V2414">
        <v>22.95</v>
      </c>
      <c r="X2414" s="1">
        <v>41871</v>
      </c>
      <c r="Y2414">
        <v>823.74599999999998</v>
      </c>
      <c r="AA2414" s="1">
        <v>41879</v>
      </c>
      <c r="AB2414">
        <v>91.2</v>
      </c>
    </row>
    <row r="2415" spans="6:28" x14ac:dyDescent="0.25">
      <c r="F2415" s="1">
        <v>41878</v>
      </c>
      <c r="G2415">
        <v>3.9569999999999999</v>
      </c>
      <c r="I2415" s="1">
        <v>41873</v>
      </c>
      <c r="J2415">
        <v>0.67459999999999998</v>
      </c>
      <c r="L2415" s="1">
        <v>41877</v>
      </c>
      <c r="M2415">
        <v>2.8490000000000002</v>
      </c>
      <c r="O2415" s="1">
        <v>41876</v>
      </c>
      <c r="P2415">
        <v>0.15359999999999999</v>
      </c>
      <c r="R2415" s="1">
        <v>41836</v>
      </c>
      <c r="S2415">
        <v>2.0379999999999998</v>
      </c>
      <c r="U2415" s="1">
        <v>41816</v>
      </c>
      <c r="V2415">
        <v>22.92</v>
      </c>
      <c r="X2415" s="1">
        <v>41870</v>
      </c>
      <c r="Y2415">
        <v>820.40599999999995</v>
      </c>
      <c r="AA2415" s="1">
        <v>41878</v>
      </c>
      <c r="AB2415">
        <v>90.75</v>
      </c>
    </row>
    <row r="2416" spans="6:28" x14ac:dyDescent="0.25">
      <c r="F2416" s="1">
        <v>41877</v>
      </c>
      <c r="G2416">
        <v>3.911</v>
      </c>
      <c r="I2416" s="1">
        <v>41872</v>
      </c>
      <c r="J2416">
        <v>0.66500000000000004</v>
      </c>
      <c r="L2416" s="1">
        <v>41876</v>
      </c>
      <c r="M2416">
        <v>2.8416999999999999</v>
      </c>
      <c r="O2416" s="1">
        <v>41873</v>
      </c>
      <c r="P2416">
        <v>0.15640000000000001</v>
      </c>
      <c r="R2416" s="1">
        <v>41835</v>
      </c>
      <c r="S2416">
        <v>2.0379999999999998</v>
      </c>
      <c r="U2416" s="1">
        <v>41815</v>
      </c>
      <c r="V2416">
        <v>22.91</v>
      </c>
      <c r="X2416" s="1">
        <v>41869</v>
      </c>
      <c r="Y2416">
        <v>819.03300000000002</v>
      </c>
      <c r="AA2416" s="1">
        <v>41877</v>
      </c>
      <c r="AB2416">
        <v>90.5</v>
      </c>
    </row>
    <row r="2417" spans="6:28" x14ac:dyDescent="0.25">
      <c r="F2417" s="1">
        <v>41876</v>
      </c>
      <c r="G2417">
        <v>3.9369999999999998</v>
      </c>
      <c r="I2417" s="1">
        <v>41871</v>
      </c>
      <c r="J2417">
        <v>0.6532</v>
      </c>
      <c r="L2417" s="1">
        <v>41873</v>
      </c>
      <c r="M2417">
        <v>2.8342999999999998</v>
      </c>
      <c r="O2417" s="1">
        <v>41872</v>
      </c>
      <c r="P2417">
        <v>0.15989999999999999</v>
      </c>
      <c r="R2417" s="1">
        <v>41834</v>
      </c>
      <c r="S2417">
        <v>2.036</v>
      </c>
      <c r="U2417" s="1">
        <v>41814</v>
      </c>
      <c r="V2417">
        <v>22.96</v>
      </c>
      <c r="X2417" s="1">
        <v>41866</v>
      </c>
      <c r="Y2417">
        <v>825.29200000000003</v>
      </c>
      <c r="AA2417" s="1">
        <v>41876</v>
      </c>
      <c r="AB2417">
        <v>89.5</v>
      </c>
    </row>
    <row r="2418" spans="6:28" x14ac:dyDescent="0.25">
      <c r="F2418" s="1">
        <v>41873</v>
      </c>
      <c r="G2418">
        <v>3.84</v>
      </c>
      <c r="I2418" s="1">
        <v>41870</v>
      </c>
      <c r="J2418">
        <v>0.63470000000000004</v>
      </c>
      <c r="L2418" s="1">
        <v>41872</v>
      </c>
      <c r="M2418">
        <v>2.8411</v>
      </c>
      <c r="O2418" s="1">
        <v>41871</v>
      </c>
      <c r="P2418">
        <v>0.157</v>
      </c>
      <c r="R2418" s="1">
        <v>41831</v>
      </c>
      <c r="S2418">
        <v>2.0350000000000001</v>
      </c>
      <c r="U2418" s="1">
        <v>41813</v>
      </c>
      <c r="V2418">
        <v>22.96</v>
      </c>
      <c r="X2418" s="1">
        <v>41865</v>
      </c>
      <c r="Y2418">
        <v>824.75400000000002</v>
      </c>
      <c r="AA2418" s="1">
        <v>41873</v>
      </c>
      <c r="AB2418">
        <v>88.6</v>
      </c>
    </row>
    <row r="2419" spans="6:28" x14ac:dyDescent="0.25">
      <c r="F2419" s="1">
        <v>41872</v>
      </c>
      <c r="G2419">
        <v>3.8889999999999998</v>
      </c>
      <c r="I2419" s="1">
        <v>41869</v>
      </c>
      <c r="J2419">
        <v>0.63339999999999996</v>
      </c>
      <c r="L2419" s="1">
        <v>41871</v>
      </c>
      <c r="M2419">
        <v>2.8258000000000001</v>
      </c>
      <c r="O2419" s="1">
        <v>41870</v>
      </c>
      <c r="P2419">
        <v>0.1547</v>
      </c>
      <c r="R2419" s="1">
        <v>41830</v>
      </c>
      <c r="S2419">
        <v>2.0350000000000001</v>
      </c>
      <c r="U2419" s="1">
        <v>41810</v>
      </c>
      <c r="V2419">
        <v>22.95</v>
      </c>
      <c r="X2419" s="1">
        <v>41864</v>
      </c>
      <c r="Y2419">
        <v>833.66600000000005</v>
      </c>
      <c r="AA2419" s="1">
        <v>41872</v>
      </c>
      <c r="AB2419">
        <v>88.3</v>
      </c>
    </row>
    <row r="2420" spans="6:28" x14ac:dyDescent="0.25">
      <c r="F2420" s="1">
        <v>41871</v>
      </c>
      <c r="G2420">
        <v>3.823</v>
      </c>
      <c r="I2420" s="1">
        <v>41866</v>
      </c>
      <c r="J2420">
        <v>0.63600000000000001</v>
      </c>
      <c r="L2420" s="1">
        <v>41870</v>
      </c>
      <c r="M2420">
        <v>2.8170999999999999</v>
      </c>
      <c r="O2420" s="1">
        <v>41869</v>
      </c>
      <c r="P2420">
        <v>0.15679999999999999</v>
      </c>
      <c r="R2420" s="1">
        <v>41829</v>
      </c>
      <c r="S2420">
        <v>2.0350000000000001</v>
      </c>
      <c r="U2420" s="1">
        <v>41809</v>
      </c>
      <c r="V2420">
        <v>22.87</v>
      </c>
      <c r="X2420" s="1">
        <v>41863</v>
      </c>
      <c r="Y2420">
        <v>840.11300000000006</v>
      </c>
      <c r="AA2420" s="1">
        <v>41871</v>
      </c>
      <c r="AB2420">
        <v>87</v>
      </c>
    </row>
    <row r="2421" spans="6:28" x14ac:dyDescent="0.25">
      <c r="F2421" s="1">
        <v>41870</v>
      </c>
      <c r="G2421">
        <v>3.8769999999999998</v>
      </c>
      <c r="I2421" s="1">
        <v>41865</v>
      </c>
      <c r="J2421">
        <v>0.63890000000000002</v>
      </c>
      <c r="L2421" s="1">
        <v>41869</v>
      </c>
      <c r="M2421">
        <v>2.806</v>
      </c>
      <c r="O2421" s="1">
        <v>41866</v>
      </c>
      <c r="P2421">
        <v>0.15920000000000001</v>
      </c>
      <c r="R2421" s="1">
        <v>41828</v>
      </c>
      <c r="S2421">
        <v>2.0350000000000001</v>
      </c>
      <c r="U2421" s="1">
        <v>41808</v>
      </c>
      <c r="V2421">
        <v>22.9</v>
      </c>
      <c r="X2421" s="1">
        <v>41862</v>
      </c>
      <c r="Y2421">
        <v>835.62099999999998</v>
      </c>
      <c r="AA2421" s="1">
        <v>41870</v>
      </c>
      <c r="AB2421">
        <v>87.4</v>
      </c>
    </row>
    <row r="2422" spans="6:28" x14ac:dyDescent="0.25">
      <c r="F2422" s="1">
        <v>41869</v>
      </c>
      <c r="G2422">
        <v>3.7919999999999998</v>
      </c>
      <c r="I2422" s="1">
        <v>41864</v>
      </c>
      <c r="J2422">
        <v>0.64019999999999999</v>
      </c>
      <c r="L2422" s="1">
        <v>41866</v>
      </c>
      <c r="M2422">
        <v>2.8479999999999999</v>
      </c>
      <c r="O2422" s="1">
        <v>41865</v>
      </c>
      <c r="P2422">
        <v>0.15909999999999999</v>
      </c>
      <c r="R2422" s="1">
        <v>41827</v>
      </c>
      <c r="S2422">
        <v>2.04</v>
      </c>
      <c r="U2422" s="1">
        <v>41807</v>
      </c>
      <c r="V2422">
        <v>22.85</v>
      </c>
      <c r="X2422" s="1">
        <v>41859</v>
      </c>
      <c r="Y2422">
        <v>834.09299999999996</v>
      </c>
      <c r="AA2422" s="1">
        <v>41869</v>
      </c>
      <c r="AB2422">
        <v>87.25</v>
      </c>
    </row>
    <row r="2423" spans="6:28" x14ac:dyDescent="0.25">
      <c r="F2423" s="1">
        <v>41866</v>
      </c>
      <c r="G2423">
        <v>3.7759999999999998</v>
      </c>
      <c r="I2423" s="1">
        <v>41863</v>
      </c>
      <c r="J2423">
        <v>0.63029999999999997</v>
      </c>
      <c r="L2423" s="1">
        <v>41865</v>
      </c>
      <c r="M2423">
        <v>2.8195000000000001</v>
      </c>
      <c r="O2423" s="1">
        <v>41864</v>
      </c>
      <c r="P2423">
        <v>0.16020000000000001</v>
      </c>
      <c r="R2423" s="1">
        <v>41823</v>
      </c>
      <c r="S2423">
        <v>2.0350000000000001</v>
      </c>
      <c r="U2423" s="1">
        <v>41806</v>
      </c>
      <c r="V2423">
        <v>22.85</v>
      </c>
      <c r="X2423" s="1">
        <v>41858</v>
      </c>
      <c r="Y2423">
        <v>829.95600000000002</v>
      </c>
      <c r="AA2423" s="1">
        <v>41866</v>
      </c>
      <c r="AB2423">
        <v>87.3</v>
      </c>
    </row>
    <row r="2424" spans="6:28" x14ac:dyDescent="0.25">
      <c r="F2424" s="1">
        <v>41865</v>
      </c>
      <c r="G2424">
        <v>3.9060000000000001</v>
      </c>
      <c r="I2424" s="1">
        <v>41862</v>
      </c>
      <c r="J2424">
        <v>0.64129999999999998</v>
      </c>
      <c r="L2424" s="1">
        <v>41864</v>
      </c>
      <c r="M2424">
        <v>2.9018999999999999</v>
      </c>
      <c r="O2424" s="1">
        <v>41863</v>
      </c>
      <c r="P2424">
        <v>0.1605</v>
      </c>
      <c r="R2424" s="1">
        <v>41822</v>
      </c>
      <c r="S2424">
        <v>2.0259999999999998</v>
      </c>
      <c r="U2424" s="1">
        <v>41803</v>
      </c>
      <c r="V2424">
        <v>22.64</v>
      </c>
      <c r="X2424" s="1">
        <v>41857</v>
      </c>
      <c r="Y2424">
        <v>819.053</v>
      </c>
      <c r="AA2424" s="1">
        <v>41865</v>
      </c>
      <c r="AB2424">
        <v>87.5</v>
      </c>
    </row>
    <row r="2425" spans="6:28" x14ac:dyDescent="0.25">
      <c r="F2425" s="1">
        <v>41864</v>
      </c>
      <c r="G2425">
        <v>3.831</v>
      </c>
      <c r="I2425" s="1">
        <v>41859</v>
      </c>
      <c r="J2425">
        <v>0.6381</v>
      </c>
      <c r="L2425" s="1">
        <v>41863</v>
      </c>
      <c r="M2425">
        <v>2.8450000000000002</v>
      </c>
      <c r="O2425" s="1">
        <v>41862</v>
      </c>
      <c r="P2425">
        <v>0.16239999999999999</v>
      </c>
      <c r="R2425" s="1">
        <v>41821</v>
      </c>
      <c r="S2425">
        <v>2.0350000000000001</v>
      </c>
      <c r="U2425" s="1">
        <v>41802</v>
      </c>
      <c r="V2425">
        <v>22.64</v>
      </c>
      <c r="X2425" s="1">
        <v>41856</v>
      </c>
      <c r="Y2425">
        <v>816.48599999999999</v>
      </c>
      <c r="AA2425" s="1">
        <v>41864</v>
      </c>
      <c r="AB2425">
        <v>89.3</v>
      </c>
    </row>
    <row r="2426" spans="6:28" x14ac:dyDescent="0.25">
      <c r="F2426" s="1">
        <v>41863</v>
      </c>
      <c r="G2426">
        <v>3.9740000000000002</v>
      </c>
      <c r="I2426" s="1">
        <v>41858</v>
      </c>
      <c r="J2426">
        <v>0.63570000000000004</v>
      </c>
      <c r="L2426" s="1">
        <v>41862</v>
      </c>
      <c r="M2426">
        <v>2.8792</v>
      </c>
      <c r="O2426" s="1">
        <v>41859</v>
      </c>
      <c r="P2426">
        <v>0.16139999999999999</v>
      </c>
      <c r="R2426" s="1">
        <v>41820</v>
      </c>
      <c r="S2426">
        <v>2.0350000000000001</v>
      </c>
      <c r="U2426" s="1">
        <v>41801</v>
      </c>
      <c r="V2426">
        <v>22.75</v>
      </c>
      <c r="X2426" s="1">
        <v>41855</v>
      </c>
      <c r="Y2426">
        <v>828.82600000000002</v>
      </c>
      <c r="AA2426" s="1">
        <v>41863</v>
      </c>
      <c r="AB2426">
        <v>89.3</v>
      </c>
    </row>
    <row r="2427" spans="6:28" x14ac:dyDescent="0.25">
      <c r="F2427" s="1">
        <v>41862</v>
      </c>
      <c r="G2427">
        <v>3.9649999999999999</v>
      </c>
      <c r="I2427" s="1">
        <v>41857</v>
      </c>
      <c r="J2427">
        <v>0.63970000000000005</v>
      </c>
      <c r="L2427" s="1">
        <v>41859</v>
      </c>
      <c r="M2427">
        <v>2.8769</v>
      </c>
      <c r="O2427" s="1">
        <v>41858</v>
      </c>
      <c r="P2427">
        <v>0.1605</v>
      </c>
      <c r="R2427" s="1">
        <v>41817</v>
      </c>
      <c r="S2427">
        <v>2.0350000000000001</v>
      </c>
      <c r="U2427" s="1">
        <v>41800</v>
      </c>
      <c r="V2427">
        <v>22.7</v>
      </c>
      <c r="X2427" s="1">
        <v>41852</v>
      </c>
      <c r="Y2427">
        <v>833.36199999999997</v>
      </c>
      <c r="AA2427" s="1">
        <v>41862</v>
      </c>
      <c r="AB2427">
        <v>89.6</v>
      </c>
    </row>
    <row r="2428" spans="6:28" x14ac:dyDescent="0.25">
      <c r="F2428" s="1">
        <v>41859</v>
      </c>
      <c r="G2428">
        <v>3.9620000000000002</v>
      </c>
      <c r="I2428" s="1">
        <v>41856</v>
      </c>
      <c r="J2428">
        <v>0.63460000000000005</v>
      </c>
      <c r="L2428" s="1">
        <v>41858</v>
      </c>
      <c r="M2428">
        <v>2.8957000000000002</v>
      </c>
      <c r="O2428" s="1">
        <v>41857</v>
      </c>
      <c r="P2428">
        <v>0.16320000000000001</v>
      </c>
      <c r="R2428" s="1">
        <v>41816</v>
      </c>
      <c r="S2428">
        <v>2.0350000000000001</v>
      </c>
      <c r="U2428" s="1">
        <v>41799</v>
      </c>
      <c r="V2428">
        <v>22.7</v>
      </c>
      <c r="X2428" s="1">
        <v>41851</v>
      </c>
      <c r="Y2428">
        <v>894.15899999999999</v>
      </c>
      <c r="AA2428" s="1">
        <v>41859</v>
      </c>
      <c r="AB2428">
        <v>89</v>
      </c>
    </row>
    <row r="2429" spans="6:28" x14ac:dyDescent="0.25">
      <c r="F2429" s="1">
        <v>41858</v>
      </c>
      <c r="G2429">
        <v>3.8759999999999999</v>
      </c>
      <c r="I2429" s="1">
        <v>41855</v>
      </c>
      <c r="J2429">
        <v>0.63919999999999999</v>
      </c>
      <c r="L2429" s="1">
        <v>41857</v>
      </c>
      <c r="M2429">
        <v>2.8761000000000001</v>
      </c>
      <c r="O2429" s="1">
        <v>41856</v>
      </c>
      <c r="P2429">
        <v>0.1613</v>
      </c>
      <c r="R2429" s="1">
        <v>41815</v>
      </c>
      <c r="S2429">
        <v>2.032</v>
      </c>
      <c r="U2429" s="1">
        <v>41796</v>
      </c>
      <c r="V2429">
        <v>22.7</v>
      </c>
      <c r="X2429" s="1">
        <v>41850</v>
      </c>
      <c r="Y2429">
        <v>894.93499999999995</v>
      </c>
      <c r="AA2429" s="1">
        <v>41858</v>
      </c>
      <c r="AB2429">
        <v>89</v>
      </c>
    </row>
    <row r="2430" spans="6:28" x14ac:dyDescent="0.25">
      <c r="F2430" s="1">
        <v>41857</v>
      </c>
      <c r="G2430">
        <v>3.9329999999999998</v>
      </c>
      <c r="I2430" s="1">
        <v>41852</v>
      </c>
      <c r="J2430">
        <v>0.62490000000000001</v>
      </c>
      <c r="L2430" s="1">
        <v>41856</v>
      </c>
      <c r="M2430">
        <v>2.8469000000000002</v>
      </c>
      <c r="O2430" s="1">
        <v>41855</v>
      </c>
      <c r="P2430">
        <v>0.16320000000000001</v>
      </c>
      <c r="R2430" s="1">
        <v>41814</v>
      </c>
      <c r="S2430">
        <v>2.0379999999999998</v>
      </c>
      <c r="U2430" s="1">
        <v>41795</v>
      </c>
      <c r="V2430">
        <v>22.69</v>
      </c>
      <c r="X2430" s="1">
        <v>41849</v>
      </c>
      <c r="Y2430">
        <v>895.995</v>
      </c>
      <c r="AA2430" s="1">
        <v>41857</v>
      </c>
      <c r="AB2430">
        <v>90.9</v>
      </c>
    </row>
    <row r="2431" spans="6:28" x14ac:dyDescent="0.25">
      <c r="F2431" s="1">
        <v>41856</v>
      </c>
      <c r="G2431">
        <v>3.8969999999999998</v>
      </c>
      <c r="I2431" s="1">
        <v>41851</v>
      </c>
      <c r="J2431">
        <v>0.62090000000000001</v>
      </c>
      <c r="L2431" s="1">
        <v>41855</v>
      </c>
      <c r="M2431">
        <v>2.8712</v>
      </c>
      <c r="O2431" s="1">
        <v>41852</v>
      </c>
      <c r="P2431">
        <v>0.16350000000000001</v>
      </c>
      <c r="R2431" s="1">
        <v>41813</v>
      </c>
      <c r="S2431">
        <v>2.0379999999999998</v>
      </c>
      <c r="U2431" s="1">
        <v>41794</v>
      </c>
      <c r="V2431">
        <v>22.55</v>
      </c>
      <c r="X2431" s="1">
        <v>41848</v>
      </c>
      <c r="Y2431">
        <v>897.56700000000001</v>
      </c>
      <c r="AA2431" s="1">
        <v>41856</v>
      </c>
      <c r="AB2431">
        <v>91.3</v>
      </c>
    </row>
    <row r="2432" spans="6:28" x14ac:dyDescent="0.25">
      <c r="F2432" s="1">
        <v>41855</v>
      </c>
      <c r="G2432">
        <v>3.8340000000000001</v>
      </c>
      <c r="I2432" s="1">
        <v>41850</v>
      </c>
      <c r="J2432">
        <v>0.63339999999999996</v>
      </c>
      <c r="L2432" s="1">
        <v>41852</v>
      </c>
      <c r="M2432">
        <v>2.8660999999999999</v>
      </c>
      <c r="O2432" s="1">
        <v>41851</v>
      </c>
      <c r="P2432">
        <v>0.1646</v>
      </c>
      <c r="R2432" s="1">
        <v>41810</v>
      </c>
      <c r="S2432">
        <v>2.0379999999999998</v>
      </c>
      <c r="U2432" s="1">
        <v>41793</v>
      </c>
      <c r="V2432">
        <v>22.56</v>
      </c>
      <c r="X2432" s="1">
        <v>41845</v>
      </c>
      <c r="Y2432">
        <v>897.74</v>
      </c>
      <c r="AA2432" s="1">
        <v>41855</v>
      </c>
      <c r="AB2432">
        <v>91.45</v>
      </c>
    </row>
    <row r="2433" spans="6:28" x14ac:dyDescent="0.25">
      <c r="F2433" s="1">
        <v>41852</v>
      </c>
      <c r="G2433">
        <v>3.798</v>
      </c>
      <c r="I2433" s="1">
        <v>41849</v>
      </c>
      <c r="J2433">
        <v>0.64439999999999997</v>
      </c>
      <c r="L2433" s="1">
        <v>41851</v>
      </c>
      <c r="M2433">
        <v>2.8898999999999999</v>
      </c>
      <c r="O2433" s="1">
        <v>41850</v>
      </c>
      <c r="P2433">
        <v>0.1663</v>
      </c>
      <c r="R2433" s="1">
        <v>41809</v>
      </c>
      <c r="S2433">
        <v>2.0379999999999998</v>
      </c>
      <c r="U2433" s="1">
        <v>41792</v>
      </c>
      <c r="V2433">
        <v>22.59</v>
      </c>
      <c r="X2433" s="1">
        <v>41844</v>
      </c>
      <c r="Y2433">
        <v>900.82600000000002</v>
      </c>
      <c r="AA2433" s="1">
        <v>41852</v>
      </c>
      <c r="AB2433">
        <v>90.75</v>
      </c>
    </row>
    <row r="2434" spans="6:28" x14ac:dyDescent="0.25">
      <c r="F2434" s="1">
        <v>41851</v>
      </c>
      <c r="G2434">
        <v>3.8410000000000002</v>
      </c>
      <c r="I2434" s="1">
        <v>41848</v>
      </c>
      <c r="J2434">
        <v>0.65359999999999996</v>
      </c>
      <c r="L2434" s="1">
        <v>41850</v>
      </c>
      <c r="M2434">
        <v>2.8969</v>
      </c>
      <c r="O2434" s="1">
        <v>41849</v>
      </c>
      <c r="P2434">
        <v>0.16619999999999999</v>
      </c>
      <c r="R2434" s="1">
        <v>41808</v>
      </c>
      <c r="S2434">
        <v>2.0369999999999999</v>
      </c>
      <c r="U2434" s="1">
        <v>41789</v>
      </c>
      <c r="V2434">
        <v>22.59</v>
      </c>
      <c r="X2434" s="1">
        <v>41843</v>
      </c>
      <c r="Y2434">
        <v>900.20699999999999</v>
      </c>
      <c r="AA2434" s="1">
        <v>41851</v>
      </c>
      <c r="AB2434">
        <v>90</v>
      </c>
    </row>
    <row r="2435" spans="6:28" x14ac:dyDescent="0.25">
      <c r="F2435" s="1">
        <v>41850</v>
      </c>
      <c r="G2435">
        <v>3.786</v>
      </c>
      <c r="I2435" s="1">
        <v>41845</v>
      </c>
      <c r="J2435">
        <v>0.65159999999999996</v>
      </c>
      <c r="L2435" s="1">
        <v>41849</v>
      </c>
      <c r="M2435">
        <v>2.9133</v>
      </c>
      <c r="O2435" s="1">
        <v>41848</v>
      </c>
      <c r="P2435">
        <v>0.1694</v>
      </c>
      <c r="R2435" s="1">
        <v>41807</v>
      </c>
      <c r="S2435">
        <v>2.0369999999999999</v>
      </c>
      <c r="U2435" s="1">
        <v>41788</v>
      </c>
      <c r="V2435">
        <v>22.7</v>
      </c>
      <c r="X2435" s="1">
        <v>41842</v>
      </c>
      <c r="Y2435">
        <v>901.31600000000003</v>
      </c>
      <c r="AA2435" s="1">
        <v>41850</v>
      </c>
      <c r="AB2435">
        <v>89.8</v>
      </c>
    </row>
    <row r="2436" spans="6:28" x14ac:dyDescent="0.25">
      <c r="F2436" s="1">
        <v>41849</v>
      </c>
      <c r="G2436">
        <v>3.8079999999999998</v>
      </c>
      <c r="I2436" s="1">
        <v>41844</v>
      </c>
      <c r="J2436">
        <v>0.66400000000000003</v>
      </c>
      <c r="L2436" s="1">
        <v>41848</v>
      </c>
      <c r="M2436">
        <v>2.8961000000000001</v>
      </c>
      <c r="O2436" s="1">
        <v>41845</v>
      </c>
      <c r="P2436">
        <v>0.1714</v>
      </c>
      <c r="R2436" s="1">
        <v>41806</v>
      </c>
      <c r="S2436">
        <v>2.0350000000000001</v>
      </c>
      <c r="U2436" s="1">
        <v>41787</v>
      </c>
      <c r="V2436">
        <v>22.75</v>
      </c>
      <c r="X2436" s="1">
        <v>41841</v>
      </c>
      <c r="Y2436">
        <v>902.55600000000004</v>
      </c>
      <c r="AA2436" s="1">
        <v>41849</v>
      </c>
      <c r="AB2436">
        <v>92.4</v>
      </c>
    </row>
    <row r="2437" spans="6:28" x14ac:dyDescent="0.25">
      <c r="F2437" s="1">
        <v>41848</v>
      </c>
      <c r="G2437">
        <v>3.7469999999999999</v>
      </c>
      <c r="I2437" s="1">
        <v>41843</v>
      </c>
      <c r="J2437">
        <v>0.68769999999999998</v>
      </c>
      <c r="L2437" s="1">
        <v>41845</v>
      </c>
      <c r="M2437">
        <v>2.9235000000000002</v>
      </c>
      <c r="O2437" s="1">
        <v>41844</v>
      </c>
      <c r="P2437">
        <v>0.17050000000000001</v>
      </c>
      <c r="R2437" s="1">
        <v>41803</v>
      </c>
      <c r="S2437">
        <v>2.0350000000000001</v>
      </c>
      <c r="U2437" s="1">
        <v>41786</v>
      </c>
      <c r="V2437">
        <v>22.65</v>
      </c>
      <c r="X2437" s="1">
        <v>41838</v>
      </c>
      <c r="Y2437">
        <v>905.18799999999999</v>
      </c>
      <c r="AA2437" s="1">
        <v>41848</v>
      </c>
      <c r="AB2437">
        <v>92.4</v>
      </c>
    </row>
    <row r="2438" spans="6:28" x14ac:dyDescent="0.25">
      <c r="F2438" s="1">
        <v>41845</v>
      </c>
      <c r="G2438">
        <v>3.7810000000000001</v>
      </c>
      <c r="I2438" s="1">
        <v>41842</v>
      </c>
      <c r="J2438">
        <v>0.68799999999999994</v>
      </c>
      <c r="L2438" s="1">
        <v>41844</v>
      </c>
      <c r="M2438">
        <v>2.8792</v>
      </c>
      <c r="O2438" s="1">
        <v>41843</v>
      </c>
      <c r="P2438">
        <v>0.1696</v>
      </c>
      <c r="R2438" s="1">
        <v>41802</v>
      </c>
      <c r="S2438">
        <v>2.036</v>
      </c>
      <c r="U2438" s="1">
        <v>41782</v>
      </c>
      <c r="V2438">
        <v>22.65</v>
      </c>
      <c r="X2438" s="1">
        <v>41837</v>
      </c>
      <c r="Y2438">
        <v>911.81</v>
      </c>
      <c r="AA2438" s="1">
        <v>41845</v>
      </c>
      <c r="AB2438">
        <v>92.4</v>
      </c>
    </row>
    <row r="2439" spans="6:28" x14ac:dyDescent="0.25">
      <c r="F2439" s="1">
        <v>41844</v>
      </c>
      <c r="G2439">
        <v>3.847</v>
      </c>
      <c r="I2439" s="1">
        <v>41841</v>
      </c>
      <c r="J2439">
        <v>0.68520000000000003</v>
      </c>
      <c r="L2439" s="1">
        <v>41843</v>
      </c>
      <c r="M2439">
        <v>2.8856999999999999</v>
      </c>
      <c r="O2439" s="1">
        <v>41842</v>
      </c>
      <c r="P2439">
        <v>0.1716</v>
      </c>
      <c r="R2439" s="1">
        <v>41801</v>
      </c>
      <c r="S2439">
        <v>2.04</v>
      </c>
      <c r="U2439" s="1">
        <v>41781</v>
      </c>
      <c r="V2439">
        <v>22.58</v>
      </c>
      <c r="X2439" s="1">
        <v>41836</v>
      </c>
      <c r="Y2439">
        <v>910.63199999999995</v>
      </c>
      <c r="AA2439" s="1">
        <v>41844</v>
      </c>
      <c r="AB2439">
        <v>92</v>
      </c>
    </row>
    <row r="2440" spans="6:28" x14ac:dyDescent="0.25">
      <c r="F2440" s="1">
        <v>41843</v>
      </c>
      <c r="G2440">
        <v>3.762</v>
      </c>
      <c r="I2440" s="1">
        <v>41838</v>
      </c>
      <c r="J2440">
        <v>0.68630000000000002</v>
      </c>
      <c r="L2440" s="1">
        <v>41842</v>
      </c>
      <c r="M2440">
        <v>2.8542000000000001</v>
      </c>
      <c r="O2440" s="1">
        <v>41841</v>
      </c>
      <c r="P2440">
        <v>0.17280000000000001</v>
      </c>
      <c r="R2440" s="1">
        <v>41800</v>
      </c>
      <c r="S2440">
        <v>2.028</v>
      </c>
      <c r="U2440" s="1">
        <v>41780</v>
      </c>
      <c r="V2440">
        <v>22.61</v>
      </c>
      <c r="X2440" s="1">
        <v>41835</v>
      </c>
      <c r="Y2440">
        <v>908.13800000000003</v>
      </c>
      <c r="AA2440" s="1">
        <v>41843</v>
      </c>
      <c r="AB2440">
        <v>93.5</v>
      </c>
    </row>
    <row r="2441" spans="6:28" x14ac:dyDescent="0.25">
      <c r="F2441" s="1">
        <v>41842</v>
      </c>
      <c r="G2441">
        <v>3.7719999999999998</v>
      </c>
      <c r="I2441" s="1">
        <v>41837</v>
      </c>
      <c r="J2441">
        <v>0.6845</v>
      </c>
      <c r="L2441" s="1">
        <v>41841</v>
      </c>
      <c r="M2441">
        <v>2.8588</v>
      </c>
      <c r="O2441" s="1">
        <v>41838</v>
      </c>
      <c r="P2441">
        <v>0.16969999999999999</v>
      </c>
      <c r="R2441" s="1">
        <v>41799</v>
      </c>
      <c r="S2441">
        <v>2.028</v>
      </c>
      <c r="U2441" s="1">
        <v>41779</v>
      </c>
      <c r="V2441">
        <v>22.57</v>
      </c>
      <c r="X2441" s="1">
        <v>41834</v>
      </c>
      <c r="Y2441">
        <v>899.22400000000005</v>
      </c>
      <c r="AA2441" s="1">
        <v>41842</v>
      </c>
      <c r="AB2441">
        <v>94.55</v>
      </c>
    </row>
    <row r="2442" spans="6:28" x14ac:dyDescent="0.25">
      <c r="F2442" s="1">
        <v>41841</v>
      </c>
      <c r="G2442">
        <v>3.8490000000000002</v>
      </c>
      <c r="I2442" s="1">
        <v>41836</v>
      </c>
      <c r="J2442">
        <v>0.68389999999999995</v>
      </c>
      <c r="L2442" s="1">
        <v>41838</v>
      </c>
      <c r="M2442">
        <v>2.8452000000000002</v>
      </c>
      <c r="O2442" s="1">
        <v>41837</v>
      </c>
      <c r="P2442">
        <v>0.16919999999999999</v>
      </c>
      <c r="R2442" s="1">
        <v>41796</v>
      </c>
      <c r="S2442">
        <v>2.0259999999999998</v>
      </c>
      <c r="U2442" s="1">
        <v>41778</v>
      </c>
      <c r="V2442">
        <v>22.57</v>
      </c>
      <c r="X2442" s="1">
        <v>41831</v>
      </c>
      <c r="Y2442">
        <v>896.11300000000006</v>
      </c>
      <c r="AA2442" s="1">
        <v>41841</v>
      </c>
      <c r="AB2442">
        <v>94.55</v>
      </c>
    </row>
    <row r="2443" spans="6:28" x14ac:dyDescent="0.25">
      <c r="F2443" s="1">
        <v>41838</v>
      </c>
      <c r="G2443">
        <v>3.9510000000000001</v>
      </c>
      <c r="I2443" s="1">
        <v>41835</v>
      </c>
      <c r="J2443">
        <v>0.6825</v>
      </c>
      <c r="L2443" s="1">
        <v>41837</v>
      </c>
      <c r="M2443">
        <v>2.8592</v>
      </c>
      <c r="O2443" s="1">
        <v>41836</v>
      </c>
      <c r="P2443">
        <v>0.17069999999999999</v>
      </c>
      <c r="R2443" s="1">
        <v>41795</v>
      </c>
      <c r="S2443">
        <v>2.0419999999999998</v>
      </c>
      <c r="U2443" s="1">
        <v>41775</v>
      </c>
      <c r="V2443">
        <v>22.55</v>
      </c>
      <c r="X2443" s="1">
        <v>41830</v>
      </c>
      <c r="Y2443">
        <v>896.05899999999997</v>
      </c>
      <c r="AA2443" s="1">
        <v>41838</v>
      </c>
      <c r="AB2443">
        <v>94.5</v>
      </c>
    </row>
    <row r="2444" spans="6:28" x14ac:dyDescent="0.25">
      <c r="F2444" s="1">
        <v>41837</v>
      </c>
      <c r="G2444">
        <v>3.9540000000000002</v>
      </c>
      <c r="I2444" s="1">
        <v>41834</v>
      </c>
      <c r="J2444">
        <v>0.68600000000000005</v>
      </c>
      <c r="L2444" s="1">
        <v>41836</v>
      </c>
      <c r="M2444">
        <v>2.8578000000000001</v>
      </c>
      <c r="O2444" s="1">
        <v>41835</v>
      </c>
      <c r="P2444">
        <v>0.1721</v>
      </c>
      <c r="R2444" s="1">
        <v>41794</v>
      </c>
      <c r="S2444">
        <v>2.016</v>
      </c>
      <c r="U2444" s="1">
        <v>41774</v>
      </c>
      <c r="V2444">
        <v>22.55</v>
      </c>
      <c r="X2444" s="1">
        <v>41829</v>
      </c>
      <c r="Y2444">
        <v>895.13800000000003</v>
      </c>
      <c r="AA2444" s="1">
        <v>41837</v>
      </c>
      <c r="AB2444">
        <v>94.2</v>
      </c>
    </row>
    <row r="2445" spans="6:28" x14ac:dyDescent="0.25">
      <c r="F2445" s="1">
        <v>41836</v>
      </c>
      <c r="G2445">
        <v>4.1189999999999998</v>
      </c>
      <c r="I2445" s="1">
        <v>41831</v>
      </c>
      <c r="J2445">
        <v>0.68740000000000001</v>
      </c>
      <c r="L2445" s="1">
        <v>41835</v>
      </c>
      <c r="M2445">
        <v>2.8555000000000001</v>
      </c>
      <c r="O2445" s="1">
        <v>41834</v>
      </c>
      <c r="P2445">
        <v>0.1719</v>
      </c>
      <c r="R2445" s="1">
        <v>41793</v>
      </c>
      <c r="S2445">
        <v>2.1709999999999998</v>
      </c>
      <c r="U2445" s="1">
        <v>41773</v>
      </c>
      <c r="V2445">
        <v>22.56</v>
      </c>
      <c r="X2445" s="1">
        <v>41828</v>
      </c>
      <c r="Y2445">
        <v>896.73400000000004</v>
      </c>
      <c r="AA2445" s="1">
        <v>41836</v>
      </c>
      <c r="AB2445">
        <v>94.3</v>
      </c>
    </row>
    <row r="2446" spans="6:28" x14ac:dyDescent="0.25">
      <c r="F2446" s="1">
        <v>41835</v>
      </c>
      <c r="G2446">
        <v>4.0970000000000004</v>
      </c>
      <c r="I2446" s="1">
        <v>41830</v>
      </c>
      <c r="J2446">
        <v>0.68899999999999995</v>
      </c>
      <c r="L2446" s="1">
        <v>41834</v>
      </c>
      <c r="M2446">
        <v>2.8729</v>
      </c>
      <c r="O2446" s="1">
        <v>41831</v>
      </c>
      <c r="P2446">
        <v>0.17069999999999999</v>
      </c>
      <c r="R2446" s="1">
        <v>41792</v>
      </c>
      <c r="S2446">
        <v>2.1709999999999998</v>
      </c>
      <c r="U2446" s="1">
        <v>41772</v>
      </c>
      <c r="V2446">
        <v>22.57</v>
      </c>
      <c r="X2446" s="1">
        <v>41827</v>
      </c>
      <c r="Y2446">
        <v>901.12800000000004</v>
      </c>
      <c r="AA2446" s="1">
        <v>41835</v>
      </c>
      <c r="AB2446">
        <v>97.05</v>
      </c>
    </row>
    <row r="2447" spans="6:28" x14ac:dyDescent="0.25">
      <c r="F2447" s="1">
        <v>41834</v>
      </c>
      <c r="G2447">
        <v>4.1470000000000002</v>
      </c>
      <c r="I2447" s="1">
        <v>41829</v>
      </c>
      <c r="J2447">
        <v>0.70550000000000002</v>
      </c>
      <c r="L2447" s="1">
        <v>41831</v>
      </c>
      <c r="M2447">
        <v>2.8609</v>
      </c>
      <c r="O2447" s="1">
        <v>41830</v>
      </c>
      <c r="P2447">
        <v>0.1729</v>
      </c>
      <c r="R2447" s="1">
        <v>41789</v>
      </c>
      <c r="S2447">
        <v>2.1709999999999998</v>
      </c>
      <c r="U2447" s="1">
        <v>41771</v>
      </c>
      <c r="V2447">
        <v>22.59</v>
      </c>
      <c r="X2447" s="1">
        <v>41823</v>
      </c>
      <c r="Y2447">
        <v>908.79</v>
      </c>
      <c r="AA2447" s="1">
        <v>41834</v>
      </c>
      <c r="AB2447">
        <v>96.7</v>
      </c>
    </row>
    <row r="2448" spans="6:28" x14ac:dyDescent="0.25">
      <c r="F2448" s="1">
        <v>41831</v>
      </c>
      <c r="G2448">
        <v>4.1459999999999999</v>
      </c>
      <c r="I2448" s="1">
        <v>41828</v>
      </c>
      <c r="J2448">
        <v>0.70089999999999997</v>
      </c>
      <c r="L2448" s="1">
        <v>41830</v>
      </c>
      <c r="M2448">
        <v>2.8933</v>
      </c>
      <c r="O2448" s="1">
        <v>41829</v>
      </c>
      <c r="P2448">
        <v>0.17419999999999999</v>
      </c>
      <c r="R2448" s="1">
        <v>41788</v>
      </c>
      <c r="S2448">
        <v>2.1709999999999998</v>
      </c>
      <c r="U2448" s="1">
        <v>41768</v>
      </c>
      <c r="V2448">
        <v>22.59</v>
      </c>
      <c r="X2448" s="1">
        <v>41822</v>
      </c>
      <c r="Y2448">
        <v>911.78300000000002</v>
      </c>
      <c r="AA2448" s="1">
        <v>41831</v>
      </c>
      <c r="AB2448">
        <v>96.35</v>
      </c>
    </row>
    <row r="2449" spans="6:28" x14ac:dyDescent="0.25">
      <c r="F2449" s="1">
        <v>41830</v>
      </c>
      <c r="G2449">
        <v>4.12</v>
      </c>
      <c r="I2449" s="1">
        <v>41827</v>
      </c>
      <c r="J2449">
        <v>0.70230000000000004</v>
      </c>
      <c r="L2449" s="1">
        <v>41829</v>
      </c>
      <c r="M2449">
        <v>2.8711000000000002</v>
      </c>
      <c r="O2449" s="1">
        <v>41828</v>
      </c>
      <c r="P2449">
        <v>0.17680000000000001</v>
      </c>
      <c r="R2449" s="1">
        <v>41787</v>
      </c>
      <c r="S2449">
        <v>2.1709999999999998</v>
      </c>
      <c r="U2449" s="1">
        <v>41767</v>
      </c>
      <c r="V2449">
        <v>22.59</v>
      </c>
      <c r="X2449" s="1">
        <v>41821</v>
      </c>
      <c r="Y2449">
        <v>917.12</v>
      </c>
      <c r="AA2449" s="1">
        <v>41830</v>
      </c>
      <c r="AB2449">
        <v>96.4</v>
      </c>
    </row>
    <row r="2450" spans="6:28" x14ac:dyDescent="0.25">
      <c r="F2450" s="1">
        <v>41829</v>
      </c>
      <c r="G2450">
        <v>4.17</v>
      </c>
      <c r="I2450" s="1">
        <v>41823</v>
      </c>
      <c r="J2450">
        <v>0.71789999999999998</v>
      </c>
      <c r="L2450" s="1">
        <v>41828</v>
      </c>
      <c r="M2450">
        <v>2.8736000000000002</v>
      </c>
      <c r="O2450" s="1">
        <v>41827</v>
      </c>
      <c r="P2450">
        <v>0.17510000000000001</v>
      </c>
      <c r="R2450" s="1">
        <v>41786</v>
      </c>
      <c r="S2450">
        <v>2.1720000000000002</v>
      </c>
      <c r="U2450" s="1">
        <v>41766</v>
      </c>
      <c r="V2450">
        <v>22.55</v>
      </c>
      <c r="X2450" s="1">
        <v>41820</v>
      </c>
      <c r="Y2450">
        <v>911.40499999999997</v>
      </c>
      <c r="AA2450" s="1">
        <v>41829</v>
      </c>
      <c r="AB2450">
        <v>96.3</v>
      </c>
    </row>
    <row r="2451" spans="6:28" x14ac:dyDescent="0.25">
      <c r="F2451" s="1">
        <v>41828</v>
      </c>
      <c r="G2451">
        <v>4.2039999999999997</v>
      </c>
      <c r="I2451" s="1">
        <v>41822</v>
      </c>
      <c r="J2451">
        <v>0.72260000000000002</v>
      </c>
      <c r="L2451" s="1">
        <v>41827</v>
      </c>
      <c r="M2451">
        <v>2.9144999999999999</v>
      </c>
      <c r="O2451" s="1">
        <v>41823</v>
      </c>
      <c r="P2451">
        <v>0.17810000000000001</v>
      </c>
      <c r="R2451" s="1">
        <v>41782</v>
      </c>
      <c r="S2451">
        <v>2.1720000000000002</v>
      </c>
      <c r="U2451" s="1">
        <v>41765</v>
      </c>
      <c r="V2451">
        <v>22.55</v>
      </c>
      <c r="X2451" s="1">
        <v>41817</v>
      </c>
      <c r="Y2451">
        <v>910.12900000000002</v>
      </c>
      <c r="AA2451" s="1">
        <v>41828</v>
      </c>
      <c r="AB2451">
        <v>96.15</v>
      </c>
    </row>
    <row r="2452" spans="6:28" x14ac:dyDescent="0.25">
      <c r="F2452" s="1">
        <v>41827</v>
      </c>
      <c r="G2452">
        <v>4.2249999999999996</v>
      </c>
      <c r="I2452" s="1">
        <v>41821</v>
      </c>
      <c r="J2452">
        <v>0.72599999999999998</v>
      </c>
      <c r="L2452" s="1">
        <v>41823</v>
      </c>
      <c r="M2452">
        <v>2.9283999999999999</v>
      </c>
      <c r="O2452" s="1">
        <v>41822</v>
      </c>
      <c r="P2452">
        <v>0.1787</v>
      </c>
      <c r="R2452" s="1">
        <v>41781</v>
      </c>
      <c r="S2452">
        <v>2.1720000000000002</v>
      </c>
      <c r="U2452" s="1">
        <v>41764</v>
      </c>
      <c r="V2452">
        <v>22.5</v>
      </c>
      <c r="X2452" s="1">
        <v>41816</v>
      </c>
      <c r="Y2452">
        <v>909.60199999999998</v>
      </c>
      <c r="AA2452" s="1">
        <v>41827</v>
      </c>
      <c r="AB2452">
        <v>96.1</v>
      </c>
    </row>
    <row r="2453" spans="6:28" x14ac:dyDescent="0.25">
      <c r="F2453" s="1">
        <v>41823</v>
      </c>
      <c r="G2453">
        <v>4.4059999999999997</v>
      </c>
      <c r="I2453" s="1">
        <v>41820</v>
      </c>
      <c r="J2453">
        <v>0.73380000000000001</v>
      </c>
      <c r="L2453" s="1">
        <v>41822</v>
      </c>
      <c r="M2453">
        <v>2.9460999999999999</v>
      </c>
      <c r="O2453" s="1">
        <v>41821</v>
      </c>
      <c r="P2453">
        <v>0.17799999999999999</v>
      </c>
      <c r="R2453" s="1">
        <v>41780</v>
      </c>
      <c r="S2453">
        <v>2.1760000000000002</v>
      </c>
      <c r="U2453" s="1">
        <v>41761</v>
      </c>
      <c r="V2453">
        <v>22.65</v>
      </c>
      <c r="X2453" s="1">
        <v>41815</v>
      </c>
      <c r="Y2453">
        <v>909.51099999999997</v>
      </c>
      <c r="AA2453" s="1">
        <v>41823</v>
      </c>
      <c r="AB2453">
        <v>96</v>
      </c>
    </row>
    <row r="2454" spans="6:28" x14ac:dyDescent="0.25">
      <c r="F2454" s="1">
        <v>41822</v>
      </c>
      <c r="G2454">
        <v>4.3570000000000002</v>
      </c>
      <c r="I2454" s="1">
        <v>41817</v>
      </c>
      <c r="J2454">
        <v>0.74299999999999999</v>
      </c>
      <c r="L2454" s="1">
        <v>41821</v>
      </c>
      <c r="M2454">
        <v>2.9782000000000002</v>
      </c>
      <c r="O2454" s="1">
        <v>41820</v>
      </c>
      <c r="P2454">
        <v>0.16619999999999999</v>
      </c>
      <c r="R2454" s="1">
        <v>41779</v>
      </c>
      <c r="S2454">
        <v>2.1749999999999998</v>
      </c>
      <c r="U2454" s="1">
        <v>41760</v>
      </c>
      <c r="V2454">
        <v>22.65</v>
      </c>
      <c r="X2454" s="1">
        <v>41814</v>
      </c>
      <c r="Y2454">
        <v>908.64200000000005</v>
      </c>
      <c r="AA2454" s="1">
        <v>41822</v>
      </c>
      <c r="AB2454">
        <v>95.875</v>
      </c>
    </row>
    <row r="2455" spans="6:28" x14ac:dyDescent="0.25">
      <c r="F2455" s="1">
        <v>41821</v>
      </c>
      <c r="G2455">
        <v>4.4550000000000001</v>
      </c>
      <c r="I2455" s="1">
        <v>41816</v>
      </c>
      <c r="J2455">
        <v>0.74119999999999997</v>
      </c>
      <c r="L2455" s="1">
        <v>41820</v>
      </c>
      <c r="M2455">
        <v>2.9752999999999998</v>
      </c>
      <c r="O2455" s="1">
        <v>41817</v>
      </c>
      <c r="P2455">
        <v>0.16850000000000001</v>
      </c>
      <c r="R2455" s="1">
        <v>41778</v>
      </c>
      <c r="S2455">
        <v>2.1709999999999998</v>
      </c>
      <c r="U2455" s="1">
        <v>41759</v>
      </c>
      <c r="V2455">
        <v>22.4</v>
      </c>
      <c r="X2455" s="1">
        <v>41813</v>
      </c>
      <c r="Y2455">
        <v>909.28899999999999</v>
      </c>
      <c r="AA2455" s="1">
        <v>41821</v>
      </c>
      <c r="AB2455">
        <v>95.1</v>
      </c>
    </row>
    <row r="2456" spans="6:28" x14ac:dyDescent="0.25">
      <c r="F2456" s="1">
        <v>41820</v>
      </c>
      <c r="G2456">
        <v>4.4610000000000003</v>
      </c>
      <c r="I2456" s="1">
        <v>41815</v>
      </c>
      <c r="J2456">
        <v>0.749</v>
      </c>
      <c r="L2456" s="1">
        <v>41817</v>
      </c>
      <c r="M2456">
        <v>3.0034999999999998</v>
      </c>
      <c r="O2456" s="1">
        <v>41816</v>
      </c>
      <c r="P2456">
        <v>0.1757</v>
      </c>
      <c r="R2456" s="1">
        <v>41775</v>
      </c>
      <c r="S2456">
        <v>2.1720000000000002</v>
      </c>
      <c r="U2456" s="1">
        <v>41758</v>
      </c>
      <c r="V2456">
        <v>23.31</v>
      </c>
      <c r="X2456" s="1">
        <v>41810</v>
      </c>
      <c r="Y2456">
        <v>906.13</v>
      </c>
      <c r="AA2456" s="1">
        <v>41820</v>
      </c>
      <c r="AB2456">
        <v>95</v>
      </c>
    </row>
    <row r="2457" spans="6:28" x14ac:dyDescent="0.25">
      <c r="F2457" s="1">
        <v>41817</v>
      </c>
      <c r="G2457">
        <v>4.4089999999999998</v>
      </c>
      <c r="I2457" s="1">
        <v>41814</v>
      </c>
      <c r="J2457">
        <v>0.76549999999999996</v>
      </c>
      <c r="L2457" s="1">
        <v>41816</v>
      </c>
      <c r="M2457">
        <v>3.0186000000000002</v>
      </c>
      <c r="O2457" s="1">
        <v>41815</v>
      </c>
      <c r="P2457">
        <v>0.1772</v>
      </c>
      <c r="R2457" s="1">
        <v>41774</v>
      </c>
      <c r="S2457">
        <v>2.173</v>
      </c>
      <c r="U2457" s="1">
        <v>41757</v>
      </c>
      <c r="V2457">
        <v>23.3</v>
      </c>
      <c r="X2457" s="1">
        <v>41809</v>
      </c>
      <c r="Y2457">
        <v>908.96</v>
      </c>
      <c r="AA2457" s="1">
        <v>41817</v>
      </c>
      <c r="AB2457">
        <v>92.35</v>
      </c>
    </row>
    <row r="2458" spans="6:28" x14ac:dyDescent="0.25">
      <c r="F2458" s="1">
        <v>41816</v>
      </c>
      <c r="G2458">
        <v>4.4000000000000004</v>
      </c>
      <c r="I2458" s="1">
        <v>41813</v>
      </c>
      <c r="J2458">
        <v>0.87519999999999998</v>
      </c>
      <c r="L2458" s="1">
        <v>41815</v>
      </c>
      <c r="M2458">
        <v>3.0358999999999998</v>
      </c>
      <c r="O2458" s="1">
        <v>41814</v>
      </c>
      <c r="P2458">
        <v>0.17810000000000001</v>
      </c>
      <c r="R2458" s="1">
        <v>41773</v>
      </c>
      <c r="S2458">
        <v>2.1829999999999998</v>
      </c>
      <c r="U2458" s="1">
        <v>41754</v>
      </c>
      <c r="V2458">
        <v>23.3</v>
      </c>
      <c r="X2458" s="1">
        <v>41808</v>
      </c>
      <c r="Y2458">
        <v>911.25800000000004</v>
      </c>
      <c r="AA2458" s="1">
        <v>41816</v>
      </c>
      <c r="AB2458">
        <v>92.1</v>
      </c>
    </row>
    <row r="2459" spans="6:28" x14ac:dyDescent="0.25">
      <c r="F2459" s="1">
        <v>41815</v>
      </c>
      <c r="G2459">
        <v>4.5529999999999999</v>
      </c>
      <c r="I2459" s="1">
        <v>41810</v>
      </c>
      <c r="J2459">
        <v>0.88160000000000005</v>
      </c>
      <c r="L2459" s="1">
        <v>41814</v>
      </c>
      <c r="M2459">
        <v>3.0489999999999999</v>
      </c>
      <c r="O2459" s="1">
        <v>41813</v>
      </c>
      <c r="P2459">
        <v>0.17849999999999999</v>
      </c>
      <c r="R2459" s="1">
        <v>41772</v>
      </c>
      <c r="S2459">
        <v>2.1840000000000002</v>
      </c>
      <c r="U2459" s="1">
        <v>41753</v>
      </c>
      <c r="V2459">
        <v>23.3</v>
      </c>
      <c r="X2459" s="1">
        <v>41807</v>
      </c>
      <c r="Y2459">
        <v>914.80700000000002</v>
      </c>
      <c r="AA2459" s="1">
        <v>41815</v>
      </c>
      <c r="AB2459">
        <v>93.3</v>
      </c>
    </row>
    <row r="2460" spans="6:28" x14ac:dyDescent="0.25">
      <c r="F2460" s="1">
        <v>41814</v>
      </c>
      <c r="G2460">
        <v>4.5350000000000001</v>
      </c>
      <c r="I2460" s="1">
        <v>41809</v>
      </c>
      <c r="J2460">
        <v>0.88360000000000005</v>
      </c>
      <c r="L2460" s="1">
        <v>41813</v>
      </c>
      <c r="M2460">
        <v>3.0405000000000002</v>
      </c>
      <c r="O2460" s="1">
        <v>41810</v>
      </c>
      <c r="P2460">
        <v>0.1792</v>
      </c>
      <c r="R2460" s="1">
        <v>41771</v>
      </c>
      <c r="S2460">
        <v>2.19</v>
      </c>
      <c r="U2460" s="1">
        <v>41752</v>
      </c>
      <c r="V2460">
        <v>23.2</v>
      </c>
      <c r="X2460" s="1">
        <v>41806</v>
      </c>
      <c r="Y2460">
        <v>917.03300000000002</v>
      </c>
      <c r="AA2460" s="1">
        <v>41814</v>
      </c>
      <c r="AB2460">
        <v>94.75</v>
      </c>
    </row>
    <row r="2461" spans="6:28" x14ac:dyDescent="0.25">
      <c r="F2461" s="1">
        <v>41813</v>
      </c>
      <c r="G2461">
        <v>4.4459999999999997</v>
      </c>
      <c r="I2461" s="1">
        <v>41808</v>
      </c>
      <c r="J2461">
        <v>0.91149999999999998</v>
      </c>
      <c r="L2461" s="1">
        <v>41810</v>
      </c>
      <c r="M2461">
        <v>3.0585</v>
      </c>
      <c r="O2461" s="1">
        <v>41809</v>
      </c>
      <c r="P2461">
        <v>0.1794</v>
      </c>
      <c r="R2461" s="1">
        <v>41768</v>
      </c>
      <c r="S2461">
        <v>2.1850000000000001</v>
      </c>
      <c r="U2461" s="1">
        <v>41751</v>
      </c>
      <c r="V2461">
        <v>23.2</v>
      </c>
      <c r="X2461" s="1">
        <v>41803</v>
      </c>
      <c r="Y2461">
        <v>918.03</v>
      </c>
      <c r="AA2461" s="1">
        <v>41813</v>
      </c>
      <c r="AB2461">
        <v>94.5</v>
      </c>
    </row>
    <row r="2462" spans="6:28" x14ac:dyDescent="0.25">
      <c r="F2462" s="1">
        <v>41810</v>
      </c>
      <c r="G2462">
        <v>4.5309999999999997</v>
      </c>
      <c r="I2462" s="1">
        <v>41807</v>
      </c>
      <c r="J2462">
        <v>0.90059999999999996</v>
      </c>
      <c r="L2462" s="1">
        <v>41809</v>
      </c>
      <c r="M2462">
        <v>3.0524</v>
      </c>
      <c r="O2462" s="1">
        <v>41808</v>
      </c>
      <c r="P2462">
        <v>0.17530000000000001</v>
      </c>
      <c r="R2462" s="1">
        <v>41767</v>
      </c>
      <c r="S2462">
        <v>2.2000000000000002</v>
      </c>
      <c r="U2462" s="1">
        <v>41750</v>
      </c>
      <c r="V2462">
        <v>23.2</v>
      </c>
      <c r="X2462" s="1">
        <v>41802</v>
      </c>
      <c r="Y2462">
        <v>917.12599999999998</v>
      </c>
      <c r="AA2462" s="1">
        <v>41810</v>
      </c>
      <c r="AB2462">
        <v>93.65</v>
      </c>
    </row>
    <row r="2463" spans="6:28" x14ac:dyDescent="0.25">
      <c r="F2463" s="1">
        <v>41809</v>
      </c>
      <c r="G2463">
        <v>4.5839999999999996</v>
      </c>
      <c r="I2463" s="1">
        <v>41806</v>
      </c>
      <c r="J2463">
        <v>0.87649999999999995</v>
      </c>
      <c r="L2463" s="1">
        <v>41808</v>
      </c>
      <c r="M2463">
        <v>3.0400999999999998</v>
      </c>
      <c r="O2463" s="1">
        <v>41807</v>
      </c>
      <c r="P2463">
        <v>0.1706</v>
      </c>
      <c r="R2463" s="1">
        <v>41766</v>
      </c>
      <c r="S2463">
        <v>2.2000000000000002</v>
      </c>
      <c r="U2463" s="1">
        <v>41746</v>
      </c>
      <c r="V2463">
        <v>23.23</v>
      </c>
      <c r="X2463" s="1">
        <v>41801</v>
      </c>
      <c r="Y2463">
        <v>905.904</v>
      </c>
      <c r="AA2463" s="1">
        <v>41809</v>
      </c>
      <c r="AB2463">
        <v>93.85</v>
      </c>
    </row>
    <row r="2464" spans="6:28" x14ac:dyDescent="0.25">
      <c r="F2464" s="1">
        <v>41808</v>
      </c>
      <c r="G2464">
        <v>4.6589999999999998</v>
      </c>
      <c r="I2464" s="1">
        <v>41803</v>
      </c>
      <c r="J2464">
        <v>0.86980000000000002</v>
      </c>
      <c r="L2464" s="1">
        <v>41807</v>
      </c>
      <c r="M2464">
        <v>3.0179999999999998</v>
      </c>
      <c r="O2464" s="1">
        <v>41806</v>
      </c>
      <c r="P2464">
        <v>0.17100000000000001</v>
      </c>
      <c r="R2464" s="1">
        <v>41765</v>
      </c>
      <c r="S2464">
        <v>2.1819999999999999</v>
      </c>
      <c r="U2464" s="1">
        <v>41745</v>
      </c>
      <c r="V2464">
        <v>23.42</v>
      </c>
      <c r="X2464" s="1">
        <v>41800</v>
      </c>
      <c r="Y2464">
        <v>903.798</v>
      </c>
      <c r="AA2464" s="1">
        <v>41808</v>
      </c>
      <c r="AB2464">
        <v>92</v>
      </c>
    </row>
    <row r="2465" spans="6:28" x14ac:dyDescent="0.25">
      <c r="F2465" s="1">
        <v>41807</v>
      </c>
      <c r="G2465">
        <v>4.7089999999999996</v>
      </c>
      <c r="I2465" s="1">
        <v>41802</v>
      </c>
      <c r="J2465">
        <v>0.85619999999999996</v>
      </c>
      <c r="L2465" s="1">
        <v>41806</v>
      </c>
      <c r="M2465">
        <v>2.9979</v>
      </c>
      <c r="O2465" s="1">
        <v>41803</v>
      </c>
      <c r="P2465">
        <v>0.1704</v>
      </c>
      <c r="R2465" s="1">
        <v>41764</v>
      </c>
      <c r="S2465">
        <v>2.1989999999999998</v>
      </c>
      <c r="U2465" s="1">
        <v>41744</v>
      </c>
      <c r="V2465">
        <v>23.4</v>
      </c>
      <c r="X2465" s="1">
        <v>41799</v>
      </c>
      <c r="Y2465">
        <v>899.19</v>
      </c>
      <c r="AA2465" s="1">
        <v>41807</v>
      </c>
      <c r="AB2465">
        <v>93</v>
      </c>
    </row>
    <row r="2466" spans="6:28" x14ac:dyDescent="0.25">
      <c r="F2466" s="1">
        <v>41806</v>
      </c>
      <c r="G2466">
        <v>4.7069999999999999</v>
      </c>
      <c r="I2466" s="1">
        <v>41801</v>
      </c>
      <c r="J2466">
        <v>0.85509999999999997</v>
      </c>
      <c r="L2466" s="1">
        <v>41803</v>
      </c>
      <c r="M2466">
        <v>2.9876</v>
      </c>
      <c r="O2466" s="1">
        <v>41802</v>
      </c>
      <c r="P2466">
        <v>0.16700000000000001</v>
      </c>
      <c r="R2466" s="1">
        <v>41761</v>
      </c>
      <c r="S2466">
        <v>2.1869999999999998</v>
      </c>
      <c r="U2466" s="1">
        <v>41743</v>
      </c>
      <c r="V2466">
        <v>23.4</v>
      </c>
      <c r="X2466" s="1">
        <v>41796</v>
      </c>
      <c r="Y2466">
        <v>891.46400000000006</v>
      </c>
      <c r="AA2466" s="1">
        <v>41806</v>
      </c>
      <c r="AB2466">
        <v>94</v>
      </c>
    </row>
    <row r="2467" spans="6:28" x14ac:dyDescent="0.25">
      <c r="F2467" s="1">
        <v>41803</v>
      </c>
      <c r="G2467">
        <v>4.7389999999999999</v>
      </c>
      <c r="I2467" s="1">
        <v>41800</v>
      </c>
      <c r="J2467">
        <v>0.86299999999999999</v>
      </c>
      <c r="L2467" s="1">
        <v>41802</v>
      </c>
      <c r="M2467">
        <v>2.9893000000000001</v>
      </c>
      <c r="O2467" s="1">
        <v>41801</v>
      </c>
      <c r="P2467">
        <v>0.1681</v>
      </c>
      <c r="R2467" s="1">
        <v>41760</v>
      </c>
      <c r="S2467">
        <v>2.1930000000000001</v>
      </c>
      <c r="U2467" s="1">
        <v>41740</v>
      </c>
      <c r="V2467">
        <v>23.4</v>
      </c>
      <c r="X2467" s="1">
        <v>41795</v>
      </c>
      <c r="Y2467">
        <v>888.80499999999995</v>
      </c>
      <c r="AA2467" s="1">
        <v>41803</v>
      </c>
      <c r="AB2467">
        <v>92.75</v>
      </c>
    </row>
    <row r="2468" spans="6:28" x14ac:dyDescent="0.25">
      <c r="F2468" s="1">
        <v>41802</v>
      </c>
      <c r="G2468">
        <v>4.7619999999999996</v>
      </c>
      <c r="I2468" s="1">
        <v>41799</v>
      </c>
      <c r="J2468">
        <v>0.84550000000000003</v>
      </c>
      <c r="L2468" s="1">
        <v>41801</v>
      </c>
      <c r="M2468">
        <v>2.9043000000000001</v>
      </c>
      <c r="O2468" s="1">
        <v>41800</v>
      </c>
      <c r="P2468">
        <v>0.16969999999999999</v>
      </c>
      <c r="R2468" s="1">
        <v>41759</v>
      </c>
      <c r="S2468">
        <v>2.165</v>
      </c>
      <c r="U2468" s="1">
        <v>41739</v>
      </c>
      <c r="V2468">
        <v>23.4</v>
      </c>
      <c r="X2468" s="1">
        <v>41794</v>
      </c>
      <c r="Y2468">
        <v>884.09199999999998</v>
      </c>
      <c r="AA2468" s="1">
        <v>41802</v>
      </c>
      <c r="AB2468">
        <v>92.75</v>
      </c>
    </row>
    <row r="2469" spans="6:28" x14ac:dyDescent="0.25">
      <c r="F2469" s="1">
        <v>41801</v>
      </c>
      <c r="G2469">
        <v>4.508</v>
      </c>
      <c r="I2469" s="1">
        <v>41796</v>
      </c>
      <c r="J2469">
        <v>0.8478</v>
      </c>
      <c r="L2469" s="1">
        <v>41800</v>
      </c>
      <c r="M2469">
        <v>2.8841000000000001</v>
      </c>
      <c r="O2469" s="1">
        <v>41799</v>
      </c>
      <c r="P2469">
        <v>0.16980000000000001</v>
      </c>
      <c r="R2469" s="1">
        <v>41758</v>
      </c>
      <c r="S2469">
        <v>2.3530000000000002</v>
      </c>
      <c r="U2469" s="1">
        <v>41738</v>
      </c>
      <c r="V2469">
        <v>23.23</v>
      </c>
      <c r="X2469" s="1">
        <v>41793</v>
      </c>
      <c r="Y2469">
        <v>890.11400000000003</v>
      </c>
      <c r="AA2469" s="1">
        <v>41801</v>
      </c>
      <c r="AB2469">
        <v>91.5</v>
      </c>
    </row>
    <row r="2470" spans="6:28" x14ac:dyDescent="0.25">
      <c r="F2470" s="1">
        <v>41800</v>
      </c>
      <c r="G2470">
        <v>4.53</v>
      </c>
      <c r="I2470" s="1">
        <v>41795</v>
      </c>
      <c r="J2470">
        <v>0.85499999999999998</v>
      </c>
      <c r="L2470" s="1">
        <v>41799</v>
      </c>
      <c r="M2470">
        <v>2.8912</v>
      </c>
      <c r="O2470" s="1">
        <v>41796</v>
      </c>
      <c r="P2470">
        <v>0.16919999999999999</v>
      </c>
      <c r="R2470" s="1">
        <v>41757</v>
      </c>
      <c r="S2470">
        <v>2.3530000000000002</v>
      </c>
      <c r="U2470" s="1">
        <v>41737</v>
      </c>
      <c r="V2470">
        <v>23.28</v>
      </c>
      <c r="X2470" s="1">
        <v>41792</v>
      </c>
      <c r="Y2470">
        <v>891.673</v>
      </c>
      <c r="AA2470" s="1">
        <v>41800</v>
      </c>
      <c r="AB2470">
        <v>91.5</v>
      </c>
    </row>
    <row r="2471" spans="6:28" x14ac:dyDescent="0.25">
      <c r="F2471" s="1">
        <v>41799</v>
      </c>
      <c r="G2471">
        <v>4.6449999999999996</v>
      </c>
      <c r="I2471" s="1">
        <v>41794</v>
      </c>
      <c r="J2471">
        <v>0.86080000000000001</v>
      </c>
      <c r="L2471" s="1">
        <v>41796</v>
      </c>
      <c r="M2471">
        <v>2.8712</v>
      </c>
      <c r="O2471" s="1">
        <v>41795</v>
      </c>
      <c r="P2471">
        <v>0.16830000000000001</v>
      </c>
      <c r="R2471" s="1">
        <v>41754</v>
      </c>
      <c r="S2471">
        <v>2.3530000000000002</v>
      </c>
      <c r="U2471" s="1">
        <v>41736</v>
      </c>
      <c r="V2471">
        <v>23.25</v>
      </c>
      <c r="X2471" s="1">
        <v>41789</v>
      </c>
      <c r="Y2471">
        <v>868.68399999999997</v>
      </c>
      <c r="AA2471" s="1">
        <v>41799</v>
      </c>
      <c r="AB2471">
        <v>91.5</v>
      </c>
    </row>
    <row r="2472" spans="6:28" x14ac:dyDescent="0.25">
      <c r="F2472" s="1">
        <v>41796</v>
      </c>
      <c r="G2472">
        <v>4.71</v>
      </c>
      <c r="I2472" s="1">
        <v>41793</v>
      </c>
      <c r="J2472">
        <v>0.87360000000000004</v>
      </c>
      <c r="L2472" s="1">
        <v>41795</v>
      </c>
      <c r="M2472">
        <v>2.8797000000000001</v>
      </c>
      <c r="O2472" s="1">
        <v>41794</v>
      </c>
      <c r="P2472">
        <v>0.1704</v>
      </c>
      <c r="R2472" s="1">
        <v>41753</v>
      </c>
      <c r="S2472">
        <v>2.3519999999999999</v>
      </c>
      <c r="U2472" s="1">
        <v>41733</v>
      </c>
      <c r="V2472">
        <v>23.46</v>
      </c>
      <c r="X2472" s="1">
        <v>41788</v>
      </c>
      <c r="Y2472">
        <v>875.83500000000004</v>
      </c>
      <c r="AA2472" s="1">
        <v>41796</v>
      </c>
      <c r="AB2472">
        <v>91.25</v>
      </c>
    </row>
    <row r="2473" spans="6:28" x14ac:dyDescent="0.25">
      <c r="F2473" s="1">
        <v>41795</v>
      </c>
      <c r="G2473">
        <v>4.7009999999999996</v>
      </c>
      <c r="I2473" s="1">
        <v>41792</v>
      </c>
      <c r="J2473">
        <v>0.86480000000000001</v>
      </c>
      <c r="L2473" s="1">
        <v>41794</v>
      </c>
      <c r="M2473">
        <v>2.8481000000000001</v>
      </c>
      <c r="O2473" s="1">
        <v>41793</v>
      </c>
      <c r="P2473">
        <v>0.1719</v>
      </c>
      <c r="R2473" s="1">
        <v>41752</v>
      </c>
      <c r="S2473">
        <v>2.3490000000000002</v>
      </c>
      <c r="U2473" s="1">
        <v>41732</v>
      </c>
      <c r="V2473">
        <v>23.46</v>
      </c>
      <c r="X2473" s="1">
        <v>41787</v>
      </c>
      <c r="Y2473">
        <v>882.44899999999996</v>
      </c>
      <c r="AA2473" s="1">
        <v>41795</v>
      </c>
      <c r="AB2473">
        <v>90.75</v>
      </c>
    </row>
    <row r="2474" spans="6:28" x14ac:dyDescent="0.25">
      <c r="F2474" s="1">
        <v>41794</v>
      </c>
      <c r="G2474">
        <v>4.6399999999999997</v>
      </c>
      <c r="I2474" s="1">
        <v>41789</v>
      </c>
      <c r="J2474">
        <v>0.86270000000000002</v>
      </c>
      <c r="L2474" s="1">
        <v>41793</v>
      </c>
      <c r="M2474">
        <v>2.8658000000000001</v>
      </c>
      <c r="O2474" s="1">
        <v>41792</v>
      </c>
      <c r="P2474">
        <v>0.17180000000000001</v>
      </c>
      <c r="R2474" s="1">
        <v>41751</v>
      </c>
      <c r="S2474">
        <v>2.3490000000000002</v>
      </c>
      <c r="U2474" s="1">
        <v>41731</v>
      </c>
      <c r="V2474">
        <v>23.37</v>
      </c>
      <c r="X2474" s="1">
        <v>41786</v>
      </c>
      <c r="Y2474">
        <v>888.13699999999994</v>
      </c>
      <c r="AA2474" s="1">
        <v>41794</v>
      </c>
      <c r="AB2474">
        <v>90.75</v>
      </c>
    </row>
    <row r="2475" spans="6:28" x14ac:dyDescent="0.25">
      <c r="F2475" s="1">
        <v>41793</v>
      </c>
      <c r="G2475">
        <v>4.6289999999999996</v>
      </c>
      <c r="I2475" s="1">
        <v>41788</v>
      </c>
      <c r="J2475">
        <v>0.86150000000000004</v>
      </c>
      <c r="L2475" s="1">
        <v>41792</v>
      </c>
      <c r="M2475">
        <v>2.8773</v>
      </c>
      <c r="O2475" s="1">
        <v>41789</v>
      </c>
      <c r="P2475">
        <v>0.17380000000000001</v>
      </c>
      <c r="R2475" s="1">
        <v>41750</v>
      </c>
      <c r="S2475">
        <v>2.3460000000000001</v>
      </c>
      <c r="U2475" s="1">
        <v>41730</v>
      </c>
      <c r="V2475">
        <v>23.69</v>
      </c>
      <c r="X2475" s="1">
        <v>41782</v>
      </c>
      <c r="Y2475">
        <v>892.67600000000004</v>
      </c>
      <c r="AA2475" s="1">
        <v>41793</v>
      </c>
      <c r="AB2475">
        <v>91.3</v>
      </c>
    </row>
    <row r="2476" spans="6:28" x14ac:dyDescent="0.25">
      <c r="F2476" s="1">
        <v>41792</v>
      </c>
      <c r="G2476">
        <v>4.6120000000000001</v>
      </c>
      <c r="I2476" s="1">
        <v>41787</v>
      </c>
      <c r="J2476">
        <v>0.84870000000000001</v>
      </c>
      <c r="L2476" s="1">
        <v>41789</v>
      </c>
      <c r="M2476">
        <v>2.8881999999999999</v>
      </c>
      <c r="O2476" s="1">
        <v>41788</v>
      </c>
      <c r="P2476">
        <v>0.17480000000000001</v>
      </c>
      <c r="R2476" s="1">
        <v>41746</v>
      </c>
      <c r="S2476">
        <v>2.3439999999999999</v>
      </c>
      <c r="U2476" s="1">
        <v>41729</v>
      </c>
      <c r="V2476">
        <v>23.69</v>
      </c>
      <c r="X2476" s="1">
        <v>41781</v>
      </c>
      <c r="Y2476">
        <v>890.44200000000001</v>
      </c>
      <c r="AA2476" s="1">
        <v>41792</v>
      </c>
      <c r="AB2476">
        <v>91.3</v>
      </c>
    </row>
    <row r="2477" spans="6:28" x14ac:dyDescent="0.25">
      <c r="F2477" s="1">
        <v>41789</v>
      </c>
      <c r="G2477">
        <v>4.5419999999999998</v>
      </c>
      <c r="I2477" s="1">
        <v>41786</v>
      </c>
      <c r="J2477">
        <v>0.84970000000000001</v>
      </c>
      <c r="L2477" s="1">
        <v>41788</v>
      </c>
      <c r="M2477">
        <v>2.9199000000000002</v>
      </c>
      <c r="O2477" s="1">
        <v>41787</v>
      </c>
      <c r="P2477">
        <v>0.1711</v>
      </c>
      <c r="R2477" s="1">
        <v>41745</v>
      </c>
      <c r="S2477">
        <v>2.3290000000000002</v>
      </c>
      <c r="U2477" s="1">
        <v>41726</v>
      </c>
      <c r="V2477">
        <v>23.69</v>
      </c>
      <c r="X2477" s="1">
        <v>41780</v>
      </c>
      <c r="Y2477">
        <v>888.08500000000004</v>
      </c>
      <c r="AA2477" s="1">
        <v>41789</v>
      </c>
      <c r="AB2477">
        <v>91.8</v>
      </c>
    </row>
    <row r="2478" spans="6:28" x14ac:dyDescent="0.25">
      <c r="F2478" s="1">
        <v>41788</v>
      </c>
      <c r="G2478">
        <v>4.5590000000000002</v>
      </c>
      <c r="I2478" s="1">
        <v>41782</v>
      </c>
      <c r="J2478">
        <v>0.86309999999999998</v>
      </c>
      <c r="L2478" s="1">
        <v>41787</v>
      </c>
      <c r="M2478">
        <v>2.9304000000000001</v>
      </c>
      <c r="O2478" s="1">
        <v>41786</v>
      </c>
      <c r="P2478">
        <v>0.17019999999999999</v>
      </c>
      <c r="R2478" s="1">
        <v>41744</v>
      </c>
      <c r="S2478">
        <v>2.327</v>
      </c>
      <c r="U2478" s="1">
        <v>41725</v>
      </c>
      <c r="V2478">
        <v>23.67</v>
      </c>
      <c r="X2478" s="1">
        <v>41779</v>
      </c>
      <c r="Y2478">
        <v>888.22799999999995</v>
      </c>
      <c r="AA2478" s="1">
        <v>41788</v>
      </c>
      <c r="AB2478">
        <v>91.7</v>
      </c>
    </row>
    <row r="2479" spans="6:28" x14ac:dyDescent="0.25">
      <c r="F2479" s="1">
        <v>41787</v>
      </c>
      <c r="G2479">
        <v>4.6189999999999998</v>
      </c>
      <c r="I2479" s="1">
        <v>41781</v>
      </c>
      <c r="J2479">
        <v>0.87780000000000002</v>
      </c>
      <c r="L2479" s="1">
        <v>41786</v>
      </c>
      <c r="M2479">
        <v>2.9394</v>
      </c>
      <c r="O2479" s="1">
        <v>41782</v>
      </c>
      <c r="P2479">
        <v>0.17369999999999999</v>
      </c>
      <c r="R2479" s="1">
        <v>41743</v>
      </c>
      <c r="S2479">
        <v>2.323</v>
      </c>
      <c r="U2479" s="1">
        <v>41724</v>
      </c>
      <c r="V2479">
        <v>23.6</v>
      </c>
      <c r="X2479" s="1">
        <v>41778</v>
      </c>
      <c r="Y2479">
        <v>887.96400000000006</v>
      </c>
      <c r="AA2479" s="1">
        <v>41787</v>
      </c>
      <c r="AB2479">
        <v>91.7</v>
      </c>
    </row>
    <row r="2480" spans="6:28" x14ac:dyDescent="0.25">
      <c r="F2480" s="1">
        <v>41786</v>
      </c>
      <c r="G2480">
        <v>4.5049999999999999</v>
      </c>
      <c r="I2480" s="1">
        <v>41780</v>
      </c>
      <c r="J2480">
        <v>0.89290000000000003</v>
      </c>
      <c r="L2480" s="1">
        <v>41782</v>
      </c>
      <c r="M2480">
        <v>2.9548999999999999</v>
      </c>
      <c r="O2480" s="1">
        <v>41781</v>
      </c>
      <c r="P2480">
        <v>0.17380000000000001</v>
      </c>
      <c r="R2480" s="1">
        <v>41740</v>
      </c>
      <c r="S2480">
        <v>2.3210000000000002</v>
      </c>
      <c r="U2480" s="1">
        <v>41723</v>
      </c>
      <c r="V2480">
        <v>23.6</v>
      </c>
      <c r="X2480" s="1">
        <v>41775</v>
      </c>
      <c r="Y2480">
        <v>886.09699999999998</v>
      </c>
      <c r="AA2480" s="1">
        <v>41786</v>
      </c>
      <c r="AB2480">
        <v>92.2</v>
      </c>
    </row>
    <row r="2481" spans="6:28" x14ac:dyDescent="0.25">
      <c r="F2481" s="1">
        <v>41782</v>
      </c>
      <c r="G2481">
        <v>4.4050000000000002</v>
      </c>
      <c r="I2481" s="1">
        <v>41779</v>
      </c>
      <c r="J2481">
        <v>0.89</v>
      </c>
      <c r="L2481" s="1">
        <v>41781</v>
      </c>
      <c r="M2481">
        <v>2.9500999999999999</v>
      </c>
      <c r="O2481" s="1">
        <v>41780</v>
      </c>
      <c r="P2481">
        <v>0.1744</v>
      </c>
      <c r="R2481" s="1">
        <v>41739</v>
      </c>
      <c r="S2481">
        <v>2.3170000000000002</v>
      </c>
      <c r="U2481" s="1">
        <v>41722</v>
      </c>
      <c r="V2481">
        <v>23.6</v>
      </c>
      <c r="X2481" s="1">
        <v>41774</v>
      </c>
      <c r="Y2481">
        <v>886.88599999999997</v>
      </c>
      <c r="AA2481" s="1">
        <v>41782</v>
      </c>
      <c r="AB2481">
        <v>92.3</v>
      </c>
    </row>
    <row r="2482" spans="6:28" x14ac:dyDescent="0.25">
      <c r="F2482" s="1">
        <v>41781</v>
      </c>
      <c r="G2482">
        <v>4.359</v>
      </c>
      <c r="I2482" s="1">
        <v>41778</v>
      </c>
      <c r="J2482">
        <v>0.89149999999999996</v>
      </c>
      <c r="L2482" s="1">
        <v>41780</v>
      </c>
      <c r="M2482">
        <v>2.9525999999999999</v>
      </c>
      <c r="O2482" s="1">
        <v>41779</v>
      </c>
      <c r="P2482">
        <v>0.17580000000000001</v>
      </c>
      <c r="R2482" s="1">
        <v>41738</v>
      </c>
      <c r="S2482">
        <v>2.3279999999999998</v>
      </c>
      <c r="U2482" s="1">
        <v>41719</v>
      </c>
      <c r="V2482">
        <v>23.6</v>
      </c>
      <c r="X2482" s="1">
        <v>41773</v>
      </c>
      <c r="Y2482">
        <v>885.43700000000001</v>
      </c>
      <c r="AA2482" s="1">
        <v>41781</v>
      </c>
      <c r="AB2482">
        <v>92.5</v>
      </c>
    </row>
    <row r="2483" spans="6:28" x14ac:dyDescent="0.25">
      <c r="F2483" s="1">
        <v>41780</v>
      </c>
      <c r="G2483">
        <v>4.4729999999999999</v>
      </c>
      <c r="I2483" s="1">
        <v>41775</v>
      </c>
      <c r="J2483">
        <v>0.8982</v>
      </c>
      <c r="L2483" s="1">
        <v>41779</v>
      </c>
      <c r="M2483">
        <v>2.9491999999999998</v>
      </c>
      <c r="O2483" s="1">
        <v>41778</v>
      </c>
      <c r="P2483">
        <v>0.1777</v>
      </c>
      <c r="R2483" s="1">
        <v>41737</v>
      </c>
      <c r="S2483">
        <v>2.3279999999999998</v>
      </c>
      <c r="U2483" s="1">
        <v>41718</v>
      </c>
      <c r="V2483">
        <v>23.6</v>
      </c>
      <c r="X2483" s="1">
        <v>41772</v>
      </c>
      <c r="Y2483">
        <v>886.97699999999998</v>
      </c>
      <c r="AA2483" s="1">
        <v>41780</v>
      </c>
      <c r="AB2483">
        <v>92.8</v>
      </c>
    </row>
    <row r="2484" spans="6:28" x14ac:dyDescent="0.25">
      <c r="F2484" s="1">
        <v>41779</v>
      </c>
      <c r="G2484">
        <v>4.5519999999999996</v>
      </c>
      <c r="I2484" s="1">
        <v>41774</v>
      </c>
      <c r="J2484">
        <v>0.90359999999999996</v>
      </c>
      <c r="L2484" s="1">
        <v>41778</v>
      </c>
      <c r="M2484">
        <v>2.9409000000000001</v>
      </c>
      <c r="O2484" s="1">
        <v>41775</v>
      </c>
      <c r="P2484">
        <v>0.17910000000000001</v>
      </c>
      <c r="R2484" s="1">
        <v>41736</v>
      </c>
      <c r="S2484">
        <v>2.3220000000000001</v>
      </c>
      <c r="U2484" s="1">
        <v>41717</v>
      </c>
      <c r="V2484">
        <v>23.6</v>
      </c>
      <c r="X2484" s="1">
        <v>41771</v>
      </c>
      <c r="Y2484">
        <v>884.81299999999999</v>
      </c>
      <c r="AA2484" s="1">
        <v>41779</v>
      </c>
      <c r="AB2484">
        <v>92.8</v>
      </c>
    </row>
    <row r="2485" spans="6:28" x14ac:dyDescent="0.25">
      <c r="F2485" s="1">
        <v>41778</v>
      </c>
      <c r="G2485">
        <v>4.47</v>
      </c>
      <c r="I2485" s="1">
        <v>41773</v>
      </c>
      <c r="J2485">
        <v>0.90700000000000003</v>
      </c>
      <c r="L2485" s="1">
        <v>41775</v>
      </c>
      <c r="M2485">
        <v>2.9535999999999998</v>
      </c>
      <c r="O2485" s="1">
        <v>41774</v>
      </c>
      <c r="P2485">
        <v>0.182</v>
      </c>
      <c r="R2485" s="1">
        <v>41733</v>
      </c>
      <c r="S2485">
        <v>2.323</v>
      </c>
      <c r="U2485" s="1">
        <v>41716</v>
      </c>
      <c r="V2485">
        <v>23.55</v>
      </c>
      <c r="X2485" s="1">
        <v>41768</v>
      </c>
      <c r="Y2485">
        <v>883.60900000000004</v>
      </c>
      <c r="AA2485" s="1">
        <v>41778</v>
      </c>
      <c r="AB2485">
        <v>92.7</v>
      </c>
    </row>
    <row r="2486" spans="6:28" x14ac:dyDescent="0.25">
      <c r="F2486" s="1">
        <v>41775</v>
      </c>
      <c r="G2486">
        <v>4.4130000000000003</v>
      </c>
      <c r="I2486" s="1">
        <v>41772</v>
      </c>
      <c r="J2486">
        <v>0.9093</v>
      </c>
      <c r="L2486" s="1">
        <v>41774</v>
      </c>
      <c r="M2486">
        <v>2.9506000000000001</v>
      </c>
      <c r="O2486" s="1">
        <v>41773</v>
      </c>
      <c r="P2486">
        <v>0.1825</v>
      </c>
      <c r="R2486" s="1">
        <v>41732</v>
      </c>
      <c r="S2486">
        <v>2.3450000000000002</v>
      </c>
      <c r="U2486" s="1">
        <v>41715</v>
      </c>
      <c r="V2486">
        <v>23.55</v>
      </c>
      <c r="X2486" s="1">
        <v>41767</v>
      </c>
      <c r="Y2486">
        <v>888.13800000000003</v>
      </c>
      <c r="AA2486" s="1">
        <v>41775</v>
      </c>
      <c r="AB2486">
        <v>92.7</v>
      </c>
    </row>
    <row r="2487" spans="6:28" x14ac:dyDescent="0.25">
      <c r="F2487" s="1">
        <v>41774</v>
      </c>
      <c r="G2487">
        <v>4.4690000000000003</v>
      </c>
      <c r="I2487" s="1">
        <v>41771</v>
      </c>
      <c r="J2487">
        <v>0.91300000000000003</v>
      </c>
      <c r="L2487" s="1">
        <v>41773</v>
      </c>
      <c r="M2487">
        <v>2.9626000000000001</v>
      </c>
      <c r="O2487" s="1">
        <v>41772</v>
      </c>
      <c r="P2487">
        <v>0.17799999999999999</v>
      </c>
      <c r="R2487" s="1">
        <v>41731</v>
      </c>
      <c r="S2487">
        <v>2.331</v>
      </c>
      <c r="U2487" s="1">
        <v>41712</v>
      </c>
      <c r="V2487">
        <v>23.6</v>
      </c>
      <c r="X2487" s="1">
        <v>41766</v>
      </c>
      <c r="Y2487">
        <v>884.76499999999999</v>
      </c>
      <c r="AA2487" s="1">
        <v>41774</v>
      </c>
      <c r="AB2487">
        <v>92.3</v>
      </c>
    </row>
    <row r="2488" spans="6:28" x14ac:dyDescent="0.25">
      <c r="F2488" s="1">
        <v>41773</v>
      </c>
      <c r="G2488">
        <v>4.367</v>
      </c>
      <c r="I2488" s="1">
        <v>41768</v>
      </c>
      <c r="J2488">
        <v>0.92359999999999998</v>
      </c>
      <c r="L2488" s="1">
        <v>41772</v>
      </c>
      <c r="M2488">
        <v>2.944</v>
      </c>
      <c r="O2488" s="1">
        <v>41771</v>
      </c>
      <c r="P2488">
        <v>0.1729</v>
      </c>
      <c r="R2488" s="1">
        <v>41730</v>
      </c>
      <c r="S2488">
        <v>2.2690000000000001</v>
      </c>
      <c r="U2488" s="1">
        <v>41711</v>
      </c>
      <c r="V2488">
        <v>23.54</v>
      </c>
      <c r="X2488" s="1">
        <v>41765</v>
      </c>
      <c r="Y2488">
        <v>883.04</v>
      </c>
      <c r="AA2488" s="1">
        <v>41773</v>
      </c>
      <c r="AB2488">
        <v>88.5</v>
      </c>
    </row>
    <row r="2489" spans="6:28" x14ac:dyDescent="0.25">
      <c r="F2489" s="1">
        <v>41772</v>
      </c>
      <c r="G2489">
        <v>4.3579999999999997</v>
      </c>
      <c r="I2489" s="1">
        <v>41767</v>
      </c>
      <c r="J2489">
        <v>0.93049999999999999</v>
      </c>
      <c r="L2489" s="1">
        <v>41771</v>
      </c>
      <c r="M2489">
        <v>2.9184999999999999</v>
      </c>
      <c r="O2489" s="1">
        <v>41768</v>
      </c>
      <c r="P2489">
        <v>0.17199999999999999</v>
      </c>
      <c r="R2489" s="1">
        <v>41729</v>
      </c>
      <c r="S2489">
        <v>2.2690000000000001</v>
      </c>
      <c r="U2489" s="1">
        <v>41710</v>
      </c>
      <c r="V2489">
        <v>23.4</v>
      </c>
      <c r="X2489" s="1">
        <v>41764</v>
      </c>
      <c r="Y2489">
        <v>880.40300000000002</v>
      </c>
      <c r="AA2489" s="1">
        <v>41772</v>
      </c>
      <c r="AB2489">
        <v>88.65</v>
      </c>
    </row>
    <row r="2490" spans="6:28" x14ac:dyDescent="0.25">
      <c r="F2490" s="1">
        <v>41771</v>
      </c>
      <c r="G2490">
        <v>4.4340000000000002</v>
      </c>
      <c r="I2490" s="1">
        <v>41766</v>
      </c>
      <c r="J2490">
        <v>0.92549999999999999</v>
      </c>
      <c r="L2490" s="1">
        <v>41768</v>
      </c>
      <c r="M2490">
        <v>2.9068000000000001</v>
      </c>
      <c r="O2490" s="1">
        <v>41767</v>
      </c>
      <c r="P2490">
        <v>0.1724</v>
      </c>
      <c r="R2490" s="1">
        <v>41726</v>
      </c>
      <c r="S2490">
        <v>2.2690000000000001</v>
      </c>
      <c r="U2490" s="1">
        <v>41709</v>
      </c>
      <c r="V2490">
        <v>23.4</v>
      </c>
      <c r="X2490" s="1">
        <v>41761</v>
      </c>
      <c r="Y2490">
        <v>886.077</v>
      </c>
      <c r="AA2490" s="1">
        <v>41771</v>
      </c>
      <c r="AB2490">
        <v>88.85</v>
      </c>
    </row>
    <row r="2491" spans="6:28" x14ac:dyDescent="0.25">
      <c r="F2491" s="1">
        <v>41768</v>
      </c>
      <c r="G2491">
        <v>4.5309999999999997</v>
      </c>
      <c r="I2491" s="1">
        <v>41765</v>
      </c>
      <c r="J2491">
        <v>0.93979999999999997</v>
      </c>
      <c r="L2491" s="1">
        <v>41767</v>
      </c>
      <c r="M2491">
        <v>2.9201999999999999</v>
      </c>
      <c r="O2491" s="1">
        <v>41766</v>
      </c>
      <c r="P2491">
        <v>0.1726</v>
      </c>
      <c r="R2491" s="1">
        <v>41725</v>
      </c>
      <c r="S2491">
        <v>2.2690000000000001</v>
      </c>
      <c r="U2491" s="1">
        <v>41708</v>
      </c>
      <c r="V2491">
        <v>23.4</v>
      </c>
      <c r="X2491" s="1">
        <v>41760</v>
      </c>
      <c r="Y2491">
        <v>859.44399999999996</v>
      </c>
      <c r="AA2491" s="1">
        <v>41768</v>
      </c>
      <c r="AB2491">
        <v>88.95</v>
      </c>
    </row>
    <row r="2492" spans="6:28" x14ac:dyDescent="0.25">
      <c r="F2492" s="1">
        <v>41767</v>
      </c>
      <c r="G2492">
        <v>4.5720000000000001</v>
      </c>
      <c r="I2492" s="1">
        <v>41764</v>
      </c>
      <c r="J2492">
        <v>0.94750000000000001</v>
      </c>
      <c r="L2492" s="1">
        <v>41766</v>
      </c>
      <c r="M2492">
        <v>2.9275000000000002</v>
      </c>
      <c r="O2492" s="1">
        <v>41765</v>
      </c>
      <c r="P2492">
        <v>0.17199999999999999</v>
      </c>
      <c r="R2492" s="1">
        <v>41724</v>
      </c>
      <c r="S2492">
        <v>2.2690000000000001</v>
      </c>
      <c r="U2492" s="1">
        <v>41705</v>
      </c>
      <c r="V2492">
        <v>23.35</v>
      </c>
      <c r="X2492" s="1">
        <v>41759</v>
      </c>
      <c r="Y2492">
        <v>895.19</v>
      </c>
      <c r="AA2492" s="1">
        <v>41767</v>
      </c>
      <c r="AB2492">
        <v>88.95</v>
      </c>
    </row>
    <row r="2493" spans="6:28" x14ac:dyDescent="0.25">
      <c r="F2493" s="1">
        <v>41766</v>
      </c>
      <c r="G2493">
        <v>4.74</v>
      </c>
      <c r="I2493" s="1">
        <v>41761</v>
      </c>
      <c r="J2493">
        <v>0.94320000000000004</v>
      </c>
      <c r="L2493" s="1">
        <v>41765</v>
      </c>
      <c r="M2493">
        <v>2.8877000000000002</v>
      </c>
      <c r="O2493" s="1">
        <v>41764</v>
      </c>
      <c r="P2493">
        <v>0.17469999999999999</v>
      </c>
      <c r="R2493" s="1">
        <v>41723</v>
      </c>
      <c r="S2493">
        <v>2.2690000000000001</v>
      </c>
      <c r="U2493" s="1">
        <v>41704</v>
      </c>
      <c r="V2493">
        <v>23.24</v>
      </c>
      <c r="X2493" s="1">
        <v>41758</v>
      </c>
      <c r="Y2493">
        <v>894.93200000000002</v>
      </c>
      <c r="AA2493" s="1">
        <v>41766</v>
      </c>
      <c r="AB2493">
        <v>89</v>
      </c>
    </row>
    <row r="2494" spans="6:28" x14ac:dyDescent="0.25">
      <c r="F2494" s="1">
        <v>41765</v>
      </c>
      <c r="G2494">
        <v>4.7990000000000004</v>
      </c>
      <c r="I2494" s="1">
        <v>41760</v>
      </c>
      <c r="J2494">
        <v>0.94199999999999995</v>
      </c>
      <c r="L2494" s="1">
        <v>41764</v>
      </c>
      <c r="M2494">
        <v>2.9064000000000001</v>
      </c>
      <c r="O2494" s="1">
        <v>41761</v>
      </c>
      <c r="P2494">
        <v>0.17449999999999999</v>
      </c>
      <c r="R2494" s="1">
        <v>41722</v>
      </c>
      <c r="S2494">
        <v>2.27</v>
      </c>
      <c r="U2494" s="1">
        <v>41703</v>
      </c>
      <c r="V2494">
        <v>23.18</v>
      </c>
      <c r="X2494" s="1">
        <v>41757</v>
      </c>
      <c r="Y2494">
        <v>895.13099999999997</v>
      </c>
      <c r="AA2494" s="1">
        <v>41765</v>
      </c>
      <c r="AB2494">
        <v>88.9</v>
      </c>
    </row>
    <row r="2495" spans="6:28" x14ac:dyDescent="0.25">
      <c r="F2495" s="1">
        <v>41764</v>
      </c>
      <c r="G2495">
        <v>4.6879999999999997</v>
      </c>
      <c r="I2495" s="1">
        <v>41759</v>
      </c>
      <c r="J2495">
        <v>0.94289999999999996</v>
      </c>
      <c r="L2495" s="1">
        <v>41761</v>
      </c>
      <c r="M2495">
        <v>2.9222999999999999</v>
      </c>
      <c r="O2495" s="1">
        <v>41760</v>
      </c>
      <c r="P2495">
        <v>0.17799999999999999</v>
      </c>
      <c r="R2495" s="1">
        <v>41719</v>
      </c>
      <c r="S2495">
        <v>2.27</v>
      </c>
      <c r="U2495" s="1">
        <v>41702</v>
      </c>
      <c r="V2495">
        <v>23.47</v>
      </c>
      <c r="X2495" s="1">
        <v>41754</v>
      </c>
      <c r="Y2495">
        <v>895.601</v>
      </c>
      <c r="AA2495" s="1">
        <v>41764</v>
      </c>
      <c r="AB2495">
        <v>89</v>
      </c>
    </row>
    <row r="2496" spans="6:28" x14ac:dyDescent="0.25">
      <c r="F2496" s="1">
        <v>41761</v>
      </c>
      <c r="G2496">
        <v>4.6740000000000004</v>
      </c>
      <c r="I2496" s="1">
        <v>41758</v>
      </c>
      <c r="J2496">
        <v>0.94059999999999999</v>
      </c>
      <c r="L2496" s="1">
        <v>41760</v>
      </c>
      <c r="M2496">
        <v>2.9140000000000001</v>
      </c>
      <c r="O2496" s="1">
        <v>41759</v>
      </c>
      <c r="P2496">
        <v>0.1724</v>
      </c>
      <c r="R2496" s="1">
        <v>41718</v>
      </c>
      <c r="S2496">
        <v>2.2719999999999998</v>
      </c>
      <c r="U2496" s="1">
        <v>41701</v>
      </c>
      <c r="V2496">
        <v>23.47</v>
      </c>
      <c r="X2496" s="1">
        <v>41753</v>
      </c>
      <c r="Y2496">
        <v>895.34199999999998</v>
      </c>
      <c r="AA2496" s="1">
        <v>41761</v>
      </c>
      <c r="AB2496">
        <v>88</v>
      </c>
    </row>
    <row r="2497" spans="6:28" x14ac:dyDescent="0.25">
      <c r="F2497" s="1">
        <v>41760</v>
      </c>
      <c r="G2497">
        <v>4.7190000000000003</v>
      </c>
      <c r="I2497" s="1">
        <v>41757</v>
      </c>
      <c r="J2497">
        <v>0.92230000000000001</v>
      </c>
      <c r="L2497" s="1">
        <v>41759</v>
      </c>
      <c r="M2497">
        <v>2.9281000000000001</v>
      </c>
      <c r="O2497" s="1">
        <v>41758</v>
      </c>
      <c r="P2497">
        <v>0.1704</v>
      </c>
      <c r="R2497" s="1">
        <v>41717</v>
      </c>
      <c r="S2497">
        <v>2.2789999999999999</v>
      </c>
      <c r="U2497" s="1">
        <v>41698</v>
      </c>
      <c r="V2497">
        <v>23.44</v>
      </c>
      <c r="X2497" s="1">
        <v>41752</v>
      </c>
      <c r="Y2497">
        <v>892.99099999999999</v>
      </c>
      <c r="AA2497" s="1">
        <v>41760</v>
      </c>
      <c r="AB2497">
        <v>87.75</v>
      </c>
    </row>
    <row r="2498" spans="6:28" x14ac:dyDescent="0.25">
      <c r="F2498" s="1">
        <v>41759</v>
      </c>
      <c r="G2498">
        <v>4.8150000000000004</v>
      </c>
      <c r="I2498" s="1">
        <v>41754</v>
      </c>
      <c r="J2498">
        <v>0.9325</v>
      </c>
      <c r="L2498" s="1">
        <v>41758</v>
      </c>
      <c r="M2498">
        <v>2.9634999999999998</v>
      </c>
      <c r="O2498" s="1">
        <v>41757</v>
      </c>
      <c r="P2498">
        <v>0.1694</v>
      </c>
      <c r="R2498" s="1">
        <v>41716</v>
      </c>
      <c r="S2498">
        <v>2.2789999999999999</v>
      </c>
      <c r="U2498" s="1">
        <v>41697</v>
      </c>
      <c r="V2498">
        <v>23.44</v>
      </c>
      <c r="X2498" s="1">
        <v>41751</v>
      </c>
      <c r="Y2498">
        <v>886.58600000000001</v>
      </c>
      <c r="AA2498" s="1">
        <v>41759</v>
      </c>
      <c r="AB2498">
        <v>87.6</v>
      </c>
    </row>
    <row r="2499" spans="6:28" x14ac:dyDescent="0.25">
      <c r="F2499" s="1">
        <v>41758</v>
      </c>
      <c r="G2499">
        <v>4.8310000000000004</v>
      </c>
      <c r="I2499" s="1">
        <v>41753</v>
      </c>
      <c r="J2499">
        <v>0.93200000000000005</v>
      </c>
      <c r="L2499" s="1">
        <v>41757</v>
      </c>
      <c r="M2499">
        <v>2.9445000000000001</v>
      </c>
      <c r="O2499" s="1">
        <v>41754</v>
      </c>
      <c r="P2499">
        <v>0.17199999999999999</v>
      </c>
      <c r="R2499" s="1">
        <v>41715</v>
      </c>
      <c r="S2499">
        <v>2.2810000000000001</v>
      </c>
      <c r="U2499" s="1">
        <v>41696</v>
      </c>
      <c r="V2499">
        <v>23.44</v>
      </c>
      <c r="X2499" s="1">
        <v>41750</v>
      </c>
      <c r="Y2499">
        <v>882.86400000000003</v>
      </c>
      <c r="AA2499" s="1">
        <v>41758</v>
      </c>
      <c r="AB2499">
        <v>87.8</v>
      </c>
    </row>
    <row r="2500" spans="6:28" x14ac:dyDescent="0.25">
      <c r="F2500" s="1">
        <v>41757</v>
      </c>
      <c r="G2500">
        <v>4.7949999999999999</v>
      </c>
      <c r="I2500" s="1">
        <v>41752</v>
      </c>
      <c r="J2500">
        <v>0.92900000000000005</v>
      </c>
      <c r="L2500" s="1">
        <v>41754</v>
      </c>
      <c r="M2500">
        <v>2.9809000000000001</v>
      </c>
      <c r="O2500" s="1">
        <v>41753</v>
      </c>
      <c r="P2500">
        <v>0.17119999999999999</v>
      </c>
      <c r="R2500" s="1">
        <v>41712</v>
      </c>
      <c r="S2500">
        <v>2.2650000000000001</v>
      </c>
      <c r="U2500" s="1">
        <v>41695</v>
      </c>
      <c r="V2500">
        <v>23.44</v>
      </c>
      <c r="X2500" s="1">
        <v>41746</v>
      </c>
      <c r="Y2500">
        <v>881.62900000000002</v>
      </c>
      <c r="AA2500" s="1">
        <v>41757</v>
      </c>
      <c r="AB2500">
        <v>86.5</v>
      </c>
    </row>
    <row r="2501" spans="6:28" x14ac:dyDescent="0.25">
      <c r="F2501" s="1">
        <v>41754</v>
      </c>
      <c r="G2501">
        <v>4.6470000000000002</v>
      </c>
      <c r="I2501" s="1">
        <v>41751</v>
      </c>
      <c r="J2501">
        <v>0.91010000000000002</v>
      </c>
      <c r="L2501" s="1">
        <v>41753</v>
      </c>
      <c r="M2501">
        <v>3.0095000000000001</v>
      </c>
      <c r="O2501" s="1">
        <v>41752</v>
      </c>
      <c r="P2501">
        <v>0.17419999999999999</v>
      </c>
      <c r="R2501" s="1">
        <v>41711</v>
      </c>
      <c r="S2501">
        <v>2.2549999999999999</v>
      </c>
      <c r="U2501" s="1">
        <v>41694</v>
      </c>
      <c r="V2501">
        <v>23.44</v>
      </c>
      <c r="X2501" s="1">
        <v>41745</v>
      </c>
      <c r="Y2501">
        <v>880.47900000000004</v>
      </c>
      <c r="AA2501" s="1">
        <v>41754</v>
      </c>
      <c r="AB2501">
        <v>86.25</v>
      </c>
    </row>
    <row r="2502" spans="6:28" x14ac:dyDescent="0.25">
      <c r="F2502" s="1">
        <v>41753</v>
      </c>
      <c r="G2502">
        <v>4.7050000000000001</v>
      </c>
      <c r="I2502" s="1">
        <v>41750</v>
      </c>
      <c r="J2502">
        <v>0.89690000000000003</v>
      </c>
      <c r="L2502" s="1">
        <v>41752</v>
      </c>
      <c r="M2502">
        <v>2.9758</v>
      </c>
      <c r="O2502" s="1">
        <v>41751</v>
      </c>
      <c r="P2502">
        <v>0.1699</v>
      </c>
      <c r="R2502" s="1">
        <v>41710</v>
      </c>
      <c r="S2502">
        <v>2.2349999999999999</v>
      </c>
      <c r="U2502" s="1">
        <v>41691</v>
      </c>
      <c r="V2502">
        <v>23.5</v>
      </c>
      <c r="X2502" s="1">
        <v>41744</v>
      </c>
      <c r="Y2502">
        <v>881.67600000000004</v>
      </c>
      <c r="AA2502" s="1">
        <v>41753</v>
      </c>
      <c r="AB2502">
        <v>86.25</v>
      </c>
    </row>
    <row r="2503" spans="6:28" x14ac:dyDescent="0.25">
      <c r="F2503" s="1">
        <v>41752</v>
      </c>
      <c r="G2503">
        <v>4.7300000000000004</v>
      </c>
      <c r="I2503" s="1">
        <v>41746</v>
      </c>
      <c r="J2503">
        <v>0.90169999999999995</v>
      </c>
      <c r="L2503" s="1">
        <v>41751</v>
      </c>
      <c r="M2503">
        <v>3.0026000000000002</v>
      </c>
      <c r="O2503" s="1">
        <v>41750</v>
      </c>
      <c r="P2503">
        <v>0.16839999999999999</v>
      </c>
      <c r="R2503" s="1">
        <v>41709</v>
      </c>
      <c r="S2503">
        <v>2.2320000000000002</v>
      </c>
      <c r="U2503" s="1">
        <v>41690</v>
      </c>
      <c r="V2503">
        <v>23.36</v>
      </c>
      <c r="X2503" s="1">
        <v>41743</v>
      </c>
      <c r="Y2503">
        <v>884.07</v>
      </c>
      <c r="AA2503" s="1">
        <v>41752</v>
      </c>
      <c r="AB2503">
        <v>86.1</v>
      </c>
    </row>
    <row r="2504" spans="6:28" x14ac:dyDescent="0.25">
      <c r="F2504" s="1">
        <v>41751</v>
      </c>
      <c r="G2504">
        <v>4.7389999999999999</v>
      </c>
      <c r="I2504" s="1">
        <v>41745</v>
      </c>
      <c r="J2504">
        <v>0.91039999999999999</v>
      </c>
      <c r="L2504" s="1">
        <v>41750</v>
      </c>
      <c r="M2504">
        <v>3.0116999999999998</v>
      </c>
      <c r="O2504" s="1">
        <v>41746</v>
      </c>
      <c r="P2504">
        <v>0.1666</v>
      </c>
      <c r="R2504" s="1">
        <v>41708</v>
      </c>
      <c r="S2504">
        <v>2.2290000000000001</v>
      </c>
      <c r="U2504" s="1">
        <v>41689</v>
      </c>
      <c r="V2504">
        <v>23.35</v>
      </c>
      <c r="X2504" s="1">
        <v>41740</v>
      </c>
      <c r="Y2504">
        <v>882.221</v>
      </c>
      <c r="AA2504" s="1">
        <v>41751</v>
      </c>
      <c r="AB2504">
        <v>85.75</v>
      </c>
    </row>
    <row r="2505" spans="6:28" x14ac:dyDescent="0.25">
      <c r="F2505" s="1">
        <v>41750</v>
      </c>
      <c r="G2505">
        <v>4.6970000000000001</v>
      </c>
      <c r="I2505" s="1">
        <v>41744</v>
      </c>
      <c r="J2505">
        <v>0.8992</v>
      </c>
      <c r="L2505" s="1">
        <v>41746</v>
      </c>
      <c r="M2505">
        <v>3.0082</v>
      </c>
      <c r="O2505" s="1">
        <v>41745</v>
      </c>
      <c r="P2505">
        <v>0.16919999999999999</v>
      </c>
      <c r="R2505" s="1">
        <v>41705</v>
      </c>
      <c r="S2505">
        <v>2.2130000000000001</v>
      </c>
      <c r="U2505" s="1">
        <v>41688</v>
      </c>
      <c r="V2505">
        <v>23.35</v>
      </c>
      <c r="X2505" s="1">
        <v>41739</v>
      </c>
      <c r="Y2505">
        <v>889.31100000000004</v>
      </c>
      <c r="AA2505" s="1">
        <v>41750</v>
      </c>
      <c r="AB2505">
        <v>85.5</v>
      </c>
    </row>
    <row r="2506" spans="6:28" x14ac:dyDescent="0.25">
      <c r="F2506" s="1">
        <v>41746</v>
      </c>
      <c r="G2506">
        <v>4.7409999999999997</v>
      </c>
      <c r="I2506" s="1">
        <v>41743</v>
      </c>
      <c r="J2506">
        <v>0.90910000000000002</v>
      </c>
      <c r="L2506" s="1">
        <v>41745</v>
      </c>
      <c r="M2506">
        <v>3.0106000000000002</v>
      </c>
      <c r="O2506" s="1">
        <v>41744</v>
      </c>
      <c r="P2506">
        <v>0.1656</v>
      </c>
      <c r="R2506" s="1">
        <v>41704</v>
      </c>
      <c r="S2506">
        <v>2.1930000000000001</v>
      </c>
      <c r="U2506" s="1">
        <v>41684</v>
      </c>
      <c r="V2506">
        <v>23.35</v>
      </c>
      <c r="X2506" s="1">
        <v>41738</v>
      </c>
      <c r="Y2506">
        <v>887.22799999999995</v>
      </c>
      <c r="AA2506" s="1">
        <v>41746</v>
      </c>
      <c r="AB2506">
        <v>85.5</v>
      </c>
    </row>
    <row r="2507" spans="6:28" x14ac:dyDescent="0.25">
      <c r="F2507" s="1">
        <v>41745</v>
      </c>
      <c r="G2507">
        <v>4.53</v>
      </c>
      <c r="I2507" s="1">
        <v>41740</v>
      </c>
      <c r="J2507">
        <v>0.89019999999999999</v>
      </c>
      <c r="L2507" s="1">
        <v>41744</v>
      </c>
      <c r="M2507">
        <v>2.9870000000000001</v>
      </c>
      <c r="O2507" s="1">
        <v>41743</v>
      </c>
      <c r="P2507">
        <v>0.16589999999999999</v>
      </c>
      <c r="R2507" s="1">
        <v>41703</v>
      </c>
      <c r="S2507">
        <v>2.1629999999999998</v>
      </c>
      <c r="U2507" s="1">
        <v>41683</v>
      </c>
      <c r="V2507">
        <v>23.28</v>
      </c>
      <c r="X2507" s="1">
        <v>41737</v>
      </c>
      <c r="Y2507">
        <v>890.31399999999996</v>
      </c>
      <c r="AA2507" s="1">
        <v>41745</v>
      </c>
      <c r="AB2507">
        <v>85.85</v>
      </c>
    </row>
    <row r="2508" spans="6:28" x14ac:dyDescent="0.25">
      <c r="F2508" s="1">
        <v>41744</v>
      </c>
      <c r="G2508">
        <v>4.5670000000000002</v>
      </c>
      <c r="I2508" s="1">
        <v>41739</v>
      </c>
      <c r="J2508">
        <v>0.89019999999999999</v>
      </c>
      <c r="L2508" s="1">
        <v>41743</v>
      </c>
      <c r="M2508">
        <v>2.9790999999999999</v>
      </c>
      <c r="O2508" s="1">
        <v>41740</v>
      </c>
      <c r="P2508">
        <v>0.16800000000000001</v>
      </c>
      <c r="R2508" s="1">
        <v>41702</v>
      </c>
      <c r="S2508">
        <v>2.2719999999999998</v>
      </c>
      <c r="U2508" s="1">
        <v>41682</v>
      </c>
      <c r="V2508">
        <v>23.28</v>
      </c>
      <c r="X2508" s="1">
        <v>41736</v>
      </c>
      <c r="Y2508">
        <v>892.32299999999998</v>
      </c>
      <c r="AA2508" s="1">
        <v>41744</v>
      </c>
      <c r="AB2508">
        <v>85.85</v>
      </c>
    </row>
    <row r="2509" spans="6:28" x14ac:dyDescent="0.25">
      <c r="F2509" s="1">
        <v>41743</v>
      </c>
      <c r="G2509">
        <v>4.5599999999999996</v>
      </c>
      <c r="I2509" s="1">
        <v>41738</v>
      </c>
      <c r="J2509">
        <v>0.90439999999999998</v>
      </c>
      <c r="L2509" s="1">
        <v>41740</v>
      </c>
      <c r="M2509">
        <v>2.9331999999999998</v>
      </c>
      <c r="O2509" s="1">
        <v>41739</v>
      </c>
      <c r="P2509">
        <v>0.17080000000000001</v>
      </c>
      <c r="R2509" s="1">
        <v>41701</v>
      </c>
      <c r="S2509">
        <v>2.2719999999999998</v>
      </c>
      <c r="U2509" s="1">
        <v>41681</v>
      </c>
      <c r="V2509">
        <v>23.17</v>
      </c>
      <c r="X2509" s="1">
        <v>41733</v>
      </c>
      <c r="Y2509">
        <v>900.41499999999996</v>
      </c>
      <c r="AA2509" s="1">
        <v>41743</v>
      </c>
      <c r="AB2509">
        <v>86.9</v>
      </c>
    </row>
    <row r="2510" spans="6:28" x14ac:dyDescent="0.25">
      <c r="F2510" s="1">
        <v>41740</v>
      </c>
      <c r="G2510">
        <v>4.62</v>
      </c>
      <c r="I2510" s="1">
        <v>41737</v>
      </c>
      <c r="J2510">
        <v>0.91790000000000005</v>
      </c>
      <c r="L2510" s="1">
        <v>41739</v>
      </c>
      <c r="M2510">
        <v>2.9390000000000001</v>
      </c>
      <c r="O2510" s="1">
        <v>41738</v>
      </c>
      <c r="P2510">
        <v>0.1704</v>
      </c>
      <c r="R2510" s="1">
        <v>41698</v>
      </c>
      <c r="S2510">
        <v>2.2719999999999998</v>
      </c>
      <c r="U2510" s="1">
        <v>41680</v>
      </c>
      <c r="V2510">
        <v>23.18</v>
      </c>
      <c r="X2510" s="1">
        <v>41732</v>
      </c>
      <c r="Y2510">
        <v>905.42399999999998</v>
      </c>
      <c r="AA2510" s="1">
        <v>41740</v>
      </c>
      <c r="AB2510">
        <v>86.55</v>
      </c>
    </row>
    <row r="2511" spans="6:28" x14ac:dyDescent="0.25">
      <c r="F2511" s="1">
        <v>41739</v>
      </c>
      <c r="G2511">
        <v>4.6550000000000002</v>
      </c>
      <c r="I2511" s="1">
        <v>41736</v>
      </c>
      <c r="J2511">
        <v>0.90620000000000001</v>
      </c>
      <c r="L2511" s="1">
        <v>41738</v>
      </c>
      <c r="M2511">
        <v>2.9540000000000002</v>
      </c>
      <c r="O2511" s="1">
        <v>41737</v>
      </c>
      <c r="P2511">
        <v>0.1716</v>
      </c>
      <c r="R2511" s="1">
        <v>41697</v>
      </c>
      <c r="S2511">
        <v>2.2719999999999998</v>
      </c>
      <c r="U2511" s="1">
        <v>41677</v>
      </c>
      <c r="V2511">
        <v>23.18</v>
      </c>
      <c r="X2511" s="1">
        <v>41731</v>
      </c>
      <c r="Y2511">
        <v>892.18799999999999</v>
      </c>
      <c r="AA2511" s="1">
        <v>41739</v>
      </c>
      <c r="AB2511">
        <v>86</v>
      </c>
    </row>
    <row r="2512" spans="6:28" x14ac:dyDescent="0.25">
      <c r="F2512" s="1">
        <v>41738</v>
      </c>
      <c r="G2512">
        <v>4.5860000000000003</v>
      </c>
      <c r="I2512" s="1">
        <v>41733</v>
      </c>
      <c r="J2512">
        <v>0.92400000000000004</v>
      </c>
      <c r="L2512" s="1">
        <v>41737</v>
      </c>
      <c r="M2512">
        <v>2.9344000000000001</v>
      </c>
      <c r="O2512" s="1">
        <v>41736</v>
      </c>
      <c r="P2512">
        <v>0.1694</v>
      </c>
      <c r="R2512" s="1">
        <v>41696</v>
      </c>
      <c r="S2512">
        <v>2.2719999999999998</v>
      </c>
      <c r="U2512" s="1">
        <v>41676</v>
      </c>
      <c r="V2512">
        <v>23.11</v>
      </c>
      <c r="X2512" s="1">
        <v>41730</v>
      </c>
      <c r="Y2512">
        <v>919.40599999999995</v>
      </c>
      <c r="AA2512" s="1">
        <v>41738</v>
      </c>
      <c r="AB2512">
        <v>86.6</v>
      </c>
    </row>
    <row r="2513" spans="6:28" x14ac:dyDescent="0.25">
      <c r="F2513" s="1">
        <v>41737</v>
      </c>
      <c r="G2513">
        <v>4.5339999999999998</v>
      </c>
      <c r="I2513" s="1">
        <v>41732</v>
      </c>
      <c r="J2513">
        <v>0.90980000000000005</v>
      </c>
      <c r="L2513" s="1">
        <v>41736</v>
      </c>
      <c r="M2513">
        <v>2.8906999999999998</v>
      </c>
      <c r="O2513" s="1">
        <v>41733</v>
      </c>
      <c r="P2513">
        <v>0.17349999999999999</v>
      </c>
      <c r="R2513" s="1">
        <v>41695</v>
      </c>
      <c r="S2513">
        <v>2.2719999999999998</v>
      </c>
      <c r="U2513" s="1">
        <v>41675</v>
      </c>
      <c r="V2513">
        <v>23.1</v>
      </c>
      <c r="X2513" s="1">
        <v>41729</v>
      </c>
      <c r="Y2513">
        <v>861.14300000000003</v>
      </c>
      <c r="AA2513" s="1">
        <v>41737</v>
      </c>
      <c r="AB2513">
        <v>86.25</v>
      </c>
    </row>
    <row r="2514" spans="6:28" x14ac:dyDescent="0.25">
      <c r="F2514" s="1">
        <v>41736</v>
      </c>
      <c r="G2514">
        <v>4.476</v>
      </c>
      <c r="I2514" s="1">
        <v>41731</v>
      </c>
      <c r="J2514">
        <v>0.91510000000000002</v>
      </c>
      <c r="L2514" s="1">
        <v>41733</v>
      </c>
      <c r="M2514">
        <v>2.9079000000000002</v>
      </c>
      <c r="O2514" s="1">
        <v>41732</v>
      </c>
      <c r="P2514">
        <v>0.17180000000000001</v>
      </c>
      <c r="R2514" s="1">
        <v>41694</v>
      </c>
      <c r="S2514">
        <v>2.2719999999999998</v>
      </c>
      <c r="U2514" s="1">
        <v>41674</v>
      </c>
      <c r="V2514">
        <v>22.23</v>
      </c>
      <c r="X2514" s="1">
        <v>41726</v>
      </c>
      <c r="Y2514">
        <v>860.07299999999998</v>
      </c>
      <c r="AA2514" s="1">
        <v>41736</v>
      </c>
      <c r="AB2514">
        <v>87.075000000000003</v>
      </c>
    </row>
    <row r="2515" spans="6:28" x14ac:dyDescent="0.25">
      <c r="F2515" s="1">
        <v>41733</v>
      </c>
      <c r="G2515">
        <v>4.4390000000000001</v>
      </c>
      <c r="I2515" s="1">
        <v>41730</v>
      </c>
      <c r="J2515">
        <v>0.92069999999999996</v>
      </c>
      <c r="L2515" s="1">
        <v>41732</v>
      </c>
      <c r="M2515">
        <v>2.9062000000000001</v>
      </c>
      <c r="O2515" s="1">
        <v>41731</v>
      </c>
      <c r="P2515">
        <v>0.16969999999999999</v>
      </c>
      <c r="R2515" s="1">
        <v>41691</v>
      </c>
      <c r="S2515">
        <v>2.2709999999999999</v>
      </c>
      <c r="U2515" s="1">
        <v>41673</v>
      </c>
      <c r="V2515">
        <v>22.23</v>
      </c>
      <c r="X2515" s="1">
        <v>41725</v>
      </c>
      <c r="Y2515">
        <v>858.79200000000003</v>
      </c>
      <c r="AA2515" s="1">
        <v>41733</v>
      </c>
      <c r="AB2515">
        <v>86.5</v>
      </c>
    </row>
    <row r="2516" spans="6:28" x14ac:dyDescent="0.25">
      <c r="F2516" s="1">
        <v>41732</v>
      </c>
      <c r="G2516">
        <v>4.47</v>
      </c>
      <c r="I2516" s="1">
        <v>41729</v>
      </c>
      <c r="J2516">
        <v>0.93520000000000003</v>
      </c>
      <c r="L2516" s="1">
        <v>41731</v>
      </c>
      <c r="M2516">
        <v>2.8666</v>
      </c>
      <c r="O2516" s="1">
        <v>41730</v>
      </c>
      <c r="P2516">
        <v>0.17180000000000001</v>
      </c>
      <c r="R2516" s="1">
        <v>41690</v>
      </c>
      <c r="S2516">
        <v>2.2709999999999999</v>
      </c>
      <c r="U2516" s="1">
        <v>41670</v>
      </c>
      <c r="V2516">
        <v>22.23</v>
      </c>
      <c r="X2516" s="1">
        <v>41724</v>
      </c>
      <c r="Y2516">
        <v>858.96799999999996</v>
      </c>
      <c r="AA2516" s="1">
        <v>41732</v>
      </c>
      <c r="AB2516">
        <v>87.125</v>
      </c>
    </row>
    <row r="2517" spans="6:28" x14ac:dyDescent="0.25">
      <c r="F2517" s="1">
        <v>41731</v>
      </c>
      <c r="G2517">
        <v>4.3639999999999999</v>
      </c>
      <c r="I2517" s="1">
        <v>41726</v>
      </c>
      <c r="J2517">
        <v>0.93740000000000001</v>
      </c>
      <c r="L2517" s="1">
        <v>41730</v>
      </c>
      <c r="M2517">
        <v>2.8877999999999999</v>
      </c>
      <c r="O2517" s="1">
        <v>41729</v>
      </c>
      <c r="P2517">
        <v>0.1777</v>
      </c>
      <c r="R2517" s="1">
        <v>41689</v>
      </c>
      <c r="S2517">
        <v>2.2650000000000001</v>
      </c>
      <c r="U2517" s="1">
        <v>41669</v>
      </c>
      <c r="V2517">
        <v>22.23</v>
      </c>
      <c r="X2517" s="1">
        <v>41723</v>
      </c>
      <c r="Y2517">
        <v>858.84199999999998</v>
      </c>
      <c r="AA2517" s="1">
        <v>41731</v>
      </c>
      <c r="AB2517">
        <v>87.05</v>
      </c>
    </row>
    <row r="2518" spans="6:28" x14ac:dyDescent="0.25">
      <c r="F2518" s="1">
        <v>41730</v>
      </c>
      <c r="G2518">
        <v>4.2759999999999998</v>
      </c>
      <c r="I2518" s="1">
        <v>41725</v>
      </c>
      <c r="J2518">
        <v>0.92559999999999998</v>
      </c>
      <c r="L2518" s="1">
        <v>41729</v>
      </c>
      <c r="M2518">
        <v>2.9298000000000002</v>
      </c>
      <c r="O2518" s="1">
        <v>41726</v>
      </c>
      <c r="P2518">
        <v>0.17979999999999999</v>
      </c>
      <c r="R2518" s="1">
        <v>41688</v>
      </c>
      <c r="S2518">
        <v>2.2650000000000001</v>
      </c>
      <c r="U2518" s="1">
        <v>41668</v>
      </c>
      <c r="V2518">
        <v>22.26</v>
      </c>
      <c r="X2518" s="1">
        <v>41722</v>
      </c>
      <c r="Y2518">
        <v>858.50900000000001</v>
      </c>
      <c r="AA2518" s="1">
        <v>41730</v>
      </c>
      <c r="AB2518">
        <v>86.625</v>
      </c>
    </row>
    <row r="2519" spans="6:28" x14ac:dyDescent="0.25">
      <c r="F2519" s="1">
        <v>41729</v>
      </c>
      <c r="G2519">
        <v>4.3710000000000004</v>
      </c>
      <c r="I2519" s="1">
        <v>41724</v>
      </c>
      <c r="J2519">
        <v>0.91659999999999997</v>
      </c>
      <c r="L2519" s="1">
        <v>41726</v>
      </c>
      <c r="M2519">
        <v>2.9478</v>
      </c>
      <c r="O2519" s="1">
        <v>41725</v>
      </c>
      <c r="P2519">
        <v>0.1787</v>
      </c>
      <c r="R2519" s="1">
        <v>41684</v>
      </c>
      <c r="S2519">
        <v>2.2650000000000001</v>
      </c>
      <c r="U2519" s="1">
        <v>41667</v>
      </c>
      <c r="V2519">
        <v>22.24</v>
      </c>
      <c r="X2519" s="1">
        <v>41719</v>
      </c>
      <c r="Y2519">
        <v>864.93399999999997</v>
      </c>
      <c r="AA2519" s="1">
        <v>41729</v>
      </c>
      <c r="AB2519">
        <v>85.8</v>
      </c>
    </row>
    <row r="2520" spans="6:28" x14ac:dyDescent="0.25">
      <c r="F2520" s="1">
        <v>41726</v>
      </c>
      <c r="G2520">
        <v>4.4850000000000003</v>
      </c>
      <c r="I2520" s="1">
        <v>41723</v>
      </c>
      <c r="J2520">
        <v>0.94110000000000005</v>
      </c>
      <c r="L2520" s="1">
        <v>41725</v>
      </c>
      <c r="M2520">
        <v>2.9428999999999998</v>
      </c>
      <c r="O2520" s="1">
        <v>41724</v>
      </c>
      <c r="P2520">
        <v>0.1736</v>
      </c>
      <c r="R2520" s="1">
        <v>41683</v>
      </c>
      <c r="S2520">
        <v>2.2650000000000001</v>
      </c>
      <c r="U2520" s="1">
        <v>41666</v>
      </c>
      <c r="V2520">
        <v>22.25</v>
      </c>
      <c r="X2520" s="1">
        <v>41718</v>
      </c>
      <c r="Y2520">
        <v>866.69299999999998</v>
      </c>
      <c r="AA2520" s="1">
        <v>41726</v>
      </c>
      <c r="AB2520">
        <v>87</v>
      </c>
    </row>
    <row r="2521" spans="6:28" x14ac:dyDescent="0.25">
      <c r="F2521" s="1">
        <v>41725</v>
      </c>
      <c r="G2521">
        <v>4.5839999999999996</v>
      </c>
      <c r="I2521" s="1">
        <v>41722</v>
      </c>
      <c r="J2521">
        <v>0.90629999999999999</v>
      </c>
      <c r="L2521" s="1">
        <v>41724</v>
      </c>
      <c r="M2521">
        <v>2.9178000000000002</v>
      </c>
      <c r="O2521" s="1">
        <v>41723</v>
      </c>
      <c r="P2521">
        <v>0.16969999999999999</v>
      </c>
      <c r="R2521" s="1">
        <v>41682</v>
      </c>
      <c r="S2521">
        <v>2.2650000000000001</v>
      </c>
      <c r="U2521" s="1">
        <v>41663</v>
      </c>
      <c r="V2521">
        <v>22.25</v>
      </c>
      <c r="X2521" s="1">
        <v>41717</v>
      </c>
      <c r="Y2521">
        <v>868.80899999999997</v>
      </c>
      <c r="AA2521" s="1">
        <v>41725</v>
      </c>
      <c r="AB2521">
        <v>87.8</v>
      </c>
    </row>
    <row r="2522" spans="6:28" x14ac:dyDescent="0.25">
      <c r="F2522" s="1">
        <v>41724</v>
      </c>
      <c r="G2522">
        <v>4.4020000000000001</v>
      </c>
      <c r="I2522" s="1">
        <v>41719</v>
      </c>
      <c r="J2522">
        <v>0.93310000000000004</v>
      </c>
      <c r="L2522" s="1">
        <v>41723</v>
      </c>
      <c r="M2522">
        <v>2.9207999999999998</v>
      </c>
      <c r="O2522" s="1">
        <v>41722</v>
      </c>
      <c r="P2522">
        <v>0.16839999999999999</v>
      </c>
      <c r="R2522" s="1">
        <v>41681</v>
      </c>
      <c r="S2522">
        <v>2.2650000000000001</v>
      </c>
      <c r="U2522" s="1">
        <v>41662</v>
      </c>
      <c r="V2522">
        <v>22.19</v>
      </c>
      <c r="X2522" s="1">
        <v>41716</v>
      </c>
      <c r="Y2522">
        <v>870.18700000000001</v>
      </c>
      <c r="AA2522" s="1">
        <v>41724</v>
      </c>
      <c r="AB2522">
        <v>87</v>
      </c>
    </row>
    <row r="2523" spans="6:28" x14ac:dyDescent="0.25">
      <c r="F2523" s="1">
        <v>41723</v>
      </c>
      <c r="G2523">
        <v>4.4109999999999996</v>
      </c>
      <c r="I2523" s="1">
        <v>41718</v>
      </c>
      <c r="J2523">
        <v>0.92179999999999995</v>
      </c>
      <c r="L2523" s="1">
        <v>41722</v>
      </c>
      <c r="M2523">
        <v>2.9102000000000001</v>
      </c>
      <c r="O2523" s="1">
        <v>41719</v>
      </c>
      <c r="P2523">
        <v>0.16830000000000001</v>
      </c>
      <c r="R2523" s="1">
        <v>41680</v>
      </c>
      <c r="S2523">
        <v>2.2429999999999999</v>
      </c>
      <c r="U2523" s="1">
        <v>41661</v>
      </c>
      <c r="V2523">
        <v>22.19</v>
      </c>
      <c r="X2523" s="1">
        <v>41715</v>
      </c>
      <c r="Y2523">
        <v>870.70799999999997</v>
      </c>
      <c r="AA2523" s="1">
        <v>41723</v>
      </c>
      <c r="AB2523">
        <v>87</v>
      </c>
    </row>
    <row r="2524" spans="6:28" x14ac:dyDescent="0.25">
      <c r="F2524" s="1">
        <v>41722</v>
      </c>
      <c r="G2524">
        <v>4.2759999999999998</v>
      </c>
      <c r="I2524" s="1">
        <v>41717</v>
      </c>
      <c r="J2524">
        <v>0.92620000000000002</v>
      </c>
      <c r="L2524" s="1">
        <v>41719</v>
      </c>
      <c r="M2524">
        <v>2.9134000000000002</v>
      </c>
      <c r="O2524" s="1">
        <v>41718</v>
      </c>
      <c r="P2524">
        <v>0.17050000000000001</v>
      </c>
      <c r="R2524" s="1">
        <v>41677</v>
      </c>
      <c r="S2524">
        <v>2.2549999999999999</v>
      </c>
      <c r="U2524" s="1">
        <v>41660</v>
      </c>
      <c r="V2524">
        <v>22.19</v>
      </c>
      <c r="X2524" s="1">
        <v>41712</v>
      </c>
      <c r="Y2524">
        <v>870.44299999999998</v>
      </c>
      <c r="AA2524" s="1">
        <v>41722</v>
      </c>
      <c r="AB2524">
        <v>87.7</v>
      </c>
    </row>
    <row r="2525" spans="6:28" x14ac:dyDescent="0.25">
      <c r="F2525" s="1">
        <v>41719</v>
      </c>
      <c r="G2525">
        <v>4.3129999999999997</v>
      </c>
      <c r="I2525" s="1">
        <v>41716</v>
      </c>
      <c r="J2525">
        <v>0.92930000000000001</v>
      </c>
      <c r="L2525" s="1">
        <v>41718</v>
      </c>
      <c r="M2525">
        <v>2.9131</v>
      </c>
      <c r="O2525" s="1">
        <v>41717</v>
      </c>
      <c r="P2525">
        <v>0.17319999999999999</v>
      </c>
      <c r="R2525" s="1">
        <v>41676</v>
      </c>
      <c r="S2525">
        <v>2.2839999999999998</v>
      </c>
      <c r="U2525" s="1">
        <v>41656</v>
      </c>
      <c r="V2525">
        <v>22.2</v>
      </c>
      <c r="X2525" s="1">
        <v>41711</v>
      </c>
      <c r="Y2525">
        <v>869.84500000000003</v>
      </c>
      <c r="AA2525" s="1">
        <v>41719</v>
      </c>
      <c r="AB2525">
        <v>87.35</v>
      </c>
    </row>
    <row r="2526" spans="6:28" x14ac:dyDescent="0.25">
      <c r="F2526" s="1">
        <v>41718</v>
      </c>
      <c r="G2526">
        <v>4.3689999999999998</v>
      </c>
      <c r="I2526" s="1">
        <v>41715</v>
      </c>
      <c r="J2526">
        <v>0.92030000000000001</v>
      </c>
      <c r="L2526" s="1">
        <v>41717</v>
      </c>
      <c r="M2526">
        <v>2.9009999999999998</v>
      </c>
      <c r="O2526" s="1">
        <v>41716</v>
      </c>
      <c r="P2526">
        <v>0.1714</v>
      </c>
      <c r="R2526" s="1">
        <v>41675</v>
      </c>
      <c r="S2526">
        <v>2.2599999999999998</v>
      </c>
      <c r="U2526" s="1">
        <v>41655</v>
      </c>
      <c r="V2526">
        <v>22.1</v>
      </c>
      <c r="X2526" s="1">
        <v>41710</v>
      </c>
      <c r="Y2526">
        <v>868.79399999999998</v>
      </c>
      <c r="AA2526" s="1">
        <v>41718</v>
      </c>
      <c r="AB2526">
        <v>87.55</v>
      </c>
    </row>
    <row r="2527" spans="6:28" x14ac:dyDescent="0.25">
      <c r="F2527" s="1">
        <v>41717</v>
      </c>
      <c r="G2527">
        <v>4.484</v>
      </c>
      <c r="I2527" s="1">
        <v>41712</v>
      </c>
      <c r="J2527">
        <v>0.92190000000000005</v>
      </c>
      <c r="L2527" s="1">
        <v>41716</v>
      </c>
      <c r="M2527">
        <v>2.9155000000000002</v>
      </c>
      <c r="O2527" s="1">
        <v>41715</v>
      </c>
      <c r="P2527">
        <v>0.17050000000000001</v>
      </c>
      <c r="R2527" s="1">
        <v>41674</v>
      </c>
      <c r="S2527">
        <v>2.08</v>
      </c>
      <c r="U2527" s="1">
        <v>41654</v>
      </c>
      <c r="V2527">
        <v>22.09</v>
      </c>
      <c r="X2527" s="1">
        <v>41709</v>
      </c>
      <c r="Y2527">
        <v>867.50599999999997</v>
      </c>
      <c r="AA2527" s="1">
        <v>41717</v>
      </c>
      <c r="AB2527">
        <v>86.4</v>
      </c>
    </row>
    <row r="2528" spans="6:28" x14ac:dyDescent="0.25">
      <c r="F2528" s="1">
        <v>41716</v>
      </c>
      <c r="G2528">
        <v>4.4560000000000004</v>
      </c>
      <c r="I2528" s="1">
        <v>41711</v>
      </c>
      <c r="J2528">
        <v>0.91679999999999995</v>
      </c>
      <c r="L2528" s="1">
        <v>41715</v>
      </c>
      <c r="M2528">
        <v>2.8908</v>
      </c>
      <c r="O2528" s="1">
        <v>41712</v>
      </c>
      <c r="P2528">
        <v>0.17249999999999999</v>
      </c>
      <c r="R2528" s="1">
        <v>41673</v>
      </c>
      <c r="S2528">
        <v>2.08</v>
      </c>
      <c r="U2528" s="1">
        <v>41653</v>
      </c>
      <c r="V2528">
        <v>22.05</v>
      </c>
      <c r="X2528" s="1">
        <v>41708</v>
      </c>
      <c r="Y2528">
        <v>866.24099999999999</v>
      </c>
      <c r="AA2528" s="1">
        <v>41716</v>
      </c>
      <c r="AB2528">
        <v>84.7</v>
      </c>
    </row>
    <row r="2529" spans="6:28" x14ac:dyDescent="0.25">
      <c r="F2529" s="1">
        <v>41715</v>
      </c>
      <c r="G2529">
        <v>4.5359999999999996</v>
      </c>
      <c r="I2529" s="1">
        <v>41710</v>
      </c>
      <c r="J2529">
        <v>0.92200000000000004</v>
      </c>
      <c r="L2529" s="1">
        <v>41712</v>
      </c>
      <c r="M2529">
        <v>2.9430999999999998</v>
      </c>
      <c r="O2529" s="1">
        <v>41711</v>
      </c>
      <c r="P2529">
        <v>0.1782</v>
      </c>
      <c r="R2529" s="1">
        <v>41670</v>
      </c>
      <c r="S2529">
        <v>2.08</v>
      </c>
      <c r="U2529" s="1">
        <v>41652</v>
      </c>
      <c r="V2529">
        <v>22.02</v>
      </c>
      <c r="X2529" s="1">
        <v>41705</v>
      </c>
      <c r="Y2529">
        <v>865.09500000000003</v>
      </c>
      <c r="AA2529" s="1">
        <v>41715</v>
      </c>
      <c r="AB2529">
        <v>84.15</v>
      </c>
    </row>
    <row r="2530" spans="6:28" x14ac:dyDescent="0.25">
      <c r="F2530" s="1">
        <v>41712</v>
      </c>
      <c r="G2530">
        <v>4.4249999999999998</v>
      </c>
      <c r="I2530" s="1">
        <v>41709</v>
      </c>
      <c r="J2530">
        <v>0.91649999999999998</v>
      </c>
      <c r="L2530" s="1">
        <v>41711</v>
      </c>
      <c r="M2530">
        <v>2.9196</v>
      </c>
      <c r="O2530" s="1">
        <v>41710</v>
      </c>
      <c r="P2530">
        <v>0.1767</v>
      </c>
      <c r="R2530" s="1">
        <v>41669</v>
      </c>
      <c r="S2530">
        <v>2.08</v>
      </c>
      <c r="U2530" s="1">
        <v>41649</v>
      </c>
      <c r="V2530">
        <v>21.9</v>
      </c>
      <c r="X2530" s="1">
        <v>41704</v>
      </c>
      <c r="Y2530">
        <v>863.375</v>
      </c>
      <c r="AA2530" s="1">
        <v>41712</v>
      </c>
      <c r="AB2530">
        <v>85.25</v>
      </c>
    </row>
    <row r="2531" spans="6:28" x14ac:dyDescent="0.25">
      <c r="F2531" s="1">
        <v>41711</v>
      </c>
      <c r="G2531">
        <v>4.383</v>
      </c>
      <c r="I2531" s="1">
        <v>41708</v>
      </c>
      <c r="J2531">
        <v>0.91559999999999997</v>
      </c>
      <c r="L2531" s="1">
        <v>41710</v>
      </c>
      <c r="M2531">
        <v>2.9255</v>
      </c>
      <c r="O2531" s="1">
        <v>41709</v>
      </c>
      <c r="P2531">
        <v>0.18029999999999999</v>
      </c>
      <c r="R2531" s="1">
        <v>41668</v>
      </c>
      <c r="S2531">
        <v>2.073</v>
      </c>
      <c r="U2531" s="1">
        <v>41648</v>
      </c>
      <c r="V2531">
        <v>21.94</v>
      </c>
      <c r="X2531" s="1">
        <v>41703</v>
      </c>
      <c r="Y2531">
        <v>863.375</v>
      </c>
      <c r="AA2531" s="1">
        <v>41711</v>
      </c>
      <c r="AB2531">
        <v>86.25</v>
      </c>
    </row>
    <row r="2532" spans="6:28" x14ac:dyDescent="0.25">
      <c r="F2532" s="1">
        <v>41710</v>
      </c>
      <c r="G2532">
        <v>4.49</v>
      </c>
      <c r="I2532" s="1">
        <v>41705</v>
      </c>
      <c r="J2532">
        <v>0.91269999999999996</v>
      </c>
      <c r="L2532" s="1">
        <v>41709</v>
      </c>
      <c r="M2532">
        <v>2.9609999999999999</v>
      </c>
      <c r="O2532" s="1">
        <v>41708</v>
      </c>
      <c r="P2532">
        <v>0.1822</v>
      </c>
      <c r="R2532" s="1">
        <v>41667</v>
      </c>
      <c r="S2532">
        <v>2.073</v>
      </c>
      <c r="U2532" s="1">
        <v>41647</v>
      </c>
      <c r="V2532">
        <v>21.86</v>
      </c>
      <c r="X2532" s="1">
        <v>41702</v>
      </c>
      <c r="Y2532">
        <v>860.98800000000006</v>
      </c>
      <c r="AA2532" s="1">
        <v>41710</v>
      </c>
      <c r="AB2532">
        <v>85</v>
      </c>
    </row>
    <row r="2533" spans="6:28" x14ac:dyDescent="0.25">
      <c r="F2533" s="1">
        <v>41709</v>
      </c>
      <c r="G2533">
        <v>4.6050000000000004</v>
      </c>
      <c r="I2533" s="1">
        <v>41704</v>
      </c>
      <c r="J2533">
        <v>0.91610000000000003</v>
      </c>
      <c r="L2533" s="1">
        <v>41708</v>
      </c>
      <c r="M2533">
        <v>2.9674</v>
      </c>
      <c r="O2533" s="1">
        <v>41705</v>
      </c>
      <c r="P2533">
        <v>0.18010000000000001</v>
      </c>
      <c r="R2533" s="1">
        <v>41666</v>
      </c>
      <c r="S2533">
        <v>2.0720000000000001</v>
      </c>
      <c r="U2533" s="1">
        <v>41646</v>
      </c>
      <c r="V2533">
        <v>21.81</v>
      </c>
      <c r="X2533" s="1">
        <v>41701</v>
      </c>
      <c r="Y2533">
        <v>860.98800000000006</v>
      </c>
      <c r="AA2533" s="1">
        <v>41709</v>
      </c>
      <c r="AB2533">
        <v>85.25</v>
      </c>
    </row>
    <row r="2534" spans="6:28" x14ac:dyDescent="0.25">
      <c r="F2534" s="1">
        <v>41708</v>
      </c>
      <c r="G2534">
        <v>4.6509999999999998</v>
      </c>
      <c r="I2534" s="1">
        <v>41703</v>
      </c>
      <c r="J2534">
        <v>0.8861</v>
      </c>
      <c r="L2534" s="1">
        <v>41705</v>
      </c>
      <c r="M2534">
        <v>3.0121000000000002</v>
      </c>
      <c r="O2534" s="1">
        <v>41704</v>
      </c>
      <c r="P2534">
        <v>0.1832</v>
      </c>
      <c r="R2534" s="1">
        <v>41663</v>
      </c>
      <c r="S2534">
        <v>2.0720000000000001</v>
      </c>
      <c r="U2534" s="1">
        <v>41645</v>
      </c>
      <c r="V2534">
        <v>21.77</v>
      </c>
      <c r="X2534" s="1">
        <v>41698</v>
      </c>
      <c r="Y2534">
        <v>892.97500000000002</v>
      </c>
      <c r="AA2534" s="1">
        <v>41708</v>
      </c>
      <c r="AB2534">
        <v>86.35</v>
      </c>
    </row>
    <row r="2535" spans="6:28" x14ac:dyDescent="0.25">
      <c r="F2535" s="1">
        <v>41705</v>
      </c>
      <c r="G2535">
        <v>4.6180000000000003</v>
      </c>
      <c r="I2535" s="1">
        <v>41702</v>
      </c>
      <c r="J2535">
        <v>0.89219999999999999</v>
      </c>
      <c r="L2535" s="1">
        <v>41704</v>
      </c>
      <c r="M2535">
        <v>2.9830000000000001</v>
      </c>
      <c r="O2535" s="1">
        <v>41703</v>
      </c>
      <c r="P2535">
        <v>0.18229999999999999</v>
      </c>
      <c r="R2535" s="1">
        <v>41662</v>
      </c>
      <c r="S2535">
        <v>2.06</v>
      </c>
      <c r="U2535" s="1">
        <v>41642</v>
      </c>
      <c r="V2535">
        <v>21.73</v>
      </c>
      <c r="X2535" s="1">
        <v>41697</v>
      </c>
      <c r="Y2535">
        <v>892.23699999999997</v>
      </c>
      <c r="AA2535" s="1">
        <v>41705</v>
      </c>
      <c r="AB2535">
        <v>85.95</v>
      </c>
    </row>
    <row r="2536" spans="6:28" x14ac:dyDescent="0.25">
      <c r="F2536" s="1">
        <v>41704</v>
      </c>
      <c r="G2536">
        <v>4.6619999999999999</v>
      </c>
      <c r="I2536" s="1">
        <v>41701</v>
      </c>
      <c r="J2536">
        <v>0.88329999999999997</v>
      </c>
      <c r="L2536" s="1">
        <v>41703</v>
      </c>
      <c r="M2536">
        <v>2.9922</v>
      </c>
      <c r="O2536" s="1">
        <v>41702</v>
      </c>
      <c r="P2536">
        <v>0.1774</v>
      </c>
      <c r="R2536" s="1">
        <v>41661</v>
      </c>
      <c r="S2536">
        <v>2.06</v>
      </c>
      <c r="U2536" s="1">
        <v>41641</v>
      </c>
      <c r="V2536">
        <v>21.64</v>
      </c>
      <c r="X2536" s="1">
        <v>41696</v>
      </c>
      <c r="Y2536">
        <v>892.197</v>
      </c>
      <c r="AA2536" s="1">
        <v>41704</v>
      </c>
      <c r="AB2536">
        <v>86</v>
      </c>
    </row>
    <row r="2537" spans="6:28" x14ac:dyDescent="0.25">
      <c r="F2537" s="1">
        <v>41703</v>
      </c>
      <c r="G2537">
        <v>4.5229999999999997</v>
      </c>
      <c r="I2537" s="1">
        <v>41698</v>
      </c>
      <c r="J2537">
        <v>0.87139999999999995</v>
      </c>
      <c r="L2537" s="1">
        <v>41702</v>
      </c>
      <c r="M2537">
        <v>3.0407000000000002</v>
      </c>
      <c r="O2537" s="1">
        <v>41701</v>
      </c>
      <c r="P2537">
        <v>0.17799999999999999</v>
      </c>
      <c r="R2537" s="1">
        <v>41660</v>
      </c>
      <c r="S2537">
        <v>2.06</v>
      </c>
      <c r="U2537" s="1">
        <v>41639</v>
      </c>
      <c r="V2537">
        <v>21.49</v>
      </c>
      <c r="X2537" s="1">
        <v>41695</v>
      </c>
      <c r="Y2537">
        <v>891.99300000000005</v>
      </c>
      <c r="AA2537" s="1">
        <v>41703</v>
      </c>
      <c r="AB2537">
        <v>85.85</v>
      </c>
    </row>
    <row r="2538" spans="6:28" x14ac:dyDescent="0.25">
      <c r="F2538" s="1">
        <v>41702</v>
      </c>
      <c r="G2538">
        <v>4.6669999999999998</v>
      </c>
      <c r="I2538" s="1">
        <v>41697</v>
      </c>
      <c r="J2538">
        <v>0.87809999999999999</v>
      </c>
      <c r="L2538" s="1">
        <v>41701</v>
      </c>
      <c r="M2538">
        <v>3.0804999999999998</v>
      </c>
      <c r="O2538" s="1">
        <v>41698</v>
      </c>
      <c r="P2538">
        <v>0.16470000000000001</v>
      </c>
      <c r="R2538" s="1">
        <v>41656</v>
      </c>
      <c r="S2538">
        <v>2.0590000000000002</v>
      </c>
      <c r="U2538" s="1">
        <v>41638</v>
      </c>
      <c r="V2538">
        <v>21.49</v>
      </c>
      <c r="X2538" s="1">
        <v>41694</v>
      </c>
      <c r="Y2538">
        <v>892.4</v>
      </c>
      <c r="AA2538" s="1">
        <v>41702</v>
      </c>
      <c r="AB2538">
        <v>86.25</v>
      </c>
    </row>
    <row r="2539" spans="6:28" x14ac:dyDescent="0.25">
      <c r="F2539" s="1">
        <v>41701</v>
      </c>
      <c r="G2539">
        <v>4.492</v>
      </c>
      <c r="I2539" s="1">
        <v>41696</v>
      </c>
      <c r="J2539">
        <v>0.86370000000000002</v>
      </c>
      <c r="L2539" s="1">
        <v>41698</v>
      </c>
      <c r="M2539">
        <v>3.0163000000000002</v>
      </c>
      <c r="O2539" s="1">
        <v>41697</v>
      </c>
      <c r="P2539">
        <v>0.1744</v>
      </c>
      <c r="R2539" s="1">
        <v>41655</v>
      </c>
      <c r="S2539">
        <v>2.0579999999999998</v>
      </c>
      <c r="U2539" s="1">
        <v>41635</v>
      </c>
      <c r="V2539">
        <v>21.49</v>
      </c>
      <c r="X2539" s="1">
        <v>41691</v>
      </c>
      <c r="Y2539">
        <v>893.41</v>
      </c>
      <c r="AA2539" s="1">
        <v>41701</v>
      </c>
      <c r="AB2539">
        <v>85.25</v>
      </c>
    </row>
    <row r="2540" spans="6:28" x14ac:dyDescent="0.25">
      <c r="F2540" s="1">
        <v>41698</v>
      </c>
      <c r="G2540">
        <v>4.609</v>
      </c>
      <c r="I2540" s="1">
        <v>41695</v>
      </c>
      <c r="J2540">
        <v>0.87350000000000005</v>
      </c>
      <c r="L2540" s="1">
        <v>41697</v>
      </c>
      <c r="M2540">
        <v>3.0076999999999998</v>
      </c>
      <c r="O2540" s="1">
        <v>41696</v>
      </c>
      <c r="P2540">
        <v>0.1729</v>
      </c>
      <c r="R2540" s="1">
        <v>41654</v>
      </c>
      <c r="S2540">
        <v>2.048</v>
      </c>
      <c r="U2540" s="1">
        <v>41634</v>
      </c>
      <c r="V2540">
        <v>21.48</v>
      </c>
      <c r="X2540" s="1">
        <v>41690</v>
      </c>
      <c r="Y2540">
        <v>891.15800000000002</v>
      </c>
      <c r="AA2540" s="1">
        <v>41698</v>
      </c>
      <c r="AB2540">
        <v>86.325000000000003</v>
      </c>
    </row>
    <row r="2541" spans="6:28" x14ac:dyDescent="0.25">
      <c r="F2541" s="1">
        <v>41697</v>
      </c>
      <c r="G2541">
        <v>4.5110000000000001</v>
      </c>
      <c r="I2541" s="1">
        <v>41694</v>
      </c>
      <c r="J2541">
        <v>0.89300000000000002</v>
      </c>
      <c r="L2541" s="1">
        <v>41696</v>
      </c>
      <c r="M2541">
        <v>3.0383</v>
      </c>
      <c r="O2541" s="1">
        <v>41695</v>
      </c>
      <c r="P2541">
        <v>0.1734</v>
      </c>
      <c r="R2541" s="1">
        <v>41653</v>
      </c>
      <c r="S2541">
        <v>2.0350000000000001</v>
      </c>
      <c r="U2541" s="1">
        <v>41632</v>
      </c>
      <c r="V2541">
        <v>21.54</v>
      </c>
      <c r="X2541" s="1">
        <v>41689</v>
      </c>
      <c r="Y2541">
        <v>901.029</v>
      </c>
      <c r="AA2541" s="1">
        <v>41697</v>
      </c>
      <c r="AB2541">
        <v>86.2</v>
      </c>
    </row>
    <row r="2542" spans="6:28" x14ac:dyDescent="0.25">
      <c r="F2542" s="1">
        <v>41696</v>
      </c>
      <c r="G2542">
        <v>4.8550000000000004</v>
      </c>
      <c r="I2542" s="1">
        <v>41690</v>
      </c>
      <c r="J2542">
        <v>0.86370000000000002</v>
      </c>
      <c r="L2542" s="1">
        <v>41695</v>
      </c>
      <c r="M2542">
        <v>3.0346000000000002</v>
      </c>
      <c r="O2542" s="1">
        <v>41694</v>
      </c>
      <c r="P2542">
        <v>0.1741</v>
      </c>
      <c r="R2542" s="1">
        <v>41652</v>
      </c>
      <c r="S2542">
        <v>2.032</v>
      </c>
      <c r="U2542" s="1">
        <v>41631</v>
      </c>
      <c r="V2542">
        <v>21.53</v>
      </c>
      <c r="X2542" s="1">
        <v>41688</v>
      </c>
      <c r="Y2542">
        <v>903.54600000000005</v>
      </c>
      <c r="AA2542" s="1">
        <v>41696</v>
      </c>
      <c r="AB2542">
        <v>86.2</v>
      </c>
    </row>
    <row r="2543" spans="6:28" x14ac:dyDescent="0.25">
      <c r="F2543" s="1">
        <v>41695</v>
      </c>
      <c r="G2543">
        <v>5.0960000000000001</v>
      </c>
      <c r="I2543" s="1">
        <v>41689</v>
      </c>
      <c r="J2543">
        <v>0.86970000000000003</v>
      </c>
      <c r="L2543" s="1">
        <v>41694</v>
      </c>
      <c r="M2543">
        <v>3.0501</v>
      </c>
      <c r="O2543" s="1">
        <v>41691</v>
      </c>
      <c r="P2543">
        <v>0.16719999999999999</v>
      </c>
      <c r="R2543" s="1">
        <v>41649</v>
      </c>
      <c r="S2543">
        <v>2.0179999999999998</v>
      </c>
      <c r="U2543" s="1">
        <v>41628</v>
      </c>
      <c r="V2543">
        <v>21.56</v>
      </c>
      <c r="X2543" s="1">
        <v>41684</v>
      </c>
      <c r="Y2543">
        <v>897.29200000000003</v>
      </c>
      <c r="AA2543" s="1">
        <v>41695</v>
      </c>
      <c r="AB2543">
        <v>86.3</v>
      </c>
    </row>
    <row r="2544" spans="6:28" x14ac:dyDescent="0.25">
      <c r="F2544" s="1">
        <v>41694</v>
      </c>
      <c r="G2544">
        <v>5.4450000000000003</v>
      </c>
      <c r="I2544" s="1">
        <v>41688</v>
      </c>
      <c r="J2544">
        <v>0.87909999999999999</v>
      </c>
      <c r="L2544" s="1">
        <v>41691</v>
      </c>
      <c r="M2544">
        <v>3.0992000000000002</v>
      </c>
      <c r="O2544" s="1">
        <v>41690</v>
      </c>
      <c r="P2544">
        <v>0.1633</v>
      </c>
      <c r="R2544" s="1">
        <v>41648</v>
      </c>
      <c r="S2544">
        <v>2.0110000000000001</v>
      </c>
      <c r="U2544" s="1">
        <v>41627</v>
      </c>
      <c r="V2544">
        <v>21.59</v>
      </c>
      <c r="X2544" s="1">
        <v>41683</v>
      </c>
      <c r="Y2544">
        <v>889.98800000000006</v>
      </c>
      <c r="AA2544" s="1">
        <v>41694</v>
      </c>
      <c r="AB2544">
        <v>86.1</v>
      </c>
    </row>
    <row r="2545" spans="6:28" x14ac:dyDescent="0.25">
      <c r="F2545" s="1">
        <v>41691</v>
      </c>
      <c r="G2545">
        <v>6.1349999999999998</v>
      </c>
      <c r="I2545" s="1">
        <v>41684</v>
      </c>
      <c r="J2545">
        <v>0.87549999999999994</v>
      </c>
      <c r="L2545" s="1">
        <v>41690</v>
      </c>
      <c r="M2545">
        <v>3.1777000000000002</v>
      </c>
      <c r="O2545" s="1">
        <v>41689</v>
      </c>
      <c r="P2545">
        <v>0.1646</v>
      </c>
      <c r="R2545" s="1">
        <v>41647</v>
      </c>
      <c r="S2545">
        <v>2.016</v>
      </c>
      <c r="U2545" s="1">
        <v>41626</v>
      </c>
      <c r="V2545">
        <v>21.59</v>
      </c>
      <c r="X2545" s="1">
        <v>41682</v>
      </c>
      <c r="Y2545">
        <v>886.44500000000005</v>
      </c>
      <c r="AA2545" s="1">
        <v>41691</v>
      </c>
      <c r="AB2545">
        <v>86</v>
      </c>
    </row>
    <row r="2546" spans="6:28" x14ac:dyDescent="0.25">
      <c r="F2546" s="1">
        <v>41690</v>
      </c>
      <c r="G2546">
        <v>6.0640000000000001</v>
      </c>
      <c r="I2546" s="1">
        <v>41683</v>
      </c>
      <c r="J2546">
        <v>0.876</v>
      </c>
      <c r="L2546" s="1">
        <v>41689</v>
      </c>
      <c r="M2546">
        <v>3.1467999999999998</v>
      </c>
      <c r="O2546" s="1">
        <v>41688</v>
      </c>
      <c r="P2546">
        <v>0.16159999999999999</v>
      </c>
      <c r="R2546" s="1">
        <v>41646</v>
      </c>
      <c r="S2546">
        <v>2.0030000000000001</v>
      </c>
      <c r="U2546" s="1">
        <v>41625</v>
      </c>
      <c r="V2546">
        <v>21.59</v>
      </c>
      <c r="X2546" s="1">
        <v>41681</v>
      </c>
      <c r="Y2546">
        <v>893.79100000000005</v>
      </c>
      <c r="AA2546" s="1">
        <v>41690</v>
      </c>
      <c r="AB2546">
        <v>85.85</v>
      </c>
    </row>
    <row r="2547" spans="6:28" x14ac:dyDescent="0.25">
      <c r="F2547" s="1">
        <v>41689</v>
      </c>
      <c r="G2547">
        <v>6.149</v>
      </c>
      <c r="I2547" s="1">
        <v>41682</v>
      </c>
      <c r="J2547">
        <v>0.88370000000000004</v>
      </c>
      <c r="L2547" s="1">
        <v>41688</v>
      </c>
      <c r="M2547">
        <v>3.1017000000000001</v>
      </c>
      <c r="O2547" s="1">
        <v>41684</v>
      </c>
      <c r="P2547">
        <v>0.15629999999999999</v>
      </c>
      <c r="R2547" s="1">
        <v>41645</v>
      </c>
      <c r="S2547">
        <v>1.982</v>
      </c>
      <c r="U2547" s="1">
        <v>41624</v>
      </c>
      <c r="V2547">
        <v>21.52</v>
      </c>
      <c r="X2547" s="1">
        <v>41680</v>
      </c>
      <c r="Y2547">
        <v>908.28899999999999</v>
      </c>
      <c r="AA2547" s="1">
        <v>41689</v>
      </c>
      <c r="AB2547">
        <v>85.7</v>
      </c>
    </row>
    <row r="2548" spans="6:28" x14ac:dyDescent="0.25">
      <c r="F2548" s="1">
        <v>41688</v>
      </c>
      <c r="G2548">
        <v>5.5510000000000002</v>
      </c>
      <c r="I2548" s="1">
        <v>41681</v>
      </c>
      <c r="J2548">
        <v>0.88670000000000004</v>
      </c>
      <c r="L2548" s="1">
        <v>41684</v>
      </c>
      <c r="M2548">
        <v>3.0781999999999998</v>
      </c>
      <c r="O2548" s="1">
        <v>41683</v>
      </c>
      <c r="P2548">
        <v>0.15659999999999999</v>
      </c>
      <c r="R2548" s="1">
        <v>41642</v>
      </c>
      <c r="S2548">
        <v>1.98</v>
      </c>
      <c r="U2548" s="1">
        <v>41621</v>
      </c>
      <c r="V2548">
        <v>21.46</v>
      </c>
      <c r="X2548" s="1">
        <v>41677</v>
      </c>
      <c r="Y2548">
        <v>921.62699999999995</v>
      </c>
      <c r="AA2548" s="1">
        <v>41688</v>
      </c>
      <c r="AB2548">
        <v>84.85</v>
      </c>
    </row>
    <row r="2549" spans="6:28" x14ac:dyDescent="0.25">
      <c r="F2549" s="1">
        <v>41684</v>
      </c>
      <c r="G2549">
        <v>5.2140000000000004</v>
      </c>
      <c r="I2549" s="1">
        <v>41680</v>
      </c>
      <c r="J2549">
        <v>0.87370000000000003</v>
      </c>
      <c r="L2549" s="1">
        <v>41683</v>
      </c>
      <c r="M2549">
        <v>3.0306999999999999</v>
      </c>
      <c r="O2549" s="1">
        <v>41682</v>
      </c>
      <c r="P2549">
        <v>0.15809999999999999</v>
      </c>
      <c r="R2549" s="1">
        <v>41641</v>
      </c>
      <c r="S2549">
        <v>1.9339999999999999</v>
      </c>
      <c r="U2549" s="1">
        <v>41620</v>
      </c>
      <c r="V2549">
        <v>21.42</v>
      </c>
      <c r="X2549" s="1">
        <v>41676</v>
      </c>
      <c r="Y2549">
        <v>909.01400000000001</v>
      </c>
      <c r="AA2549" s="1">
        <v>41684</v>
      </c>
      <c r="AB2549">
        <v>83.85</v>
      </c>
    </row>
    <row r="2550" spans="6:28" x14ac:dyDescent="0.25">
      <c r="F2550" s="1">
        <v>41683</v>
      </c>
      <c r="G2550">
        <v>5.2229999999999999</v>
      </c>
      <c r="I2550" s="1">
        <v>41677</v>
      </c>
      <c r="J2550">
        <v>0.87470000000000003</v>
      </c>
      <c r="L2550" s="1">
        <v>41682</v>
      </c>
      <c r="M2550">
        <v>3.0125000000000002</v>
      </c>
      <c r="O2550" s="1">
        <v>41681</v>
      </c>
      <c r="P2550">
        <v>0.15459999999999999</v>
      </c>
      <c r="R2550" s="1">
        <v>41639</v>
      </c>
      <c r="S2550">
        <v>1.9139999999999999</v>
      </c>
      <c r="U2550" s="1">
        <v>41619</v>
      </c>
      <c r="V2550">
        <v>21.43</v>
      </c>
      <c r="X2550" s="1">
        <v>41675</v>
      </c>
      <c r="Y2550">
        <v>908.50599999999997</v>
      </c>
      <c r="AA2550" s="1">
        <v>41683</v>
      </c>
      <c r="AB2550">
        <v>83.3</v>
      </c>
    </row>
    <row r="2551" spans="6:28" x14ac:dyDescent="0.25">
      <c r="F2551" s="1">
        <v>41682</v>
      </c>
      <c r="G2551">
        <v>4.8220000000000001</v>
      </c>
      <c r="I2551" s="1">
        <v>41676</v>
      </c>
      <c r="J2551">
        <v>0.86309999999999998</v>
      </c>
      <c r="L2551" s="1">
        <v>41681</v>
      </c>
      <c r="M2551">
        <v>3.0280999999999998</v>
      </c>
      <c r="O2551" s="1">
        <v>41680</v>
      </c>
      <c r="P2551">
        <v>0.15640000000000001</v>
      </c>
      <c r="R2551" s="1">
        <v>41638</v>
      </c>
      <c r="S2551">
        <v>1.875</v>
      </c>
      <c r="U2551" s="1">
        <v>41618</v>
      </c>
      <c r="V2551">
        <v>21.44</v>
      </c>
      <c r="X2551" s="1">
        <v>41674</v>
      </c>
      <c r="Y2551">
        <v>911.43799999999999</v>
      </c>
      <c r="AA2551" s="1">
        <v>41682</v>
      </c>
      <c r="AB2551">
        <v>82.875</v>
      </c>
    </row>
    <row r="2552" spans="6:28" x14ac:dyDescent="0.25">
      <c r="F2552" s="1">
        <v>41681</v>
      </c>
      <c r="G2552">
        <v>4.8239999999999998</v>
      </c>
      <c r="I2552" s="1">
        <v>41675</v>
      </c>
      <c r="J2552">
        <v>0.85519999999999996</v>
      </c>
      <c r="L2552" s="1">
        <v>41680</v>
      </c>
      <c r="M2552">
        <v>2.9981</v>
      </c>
      <c r="O2552" s="1">
        <v>41677</v>
      </c>
      <c r="P2552">
        <v>0.1573</v>
      </c>
      <c r="R2552" s="1">
        <v>41635</v>
      </c>
      <c r="S2552">
        <v>1.8759999999999999</v>
      </c>
      <c r="U2552" s="1">
        <v>41617</v>
      </c>
      <c r="V2552">
        <v>21.44</v>
      </c>
      <c r="X2552" s="1">
        <v>41673</v>
      </c>
      <c r="Y2552">
        <v>927.68399999999997</v>
      </c>
      <c r="AA2552" s="1">
        <v>41681</v>
      </c>
      <c r="AB2552">
        <v>82.575000000000003</v>
      </c>
    </row>
    <row r="2553" spans="6:28" x14ac:dyDescent="0.25">
      <c r="F2553" s="1">
        <v>41680</v>
      </c>
      <c r="G2553">
        <v>4.5789999999999997</v>
      </c>
      <c r="I2553" s="1">
        <v>41674</v>
      </c>
      <c r="J2553">
        <v>0.85399999999999998</v>
      </c>
      <c r="L2553" s="1">
        <v>41677</v>
      </c>
      <c r="M2553">
        <v>3.0503</v>
      </c>
      <c r="O2553" s="1">
        <v>41676</v>
      </c>
      <c r="P2553">
        <v>0.1585</v>
      </c>
      <c r="R2553" s="1">
        <v>41634</v>
      </c>
      <c r="S2553">
        <v>1.877</v>
      </c>
      <c r="U2553" s="1">
        <v>41614</v>
      </c>
      <c r="V2553">
        <v>21.44</v>
      </c>
      <c r="X2553" s="1">
        <v>41670</v>
      </c>
      <c r="Y2553">
        <v>958.40499999999997</v>
      </c>
      <c r="AA2553" s="1">
        <v>41680</v>
      </c>
      <c r="AB2553">
        <v>82.5</v>
      </c>
    </row>
    <row r="2554" spans="6:28" x14ac:dyDescent="0.25">
      <c r="F2554" s="1">
        <v>41677</v>
      </c>
      <c r="G2554">
        <v>4.7750000000000004</v>
      </c>
      <c r="I2554" s="1">
        <v>41673</v>
      </c>
      <c r="J2554">
        <v>0.85009999999999997</v>
      </c>
      <c r="L2554" s="1">
        <v>41676</v>
      </c>
      <c r="M2554">
        <v>2.9950999999999999</v>
      </c>
      <c r="O2554" s="1">
        <v>41675</v>
      </c>
      <c r="P2554">
        <v>0.161</v>
      </c>
      <c r="R2554" s="1">
        <v>41632</v>
      </c>
      <c r="S2554">
        <v>1.877</v>
      </c>
      <c r="U2554" s="1">
        <v>41613</v>
      </c>
      <c r="V2554">
        <v>21.44</v>
      </c>
      <c r="X2554" s="1">
        <v>41669</v>
      </c>
      <c r="Y2554">
        <v>958.40499999999997</v>
      </c>
      <c r="AA2554" s="1">
        <v>41677</v>
      </c>
      <c r="AB2554">
        <v>82.1</v>
      </c>
    </row>
    <row r="2555" spans="6:28" x14ac:dyDescent="0.25">
      <c r="F2555" s="1">
        <v>41676</v>
      </c>
      <c r="G2555">
        <v>4.931</v>
      </c>
      <c r="I2555" s="1">
        <v>41670</v>
      </c>
      <c r="J2555">
        <v>0.85829999999999995</v>
      </c>
      <c r="L2555" s="1">
        <v>41675</v>
      </c>
      <c r="M2555">
        <v>2.9967999999999999</v>
      </c>
      <c r="O2555" s="1">
        <v>41674</v>
      </c>
      <c r="P2555">
        <v>0.16059999999999999</v>
      </c>
      <c r="R2555" s="1">
        <v>41631</v>
      </c>
      <c r="S2555">
        <v>1.877</v>
      </c>
      <c r="U2555" s="1">
        <v>41612</v>
      </c>
      <c r="V2555">
        <v>21.35</v>
      </c>
      <c r="X2555" s="1">
        <v>41668</v>
      </c>
      <c r="Y2555">
        <v>958.99</v>
      </c>
      <c r="AA2555" s="1">
        <v>41676</v>
      </c>
      <c r="AB2555">
        <v>81.25</v>
      </c>
    </row>
    <row r="2556" spans="6:28" x14ac:dyDescent="0.25">
      <c r="F2556" s="1">
        <v>41675</v>
      </c>
      <c r="G2556">
        <v>5.03</v>
      </c>
      <c r="I2556" s="1">
        <v>41669</v>
      </c>
      <c r="J2556">
        <v>0.86029999999999995</v>
      </c>
      <c r="L2556" s="1">
        <v>41674</v>
      </c>
      <c r="M2556">
        <v>2.9828999999999999</v>
      </c>
      <c r="O2556" s="1">
        <v>41673</v>
      </c>
      <c r="P2556">
        <v>0.15740000000000001</v>
      </c>
      <c r="R2556" s="1">
        <v>41628</v>
      </c>
      <c r="S2556">
        <v>1.879</v>
      </c>
      <c r="U2556" s="1">
        <v>41611</v>
      </c>
      <c r="V2556">
        <v>20.61</v>
      </c>
      <c r="X2556" s="1">
        <v>41667</v>
      </c>
      <c r="Y2556">
        <v>959.346</v>
      </c>
      <c r="AA2556" s="1">
        <v>41675</v>
      </c>
      <c r="AB2556">
        <v>80.924999999999997</v>
      </c>
    </row>
    <row r="2557" spans="6:28" x14ac:dyDescent="0.25">
      <c r="F2557" s="1">
        <v>41674</v>
      </c>
      <c r="G2557">
        <v>5.375</v>
      </c>
      <c r="I2557" s="1">
        <v>41668</v>
      </c>
      <c r="J2557">
        <v>0.85550000000000004</v>
      </c>
      <c r="L2557" s="1">
        <v>41673</v>
      </c>
      <c r="M2557">
        <v>3.0074999999999998</v>
      </c>
      <c r="O2557" s="1">
        <v>41670</v>
      </c>
      <c r="P2557">
        <v>0.1555</v>
      </c>
      <c r="R2557" s="1">
        <v>41627</v>
      </c>
      <c r="S2557">
        <v>1.873</v>
      </c>
      <c r="U2557" s="1">
        <v>41610</v>
      </c>
      <c r="V2557">
        <v>20.61</v>
      </c>
      <c r="X2557" s="1">
        <v>41666</v>
      </c>
      <c r="Y2557">
        <v>961.04300000000001</v>
      </c>
      <c r="AA2557" s="1">
        <v>41674</v>
      </c>
      <c r="AB2557">
        <v>80.3</v>
      </c>
    </row>
    <row r="2558" spans="6:28" x14ac:dyDescent="0.25">
      <c r="F2558" s="1">
        <v>41673</v>
      </c>
      <c r="G2558">
        <v>4.9050000000000002</v>
      </c>
      <c r="I2558" s="1">
        <v>41667</v>
      </c>
      <c r="J2558">
        <v>0.84350000000000003</v>
      </c>
      <c r="L2558" s="1">
        <v>41670</v>
      </c>
      <c r="M2558">
        <v>2.9971000000000001</v>
      </c>
      <c r="O2558" s="1">
        <v>41669</v>
      </c>
      <c r="P2558">
        <v>0.14990000000000001</v>
      </c>
      <c r="R2558" s="1">
        <v>41626</v>
      </c>
      <c r="S2558">
        <v>1.873</v>
      </c>
      <c r="U2558" s="1">
        <v>41605</v>
      </c>
      <c r="V2558">
        <v>20.62</v>
      </c>
      <c r="X2558" s="1">
        <v>41663</v>
      </c>
      <c r="Y2558">
        <v>961.53300000000002</v>
      </c>
      <c r="AA2558" s="1">
        <v>41673</v>
      </c>
      <c r="AB2558">
        <v>80.275000000000006</v>
      </c>
    </row>
    <row r="2559" spans="6:28" x14ac:dyDescent="0.25">
      <c r="F2559" s="1">
        <v>41670</v>
      </c>
      <c r="G2559">
        <v>4.9429999999999996</v>
      </c>
      <c r="I2559" s="1">
        <v>41666</v>
      </c>
      <c r="J2559">
        <v>0.84250000000000003</v>
      </c>
      <c r="L2559" s="1">
        <v>41669</v>
      </c>
      <c r="M2559">
        <v>3.0274999999999999</v>
      </c>
      <c r="O2559" s="1">
        <v>41668</v>
      </c>
      <c r="P2559">
        <v>0.1474</v>
      </c>
      <c r="R2559" s="1">
        <v>41625</v>
      </c>
      <c r="S2559">
        <v>1.873</v>
      </c>
      <c r="U2559" s="1">
        <v>41604</v>
      </c>
      <c r="V2559">
        <v>20.62</v>
      </c>
      <c r="X2559" s="1">
        <v>41662</v>
      </c>
      <c r="Y2559">
        <v>957.11500000000001</v>
      </c>
      <c r="AA2559" s="1">
        <v>41670</v>
      </c>
      <c r="AB2559">
        <v>80.375</v>
      </c>
    </row>
    <row r="2560" spans="6:28" x14ac:dyDescent="0.25">
      <c r="F2560" s="1">
        <v>41669</v>
      </c>
      <c r="G2560">
        <v>5.0110000000000001</v>
      </c>
      <c r="I2560" s="1">
        <v>41663</v>
      </c>
      <c r="J2560">
        <v>0.87209999999999999</v>
      </c>
      <c r="L2560" s="1">
        <v>41668</v>
      </c>
      <c r="M2560">
        <v>3.0204</v>
      </c>
      <c r="O2560" s="1">
        <v>41667</v>
      </c>
      <c r="P2560">
        <v>0.1502</v>
      </c>
      <c r="R2560" s="1">
        <v>41624</v>
      </c>
      <c r="S2560">
        <v>1.873</v>
      </c>
      <c r="U2560" s="1">
        <v>41603</v>
      </c>
      <c r="V2560">
        <v>20.62</v>
      </c>
      <c r="X2560" s="1">
        <v>41661</v>
      </c>
      <c r="Y2560">
        <v>956.32399999999996</v>
      </c>
      <c r="AA2560" s="1">
        <v>41669</v>
      </c>
      <c r="AB2560">
        <v>79.5</v>
      </c>
    </row>
    <row r="2561" spans="6:28" x14ac:dyDescent="0.25">
      <c r="F2561" s="1">
        <v>41668</v>
      </c>
      <c r="G2561">
        <v>5.5570000000000004</v>
      </c>
      <c r="I2561" s="1">
        <v>41662</v>
      </c>
      <c r="J2561">
        <v>0.87329999999999997</v>
      </c>
      <c r="L2561" s="1">
        <v>41667</v>
      </c>
      <c r="M2561">
        <v>2.9939</v>
      </c>
      <c r="O2561" s="1">
        <v>41666</v>
      </c>
      <c r="P2561">
        <v>0.14799999999999999</v>
      </c>
      <c r="R2561" s="1">
        <v>41621</v>
      </c>
      <c r="S2561">
        <v>1.873</v>
      </c>
      <c r="U2561" s="1">
        <v>41600</v>
      </c>
      <c r="V2561">
        <v>20.62</v>
      </c>
      <c r="X2561" s="1">
        <v>41660</v>
      </c>
      <c r="Y2561">
        <v>953.10500000000002</v>
      </c>
      <c r="AA2561" s="1">
        <v>41668</v>
      </c>
      <c r="AB2561">
        <v>79.7</v>
      </c>
    </row>
    <row r="2562" spans="6:28" x14ac:dyDescent="0.25">
      <c r="F2562" s="1">
        <v>41667</v>
      </c>
      <c r="G2562">
        <v>5.0330000000000004</v>
      </c>
      <c r="I2562" s="1">
        <v>41661</v>
      </c>
      <c r="J2562">
        <v>0.87839999999999996</v>
      </c>
      <c r="L2562" s="1">
        <v>41666</v>
      </c>
      <c r="M2562">
        <v>2.9666999999999999</v>
      </c>
      <c r="O2562" s="1">
        <v>41663</v>
      </c>
      <c r="P2562">
        <v>0.15110000000000001</v>
      </c>
      <c r="R2562" s="1">
        <v>41620</v>
      </c>
      <c r="S2562">
        <v>1.863</v>
      </c>
      <c r="U2562" s="1">
        <v>41599</v>
      </c>
      <c r="V2562">
        <v>20.65</v>
      </c>
      <c r="X2562" s="1">
        <v>41656</v>
      </c>
      <c r="Y2562">
        <v>945.27499999999998</v>
      </c>
      <c r="AA2562" s="1">
        <v>41667</v>
      </c>
      <c r="AB2562">
        <v>79.55</v>
      </c>
    </row>
    <row r="2563" spans="6:28" x14ac:dyDescent="0.25">
      <c r="F2563" s="1">
        <v>41666</v>
      </c>
      <c r="G2563">
        <v>4.8470000000000004</v>
      </c>
      <c r="I2563" s="1">
        <v>41660</v>
      </c>
      <c r="J2563">
        <v>0.88129999999999997</v>
      </c>
      <c r="L2563" s="1">
        <v>41663</v>
      </c>
      <c r="M2563">
        <v>3.0158</v>
      </c>
      <c r="O2563" s="1">
        <v>41662</v>
      </c>
      <c r="P2563">
        <v>0.15040000000000001</v>
      </c>
      <c r="R2563" s="1">
        <v>41619</v>
      </c>
      <c r="S2563">
        <v>1.863</v>
      </c>
      <c r="U2563" s="1">
        <v>41598</v>
      </c>
      <c r="V2563">
        <v>20.65</v>
      </c>
      <c r="X2563" s="1">
        <v>41655</v>
      </c>
      <c r="Y2563">
        <v>940.09699999999998</v>
      </c>
      <c r="AA2563" s="1">
        <v>41666</v>
      </c>
      <c r="AB2563">
        <v>79.650000000000006</v>
      </c>
    </row>
    <row r="2564" spans="6:28" x14ac:dyDescent="0.25">
      <c r="F2564" s="1">
        <v>41663</v>
      </c>
      <c r="G2564">
        <v>5.1820000000000004</v>
      </c>
      <c r="I2564" s="1">
        <v>41656</v>
      </c>
      <c r="J2564">
        <v>0.86799999999999999</v>
      </c>
      <c r="L2564" s="1">
        <v>41662</v>
      </c>
      <c r="M2564">
        <v>2.9910000000000001</v>
      </c>
      <c r="O2564" s="1">
        <v>41661</v>
      </c>
      <c r="P2564">
        <v>0.15029999999999999</v>
      </c>
      <c r="R2564" s="1">
        <v>41618</v>
      </c>
      <c r="S2564">
        <v>1.8680000000000001</v>
      </c>
      <c r="U2564" s="1">
        <v>41597</v>
      </c>
      <c r="V2564">
        <v>20.6</v>
      </c>
      <c r="X2564" s="1">
        <v>41654</v>
      </c>
      <c r="Y2564">
        <v>936.50400000000002</v>
      </c>
      <c r="AA2564" s="1">
        <v>41663</v>
      </c>
      <c r="AB2564">
        <v>79.650000000000006</v>
      </c>
    </row>
    <row r="2565" spans="6:28" x14ac:dyDescent="0.25">
      <c r="F2565" s="1">
        <v>41662</v>
      </c>
      <c r="G2565">
        <v>4.7300000000000004</v>
      </c>
      <c r="I2565" s="1">
        <v>41655</v>
      </c>
      <c r="J2565">
        <v>0.8619</v>
      </c>
      <c r="L2565" s="1">
        <v>41661</v>
      </c>
      <c r="M2565">
        <v>2.9811999999999999</v>
      </c>
      <c r="O2565" s="1">
        <v>41660</v>
      </c>
      <c r="P2565">
        <v>0.1522</v>
      </c>
      <c r="R2565" s="1">
        <v>41617</v>
      </c>
      <c r="S2565">
        <v>1.8720000000000001</v>
      </c>
      <c r="U2565" s="1">
        <v>41596</v>
      </c>
      <c r="V2565">
        <v>20.65</v>
      </c>
      <c r="X2565" s="1">
        <v>41653</v>
      </c>
      <c r="Y2565">
        <v>928.55200000000002</v>
      </c>
      <c r="AA2565" s="1">
        <v>41662</v>
      </c>
      <c r="AB2565">
        <v>79.7</v>
      </c>
    </row>
    <row r="2566" spans="6:28" x14ac:dyDescent="0.25">
      <c r="F2566" s="1">
        <v>41661</v>
      </c>
      <c r="G2566">
        <v>4.6890000000000001</v>
      </c>
      <c r="I2566" s="1">
        <v>41654</v>
      </c>
      <c r="J2566">
        <v>0.84789999999999999</v>
      </c>
      <c r="L2566" s="1">
        <v>41660</v>
      </c>
      <c r="M2566">
        <v>3.0146999999999999</v>
      </c>
      <c r="O2566" s="1">
        <v>41656</v>
      </c>
      <c r="P2566">
        <v>0.1522</v>
      </c>
      <c r="R2566" s="1">
        <v>41614</v>
      </c>
      <c r="S2566">
        <v>1.873</v>
      </c>
      <c r="U2566" s="1">
        <v>41593</v>
      </c>
      <c r="V2566">
        <v>20.65</v>
      </c>
      <c r="X2566" s="1">
        <v>41652</v>
      </c>
      <c r="Y2566">
        <v>938.31500000000005</v>
      </c>
      <c r="AA2566" s="1">
        <v>41661</v>
      </c>
      <c r="AB2566">
        <v>79.55</v>
      </c>
    </row>
    <row r="2567" spans="6:28" x14ac:dyDescent="0.25">
      <c r="F2567" s="1">
        <v>41660</v>
      </c>
      <c r="G2567">
        <v>4.431</v>
      </c>
      <c r="I2567" s="1">
        <v>41653</v>
      </c>
      <c r="J2567">
        <v>0.83730000000000004</v>
      </c>
      <c r="L2567" s="1">
        <v>41656</v>
      </c>
      <c r="M2567">
        <v>3.0236999999999998</v>
      </c>
      <c r="O2567" s="1">
        <v>41655</v>
      </c>
      <c r="P2567">
        <v>0.1545</v>
      </c>
      <c r="R2567" s="1">
        <v>41613</v>
      </c>
      <c r="S2567">
        <v>1.8620000000000001</v>
      </c>
      <c r="U2567" s="1">
        <v>41592</v>
      </c>
      <c r="V2567">
        <v>20.57</v>
      </c>
      <c r="X2567" s="1">
        <v>41649</v>
      </c>
      <c r="Y2567">
        <v>959.99</v>
      </c>
      <c r="AA2567" s="1">
        <v>41660</v>
      </c>
      <c r="AB2567">
        <v>79.724999999999994</v>
      </c>
    </row>
    <row r="2568" spans="6:28" x14ac:dyDescent="0.25">
      <c r="F2568" s="1">
        <v>41656</v>
      </c>
      <c r="G2568">
        <v>4.3259999999999996</v>
      </c>
      <c r="I2568" s="1">
        <v>41652</v>
      </c>
      <c r="J2568">
        <v>0.83679999999999999</v>
      </c>
      <c r="L2568" s="1">
        <v>41655</v>
      </c>
      <c r="M2568">
        <v>2.9845000000000002</v>
      </c>
      <c r="O2568" s="1">
        <v>41654</v>
      </c>
      <c r="P2568">
        <v>0.15229999999999999</v>
      </c>
      <c r="R2568" s="1">
        <v>41612</v>
      </c>
      <c r="S2568">
        <v>1.8879999999999999</v>
      </c>
      <c r="U2568" s="1">
        <v>41591</v>
      </c>
      <c r="V2568">
        <v>20.59</v>
      </c>
      <c r="X2568" s="1">
        <v>41648</v>
      </c>
      <c r="Y2568">
        <v>956.81399999999996</v>
      </c>
      <c r="AA2568" s="1">
        <v>41656</v>
      </c>
      <c r="AB2568">
        <v>79.849999999999994</v>
      </c>
    </row>
    <row r="2569" spans="6:28" x14ac:dyDescent="0.25">
      <c r="F2569" s="1">
        <v>41655</v>
      </c>
      <c r="G2569">
        <v>4.3819999999999997</v>
      </c>
      <c r="I2569" s="1">
        <v>41649</v>
      </c>
      <c r="J2569">
        <v>0.82589999999999997</v>
      </c>
      <c r="L2569" s="1">
        <v>41654</v>
      </c>
      <c r="M2569">
        <v>2.9796</v>
      </c>
      <c r="O2569" s="1">
        <v>41653</v>
      </c>
      <c r="P2569">
        <v>0.15490000000000001</v>
      </c>
      <c r="R2569" s="1">
        <v>41611</v>
      </c>
      <c r="S2569">
        <v>1.86</v>
      </c>
      <c r="U2569" s="1">
        <v>41590</v>
      </c>
      <c r="V2569">
        <v>20.54</v>
      </c>
      <c r="X2569" s="1">
        <v>41647</v>
      </c>
      <c r="Y2569">
        <v>939.31399999999996</v>
      </c>
      <c r="AA2569" s="1">
        <v>41655</v>
      </c>
      <c r="AB2569">
        <v>79.95</v>
      </c>
    </row>
    <row r="2570" spans="6:28" x14ac:dyDescent="0.25">
      <c r="F2570" s="1">
        <v>41654</v>
      </c>
      <c r="G2570">
        <v>4.3250000000000002</v>
      </c>
      <c r="I2570" s="1">
        <v>41648</v>
      </c>
      <c r="J2570">
        <v>0.82809999999999995</v>
      </c>
      <c r="L2570" s="1">
        <v>41653</v>
      </c>
      <c r="M2570">
        <v>2.9363000000000001</v>
      </c>
      <c r="O2570" s="1">
        <v>41652</v>
      </c>
      <c r="P2570">
        <v>0.156</v>
      </c>
      <c r="R2570" s="1">
        <v>41610</v>
      </c>
      <c r="S2570">
        <v>1.86</v>
      </c>
      <c r="U2570" s="1">
        <v>41589</v>
      </c>
      <c r="V2570">
        <v>20.5</v>
      </c>
      <c r="X2570" s="1">
        <v>41646</v>
      </c>
      <c r="Y2570">
        <v>931.61199999999997</v>
      </c>
      <c r="AA2570" s="1">
        <v>41654</v>
      </c>
      <c r="AB2570">
        <v>79.875</v>
      </c>
    </row>
    <row r="2571" spans="6:28" x14ac:dyDescent="0.25">
      <c r="F2571" s="1">
        <v>41653</v>
      </c>
      <c r="G2571">
        <v>4.3689999999999998</v>
      </c>
      <c r="I2571" s="1">
        <v>41647</v>
      </c>
      <c r="J2571">
        <v>0.83140000000000003</v>
      </c>
      <c r="L2571" s="1">
        <v>41652</v>
      </c>
      <c r="M2571">
        <v>2.9333</v>
      </c>
      <c r="O2571" s="1">
        <v>41649</v>
      </c>
      <c r="P2571">
        <v>0.15570000000000001</v>
      </c>
      <c r="R2571" s="1">
        <v>41605</v>
      </c>
      <c r="S2571">
        <v>1.86</v>
      </c>
      <c r="U2571" s="1">
        <v>41586</v>
      </c>
      <c r="V2571">
        <v>20.49</v>
      </c>
      <c r="X2571" s="1">
        <v>41645</v>
      </c>
      <c r="Y2571">
        <v>937.13199999999995</v>
      </c>
      <c r="AA2571" s="1">
        <v>41653</v>
      </c>
      <c r="AB2571">
        <v>79.900000000000006</v>
      </c>
    </row>
    <row r="2572" spans="6:28" x14ac:dyDescent="0.25">
      <c r="F2572" s="1">
        <v>41652</v>
      </c>
      <c r="G2572">
        <v>4.274</v>
      </c>
      <c r="I2572" s="1">
        <v>41646</v>
      </c>
      <c r="J2572">
        <v>0.84670000000000001</v>
      </c>
      <c r="L2572" s="1">
        <v>41649</v>
      </c>
      <c r="M2572">
        <v>2.9407000000000001</v>
      </c>
      <c r="O2572" s="1">
        <v>41648</v>
      </c>
      <c r="P2572">
        <v>0.15479999999999999</v>
      </c>
      <c r="R2572" s="1">
        <v>41604</v>
      </c>
      <c r="S2572">
        <v>1.86</v>
      </c>
      <c r="U2572" s="1">
        <v>41585</v>
      </c>
      <c r="V2572">
        <v>20.49</v>
      </c>
      <c r="X2572" s="1">
        <v>41642</v>
      </c>
      <c r="Y2572">
        <v>947.90200000000004</v>
      </c>
      <c r="AA2572" s="1">
        <v>41652</v>
      </c>
      <c r="AB2572">
        <v>79.95</v>
      </c>
    </row>
    <row r="2573" spans="6:28" x14ac:dyDescent="0.25">
      <c r="F2573" s="1">
        <v>41649</v>
      </c>
      <c r="G2573">
        <v>4.0529999999999999</v>
      </c>
      <c r="I2573" s="1">
        <v>41645</v>
      </c>
      <c r="J2573">
        <v>0.83630000000000004</v>
      </c>
      <c r="L2573" s="1">
        <v>41648</v>
      </c>
      <c r="M2573">
        <v>2.9214000000000002</v>
      </c>
      <c r="O2573" s="1">
        <v>41647</v>
      </c>
      <c r="P2573">
        <v>0.15740000000000001</v>
      </c>
      <c r="R2573" s="1">
        <v>41603</v>
      </c>
      <c r="S2573">
        <v>1.86</v>
      </c>
      <c r="U2573" s="1">
        <v>41584</v>
      </c>
      <c r="V2573">
        <v>20.49</v>
      </c>
      <c r="X2573" s="1">
        <v>41641</v>
      </c>
      <c r="Y2573">
        <v>953.43499999999995</v>
      </c>
      <c r="AA2573" s="1">
        <v>41649</v>
      </c>
      <c r="AB2573">
        <v>80</v>
      </c>
    </row>
    <row r="2574" spans="6:28" x14ac:dyDescent="0.25">
      <c r="F2574" s="1">
        <v>41648</v>
      </c>
      <c r="G2574">
        <v>4.0049999999999999</v>
      </c>
      <c r="I2574" s="1">
        <v>41642</v>
      </c>
      <c r="J2574">
        <v>0.82940000000000003</v>
      </c>
      <c r="L2574" s="1">
        <v>41647</v>
      </c>
      <c r="M2574">
        <v>2.9493999999999998</v>
      </c>
      <c r="O2574" s="1">
        <v>41646</v>
      </c>
      <c r="P2574">
        <v>0.16059999999999999</v>
      </c>
      <c r="R2574" s="1">
        <v>41600</v>
      </c>
      <c r="S2574">
        <v>1.86</v>
      </c>
      <c r="U2574" s="1">
        <v>41583</v>
      </c>
      <c r="V2574">
        <v>20.49</v>
      </c>
      <c r="X2574" s="1">
        <v>41639</v>
      </c>
      <c r="Y2574">
        <v>1055.4760000000001</v>
      </c>
      <c r="AA2574" s="1">
        <v>41648</v>
      </c>
      <c r="AB2574">
        <v>79.55</v>
      </c>
    </row>
    <row r="2575" spans="6:28" x14ac:dyDescent="0.25">
      <c r="F2575" s="1">
        <v>41647</v>
      </c>
      <c r="G2575">
        <v>4.2160000000000002</v>
      </c>
      <c r="I2575" s="1">
        <v>41641</v>
      </c>
      <c r="J2575">
        <v>0.84040000000000004</v>
      </c>
      <c r="L2575" s="1">
        <v>41646</v>
      </c>
      <c r="M2575">
        <v>2.9592999999999998</v>
      </c>
      <c r="O2575" s="1">
        <v>41645</v>
      </c>
      <c r="P2575">
        <v>0.1608</v>
      </c>
      <c r="R2575" s="1">
        <v>41599</v>
      </c>
      <c r="S2575">
        <v>1.86</v>
      </c>
      <c r="U2575" s="1">
        <v>41582</v>
      </c>
      <c r="V2575">
        <v>20.49</v>
      </c>
      <c r="X2575" s="1">
        <v>41638</v>
      </c>
      <c r="Y2575">
        <v>1056.222</v>
      </c>
      <c r="AA2575" s="1">
        <v>41647</v>
      </c>
      <c r="AB2575">
        <v>79.825000000000003</v>
      </c>
    </row>
    <row r="2576" spans="6:28" x14ac:dyDescent="0.25">
      <c r="F2576" s="1">
        <v>41646</v>
      </c>
      <c r="G2576">
        <v>4.2990000000000004</v>
      </c>
      <c r="I2576" s="1">
        <v>41639</v>
      </c>
      <c r="J2576">
        <v>0.84640000000000004</v>
      </c>
      <c r="L2576" s="1">
        <v>41645</v>
      </c>
      <c r="M2576">
        <v>2.9388000000000001</v>
      </c>
      <c r="O2576" s="1">
        <v>41642</v>
      </c>
      <c r="P2576">
        <v>0.1608</v>
      </c>
      <c r="R2576" s="1">
        <v>41598</v>
      </c>
      <c r="S2576">
        <v>1.86</v>
      </c>
      <c r="U2576" s="1">
        <v>41579</v>
      </c>
      <c r="V2576">
        <v>20.49</v>
      </c>
      <c r="X2576" s="1">
        <v>41635</v>
      </c>
      <c r="Y2576">
        <v>1056.1669999999999</v>
      </c>
      <c r="AA2576" s="1">
        <v>41646</v>
      </c>
      <c r="AB2576">
        <v>79.75</v>
      </c>
    </row>
    <row r="2577" spans="6:28" x14ac:dyDescent="0.25">
      <c r="F2577" s="1">
        <v>41645</v>
      </c>
      <c r="G2577">
        <v>4.306</v>
      </c>
      <c r="I2577" s="1">
        <v>41638</v>
      </c>
      <c r="J2577">
        <v>0.84660000000000002</v>
      </c>
      <c r="L2577" s="1">
        <v>41642</v>
      </c>
      <c r="M2577">
        <v>2.9394</v>
      </c>
      <c r="O2577" s="1">
        <v>41641</v>
      </c>
      <c r="P2577">
        <v>0.16289999999999999</v>
      </c>
      <c r="R2577" s="1">
        <v>41597</v>
      </c>
      <c r="S2577">
        <v>1.86</v>
      </c>
      <c r="U2577" s="1">
        <v>41578</v>
      </c>
      <c r="V2577">
        <v>20.440000000000001</v>
      </c>
      <c r="X2577" s="1">
        <v>41634</v>
      </c>
      <c r="Y2577">
        <v>1053.6320000000001</v>
      </c>
      <c r="AA2577" s="1">
        <v>41645</v>
      </c>
      <c r="AB2577">
        <v>79.75</v>
      </c>
    </row>
    <row r="2578" spans="6:28" x14ac:dyDescent="0.25">
      <c r="F2578" s="1">
        <v>41642</v>
      </c>
      <c r="G2578">
        <v>4.3040000000000003</v>
      </c>
      <c r="I2578" s="1">
        <v>41635</v>
      </c>
      <c r="J2578">
        <v>0.84119999999999995</v>
      </c>
      <c r="L2578" s="1">
        <v>41641</v>
      </c>
      <c r="M2578">
        <v>2.9866999999999999</v>
      </c>
      <c r="O2578" s="1">
        <v>41639</v>
      </c>
      <c r="P2578">
        <v>0.1641</v>
      </c>
      <c r="R2578" s="1">
        <v>41596</v>
      </c>
      <c r="S2578">
        <v>1.86</v>
      </c>
      <c r="U2578" s="1">
        <v>41577</v>
      </c>
      <c r="V2578">
        <v>20.51</v>
      </c>
      <c r="X2578" s="1">
        <v>41632</v>
      </c>
      <c r="Y2578">
        <v>1053.579</v>
      </c>
      <c r="AA2578" s="1">
        <v>41642</v>
      </c>
      <c r="AB2578">
        <v>79.7</v>
      </c>
    </row>
    <row r="2579" spans="6:28" x14ac:dyDescent="0.25">
      <c r="F2579" s="1">
        <v>41641</v>
      </c>
      <c r="G2579">
        <v>4.3209999999999997</v>
      </c>
      <c r="I2579" s="1">
        <v>41634</v>
      </c>
      <c r="J2579">
        <v>0.82889999999999997</v>
      </c>
      <c r="L2579" s="1">
        <v>41639</v>
      </c>
      <c r="M2579">
        <v>3.0651999999999999</v>
      </c>
      <c r="O2579" s="1">
        <v>41638</v>
      </c>
      <c r="P2579">
        <v>0.1638</v>
      </c>
      <c r="R2579" s="1">
        <v>41593</v>
      </c>
      <c r="S2579">
        <v>1.8620000000000001</v>
      </c>
      <c r="U2579" s="1">
        <v>41576</v>
      </c>
      <c r="V2579">
        <v>20.2</v>
      </c>
      <c r="X2579" s="1">
        <v>41631</v>
      </c>
      <c r="Y2579">
        <v>1055.7239999999999</v>
      </c>
      <c r="AA2579" s="1">
        <v>41641</v>
      </c>
      <c r="AB2579">
        <v>79.75</v>
      </c>
    </row>
    <row r="2580" spans="6:28" x14ac:dyDescent="0.25">
      <c r="F2580" s="1">
        <v>41639</v>
      </c>
      <c r="G2580">
        <v>4.2300000000000004</v>
      </c>
      <c r="I2580" s="1">
        <v>41632</v>
      </c>
      <c r="J2580">
        <v>0.83179999999999998</v>
      </c>
      <c r="L2580" s="1">
        <v>41638</v>
      </c>
      <c r="M2580">
        <v>3.0560999999999998</v>
      </c>
      <c r="O2580" s="1">
        <v>41635</v>
      </c>
      <c r="P2580">
        <v>0.1643</v>
      </c>
      <c r="R2580" s="1">
        <v>41592</v>
      </c>
      <c r="S2580">
        <v>1.8620000000000001</v>
      </c>
      <c r="U2580" s="1">
        <v>41575</v>
      </c>
      <c r="V2580">
        <v>20.2</v>
      </c>
      <c r="X2580" s="1">
        <v>41628</v>
      </c>
      <c r="Y2580">
        <v>1056.578</v>
      </c>
      <c r="AA2580" s="1">
        <v>41639</v>
      </c>
      <c r="AB2580">
        <v>79.5</v>
      </c>
    </row>
    <row r="2581" spans="6:28" x14ac:dyDescent="0.25">
      <c r="F2581" s="1">
        <v>41638</v>
      </c>
      <c r="G2581">
        <v>4.4269999999999996</v>
      </c>
      <c r="I2581" s="1">
        <v>41631</v>
      </c>
      <c r="J2581">
        <v>0.82240000000000002</v>
      </c>
      <c r="L2581" s="1">
        <v>41635</v>
      </c>
      <c r="M2581">
        <v>3.0920999999999998</v>
      </c>
      <c r="O2581" s="1">
        <v>41634</v>
      </c>
      <c r="P2581">
        <v>0.16289999999999999</v>
      </c>
      <c r="R2581" s="1">
        <v>41591</v>
      </c>
      <c r="S2581">
        <v>1.8620000000000001</v>
      </c>
      <c r="U2581" s="1">
        <v>41572</v>
      </c>
      <c r="V2581">
        <v>20.2</v>
      </c>
      <c r="X2581" s="1">
        <v>41627</v>
      </c>
      <c r="Y2581">
        <v>1056.3430000000001</v>
      </c>
      <c r="AA2581" s="1">
        <v>41638</v>
      </c>
      <c r="AB2581">
        <v>79.650000000000006</v>
      </c>
    </row>
    <row r="2582" spans="6:28" x14ac:dyDescent="0.25">
      <c r="F2582" s="1">
        <v>41635</v>
      </c>
      <c r="G2582">
        <v>4.407</v>
      </c>
      <c r="I2582" s="1">
        <v>41628</v>
      </c>
      <c r="J2582">
        <v>0.83150000000000002</v>
      </c>
      <c r="L2582" s="1">
        <v>41634</v>
      </c>
      <c r="M2582">
        <v>3.0756000000000001</v>
      </c>
      <c r="O2582" s="1">
        <v>41632</v>
      </c>
      <c r="P2582">
        <v>0.16209999999999999</v>
      </c>
      <c r="R2582" s="1">
        <v>41590</v>
      </c>
      <c r="S2582">
        <v>1.8620000000000001</v>
      </c>
      <c r="U2582" s="1">
        <v>41571</v>
      </c>
      <c r="V2582">
        <v>20.2</v>
      </c>
      <c r="X2582" s="1">
        <v>41626</v>
      </c>
      <c r="Y2582">
        <v>1062.405</v>
      </c>
      <c r="AA2582" s="1">
        <v>41635</v>
      </c>
      <c r="AB2582">
        <v>79</v>
      </c>
    </row>
    <row r="2583" spans="6:28" x14ac:dyDescent="0.25">
      <c r="F2583" s="1">
        <v>41634</v>
      </c>
      <c r="G2583">
        <v>4.4329999999999998</v>
      </c>
      <c r="I2583" s="1">
        <v>41627</v>
      </c>
      <c r="J2583">
        <v>0.83330000000000004</v>
      </c>
      <c r="L2583" s="1">
        <v>41632</v>
      </c>
      <c r="M2583">
        <v>3.0684999999999998</v>
      </c>
      <c r="O2583" s="1">
        <v>41631</v>
      </c>
      <c r="P2583">
        <v>0.1623</v>
      </c>
      <c r="R2583" s="1">
        <v>41589</v>
      </c>
      <c r="S2583">
        <v>1.8620000000000001</v>
      </c>
      <c r="U2583" s="1">
        <v>41570</v>
      </c>
      <c r="V2583">
        <v>20.2</v>
      </c>
      <c r="X2583" s="1">
        <v>41625</v>
      </c>
      <c r="Y2583">
        <v>1067.1331</v>
      </c>
      <c r="AA2583" s="1">
        <v>41634</v>
      </c>
      <c r="AB2583">
        <v>78.75</v>
      </c>
    </row>
    <row r="2584" spans="6:28" x14ac:dyDescent="0.25">
      <c r="F2584" s="1">
        <v>41632</v>
      </c>
      <c r="G2584">
        <v>4.4160000000000004</v>
      </c>
      <c r="I2584" s="1">
        <v>41626</v>
      </c>
      <c r="J2584">
        <v>0.83</v>
      </c>
      <c r="L2584" s="1">
        <v>41631</v>
      </c>
      <c r="M2584">
        <v>3.0533999999999999</v>
      </c>
      <c r="O2584" s="1">
        <v>41628</v>
      </c>
      <c r="P2584">
        <v>0.16450000000000001</v>
      </c>
      <c r="R2584" s="1">
        <v>41586</v>
      </c>
      <c r="S2584">
        <v>1.8620000000000001</v>
      </c>
      <c r="U2584" s="1">
        <v>41569</v>
      </c>
      <c r="V2584">
        <v>20.149999999999999</v>
      </c>
      <c r="X2584" s="1">
        <v>41624</v>
      </c>
      <c r="Y2584">
        <v>1063.71</v>
      </c>
      <c r="AA2584" s="1">
        <v>41632</v>
      </c>
      <c r="AB2584">
        <v>79.05</v>
      </c>
    </row>
    <row r="2585" spans="6:28" x14ac:dyDescent="0.25">
      <c r="F2585" s="1">
        <v>41631</v>
      </c>
      <c r="G2585">
        <v>4.4630000000000001</v>
      </c>
      <c r="I2585" s="1">
        <v>41625</v>
      </c>
      <c r="J2585">
        <v>0.82950000000000002</v>
      </c>
      <c r="L2585" s="1">
        <v>41628</v>
      </c>
      <c r="M2585">
        <v>3.0701999999999998</v>
      </c>
      <c r="O2585" s="1">
        <v>41627</v>
      </c>
      <c r="P2585">
        <v>0.1615</v>
      </c>
      <c r="R2585" s="1">
        <v>41585</v>
      </c>
      <c r="S2585">
        <v>1.865</v>
      </c>
      <c r="U2585" s="1">
        <v>41568</v>
      </c>
      <c r="V2585">
        <v>20.170000000000002</v>
      </c>
      <c r="X2585" s="1">
        <v>41621</v>
      </c>
      <c r="Y2585">
        <v>1061.7909999999999</v>
      </c>
      <c r="AA2585" s="1">
        <v>41631</v>
      </c>
      <c r="AB2585">
        <v>79.349999999999994</v>
      </c>
    </row>
    <row r="2586" spans="6:28" x14ac:dyDescent="0.25">
      <c r="F2586" s="1">
        <v>41628</v>
      </c>
      <c r="G2586">
        <v>4.4180000000000001</v>
      </c>
      <c r="I2586" s="1">
        <v>41624</v>
      </c>
      <c r="J2586">
        <v>0.83379999999999999</v>
      </c>
      <c r="L2586" s="1">
        <v>41627</v>
      </c>
      <c r="M2586">
        <v>3.0306000000000002</v>
      </c>
      <c r="O2586" s="1">
        <v>41626</v>
      </c>
      <c r="P2586">
        <v>0.15890000000000001</v>
      </c>
      <c r="R2586" s="1">
        <v>41584</v>
      </c>
      <c r="S2586">
        <v>1.863</v>
      </c>
      <c r="U2586" s="1">
        <v>41565</v>
      </c>
      <c r="V2586">
        <v>20.2</v>
      </c>
      <c r="X2586" s="1">
        <v>41620</v>
      </c>
      <c r="Y2586">
        <v>1075.9820999999999</v>
      </c>
      <c r="AA2586" s="1">
        <v>41628</v>
      </c>
      <c r="AB2586">
        <v>79.400000000000006</v>
      </c>
    </row>
    <row r="2587" spans="6:28" x14ac:dyDescent="0.25">
      <c r="F2587" s="1">
        <v>41627</v>
      </c>
      <c r="G2587">
        <v>4.46</v>
      </c>
      <c r="I2587" s="1">
        <v>41621</v>
      </c>
      <c r="J2587">
        <v>0.83220000000000005</v>
      </c>
      <c r="L2587" s="1">
        <v>41626</v>
      </c>
      <c r="M2587">
        <v>3.0101</v>
      </c>
      <c r="O2587" s="1">
        <v>41625</v>
      </c>
      <c r="P2587">
        <v>0.15959999999999999</v>
      </c>
      <c r="R2587" s="1">
        <v>41583</v>
      </c>
      <c r="S2587">
        <v>1.877</v>
      </c>
      <c r="U2587" s="1">
        <v>41564</v>
      </c>
      <c r="V2587">
        <v>20.239999999999998</v>
      </c>
      <c r="X2587" s="1">
        <v>41619</v>
      </c>
      <c r="Y2587">
        <v>1082.3978999999999</v>
      </c>
      <c r="AA2587" s="1">
        <v>41627</v>
      </c>
      <c r="AB2587">
        <v>79.099999999999994</v>
      </c>
    </row>
    <row r="2588" spans="6:28" x14ac:dyDescent="0.25">
      <c r="F2588" s="1">
        <v>41626</v>
      </c>
      <c r="G2588">
        <v>4.2510000000000003</v>
      </c>
      <c r="I2588" s="1">
        <v>41620</v>
      </c>
      <c r="J2588">
        <v>0.8306</v>
      </c>
      <c r="L2588" s="1">
        <v>41625</v>
      </c>
      <c r="M2588">
        <v>2.9628999999999999</v>
      </c>
      <c r="O2588" s="1">
        <v>41624</v>
      </c>
      <c r="P2588">
        <v>0.16270000000000001</v>
      </c>
      <c r="R2588" s="1">
        <v>41582</v>
      </c>
      <c r="S2588">
        <v>1.877</v>
      </c>
      <c r="U2588" s="1">
        <v>41563</v>
      </c>
      <c r="V2588">
        <v>20.260000000000002</v>
      </c>
      <c r="X2588" s="1">
        <v>41618</v>
      </c>
      <c r="Y2588">
        <v>1081.1280999999999</v>
      </c>
      <c r="AA2588" s="1">
        <v>41626</v>
      </c>
      <c r="AB2588">
        <v>78.7</v>
      </c>
    </row>
    <row r="2589" spans="6:28" x14ac:dyDescent="0.25">
      <c r="F2589" s="1">
        <v>41625</v>
      </c>
      <c r="G2589">
        <v>4.2869999999999999</v>
      </c>
      <c r="I2589" s="1">
        <v>41619</v>
      </c>
      <c r="J2589">
        <v>0.82489999999999997</v>
      </c>
      <c r="L2589" s="1">
        <v>41624</v>
      </c>
      <c r="M2589">
        <v>2.9902000000000002</v>
      </c>
      <c r="O2589" s="1">
        <v>41621</v>
      </c>
      <c r="P2589">
        <v>0.16270000000000001</v>
      </c>
      <c r="R2589" s="1">
        <v>41579</v>
      </c>
      <c r="S2589">
        <v>1.8759999999999999</v>
      </c>
      <c r="U2589" s="1">
        <v>41562</v>
      </c>
      <c r="V2589">
        <v>20.3</v>
      </c>
      <c r="X2589" s="1">
        <v>41617</v>
      </c>
      <c r="Y2589">
        <v>1072.501</v>
      </c>
      <c r="AA2589" s="1">
        <v>41625</v>
      </c>
      <c r="AB2589">
        <v>78.325000000000003</v>
      </c>
    </row>
    <row r="2590" spans="6:28" x14ac:dyDescent="0.25">
      <c r="F2590" s="1">
        <v>41624</v>
      </c>
      <c r="G2590">
        <v>4.2789999999999999</v>
      </c>
      <c r="I2590" s="1">
        <v>41618</v>
      </c>
      <c r="J2590">
        <v>0.80689999999999995</v>
      </c>
      <c r="L2590" s="1">
        <v>41621</v>
      </c>
      <c r="M2590">
        <v>2.9756999999999998</v>
      </c>
      <c r="O2590" s="1">
        <v>41620</v>
      </c>
      <c r="P2590">
        <v>0.16300000000000001</v>
      </c>
      <c r="R2590" s="1">
        <v>41578</v>
      </c>
      <c r="S2590">
        <v>1.869</v>
      </c>
      <c r="U2590" s="1">
        <v>41561</v>
      </c>
      <c r="V2590">
        <v>20.3</v>
      </c>
      <c r="X2590" s="1">
        <v>41614</v>
      </c>
      <c r="Y2590">
        <v>1066.6510000000001</v>
      </c>
      <c r="AA2590" s="1">
        <v>41624</v>
      </c>
      <c r="AB2590">
        <v>78.25</v>
      </c>
    </row>
    <row r="2591" spans="6:28" x14ac:dyDescent="0.25">
      <c r="F2591" s="1">
        <v>41621</v>
      </c>
      <c r="G2591">
        <v>4.351</v>
      </c>
      <c r="I2591" s="1">
        <v>41617</v>
      </c>
      <c r="J2591">
        <v>0.80359999999999998</v>
      </c>
      <c r="L2591" s="1">
        <v>41620</v>
      </c>
      <c r="M2591">
        <v>2.9801000000000002</v>
      </c>
      <c r="O2591" s="1">
        <v>41619</v>
      </c>
      <c r="P2591">
        <v>0.1651</v>
      </c>
      <c r="R2591" s="1">
        <v>41577</v>
      </c>
      <c r="S2591">
        <v>1.845</v>
      </c>
      <c r="U2591" s="1">
        <v>41558</v>
      </c>
      <c r="V2591">
        <v>20.3</v>
      </c>
      <c r="X2591" s="1">
        <v>41613</v>
      </c>
      <c r="Y2591">
        <v>1039.0350000000001</v>
      </c>
      <c r="AA2591" s="1">
        <v>41621</v>
      </c>
      <c r="AB2591">
        <v>82.95</v>
      </c>
    </row>
    <row r="2592" spans="6:28" x14ac:dyDescent="0.25">
      <c r="F2592" s="1">
        <v>41620</v>
      </c>
      <c r="G2592">
        <v>4.4089999999999998</v>
      </c>
      <c r="I2592" s="1">
        <v>41614</v>
      </c>
      <c r="J2592">
        <v>0.80410000000000004</v>
      </c>
      <c r="L2592" s="1">
        <v>41619</v>
      </c>
      <c r="M2592">
        <v>3.0211999999999999</v>
      </c>
      <c r="O2592" s="1">
        <v>41618</v>
      </c>
      <c r="P2592">
        <v>0.16619999999999999</v>
      </c>
      <c r="R2592" s="1">
        <v>41576</v>
      </c>
      <c r="S2592">
        <v>1.839</v>
      </c>
      <c r="U2592" s="1">
        <v>41557</v>
      </c>
      <c r="V2592">
        <v>20.3</v>
      </c>
      <c r="X2592" s="1">
        <v>41612</v>
      </c>
      <c r="Y2592">
        <v>1046.2560000000001</v>
      </c>
      <c r="AA2592" s="1">
        <v>41620</v>
      </c>
      <c r="AB2592">
        <v>83.474999999999994</v>
      </c>
    </row>
    <row r="2593" spans="6:28" x14ac:dyDescent="0.25">
      <c r="F2593" s="1">
        <v>41619</v>
      </c>
      <c r="G2593">
        <v>4.3369999999999997</v>
      </c>
      <c r="I2593" s="1">
        <v>41613</v>
      </c>
      <c r="J2593">
        <v>0.78849999999999998</v>
      </c>
      <c r="L2593" s="1">
        <v>41618</v>
      </c>
      <c r="M2593">
        <v>3.0173000000000001</v>
      </c>
      <c r="O2593" s="1">
        <v>41617</v>
      </c>
      <c r="P2593">
        <v>0.16550000000000001</v>
      </c>
      <c r="R2593" s="1">
        <v>41575</v>
      </c>
      <c r="S2593">
        <v>1.8029999999999999</v>
      </c>
      <c r="U2593" s="1">
        <v>41556</v>
      </c>
      <c r="V2593">
        <v>20.3</v>
      </c>
      <c r="X2593" s="1">
        <v>41611</v>
      </c>
      <c r="Y2593">
        <v>1102.6400000000001</v>
      </c>
      <c r="AA2593" s="1">
        <v>41619</v>
      </c>
      <c r="AB2593">
        <v>83.65</v>
      </c>
    </row>
    <row r="2594" spans="6:28" x14ac:dyDescent="0.25">
      <c r="F2594" s="1">
        <v>41618</v>
      </c>
      <c r="G2594">
        <v>4.2370000000000001</v>
      </c>
      <c r="I2594" s="1">
        <v>41612</v>
      </c>
      <c r="J2594">
        <v>0.79049999999999998</v>
      </c>
      <c r="L2594" s="1">
        <v>41617</v>
      </c>
      <c r="M2594">
        <v>3.0143</v>
      </c>
      <c r="O2594" s="1">
        <v>41614</v>
      </c>
      <c r="P2594">
        <v>0.16589999999999999</v>
      </c>
      <c r="R2594" s="1">
        <v>41572</v>
      </c>
      <c r="S2594">
        <v>1.8029999999999999</v>
      </c>
      <c r="U2594" s="1">
        <v>41555</v>
      </c>
      <c r="V2594">
        <v>20.3</v>
      </c>
      <c r="X2594" s="1">
        <v>41610</v>
      </c>
      <c r="Y2594">
        <v>1128.7439999999999</v>
      </c>
      <c r="AA2594" s="1">
        <v>41618</v>
      </c>
      <c r="AB2594">
        <v>83.1</v>
      </c>
    </row>
    <row r="2595" spans="6:28" x14ac:dyDescent="0.25">
      <c r="F2595" s="1">
        <v>41617</v>
      </c>
      <c r="G2595">
        <v>4.2320000000000002</v>
      </c>
      <c r="I2595" s="1">
        <v>41611</v>
      </c>
      <c r="J2595">
        <v>0.78610000000000002</v>
      </c>
      <c r="L2595" s="1">
        <v>41614</v>
      </c>
      <c r="M2595">
        <v>3.0565000000000002</v>
      </c>
      <c r="O2595" s="1">
        <v>41613</v>
      </c>
      <c r="P2595">
        <v>0.16689999999999999</v>
      </c>
      <c r="R2595" s="1">
        <v>41571</v>
      </c>
      <c r="S2595">
        <v>1.8029999999999999</v>
      </c>
      <c r="U2595" s="1">
        <v>41554</v>
      </c>
      <c r="V2595">
        <v>20.32</v>
      </c>
      <c r="X2595" s="1">
        <v>41605</v>
      </c>
      <c r="Y2595">
        <v>1034.67</v>
      </c>
      <c r="AA2595" s="1">
        <v>41617</v>
      </c>
      <c r="AB2595">
        <v>83.55</v>
      </c>
    </row>
    <row r="2596" spans="6:28" x14ac:dyDescent="0.25">
      <c r="F2596" s="1">
        <v>41614</v>
      </c>
      <c r="G2596">
        <v>4.1139999999999999</v>
      </c>
      <c r="I2596" s="1">
        <v>41610</v>
      </c>
      <c r="J2596">
        <v>0.78620000000000001</v>
      </c>
      <c r="L2596" s="1">
        <v>41613</v>
      </c>
      <c r="M2596">
        <v>3.0495999999999999</v>
      </c>
      <c r="O2596" s="1">
        <v>41612</v>
      </c>
      <c r="P2596">
        <v>0.1668</v>
      </c>
      <c r="R2596" s="1">
        <v>41570</v>
      </c>
      <c r="S2596">
        <v>1.8029999999999999</v>
      </c>
      <c r="U2596" s="1">
        <v>41551</v>
      </c>
      <c r="V2596">
        <v>20.329999999999998</v>
      </c>
      <c r="X2596" s="1">
        <v>41604</v>
      </c>
      <c r="Y2596">
        <v>1036.8230000000001</v>
      </c>
      <c r="AA2596" s="1">
        <v>41614</v>
      </c>
      <c r="AB2596">
        <v>82.525000000000006</v>
      </c>
    </row>
    <row r="2597" spans="6:28" x14ac:dyDescent="0.25">
      <c r="F2597" s="1">
        <v>41613</v>
      </c>
      <c r="G2597">
        <v>4.1319999999999997</v>
      </c>
      <c r="I2597" s="1">
        <v>41607</v>
      </c>
      <c r="J2597">
        <v>0.79349999999999998</v>
      </c>
      <c r="L2597" s="1">
        <v>41612</v>
      </c>
      <c r="M2597">
        <v>3.0590999999999999</v>
      </c>
      <c r="O2597" s="1">
        <v>41611</v>
      </c>
      <c r="P2597">
        <v>0.1681</v>
      </c>
      <c r="R2597" s="1">
        <v>41569</v>
      </c>
      <c r="S2597">
        <v>1.8049999999999999</v>
      </c>
      <c r="U2597" s="1">
        <v>41550</v>
      </c>
      <c r="V2597">
        <v>20.350000000000001</v>
      </c>
      <c r="X2597" s="1">
        <v>41603</v>
      </c>
      <c r="Y2597">
        <v>1031.5830000000001</v>
      </c>
      <c r="AA2597" s="1">
        <v>41613</v>
      </c>
      <c r="AB2597">
        <v>82.45</v>
      </c>
    </row>
    <row r="2598" spans="6:28" x14ac:dyDescent="0.25">
      <c r="F2598" s="1">
        <v>41612</v>
      </c>
      <c r="G2598">
        <v>3.96</v>
      </c>
      <c r="I2598" s="1">
        <v>41605</v>
      </c>
      <c r="J2598">
        <v>0.78439999999999999</v>
      </c>
      <c r="L2598" s="1">
        <v>41611</v>
      </c>
      <c r="M2598">
        <v>3.0651000000000002</v>
      </c>
      <c r="O2598" s="1">
        <v>41610</v>
      </c>
      <c r="P2598">
        <v>0.16969999999999999</v>
      </c>
      <c r="R2598" s="1">
        <v>41568</v>
      </c>
      <c r="S2598">
        <v>1.802</v>
      </c>
      <c r="U2598" s="1">
        <v>41549</v>
      </c>
      <c r="V2598">
        <v>20.260000000000002</v>
      </c>
      <c r="X2598" s="1">
        <v>41600</v>
      </c>
      <c r="Y2598">
        <v>1028.8040000000001</v>
      </c>
      <c r="AA2598" s="1">
        <v>41612</v>
      </c>
      <c r="AB2598">
        <v>82.35</v>
      </c>
    </row>
    <row r="2599" spans="6:28" x14ac:dyDescent="0.25">
      <c r="F2599" s="1">
        <v>41611</v>
      </c>
      <c r="G2599">
        <v>3.976</v>
      </c>
      <c r="I2599" s="1">
        <v>41604</v>
      </c>
      <c r="J2599">
        <v>0.79139999999999999</v>
      </c>
      <c r="L2599" s="1">
        <v>41610</v>
      </c>
      <c r="M2599">
        <v>3.0501</v>
      </c>
      <c r="O2599" s="1">
        <v>41607</v>
      </c>
      <c r="P2599">
        <v>0.17150000000000001</v>
      </c>
      <c r="R2599" s="1">
        <v>41565</v>
      </c>
      <c r="S2599">
        <v>1.8029999999999999</v>
      </c>
      <c r="U2599" s="1">
        <v>41548</v>
      </c>
      <c r="V2599">
        <v>19.41</v>
      </c>
      <c r="X2599" s="1">
        <v>41599</v>
      </c>
      <c r="Y2599">
        <v>1026.7841000000001</v>
      </c>
      <c r="AA2599" s="1">
        <v>41611</v>
      </c>
      <c r="AB2599">
        <v>82</v>
      </c>
    </row>
    <row r="2600" spans="6:28" x14ac:dyDescent="0.25">
      <c r="F2600" s="1">
        <v>41610</v>
      </c>
      <c r="G2600">
        <v>3.988</v>
      </c>
      <c r="I2600" s="1">
        <v>41603</v>
      </c>
      <c r="J2600">
        <v>0.78459999999999996</v>
      </c>
      <c r="L2600" s="1">
        <v>41607</v>
      </c>
      <c r="M2600">
        <v>3.0308000000000002</v>
      </c>
      <c r="O2600" s="1">
        <v>41605</v>
      </c>
      <c r="P2600">
        <v>0.17219999999999999</v>
      </c>
      <c r="R2600" s="1">
        <v>41564</v>
      </c>
      <c r="S2600">
        <v>1.798</v>
      </c>
      <c r="U2600" s="1">
        <v>41547</v>
      </c>
      <c r="V2600">
        <v>19.41</v>
      </c>
      <c r="X2600" s="1">
        <v>41598</v>
      </c>
      <c r="Y2600">
        <v>1025.9188999999999</v>
      </c>
      <c r="AA2600" s="1">
        <v>41610</v>
      </c>
      <c r="AB2600">
        <v>82.05</v>
      </c>
    </row>
    <row r="2601" spans="6:28" x14ac:dyDescent="0.25">
      <c r="F2601" s="1">
        <v>41607</v>
      </c>
      <c r="G2601">
        <v>3.9540000000000002</v>
      </c>
      <c r="I2601" s="1">
        <v>41600</v>
      </c>
      <c r="J2601">
        <v>0.77229999999999999</v>
      </c>
      <c r="L2601" s="1">
        <v>41605</v>
      </c>
      <c r="M2601">
        <v>3.0430000000000001</v>
      </c>
      <c r="O2601" s="1">
        <v>41604</v>
      </c>
      <c r="P2601">
        <v>0.17299999999999999</v>
      </c>
      <c r="R2601" s="1">
        <v>41563</v>
      </c>
      <c r="S2601">
        <v>1.7949999999999999</v>
      </c>
      <c r="U2601" s="1">
        <v>41544</v>
      </c>
      <c r="V2601">
        <v>19.41</v>
      </c>
      <c r="X2601" s="1">
        <v>41597</v>
      </c>
      <c r="Y2601">
        <v>1016.423</v>
      </c>
      <c r="AA2601" s="1">
        <v>41607</v>
      </c>
      <c r="AB2601">
        <v>82.1</v>
      </c>
    </row>
    <row r="2602" spans="6:28" x14ac:dyDescent="0.25">
      <c r="F2602" s="1">
        <v>41605</v>
      </c>
      <c r="G2602">
        <v>3.895</v>
      </c>
      <c r="I2602" s="1">
        <v>41599</v>
      </c>
      <c r="J2602">
        <v>0.74790000000000001</v>
      </c>
      <c r="L2602" s="1">
        <v>41604</v>
      </c>
      <c r="M2602">
        <v>3.0425</v>
      </c>
      <c r="O2602" s="1">
        <v>41603</v>
      </c>
      <c r="P2602">
        <v>0.17319999999999999</v>
      </c>
      <c r="R2602" s="1">
        <v>41562</v>
      </c>
      <c r="S2602">
        <v>1.7929999999999999</v>
      </c>
      <c r="U2602" s="1">
        <v>41543</v>
      </c>
      <c r="V2602">
        <v>19.41</v>
      </c>
      <c r="X2602" s="1">
        <v>41596</v>
      </c>
      <c r="Y2602">
        <v>1006.622</v>
      </c>
      <c r="AA2602" s="1">
        <v>41605</v>
      </c>
      <c r="AB2602">
        <v>82</v>
      </c>
    </row>
    <row r="2603" spans="6:28" x14ac:dyDescent="0.25">
      <c r="F2603" s="1">
        <v>41604</v>
      </c>
      <c r="G2603">
        <v>3.8180000000000001</v>
      </c>
      <c r="I2603" s="1">
        <v>41598</v>
      </c>
      <c r="J2603">
        <v>0.75629999999999997</v>
      </c>
      <c r="L2603" s="1">
        <v>41603</v>
      </c>
      <c r="M2603">
        <v>3.0304000000000002</v>
      </c>
      <c r="O2603" s="1">
        <v>41600</v>
      </c>
      <c r="P2603">
        <v>0.17399999999999999</v>
      </c>
      <c r="R2603" s="1">
        <v>41561</v>
      </c>
      <c r="S2603">
        <v>1.7989999999999999</v>
      </c>
      <c r="U2603" s="1">
        <v>41542</v>
      </c>
      <c r="V2603">
        <v>19.489999999999998</v>
      </c>
      <c r="X2603" s="1">
        <v>41593</v>
      </c>
      <c r="Y2603">
        <v>1002.326</v>
      </c>
      <c r="AA2603" s="1">
        <v>41604</v>
      </c>
      <c r="AB2603">
        <v>81.75</v>
      </c>
    </row>
    <row r="2604" spans="6:28" x14ac:dyDescent="0.25">
      <c r="F2604" s="1">
        <v>41603</v>
      </c>
      <c r="G2604">
        <v>3.7890000000000001</v>
      </c>
      <c r="I2604" s="1">
        <v>41597</v>
      </c>
      <c r="J2604">
        <v>0.75880000000000003</v>
      </c>
      <c r="L2604" s="1">
        <v>41600</v>
      </c>
      <c r="M2604">
        <v>3.0392999999999999</v>
      </c>
      <c r="O2604" s="1">
        <v>41599</v>
      </c>
      <c r="P2604">
        <v>0.17510000000000001</v>
      </c>
      <c r="R2604" s="1">
        <v>41558</v>
      </c>
      <c r="S2604">
        <v>1.7989999999999999</v>
      </c>
      <c r="U2604" s="1">
        <v>41541</v>
      </c>
      <c r="V2604">
        <v>19.489999999999998</v>
      </c>
      <c r="X2604" s="1">
        <v>41592</v>
      </c>
      <c r="Y2604">
        <v>995.58</v>
      </c>
      <c r="AA2604" s="1">
        <v>41603</v>
      </c>
      <c r="AB2604">
        <v>82.1</v>
      </c>
    </row>
    <row r="2605" spans="6:28" x14ac:dyDescent="0.25">
      <c r="F2605" s="1">
        <v>41600</v>
      </c>
      <c r="G2605">
        <v>3.7679999999999998</v>
      </c>
      <c r="I2605" s="1">
        <v>41596</v>
      </c>
      <c r="J2605">
        <v>0.76370000000000005</v>
      </c>
      <c r="L2605" s="1">
        <v>41599</v>
      </c>
      <c r="M2605">
        <v>3.0055999999999998</v>
      </c>
      <c r="O2605" s="1">
        <v>41598</v>
      </c>
      <c r="P2605">
        <v>0.17599999999999999</v>
      </c>
      <c r="R2605" s="1">
        <v>41557</v>
      </c>
      <c r="S2605">
        <v>1.7909999999999999</v>
      </c>
      <c r="U2605" s="1">
        <v>41540</v>
      </c>
      <c r="V2605">
        <v>19.489999999999998</v>
      </c>
      <c r="X2605" s="1">
        <v>41591</v>
      </c>
      <c r="Y2605">
        <v>996.26499999999999</v>
      </c>
      <c r="AA2605" s="1">
        <v>41600</v>
      </c>
      <c r="AB2605">
        <v>81.849999999999994</v>
      </c>
    </row>
    <row r="2606" spans="6:28" x14ac:dyDescent="0.25">
      <c r="F2606" s="1">
        <v>41599</v>
      </c>
      <c r="G2606">
        <v>3.702</v>
      </c>
      <c r="I2606" s="1">
        <v>41593</v>
      </c>
      <c r="J2606">
        <v>0.7712</v>
      </c>
      <c r="L2606" s="1">
        <v>41598</v>
      </c>
      <c r="M2606">
        <v>2.9544999999999999</v>
      </c>
      <c r="O2606" s="1">
        <v>41597</v>
      </c>
      <c r="P2606">
        <v>0.17649999999999999</v>
      </c>
      <c r="R2606" s="1">
        <v>41556</v>
      </c>
      <c r="S2606">
        <v>1.786</v>
      </c>
      <c r="U2606" s="1">
        <v>41537</v>
      </c>
      <c r="V2606">
        <v>19.489999999999998</v>
      </c>
      <c r="X2606" s="1">
        <v>41590</v>
      </c>
      <c r="Y2606">
        <v>981.78700000000003</v>
      </c>
      <c r="AA2606" s="1">
        <v>41599</v>
      </c>
      <c r="AB2606">
        <v>81.75</v>
      </c>
    </row>
    <row r="2607" spans="6:28" x14ac:dyDescent="0.25">
      <c r="F2607" s="1">
        <v>41598</v>
      </c>
      <c r="G2607">
        <v>3.6739999999999999</v>
      </c>
      <c r="I2607" s="1">
        <v>41592</v>
      </c>
      <c r="J2607">
        <v>0.76519999999999999</v>
      </c>
      <c r="L2607" s="1">
        <v>41597</v>
      </c>
      <c r="M2607">
        <v>2.9058000000000002</v>
      </c>
      <c r="O2607" s="1">
        <v>41596</v>
      </c>
      <c r="P2607">
        <v>0.17749999999999999</v>
      </c>
      <c r="R2607" s="1">
        <v>41555</v>
      </c>
      <c r="S2607">
        <v>1.7809999999999999</v>
      </c>
      <c r="U2607" s="1">
        <v>41536</v>
      </c>
      <c r="V2607">
        <v>19.489999999999998</v>
      </c>
      <c r="X2607" s="1">
        <v>41589</v>
      </c>
      <c r="Y2607">
        <v>969.77200000000005</v>
      </c>
      <c r="AA2607" s="1">
        <v>41598</v>
      </c>
      <c r="AB2607">
        <v>81.75</v>
      </c>
    </row>
    <row r="2608" spans="6:28" x14ac:dyDescent="0.25">
      <c r="F2608" s="1">
        <v>41597</v>
      </c>
      <c r="G2608">
        <v>3.556</v>
      </c>
      <c r="I2608" s="1">
        <v>41591</v>
      </c>
      <c r="J2608">
        <v>0.77969999999999995</v>
      </c>
      <c r="L2608" s="1">
        <v>41596</v>
      </c>
      <c r="M2608">
        <v>2.9222000000000001</v>
      </c>
      <c r="O2608" s="1">
        <v>41593</v>
      </c>
      <c r="P2608">
        <v>0.17549999999999999</v>
      </c>
      <c r="R2608" s="1">
        <v>41554</v>
      </c>
      <c r="S2608">
        <v>1.7789999999999999</v>
      </c>
      <c r="U2608" s="1">
        <v>41535</v>
      </c>
      <c r="V2608">
        <v>19.489999999999998</v>
      </c>
      <c r="X2608" s="1">
        <v>41586</v>
      </c>
      <c r="Y2608">
        <v>959.14</v>
      </c>
      <c r="AA2608" s="1">
        <v>41597</v>
      </c>
      <c r="AB2608">
        <v>81.625</v>
      </c>
    </row>
    <row r="2609" spans="6:28" x14ac:dyDescent="0.25">
      <c r="F2609" s="1">
        <v>41596</v>
      </c>
      <c r="G2609">
        <v>3.617</v>
      </c>
      <c r="I2609" s="1">
        <v>41590</v>
      </c>
      <c r="J2609">
        <v>0.77880000000000005</v>
      </c>
      <c r="L2609" s="1">
        <v>41593</v>
      </c>
      <c r="M2609">
        <v>2.9388999999999998</v>
      </c>
      <c r="O2609" s="1">
        <v>41592</v>
      </c>
      <c r="P2609">
        <v>0.1764</v>
      </c>
      <c r="R2609" s="1">
        <v>41551</v>
      </c>
      <c r="S2609">
        <v>1.7869999999999999</v>
      </c>
      <c r="U2609" s="1">
        <v>41534</v>
      </c>
      <c r="V2609">
        <v>19.489999999999998</v>
      </c>
      <c r="X2609" s="1">
        <v>41585</v>
      </c>
      <c r="Y2609">
        <v>950.25</v>
      </c>
      <c r="AA2609" s="1">
        <v>41596</v>
      </c>
      <c r="AB2609">
        <v>81.924999999999997</v>
      </c>
    </row>
    <row r="2610" spans="6:28" x14ac:dyDescent="0.25">
      <c r="F2610" s="1">
        <v>41593</v>
      </c>
      <c r="G2610">
        <v>3.66</v>
      </c>
      <c r="I2610" s="1">
        <v>41589</v>
      </c>
      <c r="J2610">
        <v>0.76970000000000005</v>
      </c>
      <c r="L2610" s="1">
        <v>41592</v>
      </c>
      <c r="M2610">
        <v>2.9306000000000001</v>
      </c>
      <c r="O2610" s="1">
        <v>41591</v>
      </c>
      <c r="P2610">
        <v>0.17799999999999999</v>
      </c>
      <c r="R2610" s="1">
        <v>41550</v>
      </c>
      <c r="S2610">
        <v>1.786</v>
      </c>
      <c r="U2610" s="1">
        <v>41533</v>
      </c>
      <c r="V2610">
        <v>19.489999999999998</v>
      </c>
      <c r="X2610" s="1">
        <v>41584</v>
      </c>
      <c r="Y2610">
        <v>949.69100000000003</v>
      </c>
      <c r="AA2610" s="1">
        <v>41593</v>
      </c>
      <c r="AB2610">
        <v>81.924999999999997</v>
      </c>
    </row>
    <row r="2611" spans="6:28" x14ac:dyDescent="0.25">
      <c r="F2611" s="1">
        <v>41592</v>
      </c>
      <c r="G2611">
        <v>3.605</v>
      </c>
      <c r="I2611" s="1">
        <v>41586</v>
      </c>
      <c r="J2611">
        <v>0.76880000000000004</v>
      </c>
      <c r="L2611" s="1">
        <v>41591</v>
      </c>
      <c r="M2611">
        <v>2.8976999999999999</v>
      </c>
      <c r="O2611" s="1">
        <v>41590</v>
      </c>
      <c r="P2611">
        <v>0.1787</v>
      </c>
      <c r="R2611" s="1">
        <v>41549</v>
      </c>
      <c r="S2611">
        <v>1.7829999999999999</v>
      </c>
      <c r="U2611" s="1">
        <v>41530</v>
      </c>
      <c r="V2611">
        <v>19.489999999999998</v>
      </c>
      <c r="X2611" s="1">
        <v>41583</v>
      </c>
      <c r="Y2611">
        <v>940.17600000000004</v>
      </c>
      <c r="AA2611" s="1">
        <v>41592</v>
      </c>
      <c r="AB2611">
        <v>82.3</v>
      </c>
    </row>
    <row r="2612" spans="6:28" x14ac:dyDescent="0.25">
      <c r="F2612" s="1">
        <v>41591</v>
      </c>
      <c r="G2612">
        <v>3.5659999999999998</v>
      </c>
      <c r="I2612" s="1">
        <v>41585</v>
      </c>
      <c r="J2612">
        <v>0.76759999999999995</v>
      </c>
      <c r="L2612" s="1">
        <v>41590</v>
      </c>
      <c r="M2612">
        <v>2.8532000000000002</v>
      </c>
      <c r="O2612" s="1">
        <v>41589</v>
      </c>
      <c r="P2612">
        <v>0.1797</v>
      </c>
      <c r="R2612" s="1">
        <v>41548</v>
      </c>
      <c r="S2612">
        <v>1.7849999999999999</v>
      </c>
      <c r="U2612" s="1">
        <v>41529</v>
      </c>
      <c r="V2612">
        <v>19.489999999999998</v>
      </c>
      <c r="X2612" s="1">
        <v>41582</v>
      </c>
      <c r="Y2612">
        <v>938.26</v>
      </c>
      <c r="AA2612" s="1">
        <v>41591</v>
      </c>
      <c r="AB2612">
        <v>82.3</v>
      </c>
    </row>
    <row r="2613" spans="6:28" x14ac:dyDescent="0.25">
      <c r="F2613" s="1">
        <v>41590</v>
      </c>
      <c r="G2613">
        <v>3.617</v>
      </c>
      <c r="I2613" s="1">
        <v>41584</v>
      </c>
      <c r="J2613">
        <v>0.77070000000000005</v>
      </c>
      <c r="L2613" s="1">
        <v>41589</v>
      </c>
      <c r="M2613">
        <v>2.8913000000000002</v>
      </c>
      <c r="O2613" s="1">
        <v>41586</v>
      </c>
      <c r="P2613">
        <v>0.18079999999999999</v>
      </c>
      <c r="R2613" s="1">
        <v>41547</v>
      </c>
      <c r="S2613">
        <v>1.792</v>
      </c>
      <c r="U2613" s="1">
        <v>41528</v>
      </c>
      <c r="V2613">
        <v>19.45</v>
      </c>
      <c r="X2613" s="1">
        <v>41579</v>
      </c>
      <c r="Y2613">
        <v>925.03099999999995</v>
      </c>
      <c r="AA2613" s="1">
        <v>41590</v>
      </c>
      <c r="AB2613">
        <v>82.3</v>
      </c>
    </row>
    <row r="2614" spans="6:28" x14ac:dyDescent="0.25">
      <c r="F2614" s="1">
        <v>41589</v>
      </c>
      <c r="G2614">
        <v>3.5739999999999998</v>
      </c>
      <c r="I2614" s="1">
        <v>41583</v>
      </c>
      <c r="J2614">
        <v>0.75939999999999996</v>
      </c>
      <c r="L2614" s="1">
        <v>41586</v>
      </c>
      <c r="M2614">
        <v>2.8719000000000001</v>
      </c>
      <c r="O2614" s="1">
        <v>41585</v>
      </c>
      <c r="P2614">
        <v>0.1804</v>
      </c>
      <c r="R2614" s="1">
        <v>41544</v>
      </c>
      <c r="S2614">
        <v>1.7909999999999999</v>
      </c>
      <c r="U2614" s="1">
        <v>41527</v>
      </c>
      <c r="V2614">
        <v>19.420000000000002</v>
      </c>
      <c r="X2614" s="1">
        <v>41578</v>
      </c>
      <c r="Y2614">
        <v>892.75</v>
      </c>
      <c r="AA2614" s="1">
        <v>41589</v>
      </c>
      <c r="AB2614">
        <v>82.3</v>
      </c>
    </row>
    <row r="2615" spans="6:28" x14ac:dyDescent="0.25">
      <c r="F2615" s="1">
        <v>41586</v>
      </c>
      <c r="G2615">
        <v>3.5590000000000002</v>
      </c>
      <c r="I2615" s="1">
        <v>41582</v>
      </c>
      <c r="J2615">
        <v>0.75949999999999995</v>
      </c>
      <c r="L2615" s="1">
        <v>41585</v>
      </c>
      <c r="M2615">
        <v>2.8391999999999999</v>
      </c>
      <c r="O2615" s="1">
        <v>41584</v>
      </c>
      <c r="P2615">
        <v>0.18099999999999999</v>
      </c>
      <c r="R2615" s="1">
        <v>41543</v>
      </c>
      <c r="S2615">
        <v>1.792</v>
      </c>
      <c r="U2615" s="1">
        <v>41526</v>
      </c>
      <c r="V2615">
        <v>19.420000000000002</v>
      </c>
      <c r="X2615" s="1">
        <v>41577</v>
      </c>
      <c r="Y2615">
        <v>891.93</v>
      </c>
      <c r="AA2615" s="1">
        <v>41586</v>
      </c>
      <c r="AB2615">
        <v>81.95</v>
      </c>
    </row>
    <row r="2616" spans="6:28" x14ac:dyDescent="0.25">
      <c r="F2616" s="1">
        <v>41585</v>
      </c>
      <c r="G2616">
        <v>3.5190000000000001</v>
      </c>
      <c r="I2616" s="1">
        <v>41579</v>
      </c>
      <c r="J2616">
        <v>0.76580000000000004</v>
      </c>
      <c r="L2616" s="1">
        <v>41584</v>
      </c>
      <c r="M2616">
        <v>2.8696000000000002</v>
      </c>
      <c r="O2616" s="1">
        <v>41583</v>
      </c>
      <c r="P2616">
        <v>0.18260000000000001</v>
      </c>
      <c r="R2616" s="1">
        <v>41542</v>
      </c>
      <c r="S2616">
        <v>1.79</v>
      </c>
      <c r="U2616" s="1">
        <v>41523</v>
      </c>
      <c r="V2616">
        <v>19.420000000000002</v>
      </c>
      <c r="X2616" s="1">
        <v>41576</v>
      </c>
      <c r="Y2616">
        <v>891.41700000000003</v>
      </c>
      <c r="AA2616" s="1">
        <v>41585</v>
      </c>
      <c r="AB2616">
        <v>81.7</v>
      </c>
    </row>
    <row r="2617" spans="6:28" x14ac:dyDescent="0.25">
      <c r="F2617" s="1">
        <v>41584</v>
      </c>
      <c r="G2617">
        <v>3.4980000000000002</v>
      </c>
      <c r="I2617" s="1">
        <v>41578</v>
      </c>
      <c r="J2617">
        <v>0.77180000000000004</v>
      </c>
      <c r="L2617" s="1">
        <v>41583</v>
      </c>
      <c r="M2617">
        <v>2.8641000000000001</v>
      </c>
      <c r="O2617" s="1">
        <v>41582</v>
      </c>
      <c r="P2617">
        <v>0.1832</v>
      </c>
      <c r="R2617" s="1">
        <v>41541</v>
      </c>
      <c r="S2617">
        <v>1.7929999999999999</v>
      </c>
      <c r="U2617" s="1">
        <v>41522</v>
      </c>
      <c r="V2617">
        <v>19.420000000000002</v>
      </c>
      <c r="X2617" s="1">
        <v>41575</v>
      </c>
      <c r="Y2617">
        <v>891.46600000000001</v>
      </c>
      <c r="AA2617" s="1">
        <v>41584</v>
      </c>
      <c r="AB2617">
        <v>81.599999999999994</v>
      </c>
    </row>
    <row r="2618" spans="6:28" x14ac:dyDescent="0.25">
      <c r="F2618" s="1">
        <v>41583</v>
      </c>
      <c r="G2618">
        <v>3.4660000000000002</v>
      </c>
      <c r="I2618" s="1">
        <v>41577</v>
      </c>
      <c r="J2618">
        <v>0.77839999999999998</v>
      </c>
      <c r="L2618" s="1">
        <v>41582</v>
      </c>
      <c r="M2618">
        <v>2.8740999999999999</v>
      </c>
      <c r="O2618" s="1">
        <v>41579</v>
      </c>
      <c r="P2618">
        <v>0.1825</v>
      </c>
      <c r="R2618" s="1">
        <v>41540</v>
      </c>
      <c r="S2618">
        <v>1.7929999999999999</v>
      </c>
      <c r="U2618" s="1">
        <v>41521</v>
      </c>
      <c r="V2618">
        <v>19.12</v>
      </c>
      <c r="X2618" s="1">
        <v>41572</v>
      </c>
      <c r="Y2618">
        <v>893.524</v>
      </c>
      <c r="AA2618" s="1">
        <v>41583</v>
      </c>
      <c r="AB2618">
        <v>82</v>
      </c>
    </row>
    <row r="2619" spans="6:28" x14ac:dyDescent="0.25">
      <c r="F2619" s="1">
        <v>41582</v>
      </c>
      <c r="G2619">
        <v>3.4449999999999998</v>
      </c>
      <c r="I2619" s="1">
        <v>41576</v>
      </c>
      <c r="J2619">
        <v>0.78339999999999999</v>
      </c>
      <c r="L2619" s="1">
        <v>41579</v>
      </c>
      <c r="M2619">
        <v>2.8822000000000001</v>
      </c>
      <c r="O2619" s="1">
        <v>41578</v>
      </c>
      <c r="P2619">
        <v>0.1832</v>
      </c>
      <c r="R2619" s="1">
        <v>41537</v>
      </c>
      <c r="S2619">
        <v>1.7929999999999999</v>
      </c>
      <c r="U2619" s="1">
        <v>41520</v>
      </c>
      <c r="V2619">
        <v>19.12</v>
      </c>
      <c r="X2619" s="1">
        <v>41571</v>
      </c>
      <c r="Y2619">
        <v>893.71500000000003</v>
      </c>
      <c r="AA2619" s="1">
        <v>41582</v>
      </c>
      <c r="AB2619">
        <v>81.599999999999994</v>
      </c>
    </row>
    <row r="2620" spans="6:28" x14ac:dyDescent="0.25">
      <c r="F2620" s="1">
        <v>41579</v>
      </c>
      <c r="G2620">
        <v>3.5129999999999999</v>
      </c>
      <c r="I2620" s="1">
        <v>41575</v>
      </c>
      <c r="J2620">
        <v>0.78649999999999998</v>
      </c>
      <c r="L2620" s="1">
        <v>41578</v>
      </c>
      <c r="M2620">
        <v>2.9539</v>
      </c>
      <c r="O2620" s="1">
        <v>41577</v>
      </c>
      <c r="P2620">
        <v>0.1832</v>
      </c>
      <c r="R2620" s="1">
        <v>41536</v>
      </c>
      <c r="S2620">
        <v>1.792</v>
      </c>
      <c r="U2620" s="1">
        <v>41516</v>
      </c>
      <c r="V2620">
        <v>19.13</v>
      </c>
      <c r="X2620" s="1">
        <v>41570</v>
      </c>
      <c r="Y2620">
        <v>892.91700000000003</v>
      </c>
      <c r="AA2620" s="1">
        <v>41579</v>
      </c>
      <c r="AB2620">
        <v>81.150000000000006</v>
      </c>
    </row>
    <row r="2621" spans="6:28" x14ac:dyDescent="0.25">
      <c r="F2621" s="1">
        <v>41578</v>
      </c>
      <c r="G2621">
        <v>3.581</v>
      </c>
      <c r="I2621" s="1">
        <v>41572</v>
      </c>
      <c r="J2621">
        <v>0.79079999999999995</v>
      </c>
      <c r="L2621" s="1">
        <v>41577</v>
      </c>
      <c r="M2621">
        <v>2.9767999999999999</v>
      </c>
      <c r="O2621" s="1">
        <v>41576</v>
      </c>
      <c r="P2621">
        <v>0.1845</v>
      </c>
      <c r="R2621" s="1">
        <v>41535</v>
      </c>
      <c r="S2621">
        <v>1.792</v>
      </c>
      <c r="U2621" s="1">
        <v>41515</v>
      </c>
      <c r="V2621">
        <v>19.149999999999999</v>
      </c>
      <c r="X2621" s="1">
        <v>41569</v>
      </c>
      <c r="Y2621">
        <v>890.14800000000002</v>
      </c>
      <c r="AA2621" s="1">
        <v>41578</v>
      </c>
      <c r="AB2621">
        <v>81.25</v>
      </c>
    </row>
    <row r="2622" spans="6:28" x14ac:dyDescent="0.25">
      <c r="F2622" s="1">
        <v>41577</v>
      </c>
      <c r="G2622">
        <v>3.62</v>
      </c>
      <c r="I2622" s="1">
        <v>41571</v>
      </c>
      <c r="J2622">
        <v>0.79210000000000003</v>
      </c>
      <c r="L2622" s="1">
        <v>41576</v>
      </c>
      <c r="M2622">
        <v>2.9636</v>
      </c>
      <c r="O2622" s="1">
        <v>41575</v>
      </c>
      <c r="P2622">
        <v>0.18909999999999999</v>
      </c>
      <c r="R2622" s="1">
        <v>41534</v>
      </c>
      <c r="S2622">
        <v>1.79</v>
      </c>
      <c r="U2622" s="1">
        <v>41514</v>
      </c>
      <c r="V2622">
        <v>19.149999999999999</v>
      </c>
      <c r="X2622" s="1">
        <v>41568</v>
      </c>
      <c r="Y2622">
        <v>885.57600000000002</v>
      </c>
      <c r="AA2622" s="1">
        <v>41577</v>
      </c>
      <c r="AB2622">
        <v>81.5</v>
      </c>
    </row>
    <row r="2623" spans="6:28" x14ac:dyDescent="0.25">
      <c r="F2623" s="1">
        <v>41576</v>
      </c>
      <c r="G2623">
        <v>3.496</v>
      </c>
      <c r="I2623" s="1">
        <v>41570</v>
      </c>
      <c r="J2623">
        <v>0.80689999999999995</v>
      </c>
      <c r="L2623" s="1">
        <v>41575</v>
      </c>
      <c r="M2623">
        <v>2.9641999999999999</v>
      </c>
      <c r="O2623" s="1">
        <v>41572</v>
      </c>
      <c r="P2623">
        <v>0.1903</v>
      </c>
      <c r="R2623" s="1">
        <v>41533</v>
      </c>
      <c r="S2623">
        <v>1.8</v>
      </c>
      <c r="U2623" s="1">
        <v>41513</v>
      </c>
      <c r="V2623">
        <v>19.149999999999999</v>
      </c>
      <c r="X2623" s="1">
        <v>41565</v>
      </c>
      <c r="Y2623">
        <v>885.33100000000002</v>
      </c>
      <c r="AA2623" s="1">
        <v>41576</v>
      </c>
      <c r="AB2623">
        <v>82.7</v>
      </c>
    </row>
    <row r="2624" spans="6:28" x14ac:dyDescent="0.25">
      <c r="F2624" s="1">
        <v>41575</v>
      </c>
      <c r="G2624">
        <v>3.569</v>
      </c>
      <c r="I2624" s="1">
        <v>41569</v>
      </c>
      <c r="J2624">
        <v>0.82450000000000001</v>
      </c>
      <c r="L2624" s="1">
        <v>41572</v>
      </c>
      <c r="M2624">
        <v>2.9089</v>
      </c>
      <c r="O2624" s="1">
        <v>41571</v>
      </c>
      <c r="P2624">
        <v>0.18970000000000001</v>
      </c>
      <c r="R2624" s="1">
        <v>41530</v>
      </c>
      <c r="S2624">
        <v>1.8</v>
      </c>
      <c r="U2624" s="1">
        <v>41512</v>
      </c>
      <c r="V2624">
        <v>19.149999999999999</v>
      </c>
      <c r="X2624" s="1">
        <v>41564</v>
      </c>
      <c r="Y2624">
        <v>884.55600000000004</v>
      </c>
      <c r="AA2624" s="1">
        <v>41575</v>
      </c>
      <c r="AB2624">
        <v>82.8</v>
      </c>
    </row>
    <row r="2625" spans="6:28" x14ac:dyDescent="0.25">
      <c r="F2625" s="1">
        <v>41572</v>
      </c>
      <c r="G2625">
        <v>3.7069999999999999</v>
      </c>
      <c r="I2625" s="1">
        <v>41568</v>
      </c>
      <c r="J2625">
        <v>0.8306</v>
      </c>
      <c r="L2625" s="1">
        <v>41571</v>
      </c>
      <c r="M2625">
        <v>2.8988999999999998</v>
      </c>
      <c r="O2625" s="1">
        <v>41570</v>
      </c>
      <c r="P2625">
        <v>0.1928</v>
      </c>
      <c r="R2625" s="1">
        <v>41529</v>
      </c>
      <c r="S2625">
        <v>1.8</v>
      </c>
      <c r="U2625" s="1">
        <v>41509</v>
      </c>
      <c r="V2625">
        <v>19.149999999999999</v>
      </c>
      <c r="X2625" s="1">
        <v>41563</v>
      </c>
      <c r="Y2625">
        <v>892.11099999999999</v>
      </c>
      <c r="AA2625" s="1">
        <v>41572</v>
      </c>
      <c r="AB2625">
        <v>82</v>
      </c>
    </row>
    <row r="2626" spans="6:28" x14ac:dyDescent="0.25">
      <c r="F2626" s="1">
        <v>41571</v>
      </c>
      <c r="G2626">
        <v>3.629</v>
      </c>
      <c r="I2626" s="1">
        <v>41565</v>
      </c>
      <c r="J2626">
        <v>0.83109999999999995</v>
      </c>
      <c r="L2626" s="1">
        <v>41570</v>
      </c>
      <c r="M2626">
        <v>2.9222000000000001</v>
      </c>
      <c r="O2626" s="1">
        <v>41569</v>
      </c>
      <c r="P2626">
        <v>0.19450000000000001</v>
      </c>
      <c r="R2626" s="1">
        <v>41528</v>
      </c>
      <c r="S2626">
        <v>1.804</v>
      </c>
      <c r="U2626" s="1">
        <v>41508</v>
      </c>
      <c r="V2626">
        <v>19.149999999999999</v>
      </c>
      <c r="X2626" s="1">
        <v>41562</v>
      </c>
      <c r="Y2626">
        <v>887.80200000000002</v>
      </c>
      <c r="AA2626" s="1">
        <v>41571</v>
      </c>
      <c r="AB2626">
        <v>82.25</v>
      </c>
    </row>
    <row r="2627" spans="6:28" x14ac:dyDescent="0.25">
      <c r="F2627" s="1">
        <v>41570</v>
      </c>
      <c r="G2627">
        <v>3.6190000000000002</v>
      </c>
      <c r="I2627" s="1">
        <v>41564</v>
      </c>
      <c r="J2627">
        <v>0.83819999999999995</v>
      </c>
      <c r="L2627" s="1">
        <v>41569</v>
      </c>
      <c r="M2627">
        <v>2.9973000000000001</v>
      </c>
      <c r="O2627" s="1">
        <v>41568</v>
      </c>
      <c r="P2627">
        <v>0.19420000000000001</v>
      </c>
      <c r="R2627" s="1">
        <v>41527</v>
      </c>
      <c r="S2627">
        <v>1.794</v>
      </c>
      <c r="U2627" s="1">
        <v>41507</v>
      </c>
      <c r="V2627">
        <v>19.149999999999999</v>
      </c>
      <c r="X2627" s="1">
        <v>41561</v>
      </c>
      <c r="Y2627">
        <v>887.65300000000002</v>
      </c>
      <c r="AA2627" s="1">
        <v>41570</v>
      </c>
      <c r="AB2627">
        <v>80.7</v>
      </c>
    </row>
    <row r="2628" spans="6:28" x14ac:dyDescent="0.25">
      <c r="F2628" s="1">
        <v>41569</v>
      </c>
      <c r="G2628">
        <v>3.581</v>
      </c>
      <c r="I2628" s="1">
        <v>41563</v>
      </c>
      <c r="J2628">
        <v>0.83160000000000001</v>
      </c>
      <c r="L2628" s="1">
        <v>41568</v>
      </c>
      <c r="M2628">
        <v>3.0106000000000002</v>
      </c>
      <c r="O2628" s="1">
        <v>41565</v>
      </c>
      <c r="P2628">
        <v>0.19500000000000001</v>
      </c>
      <c r="R2628" s="1">
        <v>41526</v>
      </c>
      <c r="S2628">
        <v>1.79</v>
      </c>
      <c r="U2628" s="1">
        <v>41506</v>
      </c>
      <c r="V2628">
        <v>19.149999999999999</v>
      </c>
      <c r="X2628" s="1">
        <v>41558</v>
      </c>
      <c r="Y2628">
        <v>882.88499999999999</v>
      </c>
      <c r="AA2628" s="1">
        <v>41569</v>
      </c>
      <c r="AB2628">
        <v>80.45</v>
      </c>
    </row>
    <row r="2629" spans="6:28" x14ac:dyDescent="0.25">
      <c r="F2629" s="1">
        <v>41568</v>
      </c>
      <c r="G2629">
        <v>3.6680000000000001</v>
      </c>
      <c r="I2629" s="1">
        <v>41562</v>
      </c>
      <c r="J2629">
        <v>0.83709999999999996</v>
      </c>
      <c r="L2629" s="1">
        <v>41565</v>
      </c>
      <c r="M2629">
        <v>3.0354000000000001</v>
      </c>
      <c r="O2629" s="1">
        <v>41564</v>
      </c>
      <c r="P2629">
        <v>0.19</v>
      </c>
      <c r="R2629" s="1">
        <v>41523</v>
      </c>
      <c r="S2629">
        <v>1.7869999999999999</v>
      </c>
      <c r="U2629" s="1">
        <v>41505</v>
      </c>
      <c r="V2629">
        <v>19.149999999999999</v>
      </c>
      <c r="X2629" s="1">
        <v>41557</v>
      </c>
      <c r="Y2629">
        <v>870.31</v>
      </c>
      <c r="AA2629" s="1">
        <v>41568</v>
      </c>
      <c r="AB2629">
        <v>80.3</v>
      </c>
    </row>
    <row r="2630" spans="6:28" x14ac:dyDescent="0.25">
      <c r="F2630" s="1">
        <v>41565</v>
      </c>
      <c r="G2630">
        <v>3.7639999999999998</v>
      </c>
      <c r="I2630" s="1">
        <v>41561</v>
      </c>
      <c r="J2630">
        <v>0.83609999999999995</v>
      </c>
      <c r="L2630" s="1">
        <v>41564</v>
      </c>
      <c r="M2630">
        <v>2.99</v>
      </c>
      <c r="O2630" s="1">
        <v>41563</v>
      </c>
      <c r="P2630">
        <v>0.19009999999999999</v>
      </c>
      <c r="R2630" s="1">
        <v>41522</v>
      </c>
      <c r="S2630">
        <v>1.784</v>
      </c>
      <c r="U2630" s="1">
        <v>41502</v>
      </c>
      <c r="V2630">
        <v>19.149999999999999</v>
      </c>
      <c r="X2630" s="1">
        <v>41556</v>
      </c>
      <c r="Y2630">
        <v>865.90800000000002</v>
      </c>
      <c r="AA2630" s="1">
        <v>41565</v>
      </c>
      <c r="AB2630">
        <v>80.3</v>
      </c>
    </row>
    <row r="2631" spans="6:28" x14ac:dyDescent="0.25">
      <c r="F2631" s="1">
        <v>41564</v>
      </c>
      <c r="G2631">
        <v>3.7570000000000001</v>
      </c>
      <c r="I2631" s="1">
        <v>41558</v>
      </c>
      <c r="J2631">
        <v>0.8337</v>
      </c>
      <c r="L2631" s="1">
        <v>41563</v>
      </c>
      <c r="M2631">
        <v>3.0392999999999999</v>
      </c>
      <c r="O2631" s="1">
        <v>41562</v>
      </c>
      <c r="P2631">
        <v>0.187</v>
      </c>
      <c r="R2631" s="1">
        <v>41521</v>
      </c>
      <c r="S2631">
        <v>1.7769999999999999</v>
      </c>
      <c r="U2631" s="1">
        <v>41501</v>
      </c>
      <c r="V2631">
        <v>19.149999999999999</v>
      </c>
      <c r="X2631" s="1">
        <v>41555</v>
      </c>
      <c r="Y2631">
        <v>861.08100000000002</v>
      </c>
      <c r="AA2631" s="1">
        <v>41564</v>
      </c>
      <c r="AB2631">
        <v>80.3</v>
      </c>
    </row>
    <row r="2632" spans="6:28" x14ac:dyDescent="0.25">
      <c r="F2632" s="1">
        <v>41563</v>
      </c>
      <c r="G2632">
        <v>3.7690000000000001</v>
      </c>
      <c r="I2632" s="1">
        <v>41557</v>
      </c>
      <c r="J2632">
        <v>0.83169999999999999</v>
      </c>
      <c r="L2632" s="1">
        <v>41562</v>
      </c>
      <c r="M2632">
        <v>3.0169999999999999</v>
      </c>
      <c r="O2632" s="1">
        <v>41561</v>
      </c>
      <c r="P2632">
        <v>0.1905</v>
      </c>
      <c r="R2632" s="1">
        <v>41520</v>
      </c>
      <c r="S2632">
        <v>1.766</v>
      </c>
      <c r="U2632" s="1">
        <v>41500</v>
      </c>
      <c r="V2632">
        <v>19.149999999999999</v>
      </c>
      <c r="X2632" s="1">
        <v>41554</v>
      </c>
      <c r="Y2632">
        <v>853.59199999999998</v>
      </c>
      <c r="AA2632" s="1">
        <v>41563</v>
      </c>
      <c r="AB2632">
        <v>80.3</v>
      </c>
    </row>
    <row r="2633" spans="6:28" x14ac:dyDescent="0.25">
      <c r="F2633" s="1">
        <v>41562</v>
      </c>
      <c r="G2633">
        <v>3.79</v>
      </c>
      <c r="I2633" s="1">
        <v>41556</v>
      </c>
      <c r="J2633">
        <v>0.83199999999999996</v>
      </c>
      <c r="L2633" s="1">
        <v>41561</v>
      </c>
      <c r="M2633">
        <v>3.0316999999999998</v>
      </c>
      <c r="O2633" s="1">
        <v>41558</v>
      </c>
      <c r="P2633">
        <v>0.1893</v>
      </c>
      <c r="R2633" s="1">
        <v>41516</v>
      </c>
      <c r="S2633">
        <v>1.7689999999999999</v>
      </c>
      <c r="U2633" s="1">
        <v>41499</v>
      </c>
      <c r="V2633">
        <v>19.149999999999999</v>
      </c>
      <c r="X2633" s="1">
        <v>41551</v>
      </c>
      <c r="Y2633">
        <v>853.05499999999995</v>
      </c>
      <c r="AA2633" s="1">
        <v>41562</v>
      </c>
      <c r="AB2633">
        <v>79.849999999999994</v>
      </c>
    </row>
    <row r="2634" spans="6:28" x14ac:dyDescent="0.25">
      <c r="F2634" s="1">
        <v>41561</v>
      </c>
      <c r="G2634">
        <v>3.82</v>
      </c>
      <c r="I2634" s="1">
        <v>41555</v>
      </c>
      <c r="J2634">
        <v>0.83689999999999998</v>
      </c>
      <c r="L2634" s="1">
        <v>41558</v>
      </c>
      <c r="M2634">
        <v>3.0348999999999999</v>
      </c>
      <c r="O2634" s="1">
        <v>41557</v>
      </c>
      <c r="P2634">
        <v>0.18720000000000001</v>
      </c>
      <c r="R2634" s="1">
        <v>41515</v>
      </c>
      <c r="S2634">
        <v>1.77</v>
      </c>
      <c r="U2634" s="1">
        <v>41498</v>
      </c>
      <c r="V2634">
        <v>19.149999999999999</v>
      </c>
      <c r="X2634" s="1">
        <v>41550</v>
      </c>
      <c r="Y2634">
        <v>857.60799999999995</v>
      </c>
      <c r="AA2634" s="1">
        <v>41561</v>
      </c>
      <c r="AB2634">
        <v>91.35</v>
      </c>
    </row>
    <row r="2635" spans="6:28" x14ac:dyDescent="0.25">
      <c r="F2635" s="1">
        <v>41558</v>
      </c>
      <c r="G2635">
        <v>3.7759999999999998</v>
      </c>
      <c r="I2635" s="1">
        <v>41554</v>
      </c>
      <c r="J2635">
        <v>0.84019999999999995</v>
      </c>
      <c r="L2635" s="1">
        <v>41557</v>
      </c>
      <c r="M2635">
        <v>3.07</v>
      </c>
      <c r="O2635" s="1">
        <v>41556</v>
      </c>
      <c r="P2635">
        <v>0.18590000000000001</v>
      </c>
      <c r="R2635" s="1">
        <v>41514</v>
      </c>
      <c r="S2635">
        <v>1.77</v>
      </c>
      <c r="U2635" s="1">
        <v>41495</v>
      </c>
      <c r="V2635">
        <v>19.22</v>
      </c>
      <c r="X2635" s="1">
        <v>41549</v>
      </c>
      <c r="Y2635">
        <v>857.29</v>
      </c>
      <c r="AA2635" s="1">
        <v>41558</v>
      </c>
      <c r="AB2635">
        <v>91.15</v>
      </c>
    </row>
    <row r="2636" spans="6:28" x14ac:dyDescent="0.25">
      <c r="F2636" s="1">
        <v>41557</v>
      </c>
      <c r="G2636">
        <v>3.7229999999999999</v>
      </c>
      <c r="I2636" s="1">
        <v>41551</v>
      </c>
      <c r="J2636">
        <v>0.87180000000000002</v>
      </c>
      <c r="L2636" s="1">
        <v>41556</v>
      </c>
      <c r="M2636">
        <v>3.0173999999999999</v>
      </c>
      <c r="O2636" s="1">
        <v>41555</v>
      </c>
      <c r="P2636">
        <v>0.1862</v>
      </c>
      <c r="R2636" s="1">
        <v>41513</v>
      </c>
      <c r="S2636">
        <v>1.77</v>
      </c>
      <c r="U2636" s="1">
        <v>41494</v>
      </c>
      <c r="V2636">
        <v>19.350000000000001</v>
      </c>
      <c r="X2636" s="1">
        <v>41548</v>
      </c>
      <c r="Y2636">
        <v>851.46100000000001</v>
      </c>
      <c r="AA2636" s="1">
        <v>41557</v>
      </c>
      <c r="AB2636">
        <v>91.7</v>
      </c>
    </row>
    <row r="2637" spans="6:28" x14ac:dyDescent="0.25">
      <c r="F2637" s="1">
        <v>41556</v>
      </c>
      <c r="G2637">
        <v>3.6789999999999998</v>
      </c>
      <c r="I2637" s="1">
        <v>41550</v>
      </c>
      <c r="J2637">
        <v>0.87439999999999996</v>
      </c>
      <c r="L2637" s="1">
        <v>41555</v>
      </c>
      <c r="M2637">
        <v>3.0325000000000002</v>
      </c>
      <c r="O2637" s="1">
        <v>41554</v>
      </c>
      <c r="P2637">
        <v>0.18590000000000001</v>
      </c>
      <c r="R2637" s="1">
        <v>41512</v>
      </c>
      <c r="S2637">
        <v>1.7729999999999999</v>
      </c>
      <c r="U2637" s="1">
        <v>41493</v>
      </c>
      <c r="V2637">
        <v>19.350000000000001</v>
      </c>
      <c r="X2637" s="1">
        <v>41547</v>
      </c>
      <c r="Y2637">
        <v>885.976</v>
      </c>
      <c r="AA2637" s="1">
        <v>41556</v>
      </c>
      <c r="AB2637">
        <v>91.3</v>
      </c>
    </row>
    <row r="2638" spans="6:28" x14ac:dyDescent="0.25">
      <c r="F2638" s="1">
        <v>41555</v>
      </c>
      <c r="G2638">
        <v>3.7160000000000002</v>
      </c>
      <c r="I2638" s="1">
        <v>41549</v>
      </c>
      <c r="J2638">
        <v>0.86870000000000003</v>
      </c>
      <c r="L2638" s="1">
        <v>41554</v>
      </c>
      <c r="M2638">
        <v>3.0093000000000001</v>
      </c>
      <c r="O2638" s="1">
        <v>41551</v>
      </c>
      <c r="P2638">
        <v>0.18479999999999999</v>
      </c>
      <c r="R2638" s="1">
        <v>41509</v>
      </c>
      <c r="S2638">
        <v>1.7709999999999999</v>
      </c>
      <c r="U2638" s="1">
        <v>41492</v>
      </c>
      <c r="V2638">
        <v>19.350000000000001</v>
      </c>
      <c r="X2638" s="1">
        <v>41544</v>
      </c>
      <c r="Y2638">
        <v>887.39</v>
      </c>
      <c r="AA2638" s="1">
        <v>41555</v>
      </c>
      <c r="AB2638">
        <v>91.6</v>
      </c>
    </row>
    <row r="2639" spans="6:28" x14ac:dyDescent="0.25">
      <c r="F2639" s="1">
        <v>41554</v>
      </c>
      <c r="G2639">
        <v>3.629</v>
      </c>
      <c r="I2639" s="1">
        <v>41548</v>
      </c>
      <c r="J2639">
        <v>0.86599999999999999</v>
      </c>
      <c r="L2639" s="1">
        <v>41551</v>
      </c>
      <c r="M2639">
        <v>2.9990000000000001</v>
      </c>
      <c r="O2639" s="1">
        <v>41550</v>
      </c>
      <c r="P2639">
        <v>0.1852</v>
      </c>
      <c r="R2639" s="1">
        <v>41508</v>
      </c>
      <c r="S2639">
        <v>1.7709999999999999</v>
      </c>
      <c r="U2639" s="1">
        <v>41491</v>
      </c>
      <c r="V2639">
        <v>19.350000000000001</v>
      </c>
      <c r="X2639" s="1">
        <v>41543</v>
      </c>
      <c r="Y2639">
        <v>889.18100000000004</v>
      </c>
      <c r="AA2639" s="1">
        <v>41554</v>
      </c>
      <c r="AB2639">
        <v>91.25</v>
      </c>
    </row>
    <row r="2640" spans="6:28" x14ac:dyDescent="0.25">
      <c r="F2640" s="1">
        <v>41551</v>
      </c>
      <c r="G2640">
        <v>3.5059999999999998</v>
      </c>
      <c r="I2640" s="1">
        <v>41547</v>
      </c>
      <c r="J2640">
        <v>0.87209999999999999</v>
      </c>
      <c r="L2640" s="1">
        <v>41550</v>
      </c>
      <c r="M2640">
        <v>3.0032999999999999</v>
      </c>
      <c r="O2640" s="1">
        <v>41549</v>
      </c>
      <c r="P2640">
        <v>0.18509999999999999</v>
      </c>
      <c r="R2640" s="1">
        <v>41507</v>
      </c>
      <c r="S2640">
        <v>1.774</v>
      </c>
      <c r="U2640" s="1">
        <v>41488</v>
      </c>
      <c r="V2640">
        <v>19.29</v>
      </c>
      <c r="X2640" s="1">
        <v>41542</v>
      </c>
      <c r="Y2640">
        <v>891.38</v>
      </c>
      <c r="AA2640" s="1">
        <v>41551</v>
      </c>
      <c r="AB2640">
        <v>91.2</v>
      </c>
    </row>
    <row r="2641" spans="6:28" x14ac:dyDescent="0.25">
      <c r="F2641" s="1">
        <v>41550</v>
      </c>
      <c r="G2641">
        <v>3.4990000000000001</v>
      </c>
      <c r="I2641" s="1">
        <v>41544</v>
      </c>
      <c r="J2641">
        <v>0.86629999999999996</v>
      </c>
      <c r="L2641" s="1">
        <v>41549</v>
      </c>
      <c r="M2641">
        <v>2.9927000000000001</v>
      </c>
      <c r="O2641" s="1">
        <v>41548</v>
      </c>
      <c r="P2641">
        <v>0.1832</v>
      </c>
      <c r="R2641" s="1">
        <v>41506</v>
      </c>
      <c r="S2641">
        <v>1.7769999999999999</v>
      </c>
      <c r="U2641" s="1">
        <v>41487</v>
      </c>
      <c r="V2641">
        <v>19.29</v>
      </c>
      <c r="X2641" s="1">
        <v>41541</v>
      </c>
      <c r="Y2641">
        <v>892.57</v>
      </c>
      <c r="AA2641" s="1">
        <v>41550</v>
      </c>
      <c r="AB2641">
        <v>90.55</v>
      </c>
    </row>
    <row r="2642" spans="6:28" x14ac:dyDescent="0.25">
      <c r="F2642" s="1">
        <v>41549</v>
      </c>
      <c r="G2642">
        <v>3.5419999999999998</v>
      </c>
      <c r="I2642" s="1">
        <v>41543</v>
      </c>
      <c r="J2642">
        <v>0.85470000000000002</v>
      </c>
      <c r="L2642" s="1">
        <v>41548</v>
      </c>
      <c r="M2642">
        <v>2.9552999999999998</v>
      </c>
      <c r="O2642" s="1">
        <v>41547</v>
      </c>
      <c r="P2642">
        <v>0.17480000000000001</v>
      </c>
      <c r="R2642" s="1">
        <v>41505</v>
      </c>
      <c r="S2642">
        <v>1.7789999999999999</v>
      </c>
      <c r="U2642" s="1">
        <v>41486</v>
      </c>
      <c r="V2642">
        <v>19.34</v>
      </c>
      <c r="X2642" s="1">
        <v>41540</v>
      </c>
      <c r="Y2642">
        <v>889.29600000000005</v>
      </c>
      <c r="AA2642" s="1">
        <v>41549</v>
      </c>
      <c r="AB2642">
        <v>90.35</v>
      </c>
    </row>
    <row r="2643" spans="6:28" x14ac:dyDescent="0.25">
      <c r="F2643" s="1">
        <v>41548</v>
      </c>
      <c r="G2643">
        <v>3.609</v>
      </c>
      <c r="I2643" s="1">
        <v>41542</v>
      </c>
      <c r="J2643">
        <v>0.84650000000000003</v>
      </c>
      <c r="L2643" s="1">
        <v>41547</v>
      </c>
      <c r="M2643">
        <v>2.9714999999999998</v>
      </c>
      <c r="O2643" s="1">
        <v>41544</v>
      </c>
      <c r="P2643">
        <v>0.16869999999999999</v>
      </c>
      <c r="R2643" s="1">
        <v>41502</v>
      </c>
      <c r="S2643">
        <v>1.7789999999999999</v>
      </c>
      <c r="U2643" s="1">
        <v>41485</v>
      </c>
      <c r="V2643">
        <v>18.93</v>
      </c>
      <c r="X2643" s="1">
        <v>41537</v>
      </c>
      <c r="Y2643">
        <v>888.26099999999997</v>
      </c>
      <c r="AA2643" s="1">
        <v>41548</v>
      </c>
      <c r="AB2643">
        <v>90</v>
      </c>
    </row>
    <row r="2644" spans="6:28" x14ac:dyDescent="0.25">
      <c r="F2644" s="1">
        <v>41547</v>
      </c>
      <c r="G2644">
        <v>3.56</v>
      </c>
      <c r="I2644" s="1">
        <v>41541</v>
      </c>
      <c r="J2644">
        <v>0.84379999999999999</v>
      </c>
      <c r="L2644" s="1">
        <v>41544</v>
      </c>
      <c r="M2644">
        <v>2.9847999999999999</v>
      </c>
      <c r="O2644" s="1">
        <v>41543</v>
      </c>
      <c r="P2644">
        <v>0.17510000000000001</v>
      </c>
      <c r="R2644" s="1">
        <v>41501</v>
      </c>
      <c r="S2644">
        <v>1.782</v>
      </c>
      <c r="U2644" s="1">
        <v>41484</v>
      </c>
      <c r="V2644">
        <v>18.93</v>
      </c>
      <c r="X2644" s="1">
        <v>41536</v>
      </c>
      <c r="Y2644">
        <v>886.30600000000004</v>
      </c>
      <c r="AA2644" s="1">
        <v>41547</v>
      </c>
      <c r="AB2644">
        <v>90.4</v>
      </c>
    </row>
    <row r="2645" spans="6:28" x14ac:dyDescent="0.25">
      <c r="F2645" s="1">
        <v>41544</v>
      </c>
      <c r="G2645">
        <v>3.589</v>
      </c>
      <c r="I2645" s="1">
        <v>41540</v>
      </c>
      <c r="J2645">
        <v>0.83009999999999995</v>
      </c>
      <c r="L2645" s="1">
        <v>41543</v>
      </c>
      <c r="M2645">
        <v>2.9992999999999999</v>
      </c>
      <c r="O2645" s="1">
        <v>41542</v>
      </c>
      <c r="P2645">
        <v>0.1762</v>
      </c>
      <c r="R2645" s="1">
        <v>41500</v>
      </c>
      <c r="S2645">
        <v>1.786</v>
      </c>
      <c r="U2645" s="1">
        <v>41481</v>
      </c>
      <c r="V2645">
        <v>18.93</v>
      </c>
      <c r="X2645" s="1">
        <v>41535</v>
      </c>
      <c r="Y2645">
        <v>892.673</v>
      </c>
      <c r="AA2645" s="1">
        <v>41544</v>
      </c>
      <c r="AB2645">
        <v>90.6</v>
      </c>
    </row>
    <row r="2646" spans="6:28" x14ac:dyDescent="0.25">
      <c r="F2646" s="1">
        <v>41543</v>
      </c>
      <c r="G2646">
        <v>3.4980000000000002</v>
      </c>
      <c r="I2646" s="1">
        <v>41537</v>
      </c>
      <c r="J2646">
        <v>0.83330000000000004</v>
      </c>
      <c r="L2646" s="1">
        <v>41542</v>
      </c>
      <c r="M2646">
        <v>2.9712999999999998</v>
      </c>
      <c r="O2646" s="1">
        <v>41541</v>
      </c>
      <c r="P2646">
        <v>0.17419999999999999</v>
      </c>
      <c r="R2646" s="1">
        <v>41499</v>
      </c>
      <c r="S2646">
        <v>1.786</v>
      </c>
      <c r="U2646" s="1">
        <v>41480</v>
      </c>
      <c r="V2646">
        <v>18.95</v>
      </c>
      <c r="X2646" s="1">
        <v>41534</v>
      </c>
      <c r="Y2646">
        <v>896.97199999999998</v>
      </c>
      <c r="AA2646" s="1">
        <v>41543</v>
      </c>
      <c r="AB2646">
        <v>90.7</v>
      </c>
    </row>
    <row r="2647" spans="6:28" x14ac:dyDescent="0.25">
      <c r="F2647" s="1">
        <v>41542</v>
      </c>
      <c r="G2647">
        <v>3.4929999999999999</v>
      </c>
      <c r="I2647" s="1">
        <v>41536</v>
      </c>
      <c r="J2647">
        <v>0.85340000000000005</v>
      </c>
      <c r="L2647" s="1">
        <v>41541</v>
      </c>
      <c r="M2647">
        <v>2.9603999999999999</v>
      </c>
      <c r="O2647" s="1">
        <v>41540</v>
      </c>
      <c r="P2647">
        <v>0.17249999999999999</v>
      </c>
      <c r="R2647" s="1">
        <v>41498</v>
      </c>
      <c r="S2647">
        <v>1.782</v>
      </c>
      <c r="U2647" s="1">
        <v>41479</v>
      </c>
      <c r="V2647">
        <v>18.989999999999998</v>
      </c>
      <c r="X2647" s="1">
        <v>41533</v>
      </c>
      <c r="Y2647">
        <v>904.38400000000001</v>
      </c>
      <c r="AA2647" s="1">
        <v>41542</v>
      </c>
      <c r="AB2647">
        <v>90.7</v>
      </c>
    </row>
    <row r="2648" spans="6:28" x14ac:dyDescent="0.25">
      <c r="F2648" s="1">
        <v>41541</v>
      </c>
      <c r="G2648">
        <v>3.492</v>
      </c>
      <c r="I2648" s="1">
        <v>41535</v>
      </c>
      <c r="J2648">
        <v>0.85729999999999995</v>
      </c>
      <c r="L2648" s="1">
        <v>41540</v>
      </c>
      <c r="M2648">
        <v>2.9565999999999999</v>
      </c>
      <c r="O2648" s="1">
        <v>41537</v>
      </c>
      <c r="P2648">
        <v>0.17180000000000001</v>
      </c>
      <c r="R2648" s="1">
        <v>41495</v>
      </c>
      <c r="S2648">
        <v>1.784</v>
      </c>
      <c r="U2648" s="1">
        <v>41478</v>
      </c>
      <c r="V2648">
        <v>18.989999999999998</v>
      </c>
      <c r="X2648" s="1">
        <v>41530</v>
      </c>
      <c r="Y2648">
        <v>907.80899999999997</v>
      </c>
      <c r="AA2648" s="1">
        <v>41541</v>
      </c>
      <c r="AB2648">
        <v>90.75</v>
      </c>
    </row>
    <row r="2649" spans="6:28" x14ac:dyDescent="0.25">
      <c r="F2649" s="1">
        <v>41540</v>
      </c>
      <c r="G2649">
        <v>3.6019999999999999</v>
      </c>
      <c r="I2649" s="1">
        <v>41534</v>
      </c>
      <c r="J2649">
        <v>0.84770000000000001</v>
      </c>
      <c r="L2649" s="1">
        <v>41537</v>
      </c>
      <c r="M2649">
        <v>3.0042</v>
      </c>
      <c r="O2649" s="1">
        <v>41536</v>
      </c>
      <c r="P2649">
        <v>0.17169999999999999</v>
      </c>
      <c r="R2649" s="1">
        <v>41494</v>
      </c>
      <c r="S2649">
        <v>1.7889999999999999</v>
      </c>
      <c r="U2649" s="1">
        <v>41477</v>
      </c>
      <c r="V2649">
        <v>19.04</v>
      </c>
      <c r="X2649" s="1">
        <v>41529</v>
      </c>
      <c r="Y2649">
        <v>906.33600000000001</v>
      </c>
      <c r="AA2649" s="1">
        <v>41540</v>
      </c>
      <c r="AB2649">
        <v>89.85</v>
      </c>
    </row>
    <row r="2650" spans="6:28" x14ac:dyDescent="0.25">
      <c r="F2650" s="1">
        <v>41537</v>
      </c>
      <c r="G2650">
        <v>3.6869999999999998</v>
      </c>
      <c r="I2650" s="1">
        <v>41533</v>
      </c>
      <c r="J2650">
        <v>0.85</v>
      </c>
      <c r="L2650" s="1">
        <v>41536</v>
      </c>
      <c r="M2650">
        <v>3.004</v>
      </c>
      <c r="O2650" s="1">
        <v>41535</v>
      </c>
      <c r="P2650">
        <v>0.16889999999999999</v>
      </c>
      <c r="R2650" s="1">
        <v>41493</v>
      </c>
      <c r="S2650">
        <v>1.7789999999999999</v>
      </c>
      <c r="U2650" s="1">
        <v>41474</v>
      </c>
      <c r="V2650">
        <v>19.07</v>
      </c>
      <c r="X2650" s="1">
        <v>41528</v>
      </c>
      <c r="Y2650">
        <v>903.24099999999999</v>
      </c>
      <c r="AA2650" s="1">
        <v>41537</v>
      </c>
      <c r="AB2650">
        <v>89.45</v>
      </c>
    </row>
    <row r="2651" spans="6:28" x14ac:dyDescent="0.25">
      <c r="F2651" s="1">
        <v>41536</v>
      </c>
      <c r="G2651">
        <v>3.72</v>
      </c>
      <c r="I2651" s="1">
        <v>41530</v>
      </c>
      <c r="J2651">
        <v>0.85209999999999997</v>
      </c>
      <c r="L2651" s="1">
        <v>41535</v>
      </c>
      <c r="M2651">
        <v>3.0405000000000002</v>
      </c>
      <c r="O2651" s="1">
        <v>41534</v>
      </c>
      <c r="P2651">
        <v>0.16789999999999999</v>
      </c>
      <c r="R2651" s="1">
        <v>41492</v>
      </c>
      <c r="S2651">
        <v>1.7629999999999999</v>
      </c>
      <c r="U2651" s="1">
        <v>41473</v>
      </c>
      <c r="V2651">
        <v>19.07</v>
      </c>
      <c r="X2651" s="1">
        <v>41527</v>
      </c>
      <c r="Y2651">
        <v>890.76</v>
      </c>
      <c r="AA2651" s="1">
        <v>41536</v>
      </c>
      <c r="AB2651">
        <v>89.85</v>
      </c>
    </row>
    <row r="2652" spans="6:28" x14ac:dyDescent="0.25">
      <c r="F2652" s="1">
        <v>41535</v>
      </c>
      <c r="G2652">
        <v>3.7130000000000001</v>
      </c>
      <c r="I2652" s="1">
        <v>41529</v>
      </c>
      <c r="J2652">
        <v>0.85880000000000001</v>
      </c>
      <c r="L2652" s="1">
        <v>41534</v>
      </c>
      <c r="M2652">
        <v>2.9983</v>
      </c>
      <c r="O2652" s="1">
        <v>41533</v>
      </c>
      <c r="P2652">
        <v>0.1694</v>
      </c>
      <c r="R2652" s="1">
        <v>41491</v>
      </c>
      <c r="S2652">
        <v>1.766</v>
      </c>
      <c r="U2652" s="1">
        <v>41472</v>
      </c>
      <c r="V2652">
        <v>19.09</v>
      </c>
      <c r="X2652" s="1">
        <v>41526</v>
      </c>
      <c r="Y2652">
        <v>903.88499999999999</v>
      </c>
      <c r="AA2652" s="1">
        <v>41535</v>
      </c>
      <c r="AB2652">
        <v>89.85</v>
      </c>
    </row>
    <row r="2653" spans="6:28" x14ac:dyDescent="0.25">
      <c r="F2653" s="1">
        <v>41534</v>
      </c>
      <c r="G2653">
        <v>3.7450000000000001</v>
      </c>
      <c r="I2653" s="1">
        <v>41528</v>
      </c>
      <c r="J2653">
        <v>0.84799999999999998</v>
      </c>
      <c r="L2653" s="1">
        <v>41533</v>
      </c>
      <c r="M2653">
        <v>3.0636999999999999</v>
      </c>
      <c r="O2653" s="1">
        <v>41530</v>
      </c>
      <c r="P2653">
        <v>0.1709</v>
      </c>
      <c r="R2653" s="1">
        <v>41488</v>
      </c>
      <c r="S2653">
        <v>1.76</v>
      </c>
      <c r="U2653" s="1">
        <v>41471</v>
      </c>
      <c r="V2653">
        <v>19.09</v>
      </c>
      <c r="X2653" s="1">
        <v>41523</v>
      </c>
      <c r="Y2653">
        <v>919.58100000000002</v>
      </c>
      <c r="AA2653" s="1">
        <v>41534</v>
      </c>
      <c r="AB2653">
        <v>89.3</v>
      </c>
    </row>
    <row r="2654" spans="6:28" x14ac:dyDescent="0.25">
      <c r="F2654" s="1">
        <v>41533</v>
      </c>
      <c r="G2654">
        <v>3.738</v>
      </c>
      <c r="I2654" s="1">
        <v>41527</v>
      </c>
      <c r="J2654">
        <v>0.84850000000000003</v>
      </c>
      <c r="L2654" s="1">
        <v>41530</v>
      </c>
      <c r="M2654">
        <v>3.1137000000000001</v>
      </c>
      <c r="O2654" s="1">
        <v>41529</v>
      </c>
      <c r="P2654">
        <v>0.17180000000000001</v>
      </c>
      <c r="R2654" s="1">
        <v>41487</v>
      </c>
      <c r="S2654">
        <v>1.754</v>
      </c>
      <c r="U2654" s="1">
        <v>41470</v>
      </c>
      <c r="V2654">
        <v>19.09</v>
      </c>
      <c r="X2654" s="1">
        <v>41522</v>
      </c>
      <c r="Y2654">
        <v>921.11500000000001</v>
      </c>
      <c r="AA2654" s="1">
        <v>41533</v>
      </c>
      <c r="AB2654">
        <v>89.474999999999994</v>
      </c>
    </row>
    <row r="2655" spans="6:28" x14ac:dyDescent="0.25">
      <c r="F2655" s="1">
        <v>41530</v>
      </c>
      <c r="G2655">
        <v>3.677</v>
      </c>
      <c r="I2655" s="1">
        <v>41526</v>
      </c>
      <c r="J2655">
        <v>0.83709999999999996</v>
      </c>
      <c r="L2655" s="1">
        <v>41529</v>
      </c>
      <c r="M2655">
        <v>3.1164000000000001</v>
      </c>
      <c r="O2655" s="1">
        <v>41528</v>
      </c>
      <c r="P2655">
        <v>0.17169999999999999</v>
      </c>
      <c r="R2655" s="1">
        <v>41486</v>
      </c>
      <c r="S2655">
        <v>1.754</v>
      </c>
      <c r="U2655" s="1">
        <v>41467</v>
      </c>
      <c r="V2655">
        <v>19.09</v>
      </c>
      <c r="X2655" s="1">
        <v>41521</v>
      </c>
      <c r="Y2655">
        <v>930.89499999999998</v>
      </c>
      <c r="AA2655" s="1">
        <v>41530</v>
      </c>
      <c r="AB2655">
        <v>89</v>
      </c>
    </row>
    <row r="2656" spans="6:28" x14ac:dyDescent="0.25">
      <c r="F2656" s="1">
        <v>41529</v>
      </c>
      <c r="G2656">
        <v>3.6379999999999999</v>
      </c>
      <c r="I2656" s="1">
        <v>41523</v>
      </c>
      <c r="J2656">
        <v>0.83240000000000003</v>
      </c>
      <c r="L2656" s="1">
        <v>41528</v>
      </c>
      <c r="M2656">
        <v>3.0718000000000001</v>
      </c>
      <c r="O2656" s="1">
        <v>41527</v>
      </c>
      <c r="P2656">
        <v>0.17180000000000001</v>
      </c>
      <c r="R2656" s="1">
        <v>41485</v>
      </c>
      <c r="S2656">
        <v>1.754</v>
      </c>
      <c r="U2656" s="1">
        <v>41466</v>
      </c>
      <c r="V2656">
        <v>19.09</v>
      </c>
      <c r="X2656" s="1">
        <v>41520</v>
      </c>
      <c r="Y2656">
        <v>930.65499999999997</v>
      </c>
      <c r="AA2656" s="1">
        <v>41529</v>
      </c>
      <c r="AB2656">
        <v>89.25</v>
      </c>
    </row>
    <row r="2657" spans="6:28" x14ac:dyDescent="0.25">
      <c r="F2657" s="1">
        <v>41528</v>
      </c>
      <c r="G2657">
        <v>3.5670000000000002</v>
      </c>
      <c r="I2657" s="1">
        <v>41522</v>
      </c>
      <c r="J2657">
        <v>0.82399999999999995</v>
      </c>
      <c r="L2657" s="1">
        <v>41527</v>
      </c>
      <c r="M2657">
        <v>3.0668000000000002</v>
      </c>
      <c r="O2657" s="1">
        <v>41526</v>
      </c>
      <c r="P2657">
        <v>0.1701</v>
      </c>
      <c r="R2657" s="1">
        <v>41484</v>
      </c>
      <c r="S2657">
        <v>1.7110000000000001</v>
      </c>
      <c r="U2657" s="1">
        <v>41465</v>
      </c>
      <c r="V2657">
        <v>19.09</v>
      </c>
      <c r="X2657" s="1">
        <v>41516</v>
      </c>
      <c r="Y2657">
        <v>891.35</v>
      </c>
      <c r="AA2657" s="1">
        <v>41528</v>
      </c>
      <c r="AB2657">
        <v>89.3</v>
      </c>
    </row>
    <row r="2658" spans="6:28" x14ac:dyDescent="0.25">
      <c r="F2658" s="1">
        <v>41527</v>
      </c>
      <c r="G2658">
        <v>3.5840000000000001</v>
      </c>
      <c r="I2658" s="1">
        <v>41521</v>
      </c>
      <c r="J2658">
        <v>0.82830000000000004</v>
      </c>
      <c r="L2658" s="1">
        <v>41526</v>
      </c>
      <c r="M2658">
        <v>3.1183000000000001</v>
      </c>
      <c r="O2658" s="1">
        <v>41523</v>
      </c>
      <c r="P2658">
        <v>0.16789999999999999</v>
      </c>
      <c r="R2658" s="1">
        <v>41481</v>
      </c>
      <c r="S2658">
        <v>1.7110000000000001</v>
      </c>
      <c r="U2658" s="1">
        <v>41464</v>
      </c>
      <c r="V2658">
        <v>19.09</v>
      </c>
      <c r="X2658" s="1">
        <v>41515</v>
      </c>
      <c r="Y2658">
        <v>889.77700000000004</v>
      </c>
      <c r="AA2658" s="1">
        <v>41527</v>
      </c>
      <c r="AB2658">
        <v>89.1</v>
      </c>
    </row>
    <row r="2659" spans="6:28" x14ac:dyDescent="0.25">
      <c r="F2659" s="1">
        <v>41526</v>
      </c>
      <c r="G2659">
        <v>3.605</v>
      </c>
      <c r="I2659" s="1">
        <v>41520</v>
      </c>
      <c r="J2659">
        <v>0.82820000000000005</v>
      </c>
      <c r="L2659" s="1">
        <v>41523</v>
      </c>
      <c r="M2659">
        <v>3.1637</v>
      </c>
      <c r="O2659" s="1">
        <v>41522</v>
      </c>
      <c r="P2659">
        <v>0.1651</v>
      </c>
      <c r="R2659" s="1">
        <v>41480</v>
      </c>
      <c r="S2659">
        <v>1.7110000000000001</v>
      </c>
      <c r="U2659" s="1">
        <v>41463</v>
      </c>
      <c r="V2659">
        <v>19.09</v>
      </c>
      <c r="X2659" s="1">
        <v>41514</v>
      </c>
      <c r="Y2659">
        <v>888.08399999999995</v>
      </c>
      <c r="AA2659" s="1">
        <v>41526</v>
      </c>
      <c r="AB2659">
        <v>89.1</v>
      </c>
    </row>
    <row r="2660" spans="6:28" x14ac:dyDescent="0.25">
      <c r="F2660" s="1">
        <v>41523</v>
      </c>
      <c r="G2660">
        <v>3.53</v>
      </c>
      <c r="I2660" s="1">
        <v>41516</v>
      </c>
      <c r="J2660">
        <v>0.83699999999999997</v>
      </c>
      <c r="L2660" s="1">
        <v>41522</v>
      </c>
      <c r="M2660">
        <v>3.1396999999999999</v>
      </c>
      <c r="O2660" s="1">
        <v>41521</v>
      </c>
      <c r="P2660">
        <v>0.1638</v>
      </c>
      <c r="R2660" s="1">
        <v>41479</v>
      </c>
      <c r="S2660">
        <v>1.71</v>
      </c>
      <c r="U2660" s="1">
        <v>41460</v>
      </c>
      <c r="V2660">
        <v>19.100000000000001</v>
      </c>
      <c r="X2660" s="1">
        <v>41513</v>
      </c>
      <c r="Y2660">
        <v>886.02</v>
      </c>
      <c r="AA2660" s="1">
        <v>41523</v>
      </c>
      <c r="AB2660">
        <v>89.1</v>
      </c>
    </row>
    <row r="2661" spans="6:28" x14ac:dyDescent="0.25">
      <c r="F2661" s="1">
        <v>41522</v>
      </c>
      <c r="G2661">
        <v>3.5750000000000002</v>
      </c>
      <c r="I2661" s="1">
        <v>41515</v>
      </c>
      <c r="J2661">
        <v>0.83599999999999997</v>
      </c>
      <c r="L2661" s="1">
        <v>41521</v>
      </c>
      <c r="M2661">
        <v>3.1371000000000002</v>
      </c>
      <c r="O2661" s="1">
        <v>41520</v>
      </c>
      <c r="P2661">
        <v>0.16470000000000001</v>
      </c>
      <c r="R2661" s="1">
        <v>41478</v>
      </c>
      <c r="S2661">
        <v>1.71</v>
      </c>
      <c r="U2661" s="1">
        <v>41458</v>
      </c>
      <c r="V2661">
        <v>19.100000000000001</v>
      </c>
      <c r="X2661" s="1">
        <v>41512</v>
      </c>
      <c r="Y2661">
        <v>885.08900000000006</v>
      </c>
      <c r="AA2661" s="1">
        <v>41522</v>
      </c>
      <c r="AB2661">
        <v>89.1</v>
      </c>
    </row>
    <row r="2662" spans="6:28" x14ac:dyDescent="0.25">
      <c r="F2662" s="1">
        <v>41521</v>
      </c>
      <c r="G2662">
        <v>3.6829999999999998</v>
      </c>
      <c r="I2662" s="1">
        <v>41514</v>
      </c>
      <c r="J2662">
        <v>0.84009999999999996</v>
      </c>
      <c r="L2662" s="1">
        <v>41520</v>
      </c>
      <c r="M2662">
        <v>3.1482999999999999</v>
      </c>
      <c r="O2662" s="1">
        <v>41516</v>
      </c>
      <c r="P2662">
        <v>0.16339999999999999</v>
      </c>
      <c r="R2662" s="1">
        <v>41477</v>
      </c>
      <c r="S2662">
        <v>1.71</v>
      </c>
      <c r="U2662" s="1">
        <v>41457</v>
      </c>
      <c r="V2662">
        <v>18.920000000000002</v>
      </c>
      <c r="X2662" s="1">
        <v>41509</v>
      </c>
      <c r="Y2662">
        <v>884.31</v>
      </c>
      <c r="AA2662" s="1">
        <v>41521</v>
      </c>
      <c r="AB2662">
        <v>89.5</v>
      </c>
    </row>
    <row r="2663" spans="6:28" x14ac:dyDescent="0.25">
      <c r="F2663" s="1">
        <v>41520</v>
      </c>
      <c r="G2663">
        <v>3.6659999999999999</v>
      </c>
      <c r="I2663" s="1">
        <v>41513</v>
      </c>
      <c r="J2663">
        <v>0.84499999999999997</v>
      </c>
      <c r="L2663" s="1">
        <v>41516</v>
      </c>
      <c r="M2663">
        <v>3.1366000000000001</v>
      </c>
      <c r="O2663" s="1">
        <v>41515</v>
      </c>
      <c r="P2663">
        <v>0.16370000000000001</v>
      </c>
      <c r="R2663" s="1">
        <v>41474</v>
      </c>
      <c r="S2663">
        <v>1.7130000000000001</v>
      </c>
      <c r="U2663" s="1">
        <v>41456</v>
      </c>
      <c r="V2663">
        <v>18.920000000000002</v>
      </c>
      <c r="X2663" s="1">
        <v>41508</v>
      </c>
      <c r="Y2663">
        <v>885.14</v>
      </c>
      <c r="AA2663" s="1">
        <v>41520</v>
      </c>
      <c r="AB2663">
        <v>89.4</v>
      </c>
    </row>
    <row r="2664" spans="6:28" x14ac:dyDescent="0.25">
      <c r="F2664" s="1">
        <v>41516</v>
      </c>
      <c r="G2664">
        <v>3.581</v>
      </c>
      <c r="I2664" s="1">
        <v>41512</v>
      </c>
      <c r="J2664">
        <v>0.85250000000000004</v>
      </c>
      <c r="L2664" s="1">
        <v>41515</v>
      </c>
      <c r="M2664">
        <v>3.1882999999999999</v>
      </c>
      <c r="O2664" s="1">
        <v>41514</v>
      </c>
      <c r="P2664">
        <v>0.16439999999999999</v>
      </c>
      <c r="R2664" s="1">
        <v>41473</v>
      </c>
      <c r="S2664">
        <v>1.7090000000000001</v>
      </c>
      <c r="U2664" s="1">
        <v>41453</v>
      </c>
      <c r="V2664">
        <v>18.920000000000002</v>
      </c>
      <c r="X2664" s="1">
        <v>41507</v>
      </c>
      <c r="Y2664">
        <v>883.45500000000004</v>
      </c>
      <c r="AA2664" s="1">
        <v>41516</v>
      </c>
      <c r="AB2664">
        <v>88.85</v>
      </c>
    </row>
    <row r="2665" spans="6:28" x14ac:dyDescent="0.25">
      <c r="F2665" s="1">
        <v>41515</v>
      </c>
      <c r="G2665">
        <v>3.6179999999999999</v>
      </c>
      <c r="I2665" s="1">
        <v>41509</v>
      </c>
      <c r="J2665">
        <v>0.84240000000000004</v>
      </c>
      <c r="L2665" s="1">
        <v>41514</v>
      </c>
      <c r="M2665">
        <v>3.2113</v>
      </c>
      <c r="O2665" s="1">
        <v>41513</v>
      </c>
      <c r="P2665">
        <v>0.1646</v>
      </c>
      <c r="R2665" s="1">
        <v>41472</v>
      </c>
      <c r="S2665">
        <v>1.712</v>
      </c>
      <c r="U2665" s="1">
        <v>41452</v>
      </c>
      <c r="V2665">
        <v>18.920000000000002</v>
      </c>
      <c r="X2665" s="1">
        <v>41506</v>
      </c>
      <c r="Y2665">
        <v>882.29300000000001</v>
      </c>
      <c r="AA2665" s="1">
        <v>41515</v>
      </c>
      <c r="AB2665">
        <v>88.85</v>
      </c>
    </row>
    <row r="2666" spans="6:28" x14ac:dyDescent="0.25">
      <c r="F2666" s="1">
        <v>41514</v>
      </c>
      <c r="G2666">
        <v>3.5670000000000002</v>
      </c>
      <c r="I2666" s="1">
        <v>41508</v>
      </c>
      <c r="J2666">
        <v>0.83950000000000002</v>
      </c>
      <c r="L2666" s="1">
        <v>41513</v>
      </c>
      <c r="M2666">
        <v>3.1656</v>
      </c>
      <c r="O2666" s="1">
        <v>41512</v>
      </c>
      <c r="P2666">
        <v>0.1661</v>
      </c>
      <c r="R2666" s="1">
        <v>41471</v>
      </c>
      <c r="S2666">
        <v>1.712</v>
      </c>
      <c r="U2666" s="1">
        <v>41451</v>
      </c>
      <c r="V2666">
        <v>18.940000000000001</v>
      </c>
      <c r="X2666" s="1">
        <v>41505</v>
      </c>
      <c r="Y2666">
        <v>884.25300000000004</v>
      </c>
      <c r="AA2666" s="1">
        <v>41514</v>
      </c>
      <c r="AB2666">
        <v>88.35</v>
      </c>
    </row>
    <row r="2667" spans="6:28" x14ac:dyDescent="0.25">
      <c r="F2667" s="1">
        <v>41513</v>
      </c>
      <c r="G2667">
        <v>3.5339999999999998</v>
      </c>
      <c r="I2667" s="1">
        <v>41507</v>
      </c>
      <c r="J2667">
        <v>0.83909999999999996</v>
      </c>
      <c r="L2667" s="1">
        <v>41512</v>
      </c>
      <c r="M2667">
        <v>3.0834999999999999</v>
      </c>
      <c r="O2667" s="1">
        <v>41509</v>
      </c>
      <c r="P2667">
        <v>0.16470000000000001</v>
      </c>
      <c r="R2667" s="1">
        <v>41470</v>
      </c>
      <c r="S2667">
        <v>1.708</v>
      </c>
      <c r="U2667" s="1">
        <v>41450</v>
      </c>
      <c r="V2667">
        <v>18.940000000000001</v>
      </c>
      <c r="X2667" s="1">
        <v>41502</v>
      </c>
      <c r="Y2667">
        <v>885.10400000000004</v>
      </c>
      <c r="AA2667" s="1">
        <v>41513</v>
      </c>
      <c r="AB2667">
        <v>88.7</v>
      </c>
    </row>
    <row r="2668" spans="6:28" x14ac:dyDescent="0.25">
      <c r="F2668" s="1">
        <v>41512</v>
      </c>
      <c r="G2668">
        <v>3.5129999999999999</v>
      </c>
      <c r="I2668" s="1">
        <v>41506</v>
      </c>
      <c r="J2668">
        <v>0.88759999999999994</v>
      </c>
      <c r="L2668" s="1">
        <v>41509</v>
      </c>
      <c r="M2668">
        <v>3.0990000000000002</v>
      </c>
      <c r="O2668" s="1">
        <v>41508</v>
      </c>
      <c r="P2668">
        <v>0.1628</v>
      </c>
      <c r="R2668" s="1">
        <v>41467</v>
      </c>
      <c r="S2668">
        <v>1.7090000000000001</v>
      </c>
      <c r="U2668" s="1">
        <v>41449</v>
      </c>
      <c r="V2668">
        <v>18.940000000000001</v>
      </c>
      <c r="X2668" s="1">
        <v>41501</v>
      </c>
      <c r="Y2668">
        <v>875.21600000000001</v>
      </c>
      <c r="AA2668" s="1">
        <v>41512</v>
      </c>
      <c r="AB2668">
        <v>88.4</v>
      </c>
    </row>
    <row r="2669" spans="6:28" x14ac:dyDescent="0.25">
      <c r="F2669" s="1">
        <v>41509</v>
      </c>
      <c r="G2669">
        <v>3.4849999999999999</v>
      </c>
      <c r="I2669" s="1">
        <v>41505</v>
      </c>
      <c r="J2669">
        <v>0.92759999999999998</v>
      </c>
      <c r="L2669" s="1">
        <v>41508</v>
      </c>
      <c r="M2669">
        <v>3.0737000000000001</v>
      </c>
      <c r="O2669" s="1">
        <v>41507</v>
      </c>
      <c r="P2669">
        <v>0.16320000000000001</v>
      </c>
      <c r="R2669" s="1">
        <v>41466</v>
      </c>
      <c r="S2669">
        <v>1.7110000000000001</v>
      </c>
      <c r="U2669" s="1">
        <v>41446</v>
      </c>
      <c r="V2669">
        <v>18.940000000000001</v>
      </c>
      <c r="X2669" s="1">
        <v>41500</v>
      </c>
      <c r="Y2669">
        <v>871.71</v>
      </c>
      <c r="AA2669" s="1">
        <v>41509</v>
      </c>
      <c r="AB2669">
        <v>87.75</v>
      </c>
    </row>
    <row r="2670" spans="6:28" x14ac:dyDescent="0.25">
      <c r="F2670" s="1">
        <v>41508</v>
      </c>
      <c r="G2670">
        <v>3.5449999999999999</v>
      </c>
      <c r="I2670" s="1">
        <v>41502</v>
      </c>
      <c r="J2670">
        <v>0.93400000000000005</v>
      </c>
      <c r="L2670" s="1">
        <v>41507</v>
      </c>
      <c r="M2670">
        <v>3.0768</v>
      </c>
      <c r="O2670" s="1">
        <v>41506</v>
      </c>
      <c r="P2670">
        <v>0.16470000000000001</v>
      </c>
      <c r="R2670" s="1">
        <v>41465</v>
      </c>
      <c r="S2670">
        <v>1.71</v>
      </c>
      <c r="U2670" s="1">
        <v>41445</v>
      </c>
      <c r="V2670">
        <v>18.940000000000001</v>
      </c>
      <c r="X2670" s="1">
        <v>41499</v>
      </c>
      <c r="Y2670">
        <v>869.59400000000005</v>
      </c>
      <c r="AA2670" s="1">
        <v>41508</v>
      </c>
      <c r="AB2670">
        <v>87.35</v>
      </c>
    </row>
    <row r="2671" spans="6:28" x14ac:dyDescent="0.25">
      <c r="F2671" s="1">
        <v>41507</v>
      </c>
      <c r="G2671">
        <v>3.46</v>
      </c>
      <c r="I2671" s="1">
        <v>41501</v>
      </c>
      <c r="J2671">
        <v>0.91639999999999999</v>
      </c>
      <c r="L2671" s="1">
        <v>41506</v>
      </c>
      <c r="M2671">
        <v>3.0783999999999998</v>
      </c>
      <c r="O2671" s="1">
        <v>41505</v>
      </c>
      <c r="P2671">
        <v>0.1653</v>
      </c>
      <c r="R2671" s="1">
        <v>41464</v>
      </c>
      <c r="S2671">
        <v>1.7010000000000001</v>
      </c>
      <c r="U2671" s="1">
        <v>41444</v>
      </c>
      <c r="V2671">
        <v>18.98</v>
      </c>
      <c r="X2671" s="1">
        <v>41498</v>
      </c>
      <c r="Y2671">
        <v>867.11800000000005</v>
      </c>
      <c r="AA2671" s="1">
        <v>41507</v>
      </c>
      <c r="AB2671">
        <v>87.7</v>
      </c>
    </row>
    <row r="2672" spans="6:28" x14ac:dyDescent="0.25">
      <c r="F2672" s="1">
        <v>41506</v>
      </c>
      <c r="G2672">
        <v>3.444</v>
      </c>
      <c r="I2672" s="1">
        <v>41500</v>
      </c>
      <c r="J2672">
        <v>0.91449999999999998</v>
      </c>
      <c r="L2672" s="1">
        <v>41505</v>
      </c>
      <c r="M2672">
        <v>3.0710000000000002</v>
      </c>
      <c r="O2672" s="1">
        <v>41502</v>
      </c>
      <c r="P2672">
        <v>0.1694</v>
      </c>
      <c r="R2672" s="1">
        <v>41463</v>
      </c>
      <c r="S2672">
        <v>1.7</v>
      </c>
      <c r="U2672" s="1">
        <v>41443</v>
      </c>
      <c r="V2672">
        <v>19.03</v>
      </c>
      <c r="X2672" s="1">
        <v>41495</v>
      </c>
      <c r="Y2672">
        <v>868.48800000000006</v>
      </c>
      <c r="AA2672" s="1">
        <v>41506</v>
      </c>
      <c r="AB2672">
        <v>88.1</v>
      </c>
    </row>
    <row r="2673" spans="6:28" x14ac:dyDescent="0.25">
      <c r="F2673" s="1">
        <v>41505</v>
      </c>
      <c r="G2673">
        <v>3.4630000000000001</v>
      </c>
      <c r="I2673" s="1">
        <v>41499</v>
      </c>
      <c r="J2673">
        <v>0.91590000000000005</v>
      </c>
      <c r="L2673" s="1">
        <v>41502</v>
      </c>
      <c r="M2673">
        <v>3.0831</v>
      </c>
      <c r="O2673" s="1">
        <v>41501</v>
      </c>
      <c r="P2673">
        <v>0.1719</v>
      </c>
      <c r="R2673" s="1">
        <v>41460</v>
      </c>
      <c r="S2673">
        <v>1.6930000000000001</v>
      </c>
      <c r="U2673" s="1">
        <v>41442</v>
      </c>
      <c r="V2673">
        <v>19.03</v>
      </c>
      <c r="X2673" s="1">
        <v>41494</v>
      </c>
      <c r="Y2673">
        <v>862.75300000000004</v>
      </c>
      <c r="AA2673" s="1">
        <v>41505</v>
      </c>
      <c r="AB2673">
        <v>87.75</v>
      </c>
    </row>
    <row r="2674" spans="6:28" x14ac:dyDescent="0.25">
      <c r="F2674" s="1">
        <v>41502</v>
      </c>
      <c r="G2674">
        <v>3.3679999999999999</v>
      </c>
      <c r="I2674" s="1">
        <v>41498</v>
      </c>
      <c r="J2674">
        <v>0.90059999999999996</v>
      </c>
      <c r="L2674" s="1">
        <v>41501</v>
      </c>
      <c r="M2674">
        <v>3.0728</v>
      </c>
      <c r="O2674" s="1">
        <v>41500</v>
      </c>
      <c r="P2674">
        <v>0.17249999999999999</v>
      </c>
      <c r="R2674" s="1">
        <v>41458</v>
      </c>
      <c r="S2674">
        <v>1.6950000000000001</v>
      </c>
      <c r="U2674" s="1">
        <v>41439</v>
      </c>
      <c r="V2674">
        <v>19.03</v>
      </c>
      <c r="X2674" s="1">
        <v>41493</v>
      </c>
      <c r="Y2674">
        <v>858.33799999999997</v>
      </c>
      <c r="AA2674" s="1">
        <v>41502</v>
      </c>
      <c r="AB2674">
        <v>87.3</v>
      </c>
    </row>
    <row r="2675" spans="6:28" x14ac:dyDescent="0.25">
      <c r="F2675" s="1">
        <v>41501</v>
      </c>
      <c r="G2675">
        <v>3.419</v>
      </c>
      <c r="I2675" s="1">
        <v>41495</v>
      </c>
      <c r="J2675">
        <v>0.89049999999999996</v>
      </c>
      <c r="L2675" s="1">
        <v>41500</v>
      </c>
      <c r="M2675">
        <v>3.0478000000000001</v>
      </c>
      <c r="O2675" s="1">
        <v>41499</v>
      </c>
      <c r="P2675">
        <v>0.17249999999999999</v>
      </c>
      <c r="R2675" s="1">
        <v>41457</v>
      </c>
      <c r="S2675">
        <v>1.7</v>
      </c>
      <c r="U2675" s="1">
        <v>41438</v>
      </c>
      <c r="V2675">
        <v>19.03</v>
      </c>
      <c r="X2675" s="1">
        <v>41492</v>
      </c>
      <c r="Y2675">
        <v>860.30700000000002</v>
      </c>
      <c r="AA2675" s="1">
        <v>41501</v>
      </c>
      <c r="AB2675">
        <v>87.4</v>
      </c>
    </row>
    <row r="2676" spans="6:28" x14ac:dyDescent="0.25">
      <c r="F2676" s="1">
        <v>41500</v>
      </c>
      <c r="G2676">
        <v>3.3420000000000001</v>
      </c>
      <c r="I2676" s="1">
        <v>41494</v>
      </c>
      <c r="J2676">
        <v>0.89380000000000004</v>
      </c>
      <c r="L2676" s="1">
        <v>41499</v>
      </c>
      <c r="M2676">
        <v>3.0470999999999999</v>
      </c>
      <c r="O2676" s="1">
        <v>41498</v>
      </c>
      <c r="P2676">
        <v>0.1716</v>
      </c>
      <c r="R2676" s="1">
        <v>41456</v>
      </c>
      <c r="S2676">
        <v>1.78</v>
      </c>
      <c r="U2676" s="1">
        <v>41437</v>
      </c>
      <c r="V2676">
        <v>19.03</v>
      </c>
      <c r="X2676" s="1">
        <v>41491</v>
      </c>
      <c r="Y2676">
        <v>874.27800000000002</v>
      </c>
      <c r="AA2676" s="1">
        <v>41500</v>
      </c>
      <c r="AB2676">
        <v>89.1</v>
      </c>
    </row>
    <row r="2677" spans="6:28" x14ac:dyDescent="0.25">
      <c r="F2677" s="1">
        <v>41499</v>
      </c>
      <c r="G2677">
        <v>3.2850000000000001</v>
      </c>
      <c r="I2677" s="1">
        <v>41493</v>
      </c>
      <c r="J2677">
        <v>0.88529999999999998</v>
      </c>
      <c r="L2677" s="1">
        <v>41498</v>
      </c>
      <c r="M2677">
        <v>3.0209000000000001</v>
      </c>
      <c r="O2677" s="1">
        <v>41495</v>
      </c>
      <c r="P2677">
        <v>0.16980000000000001</v>
      </c>
      <c r="R2677" s="1">
        <v>41453</v>
      </c>
      <c r="S2677">
        <v>1.78</v>
      </c>
      <c r="U2677" s="1">
        <v>41436</v>
      </c>
      <c r="V2677">
        <v>19.03</v>
      </c>
      <c r="X2677" s="1">
        <v>41488</v>
      </c>
      <c r="Y2677">
        <v>880.03200000000004</v>
      </c>
      <c r="AA2677" s="1">
        <v>41499</v>
      </c>
      <c r="AB2677">
        <v>89.25</v>
      </c>
    </row>
    <row r="2678" spans="6:28" x14ac:dyDescent="0.25">
      <c r="F2678" s="1">
        <v>41498</v>
      </c>
      <c r="G2678">
        <v>3.31</v>
      </c>
      <c r="I2678" s="1">
        <v>41492</v>
      </c>
      <c r="J2678">
        <v>0.85819999999999996</v>
      </c>
      <c r="L2678" s="1">
        <v>41495</v>
      </c>
      <c r="M2678">
        <v>2.9935</v>
      </c>
      <c r="O2678" s="1">
        <v>41494</v>
      </c>
      <c r="P2678">
        <v>0.16819999999999999</v>
      </c>
      <c r="R2678" s="1">
        <v>41452</v>
      </c>
      <c r="S2678">
        <v>1.778</v>
      </c>
      <c r="U2678" s="1">
        <v>41435</v>
      </c>
      <c r="V2678">
        <v>19.03</v>
      </c>
      <c r="X2678" s="1">
        <v>41487</v>
      </c>
      <c r="Y2678">
        <v>887.03700000000003</v>
      </c>
      <c r="AA2678" s="1">
        <v>41498</v>
      </c>
      <c r="AB2678">
        <v>89.15</v>
      </c>
    </row>
    <row r="2679" spans="6:28" x14ac:dyDescent="0.25">
      <c r="F2679" s="1">
        <v>41495</v>
      </c>
      <c r="G2679">
        <v>3.23</v>
      </c>
      <c r="I2679" s="1">
        <v>41491</v>
      </c>
      <c r="J2679">
        <v>0.85399999999999998</v>
      </c>
      <c r="L2679" s="1">
        <v>41494</v>
      </c>
      <c r="M2679">
        <v>2.9573999999999998</v>
      </c>
      <c r="O2679" s="1">
        <v>41493</v>
      </c>
      <c r="P2679">
        <v>0.1678</v>
      </c>
      <c r="R2679" s="1">
        <v>41451</v>
      </c>
      <c r="S2679">
        <v>1.7769999999999999</v>
      </c>
      <c r="U2679" s="1">
        <v>41432</v>
      </c>
      <c r="V2679">
        <v>19.03</v>
      </c>
      <c r="X2679" s="1">
        <v>41486</v>
      </c>
      <c r="Y2679">
        <v>870.04300000000001</v>
      </c>
      <c r="AA2679" s="1">
        <v>41495</v>
      </c>
      <c r="AB2679">
        <v>88.85</v>
      </c>
    </row>
    <row r="2680" spans="6:28" x14ac:dyDescent="0.25">
      <c r="F2680" s="1">
        <v>41494</v>
      </c>
      <c r="G2680">
        <v>3.2970000000000002</v>
      </c>
      <c r="I2680" s="1">
        <v>41488</v>
      </c>
      <c r="J2680">
        <v>0.85319999999999996</v>
      </c>
      <c r="L2680" s="1">
        <v>41493</v>
      </c>
      <c r="M2680">
        <v>2.9641999999999999</v>
      </c>
      <c r="O2680" s="1">
        <v>41492</v>
      </c>
      <c r="P2680">
        <v>0.16550000000000001</v>
      </c>
      <c r="R2680" s="1">
        <v>41450</v>
      </c>
      <c r="S2680">
        <v>1.778</v>
      </c>
      <c r="U2680" s="1">
        <v>41431</v>
      </c>
      <c r="V2680">
        <v>19.03</v>
      </c>
      <c r="X2680" s="1">
        <v>41485</v>
      </c>
      <c r="Y2680">
        <v>868.24900000000002</v>
      </c>
      <c r="AA2680" s="1">
        <v>41494</v>
      </c>
      <c r="AB2680">
        <v>88.85</v>
      </c>
    </row>
    <row r="2681" spans="6:28" x14ac:dyDescent="0.25">
      <c r="F2681" s="1">
        <v>41493</v>
      </c>
      <c r="G2681">
        <v>3.2469999999999999</v>
      </c>
      <c r="I2681" s="1">
        <v>41487</v>
      </c>
      <c r="J2681">
        <v>0.85880000000000001</v>
      </c>
      <c r="L2681" s="1">
        <v>41492</v>
      </c>
      <c r="M2681">
        <v>3.0083000000000002</v>
      </c>
      <c r="O2681" s="1">
        <v>41491</v>
      </c>
      <c r="P2681">
        <v>0.1656</v>
      </c>
      <c r="R2681" s="1">
        <v>41449</v>
      </c>
      <c r="S2681">
        <v>1.778</v>
      </c>
      <c r="U2681" s="1">
        <v>41430</v>
      </c>
      <c r="V2681">
        <v>19.03</v>
      </c>
      <c r="X2681" s="1">
        <v>41484</v>
      </c>
      <c r="Y2681">
        <v>868.02599999999995</v>
      </c>
      <c r="AA2681" s="1">
        <v>41493</v>
      </c>
      <c r="AB2681">
        <v>88.7</v>
      </c>
    </row>
    <row r="2682" spans="6:28" x14ac:dyDescent="0.25">
      <c r="F2682" s="1">
        <v>41492</v>
      </c>
      <c r="G2682">
        <v>3.3180000000000001</v>
      </c>
      <c r="I2682" s="1">
        <v>41486</v>
      </c>
      <c r="J2682">
        <v>0.85629999999999995</v>
      </c>
      <c r="L2682" s="1">
        <v>41491</v>
      </c>
      <c r="M2682">
        <v>3.0522</v>
      </c>
      <c r="O2682" s="1">
        <v>41488</v>
      </c>
      <c r="P2682">
        <v>0.16789999999999999</v>
      </c>
      <c r="R2682" s="1">
        <v>41446</v>
      </c>
      <c r="S2682">
        <v>1.7769999999999999</v>
      </c>
      <c r="U2682" s="1">
        <v>41429</v>
      </c>
      <c r="V2682">
        <v>18.79</v>
      </c>
      <c r="X2682" s="1">
        <v>41481</v>
      </c>
      <c r="Y2682">
        <v>867.68399999999997</v>
      </c>
      <c r="AA2682" s="1">
        <v>41492</v>
      </c>
      <c r="AB2682">
        <v>88.7</v>
      </c>
    </row>
    <row r="2683" spans="6:28" x14ac:dyDescent="0.25">
      <c r="F2683" s="1">
        <v>41491</v>
      </c>
      <c r="G2683">
        <v>3.319</v>
      </c>
      <c r="I2683" s="1">
        <v>41485</v>
      </c>
      <c r="J2683">
        <v>0.8548</v>
      </c>
      <c r="L2683" s="1">
        <v>41488</v>
      </c>
      <c r="M2683">
        <v>3.0714000000000001</v>
      </c>
      <c r="O2683" s="1">
        <v>41487</v>
      </c>
      <c r="P2683">
        <v>0.16830000000000001</v>
      </c>
      <c r="R2683" s="1">
        <v>41445</v>
      </c>
      <c r="S2683">
        <v>1.7769999999999999</v>
      </c>
      <c r="U2683" s="1">
        <v>41428</v>
      </c>
      <c r="V2683">
        <v>18.79</v>
      </c>
      <c r="X2683" s="1">
        <v>41480</v>
      </c>
      <c r="Y2683">
        <v>867.45100000000002</v>
      </c>
      <c r="AA2683" s="1">
        <v>41491</v>
      </c>
      <c r="AB2683">
        <v>88.75</v>
      </c>
    </row>
    <row r="2684" spans="6:28" x14ac:dyDescent="0.25">
      <c r="F2684" s="1">
        <v>41488</v>
      </c>
      <c r="G2684">
        <v>3.347</v>
      </c>
      <c r="I2684" s="1">
        <v>41484</v>
      </c>
      <c r="J2684">
        <v>0.84850000000000003</v>
      </c>
      <c r="L2684" s="1">
        <v>41487</v>
      </c>
      <c r="M2684">
        <v>3.0966</v>
      </c>
      <c r="O2684" s="1">
        <v>41486</v>
      </c>
      <c r="P2684">
        <v>0.16969999999999999</v>
      </c>
      <c r="R2684" s="1">
        <v>41444</v>
      </c>
      <c r="S2684">
        <v>1.7769999999999999</v>
      </c>
      <c r="U2684" s="1">
        <v>41425</v>
      </c>
      <c r="V2684">
        <v>18.79</v>
      </c>
      <c r="X2684" s="1">
        <v>41479</v>
      </c>
      <c r="Y2684">
        <v>867.03300000000002</v>
      </c>
      <c r="AA2684" s="1">
        <v>41488</v>
      </c>
      <c r="AB2684">
        <v>88.55</v>
      </c>
    </row>
    <row r="2685" spans="6:28" x14ac:dyDescent="0.25">
      <c r="F2685" s="1">
        <v>41487</v>
      </c>
      <c r="G2685">
        <v>3.387</v>
      </c>
      <c r="I2685" s="1">
        <v>41481</v>
      </c>
      <c r="J2685">
        <v>0.85370000000000001</v>
      </c>
      <c r="L2685" s="1">
        <v>41486</v>
      </c>
      <c r="M2685">
        <v>3.0550000000000002</v>
      </c>
      <c r="O2685" s="1">
        <v>41485</v>
      </c>
      <c r="P2685">
        <v>0.16930000000000001</v>
      </c>
      <c r="R2685" s="1">
        <v>41443</v>
      </c>
      <c r="S2685">
        <v>1.778</v>
      </c>
      <c r="U2685" s="1">
        <v>41424</v>
      </c>
      <c r="V2685">
        <v>18.79</v>
      </c>
      <c r="X2685" s="1">
        <v>41478</v>
      </c>
      <c r="Y2685">
        <v>867.29300000000001</v>
      </c>
      <c r="AA2685" s="1">
        <v>41487</v>
      </c>
      <c r="AB2685">
        <v>88.3</v>
      </c>
    </row>
    <row r="2686" spans="6:28" x14ac:dyDescent="0.25">
      <c r="F2686" s="1">
        <v>41486</v>
      </c>
      <c r="G2686">
        <v>3.4460000000000002</v>
      </c>
      <c r="I2686" s="1">
        <v>41480</v>
      </c>
      <c r="J2686">
        <v>0.8619</v>
      </c>
      <c r="L2686" s="1">
        <v>41485</v>
      </c>
      <c r="M2686">
        <v>3.0089999999999999</v>
      </c>
      <c r="O2686" s="1">
        <v>41484</v>
      </c>
      <c r="P2686">
        <v>0.16919999999999999</v>
      </c>
      <c r="R2686" s="1">
        <v>41442</v>
      </c>
      <c r="S2686">
        <v>1.7769999999999999</v>
      </c>
      <c r="U2686" s="1">
        <v>41423</v>
      </c>
      <c r="V2686">
        <v>18.79</v>
      </c>
      <c r="X2686" s="1">
        <v>41477</v>
      </c>
      <c r="Y2686">
        <v>866.83299999999997</v>
      </c>
      <c r="AA2686" s="1">
        <v>41486</v>
      </c>
      <c r="AB2686">
        <v>89</v>
      </c>
    </row>
    <row r="2687" spans="6:28" x14ac:dyDescent="0.25">
      <c r="F2687" s="1">
        <v>41485</v>
      </c>
      <c r="G2687">
        <v>3.4319999999999999</v>
      </c>
      <c r="I2687" s="1">
        <v>41479</v>
      </c>
      <c r="J2687">
        <v>0.86160000000000003</v>
      </c>
      <c r="L2687" s="1">
        <v>41484</v>
      </c>
      <c r="M2687">
        <v>3.0190000000000001</v>
      </c>
      <c r="O2687" s="1">
        <v>41481</v>
      </c>
      <c r="P2687">
        <v>0.16470000000000001</v>
      </c>
      <c r="R2687" s="1">
        <v>41439</v>
      </c>
      <c r="S2687">
        <v>1.772</v>
      </c>
      <c r="U2687" s="1">
        <v>41422</v>
      </c>
      <c r="V2687">
        <v>18.84</v>
      </c>
      <c r="X2687" s="1">
        <v>41474</v>
      </c>
      <c r="Y2687">
        <v>864.46199999999999</v>
      </c>
      <c r="AA2687" s="1">
        <v>41485</v>
      </c>
      <c r="AB2687">
        <v>88.85</v>
      </c>
    </row>
    <row r="2688" spans="6:28" x14ac:dyDescent="0.25">
      <c r="F2688" s="1">
        <v>41484</v>
      </c>
      <c r="G2688">
        <v>3.4590000000000001</v>
      </c>
      <c r="I2688" s="1">
        <v>41478</v>
      </c>
      <c r="J2688">
        <v>0.86009999999999998</v>
      </c>
      <c r="L2688" s="1">
        <v>41481</v>
      </c>
      <c r="M2688">
        <v>3.0131000000000001</v>
      </c>
      <c r="O2688" s="1">
        <v>41480</v>
      </c>
      <c r="P2688">
        <v>0.16389999999999999</v>
      </c>
      <c r="R2688" s="1">
        <v>41438</v>
      </c>
      <c r="S2688">
        <v>1.772</v>
      </c>
      <c r="U2688" s="1">
        <v>41418</v>
      </c>
      <c r="V2688">
        <v>18.84</v>
      </c>
      <c r="X2688" s="1">
        <v>41473</v>
      </c>
      <c r="Y2688">
        <v>864.31399999999996</v>
      </c>
      <c r="AA2688" s="1">
        <v>41484</v>
      </c>
      <c r="AB2688">
        <v>88.85</v>
      </c>
    </row>
    <row r="2689" spans="6:28" x14ac:dyDescent="0.25">
      <c r="F2689" s="1">
        <v>41481</v>
      </c>
      <c r="G2689">
        <v>3.5550000000000002</v>
      </c>
      <c r="I2689" s="1">
        <v>41477</v>
      </c>
      <c r="J2689">
        <v>0.8639</v>
      </c>
      <c r="L2689" s="1">
        <v>41480</v>
      </c>
      <c r="M2689">
        <v>3.0398999999999998</v>
      </c>
      <c r="O2689" s="1">
        <v>41479</v>
      </c>
      <c r="P2689">
        <v>0.16139999999999999</v>
      </c>
      <c r="R2689" s="1">
        <v>41437</v>
      </c>
      <c r="S2689">
        <v>1.77</v>
      </c>
      <c r="U2689" s="1">
        <v>41417</v>
      </c>
      <c r="V2689">
        <v>18.84</v>
      </c>
      <c r="X2689" s="1">
        <v>41472</v>
      </c>
      <c r="Y2689">
        <v>859.08500000000004</v>
      </c>
      <c r="AA2689" s="1">
        <v>41481</v>
      </c>
      <c r="AB2689">
        <v>88.6</v>
      </c>
    </row>
    <row r="2690" spans="6:28" x14ac:dyDescent="0.25">
      <c r="F2690" s="1">
        <v>41480</v>
      </c>
      <c r="G2690">
        <v>3.6440000000000001</v>
      </c>
      <c r="I2690" s="1">
        <v>41474</v>
      </c>
      <c r="J2690">
        <v>0.86519999999999997</v>
      </c>
      <c r="L2690" s="1">
        <v>41479</v>
      </c>
      <c r="M2690">
        <v>3.0508000000000002</v>
      </c>
      <c r="O2690" s="1">
        <v>41478</v>
      </c>
      <c r="P2690">
        <v>0.16339999999999999</v>
      </c>
      <c r="R2690" s="1">
        <v>41436</v>
      </c>
      <c r="S2690">
        <v>1.77</v>
      </c>
      <c r="U2690" s="1">
        <v>41416</v>
      </c>
      <c r="V2690">
        <v>18.84</v>
      </c>
      <c r="X2690" s="1">
        <v>41471</v>
      </c>
      <c r="Y2690">
        <v>857.90499999999997</v>
      </c>
      <c r="AA2690" s="1">
        <v>41480</v>
      </c>
      <c r="AB2690">
        <v>88.825000000000003</v>
      </c>
    </row>
    <row r="2691" spans="6:28" x14ac:dyDescent="0.25">
      <c r="F2691" s="1">
        <v>41479</v>
      </c>
      <c r="G2691">
        <v>3.698</v>
      </c>
      <c r="I2691" s="1">
        <v>41473</v>
      </c>
      <c r="J2691">
        <v>0.84989999999999999</v>
      </c>
      <c r="L2691" s="1">
        <v>41478</v>
      </c>
      <c r="M2691">
        <v>3.0724999999999998</v>
      </c>
      <c r="O2691" s="1">
        <v>41477</v>
      </c>
      <c r="P2691">
        <v>0.16400000000000001</v>
      </c>
      <c r="R2691" s="1">
        <v>41435</v>
      </c>
      <c r="S2691">
        <v>1.7749999999999999</v>
      </c>
      <c r="U2691" s="1">
        <v>41415</v>
      </c>
      <c r="V2691">
        <v>18.84</v>
      </c>
      <c r="X2691" s="1">
        <v>41470</v>
      </c>
      <c r="Y2691">
        <v>860.38300000000004</v>
      </c>
      <c r="AA2691" s="1">
        <v>41479</v>
      </c>
      <c r="AB2691">
        <v>90.3</v>
      </c>
    </row>
    <row r="2692" spans="6:28" x14ac:dyDescent="0.25">
      <c r="F2692" s="1">
        <v>41478</v>
      </c>
      <c r="G2692">
        <v>3.7429999999999999</v>
      </c>
      <c r="I2692" s="1">
        <v>41472</v>
      </c>
      <c r="J2692">
        <v>0.8407</v>
      </c>
      <c r="L2692" s="1">
        <v>41477</v>
      </c>
      <c r="M2692">
        <v>3.0663999999999998</v>
      </c>
      <c r="O2692" s="1">
        <v>41474</v>
      </c>
      <c r="P2692">
        <v>0.16289999999999999</v>
      </c>
      <c r="R2692" s="1">
        <v>41432</v>
      </c>
      <c r="S2692">
        <v>1.774</v>
      </c>
      <c r="U2692" s="1">
        <v>41414</v>
      </c>
      <c r="V2692">
        <v>18.84</v>
      </c>
      <c r="X2692" s="1">
        <v>41467</v>
      </c>
      <c r="Y2692">
        <v>861.995</v>
      </c>
      <c r="AA2692" s="1">
        <v>41478</v>
      </c>
      <c r="AB2692">
        <v>90.5</v>
      </c>
    </row>
    <row r="2693" spans="6:28" x14ac:dyDescent="0.25">
      <c r="F2693" s="1">
        <v>41477</v>
      </c>
      <c r="G2693">
        <v>3.677</v>
      </c>
      <c r="I2693" s="1">
        <v>41471</v>
      </c>
      <c r="J2693">
        <v>0.84670000000000001</v>
      </c>
      <c r="L2693" s="1">
        <v>41474</v>
      </c>
      <c r="M2693">
        <v>3.0893999999999999</v>
      </c>
      <c r="O2693" s="1">
        <v>41473</v>
      </c>
      <c r="P2693">
        <v>0.1618</v>
      </c>
      <c r="R2693" s="1">
        <v>41431</v>
      </c>
      <c r="S2693">
        <v>1.7749999999999999</v>
      </c>
      <c r="U2693" s="1">
        <v>41411</v>
      </c>
      <c r="V2693">
        <v>18.84</v>
      </c>
      <c r="X2693" s="1">
        <v>41466</v>
      </c>
      <c r="Y2693">
        <v>860.73800000000006</v>
      </c>
      <c r="AA2693" s="1">
        <v>41477</v>
      </c>
      <c r="AB2693">
        <v>90.7</v>
      </c>
    </row>
    <row r="2694" spans="6:28" x14ac:dyDescent="0.25">
      <c r="F2694" s="1">
        <v>41474</v>
      </c>
      <c r="G2694">
        <v>3.7890000000000001</v>
      </c>
      <c r="I2694" s="1">
        <v>41470</v>
      </c>
      <c r="J2694">
        <v>0.85350000000000004</v>
      </c>
      <c r="L2694" s="1">
        <v>41473</v>
      </c>
      <c r="M2694">
        <v>3.1006999999999998</v>
      </c>
      <c r="O2694" s="1">
        <v>41472</v>
      </c>
      <c r="P2694">
        <v>0.1608</v>
      </c>
      <c r="R2694" s="1">
        <v>41430</v>
      </c>
      <c r="S2694">
        <v>1.7709999999999999</v>
      </c>
      <c r="U2694" s="1">
        <v>41410</v>
      </c>
      <c r="V2694">
        <v>18.829999999999998</v>
      </c>
      <c r="X2694" s="1">
        <v>41465</v>
      </c>
      <c r="Y2694">
        <v>870.82500000000005</v>
      </c>
      <c r="AA2694" s="1">
        <v>41474</v>
      </c>
      <c r="AB2694">
        <v>90.7</v>
      </c>
    </row>
    <row r="2695" spans="6:28" x14ac:dyDescent="0.25">
      <c r="F2695" s="1">
        <v>41473</v>
      </c>
      <c r="G2695">
        <v>3.8119999999999998</v>
      </c>
      <c r="I2695" s="1">
        <v>41467</v>
      </c>
      <c r="J2695">
        <v>0.85129999999999995</v>
      </c>
      <c r="L2695" s="1">
        <v>41472</v>
      </c>
      <c r="M2695">
        <v>3.0712000000000002</v>
      </c>
      <c r="O2695" s="1">
        <v>41471</v>
      </c>
      <c r="P2695">
        <v>0.16</v>
      </c>
      <c r="R2695" s="1">
        <v>41429</v>
      </c>
      <c r="S2695">
        <v>1.7430000000000001</v>
      </c>
      <c r="U2695" s="1">
        <v>41409</v>
      </c>
      <c r="V2695">
        <v>18.829999999999998</v>
      </c>
      <c r="X2695" s="1">
        <v>41464</v>
      </c>
      <c r="Y2695">
        <v>866.80499999999995</v>
      </c>
      <c r="AA2695" s="1">
        <v>41473</v>
      </c>
      <c r="AB2695">
        <v>90.85</v>
      </c>
    </row>
    <row r="2696" spans="6:28" x14ac:dyDescent="0.25">
      <c r="F2696" s="1">
        <v>41472</v>
      </c>
      <c r="G2696">
        <v>3.629</v>
      </c>
      <c r="I2696" s="1">
        <v>41466</v>
      </c>
      <c r="J2696">
        <v>0.8518</v>
      </c>
      <c r="L2696" s="1">
        <v>41471</v>
      </c>
      <c r="M2696">
        <v>3.0468999999999999</v>
      </c>
      <c r="O2696" s="1">
        <v>41470</v>
      </c>
      <c r="P2696">
        <v>0.16159999999999999</v>
      </c>
      <c r="R2696" s="1">
        <v>41428</v>
      </c>
      <c r="S2696">
        <v>1.825</v>
      </c>
      <c r="U2696" s="1">
        <v>41408</v>
      </c>
      <c r="V2696">
        <v>18.82</v>
      </c>
      <c r="X2696" s="1">
        <v>41463</v>
      </c>
      <c r="Y2696">
        <v>866.66099999999994</v>
      </c>
      <c r="AA2696" s="1">
        <v>41472</v>
      </c>
      <c r="AB2696">
        <v>91.05</v>
      </c>
    </row>
    <row r="2697" spans="6:28" x14ac:dyDescent="0.25">
      <c r="F2697" s="1">
        <v>41471</v>
      </c>
      <c r="G2697">
        <v>3.677</v>
      </c>
      <c r="I2697" s="1">
        <v>41465</v>
      </c>
      <c r="J2697">
        <v>0.873</v>
      </c>
      <c r="L2697" s="1">
        <v>41470</v>
      </c>
      <c r="M2697">
        <v>3.0261</v>
      </c>
      <c r="O2697" s="1">
        <v>41467</v>
      </c>
      <c r="P2697">
        <v>0.16059999999999999</v>
      </c>
      <c r="R2697" s="1">
        <v>41425</v>
      </c>
      <c r="S2697">
        <v>1.825</v>
      </c>
      <c r="U2697" s="1">
        <v>41407</v>
      </c>
      <c r="V2697">
        <v>18.920000000000002</v>
      </c>
      <c r="X2697" s="1">
        <v>41460</v>
      </c>
      <c r="Y2697">
        <v>862.09799999999996</v>
      </c>
      <c r="AA2697" s="1">
        <v>41471</v>
      </c>
      <c r="AB2697">
        <v>91.1</v>
      </c>
    </row>
    <row r="2698" spans="6:28" x14ac:dyDescent="0.25">
      <c r="F2698" s="1">
        <v>41470</v>
      </c>
      <c r="G2698">
        <v>3.6739999999999999</v>
      </c>
      <c r="I2698" s="1">
        <v>41464</v>
      </c>
      <c r="J2698">
        <v>0.86680000000000001</v>
      </c>
      <c r="L2698" s="1">
        <v>41467</v>
      </c>
      <c r="M2698">
        <v>3.0293999999999999</v>
      </c>
      <c r="O2698" s="1">
        <v>41466</v>
      </c>
      <c r="P2698">
        <v>0.161</v>
      </c>
      <c r="R2698" s="1">
        <v>41424</v>
      </c>
      <c r="S2698">
        <v>1.823</v>
      </c>
      <c r="U2698" s="1">
        <v>41404</v>
      </c>
      <c r="V2698">
        <v>18.920000000000002</v>
      </c>
      <c r="X2698" s="1">
        <v>41458</v>
      </c>
      <c r="Y2698">
        <v>847.43799999999999</v>
      </c>
      <c r="AA2698" s="1">
        <v>41470</v>
      </c>
      <c r="AB2698">
        <v>91.95</v>
      </c>
    </row>
    <row r="2699" spans="6:28" x14ac:dyDescent="0.25">
      <c r="F2699" s="1">
        <v>41467</v>
      </c>
      <c r="G2699">
        <v>3.6440000000000001</v>
      </c>
      <c r="I2699" s="1">
        <v>41463</v>
      </c>
      <c r="J2699">
        <v>0.86370000000000002</v>
      </c>
      <c r="L2699" s="1">
        <v>41466</v>
      </c>
      <c r="M2699">
        <v>2.9950000000000001</v>
      </c>
      <c r="O2699" s="1">
        <v>41465</v>
      </c>
      <c r="P2699">
        <v>0.16250000000000001</v>
      </c>
      <c r="R2699" s="1">
        <v>41423</v>
      </c>
      <c r="S2699">
        <v>1.823</v>
      </c>
      <c r="U2699" s="1">
        <v>41403</v>
      </c>
      <c r="V2699">
        <v>19</v>
      </c>
      <c r="X2699" s="1">
        <v>41457</v>
      </c>
      <c r="Y2699">
        <v>857.495</v>
      </c>
      <c r="AA2699" s="1">
        <v>41467</v>
      </c>
      <c r="AB2699">
        <v>91.85</v>
      </c>
    </row>
    <row r="2700" spans="6:28" x14ac:dyDescent="0.25">
      <c r="F2700" s="1">
        <v>41466</v>
      </c>
      <c r="G2700">
        <v>3.613</v>
      </c>
      <c r="I2700" s="1">
        <v>41460</v>
      </c>
      <c r="J2700">
        <v>0.86429999999999996</v>
      </c>
      <c r="L2700" s="1">
        <v>41465</v>
      </c>
      <c r="M2700">
        <v>3.0017</v>
      </c>
      <c r="O2700" s="1">
        <v>41464</v>
      </c>
      <c r="P2700">
        <v>0.16339999999999999</v>
      </c>
      <c r="R2700" s="1">
        <v>41422</v>
      </c>
      <c r="S2700">
        <v>1.8260000000000001</v>
      </c>
      <c r="U2700" s="1">
        <v>41402</v>
      </c>
      <c r="V2700">
        <v>19.07</v>
      </c>
      <c r="X2700" s="1">
        <v>41456</v>
      </c>
      <c r="Y2700">
        <v>856.94600000000003</v>
      </c>
      <c r="AA2700" s="1">
        <v>41466</v>
      </c>
      <c r="AB2700">
        <v>91.9</v>
      </c>
    </row>
    <row r="2701" spans="6:28" x14ac:dyDescent="0.25">
      <c r="F2701" s="1">
        <v>41465</v>
      </c>
      <c r="G2701">
        <v>3.68</v>
      </c>
      <c r="I2701" s="1">
        <v>41458</v>
      </c>
      <c r="J2701">
        <v>0.87139999999999995</v>
      </c>
      <c r="L2701" s="1">
        <v>41464</v>
      </c>
      <c r="M2701">
        <v>2.9857</v>
      </c>
      <c r="O2701" s="1">
        <v>41463</v>
      </c>
      <c r="P2701">
        <v>0.1633</v>
      </c>
      <c r="R2701" s="1">
        <v>41418</v>
      </c>
      <c r="S2701">
        <v>1.8260000000000001</v>
      </c>
      <c r="U2701" s="1">
        <v>41401</v>
      </c>
      <c r="V2701">
        <v>19.07</v>
      </c>
      <c r="X2701" s="1">
        <v>41453</v>
      </c>
      <c r="Y2701">
        <v>852.66499999999996</v>
      </c>
      <c r="AA2701" s="1">
        <v>41465</v>
      </c>
      <c r="AB2701">
        <v>92</v>
      </c>
    </row>
    <row r="2702" spans="6:28" x14ac:dyDescent="0.25">
      <c r="F2702" s="1">
        <v>41464</v>
      </c>
      <c r="G2702">
        <v>3.657</v>
      </c>
      <c r="I2702" s="1">
        <v>41457</v>
      </c>
      <c r="J2702">
        <v>0.86219999999999997</v>
      </c>
      <c r="L2702" s="1">
        <v>41463</v>
      </c>
      <c r="M2702">
        <v>2.9801000000000002</v>
      </c>
      <c r="O2702" s="1">
        <v>41460</v>
      </c>
      <c r="P2702">
        <v>0.16259999999999999</v>
      </c>
      <c r="R2702" s="1">
        <v>41417</v>
      </c>
      <c r="S2702">
        <v>1.827</v>
      </c>
      <c r="U2702" s="1">
        <v>41400</v>
      </c>
      <c r="V2702">
        <v>19.079999999999998</v>
      </c>
      <c r="X2702" s="1">
        <v>41361</v>
      </c>
      <c r="Y2702">
        <v>822.1</v>
      </c>
      <c r="AA2702" s="1">
        <v>41464</v>
      </c>
      <c r="AB2702">
        <v>91.65</v>
      </c>
    </row>
    <row r="2703" spans="6:28" x14ac:dyDescent="0.25">
      <c r="F2703" s="1">
        <v>41463</v>
      </c>
      <c r="G2703">
        <v>3.7410000000000001</v>
      </c>
      <c r="I2703" s="1">
        <v>41456</v>
      </c>
      <c r="J2703">
        <v>0.86919999999999997</v>
      </c>
      <c r="L2703" s="1">
        <v>41460</v>
      </c>
      <c r="M2703">
        <v>2.9897</v>
      </c>
      <c r="O2703" s="1">
        <v>41458</v>
      </c>
      <c r="P2703">
        <v>0.16420000000000001</v>
      </c>
      <c r="R2703" s="1">
        <v>41416</v>
      </c>
      <c r="S2703">
        <v>1.823</v>
      </c>
      <c r="U2703" s="1">
        <v>41397</v>
      </c>
      <c r="V2703">
        <v>18.93</v>
      </c>
      <c r="X2703" s="1">
        <v>41360</v>
      </c>
      <c r="Y2703">
        <v>825.45100000000002</v>
      </c>
      <c r="AA2703" s="1">
        <v>41463</v>
      </c>
      <c r="AB2703">
        <v>90.9</v>
      </c>
    </row>
    <row r="2704" spans="6:28" x14ac:dyDescent="0.25">
      <c r="F2704" s="1">
        <v>41460</v>
      </c>
      <c r="G2704">
        <v>3.617</v>
      </c>
      <c r="I2704" s="1">
        <v>41453</v>
      </c>
      <c r="J2704">
        <v>0.85609999999999997</v>
      </c>
      <c r="L2704" s="1">
        <v>41458</v>
      </c>
      <c r="M2704">
        <v>2.9512</v>
      </c>
      <c r="O2704" s="1">
        <v>41457</v>
      </c>
      <c r="P2704">
        <v>0.1653</v>
      </c>
      <c r="R2704" s="1">
        <v>41415</v>
      </c>
      <c r="S2704">
        <v>1.823</v>
      </c>
      <c r="U2704" s="1">
        <v>41396</v>
      </c>
      <c r="V2704">
        <v>18.989999999999998</v>
      </c>
      <c r="X2704" s="1">
        <v>41359</v>
      </c>
      <c r="Y2704">
        <v>830.34900000000005</v>
      </c>
      <c r="AA2704" s="1">
        <v>41460</v>
      </c>
      <c r="AB2704">
        <v>91.1</v>
      </c>
    </row>
    <row r="2705" spans="6:28" x14ac:dyDescent="0.25">
      <c r="F2705" s="1">
        <v>41458</v>
      </c>
      <c r="G2705">
        <v>3.69</v>
      </c>
      <c r="I2705" s="1">
        <v>41452</v>
      </c>
      <c r="J2705">
        <v>0.86129999999999995</v>
      </c>
      <c r="L2705" s="1">
        <v>41457</v>
      </c>
      <c r="M2705">
        <v>2.9014000000000002</v>
      </c>
      <c r="O2705" s="1">
        <v>41456</v>
      </c>
      <c r="P2705">
        <v>0.16689999999999999</v>
      </c>
      <c r="R2705" s="1">
        <v>41414</v>
      </c>
      <c r="S2705">
        <v>1.8260000000000001</v>
      </c>
      <c r="U2705" s="1">
        <v>41395</v>
      </c>
      <c r="V2705">
        <v>18.850000000000001</v>
      </c>
      <c r="X2705" s="1">
        <v>41358</v>
      </c>
      <c r="Y2705">
        <v>833.98</v>
      </c>
      <c r="AA2705" s="1">
        <v>41458</v>
      </c>
      <c r="AB2705">
        <v>91.65</v>
      </c>
    </row>
    <row r="2706" spans="6:28" x14ac:dyDescent="0.25">
      <c r="F2706" s="1">
        <v>41457</v>
      </c>
      <c r="G2706">
        <v>3.6539999999999999</v>
      </c>
      <c r="I2706" s="1">
        <v>41451</v>
      </c>
      <c r="J2706">
        <v>0.85289999999999999</v>
      </c>
      <c r="L2706" s="1">
        <v>41456</v>
      </c>
      <c r="M2706">
        <v>2.8736000000000002</v>
      </c>
      <c r="O2706" s="1">
        <v>41453</v>
      </c>
      <c r="P2706">
        <v>0.1638</v>
      </c>
      <c r="R2706" s="1">
        <v>41411</v>
      </c>
      <c r="S2706">
        <v>1.8260000000000001</v>
      </c>
      <c r="U2706" s="1">
        <v>41394</v>
      </c>
      <c r="V2706">
        <v>18.3</v>
      </c>
      <c r="X2706" s="1">
        <v>41355</v>
      </c>
      <c r="Y2706">
        <v>836.62800000000004</v>
      </c>
      <c r="AA2706" s="1">
        <v>41457</v>
      </c>
      <c r="AB2706">
        <v>91.55</v>
      </c>
    </row>
    <row r="2707" spans="6:28" x14ac:dyDescent="0.25">
      <c r="F2707" s="1">
        <v>41456</v>
      </c>
      <c r="G2707">
        <v>3.577</v>
      </c>
      <c r="I2707" s="1">
        <v>41450</v>
      </c>
      <c r="J2707">
        <v>0.85950000000000004</v>
      </c>
      <c r="L2707" s="1">
        <v>41453</v>
      </c>
      <c r="M2707">
        <v>2.8588</v>
      </c>
      <c r="O2707" s="1">
        <v>41452</v>
      </c>
      <c r="P2707">
        <v>0.16470000000000001</v>
      </c>
      <c r="R2707" s="1">
        <v>41410</v>
      </c>
      <c r="S2707">
        <v>1.8260000000000001</v>
      </c>
      <c r="U2707" s="1">
        <v>41393</v>
      </c>
      <c r="V2707">
        <v>18.3</v>
      </c>
      <c r="X2707" s="1">
        <v>41354</v>
      </c>
      <c r="Y2707">
        <v>843.54899999999998</v>
      </c>
      <c r="AA2707" s="1">
        <v>41456</v>
      </c>
      <c r="AB2707">
        <v>91.75</v>
      </c>
    </row>
    <row r="2708" spans="6:28" x14ac:dyDescent="0.25">
      <c r="F2708" s="1">
        <v>41453</v>
      </c>
      <c r="G2708">
        <v>3.5649999999999999</v>
      </c>
      <c r="I2708" s="1">
        <v>41449</v>
      </c>
      <c r="J2708">
        <v>0.84019999999999995</v>
      </c>
      <c r="L2708" s="1">
        <v>41452</v>
      </c>
      <c r="M2708">
        <v>2.8879999999999999</v>
      </c>
      <c r="O2708" s="1">
        <v>41451</v>
      </c>
      <c r="P2708">
        <v>0.1701</v>
      </c>
      <c r="R2708" s="1">
        <v>41409</v>
      </c>
      <c r="S2708">
        <v>1.8260000000000001</v>
      </c>
      <c r="U2708" s="1">
        <v>41390</v>
      </c>
      <c r="V2708">
        <v>18.3</v>
      </c>
      <c r="X2708" s="1">
        <v>41353</v>
      </c>
      <c r="Y2708">
        <v>837.39599999999996</v>
      </c>
      <c r="AA2708" s="1">
        <v>41453</v>
      </c>
      <c r="AB2708">
        <v>92</v>
      </c>
    </row>
    <row r="2709" spans="6:28" x14ac:dyDescent="0.25">
      <c r="F2709" s="1">
        <v>41452</v>
      </c>
      <c r="G2709">
        <v>3.5819999999999999</v>
      </c>
      <c r="I2709" s="1">
        <v>41446</v>
      </c>
      <c r="J2709">
        <v>0.85150000000000003</v>
      </c>
      <c r="L2709" s="1">
        <v>41451</v>
      </c>
      <c r="M2709">
        <v>2.8551000000000002</v>
      </c>
      <c r="O2709" s="1">
        <v>41450</v>
      </c>
      <c r="P2709">
        <v>0.17069999999999999</v>
      </c>
      <c r="R2709" s="1">
        <v>41408</v>
      </c>
      <c r="S2709">
        <v>1.8260000000000001</v>
      </c>
      <c r="U2709" s="1">
        <v>41389</v>
      </c>
      <c r="V2709">
        <v>18.3</v>
      </c>
      <c r="X2709" s="1">
        <v>41352</v>
      </c>
      <c r="Y2709">
        <v>838.73800000000006</v>
      </c>
      <c r="AA2709" s="1">
        <v>41452</v>
      </c>
      <c r="AB2709">
        <v>93.3</v>
      </c>
    </row>
    <row r="2710" spans="6:28" x14ac:dyDescent="0.25">
      <c r="F2710" s="1">
        <v>41451</v>
      </c>
      <c r="G2710">
        <v>3.7069999999999999</v>
      </c>
      <c r="I2710" s="1">
        <v>41445</v>
      </c>
      <c r="J2710">
        <v>0.84919999999999995</v>
      </c>
      <c r="L2710" s="1">
        <v>41450</v>
      </c>
      <c r="M2710">
        <v>2.8584999999999998</v>
      </c>
      <c r="O2710" s="1">
        <v>41449</v>
      </c>
      <c r="P2710">
        <v>0.1701</v>
      </c>
      <c r="R2710" s="1">
        <v>41407</v>
      </c>
      <c r="S2710">
        <v>1.8260000000000001</v>
      </c>
      <c r="U2710" s="1">
        <v>41388</v>
      </c>
      <c r="V2710">
        <v>18.3</v>
      </c>
      <c r="X2710" s="1">
        <v>41351</v>
      </c>
      <c r="Y2710">
        <v>844.87300000000005</v>
      </c>
      <c r="AA2710" s="1">
        <v>41451</v>
      </c>
      <c r="AB2710">
        <v>93.05</v>
      </c>
    </row>
    <row r="2711" spans="6:28" x14ac:dyDescent="0.25">
      <c r="F2711" s="1">
        <v>41450</v>
      </c>
      <c r="G2711">
        <v>3.6469999999999998</v>
      </c>
      <c r="I2711" s="1">
        <v>41444</v>
      </c>
      <c r="J2711">
        <v>0.85399999999999998</v>
      </c>
      <c r="L2711" s="1">
        <v>41449</v>
      </c>
      <c r="M2711">
        <v>2.8530000000000002</v>
      </c>
      <c r="O2711" s="1">
        <v>41446</v>
      </c>
      <c r="P2711">
        <v>0.16739999999999999</v>
      </c>
      <c r="R2711" s="1">
        <v>41404</v>
      </c>
      <c r="S2711">
        <v>1.8260000000000001</v>
      </c>
      <c r="U2711" s="1">
        <v>41387</v>
      </c>
      <c r="V2711">
        <v>18.3</v>
      </c>
      <c r="X2711" s="1">
        <v>41348</v>
      </c>
      <c r="Y2711">
        <v>844.12199999999996</v>
      </c>
      <c r="AA2711" s="1">
        <v>41450</v>
      </c>
      <c r="AB2711">
        <v>93.1</v>
      </c>
    </row>
    <row r="2712" spans="6:28" x14ac:dyDescent="0.25">
      <c r="F2712" s="1">
        <v>41449</v>
      </c>
      <c r="G2712">
        <v>3.7389999999999999</v>
      </c>
      <c r="I2712" s="1">
        <v>41443</v>
      </c>
      <c r="J2712">
        <v>0.8498</v>
      </c>
      <c r="L2712" s="1">
        <v>41446</v>
      </c>
      <c r="M2712">
        <v>2.8441000000000001</v>
      </c>
      <c r="O2712" s="1">
        <v>41445</v>
      </c>
      <c r="P2712">
        <v>0.1638</v>
      </c>
      <c r="R2712" s="1">
        <v>41403</v>
      </c>
      <c r="S2712">
        <v>1.8320000000000001</v>
      </c>
      <c r="U2712" s="1">
        <v>41386</v>
      </c>
      <c r="V2712">
        <v>18.3</v>
      </c>
      <c r="X2712" s="1">
        <v>41347</v>
      </c>
      <c r="Y2712">
        <v>840.596</v>
      </c>
      <c r="AA2712" s="1">
        <v>41449</v>
      </c>
      <c r="AB2712">
        <v>92.55</v>
      </c>
    </row>
    <row r="2713" spans="6:28" x14ac:dyDescent="0.25">
      <c r="F2713" s="1">
        <v>41446</v>
      </c>
      <c r="G2713">
        <v>3.7709999999999999</v>
      </c>
      <c r="I2713" s="1">
        <v>41442</v>
      </c>
      <c r="J2713">
        <v>0.87429999999999997</v>
      </c>
      <c r="L2713" s="1">
        <v>41445</v>
      </c>
      <c r="M2713">
        <v>2.8721999999999999</v>
      </c>
      <c r="O2713" s="1">
        <v>41444</v>
      </c>
      <c r="P2713">
        <v>0.16969999999999999</v>
      </c>
      <c r="R2713" s="1">
        <v>41402</v>
      </c>
      <c r="S2713">
        <v>1.833</v>
      </c>
      <c r="U2713" s="1">
        <v>41383</v>
      </c>
      <c r="V2713">
        <v>18.3</v>
      </c>
      <c r="X2713" s="1">
        <v>41346</v>
      </c>
      <c r="Y2713">
        <v>834.43</v>
      </c>
      <c r="AA2713" s="1">
        <v>41446</v>
      </c>
      <c r="AB2713">
        <v>92.4</v>
      </c>
    </row>
    <row r="2714" spans="6:28" x14ac:dyDescent="0.25">
      <c r="F2714" s="1">
        <v>41445</v>
      </c>
      <c r="G2714">
        <v>3.8769999999999998</v>
      </c>
      <c r="I2714" s="1">
        <v>41439</v>
      </c>
      <c r="J2714">
        <v>0.91290000000000004</v>
      </c>
      <c r="L2714" s="1">
        <v>41444</v>
      </c>
      <c r="M2714">
        <v>2.9725000000000001</v>
      </c>
      <c r="O2714" s="1">
        <v>41443</v>
      </c>
      <c r="P2714">
        <v>0.1676</v>
      </c>
      <c r="R2714" s="1">
        <v>41401</v>
      </c>
      <c r="S2714">
        <v>1.835</v>
      </c>
      <c r="U2714" s="1">
        <v>41382</v>
      </c>
      <c r="V2714">
        <v>18.3</v>
      </c>
      <c r="X2714" s="1">
        <v>41345</v>
      </c>
      <c r="Y2714">
        <v>851.68700000000001</v>
      </c>
      <c r="AA2714" s="1">
        <v>41445</v>
      </c>
      <c r="AB2714">
        <v>92.375</v>
      </c>
    </row>
    <row r="2715" spans="6:28" x14ac:dyDescent="0.25">
      <c r="F2715" s="1">
        <v>41444</v>
      </c>
      <c r="G2715">
        <v>3.9630000000000001</v>
      </c>
      <c r="I2715" s="1">
        <v>41438</v>
      </c>
      <c r="J2715">
        <v>0.91720000000000002</v>
      </c>
      <c r="L2715" s="1">
        <v>41443</v>
      </c>
      <c r="M2715">
        <v>2.9617</v>
      </c>
      <c r="O2715" s="1">
        <v>41442</v>
      </c>
      <c r="P2715">
        <v>0.16930000000000001</v>
      </c>
      <c r="R2715" s="1">
        <v>41400</v>
      </c>
      <c r="S2715">
        <v>1.84</v>
      </c>
      <c r="U2715" s="1">
        <v>41381</v>
      </c>
      <c r="V2715">
        <v>18.3</v>
      </c>
      <c r="X2715" s="1">
        <v>41344</v>
      </c>
      <c r="Y2715">
        <v>838.02</v>
      </c>
      <c r="AA2715" s="1">
        <v>41444</v>
      </c>
      <c r="AB2715">
        <v>92.25</v>
      </c>
    </row>
    <row r="2716" spans="6:28" x14ac:dyDescent="0.25">
      <c r="F2716" s="1">
        <v>41443</v>
      </c>
      <c r="G2716">
        <v>3.9049999999999998</v>
      </c>
      <c r="I2716" s="1">
        <v>41437</v>
      </c>
      <c r="J2716">
        <v>0.90059999999999996</v>
      </c>
      <c r="L2716" s="1">
        <v>41442</v>
      </c>
      <c r="M2716">
        <v>2.9502999999999999</v>
      </c>
      <c r="O2716" s="1">
        <v>41439</v>
      </c>
      <c r="P2716">
        <v>0.1678</v>
      </c>
      <c r="R2716" s="1">
        <v>41397</v>
      </c>
      <c r="S2716">
        <v>1.84</v>
      </c>
      <c r="U2716" s="1">
        <v>41380</v>
      </c>
      <c r="V2716">
        <v>18.3</v>
      </c>
      <c r="X2716" s="1">
        <v>41341</v>
      </c>
      <c r="Y2716">
        <v>847.577</v>
      </c>
      <c r="AA2716" s="1">
        <v>41443</v>
      </c>
      <c r="AB2716">
        <v>91.75</v>
      </c>
    </row>
    <row r="2717" spans="6:28" x14ac:dyDescent="0.25">
      <c r="F2717" s="1">
        <v>41442</v>
      </c>
      <c r="G2717">
        <v>3.875</v>
      </c>
      <c r="I2717" s="1">
        <v>41436</v>
      </c>
      <c r="J2717">
        <v>0.88060000000000005</v>
      </c>
      <c r="L2717" s="1">
        <v>41439</v>
      </c>
      <c r="M2717">
        <v>2.9622000000000002</v>
      </c>
      <c r="O2717" s="1">
        <v>41438</v>
      </c>
      <c r="P2717">
        <v>0.16239999999999999</v>
      </c>
      <c r="R2717" s="1">
        <v>41396</v>
      </c>
      <c r="S2717">
        <v>1.839</v>
      </c>
      <c r="U2717" s="1">
        <v>41379</v>
      </c>
      <c r="V2717">
        <v>18.3</v>
      </c>
      <c r="X2717" s="1">
        <v>41340</v>
      </c>
      <c r="Y2717">
        <v>834.85199999999998</v>
      </c>
      <c r="AA2717" s="1">
        <v>41442</v>
      </c>
      <c r="AB2717">
        <v>92.15</v>
      </c>
    </row>
    <row r="2718" spans="6:28" x14ac:dyDescent="0.25">
      <c r="F2718" s="1">
        <v>41439</v>
      </c>
      <c r="G2718">
        <v>3.7330000000000001</v>
      </c>
      <c r="I2718" s="1">
        <v>41435</v>
      </c>
      <c r="J2718">
        <v>0.86650000000000005</v>
      </c>
      <c r="L2718" s="1">
        <v>41438</v>
      </c>
      <c r="M2718">
        <v>2.9394999999999998</v>
      </c>
      <c r="O2718" s="1">
        <v>41437</v>
      </c>
      <c r="P2718">
        <v>0.16209999999999999</v>
      </c>
      <c r="R2718" s="1">
        <v>41395</v>
      </c>
      <c r="S2718">
        <v>1.829</v>
      </c>
      <c r="U2718" s="1">
        <v>41376</v>
      </c>
      <c r="V2718">
        <v>18.3</v>
      </c>
      <c r="X2718" s="1">
        <v>41339</v>
      </c>
      <c r="Y2718">
        <v>851.05700000000002</v>
      </c>
      <c r="AA2718" s="1">
        <v>41439</v>
      </c>
      <c r="AB2718">
        <v>90</v>
      </c>
    </row>
    <row r="2719" spans="6:28" x14ac:dyDescent="0.25">
      <c r="F2719" s="1">
        <v>41438</v>
      </c>
      <c r="G2719">
        <v>3.8140000000000001</v>
      </c>
      <c r="I2719" s="1">
        <v>41432</v>
      </c>
      <c r="J2719">
        <v>0.84860000000000002</v>
      </c>
      <c r="L2719" s="1">
        <v>41437</v>
      </c>
      <c r="M2719">
        <v>2.8952</v>
      </c>
      <c r="O2719" s="1">
        <v>41436</v>
      </c>
      <c r="P2719">
        <v>0.16289999999999999</v>
      </c>
      <c r="R2719" s="1">
        <v>41394</v>
      </c>
      <c r="S2719">
        <v>1.835</v>
      </c>
      <c r="U2719" s="1">
        <v>41375</v>
      </c>
      <c r="V2719">
        <v>18.3</v>
      </c>
      <c r="X2719" s="1">
        <v>41338</v>
      </c>
      <c r="Y2719">
        <v>860.86699999999996</v>
      </c>
      <c r="AA2719" s="1">
        <v>41438</v>
      </c>
      <c r="AB2719">
        <v>90</v>
      </c>
    </row>
    <row r="2720" spans="6:28" x14ac:dyDescent="0.25">
      <c r="F2720" s="1">
        <v>41437</v>
      </c>
      <c r="G2720">
        <v>3.7770000000000001</v>
      </c>
      <c r="I2720" s="1">
        <v>41431</v>
      </c>
      <c r="J2720">
        <v>0.84870000000000001</v>
      </c>
      <c r="L2720" s="1">
        <v>41436</v>
      </c>
      <c r="M2720">
        <v>2.8574999999999999</v>
      </c>
      <c r="O2720" s="1">
        <v>41435</v>
      </c>
      <c r="P2720">
        <v>0.1638</v>
      </c>
      <c r="R2720" s="1">
        <v>41393</v>
      </c>
      <c r="S2720">
        <v>1.726</v>
      </c>
      <c r="U2720" s="1">
        <v>41374</v>
      </c>
      <c r="V2720">
        <v>18.3</v>
      </c>
      <c r="X2720" s="1">
        <v>41337</v>
      </c>
      <c r="Y2720">
        <v>859.39300000000003</v>
      </c>
      <c r="AA2720" s="1">
        <v>41437</v>
      </c>
      <c r="AB2720">
        <v>90.35</v>
      </c>
    </row>
    <row r="2721" spans="6:28" x14ac:dyDescent="0.25">
      <c r="F2721" s="1">
        <v>41436</v>
      </c>
      <c r="G2721">
        <v>3.7240000000000002</v>
      </c>
      <c r="I2721" s="1">
        <v>41430</v>
      </c>
      <c r="J2721">
        <v>0.83520000000000005</v>
      </c>
      <c r="L2721" s="1">
        <v>41435</v>
      </c>
      <c r="M2721">
        <v>2.8837999999999999</v>
      </c>
      <c r="O2721" s="1">
        <v>41432</v>
      </c>
      <c r="P2721">
        <v>0.1643</v>
      </c>
      <c r="R2721" s="1">
        <v>41390</v>
      </c>
      <c r="S2721">
        <v>1.726</v>
      </c>
      <c r="U2721" s="1">
        <v>41373</v>
      </c>
      <c r="V2721">
        <v>18.3</v>
      </c>
      <c r="X2721" s="1">
        <v>41334</v>
      </c>
      <c r="Y2721">
        <v>864.09500000000003</v>
      </c>
      <c r="AA2721" s="1">
        <v>41436</v>
      </c>
      <c r="AB2721">
        <v>90</v>
      </c>
    </row>
    <row r="2722" spans="6:28" x14ac:dyDescent="0.25">
      <c r="F2722" s="1">
        <v>41435</v>
      </c>
      <c r="G2722">
        <v>3.8</v>
      </c>
      <c r="I2722" s="1">
        <v>41429</v>
      </c>
      <c r="J2722">
        <v>0.84560000000000002</v>
      </c>
      <c r="L2722" s="1">
        <v>41432</v>
      </c>
      <c r="M2722">
        <v>2.8931</v>
      </c>
      <c r="O2722" s="1">
        <v>41431</v>
      </c>
      <c r="P2722">
        <v>0.1648</v>
      </c>
      <c r="R2722" s="1">
        <v>41389</v>
      </c>
      <c r="S2722">
        <v>1.726</v>
      </c>
      <c r="U2722" s="1">
        <v>41372</v>
      </c>
      <c r="V2722">
        <v>18.3</v>
      </c>
      <c r="X2722" s="1">
        <v>41333</v>
      </c>
      <c r="Y2722">
        <v>941.55600000000004</v>
      </c>
      <c r="AA2722" s="1">
        <v>41435</v>
      </c>
      <c r="AB2722">
        <v>90</v>
      </c>
    </row>
    <row r="2723" spans="6:28" x14ac:dyDescent="0.25">
      <c r="F2723" s="1">
        <v>41432</v>
      </c>
      <c r="G2723">
        <v>3.8279999999999998</v>
      </c>
      <c r="I2723" s="1">
        <v>41428</v>
      </c>
      <c r="J2723">
        <v>0.8236</v>
      </c>
      <c r="L2723" s="1">
        <v>41431</v>
      </c>
      <c r="M2723">
        <v>2.8714</v>
      </c>
      <c r="O2723" s="1">
        <v>41430</v>
      </c>
      <c r="P2723">
        <v>0.1638</v>
      </c>
      <c r="R2723" s="1">
        <v>41388</v>
      </c>
      <c r="S2723">
        <v>1.728</v>
      </c>
      <c r="U2723" s="1">
        <v>41369</v>
      </c>
      <c r="V2723">
        <v>18.3</v>
      </c>
      <c r="X2723" s="1">
        <v>41332</v>
      </c>
      <c r="Y2723">
        <v>945.56399999999996</v>
      </c>
      <c r="AA2723" s="1">
        <v>41432</v>
      </c>
      <c r="AB2723">
        <v>90</v>
      </c>
    </row>
    <row r="2724" spans="6:28" x14ac:dyDescent="0.25">
      <c r="F2724" s="1">
        <v>41431</v>
      </c>
      <c r="G2724">
        <v>3.827</v>
      </c>
      <c r="I2724" s="1">
        <v>41425</v>
      </c>
      <c r="J2724">
        <v>0.79359999999999997</v>
      </c>
      <c r="L2724" s="1">
        <v>41430</v>
      </c>
      <c r="M2724">
        <v>2.8553999999999999</v>
      </c>
      <c r="O2724" s="1">
        <v>41429</v>
      </c>
      <c r="P2724">
        <v>0.1638</v>
      </c>
      <c r="R2724" s="1">
        <v>41387</v>
      </c>
      <c r="S2724">
        <v>1.7330000000000001</v>
      </c>
      <c r="U2724" s="1">
        <v>41368</v>
      </c>
      <c r="V2724">
        <v>18.3</v>
      </c>
      <c r="X2724" s="1">
        <v>41331</v>
      </c>
      <c r="Y2724">
        <v>948.78399999999999</v>
      </c>
      <c r="AA2724" s="1">
        <v>41431</v>
      </c>
      <c r="AB2724">
        <v>90</v>
      </c>
    </row>
    <row r="2725" spans="6:28" x14ac:dyDescent="0.25">
      <c r="F2725" s="1">
        <v>41430</v>
      </c>
      <c r="G2725">
        <v>4.0010000000000003</v>
      </c>
      <c r="I2725" s="1">
        <v>41424</v>
      </c>
      <c r="J2725">
        <v>0.80130000000000001</v>
      </c>
      <c r="L2725" s="1">
        <v>41429</v>
      </c>
      <c r="M2725">
        <v>2.8649</v>
      </c>
      <c r="O2725" s="1">
        <v>41428</v>
      </c>
      <c r="P2725">
        <v>0.1643</v>
      </c>
      <c r="R2725" s="1">
        <v>41386</v>
      </c>
      <c r="S2725">
        <v>1.7350000000000001</v>
      </c>
      <c r="U2725" s="1">
        <v>41367</v>
      </c>
      <c r="V2725">
        <v>18.3</v>
      </c>
      <c r="X2725" s="1">
        <v>41330</v>
      </c>
      <c r="Y2725">
        <v>948.42499999999995</v>
      </c>
      <c r="AA2725" s="1">
        <v>41430</v>
      </c>
      <c r="AB2725">
        <v>90</v>
      </c>
    </row>
    <row r="2726" spans="6:28" x14ac:dyDescent="0.25">
      <c r="F2726" s="1">
        <v>41429</v>
      </c>
      <c r="G2726">
        <v>3.9980000000000002</v>
      </c>
      <c r="I2726" s="1">
        <v>41423</v>
      </c>
      <c r="J2726">
        <v>0.80700000000000005</v>
      </c>
      <c r="L2726" s="1">
        <v>41428</v>
      </c>
      <c r="M2726">
        <v>2.8334000000000001</v>
      </c>
      <c r="O2726" s="1">
        <v>41425</v>
      </c>
      <c r="P2726">
        <v>0.16550000000000001</v>
      </c>
      <c r="R2726" s="1">
        <v>41383</v>
      </c>
      <c r="S2726">
        <v>1.7350000000000001</v>
      </c>
      <c r="U2726" s="1">
        <v>41366</v>
      </c>
      <c r="V2726">
        <v>17.809999999999999</v>
      </c>
      <c r="X2726" s="1">
        <v>41327</v>
      </c>
      <c r="Y2726">
        <v>949.99599999999998</v>
      </c>
      <c r="AA2726" s="1">
        <v>41429</v>
      </c>
      <c r="AB2726">
        <v>90</v>
      </c>
    </row>
    <row r="2727" spans="6:28" x14ac:dyDescent="0.25">
      <c r="F2727" s="1">
        <v>41428</v>
      </c>
      <c r="G2727">
        <v>3.9910000000000001</v>
      </c>
      <c r="I2727" s="1">
        <v>41422</v>
      </c>
      <c r="J2727">
        <v>0.81420000000000003</v>
      </c>
      <c r="L2727" s="1">
        <v>41425</v>
      </c>
      <c r="M2727">
        <v>2.7814000000000001</v>
      </c>
      <c r="O2727" s="1">
        <v>41424</v>
      </c>
      <c r="P2727">
        <v>0.16650000000000001</v>
      </c>
      <c r="R2727" s="1">
        <v>41382</v>
      </c>
      <c r="S2727">
        <v>1.7330000000000001</v>
      </c>
      <c r="U2727" s="1">
        <v>41365</v>
      </c>
      <c r="V2727">
        <v>17.809999999999999</v>
      </c>
      <c r="X2727" s="1">
        <v>41326</v>
      </c>
      <c r="Y2727">
        <v>948.42399999999998</v>
      </c>
      <c r="AA2727" s="1">
        <v>41428</v>
      </c>
      <c r="AB2727">
        <v>90</v>
      </c>
    </row>
    <row r="2728" spans="6:28" x14ac:dyDescent="0.25">
      <c r="F2728" s="1">
        <v>41425</v>
      </c>
      <c r="G2728">
        <v>3.984</v>
      </c>
      <c r="I2728" s="1">
        <v>41418</v>
      </c>
      <c r="J2728">
        <v>0.81489999999999996</v>
      </c>
      <c r="L2728" s="1">
        <v>41424</v>
      </c>
      <c r="M2728">
        <v>2.8441999999999998</v>
      </c>
      <c r="O2728" s="1">
        <v>41423</v>
      </c>
      <c r="P2728">
        <v>0.16669999999999999</v>
      </c>
      <c r="R2728" s="1">
        <v>41381</v>
      </c>
      <c r="S2728">
        <v>1.7330000000000001</v>
      </c>
      <c r="U2728" s="1">
        <v>41361</v>
      </c>
      <c r="V2728">
        <v>17.809999999999999</v>
      </c>
      <c r="X2728" s="1">
        <v>41325</v>
      </c>
      <c r="Y2728">
        <v>947.22</v>
      </c>
      <c r="AA2728" s="1">
        <v>41425</v>
      </c>
      <c r="AB2728">
        <v>90.15</v>
      </c>
    </row>
    <row r="2729" spans="6:28" x14ac:dyDescent="0.25">
      <c r="F2729" s="1">
        <v>41424</v>
      </c>
      <c r="G2729">
        <v>4.0229999999999997</v>
      </c>
      <c r="I2729" s="1">
        <v>41417</v>
      </c>
      <c r="J2729">
        <v>0.81779999999999997</v>
      </c>
      <c r="L2729" s="1">
        <v>41423</v>
      </c>
      <c r="M2729">
        <v>2.8647999999999998</v>
      </c>
      <c r="O2729" s="1">
        <v>41422</v>
      </c>
      <c r="P2729">
        <v>0.16719999999999999</v>
      </c>
      <c r="R2729" s="1">
        <v>41380</v>
      </c>
      <c r="S2729">
        <v>1.7330000000000001</v>
      </c>
      <c r="U2729" s="1">
        <v>41360</v>
      </c>
      <c r="V2729">
        <v>17.809999999999999</v>
      </c>
      <c r="X2729" s="1">
        <v>41324</v>
      </c>
      <c r="Y2729">
        <v>955.51400000000001</v>
      </c>
      <c r="AA2729" s="1">
        <v>41424</v>
      </c>
      <c r="AB2729">
        <v>89.65</v>
      </c>
    </row>
    <row r="2730" spans="6:28" x14ac:dyDescent="0.25">
      <c r="F2730" s="1">
        <v>41423</v>
      </c>
      <c r="G2730">
        <v>4.1479999999999997</v>
      </c>
      <c r="I2730" s="1">
        <v>41416</v>
      </c>
      <c r="J2730">
        <v>0.83420000000000005</v>
      </c>
      <c r="L2730" s="1">
        <v>41422</v>
      </c>
      <c r="M2730">
        <v>2.9039999999999999</v>
      </c>
      <c r="O2730" s="1">
        <v>41418</v>
      </c>
      <c r="P2730">
        <v>0.16839999999999999</v>
      </c>
      <c r="R2730" s="1">
        <v>41379</v>
      </c>
      <c r="S2730">
        <v>1.726</v>
      </c>
      <c r="U2730" s="1">
        <v>41359</v>
      </c>
      <c r="V2730">
        <v>17.809999999999999</v>
      </c>
      <c r="X2730" s="1">
        <v>41320</v>
      </c>
      <c r="Y2730">
        <v>972.16800000000001</v>
      </c>
      <c r="AA2730" s="1">
        <v>41423</v>
      </c>
      <c r="AB2730">
        <v>89</v>
      </c>
    </row>
    <row r="2731" spans="6:28" x14ac:dyDescent="0.25">
      <c r="F2731" s="1">
        <v>41422</v>
      </c>
      <c r="G2731">
        <v>4.1740000000000004</v>
      </c>
      <c r="I2731" s="1">
        <v>41415</v>
      </c>
      <c r="J2731">
        <v>0.83860000000000001</v>
      </c>
      <c r="L2731" s="1">
        <v>41418</v>
      </c>
      <c r="M2731">
        <v>2.8544</v>
      </c>
      <c r="O2731" s="1">
        <v>41417</v>
      </c>
      <c r="P2731">
        <v>0.1676</v>
      </c>
      <c r="R2731" s="1">
        <v>41376</v>
      </c>
      <c r="S2731">
        <v>1.726</v>
      </c>
      <c r="U2731" s="1">
        <v>41358</v>
      </c>
      <c r="V2731">
        <v>17.8</v>
      </c>
      <c r="X2731" s="1">
        <v>41319</v>
      </c>
      <c r="Y2731">
        <v>983.28399999999999</v>
      </c>
      <c r="AA2731" s="1">
        <v>41422</v>
      </c>
      <c r="AB2731">
        <v>88.55</v>
      </c>
    </row>
    <row r="2732" spans="6:28" x14ac:dyDescent="0.25">
      <c r="F2732" s="1">
        <v>41418</v>
      </c>
      <c r="G2732">
        <v>4.2370000000000001</v>
      </c>
      <c r="I2732" s="1">
        <v>41414</v>
      </c>
      <c r="J2732">
        <v>0.85780000000000001</v>
      </c>
      <c r="L2732" s="1">
        <v>41417</v>
      </c>
      <c r="M2732">
        <v>2.8565</v>
      </c>
      <c r="O2732" s="1">
        <v>41416</v>
      </c>
      <c r="P2732">
        <v>0.16650000000000001</v>
      </c>
      <c r="R2732" s="1">
        <v>41375</v>
      </c>
      <c r="S2732">
        <v>1.726</v>
      </c>
      <c r="U2732" s="1">
        <v>41355</v>
      </c>
      <c r="V2732">
        <v>17.8</v>
      </c>
      <c r="X2732" s="1">
        <v>41318</v>
      </c>
      <c r="Y2732">
        <v>973.471</v>
      </c>
      <c r="AA2732" s="1">
        <v>41418</v>
      </c>
      <c r="AB2732">
        <v>88.55</v>
      </c>
    </row>
    <row r="2733" spans="6:28" x14ac:dyDescent="0.25">
      <c r="F2733" s="1">
        <v>41417</v>
      </c>
      <c r="G2733">
        <v>4.2610000000000001</v>
      </c>
      <c r="I2733" s="1">
        <v>41411</v>
      </c>
      <c r="J2733">
        <v>0.86409999999999998</v>
      </c>
      <c r="L2733" s="1">
        <v>41416</v>
      </c>
      <c r="M2733">
        <v>2.8687</v>
      </c>
      <c r="O2733" s="1">
        <v>41415</v>
      </c>
      <c r="P2733">
        <v>0.1686</v>
      </c>
      <c r="R2733" s="1">
        <v>41374</v>
      </c>
      <c r="S2733">
        <v>1.72</v>
      </c>
      <c r="U2733" s="1">
        <v>41354</v>
      </c>
      <c r="V2733">
        <v>17.8</v>
      </c>
      <c r="X2733" s="1">
        <v>41317</v>
      </c>
      <c r="Y2733">
        <v>961.99400000000003</v>
      </c>
      <c r="AA2733" s="1">
        <v>41417</v>
      </c>
      <c r="AB2733">
        <v>87.9</v>
      </c>
    </row>
    <row r="2734" spans="6:28" x14ac:dyDescent="0.25">
      <c r="F2734" s="1">
        <v>41416</v>
      </c>
      <c r="G2734">
        <v>4.1859999999999999</v>
      </c>
      <c r="I2734" s="1">
        <v>41410</v>
      </c>
      <c r="J2734">
        <v>0.86029999999999995</v>
      </c>
      <c r="L2734" s="1">
        <v>41415</v>
      </c>
      <c r="M2734">
        <v>2.9289999999999998</v>
      </c>
      <c r="O2734" s="1">
        <v>41414</v>
      </c>
      <c r="P2734">
        <v>0.1681</v>
      </c>
      <c r="R2734" s="1">
        <v>41373</v>
      </c>
      <c r="S2734">
        <v>1.7210000000000001</v>
      </c>
      <c r="U2734" s="1">
        <v>41353</v>
      </c>
      <c r="V2734">
        <v>17.8</v>
      </c>
      <c r="X2734" s="1">
        <v>41316</v>
      </c>
      <c r="Y2734">
        <v>956.12400000000002</v>
      </c>
      <c r="AA2734" s="1">
        <v>41416</v>
      </c>
      <c r="AB2734">
        <v>87.9</v>
      </c>
    </row>
    <row r="2735" spans="6:28" x14ac:dyDescent="0.25">
      <c r="F2735" s="1">
        <v>41415</v>
      </c>
      <c r="G2735">
        <v>4.1920000000000002</v>
      </c>
      <c r="I2735" s="1">
        <v>41409</v>
      </c>
      <c r="J2735">
        <v>0.86450000000000005</v>
      </c>
      <c r="L2735" s="1">
        <v>41414</v>
      </c>
      <c r="M2735">
        <v>2.9508000000000001</v>
      </c>
      <c r="O2735" s="1">
        <v>41411</v>
      </c>
      <c r="P2735">
        <v>0.16889999999999999</v>
      </c>
      <c r="R2735" s="1">
        <v>41372</v>
      </c>
      <c r="S2735">
        <v>1.7310000000000001</v>
      </c>
      <c r="U2735" s="1">
        <v>41352</v>
      </c>
      <c r="V2735">
        <v>17.8</v>
      </c>
      <c r="X2735" s="1">
        <v>41313</v>
      </c>
      <c r="Y2735">
        <v>957.80600000000004</v>
      </c>
      <c r="AA2735" s="1">
        <v>41415</v>
      </c>
      <c r="AB2735">
        <v>87.625</v>
      </c>
    </row>
    <row r="2736" spans="6:28" x14ac:dyDescent="0.25">
      <c r="F2736" s="1">
        <v>41414</v>
      </c>
      <c r="G2736">
        <v>4.09</v>
      </c>
      <c r="I2736" s="1">
        <v>41408</v>
      </c>
      <c r="J2736">
        <v>0.86919999999999997</v>
      </c>
      <c r="L2736" s="1">
        <v>41411</v>
      </c>
      <c r="M2736">
        <v>2.9369999999999998</v>
      </c>
      <c r="O2736" s="1">
        <v>41410</v>
      </c>
      <c r="P2736">
        <v>0.16830000000000001</v>
      </c>
      <c r="R2736" s="1">
        <v>41369</v>
      </c>
      <c r="S2736">
        <v>1.724</v>
      </c>
      <c r="U2736" s="1">
        <v>41351</v>
      </c>
      <c r="V2736">
        <v>17.8</v>
      </c>
      <c r="X2736" s="1">
        <v>41312</v>
      </c>
      <c r="Y2736">
        <v>946.71900000000005</v>
      </c>
      <c r="AA2736" s="1">
        <v>41414</v>
      </c>
      <c r="AB2736">
        <v>87.625</v>
      </c>
    </row>
    <row r="2737" spans="6:28" x14ac:dyDescent="0.25">
      <c r="F2737" s="1">
        <v>41411</v>
      </c>
      <c r="G2737">
        <v>4.0549999999999997</v>
      </c>
      <c r="I2737" s="1">
        <v>41407</v>
      </c>
      <c r="J2737">
        <v>0.86040000000000005</v>
      </c>
      <c r="L2737" s="1">
        <v>41410</v>
      </c>
      <c r="M2737">
        <v>2.9087000000000001</v>
      </c>
      <c r="O2737" s="1">
        <v>41409</v>
      </c>
      <c r="P2737">
        <v>0.16950000000000001</v>
      </c>
      <c r="R2737" s="1">
        <v>41368</v>
      </c>
      <c r="S2737">
        <v>1.7150000000000001</v>
      </c>
      <c r="U2737" s="1">
        <v>41348</v>
      </c>
      <c r="V2737">
        <v>17.8</v>
      </c>
      <c r="X2737" s="1">
        <v>41311</v>
      </c>
      <c r="Y2737">
        <v>954.82500000000005</v>
      </c>
      <c r="AA2737" s="1">
        <v>41411</v>
      </c>
      <c r="AB2737">
        <v>87.5</v>
      </c>
    </row>
    <row r="2738" spans="6:28" x14ac:dyDescent="0.25">
      <c r="F2738" s="1">
        <v>41410</v>
      </c>
      <c r="G2738">
        <v>3.9319999999999999</v>
      </c>
      <c r="I2738" s="1">
        <v>41404</v>
      </c>
      <c r="J2738">
        <v>0.86480000000000001</v>
      </c>
      <c r="L2738" s="1">
        <v>41409</v>
      </c>
      <c r="M2738">
        <v>2.8801000000000001</v>
      </c>
      <c r="O2738" s="1">
        <v>41408</v>
      </c>
      <c r="P2738">
        <v>0.17019999999999999</v>
      </c>
      <c r="R2738" s="1">
        <v>41367</v>
      </c>
      <c r="S2738">
        <v>1.712</v>
      </c>
      <c r="U2738" s="1">
        <v>41347</v>
      </c>
      <c r="V2738">
        <v>17.75</v>
      </c>
      <c r="X2738" s="1">
        <v>41310</v>
      </c>
      <c r="Y2738">
        <v>947.26400000000001</v>
      </c>
      <c r="AA2738" s="1">
        <v>41410</v>
      </c>
      <c r="AB2738">
        <v>87.5</v>
      </c>
    </row>
    <row r="2739" spans="6:28" x14ac:dyDescent="0.25">
      <c r="F2739" s="1">
        <v>41409</v>
      </c>
      <c r="G2739">
        <v>4.07</v>
      </c>
      <c r="I2739" s="1">
        <v>41403</v>
      </c>
      <c r="J2739">
        <v>0.87919999999999998</v>
      </c>
      <c r="L2739" s="1">
        <v>41408</v>
      </c>
      <c r="M2739">
        <v>2.8730000000000002</v>
      </c>
      <c r="O2739" s="1">
        <v>41407</v>
      </c>
      <c r="P2739">
        <v>0.17249999999999999</v>
      </c>
      <c r="R2739" s="1">
        <v>41366</v>
      </c>
      <c r="S2739">
        <v>1.7010000000000001</v>
      </c>
      <c r="U2739" s="1">
        <v>41346</v>
      </c>
      <c r="V2739">
        <v>17.75</v>
      </c>
      <c r="X2739" s="1">
        <v>41309</v>
      </c>
      <c r="Y2739">
        <v>926.70899999999995</v>
      </c>
      <c r="AA2739" s="1">
        <v>41409</v>
      </c>
      <c r="AB2739">
        <v>87.5</v>
      </c>
    </row>
    <row r="2740" spans="6:28" x14ac:dyDescent="0.25">
      <c r="F2740" s="1">
        <v>41408</v>
      </c>
      <c r="G2740">
        <v>4.024</v>
      </c>
      <c r="I2740" s="1">
        <v>41402</v>
      </c>
      <c r="J2740">
        <v>0.87680000000000002</v>
      </c>
      <c r="L2740" s="1">
        <v>41407</v>
      </c>
      <c r="M2740">
        <v>2.891</v>
      </c>
      <c r="O2740" s="1">
        <v>41404</v>
      </c>
      <c r="P2740">
        <v>0.17430000000000001</v>
      </c>
      <c r="R2740" s="1">
        <v>41365</v>
      </c>
      <c r="S2740">
        <v>1.643</v>
      </c>
      <c r="U2740" s="1">
        <v>41345</v>
      </c>
      <c r="V2740">
        <v>17.7</v>
      </c>
      <c r="X2740" s="1">
        <v>41306</v>
      </c>
      <c r="Y2740">
        <v>926.14300000000003</v>
      </c>
      <c r="AA2740" s="1">
        <v>41408</v>
      </c>
      <c r="AB2740">
        <v>82.5</v>
      </c>
    </row>
    <row r="2741" spans="6:28" x14ac:dyDescent="0.25">
      <c r="F2741" s="1">
        <v>41407</v>
      </c>
      <c r="G2741">
        <v>3.9249999999999998</v>
      </c>
      <c r="I2741" s="1">
        <v>41401</v>
      </c>
      <c r="J2741">
        <v>0.87150000000000005</v>
      </c>
      <c r="L2741" s="1">
        <v>41404</v>
      </c>
      <c r="M2741">
        <v>2.9062000000000001</v>
      </c>
      <c r="O2741" s="1">
        <v>41403</v>
      </c>
      <c r="P2741">
        <v>0.17469999999999999</v>
      </c>
      <c r="R2741" s="1">
        <v>41361</v>
      </c>
      <c r="S2741">
        <v>1.645</v>
      </c>
      <c r="U2741" s="1">
        <v>41344</v>
      </c>
      <c r="V2741">
        <v>17.7</v>
      </c>
      <c r="X2741" s="1">
        <v>41305</v>
      </c>
      <c r="Y2741">
        <v>930.36400000000003</v>
      </c>
      <c r="AA2741" s="1">
        <v>41407</v>
      </c>
      <c r="AB2741">
        <v>81.924999999999997</v>
      </c>
    </row>
    <row r="2742" spans="6:28" x14ac:dyDescent="0.25">
      <c r="F2742" s="1">
        <v>41404</v>
      </c>
      <c r="G2742">
        <v>3.91</v>
      </c>
      <c r="I2742" s="1">
        <v>41400</v>
      </c>
      <c r="J2742">
        <v>0.87390000000000001</v>
      </c>
      <c r="L2742" s="1">
        <v>41403</v>
      </c>
      <c r="M2742">
        <v>2.9365999999999999</v>
      </c>
      <c r="O2742" s="1">
        <v>41402</v>
      </c>
      <c r="P2742">
        <v>0.17469999999999999</v>
      </c>
      <c r="R2742" s="1">
        <v>41360</v>
      </c>
      <c r="S2742">
        <v>1.6479999999999999</v>
      </c>
      <c r="U2742" s="1">
        <v>41341</v>
      </c>
      <c r="V2742">
        <v>17.7</v>
      </c>
      <c r="X2742" s="1">
        <v>41304</v>
      </c>
      <c r="Y2742">
        <v>929.78099999999995</v>
      </c>
      <c r="AA2742" s="1">
        <v>41404</v>
      </c>
      <c r="AB2742">
        <v>82</v>
      </c>
    </row>
    <row r="2743" spans="6:28" x14ac:dyDescent="0.25">
      <c r="F2743" s="1">
        <v>41403</v>
      </c>
      <c r="G2743">
        <v>3.9830000000000001</v>
      </c>
      <c r="I2743" s="1">
        <v>41397</v>
      </c>
      <c r="J2743">
        <v>0.86429999999999996</v>
      </c>
      <c r="L2743" s="1">
        <v>41402</v>
      </c>
      <c r="M2743">
        <v>2.9146999999999998</v>
      </c>
      <c r="O2743" s="1">
        <v>41401</v>
      </c>
      <c r="P2743">
        <v>0.1764</v>
      </c>
      <c r="R2743" s="1">
        <v>41359</v>
      </c>
      <c r="S2743">
        <v>1.653</v>
      </c>
      <c r="U2743" s="1">
        <v>41340</v>
      </c>
      <c r="V2743">
        <v>17.7</v>
      </c>
      <c r="X2743" s="1">
        <v>41303</v>
      </c>
      <c r="Y2743">
        <v>929.78099999999995</v>
      </c>
      <c r="AA2743" s="1">
        <v>41403</v>
      </c>
      <c r="AB2743">
        <v>82.325000000000003</v>
      </c>
    </row>
    <row r="2744" spans="6:28" x14ac:dyDescent="0.25">
      <c r="F2744" s="1">
        <v>41402</v>
      </c>
      <c r="G2744">
        <v>3.9780000000000002</v>
      </c>
      <c r="I2744" s="1">
        <v>41396</v>
      </c>
      <c r="J2744">
        <v>0.85680000000000001</v>
      </c>
      <c r="L2744" s="1">
        <v>41401</v>
      </c>
      <c r="M2744">
        <v>2.9277000000000002</v>
      </c>
      <c r="O2744" s="1">
        <v>41400</v>
      </c>
      <c r="P2744">
        <v>0.17810000000000001</v>
      </c>
      <c r="R2744" s="1">
        <v>41358</v>
      </c>
      <c r="S2744">
        <v>1.643</v>
      </c>
      <c r="U2744" s="1">
        <v>41339</v>
      </c>
      <c r="V2744">
        <v>17.670000000000002</v>
      </c>
      <c r="X2744" s="1">
        <v>41302</v>
      </c>
      <c r="Y2744">
        <v>927.78</v>
      </c>
      <c r="AA2744" s="1">
        <v>41402</v>
      </c>
      <c r="AB2744">
        <v>82.8</v>
      </c>
    </row>
    <row r="2745" spans="6:28" x14ac:dyDescent="0.25">
      <c r="F2745" s="1">
        <v>41401</v>
      </c>
      <c r="G2745">
        <v>3.92</v>
      </c>
      <c r="I2745" s="1">
        <v>41395</v>
      </c>
      <c r="J2745">
        <v>0.8387</v>
      </c>
      <c r="L2745" s="1">
        <v>41400</v>
      </c>
      <c r="M2745">
        <v>2.9201999999999999</v>
      </c>
      <c r="O2745" s="1">
        <v>41397</v>
      </c>
      <c r="P2745">
        <v>0.17530000000000001</v>
      </c>
      <c r="R2745" s="1">
        <v>41355</v>
      </c>
      <c r="S2745">
        <v>1.64</v>
      </c>
      <c r="U2745" s="1">
        <v>41338</v>
      </c>
      <c r="V2745">
        <v>17.649999999999999</v>
      </c>
      <c r="X2745" s="1">
        <v>41299</v>
      </c>
      <c r="Y2745">
        <v>929.00900000000001</v>
      </c>
      <c r="AA2745" s="1">
        <v>41401</v>
      </c>
      <c r="AB2745">
        <v>82.8</v>
      </c>
    </row>
    <row r="2746" spans="6:28" x14ac:dyDescent="0.25">
      <c r="F2746" s="1">
        <v>41400</v>
      </c>
      <c r="G2746">
        <v>4.0110000000000001</v>
      </c>
      <c r="I2746" s="1">
        <v>41394</v>
      </c>
      <c r="J2746">
        <v>0.87470000000000003</v>
      </c>
      <c r="L2746" s="1">
        <v>41397</v>
      </c>
      <c r="M2746">
        <v>2.8843999999999999</v>
      </c>
      <c r="O2746" s="1">
        <v>41396</v>
      </c>
      <c r="P2746">
        <v>0.17599999999999999</v>
      </c>
      <c r="R2746" s="1">
        <v>41354</v>
      </c>
      <c r="S2746">
        <v>1.6379999999999999</v>
      </c>
      <c r="U2746" s="1">
        <v>41337</v>
      </c>
      <c r="V2746">
        <v>17.649999999999999</v>
      </c>
      <c r="X2746" s="1">
        <v>41298</v>
      </c>
      <c r="Y2746">
        <v>930.13800000000003</v>
      </c>
      <c r="AA2746" s="1">
        <v>41400</v>
      </c>
      <c r="AB2746">
        <v>82.3</v>
      </c>
    </row>
    <row r="2747" spans="6:28" x14ac:dyDescent="0.25">
      <c r="F2747" s="1">
        <v>41397</v>
      </c>
      <c r="G2747">
        <v>4.0410000000000004</v>
      </c>
      <c r="I2747" s="1">
        <v>41393</v>
      </c>
      <c r="J2747">
        <v>0.85740000000000005</v>
      </c>
      <c r="L2747" s="1">
        <v>41396</v>
      </c>
      <c r="M2747">
        <v>2.8555000000000001</v>
      </c>
      <c r="O2747" s="1">
        <v>41395</v>
      </c>
      <c r="P2747">
        <v>0.17330000000000001</v>
      </c>
      <c r="R2747" s="1">
        <v>41353</v>
      </c>
      <c r="S2747">
        <v>1.6379999999999999</v>
      </c>
      <c r="U2747" s="1">
        <v>41334</v>
      </c>
      <c r="V2747">
        <v>17.649999999999999</v>
      </c>
      <c r="X2747" s="1">
        <v>41297</v>
      </c>
      <c r="Y2747">
        <v>933.96500000000003</v>
      </c>
      <c r="AA2747" s="1">
        <v>41397</v>
      </c>
      <c r="AB2747">
        <v>83.5</v>
      </c>
    </row>
    <row r="2748" spans="6:28" x14ac:dyDescent="0.25">
      <c r="F2748" s="1">
        <v>41396</v>
      </c>
      <c r="G2748">
        <v>4.0250000000000004</v>
      </c>
      <c r="I2748" s="1">
        <v>41390</v>
      </c>
      <c r="J2748">
        <v>0.84250000000000003</v>
      </c>
      <c r="L2748" s="1">
        <v>41395</v>
      </c>
      <c r="M2748">
        <v>2.7888999999999999</v>
      </c>
      <c r="O2748" s="1">
        <v>41394</v>
      </c>
      <c r="P2748">
        <v>0.1767</v>
      </c>
      <c r="R2748" s="1">
        <v>41352</v>
      </c>
      <c r="S2748">
        <v>1.639</v>
      </c>
      <c r="U2748" s="1">
        <v>41333</v>
      </c>
      <c r="V2748">
        <v>17.649999999999999</v>
      </c>
      <c r="X2748" s="1">
        <v>41296</v>
      </c>
      <c r="Y2748">
        <v>939.02200000000005</v>
      </c>
      <c r="AA2748" s="1">
        <v>41396</v>
      </c>
      <c r="AB2748">
        <v>83.15</v>
      </c>
    </row>
    <row r="2749" spans="6:28" x14ac:dyDescent="0.25">
      <c r="F2749" s="1">
        <v>41395</v>
      </c>
      <c r="G2749">
        <v>4.3259999999999996</v>
      </c>
      <c r="I2749" s="1">
        <v>41389</v>
      </c>
      <c r="J2749">
        <v>0.83230000000000004</v>
      </c>
      <c r="L2749" s="1">
        <v>41394</v>
      </c>
      <c r="M2749">
        <v>2.8395999999999999</v>
      </c>
      <c r="O2749" s="1">
        <v>41393</v>
      </c>
      <c r="P2749">
        <v>0.1749</v>
      </c>
      <c r="R2749" s="1">
        <v>41351</v>
      </c>
      <c r="S2749">
        <v>1.639</v>
      </c>
      <c r="U2749" s="1">
        <v>41332</v>
      </c>
      <c r="V2749">
        <v>17.649999999999999</v>
      </c>
      <c r="X2749" s="1">
        <v>41292</v>
      </c>
      <c r="Y2749">
        <v>926.85799999999995</v>
      </c>
      <c r="AA2749" s="1">
        <v>41395</v>
      </c>
      <c r="AB2749">
        <v>83.2</v>
      </c>
    </row>
    <row r="2750" spans="6:28" x14ac:dyDescent="0.25">
      <c r="F2750" s="1">
        <v>41394</v>
      </c>
      <c r="G2750">
        <v>4.343</v>
      </c>
      <c r="I2750" s="1">
        <v>41388</v>
      </c>
      <c r="J2750">
        <v>0.82950000000000002</v>
      </c>
      <c r="L2750" s="1">
        <v>41393</v>
      </c>
      <c r="M2750">
        <v>2.8668</v>
      </c>
      <c r="O2750" s="1">
        <v>41390</v>
      </c>
      <c r="P2750">
        <v>0.1736</v>
      </c>
      <c r="R2750" s="1">
        <v>41348</v>
      </c>
      <c r="S2750">
        <v>1.6419999999999999</v>
      </c>
      <c r="U2750" s="1">
        <v>41331</v>
      </c>
      <c r="V2750">
        <v>17.57</v>
      </c>
      <c r="X2750" s="1">
        <v>41291</v>
      </c>
      <c r="Y2750">
        <v>926.101</v>
      </c>
      <c r="AA2750" s="1">
        <v>41394</v>
      </c>
      <c r="AB2750">
        <v>83.25</v>
      </c>
    </row>
    <row r="2751" spans="6:28" x14ac:dyDescent="0.25">
      <c r="F2751" s="1">
        <v>41393</v>
      </c>
      <c r="G2751">
        <v>4.3920000000000003</v>
      </c>
      <c r="I2751" s="1">
        <v>41387</v>
      </c>
      <c r="J2751">
        <v>0.82679999999999998</v>
      </c>
      <c r="L2751" s="1">
        <v>41390</v>
      </c>
      <c r="M2751">
        <v>2.8660999999999999</v>
      </c>
      <c r="O2751" s="1">
        <v>41389</v>
      </c>
      <c r="P2751">
        <v>0.1741</v>
      </c>
      <c r="R2751" s="1">
        <v>41347</v>
      </c>
      <c r="S2751">
        <v>1.6419999999999999</v>
      </c>
      <c r="U2751" s="1">
        <v>41330</v>
      </c>
      <c r="V2751">
        <v>17.57</v>
      </c>
      <c r="X2751" s="1">
        <v>41290</v>
      </c>
      <c r="Y2751">
        <v>913.30700000000002</v>
      </c>
      <c r="AA2751" s="1">
        <v>41393</v>
      </c>
      <c r="AB2751">
        <v>82.7</v>
      </c>
    </row>
    <row r="2752" spans="6:28" x14ac:dyDescent="0.25">
      <c r="F2752" s="1">
        <v>41390</v>
      </c>
      <c r="G2752">
        <v>4.1520000000000001</v>
      </c>
      <c r="I2752" s="1">
        <v>41386</v>
      </c>
      <c r="J2752">
        <v>0.84330000000000005</v>
      </c>
      <c r="L2752" s="1">
        <v>41389</v>
      </c>
      <c r="M2752">
        <v>2.8797999999999999</v>
      </c>
      <c r="O2752" s="1">
        <v>41388</v>
      </c>
      <c r="P2752">
        <v>0.17399999999999999</v>
      </c>
      <c r="R2752" s="1">
        <v>41346</v>
      </c>
      <c r="S2752">
        <v>1.6359999999999999</v>
      </c>
      <c r="U2752" s="1">
        <v>41327</v>
      </c>
      <c r="V2752">
        <v>17.57</v>
      </c>
      <c r="X2752" s="1">
        <v>41289</v>
      </c>
      <c r="Y2752">
        <v>906.13300000000004</v>
      </c>
      <c r="AA2752" s="1">
        <v>41390</v>
      </c>
      <c r="AB2752">
        <v>82.5</v>
      </c>
    </row>
    <row r="2753" spans="6:28" x14ac:dyDescent="0.25">
      <c r="F2753" s="1">
        <v>41389</v>
      </c>
      <c r="G2753">
        <v>4.1669999999999998</v>
      </c>
      <c r="I2753" s="1">
        <v>41383</v>
      </c>
      <c r="J2753">
        <v>0.83479999999999999</v>
      </c>
      <c r="L2753" s="1">
        <v>41388</v>
      </c>
      <c r="M2753">
        <v>2.8277000000000001</v>
      </c>
      <c r="O2753" s="1">
        <v>41387</v>
      </c>
      <c r="P2753">
        <v>0.1774</v>
      </c>
      <c r="R2753" s="1">
        <v>41345</v>
      </c>
      <c r="S2753">
        <v>1.64</v>
      </c>
      <c r="U2753" s="1">
        <v>41326</v>
      </c>
      <c r="V2753">
        <v>17.57</v>
      </c>
      <c r="X2753" s="1">
        <v>41288</v>
      </c>
      <c r="Y2753">
        <v>913.91899999999998</v>
      </c>
      <c r="AA2753" s="1">
        <v>41389</v>
      </c>
      <c r="AB2753">
        <v>82.35</v>
      </c>
    </row>
    <row r="2754" spans="6:28" x14ac:dyDescent="0.25">
      <c r="F2754" s="1">
        <v>41388</v>
      </c>
      <c r="G2754">
        <v>4.1660000000000004</v>
      </c>
      <c r="I2754" s="1">
        <v>41382</v>
      </c>
      <c r="J2754">
        <v>0.83479999999999999</v>
      </c>
      <c r="L2754" s="1">
        <v>41387</v>
      </c>
      <c r="M2754">
        <v>2.798</v>
      </c>
      <c r="O2754" s="1">
        <v>41386</v>
      </c>
      <c r="P2754">
        <v>0.1787</v>
      </c>
      <c r="R2754" s="1">
        <v>41344</v>
      </c>
      <c r="S2754">
        <v>1.6459999999999999</v>
      </c>
      <c r="U2754" s="1">
        <v>41325</v>
      </c>
      <c r="V2754">
        <v>17.57</v>
      </c>
      <c r="X2754" s="1">
        <v>41285</v>
      </c>
      <c r="Y2754">
        <v>908.83199999999999</v>
      </c>
      <c r="AA2754" s="1">
        <v>41388</v>
      </c>
      <c r="AB2754">
        <v>82.45</v>
      </c>
    </row>
    <row r="2755" spans="6:28" x14ac:dyDescent="0.25">
      <c r="F2755" s="1">
        <v>41387</v>
      </c>
      <c r="G2755">
        <v>4.2380000000000004</v>
      </c>
      <c r="I2755" s="1">
        <v>41381</v>
      </c>
      <c r="J2755">
        <v>0.84650000000000003</v>
      </c>
      <c r="L2755" s="1">
        <v>41386</v>
      </c>
      <c r="M2755">
        <v>2.7953999999999999</v>
      </c>
      <c r="O2755" s="1">
        <v>41383</v>
      </c>
      <c r="P2755">
        <v>0.1797</v>
      </c>
      <c r="R2755" s="1">
        <v>41341</v>
      </c>
      <c r="S2755">
        <v>1.6459999999999999</v>
      </c>
      <c r="U2755" s="1">
        <v>41324</v>
      </c>
      <c r="V2755">
        <v>17.57</v>
      </c>
      <c r="X2755" s="1">
        <v>41284</v>
      </c>
      <c r="Y2755">
        <v>936.88599999999997</v>
      </c>
      <c r="AA2755" s="1">
        <v>41387</v>
      </c>
      <c r="AB2755">
        <v>82.25</v>
      </c>
    </row>
    <row r="2756" spans="6:28" x14ac:dyDescent="0.25">
      <c r="F2756" s="1">
        <v>41386</v>
      </c>
      <c r="G2756">
        <v>4.2670000000000003</v>
      </c>
      <c r="I2756" s="1">
        <v>41380</v>
      </c>
      <c r="J2756">
        <v>0.83350000000000002</v>
      </c>
      <c r="L2756" s="1">
        <v>41383</v>
      </c>
      <c r="M2756">
        <v>2.7757000000000001</v>
      </c>
      <c r="O2756" s="1">
        <v>41382</v>
      </c>
      <c r="P2756">
        <v>0.1769</v>
      </c>
      <c r="R2756" s="1">
        <v>41340</v>
      </c>
      <c r="S2756">
        <v>1.65</v>
      </c>
      <c r="U2756" s="1">
        <v>41320</v>
      </c>
      <c r="V2756">
        <v>17.57</v>
      </c>
      <c r="X2756" s="1">
        <v>41283</v>
      </c>
      <c r="Y2756">
        <v>946.67</v>
      </c>
      <c r="AA2756" s="1">
        <v>41386</v>
      </c>
      <c r="AB2756">
        <v>82.6</v>
      </c>
    </row>
    <row r="2757" spans="6:28" x14ac:dyDescent="0.25">
      <c r="F2757" s="1">
        <v>41383</v>
      </c>
      <c r="G2757">
        <v>4.4080000000000004</v>
      </c>
      <c r="I2757" s="1">
        <v>41379</v>
      </c>
      <c r="J2757">
        <v>0.84330000000000005</v>
      </c>
      <c r="L2757" s="1">
        <v>41382</v>
      </c>
      <c r="M2757">
        <v>2.7791000000000001</v>
      </c>
      <c r="O2757" s="1">
        <v>41381</v>
      </c>
      <c r="P2757">
        <v>0.17849999999999999</v>
      </c>
      <c r="R2757" s="1">
        <v>41339</v>
      </c>
      <c r="S2757">
        <v>1.6519999999999999</v>
      </c>
      <c r="U2757" s="1">
        <v>41319</v>
      </c>
      <c r="V2757">
        <v>17.55</v>
      </c>
      <c r="X2757" s="1">
        <v>41282</v>
      </c>
      <c r="Y2757">
        <v>945.11</v>
      </c>
      <c r="AA2757" s="1">
        <v>41383</v>
      </c>
      <c r="AB2757">
        <v>82.95</v>
      </c>
    </row>
    <row r="2758" spans="6:28" x14ac:dyDescent="0.25">
      <c r="F2758" s="1">
        <v>41382</v>
      </c>
      <c r="G2758">
        <v>4.4009999999999998</v>
      </c>
      <c r="I2758" s="1">
        <v>41376</v>
      </c>
      <c r="J2758">
        <v>0.85580000000000001</v>
      </c>
      <c r="L2758" s="1">
        <v>41381</v>
      </c>
      <c r="M2758">
        <v>2.7345999999999999</v>
      </c>
      <c r="O2758" s="1">
        <v>41380</v>
      </c>
      <c r="P2758">
        <v>0.18010000000000001</v>
      </c>
      <c r="R2758" s="1">
        <v>41338</v>
      </c>
      <c r="S2758">
        <v>1.6439999999999999</v>
      </c>
      <c r="U2758" s="1">
        <v>41318</v>
      </c>
      <c r="V2758">
        <v>17.55</v>
      </c>
      <c r="X2758" s="1">
        <v>41281</v>
      </c>
      <c r="Y2758">
        <v>945.13499999999999</v>
      </c>
      <c r="AA2758" s="1">
        <v>41382</v>
      </c>
      <c r="AB2758">
        <v>82.9</v>
      </c>
    </row>
    <row r="2759" spans="6:28" x14ac:dyDescent="0.25">
      <c r="F2759" s="1">
        <v>41381</v>
      </c>
      <c r="G2759">
        <v>4.2140000000000004</v>
      </c>
      <c r="I2759" s="1">
        <v>41375</v>
      </c>
      <c r="J2759">
        <v>0.84660000000000002</v>
      </c>
      <c r="L2759" s="1">
        <v>41380</v>
      </c>
      <c r="M2759">
        <v>2.8065000000000002</v>
      </c>
      <c r="O2759" s="1">
        <v>41379</v>
      </c>
      <c r="P2759">
        <v>0.1779</v>
      </c>
      <c r="R2759" s="1">
        <v>41337</v>
      </c>
      <c r="S2759">
        <v>1.63</v>
      </c>
      <c r="U2759" s="1">
        <v>41317</v>
      </c>
      <c r="V2759">
        <v>17.55</v>
      </c>
      <c r="X2759" s="1">
        <v>41278</v>
      </c>
      <c r="Y2759">
        <v>933.12099999999998</v>
      </c>
      <c r="AA2759" s="1">
        <v>41381</v>
      </c>
      <c r="AB2759">
        <v>82.9</v>
      </c>
    </row>
    <row r="2760" spans="6:28" x14ac:dyDescent="0.25">
      <c r="F2760" s="1">
        <v>41380</v>
      </c>
      <c r="G2760">
        <v>4.16</v>
      </c>
      <c r="I2760" s="1">
        <v>41374</v>
      </c>
      <c r="J2760">
        <v>0.85370000000000001</v>
      </c>
      <c r="L2760" s="1">
        <v>41379</v>
      </c>
      <c r="M2760">
        <v>2.8292000000000002</v>
      </c>
      <c r="O2760" s="1">
        <v>41376</v>
      </c>
      <c r="P2760">
        <v>0.18029999999999999</v>
      </c>
      <c r="R2760" s="1">
        <v>41334</v>
      </c>
      <c r="S2760">
        <v>1.6339999999999999</v>
      </c>
      <c r="U2760" s="1">
        <v>41316</v>
      </c>
      <c r="V2760">
        <v>17.55</v>
      </c>
      <c r="X2760" s="1">
        <v>41277</v>
      </c>
      <c r="Y2760">
        <v>942.00900000000001</v>
      </c>
      <c r="AA2760" s="1">
        <v>41380</v>
      </c>
      <c r="AB2760">
        <v>81.95</v>
      </c>
    </row>
    <row r="2761" spans="6:28" x14ac:dyDescent="0.25">
      <c r="F2761" s="1">
        <v>41379</v>
      </c>
      <c r="G2761">
        <v>4.1369999999999996</v>
      </c>
      <c r="I2761" s="1">
        <v>41373</v>
      </c>
      <c r="J2761">
        <v>0.84640000000000004</v>
      </c>
      <c r="L2761" s="1">
        <v>41376</v>
      </c>
      <c r="M2761">
        <v>2.8717999999999999</v>
      </c>
      <c r="O2761" s="1">
        <v>41375</v>
      </c>
      <c r="P2761">
        <v>0.1784</v>
      </c>
      <c r="R2761" s="1">
        <v>41333</v>
      </c>
      <c r="S2761">
        <v>1.6519999999999999</v>
      </c>
      <c r="U2761" s="1">
        <v>41313</v>
      </c>
      <c r="V2761">
        <v>17.55</v>
      </c>
      <c r="X2761" s="1">
        <v>41276</v>
      </c>
      <c r="Y2761">
        <v>975.97</v>
      </c>
      <c r="AA2761" s="1">
        <v>41379</v>
      </c>
      <c r="AB2761">
        <v>81.849999999999994</v>
      </c>
    </row>
    <row r="2762" spans="6:28" x14ac:dyDescent="0.25">
      <c r="F2762" s="1">
        <v>41376</v>
      </c>
      <c r="G2762">
        <v>4.2220000000000004</v>
      </c>
      <c r="I2762" s="1">
        <v>41372</v>
      </c>
      <c r="J2762">
        <v>0.8538</v>
      </c>
      <c r="L2762" s="1">
        <v>41375</v>
      </c>
      <c r="M2762">
        <v>2.8990999999999998</v>
      </c>
      <c r="O2762" s="1">
        <v>41374</v>
      </c>
      <c r="P2762">
        <v>0.17899999999999999</v>
      </c>
      <c r="R2762" s="1">
        <v>41332</v>
      </c>
      <c r="S2762">
        <v>1.667</v>
      </c>
      <c r="U2762" s="1">
        <v>41312</v>
      </c>
      <c r="V2762">
        <v>17.55</v>
      </c>
      <c r="X2762" s="1">
        <v>41274</v>
      </c>
      <c r="Y2762">
        <v>971.3</v>
      </c>
      <c r="AA2762" s="1">
        <v>41376</v>
      </c>
      <c r="AB2762">
        <v>81</v>
      </c>
    </row>
    <row r="2763" spans="6:28" x14ac:dyDescent="0.25">
      <c r="F2763" s="1">
        <v>41375</v>
      </c>
      <c r="G2763">
        <v>4.1390000000000002</v>
      </c>
      <c r="I2763" s="1">
        <v>41369</v>
      </c>
      <c r="J2763">
        <v>0.8679</v>
      </c>
      <c r="L2763" s="1">
        <v>41374</v>
      </c>
      <c r="M2763">
        <v>2.9479000000000002</v>
      </c>
      <c r="O2763" s="1">
        <v>41373</v>
      </c>
      <c r="P2763">
        <v>0.1772</v>
      </c>
      <c r="R2763" s="1">
        <v>41331</v>
      </c>
      <c r="S2763">
        <v>1.6679999999999999</v>
      </c>
      <c r="U2763" s="1">
        <v>41311</v>
      </c>
      <c r="V2763">
        <v>17.55</v>
      </c>
      <c r="X2763" s="1">
        <v>41271</v>
      </c>
      <c r="Y2763">
        <v>971.16</v>
      </c>
      <c r="AA2763" s="1">
        <v>41375</v>
      </c>
      <c r="AB2763">
        <v>81.075000000000003</v>
      </c>
    </row>
    <row r="2764" spans="6:28" x14ac:dyDescent="0.25">
      <c r="F2764" s="1">
        <v>41374</v>
      </c>
      <c r="G2764">
        <v>4.085</v>
      </c>
      <c r="I2764" s="1">
        <v>41368</v>
      </c>
      <c r="J2764">
        <v>0.88329999999999997</v>
      </c>
      <c r="L2764" s="1">
        <v>41373</v>
      </c>
      <c r="M2764">
        <v>2.9613</v>
      </c>
      <c r="O2764" s="1">
        <v>41372</v>
      </c>
      <c r="P2764">
        <v>0.17699999999999999</v>
      </c>
      <c r="R2764" s="1">
        <v>41330</v>
      </c>
      <c r="S2764">
        <v>1.6619999999999999</v>
      </c>
      <c r="U2764" s="1">
        <v>41310</v>
      </c>
      <c r="V2764">
        <v>17.600000000000001</v>
      </c>
      <c r="X2764" s="1">
        <v>41270</v>
      </c>
      <c r="Y2764">
        <v>968.24699999999996</v>
      </c>
      <c r="AA2764" s="1">
        <v>41374</v>
      </c>
      <c r="AB2764">
        <v>81.400000000000006</v>
      </c>
    </row>
    <row r="2765" spans="6:28" x14ac:dyDescent="0.25">
      <c r="F2765" s="1">
        <v>41373</v>
      </c>
      <c r="G2765">
        <v>4.0170000000000003</v>
      </c>
      <c r="I2765" s="1">
        <v>41367</v>
      </c>
      <c r="J2765">
        <v>0.89219999999999999</v>
      </c>
      <c r="L2765" s="1">
        <v>41372</v>
      </c>
      <c r="M2765">
        <v>2.9537</v>
      </c>
      <c r="O2765" s="1">
        <v>41369</v>
      </c>
      <c r="P2765">
        <v>0.17649999999999999</v>
      </c>
      <c r="R2765" s="1">
        <v>41327</v>
      </c>
      <c r="S2765">
        <v>1.6619999999999999</v>
      </c>
      <c r="U2765" s="1">
        <v>41309</v>
      </c>
      <c r="V2765">
        <v>17.600000000000001</v>
      </c>
      <c r="X2765" s="1">
        <v>41269</v>
      </c>
      <c r="Y2765">
        <v>966.77300000000002</v>
      </c>
      <c r="AA2765" s="1">
        <v>41373</v>
      </c>
      <c r="AB2765">
        <v>81.5</v>
      </c>
    </row>
    <row r="2766" spans="6:28" x14ac:dyDescent="0.25">
      <c r="F2766" s="1">
        <v>41372</v>
      </c>
      <c r="G2766">
        <v>4.0819999999999999</v>
      </c>
      <c r="I2766" s="1">
        <v>41366</v>
      </c>
      <c r="J2766">
        <v>0.88870000000000005</v>
      </c>
      <c r="L2766" s="1">
        <v>41369</v>
      </c>
      <c r="M2766">
        <v>2.9098000000000002</v>
      </c>
      <c r="O2766" s="1">
        <v>41368</v>
      </c>
      <c r="P2766">
        <v>0.1767</v>
      </c>
      <c r="R2766" s="1">
        <v>41326</v>
      </c>
      <c r="S2766">
        <v>1.6619999999999999</v>
      </c>
      <c r="U2766" s="1">
        <v>41306</v>
      </c>
      <c r="V2766">
        <v>17.600000000000001</v>
      </c>
      <c r="X2766" s="1">
        <v>41267</v>
      </c>
      <c r="Y2766">
        <v>964.86099999999999</v>
      </c>
      <c r="AA2766" s="1">
        <v>41372</v>
      </c>
      <c r="AB2766">
        <v>81.625</v>
      </c>
    </row>
    <row r="2767" spans="6:28" x14ac:dyDescent="0.25">
      <c r="F2767" s="1">
        <v>41369</v>
      </c>
      <c r="G2767">
        <v>4.125</v>
      </c>
      <c r="I2767" s="1">
        <v>41365</v>
      </c>
      <c r="J2767">
        <v>0.87390000000000001</v>
      </c>
      <c r="L2767" s="1">
        <v>41368</v>
      </c>
      <c r="M2767">
        <v>2.9636</v>
      </c>
      <c r="O2767" s="1">
        <v>41367</v>
      </c>
      <c r="P2767">
        <v>0.17499999999999999</v>
      </c>
      <c r="R2767" s="1">
        <v>41325</v>
      </c>
      <c r="S2767">
        <v>1.661</v>
      </c>
      <c r="U2767" s="1">
        <v>41305</v>
      </c>
      <c r="V2767">
        <v>17.600000000000001</v>
      </c>
      <c r="X2767" s="1">
        <v>41264</v>
      </c>
      <c r="Y2767">
        <v>966.00300000000004</v>
      </c>
      <c r="AA2767" s="1">
        <v>41369</v>
      </c>
      <c r="AB2767">
        <v>80.7</v>
      </c>
    </row>
    <row r="2768" spans="6:28" x14ac:dyDescent="0.25">
      <c r="F2768" s="1">
        <v>41368</v>
      </c>
      <c r="G2768">
        <v>3.9470000000000001</v>
      </c>
      <c r="I2768" s="1">
        <v>41361</v>
      </c>
      <c r="J2768">
        <v>0.88460000000000005</v>
      </c>
      <c r="L2768" s="1">
        <v>41367</v>
      </c>
      <c r="M2768">
        <v>3.0019999999999998</v>
      </c>
      <c r="O2768" s="1">
        <v>41366</v>
      </c>
      <c r="P2768">
        <v>0.1759</v>
      </c>
      <c r="R2768" s="1">
        <v>41324</v>
      </c>
      <c r="S2768">
        <v>1.665</v>
      </c>
      <c r="U2768" s="1">
        <v>41304</v>
      </c>
      <c r="V2768">
        <v>17.600000000000001</v>
      </c>
      <c r="X2768" s="1">
        <v>41263</v>
      </c>
      <c r="Y2768">
        <v>968.17499999999995</v>
      </c>
      <c r="AA2768" s="1">
        <v>41368</v>
      </c>
      <c r="AB2768">
        <v>81.2</v>
      </c>
    </row>
    <row r="2769" spans="6:28" x14ac:dyDescent="0.25">
      <c r="F2769" s="1">
        <v>41367</v>
      </c>
      <c r="G2769">
        <v>3.9</v>
      </c>
      <c r="I2769" s="1">
        <v>41360</v>
      </c>
      <c r="J2769">
        <v>0.88529999999999998</v>
      </c>
      <c r="L2769" s="1">
        <v>41366</v>
      </c>
      <c r="M2769">
        <v>3.0874000000000001</v>
      </c>
      <c r="O2769" s="1">
        <v>41365</v>
      </c>
      <c r="P2769">
        <v>0.1769</v>
      </c>
      <c r="R2769" s="1">
        <v>41320</v>
      </c>
      <c r="S2769">
        <v>1.663</v>
      </c>
      <c r="U2769" s="1">
        <v>41303</v>
      </c>
      <c r="V2769">
        <v>17.5</v>
      </c>
      <c r="X2769" s="1">
        <v>41262</v>
      </c>
      <c r="Y2769">
        <v>970.19</v>
      </c>
      <c r="AA2769" s="1">
        <v>41367</v>
      </c>
      <c r="AB2769">
        <v>81.924999999999997</v>
      </c>
    </row>
    <row r="2770" spans="6:28" x14ac:dyDescent="0.25">
      <c r="F2770" s="1">
        <v>41366</v>
      </c>
      <c r="G2770">
        <v>3.9689999999999999</v>
      </c>
      <c r="I2770" s="1">
        <v>41359</v>
      </c>
      <c r="J2770">
        <v>0.88039999999999996</v>
      </c>
      <c r="L2770" s="1">
        <v>41365</v>
      </c>
      <c r="M2770">
        <v>3.0687000000000002</v>
      </c>
      <c r="O2770" s="1">
        <v>41361</v>
      </c>
      <c r="P2770">
        <v>0.17660000000000001</v>
      </c>
      <c r="R2770" s="1">
        <v>41319</v>
      </c>
      <c r="S2770">
        <v>1.663</v>
      </c>
      <c r="U2770" s="1">
        <v>41302</v>
      </c>
      <c r="V2770">
        <v>17.5</v>
      </c>
      <c r="X2770" s="1">
        <v>41261</v>
      </c>
      <c r="Y2770">
        <v>971.79600000000005</v>
      </c>
      <c r="AA2770" s="1">
        <v>41366</v>
      </c>
      <c r="AB2770">
        <v>81.3</v>
      </c>
    </row>
    <row r="2771" spans="6:28" x14ac:dyDescent="0.25">
      <c r="F2771" s="1">
        <v>41365</v>
      </c>
      <c r="G2771">
        <v>4.0149999999999997</v>
      </c>
      <c r="I2771" s="1">
        <v>41358</v>
      </c>
      <c r="J2771">
        <v>0.8659</v>
      </c>
      <c r="L2771" s="1">
        <v>41361</v>
      </c>
      <c r="M2771">
        <v>3.0470000000000002</v>
      </c>
      <c r="O2771" s="1">
        <v>41360</v>
      </c>
      <c r="P2771">
        <v>0.17849999999999999</v>
      </c>
      <c r="R2771" s="1">
        <v>41318</v>
      </c>
      <c r="S2771">
        <v>1.663</v>
      </c>
      <c r="U2771" s="1">
        <v>41299</v>
      </c>
      <c r="V2771">
        <v>17.5</v>
      </c>
      <c r="X2771" s="1">
        <v>41260</v>
      </c>
      <c r="Y2771">
        <v>964.03300000000002</v>
      </c>
      <c r="AA2771" s="1">
        <v>41365</v>
      </c>
      <c r="AB2771">
        <v>81.05</v>
      </c>
    </row>
    <row r="2772" spans="6:28" x14ac:dyDescent="0.25">
      <c r="F2772" s="1">
        <v>41361</v>
      </c>
      <c r="G2772">
        <v>4.024</v>
      </c>
      <c r="I2772" s="1">
        <v>41355</v>
      </c>
      <c r="J2772">
        <v>0.87290000000000001</v>
      </c>
      <c r="L2772" s="1">
        <v>41360</v>
      </c>
      <c r="M2772">
        <v>3.0367999999999999</v>
      </c>
      <c r="O2772" s="1">
        <v>41359</v>
      </c>
      <c r="P2772">
        <v>0.17780000000000001</v>
      </c>
      <c r="R2772" s="1">
        <v>41317</v>
      </c>
      <c r="S2772">
        <v>1.663</v>
      </c>
      <c r="U2772" s="1">
        <v>41298</v>
      </c>
      <c r="V2772">
        <v>17.5</v>
      </c>
      <c r="X2772" s="1"/>
      <c r="AA2772" s="1">
        <v>41361</v>
      </c>
      <c r="AB2772">
        <v>81.2</v>
      </c>
    </row>
    <row r="2773" spans="6:28" x14ac:dyDescent="0.25">
      <c r="F2773" s="1">
        <v>41360</v>
      </c>
      <c r="G2773">
        <v>4.0679999999999996</v>
      </c>
      <c r="I2773" s="1">
        <v>41354</v>
      </c>
      <c r="J2773">
        <v>0.88200000000000001</v>
      </c>
      <c r="L2773" s="1">
        <v>41359</v>
      </c>
      <c r="M2773">
        <v>2.9988000000000001</v>
      </c>
      <c r="O2773" s="1">
        <v>41358</v>
      </c>
      <c r="P2773">
        <v>0.1797</v>
      </c>
      <c r="R2773" s="1">
        <v>41316</v>
      </c>
      <c r="S2773">
        <v>1.6619999999999999</v>
      </c>
      <c r="U2773" s="1">
        <v>41297</v>
      </c>
      <c r="V2773">
        <v>17.5</v>
      </c>
      <c r="X2773" s="1"/>
      <c r="AA2773" s="1">
        <v>41360</v>
      </c>
      <c r="AB2773">
        <v>81.400000000000006</v>
      </c>
    </row>
    <row r="2774" spans="6:28" x14ac:dyDescent="0.25">
      <c r="F2774" s="1">
        <v>41359</v>
      </c>
      <c r="G2774">
        <v>3.976</v>
      </c>
      <c r="I2774" s="1">
        <v>41353</v>
      </c>
      <c r="J2774">
        <v>0.89100000000000001</v>
      </c>
      <c r="L2774" s="1">
        <v>41358</v>
      </c>
      <c r="M2774">
        <v>2.9830000000000001</v>
      </c>
      <c r="O2774" s="1">
        <v>41355</v>
      </c>
      <c r="P2774">
        <v>0.182</v>
      </c>
      <c r="R2774" s="1">
        <v>41313</v>
      </c>
      <c r="S2774">
        <v>1.6619999999999999</v>
      </c>
      <c r="U2774" s="1">
        <v>41296</v>
      </c>
      <c r="V2774">
        <v>17.5</v>
      </c>
      <c r="X2774" s="1"/>
      <c r="AA2774" s="1">
        <v>41359</v>
      </c>
      <c r="AB2774">
        <v>81.7</v>
      </c>
    </row>
    <row r="2775" spans="6:28" x14ac:dyDescent="0.25">
      <c r="F2775" s="1">
        <v>41358</v>
      </c>
      <c r="G2775">
        <v>3.8650000000000002</v>
      </c>
      <c r="I2775" s="1">
        <v>41352</v>
      </c>
      <c r="J2775">
        <v>0.9113</v>
      </c>
      <c r="L2775" s="1">
        <v>41355</v>
      </c>
      <c r="M2775">
        <v>2.9727999999999999</v>
      </c>
      <c r="O2775" s="1">
        <v>41354</v>
      </c>
      <c r="P2775">
        <v>0.18210000000000001</v>
      </c>
      <c r="R2775" s="1">
        <v>41312</v>
      </c>
      <c r="S2775">
        <v>1.6639999999999999</v>
      </c>
      <c r="U2775" s="1">
        <v>41292</v>
      </c>
      <c r="V2775">
        <v>17.5</v>
      </c>
      <c r="X2775" s="1"/>
      <c r="AA2775" s="1">
        <v>41358</v>
      </c>
      <c r="AB2775">
        <v>81.25</v>
      </c>
    </row>
    <row r="2776" spans="6:28" x14ac:dyDescent="0.25">
      <c r="F2776" s="1">
        <v>41355</v>
      </c>
      <c r="G2776">
        <v>3.927</v>
      </c>
      <c r="I2776" s="1">
        <v>41351</v>
      </c>
      <c r="J2776">
        <v>0.9083</v>
      </c>
      <c r="L2776" s="1">
        <v>41354</v>
      </c>
      <c r="M2776">
        <v>2.9794999999999998</v>
      </c>
      <c r="O2776" s="1">
        <v>41353</v>
      </c>
      <c r="P2776">
        <v>0.1835</v>
      </c>
      <c r="R2776" s="1">
        <v>41311</v>
      </c>
      <c r="S2776">
        <v>1.6639999999999999</v>
      </c>
      <c r="U2776" s="1">
        <v>41291</v>
      </c>
      <c r="V2776">
        <v>17.5</v>
      </c>
      <c r="X2776" s="1"/>
      <c r="AA2776" s="1">
        <v>41355</v>
      </c>
      <c r="AB2776">
        <v>79.95</v>
      </c>
    </row>
    <row r="2777" spans="6:28" x14ac:dyDescent="0.25">
      <c r="F2777" s="1">
        <v>41354</v>
      </c>
      <c r="G2777">
        <v>3.9350000000000001</v>
      </c>
      <c r="I2777" s="1">
        <v>41348</v>
      </c>
      <c r="J2777">
        <v>0.92500000000000004</v>
      </c>
      <c r="L2777" s="1">
        <v>41353</v>
      </c>
      <c r="M2777">
        <v>2.9952999999999999</v>
      </c>
      <c r="O2777" s="1">
        <v>41352</v>
      </c>
      <c r="P2777">
        <v>0.18310000000000001</v>
      </c>
      <c r="R2777" s="1">
        <v>41310</v>
      </c>
      <c r="S2777">
        <v>1.651</v>
      </c>
      <c r="U2777" s="1">
        <v>41290</v>
      </c>
      <c r="V2777">
        <v>17.5</v>
      </c>
      <c r="X2777" s="1"/>
      <c r="AA2777" s="1">
        <v>41354</v>
      </c>
      <c r="AB2777">
        <v>80</v>
      </c>
    </row>
    <row r="2778" spans="6:28" x14ac:dyDescent="0.25">
      <c r="F2778" s="1">
        <v>41353</v>
      </c>
      <c r="G2778">
        <v>3.96</v>
      </c>
      <c r="I2778" s="1">
        <v>41347</v>
      </c>
      <c r="J2778">
        <v>0.90859999999999996</v>
      </c>
      <c r="L2778" s="1">
        <v>41352</v>
      </c>
      <c r="M2778">
        <v>2.8641000000000001</v>
      </c>
      <c r="O2778" s="1">
        <v>41351</v>
      </c>
      <c r="P2778">
        <v>0.18290000000000001</v>
      </c>
      <c r="R2778" s="1">
        <v>41309</v>
      </c>
      <c r="S2778">
        <v>1.6639999999999999</v>
      </c>
      <c r="U2778" s="1">
        <v>41289</v>
      </c>
      <c r="V2778">
        <v>17.5</v>
      </c>
      <c r="X2778" s="1"/>
      <c r="AA2778" s="1">
        <v>41353</v>
      </c>
      <c r="AB2778">
        <v>79.05</v>
      </c>
    </row>
    <row r="2779" spans="6:28" x14ac:dyDescent="0.25">
      <c r="F2779" s="1">
        <v>41352</v>
      </c>
      <c r="G2779">
        <v>3.9689999999999999</v>
      </c>
      <c r="I2779" s="1">
        <v>41346</v>
      </c>
      <c r="J2779">
        <v>0.8861</v>
      </c>
      <c r="L2779" s="1">
        <v>41351</v>
      </c>
      <c r="M2779">
        <v>2.9266999999999999</v>
      </c>
      <c r="O2779" s="1">
        <v>41348</v>
      </c>
      <c r="P2779">
        <v>0.18890000000000001</v>
      </c>
      <c r="R2779" s="1">
        <v>41306</v>
      </c>
      <c r="S2779">
        <v>1.669</v>
      </c>
      <c r="U2779" s="1">
        <v>41288</v>
      </c>
      <c r="V2779">
        <v>17.5</v>
      </c>
      <c r="X2779" s="1"/>
      <c r="AA2779" s="1">
        <v>41352</v>
      </c>
      <c r="AB2779">
        <v>79.45</v>
      </c>
    </row>
    <row r="2780" spans="6:28" x14ac:dyDescent="0.25">
      <c r="F2780" s="1">
        <v>41351</v>
      </c>
      <c r="G2780">
        <v>3.8820000000000001</v>
      </c>
      <c r="I2780" s="1">
        <v>41345</v>
      </c>
      <c r="J2780">
        <v>0.87329999999999997</v>
      </c>
      <c r="L2780" s="1">
        <v>41348</v>
      </c>
      <c r="M2780">
        <v>2.9390000000000001</v>
      </c>
      <c r="O2780" s="1">
        <v>41347</v>
      </c>
      <c r="P2780">
        <v>0.18840000000000001</v>
      </c>
      <c r="R2780" s="1">
        <v>41305</v>
      </c>
      <c r="S2780">
        <v>1.673</v>
      </c>
      <c r="U2780" s="1">
        <v>41285</v>
      </c>
      <c r="V2780">
        <v>17.5</v>
      </c>
      <c r="X2780" s="1"/>
      <c r="AA2780" s="1">
        <v>41351</v>
      </c>
      <c r="AB2780">
        <v>80.400000000000006</v>
      </c>
    </row>
    <row r="2781" spans="6:28" x14ac:dyDescent="0.25">
      <c r="F2781" s="1">
        <v>41348</v>
      </c>
      <c r="G2781">
        <v>3.8719999999999999</v>
      </c>
      <c r="I2781" s="1">
        <v>41344</v>
      </c>
      <c r="J2781">
        <v>0.86719999999999997</v>
      </c>
      <c r="L2781" s="1">
        <v>41347</v>
      </c>
      <c r="M2781">
        <v>2.9295</v>
      </c>
      <c r="O2781" s="1">
        <v>41346</v>
      </c>
      <c r="P2781">
        <v>0.188</v>
      </c>
      <c r="R2781" s="1">
        <v>41304</v>
      </c>
      <c r="S2781">
        <v>1.6659999999999999</v>
      </c>
      <c r="U2781" s="1">
        <v>41284</v>
      </c>
      <c r="V2781">
        <v>17.5</v>
      </c>
      <c r="X2781" s="1"/>
      <c r="AA2781" s="1">
        <v>41348</v>
      </c>
      <c r="AB2781">
        <v>80.849999999999994</v>
      </c>
    </row>
    <row r="2782" spans="6:28" x14ac:dyDescent="0.25">
      <c r="F2782" s="1">
        <v>41347</v>
      </c>
      <c r="G2782">
        <v>3.8119999999999998</v>
      </c>
      <c r="I2782" s="1">
        <v>41341</v>
      </c>
      <c r="J2782">
        <v>0.86880000000000002</v>
      </c>
      <c r="L2782" s="1">
        <v>41346</v>
      </c>
      <c r="M2782">
        <v>2.9241999999999999</v>
      </c>
      <c r="O2782" s="1">
        <v>41345</v>
      </c>
      <c r="P2782">
        <v>0.18820000000000001</v>
      </c>
      <c r="R2782" s="1">
        <v>41303</v>
      </c>
      <c r="S2782">
        <v>1.66</v>
      </c>
      <c r="U2782" s="1">
        <v>41283</v>
      </c>
      <c r="V2782">
        <v>17.5</v>
      </c>
      <c r="X2782" s="1"/>
      <c r="AA2782" s="1">
        <v>41347</v>
      </c>
      <c r="AB2782">
        <v>81.7</v>
      </c>
    </row>
    <row r="2783" spans="6:28" x14ac:dyDescent="0.25">
      <c r="F2783" s="1">
        <v>41346</v>
      </c>
      <c r="G2783">
        <v>3.68</v>
      </c>
      <c r="I2783" s="1">
        <v>41340</v>
      </c>
      <c r="J2783">
        <v>0.86499999999999999</v>
      </c>
      <c r="L2783" s="1">
        <v>41345</v>
      </c>
      <c r="M2783">
        <v>2.9483999999999999</v>
      </c>
      <c r="O2783" s="1">
        <v>41344</v>
      </c>
      <c r="P2783">
        <v>0.18820000000000001</v>
      </c>
      <c r="R2783" s="1">
        <v>41302</v>
      </c>
      <c r="S2783">
        <v>1.754</v>
      </c>
      <c r="U2783" s="1">
        <v>41282</v>
      </c>
      <c r="V2783">
        <v>17.5</v>
      </c>
      <c r="X2783" s="1"/>
      <c r="AA2783" s="1">
        <v>41346</v>
      </c>
      <c r="AB2783">
        <v>81.7</v>
      </c>
    </row>
    <row r="2784" spans="6:28" x14ac:dyDescent="0.25">
      <c r="F2784" s="1">
        <v>41345</v>
      </c>
      <c r="G2784">
        <v>3.645</v>
      </c>
      <c r="I2784" s="1">
        <v>41339</v>
      </c>
      <c r="J2784">
        <v>0.87239999999999995</v>
      </c>
      <c r="L2784" s="1">
        <v>41344</v>
      </c>
      <c r="M2784">
        <v>2.9691000000000001</v>
      </c>
      <c r="O2784" s="1">
        <v>41341</v>
      </c>
      <c r="P2784">
        <v>0.1875</v>
      </c>
      <c r="R2784" s="1">
        <v>41299</v>
      </c>
      <c r="S2784">
        <v>1.754</v>
      </c>
      <c r="U2784" s="1">
        <v>41281</v>
      </c>
      <c r="V2784">
        <v>17.600000000000001</v>
      </c>
      <c r="X2784" s="1"/>
      <c r="AA2784" s="1">
        <v>41345</v>
      </c>
      <c r="AB2784">
        <v>82.4</v>
      </c>
    </row>
    <row r="2785" spans="6:28" x14ac:dyDescent="0.25">
      <c r="F2785" s="1">
        <v>41344</v>
      </c>
      <c r="G2785">
        <v>3.649</v>
      </c>
      <c r="I2785" s="1">
        <v>41338</v>
      </c>
      <c r="J2785">
        <v>0.86980000000000002</v>
      </c>
      <c r="L2785" s="1">
        <v>41341</v>
      </c>
      <c r="M2785">
        <v>2.9748999999999999</v>
      </c>
      <c r="O2785" s="1">
        <v>41340</v>
      </c>
      <c r="P2785">
        <v>0.18770000000000001</v>
      </c>
      <c r="R2785" s="1">
        <v>41298</v>
      </c>
      <c r="S2785">
        <v>1.754</v>
      </c>
      <c r="U2785" s="1">
        <v>41278</v>
      </c>
      <c r="V2785">
        <v>17.600000000000001</v>
      </c>
      <c r="X2785" s="1"/>
      <c r="AA2785" s="1">
        <v>41344</v>
      </c>
      <c r="AB2785">
        <v>82.125</v>
      </c>
    </row>
    <row r="2786" spans="6:28" x14ac:dyDescent="0.25">
      <c r="F2786" s="1">
        <v>41341</v>
      </c>
      <c r="G2786">
        <v>3.629</v>
      </c>
      <c r="I2786" s="1">
        <v>41337</v>
      </c>
      <c r="J2786">
        <v>0.86260000000000003</v>
      </c>
      <c r="L2786" s="1">
        <v>41340</v>
      </c>
      <c r="M2786">
        <v>2.9794999999999998</v>
      </c>
      <c r="O2786" s="1">
        <v>41339</v>
      </c>
      <c r="P2786">
        <v>0.182</v>
      </c>
      <c r="R2786" s="1">
        <v>41297</v>
      </c>
      <c r="S2786">
        <v>1.7549999999999999</v>
      </c>
      <c r="U2786" s="1">
        <v>41277</v>
      </c>
      <c r="V2786">
        <v>17.75</v>
      </c>
      <c r="X2786" s="1"/>
      <c r="AA2786" s="1">
        <v>41341</v>
      </c>
      <c r="AB2786">
        <v>82.5</v>
      </c>
    </row>
    <row r="2787" spans="6:28" x14ac:dyDescent="0.25">
      <c r="F2787" s="1">
        <v>41340</v>
      </c>
      <c r="G2787">
        <v>3.5819999999999999</v>
      </c>
      <c r="I2787" s="1">
        <v>41334</v>
      </c>
      <c r="J2787">
        <v>0.85399999999999998</v>
      </c>
      <c r="L2787" s="1">
        <v>41339</v>
      </c>
      <c r="M2787">
        <v>2.9756</v>
      </c>
      <c r="O2787" s="1">
        <v>41338</v>
      </c>
      <c r="P2787">
        <v>0.18190000000000001</v>
      </c>
      <c r="R2787" s="1">
        <v>41296</v>
      </c>
      <c r="S2787">
        <v>1.752</v>
      </c>
      <c r="U2787" s="1">
        <v>41276</v>
      </c>
      <c r="V2787">
        <v>17.96</v>
      </c>
      <c r="X2787" s="1"/>
      <c r="AA2787" s="1">
        <v>41340</v>
      </c>
      <c r="AB2787">
        <v>82.35</v>
      </c>
    </row>
    <row r="2788" spans="6:28" x14ac:dyDescent="0.25">
      <c r="F2788" s="1">
        <v>41339</v>
      </c>
      <c r="G2788">
        <v>3.47</v>
      </c>
      <c r="I2788" s="1">
        <v>41333</v>
      </c>
      <c r="J2788">
        <v>0.85289999999999999</v>
      </c>
      <c r="L2788" s="1">
        <v>41338</v>
      </c>
      <c r="M2788">
        <v>2.9729999999999999</v>
      </c>
      <c r="O2788" s="1">
        <v>41337</v>
      </c>
      <c r="P2788">
        <v>0.18079999999999999</v>
      </c>
      <c r="R2788" s="1">
        <v>41292</v>
      </c>
      <c r="S2788">
        <v>1.7549999999999999</v>
      </c>
      <c r="U2788" s="1">
        <v>41274</v>
      </c>
      <c r="V2788">
        <v>18</v>
      </c>
      <c r="X2788" s="1"/>
      <c r="AA2788" s="1">
        <v>41339</v>
      </c>
      <c r="AB2788">
        <v>80.875</v>
      </c>
    </row>
    <row r="2789" spans="6:28" x14ac:dyDescent="0.25">
      <c r="F2789" s="1">
        <v>41338</v>
      </c>
      <c r="G2789">
        <v>3.5289999999999999</v>
      </c>
      <c r="I2789" s="1">
        <v>41332</v>
      </c>
      <c r="J2789">
        <v>0.84379999999999999</v>
      </c>
      <c r="L2789" s="1">
        <v>41337</v>
      </c>
      <c r="M2789">
        <v>2.9190999999999998</v>
      </c>
      <c r="O2789" s="1">
        <v>41334</v>
      </c>
      <c r="P2789">
        <v>0.17910000000000001</v>
      </c>
      <c r="R2789" s="1">
        <v>41291</v>
      </c>
      <c r="S2789">
        <v>1.7549999999999999</v>
      </c>
      <c r="U2789" s="1">
        <v>41271</v>
      </c>
      <c r="V2789">
        <v>18</v>
      </c>
      <c r="X2789" s="1"/>
      <c r="AA2789" s="1">
        <v>41338</v>
      </c>
      <c r="AB2789">
        <v>81.075000000000003</v>
      </c>
    </row>
    <row r="2790" spans="6:28" x14ac:dyDescent="0.25">
      <c r="F2790" s="1">
        <v>41337</v>
      </c>
      <c r="G2790">
        <v>3.5289999999999999</v>
      </c>
      <c r="I2790" s="1">
        <v>41331</v>
      </c>
      <c r="J2790">
        <v>0.81830000000000003</v>
      </c>
      <c r="L2790" s="1">
        <v>41334</v>
      </c>
      <c r="M2790">
        <v>2.9300999999999999</v>
      </c>
      <c r="O2790" s="1">
        <v>41333</v>
      </c>
      <c r="P2790">
        <v>0.18379999999999999</v>
      </c>
      <c r="R2790" s="1">
        <v>41290</v>
      </c>
      <c r="S2790">
        <v>1.756</v>
      </c>
      <c r="U2790" s="1">
        <v>41270</v>
      </c>
      <c r="V2790">
        <v>18</v>
      </c>
      <c r="X2790" s="1"/>
      <c r="AA2790" s="1">
        <v>41337</v>
      </c>
      <c r="AB2790">
        <v>81.575000000000003</v>
      </c>
    </row>
    <row r="2791" spans="6:28" x14ac:dyDescent="0.25">
      <c r="F2791" s="1">
        <v>41334</v>
      </c>
      <c r="G2791">
        <v>3.456</v>
      </c>
      <c r="I2791" s="1">
        <v>41330</v>
      </c>
      <c r="J2791">
        <v>0.81720000000000004</v>
      </c>
      <c r="L2791" s="1">
        <v>41333</v>
      </c>
      <c r="M2791">
        <v>2.9603000000000002</v>
      </c>
      <c r="O2791" s="1">
        <v>41332</v>
      </c>
      <c r="P2791">
        <v>0.1784</v>
      </c>
      <c r="R2791" s="1">
        <v>41289</v>
      </c>
      <c r="S2791">
        <v>1.756</v>
      </c>
      <c r="U2791" s="1">
        <v>41269</v>
      </c>
      <c r="V2791">
        <v>18</v>
      </c>
      <c r="X2791" s="1"/>
      <c r="AA2791" s="1">
        <v>41334</v>
      </c>
      <c r="AB2791">
        <v>81.95</v>
      </c>
    </row>
    <row r="2792" spans="6:28" x14ac:dyDescent="0.25">
      <c r="F2792" s="1">
        <v>41333</v>
      </c>
      <c r="G2792">
        <v>3.4860000000000002</v>
      </c>
      <c r="I2792" s="1">
        <v>41327</v>
      </c>
      <c r="J2792">
        <v>0.83140000000000003</v>
      </c>
      <c r="L2792" s="1">
        <v>41332</v>
      </c>
      <c r="M2792">
        <v>2.9845999999999999</v>
      </c>
      <c r="O2792" s="1">
        <v>41331</v>
      </c>
      <c r="P2792">
        <v>0.1779</v>
      </c>
      <c r="R2792" s="1">
        <v>41288</v>
      </c>
      <c r="S2792">
        <v>1.756</v>
      </c>
      <c r="U2792" s="1">
        <v>41267</v>
      </c>
      <c r="V2792">
        <v>18</v>
      </c>
      <c r="X2792" s="1"/>
      <c r="AA2792" s="1">
        <v>41333</v>
      </c>
      <c r="AB2792">
        <v>81.55</v>
      </c>
    </row>
    <row r="2793" spans="6:28" x14ac:dyDescent="0.25">
      <c r="F2793" s="1">
        <v>41332</v>
      </c>
      <c r="G2793">
        <v>3.4340000000000002</v>
      </c>
      <c r="I2793" s="1">
        <v>41326</v>
      </c>
      <c r="J2793">
        <v>0.81310000000000004</v>
      </c>
      <c r="L2793" s="1">
        <v>41331</v>
      </c>
      <c r="M2793">
        <v>3.0268000000000002</v>
      </c>
      <c r="O2793" s="1">
        <v>41330</v>
      </c>
      <c r="P2793">
        <v>0.18010000000000001</v>
      </c>
      <c r="R2793" s="1">
        <v>41285</v>
      </c>
      <c r="S2793">
        <v>1.752</v>
      </c>
      <c r="U2793" s="1">
        <v>41264</v>
      </c>
      <c r="V2793">
        <v>18</v>
      </c>
      <c r="X2793" s="1"/>
      <c r="AA2793" s="1">
        <v>41332</v>
      </c>
      <c r="AB2793">
        <v>81.2</v>
      </c>
    </row>
    <row r="2794" spans="6:28" x14ac:dyDescent="0.25">
      <c r="F2794" s="1">
        <v>41331</v>
      </c>
      <c r="G2794">
        <v>3.427</v>
      </c>
      <c r="I2794" s="1">
        <v>41325</v>
      </c>
      <c r="J2794">
        <v>0.82279999999999998</v>
      </c>
      <c r="L2794" s="1">
        <v>41330</v>
      </c>
      <c r="M2794">
        <v>3.0981000000000001</v>
      </c>
      <c r="O2794" s="1">
        <v>41327</v>
      </c>
      <c r="P2794">
        <v>0.18240000000000001</v>
      </c>
      <c r="R2794" s="1">
        <v>41284</v>
      </c>
      <c r="S2794">
        <v>1.752</v>
      </c>
      <c r="U2794" s="1">
        <v>41263</v>
      </c>
      <c r="V2794">
        <v>18</v>
      </c>
      <c r="X2794" s="1"/>
      <c r="AA2794" s="1">
        <v>41331</v>
      </c>
      <c r="AB2794">
        <v>81.25</v>
      </c>
    </row>
    <row r="2795" spans="6:28" x14ac:dyDescent="0.25">
      <c r="F2795" s="1">
        <v>41330</v>
      </c>
      <c r="G2795">
        <v>3.4140000000000001</v>
      </c>
      <c r="I2795" s="1">
        <v>41324</v>
      </c>
      <c r="J2795">
        <v>0.82179999999999997</v>
      </c>
      <c r="L2795" s="1">
        <v>41327</v>
      </c>
      <c r="M2795">
        <v>3.1017999999999999</v>
      </c>
      <c r="O2795" s="1">
        <v>41326</v>
      </c>
      <c r="P2795">
        <v>0.1812</v>
      </c>
      <c r="R2795" s="1">
        <v>41283</v>
      </c>
      <c r="S2795">
        <v>1.7430000000000001</v>
      </c>
      <c r="U2795" s="1">
        <v>41262</v>
      </c>
      <c r="V2795">
        <v>18</v>
      </c>
      <c r="X2795" s="1"/>
      <c r="AA2795" s="1">
        <v>41330</v>
      </c>
      <c r="AB2795">
        <v>80.900000000000006</v>
      </c>
    </row>
    <row r="2796" spans="6:28" x14ac:dyDescent="0.25">
      <c r="F2796" s="1">
        <v>41327</v>
      </c>
      <c r="G2796">
        <v>3.2909999999999999</v>
      </c>
      <c r="I2796" s="1">
        <v>41320</v>
      </c>
      <c r="J2796">
        <v>0.81320000000000003</v>
      </c>
      <c r="L2796" s="1">
        <v>41326</v>
      </c>
      <c r="M2796">
        <v>3.0949</v>
      </c>
      <c r="O2796" s="1">
        <v>41325</v>
      </c>
      <c r="P2796">
        <v>0.1835</v>
      </c>
      <c r="R2796" s="1">
        <v>41282</v>
      </c>
      <c r="S2796">
        <v>1.7430000000000001</v>
      </c>
      <c r="U2796" s="1">
        <v>41261</v>
      </c>
      <c r="V2796">
        <v>18</v>
      </c>
      <c r="X2796" s="1"/>
      <c r="AA2796" s="1">
        <v>41327</v>
      </c>
      <c r="AB2796">
        <v>81.2</v>
      </c>
    </row>
    <row r="2797" spans="6:28" x14ac:dyDescent="0.25">
      <c r="F2797" s="1">
        <v>41326</v>
      </c>
      <c r="G2797">
        <v>3.246</v>
      </c>
      <c r="I2797" s="1">
        <v>41319</v>
      </c>
      <c r="J2797">
        <v>0.81020000000000003</v>
      </c>
      <c r="L2797" s="1">
        <v>41325</v>
      </c>
      <c r="M2797">
        <v>3.1522000000000001</v>
      </c>
      <c r="O2797" s="1">
        <v>41324</v>
      </c>
      <c r="P2797">
        <v>0.1822</v>
      </c>
      <c r="R2797" s="1">
        <v>41281</v>
      </c>
      <c r="S2797">
        <v>1.75</v>
      </c>
      <c r="U2797" s="1">
        <v>41260</v>
      </c>
      <c r="V2797">
        <v>18</v>
      </c>
      <c r="X2797" s="1"/>
      <c r="AA2797" s="1">
        <v>41326</v>
      </c>
      <c r="AB2797">
        <v>81.8</v>
      </c>
    </row>
    <row r="2798" spans="6:28" x14ac:dyDescent="0.25">
      <c r="F2798" s="1">
        <v>41325</v>
      </c>
      <c r="G2798">
        <v>3.2789999999999999</v>
      </c>
      <c r="I2798" s="1">
        <v>41318</v>
      </c>
      <c r="J2798">
        <v>0.80820000000000003</v>
      </c>
      <c r="L2798" s="1">
        <v>41324</v>
      </c>
      <c r="M2798">
        <v>3.1806000000000001</v>
      </c>
      <c r="O2798" s="1">
        <v>41320</v>
      </c>
      <c r="P2798">
        <v>0.18</v>
      </c>
      <c r="R2798" s="1">
        <v>41278</v>
      </c>
      <c r="S2798">
        <v>1.75</v>
      </c>
      <c r="U2798" s="1">
        <v>41257</v>
      </c>
      <c r="V2798">
        <v>18</v>
      </c>
      <c r="X2798" s="1"/>
      <c r="AA2798" s="1">
        <v>41325</v>
      </c>
      <c r="AB2798">
        <v>82.2</v>
      </c>
    </row>
    <row r="2799" spans="6:28" x14ac:dyDescent="0.25">
      <c r="F2799" s="1">
        <v>41324</v>
      </c>
      <c r="G2799">
        <v>3.2719999999999998</v>
      </c>
      <c r="I2799" s="1">
        <v>41317</v>
      </c>
      <c r="J2799">
        <v>0.81810000000000005</v>
      </c>
      <c r="L2799" s="1">
        <v>41320</v>
      </c>
      <c r="M2799">
        <v>3.2103999999999999</v>
      </c>
      <c r="O2799" s="1">
        <v>41319</v>
      </c>
      <c r="P2799">
        <v>0.1794</v>
      </c>
      <c r="R2799" s="1">
        <v>41277</v>
      </c>
      <c r="S2799">
        <v>1.752</v>
      </c>
      <c r="U2799" s="1">
        <v>41256</v>
      </c>
      <c r="V2799">
        <v>18</v>
      </c>
      <c r="X2799" s="1"/>
      <c r="AA2799" s="1">
        <v>41324</v>
      </c>
      <c r="AB2799">
        <v>81.7</v>
      </c>
    </row>
    <row r="2800" spans="6:28" x14ac:dyDescent="0.25">
      <c r="F2800" s="1">
        <v>41320</v>
      </c>
      <c r="G2800">
        <v>3.153</v>
      </c>
      <c r="I2800" s="1">
        <v>41316</v>
      </c>
      <c r="J2800">
        <v>0.82920000000000005</v>
      </c>
      <c r="L2800" s="1">
        <v>41319</v>
      </c>
      <c r="M2800">
        <v>3.2237</v>
      </c>
      <c r="O2800" s="1">
        <v>41318</v>
      </c>
      <c r="P2800">
        <v>0.18229999999999999</v>
      </c>
      <c r="R2800" s="1">
        <v>41276</v>
      </c>
      <c r="S2800">
        <v>1.7430000000000001</v>
      </c>
      <c r="U2800" s="1">
        <v>41255</v>
      </c>
      <c r="V2800">
        <v>18</v>
      </c>
      <c r="X2800" s="1"/>
      <c r="AA2800" s="1">
        <v>41320</v>
      </c>
      <c r="AB2800">
        <v>82.2</v>
      </c>
    </row>
    <row r="2801" spans="6:28" x14ac:dyDescent="0.25">
      <c r="F2801" s="1">
        <v>41319</v>
      </c>
      <c r="G2801">
        <v>3.1629999999999998</v>
      </c>
      <c r="I2801" s="1">
        <v>41313</v>
      </c>
      <c r="J2801">
        <v>0.82669999999999999</v>
      </c>
      <c r="L2801" s="1">
        <v>41318</v>
      </c>
      <c r="M2801">
        <v>3.2187999999999999</v>
      </c>
      <c r="O2801" s="1">
        <v>41317</v>
      </c>
      <c r="P2801">
        <v>0.18079999999999999</v>
      </c>
      <c r="R2801" s="1">
        <v>41274</v>
      </c>
      <c r="S2801">
        <v>1.788</v>
      </c>
      <c r="U2801" s="1">
        <v>41254</v>
      </c>
      <c r="V2801">
        <v>18</v>
      </c>
      <c r="X2801" s="1"/>
      <c r="AA2801" s="1">
        <v>41319</v>
      </c>
      <c r="AB2801">
        <v>80.400000000000006</v>
      </c>
    </row>
    <row r="2802" spans="6:28" x14ac:dyDescent="0.25">
      <c r="F2802" s="1">
        <v>41318</v>
      </c>
      <c r="G2802">
        <v>3.306</v>
      </c>
      <c r="I2802" s="1">
        <v>41312</v>
      </c>
      <c r="J2802">
        <v>0.81399999999999995</v>
      </c>
      <c r="L2802" s="1">
        <v>41317</v>
      </c>
      <c r="M2802">
        <v>3.2362000000000002</v>
      </c>
      <c r="O2802" s="1">
        <v>41316</v>
      </c>
      <c r="P2802">
        <v>0.18440000000000001</v>
      </c>
      <c r="R2802" s="1">
        <v>41271</v>
      </c>
      <c r="S2802">
        <v>1.788</v>
      </c>
      <c r="U2802" s="1">
        <v>41253</v>
      </c>
      <c r="V2802">
        <v>18</v>
      </c>
      <c r="X2802" s="1"/>
      <c r="AA2802" s="1">
        <v>41318</v>
      </c>
      <c r="AB2802">
        <v>81.650000000000006</v>
      </c>
    </row>
    <row r="2803" spans="6:28" x14ac:dyDescent="0.25">
      <c r="F2803" s="1">
        <v>41317</v>
      </c>
      <c r="G2803">
        <v>3.23</v>
      </c>
      <c r="I2803" s="1">
        <v>41311</v>
      </c>
      <c r="J2803">
        <v>0.81720000000000004</v>
      </c>
      <c r="L2803" s="1">
        <v>41316</v>
      </c>
      <c r="M2803">
        <v>3.2315</v>
      </c>
      <c r="O2803" s="1">
        <v>41313</v>
      </c>
      <c r="P2803">
        <v>0.18140000000000001</v>
      </c>
      <c r="R2803" s="1">
        <v>41270</v>
      </c>
      <c r="S2803">
        <v>1.788</v>
      </c>
      <c r="U2803" s="1">
        <v>41250</v>
      </c>
      <c r="V2803">
        <v>18</v>
      </c>
      <c r="X2803" s="1"/>
      <c r="AA2803" s="1">
        <v>41317</v>
      </c>
      <c r="AB2803">
        <v>81.45</v>
      </c>
    </row>
    <row r="2804" spans="6:28" x14ac:dyDescent="0.25">
      <c r="F2804" s="1">
        <v>41316</v>
      </c>
      <c r="G2804">
        <v>3.2789999999999999</v>
      </c>
      <c r="I2804" s="1">
        <v>41310</v>
      </c>
      <c r="J2804">
        <v>0.81510000000000005</v>
      </c>
      <c r="L2804" s="1">
        <v>41313</v>
      </c>
      <c r="M2804">
        <v>3.2383999999999999</v>
      </c>
      <c r="O2804" s="1">
        <v>41312</v>
      </c>
      <c r="P2804">
        <v>0.18160000000000001</v>
      </c>
      <c r="R2804" s="1">
        <v>41269</v>
      </c>
      <c r="S2804">
        <v>1.788</v>
      </c>
      <c r="U2804" s="1">
        <v>41249</v>
      </c>
      <c r="V2804">
        <v>18.14</v>
      </c>
      <c r="X2804" s="1"/>
      <c r="AA2804" s="1">
        <v>41316</v>
      </c>
      <c r="AB2804">
        <v>82.1</v>
      </c>
    </row>
    <row r="2805" spans="6:28" x14ac:dyDescent="0.25">
      <c r="F2805" s="1">
        <v>41313</v>
      </c>
      <c r="G2805">
        <v>3.2719999999999998</v>
      </c>
      <c r="I2805" s="1">
        <v>41309</v>
      </c>
      <c r="J2805">
        <v>0.81740000000000002</v>
      </c>
      <c r="L2805" s="1">
        <v>41312</v>
      </c>
      <c r="M2805">
        <v>3.1995</v>
      </c>
      <c r="O2805" s="1">
        <v>41311</v>
      </c>
      <c r="P2805">
        <v>0.18190000000000001</v>
      </c>
      <c r="R2805" s="1">
        <v>41267</v>
      </c>
      <c r="S2805">
        <v>1.788</v>
      </c>
      <c r="U2805" s="1">
        <v>41248</v>
      </c>
      <c r="V2805">
        <v>18.25</v>
      </c>
      <c r="X2805" s="1"/>
      <c r="AA2805" s="1">
        <v>41313</v>
      </c>
      <c r="AB2805">
        <v>82.1</v>
      </c>
    </row>
    <row r="2806" spans="6:28" x14ac:dyDescent="0.25">
      <c r="F2806" s="1">
        <v>41312</v>
      </c>
      <c r="G2806">
        <v>3.2850000000000001</v>
      </c>
      <c r="I2806" s="1">
        <v>41306</v>
      </c>
      <c r="J2806">
        <v>0.82979999999999998</v>
      </c>
      <c r="L2806" s="1">
        <v>41311</v>
      </c>
      <c r="M2806">
        <v>3.1858</v>
      </c>
      <c r="O2806" s="1">
        <v>41310</v>
      </c>
      <c r="P2806">
        <v>0.18559999999999999</v>
      </c>
      <c r="R2806" s="1">
        <v>41264</v>
      </c>
      <c r="S2806">
        <v>1.788</v>
      </c>
      <c r="U2806" s="1">
        <v>41247</v>
      </c>
      <c r="V2806">
        <v>18.59</v>
      </c>
      <c r="X2806" s="1"/>
      <c r="AA2806" s="1">
        <v>41312</v>
      </c>
      <c r="AB2806">
        <v>81.900000000000006</v>
      </c>
    </row>
    <row r="2807" spans="6:28" x14ac:dyDescent="0.25">
      <c r="F2807" s="1">
        <v>41311</v>
      </c>
      <c r="G2807">
        <v>3.4180000000000001</v>
      </c>
      <c r="I2807" s="1">
        <v>41305</v>
      </c>
      <c r="J2807">
        <v>0.82950000000000002</v>
      </c>
      <c r="L2807" s="1">
        <v>41310</v>
      </c>
      <c r="M2807">
        <v>3.1913</v>
      </c>
      <c r="O2807" s="1">
        <v>41309</v>
      </c>
      <c r="P2807">
        <v>0.18729999999999999</v>
      </c>
      <c r="R2807" s="1">
        <v>41263</v>
      </c>
      <c r="S2807">
        <v>1.7869999999999999</v>
      </c>
      <c r="U2807" s="1">
        <v>41246</v>
      </c>
      <c r="V2807">
        <v>18.57</v>
      </c>
      <c r="X2807" s="1"/>
      <c r="AA2807" s="1">
        <v>41311</v>
      </c>
      <c r="AB2807">
        <v>82</v>
      </c>
    </row>
    <row r="2808" spans="6:28" x14ac:dyDescent="0.25">
      <c r="F2808" s="1">
        <v>41310</v>
      </c>
      <c r="G2808">
        <v>3.399</v>
      </c>
      <c r="I2808" s="1">
        <v>41304</v>
      </c>
      <c r="J2808">
        <v>0.8296</v>
      </c>
      <c r="L2808" s="1">
        <v>41309</v>
      </c>
      <c r="M2808">
        <v>3.1539999999999999</v>
      </c>
      <c r="O2808" s="1">
        <v>41306</v>
      </c>
      <c r="P2808">
        <v>0.18890000000000001</v>
      </c>
      <c r="R2808" s="1">
        <v>41262</v>
      </c>
      <c r="S2808">
        <v>1.7949999999999999</v>
      </c>
      <c r="U2808" s="1">
        <v>41243</v>
      </c>
      <c r="V2808">
        <v>18.57</v>
      </c>
      <c r="X2808" s="1"/>
      <c r="AA2808" s="1">
        <v>41310</v>
      </c>
      <c r="AB2808">
        <v>83.25</v>
      </c>
    </row>
    <row r="2809" spans="6:28" x14ac:dyDescent="0.25">
      <c r="F2809" s="1">
        <v>41309</v>
      </c>
      <c r="G2809">
        <v>3.3149999999999999</v>
      </c>
      <c r="I2809" s="1">
        <v>41303</v>
      </c>
      <c r="J2809">
        <v>0.82389999999999997</v>
      </c>
      <c r="L2809" s="1">
        <v>41306</v>
      </c>
      <c r="M2809">
        <v>3.1606000000000001</v>
      </c>
      <c r="O2809" s="1">
        <v>41305</v>
      </c>
      <c r="P2809">
        <v>0.18779999999999999</v>
      </c>
      <c r="R2809" s="1">
        <v>41261</v>
      </c>
      <c r="S2809">
        <v>1.7949999999999999</v>
      </c>
      <c r="U2809" s="1">
        <v>41242</v>
      </c>
      <c r="V2809">
        <v>18.559999999999999</v>
      </c>
      <c r="X2809" s="1"/>
      <c r="AA2809" s="1">
        <v>41309</v>
      </c>
      <c r="AB2809">
        <v>83.85</v>
      </c>
    </row>
    <row r="2810" spans="6:28" x14ac:dyDescent="0.25">
      <c r="F2810" s="1">
        <v>41306</v>
      </c>
      <c r="G2810">
        <v>3.3010000000000002</v>
      </c>
      <c r="I2810" s="1">
        <v>41302</v>
      </c>
      <c r="J2810">
        <v>0.8105</v>
      </c>
      <c r="L2810" s="1">
        <v>41305</v>
      </c>
      <c r="M2810">
        <v>3.1187</v>
      </c>
      <c r="O2810" s="1">
        <v>41304</v>
      </c>
      <c r="P2810">
        <v>0.18709999999999999</v>
      </c>
      <c r="R2810" s="1">
        <v>41260</v>
      </c>
      <c r="S2810">
        <v>1.79</v>
      </c>
      <c r="U2810" s="1">
        <v>41241</v>
      </c>
      <c r="V2810">
        <v>18.559999999999999</v>
      </c>
      <c r="X2810" s="1"/>
      <c r="AA2810" s="1">
        <v>41306</v>
      </c>
      <c r="AB2810">
        <v>83.775000000000006</v>
      </c>
    </row>
    <row r="2811" spans="6:28" x14ac:dyDescent="0.25">
      <c r="F2811" s="1">
        <v>41305</v>
      </c>
      <c r="G2811">
        <v>3.339</v>
      </c>
      <c r="I2811" s="1">
        <v>41299</v>
      </c>
      <c r="J2811">
        <v>0.80520000000000003</v>
      </c>
      <c r="L2811" s="1">
        <v>41304</v>
      </c>
      <c r="M2811">
        <v>3.1086999999999998</v>
      </c>
      <c r="O2811" s="1">
        <v>41303</v>
      </c>
      <c r="P2811">
        <v>0.18379999999999999</v>
      </c>
      <c r="R2811" s="1">
        <v>41257</v>
      </c>
      <c r="S2811">
        <v>1.7849999999999999</v>
      </c>
      <c r="U2811" s="1">
        <v>41240</v>
      </c>
      <c r="V2811">
        <v>18.63</v>
      </c>
      <c r="X2811" s="1"/>
      <c r="AA2811" s="1">
        <v>41305</v>
      </c>
      <c r="AB2811">
        <v>83.724999999999994</v>
      </c>
    </row>
    <row r="2812" spans="6:28" x14ac:dyDescent="0.25">
      <c r="F2812" s="1">
        <v>41304</v>
      </c>
      <c r="G2812">
        <v>3.335</v>
      </c>
      <c r="I2812" s="1">
        <v>41298</v>
      </c>
      <c r="J2812">
        <v>0.82889999999999997</v>
      </c>
      <c r="L2812" s="1">
        <v>41303</v>
      </c>
      <c r="M2812">
        <v>3.0985999999999998</v>
      </c>
      <c r="O2812" s="1">
        <v>41302</v>
      </c>
      <c r="P2812">
        <v>0.18729999999999999</v>
      </c>
      <c r="R2812" s="1">
        <v>41256</v>
      </c>
      <c r="S2812">
        <v>1.7849999999999999</v>
      </c>
      <c r="U2812" s="1">
        <v>41239</v>
      </c>
      <c r="V2812">
        <v>18.63</v>
      </c>
      <c r="X2812" s="1"/>
      <c r="AA2812" s="1">
        <v>41304</v>
      </c>
      <c r="AB2812">
        <v>83.6</v>
      </c>
    </row>
    <row r="2813" spans="6:28" x14ac:dyDescent="0.25">
      <c r="F2813" s="1">
        <v>41303</v>
      </c>
      <c r="G2813">
        <v>3.226</v>
      </c>
      <c r="I2813" s="1">
        <v>41297</v>
      </c>
      <c r="J2813">
        <v>0.80479999999999996</v>
      </c>
      <c r="L2813" s="1">
        <v>41302</v>
      </c>
      <c r="M2813">
        <v>3.0543</v>
      </c>
      <c r="O2813" s="1">
        <v>41299</v>
      </c>
      <c r="P2813">
        <v>0.18379999999999999</v>
      </c>
      <c r="R2813" s="1">
        <v>41255</v>
      </c>
      <c r="S2813">
        <v>1.79</v>
      </c>
      <c r="U2813" s="1">
        <v>41234</v>
      </c>
      <c r="V2813">
        <v>18.63</v>
      </c>
      <c r="X2813" s="1"/>
      <c r="AA2813" s="1">
        <v>41303</v>
      </c>
      <c r="AB2813">
        <v>83.75</v>
      </c>
    </row>
    <row r="2814" spans="6:28" x14ac:dyDescent="0.25">
      <c r="F2814" s="1">
        <v>41302</v>
      </c>
      <c r="G2814">
        <v>3.2890000000000001</v>
      </c>
      <c r="I2814" s="1">
        <v>41296</v>
      </c>
      <c r="J2814">
        <v>0.79930000000000001</v>
      </c>
      <c r="L2814" s="1">
        <v>41299</v>
      </c>
      <c r="M2814">
        <v>3.0489000000000002</v>
      </c>
      <c r="O2814" s="1">
        <v>41298</v>
      </c>
      <c r="P2814">
        <v>0.18490000000000001</v>
      </c>
      <c r="R2814" s="1">
        <v>41254</v>
      </c>
      <c r="S2814">
        <v>1.79</v>
      </c>
      <c r="U2814" s="1">
        <v>41233</v>
      </c>
      <c r="V2814">
        <v>18.63</v>
      </c>
      <c r="X2814" s="1"/>
      <c r="AA2814" s="1">
        <v>41302</v>
      </c>
      <c r="AB2814">
        <v>83.25</v>
      </c>
    </row>
    <row r="2815" spans="6:28" x14ac:dyDescent="0.25">
      <c r="F2815" s="1">
        <v>41299</v>
      </c>
      <c r="G2815">
        <v>3.444</v>
      </c>
      <c r="I2815" s="1">
        <v>41292</v>
      </c>
      <c r="J2815">
        <v>0.78549999999999998</v>
      </c>
      <c r="L2815" s="1">
        <v>41298</v>
      </c>
      <c r="M2815">
        <v>3.0764</v>
      </c>
      <c r="O2815" s="1">
        <v>41297</v>
      </c>
      <c r="P2815">
        <v>0.185</v>
      </c>
      <c r="R2815" s="1">
        <v>41253</v>
      </c>
      <c r="S2815">
        <v>1.79</v>
      </c>
      <c r="U2815" s="1">
        <v>41232</v>
      </c>
      <c r="V2815">
        <v>18.63</v>
      </c>
      <c r="X2815" s="1"/>
      <c r="AA2815" s="1">
        <v>41299</v>
      </c>
      <c r="AB2815">
        <v>83.3</v>
      </c>
    </row>
    <row r="2816" spans="6:28" x14ac:dyDescent="0.25">
      <c r="F2816" s="1">
        <v>41298</v>
      </c>
      <c r="G2816">
        <v>3.4460000000000002</v>
      </c>
      <c r="I2816" s="1">
        <v>41291</v>
      </c>
      <c r="J2816">
        <v>0.77780000000000005</v>
      </c>
      <c r="L2816" s="1">
        <v>41297</v>
      </c>
      <c r="M2816">
        <v>3.0651999999999999</v>
      </c>
      <c r="O2816" s="1">
        <v>41296</v>
      </c>
      <c r="P2816">
        <v>0.1812</v>
      </c>
      <c r="R2816" s="1">
        <v>41250</v>
      </c>
      <c r="S2816">
        <v>1.788</v>
      </c>
      <c r="U2816" s="1">
        <v>41229</v>
      </c>
      <c r="V2816">
        <v>18.63</v>
      </c>
      <c r="X2816" s="1"/>
      <c r="AA2816" s="1">
        <v>41298</v>
      </c>
      <c r="AB2816">
        <v>83.375</v>
      </c>
    </row>
    <row r="2817" spans="6:28" x14ac:dyDescent="0.25">
      <c r="F2817" s="1">
        <v>41297</v>
      </c>
      <c r="G2817">
        <v>3.5539999999999998</v>
      </c>
      <c r="I2817" s="1">
        <v>41290</v>
      </c>
      <c r="J2817">
        <v>0.77329999999999999</v>
      </c>
      <c r="L2817" s="1">
        <v>41296</v>
      </c>
      <c r="M2817">
        <v>3.0682</v>
      </c>
      <c r="O2817" s="1">
        <v>41292</v>
      </c>
      <c r="P2817">
        <v>0.1837</v>
      </c>
      <c r="R2817" s="1">
        <v>41249</v>
      </c>
      <c r="S2817">
        <v>1.79</v>
      </c>
      <c r="U2817" s="1">
        <v>41228</v>
      </c>
      <c r="V2817">
        <v>18.72</v>
      </c>
      <c r="X2817" s="1"/>
      <c r="AA2817" s="1">
        <v>41297</v>
      </c>
      <c r="AB2817">
        <v>83</v>
      </c>
    </row>
    <row r="2818" spans="6:28" x14ac:dyDescent="0.25">
      <c r="F2818" s="1">
        <v>41296</v>
      </c>
      <c r="G2818">
        <v>3.5579999999999998</v>
      </c>
      <c r="I2818" s="1">
        <v>41289</v>
      </c>
      <c r="J2818">
        <v>0.7621</v>
      </c>
      <c r="L2818" s="1">
        <v>41292</v>
      </c>
      <c r="M2818">
        <v>3.0525000000000002</v>
      </c>
      <c r="O2818" s="1">
        <v>41291</v>
      </c>
      <c r="P2818">
        <v>0.1842</v>
      </c>
      <c r="R2818" s="1">
        <v>41248</v>
      </c>
      <c r="S2818">
        <v>1.7889999999999999</v>
      </c>
      <c r="U2818" s="1">
        <v>41227</v>
      </c>
      <c r="V2818">
        <v>18.72</v>
      </c>
      <c r="X2818" s="1"/>
      <c r="AA2818" s="1">
        <v>41296</v>
      </c>
      <c r="AB2818">
        <v>83.224999999999994</v>
      </c>
    </row>
    <row r="2819" spans="6:28" x14ac:dyDescent="0.25">
      <c r="F2819" s="1">
        <v>41292</v>
      </c>
      <c r="G2819">
        <v>3.5659999999999998</v>
      </c>
      <c r="I2819" s="1">
        <v>41288</v>
      </c>
      <c r="J2819">
        <v>0.75519999999999998</v>
      </c>
      <c r="L2819" s="1">
        <v>41291</v>
      </c>
      <c r="M2819">
        <v>3.0211999999999999</v>
      </c>
      <c r="O2819" s="1">
        <v>41290</v>
      </c>
      <c r="P2819">
        <v>0.1845</v>
      </c>
      <c r="R2819" s="1">
        <v>41247</v>
      </c>
      <c r="S2819">
        <v>1.79</v>
      </c>
      <c r="U2819" s="1">
        <v>41226</v>
      </c>
      <c r="V2819">
        <v>18.72</v>
      </c>
      <c r="X2819" s="1"/>
      <c r="AA2819" s="1">
        <v>41292</v>
      </c>
      <c r="AB2819">
        <v>82.924999999999997</v>
      </c>
    </row>
    <row r="2820" spans="6:28" x14ac:dyDescent="0.25">
      <c r="F2820" s="1">
        <v>41291</v>
      </c>
      <c r="G2820">
        <v>3.4940000000000002</v>
      </c>
      <c r="I2820" s="1">
        <v>41285</v>
      </c>
      <c r="J2820">
        <v>0.75619999999999998</v>
      </c>
      <c r="L2820" s="1">
        <v>41290</v>
      </c>
      <c r="M2820">
        <v>2.9990999999999999</v>
      </c>
      <c r="O2820" s="1">
        <v>41289</v>
      </c>
      <c r="P2820">
        <v>0.1862</v>
      </c>
      <c r="R2820" s="1">
        <v>41246</v>
      </c>
      <c r="S2820">
        <v>2.012</v>
      </c>
      <c r="U2820" s="1">
        <v>41225</v>
      </c>
      <c r="V2820">
        <v>18.72</v>
      </c>
      <c r="X2820" s="1"/>
      <c r="AA2820" s="1">
        <v>41291</v>
      </c>
      <c r="AB2820">
        <v>82.95</v>
      </c>
    </row>
    <row r="2821" spans="6:28" x14ac:dyDescent="0.25">
      <c r="F2821" s="1">
        <v>41290</v>
      </c>
      <c r="G2821">
        <v>3.4350000000000001</v>
      </c>
      <c r="I2821" s="1">
        <v>41284</v>
      </c>
      <c r="J2821">
        <v>0.752</v>
      </c>
      <c r="L2821" s="1">
        <v>41289</v>
      </c>
      <c r="M2821">
        <v>3.0112999999999999</v>
      </c>
      <c r="O2821" s="1">
        <v>41288</v>
      </c>
      <c r="P2821">
        <v>0.189</v>
      </c>
      <c r="R2821" s="1">
        <v>41243</v>
      </c>
      <c r="S2821">
        <v>2.0129999999999999</v>
      </c>
      <c r="U2821" s="1">
        <v>41222</v>
      </c>
      <c r="V2821">
        <v>18.72</v>
      </c>
      <c r="X2821" s="1"/>
      <c r="AA2821" s="1">
        <v>41290</v>
      </c>
      <c r="AB2821">
        <v>82.85</v>
      </c>
    </row>
    <row r="2822" spans="6:28" x14ac:dyDescent="0.25">
      <c r="F2822" s="1">
        <v>41289</v>
      </c>
      <c r="G2822">
        <v>3.4550000000000001</v>
      </c>
      <c r="I2822" s="1">
        <v>41283</v>
      </c>
      <c r="J2822">
        <v>0.74790000000000001</v>
      </c>
      <c r="L2822" s="1">
        <v>41288</v>
      </c>
      <c r="M2822">
        <v>3.0625</v>
      </c>
      <c r="O2822" s="1">
        <v>41285</v>
      </c>
      <c r="P2822">
        <v>0.19170000000000001</v>
      </c>
      <c r="R2822" s="1">
        <v>41242</v>
      </c>
      <c r="S2822">
        <v>2.0129999999999999</v>
      </c>
      <c r="U2822" s="1">
        <v>41221</v>
      </c>
      <c r="V2822">
        <v>18.72</v>
      </c>
      <c r="X2822" s="1"/>
      <c r="AA2822" s="1">
        <v>41289</v>
      </c>
      <c r="AB2822">
        <v>83.075000000000003</v>
      </c>
    </row>
    <row r="2823" spans="6:28" x14ac:dyDescent="0.25">
      <c r="F2823" s="1">
        <v>41288</v>
      </c>
      <c r="G2823">
        <v>3.3730000000000002</v>
      </c>
      <c r="I2823" s="1">
        <v>41282</v>
      </c>
      <c r="J2823">
        <v>0.75119999999999998</v>
      </c>
      <c r="L2823" s="1">
        <v>41285</v>
      </c>
      <c r="M2823">
        <v>3.0085000000000002</v>
      </c>
      <c r="O2823" s="1">
        <v>41284</v>
      </c>
      <c r="P2823">
        <v>0.18959999999999999</v>
      </c>
      <c r="R2823" s="1">
        <v>41241</v>
      </c>
      <c r="S2823">
        <v>2.0089999999999999</v>
      </c>
      <c r="U2823" s="1">
        <v>41220</v>
      </c>
      <c r="V2823">
        <v>18.72</v>
      </c>
      <c r="X2823" s="1"/>
      <c r="AA2823" s="1">
        <v>41288</v>
      </c>
      <c r="AB2823">
        <v>82.974999999999994</v>
      </c>
    </row>
    <row r="2824" spans="6:28" x14ac:dyDescent="0.25">
      <c r="F2824" s="1">
        <v>41285</v>
      </c>
      <c r="G2824">
        <v>3.327</v>
      </c>
      <c r="I2824" s="1">
        <v>41281</v>
      </c>
      <c r="J2824">
        <v>0.7571</v>
      </c>
      <c r="L2824" s="1">
        <v>41284</v>
      </c>
      <c r="M2824">
        <v>3.0543</v>
      </c>
      <c r="O2824" s="1">
        <v>41283</v>
      </c>
      <c r="P2824">
        <v>0.18720000000000001</v>
      </c>
      <c r="R2824" s="1">
        <v>41240</v>
      </c>
      <c r="S2824">
        <v>2.0089999999999999</v>
      </c>
      <c r="U2824" s="1">
        <v>41219</v>
      </c>
      <c r="V2824">
        <v>18.72</v>
      </c>
      <c r="X2824" s="1"/>
      <c r="AA2824" s="1">
        <v>41285</v>
      </c>
      <c r="AB2824">
        <v>82.6</v>
      </c>
    </row>
    <row r="2825" spans="6:28" x14ac:dyDescent="0.25">
      <c r="F2825" s="1">
        <v>41284</v>
      </c>
      <c r="G2825">
        <v>3.1930000000000001</v>
      </c>
      <c r="I2825" s="1">
        <v>41278</v>
      </c>
      <c r="J2825">
        <v>0.75049999999999994</v>
      </c>
      <c r="L2825" s="1">
        <v>41283</v>
      </c>
      <c r="M2825">
        <v>3.0699000000000001</v>
      </c>
      <c r="O2825" s="1">
        <v>41282</v>
      </c>
      <c r="P2825">
        <v>0.1867</v>
      </c>
      <c r="R2825" s="1">
        <v>41239</v>
      </c>
      <c r="S2825">
        <v>2.0089999999999999</v>
      </c>
      <c r="U2825" s="1">
        <v>41218</v>
      </c>
      <c r="V2825">
        <v>18.72</v>
      </c>
      <c r="X2825" s="1"/>
      <c r="AA2825" s="1">
        <v>41284</v>
      </c>
      <c r="AB2825">
        <v>82.424999999999997</v>
      </c>
    </row>
    <row r="2826" spans="6:28" x14ac:dyDescent="0.25">
      <c r="F2826" s="1">
        <v>41283</v>
      </c>
      <c r="G2826">
        <v>3.113</v>
      </c>
      <c r="I2826" s="1">
        <v>41277</v>
      </c>
      <c r="J2826">
        <v>0.75390000000000001</v>
      </c>
      <c r="L2826" s="1">
        <v>41282</v>
      </c>
      <c r="M2826">
        <v>3.0585</v>
      </c>
      <c r="O2826" s="1">
        <v>41281</v>
      </c>
      <c r="P2826">
        <v>0.18859999999999999</v>
      </c>
      <c r="R2826" s="1">
        <v>41236</v>
      </c>
      <c r="S2826">
        <v>1.821</v>
      </c>
      <c r="U2826" s="1">
        <v>41215</v>
      </c>
      <c r="V2826">
        <v>18.72</v>
      </c>
      <c r="X2826" s="1"/>
      <c r="AA2826" s="1">
        <v>41283</v>
      </c>
      <c r="AB2826">
        <v>81.95</v>
      </c>
    </row>
    <row r="2827" spans="6:28" x14ac:dyDescent="0.25">
      <c r="F2827" s="1">
        <v>41282</v>
      </c>
      <c r="G2827">
        <v>3.218</v>
      </c>
      <c r="I2827" s="1">
        <v>41276</v>
      </c>
      <c r="J2827">
        <v>0.75360000000000005</v>
      </c>
      <c r="L2827" s="1">
        <v>41281</v>
      </c>
      <c r="M2827">
        <v>3.0320999999999998</v>
      </c>
      <c r="O2827" s="1">
        <v>41278</v>
      </c>
      <c r="P2827">
        <v>0.1885</v>
      </c>
      <c r="R2827" s="1">
        <v>41234</v>
      </c>
      <c r="S2827">
        <v>2.0089999999999999</v>
      </c>
      <c r="U2827" s="1">
        <v>41214</v>
      </c>
      <c r="V2827">
        <v>18.72</v>
      </c>
      <c r="X2827" s="1"/>
      <c r="AA2827" s="1">
        <v>41282</v>
      </c>
      <c r="AB2827">
        <v>83.174999999999997</v>
      </c>
    </row>
    <row r="2828" spans="6:28" x14ac:dyDescent="0.25">
      <c r="F2828" s="1">
        <v>41281</v>
      </c>
      <c r="G2828">
        <v>3.266</v>
      </c>
      <c r="I2828" s="1">
        <v>41274</v>
      </c>
      <c r="J2828">
        <v>0.75139999999999996</v>
      </c>
      <c r="L2828" s="1">
        <v>41278</v>
      </c>
      <c r="M2828">
        <v>3.0177</v>
      </c>
      <c r="O2828" s="1">
        <v>41277</v>
      </c>
      <c r="P2828">
        <v>0.191</v>
      </c>
      <c r="R2828" s="1">
        <v>41233</v>
      </c>
      <c r="S2828">
        <v>2.0089999999999999</v>
      </c>
      <c r="U2828" s="1">
        <v>41213</v>
      </c>
      <c r="V2828">
        <v>18.72</v>
      </c>
      <c r="X2828" s="1"/>
      <c r="AA2828" s="1">
        <v>41281</v>
      </c>
      <c r="AB2828">
        <v>83.1</v>
      </c>
    </row>
    <row r="2829" spans="6:28" x14ac:dyDescent="0.25">
      <c r="F2829" s="1">
        <v>41278</v>
      </c>
      <c r="G2829">
        <v>3.2869999999999999</v>
      </c>
      <c r="I2829" s="1">
        <v>41271</v>
      </c>
      <c r="J2829">
        <v>0.74660000000000004</v>
      </c>
      <c r="L2829" s="1">
        <v>41277</v>
      </c>
      <c r="M2829">
        <v>3.0251000000000001</v>
      </c>
      <c r="O2829" s="1">
        <v>41276</v>
      </c>
      <c r="P2829">
        <v>0.19689999999999999</v>
      </c>
      <c r="R2829" s="1">
        <v>41232</v>
      </c>
      <c r="S2829">
        <v>2.0089999999999999</v>
      </c>
      <c r="U2829" s="1">
        <v>41212</v>
      </c>
      <c r="V2829">
        <v>18.55</v>
      </c>
      <c r="X2829" s="1"/>
      <c r="AA2829" s="1">
        <v>41278</v>
      </c>
      <c r="AB2829">
        <v>83.15</v>
      </c>
    </row>
    <row r="2830" spans="6:28" x14ac:dyDescent="0.25">
      <c r="F2830" s="1">
        <v>41277</v>
      </c>
      <c r="G2830">
        <v>3.198</v>
      </c>
      <c r="I2830" s="1">
        <v>41270</v>
      </c>
      <c r="J2830">
        <v>0.7601</v>
      </c>
      <c r="L2830" s="1">
        <v>41276</v>
      </c>
      <c r="M2830">
        <v>3.0463</v>
      </c>
      <c r="O2830" s="1">
        <v>41274</v>
      </c>
      <c r="P2830">
        <v>0.1951</v>
      </c>
      <c r="R2830" s="1">
        <v>41229</v>
      </c>
      <c r="S2830">
        <v>2.0089999999999999</v>
      </c>
      <c r="U2830" s="1">
        <v>41211</v>
      </c>
      <c r="V2830">
        <v>18.55</v>
      </c>
      <c r="X2830" s="1"/>
      <c r="AA2830" s="1">
        <v>41277</v>
      </c>
      <c r="AB2830">
        <v>83.275000000000006</v>
      </c>
    </row>
    <row r="2831" spans="6:28" x14ac:dyDescent="0.25">
      <c r="F2831" s="1">
        <v>41276</v>
      </c>
      <c r="G2831">
        <v>3.2330000000000001</v>
      </c>
      <c r="I2831" s="1">
        <v>41269</v>
      </c>
      <c r="J2831">
        <v>0.77059999999999995</v>
      </c>
      <c r="L2831" s="1">
        <v>41274</v>
      </c>
      <c r="M2831">
        <v>3.0318000000000001</v>
      </c>
      <c r="O2831" s="1">
        <v>41271</v>
      </c>
      <c r="P2831">
        <v>0.19420000000000001</v>
      </c>
      <c r="R2831" s="1">
        <v>41228</v>
      </c>
      <c r="S2831">
        <v>2.0110000000000001</v>
      </c>
      <c r="U2831" s="1">
        <v>41208</v>
      </c>
      <c r="V2831">
        <v>18.55</v>
      </c>
      <c r="X2831" s="1"/>
      <c r="AA2831" s="1">
        <v>41276</v>
      </c>
      <c r="AB2831">
        <v>83.3</v>
      </c>
    </row>
    <row r="2832" spans="6:28" x14ac:dyDescent="0.25">
      <c r="F2832" s="1">
        <v>41274</v>
      </c>
      <c r="G2832">
        <v>3.351</v>
      </c>
      <c r="I2832" s="1">
        <v>41267</v>
      </c>
      <c r="J2832">
        <v>0.76400000000000001</v>
      </c>
      <c r="L2832" s="1">
        <v>41271</v>
      </c>
      <c r="M2832">
        <v>3.0213000000000001</v>
      </c>
      <c r="O2832" s="1">
        <v>41270</v>
      </c>
      <c r="P2832">
        <v>0.19450000000000001</v>
      </c>
      <c r="R2832" s="1">
        <v>41227</v>
      </c>
      <c r="S2832">
        <v>2.0190000000000001</v>
      </c>
      <c r="U2832" s="1">
        <v>41207</v>
      </c>
      <c r="V2832">
        <v>18.55</v>
      </c>
      <c r="X2832" s="1"/>
      <c r="AA2832" s="1">
        <v>41274</v>
      </c>
      <c r="AB2832">
        <v>82</v>
      </c>
    </row>
    <row r="2833" spans="6:28" x14ac:dyDescent="0.25">
      <c r="F2833" s="1">
        <v>41271</v>
      </c>
      <c r="G2833">
        <v>3.4689999999999999</v>
      </c>
      <c r="I2833" s="1">
        <v>41264</v>
      </c>
      <c r="J2833">
        <v>0.76180000000000003</v>
      </c>
      <c r="L2833" s="1">
        <v>41270</v>
      </c>
      <c r="M2833">
        <v>3.0489000000000002</v>
      </c>
      <c r="O2833" s="1">
        <v>41269</v>
      </c>
      <c r="P2833">
        <v>0.1905</v>
      </c>
      <c r="R2833" s="1">
        <v>41226</v>
      </c>
      <c r="S2833">
        <v>2.0179999999999998</v>
      </c>
      <c r="U2833" s="1">
        <v>41206</v>
      </c>
      <c r="V2833">
        <v>18.55</v>
      </c>
      <c r="X2833" s="1"/>
      <c r="AA2833" s="1">
        <v>41271</v>
      </c>
      <c r="AB2833">
        <v>83.75</v>
      </c>
    </row>
    <row r="2834" spans="6:28" x14ac:dyDescent="0.25">
      <c r="F2834" s="1">
        <v>41270</v>
      </c>
      <c r="G2834">
        <v>3.3540000000000001</v>
      </c>
      <c r="I2834" s="1">
        <v>41263</v>
      </c>
      <c r="J2834">
        <v>0.75829999999999997</v>
      </c>
      <c r="L2834" s="1">
        <v>41269</v>
      </c>
      <c r="M2834">
        <v>3.0356999999999998</v>
      </c>
      <c r="O2834" s="1">
        <v>41267</v>
      </c>
      <c r="P2834">
        <v>0.19020000000000001</v>
      </c>
      <c r="R2834" s="1">
        <v>41225</v>
      </c>
      <c r="S2834">
        <v>2.016</v>
      </c>
      <c r="U2834" s="1">
        <v>41205</v>
      </c>
      <c r="V2834">
        <v>18.55</v>
      </c>
      <c r="X2834" s="1"/>
      <c r="AA2834" s="1">
        <v>41270</v>
      </c>
      <c r="AB2834">
        <v>84.05</v>
      </c>
    </row>
    <row r="2835" spans="6:28" x14ac:dyDescent="0.25">
      <c r="F2835" s="1">
        <v>41269</v>
      </c>
      <c r="G2835">
        <v>3.3919999999999999</v>
      </c>
      <c r="I2835" s="1">
        <v>41262</v>
      </c>
      <c r="J2835">
        <v>0.75890000000000002</v>
      </c>
      <c r="L2835" s="1">
        <v>41267</v>
      </c>
      <c r="M2835">
        <v>2.9885000000000002</v>
      </c>
      <c r="O2835" s="1">
        <v>41264</v>
      </c>
      <c r="P2835">
        <v>0.1925</v>
      </c>
      <c r="R2835" s="1">
        <v>41222</v>
      </c>
      <c r="S2835">
        <v>2.016</v>
      </c>
      <c r="U2835" s="1">
        <v>41204</v>
      </c>
      <c r="V2835">
        <v>18.55</v>
      </c>
      <c r="X2835" s="1"/>
      <c r="AA2835" s="1">
        <v>41269</v>
      </c>
      <c r="AB2835">
        <v>84.1</v>
      </c>
    </row>
    <row r="2836" spans="6:28" x14ac:dyDescent="0.25">
      <c r="F2836" s="1">
        <v>41267</v>
      </c>
      <c r="G2836">
        <v>3.3460000000000001</v>
      </c>
      <c r="I2836" s="1">
        <v>41261</v>
      </c>
      <c r="J2836">
        <v>0.75949999999999995</v>
      </c>
      <c r="L2836" s="1">
        <v>41264</v>
      </c>
      <c r="M2836">
        <v>3.0224000000000002</v>
      </c>
      <c r="O2836" s="1">
        <v>41263</v>
      </c>
      <c r="P2836">
        <v>0.1925</v>
      </c>
      <c r="R2836" s="1">
        <v>41221</v>
      </c>
      <c r="S2836">
        <v>2.0230000000000001</v>
      </c>
      <c r="U2836" s="1">
        <v>41201</v>
      </c>
      <c r="V2836">
        <v>18.55</v>
      </c>
      <c r="X2836" s="1"/>
      <c r="AA2836" s="1">
        <v>41267</v>
      </c>
      <c r="AB2836">
        <v>84.45</v>
      </c>
    </row>
    <row r="2837" spans="6:28" x14ac:dyDescent="0.25">
      <c r="F2837" s="1">
        <v>41264</v>
      </c>
      <c r="G2837">
        <v>3.4510000000000001</v>
      </c>
      <c r="I2837" s="1">
        <v>41260</v>
      </c>
      <c r="J2837">
        <v>0.75849999999999995</v>
      </c>
      <c r="L2837" s="1">
        <v>41263</v>
      </c>
      <c r="M2837">
        <v>3.0486</v>
      </c>
      <c r="O2837" s="1">
        <v>41262</v>
      </c>
      <c r="P2837">
        <v>0.1923</v>
      </c>
      <c r="R2837" s="1">
        <v>41220</v>
      </c>
      <c r="S2837">
        <v>2.0190000000000001</v>
      </c>
      <c r="U2837" s="1">
        <v>41200</v>
      </c>
      <c r="V2837">
        <v>18.55</v>
      </c>
      <c r="X2837" s="1"/>
      <c r="AA2837" s="1">
        <v>41264</v>
      </c>
      <c r="AB2837">
        <v>84.05</v>
      </c>
    </row>
    <row r="2838" spans="6:28" x14ac:dyDescent="0.25">
      <c r="F2838" s="1">
        <v>41263</v>
      </c>
      <c r="G2838">
        <v>3.4620000000000002</v>
      </c>
      <c r="I2838" s="1">
        <v>41257</v>
      </c>
      <c r="J2838">
        <v>0.75090000000000001</v>
      </c>
      <c r="L2838" s="1">
        <v>41262</v>
      </c>
      <c r="M2838">
        <v>3.0356000000000001</v>
      </c>
      <c r="O2838" s="1">
        <v>41261</v>
      </c>
      <c r="P2838">
        <v>0.19389999999999999</v>
      </c>
      <c r="R2838" s="1">
        <v>41219</v>
      </c>
      <c r="S2838">
        <v>2.0649999999999999</v>
      </c>
      <c r="U2838" s="1">
        <v>41199</v>
      </c>
      <c r="V2838">
        <v>18.75</v>
      </c>
      <c r="X2838" s="1"/>
      <c r="AA2838" s="1">
        <v>41263</v>
      </c>
      <c r="AB2838">
        <v>83.7</v>
      </c>
    </row>
    <row r="2839" spans="6:28" x14ac:dyDescent="0.25">
      <c r="F2839" s="1">
        <v>41262</v>
      </c>
      <c r="G2839">
        <v>3.32</v>
      </c>
      <c r="I2839" s="1">
        <v>41256</v>
      </c>
      <c r="J2839">
        <v>0.74560000000000004</v>
      </c>
      <c r="L2839" s="1">
        <v>41261</v>
      </c>
      <c r="M2839">
        <v>2.9965000000000002</v>
      </c>
      <c r="O2839" s="1">
        <v>41260</v>
      </c>
      <c r="P2839">
        <v>0.19409999999999999</v>
      </c>
      <c r="R2839" s="1">
        <v>41218</v>
      </c>
      <c r="S2839">
        <v>2.0640000000000001</v>
      </c>
      <c r="U2839" s="1">
        <v>41198</v>
      </c>
      <c r="V2839">
        <v>18.75</v>
      </c>
      <c r="X2839" s="1"/>
      <c r="AA2839" s="1">
        <v>41262</v>
      </c>
      <c r="AB2839">
        <v>84.4</v>
      </c>
    </row>
    <row r="2840" spans="6:28" x14ac:dyDescent="0.25">
      <c r="F2840" s="1">
        <v>41261</v>
      </c>
      <c r="G2840">
        <v>3.4180000000000001</v>
      </c>
      <c r="I2840" s="1">
        <v>41255</v>
      </c>
      <c r="J2840">
        <v>0.75119999999999998</v>
      </c>
      <c r="L2840" s="1">
        <v>41260</v>
      </c>
      <c r="M2840">
        <v>2.9563000000000001</v>
      </c>
      <c r="O2840" s="1">
        <v>41257</v>
      </c>
      <c r="P2840">
        <v>0.19009999999999999</v>
      </c>
      <c r="R2840" s="1">
        <v>41215</v>
      </c>
      <c r="S2840">
        <v>2.0640000000000001</v>
      </c>
      <c r="U2840" s="1">
        <v>41197</v>
      </c>
      <c r="V2840">
        <v>18.75</v>
      </c>
      <c r="X2840" s="1"/>
      <c r="AA2840" s="1">
        <v>41261</v>
      </c>
      <c r="AB2840">
        <v>84.3</v>
      </c>
    </row>
    <row r="2841" spans="6:28" x14ac:dyDescent="0.25">
      <c r="F2841" s="1">
        <v>41260</v>
      </c>
      <c r="G2841">
        <v>3.3580000000000001</v>
      </c>
      <c r="I2841" s="1">
        <v>41254</v>
      </c>
      <c r="J2841">
        <v>0.749</v>
      </c>
      <c r="L2841" s="1">
        <v>41257</v>
      </c>
      <c r="M2841">
        <v>2.9807000000000001</v>
      </c>
      <c r="O2841" s="1">
        <v>41256</v>
      </c>
      <c r="P2841">
        <v>0.18540000000000001</v>
      </c>
      <c r="R2841" s="1">
        <v>41214</v>
      </c>
      <c r="S2841">
        <v>2.0569999999999999</v>
      </c>
      <c r="U2841" s="1">
        <v>41194</v>
      </c>
      <c r="V2841">
        <v>18.75</v>
      </c>
      <c r="X2841" s="1"/>
      <c r="AA2841" s="1">
        <v>41260</v>
      </c>
      <c r="AB2841">
        <v>83.9</v>
      </c>
    </row>
    <row r="2842" spans="6:28" x14ac:dyDescent="0.25">
      <c r="F2842" s="1">
        <v>41257</v>
      </c>
      <c r="G2842">
        <v>3.3140000000000001</v>
      </c>
      <c r="I2842" s="1">
        <v>41253</v>
      </c>
      <c r="J2842">
        <v>0.73399999999999999</v>
      </c>
      <c r="L2842" s="1">
        <v>41256</v>
      </c>
      <c r="M2842">
        <v>2.9437000000000002</v>
      </c>
      <c r="O2842" s="1">
        <v>41255</v>
      </c>
      <c r="P2842">
        <v>0.18540000000000001</v>
      </c>
      <c r="R2842" s="1">
        <v>41213</v>
      </c>
      <c r="S2842">
        <v>2.0569999999999999</v>
      </c>
      <c r="U2842" s="1">
        <v>41193</v>
      </c>
      <c r="V2842">
        <v>19.100000000000001</v>
      </c>
      <c r="X2842" s="1"/>
      <c r="AA2842" s="1">
        <v>41257</v>
      </c>
      <c r="AB2842">
        <v>87.5</v>
      </c>
    </row>
    <row r="2843" spans="6:28" x14ac:dyDescent="0.25">
      <c r="F2843" s="1">
        <v>41256</v>
      </c>
      <c r="G2843">
        <v>3.347</v>
      </c>
      <c r="I2843" s="1">
        <v>41250</v>
      </c>
      <c r="J2843">
        <v>0.7379</v>
      </c>
      <c r="L2843" s="1">
        <v>41255</v>
      </c>
      <c r="M2843">
        <v>2.9668000000000001</v>
      </c>
      <c r="O2843" s="1">
        <v>41254</v>
      </c>
      <c r="P2843">
        <v>0.1888</v>
      </c>
      <c r="R2843" s="1">
        <v>41212</v>
      </c>
      <c r="S2843">
        <v>2.0430000000000001</v>
      </c>
      <c r="U2843" s="1">
        <v>41192</v>
      </c>
      <c r="V2843">
        <v>19.100000000000001</v>
      </c>
      <c r="X2843" s="1"/>
      <c r="AA2843" s="1">
        <v>41256</v>
      </c>
      <c r="AB2843">
        <v>88.5</v>
      </c>
    </row>
    <row r="2844" spans="6:28" x14ac:dyDescent="0.25">
      <c r="F2844" s="1">
        <v>41255</v>
      </c>
      <c r="G2844">
        <v>3.3820000000000001</v>
      </c>
      <c r="I2844" s="1">
        <v>41249</v>
      </c>
      <c r="J2844">
        <v>0.73550000000000004</v>
      </c>
      <c r="L2844" s="1">
        <v>41254</v>
      </c>
      <c r="M2844">
        <v>2.927</v>
      </c>
      <c r="O2844" s="1">
        <v>41253</v>
      </c>
      <c r="P2844">
        <v>0.18759999999999999</v>
      </c>
      <c r="R2844" s="1">
        <v>41211</v>
      </c>
      <c r="S2844">
        <v>2.0529999999999999</v>
      </c>
      <c r="U2844" s="1">
        <v>41191</v>
      </c>
      <c r="V2844">
        <v>19.100000000000001</v>
      </c>
      <c r="X2844" s="1"/>
      <c r="AA2844" s="1">
        <v>41255</v>
      </c>
      <c r="AB2844">
        <v>88.45</v>
      </c>
    </row>
    <row r="2845" spans="6:28" x14ac:dyDescent="0.25">
      <c r="F2845" s="1">
        <v>41254</v>
      </c>
      <c r="G2845">
        <v>3.4119999999999999</v>
      </c>
      <c r="I2845" s="1">
        <v>41248</v>
      </c>
      <c r="J2845">
        <v>0.73040000000000005</v>
      </c>
      <c r="L2845" s="1">
        <v>41253</v>
      </c>
      <c r="M2845">
        <v>2.8961999999999999</v>
      </c>
      <c r="O2845" s="1">
        <v>41250</v>
      </c>
      <c r="P2845">
        <v>0.19209999999999999</v>
      </c>
      <c r="R2845" s="1">
        <v>41208</v>
      </c>
      <c r="S2845">
        <v>2.0529999999999999</v>
      </c>
      <c r="U2845" s="1">
        <v>41190</v>
      </c>
      <c r="V2845">
        <v>19.100000000000001</v>
      </c>
      <c r="X2845" s="1"/>
      <c r="AA2845" s="1">
        <v>41254</v>
      </c>
      <c r="AB2845">
        <v>87.375</v>
      </c>
    </row>
    <row r="2846" spans="6:28" x14ac:dyDescent="0.25">
      <c r="F2846" s="1">
        <v>41253</v>
      </c>
      <c r="G2846">
        <v>3.46</v>
      </c>
      <c r="I2846" s="1">
        <v>41247</v>
      </c>
      <c r="J2846">
        <v>0.72909999999999997</v>
      </c>
      <c r="L2846" s="1">
        <v>41250</v>
      </c>
      <c r="M2846">
        <v>2.9152999999999998</v>
      </c>
      <c r="O2846" s="1">
        <v>41249</v>
      </c>
      <c r="P2846">
        <v>0.19359999999999999</v>
      </c>
      <c r="R2846" s="1">
        <v>41207</v>
      </c>
      <c r="S2846">
        <v>2.0539999999999998</v>
      </c>
      <c r="U2846" s="1">
        <v>41187</v>
      </c>
      <c r="V2846">
        <v>19.100000000000001</v>
      </c>
      <c r="X2846" s="1"/>
      <c r="AA2846" s="1">
        <v>41253</v>
      </c>
      <c r="AB2846">
        <v>86.575000000000003</v>
      </c>
    </row>
    <row r="2847" spans="6:28" x14ac:dyDescent="0.25">
      <c r="F2847" s="1">
        <v>41250</v>
      </c>
      <c r="G2847">
        <v>3.5510000000000002</v>
      </c>
      <c r="I2847" s="1">
        <v>41246</v>
      </c>
      <c r="J2847">
        <v>0.73980000000000001</v>
      </c>
      <c r="L2847" s="1">
        <v>41249</v>
      </c>
      <c r="M2847">
        <v>2.9432</v>
      </c>
      <c r="O2847" s="1">
        <v>41248</v>
      </c>
      <c r="P2847">
        <v>0.19570000000000001</v>
      </c>
      <c r="R2847" s="1">
        <v>41206</v>
      </c>
      <c r="S2847">
        <v>2.056</v>
      </c>
      <c r="U2847" s="1">
        <v>41186</v>
      </c>
      <c r="V2847">
        <v>19.100000000000001</v>
      </c>
      <c r="X2847" s="1"/>
      <c r="AA2847" s="1">
        <v>41250</v>
      </c>
      <c r="AB2847">
        <v>86.325000000000003</v>
      </c>
    </row>
    <row r="2848" spans="6:28" x14ac:dyDescent="0.25">
      <c r="F2848" s="1">
        <v>41249</v>
      </c>
      <c r="G2848">
        <v>3.6659999999999999</v>
      </c>
      <c r="I2848" s="1">
        <v>41243</v>
      </c>
      <c r="J2848">
        <v>0.73909999999999998</v>
      </c>
      <c r="L2848" s="1">
        <v>41248</v>
      </c>
      <c r="M2848">
        <v>2.9906999999999999</v>
      </c>
      <c r="O2848" s="1">
        <v>41247</v>
      </c>
      <c r="P2848">
        <v>0.19439999999999999</v>
      </c>
      <c r="R2848" s="1">
        <v>41205</v>
      </c>
      <c r="S2848">
        <v>2.0590000000000002</v>
      </c>
      <c r="U2848" s="1">
        <v>41185</v>
      </c>
      <c r="V2848">
        <v>19.100000000000001</v>
      </c>
      <c r="X2848" s="1"/>
      <c r="AA2848" s="1">
        <v>41249</v>
      </c>
      <c r="AB2848">
        <v>87</v>
      </c>
    </row>
    <row r="2849" spans="6:28" x14ac:dyDescent="0.25">
      <c r="F2849" s="1">
        <v>41248</v>
      </c>
      <c r="G2849">
        <v>3.7</v>
      </c>
      <c r="I2849" s="1">
        <v>41242</v>
      </c>
      <c r="J2849">
        <v>0.73350000000000004</v>
      </c>
      <c r="L2849" s="1">
        <v>41247</v>
      </c>
      <c r="M2849">
        <v>3.004</v>
      </c>
      <c r="O2849" s="1">
        <v>41246</v>
      </c>
      <c r="P2849">
        <v>0.19750000000000001</v>
      </c>
      <c r="R2849" s="1">
        <v>41204</v>
      </c>
      <c r="S2849">
        <v>2.06</v>
      </c>
      <c r="U2849" s="1">
        <v>41184</v>
      </c>
      <c r="V2849">
        <v>17.5</v>
      </c>
      <c r="X2849" s="1"/>
      <c r="AA2849" s="1">
        <v>41248</v>
      </c>
      <c r="AB2849">
        <v>87.825000000000003</v>
      </c>
    </row>
    <row r="2850" spans="6:28" x14ac:dyDescent="0.25">
      <c r="F2850" s="1">
        <v>41247</v>
      </c>
      <c r="G2850">
        <v>3.5390000000000001</v>
      </c>
      <c r="I2850" s="1">
        <v>41241</v>
      </c>
      <c r="J2850">
        <v>0.72629999999999995</v>
      </c>
      <c r="L2850" s="1">
        <v>41246</v>
      </c>
      <c r="M2850">
        <v>3.0562</v>
      </c>
      <c r="O2850" s="1">
        <v>41243</v>
      </c>
      <c r="P2850">
        <v>0.19339999999999999</v>
      </c>
      <c r="R2850" s="1">
        <v>41201</v>
      </c>
      <c r="S2850">
        <v>2.0550000000000002</v>
      </c>
      <c r="U2850" s="1">
        <v>41183</v>
      </c>
      <c r="V2850">
        <v>17.5</v>
      </c>
      <c r="X2850" s="1"/>
      <c r="AA2850" s="1">
        <v>41247</v>
      </c>
      <c r="AB2850">
        <v>87.85</v>
      </c>
    </row>
    <row r="2851" spans="6:28" x14ac:dyDescent="0.25">
      <c r="F2851" s="1">
        <v>41246</v>
      </c>
      <c r="G2851">
        <v>3.5910000000000002</v>
      </c>
      <c r="I2851" s="1">
        <v>41240</v>
      </c>
      <c r="J2851">
        <v>0.72519999999999996</v>
      </c>
      <c r="L2851" s="1">
        <v>41243</v>
      </c>
      <c r="M2851">
        <v>3.0607000000000002</v>
      </c>
      <c r="O2851" s="1">
        <v>41242</v>
      </c>
      <c r="P2851">
        <v>0.19339999999999999</v>
      </c>
      <c r="R2851" s="1">
        <v>41200</v>
      </c>
      <c r="S2851">
        <v>2.0579999999999998</v>
      </c>
      <c r="U2851" s="1">
        <v>41180</v>
      </c>
      <c r="V2851">
        <v>17.5</v>
      </c>
      <c r="X2851" s="1"/>
      <c r="AA2851" s="1">
        <v>41246</v>
      </c>
      <c r="AB2851">
        <v>88.35</v>
      </c>
    </row>
    <row r="2852" spans="6:28" x14ac:dyDescent="0.25">
      <c r="F2852" s="1">
        <v>41243</v>
      </c>
      <c r="G2852">
        <v>3.5609999999999999</v>
      </c>
      <c r="I2852" s="1">
        <v>41239</v>
      </c>
      <c r="J2852">
        <v>0.72619999999999996</v>
      </c>
      <c r="L2852" s="1">
        <v>41242</v>
      </c>
      <c r="M2852">
        <v>3.0569000000000002</v>
      </c>
      <c r="O2852" s="1">
        <v>41241</v>
      </c>
      <c r="P2852">
        <v>0.19159999999999999</v>
      </c>
      <c r="R2852" s="1">
        <v>41199</v>
      </c>
      <c r="S2852">
        <v>2.0640000000000001</v>
      </c>
      <c r="U2852" s="1">
        <v>41179</v>
      </c>
      <c r="V2852">
        <v>17.5</v>
      </c>
      <c r="X2852" s="1"/>
      <c r="AA2852" s="1">
        <v>41243</v>
      </c>
      <c r="AB2852">
        <v>88.575000000000003</v>
      </c>
    </row>
    <row r="2853" spans="6:28" x14ac:dyDescent="0.25">
      <c r="F2853" s="1">
        <v>41242</v>
      </c>
      <c r="G2853">
        <v>3.6480000000000001</v>
      </c>
      <c r="I2853" s="1">
        <v>41234</v>
      </c>
      <c r="J2853">
        <v>0.7238</v>
      </c>
      <c r="L2853" s="1">
        <v>41241</v>
      </c>
      <c r="M2853">
        <v>3.0209000000000001</v>
      </c>
      <c r="O2853" s="1">
        <v>41240</v>
      </c>
      <c r="P2853">
        <v>0.1923</v>
      </c>
      <c r="R2853" s="1">
        <v>41198</v>
      </c>
      <c r="S2853">
        <v>2.0640000000000001</v>
      </c>
      <c r="U2853" s="1">
        <v>41178</v>
      </c>
      <c r="V2853">
        <v>17.5</v>
      </c>
      <c r="X2853" s="1"/>
      <c r="AA2853" s="1">
        <v>41242</v>
      </c>
      <c r="AB2853">
        <v>88.3</v>
      </c>
    </row>
    <row r="2854" spans="6:28" x14ac:dyDescent="0.25">
      <c r="F2854" s="1">
        <v>41241</v>
      </c>
      <c r="G2854">
        <v>3.6960000000000002</v>
      </c>
      <c r="I2854" s="1">
        <v>41233</v>
      </c>
      <c r="J2854">
        <v>0.72499999999999998</v>
      </c>
      <c r="L2854" s="1">
        <v>41240</v>
      </c>
      <c r="M2854">
        <v>3.0247000000000002</v>
      </c>
      <c r="O2854" s="1">
        <v>41239</v>
      </c>
      <c r="P2854">
        <v>0.1915</v>
      </c>
      <c r="R2854" s="1">
        <v>41197</v>
      </c>
      <c r="S2854">
        <v>2.0640000000000001</v>
      </c>
      <c r="U2854" s="1">
        <v>41177</v>
      </c>
      <c r="V2854">
        <v>17.5</v>
      </c>
      <c r="X2854" s="1"/>
      <c r="AA2854" s="1">
        <v>41241</v>
      </c>
      <c r="AB2854">
        <v>88.325000000000003</v>
      </c>
    </row>
    <row r="2855" spans="6:28" x14ac:dyDescent="0.25">
      <c r="F2855" s="1">
        <v>41240</v>
      </c>
      <c r="G2855">
        <v>3.7690000000000001</v>
      </c>
      <c r="I2855" s="1">
        <v>41232</v>
      </c>
      <c r="J2855">
        <v>0.72050000000000003</v>
      </c>
      <c r="L2855" s="1">
        <v>41239</v>
      </c>
      <c r="M2855">
        <v>3.0594000000000001</v>
      </c>
      <c r="O2855" s="1">
        <v>41236</v>
      </c>
      <c r="P2855">
        <v>0.19139999999999999</v>
      </c>
      <c r="R2855" s="1">
        <v>41194</v>
      </c>
      <c r="S2855">
        <v>2.0640000000000001</v>
      </c>
      <c r="U2855" s="1">
        <v>41176</v>
      </c>
      <c r="V2855">
        <v>17.5</v>
      </c>
      <c r="X2855" s="1"/>
      <c r="AA2855" s="1">
        <v>41240</v>
      </c>
      <c r="AB2855">
        <v>87.55</v>
      </c>
    </row>
    <row r="2856" spans="6:28" x14ac:dyDescent="0.25">
      <c r="F2856" s="1">
        <v>41239</v>
      </c>
      <c r="G2856">
        <v>3.73</v>
      </c>
      <c r="I2856" s="1">
        <v>41229</v>
      </c>
      <c r="J2856">
        <v>0.72729999999999995</v>
      </c>
      <c r="L2856" s="1">
        <v>41236</v>
      </c>
      <c r="M2856">
        <v>3.0859999999999999</v>
      </c>
      <c r="O2856" s="1">
        <v>41234</v>
      </c>
      <c r="P2856">
        <v>0.19639999999999999</v>
      </c>
      <c r="R2856" s="1">
        <v>41193</v>
      </c>
      <c r="S2856">
        <v>2.0699999999999998</v>
      </c>
      <c r="U2856" s="1">
        <v>41173</v>
      </c>
      <c r="V2856">
        <v>17.5</v>
      </c>
      <c r="X2856" s="1"/>
      <c r="AA2856" s="1">
        <v>41239</v>
      </c>
      <c r="AB2856">
        <v>87.8</v>
      </c>
    </row>
    <row r="2857" spans="6:28" x14ac:dyDescent="0.25">
      <c r="F2857" s="1">
        <v>41236</v>
      </c>
      <c r="G2857">
        <v>3.9009999999999998</v>
      </c>
      <c r="I2857" s="1">
        <v>41228</v>
      </c>
      <c r="J2857">
        <v>0.73960000000000004</v>
      </c>
      <c r="L2857" s="1">
        <v>41234</v>
      </c>
      <c r="M2857">
        <v>3.0811999999999999</v>
      </c>
      <c r="O2857" s="1">
        <v>41233</v>
      </c>
      <c r="P2857">
        <v>0.19900000000000001</v>
      </c>
      <c r="R2857" s="1">
        <v>41192</v>
      </c>
      <c r="S2857">
        <v>2.06</v>
      </c>
      <c r="U2857" s="1">
        <v>41172</v>
      </c>
      <c r="V2857">
        <v>17.5</v>
      </c>
      <c r="X2857" s="1"/>
      <c r="AA2857" s="1">
        <v>41236</v>
      </c>
      <c r="AB2857">
        <v>87.6</v>
      </c>
    </row>
    <row r="2858" spans="6:28" x14ac:dyDescent="0.25">
      <c r="F2858" s="1">
        <v>41234</v>
      </c>
      <c r="G2858">
        <v>3.903</v>
      </c>
      <c r="I2858" s="1">
        <v>41227</v>
      </c>
      <c r="J2858">
        <v>0.71630000000000005</v>
      </c>
      <c r="L2858" s="1">
        <v>41233</v>
      </c>
      <c r="M2858">
        <v>3.0482999999999998</v>
      </c>
      <c r="O2858" s="1">
        <v>41232</v>
      </c>
      <c r="P2858">
        <v>0.19939999999999999</v>
      </c>
      <c r="R2858" s="1">
        <v>41191</v>
      </c>
      <c r="S2858">
        <v>2.0569999999999999</v>
      </c>
      <c r="U2858" s="1">
        <v>41171</v>
      </c>
      <c r="V2858">
        <v>17.5</v>
      </c>
      <c r="X2858" s="1"/>
      <c r="AA2858" s="1">
        <v>41234</v>
      </c>
      <c r="AB2858">
        <v>87.75</v>
      </c>
    </row>
    <row r="2859" spans="6:28" x14ac:dyDescent="0.25">
      <c r="F2859" s="1">
        <v>41233</v>
      </c>
      <c r="G2859">
        <v>3.8319999999999999</v>
      </c>
      <c r="I2859" s="1">
        <v>41226</v>
      </c>
      <c r="J2859">
        <v>0.70809999999999995</v>
      </c>
      <c r="L2859" s="1">
        <v>41232</v>
      </c>
      <c r="M2859">
        <v>3.0750999999999999</v>
      </c>
      <c r="O2859" s="1">
        <v>41229</v>
      </c>
      <c r="P2859">
        <v>0.1915</v>
      </c>
      <c r="R2859" s="1">
        <v>41190</v>
      </c>
      <c r="S2859">
        <v>2.0569999999999999</v>
      </c>
      <c r="U2859" s="1">
        <v>41170</v>
      </c>
      <c r="V2859">
        <v>17.5</v>
      </c>
      <c r="X2859" s="1"/>
      <c r="AA2859" s="1">
        <v>41233</v>
      </c>
      <c r="AB2859">
        <v>88.1</v>
      </c>
    </row>
    <row r="2860" spans="6:28" x14ac:dyDescent="0.25">
      <c r="F2860" s="1">
        <v>41232</v>
      </c>
      <c r="G2860">
        <v>3.7189999999999999</v>
      </c>
      <c r="I2860" s="1">
        <v>41225</v>
      </c>
      <c r="J2860">
        <v>0.70879999999999999</v>
      </c>
      <c r="L2860" s="1">
        <v>41229</v>
      </c>
      <c r="M2860">
        <v>2.9868000000000001</v>
      </c>
      <c r="O2860" s="1">
        <v>41228</v>
      </c>
      <c r="P2860">
        <v>0.19040000000000001</v>
      </c>
      <c r="R2860" s="1">
        <v>41187</v>
      </c>
      <c r="S2860">
        <v>2.0449999999999999</v>
      </c>
      <c r="U2860" s="1">
        <v>41169</v>
      </c>
      <c r="V2860">
        <v>17.5</v>
      </c>
      <c r="X2860" s="1"/>
      <c r="AA2860" s="1">
        <v>41232</v>
      </c>
      <c r="AB2860">
        <v>87.825000000000003</v>
      </c>
    </row>
    <row r="2861" spans="6:28" x14ac:dyDescent="0.25">
      <c r="F2861" s="1">
        <v>41229</v>
      </c>
      <c r="G2861">
        <v>3.79</v>
      </c>
      <c r="I2861" s="1">
        <v>41222</v>
      </c>
      <c r="J2861">
        <v>0.69579999999999997</v>
      </c>
      <c r="L2861" s="1">
        <v>41228</v>
      </c>
      <c r="M2861">
        <v>2.9735</v>
      </c>
      <c r="O2861" s="1">
        <v>41227</v>
      </c>
      <c r="P2861">
        <v>0.19239999999999999</v>
      </c>
      <c r="R2861" s="1">
        <v>41186</v>
      </c>
      <c r="S2861">
        <v>2.0590000000000002</v>
      </c>
      <c r="U2861" s="1">
        <v>41166</v>
      </c>
      <c r="V2861">
        <v>17.5</v>
      </c>
      <c r="X2861" s="1"/>
      <c r="AA2861" s="1">
        <v>41229</v>
      </c>
      <c r="AB2861">
        <v>87.474999999999994</v>
      </c>
    </row>
    <row r="2862" spans="6:28" x14ac:dyDescent="0.25">
      <c r="F2862" s="1">
        <v>41228</v>
      </c>
      <c r="G2862">
        <v>3.7029999999999998</v>
      </c>
      <c r="I2862" s="1">
        <v>41221</v>
      </c>
      <c r="J2862">
        <v>0.69259999999999999</v>
      </c>
      <c r="L2862" s="1">
        <v>41227</v>
      </c>
      <c r="M2862">
        <v>2.9882</v>
      </c>
      <c r="O2862" s="1">
        <v>41226</v>
      </c>
      <c r="P2862">
        <v>0.19350000000000001</v>
      </c>
      <c r="R2862" s="1">
        <v>41185</v>
      </c>
      <c r="S2862">
        <v>2.073</v>
      </c>
      <c r="U2862" s="1">
        <v>41165</v>
      </c>
      <c r="V2862">
        <v>17.5</v>
      </c>
      <c r="X2862" s="1"/>
      <c r="AA2862" s="1">
        <v>41228</v>
      </c>
      <c r="AB2862">
        <v>87.8</v>
      </c>
    </row>
    <row r="2863" spans="6:28" x14ac:dyDescent="0.25">
      <c r="F2863" s="1">
        <v>41227</v>
      </c>
      <c r="G2863">
        <v>3.76</v>
      </c>
      <c r="I2863" s="1">
        <v>41220</v>
      </c>
      <c r="J2863">
        <v>0.69830000000000003</v>
      </c>
      <c r="L2863" s="1">
        <v>41226</v>
      </c>
      <c r="M2863">
        <v>2.9607999999999999</v>
      </c>
      <c r="O2863" s="1">
        <v>41225</v>
      </c>
      <c r="P2863">
        <v>0.19359999999999999</v>
      </c>
      <c r="R2863" s="1">
        <v>41184</v>
      </c>
      <c r="S2863">
        <v>2.0630000000000002</v>
      </c>
      <c r="U2863" s="1">
        <v>41164</v>
      </c>
      <c r="V2863">
        <v>17.5</v>
      </c>
      <c r="X2863" s="1"/>
      <c r="AA2863" s="1">
        <v>41227</v>
      </c>
      <c r="AB2863">
        <v>87.8</v>
      </c>
    </row>
    <row r="2864" spans="6:28" x14ac:dyDescent="0.25">
      <c r="F2864" s="1">
        <v>41226</v>
      </c>
      <c r="G2864">
        <v>3.7389999999999999</v>
      </c>
      <c r="I2864" s="1">
        <v>41219</v>
      </c>
      <c r="J2864">
        <v>0.70099999999999996</v>
      </c>
      <c r="L2864" s="1">
        <v>41225</v>
      </c>
      <c r="M2864">
        <v>2.9992000000000001</v>
      </c>
      <c r="O2864" s="1">
        <v>41222</v>
      </c>
      <c r="P2864">
        <v>0.19059999999999999</v>
      </c>
      <c r="R2864" s="1">
        <v>41183</v>
      </c>
      <c r="S2864">
        <v>1.8660000000000001</v>
      </c>
      <c r="U2864" s="1">
        <v>41163</v>
      </c>
      <c r="V2864">
        <v>17.5</v>
      </c>
      <c r="X2864" s="1"/>
      <c r="AA2864" s="1">
        <v>41226</v>
      </c>
      <c r="AB2864">
        <v>87.974999999999994</v>
      </c>
    </row>
    <row r="2865" spans="6:28" x14ac:dyDescent="0.25">
      <c r="F2865" s="1">
        <v>41225</v>
      </c>
      <c r="G2865">
        <v>3.57</v>
      </c>
      <c r="I2865" s="1">
        <v>41218</v>
      </c>
      <c r="J2865">
        <v>0.70399999999999996</v>
      </c>
      <c r="L2865" s="1">
        <v>41222</v>
      </c>
      <c r="M2865">
        <v>3.0055000000000001</v>
      </c>
      <c r="O2865" s="1">
        <v>41221</v>
      </c>
      <c r="P2865">
        <v>0.18840000000000001</v>
      </c>
      <c r="R2865" s="1">
        <v>41180</v>
      </c>
      <c r="S2865">
        <v>1.8660000000000001</v>
      </c>
      <c r="U2865" s="1">
        <v>41162</v>
      </c>
      <c r="V2865">
        <v>17.850000000000001</v>
      </c>
      <c r="X2865" s="1"/>
      <c r="AA2865" s="1">
        <v>41225</v>
      </c>
      <c r="AB2865">
        <v>88.6</v>
      </c>
    </row>
    <row r="2866" spans="6:28" x14ac:dyDescent="0.25">
      <c r="F2866" s="1">
        <v>41222</v>
      </c>
      <c r="G2866">
        <v>3.5030000000000001</v>
      </c>
      <c r="I2866" s="1">
        <v>41215</v>
      </c>
      <c r="J2866">
        <v>0.70350000000000001</v>
      </c>
      <c r="L2866" s="1">
        <v>41221</v>
      </c>
      <c r="M2866">
        <v>2.9554</v>
      </c>
      <c r="O2866" s="1">
        <v>41220</v>
      </c>
      <c r="P2866">
        <v>0.1895</v>
      </c>
      <c r="R2866" s="1">
        <v>41179</v>
      </c>
      <c r="S2866">
        <v>1.8660000000000001</v>
      </c>
      <c r="U2866" s="1">
        <v>41159</v>
      </c>
      <c r="V2866">
        <v>18</v>
      </c>
      <c r="X2866" s="1"/>
      <c r="AA2866" s="1">
        <v>41222</v>
      </c>
      <c r="AB2866">
        <v>88.7</v>
      </c>
    </row>
    <row r="2867" spans="6:28" x14ac:dyDescent="0.25">
      <c r="F2867" s="1">
        <v>41221</v>
      </c>
      <c r="G2867">
        <v>3.6080000000000001</v>
      </c>
      <c r="I2867" s="1">
        <v>41214</v>
      </c>
      <c r="J2867">
        <v>0.70209999999999995</v>
      </c>
      <c r="L2867" s="1">
        <v>41220</v>
      </c>
      <c r="M2867">
        <v>2.9621</v>
      </c>
      <c r="O2867" s="1">
        <v>41219</v>
      </c>
      <c r="P2867">
        <v>0.19589999999999999</v>
      </c>
      <c r="R2867" s="1">
        <v>41178</v>
      </c>
      <c r="S2867">
        <v>1.8660000000000001</v>
      </c>
      <c r="U2867" s="1">
        <v>41158</v>
      </c>
      <c r="V2867">
        <v>18.2</v>
      </c>
      <c r="X2867" s="1"/>
      <c r="AA2867" s="1">
        <v>41221</v>
      </c>
      <c r="AB2867">
        <v>88.9</v>
      </c>
    </row>
    <row r="2868" spans="6:28" x14ac:dyDescent="0.25">
      <c r="F2868" s="1">
        <v>41220</v>
      </c>
      <c r="G2868">
        <v>3.5779999999999998</v>
      </c>
      <c r="I2868" s="1">
        <v>41213</v>
      </c>
      <c r="J2868">
        <v>0.70069999999999999</v>
      </c>
      <c r="L2868" s="1">
        <v>41219</v>
      </c>
      <c r="M2868">
        <v>3.0529000000000002</v>
      </c>
      <c r="O2868" s="1">
        <v>41218</v>
      </c>
      <c r="P2868">
        <v>0.1933</v>
      </c>
      <c r="R2868" s="1">
        <v>41177</v>
      </c>
      <c r="S2868">
        <v>1.8660000000000001</v>
      </c>
      <c r="U2868" s="1">
        <v>41157</v>
      </c>
      <c r="V2868">
        <v>18.2</v>
      </c>
      <c r="X2868" s="1"/>
      <c r="AA2868" s="1">
        <v>41220</v>
      </c>
      <c r="AB2868">
        <v>88.25</v>
      </c>
    </row>
    <row r="2869" spans="6:28" x14ac:dyDescent="0.25">
      <c r="F2869" s="1">
        <v>41219</v>
      </c>
      <c r="G2869">
        <v>3.617</v>
      </c>
      <c r="I2869" s="1">
        <v>41212</v>
      </c>
      <c r="J2869">
        <v>0.70920000000000005</v>
      </c>
      <c r="L2869" s="1">
        <v>41218</v>
      </c>
      <c r="M2869">
        <v>2.9828999999999999</v>
      </c>
      <c r="O2869" s="1">
        <v>41215</v>
      </c>
      <c r="P2869">
        <v>0.19450000000000001</v>
      </c>
      <c r="R2869" s="1">
        <v>41176</v>
      </c>
      <c r="S2869">
        <v>1.8660000000000001</v>
      </c>
      <c r="U2869" s="1">
        <v>41156</v>
      </c>
      <c r="V2869">
        <v>18.2</v>
      </c>
      <c r="X2869" s="1"/>
      <c r="AA2869" s="1">
        <v>41219</v>
      </c>
      <c r="AB2869">
        <v>87</v>
      </c>
    </row>
    <row r="2870" spans="6:28" x14ac:dyDescent="0.25">
      <c r="F2870" s="1">
        <v>41218</v>
      </c>
      <c r="G2870">
        <v>3.5539999999999998</v>
      </c>
      <c r="I2870" s="1">
        <v>41211</v>
      </c>
      <c r="J2870">
        <v>0.72609999999999997</v>
      </c>
      <c r="L2870" s="1">
        <v>41215</v>
      </c>
      <c r="M2870">
        <v>2.9474</v>
      </c>
      <c r="O2870" s="1">
        <v>41214</v>
      </c>
      <c r="P2870">
        <v>0.1938</v>
      </c>
      <c r="R2870" s="1">
        <v>41173</v>
      </c>
      <c r="S2870">
        <v>1.867</v>
      </c>
      <c r="U2870" s="1">
        <v>41152</v>
      </c>
      <c r="V2870">
        <v>18.2</v>
      </c>
      <c r="X2870" s="1"/>
      <c r="AA2870" s="1">
        <v>41218</v>
      </c>
      <c r="AB2870">
        <v>87.1</v>
      </c>
    </row>
    <row r="2871" spans="6:28" x14ac:dyDescent="0.25">
      <c r="F2871" s="1">
        <v>41215</v>
      </c>
      <c r="G2871">
        <v>3.5539999999999998</v>
      </c>
      <c r="I2871" s="1">
        <v>41208</v>
      </c>
      <c r="J2871">
        <v>0.72419999999999995</v>
      </c>
      <c r="L2871" s="1">
        <v>41214</v>
      </c>
      <c r="M2871">
        <v>3.0331999999999999</v>
      </c>
      <c r="O2871" s="1">
        <v>41213</v>
      </c>
      <c r="P2871">
        <v>0.1946</v>
      </c>
      <c r="R2871" s="1">
        <v>41172</v>
      </c>
      <c r="S2871">
        <v>1.8680000000000001</v>
      </c>
      <c r="U2871" s="1">
        <v>41151</v>
      </c>
      <c r="V2871">
        <v>18.2</v>
      </c>
      <c r="X2871" s="1"/>
      <c r="AA2871" s="1">
        <v>41215</v>
      </c>
      <c r="AB2871">
        <v>88.15</v>
      </c>
    </row>
    <row r="2872" spans="6:28" x14ac:dyDescent="0.25">
      <c r="F2872" s="1">
        <v>41214</v>
      </c>
      <c r="G2872">
        <v>3.6989999999999998</v>
      </c>
      <c r="I2872" s="1">
        <v>41207</v>
      </c>
      <c r="J2872">
        <v>0.72729999999999995</v>
      </c>
      <c r="L2872" s="1">
        <v>41213</v>
      </c>
      <c r="M2872">
        <v>3.0623</v>
      </c>
      <c r="O2872" s="1">
        <v>41212</v>
      </c>
      <c r="P2872">
        <v>0.1956</v>
      </c>
      <c r="R2872" s="1">
        <v>41171</v>
      </c>
      <c r="S2872">
        <v>1.863</v>
      </c>
      <c r="U2872" s="1">
        <v>41150</v>
      </c>
      <c r="V2872">
        <v>18.190000000000001</v>
      </c>
      <c r="X2872" s="1"/>
      <c r="AA2872" s="1">
        <v>41214</v>
      </c>
      <c r="AB2872">
        <v>88.1</v>
      </c>
    </row>
    <row r="2873" spans="6:28" x14ac:dyDescent="0.25">
      <c r="F2873" s="1">
        <v>41213</v>
      </c>
      <c r="G2873">
        <v>3.6920000000000002</v>
      </c>
      <c r="I2873" s="1">
        <v>41206</v>
      </c>
      <c r="J2873">
        <v>0.72670000000000001</v>
      </c>
      <c r="L2873" s="1">
        <v>41212</v>
      </c>
      <c r="M2873">
        <v>3.0697000000000001</v>
      </c>
      <c r="O2873" s="1">
        <v>41211</v>
      </c>
      <c r="P2873">
        <v>0.19409999999999999</v>
      </c>
      <c r="R2873" s="1">
        <v>41170</v>
      </c>
      <c r="S2873">
        <v>1.865</v>
      </c>
      <c r="U2873" s="1">
        <v>41149</v>
      </c>
      <c r="V2873">
        <v>15.65</v>
      </c>
      <c r="X2873" s="1"/>
      <c r="AA2873" s="1">
        <v>41213</v>
      </c>
      <c r="AB2873">
        <v>88.3</v>
      </c>
    </row>
    <row r="2874" spans="6:28" x14ac:dyDescent="0.25">
      <c r="F2874" s="1">
        <v>41212</v>
      </c>
      <c r="G2874">
        <v>3.6909999999999998</v>
      </c>
      <c r="I2874" s="1">
        <v>41205</v>
      </c>
      <c r="J2874">
        <v>0.74270000000000003</v>
      </c>
      <c r="L2874" s="1">
        <v>41211</v>
      </c>
      <c r="M2874">
        <v>3.0872999999999999</v>
      </c>
      <c r="O2874" s="1">
        <v>41208</v>
      </c>
      <c r="P2874">
        <v>0.19350000000000001</v>
      </c>
      <c r="R2874" s="1">
        <v>41169</v>
      </c>
      <c r="S2874">
        <v>1.86</v>
      </c>
      <c r="U2874" s="1">
        <v>41148</v>
      </c>
      <c r="V2874">
        <v>15.65</v>
      </c>
      <c r="X2874" s="1"/>
      <c r="AA2874" s="1">
        <v>41212</v>
      </c>
      <c r="AB2874">
        <v>88.3</v>
      </c>
    </row>
    <row r="2875" spans="6:28" x14ac:dyDescent="0.25">
      <c r="F2875" s="1">
        <v>41211</v>
      </c>
      <c r="G2875">
        <v>3.4710000000000001</v>
      </c>
      <c r="I2875" s="1">
        <v>41204</v>
      </c>
      <c r="J2875">
        <v>0.76929999999999998</v>
      </c>
      <c r="L2875" s="1">
        <v>41208</v>
      </c>
      <c r="M2875">
        <v>3.0764</v>
      </c>
      <c r="O2875" s="1">
        <v>41207</v>
      </c>
      <c r="P2875">
        <v>0.1953</v>
      </c>
      <c r="R2875" s="1">
        <v>41166</v>
      </c>
      <c r="S2875">
        <v>1.865</v>
      </c>
      <c r="U2875" s="1">
        <v>41145</v>
      </c>
      <c r="V2875">
        <v>15.65</v>
      </c>
      <c r="X2875" s="1"/>
      <c r="AA2875" s="1">
        <v>41211</v>
      </c>
      <c r="AB2875">
        <v>87.75</v>
      </c>
    </row>
    <row r="2876" spans="6:28" x14ac:dyDescent="0.25">
      <c r="F2876" s="1">
        <v>41208</v>
      </c>
      <c r="G2876">
        <v>3.4</v>
      </c>
      <c r="I2876" s="1">
        <v>41201</v>
      </c>
      <c r="J2876">
        <v>0.76880000000000004</v>
      </c>
      <c r="L2876" s="1">
        <v>41207</v>
      </c>
      <c r="M2876">
        <v>3.0451999999999999</v>
      </c>
      <c r="O2876" s="1">
        <v>41206</v>
      </c>
      <c r="P2876">
        <v>0.1968</v>
      </c>
      <c r="R2876" s="1">
        <v>41165</v>
      </c>
      <c r="S2876">
        <v>1.8580000000000001</v>
      </c>
      <c r="U2876" s="1">
        <v>41144</v>
      </c>
      <c r="V2876">
        <v>15.65</v>
      </c>
      <c r="X2876" s="1"/>
      <c r="AA2876" s="1">
        <v>41208</v>
      </c>
      <c r="AB2876">
        <v>88.2</v>
      </c>
    </row>
    <row r="2877" spans="6:28" x14ac:dyDescent="0.25">
      <c r="F2877" s="1">
        <v>41207</v>
      </c>
      <c r="G2877">
        <v>3.4340000000000002</v>
      </c>
      <c r="I2877" s="1">
        <v>41200</v>
      </c>
      <c r="J2877">
        <v>0.7772</v>
      </c>
      <c r="L2877" s="1">
        <v>41206</v>
      </c>
      <c r="M2877">
        <v>3.0264000000000002</v>
      </c>
      <c r="O2877" s="1">
        <v>41205</v>
      </c>
      <c r="P2877">
        <v>0.19650000000000001</v>
      </c>
      <c r="R2877" s="1">
        <v>41164</v>
      </c>
      <c r="S2877">
        <v>1.8560000000000001</v>
      </c>
      <c r="U2877" s="1">
        <v>41143</v>
      </c>
      <c r="V2877">
        <v>15.65</v>
      </c>
      <c r="X2877" s="1"/>
      <c r="AA2877" s="1">
        <v>41207</v>
      </c>
      <c r="AB2877">
        <v>88.424999999999997</v>
      </c>
    </row>
    <row r="2878" spans="6:28" x14ac:dyDescent="0.25">
      <c r="F2878" s="1">
        <v>41206</v>
      </c>
      <c r="G2878">
        <v>3.45</v>
      </c>
      <c r="I2878" s="1">
        <v>41199</v>
      </c>
      <c r="J2878">
        <v>0.77859999999999996</v>
      </c>
      <c r="L2878" s="1">
        <v>41205</v>
      </c>
      <c r="M2878">
        <v>3.0308000000000002</v>
      </c>
      <c r="O2878" s="1">
        <v>41204</v>
      </c>
      <c r="P2878">
        <v>0.2006</v>
      </c>
      <c r="R2878" s="1">
        <v>41163</v>
      </c>
      <c r="S2878">
        <v>1.855</v>
      </c>
      <c r="U2878" s="1">
        <v>41142</v>
      </c>
      <c r="V2878">
        <v>15.8</v>
      </c>
      <c r="X2878" s="1"/>
      <c r="AA2878" s="1">
        <v>41206</v>
      </c>
      <c r="AB2878">
        <v>88.5</v>
      </c>
    </row>
    <row r="2879" spans="6:28" x14ac:dyDescent="0.25">
      <c r="F2879" s="1">
        <v>41205</v>
      </c>
      <c r="G2879">
        <v>3.5350000000000001</v>
      </c>
      <c r="I2879" s="1">
        <v>41198</v>
      </c>
      <c r="J2879">
        <v>0.74860000000000004</v>
      </c>
      <c r="L2879" s="1">
        <v>41204</v>
      </c>
      <c r="M2879">
        <v>3.0668000000000002</v>
      </c>
      <c r="O2879" s="1">
        <v>41201</v>
      </c>
      <c r="P2879">
        <v>0.20230000000000001</v>
      </c>
      <c r="R2879" s="1">
        <v>41162</v>
      </c>
      <c r="S2879">
        <v>1.851</v>
      </c>
      <c r="U2879" s="1">
        <v>41141</v>
      </c>
      <c r="V2879">
        <v>15.8</v>
      </c>
      <c r="X2879" s="1"/>
      <c r="AA2879" s="1">
        <v>41205</v>
      </c>
      <c r="AB2879">
        <v>88.5</v>
      </c>
    </row>
    <row r="2880" spans="6:28" x14ac:dyDescent="0.25">
      <c r="F2880" s="1">
        <v>41204</v>
      </c>
      <c r="G2880">
        <v>3.452</v>
      </c>
      <c r="I2880" s="1">
        <v>41197</v>
      </c>
      <c r="J2880">
        <v>0.72340000000000004</v>
      </c>
      <c r="L2880" s="1">
        <v>41201</v>
      </c>
      <c r="M2880">
        <v>3.1175999999999999</v>
      </c>
      <c r="O2880" s="1">
        <v>41200</v>
      </c>
      <c r="P2880">
        <v>0.19789999999999999</v>
      </c>
      <c r="R2880" s="1">
        <v>41159</v>
      </c>
      <c r="S2880">
        <v>1.851</v>
      </c>
      <c r="U2880" s="1">
        <v>41138</v>
      </c>
      <c r="V2880">
        <v>15.8</v>
      </c>
      <c r="X2880" s="1"/>
      <c r="AA2880" s="1">
        <v>41204</v>
      </c>
      <c r="AB2880">
        <v>88.4</v>
      </c>
    </row>
    <row r="2881" spans="6:28" x14ac:dyDescent="0.25">
      <c r="F2881" s="1">
        <v>41201</v>
      </c>
      <c r="G2881">
        <v>3.617</v>
      </c>
      <c r="I2881" s="1">
        <v>41194</v>
      </c>
      <c r="J2881">
        <v>0.71360000000000001</v>
      </c>
      <c r="L2881" s="1">
        <v>41200</v>
      </c>
      <c r="M2881">
        <v>3.1865999999999999</v>
      </c>
      <c r="O2881" s="1">
        <v>41199</v>
      </c>
      <c r="P2881">
        <v>0.2011</v>
      </c>
      <c r="R2881" s="1">
        <v>41158</v>
      </c>
      <c r="S2881">
        <v>1.855</v>
      </c>
      <c r="U2881" s="1">
        <v>41137</v>
      </c>
      <c r="V2881">
        <v>15.69</v>
      </c>
      <c r="X2881" s="1"/>
      <c r="AA2881" s="1">
        <v>41201</v>
      </c>
      <c r="AB2881">
        <v>88.2</v>
      </c>
    </row>
    <row r="2882" spans="6:28" x14ac:dyDescent="0.25">
      <c r="F2882" s="1">
        <v>41200</v>
      </c>
      <c r="G2882">
        <v>3.5870000000000002</v>
      </c>
      <c r="I2882" s="1">
        <v>41193</v>
      </c>
      <c r="J2882">
        <v>0.70709999999999995</v>
      </c>
      <c r="L2882" s="1">
        <v>41199</v>
      </c>
      <c r="M2882">
        <v>3.1894</v>
      </c>
      <c r="O2882" s="1">
        <v>41198</v>
      </c>
      <c r="P2882">
        <v>0.20169999999999999</v>
      </c>
      <c r="R2882" s="1">
        <v>41157</v>
      </c>
      <c r="S2882">
        <v>1.8540000000000001</v>
      </c>
      <c r="U2882" s="1">
        <v>41136</v>
      </c>
      <c r="V2882">
        <v>15.67</v>
      </c>
      <c r="X2882" s="1"/>
      <c r="AA2882" s="1">
        <v>41200</v>
      </c>
      <c r="AB2882">
        <v>88.2</v>
      </c>
    </row>
    <row r="2883" spans="6:28" x14ac:dyDescent="0.25">
      <c r="F2883" s="1">
        <v>41199</v>
      </c>
      <c r="G2883">
        <v>3.47</v>
      </c>
      <c r="I2883" s="1">
        <v>41192</v>
      </c>
      <c r="J2883">
        <v>0.72099999999999997</v>
      </c>
      <c r="L2883" s="1">
        <v>41198</v>
      </c>
      <c r="M2883">
        <v>3.1985000000000001</v>
      </c>
      <c r="O2883" s="1">
        <v>41197</v>
      </c>
      <c r="P2883">
        <v>0.19850000000000001</v>
      </c>
      <c r="R2883" s="1">
        <v>41156</v>
      </c>
      <c r="S2883">
        <v>1.873</v>
      </c>
      <c r="U2883" s="1">
        <v>41135</v>
      </c>
      <c r="V2883">
        <v>15.67</v>
      </c>
      <c r="X2883" s="1"/>
      <c r="AA2883" s="1">
        <v>41199</v>
      </c>
      <c r="AB2883">
        <v>88.35</v>
      </c>
    </row>
    <row r="2884" spans="6:28" x14ac:dyDescent="0.25">
      <c r="F2884" s="1">
        <v>41198</v>
      </c>
      <c r="G2884">
        <v>3.4369999999999998</v>
      </c>
      <c r="I2884" s="1">
        <v>41191</v>
      </c>
      <c r="J2884">
        <v>0.71840000000000004</v>
      </c>
      <c r="L2884" s="1">
        <v>41197</v>
      </c>
      <c r="M2884">
        <v>3.2090999999999998</v>
      </c>
      <c r="O2884" s="1">
        <v>41194</v>
      </c>
      <c r="P2884">
        <v>0.20050000000000001</v>
      </c>
      <c r="R2884" s="1">
        <v>41152</v>
      </c>
      <c r="S2884">
        <v>1.865</v>
      </c>
      <c r="U2884" s="1">
        <v>41134</v>
      </c>
      <c r="V2884">
        <v>15.66</v>
      </c>
      <c r="X2884" s="1"/>
      <c r="AA2884" s="1">
        <v>41198</v>
      </c>
      <c r="AB2884">
        <v>87.8</v>
      </c>
    </row>
    <row r="2885" spans="6:28" x14ac:dyDescent="0.25">
      <c r="F2885" s="1">
        <v>41197</v>
      </c>
      <c r="G2885">
        <v>3.4860000000000002</v>
      </c>
      <c r="I2885" s="1">
        <v>41190</v>
      </c>
      <c r="J2885">
        <v>0.71779999999999999</v>
      </c>
      <c r="L2885" s="1">
        <v>41194</v>
      </c>
      <c r="M2885">
        <v>3.2239</v>
      </c>
      <c r="O2885" s="1">
        <v>41193</v>
      </c>
      <c r="P2885">
        <v>0.20449999999999999</v>
      </c>
      <c r="R2885" s="1">
        <v>41151</v>
      </c>
      <c r="S2885">
        <v>1.8859999999999999</v>
      </c>
      <c r="U2885" s="1">
        <v>41131</v>
      </c>
      <c r="V2885">
        <v>15.66</v>
      </c>
      <c r="X2885" s="1"/>
      <c r="AA2885" s="1">
        <v>41197</v>
      </c>
      <c r="AB2885">
        <v>87.8</v>
      </c>
    </row>
    <row r="2886" spans="6:28" x14ac:dyDescent="0.25">
      <c r="F2886" s="1">
        <v>41194</v>
      </c>
      <c r="G2886">
        <v>3.6110000000000002</v>
      </c>
      <c r="I2886" s="1">
        <v>41187</v>
      </c>
      <c r="J2886">
        <v>0.71489999999999998</v>
      </c>
      <c r="L2886" s="1">
        <v>41193</v>
      </c>
      <c r="M2886">
        <v>3.2570999999999999</v>
      </c>
      <c r="O2886" s="1">
        <v>41192</v>
      </c>
      <c r="P2886">
        <v>0.21260000000000001</v>
      </c>
      <c r="R2886" s="1">
        <v>41150</v>
      </c>
      <c r="S2886">
        <v>1.909</v>
      </c>
      <c r="U2886" s="1">
        <v>41130</v>
      </c>
      <c r="V2886">
        <v>15.66</v>
      </c>
      <c r="X2886" s="1"/>
      <c r="AA2886" s="1">
        <v>41194</v>
      </c>
      <c r="AB2886">
        <v>99.5</v>
      </c>
    </row>
    <row r="2887" spans="6:28" x14ac:dyDescent="0.25">
      <c r="F2887" s="1">
        <v>41193</v>
      </c>
      <c r="G2887">
        <v>3.6040000000000001</v>
      </c>
      <c r="I2887" s="1">
        <v>41186</v>
      </c>
      <c r="J2887">
        <v>0.72089999999999999</v>
      </c>
      <c r="L2887" s="1">
        <v>41192</v>
      </c>
      <c r="M2887">
        <v>3.2130999999999998</v>
      </c>
      <c r="O2887" s="1">
        <v>41191</v>
      </c>
      <c r="P2887">
        <v>0.2147</v>
      </c>
      <c r="R2887" s="1">
        <v>41149</v>
      </c>
      <c r="S2887">
        <v>1.88</v>
      </c>
      <c r="U2887" s="1">
        <v>41129</v>
      </c>
      <c r="V2887">
        <v>15.66</v>
      </c>
      <c r="X2887" s="1"/>
      <c r="AA2887" s="1">
        <v>41193</v>
      </c>
      <c r="AB2887">
        <v>100</v>
      </c>
    </row>
    <row r="2888" spans="6:28" x14ac:dyDescent="0.25">
      <c r="F2888" s="1">
        <v>41192</v>
      </c>
      <c r="G2888">
        <v>3.4750000000000001</v>
      </c>
      <c r="I2888" s="1">
        <v>41185</v>
      </c>
      <c r="J2888">
        <v>0.72160000000000002</v>
      </c>
      <c r="L2888" s="1">
        <v>41191</v>
      </c>
      <c r="M2888">
        <v>3.2031999999999998</v>
      </c>
      <c r="O2888" s="1">
        <v>41190</v>
      </c>
      <c r="P2888">
        <v>0.2142</v>
      </c>
      <c r="R2888" s="1">
        <v>41148</v>
      </c>
      <c r="S2888">
        <v>1.7629999999999999</v>
      </c>
      <c r="U2888" s="1">
        <v>41128</v>
      </c>
      <c r="V2888">
        <v>15.65</v>
      </c>
      <c r="X2888" s="1"/>
      <c r="AA2888" s="1">
        <v>41192</v>
      </c>
      <c r="AB2888">
        <v>99.2</v>
      </c>
    </row>
    <row r="2889" spans="6:28" x14ac:dyDescent="0.25">
      <c r="F2889" s="1">
        <v>41191</v>
      </c>
      <c r="G2889">
        <v>3.4670000000000001</v>
      </c>
      <c r="I2889" s="1">
        <v>41184</v>
      </c>
      <c r="J2889">
        <v>0.71850000000000003</v>
      </c>
      <c r="L2889" s="1">
        <v>41190</v>
      </c>
      <c r="M2889">
        <v>3.1442999999999999</v>
      </c>
      <c r="O2889" s="1">
        <v>41187</v>
      </c>
      <c r="P2889">
        <v>0.21540000000000001</v>
      </c>
      <c r="R2889" s="1">
        <v>41145</v>
      </c>
      <c r="S2889">
        <v>1.7629999999999999</v>
      </c>
      <c r="U2889" s="1">
        <v>41127</v>
      </c>
      <c r="V2889">
        <v>15.65</v>
      </c>
      <c r="X2889" s="1"/>
      <c r="AA2889" s="1">
        <v>41191</v>
      </c>
      <c r="AB2889">
        <v>98.9</v>
      </c>
    </row>
    <row r="2890" spans="6:28" x14ac:dyDescent="0.25">
      <c r="F2890" s="1">
        <v>41190</v>
      </c>
      <c r="G2890">
        <v>3.403</v>
      </c>
      <c r="I2890" s="1">
        <v>41183</v>
      </c>
      <c r="J2890">
        <v>0.71199999999999997</v>
      </c>
      <c r="L2890" s="1">
        <v>41187</v>
      </c>
      <c r="M2890">
        <v>3.1558999999999999</v>
      </c>
      <c r="O2890" s="1">
        <v>41186</v>
      </c>
      <c r="P2890">
        <v>0.216</v>
      </c>
      <c r="R2890" s="1">
        <v>41144</v>
      </c>
      <c r="S2890">
        <v>1.7629999999999999</v>
      </c>
      <c r="U2890" s="1">
        <v>41124</v>
      </c>
      <c r="V2890">
        <v>15.65</v>
      </c>
      <c r="X2890" s="1"/>
      <c r="AA2890" s="1">
        <v>41190</v>
      </c>
      <c r="AB2890">
        <v>98.4</v>
      </c>
    </row>
    <row r="2891" spans="6:28" x14ac:dyDescent="0.25">
      <c r="F2891" s="1">
        <v>41187</v>
      </c>
      <c r="G2891">
        <v>3.3959999999999999</v>
      </c>
      <c r="I2891" s="1">
        <v>41180</v>
      </c>
      <c r="J2891">
        <v>0.70650000000000002</v>
      </c>
      <c r="L2891" s="1">
        <v>41186</v>
      </c>
      <c r="M2891">
        <v>3.1884000000000001</v>
      </c>
      <c r="O2891" s="1">
        <v>41185</v>
      </c>
      <c r="P2891">
        <v>0.21579999999999999</v>
      </c>
      <c r="R2891" s="1">
        <v>41143</v>
      </c>
      <c r="S2891">
        <v>1.76</v>
      </c>
      <c r="U2891" s="1">
        <v>41123</v>
      </c>
      <c r="V2891">
        <v>15.65</v>
      </c>
      <c r="X2891" s="1"/>
      <c r="AA2891" s="1">
        <v>41187</v>
      </c>
      <c r="AB2891">
        <v>98.875</v>
      </c>
    </row>
    <row r="2892" spans="6:28" x14ac:dyDescent="0.25">
      <c r="F2892" s="1">
        <v>41186</v>
      </c>
      <c r="G2892">
        <v>3.4060000000000001</v>
      </c>
      <c r="I2892" s="1">
        <v>41179</v>
      </c>
      <c r="J2892">
        <v>0.71530000000000005</v>
      </c>
      <c r="L2892" s="1">
        <v>41185</v>
      </c>
      <c r="M2892">
        <v>3.0663999999999998</v>
      </c>
      <c r="O2892" s="1">
        <v>41184</v>
      </c>
      <c r="P2892">
        <v>0.21590000000000001</v>
      </c>
      <c r="R2892" s="1">
        <v>41142</v>
      </c>
      <c r="S2892">
        <v>1.76</v>
      </c>
      <c r="U2892" s="1">
        <v>41122</v>
      </c>
      <c r="V2892">
        <v>15.65</v>
      </c>
      <c r="X2892" s="1"/>
      <c r="AA2892" s="1">
        <v>41186</v>
      </c>
      <c r="AB2892">
        <v>98.3</v>
      </c>
    </row>
    <row r="2893" spans="6:28" x14ac:dyDescent="0.25">
      <c r="F2893" s="1">
        <v>41185</v>
      </c>
      <c r="G2893">
        <v>3.395</v>
      </c>
      <c r="I2893" s="1">
        <v>41178</v>
      </c>
      <c r="J2893">
        <v>0.71020000000000005</v>
      </c>
      <c r="L2893" s="1">
        <v>41184</v>
      </c>
      <c r="M2893">
        <v>3.1255000000000002</v>
      </c>
      <c r="O2893" s="1">
        <v>41183</v>
      </c>
      <c r="P2893">
        <v>0.21129999999999999</v>
      </c>
      <c r="R2893" s="1">
        <v>41141</v>
      </c>
      <c r="S2893">
        <v>1.76</v>
      </c>
      <c r="U2893" s="1">
        <v>41121</v>
      </c>
      <c r="V2893">
        <v>14.45</v>
      </c>
      <c r="X2893" s="1"/>
      <c r="AA2893" s="1">
        <v>41185</v>
      </c>
      <c r="AB2893">
        <v>98.6</v>
      </c>
    </row>
    <row r="2894" spans="6:28" x14ac:dyDescent="0.25">
      <c r="F2894" s="1">
        <v>41184</v>
      </c>
      <c r="G2894">
        <v>3.5310000000000001</v>
      </c>
      <c r="I2894" s="1">
        <v>41177</v>
      </c>
      <c r="J2894">
        <v>0.72330000000000005</v>
      </c>
      <c r="L2894" s="1">
        <v>41183</v>
      </c>
      <c r="M2894">
        <v>3.1358000000000001</v>
      </c>
      <c r="O2894" s="1">
        <v>41180</v>
      </c>
      <c r="P2894">
        <v>0.1958</v>
      </c>
      <c r="R2894" s="1">
        <v>41138</v>
      </c>
      <c r="S2894">
        <v>1.76</v>
      </c>
      <c r="U2894" s="1">
        <v>41120</v>
      </c>
      <c r="V2894">
        <v>14.45</v>
      </c>
      <c r="X2894" s="1"/>
      <c r="AA2894" s="1">
        <v>41184</v>
      </c>
      <c r="AB2894">
        <v>98.8</v>
      </c>
    </row>
    <row r="2895" spans="6:28" x14ac:dyDescent="0.25">
      <c r="F2895" s="1">
        <v>41183</v>
      </c>
      <c r="G2895">
        <v>3.48</v>
      </c>
      <c r="I2895" s="1">
        <v>41176</v>
      </c>
      <c r="J2895">
        <v>0.72499999999999998</v>
      </c>
      <c r="L2895" s="1">
        <v>41180</v>
      </c>
      <c r="M2895">
        <v>3.1591999999999998</v>
      </c>
      <c r="O2895" s="1">
        <v>41179</v>
      </c>
      <c r="P2895">
        <v>0.19600000000000001</v>
      </c>
      <c r="R2895" s="1">
        <v>41137</v>
      </c>
      <c r="S2895">
        <v>1.7569999999999999</v>
      </c>
      <c r="U2895" s="1">
        <v>41117</v>
      </c>
      <c r="V2895">
        <v>14.45</v>
      </c>
      <c r="X2895" s="1"/>
      <c r="AA2895" s="1">
        <v>41183</v>
      </c>
      <c r="AB2895">
        <v>98.2</v>
      </c>
    </row>
    <row r="2896" spans="6:28" x14ac:dyDescent="0.25">
      <c r="F2896" s="1">
        <v>41180</v>
      </c>
      <c r="G2896">
        <v>3.32</v>
      </c>
      <c r="I2896" s="1">
        <v>41173</v>
      </c>
      <c r="J2896">
        <v>0.72</v>
      </c>
      <c r="L2896" s="1">
        <v>41179</v>
      </c>
      <c r="M2896">
        <v>3.1507999999999998</v>
      </c>
      <c r="O2896" s="1">
        <v>41178</v>
      </c>
      <c r="P2896">
        <v>0.19570000000000001</v>
      </c>
      <c r="R2896" s="1">
        <v>41136</v>
      </c>
      <c r="S2896">
        <v>1.7569999999999999</v>
      </c>
      <c r="U2896" s="1">
        <v>41116</v>
      </c>
      <c r="V2896">
        <v>14.45</v>
      </c>
      <c r="X2896" s="1"/>
      <c r="AA2896" s="1">
        <v>41180</v>
      </c>
      <c r="AB2896">
        <v>97.1</v>
      </c>
    </row>
    <row r="2897" spans="6:28" x14ac:dyDescent="0.25">
      <c r="F2897" s="1">
        <v>41179</v>
      </c>
      <c r="G2897">
        <v>3.2970000000000002</v>
      </c>
      <c r="I2897" s="1">
        <v>41172</v>
      </c>
      <c r="J2897">
        <v>0.73740000000000006</v>
      </c>
      <c r="L2897" s="1">
        <v>41178</v>
      </c>
      <c r="M2897">
        <v>3.1025</v>
      </c>
      <c r="O2897" s="1">
        <v>41177</v>
      </c>
      <c r="P2897">
        <v>0.1986</v>
      </c>
      <c r="R2897" s="1">
        <v>41135</v>
      </c>
      <c r="S2897">
        <v>1.7569999999999999</v>
      </c>
      <c r="U2897" s="1">
        <v>41115</v>
      </c>
      <c r="V2897">
        <v>14.45</v>
      </c>
      <c r="X2897" s="1"/>
      <c r="AA2897" s="1">
        <v>41179</v>
      </c>
      <c r="AB2897">
        <v>96</v>
      </c>
    </row>
    <row r="2898" spans="6:28" x14ac:dyDescent="0.25">
      <c r="F2898" s="1">
        <v>41178</v>
      </c>
      <c r="G2898">
        <v>3.0230000000000001</v>
      </c>
      <c r="I2898" s="1">
        <v>41171</v>
      </c>
      <c r="J2898">
        <v>0.74880000000000002</v>
      </c>
      <c r="L2898" s="1">
        <v>41177</v>
      </c>
      <c r="M2898">
        <v>3.1069</v>
      </c>
      <c r="O2898" s="1">
        <v>41176</v>
      </c>
      <c r="P2898">
        <v>0.19500000000000001</v>
      </c>
      <c r="R2898" s="1">
        <v>41134</v>
      </c>
      <c r="S2898">
        <v>1.7569999999999999</v>
      </c>
      <c r="U2898" s="1">
        <v>41114</v>
      </c>
      <c r="V2898">
        <v>14.45</v>
      </c>
      <c r="X2898" s="1"/>
      <c r="AA2898" s="1">
        <v>41178</v>
      </c>
      <c r="AB2898">
        <v>96.125</v>
      </c>
    </row>
    <row r="2899" spans="6:28" x14ac:dyDescent="0.25">
      <c r="F2899" s="1">
        <v>41177</v>
      </c>
      <c r="G2899">
        <v>2.9239999999999999</v>
      </c>
      <c r="I2899" s="1">
        <v>41170</v>
      </c>
      <c r="J2899">
        <v>0.74980000000000002</v>
      </c>
      <c r="L2899" s="1">
        <v>41176</v>
      </c>
      <c r="M2899">
        <v>3.0960999999999999</v>
      </c>
      <c r="O2899" s="1">
        <v>41173</v>
      </c>
      <c r="P2899">
        <v>0.1938</v>
      </c>
      <c r="R2899" s="1">
        <v>41131</v>
      </c>
      <c r="S2899">
        <v>1.7629999999999999</v>
      </c>
      <c r="U2899" s="1">
        <v>41113</v>
      </c>
      <c r="V2899">
        <v>14.45</v>
      </c>
      <c r="X2899" s="1"/>
      <c r="AA2899" s="1">
        <v>41177</v>
      </c>
      <c r="AB2899">
        <v>96.7</v>
      </c>
    </row>
    <row r="2900" spans="6:28" x14ac:dyDescent="0.25">
      <c r="F2900" s="1">
        <v>41176</v>
      </c>
      <c r="G2900">
        <v>2.8370000000000002</v>
      </c>
      <c r="I2900" s="1">
        <v>41169</v>
      </c>
      <c r="J2900">
        <v>0.74529999999999996</v>
      </c>
      <c r="L2900" s="1">
        <v>41173</v>
      </c>
      <c r="M2900">
        <v>3.1177000000000001</v>
      </c>
      <c r="O2900" s="1">
        <v>41172</v>
      </c>
      <c r="P2900">
        <v>0.19209999999999999</v>
      </c>
      <c r="R2900" s="1">
        <v>41130</v>
      </c>
      <c r="S2900">
        <v>1.7629999999999999</v>
      </c>
      <c r="U2900" s="1">
        <v>41110</v>
      </c>
      <c r="V2900">
        <v>14.45</v>
      </c>
      <c r="X2900" s="1"/>
      <c r="AA2900" s="1">
        <v>41176</v>
      </c>
      <c r="AB2900">
        <v>96.9</v>
      </c>
    </row>
    <row r="2901" spans="6:28" x14ac:dyDescent="0.25">
      <c r="F2901" s="1">
        <v>41173</v>
      </c>
      <c r="G2901">
        <v>2.8849999999999998</v>
      </c>
      <c r="I2901" s="1">
        <v>41166</v>
      </c>
      <c r="J2901">
        <v>0.75390000000000001</v>
      </c>
      <c r="L2901" s="1">
        <v>41172</v>
      </c>
      <c r="M2901">
        <v>3.0975000000000001</v>
      </c>
      <c r="O2901" s="1">
        <v>41171</v>
      </c>
      <c r="P2901">
        <v>0.18959999999999999</v>
      </c>
      <c r="R2901" s="1">
        <v>41129</v>
      </c>
      <c r="S2901">
        <v>1.7649999999999999</v>
      </c>
      <c r="U2901" s="1">
        <v>41109</v>
      </c>
      <c r="V2901">
        <v>14.45</v>
      </c>
      <c r="X2901" s="1"/>
      <c r="AA2901" s="1">
        <v>41173</v>
      </c>
      <c r="AB2901">
        <v>97</v>
      </c>
    </row>
    <row r="2902" spans="6:28" x14ac:dyDescent="0.25">
      <c r="F2902" s="1">
        <v>41172</v>
      </c>
      <c r="G2902">
        <v>2.7970000000000002</v>
      </c>
      <c r="I2902" s="1">
        <v>41165</v>
      </c>
      <c r="J2902">
        <v>0.72950000000000004</v>
      </c>
      <c r="L2902" s="1">
        <v>41171</v>
      </c>
      <c r="M2902">
        <v>3.044</v>
      </c>
      <c r="O2902" s="1">
        <v>41170</v>
      </c>
      <c r="P2902">
        <v>0.19439999999999999</v>
      </c>
      <c r="R2902" s="1">
        <v>41128</v>
      </c>
      <c r="S2902">
        <v>1.762</v>
      </c>
      <c r="U2902" s="1">
        <v>41108</v>
      </c>
      <c r="V2902">
        <v>14.45</v>
      </c>
      <c r="X2902" s="1"/>
      <c r="AA2902" s="1">
        <v>41172</v>
      </c>
      <c r="AB2902">
        <v>96.9</v>
      </c>
    </row>
    <row r="2903" spans="6:28" x14ac:dyDescent="0.25">
      <c r="F2903" s="1">
        <v>41171</v>
      </c>
      <c r="G2903">
        <v>2.762</v>
      </c>
      <c r="I2903" s="1">
        <v>41164</v>
      </c>
      <c r="J2903">
        <v>0.72829999999999995</v>
      </c>
      <c r="L2903" s="1">
        <v>41170</v>
      </c>
      <c r="M2903">
        <v>3.1271</v>
      </c>
      <c r="O2903" s="1">
        <v>41169</v>
      </c>
      <c r="P2903">
        <v>0.20030000000000001</v>
      </c>
      <c r="R2903" s="1">
        <v>41127</v>
      </c>
      <c r="S2903">
        <v>1.756</v>
      </c>
      <c r="U2903" s="1">
        <v>41107</v>
      </c>
      <c r="V2903">
        <v>14.45</v>
      </c>
      <c r="X2903" s="1"/>
      <c r="AA2903" s="1">
        <v>41171</v>
      </c>
      <c r="AB2903">
        <v>96.9</v>
      </c>
    </row>
    <row r="2904" spans="6:28" x14ac:dyDescent="0.25">
      <c r="F2904" s="1">
        <v>41170</v>
      </c>
      <c r="G2904">
        <v>2.7730000000000001</v>
      </c>
      <c r="I2904" s="1">
        <v>41163</v>
      </c>
      <c r="J2904">
        <v>0.74280000000000002</v>
      </c>
      <c r="L2904" s="1">
        <v>41169</v>
      </c>
      <c r="M2904">
        <v>3.1634000000000002</v>
      </c>
      <c r="O2904" s="1">
        <v>41166</v>
      </c>
      <c r="P2904">
        <v>0.1991</v>
      </c>
      <c r="R2904" s="1">
        <v>41124</v>
      </c>
      <c r="S2904">
        <v>1.756</v>
      </c>
      <c r="U2904" s="1">
        <v>41106</v>
      </c>
      <c r="V2904">
        <v>14.45</v>
      </c>
      <c r="X2904" s="1"/>
      <c r="AA2904" s="1">
        <v>41170</v>
      </c>
      <c r="AB2904">
        <v>96.4</v>
      </c>
    </row>
    <row r="2905" spans="6:28" x14ac:dyDescent="0.25">
      <c r="F2905" s="1">
        <v>41169</v>
      </c>
      <c r="G2905">
        <v>2.8650000000000002</v>
      </c>
      <c r="I2905" s="1">
        <v>41162</v>
      </c>
      <c r="J2905">
        <v>0.74980000000000002</v>
      </c>
      <c r="L2905" s="1">
        <v>41166</v>
      </c>
      <c r="M2905">
        <v>3.2395</v>
      </c>
      <c r="O2905" s="1">
        <v>41165</v>
      </c>
      <c r="P2905">
        <v>0.1971</v>
      </c>
      <c r="R2905" s="1">
        <v>41123</v>
      </c>
      <c r="S2905">
        <v>1.7170000000000001</v>
      </c>
      <c r="U2905" s="1">
        <v>41103</v>
      </c>
      <c r="V2905">
        <v>14.45</v>
      </c>
      <c r="X2905" s="1"/>
      <c r="AA2905" s="1">
        <v>41169</v>
      </c>
      <c r="AB2905">
        <v>97.1</v>
      </c>
    </row>
    <row r="2906" spans="6:28" x14ac:dyDescent="0.25">
      <c r="F2906" s="1">
        <v>41166</v>
      </c>
      <c r="G2906">
        <v>2.9430000000000001</v>
      </c>
      <c r="I2906" s="1">
        <v>41159</v>
      </c>
      <c r="J2906">
        <v>0.75719999999999998</v>
      </c>
      <c r="L2906" s="1">
        <v>41165</v>
      </c>
      <c r="M2906">
        <v>3.2113</v>
      </c>
      <c r="O2906" s="1">
        <v>41164</v>
      </c>
      <c r="P2906">
        <v>0.19719999999999999</v>
      </c>
      <c r="R2906" s="1">
        <v>41122</v>
      </c>
      <c r="S2906">
        <v>1.7170000000000001</v>
      </c>
      <c r="U2906" s="1">
        <v>41102</v>
      </c>
      <c r="V2906">
        <v>14.45</v>
      </c>
      <c r="X2906" s="1"/>
      <c r="AA2906" s="1">
        <v>41166</v>
      </c>
      <c r="AB2906">
        <v>97.7</v>
      </c>
    </row>
    <row r="2907" spans="6:28" x14ac:dyDescent="0.25">
      <c r="F2907" s="1">
        <v>41165</v>
      </c>
      <c r="G2907">
        <v>3.0369999999999999</v>
      </c>
      <c r="I2907" s="1">
        <v>41158</v>
      </c>
      <c r="J2907">
        <v>0.75590000000000002</v>
      </c>
      <c r="L2907" s="1">
        <v>41164</v>
      </c>
      <c r="M2907">
        <v>3.2151999999999998</v>
      </c>
      <c r="O2907" s="1">
        <v>41163</v>
      </c>
      <c r="P2907">
        <v>0.19439999999999999</v>
      </c>
      <c r="R2907" s="1">
        <v>41121</v>
      </c>
      <c r="S2907">
        <v>1.7110000000000001</v>
      </c>
      <c r="U2907" s="1">
        <v>41101</v>
      </c>
      <c r="V2907">
        <v>14.45</v>
      </c>
      <c r="X2907" s="1"/>
      <c r="AA2907" s="1">
        <v>41165</v>
      </c>
      <c r="AB2907">
        <v>97.1</v>
      </c>
    </row>
    <row r="2908" spans="6:28" x14ac:dyDescent="0.25">
      <c r="F2908" s="1">
        <v>41164</v>
      </c>
      <c r="G2908">
        <v>3.0630000000000002</v>
      </c>
      <c r="I2908" s="1">
        <v>41157</v>
      </c>
      <c r="J2908">
        <v>0.74890000000000001</v>
      </c>
      <c r="L2908" s="1">
        <v>41163</v>
      </c>
      <c r="M2908">
        <v>3.1857000000000002</v>
      </c>
      <c r="O2908" s="1">
        <v>41162</v>
      </c>
      <c r="P2908">
        <v>0.1943</v>
      </c>
      <c r="R2908" s="1">
        <v>41120</v>
      </c>
      <c r="S2908">
        <v>1.6870000000000001</v>
      </c>
      <c r="U2908" s="1">
        <v>41100</v>
      </c>
      <c r="V2908">
        <v>14.45</v>
      </c>
      <c r="X2908" s="1"/>
      <c r="AA2908" s="1">
        <v>41164</v>
      </c>
      <c r="AB2908">
        <v>96.85</v>
      </c>
    </row>
    <row r="2909" spans="6:28" x14ac:dyDescent="0.25">
      <c r="F2909" s="1">
        <v>41163</v>
      </c>
      <c r="G2909">
        <v>2.992</v>
      </c>
      <c r="I2909" s="1">
        <v>41156</v>
      </c>
      <c r="J2909">
        <v>0.75029999999999997</v>
      </c>
      <c r="L2909" s="1">
        <v>41162</v>
      </c>
      <c r="M2909">
        <v>3.1667999999999998</v>
      </c>
      <c r="O2909" s="1">
        <v>41159</v>
      </c>
      <c r="P2909">
        <v>0.1938</v>
      </c>
      <c r="R2909" s="1">
        <v>41117</v>
      </c>
      <c r="S2909">
        <v>1.6859999999999999</v>
      </c>
      <c r="U2909" s="1">
        <v>41099</v>
      </c>
      <c r="V2909">
        <v>14.45</v>
      </c>
      <c r="X2909" s="1"/>
      <c r="AA2909" s="1">
        <v>41163</v>
      </c>
      <c r="AB2909">
        <v>96.3</v>
      </c>
    </row>
    <row r="2910" spans="6:28" x14ac:dyDescent="0.25">
      <c r="F2910" s="1">
        <v>41162</v>
      </c>
      <c r="G2910">
        <v>2.8119999999999998</v>
      </c>
      <c r="I2910" s="1">
        <v>41152</v>
      </c>
      <c r="J2910">
        <v>0.76480000000000004</v>
      </c>
      <c r="L2910" s="1">
        <v>41159</v>
      </c>
      <c r="M2910">
        <v>3.1488999999999998</v>
      </c>
      <c r="O2910" s="1">
        <v>41158</v>
      </c>
      <c r="P2910">
        <v>0.18870000000000001</v>
      </c>
      <c r="R2910" s="1">
        <v>41116</v>
      </c>
      <c r="S2910">
        <v>1.6839999999999999</v>
      </c>
      <c r="U2910" s="1">
        <v>41096</v>
      </c>
      <c r="V2910">
        <v>14.45</v>
      </c>
      <c r="X2910" s="1"/>
      <c r="AA2910" s="1">
        <v>41162</v>
      </c>
      <c r="AB2910">
        <v>97.25</v>
      </c>
    </row>
    <row r="2911" spans="6:28" x14ac:dyDescent="0.25">
      <c r="F2911" s="1">
        <v>41159</v>
      </c>
      <c r="G2911">
        <v>2.6819999999999999</v>
      </c>
      <c r="I2911" s="1">
        <v>41151</v>
      </c>
      <c r="J2911">
        <v>0.76149999999999995</v>
      </c>
      <c r="L2911" s="1">
        <v>41158</v>
      </c>
      <c r="M2911">
        <v>3.1425000000000001</v>
      </c>
      <c r="O2911" s="1">
        <v>41157</v>
      </c>
      <c r="P2911">
        <v>0.19009999999999999</v>
      </c>
      <c r="R2911" s="1">
        <v>41115</v>
      </c>
      <c r="S2911">
        <v>1.6870000000000001</v>
      </c>
      <c r="U2911" s="1">
        <v>41095</v>
      </c>
      <c r="V2911">
        <v>14.45</v>
      </c>
      <c r="X2911" s="1"/>
      <c r="AA2911" s="1">
        <v>41159</v>
      </c>
      <c r="AB2911">
        <v>97.775000000000006</v>
      </c>
    </row>
    <row r="2912" spans="6:28" x14ac:dyDescent="0.25">
      <c r="F2912" s="1">
        <v>41158</v>
      </c>
      <c r="G2912">
        <v>2.7759999999999998</v>
      </c>
      <c r="I2912" s="1">
        <v>41150</v>
      </c>
      <c r="J2912">
        <v>0.75829999999999997</v>
      </c>
      <c r="L2912" s="1">
        <v>41157</v>
      </c>
      <c r="M2912">
        <v>3.1175999999999999</v>
      </c>
      <c r="O2912" s="1">
        <v>41156</v>
      </c>
      <c r="P2912">
        <v>0.19339999999999999</v>
      </c>
      <c r="R2912" s="1">
        <v>41114</v>
      </c>
      <c r="S2912">
        <v>1.6870000000000001</v>
      </c>
      <c r="U2912" s="1">
        <v>41093</v>
      </c>
      <c r="V2912">
        <v>13.5</v>
      </c>
      <c r="X2912" s="1"/>
      <c r="AA2912" s="1">
        <v>41158</v>
      </c>
      <c r="AB2912">
        <v>98.15</v>
      </c>
    </row>
    <row r="2913" spans="6:28" x14ac:dyDescent="0.25">
      <c r="F2913" s="1">
        <v>41157</v>
      </c>
      <c r="G2913">
        <v>2.7949999999999999</v>
      </c>
      <c r="I2913" s="1">
        <v>41149</v>
      </c>
      <c r="J2913">
        <v>0.74790000000000001</v>
      </c>
      <c r="L2913" s="1">
        <v>41156</v>
      </c>
      <c r="M2913">
        <v>3.1467999999999998</v>
      </c>
      <c r="O2913" s="1">
        <v>41152</v>
      </c>
      <c r="P2913">
        <v>0.1978</v>
      </c>
      <c r="R2913" s="1">
        <v>41113</v>
      </c>
      <c r="S2913">
        <v>1.6819999999999999</v>
      </c>
      <c r="U2913" s="1">
        <v>41092</v>
      </c>
      <c r="V2913">
        <v>13.5</v>
      </c>
      <c r="X2913" s="1"/>
      <c r="AA2913" s="1">
        <v>41157</v>
      </c>
      <c r="AB2913">
        <v>97.6</v>
      </c>
    </row>
    <row r="2914" spans="6:28" x14ac:dyDescent="0.25">
      <c r="F2914" s="1">
        <v>41156</v>
      </c>
      <c r="G2914">
        <v>2.8540000000000001</v>
      </c>
      <c r="I2914" s="1">
        <v>41148</v>
      </c>
      <c r="J2914">
        <v>0.75329999999999997</v>
      </c>
      <c r="L2914" s="1">
        <v>41152</v>
      </c>
      <c r="M2914">
        <v>3.1802000000000001</v>
      </c>
      <c r="O2914" s="1">
        <v>41151</v>
      </c>
      <c r="P2914">
        <v>0.19750000000000001</v>
      </c>
      <c r="R2914" s="1">
        <v>41110</v>
      </c>
      <c r="S2914">
        <v>1.6819999999999999</v>
      </c>
      <c r="U2914" s="1">
        <v>41089</v>
      </c>
      <c r="V2914">
        <v>13.5</v>
      </c>
      <c r="X2914" s="1"/>
      <c r="AA2914" s="1">
        <v>41156</v>
      </c>
      <c r="AB2914">
        <v>98.4</v>
      </c>
    </row>
    <row r="2915" spans="6:28" x14ac:dyDescent="0.25">
      <c r="F2915" s="1">
        <v>41152</v>
      </c>
      <c r="G2915">
        <v>2.7989999999999999</v>
      </c>
      <c r="I2915" s="1">
        <v>41145</v>
      </c>
      <c r="J2915">
        <v>0.74450000000000005</v>
      </c>
      <c r="L2915" s="1">
        <v>41151</v>
      </c>
      <c r="M2915">
        <v>3.1333000000000002</v>
      </c>
      <c r="O2915" s="1">
        <v>41150</v>
      </c>
      <c r="P2915">
        <v>0.1976</v>
      </c>
      <c r="R2915" s="1">
        <v>41109</v>
      </c>
      <c r="S2915">
        <v>1.6819999999999999</v>
      </c>
      <c r="U2915" s="1">
        <v>41088</v>
      </c>
      <c r="V2915">
        <v>13.5</v>
      </c>
      <c r="X2915" s="1"/>
      <c r="AA2915" s="1">
        <v>41152</v>
      </c>
      <c r="AB2915">
        <v>98.4</v>
      </c>
    </row>
    <row r="2916" spans="6:28" x14ac:dyDescent="0.25">
      <c r="F2916" s="1">
        <v>41151</v>
      </c>
      <c r="G2916">
        <v>2.7480000000000002</v>
      </c>
      <c r="I2916" s="1">
        <v>41144</v>
      </c>
      <c r="J2916">
        <v>0.75900000000000001</v>
      </c>
      <c r="L2916" s="1">
        <v>41150</v>
      </c>
      <c r="M2916">
        <v>3.1223999999999998</v>
      </c>
      <c r="O2916" s="1">
        <v>41149</v>
      </c>
      <c r="P2916">
        <v>0.20130000000000001</v>
      </c>
      <c r="R2916" s="1">
        <v>41108</v>
      </c>
      <c r="S2916">
        <v>1.6839999999999999</v>
      </c>
      <c r="U2916" s="1">
        <v>41087</v>
      </c>
      <c r="V2916">
        <v>13.5</v>
      </c>
      <c r="X2916" s="1"/>
      <c r="AA2916" s="1">
        <v>41151</v>
      </c>
      <c r="AB2916">
        <v>98.65</v>
      </c>
    </row>
    <row r="2917" spans="6:28" x14ac:dyDescent="0.25">
      <c r="F2917" s="1">
        <v>41150</v>
      </c>
      <c r="G2917">
        <v>2.6339999999999999</v>
      </c>
      <c r="I2917" s="1">
        <v>41143</v>
      </c>
      <c r="J2917">
        <v>0.76070000000000004</v>
      </c>
      <c r="L2917" s="1">
        <v>41149</v>
      </c>
      <c r="M2917">
        <v>3.1284999999999998</v>
      </c>
      <c r="O2917" s="1">
        <v>41148</v>
      </c>
      <c r="P2917">
        <v>0.1956</v>
      </c>
      <c r="R2917" s="1">
        <v>41107</v>
      </c>
      <c r="S2917">
        <v>1.6879999999999999</v>
      </c>
      <c r="U2917" s="1">
        <v>41086</v>
      </c>
      <c r="V2917">
        <v>13.5</v>
      </c>
      <c r="X2917" s="1"/>
      <c r="AA2917" s="1">
        <v>41150</v>
      </c>
      <c r="AB2917">
        <v>98.65</v>
      </c>
    </row>
    <row r="2918" spans="6:28" x14ac:dyDescent="0.25">
      <c r="F2918" s="1">
        <v>41149</v>
      </c>
      <c r="G2918">
        <v>2.6139999999999999</v>
      </c>
      <c r="I2918" s="1">
        <v>41142</v>
      </c>
      <c r="J2918">
        <v>0.76449999999999996</v>
      </c>
      <c r="L2918" s="1">
        <v>41148</v>
      </c>
      <c r="M2918">
        <v>3.1194999999999999</v>
      </c>
      <c r="O2918" s="1">
        <v>41145</v>
      </c>
      <c r="P2918">
        <v>0.1958</v>
      </c>
      <c r="R2918" s="1">
        <v>41106</v>
      </c>
      <c r="S2918">
        <v>1.6879999999999999</v>
      </c>
      <c r="U2918" s="1">
        <v>41085</v>
      </c>
      <c r="V2918">
        <v>13.5</v>
      </c>
      <c r="X2918" s="1"/>
      <c r="AA2918" s="1">
        <v>41149</v>
      </c>
      <c r="AB2918">
        <v>98.35</v>
      </c>
    </row>
    <row r="2919" spans="6:28" x14ac:dyDescent="0.25">
      <c r="F2919" s="1">
        <v>41148</v>
      </c>
      <c r="G2919">
        <v>2.653</v>
      </c>
      <c r="I2919" s="1">
        <v>41141</v>
      </c>
      <c r="J2919">
        <v>0.74170000000000003</v>
      </c>
      <c r="L2919" s="1">
        <v>41145</v>
      </c>
      <c r="M2919">
        <v>3.1187</v>
      </c>
      <c r="O2919" s="1">
        <v>41144</v>
      </c>
      <c r="P2919">
        <v>0.19589999999999999</v>
      </c>
      <c r="R2919" s="1">
        <v>41103</v>
      </c>
      <c r="S2919">
        <v>1.6850000000000001</v>
      </c>
      <c r="U2919" s="1">
        <v>41082</v>
      </c>
      <c r="V2919">
        <v>13.5</v>
      </c>
      <c r="X2919" s="1"/>
      <c r="AA2919" s="1">
        <v>41148</v>
      </c>
      <c r="AB2919">
        <v>98.25</v>
      </c>
    </row>
    <row r="2920" spans="6:28" x14ac:dyDescent="0.25">
      <c r="F2920" s="1">
        <v>41145</v>
      </c>
      <c r="G2920">
        <v>2.702</v>
      </c>
      <c r="I2920" s="1">
        <v>41138</v>
      </c>
      <c r="J2920">
        <v>0.72660000000000002</v>
      </c>
      <c r="L2920" s="1">
        <v>41144</v>
      </c>
      <c r="M2920">
        <v>3.1412</v>
      </c>
      <c r="O2920" s="1">
        <v>41143</v>
      </c>
      <c r="P2920">
        <v>0.19939999999999999</v>
      </c>
      <c r="R2920" s="1">
        <v>41102</v>
      </c>
      <c r="S2920">
        <v>1.6850000000000001</v>
      </c>
      <c r="U2920" s="1">
        <v>41081</v>
      </c>
      <c r="V2920">
        <v>13.5</v>
      </c>
      <c r="X2920" s="1"/>
      <c r="AA2920" s="1">
        <v>41145</v>
      </c>
      <c r="AB2920">
        <v>98.3</v>
      </c>
    </row>
    <row r="2921" spans="6:28" x14ac:dyDescent="0.25">
      <c r="F2921" s="1">
        <v>41144</v>
      </c>
      <c r="G2921">
        <v>2.802</v>
      </c>
      <c r="I2921" s="1">
        <v>41137</v>
      </c>
      <c r="J2921">
        <v>0.72370000000000001</v>
      </c>
      <c r="L2921" s="1">
        <v>41143</v>
      </c>
      <c r="M2921">
        <v>3.1286999999999998</v>
      </c>
      <c r="O2921" s="1">
        <v>41142</v>
      </c>
      <c r="P2921">
        <v>0.1978</v>
      </c>
      <c r="R2921" s="1">
        <v>41101</v>
      </c>
      <c r="S2921">
        <v>1.669</v>
      </c>
      <c r="U2921" s="1">
        <v>41080</v>
      </c>
      <c r="V2921">
        <v>13.55</v>
      </c>
      <c r="X2921" s="1"/>
      <c r="AA2921" s="1">
        <v>41144</v>
      </c>
      <c r="AB2921">
        <v>97.1</v>
      </c>
    </row>
    <row r="2922" spans="6:28" x14ac:dyDescent="0.25">
      <c r="F2922" s="1">
        <v>41143</v>
      </c>
      <c r="G2922">
        <v>2.8260000000000001</v>
      </c>
      <c r="I2922" s="1">
        <v>41136</v>
      </c>
      <c r="J2922">
        <v>0.72709999999999997</v>
      </c>
      <c r="L2922" s="1">
        <v>41142</v>
      </c>
      <c r="M2922">
        <v>3.1242999999999999</v>
      </c>
      <c r="O2922" s="1">
        <v>41141</v>
      </c>
      <c r="P2922">
        <v>0.20499999999999999</v>
      </c>
      <c r="R2922" s="1">
        <v>41100</v>
      </c>
      <c r="S2922">
        <v>1.665</v>
      </c>
      <c r="U2922" s="1">
        <v>41079</v>
      </c>
      <c r="V2922">
        <v>13.55</v>
      </c>
      <c r="X2922" s="1"/>
      <c r="AA2922" s="1">
        <v>41143</v>
      </c>
      <c r="AB2922">
        <v>97</v>
      </c>
    </row>
    <row r="2923" spans="6:28" x14ac:dyDescent="0.25">
      <c r="F2923" s="1">
        <v>41142</v>
      </c>
      <c r="G2923">
        <v>2.7749999999999999</v>
      </c>
      <c r="I2923" s="1">
        <v>41135</v>
      </c>
      <c r="J2923">
        <v>0.71589999999999998</v>
      </c>
      <c r="L2923" s="1">
        <v>41141</v>
      </c>
      <c r="M2923">
        <v>3.0931000000000002</v>
      </c>
      <c r="O2923" s="1">
        <v>41138</v>
      </c>
      <c r="P2923">
        <v>0.20180000000000001</v>
      </c>
      <c r="R2923" s="1">
        <v>41099</v>
      </c>
      <c r="S2923">
        <v>1.673</v>
      </c>
      <c r="U2923" s="1">
        <v>41078</v>
      </c>
      <c r="V2923">
        <v>13.55</v>
      </c>
      <c r="X2923" s="1"/>
      <c r="AA2923" s="1">
        <v>41142</v>
      </c>
      <c r="AB2923">
        <v>97.95</v>
      </c>
    </row>
    <row r="2924" spans="6:28" x14ac:dyDescent="0.25">
      <c r="F2924" s="1">
        <v>41141</v>
      </c>
      <c r="G2924">
        <v>2.7759999999999998</v>
      </c>
      <c r="I2924" s="1">
        <v>41134</v>
      </c>
      <c r="J2924">
        <v>0.71299999999999997</v>
      </c>
      <c r="L2924" s="1">
        <v>41138</v>
      </c>
      <c r="M2924">
        <v>3.0926</v>
      </c>
      <c r="O2924" s="1">
        <v>41137</v>
      </c>
      <c r="P2924">
        <v>0.20150000000000001</v>
      </c>
      <c r="R2924" s="1">
        <v>41096</v>
      </c>
      <c r="S2924">
        <v>1.6819999999999999</v>
      </c>
      <c r="U2924" s="1">
        <v>41075</v>
      </c>
      <c r="V2924">
        <v>13.55</v>
      </c>
      <c r="X2924" s="1"/>
      <c r="AA2924" s="1">
        <v>41141</v>
      </c>
      <c r="AB2924">
        <v>97.95</v>
      </c>
    </row>
    <row r="2925" spans="6:28" x14ac:dyDescent="0.25">
      <c r="F2925" s="1">
        <v>41138</v>
      </c>
      <c r="G2925">
        <v>2.7189999999999999</v>
      </c>
      <c r="I2925" s="1">
        <v>41131</v>
      </c>
      <c r="J2925">
        <v>0.72899999999999998</v>
      </c>
      <c r="L2925" s="1">
        <v>41137</v>
      </c>
      <c r="M2925">
        <v>3.1229</v>
      </c>
      <c r="O2925" s="1">
        <v>41136</v>
      </c>
      <c r="P2925">
        <v>0.2029</v>
      </c>
      <c r="R2925" s="1">
        <v>41095</v>
      </c>
      <c r="S2925">
        <v>1.6879999999999999</v>
      </c>
      <c r="U2925" s="1">
        <v>41074</v>
      </c>
      <c r="V2925">
        <v>13.55</v>
      </c>
      <c r="X2925" s="1"/>
      <c r="AA2925" s="1">
        <v>41138</v>
      </c>
      <c r="AB2925">
        <v>97.75</v>
      </c>
    </row>
    <row r="2926" spans="6:28" x14ac:dyDescent="0.25">
      <c r="F2926" s="1">
        <v>41137</v>
      </c>
      <c r="G2926">
        <v>2.7240000000000002</v>
      </c>
      <c r="I2926" s="1">
        <v>41130</v>
      </c>
      <c r="J2926">
        <v>0.75590000000000002</v>
      </c>
      <c r="L2926" s="1">
        <v>41136</v>
      </c>
      <c r="M2926">
        <v>3.0851999999999999</v>
      </c>
      <c r="O2926" s="1">
        <v>41135</v>
      </c>
      <c r="P2926">
        <v>0.20319999999999999</v>
      </c>
      <c r="R2926" s="1">
        <v>41093</v>
      </c>
      <c r="S2926">
        <v>1.677</v>
      </c>
      <c r="U2926" s="1">
        <v>41073</v>
      </c>
      <c r="V2926">
        <v>13.55</v>
      </c>
      <c r="X2926" s="1"/>
      <c r="AA2926" s="1">
        <v>41137</v>
      </c>
      <c r="AB2926">
        <v>97.65</v>
      </c>
    </row>
    <row r="2927" spans="6:28" x14ac:dyDescent="0.25">
      <c r="F2927" s="1">
        <v>41136</v>
      </c>
      <c r="G2927">
        <v>2.7480000000000002</v>
      </c>
      <c r="I2927" s="1">
        <v>41129</v>
      </c>
      <c r="J2927">
        <v>0.755</v>
      </c>
      <c r="L2927" s="1">
        <v>41135</v>
      </c>
      <c r="M2927">
        <v>3.0346000000000002</v>
      </c>
      <c r="O2927" s="1">
        <v>41134</v>
      </c>
      <c r="P2927">
        <v>0.2039</v>
      </c>
      <c r="R2927" s="1">
        <v>41092</v>
      </c>
      <c r="S2927">
        <v>1.577</v>
      </c>
      <c r="U2927" s="1">
        <v>41072</v>
      </c>
      <c r="V2927">
        <v>13.55</v>
      </c>
      <c r="X2927" s="1"/>
      <c r="AA2927" s="1">
        <v>41136</v>
      </c>
      <c r="AB2927">
        <v>97.65</v>
      </c>
    </row>
    <row r="2928" spans="6:28" x14ac:dyDescent="0.25">
      <c r="F2928" s="1">
        <v>41135</v>
      </c>
      <c r="G2928">
        <v>2.8340000000000001</v>
      </c>
      <c r="I2928" s="1">
        <v>41128</v>
      </c>
      <c r="J2928">
        <v>0.74960000000000004</v>
      </c>
      <c r="L2928" s="1">
        <v>41134</v>
      </c>
      <c r="M2928">
        <v>3.0183</v>
      </c>
      <c r="O2928" s="1">
        <v>41131</v>
      </c>
      <c r="P2928">
        <v>0.2074</v>
      </c>
      <c r="R2928" s="1">
        <v>41089</v>
      </c>
      <c r="S2928">
        <v>1.577</v>
      </c>
      <c r="U2928" s="1">
        <v>41071</v>
      </c>
      <c r="V2928">
        <v>13.55</v>
      </c>
      <c r="X2928" s="1"/>
      <c r="AA2928" s="1">
        <v>41135</v>
      </c>
      <c r="AB2928">
        <v>99</v>
      </c>
    </row>
    <row r="2929" spans="6:28" x14ac:dyDescent="0.25">
      <c r="F2929" s="1">
        <v>41134</v>
      </c>
      <c r="G2929">
        <v>2.7290000000000001</v>
      </c>
      <c r="I2929" s="1">
        <v>41127</v>
      </c>
      <c r="J2929">
        <v>0.75119999999999998</v>
      </c>
      <c r="L2929" s="1">
        <v>41131</v>
      </c>
      <c r="M2929">
        <v>3.0205000000000002</v>
      </c>
      <c r="O2929" s="1">
        <v>41130</v>
      </c>
      <c r="P2929">
        <v>0.20799999999999999</v>
      </c>
      <c r="R2929" s="1">
        <v>41088</v>
      </c>
      <c r="S2929">
        <v>1.577</v>
      </c>
      <c r="U2929" s="1">
        <v>41068</v>
      </c>
      <c r="V2929">
        <v>13.55</v>
      </c>
      <c r="X2929" s="1"/>
      <c r="AA2929" s="1">
        <v>41134</v>
      </c>
      <c r="AB2929">
        <v>98.9</v>
      </c>
    </row>
    <row r="2930" spans="6:28" x14ac:dyDescent="0.25">
      <c r="F2930" s="1">
        <v>41131</v>
      </c>
      <c r="G2930">
        <v>2.77</v>
      </c>
      <c r="I2930" s="1">
        <v>41124</v>
      </c>
      <c r="J2930">
        <v>0.73219999999999996</v>
      </c>
      <c r="L2930" s="1">
        <v>41130</v>
      </c>
      <c r="M2930">
        <v>3.0449999999999999</v>
      </c>
      <c r="O2930" s="1">
        <v>41129</v>
      </c>
      <c r="P2930">
        <v>0.2109</v>
      </c>
      <c r="R2930" s="1">
        <v>41087</v>
      </c>
      <c r="S2930">
        <v>1.577</v>
      </c>
      <c r="U2930" s="1">
        <v>41067</v>
      </c>
      <c r="V2930">
        <v>13.55</v>
      </c>
      <c r="X2930" s="1"/>
      <c r="AA2930" s="1">
        <v>41131</v>
      </c>
      <c r="AB2930">
        <v>99.1</v>
      </c>
    </row>
    <row r="2931" spans="6:28" x14ac:dyDescent="0.25">
      <c r="F2931" s="1">
        <v>41130</v>
      </c>
      <c r="G2931">
        <v>2.9449999999999998</v>
      </c>
      <c r="I2931" s="1">
        <v>41123</v>
      </c>
      <c r="J2931">
        <v>0.70440000000000003</v>
      </c>
      <c r="L2931" s="1">
        <v>41129</v>
      </c>
      <c r="M2931">
        <v>3.0158999999999998</v>
      </c>
      <c r="O2931" s="1">
        <v>41128</v>
      </c>
      <c r="P2931">
        <v>0.2142</v>
      </c>
      <c r="R2931" s="1">
        <v>41086</v>
      </c>
      <c r="S2931">
        <v>1.577</v>
      </c>
      <c r="U2931" s="1">
        <v>41066</v>
      </c>
      <c r="V2931">
        <v>13.75</v>
      </c>
      <c r="X2931" s="1"/>
      <c r="AA2931" s="1">
        <v>41130</v>
      </c>
      <c r="AB2931">
        <v>98.6</v>
      </c>
    </row>
    <row r="2932" spans="6:28" x14ac:dyDescent="0.25">
      <c r="F2932" s="1">
        <v>41129</v>
      </c>
      <c r="G2932">
        <v>2.9329999999999998</v>
      </c>
      <c r="I2932" s="1">
        <v>41122</v>
      </c>
      <c r="J2932">
        <v>0.7006</v>
      </c>
      <c r="L2932" s="1">
        <v>41128</v>
      </c>
      <c r="M2932">
        <v>2.9980000000000002</v>
      </c>
      <c r="O2932" s="1">
        <v>41127</v>
      </c>
      <c r="P2932">
        <v>0.21829999999999999</v>
      </c>
      <c r="R2932" s="1">
        <v>41085</v>
      </c>
      <c r="S2932">
        <v>1.577</v>
      </c>
      <c r="U2932" s="1">
        <v>41065</v>
      </c>
      <c r="V2932">
        <v>13.75</v>
      </c>
      <c r="X2932" s="1"/>
      <c r="AA2932" s="1">
        <v>41129</v>
      </c>
      <c r="AB2932">
        <v>97.85</v>
      </c>
    </row>
    <row r="2933" spans="6:28" x14ac:dyDescent="0.25">
      <c r="F2933" s="1">
        <v>41128</v>
      </c>
      <c r="G2933">
        <v>2.964</v>
      </c>
      <c r="I2933" s="1">
        <v>41121</v>
      </c>
      <c r="J2933">
        <v>0.70579999999999998</v>
      </c>
      <c r="L2933" s="1">
        <v>41127</v>
      </c>
      <c r="M2933">
        <v>2.9409000000000001</v>
      </c>
      <c r="O2933" s="1">
        <v>41124</v>
      </c>
      <c r="P2933">
        <v>0.22</v>
      </c>
      <c r="R2933" s="1">
        <v>41082</v>
      </c>
      <c r="S2933">
        <v>1.577</v>
      </c>
      <c r="U2933" s="1">
        <v>41064</v>
      </c>
      <c r="V2933">
        <v>13.75</v>
      </c>
      <c r="X2933" s="1"/>
      <c r="AA2933" s="1">
        <v>41128</v>
      </c>
      <c r="AB2933">
        <v>97.85</v>
      </c>
    </row>
    <row r="2934" spans="6:28" x14ac:dyDescent="0.25">
      <c r="F2934" s="1">
        <v>41127</v>
      </c>
      <c r="G2934">
        <v>2.9079999999999999</v>
      </c>
      <c r="I2934" s="1">
        <v>41120</v>
      </c>
      <c r="J2934">
        <v>0.70620000000000005</v>
      </c>
      <c r="L2934" s="1">
        <v>41124</v>
      </c>
      <c r="M2934">
        <v>2.9260999999999999</v>
      </c>
      <c r="O2934" s="1">
        <v>41123</v>
      </c>
      <c r="P2934">
        <v>0.22040000000000001</v>
      </c>
      <c r="R2934" s="1">
        <v>41081</v>
      </c>
      <c r="S2934">
        <v>1.577</v>
      </c>
      <c r="U2934" s="1">
        <v>41061</v>
      </c>
      <c r="V2934">
        <v>13.75</v>
      </c>
      <c r="X2934" s="1"/>
      <c r="AA2934" s="1">
        <v>41127</v>
      </c>
      <c r="AB2934">
        <v>97.3</v>
      </c>
    </row>
    <row r="2935" spans="6:28" x14ac:dyDescent="0.25">
      <c r="F2935" s="1">
        <v>41124</v>
      </c>
      <c r="G2935">
        <v>2.8769999999999998</v>
      </c>
      <c r="I2935" s="1">
        <v>41117</v>
      </c>
      <c r="J2935">
        <v>0.70730000000000004</v>
      </c>
      <c r="L2935" s="1">
        <v>41123</v>
      </c>
      <c r="M2935">
        <v>2.8422999999999998</v>
      </c>
      <c r="O2935" s="1">
        <v>41122</v>
      </c>
      <c r="P2935">
        <v>0.22559999999999999</v>
      </c>
      <c r="R2935" s="1">
        <v>41080</v>
      </c>
      <c r="S2935">
        <v>1.5780000000000001</v>
      </c>
      <c r="U2935" s="1">
        <v>41060</v>
      </c>
      <c r="V2935">
        <v>13.75</v>
      </c>
      <c r="X2935" s="1"/>
      <c r="AA2935" s="1">
        <v>41124</v>
      </c>
      <c r="AB2935">
        <v>97.3</v>
      </c>
    </row>
    <row r="2936" spans="6:28" x14ac:dyDescent="0.25">
      <c r="F2936" s="1">
        <v>41123</v>
      </c>
      <c r="G2936">
        <v>2.92</v>
      </c>
      <c r="I2936" s="1">
        <v>41116</v>
      </c>
      <c r="J2936">
        <v>0.70679999999999998</v>
      </c>
      <c r="L2936" s="1">
        <v>41122</v>
      </c>
      <c r="M2936">
        <v>2.8588</v>
      </c>
      <c r="O2936" s="1">
        <v>41121</v>
      </c>
      <c r="P2936">
        <v>0.22639999999999999</v>
      </c>
      <c r="R2936" s="1">
        <v>41079</v>
      </c>
      <c r="S2936">
        <v>1.5780000000000001</v>
      </c>
      <c r="U2936" s="1">
        <v>41059</v>
      </c>
      <c r="V2936">
        <v>13.67</v>
      </c>
      <c r="X2936" s="1"/>
      <c r="AA2936" s="1">
        <v>41123</v>
      </c>
      <c r="AB2936">
        <v>97.85</v>
      </c>
    </row>
    <row r="2937" spans="6:28" x14ac:dyDescent="0.25">
      <c r="F2937" s="1">
        <v>41122</v>
      </c>
      <c r="G2937">
        <v>3.1709999999999998</v>
      </c>
      <c r="I2937" s="1">
        <v>41115</v>
      </c>
      <c r="J2937">
        <v>0.69099999999999995</v>
      </c>
      <c r="L2937" s="1">
        <v>41121</v>
      </c>
      <c r="M2937">
        <v>2.8479999999999999</v>
      </c>
      <c r="O2937" s="1">
        <v>41120</v>
      </c>
      <c r="P2937">
        <v>0.22800000000000001</v>
      </c>
      <c r="R2937" s="1">
        <v>41078</v>
      </c>
      <c r="S2937">
        <v>1.57</v>
      </c>
      <c r="U2937" s="1">
        <v>41058</v>
      </c>
      <c r="V2937">
        <v>13.67</v>
      </c>
      <c r="X2937" s="1"/>
      <c r="AA2937" s="1">
        <v>41122</v>
      </c>
      <c r="AB2937">
        <v>98.35</v>
      </c>
    </row>
    <row r="2938" spans="6:28" x14ac:dyDescent="0.25">
      <c r="F2938" s="1">
        <v>41121</v>
      </c>
      <c r="G2938">
        <v>3.2090000000000001</v>
      </c>
      <c r="I2938" s="1">
        <v>41114</v>
      </c>
      <c r="J2938">
        <v>0.70289999999999997</v>
      </c>
      <c r="L2938" s="1">
        <v>41120</v>
      </c>
      <c r="M2938">
        <v>2.8814000000000002</v>
      </c>
      <c r="O2938" s="1">
        <v>41117</v>
      </c>
      <c r="P2938">
        <v>0.22520000000000001</v>
      </c>
      <c r="R2938" s="1">
        <v>41075</v>
      </c>
      <c r="S2938">
        <v>1.57</v>
      </c>
      <c r="U2938" s="1">
        <v>41054</v>
      </c>
      <c r="V2938">
        <v>13.67</v>
      </c>
      <c r="X2938" s="1"/>
      <c r="AA2938" s="1">
        <v>41121</v>
      </c>
      <c r="AB2938">
        <v>98.35</v>
      </c>
    </row>
    <row r="2939" spans="6:28" x14ac:dyDescent="0.25">
      <c r="F2939" s="1">
        <v>41120</v>
      </c>
      <c r="G2939">
        <v>3.214</v>
      </c>
      <c r="I2939" s="1">
        <v>41113</v>
      </c>
      <c r="J2939">
        <v>0.71350000000000002</v>
      </c>
      <c r="L2939" s="1">
        <v>41117</v>
      </c>
      <c r="M2939">
        <v>2.8904999999999998</v>
      </c>
      <c r="O2939" s="1">
        <v>41116</v>
      </c>
      <c r="P2939">
        <v>0.22500000000000001</v>
      </c>
      <c r="R2939" s="1">
        <v>41074</v>
      </c>
      <c r="S2939">
        <v>1.57</v>
      </c>
      <c r="U2939" s="1">
        <v>41053</v>
      </c>
      <c r="V2939">
        <v>13.67</v>
      </c>
      <c r="X2939" s="1"/>
      <c r="AA2939" s="1">
        <v>41120</v>
      </c>
      <c r="AB2939">
        <v>98.65</v>
      </c>
    </row>
    <row r="2940" spans="6:28" x14ac:dyDescent="0.25">
      <c r="F2940" s="1">
        <v>41117</v>
      </c>
      <c r="G2940">
        <v>3.01</v>
      </c>
      <c r="I2940" s="1">
        <v>41110</v>
      </c>
      <c r="J2940">
        <v>0.72060000000000002</v>
      </c>
      <c r="L2940" s="1">
        <v>41116</v>
      </c>
      <c r="M2940">
        <v>2.8694000000000002</v>
      </c>
      <c r="O2940" s="1">
        <v>41115</v>
      </c>
      <c r="P2940">
        <v>0.23569999999999999</v>
      </c>
      <c r="R2940" s="1">
        <v>41073</v>
      </c>
      <c r="S2940">
        <v>1.5720000000000001</v>
      </c>
      <c r="U2940" s="1">
        <v>41052</v>
      </c>
      <c r="V2940">
        <v>13.67</v>
      </c>
      <c r="X2940" s="1"/>
      <c r="AA2940" s="1">
        <v>41117</v>
      </c>
      <c r="AB2940">
        <v>96.6</v>
      </c>
    </row>
    <row r="2941" spans="6:28" x14ac:dyDescent="0.25">
      <c r="F2941" s="1">
        <v>41116</v>
      </c>
      <c r="G2941">
        <v>3.105</v>
      </c>
      <c r="I2941" s="1">
        <v>41109</v>
      </c>
      <c r="J2941">
        <v>0.71789999999999998</v>
      </c>
      <c r="L2941" s="1">
        <v>41115</v>
      </c>
      <c r="M2941">
        <v>2.8466999999999998</v>
      </c>
      <c r="O2941" s="1">
        <v>41114</v>
      </c>
      <c r="P2941">
        <v>0.2349</v>
      </c>
      <c r="R2941" s="1">
        <v>41072</v>
      </c>
      <c r="S2941">
        <v>1.569</v>
      </c>
      <c r="U2941" s="1">
        <v>41051</v>
      </c>
      <c r="V2941">
        <v>13.67</v>
      </c>
      <c r="X2941" s="1"/>
      <c r="AA2941" s="1">
        <v>41116</v>
      </c>
      <c r="AB2941">
        <v>95.75</v>
      </c>
    </row>
    <row r="2942" spans="6:28" x14ac:dyDescent="0.25">
      <c r="F2942" s="1">
        <v>41115</v>
      </c>
      <c r="G2942">
        <v>3.07</v>
      </c>
      <c r="I2942" s="1">
        <v>41108</v>
      </c>
      <c r="J2942">
        <v>0.71099999999999997</v>
      </c>
      <c r="L2942" s="1">
        <v>41114</v>
      </c>
      <c r="M2942">
        <v>2.8262999999999998</v>
      </c>
      <c r="O2942" s="1">
        <v>41113</v>
      </c>
      <c r="P2942">
        <v>0.2389</v>
      </c>
      <c r="R2942" s="1">
        <v>41071</v>
      </c>
      <c r="S2942">
        <v>1.5589999999999999</v>
      </c>
      <c r="U2942" s="1">
        <v>41050</v>
      </c>
      <c r="V2942">
        <v>13.67</v>
      </c>
      <c r="X2942" s="1"/>
      <c r="AA2942" s="1">
        <v>41115</v>
      </c>
      <c r="AB2942">
        <v>95</v>
      </c>
    </row>
    <row r="2943" spans="6:28" x14ac:dyDescent="0.25">
      <c r="F2943" s="1">
        <v>41114</v>
      </c>
      <c r="G2943">
        <v>3.1869999999999998</v>
      </c>
      <c r="I2943" s="1">
        <v>41107</v>
      </c>
      <c r="J2943">
        <v>0.70109999999999995</v>
      </c>
      <c r="L2943" s="1">
        <v>41113</v>
      </c>
      <c r="M2943">
        <v>2.8206000000000002</v>
      </c>
      <c r="O2943" s="1">
        <v>41110</v>
      </c>
      <c r="P2943">
        <v>0.2392</v>
      </c>
      <c r="R2943" s="1">
        <v>41068</v>
      </c>
      <c r="S2943">
        <v>1.5569999999999999</v>
      </c>
      <c r="U2943" s="1">
        <v>41047</v>
      </c>
      <c r="V2943">
        <v>13.67</v>
      </c>
      <c r="X2943" s="1"/>
      <c r="AA2943" s="1">
        <v>41114</v>
      </c>
      <c r="AB2943">
        <v>93.5</v>
      </c>
    </row>
    <row r="2944" spans="6:28" x14ac:dyDescent="0.25">
      <c r="F2944" s="1">
        <v>41113</v>
      </c>
      <c r="G2944">
        <v>3.117</v>
      </c>
      <c r="I2944" s="1">
        <v>41106</v>
      </c>
      <c r="J2944">
        <v>0.72299999999999998</v>
      </c>
      <c r="L2944" s="1">
        <v>41110</v>
      </c>
      <c r="M2944">
        <v>2.9243000000000001</v>
      </c>
      <c r="O2944" s="1">
        <v>41109</v>
      </c>
      <c r="P2944">
        <v>0.23250000000000001</v>
      </c>
      <c r="R2944" s="1">
        <v>41067</v>
      </c>
      <c r="S2944">
        <v>1.556</v>
      </c>
      <c r="U2944" s="1">
        <v>41046</v>
      </c>
      <c r="V2944">
        <v>13.67</v>
      </c>
      <c r="X2944" s="1"/>
      <c r="AA2944" s="1">
        <v>41113</v>
      </c>
      <c r="AB2944">
        <v>94.5</v>
      </c>
    </row>
    <row r="2945" spans="6:28" x14ac:dyDescent="0.25">
      <c r="F2945" s="1">
        <v>41110</v>
      </c>
      <c r="G2945">
        <v>3.081</v>
      </c>
      <c r="I2945" s="1">
        <v>41103</v>
      </c>
      <c r="J2945">
        <v>0.71760000000000002</v>
      </c>
      <c r="L2945" s="1">
        <v>41109</v>
      </c>
      <c r="M2945">
        <v>2.9470000000000001</v>
      </c>
      <c r="O2945" s="1">
        <v>41108</v>
      </c>
      <c r="P2945">
        <v>0.22950000000000001</v>
      </c>
      <c r="R2945" s="1">
        <v>41066</v>
      </c>
      <c r="S2945">
        <v>1.55</v>
      </c>
      <c r="U2945" s="1">
        <v>41045</v>
      </c>
      <c r="V2945">
        <v>13.67</v>
      </c>
      <c r="X2945" s="1"/>
      <c r="AA2945" s="1">
        <v>41110</v>
      </c>
      <c r="AB2945">
        <v>94.9</v>
      </c>
    </row>
    <row r="2946" spans="6:28" x14ac:dyDescent="0.25">
      <c r="F2946" s="1">
        <v>41109</v>
      </c>
      <c r="G2946">
        <v>2.9990000000000001</v>
      </c>
      <c r="I2946" s="1">
        <v>41102</v>
      </c>
      <c r="J2946">
        <v>0.69359999999999999</v>
      </c>
      <c r="L2946" s="1">
        <v>41108</v>
      </c>
      <c r="M2946">
        <v>2.8776000000000002</v>
      </c>
      <c r="O2946" s="1">
        <v>41107</v>
      </c>
      <c r="P2946">
        <v>0.22789999999999999</v>
      </c>
      <c r="R2946" s="1">
        <v>41065</v>
      </c>
      <c r="S2946">
        <v>1.5589999999999999</v>
      </c>
      <c r="U2946" s="1">
        <v>41044</v>
      </c>
      <c r="V2946">
        <v>13.67</v>
      </c>
      <c r="X2946" s="1"/>
      <c r="AA2946" s="1">
        <v>41109</v>
      </c>
      <c r="AB2946">
        <v>94.5</v>
      </c>
    </row>
    <row r="2947" spans="6:28" x14ac:dyDescent="0.25">
      <c r="F2947" s="1">
        <v>41108</v>
      </c>
      <c r="G2947">
        <v>2.9729999999999999</v>
      </c>
      <c r="I2947" s="1">
        <v>41101</v>
      </c>
      <c r="J2947">
        <v>0.70640000000000003</v>
      </c>
      <c r="L2947" s="1">
        <v>41107</v>
      </c>
      <c r="M2947">
        <v>2.8422000000000001</v>
      </c>
      <c r="O2947" s="1">
        <v>41106</v>
      </c>
      <c r="P2947">
        <v>0.22770000000000001</v>
      </c>
      <c r="R2947" s="1">
        <v>41064</v>
      </c>
      <c r="S2947">
        <v>1.5509999999999999</v>
      </c>
      <c r="U2947" s="1">
        <v>41043</v>
      </c>
      <c r="V2947">
        <v>13.55</v>
      </c>
      <c r="X2947" s="1"/>
      <c r="AA2947" s="1">
        <v>41108</v>
      </c>
      <c r="AB2947">
        <v>94.7</v>
      </c>
    </row>
    <row r="2948" spans="6:28" x14ac:dyDescent="0.25">
      <c r="F2948" s="1">
        <v>41107</v>
      </c>
      <c r="G2948">
        <v>2.7959999999999998</v>
      </c>
      <c r="I2948" s="1">
        <v>41100</v>
      </c>
      <c r="J2948">
        <v>0.70069999999999999</v>
      </c>
      <c r="L2948" s="1">
        <v>41106</v>
      </c>
      <c r="M2948">
        <v>2.8277000000000001</v>
      </c>
      <c r="O2948" s="1">
        <v>41103</v>
      </c>
      <c r="P2948">
        <v>0.2273</v>
      </c>
      <c r="R2948" s="1">
        <v>41061</v>
      </c>
      <c r="S2948">
        <v>1.5629999999999999</v>
      </c>
      <c r="U2948" s="1">
        <v>41040</v>
      </c>
      <c r="V2948">
        <v>13.55</v>
      </c>
      <c r="X2948" s="1"/>
      <c r="AA2948" s="1">
        <v>41107</v>
      </c>
      <c r="AB2948">
        <v>93.05</v>
      </c>
    </row>
    <row r="2949" spans="6:28" x14ac:dyDescent="0.25">
      <c r="F2949" s="1">
        <v>41106</v>
      </c>
      <c r="G2949">
        <v>2.8010000000000002</v>
      </c>
      <c r="I2949" s="1">
        <v>41099</v>
      </c>
      <c r="J2949">
        <v>0.70369999999999999</v>
      </c>
      <c r="L2949" s="1">
        <v>41103</v>
      </c>
      <c r="M2949">
        <v>2.7881999999999998</v>
      </c>
      <c r="O2949" s="1">
        <v>41102</v>
      </c>
      <c r="P2949">
        <v>0.22459999999999999</v>
      </c>
      <c r="R2949" s="1">
        <v>41060</v>
      </c>
      <c r="S2949">
        <v>1.56</v>
      </c>
      <c r="U2949" s="1">
        <v>41039</v>
      </c>
      <c r="V2949">
        <v>13.55</v>
      </c>
      <c r="X2949" s="1"/>
      <c r="AA2949" s="1">
        <v>41106</v>
      </c>
      <c r="AB2949">
        <v>93.5</v>
      </c>
    </row>
    <row r="2950" spans="6:28" x14ac:dyDescent="0.25">
      <c r="F2950" s="1">
        <v>41103</v>
      </c>
      <c r="G2950">
        <v>2.8740000000000001</v>
      </c>
      <c r="I2950" s="1">
        <v>41096</v>
      </c>
      <c r="J2950">
        <v>0.70530000000000004</v>
      </c>
      <c r="L2950" s="1">
        <v>41102</v>
      </c>
      <c r="M2950">
        <v>2.7732999999999999</v>
      </c>
      <c r="O2950" s="1">
        <v>41101</v>
      </c>
      <c r="P2950">
        <v>0.2288</v>
      </c>
      <c r="R2950" s="1">
        <v>41059</v>
      </c>
      <c r="S2950">
        <v>1.5669999999999999</v>
      </c>
      <c r="U2950" s="1">
        <v>41038</v>
      </c>
      <c r="V2950">
        <v>13.55</v>
      </c>
      <c r="X2950" s="1"/>
      <c r="AA2950" s="1">
        <v>41103</v>
      </c>
      <c r="AB2950">
        <v>93.3</v>
      </c>
    </row>
    <row r="2951" spans="6:28" x14ac:dyDescent="0.25">
      <c r="F2951" s="1">
        <v>41102</v>
      </c>
      <c r="G2951">
        <v>2.8740000000000001</v>
      </c>
      <c r="I2951" s="1">
        <v>41095</v>
      </c>
      <c r="J2951">
        <v>0.7077</v>
      </c>
      <c r="L2951" s="1">
        <v>41101</v>
      </c>
      <c r="M2951">
        <v>2.7618</v>
      </c>
      <c r="O2951" s="1">
        <v>41100</v>
      </c>
      <c r="P2951">
        <v>0.22489999999999999</v>
      </c>
      <c r="R2951" s="1">
        <v>41058</v>
      </c>
      <c r="S2951">
        <v>1.5189999999999999</v>
      </c>
      <c r="U2951" s="1">
        <v>41037</v>
      </c>
      <c r="V2951">
        <v>13.55</v>
      </c>
      <c r="X2951" s="1"/>
      <c r="AA2951" s="1">
        <v>41102</v>
      </c>
      <c r="AB2951">
        <v>94</v>
      </c>
    </row>
    <row r="2952" spans="6:28" x14ac:dyDescent="0.25">
      <c r="F2952" s="1">
        <v>41101</v>
      </c>
      <c r="G2952">
        <v>2.8530000000000002</v>
      </c>
      <c r="I2952" s="1">
        <v>41093</v>
      </c>
      <c r="J2952">
        <v>0.72899999999999998</v>
      </c>
      <c r="L2952" s="1">
        <v>41100</v>
      </c>
      <c r="M2952">
        <v>2.7195</v>
      </c>
      <c r="O2952" s="1">
        <v>41099</v>
      </c>
      <c r="P2952">
        <v>0.22700000000000001</v>
      </c>
      <c r="R2952" s="1">
        <v>41054</v>
      </c>
      <c r="S2952">
        <v>1.5169999999999999</v>
      </c>
      <c r="U2952" s="1">
        <v>41036</v>
      </c>
      <c r="V2952">
        <v>13.7</v>
      </c>
      <c r="X2952" s="1"/>
      <c r="AA2952" s="1">
        <v>41101</v>
      </c>
      <c r="AB2952">
        <v>93.85</v>
      </c>
    </row>
    <row r="2953" spans="6:28" x14ac:dyDescent="0.25">
      <c r="F2953" s="1">
        <v>41100</v>
      </c>
      <c r="G2953">
        <v>2.7370000000000001</v>
      </c>
      <c r="I2953" s="1">
        <v>41092</v>
      </c>
      <c r="J2953">
        <v>0.72299999999999998</v>
      </c>
      <c r="L2953" s="1">
        <v>41099</v>
      </c>
      <c r="M2953">
        <v>2.7490000000000001</v>
      </c>
      <c r="O2953" s="1">
        <v>41096</v>
      </c>
      <c r="P2953">
        <v>0.2225</v>
      </c>
      <c r="R2953" s="1">
        <v>41053</v>
      </c>
      <c r="S2953">
        <v>1.5149999999999999</v>
      </c>
      <c r="U2953" s="1">
        <v>41033</v>
      </c>
      <c r="V2953">
        <v>13.7</v>
      </c>
      <c r="X2953" s="1"/>
      <c r="AA2953" s="1">
        <v>41100</v>
      </c>
      <c r="AB2953">
        <v>95.1</v>
      </c>
    </row>
    <row r="2954" spans="6:28" x14ac:dyDescent="0.25">
      <c r="F2954" s="1">
        <v>41099</v>
      </c>
      <c r="G2954">
        <v>2.883</v>
      </c>
      <c r="I2954" s="1">
        <v>41089</v>
      </c>
      <c r="J2954">
        <v>0.7157</v>
      </c>
      <c r="L2954" s="1">
        <v>41096</v>
      </c>
      <c r="M2954">
        <v>2.7099000000000002</v>
      </c>
      <c r="O2954" s="1">
        <v>41095</v>
      </c>
      <c r="P2954">
        <v>0.21920000000000001</v>
      </c>
      <c r="R2954" s="1">
        <v>41052</v>
      </c>
      <c r="S2954">
        <v>1.5149999999999999</v>
      </c>
      <c r="U2954" s="1">
        <v>41032</v>
      </c>
      <c r="V2954">
        <v>13.75</v>
      </c>
      <c r="X2954" s="1"/>
      <c r="AA2954" s="1">
        <v>41099</v>
      </c>
      <c r="AB2954">
        <v>95.15</v>
      </c>
    </row>
    <row r="2955" spans="6:28" x14ac:dyDescent="0.25">
      <c r="F2955" s="1">
        <v>41096</v>
      </c>
      <c r="G2955">
        <v>2.7759999999999998</v>
      </c>
      <c r="I2955" s="1">
        <v>41088</v>
      </c>
      <c r="J2955">
        <v>0.69510000000000005</v>
      </c>
      <c r="L2955" s="1">
        <v>41095</v>
      </c>
      <c r="M2955">
        <v>2.7684000000000002</v>
      </c>
      <c r="O2955" s="1">
        <v>41093</v>
      </c>
      <c r="P2955">
        <v>0.2198</v>
      </c>
      <c r="R2955" s="1">
        <v>41051</v>
      </c>
      <c r="S2955">
        <v>1.5149999999999999</v>
      </c>
      <c r="U2955" s="1">
        <v>41031</v>
      </c>
      <c r="V2955">
        <v>13.8</v>
      </c>
      <c r="X2955" s="1"/>
      <c r="AA2955" s="1">
        <v>41096</v>
      </c>
      <c r="AB2955">
        <v>92.15</v>
      </c>
    </row>
    <row r="2956" spans="6:28" x14ac:dyDescent="0.25">
      <c r="F2956" s="1">
        <v>41095</v>
      </c>
      <c r="G2956">
        <v>2.9449999999999998</v>
      </c>
      <c r="I2956" s="1">
        <v>41087</v>
      </c>
      <c r="J2956">
        <v>0.67810000000000004</v>
      </c>
      <c r="L2956" s="1">
        <v>41093</v>
      </c>
      <c r="M2956">
        <v>2.7585000000000002</v>
      </c>
      <c r="O2956" s="1">
        <v>41092</v>
      </c>
      <c r="P2956">
        <v>0.214</v>
      </c>
      <c r="R2956" s="1">
        <v>41050</v>
      </c>
      <c r="S2956">
        <v>1.5129999999999999</v>
      </c>
      <c r="U2956" s="1">
        <v>41030</v>
      </c>
      <c r="V2956">
        <v>14.83</v>
      </c>
      <c r="X2956" s="1"/>
      <c r="AA2956" s="1">
        <v>41095</v>
      </c>
      <c r="AB2956">
        <v>92.125</v>
      </c>
    </row>
    <row r="2957" spans="6:28" x14ac:dyDescent="0.25">
      <c r="F2957" s="1">
        <v>41093</v>
      </c>
      <c r="G2957">
        <v>2.899</v>
      </c>
      <c r="I2957" s="1">
        <v>41086</v>
      </c>
      <c r="J2957">
        <v>0.6835</v>
      </c>
      <c r="L2957" s="1">
        <v>41092</v>
      </c>
      <c r="M2957">
        <v>2.6758999999999999</v>
      </c>
      <c r="O2957" s="1">
        <v>41089</v>
      </c>
      <c r="P2957">
        <v>0.21809999999999999</v>
      </c>
      <c r="R2957" s="1">
        <v>41047</v>
      </c>
      <c r="S2957">
        <v>1.5129999999999999</v>
      </c>
      <c r="U2957" s="1">
        <v>41029</v>
      </c>
      <c r="V2957">
        <v>14.83</v>
      </c>
      <c r="X2957" s="1"/>
      <c r="AA2957" s="1">
        <v>41093</v>
      </c>
      <c r="AB2957">
        <v>91.8</v>
      </c>
    </row>
    <row r="2958" spans="6:28" x14ac:dyDescent="0.25">
      <c r="F2958" s="1">
        <v>41092</v>
      </c>
      <c r="G2958">
        <v>2.8239999999999998</v>
      </c>
      <c r="I2958" s="1">
        <v>41085</v>
      </c>
      <c r="J2958">
        <v>0.70509999999999995</v>
      </c>
      <c r="L2958" s="1">
        <v>41089</v>
      </c>
      <c r="M2958">
        <v>2.7099000000000002</v>
      </c>
      <c r="O2958" s="1">
        <v>41088</v>
      </c>
      <c r="P2958">
        <v>0.21210000000000001</v>
      </c>
      <c r="R2958" s="1">
        <v>41046</v>
      </c>
      <c r="S2958">
        <v>1.5129999999999999</v>
      </c>
      <c r="U2958" s="1">
        <v>41026</v>
      </c>
      <c r="V2958">
        <v>14.83</v>
      </c>
      <c r="X2958" s="1"/>
      <c r="AA2958" s="1">
        <v>41092</v>
      </c>
      <c r="AB2958">
        <v>91.3</v>
      </c>
    </row>
    <row r="2959" spans="6:28" x14ac:dyDescent="0.25">
      <c r="F2959" s="1">
        <v>41089</v>
      </c>
      <c r="G2959">
        <v>2.8239999999999998</v>
      </c>
      <c r="I2959" s="1">
        <v>41081</v>
      </c>
      <c r="J2959">
        <v>0.78169999999999995</v>
      </c>
      <c r="L2959" s="1">
        <v>41088</v>
      </c>
      <c r="M2959">
        <v>2.5472000000000001</v>
      </c>
      <c r="O2959" s="1">
        <v>41087</v>
      </c>
      <c r="P2959">
        <v>0.2142</v>
      </c>
      <c r="R2959" s="1">
        <v>41045</v>
      </c>
      <c r="S2959">
        <v>1.5129999999999999</v>
      </c>
      <c r="U2959" s="1">
        <v>41025</v>
      </c>
      <c r="V2959">
        <v>14.83</v>
      </c>
      <c r="X2959" s="1"/>
      <c r="AA2959" s="1">
        <v>41089</v>
      </c>
      <c r="AB2959">
        <v>91</v>
      </c>
    </row>
    <row r="2960" spans="6:28" x14ac:dyDescent="0.25">
      <c r="F2960" s="1">
        <v>41088</v>
      </c>
      <c r="G2960">
        <v>2.722</v>
      </c>
      <c r="I2960" s="1">
        <v>41080</v>
      </c>
      <c r="J2960">
        <v>0.83169999999999999</v>
      </c>
      <c r="L2960" s="1">
        <v>41087</v>
      </c>
      <c r="M2960">
        <v>2.5901999999999998</v>
      </c>
      <c r="O2960" s="1">
        <v>41086</v>
      </c>
      <c r="P2960">
        <v>0.20530000000000001</v>
      </c>
      <c r="R2960" s="1">
        <v>41044</v>
      </c>
      <c r="S2960">
        <v>1.5129999999999999</v>
      </c>
      <c r="U2960" s="1">
        <v>41024</v>
      </c>
      <c r="V2960">
        <v>14.83</v>
      </c>
      <c r="X2960" s="1"/>
      <c r="AA2960" s="1">
        <v>41088</v>
      </c>
      <c r="AB2960">
        <v>90</v>
      </c>
    </row>
    <row r="2961" spans="6:28" x14ac:dyDescent="0.25">
      <c r="F2961" s="1">
        <v>41087</v>
      </c>
      <c r="G2961">
        <v>2.774</v>
      </c>
      <c r="I2961" s="1">
        <v>41079</v>
      </c>
      <c r="J2961">
        <v>0.87980000000000003</v>
      </c>
      <c r="L2961" s="1">
        <v>41086</v>
      </c>
      <c r="M2961">
        <v>2.5731999999999999</v>
      </c>
      <c r="O2961" s="1">
        <v>41085</v>
      </c>
      <c r="P2961">
        <v>0.20300000000000001</v>
      </c>
      <c r="R2961" s="1">
        <v>41043</v>
      </c>
      <c r="S2961">
        <v>1.5129999999999999</v>
      </c>
      <c r="U2961" s="1">
        <v>41023</v>
      </c>
      <c r="V2961">
        <v>14.83</v>
      </c>
      <c r="X2961" s="1"/>
      <c r="AA2961" s="1">
        <v>41087</v>
      </c>
      <c r="AB2961">
        <v>89.3</v>
      </c>
    </row>
    <row r="2962" spans="6:28" x14ac:dyDescent="0.25">
      <c r="F2962" s="1">
        <v>41086</v>
      </c>
      <c r="G2962">
        <v>2.7669999999999999</v>
      </c>
      <c r="I2962" s="1">
        <v>41078</v>
      </c>
      <c r="J2962">
        <v>0.82979999999999998</v>
      </c>
      <c r="L2962" s="1">
        <v>41085</v>
      </c>
      <c r="M2962">
        <v>2.5348000000000002</v>
      </c>
      <c r="O2962" s="1">
        <v>41082</v>
      </c>
      <c r="P2962">
        <v>0.2024</v>
      </c>
      <c r="R2962" s="1">
        <v>41040</v>
      </c>
      <c r="S2962">
        <v>1.5129999999999999</v>
      </c>
      <c r="U2962" s="1">
        <v>41022</v>
      </c>
      <c r="V2962">
        <v>14.83</v>
      </c>
      <c r="X2962" s="1"/>
      <c r="AA2962" s="1">
        <v>41086</v>
      </c>
      <c r="AB2962">
        <v>88.9</v>
      </c>
    </row>
    <row r="2963" spans="6:28" x14ac:dyDescent="0.25">
      <c r="F2963" s="1">
        <v>41085</v>
      </c>
      <c r="G2963">
        <v>2.694</v>
      </c>
      <c r="I2963" s="1">
        <v>41075</v>
      </c>
      <c r="J2963">
        <v>0.79979999999999996</v>
      </c>
      <c r="L2963" s="1">
        <v>41082</v>
      </c>
      <c r="M2963">
        <v>2.532</v>
      </c>
      <c r="O2963" s="1">
        <v>41081</v>
      </c>
      <c r="P2963">
        <v>0.21390000000000001</v>
      </c>
      <c r="R2963" s="1">
        <v>41039</v>
      </c>
      <c r="S2963">
        <v>1.512</v>
      </c>
      <c r="U2963" s="1">
        <v>41019</v>
      </c>
      <c r="V2963">
        <v>14.83</v>
      </c>
      <c r="X2963" s="1"/>
      <c r="AA2963" s="1">
        <v>41085</v>
      </c>
      <c r="AB2963">
        <v>88.775000000000006</v>
      </c>
    </row>
    <row r="2964" spans="6:28" x14ac:dyDescent="0.25">
      <c r="F2964" s="1">
        <v>41082</v>
      </c>
      <c r="G2964">
        <v>2.625</v>
      </c>
      <c r="I2964" s="1">
        <v>41074</v>
      </c>
      <c r="J2964">
        <v>0.78090000000000004</v>
      </c>
      <c r="L2964" s="1">
        <v>41081</v>
      </c>
      <c r="M2964">
        <v>2.5230999999999999</v>
      </c>
      <c r="O2964" s="1">
        <v>41080</v>
      </c>
      <c r="P2964">
        <v>0.21740000000000001</v>
      </c>
      <c r="R2964" s="1">
        <v>41038</v>
      </c>
      <c r="S2964">
        <v>1.512</v>
      </c>
      <c r="U2964" s="1">
        <v>41018</v>
      </c>
      <c r="V2964">
        <v>14.83</v>
      </c>
      <c r="X2964" s="1"/>
      <c r="AA2964" s="1">
        <v>41082</v>
      </c>
      <c r="AB2964">
        <v>89.05</v>
      </c>
    </row>
    <row r="2965" spans="6:28" x14ac:dyDescent="0.25">
      <c r="F2965" s="1">
        <v>41081</v>
      </c>
      <c r="G2965">
        <v>2.5819999999999999</v>
      </c>
      <c r="I2965" s="1">
        <v>41073</v>
      </c>
      <c r="J2965">
        <v>0.75090000000000001</v>
      </c>
      <c r="L2965" s="1">
        <v>41080</v>
      </c>
      <c r="M2965">
        <v>2.5874000000000001</v>
      </c>
      <c r="O2965" s="1">
        <v>41079</v>
      </c>
      <c r="P2965">
        <v>0.2157</v>
      </c>
      <c r="R2965" s="1">
        <v>41037</v>
      </c>
      <c r="S2965">
        <v>1.512</v>
      </c>
      <c r="U2965" s="1">
        <v>41017</v>
      </c>
      <c r="V2965">
        <v>14.83</v>
      </c>
      <c r="X2965" s="1"/>
      <c r="AA2965" s="1">
        <v>41081</v>
      </c>
      <c r="AB2965">
        <v>89.5</v>
      </c>
    </row>
    <row r="2966" spans="6:28" x14ac:dyDescent="0.25">
      <c r="F2966" s="1">
        <v>41080</v>
      </c>
      <c r="G2966">
        <v>2.5169999999999999</v>
      </c>
      <c r="I2966" s="1">
        <v>41072</v>
      </c>
      <c r="J2966">
        <v>0.75570000000000004</v>
      </c>
      <c r="L2966" s="1">
        <v>41079</v>
      </c>
      <c r="M2966">
        <v>2.6351</v>
      </c>
      <c r="O2966" s="1">
        <v>41078</v>
      </c>
      <c r="P2966">
        <v>0.20860000000000001</v>
      </c>
      <c r="R2966" s="1">
        <v>41036</v>
      </c>
      <c r="S2966">
        <v>1.512</v>
      </c>
      <c r="U2966" s="1">
        <v>41016</v>
      </c>
      <c r="V2966">
        <v>14.83</v>
      </c>
      <c r="X2966" s="1"/>
      <c r="AA2966" s="1">
        <v>41080</v>
      </c>
      <c r="AB2966">
        <v>88.9</v>
      </c>
    </row>
    <row r="2967" spans="6:28" x14ac:dyDescent="0.25">
      <c r="F2967" s="1">
        <v>41079</v>
      </c>
      <c r="G2967">
        <v>2.5449999999999999</v>
      </c>
      <c r="I2967" s="1">
        <v>41071</v>
      </c>
      <c r="J2967">
        <v>0.75090000000000001</v>
      </c>
      <c r="L2967" s="1">
        <v>41078</v>
      </c>
      <c r="M2967">
        <v>2.6177000000000001</v>
      </c>
      <c r="O2967" s="1">
        <v>41075</v>
      </c>
      <c r="P2967">
        <v>0.2084</v>
      </c>
      <c r="R2967" s="1">
        <v>41033</v>
      </c>
      <c r="S2967">
        <v>1.504</v>
      </c>
      <c r="U2967" s="1">
        <v>41015</v>
      </c>
      <c r="V2967">
        <v>14.84</v>
      </c>
      <c r="X2967" s="1"/>
      <c r="AA2967" s="1">
        <v>41079</v>
      </c>
      <c r="AB2967">
        <v>89.125</v>
      </c>
    </row>
    <row r="2968" spans="6:28" x14ac:dyDescent="0.25">
      <c r="F2968" s="1">
        <v>41078</v>
      </c>
      <c r="G2968">
        <v>2.6349999999999998</v>
      </c>
      <c r="I2968" s="1">
        <v>41068</v>
      </c>
      <c r="J2968">
        <v>0.72899999999999998</v>
      </c>
      <c r="L2968" s="1">
        <v>41075</v>
      </c>
      <c r="M2968">
        <v>2.6465000000000001</v>
      </c>
      <c r="O2968" s="1">
        <v>41074</v>
      </c>
      <c r="P2968">
        <v>0.19969999999999999</v>
      </c>
      <c r="R2968" s="1">
        <v>41032</v>
      </c>
      <c r="S2968">
        <v>1.504</v>
      </c>
      <c r="U2968" s="1">
        <v>41012</v>
      </c>
      <c r="V2968">
        <v>14.85</v>
      </c>
      <c r="X2968" s="1"/>
      <c r="AA2968" s="1">
        <v>41078</v>
      </c>
      <c r="AB2968">
        <v>88.7</v>
      </c>
    </row>
    <row r="2969" spans="6:28" x14ac:dyDescent="0.25">
      <c r="F2969" s="1">
        <v>41075</v>
      </c>
      <c r="G2969">
        <v>2.4670000000000001</v>
      </c>
      <c r="I2969" s="1">
        <v>41067</v>
      </c>
      <c r="J2969">
        <v>0.7389</v>
      </c>
      <c r="L2969" s="1">
        <v>41074</v>
      </c>
      <c r="M2969">
        <v>2.6278000000000001</v>
      </c>
      <c r="O2969" s="1">
        <v>41073</v>
      </c>
      <c r="P2969">
        <v>0.19919999999999999</v>
      </c>
      <c r="R2969" s="1">
        <v>41031</v>
      </c>
      <c r="S2969">
        <v>1.504</v>
      </c>
      <c r="U2969" s="1">
        <v>41011</v>
      </c>
      <c r="V2969">
        <v>14.85</v>
      </c>
      <c r="X2969" s="1"/>
      <c r="AA2969" s="1">
        <v>41075</v>
      </c>
      <c r="AB2969">
        <v>88.25</v>
      </c>
    </row>
    <row r="2970" spans="6:28" x14ac:dyDescent="0.25">
      <c r="F2970" s="1">
        <v>41074</v>
      </c>
      <c r="G2970">
        <v>2.4950000000000001</v>
      </c>
      <c r="I2970" s="1">
        <v>41066</v>
      </c>
      <c r="J2970">
        <v>0.69889999999999997</v>
      </c>
      <c r="L2970" s="1">
        <v>41073</v>
      </c>
      <c r="M2970">
        <v>2.6109</v>
      </c>
      <c r="O2970" s="1">
        <v>41072</v>
      </c>
      <c r="P2970">
        <v>0.2036</v>
      </c>
      <c r="R2970" s="1">
        <v>41030</v>
      </c>
      <c r="S2970">
        <v>1.524</v>
      </c>
      <c r="U2970" s="1">
        <v>41010</v>
      </c>
      <c r="V2970">
        <v>14.85</v>
      </c>
      <c r="X2970" s="1"/>
      <c r="AA2970" s="1">
        <v>41074</v>
      </c>
      <c r="AB2970">
        <v>87.9</v>
      </c>
    </row>
    <row r="2971" spans="6:28" x14ac:dyDescent="0.25">
      <c r="F2971" s="1">
        <v>41073</v>
      </c>
      <c r="G2971">
        <v>2.1850000000000001</v>
      </c>
      <c r="I2971" s="1">
        <v>41065</v>
      </c>
      <c r="J2971">
        <v>0.66890000000000005</v>
      </c>
      <c r="L2971" s="1">
        <v>41072</v>
      </c>
      <c r="M2971">
        <v>2.6215000000000002</v>
      </c>
      <c r="O2971" s="1">
        <v>41071</v>
      </c>
      <c r="P2971">
        <v>0.20469999999999999</v>
      </c>
      <c r="R2971" s="1">
        <v>41029</v>
      </c>
      <c r="S2971">
        <v>1.54</v>
      </c>
      <c r="U2971" s="1">
        <v>41009</v>
      </c>
      <c r="V2971">
        <v>14.85</v>
      </c>
      <c r="X2971" s="1"/>
      <c r="AA2971" s="1">
        <v>41073</v>
      </c>
      <c r="AB2971">
        <v>87.775000000000006</v>
      </c>
    </row>
    <row r="2972" spans="6:28" x14ac:dyDescent="0.25">
      <c r="F2972" s="1">
        <v>41072</v>
      </c>
      <c r="G2972">
        <v>2.2320000000000002</v>
      </c>
      <c r="I2972" s="1">
        <v>41064</v>
      </c>
      <c r="J2972">
        <v>0.68530000000000002</v>
      </c>
      <c r="L2972" s="1">
        <v>41071</v>
      </c>
      <c r="M2972">
        <v>2.6356999999999999</v>
      </c>
      <c r="O2972" s="1">
        <v>41068</v>
      </c>
      <c r="P2972">
        <v>0.19980000000000001</v>
      </c>
      <c r="R2972" s="1">
        <v>41026</v>
      </c>
      <c r="S2972">
        <v>1.54</v>
      </c>
      <c r="U2972" s="1">
        <v>41008</v>
      </c>
      <c r="V2972">
        <v>14.85</v>
      </c>
      <c r="X2972" s="1"/>
      <c r="AA2972" s="1">
        <v>41072</v>
      </c>
      <c r="AB2972">
        <v>87.775000000000006</v>
      </c>
    </row>
    <row r="2973" spans="6:28" x14ac:dyDescent="0.25">
      <c r="F2973" s="1">
        <v>41071</v>
      </c>
      <c r="G2973">
        <v>2.218</v>
      </c>
      <c r="I2973" s="1">
        <v>41061</v>
      </c>
      <c r="J2973">
        <v>0.68589999999999995</v>
      </c>
      <c r="L2973" s="1">
        <v>41068</v>
      </c>
      <c r="M2973">
        <v>2.6720999999999999</v>
      </c>
      <c r="O2973" s="1">
        <v>41067</v>
      </c>
      <c r="P2973">
        <v>0.1976</v>
      </c>
      <c r="R2973" s="1">
        <v>41025</v>
      </c>
      <c r="S2973">
        <v>1.542</v>
      </c>
      <c r="U2973" s="1">
        <v>41004</v>
      </c>
      <c r="V2973">
        <v>14.8</v>
      </c>
      <c r="X2973" s="1"/>
      <c r="AA2973" s="1">
        <v>41071</v>
      </c>
      <c r="AB2973">
        <v>87.95</v>
      </c>
    </row>
    <row r="2974" spans="6:28" x14ac:dyDescent="0.25">
      <c r="F2974" s="1">
        <v>41068</v>
      </c>
      <c r="G2974">
        <v>2.2989999999999999</v>
      </c>
      <c r="I2974" s="1">
        <v>41060</v>
      </c>
      <c r="J2974">
        <v>0.71550000000000002</v>
      </c>
      <c r="L2974" s="1">
        <v>41067</v>
      </c>
      <c r="M2974">
        <v>2.6671</v>
      </c>
      <c r="O2974" s="1">
        <v>41066</v>
      </c>
      <c r="P2974">
        <v>0.19900000000000001</v>
      </c>
      <c r="R2974" s="1">
        <v>41024</v>
      </c>
      <c r="S2974">
        <v>1.5469999999999999</v>
      </c>
      <c r="U2974" s="1">
        <v>41003</v>
      </c>
      <c r="V2974">
        <v>14.8</v>
      </c>
      <c r="X2974" s="1"/>
      <c r="AA2974" s="1">
        <v>41068</v>
      </c>
      <c r="AB2974">
        <v>87.8</v>
      </c>
    </row>
    <row r="2975" spans="6:28" x14ac:dyDescent="0.25">
      <c r="F2975" s="1">
        <v>41067</v>
      </c>
      <c r="G2975">
        <v>2.274</v>
      </c>
      <c r="I2975" s="1">
        <v>41059</v>
      </c>
      <c r="J2975">
        <v>0.70909999999999995</v>
      </c>
      <c r="L2975" s="1">
        <v>41066</v>
      </c>
      <c r="M2975">
        <v>2.6717</v>
      </c>
      <c r="O2975" s="1">
        <v>41065</v>
      </c>
      <c r="P2975">
        <v>0.19059999999999999</v>
      </c>
      <c r="R2975" s="1">
        <v>41023</v>
      </c>
      <c r="S2975">
        <v>1.5469999999999999</v>
      </c>
      <c r="U2975" s="1">
        <v>41002</v>
      </c>
      <c r="V2975">
        <v>14.75</v>
      </c>
      <c r="X2975" s="1"/>
      <c r="AA2975" s="1">
        <v>41067</v>
      </c>
      <c r="AB2975">
        <v>88.2</v>
      </c>
    </row>
    <row r="2976" spans="6:28" x14ac:dyDescent="0.25">
      <c r="F2976" s="1">
        <v>41066</v>
      </c>
      <c r="G2976">
        <v>2.4209999999999998</v>
      </c>
      <c r="I2976" s="1">
        <v>41058</v>
      </c>
      <c r="J2976">
        <v>0.72799999999999998</v>
      </c>
      <c r="L2976" s="1">
        <v>41065</v>
      </c>
      <c r="M2976">
        <v>2.6335999999999999</v>
      </c>
      <c r="O2976" s="1">
        <v>41064</v>
      </c>
      <c r="P2976">
        <v>0.189</v>
      </c>
      <c r="R2976" s="1">
        <v>41022</v>
      </c>
      <c r="S2976">
        <v>1.544</v>
      </c>
      <c r="U2976" s="1">
        <v>41001</v>
      </c>
      <c r="V2976">
        <v>14.75</v>
      </c>
      <c r="X2976" s="1"/>
      <c r="AA2976" s="1">
        <v>41066</v>
      </c>
      <c r="AB2976">
        <v>87.924999999999997</v>
      </c>
    </row>
    <row r="2977" spans="6:28" x14ac:dyDescent="0.25">
      <c r="F2977" s="1">
        <v>41065</v>
      </c>
      <c r="G2977">
        <v>2.4460000000000002</v>
      </c>
      <c r="I2977" s="1">
        <v>41054</v>
      </c>
      <c r="J2977">
        <v>0.73619999999999997</v>
      </c>
      <c r="L2977" s="1">
        <v>41064</v>
      </c>
      <c r="M2977">
        <v>2.6269</v>
      </c>
      <c r="O2977" s="1">
        <v>41061</v>
      </c>
      <c r="P2977">
        <v>0.19089999999999999</v>
      </c>
      <c r="R2977" s="1">
        <v>41019</v>
      </c>
      <c r="S2977">
        <v>1.544</v>
      </c>
      <c r="U2977" s="1">
        <v>40998</v>
      </c>
      <c r="V2977">
        <v>14.75</v>
      </c>
      <c r="X2977" s="1"/>
      <c r="AA2977" s="1">
        <v>41065</v>
      </c>
      <c r="AB2977">
        <v>87.5</v>
      </c>
    </row>
    <row r="2978" spans="6:28" x14ac:dyDescent="0.25">
      <c r="F2978" s="1">
        <v>41064</v>
      </c>
      <c r="G2978">
        <v>2.415</v>
      </c>
      <c r="I2978" s="1">
        <v>41053</v>
      </c>
      <c r="J2978">
        <v>0.73939999999999995</v>
      </c>
      <c r="L2978" s="1">
        <v>41061</v>
      </c>
      <c r="M2978">
        <v>2.6278999999999999</v>
      </c>
      <c r="O2978" s="1">
        <v>41060</v>
      </c>
      <c r="P2978">
        <v>0.19420000000000001</v>
      </c>
      <c r="R2978" s="1">
        <v>41018</v>
      </c>
      <c r="S2978">
        <v>1.544</v>
      </c>
      <c r="U2978" s="1">
        <v>40997</v>
      </c>
      <c r="V2978">
        <v>15.41</v>
      </c>
      <c r="X2978" s="1"/>
      <c r="AA2978" s="1">
        <v>41064</v>
      </c>
      <c r="AB2978">
        <v>87.6</v>
      </c>
    </row>
    <row r="2979" spans="6:28" x14ac:dyDescent="0.25">
      <c r="F2979" s="1">
        <v>41061</v>
      </c>
      <c r="G2979">
        <v>2.3260000000000001</v>
      </c>
      <c r="I2979" s="1">
        <v>41052</v>
      </c>
      <c r="J2979">
        <v>0.71509999999999996</v>
      </c>
      <c r="L2979" s="1">
        <v>41060</v>
      </c>
      <c r="M2979">
        <v>2.7031999999999998</v>
      </c>
      <c r="O2979" s="1">
        <v>41059</v>
      </c>
      <c r="P2979">
        <v>0.1948</v>
      </c>
      <c r="R2979" s="1">
        <v>41017</v>
      </c>
      <c r="S2979">
        <v>1.544</v>
      </c>
      <c r="U2979" s="1">
        <v>40996</v>
      </c>
      <c r="V2979">
        <v>15.48</v>
      </c>
      <c r="X2979" s="1"/>
      <c r="AA2979" s="1">
        <v>41061</v>
      </c>
      <c r="AB2979">
        <v>86.75</v>
      </c>
    </row>
    <row r="2980" spans="6:28" x14ac:dyDescent="0.25">
      <c r="F2980" s="1">
        <v>41060</v>
      </c>
      <c r="G2980">
        <v>2.4220000000000002</v>
      </c>
      <c r="I2980" s="1">
        <v>41051</v>
      </c>
      <c r="J2980">
        <v>0.74519999999999997</v>
      </c>
      <c r="L2980" s="1">
        <v>41059</v>
      </c>
      <c r="M2980">
        <v>2.7437999999999998</v>
      </c>
      <c r="O2980" s="1">
        <v>41058</v>
      </c>
      <c r="P2980">
        <v>0.1953</v>
      </c>
      <c r="R2980" s="1">
        <v>41016</v>
      </c>
      <c r="S2980">
        <v>1.544</v>
      </c>
      <c r="U2980" s="1">
        <v>40995</v>
      </c>
      <c r="V2980">
        <v>15.48</v>
      </c>
      <c r="X2980" s="1"/>
      <c r="AA2980" s="1">
        <v>41060</v>
      </c>
      <c r="AB2980">
        <v>86.9</v>
      </c>
    </row>
    <row r="2981" spans="6:28" x14ac:dyDescent="0.25">
      <c r="F2981" s="1">
        <v>41059</v>
      </c>
      <c r="G2981">
        <v>2.4180000000000001</v>
      </c>
      <c r="I2981" s="1">
        <v>41050</v>
      </c>
      <c r="J2981">
        <v>0.7752</v>
      </c>
      <c r="L2981" s="1">
        <v>41058</v>
      </c>
      <c r="M2981">
        <v>2.8132000000000001</v>
      </c>
      <c r="O2981" s="1">
        <v>41054</v>
      </c>
      <c r="P2981">
        <v>0.19620000000000001</v>
      </c>
      <c r="R2981" s="1">
        <v>41015</v>
      </c>
      <c r="S2981">
        <v>1.544</v>
      </c>
      <c r="U2981" s="1">
        <v>40994</v>
      </c>
      <c r="V2981">
        <v>15.48</v>
      </c>
      <c r="X2981" s="1"/>
      <c r="AA2981" s="1">
        <v>41059</v>
      </c>
      <c r="AB2981">
        <v>86.45</v>
      </c>
    </row>
    <row r="2982" spans="6:28" x14ac:dyDescent="0.25">
      <c r="F2982" s="1">
        <v>41058</v>
      </c>
      <c r="G2982">
        <v>2.4289999999999998</v>
      </c>
      <c r="I2982" s="1">
        <v>41047</v>
      </c>
      <c r="J2982">
        <v>0.77990000000000004</v>
      </c>
      <c r="L2982" s="1">
        <v>41054</v>
      </c>
      <c r="M2982">
        <v>2.8329</v>
      </c>
      <c r="O2982" s="1">
        <v>41053</v>
      </c>
      <c r="P2982">
        <v>0.1958</v>
      </c>
      <c r="R2982" s="1">
        <v>41012</v>
      </c>
      <c r="S2982">
        <v>1.544</v>
      </c>
      <c r="U2982" s="1">
        <v>40991</v>
      </c>
      <c r="V2982">
        <v>15.48</v>
      </c>
      <c r="X2982" s="1"/>
      <c r="AA2982" s="1">
        <v>41058</v>
      </c>
      <c r="AB2982">
        <v>86.4</v>
      </c>
    </row>
    <row r="2983" spans="6:28" x14ac:dyDescent="0.25">
      <c r="F2983" s="1">
        <v>41054</v>
      </c>
      <c r="G2983">
        <v>2.5680000000000001</v>
      </c>
      <c r="I2983" s="1">
        <v>41046</v>
      </c>
      <c r="J2983">
        <v>0.76649999999999996</v>
      </c>
      <c r="L2983" s="1">
        <v>41053</v>
      </c>
      <c r="M2983">
        <v>2.8256999999999999</v>
      </c>
      <c r="O2983" s="1">
        <v>41052</v>
      </c>
      <c r="P2983">
        <v>0.1951</v>
      </c>
      <c r="R2983" s="1">
        <v>41011</v>
      </c>
      <c r="S2983">
        <v>1.542</v>
      </c>
      <c r="U2983" s="1">
        <v>40990</v>
      </c>
      <c r="V2983">
        <v>15.48</v>
      </c>
      <c r="X2983" s="1"/>
      <c r="AA2983" s="1">
        <v>41054</v>
      </c>
      <c r="AB2983">
        <v>86.3</v>
      </c>
    </row>
    <row r="2984" spans="6:28" x14ac:dyDescent="0.25">
      <c r="F2984" s="1">
        <v>41053</v>
      </c>
      <c r="G2984">
        <v>2.6469999999999998</v>
      </c>
      <c r="I2984" s="1">
        <v>41045</v>
      </c>
      <c r="J2984">
        <v>0.76970000000000005</v>
      </c>
      <c r="L2984" s="1">
        <v>41052</v>
      </c>
      <c r="M2984">
        <v>2.8155000000000001</v>
      </c>
      <c r="O2984" s="1">
        <v>41051</v>
      </c>
      <c r="P2984">
        <v>0.19800000000000001</v>
      </c>
      <c r="R2984" s="1">
        <v>41010</v>
      </c>
      <c r="S2984">
        <v>1.552</v>
      </c>
      <c r="U2984" s="1">
        <v>40989</v>
      </c>
      <c r="V2984">
        <v>15.48</v>
      </c>
      <c r="X2984" s="1"/>
      <c r="AA2984" s="1">
        <v>41053</v>
      </c>
      <c r="AB2984">
        <v>86.35</v>
      </c>
    </row>
    <row r="2985" spans="6:28" x14ac:dyDescent="0.25">
      <c r="F2985" s="1">
        <v>41052</v>
      </c>
      <c r="G2985">
        <v>2.7370000000000001</v>
      </c>
      <c r="I2985" s="1">
        <v>41044</v>
      </c>
      <c r="J2985">
        <v>0.79159999999999997</v>
      </c>
      <c r="L2985" s="1">
        <v>41051</v>
      </c>
      <c r="M2985">
        <v>2.8614000000000002</v>
      </c>
      <c r="O2985" s="1">
        <v>41050</v>
      </c>
      <c r="P2985">
        <v>0.20380000000000001</v>
      </c>
      <c r="R2985" s="1">
        <v>41009</v>
      </c>
      <c r="S2985">
        <v>1.5589999999999999</v>
      </c>
      <c r="U2985" s="1">
        <v>40988</v>
      </c>
      <c r="V2985">
        <v>15.48</v>
      </c>
      <c r="X2985" s="1"/>
      <c r="AA2985" s="1">
        <v>41052</v>
      </c>
      <c r="AB2985">
        <v>86.35</v>
      </c>
    </row>
    <row r="2986" spans="6:28" x14ac:dyDescent="0.25">
      <c r="F2986" s="1">
        <v>41051</v>
      </c>
      <c r="G2986">
        <v>2.7069999999999999</v>
      </c>
      <c r="I2986" s="1">
        <v>41043</v>
      </c>
      <c r="J2986">
        <v>0.78820000000000001</v>
      </c>
      <c r="L2986" s="1">
        <v>41050</v>
      </c>
      <c r="M2986">
        <v>2.8603000000000001</v>
      </c>
      <c r="O2986" s="1">
        <v>41047</v>
      </c>
      <c r="P2986">
        <v>0.20469999999999999</v>
      </c>
      <c r="R2986" s="1">
        <v>41008</v>
      </c>
      <c r="S2986">
        <v>1.5589999999999999</v>
      </c>
      <c r="U2986" s="1">
        <v>40987</v>
      </c>
      <c r="V2986">
        <v>15.48</v>
      </c>
      <c r="X2986" s="1"/>
      <c r="AA2986" s="1">
        <v>41051</v>
      </c>
      <c r="AB2986">
        <v>86.3</v>
      </c>
    </row>
    <row r="2987" spans="6:28" x14ac:dyDescent="0.25">
      <c r="F2987" s="1">
        <v>41050</v>
      </c>
      <c r="G2987">
        <v>2.609</v>
      </c>
      <c r="I2987" s="1">
        <v>41040</v>
      </c>
      <c r="J2987">
        <v>0.78969999999999996</v>
      </c>
      <c r="L2987" s="1">
        <v>41047</v>
      </c>
      <c r="M2987">
        <v>2.83</v>
      </c>
      <c r="O2987" s="1">
        <v>41046</v>
      </c>
      <c r="P2987">
        <v>0.20860000000000001</v>
      </c>
      <c r="R2987" s="1">
        <v>41004</v>
      </c>
      <c r="S2987">
        <v>1.5589999999999999</v>
      </c>
      <c r="U2987" s="1">
        <v>40984</v>
      </c>
      <c r="V2987">
        <v>15.48</v>
      </c>
      <c r="X2987" s="1"/>
      <c r="AA2987" s="1">
        <v>41050</v>
      </c>
      <c r="AB2987">
        <v>86.4</v>
      </c>
    </row>
    <row r="2988" spans="6:28" x14ac:dyDescent="0.25">
      <c r="F2988" s="1">
        <v>41047</v>
      </c>
      <c r="G2988">
        <v>2.742</v>
      </c>
      <c r="I2988" s="1">
        <v>41039</v>
      </c>
      <c r="J2988">
        <v>0.81820000000000004</v>
      </c>
      <c r="L2988" s="1">
        <v>41046</v>
      </c>
      <c r="M2988">
        <v>2.8490000000000002</v>
      </c>
      <c r="O2988" s="1">
        <v>41045</v>
      </c>
      <c r="P2988">
        <v>0.20730000000000001</v>
      </c>
      <c r="R2988" s="1">
        <v>41003</v>
      </c>
      <c r="S2988">
        <v>1.5589999999999999</v>
      </c>
      <c r="U2988" s="1">
        <v>40983</v>
      </c>
      <c r="V2988">
        <v>15.48</v>
      </c>
      <c r="X2988" s="1"/>
      <c r="AA2988" s="1">
        <v>41047</v>
      </c>
      <c r="AB2988">
        <v>86.5</v>
      </c>
    </row>
    <row r="2989" spans="6:28" x14ac:dyDescent="0.25">
      <c r="F2989" s="1">
        <v>41046</v>
      </c>
      <c r="G2989">
        <v>2.5939999999999999</v>
      </c>
      <c r="I2989" s="1">
        <v>41038</v>
      </c>
      <c r="J2989">
        <v>0.85819999999999996</v>
      </c>
      <c r="L2989" s="1">
        <v>41045</v>
      </c>
      <c r="M2989">
        <v>2.8976000000000002</v>
      </c>
      <c r="O2989" s="1">
        <v>41044</v>
      </c>
      <c r="P2989">
        <v>0.20399999999999999</v>
      </c>
      <c r="R2989" s="1">
        <v>41002</v>
      </c>
      <c r="S2989">
        <v>1.5649999999999999</v>
      </c>
      <c r="U2989" s="1">
        <v>40982</v>
      </c>
      <c r="V2989">
        <v>15.42</v>
      </c>
      <c r="X2989" s="1"/>
      <c r="AA2989" s="1">
        <v>41046</v>
      </c>
      <c r="AB2989">
        <v>85.95</v>
      </c>
    </row>
    <row r="2990" spans="6:28" x14ac:dyDescent="0.25">
      <c r="F2990" s="1">
        <v>41045</v>
      </c>
      <c r="G2990">
        <v>2.6179999999999999</v>
      </c>
      <c r="I2990" s="1">
        <v>41037</v>
      </c>
      <c r="J2990">
        <v>0.86180000000000001</v>
      </c>
      <c r="L2990" s="1">
        <v>41044</v>
      </c>
      <c r="M2990">
        <v>2.9329999999999998</v>
      </c>
      <c r="O2990" s="1">
        <v>41043</v>
      </c>
      <c r="P2990">
        <v>0.20269999999999999</v>
      </c>
      <c r="R2990" s="1">
        <v>41001</v>
      </c>
      <c r="S2990">
        <v>1.5529999999999999</v>
      </c>
      <c r="U2990" s="1">
        <v>40981</v>
      </c>
      <c r="V2990">
        <v>15.42</v>
      </c>
      <c r="X2990" s="1"/>
      <c r="AA2990" s="1">
        <v>41045</v>
      </c>
      <c r="AB2990">
        <v>85.9</v>
      </c>
    </row>
    <row r="2991" spans="6:28" x14ac:dyDescent="0.25">
      <c r="F2991" s="1">
        <v>41044</v>
      </c>
      <c r="G2991">
        <v>2.5</v>
      </c>
      <c r="I2991" s="1">
        <v>41036</v>
      </c>
      <c r="J2991">
        <v>0.86670000000000003</v>
      </c>
      <c r="L2991" s="1">
        <v>41043</v>
      </c>
      <c r="M2991">
        <v>2.9295</v>
      </c>
      <c r="O2991" s="1">
        <v>41040</v>
      </c>
      <c r="P2991">
        <v>0.20219999999999999</v>
      </c>
      <c r="R2991" s="1">
        <v>40998</v>
      </c>
      <c r="S2991">
        <v>1.54</v>
      </c>
      <c r="U2991" s="1">
        <v>40980</v>
      </c>
      <c r="V2991">
        <v>15.4</v>
      </c>
      <c r="X2991" s="1"/>
      <c r="AA2991" s="1">
        <v>41044</v>
      </c>
      <c r="AB2991">
        <v>85.5</v>
      </c>
    </row>
    <row r="2992" spans="6:28" x14ac:dyDescent="0.25">
      <c r="F2992" s="1">
        <v>41043</v>
      </c>
      <c r="G2992">
        <v>2.431</v>
      </c>
      <c r="I2992" s="1">
        <v>41033</v>
      </c>
      <c r="J2992">
        <v>0.87990000000000002</v>
      </c>
      <c r="L2992" s="1">
        <v>41040</v>
      </c>
      <c r="M2992">
        <v>2.9636</v>
      </c>
      <c r="O2992" s="1">
        <v>41039</v>
      </c>
      <c r="P2992">
        <v>0.20449999999999999</v>
      </c>
      <c r="R2992" s="1">
        <v>40997</v>
      </c>
      <c r="S2992">
        <v>1.54</v>
      </c>
      <c r="U2992" s="1">
        <v>40977</v>
      </c>
      <c r="V2992">
        <v>15.4</v>
      </c>
      <c r="X2992" s="1"/>
      <c r="AA2992" s="1">
        <v>41043</v>
      </c>
      <c r="AB2992">
        <v>79.5</v>
      </c>
    </row>
    <row r="2993" spans="6:28" x14ac:dyDescent="0.25">
      <c r="F2993" s="1">
        <v>41040</v>
      </c>
      <c r="G2993">
        <v>2.5089999999999999</v>
      </c>
      <c r="I2993" s="1">
        <v>41032</v>
      </c>
      <c r="J2993">
        <v>0.8921</v>
      </c>
      <c r="L2993" s="1">
        <v>41039</v>
      </c>
      <c r="M2993">
        <v>2.9834000000000001</v>
      </c>
      <c r="O2993" s="1">
        <v>41038</v>
      </c>
      <c r="P2993">
        <v>0.20380000000000001</v>
      </c>
      <c r="R2993" s="1">
        <v>40996</v>
      </c>
      <c r="S2993">
        <v>1.5209999999999999</v>
      </c>
      <c r="U2993" s="1">
        <v>40976</v>
      </c>
      <c r="V2993">
        <v>15.39</v>
      </c>
      <c r="X2993" s="1"/>
      <c r="AA2993" s="1">
        <v>41040</v>
      </c>
      <c r="AB2993">
        <v>79.900000000000006</v>
      </c>
    </row>
    <row r="2994" spans="6:28" x14ac:dyDescent="0.25">
      <c r="F2994" s="1">
        <v>41039</v>
      </c>
      <c r="G2994">
        <v>2.4870000000000001</v>
      </c>
      <c r="I2994" s="1">
        <v>41031</v>
      </c>
      <c r="J2994">
        <v>0.89510000000000001</v>
      </c>
      <c r="L2994" s="1">
        <v>41038</v>
      </c>
      <c r="M2994">
        <v>2.9990999999999999</v>
      </c>
      <c r="O2994" s="1">
        <v>41037</v>
      </c>
      <c r="P2994">
        <v>0.20369999999999999</v>
      </c>
      <c r="R2994" s="1">
        <v>40995</v>
      </c>
      <c r="S2994">
        <v>1.5209999999999999</v>
      </c>
      <c r="U2994" s="1">
        <v>40975</v>
      </c>
      <c r="V2994">
        <v>15.39</v>
      </c>
      <c r="X2994" s="1"/>
      <c r="AA2994" s="1">
        <v>41039</v>
      </c>
      <c r="AB2994">
        <v>79.974999999999994</v>
      </c>
    </row>
    <row r="2995" spans="6:28" x14ac:dyDescent="0.25">
      <c r="F2995" s="1">
        <v>41038</v>
      </c>
      <c r="G2995">
        <v>2.4649999999999999</v>
      </c>
      <c r="I2995" s="1">
        <v>41030</v>
      </c>
      <c r="J2995">
        <v>0.89680000000000004</v>
      </c>
      <c r="L2995" s="1">
        <v>41037</v>
      </c>
      <c r="M2995">
        <v>2.9901</v>
      </c>
      <c r="O2995" s="1">
        <v>41036</v>
      </c>
      <c r="P2995">
        <v>0.21049999999999999</v>
      </c>
      <c r="R2995" s="1">
        <v>40994</v>
      </c>
      <c r="S2995">
        <v>1.5209999999999999</v>
      </c>
      <c r="U2995" s="1">
        <v>40974</v>
      </c>
      <c r="V2995">
        <v>15.39</v>
      </c>
      <c r="X2995" s="1"/>
      <c r="AA2995" s="1">
        <v>41038</v>
      </c>
      <c r="AB2995">
        <v>81.099999999999994</v>
      </c>
    </row>
    <row r="2996" spans="6:28" x14ac:dyDescent="0.25">
      <c r="F2996" s="1">
        <v>41037</v>
      </c>
      <c r="G2996">
        <v>2.3929999999999998</v>
      </c>
      <c r="I2996" s="1">
        <v>41029</v>
      </c>
      <c r="J2996">
        <v>0.89400000000000002</v>
      </c>
      <c r="L2996" s="1">
        <v>41036</v>
      </c>
      <c r="M2996">
        <v>2.9813999999999998</v>
      </c>
      <c r="O2996" s="1">
        <v>41033</v>
      </c>
      <c r="P2996">
        <v>0.20810000000000001</v>
      </c>
      <c r="R2996" s="1">
        <v>40991</v>
      </c>
      <c r="S2996">
        <v>1.5209999999999999</v>
      </c>
      <c r="U2996" s="1">
        <v>40973</v>
      </c>
      <c r="V2996">
        <v>15.41</v>
      </c>
      <c r="X2996" s="1"/>
      <c r="AA2996" s="1">
        <v>41037</v>
      </c>
      <c r="AB2996">
        <v>80.400000000000006</v>
      </c>
    </row>
    <row r="2997" spans="6:28" x14ac:dyDescent="0.25">
      <c r="F2997" s="1">
        <v>41036</v>
      </c>
      <c r="G2997">
        <v>2.3359999999999999</v>
      </c>
      <c r="I2997" s="1">
        <v>41026</v>
      </c>
      <c r="J2997">
        <v>0.9123</v>
      </c>
      <c r="L2997" s="1">
        <v>41033</v>
      </c>
      <c r="M2997">
        <v>3.0087999999999999</v>
      </c>
      <c r="O2997" s="1">
        <v>41032</v>
      </c>
      <c r="P2997">
        <v>0.20649999999999999</v>
      </c>
      <c r="R2997" s="1">
        <v>40990</v>
      </c>
      <c r="S2997">
        <v>1.522</v>
      </c>
      <c r="U2997" s="1">
        <v>40970</v>
      </c>
      <c r="V2997">
        <v>15.43</v>
      </c>
      <c r="X2997" s="1"/>
      <c r="AA2997" s="1">
        <v>41036</v>
      </c>
      <c r="AB2997">
        <v>81.349999999999994</v>
      </c>
    </row>
    <row r="2998" spans="6:28" x14ac:dyDescent="0.25">
      <c r="F2998" s="1">
        <v>41033</v>
      </c>
      <c r="G2998">
        <v>2.2789999999999999</v>
      </c>
      <c r="I2998" s="1">
        <v>41025</v>
      </c>
      <c r="J2998">
        <v>0.92110000000000003</v>
      </c>
      <c r="L2998" s="1">
        <v>41032</v>
      </c>
      <c r="M2998">
        <v>3.0869</v>
      </c>
      <c r="O2998" s="1">
        <v>41031</v>
      </c>
      <c r="P2998">
        <v>0.20549999999999999</v>
      </c>
      <c r="R2998" s="1">
        <v>40989</v>
      </c>
      <c r="S2998">
        <v>1.524</v>
      </c>
      <c r="U2998" s="1">
        <v>40969</v>
      </c>
      <c r="V2998">
        <v>15.99</v>
      </c>
      <c r="X2998" s="1"/>
      <c r="AA2998" s="1">
        <v>41033</v>
      </c>
      <c r="AB2998">
        <v>80.8</v>
      </c>
    </row>
    <row r="2999" spans="6:28" x14ac:dyDescent="0.25">
      <c r="F2999" s="1">
        <v>41032</v>
      </c>
      <c r="G2999">
        <v>2.34</v>
      </c>
      <c r="I2999" s="1">
        <v>41024</v>
      </c>
      <c r="J2999">
        <v>0.90800000000000003</v>
      </c>
      <c r="L2999" s="1">
        <v>41031</v>
      </c>
      <c r="M2999">
        <v>3.1425000000000001</v>
      </c>
      <c r="O2999" s="1">
        <v>41030</v>
      </c>
      <c r="P2999">
        <v>0.20949999999999999</v>
      </c>
      <c r="R2999" s="1">
        <v>40988</v>
      </c>
      <c r="S2999">
        <v>1.5249999999999999</v>
      </c>
      <c r="U2999" s="1">
        <v>40968</v>
      </c>
      <c r="V2999">
        <v>15.99</v>
      </c>
      <c r="X2999" s="1"/>
      <c r="AA2999" s="1">
        <v>41032</v>
      </c>
      <c r="AB2999">
        <v>81.3</v>
      </c>
    </row>
    <row r="3000" spans="6:28" x14ac:dyDescent="0.25">
      <c r="F3000" s="1">
        <v>41031</v>
      </c>
      <c r="G3000">
        <v>2.2530000000000001</v>
      </c>
      <c r="I3000" s="1">
        <v>41023</v>
      </c>
      <c r="J3000">
        <v>0.91459999999999997</v>
      </c>
      <c r="L3000" s="1">
        <v>41030</v>
      </c>
      <c r="M3000">
        <v>3.1770999999999998</v>
      </c>
      <c r="O3000" s="1">
        <v>41029</v>
      </c>
      <c r="P3000">
        <v>0.2117</v>
      </c>
      <c r="R3000" s="1">
        <v>40987</v>
      </c>
      <c r="S3000">
        <v>1.5249999999999999</v>
      </c>
      <c r="U3000" s="1">
        <v>40967</v>
      </c>
      <c r="V3000">
        <v>15.99</v>
      </c>
      <c r="X3000" s="1"/>
      <c r="AA3000" s="1">
        <v>41031</v>
      </c>
      <c r="AB3000">
        <v>80.900000000000006</v>
      </c>
    </row>
    <row r="3001" spans="6:28" x14ac:dyDescent="0.25">
      <c r="F3001" s="1">
        <v>41030</v>
      </c>
      <c r="G3001">
        <v>2.371</v>
      </c>
      <c r="I3001" s="1">
        <v>41022</v>
      </c>
      <c r="J3001">
        <v>0.90400000000000003</v>
      </c>
      <c r="L3001" s="1">
        <v>41029</v>
      </c>
      <c r="M3001">
        <v>3.1842000000000001</v>
      </c>
      <c r="O3001" s="1">
        <v>41026</v>
      </c>
      <c r="P3001">
        <v>0.2122</v>
      </c>
      <c r="R3001" s="1">
        <v>40984</v>
      </c>
      <c r="S3001">
        <v>1.5249999999999999</v>
      </c>
      <c r="U3001" s="1">
        <v>40966</v>
      </c>
      <c r="V3001">
        <v>15.99</v>
      </c>
      <c r="X3001" s="1"/>
      <c r="AA3001" s="1">
        <v>41030</v>
      </c>
      <c r="AB3001">
        <v>81.875</v>
      </c>
    </row>
    <row r="3002" spans="6:28" x14ac:dyDescent="0.25">
      <c r="F3002" s="1">
        <v>41029</v>
      </c>
      <c r="G3002">
        <v>2.2850000000000001</v>
      </c>
      <c r="I3002" s="1">
        <v>41019</v>
      </c>
      <c r="J3002">
        <v>0.90039999999999998</v>
      </c>
      <c r="L3002" s="1">
        <v>41026</v>
      </c>
      <c r="M3002">
        <v>3.1835</v>
      </c>
      <c r="O3002" s="1">
        <v>41025</v>
      </c>
      <c r="P3002">
        <v>0.2132</v>
      </c>
      <c r="R3002" s="1">
        <v>40983</v>
      </c>
      <c r="S3002">
        <v>1.522</v>
      </c>
      <c r="U3002" s="1">
        <v>40963</v>
      </c>
      <c r="V3002">
        <v>15.99</v>
      </c>
      <c r="X3002" s="1"/>
      <c r="AA3002" s="1">
        <v>41029</v>
      </c>
      <c r="AB3002">
        <v>81.650000000000006</v>
      </c>
    </row>
    <row r="3003" spans="6:28" x14ac:dyDescent="0.25">
      <c r="F3003" s="1">
        <v>41026</v>
      </c>
      <c r="G3003">
        <v>2.1859999999999999</v>
      </c>
      <c r="I3003" s="1">
        <v>41018</v>
      </c>
      <c r="J3003">
        <v>0.9153</v>
      </c>
      <c r="L3003" s="1">
        <v>41025</v>
      </c>
      <c r="M3003">
        <v>3.1983999999999999</v>
      </c>
      <c r="O3003" s="1">
        <v>41024</v>
      </c>
      <c r="P3003">
        <v>0.22040000000000001</v>
      </c>
      <c r="R3003" s="1">
        <v>40982</v>
      </c>
      <c r="S3003">
        <v>1.52</v>
      </c>
      <c r="U3003" s="1">
        <v>40962</v>
      </c>
      <c r="V3003">
        <v>15.99</v>
      </c>
      <c r="X3003" s="1"/>
      <c r="AA3003" s="1">
        <v>41026</v>
      </c>
      <c r="AB3003">
        <v>81.5</v>
      </c>
    </row>
    <row r="3004" spans="6:28" x14ac:dyDescent="0.25">
      <c r="F3004" s="1">
        <v>41025</v>
      </c>
      <c r="G3004">
        <v>2.036</v>
      </c>
      <c r="I3004" s="1">
        <v>41017</v>
      </c>
      <c r="J3004">
        <v>0.91930000000000001</v>
      </c>
      <c r="L3004" s="1">
        <v>41024</v>
      </c>
      <c r="M3004">
        <v>3.1669</v>
      </c>
      <c r="O3004" s="1">
        <v>41023</v>
      </c>
      <c r="P3004">
        <v>0.22</v>
      </c>
      <c r="R3004" s="1">
        <v>40981</v>
      </c>
      <c r="S3004">
        <v>1.52</v>
      </c>
      <c r="U3004" s="1">
        <v>40961</v>
      </c>
      <c r="V3004">
        <v>15.99</v>
      </c>
      <c r="X3004" s="1"/>
      <c r="AA3004" s="1">
        <v>41025</v>
      </c>
      <c r="AB3004">
        <v>81.5</v>
      </c>
    </row>
    <row r="3005" spans="6:28" x14ac:dyDescent="0.25">
      <c r="F3005" s="1">
        <v>41024</v>
      </c>
      <c r="G3005">
        <v>2.0680000000000001</v>
      </c>
      <c r="I3005" s="1">
        <v>41016</v>
      </c>
      <c r="J3005">
        <v>0.89429999999999998</v>
      </c>
      <c r="L3005" s="1">
        <v>41023</v>
      </c>
      <c r="M3005">
        <v>3.1345999999999998</v>
      </c>
      <c r="O3005" s="1">
        <v>41022</v>
      </c>
      <c r="P3005">
        <v>0.21909999999999999</v>
      </c>
      <c r="R3005" s="1">
        <v>40980</v>
      </c>
      <c r="S3005">
        <v>1.5049999999999999</v>
      </c>
      <c r="U3005" s="1">
        <v>40960</v>
      </c>
      <c r="V3005">
        <v>15.99</v>
      </c>
      <c r="X3005" s="1"/>
      <c r="AA3005" s="1">
        <v>41024</v>
      </c>
      <c r="AB3005">
        <v>81.8</v>
      </c>
    </row>
    <row r="3006" spans="6:28" x14ac:dyDescent="0.25">
      <c r="F3006" s="1">
        <v>41023</v>
      </c>
      <c r="G3006">
        <v>1.9750000000000001</v>
      </c>
      <c r="I3006" s="1">
        <v>41015</v>
      </c>
      <c r="J3006">
        <v>0.88080000000000003</v>
      </c>
      <c r="L3006" s="1">
        <v>41022</v>
      </c>
      <c r="M3006">
        <v>3.1429</v>
      </c>
      <c r="O3006" s="1">
        <v>41019</v>
      </c>
      <c r="P3006">
        <v>0.21929999999999999</v>
      </c>
      <c r="R3006" s="1">
        <v>40977</v>
      </c>
      <c r="S3006">
        <v>1.5049999999999999</v>
      </c>
      <c r="U3006" s="1">
        <v>40956</v>
      </c>
      <c r="V3006">
        <v>15.99</v>
      </c>
      <c r="X3006" s="1"/>
      <c r="AA3006" s="1">
        <v>41023</v>
      </c>
      <c r="AB3006">
        <v>81.2</v>
      </c>
    </row>
    <row r="3007" spans="6:28" x14ac:dyDescent="0.25">
      <c r="F3007" s="1">
        <v>41022</v>
      </c>
      <c r="G3007">
        <v>2.0070000000000001</v>
      </c>
      <c r="I3007" s="1">
        <v>41012</v>
      </c>
      <c r="J3007">
        <v>0.92079999999999995</v>
      </c>
      <c r="L3007" s="1">
        <v>41019</v>
      </c>
      <c r="M3007">
        <v>3.1408</v>
      </c>
      <c r="O3007" s="1">
        <v>41018</v>
      </c>
      <c r="P3007">
        <v>0.2205</v>
      </c>
      <c r="R3007" s="1">
        <v>40976</v>
      </c>
      <c r="S3007">
        <v>1.516</v>
      </c>
      <c r="U3007" s="1">
        <v>40955</v>
      </c>
      <c r="V3007">
        <v>15.99</v>
      </c>
      <c r="X3007" s="1"/>
      <c r="AA3007" s="1">
        <v>41022</v>
      </c>
      <c r="AB3007">
        <v>81.55</v>
      </c>
    </row>
    <row r="3008" spans="6:28" x14ac:dyDescent="0.25">
      <c r="F3008" s="1">
        <v>41019</v>
      </c>
      <c r="G3008">
        <v>1.927</v>
      </c>
      <c r="I3008" s="1">
        <v>41011</v>
      </c>
      <c r="J3008">
        <v>0.93</v>
      </c>
      <c r="L3008" s="1">
        <v>41018</v>
      </c>
      <c r="M3008">
        <v>3.1251000000000002</v>
      </c>
      <c r="O3008" s="1">
        <v>41017</v>
      </c>
      <c r="P3008">
        <v>0.22339999999999999</v>
      </c>
      <c r="R3008" s="1">
        <v>40975</v>
      </c>
      <c r="S3008">
        <v>1.52</v>
      </c>
      <c r="U3008" s="1">
        <v>40954</v>
      </c>
      <c r="V3008">
        <v>15.99</v>
      </c>
      <c r="X3008" s="1"/>
      <c r="AA3008" s="1">
        <v>41019</v>
      </c>
      <c r="AB3008">
        <v>81</v>
      </c>
    </row>
    <row r="3009" spans="6:28" x14ac:dyDescent="0.25">
      <c r="F3009" s="1">
        <v>41018</v>
      </c>
      <c r="G3009">
        <v>1.907</v>
      </c>
      <c r="I3009" s="1">
        <v>41010</v>
      </c>
      <c r="J3009">
        <v>0.91379999999999995</v>
      </c>
      <c r="L3009" s="1">
        <v>41017</v>
      </c>
      <c r="M3009">
        <v>3.1181999999999999</v>
      </c>
      <c r="O3009" s="1">
        <v>41016</v>
      </c>
      <c r="P3009">
        <v>0.23019999999999999</v>
      </c>
      <c r="R3009" s="1">
        <v>40974</v>
      </c>
      <c r="S3009">
        <v>1.51</v>
      </c>
      <c r="U3009" s="1">
        <v>40953</v>
      </c>
      <c r="V3009">
        <v>15.99</v>
      </c>
      <c r="X3009" s="1"/>
      <c r="AA3009" s="1">
        <v>41018</v>
      </c>
      <c r="AB3009">
        <v>81.400000000000006</v>
      </c>
    </row>
    <row r="3010" spans="6:28" x14ac:dyDescent="0.25">
      <c r="F3010" s="1">
        <v>41017</v>
      </c>
      <c r="G3010">
        <v>1.9510000000000001</v>
      </c>
      <c r="I3010" s="1">
        <v>41009</v>
      </c>
      <c r="J3010">
        <v>0.89729999999999999</v>
      </c>
      <c r="L3010" s="1">
        <v>41016</v>
      </c>
      <c r="M3010">
        <v>3.1265999999999998</v>
      </c>
      <c r="O3010" s="1">
        <v>41015</v>
      </c>
      <c r="P3010">
        <v>0.22900000000000001</v>
      </c>
      <c r="R3010" s="1">
        <v>40973</v>
      </c>
      <c r="S3010">
        <v>1.5129999999999999</v>
      </c>
      <c r="U3010" s="1">
        <v>40952</v>
      </c>
      <c r="V3010">
        <v>16</v>
      </c>
      <c r="X3010" s="1"/>
      <c r="AA3010" s="1">
        <v>41017</v>
      </c>
      <c r="AB3010">
        <v>80.25</v>
      </c>
    </row>
    <row r="3011" spans="6:28" x14ac:dyDescent="0.25">
      <c r="F3011" s="1">
        <v>41016</v>
      </c>
      <c r="G3011">
        <v>1.9510000000000001</v>
      </c>
      <c r="I3011" s="1">
        <v>41008</v>
      </c>
      <c r="J3011">
        <v>0.89480000000000004</v>
      </c>
      <c r="L3011" s="1">
        <v>41015</v>
      </c>
      <c r="M3011">
        <v>3.1166</v>
      </c>
      <c r="O3011" s="1">
        <v>41012</v>
      </c>
      <c r="P3011">
        <v>0.23369999999999999</v>
      </c>
      <c r="R3011" s="1">
        <v>40970</v>
      </c>
      <c r="S3011">
        <v>1.522</v>
      </c>
      <c r="U3011" s="1">
        <v>40949</v>
      </c>
      <c r="V3011">
        <v>16</v>
      </c>
      <c r="X3011" s="1"/>
      <c r="AA3011" s="1">
        <v>41016</v>
      </c>
      <c r="AB3011">
        <v>82.025000000000006</v>
      </c>
    </row>
    <row r="3012" spans="6:28" x14ac:dyDescent="0.25">
      <c r="F3012" s="1">
        <v>41015</v>
      </c>
      <c r="G3012">
        <v>2.016</v>
      </c>
      <c r="I3012" s="1">
        <v>41004</v>
      </c>
      <c r="J3012">
        <v>0.88539999999999996</v>
      </c>
      <c r="L3012" s="1">
        <v>41012</v>
      </c>
      <c r="M3012">
        <v>3.1745999999999999</v>
      </c>
      <c r="O3012" s="1">
        <v>41011</v>
      </c>
      <c r="P3012">
        <v>0.2422</v>
      </c>
      <c r="R3012" s="1">
        <v>40969</v>
      </c>
      <c r="S3012">
        <v>1.528</v>
      </c>
      <c r="U3012" s="1">
        <v>40948</v>
      </c>
      <c r="V3012">
        <v>16</v>
      </c>
      <c r="X3012" s="1"/>
      <c r="AA3012" s="1">
        <v>41015</v>
      </c>
      <c r="AB3012">
        <v>80.900000000000006</v>
      </c>
    </row>
    <row r="3013" spans="6:28" x14ac:dyDescent="0.25">
      <c r="F3013" s="1">
        <v>41012</v>
      </c>
      <c r="G3013">
        <v>1.9810000000000001</v>
      </c>
      <c r="I3013" s="1">
        <v>41003</v>
      </c>
      <c r="J3013">
        <v>0.89319999999999999</v>
      </c>
      <c r="L3013" s="1">
        <v>41011</v>
      </c>
      <c r="M3013">
        <v>3.1663000000000001</v>
      </c>
      <c r="O3013" s="1">
        <v>41010</v>
      </c>
      <c r="P3013">
        <v>0.23949999999999999</v>
      </c>
      <c r="R3013" s="1">
        <v>40968</v>
      </c>
      <c r="S3013">
        <v>1.5429999999999999</v>
      </c>
      <c r="U3013" s="1">
        <v>40947</v>
      </c>
      <c r="V3013">
        <v>16</v>
      </c>
      <c r="X3013" s="1"/>
      <c r="AA3013" s="1">
        <v>41012</v>
      </c>
      <c r="AB3013">
        <v>81.900000000000006</v>
      </c>
    </row>
    <row r="3014" spans="6:28" x14ac:dyDescent="0.25">
      <c r="F3014" s="1">
        <v>41011</v>
      </c>
      <c r="G3014">
        <v>1.9830000000000001</v>
      </c>
      <c r="I3014" s="1">
        <v>41002</v>
      </c>
      <c r="J3014">
        <v>0.9264</v>
      </c>
      <c r="L3014" s="1">
        <v>41010</v>
      </c>
      <c r="M3014">
        <v>3.1149</v>
      </c>
      <c r="O3014" s="1">
        <v>41009</v>
      </c>
      <c r="P3014">
        <v>0.2387</v>
      </c>
      <c r="R3014" s="1">
        <v>40967</v>
      </c>
      <c r="S3014">
        <v>1.5429999999999999</v>
      </c>
      <c r="U3014" s="1">
        <v>40946</v>
      </c>
      <c r="V3014">
        <v>16.04</v>
      </c>
      <c r="X3014" s="1"/>
      <c r="AA3014" s="1">
        <v>41011</v>
      </c>
      <c r="AB3014">
        <v>84.25</v>
      </c>
    </row>
    <row r="3015" spans="6:28" x14ac:dyDescent="0.25">
      <c r="F3015" s="1">
        <v>41010</v>
      </c>
      <c r="G3015">
        <v>1.984</v>
      </c>
      <c r="I3015" s="1">
        <v>41001</v>
      </c>
      <c r="J3015">
        <v>0.93120000000000003</v>
      </c>
      <c r="L3015" s="1">
        <v>41009</v>
      </c>
      <c r="M3015">
        <v>3.0956999999999999</v>
      </c>
      <c r="O3015" s="1">
        <v>41008</v>
      </c>
      <c r="P3015">
        <v>0.24429999999999999</v>
      </c>
      <c r="R3015" s="1">
        <v>40966</v>
      </c>
      <c r="S3015">
        <v>1.5429999999999999</v>
      </c>
      <c r="U3015" s="1">
        <v>40945</v>
      </c>
      <c r="V3015">
        <v>16.04</v>
      </c>
      <c r="X3015" s="1"/>
      <c r="AA3015" s="1">
        <v>41010</v>
      </c>
      <c r="AB3015">
        <v>83.674999999999997</v>
      </c>
    </row>
    <row r="3016" spans="6:28" x14ac:dyDescent="0.25">
      <c r="F3016" s="1">
        <v>41009</v>
      </c>
      <c r="G3016">
        <v>2.0310000000000001</v>
      </c>
      <c r="I3016" s="1">
        <v>40998</v>
      </c>
      <c r="J3016">
        <v>0.93520000000000003</v>
      </c>
      <c r="L3016" s="1">
        <v>41008</v>
      </c>
      <c r="M3016">
        <v>3.1459000000000001</v>
      </c>
      <c r="O3016" s="1">
        <v>41004</v>
      </c>
      <c r="P3016">
        <v>0.24579999999999999</v>
      </c>
      <c r="R3016" s="1">
        <v>40963</v>
      </c>
      <c r="S3016">
        <v>1.544</v>
      </c>
      <c r="U3016" s="1">
        <v>40942</v>
      </c>
      <c r="V3016">
        <v>16.04</v>
      </c>
      <c r="X3016" s="1"/>
      <c r="AA3016" s="1">
        <v>41009</v>
      </c>
      <c r="AB3016">
        <v>84.4</v>
      </c>
    </row>
    <row r="3017" spans="6:28" x14ac:dyDescent="0.25">
      <c r="F3017" s="1">
        <v>41008</v>
      </c>
      <c r="G3017">
        <v>2.1070000000000002</v>
      </c>
      <c r="I3017" s="1">
        <v>40997</v>
      </c>
      <c r="J3017">
        <v>0.93540000000000001</v>
      </c>
      <c r="L3017" s="1">
        <v>41004</v>
      </c>
      <c r="M3017">
        <v>3.1692</v>
      </c>
      <c r="O3017" s="1">
        <v>41003</v>
      </c>
      <c r="P3017">
        <v>0.2442</v>
      </c>
      <c r="R3017" s="1">
        <v>40962</v>
      </c>
      <c r="S3017">
        <v>1.5509999999999999</v>
      </c>
      <c r="U3017" s="1">
        <v>40941</v>
      </c>
      <c r="V3017">
        <v>16.649999999999999</v>
      </c>
      <c r="X3017" s="1"/>
      <c r="AA3017" s="1">
        <v>41008</v>
      </c>
      <c r="AB3017">
        <v>83.9</v>
      </c>
    </row>
    <row r="3018" spans="6:28" x14ac:dyDescent="0.25">
      <c r="F3018" s="1">
        <v>41004</v>
      </c>
      <c r="G3018">
        <v>2.089</v>
      </c>
      <c r="I3018" s="1">
        <v>40996</v>
      </c>
      <c r="J3018">
        <v>0.94030000000000002</v>
      </c>
      <c r="L3018" s="1">
        <v>41003</v>
      </c>
      <c r="M3018">
        <v>3.1608999999999998</v>
      </c>
      <c r="O3018" s="1">
        <v>41002</v>
      </c>
      <c r="P3018">
        <v>0.24249999999999999</v>
      </c>
      <c r="R3018" s="1">
        <v>40961</v>
      </c>
      <c r="S3018">
        <v>1.5449999999999999</v>
      </c>
      <c r="U3018" s="1">
        <v>40940</v>
      </c>
      <c r="V3018">
        <v>16.649999999999999</v>
      </c>
      <c r="X3018" s="1"/>
      <c r="AA3018" s="1">
        <v>41004</v>
      </c>
      <c r="AB3018">
        <v>83.25</v>
      </c>
    </row>
    <row r="3019" spans="6:28" x14ac:dyDescent="0.25">
      <c r="F3019" s="1">
        <v>41003</v>
      </c>
      <c r="G3019">
        <v>2.141</v>
      </c>
      <c r="I3019" s="1">
        <v>40995</v>
      </c>
      <c r="J3019">
        <v>0.92589999999999995</v>
      </c>
      <c r="L3019" s="1">
        <v>41002</v>
      </c>
      <c r="M3019">
        <v>3.2275</v>
      </c>
      <c r="O3019" s="1">
        <v>41001</v>
      </c>
      <c r="P3019">
        <v>0.24579999999999999</v>
      </c>
      <c r="R3019" s="1">
        <v>40960</v>
      </c>
      <c r="S3019">
        <v>1.5449999999999999</v>
      </c>
      <c r="U3019" s="1">
        <v>40939</v>
      </c>
      <c r="V3019">
        <v>16.649999999999999</v>
      </c>
      <c r="X3019" s="1"/>
      <c r="AA3019" s="1">
        <v>41003</v>
      </c>
      <c r="AB3019">
        <v>82.05</v>
      </c>
    </row>
    <row r="3020" spans="6:28" x14ac:dyDescent="0.25">
      <c r="F3020" s="1">
        <v>41002</v>
      </c>
      <c r="G3020">
        <v>2.1869999999999998</v>
      </c>
      <c r="I3020" s="1">
        <v>40994</v>
      </c>
      <c r="J3020">
        <v>0.90910000000000002</v>
      </c>
      <c r="L3020" s="1">
        <v>41001</v>
      </c>
      <c r="M3020">
        <v>3.2496</v>
      </c>
      <c r="O3020" s="1">
        <v>40998</v>
      </c>
      <c r="P3020">
        <v>0.24709999999999999</v>
      </c>
      <c r="R3020" s="1">
        <v>40956</v>
      </c>
      <c r="S3020">
        <v>1.54</v>
      </c>
      <c r="U3020" s="1">
        <v>40938</v>
      </c>
      <c r="V3020">
        <v>16.649999999999999</v>
      </c>
      <c r="X3020" s="1"/>
      <c r="AA3020" s="1">
        <v>41002</v>
      </c>
      <c r="AB3020">
        <v>81.900000000000006</v>
      </c>
    </row>
    <row r="3021" spans="6:28" x14ac:dyDescent="0.25">
      <c r="F3021" s="1">
        <v>41001</v>
      </c>
      <c r="G3021">
        <v>2.1520000000000001</v>
      </c>
      <c r="I3021" s="1">
        <v>40991</v>
      </c>
      <c r="J3021">
        <v>0.89629999999999999</v>
      </c>
      <c r="L3021" s="1">
        <v>40998</v>
      </c>
      <c r="M3021">
        <v>3.1701000000000001</v>
      </c>
      <c r="O3021" s="1">
        <v>40997</v>
      </c>
      <c r="P3021">
        <v>0.246</v>
      </c>
      <c r="R3021" s="1">
        <v>40955</v>
      </c>
      <c r="S3021">
        <v>1.5409999999999999</v>
      </c>
      <c r="U3021" s="1">
        <v>40935</v>
      </c>
      <c r="V3021">
        <v>16.649999999999999</v>
      </c>
      <c r="X3021" s="1"/>
      <c r="AA3021" s="1">
        <v>41001</v>
      </c>
      <c r="AB3021">
        <v>82</v>
      </c>
    </row>
    <row r="3022" spans="6:28" x14ac:dyDescent="0.25">
      <c r="F3022" s="1">
        <v>40998</v>
      </c>
      <c r="G3022">
        <v>2.1259999999999999</v>
      </c>
      <c r="I3022" s="1">
        <v>40990</v>
      </c>
      <c r="J3022">
        <v>0.89580000000000004</v>
      </c>
      <c r="L3022" s="1">
        <v>40997</v>
      </c>
      <c r="M3022">
        <v>3.1698</v>
      </c>
      <c r="O3022" s="1">
        <v>40996</v>
      </c>
      <c r="P3022">
        <v>0.24260000000000001</v>
      </c>
      <c r="R3022" s="1">
        <v>40954</v>
      </c>
      <c r="S3022">
        <v>1.5429999999999999</v>
      </c>
      <c r="U3022" s="1">
        <v>40934</v>
      </c>
      <c r="V3022">
        <v>16.649999999999999</v>
      </c>
      <c r="X3022" s="1"/>
      <c r="AA3022" s="1">
        <v>40998</v>
      </c>
      <c r="AB3022">
        <v>80.8</v>
      </c>
    </row>
    <row r="3023" spans="6:28" x14ac:dyDescent="0.25">
      <c r="F3023" s="1">
        <v>40997</v>
      </c>
      <c r="G3023">
        <v>2.149</v>
      </c>
      <c r="I3023" s="1">
        <v>40989</v>
      </c>
      <c r="J3023">
        <v>0.8831</v>
      </c>
      <c r="L3023" s="1">
        <v>40996</v>
      </c>
      <c r="M3023">
        <v>3.2222</v>
      </c>
      <c r="O3023" s="1">
        <v>40995</v>
      </c>
      <c r="P3023">
        <v>0.24299999999999999</v>
      </c>
      <c r="R3023" s="1">
        <v>40953</v>
      </c>
      <c r="S3023">
        <v>1.54</v>
      </c>
      <c r="U3023" s="1">
        <v>40933</v>
      </c>
      <c r="V3023">
        <v>16.649999999999999</v>
      </c>
      <c r="X3023" s="1"/>
      <c r="AA3023" s="1">
        <v>40997</v>
      </c>
      <c r="AB3023">
        <v>81.2</v>
      </c>
    </row>
    <row r="3024" spans="6:28" x14ac:dyDescent="0.25">
      <c r="F3024" s="1">
        <v>40996</v>
      </c>
      <c r="G3024">
        <v>2.1909999999999998</v>
      </c>
      <c r="I3024" s="1">
        <v>40988</v>
      </c>
      <c r="J3024">
        <v>0.879</v>
      </c>
      <c r="L3024" s="1">
        <v>40995</v>
      </c>
      <c r="M3024">
        <v>3.2360000000000002</v>
      </c>
      <c r="O3024" s="1">
        <v>40994</v>
      </c>
      <c r="P3024">
        <v>0.24779999999999999</v>
      </c>
      <c r="R3024" s="1">
        <v>40952</v>
      </c>
      <c r="S3024">
        <v>1.538</v>
      </c>
      <c r="U3024" s="1">
        <v>40932</v>
      </c>
      <c r="V3024">
        <v>16.649999999999999</v>
      </c>
      <c r="X3024" s="1"/>
      <c r="AA3024" s="1">
        <v>40996</v>
      </c>
      <c r="AB3024">
        <v>82</v>
      </c>
    </row>
    <row r="3025" spans="6:28" x14ac:dyDescent="0.25">
      <c r="F3025" s="1">
        <v>40995</v>
      </c>
      <c r="G3025">
        <v>2.2080000000000002</v>
      </c>
      <c r="I3025" s="1">
        <v>40987</v>
      </c>
      <c r="J3025">
        <v>0.89080000000000004</v>
      </c>
      <c r="L3025" s="1">
        <v>40994</v>
      </c>
      <c r="M3025">
        <v>3.2465000000000002</v>
      </c>
      <c r="O3025" s="1">
        <v>40991</v>
      </c>
      <c r="P3025">
        <v>0.25629999999999997</v>
      </c>
      <c r="R3025" s="1">
        <v>40949</v>
      </c>
      <c r="S3025">
        <v>1.544</v>
      </c>
      <c r="U3025" s="1">
        <v>40931</v>
      </c>
      <c r="V3025">
        <v>16.75</v>
      </c>
      <c r="X3025" s="1"/>
      <c r="AA3025" s="1">
        <v>40995</v>
      </c>
      <c r="AB3025">
        <v>83.2</v>
      </c>
    </row>
    <row r="3026" spans="6:28" x14ac:dyDescent="0.25">
      <c r="F3026" s="1">
        <v>40994</v>
      </c>
      <c r="G3026">
        <v>2.226</v>
      </c>
      <c r="I3026" s="1">
        <v>40984</v>
      </c>
      <c r="J3026">
        <v>0.87480000000000002</v>
      </c>
      <c r="L3026" s="1">
        <v>40991</v>
      </c>
      <c r="M3026">
        <v>3.2246999999999999</v>
      </c>
      <c r="O3026" s="1">
        <v>40990</v>
      </c>
      <c r="P3026">
        <v>0.2591</v>
      </c>
      <c r="R3026" s="1">
        <v>40948</v>
      </c>
      <c r="S3026">
        <v>1.544</v>
      </c>
      <c r="U3026" s="1">
        <v>40928</v>
      </c>
      <c r="V3026">
        <v>16.75</v>
      </c>
      <c r="X3026" s="1"/>
      <c r="AA3026" s="1">
        <v>40994</v>
      </c>
      <c r="AB3026">
        <v>82.5</v>
      </c>
    </row>
    <row r="3027" spans="6:28" x14ac:dyDescent="0.25">
      <c r="F3027" s="1">
        <v>40991</v>
      </c>
      <c r="G3027">
        <v>2.2749999999999999</v>
      </c>
      <c r="I3027" s="1">
        <v>40983</v>
      </c>
      <c r="J3027">
        <v>0.87339999999999995</v>
      </c>
      <c r="L3027" s="1">
        <v>40990</v>
      </c>
      <c r="M3027">
        <v>3.1928000000000001</v>
      </c>
      <c r="O3027" s="1">
        <v>40989</v>
      </c>
      <c r="P3027">
        <v>0.25330000000000003</v>
      </c>
      <c r="R3027" s="1">
        <v>40947</v>
      </c>
      <c r="S3027">
        <v>1.5369999999999999</v>
      </c>
      <c r="U3027" s="1">
        <v>40927</v>
      </c>
      <c r="V3027">
        <v>16.75</v>
      </c>
      <c r="X3027" s="1"/>
      <c r="AA3027" s="1">
        <v>40991</v>
      </c>
      <c r="AB3027">
        <v>82.6</v>
      </c>
    </row>
    <row r="3028" spans="6:28" x14ac:dyDescent="0.25">
      <c r="F3028" s="1">
        <v>40990</v>
      </c>
      <c r="G3028">
        <v>2.2690000000000001</v>
      </c>
      <c r="I3028" s="1">
        <v>40982</v>
      </c>
      <c r="J3028">
        <v>0.87139999999999995</v>
      </c>
      <c r="L3028" s="1">
        <v>40989</v>
      </c>
      <c r="M3028">
        <v>3.2162000000000002</v>
      </c>
      <c r="O3028" s="1">
        <v>40988</v>
      </c>
      <c r="P3028">
        <v>0.25609999999999999</v>
      </c>
      <c r="R3028" s="1">
        <v>40946</v>
      </c>
      <c r="S3028">
        <v>1.55</v>
      </c>
      <c r="U3028" s="1">
        <v>40926</v>
      </c>
      <c r="V3028">
        <v>16.75</v>
      </c>
      <c r="X3028" s="1"/>
      <c r="AA3028" s="1">
        <v>40990</v>
      </c>
      <c r="AB3028">
        <v>82.6</v>
      </c>
    </row>
    <row r="3029" spans="6:28" x14ac:dyDescent="0.25">
      <c r="F3029" s="1">
        <v>40989</v>
      </c>
      <c r="G3029">
        <v>2.36</v>
      </c>
      <c r="I3029" s="1">
        <v>40981</v>
      </c>
      <c r="J3029">
        <v>0.88039999999999996</v>
      </c>
      <c r="L3029" s="1">
        <v>40988</v>
      </c>
      <c r="M3029">
        <v>3.2366999999999999</v>
      </c>
      <c r="O3029" s="1">
        <v>40987</v>
      </c>
      <c r="P3029">
        <v>0.25659999999999999</v>
      </c>
      <c r="R3029" s="1">
        <v>40945</v>
      </c>
      <c r="S3029">
        <v>1.55</v>
      </c>
      <c r="U3029" s="1">
        <v>40925</v>
      </c>
      <c r="V3029">
        <v>16.75</v>
      </c>
      <c r="X3029" s="1"/>
      <c r="AA3029" s="1">
        <v>40989</v>
      </c>
      <c r="AB3029">
        <v>83.05</v>
      </c>
    </row>
    <row r="3030" spans="6:28" x14ac:dyDescent="0.25">
      <c r="F3030" s="1">
        <v>40988</v>
      </c>
      <c r="G3030">
        <v>2.335</v>
      </c>
      <c r="I3030" s="1">
        <v>40980</v>
      </c>
      <c r="J3030">
        <v>0.88</v>
      </c>
      <c r="L3030" s="1">
        <v>40987</v>
      </c>
      <c r="M3030">
        <v>3.2612999999999999</v>
      </c>
      <c r="O3030" s="1">
        <v>40984</v>
      </c>
      <c r="P3030">
        <v>0.25409999999999999</v>
      </c>
      <c r="R3030" s="1">
        <v>40942</v>
      </c>
      <c r="S3030">
        <v>1.55</v>
      </c>
      <c r="U3030" s="1">
        <v>40921</v>
      </c>
      <c r="V3030">
        <v>16.850000000000001</v>
      </c>
      <c r="X3030" s="1"/>
      <c r="AA3030" s="1">
        <v>40988</v>
      </c>
      <c r="AB3030">
        <v>83.3</v>
      </c>
    </row>
    <row r="3031" spans="6:28" x14ac:dyDescent="0.25">
      <c r="F3031" s="1">
        <v>40987</v>
      </c>
      <c r="G3031">
        <v>2.351</v>
      </c>
      <c r="I3031" s="1">
        <v>40977</v>
      </c>
      <c r="J3031">
        <v>0.88800000000000001</v>
      </c>
      <c r="L3031" s="1">
        <v>40984</v>
      </c>
      <c r="M3031">
        <v>3.2818999999999998</v>
      </c>
      <c r="O3031" s="1">
        <v>40983</v>
      </c>
      <c r="P3031">
        <v>0.255</v>
      </c>
      <c r="R3031" s="1">
        <v>40941</v>
      </c>
      <c r="S3031">
        <v>1.5449999999999999</v>
      </c>
      <c r="U3031" s="1">
        <v>40920</v>
      </c>
      <c r="V3031">
        <v>16.850000000000001</v>
      </c>
      <c r="X3031" s="1"/>
      <c r="AA3031" s="1">
        <v>40987</v>
      </c>
      <c r="AB3031">
        <v>83.85</v>
      </c>
    </row>
    <row r="3032" spans="6:28" x14ac:dyDescent="0.25">
      <c r="F3032" s="1">
        <v>40984</v>
      </c>
      <c r="G3032">
        <v>2.3260000000000001</v>
      </c>
      <c r="I3032" s="1">
        <v>40976</v>
      </c>
      <c r="J3032">
        <v>0.89559999999999995</v>
      </c>
      <c r="L3032" s="1">
        <v>40983</v>
      </c>
      <c r="M3032">
        <v>3.2225000000000001</v>
      </c>
      <c r="O3032" s="1">
        <v>40982</v>
      </c>
      <c r="P3032">
        <v>0.24440000000000001</v>
      </c>
      <c r="R3032" s="1">
        <v>40940</v>
      </c>
      <c r="S3032">
        <v>1.6120000000000001</v>
      </c>
      <c r="U3032" s="1">
        <v>40919</v>
      </c>
      <c r="V3032">
        <v>16.850000000000001</v>
      </c>
      <c r="X3032" s="1"/>
      <c r="AA3032" s="1">
        <v>40984</v>
      </c>
      <c r="AB3032">
        <v>83.85</v>
      </c>
    </row>
    <row r="3033" spans="6:28" x14ac:dyDescent="0.25">
      <c r="F3033" s="1">
        <v>40983</v>
      </c>
      <c r="G3033">
        <v>2.2789999999999999</v>
      </c>
      <c r="I3033" s="1">
        <v>40975</v>
      </c>
      <c r="J3033">
        <v>0.9012</v>
      </c>
      <c r="L3033" s="1">
        <v>40982</v>
      </c>
      <c r="M3033">
        <v>3.2618</v>
      </c>
      <c r="O3033" s="1">
        <v>40981</v>
      </c>
      <c r="P3033">
        <v>0.24129999999999999</v>
      </c>
      <c r="R3033" s="1">
        <v>40939</v>
      </c>
      <c r="S3033">
        <v>1.6120000000000001</v>
      </c>
      <c r="U3033" s="1">
        <v>40918</v>
      </c>
      <c r="V3033">
        <v>16.850000000000001</v>
      </c>
      <c r="X3033" s="1"/>
      <c r="AA3033" s="1">
        <v>40983</v>
      </c>
      <c r="AB3033">
        <v>84.25</v>
      </c>
    </row>
    <row r="3034" spans="6:28" x14ac:dyDescent="0.25">
      <c r="F3034" s="1">
        <v>40982</v>
      </c>
      <c r="G3034">
        <v>2.2839999999999998</v>
      </c>
      <c r="I3034" s="1">
        <v>40974</v>
      </c>
      <c r="J3034">
        <v>0.91420000000000001</v>
      </c>
      <c r="L3034" s="1">
        <v>40981</v>
      </c>
      <c r="M3034">
        <v>3.2711999999999999</v>
      </c>
      <c r="O3034" s="1">
        <v>40980</v>
      </c>
      <c r="P3034">
        <v>0.23769999999999999</v>
      </c>
      <c r="R3034" s="1">
        <v>40938</v>
      </c>
      <c r="S3034">
        <v>1.6120000000000001</v>
      </c>
      <c r="U3034" s="1">
        <v>40917</v>
      </c>
      <c r="V3034">
        <v>16.899999999999999</v>
      </c>
      <c r="X3034" s="1"/>
      <c r="AA3034" s="1">
        <v>40982</v>
      </c>
      <c r="AB3034">
        <v>84.05</v>
      </c>
    </row>
    <row r="3035" spans="6:28" x14ac:dyDescent="0.25">
      <c r="F3035" s="1">
        <v>40981</v>
      </c>
      <c r="G3035">
        <v>2.2989999999999999</v>
      </c>
      <c r="I3035" s="1">
        <v>40973</v>
      </c>
      <c r="J3035">
        <v>0.92230000000000001</v>
      </c>
      <c r="L3035" s="1">
        <v>40980</v>
      </c>
      <c r="M3035">
        <v>3.2429000000000001</v>
      </c>
      <c r="O3035" s="1">
        <v>40977</v>
      </c>
      <c r="P3035">
        <v>0.2366</v>
      </c>
      <c r="R3035" s="1">
        <v>40935</v>
      </c>
      <c r="S3035">
        <v>1.6120000000000001</v>
      </c>
      <c r="U3035" s="1">
        <v>40914</v>
      </c>
      <c r="V3035">
        <v>16.899999999999999</v>
      </c>
      <c r="X3035" s="1"/>
      <c r="AA3035" s="1">
        <v>40981</v>
      </c>
      <c r="AB3035">
        <v>84.35</v>
      </c>
    </row>
    <row r="3036" spans="6:28" x14ac:dyDescent="0.25">
      <c r="F3036" s="1">
        <v>40980</v>
      </c>
      <c r="G3036">
        <v>2.2690000000000001</v>
      </c>
      <c r="I3036" s="1">
        <v>40970</v>
      </c>
      <c r="J3036">
        <v>0.88229999999999997</v>
      </c>
      <c r="L3036" s="1">
        <v>40977</v>
      </c>
      <c r="M3036">
        <v>3.2637999999999998</v>
      </c>
      <c r="O3036" s="1">
        <v>40976</v>
      </c>
      <c r="P3036">
        <v>0.23960000000000001</v>
      </c>
      <c r="R3036" s="1">
        <v>40934</v>
      </c>
      <c r="S3036">
        <v>1.6120000000000001</v>
      </c>
      <c r="U3036" s="1">
        <v>40913</v>
      </c>
      <c r="V3036">
        <v>16.899999999999999</v>
      </c>
      <c r="X3036" s="1"/>
      <c r="AA3036" s="1">
        <v>40980</v>
      </c>
      <c r="AB3036">
        <v>84.4</v>
      </c>
    </row>
    <row r="3037" spans="6:28" x14ac:dyDescent="0.25">
      <c r="F3037" s="1">
        <v>40977</v>
      </c>
      <c r="G3037">
        <v>2.3239999999999998</v>
      </c>
      <c r="I3037" s="1">
        <v>40969</v>
      </c>
      <c r="J3037">
        <v>0.89670000000000005</v>
      </c>
      <c r="L3037" s="1">
        <v>40976</v>
      </c>
      <c r="M3037">
        <v>3.2694999999999999</v>
      </c>
      <c r="O3037" s="1">
        <v>40975</v>
      </c>
      <c r="P3037">
        <v>0.2392</v>
      </c>
      <c r="R3037" s="1">
        <v>40933</v>
      </c>
      <c r="S3037">
        <v>1.6120000000000001</v>
      </c>
      <c r="U3037" s="1">
        <v>40912</v>
      </c>
      <c r="V3037">
        <v>16.899999999999999</v>
      </c>
      <c r="X3037" s="1"/>
      <c r="AA3037" s="1">
        <v>40977</v>
      </c>
      <c r="AB3037">
        <v>84.6</v>
      </c>
    </row>
    <row r="3038" spans="6:28" x14ac:dyDescent="0.25">
      <c r="F3038" s="1">
        <v>40976</v>
      </c>
      <c r="G3038">
        <v>2.2719999999999998</v>
      </c>
      <c r="I3038" s="1">
        <v>40968</v>
      </c>
      <c r="J3038">
        <v>0.90439999999999998</v>
      </c>
      <c r="L3038" s="1">
        <v>40975</v>
      </c>
      <c r="M3038">
        <v>3.2193999999999998</v>
      </c>
      <c r="O3038" s="1">
        <v>40974</v>
      </c>
      <c r="P3038">
        <v>0.24049999999999999</v>
      </c>
      <c r="R3038" s="1">
        <v>40932</v>
      </c>
      <c r="S3038">
        <v>1.6120000000000001</v>
      </c>
      <c r="U3038" s="1">
        <v>40911</v>
      </c>
      <c r="V3038">
        <v>16.899999999999999</v>
      </c>
      <c r="X3038" s="1"/>
      <c r="AA3038" s="1">
        <v>40976</v>
      </c>
      <c r="AB3038">
        <v>85.3</v>
      </c>
    </row>
    <row r="3039" spans="6:28" x14ac:dyDescent="0.25">
      <c r="F3039" s="1">
        <v>40975</v>
      </c>
      <c r="G3039">
        <v>2.302</v>
      </c>
      <c r="I3039" s="1">
        <v>40967</v>
      </c>
      <c r="J3039">
        <v>0.9224</v>
      </c>
      <c r="L3039" s="1">
        <v>40974</v>
      </c>
      <c r="M3039">
        <v>3.1882000000000001</v>
      </c>
      <c r="O3039" s="1">
        <v>40973</v>
      </c>
      <c r="P3039">
        <v>0.24679999999999999</v>
      </c>
      <c r="R3039" s="1">
        <v>40931</v>
      </c>
      <c r="S3039">
        <v>1.6120000000000001</v>
      </c>
      <c r="U3039" s="1">
        <v>40907</v>
      </c>
      <c r="V3039">
        <v>16.899999999999999</v>
      </c>
      <c r="X3039" s="1"/>
      <c r="AA3039" s="1">
        <v>40975</v>
      </c>
      <c r="AB3039">
        <v>85.15</v>
      </c>
    </row>
    <row r="3040" spans="6:28" x14ac:dyDescent="0.25">
      <c r="F3040" s="1">
        <v>40974</v>
      </c>
      <c r="G3040">
        <v>2.3559999999999999</v>
      </c>
      <c r="I3040" s="1">
        <v>40966</v>
      </c>
      <c r="J3040">
        <v>0.90669999999999995</v>
      </c>
      <c r="L3040" s="1">
        <v>40973</v>
      </c>
      <c r="M3040">
        <v>3.2174</v>
      </c>
      <c r="O3040" s="1">
        <v>40970</v>
      </c>
      <c r="P3040">
        <v>0.24959999999999999</v>
      </c>
      <c r="R3040" s="1">
        <v>40928</v>
      </c>
      <c r="S3040">
        <v>1.6120000000000001</v>
      </c>
      <c r="U3040" s="1">
        <v>40906</v>
      </c>
      <c r="V3040">
        <v>17</v>
      </c>
      <c r="X3040" s="1"/>
      <c r="AA3040" s="1">
        <v>40974</v>
      </c>
      <c r="AB3040">
        <v>85</v>
      </c>
    </row>
    <row r="3041" spans="6:28" x14ac:dyDescent="0.25">
      <c r="F3041" s="1">
        <v>40973</v>
      </c>
      <c r="G3041">
        <v>2.355</v>
      </c>
      <c r="I3041" s="1">
        <v>40963</v>
      </c>
      <c r="J3041">
        <v>0.90149999999999997</v>
      </c>
      <c r="L3041" s="1">
        <v>40970</v>
      </c>
      <c r="M3041">
        <v>3.2018</v>
      </c>
      <c r="O3041" s="1">
        <v>40969</v>
      </c>
      <c r="P3041">
        <v>0.2485</v>
      </c>
      <c r="R3041" s="1">
        <v>40927</v>
      </c>
      <c r="S3041">
        <v>1.6120000000000001</v>
      </c>
      <c r="U3041" s="1">
        <v>40905</v>
      </c>
      <c r="V3041">
        <v>17</v>
      </c>
      <c r="X3041" s="1"/>
      <c r="AA3041" s="1">
        <v>40973</v>
      </c>
      <c r="AB3041">
        <v>86.1</v>
      </c>
    </row>
    <row r="3042" spans="6:28" x14ac:dyDescent="0.25">
      <c r="F3042" s="1">
        <v>40970</v>
      </c>
      <c r="G3042">
        <v>2.484</v>
      </c>
      <c r="I3042" s="1">
        <v>40962</v>
      </c>
      <c r="J3042">
        <v>0.89229999999999998</v>
      </c>
      <c r="L3042" s="1">
        <v>40969</v>
      </c>
      <c r="M3042">
        <v>3.2753000000000001</v>
      </c>
      <c r="O3042" s="1">
        <v>40968</v>
      </c>
      <c r="P3042">
        <v>0.25659999999999999</v>
      </c>
      <c r="R3042" s="1">
        <v>40926</v>
      </c>
      <c r="S3042">
        <v>1.61</v>
      </c>
      <c r="U3042" s="1">
        <v>40904</v>
      </c>
      <c r="V3042">
        <v>17</v>
      </c>
      <c r="X3042" s="1"/>
      <c r="AA3042" s="1">
        <v>40970</v>
      </c>
      <c r="AB3042">
        <v>86.5</v>
      </c>
    </row>
    <row r="3043" spans="6:28" x14ac:dyDescent="0.25">
      <c r="F3043" s="1">
        <v>40969</v>
      </c>
      <c r="G3043">
        <v>2.4630000000000001</v>
      </c>
      <c r="I3043" s="1">
        <v>40961</v>
      </c>
      <c r="J3043">
        <v>0.88570000000000004</v>
      </c>
      <c r="L3043" s="1">
        <v>40968</v>
      </c>
      <c r="M3043">
        <v>3.2059000000000002</v>
      </c>
      <c r="O3043" s="1">
        <v>40967</v>
      </c>
      <c r="P3043">
        <v>0.26090000000000002</v>
      </c>
      <c r="R3043" s="1">
        <v>40925</v>
      </c>
      <c r="S3043">
        <v>1.6120000000000001</v>
      </c>
      <c r="U3043" s="1">
        <v>40900</v>
      </c>
      <c r="V3043">
        <v>17.05</v>
      </c>
      <c r="X3043" s="1"/>
      <c r="AA3043" s="1">
        <v>40969</v>
      </c>
      <c r="AB3043">
        <v>86</v>
      </c>
    </row>
    <row r="3044" spans="6:28" x14ac:dyDescent="0.25">
      <c r="F3044" s="1">
        <v>40968</v>
      </c>
      <c r="G3044">
        <v>2.6160000000000001</v>
      </c>
      <c r="I3044" s="1">
        <v>40960</v>
      </c>
      <c r="J3044">
        <v>0.91249999999999998</v>
      </c>
      <c r="L3044" s="1">
        <v>40967</v>
      </c>
      <c r="M3044">
        <v>3.2201</v>
      </c>
      <c r="O3044" s="1">
        <v>40966</v>
      </c>
      <c r="P3044">
        <v>0.26500000000000001</v>
      </c>
      <c r="R3044" s="1">
        <v>40921</v>
      </c>
      <c r="S3044">
        <v>1.6160000000000001</v>
      </c>
      <c r="U3044" s="1">
        <v>40899</v>
      </c>
      <c r="V3044">
        <v>17.05</v>
      </c>
      <c r="X3044" s="1"/>
      <c r="AA3044" s="1">
        <v>40968</v>
      </c>
      <c r="AB3044">
        <v>85.75</v>
      </c>
    </row>
    <row r="3045" spans="6:28" x14ac:dyDescent="0.25">
      <c r="F3045" s="1">
        <v>40967</v>
      </c>
      <c r="G3045">
        <v>2.5190000000000001</v>
      </c>
      <c r="I3045" s="1">
        <v>40956</v>
      </c>
      <c r="J3045">
        <v>0.91449999999999998</v>
      </c>
      <c r="L3045" s="1">
        <v>40966</v>
      </c>
      <c r="M3045">
        <v>3.2829000000000002</v>
      </c>
      <c r="O3045" s="1">
        <v>40963</v>
      </c>
      <c r="P3045">
        <v>0.26190000000000002</v>
      </c>
      <c r="R3045" s="1">
        <v>40920</v>
      </c>
      <c r="S3045">
        <v>1.615</v>
      </c>
      <c r="U3045" s="1">
        <v>40898</v>
      </c>
      <c r="V3045">
        <v>17.05</v>
      </c>
      <c r="X3045" s="1"/>
      <c r="AA3045" s="1">
        <v>40967</v>
      </c>
      <c r="AB3045">
        <v>84.8</v>
      </c>
    </row>
    <row r="3046" spans="6:28" x14ac:dyDescent="0.25">
      <c r="F3046" s="1">
        <v>40966</v>
      </c>
      <c r="G3046">
        <v>2.4460000000000002</v>
      </c>
      <c r="I3046" s="1">
        <v>40955</v>
      </c>
      <c r="J3046">
        <v>0.92449999999999999</v>
      </c>
      <c r="L3046" s="1">
        <v>40963</v>
      </c>
      <c r="M3046">
        <v>3.3130000000000002</v>
      </c>
      <c r="O3046" s="1">
        <v>40962</v>
      </c>
      <c r="P3046">
        <v>0.25940000000000002</v>
      </c>
      <c r="R3046" s="1">
        <v>40919</v>
      </c>
      <c r="S3046">
        <v>1.615</v>
      </c>
      <c r="U3046" s="1">
        <v>40897</v>
      </c>
      <c r="V3046">
        <v>17.05</v>
      </c>
      <c r="X3046" s="1"/>
      <c r="AA3046" s="1">
        <v>40966</v>
      </c>
      <c r="AB3046">
        <v>85</v>
      </c>
    </row>
    <row r="3047" spans="6:28" x14ac:dyDescent="0.25">
      <c r="F3047" s="1">
        <v>40963</v>
      </c>
      <c r="G3047">
        <v>2.5499999999999998</v>
      </c>
      <c r="I3047" s="1">
        <v>40954</v>
      </c>
      <c r="J3047">
        <v>0.92500000000000004</v>
      </c>
      <c r="L3047" s="1">
        <v>40962</v>
      </c>
      <c r="M3047">
        <v>3.29</v>
      </c>
      <c r="O3047" s="1">
        <v>40961</v>
      </c>
      <c r="P3047">
        <v>0.2576</v>
      </c>
      <c r="R3047" s="1">
        <v>40918</v>
      </c>
      <c r="S3047">
        <v>1.613</v>
      </c>
      <c r="U3047" s="1">
        <v>40896</v>
      </c>
      <c r="V3047">
        <v>17.05</v>
      </c>
      <c r="X3047" s="1"/>
      <c r="AA3047" s="1">
        <v>40963</v>
      </c>
      <c r="AB3047">
        <v>85.5</v>
      </c>
    </row>
    <row r="3048" spans="6:28" x14ac:dyDescent="0.25">
      <c r="F3048" s="1">
        <v>40962</v>
      </c>
      <c r="G3048">
        <v>2.621</v>
      </c>
      <c r="I3048" s="1">
        <v>40953</v>
      </c>
      <c r="J3048">
        <v>0.92249999999999999</v>
      </c>
      <c r="L3048" s="1">
        <v>40961</v>
      </c>
      <c r="M3048">
        <v>3.2650000000000001</v>
      </c>
      <c r="O3048" s="1">
        <v>40960</v>
      </c>
      <c r="P3048">
        <v>0.2535</v>
      </c>
      <c r="R3048" s="1">
        <v>40917</v>
      </c>
      <c r="S3048">
        <v>1.617</v>
      </c>
      <c r="U3048" s="1">
        <v>40893</v>
      </c>
      <c r="V3048">
        <v>17.05</v>
      </c>
      <c r="X3048" s="1"/>
      <c r="AA3048" s="1">
        <v>40962</v>
      </c>
      <c r="AB3048">
        <v>85.85</v>
      </c>
    </row>
    <row r="3049" spans="6:28" x14ac:dyDescent="0.25">
      <c r="F3049" s="1">
        <v>40961</v>
      </c>
      <c r="G3049">
        <v>2.6429999999999998</v>
      </c>
      <c r="I3049" s="1">
        <v>40952</v>
      </c>
      <c r="J3049">
        <v>0.91520000000000001</v>
      </c>
      <c r="L3049" s="1">
        <v>40960</v>
      </c>
      <c r="M3049">
        <v>3.2393000000000001</v>
      </c>
      <c r="O3049" s="1">
        <v>40956</v>
      </c>
      <c r="P3049">
        <v>0.2462</v>
      </c>
      <c r="R3049" s="1">
        <v>40914</v>
      </c>
      <c r="S3049">
        <v>1.635</v>
      </c>
      <c r="U3049" s="1">
        <v>40892</v>
      </c>
      <c r="V3049">
        <v>17.05</v>
      </c>
      <c r="X3049" s="1"/>
      <c r="AA3049" s="1">
        <v>40961</v>
      </c>
      <c r="AB3049">
        <v>86.7</v>
      </c>
    </row>
    <row r="3050" spans="6:28" x14ac:dyDescent="0.25">
      <c r="F3050" s="1">
        <v>40960</v>
      </c>
      <c r="G3050">
        <v>2.6259999999999999</v>
      </c>
      <c r="I3050" s="1">
        <v>40949</v>
      </c>
      <c r="J3050">
        <v>0.90610000000000002</v>
      </c>
      <c r="L3050" s="1">
        <v>40956</v>
      </c>
      <c r="M3050">
        <v>3.1888999999999998</v>
      </c>
      <c r="O3050" s="1">
        <v>40955</v>
      </c>
      <c r="P3050">
        <v>0.24590000000000001</v>
      </c>
      <c r="R3050" s="1">
        <v>40913</v>
      </c>
      <c r="S3050">
        <v>1.635</v>
      </c>
      <c r="U3050" s="1">
        <v>40891</v>
      </c>
      <c r="V3050">
        <v>17.05</v>
      </c>
      <c r="X3050" s="1"/>
      <c r="AA3050" s="1">
        <v>40960</v>
      </c>
      <c r="AB3050">
        <v>86.6</v>
      </c>
    </row>
    <row r="3051" spans="6:28" x14ac:dyDescent="0.25">
      <c r="F3051" s="1">
        <v>40956</v>
      </c>
      <c r="G3051">
        <v>2.6840000000000002</v>
      </c>
      <c r="I3051" s="1">
        <v>40948</v>
      </c>
      <c r="J3051">
        <v>0.90380000000000005</v>
      </c>
      <c r="L3051" s="1">
        <v>40955</v>
      </c>
      <c r="M3051">
        <v>3.2097000000000002</v>
      </c>
      <c r="O3051" s="1">
        <v>40954</v>
      </c>
      <c r="P3051">
        <v>0.24490000000000001</v>
      </c>
      <c r="R3051" s="1">
        <v>40912</v>
      </c>
      <c r="S3051">
        <v>1.617</v>
      </c>
      <c r="U3051" s="1">
        <v>40890</v>
      </c>
      <c r="V3051">
        <v>17.05</v>
      </c>
      <c r="X3051" s="1"/>
      <c r="AA3051" s="1">
        <v>40956</v>
      </c>
      <c r="AB3051">
        <v>86.4</v>
      </c>
    </row>
    <row r="3052" spans="6:28" x14ac:dyDescent="0.25">
      <c r="F3052" s="1">
        <v>40955</v>
      </c>
      <c r="G3052">
        <v>2.5670000000000002</v>
      </c>
      <c r="I3052" s="1">
        <v>40947</v>
      </c>
      <c r="J3052">
        <v>0.93620000000000003</v>
      </c>
      <c r="L3052" s="1">
        <v>40954</v>
      </c>
      <c r="M3052">
        <v>3.1916000000000002</v>
      </c>
      <c r="O3052" s="1">
        <v>40953</v>
      </c>
      <c r="P3052">
        <v>0.24249999999999999</v>
      </c>
      <c r="R3052" s="1">
        <v>40911</v>
      </c>
      <c r="S3052">
        <v>1.6220000000000001</v>
      </c>
      <c r="U3052" s="1">
        <v>40889</v>
      </c>
      <c r="V3052">
        <v>17.05</v>
      </c>
      <c r="X3052" s="1"/>
      <c r="AA3052" s="1">
        <v>40955</v>
      </c>
      <c r="AB3052">
        <v>86.45</v>
      </c>
    </row>
    <row r="3053" spans="6:28" x14ac:dyDescent="0.25">
      <c r="F3053" s="1">
        <v>40954</v>
      </c>
      <c r="G3053">
        <v>2.4249999999999998</v>
      </c>
      <c r="I3053" s="1">
        <v>40946</v>
      </c>
      <c r="J3053">
        <v>0.94569999999999999</v>
      </c>
      <c r="L3053" s="1">
        <v>40953</v>
      </c>
      <c r="M3053">
        <v>3.1648000000000001</v>
      </c>
      <c r="O3053" s="1">
        <v>40952</v>
      </c>
      <c r="P3053">
        <v>0.24640000000000001</v>
      </c>
      <c r="R3053" s="1">
        <v>40907</v>
      </c>
      <c r="S3053">
        <v>1.635</v>
      </c>
      <c r="U3053" s="1">
        <v>40886</v>
      </c>
      <c r="V3053">
        <v>17.05</v>
      </c>
      <c r="X3053" s="1"/>
      <c r="AA3053" s="1">
        <v>40954</v>
      </c>
      <c r="AB3053">
        <v>86.2</v>
      </c>
    </row>
    <row r="3054" spans="6:28" x14ac:dyDescent="0.25">
      <c r="F3054" s="1">
        <v>40953</v>
      </c>
      <c r="G3054">
        <v>2.532</v>
      </c>
      <c r="I3054" s="1">
        <v>40945</v>
      </c>
      <c r="J3054">
        <v>0.96309999999999996</v>
      </c>
      <c r="L3054" s="1">
        <v>40952</v>
      </c>
      <c r="M3054">
        <v>3.16</v>
      </c>
      <c r="O3054" s="1">
        <v>40949</v>
      </c>
      <c r="P3054">
        <v>0.2467</v>
      </c>
      <c r="R3054" s="1">
        <v>40906</v>
      </c>
      <c r="S3054">
        <v>1.651</v>
      </c>
      <c r="U3054" s="1">
        <v>40885</v>
      </c>
      <c r="V3054">
        <v>16.899999999999999</v>
      </c>
      <c r="X3054" s="1"/>
      <c r="AA3054" s="1">
        <v>40953</v>
      </c>
      <c r="AB3054">
        <v>85.8</v>
      </c>
    </row>
    <row r="3055" spans="6:28" x14ac:dyDescent="0.25">
      <c r="F3055" s="1">
        <v>40952</v>
      </c>
      <c r="G3055">
        <v>2.431</v>
      </c>
      <c r="I3055" s="1">
        <v>40942</v>
      </c>
      <c r="J3055">
        <v>0.96340000000000003</v>
      </c>
      <c r="L3055" s="1">
        <v>40949</v>
      </c>
      <c r="M3055">
        <v>3.1821000000000002</v>
      </c>
      <c r="O3055" s="1">
        <v>40948</v>
      </c>
      <c r="P3055">
        <v>0.24529999999999999</v>
      </c>
      <c r="R3055" s="1">
        <v>40905</v>
      </c>
      <c r="S3055">
        <v>1.794</v>
      </c>
      <c r="U3055" s="1">
        <v>40884</v>
      </c>
      <c r="V3055">
        <v>16.899999999999999</v>
      </c>
      <c r="X3055" s="1"/>
      <c r="AA3055" s="1">
        <v>40952</v>
      </c>
      <c r="AB3055">
        <v>84.7</v>
      </c>
    </row>
    <row r="3056" spans="6:28" x14ac:dyDescent="0.25">
      <c r="F3056" s="1">
        <v>40949</v>
      </c>
      <c r="G3056">
        <v>2.4769999999999999</v>
      </c>
      <c r="I3056" s="1">
        <v>40941</v>
      </c>
      <c r="J3056">
        <v>0.94210000000000005</v>
      </c>
      <c r="L3056" s="1">
        <v>40948</v>
      </c>
      <c r="M3056">
        <v>3.2084999999999999</v>
      </c>
      <c r="O3056" s="1">
        <v>40947</v>
      </c>
      <c r="P3056">
        <v>0.24479999999999999</v>
      </c>
      <c r="R3056" s="1">
        <v>40904</v>
      </c>
      <c r="S3056">
        <v>1.794</v>
      </c>
      <c r="U3056" s="1">
        <v>40883</v>
      </c>
      <c r="V3056">
        <v>16.899999999999999</v>
      </c>
      <c r="X3056" s="1"/>
      <c r="AA3056" s="1">
        <v>40949</v>
      </c>
      <c r="AB3056">
        <v>84.724999999999994</v>
      </c>
    </row>
    <row r="3057" spans="6:28" x14ac:dyDescent="0.25">
      <c r="F3057" s="1">
        <v>40948</v>
      </c>
      <c r="G3057">
        <v>2.4769999999999999</v>
      </c>
      <c r="I3057" s="1">
        <v>40940</v>
      </c>
      <c r="J3057">
        <v>0.93389999999999995</v>
      </c>
      <c r="L3057" s="1">
        <v>40947</v>
      </c>
      <c r="M3057">
        <v>3.1894999999999998</v>
      </c>
      <c r="O3057" s="1">
        <v>40946</v>
      </c>
      <c r="P3057">
        <v>0.24399999999999999</v>
      </c>
      <c r="R3057" s="1">
        <v>40900</v>
      </c>
      <c r="S3057">
        <v>1.794</v>
      </c>
      <c r="U3057" s="1">
        <v>40882</v>
      </c>
      <c r="V3057">
        <v>16.899999999999999</v>
      </c>
      <c r="X3057" s="1"/>
      <c r="AA3057" s="1">
        <v>40948</v>
      </c>
      <c r="AB3057">
        <v>84.9</v>
      </c>
    </row>
    <row r="3058" spans="6:28" x14ac:dyDescent="0.25">
      <c r="F3058" s="1">
        <v>40947</v>
      </c>
      <c r="G3058">
        <v>2.448</v>
      </c>
      <c r="I3058" s="1">
        <v>40939</v>
      </c>
      <c r="J3058">
        <v>0.9325</v>
      </c>
      <c r="L3058" s="1">
        <v>40946</v>
      </c>
      <c r="M3058">
        <v>3.1909000000000001</v>
      </c>
      <c r="O3058" s="1">
        <v>40945</v>
      </c>
      <c r="P3058">
        <v>0.245</v>
      </c>
      <c r="R3058" s="1">
        <v>40899</v>
      </c>
      <c r="S3058">
        <v>1.794</v>
      </c>
      <c r="U3058" s="1">
        <v>40879</v>
      </c>
      <c r="V3058">
        <v>16.899999999999999</v>
      </c>
      <c r="X3058" s="1"/>
      <c r="AA3058" s="1">
        <v>40947</v>
      </c>
      <c r="AB3058">
        <v>84.924999999999997</v>
      </c>
    </row>
    <row r="3059" spans="6:28" x14ac:dyDescent="0.25">
      <c r="F3059" s="1">
        <v>40946</v>
      </c>
      <c r="G3059">
        <v>2.472</v>
      </c>
      <c r="I3059" s="1">
        <v>40938</v>
      </c>
      <c r="J3059">
        <v>0.9415</v>
      </c>
      <c r="L3059" s="1">
        <v>40945</v>
      </c>
      <c r="M3059">
        <v>3.1707000000000001</v>
      </c>
      <c r="O3059" s="1">
        <v>40942</v>
      </c>
      <c r="P3059">
        <v>0.2394</v>
      </c>
      <c r="R3059" s="1">
        <v>40898</v>
      </c>
      <c r="S3059">
        <v>1.794</v>
      </c>
      <c r="U3059" s="1">
        <v>40878</v>
      </c>
      <c r="V3059">
        <v>18</v>
      </c>
      <c r="X3059" s="1"/>
      <c r="AA3059" s="1">
        <v>40946</v>
      </c>
      <c r="AB3059">
        <v>84.924999999999997</v>
      </c>
    </row>
    <row r="3060" spans="6:28" x14ac:dyDescent="0.25">
      <c r="F3060" s="1">
        <v>40945</v>
      </c>
      <c r="G3060">
        <v>2.5499999999999998</v>
      </c>
      <c r="I3060" s="1">
        <v>40935</v>
      </c>
      <c r="J3060">
        <v>0.95609999999999995</v>
      </c>
      <c r="L3060" s="1">
        <v>40942</v>
      </c>
      <c r="M3060">
        <v>3.1143999999999998</v>
      </c>
      <c r="O3060" s="1">
        <v>40941</v>
      </c>
      <c r="P3060">
        <v>0.23480000000000001</v>
      </c>
      <c r="R3060" s="1">
        <v>40897</v>
      </c>
      <c r="S3060">
        <v>1.794</v>
      </c>
      <c r="U3060" s="1">
        <v>40877</v>
      </c>
      <c r="V3060">
        <v>18</v>
      </c>
      <c r="X3060" s="1"/>
      <c r="AA3060" s="1">
        <v>40945</v>
      </c>
      <c r="AB3060">
        <v>84.75</v>
      </c>
    </row>
    <row r="3061" spans="6:28" x14ac:dyDescent="0.25">
      <c r="F3061" s="1">
        <v>40942</v>
      </c>
      <c r="G3061">
        <v>2.4990000000000001</v>
      </c>
      <c r="I3061" s="1">
        <v>40934</v>
      </c>
      <c r="J3061">
        <v>0.95589999999999997</v>
      </c>
      <c r="L3061" s="1">
        <v>40941</v>
      </c>
      <c r="M3061">
        <v>3.0529000000000002</v>
      </c>
      <c r="O3061" s="1">
        <v>40940</v>
      </c>
      <c r="P3061">
        <v>0.2359</v>
      </c>
      <c r="R3061" s="1">
        <v>40896</v>
      </c>
      <c r="S3061">
        <v>1.7929999999999999</v>
      </c>
      <c r="U3061" s="1">
        <v>40876</v>
      </c>
      <c r="V3061">
        <v>18</v>
      </c>
      <c r="X3061" s="1"/>
      <c r="AA3061" s="1">
        <v>40942</v>
      </c>
      <c r="AB3061">
        <v>84.8</v>
      </c>
    </row>
    <row r="3062" spans="6:28" x14ac:dyDescent="0.25">
      <c r="F3062" s="1">
        <v>40941</v>
      </c>
      <c r="G3062">
        <v>2.5539999999999998</v>
      </c>
      <c r="I3062" s="1">
        <v>40933</v>
      </c>
      <c r="J3062">
        <v>0.96919999999999995</v>
      </c>
      <c r="L3062" s="1">
        <v>40940</v>
      </c>
      <c r="M3062">
        <v>3.0455000000000001</v>
      </c>
      <c r="O3062" s="1">
        <v>40939</v>
      </c>
      <c r="P3062">
        <v>0.2364</v>
      </c>
      <c r="R3062" s="1">
        <v>40893</v>
      </c>
      <c r="S3062">
        <v>1.7929999999999999</v>
      </c>
      <c r="U3062" s="1">
        <v>40875</v>
      </c>
      <c r="V3062">
        <v>18</v>
      </c>
      <c r="X3062" s="1"/>
      <c r="AA3062" s="1">
        <v>40941</v>
      </c>
      <c r="AB3062">
        <v>84.474999999999994</v>
      </c>
    </row>
    <row r="3063" spans="6:28" x14ac:dyDescent="0.25">
      <c r="F3063" s="1">
        <v>40940</v>
      </c>
      <c r="G3063">
        <v>2.3820000000000001</v>
      </c>
      <c r="I3063" s="1">
        <v>40932</v>
      </c>
      <c r="J3063">
        <v>0.98180000000000001</v>
      </c>
      <c r="L3063" s="1">
        <v>40939</v>
      </c>
      <c r="M3063">
        <v>3.0508999999999999</v>
      </c>
      <c r="O3063" s="1">
        <v>40938</v>
      </c>
      <c r="P3063">
        <v>0.23849999999999999</v>
      </c>
      <c r="R3063" s="1">
        <v>40892</v>
      </c>
      <c r="S3063">
        <v>1.784</v>
      </c>
      <c r="U3063" s="1">
        <v>40872</v>
      </c>
      <c r="V3063">
        <v>18</v>
      </c>
      <c r="X3063" s="1"/>
      <c r="AA3063" s="1">
        <v>40940</v>
      </c>
      <c r="AB3063">
        <v>84.2</v>
      </c>
    </row>
    <row r="3064" spans="6:28" x14ac:dyDescent="0.25">
      <c r="F3064" s="1">
        <v>40939</v>
      </c>
      <c r="G3064">
        <v>2.5030000000000001</v>
      </c>
      <c r="I3064" s="1">
        <v>40931</v>
      </c>
      <c r="J3064">
        <v>0.99370000000000003</v>
      </c>
      <c r="L3064" s="1">
        <v>40938</v>
      </c>
      <c r="M3064">
        <v>3.0377999999999998</v>
      </c>
      <c r="O3064" s="1">
        <v>40935</v>
      </c>
      <c r="P3064">
        <v>0.24210000000000001</v>
      </c>
      <c r="R3064" s="1">
        <v>40891</v>
      </c>
      <c r="S3064">
        <v>1.784</v>
      </c>
      <c r="U3064" s="1">
        <v>40870</v>
      </c>
      <c r="V3064">
        <v>18</v>
      </c>
      <c r="X3064" s="1"/>
      <c r="AA3064" s="1">
        <v>40939</v>
      </c>
      <c r="AB3064">
        <v>83.65</v>
      </c>
    </row>
    <row r="3065" spans="6:28" x14ac:dyDescent="0.25">
      <c r="F3065" s="1">
        <v>40938</v>
      </c>
      <c r="G3065">
        <v>2.7130000000000001</v>
      </c>
      <c r="I3065" s="1">
        <v>40928</v>
      </c>
      <c r="J3065">
        <v>0.98599999999999999</v>
      </c>
      <c r="L3065" s="1">
        <v>40935</v>
      </c>
      <c r="M3065">
        <v>3.0592999999999999</v>
      </c>
      <c r="O3065" s="1">
        <v>40934</v>
      </c>
      <c r="P3065">
        <v>0.24729999999999999</v>
      </c>
      <c r="R3065" s="1">
        <v>40890</v>
      </c>
      <c r="S3065">
        <v>1.784</v>
      </c>
      <c r="U3065" s="1">
        <v>40869</v>
      </c>
      <c r="V3065">
        <v>18</v>
      </c>
      <c r="X3065" s="1"/>
      <c r="AA3065" s="1">
        <v>40938</v>
      </c>
      <c r="AB3065">
        <v>83</v>
      </c>
    </row>
    <row r="3066" spans="6:28" x14ac:dyDescent="0.25">
      <c r="F3066" s="1">
        <v>40935</v>
      </c>
      <c r="G3066">
        <v>2.6779999999999999</v>
      </c>
      <c r="I3066" s="1">
        <v>40927</v>
      </c>
      <c r="J3066">
        <v>0.98170000000000002</v>
      </c>
      <c r="L3066" s="1">
        <v>40934</v>
      </c>
      <c r="M3066">
        <v>3.0446</v>
      </c>
      <c r="O3066" s="1">
        <v>40933</v>
      </c>
      <c r="P3066">
        <v>0.24510000000000001</v>
      </c>
      <c r="R3066" s="1">
        <v>40889</v>
      </c>
      <c r="S3066">
        <v>1.784</v>
      </c>
      <c r="U3066" s="1">
        <v>40868</v>
      </c>
      <c r="V3066">
        <v>18</v>
      </c>
      <c r="X3066" s="1"/>
      <c r="AA3066" s="1">
        <v>40935</v>
      </c>
      <c r="AB3066">
        <v>83</v>
      </c>
    </row>
    <row r="3067" spans="6:28" x14ac:dyDescent="0.25">
      <c r="F3067" s="1">
        <v>40934</v>
      </c>
      <c r="G3067">
        <v>2.605</v>
      </c>
      <c r="I3067" s="1">
        <v>40926</v>
      </c>
      <c r="J3067">
        <v>0.97529999999999994</v>
      </c>
      <c r="L3067" s="1">
        <v>40933</v>
      </c>
      <c r="M3067">
        <v>3.0104000000000002</v>
      </c>
      <c r="O3067" s="1">
        <v>40932</v>
      </c>
      <c r="P3067">
        <v>0.24890000000000001</v>
      </c>
      <c r="R3067" s="1">
        <v>40886</v>
      </c>
      <c r="S3067">
        <v>1.784</v>
      </c>
      <c r="U3067" s="1">
        <v>40865</v>
      </c>
      <c r="V3067">
        <v>18</v>
      </c>
      <c r="X3067" s="1"/>
      <c r="AA3067" s="1">
        <v>40934</v>
      </c>
      <c r="AB3067">
        <v>82.55</v>
      </c>
    </row>
    <row r="3068" spans="6:28" x14ac:dyDescent="0.25">
      <c r="F3068" s="1">
        <v>40933</v>
      </c>
      <c r="G3068">
        <v>2.7290000000000001</v>
      </c>
      <c r="I3068" s="1">
        <v>40925</v>
      </c>
      <c r="J3068">
        <v>0.9819</v>
      </c>
      <c r="L3068" s="1">
        <v>40932</v>
      </c>
      <c r="M3068">
        <v>3.0150999999999999</v>
      </c>
      <c r="O3068" s="1">
        <v>40931</v>
      </c>
      <c r="P3068">
        <v>0.24959999999999999</v>
      </c>
      <c r="R3068" s="1">
        <v>40885</v>
      </c>
      <c r="S3068">
        <v>1.784</v>
      </c>
      <c r="U3068" s="1">
        <v>40864</v>
      </c>
      <c r="V3068">
        <v>18</v>
      </c>
      <c r="X3068" s="1"/>
      <c r="AA3068" s="1">
        <v>40933</v>
      </c>
      <c r="AB3068">
        <v>82.575000000000003</v>
      </c>
    </row>
    <row r="3069" spans="6:28" x14ac:dyDescent="0.25">
      <c r="F3069" s="1">
        <v>40932</v>
      </c>
      <c r="G3069">
        <v>2.5539999999999998</v>
      </c>
      <c r="I3069" s="1">
        <v>40921</v>
      </c>
      <c r="J3069">
        <v>0.95469999999999999</v>
      </c>
      <c r="L3069" s="1">
        <v>40931</v>
      </c>
      <c r="M3069">
        <v>3.0034999999999998</v>
      </c>
      <c r="O3069" s="1">
        <v>40928</v>
      </c>
      <c r="P3069">
        <v>0.24890000000000001</v>
      </c>
      <c r="R3069" s="1">
        <v>40884</v>
      </c>
      <c r="S3069">
        <v>1.7829999999999999</v>
      </c>
      <c r="U3069" s="1">
        <v>40863</v>
      </c>
      <c r="V3069">
        <v>18.2</v>
      </c>
      <c r="X3069" s="1"/>
      <c r="AA3069" s="1">
        <v>40932</v>
      </c>
      <c r="AB3069">
        <v>82.45</v>
      </c>
    </row>
    <row r="3070" spans="6:28" x14ac:dyDescent="0.25">
      <c r="F3070" s="1">
        <v>40931</v>
      </c>
      <c r="G3070">
        <v>2.5249999999999999</v>
      </c>
      <c r="I3070" s="1">
        <v>40920</v>
      </c>
      <c r="J3070">
        <v>0.95689999999999997</v>
      </c>
      <c r="L3070" s="1">
        <v>40928</v>
      </c>
      <c r="M3070">
        <v>2.9883999999999999</v>
      </c>
      <c r="O3070" s="1">
        <v>40927</v>
      </c>
      <c r="P3070">
        <v>0.24610000000000001</v>
      </c>
      <c r="R3070" s="1">
        <v>40883</v>
      </c>
      <c r="S3070">
        <v>1.792</v>
      </c>
      <c r="U3070" s="1">
        <v>40862</v>
      </c>
      <c r="V3070">
        <v>18.2</v>
      </c>
      <c r="X3070" s="1"/>
      <c r="AA3070" s="1">
        <v>40931</v>
      </c>
      <c r="AB3070">
        <v>82.3</v>
      </c>
    </row>
    <row r="3071" spans="6:28" x14ac:dyDescent="0.25">
      <c r="F3071" s="1">
        <v>40928</v>
      </c>
      <c r="G3071">
        <v>2.343</v>
      </c>
      <c r="I3071" s="1">
        <v>40919</v>
      </c>
      <c r="J3071">
        <v>0.96870000000000001</v>
      </c>
      <c r="L3071" s="1">
        <v>40927</v>
      </c>
      <c r="M3071">
        <v>3.036</v>
      </c>
      <c r="O3071" s="1">
        <v>40926</v>
      </c>
      <c r="P3071">
        <v>0.24</v>
      </c>
      <c r="R3071" s="1">
        <v>40882</v>
      </c>
      <c r="S3071">
        <v>1.7989999999999999</v>
      </c>
      <c r="U3071" s="1">
        <v>40861</v>
      </c>
      <c r="V3071">
        <v>18.2</v>
      </c>
      <c r="X3071" s="1"/>
      <c r="AA3071" s="1">
        <v>40928</v>
      </c>
      <c r="AB3071">
        <v>82.1</v>
      </c>
    </row>
    <row r="3072" spans="6:28" x14ac:dyDescent="0.25">
      <c r="F3072" s="1">
        <v>40927</v>
      </c>
      <c r="G3072">
        <v>2.3220000000000001</v>
      </c>
      <c r="I3072" s="1">
        <v>40918</v>
      </c>
      <c r="J3072">
        <v>0.96960000000000002</v>
      </c>
      <c r="L3072" s="1">
        <v>40926</v>
      </c>
      <c r="M3072">
        <v>3.0133999999999999</v>
      </c>
      <c r="O3072" s="1">
        <v>40925</v>
      </c>
      <c r="P3072">
        <v>0.23860000000000001</v>
      </c>
      <c r="R3072" s="1">
        <v>40879</v>
      </c>
      <c r="S3072">
        <v>1.796</v>
      </c>
      <c r="U3072" s="1">
        <v>40858</v>
      </c>
      <c r="V3072">
        <v>18.2</v>
      </c>
      <c r="X3072" s="1"/>
      <c r="AA3072" s="1">
        <v>40927</v>
      </c>
      <c r="AB3072">
        <v>82.1</v>
      </c>
    </row>
    <row r="3073" spans="6:28" x14ac:dyDescent="0.25">
      <c r="F3073" s="1">
        <v>40926</v>
      </c>
      <c r="G3073">
        <v>2.472</v>
      </c>
      <c r="I3073" s="1">
        <v>40917</v>
      </c>
      <c r="J3073">
        <v>0.96440000000000003</v>
      </c>
      <c r="L3073" s="1">
        <v>40925</v>
      </c>
      <c r="M3073">
        <v>3.0371999999999999</v>
      </c>
      <c r="O3073" s="1">
        <v>40921</v>
      </c>
      <c r="P3073">
        <v>0.2384</v>
      </c>
      <c r="R3073" s="1">
        <v>40878</v>
      </c>
      <c r="S3073">
        <v>1.79</v>
      </c>
      <c r="U3073" s="1">
        <v>40857</v>
      </c>
      <c r="V3073">
        <v>18.2</v>
      </c>
      <c r="X3073" s="1"/>
      <c r="AA3073" s="1">
        <v>40926</v>
      </c>
      <c r="AB3073">
        <v>82.05</v>
      </c>
    </row>
    <row r="3074" spans="6:28" x14ac:dyDescent="0.25">
      <c r="F3074" s="1">
        <v>40925</v>
      </c>
      <c r="G3074">
        <v>2.488</v>
      </c>
      <c r="I3074" s="1">
        <v>40914</v>
      </c>
      <c r="J3074">
        <v>0.95860000000000001</v>
      </c>
      <c r="L3074" s="1">
        <v>40921</v>
      </c>
      <c r="M3074">
        <v>3.0272000000000001</v>
      </c>
      <c r="O3074" s="1">
        <v>40920</v>
      </c>
      <c r="P3074">
        <v>0.23269999999999999</v>
      </c>
      <c r="R3074" s="1">
        <v>40877</v>
      </c>
      <c r="S3074">
        <v>1.85</v>
      </c>
      <c r="U3074" s="1">
        <v>40856</v>
      </c>
      <c r="V3074">
        <v>18.2</v>
      </c>
      <c r="X3074" s="1"/>
      <c r="AA3074" s="1">
        <v>40925</v>
      </c>
      <c r="AB3074">
        <v>81.55</v>
      </c>
    </row>
    <row r="3075" spans="6:28" x14ac:dyDescent="0.25">
      <c r="F3075" s="1">
        <v>40921</v>
      </c>
      <c r="G3075">
        <v>2.67</v>
      </c>
      <c r="I3075" s="1">
        <v>40913</v>
      </c>
      <c r="J3075">
        <v>0.94740000000000002</v>
      </c>
      <c r="L3075" s="1">
        <v>40920</v>
      </c>
      <c r="M3075">
        <v>3.0541</v>
      </c>
      <c r="O3075" s="1">
        <v>40919</v>
      </c>
      <c r="P3075">
        <v>0.2369</v>
      </c>
      <c r="R3075" s="1">
        <v>40876</v>
      </c>
      <c r="S3075">
        <v>1.851</v>
      </c>
      <c r="U3075" s="1">
        <v>40855</v>
      </c>
      <c r="V3075">
        <v>18.2</v>
      </c>
      <c r="X3075" s="1"/>
      <c r="AA3075" s="1">
        <v>40921</v>
      </c>
      <c r="AB3075">
        <v>81.599999999999994</v>
      </c>
    </row>
    <row r="3076" spans="6:28" x14ac:dyDescent="0.25">
      <c r="F3076" s="1">
        <v>40920</v>
      </c>
      <c r="G3076">
        <v>2.6970000000000001</v>
      </c>
      <c r="I3076" s="1">
        <v>40912</v>
      </c>
      <c r="J3076">
        <v>0.95920000000000005</v>
      </c>
      <c r="L3076" s="1">
        <v>40919</v>
      </c>
      <c r="M3076">
        <v>3.0646</v>
      </c>
      <c r="O3076" s="1">
        <v>40918</v>
      </c>
      <c r="P3076">
        <v>0.23319999999999999</v>
      </c>
      <c r="R3076" s="1">
        <v>40875</v>
      </c>
      <c r="S3076">
        <v>1.851</v>
      </c>
      <c r="U3076" s="1">
        <v>40854</v>
      </c>
      <c r="V3076">
        <v>18.2</v>
      </c>
      <c r="X3076" s="1"/>
      <c r="AA3076" s="1">
        <v>40920</v>
      </c>
      <c r="AB3076">
        <v>81.224999999999994</v>
      </c>
    </row>
    <row r="3077" spans="6:28" x14ac:dyDescent="0.25">
      <c r="F3077" s="1">
        <v>40919</v>
      </c>
      <c r="G3077">
        <v>2.774</v>
      </c>
      <c r="I3077" s="1">
        <v>40911</v>
      </c>
      <c r="J3077">
        <v>0.95799999999999996</v>
      </c>
      <c r="L3077" s="1">
        <v>40918</v>
      </c>
      <c r="M3077">
        <v>3.1013999999999999</v>
      </c>
      <c r="O3077" s="1">
        <v>40917</v>
      </c>
      <c r="P3077">
        <v>0.2334</v>
      </c>
      <c r="R3077" s="1">
        <v>40872</v>
      </c>
      <c r="S3077">
        <v>1.851</v>
      </c>
      <c r="U3077" s="1">
        <v>40851</v>
      </c>
      <c r="V3077">
        <v>18.2</v>
      </c>
      <c r="X3077" s="1"/>
      <c r="AA3077" s="1">
        <v>40919</v>
      </c>
      <c r="AB3077">
        <v>81.650000000000006</v>
      </c>
    </row>
    <row r="3078" spans="6:28" x14ac:dyDescent="0.25">
      <c r="F3078" s="1">
        <v>40918</v>
      </c>
      <c r="G3078">
        <v>2.9409999999999998</v>
      </c>
      <c r="I3078" s="1">
        <v>40907</v>
      </c>
      <c r="J3078">
        <v>0.91800000000000004</v>
      </c>
      <c r="L3078" s="1">
        <v>40917</v>
      </c>
      <c r="M3078">
        <v>3.073</v>
      </c>
      <c r="O3078" s="1">
        <v>40914</v>
      </c>
      <c r="P3078">
        <v>0.2329</v>
      </c>
      <c r="R3078" s="1">
        <v>40870</v>
      </c>
      <c r="S3078">
        <v>1.851</v>
      </c>
      <c r="U3078" s="1">
        <v>40850</v>
      </c>
      <c r="V3078">
        <v>18.350000000000001</v>
      </c>
      <c r="X3078" s="1"/>
      <c r="AA3078" s="1">
        <v>40918</v>
      </c>
      <c r="AB3078">
        <v>81.900000000000006</v>
      </c>
    </row>
    <row r="3079" spans="6:28" x14ac:dyDescent="0.25">
      <c r="F3079" s="1">
        <v>40917</v>
      </c>
      <c r="G3079">
        <v>3.0110000000000001</v>
      </c>
      <c r="I3079" s="1">
        <v>40906</v>
      </c>
      <c r="J3079">
        <v>0.9163</v>
      </c>
      <c r="L3079" s="1">
        <v>40914</v>
      </c>
      <c r="M3079">
        <v>3.0701999999999998</v>
      </c>
      <c r="O3079" s="1">
        <v>40913</v>
      </c>
      <c r="P3079">
        <v>0.23130000000000001</v>
      </c>
      <c r="R3079" s="1">
        <v>40869</v>
      </c>
      <c r="S3079">
        <v>1.851</v>
      </c>
      <c r="U3079" s="1">
        <v>40849</v>
      </c>
      <c r="V3079">
        <v>18.350000000000001</v>
      </c>
      <c r="X3079" s="1"/>
      <c r="AA3079" s="1">
        <v>40917</v>
      </c>
      <c r="AB3079">
        <v>81.650000000000006</v>
      </c>
    </row>
    <row r="3080" spans="6:28" x14ac:dyDescent="0.25">
      <c r="F3080" s="1">
        <v>40914</v>
      </c>
      <c r="G3080">
        <v>3.0619999999999998</v>
      </c>
      <c r="I3080" s="1">
        <v>40905</v>
      </c>
      <c r="J3080">
        <v>0.90680000000000005</v>
      </c>
      <c r="L3080" s="1">
        <v>40913</v>
      </c>
      <c r="M3080">
        <v>3.0388000000000002</v>
      </c>
      <c r="O3080" s="1">
        <v>40912</v>
      </c>
      <c r="P3080">
        <v>0.2442</v>
      </c>
      <c r="R3080" s="1">
        <v>40868</v>
      </c>
      <c r="S3080">
        <v>1.851</v>
      </c>
      <c r="U3080" s="1">
        <v>40848</v>
      </c>
      <c r="V3080">
        <v>18.350000000000001</v>
      </c>
      <c r="X3080" s="1"/>
      <c r="AA3080" s="1">
        <v>40914</v>
      </c>
      <c r="AB3080">
        <v>80.7</v>
      </c>
    </row>
    <row r="3081" spans="6:28" x14ac:dyDescent="0.25">
      <c r="F3081" s="1">
        <v>40913</v>
      </c>
      <c r="G3081">
        <v>2.98</v>
      </c>
      <c r="I3081" s="1">
        <v>40904</v>
      </c>
      <c r="J3081">
        <v>0.87909999999999999</v>
      </c>
      <c r="L3081" s="1">
        <v>40912</v>
      </c>
      <c r="M3081">
        <v>3.0899000000000001</v>
      </c>
      <c r="O3081" s="1">
        <v>40911</v>
      </c>
      <c r="P3081">
        <v>0.24510000000000001</v>
      </c>
      <c r="R3081" s="1">
        <v>40865</v>
      </c>
      <c r="S3081">
        <v>1.851</v>
      </c>
      <c r="U3081" s="1">
        <v>40847</v>
      </c>
      <c r="V3081">
        <v>18.350000000000001</v>
      </c>
      <c r="X3081" s="1"/>
      <c r="AA3081" s="1">
        <v>40913</v>
      </c>
      <c r="AB3081">
        <v>79.45</v>
      </c>
    </row>
    <row r="3082" spans="6:28" x14ac:dyDescent="0.25">
      <c r="F3082" s="1">
        <v>40912</v>
      </c>
      <c r="G3082">
        <v>3.0960000000000001</v>
      </c>
      <c r="I3082" s="1">
        <v>40900</v>
      </c>
      <c r="J3082">
        <v>0.87239999999999995</v>
      </c>
      <c r="L3082" s="1">
        <v>40911</v>
      </c>
      <c r="M3082">
        <v>3.0381999999999998</v>
      </c>
      <c r="O3082" s="1">
        <v>40907</v>
      </c>
      <c r="P3082">
        <v>0.23300000000000001</v>
      </c>
      <c r="R3082" s="1">
        <v>40864</v>
      </c>
      <c r="S3082">
        <v>1.855</v>
      </c>
      <c r="U3082" s="1">
        <v>40844</v>
      </c>
      <c r="V3082">
        <v>18.350000000000001</v>
      </c>
      <c r="X3082" s="1"/>
      <c r="AA3082" s="1">
        <v>40912</v>
      </c>
      <c r="AB3082">
        <v>80.7</v>
      </c>
    </row>
    <row r="3083" spans="6:28" x14ac:dyDescent="0.25">
      <c r="F3083" s="1">
        <v>40911</v>
      </c>
      <c r="G3083">
        <v>2.9929999999999999</v>
      </c>
      <c r="I3083" s="1">
        <v>40899</v>
      </c>
      <c r="J3083">
        <v>0.87239999999999995</v>
      </c>
      <c r="L3083" s="1">
        <v>40907</v>
      </c>
      <c r="M3083">
        <v>2.9142000000000001</v>
      </c>
      <c r="O3083" s="1">
        <v>40906</v>
      </c>
      <c r="P3083">
        <v>0.2351</v>
      </c>
      <c r="R3083" s="1">
        <v>40863</v>
      </c>
      <c r="S3083">
        <v>1.855</v>
      </c>
      <c r="U3083" s="1">
        <v>40843</v>
      </c>
      <c r="V3083">
        <v>18.350000000000001</v>
      </c>
      <c r="X3083" s="1"/>
      <c r="AA3083" s="1">
        <v>40911</v>
      </c>
      <c r="AB3083">
        <v>80.650000000000006</v>
      </c>
    </row>
    <row r="3084" spans="6:28" x14ac:dyDescent="0.25">
      <c r="F3084" s="1">
        <v>40907</v>
      </c>
      <c r="G3084">
        <v>2.9889999999999999</v>
      </c>
      <c r="I3084" s="1">
        <v>40898</v>
      </c>
      <c r="J3084">
        <v>0.86839999999999995</v>
      </c>
      <c r="L3084" s="1">
        <v>40906</v>
      </c>
      <c r="M3084">
        <v>2.9201000000000001</v>
      </c>
      <c r="O3084" s="1">
        <v>40905</v>
      </c>
      <c r="P3084">
        <v>0.23130000000000001</v>
      </c>
      <c r="R3084" s="1">
        <v>40862</v>
      </c>
      <c r="S3084">
        <v>1.855</v>
      </c>
      <c r="U3084" s="1">
        <v>40842</v>
      </c>
      <c r="V3084">
        <v>18.350000000000001</v>
      </c>
      <c r="X3084" s="1"/>
      <c r="AA3084" s="1">
        <v>40907</v>
      </c>
      <c r="AB3084">
        <v>79.650000000000006</v>
      </c>
    </row>
    <row r="3085" spans="6:28" x14ac:dyDescent="0.25">
      <c r="F3085" s="1">
        <v>40906</v>
      </c>
      <c r="G3085">
        <v>3.0270000000000001</v>
      </c>
      <c r="I3085" s="1">
        <v>40897</v>
      </c>
      <c r="J3085">
        <v>0.86799999999999999</v>
      </c>
      <c r="L3085" s="1">
        <v>40905</v>
      </c>
      <c r="M3085">
        <v>2.9011999999999998</v>
      </c>
      <c r="O3085" s="1">
        <v>40904</v>
      </c>
      <c r="P3085">
        <v>0.2361</v>
      </c>
      <c r="R3085" s="1">
        <v>40861</v>
      </c>
      <c r="S3085">
        <v>1.845</v>
      </c>
      <c r="U3085" s="1">
        <v>40841</v>
      </c>
      <c r="V3085">
        <v>18.350000000000001</v>
      </c>
      <c r="X3085" s="1"/>
      <c r="AA3085" s="1">
        <v>40906</v>
      </c>
      <c r="AB3085">
        <v>79.5</v>
      </c>
    </row>
    <row r="3086" spans="6:28" x14ac:dyDescent="0.25">
      <c r="F3086" s="1">
        <v>40905</v>
      </c>
      <c r="G3086">
        <v>3.0840000000000001</v>
      </c>
      <c r="I3086" s="1">
        <v>40896</v>
      </c>
      <c r="J3086">
        <v>0.87090000000000001</v>
      </c>
      <c r="L3086" s="1">
        <v>40904</v>
      </c>
      <c r="M3086">
        <v>2.9159000000000002</v>
      </c>
      <c r="O3086" s="1">
        <v>40900</v>
      </c>
      <c r="P3086">
        <v>0.2359</v>
      </c>
      <c r="R3086" s="1">
        <v>40858</v>
      </c>
      <c r="S3086">
        <v>1.833</v>
      </c>
      <c r="U3086" s="1">
        <v>40840</v>
      </c>
      <c r="V3086">
        <v>18.350000000000001</v>
      </c>
      <c r="X3086" s="1"/>
      <c r="AA3086" s="1">
        <v>40905</v>
      </c>
      <c r="AB3086">
        <v>80.150000000000006</v>
      </c>
    </row>
    <row r="3087" spans="6:28" x14ac:dyDescent="0.25">
      <c r="F3087" s="1">
        <v>40904</v>
      </c>
      <c r="G3087">
        <v>3.1120000000000001</v>
      </c>
      <c r="I3087" s="1">
        <v>40893</v>
      </c>
      <c r="J3087">
        <v>0.8629</v>
      </c>
      <c r="L3087" s="1">
        <v>40900</v>
      </c>
      <c r="M3087">
        <v>2.8995000000000002</v>
      </c>
      <c r="O3087" s="1">
        <v>40899</v>
      </c>
      <c r="P3087">
        <v>0.2344</v>
      </c>
      <c r="R3087" s="1">
        <v>40857</v>
      </c>
      <c r="S3087">
        <v>1.831</v>
      </c>
      <c r="U3087" s="1">
        <v>40837</v>
      </c>
      <c r="V3087">
        <v>18.350000000000001</v>
      </c>
      <c r="X3087" s="1"/>
      <c r="AA3087" s="1">
        <v>40904</v>
      </c>
      <c r="AB3087">
        <v>80</v>
      </c>
    </row>
    <row r="3088" spans="6:28" x14ac:dyDescent="0.25">
      <c r="F3088" s="1">
        <v>40900</v>
      </c>
      <c r="G3088">
        <v>3.1139999999999999</v>
      </c>
      <c r="I3088" s="1">
        <v>40892</v>
      </c>
      <c r="J3088">
        <v>0.8629</v>
      </c>
      <c r="L3088" s="1">
        <v>40899</v>
      </c>
      <c r="M3088">
        <v>2.9154</v>
      </c>
      <c r="O3088" s="1">
        <v>40898</v>
      </c>
      <c r="P3088">
        <v>0.23319999999999999</v>
      </c>
      <c r="R3088" s="1">
        <v>40856</v>
      </c>
      <c r="S3088">
        <v>1.831</v>
      </c>
      <c r="U3088" s="1">
        <v>40836</v>
      </c>
      <c r="V3088">
        <v>18.350000000000001</v>
      </c>
      <c r="X3088" s="1"/>
      <c r="AA3088" s="1">
        <v>40900</v>
      </c>
      <c r="AB3088">
        <v>80.3</v>
      </c>
    </row>
    <row r="3089" spans="6:28" x14ac:dyDescent="0.25">
      <c r="F3089" s="1">
        <v>40899</v>
      </c>
      <c r="G3089">
        <v>3.169</v>
      </c>
      <c r="I3089" s="1">
        <v>40891</v>
      </c>
      <c r="J3089">
        <v>0.85119999999999996</v>
      </c>
      <c r="L3089" s="1">
        <v>40898</v>
      </c>
      <c r="M3089">
        <v>2.9176000000000002</v>
      </c>
      <c r="O3089" s="1">
        <v>40897</v>
      </c>
      <c r="P3089">
        <v>0.2349</v>
      </c>
      <c r="R3089" s="1">
        <v>40855</v>
      </c>
      <c r="S3089">
        <v>1.831</v>
      </c>
      <c r="U3089" s="1">
        <v>40835</v>
      </c>
      <c r="V3089">
        <v>18.350000000000001</v>
      </c>
      <c r="X3089" s="1"/>
      <c r="AA3089" s="1">
        <v>40899</v>
      </c>
      <c r="AB3089">
        <v>78.5</v>
      </c>
    </row>
    <row r="3090" spans="6:28" x14ac:dyDescent="0.25">
      <c r="F3090" s="1">
        <v>40898</v>
      </c>
      <c r="G3090">
        <v>3.1549999999999998</v>
      </c>
      <c r="I3090" s="1">
        <v>40890</v>
      </c>
      <c r="J3090">
        <v>0.87309999999999999</v>
      </c>
      <c r="L3090" s="1">
        <v>40897</v>
      </c>
      <c r="M3090">
        <v>2.8494000000000002</v>
      </c>
      <c r="O3090" s="1">
        <v>40896</v>
      </c>
      <c r="P3090">
        <v>0.23089999999999999</v>
      </c>
      <c r="R3090" s="1">
        <v>40854</v>
      </c>
      <c r="S3090">
        <v>1.831</v>
      </c>
      <c r="U3090" s="1">
        <v>40834</v>
      </c>
      <c r="V3090">
        <v>18.350000000000001</v>
      </c>
      <c r="X3090" s="1"/>
      <c r="AA3090" s="1">
        <v>40898</v>
      </c>
      <c r="AB3090">
        <v>78.099999999999994</v>
      </c>
    </row>
    <row r="3091" spans="6:28" x14ac:dyDescent="0.25">
      <c r="F3091" s="1">
        <v>40897</v>
      </c>
      <c r="G3091">
        <v>3.1280000000000001</v>
      </c>
      <c r="I3091" s="1">
        <v>40889</v>
      </c>
      <c r="J3091">
        <v>0.87160000000000004</v>
      </c>
      <c r="L3091" s="1">
        <v>40896</v>
      </c>
      <c r="M3091">
        <v>2.7804000000000002</v>
      </c>
      <c r="O3091" s="1">
        <v>40893</v>
      </c>
      <c r="P3091">
        <v>0.23080000000000001</v>
      </c>
      <c r="R3091" s="1">
        <v>40851</v>
      </c>
      <c r="S3091">
        <v>1.825</v>
      </c>
      <c r="U3091" s="1">
        <v>40833</v>
      </c>
      <c r="V3091">
        <v>18.350000000000001</v>
      </c>
      <c r="X3091" s="1"/>
      <c r="AA3091" s="1">
        <v>40897</v>
      </c>
      <c r="AB3091">
        <v>78.3</v>
      </c>
    </row>
    <row r="3092" spans="6:28" x14ac:dyDescent="0.25">
      <c r="F3092" s="1">
        <v>40896</v>
      </c>
      <c r="G3092">
        <v>3.0960000000000001</v>
      </c>
      <c r="I3092" s="1">
        <v>40886</v>
      </c>
      <c r="J3092">
        <v>0.90429999999999999</v>
      </c>
      <c r="L3092" s="1">
        <v>40893</v>
      </c>
      <c r="M3092">
        <v>2.8005</v>
      </c>
      <c r="O3092" s="1">
        <v>40892</v>
      </c>
      <c r="P3092">
        <v>0.22750000000000001</v>
      </c>
      <c r="R3092" s="1">
        <v>40850</v>
      </c>
      <c r="S3092">
        <v>1.806</v>
      </c>
      <c r="U3092" s="1">
        <v>40830</v>
      </c>
      <c r="V3092">
        <v>18.25</v>
      </c>
      <c r="X3092" s="1"/>
      <c r="AA3092" s="1">
        <v>40896</v>
      </c>
      <c r="AB3092">
        <v>77.900000000000006</v>
      </c>
    </row>
    <row r="3093" spans="6:28" x14ac:dyDescent="0.25">
      <c r="F3093" s="1">
        <v>40893</v>
      </c>
      <c r="G3093">
        <v>3.1269999999999998</v>
      </c>
      <c r="I3093" s="1">
        <v>40885</v>
      </c>
      <c r="J3093">
        <v>0.92049999999999998</v>
      </c>
      <c r="L3093" s="1">
        <v>40892</v>
      </c>
      <c r="M3093">
        <v>2.8224999999999998</v>
      </c>
      <c r="O3093" s="1">
        <v>40891</v>
      </c>
      <c r="P3093">
        <v>0.22800000000000001</v>
      </c>
      <c r="R3093" s="1">
        <v>40849</v>
      </c>
      <c r="S3093">
        <v>1.7450000000000001</v>
      </c>
      <c r="U3093" s="1">
        <v>40829</v>
      </c>
      <c r="V3093">
        <v>18.25</v>
      </c>
      <c r="X3093" s="1"/>
      <c r="AA3093" s="1">
        <v>40893</v>
      </c>
      <c r="AB3093">
        <v>76.849999999999994</v>
      </c>
    </row>
    <row r="3094" spans="6:28" x14ac:dyDescent="0.25">
      <c r="F3094" s="1">
        <v>40892</v>
      </c>
      <c r="G3094">
        <v>3.1269999999999998</v>
      </c>
      <c r="I3094" s="1">
        <v>40884</v>
      </c>
      <c r="J3094">
        <v>0.92310000000000003</v>
      </c>
      <c r="L3094" s="1">
        <v>40891</v>
      </c>
      <c r="M3094">
        <v>2.8298999999999999</v>
      </c>
      <c r="O3094" s="1">
        <v>40890</v>
      </c>
      <c r="P3094">
        <v>0.2344</v>
      </c>
      <c r="R3094" s="1">
        <v>40848</v>
      </c>
      <c r="S3094">
        <v>1.7450000000000001</v>
      </c>
      <c r="U3094" s="1">
        <v>40828</v>
      </c>
      <c r="V3094">
        <v>18.25</v>
      </c>
      <c r="X3094" s="1"/>
      <c r="AA3094" s="1">
        <v>40892</v>
      </c>
      <c r="AB3094">
        <v>78.125</v>
      </c>
    </row>
    <row r="3095" spans="6:28" x14ac:dyDescent="0.25">
      <c r="F3095" s="1">
        <v>40891</v>
      </c>
      <c r="G3095">
        <v>3.1360000000000001</v>
      </c>
      <c r="I3095" s="1">
        <v>40883</v>
      </c>
      <c r="J3095">
        <v>0.93810000000000004</v>
      </c>
      <c r="L3095" s="1">
        <v>40890</v>
      </c>
      <c r="M3095">
        <v>2.9287999999999998</v>
      </c>
      <c r="O3095" s="1">
        <v>40889</v>
      </c>
      <c r="P3095">
        <v>0.2329</v>
      </c>
      <c r="R3095" s="1">
        <v>40847</v>
      </c>
      <c r="S3095">
        <v>1.744</v>
      </c>
      <c r="U3095" s="1">
        <v>40827</v>
      </c>
      <c r="V3095">
        <v>18.25</v>
      </c>
      <c r="X3095" s="1"/>
      <c r="AA3095" s="1">
        <v>40891</v>
      </c>
      <c r="AB3095">
        <v>82.75</v>
      </c>
    </row>
    <row r="3096" spans="6:28" x14ac:dyDescent="0.25">
      <c r="F3096" s="1">
        <v>40890</v>
      </c>
      <c r="G3096">
        <v>3.2789999999999999</v>
      </c>
      <c r="I3096" s="1">
        <v>40882</v>
      </c>
      <c r="J3096">
        <v>0.92220000000000002</v>
      </c>
      <c r="L3096" s="1">
        <v>40889</v>
      </c>
      <c r="M3096">
        <v>2.8961000000000001</v>
      </c>
      <c r="O3096" s="1">
        <v>40886</v>
      </c>
      <c r="P3096">
        <v>0.23400000000000001</v>
      </c>
      <c r="R3096" s="1">
        <v>40844</v>
      </c>
      <c r="S3096">
        <v>1.744</v>
      </c>
      <c r="U3096" s="1">
        <v>40826</v>
      </c>
      <c r="V3096">
        <v>18.25</v>
      </c>
      <c r="X3096" s="1"/>
      <c r="AA3096" s="1">
        <v>40890</v>
      </c>
      <c r="AB3096">
        <v>83.25</v>
      </c>
    </row>
    <row r="3097" spans="6:28" x14ac:dyDescent="0.25">
      <c r="F3097" s="1">
        <v>40889</v>
      </c>
      <c r="G3097">
        <v>3.254</v>
      </c>
      <c r="I3097" s="1">
        <v>40879</v>
      </c>
      <c r="J3097">
        <v>0.91839999999999999</v>
      </c>
      <c r="L3097" s="1">
        <v>40886</v>
      </c>
      <c r="M3097">
        <v>2.9125000000000001</v>
      </c>
      <c r="O3097" s="1">
        <v>40885</v>
      </c>
      <c r="P3097">
        <v>0.24129999999999999</v>
      </c>
      <c r="R3097" s="1">
        <v>40843</v>
      </c>
      <c r="S3097">
        <v>1.742</v>
      </c>
      <c r="U3097" s="1">
        <v>40823</v>
      </c>
      <c r="V3097">
        <v>18.25</v>
      </c>
      <c r="X3097" s="1"/>
      <c r="AA3097" s="1">
        <v>40889</v>
      </c>
      <c r="AB3097">
        <v>83.65</v>
      </c>
    </row>
    <row r="3098" spans="6:28" x14ac:dyDescent="0.25">
      <c r="F3098" s="1">
        <v>40886</v>
      </c>
      <c r="G3098">
        <v>3.3170000000000002</v>
      </c>
      <c r="I3098" s="1">
        <v>40878</v>
      </c>
      <c r="J3098">
        <v>0.91300000000000003</v>
      </c>
      <c r="L3098" s="1">
        <v>40885</v>
      </c>
      <c r="M3098">
        <v>2.9298000000000002</v>
      </c>
      <c r="O3098" s="1">
        <v>40884</v>
      </c>
      <c r="P3098">
        <v>0.23050000000000001</v>
      </c>
      <c r="R3098" s="1">
        <v>40842</v>
      </c>
      <c r="S3098">
        <v>1.742</v>
      </c>
      <c r="U3098" s="1">
        <v>40822</v>
      </c>
      <c r="V3098">
        <v>18.25</v>
      </c>
      <c r="X3098" s="1"/>
      <c r="AA3098" s="1">
        <v>40886</v>
      </c>
      <c r="AB3098">
        <v>83.65</v>
      </c>
    </row>
    <row r="3099" spans="6:28" x14ac:dyDescent="0.25">
      <c r="F3099" s="1">
        <v>40885</v>
      </c>
      <c r="G3099">
        <v>3.4569999999999999</v>
      </c>
      <c r="I3099" s="1">
        <v>40877</v>
      </c>
      <c r="J3099">
        <v>0.90910000000000002</v>
      </c>
      <c r="L3099" s="1">
        <v>40884</v>
      </c>
      <c r="M3099">
        <v>2.9824000000000002</v>
      </c>
      <c r="O3099" s="1">
        <v>40883</v>
      </c>
      <c r="P3099">
        <v>0.24179999999999999</v>
      </c>
      <c r="R3099" s="1">
        <v>40841</v>
      </c>
      <c r="S3099">
        <v>1.742</v>
      </c>
      <c r="U3099" s="1">
        <v>40821</v>
      </c>
      <c r="V3099">
        <v>18.25</v>
      </c>
      <c r="X3099" s="1"/>
      <c r="AA3099" s="1">
        <v>40885</v>
      </c>
      <c r="AB3099">
        <v>84.35</v>
      </c>
    </row>
    <row r="3100" spans="6:28" x14ac:dyDescent="0.25">
      <c r="F3100" s="1">
        <v>40884</v>
      </c>
      <c r="G3100">
        <v>3.4209999999999998</v>
      </c>
      <c r="I3100" s="1">
        <v>40876</v>
      </c>
      <c r="J3100">
        <v>0.92749999999999999</v>
      </c>
      <c r="L3100" s="1">
        <v>40883</v>
      </c>
      <c r="M3100">
        <v>3.0217000000000001</v>
      </c>
      <c r="O3100" s="1">
        <v>40882</v>
      </c>
      <c r="P3100">
        <v>0.24079999999999999</v>
      </c>
      <c r="R3100" s="1">
        <v>40840</v>
      </c>
      <c r="S3100">
        <v>1.742</v>
      </c>
      <c r="U3100" s="1">
        <v>40820</v>
      </c>
      <c r="V3100">
        <v>18.25</v>
      </c>
      <c r="X3100" s="1"/>
      <c r="AA3100" s="1">
        <v>40884</v>
      </c>
      <c r="AB3100">
        <v>85.05</v>
      </c>
    </row>
    <row r="3101" spans="6:28" x14ac:dyDescent="0.25">
      <c r="F3101" s="1">
        <v>40883</v>
      </c>
      <c r="G3101">
        <v>3.4870000000000001</v>
      </c>
      <c r="I3101" s="1">
        <v>40875</v>
      </c>
      <c r="J3101">
        <v>0.91349999999999998</v>
      </c>
      <c r="L3101" s="1">
        <v>40882</v>
      </c>
      <c r="M3101">
        <v>2.9923999999999999</v>
      </c>
      <c r="O3101" s="1">
        <v>40879</v>
      </c>
      <c r="P3101">
        <v>0.23449999999999999</v>
      </c>
      <c r="R3101" s="1">
        <v>40837</v>
      </c>
      <c r="S3101">
        <v>1.7410000000000001</v>
      </c>
      <c r="U3101" s="1">
        <v>40819</v>
      </c>
      <c r="V3101">
        <v>18.25</v>
      </c>
      <c r="X3101" s="1"/>
      <c r="AA3101" s="1">
        <v>40883</v>
      </c>
      <c r="AB3101">
        <v>84.974999999999994</v>
      </c>
    </row>
    <row r="3102" spans="6:28" x14ac:dyDescent="0.25">
      <c r="F3102" s="1">
        <v>40882</v>
      </c>
      <c r="G3102">
        <v>3.4609999999999999</v>
      </c>
      <c r="I3102" s="1">
        <v>40872</v>
      </c>
      <c r="J3102">
        <v>0.90869999999999995</v>
      </c>
      <c r="L3102" s="1">
        <v>40879</v>
      </c>
      <c r="M3102">
        <v>2.99</v>
      </c>
      <c r="O3102" s="1">
        <v>40878</v>
      </c>
      <c r="P3102">
        <v>0.2359</v>
      </c>
      <c r="R3102" s="1">
        <v>40836</v>
      </c>
      <c r="S3102">
        <v>1.7410000000000001</v>
      </c>
      <c r="U3102" s="1">
        <v>40816</v>
      </c>
      <c r="V3102">
        <v>18.25</v>
      </c>
      <c r="X3102" s="1"/>
      <c r="AA3102" s="1">
        <v>40882</v>
      </c>
      <c r="AB3102">
        <v>85.1</v>
      </c>
    </row>
    <row r="3103" spans="6:28" x14ac:dyDescent="0.25">
      <c r="F3103" s="1">
        <v>40879</v>
      </c>
      <c r="G3103">
        <v>3.5840000000000001</v>
      </c>
      <c r="I3103" s="1">
        <v>40870</v>
      </c>
      <c r="J3103">
        <v>0.90910000000000002</v>
      </c>
      <c r="L3103" s="1">
        <v>40878</v>
      </c>
      <c r="M3103">
        <v>2.9695</v>
      </c>
      <c r="O3103" s="1">
        <v>40877</v>
      </c>
      <c r="P3103">
        <v>0.2369</v>
      </c>
      <c r="R3103" s="1">
        <v>40835</v>
      </c>
      <c r="S3103">
        <v>1.7410000000000001</v>
      </c>
      <c r="U3103" s="1">
        <v>40815</v>
      </c>
      <c r="V3103">
        <v>19.649999999999999</v>
      </c>
      <c r="X3103" s="1"/>
      <c r="AA3103" s="1">
        <v>40879</v>
      </c>
      <c r="AB3103">
        <v>85.7</v>
      </c>
    </row>
    <row r="3104" spans="6:28" x14ac:dyDescent="0.25">
      <c r="F3104" s="1">
        <v>40878</v>
      </c>
      <c r="G3104">
        <v>3.6480000000000001</v>
      </c>
      <c r="I3104" s="1">
        <v>40869</v>
      </c>
      <c r="J3104">
        <v>0.89949999999999997</v>
      </c>
      <c r="L3104" s="1">
        <v>40877</v>
      </c>
      <c r="M3104">
        <v>3.0251000000000001</v>
      </c>
      <c r="O3104" s="1">
        <v>40876</v>
      </c>
      <c r="P3104">
        <v>0.2349</v>
      </c>
      <c r="R3104" s="1">
        <v>40834</v>
      </c>
      <c r="S3104">
        <v>1.7410000000000001</v>
      </c>
      <c r="U3104" s="1">
        <v>40814</v>
      </c>
      <c r="V3104">
        <v>19.649999999999999</v>
      </c>
      <c r="X3104" s="1"/>
      <c r="AA3104" s="1">
        <v>40878</v>
      </c>
      <c r="AB3104">
        <v>85.8</v>
      </c>
    </row>
    <row r="3105" spans="6:28" x14ac:dyDescent="0.25">
      <c r="F3105" s="1">
        <v>40877</v>
      </c>
      <c r="G3105">
        <v>3.55</v>
      </c>
      <c r="I3105" s="1">
        <v>40868</v>
      </c>
      <c r="J3105">
        <v>0.90810000000000002</v>
      </c>
      <c r="L3105" s="1">
        <v>40876</v>
      </c>
      <c r="M3105">
        <v>3.0335999999999999</v>
      </c>
      <c r="O3105" s="1">
        <v>40875</v>
      </c>
      <c r="P3105">
        <v>0.23119999999999999</v>
      </c>
      <c r="R3105" s="1">
        <v>40833</v>
      </c>
      <c r="S3105">
        <v>1.7410000000000001</v>
      </c>
      <c r="U3105" s="1">
        <v>40813</v>
      </c>
      <c r="V3105">
        <v>19.649999999999999</v>
      </c>
      <c r="X3105" s="1"/>
      <c r="AA3105" s="1">
        <v>40877</v>
      </c>
      <c r="AB3105">
        <v>86.3</v>
      </c>
    </row>
    <row r="3106" spans="6:28" x14ac:dyDescent="0.25">
      <c r="F3106" s="1">
        <v>40876</v>
      </c>
      <c r="G3106">
        <v>3.633</v>
      </c>
      <c r="I3106" s="1">
        <v>40865</v>
      </c>
      <c r="J3106">
        <v>0.94810000000000005</v>
      </c>
      <c r="L3106" s="1">
        <v>40875</v>
      </c>
      <c r="M3106">
        <v>2.9826999999999999</v>
      </c>
      <c r="O3106" s="1">
        <v>40872</v>
      </c>
      <c r="P3106">
        <v>0.22900000000000001</v>
      </c>
      <c r="R3106" s="1">
        <v>40830</v>
      </c>
      <c r="S3106">
        <v>1.7410000000000001</v>
      </c>
      <c r="U3106" s="1">
        <v>40812</v>
      </c>
      <c r="V3106">
        <v>19.649999999999999</v>
      </c>
      <c r="X3106" s="1"/>
      <c r="AA3106" s="1">
        <v>40876</v>
      </c>
      <c r="AB3106">
        <v>86.25</v>
      </c>
    </row>
    <row r="3107" spans="6:28" x14ac:dyDescent="0.25">
      <c r="F3107" s="1">
        <v>40875</v>
      </c>
      <c r="G3107">
        <v>3.3639999999999999</v>
      </c>
      <c r="I3107" s="1">
        <v>40864</v>
      </c>
      <c r="J3107">
        <v>0.995</v>
      </c>
      <c r="L3107" s="1">
        <v>40872</v>
      </c>
      <c r="M3107">
        <v>2.9405000000000001</v>
      </c>
      <c r="O3107" s="1">
        <v>40870</v>
      </c>
      <c r="P3107">
        <v>0.23089999999999999</v>
      </c>
      <c r="R3107" s="1">
        <v>40829</v>
      </c>
      <c r="S3107">
        <v>1.7410000000000001</v>
      </c>
      <c r="U3107" s="1">
        <v>40809</v>
      </c>
      <c r="V3107">
        <v>19.649999999999999</v>
      </c>
      <c r="X3107" s="1"/>
      <c r="AA3107" s="1">
        <v>40875</v>
      </c>
      <c r="AB3107">
        <v>85.65</v>
      </c>
    </row>
    <row r="3108" spans="6:28" x14ac:dyDescent="0.25">
      <c r="F3108" s="1">
        <v>40872</v>
      </c>
      <c r="G3108">
        <v>3.5419999999999998</v>
      </c>
      <c r="I3108" s="1">
        <v>40863</v>
      </c>
      <c r="J3108">
        <v>1.0349999999999999</v>
      </c>
      <c r="L3108" s="1">
        <v>40870</v>
      </c>
      <c r="M3108">
        <v>2.9714</v>
      </c>
      <c r="O3108" s="1">
        <v>40869</v>
      </c>
      <c r="P3108">
        <v>0.2344</v>
      </c>
      <c r="R3108" s="1">
        <v>40828</v>
      </c>
      <c r="S3108">
        <v>1.7410000000000001</v>
      </c>
      <c r="U3108" s="1">
        <v>40808</v>
      </c>
      <c r="V3108">
        <v>19.649999999999999</v>
      </c>
      <c r="X3108" s="1"/>
      <c r="AA3108" s="1">
        <v>40872</v>
      </c>
      <c r="AB3108">
        <v>85.974999999999994</v>
      </c>
    </row>
    <row r="3109" spans="6:28" x14ac:dyDescent="0.25">
      <c r="F3109" s="1">
        <v>40870</v>
      </c>
      <c r="G3109">
        <v>3.46</v>
      </c>
      <c r="I3109" s="1">
        <v>40862</v>
      </c>
      <c r="J3109">
        <v>1.0266</v>
      </c>
      <c r="L3109" s="1">
        <v>40869</v>
      </c>
      <c r="M3109">
        <v>3.0465</v>
      </c>
      <c r="O3109" s="1">
        <v>40868</v>
      </c>
      <c r="P3109">
        <v>0.2409</v>
      </c>
      <c r="R3109" s="1">
        <v>40827</v>
      </c>
      <c r="S3109">
        <v>1.7450000000000001</v>
      </c>
      <c r="U3109" s="1">
        <v>40807</v>
      </c>
      <c r="V3109">
        <v>19.649999999999999</v>
      </c>
      <c r="X3109" s="1"/>
      <c r="AA3109" s="1">
        <v>40870</v>
      </c>
      <c r="AB3109">
        <v>85.775000000000006</v>
      </c>
    </row>
    <row r="3110" spans="6:28" x14ac:dyDescent="0.25">
      <c r="F3110" s="1">
        <v>40869</v>
      </c>
      <c r="G3110">
        <v>3.415</v>
      </c>
      <c r="I3110" s="1">
        <v>40861</v>
      </c>
      <c r="J3110">
        <v>1.0079</v>
      </c>
      <c r="L3110" s="1">
        <v>40868</v>
      </c>
      <c r="M3110">
        <v>2.9943</v>
      </c>
      <c r="O3110" s="1">
        <v>40865</v>
      </c>
      <c r="P3110">
        <v>0.2397</v>
      </c>
      <c r="R3110" s="1">
        <v>40826</v>
      </c>
      <c r="S3110">
        <v>1.744</v>
      </c>
      <c r="U3110" s="1">
        <v>40806</v>
      </c>
      <c r="V3110">
        <v>19.649999999999999</v>
      </c>
      <c r="X3110" s="1"/>
      <c r="AA3110" s="1">
        <v>40869</v>
      </c>
      <c r="AB3110">
        <v>86</v>
      </c>
    </row>
    <row r="3111" spans="6:28" x14ac:dyDescent="0.25">
      <c r="F3111" s="1">
        <v>40868</v>
      </c>
      <c r="G3111">
        <v>3.399</v>
      </c>
      <c r="I3111" s="1">
        <v>40858</v>
      </c>
      <c r="J3111">
        <v>0.99239999999999995</v>
      </c>
      <c r="L3111" s="1">
        <v>40865</v>
      </c>
      <c r="M3111">
        <v>3.0325000000000002</v>
      </c>
      <c r="O3111" s="1">
        <v>40864</v>
      </c>
      <c r="P3111">
        <v>0.2404</v>
      </c>
      <c r="R3111" s="1">
        <v>40823</v>
      </c>
      <c r="S3111">
        <v>1.744</v>
      </c>
      <c r="U3111" s="1">
        <v>40805</v>
      </c>
      <c r="V3111">
        <v>19.649999999999999</v>
      </c>
      <c r="X3111" s="1"/>
      <c r="AA3111" s="1">
        <v>40868</v>
      </c>
      <c r="AB3111">
        <v>86</v>
      </c>
    </row>
    <row r="3112" spans="6:28" x14ac:dyDescent="0.25">
      <c r="F3112" s="1">
        <v>40865</v>
      </c>
      <c r="G3112">
        <v>3.3159999999999998</v>
      </c>
      <c r="I3112" s="1">
        <v>40857</v>
      </c>
      <c r="J3112">
        <v>0.995</v>
      </c>
      <c r="L3112" s="1">
        <v>40864</v>
      </c>
      <c r="M3112">
        <v>3.0832000000000002</v>
      </c>
      <c r="O3112" s="1">
        <v>40863</v>
      </c>
      <c r="P3112">
        <v>0.2452</v>
      </c>
      <c r="R3112" s="1">
        <v>40822</v>
      </c>
      <c r="S3112">
        <v>1.734</v>
      </c>
      <c r="U3112" s="1">
        <v>40802</v>
      </c>
      <c r="V3112">
        <v>19.649999999999999</v>
      </c>
      <c r="X3112" s="1"/>
      <c r="AA3112" s="1">
        <v>40865</v>
      </c>
      <c r="AB3112">
        <v>85.8</v>
      </c>
    </row>
    <row r="3113" spans="6:28" x14ac:dyDescent="0.25">
      <c r="F3113" s="1">
        <v>40864</v>
      </c>
      <c r="G3113">
        <v>3.41</v>
      </c>
      <c r="I3113" s="1">
        <v>40856</v>
      </c>
      <c r="J3113">
        <v>0.9718</v>
      </c>
      <c r="L3113" s="1">
        <v>40863</v>
      </c>
      <c r="M3113">
        <v>3.1345999999999998</v>
      </c>
      <c r="O3113" s="1">
        <v>40862</v>
      </c>
      <c r="P3113">
        <v>0.24809999999999999</v>
      </c>
      <c r="R3113" s="1">
        <v>40821</v>
      </c>
      <c r="S3113">
        <v>1.726</v>
      </c>
      <c r="U3113" s="1">
        <v>40801</v>
      </c>
      <c r="V3113">
        <v>19.350000000000001</v>
      </c>
      <c r="X3113" s="1"/>
      <c r="AA3113" s="1">
        <v>40864</v>
      </c>
      <c r="AB3113">
        <v>85.8</v>
      </c>
    </row>
    <row r="3114" spans="6:28" x14ac:dyDescent="0.25">
      <c r="F3114" s="1">
        <v>40863</v>
      </c>
      <c r="G3114">
        <v>3.3439999999999999</v>
      </c>
      <c r="I3114" s="1">
        <v>40855</v>
      </c>
      <c r="J3114">
        <v>0.97619999999999996</v>
      </c>
      <c r="L3114" s="1">
        <v>40862</v>
      </c>
      <c r="M3114">
        <v>3.1713</v>
      </c>
      <c r="O3114" s="1">
        <v>40861</v>
      </c>
      <c r="P3114">
        <v>0.2475</v>
      </c>
      <c r="R3114" s="1">
        <v>40820</v>
      </c>
      <c r="S3114">
        <v>1.71</v>
      </c>
      <c r="U3114" s="1">
        <v>40800</v>
      </c>
      <c r="V3114">
        <v>19.350000000000001</v>
      </c>
      <c r="X3114" s="1"/>
      <c r="AA3114" s="1">
        <v>40863</v>
      </c>
      <c r="AB3114">
        <v>86.35</v>
      </c>
    </row>
    <row r="3115" spans="6:28" x14ac:dyDescent="0.25">
      <c r="F3115" s="1">
        <v>40862</v>
      </c>
      <c r="G3115">
        <v>3.4039999999999999</v>
      </c>
      <c r="I3115" s="1">
        <v>40854</v>
      </c>
      <c r="J3115">
        <v>0.96760000000000002</v>
      </c>
      <c r="L3115" s="1">
        <v>40861</v>
      </c>
      <c r="M3115">
        <v>3.1621999999999999</v>
      </c>
      <c r="O3115" s="1">
        <v>40858</v>
      </c>
      <c r="P3115">
        <v>0.25</v>
      </c>
      <c r="R3115" s="1">
        <v>40819</v>
      </c>
      <c r="S3115">
        <v>1.6950000000000001</v>
      </c>
      <c r="U3115" s="1">
        <v>40799</v>
      </c>
      <c r="V3115">
        <v>19.32</v>
      </c>
      <c r="X3115" s="1"/>
      <c r="AA3115" s="1">
        <v>40862</v>
      </c>
      <c r="AB3115">
        <v>86.55</v>
      </c>
    </row>
    <row r="3116" spans="6:28" x14ac:dyDescent="0.25">
      <c r="F3116" s="1">
        <v>40861</v>
      </c>
      <c r="G3116">
        <v>3.4580000000000002</v>
      </c>
      <c r="I3116" s="1">
        <v>40851</v>
      </c>
      <c r="J3116">
        <v>0.98740000000000006</v>
      </c>
      <c r="L3116" s="1">
        <v>40858</v>
      </c>
      <c r="M3116">
        <v>3.1716000000000002</v>
      </c>
      <c r="O3116" s="1">
        <v>40857</v>
      </c>
      <c r="P3116">
        <v>0.25390000000000001</v>
      </c>
      <c r="R3116" s="1">
        <v>40816</v>
      </c>
      <c r="S3116">
        <v>1.702</v>
      </c>
      <c r="U3116" s="1">
        <v>40798</v>
      </c>
      <c r="V3116">
        <v>19.690000000000001</v>
      </c>
      <c r="X3116" s="1"/>
      <c r="AA3116" s="1">
        <v>40861</v>
      </c>
      <c r="AB3116">
        <v>86.45</v>
      </c>
    </row>
    <row r="3117" spans="6:28" x14ac:dyDescent="0.25">
      <c r="F3117" s="1">
        <v>40858</v>
      </c>
      <c r="G3117">
        <v>3.5840000000000001</v>
      </c>
      <c r="I3117" s="1">
        <v>40850</v>
      </c>
      <c r="J3117">
        <v>0.98119999999999996</v>
      </c>
      <c r="L3117" s="1">
        <v>40857</v>
      </c>
      <c r="M3117">
        <v>3.1511</v>
      </c>
      <c r="O3117" s="1">
        <v>40856</v>
      </c>
      <c r="P3117">
        <v>0.25359999999999999</v>
      </c>
      <c r="R3117" s="1">
        <v>40815</v>
      </c>
      <c r="S3117">
        <v>1.714</v>
      </c>
      <c r="U3117" s="1">
        <v>40795</v>
      </c>
      <c r="V3117">
        <v>19.690000000000001</v>
      </c>
      <c r="X3117" s="1"/>
      <c r="AA3117" s="1">
        <v>40858</v>
      </c>
      <c r="AB3117">
        <v>86.1</v>
      </c>
    </row>
    <row r="3118" spans="6:28" x14ac:dyDescent="0.25">
      <c r="F3118" s="1">
        <v>40857</v>
      </c>
      <c r="G3118">
        <v>3.649</v>
      </c>
      <c r="I3118" s="1">
        <v>40849</v>
      </c>
      <c r="J3118">
        <v>0.98340000000000005</v>
      </c>
      <c r="L3118" s="1">
        <v>40856</v>
      </c>
      <c r="M3118">
        <v>3.0985999999999998</v>
      </c>
      <c r="O3118" s="1">
        <v>40855</v>
      </c>
      <c r="P3118">
        <v>0.2591</v>
      </c>
      <c r="R3118" s="1">
        <v>40814</v>
      </c>
      <c r="S3118">
        <v>1.853</v>
      </c>
      <c r="U3118" s="1">
        <v>40794</v>
      </c>
      <c r="V3118">
        <v>19.690000000000001</v>
      </c>
      <c r="X3118" s="1"/>
      <c r="AA3118" s="1">
        <v>40857</v>
      </c>
      <c r="AB3118">
        <v>84.8</v>
      </c>
    </row>
    <row r="3119" spans="6:28" x14ac:dyDescent="0.25">
      <c r="F3119" s="1">
        <v>40856</v>
      </c>
      <c r="G3119">
        <v>3.6520000000000001</v>
      </c>
      <c r="I3119" s="1">
        <v>40848</v>
      </c>
      <c r="J3119">
        <v>0.99539999999999995</v>
      </c>
      <c r="L3119" s="1">
        <v>40855</v>
      </c>
      <c r="M3119">
        <v>3.1160999999999999</v>
      </c>
      <c r="O3119" s="1">
        <v>40854</v>
      </c>
      <c r="P3119">
        <v>0.25319999999999998</v>
      </c>
      <c r="R3119" s="1">
        <v>40813</v>
      </c>
      <c r="S3119">
        <v>1.853</v>
      </c>
      <c r="U3119" s="1">
        <v>40787</v>
      </c>
      <c r="V3119">
        <v>20</v>
      </c>
      <c r="X3119" s="1"/>
      <c r="AA3119" s="1">
        <v>40856</v>
      </c>
      <c r="AB3119">
        <v>84.8</v>
      </c>
    </row>
    <row r="3120" spans="6:28" x14ac:dyDescent="0.25">
      <c r="F3120" s="1">
        <v>40855</v>
      </c>
      <c r="G3120">
        <v>3.7450000000000001</v>
      </c>
      <c r="I3120" s="1">
        <v>40847</v>
      </c>
      <c r="J3120">
        <v>1.0228999999999999</v>
      </c>
      <c r="L3120" s="1">
        <v>40854</v>
      </c>
      <c r="M3120">
        <v>3.1198000000000001</v>
      </c>
      <c r="O3120" s="1">
        <v>40851</v>
      </c>
      <c r="P3120">
        <v>0.25569999999999998</v>
      </c>
      <c r="R3120" s="1">
        <v>40812</v>
      </c>
      <c r="S3120">
        <v>1.853</v>
      </c>
      <c r="U3120" s="1">
        <v>40786</v>
      </c>
      <c r="V3120">
        <v>20</v>
      </c>
      <c r="X3120" s="1"/>
      <c r="AA3120" s="1">
        <v>40855</v>
      </c>
      <c r="AB3120">
        <v>85.6</v>
      </c>
    </row>
    <row r="3121" spans="6:28" x14ac:dyDescent="0.25">
      <c r="F3121" s="1">
        <v>40854</v>
      </c>
      <c r="G3121">
        <v>3.6960000000000002</v>
      </c>
      <c r="I3121" s="1">
        <v>40844</v>
      </c>
      <c r="J3121">
        <v>1.0437000000000001</v>
      </c>
      <c r="L3121" s="1">
        <v>40851</v>
      </c>
      <c r="M3121">
        <v>3.0707</v>
      </c>
      <c r="O3121" s="1">
        <v>40850</v>
      </c>
      <c r="P3121">
        <v>0.25650000000000001</v>
      </c>
      <c r="R3121" s="1">
        <v>40809</v>
      </c>
      <c r="S3121">
        <v>1.851</v>
      </c>
      <c r="U3121" s="1">
        <v>40785</v>
      </c>
      <c r="V3121">
        <v>20</v>
      </c>
      <c r="X3121" s="1"/>
      <c r="AA3121" s="1">
        <v>40854</v>
      </c>
      <c r="AB3121">
        <v>86.3</v>
      </c>
    </row>
    <row r="3122" spans="6:28" x14ac:dyDescent="0.25">
      <c r="F3122" s="1">
        <v>40851</v>
      </c>
      <c r="G3122">
        <v>3.7829999999999999</v>
      </c>
      <c r="I3122" s="1">
        <v>40843</v>
      </c>
      <c r="J3122">
        <v>1.0431999999999999</v>
      </c>
      <c r="L3122" s="1">
        <v>40850</v>
      </c>
      <c r="M3122">
        <v>3.0381</v>
      </c>
      <c r="O3122" s="1">
        <v>40849</v>
      </c>
      <c r="P3122">
        <v>0.25419999999999998</v>
      </c>
      <c r="R3122" s="1">
        <v>40808</v>
      </c>
      <c r="S3122">
        <v>1.849</v>
      </c>
      <c r="U3122" s="1">
        <v>40784</v>
      </c>
      <c r="V3122">
        <v>20</v>
      </c>
      <c r="X3122" s="1"/>
      <c r="AA3122" s="1">
        <v>40851</v>
      </c>
      <c r="AB3122">
        <v>86.6</v>
      </c>
    </row>
    <row r="3123" spans="6:28" x14ac:dyDescent="0.25">
      <c r="F3123" s="1">
        <v>40850</v>
      </c>
      <c r="G3123">
        <v>3.778</v>
      </c>
      <c r="I3123" s="1">
        <v>40842</v>
      </c>
      <c r="J3123">
        <v>1.0032000000000001</v>
      </c>
      <c r="L3123" s="1">
        <v>40849</v>
      </c>
      <c r="M3123">
        <v>3.0007000000000001</v>
      </c>
      <c r="O3123" s="1">
        <v>40848</v>
      </c>
      <c r="P3123">
        <v>0.25340000000000001</v>
      </c>
      <c r="R3123" s="1">
        <v>40807</v>
      </c>
      <c r="S3123">
        <v>1.85</v>
      </c>
      <c r="U3123" s="1">
        <v>40781</v>
      </c>
      <c r="V3123">
        <v>20</v>
      </c>
      <c r="X3123" s="1"/>
      <c r="AA3123" s="1">
        <v>40850</v>
      </c>
      <c r="AB3123">
        <v>85.1</v>
      </c>
    </row>
    <row r="3124" spans="6:28" x14ac:dyDescent="0.25">
      <c r="F3124" s="1">
        <v>40849</v>
      </c>
      <c r="G3124">
        <v>3.7490000000000001</v>
      </c>
      <c r="I3124" s="1">
        <v>40841</v>
      </c>
      <c r="J3124">
        <v>0.99680000000000002</v>
      </c>
      <c r="L3124" s="1">
        <v>40848</v>
      </c>
      <c r="M3124">
        <v>3.0379</v>
      </c>
      <c r="O3124" s="1">
        <v>40847</v>
      </c>
      <c r="P3124">
        <v>0.25769999999999998</v>
      </c>
      <c r="R3124" s="1">
        <v>40806</v>
      </c>
      <c r="S3124">
        <v>1.85</v>
      </c>
      <c r="U3124" s="1">
        <v>40780</v>
      </c>
      <c r="V3124">
        <v>20</v>
      </c>
      <c r="X3124" s="1"/>
      <c r="AA3124" s="1">
        <v>40849</v>
      </c>
      <c r="AB3124">
        <v>85.3</v>
      </c>
    </row>
    <row r="3125" spans="6:28" x14ac:dyDescent="0.25">
      <c r="F3125" s="1">
        <v>40848</v>
      </c>
      <c r="G3125">
        <v>3.7810000000000001</v>
      </c>
      <c r="I3125" s="1">
        <v>40840</v>
      </c>
      <c r="J3125">
        <v>0.97940000000000005</v>
      </c>
      <c r="L3125" s="1">
        <v>40847</v>
      </c>
      <c r="M3125">
        <v>3.0583</v>
      </c>
      <c r="O3125" s="1">
        <v>40844</v>
      </c>
      <c r="P3125">
        <v>0.26150000000000001</v>
      </c>
      <c r="R3125" s="1">
        <v>40805</v>
      </c>
      <c r="S3125">
        <v>1.85</v>
      </c>
      <c r="U3125" s="1">
        <v>40779</v>
      </c>
      <c r="V3125">
        <v>20</v>
      </c>
      <c r="X3125" s="1"/>
      <c r="AA3125" s="1">
        <v>40848</v>
      </c>
      <c r="AB3125">
        <v>85.1</v>
      </c>
    </row>
    <row r="3126" spans="6:28" x14ac:dyDescent="0.25">
      <c r="F3126" s="1">
        <v>40847</v>
      </c>
      <c r="G3126">
        <v>3.9340000000000002</v>
      </c>
      <c r="I3126" s="1">
        <v>40837</v>
      </c>
      <c r="J3126">
        <v>0.97099999999999997</v>
      </c>
      <c r="L3126" s="1">
        <v>40844</v>
      </c>
      <c r="M3126">
        <v>3.0663999999999998</v>
      </c>
      <c r="O3126" s="1">
        <v>40843</v>
      </c>
      <c r="P3126">
        <v>0.26860000000000001</v>
      </c>
      <c r="R3126" s="1">
        <v>40802</v>
      </c>
      <c r="S3126">
        <v>1.85</v>
      </c>
      <c r="U3126" s="1">
        <v>40778</v>
      </c>
      <c r="V3126">
        <v>20</v>
      </c>
      <c r="X3126" s="1"/>
      <c r="AA3126" s="1">
        <v>40847</v>
      </c>
      <c r="AB3126">
        <v>85.3</v>
      </c>
    </row>
    <row r="3127" spans="6:28" x14ac:dyDescent="0.25">
      <c r="F3127" s="1">
        <v>40844</v>
      </c>
      <c r="G3127">
        <v>3.923</v>
      </c>
      <c r="I3127" s="1">
        <v>40836</v>
      </c>
      <c r="J3127">
        <v>0.96860000000000002</v>
      </c>
      <c r="L3127" s="1">
        <v>40843</v>
      </c>
      <c r="M3127">
        <v>3.1036999999999999</v>
      </c>
      <c r="O3127" s="1">
        <v>40842</v>
      </c>
      <c r="P3127">
        <v>0.26350000000000001</v>
      </c>
      <c r="R3127" s="1">
        <v>40801</v>
      </c>
      <c r="S3127">
        <v>1.85</v>
      </c>
      <c r="U3127" s="1">
        <v>40777</v>
      </c>
      <c r="V3127">
        <v>20</v>
      </c>
      <c r="X3127" s="1"/>
      <c r="AA3127" s="1">
        <v>40844</v>
      </c>
      <c r="AB3127">
        <v>84.9</v>
      </c>
    </row>
    <row r="3128" spans="6:28" x14ac:dyDescent="0.25">
      <c r="F3128" s="1">
        <v>40843</v>
      </c>
      <c r="G3128">
        <v>3.524</v>
      </c>
      <c r="I3128" s="1">
        <v>40835</v>
      </c>
      <c r="J3128">
        <v>0.99719999999999998</v>
      </c>
      <c r="L3128" s="1">
        <v>40842</v>
      </c>
      <c r="M3128">
        <v>3.0209999999999999</v>
      </c>
      <c r="O3128" s="1">
        <v>40841</v>
      </c>
      <c r="P3128">
        <v>0.26939999999999997</v>
      </c>
      <c r="R3128" s="1">
        <v>40800</v>
      </c>
      <c r="S3128">
        <v>1.8520000000000001</v>
      </c>
      <c r="U3128" s="1">
        <v>40774</v>
      </c>
      <c r="V3128">
        <v>19.899999999999999</v>
      </c>
      <c r="X3128" s="1"/>
      <c r="AA3128" s="1">
        <v>40843</v>
      </c>
      <c r="AB3128">
        <v>84.5</v>
      </c>
    </row>
    <row r="3129" spans="6:28" x14ac:dyDescent="0.25">
      <c r="F3129" s="1">
        <v>40842</v>
      </c>
      <c r="G3129">
        <v>3.59</v>
      </c>
      <c r="I3129" s="1">
        <v>40834</v>
      </c>
      <c r="J3129">
        <v>1.0018</v>
      </c>
      <c r="L3129" s="1">
        <v>40841</v>
      </c>
      <c r="M3129">
        <v>3.0512000000000001</v>
      </c>
      <c r="O3129" s="1">
        <v>40840</v>
      </c>
      <c r="P3129">
        <v>0.27100000000000002</v>
      </c>
      <c r="R3129" s="1">
        <v>40799</v>
      </c>
      <c r="S3129">
        <v>1.8520000000000001</v>
      </c>
      <c r="U3129" s="1">
        <v>40773</v>
      </c>
      <c r="V3129">
        <v>19.899999999999999</v>
      </c>
      <c r="X3129" s="1"/>
      <c r="AA3129" s="1">
        <v>40842</v>
      </c>
      <c r="AB3129">
        <v>84.65</v>
      </c>
    </row>
    <row r="3130" spans="6:28" x14ac:dyDescent="0.25">
      <c r="F3130" s="1">
        <v>40841</v>
      </c>
      <c r="G3130">
        <v>3.6579999999999999</v>
      </c>
      <c r="I3130" s="1">
        <v>40833</v>
      </c>
      <c r="J3130">
        <v>1.0036</v>
      </c>
      <c r="L3130" s="1">
        <v>40840</v>
      </c>
      <c r="M3130">
        <v>3.0541999999999998</v>
      </c>
      <c r="O3130" s="1">
        <v>40837</v>
      </c>
      <c r="P3130">
        <v>0.26479999999999998</v>
      </c>
      <c r="R3130" s="1">
        <v>40798</v>
      </c>
      <c r="S3130">
        <v>1.8520000000000001</v>
      </c>
      <c r="U3130" s="1">
        <v>40772</v>
      </c>
      <c r="V3130">
        <v>19.98</v>
      </c>
      <c r="X3130" s="1"/>
      <c r="AA3130" s="1">
        <v>40841</v>
      </c>
      <c r="AB3130">
        <v>85.65</v>
      </c>
    </row>
    <row r="3131" spans="6:28" x14ac:dyDescent="0.25">
      <c r="F3131" s="1">
        <v>40840</v>
      </c>
      <c r="G3131">
        <v>3.6040000000000001</v>
      </c>
      <c r="I3131" s="1">
        <v>40830</v>
      </c>
      <c r="J3131">
        <v>1.0194000000000001</v>
      </c>
      <c r="L3131" s="1">
        <v>40837</v>
      </c>
      <c r="M3131">
        <v>3.0158999999999998</v>
      </c>
      <c r="O3131" s="1">
        <v>40836</v>
      </c>
      <c r="P3131">
        <v>0.26800000000000002</v>
      </c>
      <c r="R3131" s="1">
        <v>40795</v>
      </c>
      <c r="S3131">
        <v>1.8520000000000001</v>
      </c>
      <c r="U3131" s="1">
        <v>40771</v>
      </c>
      <c r="V3131">
        <v>19.98</v>
      </c>
      <c r="X3131" s="1"/>
      <c r="AA3131" s="1">
        <v>40840</v>
      </c>
      <c r="AB3131">
        <v>85.9</v>
      </c>
    </row>
    <row r="3132" spans="6:28" x14ac:dyDescent="0.25">
      <c r="F3132" s="1">
        <v>40837</v>
      </c>
      <c r="G3132">
        <v>3.629</v>
      </c>
      <c r="I3132" s="1">
        <v>40829</v>
      </c>
      <c r="J3132">
        <v>1.0156000000000001</v>
      </c>
      <c r="L3132" s="1">
        <v>40836</v>
      </c>
      <c r="M3132">
        <v>3.0266000000000002</v>
      </c>
      <c r="O3132" s="1">
        <v>40835</v>
      </c>
      <c r="P3132">
        <v>0.2697</v>
      </c>
      <c r="R3132" s="1">
        <v>40794</v>
      </c>
      <c r="S3132">
        <v>1.863</v>
      </c>
      <c r="U3132" s="1">
        <v>40770</v>
      </c>
      <c r="V3132">
        <v>19.98</v>
      </c>
      <c r="X3132" s="1"/>
      <c r="AA3132" s="1">
        <v>40837</v>
      </c>
      <c r="AB3132">
        <v>85.9</v>
      </c>
    </row>
    <row r="3133" spans="6:28" x14ac:dyDescent="0.25">
      <c r="F3133" s="1">
        <v>40836</v>
      </c>
      <c r="G3133">
        <v>3.63</v>
      </c>
      <c r="I3133" s="1">
        <v>40828</v>
      </c>
      <c r="J3133">
        <v>1.0051000000000001</v>
      </c>
      <c r="L3133" s="1">
        <v>40835</v>
      </c>
      <c r="M3133">
        <v>2.98</v>
      </c>
      <c r="O3133" s="1">
        <v>40834</v>
      </c>
      <c r="P3133">
        <v>0.27850000000000003</v>
      </c>
      <c r="R3133" s="1">
        <v>40793</v>
      </c>
      <c r="S3133">
        <v>1.863</v>
      </c>
      <c r="U3133" s="1">
        <v>40767</v>
      </c>
      <c r="V3133">
        <v>19.98</v>
      </c>
      <c r="X3133" s="1"/>
      <c r="AA3133" s="1">
        <v>40836</v>
      </c>
      <c r="AB3133">
        <v>86.05</v>
      </c>
    </row>
    <row r="3134" spans="6:28" x14ac:dyDescent="0.25">
      <c r="F3134" s="1">
        <v>40835</v>
      </c>
      <c r="G3134">
        <v>3.5859999999999999</v>
      </c>
      <c r="I3134" s="1">
        <v>40827</v>
      </c>
      <c r="J3134">
        <v>1.0347</v>
      </c>
      <c r="L3134" s="1">
        <v>40834</v>
      </c>
      <c r="M3134">
        <v>3.0276999999999998</v>
      </c>
      <c r="O3134" s="1">
        <v>40833</v>
      </c>
      <c r="P3134">
        <v>0.27789999999999998</v>
      </c>
      <c r="R3134" s="1">
        <v>40792</v>
      </c>
      <c r="S3134">
        <v>1.863</v>
      </c>
      <c r="U3134" s="1">
        <v>40766</v>
      </c>
      <c r="V3134">
        <v>19.98</v>
      </c>
      <c r="X3134" s="1"/>
      <c r="AA3134" s="1">
        <v>40835</v>
      </c>
      <c r="AB3134">
        <v>86.275000000000006</v>
      </c>
    </row>
    <row r="3135" spans="6:28" x14ac:dyDescent="0.25">
      <c r="F3135" s="1">
        <v>40834</v>
      </c>
      <c r="G3135">
        <v>3.5529999999999999</v>
      </c>
      <c r="I3135" s="1">
        <v>40826</v>
      </c>
      <c r="J3135">
        <v>1.0334000000000001</v>
      </c>
      <c r="L3135" s="1">
        <v>40833</v>
      </c>
      <c r="M3135">
        <v>3.0135999999999998</v>
      </c>
      <c r="O3135" s="1">
        <v>40830</v>
      </c>
      <c r="P3135">
        <v>0.27929999999999999</v>
      </c>
      <c r="R3135" s="1">
        <v>40788</v>
      </c>
      <c r="S3135">
        <v>1.863</v>
      </c>
      <c r="U3135" s="1">
        <v>40765</v>
      </c>
      <c r="V3135">
        <v>19.98</v>
      </c>
      <c r="X3135" s="1"/>
      <c r="AA3135" s="1">
        <v>40834</v>
      </c>
      <c r="AB3135">
        <v>85.8</v>
      </c>
    </row>
    <row r="3136" spans="6:28" x14ac:dyDescent="0.25">
      <c r="F3136" s="1">
        <v>40833</v>
      </c>
      <c r="G3136">
        <v>3.6880000000000002</v>
      </c>
      <c r="I3136" s="1">
        <v>40823</v>
      </c>
      <c r="J3136">
        <v>1.0198</v>
      </c>
      <c r="L3136" s="1">
        <v>40830</v>
      </c>
      <c r="M3136">
        <v>3.0558000000000001</v>
      </c>
      <c r="O3136" s="1">
        <v>40829</v>
      </c>
      <c r="P3136">
        <v>0.26910000000000001</v>
      </c>
      <c r="R3136" s="1">
        <v>40787</v>
      </c>
      <c r="S3136">
        <v>1.8440000000000001</v>
      </c>
      <c r="U3136" s="1">
        <v>40764</v>
      </c>
      <c r="V3136">
        <v>19.98</v>
      </c>
      <c r="X3136" s="1"/>
      <c r="AA3136" s="1">
        <v>40833</v>
      </c>
      <c r="AB3136">
        <v>85.2</v>
      </c>
    </row>
    <row r="3137" spans="6:28" x14ac:dyDescent="0.25">
      <c r="F3137" s="1">
        <v>40830</v>
      </c>
      <c r="G3137">
        <v>3.7029999999999998</v>
      </c>
      <c r="I3137" s="1">
        <v>40822</v>
      </c>
      <c r="J3137">
        <v>1.0273000000000001</v>
      </c>
      <c r="L3137" s="1">
        <v>40829</v>
      </c>
      <c r="M3137">
        <v>2.9714</v>
      </c>
      <c r="O3137" s="1">
        <v>40828</v>
      </c>
      <c r="P3137">
        <v>0.2601</v>
      </c>
      <c r="R3137" s="1">
        <v>40786</v>
      </c>
      <c r="S3137">
        <v>2.1269999999999998</v>
      </c>
      <c r="U3137" s="1">
        <v>40763</v>
      </c>
      <c r="V3137">
        <v>19.98</v>
      </c>
      <c r="X3137" s="1"/>
      <c r="AA3137" s="1">
        <v>40830</v>
      </c>
      <c r="AB3137">
        <v>97</v>
      </c>
    </row>
    <row r="3138" spans="6:28" x14ac:dyDescent="0.25">
      <c r="F3138" s="1">
        <v>40829</v>
      </c>
      <c r="G3138">
        <v>3.5310000000000001</v>
      </c>
      <c r="I3138" s="1">
        <v>40821</v>
      </c>
      <c r="J3138">
        <v>1.0229999999999999</v>
      </c>
      <c r="L3138" s="1">
        <v>40828</v>
      </c>
      <c r="M3138">
        <v>2.9346999999999999</v>
      </c>
      <c r="O3138" s="1">
        <v>40827</v>
      </c>
      <c r="P3138">
        <v>0.25940000000000002</v>
      </c>
      <c r="R3138" s="1">
        <v>40785</v>
      </c>
      <c r="S3138">
        <v>2.1269999999999998</v>
      </c>
      <c r="U3138" s="1">
        <v>40760</v>
      </c>
      <c r="V3138">
        <v>19.98</v>
      </c>
      <c r="X3138" s="1"/>
      <c r="AA3138" s="1">
        <v>40829</v>
      </c>
      <c r="AB3138">
        <v>96.625</v>
      </c>
    </row>
    <row r="3139" spans="6:28" x14ac:dyDescent="0.25">
      <c r="F3139" s="1">
        <v>40828</v>
      </c>
      <c r="G3139">
        <v>3.4889999999999999</v>
      </c>
      <c r="I3139" s="1">
        <v>40820</v>
      </c>
      <c r="J3139">
        <v>1.0186999999999999</v>
      </c>
      <c r="L3139" s="1">
        <v>40827</v>
      </c>
      <c r="M3139">
        <v>2.9041000000000001</v>
      </c>
      <c r="O3139" s="1">
        <v>40826</v>
      </c>
      <c r="P3139">
        <v>0.26279999999999998</v>
      </c>
      <c r="R3139" s="1">
        <v>40784</v>
      </c>
      <c r="S3139">
        <v>2.1269999999999998</v>
      </c>
      <c r="U3139" s="1">
        <v>40759</v>
      </c>
      <c r="V3139">
        <v>20.51</v>
      </c>
      <c r="X3139" s="1"/>
      <c r="AA3139" s="1">
        <v>40828</v>
      </c>
      <c r="AB3139">
        <v>96.775000000000006</v>
      </c>
    </row>
    <row r="3140" spans="6:28" x14ac:dyDescent="0.25">
      <c r="F3140" s="1">
        <v>40827</v>
      </c>
      <c r="G3140">
        <v>3.6160000000000001</v>
      </c>
      <c r="I3140" s="1">
        <v>40819</v>
      </c>
      <c r="J3140">
        <v>0.99209999999999998</v>
      </c>
      <c r="L3140" s="1">
        <v>40826</v>
      </c>
      <c r="M3140">
        <v>2.9039000000000001</v>
      </c>
      <c r="O3140" s="1">
        <v>40823</v>
      </c>
      <c r="P3140">
        <v>0.25159999999999999</v>
      </c>
      <c r="R3140" s="1">
        <v>40781</v>
      </c>
      <c r="S3140">
        <v>2.1269999999999998</v>
      </c>
      <c r="U3140" s="1">
        <v>40758</v>
      </c>
      <c r="V3140">
        <v>20.51</v>
      </c>
      <c r="X3140" s="1"/>
      <c r="AA3140" s="1">
        <v>40827</v>
      </c>
      <c r="AB3140">
        <v>96.9</v>
      </c>
    </row>
    <row r="3141" spans="6:28" x14ac:dyDescent="0.25">
      <c r="F3141" s="1">
        <v>40826</v>
      </c>
      <c r="G3141">
        <v>3.5409999999999999</v>
      </c>
      <c r="I3141" s="1">
        <v>40816</v>
      </c>
      <c r="J3141">
        <v>1.0019</v>
      </c>
      <c r="L3141" s="1">
        <v>40823</v>
      </c>
      <c r="M3141">
        <v>2.8588</v>
      </c>
      <c r="O3141" s="1">
        <v>40822</v>
      </c>
      <c r="P3141">
        <v>0.24640000000000001</v>
      </c>
      <c r="R3141" s="1">
        <v>40780</v>
      </c>
      <c r="S3141">
        <v>2.1269999999999998</v>
      </c>
      <c r="U3141" s="1">
        <v>40757</v>
      </c>
      <c r="V3141">
        <v>20.51</v>
      </c>
      <c r="X3141" s="1"/>
      <c r="AA3141" s="1">
        <v>40826</v>
      </c>
      <c r="AB3141">
        <v>96.9</v>
      </c>
    </row>
    <row r="3142" spans="6:28" x14ac:dyDescent="0.25">
      <c r="F3142" s="1">
        <v>40823</v>
      </c>
      <c r="G3142">
        <v>3.4809999999999999</v>
      </c>
      <c r="I3142" s="1">
        <v>40815</v>
      </c>
      <c r="J3142">
        <v>1.0222</v>
      </c>
      <c r="L3142" s="1">
        <v>40822</v>
      </c>
      <c r="M3142">
        <v>2.8611</v>
      </c>
      <c r="O3142" s="1">
        <v>40821</v>
      </c>
      <c r="P3142">
        <v>0.248</v>
      </c>
      <c r="R3142" s="1">
        <v>40779</v>
      </c>
      <c r="S3142">
        <v>2.1269999999999998</v>
      </c>
      <c r="U3142" s="1">
        <v>40756</v>
      </c>
      <c r="V3142">
        <v>20.51</v>
      </c>
      <c r="X3142" s="1"/>
      <c r="AA3142" s="1">
        <v>40823</v>
      </c>
      <c r="AB3142">
        <v>96.15</v>
      </c>
    </row>
    <row r="3143" spans="6:28" x14ac:dyDescent="0.25">
      <c r="F3143" s="1">
        <v>40822</v>
      </c>
      <c r="G3143">
        <v>3.5979999999999999</v>
      </c>
      <c r="I3143" s="1">
        <v>40814</v>
      </c>
      <c r="J3143">
        <v>0.99529999999999996</v>
      </c>
      <c r="L3143" s="1">
        <v>40821</v>
      </c>
      <c r="M3143">
        <v>2.7766000000000002</v>
      </c>
      <c r="O3143" s="1">
        <v>40820</v>
      </c>
      <c r="P3143">
        <v>0.24690000000000001</v>
      </c>
      <c r="R3143" s="1">
        <v>40778</v>
      </c>
      <c r="S3143">
        <v>2.1269999999999998</v>
      </c>
      <c r="U3143" s="1">
        <v>40753</v>
      </c>
      <c r="V3143">
        <v>20.51</v>
      </c>
      <c r="X3143" s="1"/>
      <c r="AA3143" s="1">
        <v>40822</v>
      </c>
      <c r="AB3143">
        <v>96.4</v>
      </c>
    </row>
    <row r="3144" spans="6:28" x14ac:dyDescent="0.25">
      <c r="F3144" s="1">
        <v>40821</v>
      </c>
      <c r="G3144">
        <v>3.57</v>
      </c>
      <c r="I3144" s="1">
        <v>40813</v>
      </c>
      <c r="J3144">
        <v>1.0015000000000001</v>
      </c>
      <c r="L3144" s="1">
        <v>40820</v>
      </c>
      <c r="M3144">
        <v>2.7233999999999998</v>
      </c>
      <c r="O3144" s="1">
        <v>40819</v>
      </c>
      <c r="P3144">
        <v>0.2485</v>
      </c>
      <c r="R3144" s="1">
        <v>40777</v>
      </c>
      <c r="S3144">
        <v>2.1269999999999998</v>
      </c>
      <c r="U3144" s="1">
        <v>40752</v>
      </c>
      <c r="V3144">
        <v>20.51</v>
      </c>
      <c r="X3144" s="1"/>
      <c r="AA3144" s="1">
        <v>40821</v>
      </c>
      <c r="AB3144">
        <v>96.15</v>
      </c>
    </row>
    <row r="3145" spans="6:28" x14ac:dyDescent="0.25">
      <c r="F3145" s="1">
        <v>40820</v>
      </c>
      <c r="G3145">
        <v>3.6379999999999999</v>
      </c>
      <c r="I3145" s="1">
        <v>40812</v>
      </c>
      <c r="J3145">
        <v>0.99639999999999995</v>
      </c>
      <c r="L3145" s="1">
        <v>40819</v>
      </c>
      <c r="M3145">
        <v>2.7528999999999999</v>
      </c>
      <c r="O3145" s="1">
        <v>40815</v>
      </c>
      <c r="P3145">
        <v>0.26850000000000002</v>
      </c>
      <c r="R3145" s="1">
        <v>40774</v>
      </c>
      <c r="S3145">
        <v>2.1269999999999998</v>
      </c>
      <c r="U3145" s="1">
        <v>40751</v>
      </c>
      <c r="V3145">
        <v>20.51</v>
      </c>
      <c r="X3145" s="1"/>
      <c r="AA3145" s="1">
        <v>40820</v>
      </c>
      <c r="AB3145">
        <v>95.65</v>
      </c>
    </row>
    <row r="3146" spans="6:28" x14ac:dyDescent="0.25">
      <c r="F3146" s="1">
        <v>40819</v>
      </c>
      <c r="G3146">
        <v>3.617</v>
      </c>
      <c r="I3146" s="1">
        <v>40808</v>
      </c>
      <c r="J3146">
        <v>0.97640000000000005</v>
      </c>
      <c r="L3146" s="1">
        <v>40816</v>
      </c>
      <c r="M3146">
        <v>2.7793000000000001</v>
      </c>
      <c r="O3146" s="1">
        <v>40814</v>
      </c>
      <c r="P3146">
        <v>0.25679999999999997</v>
      </c>
      <c r="R3146" s="1">
        <v>40773</v>
      </c>
      <c r="S3146">
        <v>2.133</v>
      </c>
      <c r="U3146" s="1">
        <v>40750</v>
      </c>
      <c r="V3146">
        <v>20.51</v>
      </c>
      <c r="X3146" s="1"/>
      <c r="AA3146" s="1">
        <v>40819</v>
      </c>
      <c r="AB3146">
        <v>96</v>
      </c>
    </row>
    <row r="3147" spans="6:28" x14ac:dyDescent="0.25">
      <c r="F3147" s="1">
        <v>40816</v>
      </c>
      <c r="G3147">
        <v>3.6659999999999999</v>
      </c>
      <c r="I3147" s="1">
        <v>40807</v>
      </c>
      <c r="J3147">
        <v>1.0126999999999999</v>
      </c>
      <c r="L3147" s="1">
        <v>40815</v>
      </c>
      <c r="M3147">
        <v>2.8266</v>
      </c>
      <c r="O3147" s="1">
        <v>40813</v>
      </c>
      <c r="P3147">
        <v>0.26040000000000002</v>
      </c>
      <c r="R3147" s="1">
        <v>40772</v>
      </c>
      <c r="S3147">
        <v>2.133</v>
      </c>
      <c r="U3147" s="1">
        <v>40749</v>
      </c>
      <c r="V3147">
        <v>20.51</v>
      </c>
      <c r="X3147" s="1"/>
      <c r="AA3147" s="1">
        <v>40816</v>
      </c>
      <c r="AB3147">
        <v>96.375</v>
      </c>
    </row>
    <row r="3148" spans="6:28" x14ac:dyDescent="0.25">
      <c r="F3148" s="1">
        <v>40815</v>
      </c>
      <c r="G3148">
        <v>3.7469999999999999</v>
      </c>
      <c r="I3148" s="1">
        <v>40806</v>
      </c>
      <c r="J3148">
        <v>1.0381</v>
      </c>
      <c r="L3148" s="1">
        <v>40814</v>
      </c>
      <c r="M3148">
        <v>2.8271000000000002</v>
      </c>
      <c r="O3148" s="1">
        <v>40812</v>
      </c>
      <c r="P3148">
        <v>0.25090000000000001</v>
      </c>
      <c r="R3148" s="1">
        <v>40771</v>
      </c>
      <c r="S3148">
        <v>2.133</v>
      </c>
      <c r="U3148" s="1">
        <v>40746</v>
      </c>
      <c r="V3148">
        <v>20.6</v>
      </c>
      <c r="X3148" s="1"/>
      <c r="AA3148" s="1">
        <v>40815</v>
      </c>
      <c r="AB3148">
        <v>95.5</v>
      </c>
    </row>
    <row r="3149" spans="6:28" x14ac:dyDescent="0.25">
      <c r="F3149" s="1">
        <v>40814</v>
      </c>
      <c r="G3149">
        <v>3.7589999999999999</v>
      </c>
      <c r="I3149" s="1">
        <v>40805</v>
      </c>
      <c r="J3149">
        <v>1.0407999999999999</v>
      </c>
      <c r="L3149" s="1">
        <v>40813</v>
      </c>
      <c r="M3149">
        <v>2.8856999999999999</v>
      </c>
      <c r="O3149" s="1">
        <v>40809</v>
      </c>
      <c r="P3149">
        <v>0.24840000000000001</v>
      </c>
      <c r="R3149" s="1">
        <v>40770</v>
      </c>
      <c r="S3149">
        <v>2.133</v>
      </c>
      <c r="U3149" s="1">
        <v>40745</v>
      </c>
      <c r="V3149">
        <v>20.6</v>
      </c>
      <c r="X3149" s="1"/>
      <c r="AA3149" s="1">
        <v>40814</v>
      </c>
      <c r="AB3149">
        <v>94.9</v>
      </c>
    </row>
    <row r="3150" spans="6:28" x14ac:dyDescent="0.25">
      <c r="F3150" s="1">
        <v>40813</v>
      </c>
      <c r="G3150">
        <v>3.827</v>
      </c>
      <c r="I3150" s="1">
        <v>40802</v>
      </c>
      <c r="J3150">
        <v>1.0908</v>
      </c>
      <c r="L3150" s="1">
        <v>40812</v>
      </c>
      <c r="M3150">
        <v>2.8029999999999999</v>
      </c>
      <c r="O3150" s="1">
        <v>40808</v>
      </c>
      <c r="P3150">
        <v>0.25669999999999998</v>
      </c>
      <c r="R3150" s="1">
        <v>40767</v>
      </c>
      <c r="S3150">
        <v>2.133</v>
      </c>
      <c r="U3150" s="1">
        <v>40744</v>
      </c>
      <c r="V3150">
        <v>20.69</v>
      </c>
      <c r="X3150" s="1"/>
      <c r="AA3150" s="1">
        <v>40813</v>
      </c>
      <c r="AB3150">
        <v>96</v>
      </c>
    </row>
    <row r="3151" spans="6:28" x14ac:dyDescent="0.25">
      <c r="F3151" s="1">
        <v>40812</v>
      </c>
      <c r="G3151">
        <v>3.782</v>
      </c>
      <c r="I3151" s="1">
        <v>40801</v>
      </c>
      <c r="J3151">
        <v>1.1062000000000001</v>
      </c>
      <c r="L3151" s="1">
        <v>40809</v>
      </c>
      <c r="M3151">
        <v>2.8058999999999998</v>
      </c>
      <c r="O3151" s="1">
        <v>40807</v>
      </c>
      <c r="P3151">
        <v>0.26829999999999998</v>
      </c>
      <c r="R3151" s="1">
        <v>40766</v>
      </c>
      <c r="S3151">
        <v>2.133</v>
      </c>
      <c r="U3151" s="1">
        <v>40743</v>
      </c>
      <c r="V3151">
        <v>20.69</v>
      </c>
      <c r="X3151" s="1"/>
      <c r="AA3151" s="1">
        <v>40812</v>
      </c>
      <c r="AB3151">
        <v>95.5</v>
      </c>
    </row>
    <row r="3152" spans="6:28" x14ac:dyDescent="0.25">
      <c r="F3152" s="1">
        <v>40809</v>
      </c>
      <c r="G3152">
        <v>3.7010000000000001</v>
      </c>
      <c r="I3152" s="1">
        <v>40800</v>
      </c>
      <c r="J3152">
        <v>1.1338999999999999</v>
      </c>
      <c r="L3152" s="1">
        <v>40808</v>
      </c>
      <c r="M3152">
        <v>2.8578999999999999</v>
      </c>
      <c r="O3152" s="1">
        <v>40806</v>
      </c>
      <c r="P3152">
        <v>0.27589999999999998</v>
      </c>
      <c r="R3152" s="1">
        <v>40765</v>
      </c>
      <c r="S3152">
        <v>2.1349999999999998</v>
      </c>
      <c r="U3152" s="1">
        <v>40742</v>
      </c>
      <c r="V3152">
        <v>20.69</v>
      </c>
      <c r="X3152" s="1"/>
      <c r="AA3152" s="1">
        <v>40809</v>
      </c>
      <c r="AB3152">
        <v>95.45</v>
      </c>
    </row>
    <row r="3153" spans="6:28" x14ac:dyDescent="0.25">
      <c r="F3153" s="1">
        <v>40808</v>
      </c>
      <c r="G3153">
        <v>3.7050000000000001</v>
      </c>
      <c r="I3153" s="1">
        <v>40799</v>
      </c>
      <c r="J3153">
        <v>1.1155999999999999</v>
      </c>
      <c r="L3153" s="1">
        <v>40807</v>
      </c>
      <c r="M3153">
        <v>2.9342000000000001</v>
      </c>
      <c r="O3153" s="1">
        <v>40805</v>
      </c>
      <c r="P3153">
        <v>0.27829999999999999</v>
      </c>
      <c r="R3153" s="1">
        <v>40764</v>
      </c>
      <c r="S3153">
        <v>2.125</v>
      </c>
      <c r="U3153" s="1">
        <v>40739</v>
      </c>
      <c r="V3153">
        <v>20.69</v>
      </c>
      <c r="X3153" s="1"/>
      <c r="AA3153" s="1">
        <v>40808</v>
      </c>
      <c r="AB3153">
        <v>94.224999999999994</v>
      </c>
    </row>
    <row r="3154" spans="6:28" x14ac:dyDescent="0.25">
      <c r="F3154" s="1">
        <v>40807</v>
      </c>
      <c r="G3154">
        <v>3.73</v>
      </c>
      <c r="I3154" s="1">
        <v>40798</v>
      </c>
      <c r="J3154">
        <v>1.1072</v>
      </c>
      <c r="L3154" s="1">
        <v>40806</v>
      </c>
      <c r="M3154">
        <v>2.9615999999999998</v>
      </c>
      <c r="O3154" s="1">
        <v>40802</v>
      </c>
      <c r="P3154">
        <v>0.2752</v>
      </c>
      <c r="R3154" s="1">
        <v>40763</v>
      </c>
      <c r="S3154">
        <v>2.12</v>
      </c>
      <c r="U3154" s="1">
        <v>40738</v>
      </c>
      <c r="V3154">
        <v>20.93</v>
      </c>
      <c r="X3154" s="1"/>
      <c r="AA3154" s="1">
        <v>40807</v>
      </c>
      <c r="AB3154">
        <v>96.45</v>
      </c>
    </row>
    <row r="3155" spans="6:28" x14ac:dyDescent="0.25">
      <c r="F3155" s="1">
        <v>40806</v>
      </c>
      <c r="G3155">
        <v>3.798</v>
      </c>
      <c r="I3155" s="1">
        <v>40795</v>
      </c>
      <c r="J3155">
        <v>1.103</v>
      </c>
      <c r="L3155" s="1">
        <v>40805</v>
      </c>
      <c r="M3155">
        <v>2.9447000000000001</v>
      </c>
      <c r="O3155" s="1">
        <v>40801</v>
      </c>
      <c r="P3155">
        <v>0.29499999999999998</v>
      </c>
      <c r="R3155" s="1">
        <v>40760</v>
      </c>
      <c r="S3155">
        <v>2.12</v>
      </c>
      <c r="U3155" s="1">
        <v>40737</v>
      </c>
      <c r="V3155">
        <v>20.93</v>
      </c>
      <c r="X3155" s="1"/>
      <c r="AA3155" s="1">
        <v>40806</v>
      </c>
      <c r="AB3155">
        <v>96.5</v>
      </c>
    </row>
    <row r="3156" spans="6:28" x14ac:dyDescent="0.25">
      <c r="F3156" s="1">
        <v>40805</v>
      </c>
      <c r="G3156">
        <v>3.8290000000000002</v>
      </c>
      <c r="I3156" s="1">
        <v>40794</v>
      </c>
      <c r="J3156">
        <v>1.1245000000000001</v>
      </c>
      <c r="L3156" s="1">
        <v>40802</v>
      </c>
      <c r="M3156">
        <v>3.0089000000000001</v>
      </c>
      <c r="O3156" s="1">
        <v>40800</v>
      </c>
      <c r="P3156">
        <v>0.29699999999999999</v>
      </c>
      <c r="R3156" s="1">
        <v>40759</v>
      </c>
      <c r="S3156">
        <v>2.1120000000000001</v>
      </c>
      <c r="U3156" s="1">
        <v>40736</v>
      </c>
      <c r="V3156">
        <v>20.93</v>
      </c>
      <c r="X3156" s="1"/>
      <c r="AA3156" s="1">
        <v>40805</v>
      </c>
      <c r="AB3156">
        <v>96.45</v>
      </c>
    </row>
    <row r="3157" spans="6:28" x14ac:dyDescent="0.25">
      <c r="F3157" s="1">
        <v>40802</v>
      </c>
      <c r="G3157">
        <v>3.8090000000000002</v>
      </c>
      <c r="I3157" s="1">
        <v>40793</v>
      </c>
      <c r="J3157">
        <v>1.1024</v>
      </c>
      <c r="L3157" s="1">
        <v>40801</v>
      </c>
      <c r="M3157">
        <v>3.0246</v>
      </c>
      <c r="O3157" s="1">
        <v>40799</v>
      </c>
      <c r="P3157">
        <v>0.29409999999999997</v>
      </c>
      <c r="R3157" s="1">
        <v>40758</v>
      </c>
      <c r="S3157">
        <v>2.1160000000000001</v>
      </c>
      <c r="U3157" s="1">
        <v>40735</v>
      </c>
      <c r="V3157">
        <v>20.94</v>
      </c>
      <c r="X3157" s="1"/>
      <c r="AA3157" s="1">
        <v>40802</v>
      </c>
      <c r="AB3157">
        <v>96.4</v>
      </c>
    </row>
    <row r="3158" spans="6:28" x14ac:dyDescent="0.25">
      <c r="F3158" s="1">
        <v>40801</v>
      </c>
      <c r="G3158">
        <v>3.8780000000000001</v>
      </c>
      <c r="I3158" s="1">
        <v>40792</v>
      </c>
      <c r="J3158">
        <v>1.0624</v>
      </c>
      <c r="L3158" s="1">
        <v>40800</v>
      </c>
      <c r="M3158">
        <v>2.9449999999999998</v>
      </c>
      <c r="O3158" s="1">
        <v>40798</v>
      </c>
      <c r="P3158">
        <v>0.29570000000000002</v>
      </c>
      <c r="R3158" s="1">
        <v>40757</v>
      </c>
      <c r="S3158">
        <v>2.1160000000000001</v>
      </c>
      <c r="U3158" s="1">
        <v>40732</v>
      </c>
      <c r="V3158">
        <v>20.55</v>
      </c>
      <c r="X3158" s="1"/>
      <c r="AA3158" s="1">
        <v>40801</v>
      </c>
      <c r="AB3158">
        <v>96.2</v>
      </c>
    </row>
    <row r="3159" spans="6:28" x14ac:dyDescent="0.25">
      <c r="F3159" s="1">
        <v>40800</v>
      </c>
      <c r="G3159">
        <v>4.0389999999999997</v>
      </c>
      <c r="I3159" s="1">
        <v>40788</v>
      </c>
      <c r="J3159">
        <v>1.0659000000000001</v>
      </c>
      <c r="L3159" s="1">
        <v>40799</v>
      </c>
      <c r="M3159">
        <v>2.9361000000000002</v>
      </c>
      <c r="O3159" s="1">
        <v>40795</v>
      </c>
      <c r="P3159">
        <v>0.29049999999999998</v>
      </c>
      <c r="R3159" s="1">
        <v>40756</v>
      </c>
      <c r="S3159">
        <v>2.1160000000000001</v>
      </c>
      <c r="U3159" s="1">
        <v>40731</v>
      </c>
      <c r="V3159">
        <v>20.39</v>
      </c>
      <c r="X3159" s="1"/>
      <c r="AA3159" s="1">
        <v>40800</v>
      </c>
      <c r="AB3159">
        <v>96.1</v>
      </c>
    </row>
    <row r="3160" spans="6:28" x14ac:dyDescent="0.25">
      <c r="F3160" s="1">
        <v>40799</v>
      </c>
      <c r="G3160">
        <v>3.98</v>
      </c>
      <c r="I3160" s="1">
        <v>40787</v>
      </c>
      <c r="J3160">
        <v>1.0608</v>
      </c>
      <c r="L3160" s="1">
        <v>40798</v>
      </c>
      <c r="M3160">
        <v>2.9474999999999998</v>
      </c>
      <c r="O3160" s="1">
        <v>40794</v>
      </c>
      <c r="P3160">
        <v>0.2873</v>
      </c>
      <c r="R3160" s="1">
        <v>40753</v>
      </c>
      <c r="S3160">
        <v>2.1160000000000001</v>
      </c>
      <c r="U3160" s="1">
        <v>40730</v>
      </c>
      <c r="V3160">
        <v>20.49</v>
      </c>
      <c r="X3160" s="1"/>
      <c r="AA3160" s="1">
        <v>40799</v>
      </c>
      <c r="AB3160">
        <v>96.1</v>
      </c>
    </row>
    <row r="3161" spans="6:28" x14ac:dyDescent="0.25">
      <c r="F3161" s="1">
        <v>40798</v>
      </c>
      <c r="G3161">
        <v>3.8849999999999998</v>
      </c>
      <c r="I3161" s="1">
        <v>40786</v>
      </c>
      <c r="J3161">
        <v>1.0588</v>
      </c>
      <c r="L3161" s="1">
        <v>40795</v>
      </c>
      <c r="M3161">
        <v>2.9857999999999998</v>
      </c>
      <c r="O3161" s="1">
        <v>40793</v>
      </c>
      <c r="P3161">
        <v>0.28410000000000002</v>
      </c>
      <c r="R3161" s="1">
        <v>40752</v>
      </c>
      <c r="S3161">
        <v>2.1120000000000001</v>
      </c>
      <c r="U3161" s="1">
        <v>40729</v>
      </c>
      <c r="V3161">
        <v>20.49</v>
      </c>
      <c r="X3161" s="1"/>
      <c r="AA3161" s="1">
        <v>40798</v>
      </c>
      <c r="AB3161">
        <v>96.5</v>
      </c>
    </row>
    <row r="3162" spans="6:28" x14ac:dyDescent="0.25">
      <c r="F3162" s="1">
        <v>40795</v>
      </c>
      <c r="G3162">
        <v>3.915</v>
      </c>
      <c r="I3162" s="1">
        <v>40785</v>
      </c>
      <c r="J3162">
        <v>1.0490999999999999</v>
      </c>
      <c r="L3162" s="1">
        <v>40794</v>
      </c>
      <c r="M3162">
        <v>3.0442999999999998</v>
      </c>
      <c r="O3162" s="1">
        <v>40792</v>
      </c>
      <c r="P3162">
        <v>0.28289999999999998</v>
      </c>
      <c r="R3162" s="1">
        <v>40751</v>
      </c>
      <c r="S3162">
        <v>2.1120000000000001</v>
      </c>
      <c r="U3162" s="1">
        <v>40725</v>
      </c>
      <c r="V3162">
        <v>20.49</v>
      </c>
      <c r="X3162" s="1"/>
      <c r="AA3162" s="1">
        <v>40795</v>
      </c>
      <c r="AB3162">
        <v>95.974999999999994</v>
      </c>
    </row>
    <row r="3163" spans="6:28" x14ac:dyDescent="0.25">
      <c r="F3163" s="1">
        <v>40794</v>
      </c>
      <c r="G3163">
        <v>3.98</v>
      </c>
      <c r="I3163" s="1">
        <v>40784</v>
      </c>
      <c r="J3163">
        <v>1.0477000000000001</v>
      </c>
      <c r="L3163" s="1">
        <v>40793</v>
      </c>
      <c r="M3163">
        <v>3.0756000000000001</v>
      </c>
      <c r="O3163" s="1">
        <v>40788</v>
      </c>
      <c r="P3163">
        <v>0.2918</v>
      </c>
      <c r="R3163" s="1">
        <v>40750</v>
      </c>
      <c r="S3163">
        <v>2.1120000000000001</v>
      </c>
      <c r="U3163" s="1">
        <v>40724</v>
      </c>
      <c r="V3163">
        <v>20.76</v>
      </c>
      <c r="X3163" s="1"/>
      <c r="AA3163" s="1">
        <v>40794</v>
      </c>
      <c r="AB3163">
        <v>95.575000000000003</v>
      </c>
    </row>
    <row r="3164" spans="6:28" x14ac:dyDescent="0.25">
      <c r="F3164" s="1">
        <v>40793</v>
      </c>
      <c r="G3164">
        <v>3.94</v>
      </c>
      <c r="I3164" s="1">
        <v>40781</v>
      </c>
      <c r="J3164">
        <v>1.0391999999999999</v>
      </c>
      <c r="L3164" s="1">
        <v>40792</v>
      </c>
      <c r="M3164">
        <v>3.0102000000000002</v>
      </c>
      <c r="O3164" s="1">
        <v>40787</v>
      </c>
      <c r="P3164">
        <v>0.2959</v>
      </c>
      <c r="R3164" s="1">
        <v>40749</v>
      </c>
      <c r="S3164">
        <v>2.1120000000000001</v>
      </c>
      <c r="U3164" s="1">
        <v>40723</v>
      </c>
      <c r="V3164">
        <v>20.76</v>
      </c>
      <c r="X3164" s="1"/>
      <c r="AA3164" s="1">
        <v>40793</v>
      </c>
      <c r="AB3164">
        <v>95.2</v>
      </c>
    </row>
    <row r="3165" spans="6:28" x14ac:dyDescent="0.25">
      <c r="F3165" s="1">
        <v>40792</v>
      </c>
      <c r="G3165">
        <v>3.9380000000000002</v>
      </c>
      <c r="I3165" s="1">
        <v>40780</v>
      </c>
      <c r="J3165">
        <v>1.0259</v>
      </c>
      <c r="L3165" s="1">
        <v>40788</v>
      </c>
      <c r="M3165">
        <v>2.9973999999999998</v>
      </c>
      <c r="O3165" s="1">
        <v>40786</v>
      </c>
      <c r="P3165">
        <v>0.29680000000000001</v>
      </c>
      <c r="R3165" s="1">
        <v>40746</v>
      </c>
      <c r="S3165">
        <v>2.1120000000000001</v>
      </c>
      <c r="U3165" s="1">
        <v>40722</v>
      </c>
      <c r="V3165">
        <v>20.76</v>
      </c>
      <c r="X3165" s="1"/>
      <c r="AA3165" s="1">
        <v>40792</v>
      </c>
      <c r="AB3165">
        <v>93.75</v>
      </c>
    </row>
    <row r="3166" spans="6:28" x14ac:dyDescent="0.25">
      <c r="F3166" s="1">
        <v>40788</v>
      </c>
      <c r="G3166">
        <v>3.8719999999999999</v>
      </c>
      <c r="I3166" s="1">
        <v>40779</v>
      </c>
      <c r="J3166">
        <v>1.0462</v>
      </c>
      <c r="L3166" s="1">
        <v>40787</v>
      </c>
      <c r="M3166">
        <v>3.0518000000000001</v>
      </c>
      <c r="O3166" s="1">
        <v>40785</v>
      </c>
      <c r="P3166">
        <v>0.29620000000000002</v>
      </c>
      <c r="R3166" s="1">
        <v>40745</v>
      </c>
      <c r="S3166">
        <v>2.0990000000000002</v>
      </c>
      <c r="U3166" s="1">
        <v>40721</v>
      </c>
      <c r="V3166">
        <v>20.76</v>
      </c>
      <c r="X3166" s="1"/>
      <c r="AA3166" s="1">
        <v>40788</v>
      </c>
      <c r="AB3166">
        <v>94.1</v>
      </c>
    </row>
    <row r="3167" spans="6:28" x14ac:dyDescent="0.25">
      <c r="F3167" s="1">
        <v>40787</v>
      </c>
      <c r="G3167">
        <v>4.05</v>
      </c>
      <c r="I3167" s="1">
        <v>40778</v>
      </c>
      <c r="J3167">
        <v>1.0513999999999999</v>
      </c>
      <c r="L3167" s="1">
        <v>40786</v>
      </c>
      <c r="M3167">
        <v>3.0840000000000001</v>
      </c>
      <c r="O3167" s="1">
        <v>40784</v>
      </c>
      <c r="P3167">
        <v>0.2989</v>
      </c>
      <c r="R3167" s="1">
        <v>40744</v>
      </c>
      <c r="S3167">
        <v>2.0950000000000002</v>
      </c>
      <c r="U3167" s="1">
        <v>40718</v>
      </c>
      <c r="V3167">
        <v>20.9</v>
      </c>
      <c r="X3167" s="1"/>
      <c r="AA3167" s="1">
        <v>40787</v>
      </c>
      <c r="AB3167">
        <v>94.1</v>
      </c>
    </row>
    <row r="3168" spans="6:28" x14ac:dyDescent="0.25">
      <c r="F3168" s="1">
        <v>40786</v>
      </c>
      <c r="G3168">
        <v>4.0540000000000003</v>
      </c>
      <c r="I3168" s="1">
        <v>40777</v>
      </c>
      <c r="J3168">
        <v>1.0661</v>
      </c>
      <c r="L3168" s="1">
        <v>40785</v>
      </c>
      <c r="M3168">
        <v>3.0767000000000002</v>
      </c>
      <c r="O3168" s="1">
        <v>40781</v>
      </c>
      <c r="P3168">
        <v>0.30220000000000002</v>
      </c>
      <c r="R3168" s="1">
        <v>40743</v>
      </c>
      <c r="S3168">
        <v>2.0950000000000002</v>
      </c>
      <c r="U3168" s="1">
        <v>40717</v>
      </c>
      <c r="V3168">
        <v>20.9</v>
      </c>
      <c r="X3168" s="1"/>
      <c r="AA3168" s="1">
        <v>40786</v>
      </c>
      <c r="AB3168">
        <v>94.3</v>
      </c>
    </row>
    <row r="3169" spans="6:28" x14ac:dyDescent="0.25">
      <c r="F3169" s="1">
        <v>40785</v>
      </c>
      <c r="G3169">
        <v>3.9089999999999998</v>
      </c>
      <c r="I3169" s="1">
        <v>40774</v>
      </c>
      <c r="J3169">
        <v>1.0676000000000001</v>
      </c>
      <c r="L3169" s="1">
        <v>40784</v>
      </c>
      <c r="M3169">
        <v>3.0173000000000001</v>
      </c>
      <c r="O3169" s="1">
        <v>40780</v>
      </c>
      <c r="P3169">
        <v>0.29659999999999997</v>
      </c>
      <c r="R3169" s="1">
        <v>40742</v>
      </c>
      <c r="S3169">
        <v>2.093</v>
      </c>
      <c r="U3169" s="1">
        <v>40716</v>
      </c>
      <c r="V3169">
        <v>20.9</v>
      </c>
      <c r="X3169" s="1"/>
      <c r="AA3169" s="1">
        <v>40785</v>
      </c>
      <c r="AB3169">
        <v>94.35</v>
      </c>
    </row>
    <row r="3170" spans="6:28" x14ac:dyDescent="0.25">
      <c r="F3170" s="1">
        <v>40784</v>
      </c>
      <c r="G3170">
        <v>3.8570000000000002</v>
      </c>
      <c r="I3170" s="1">
        <v>40773</v>
      </c>
      <c r="J3170">
        <v>1.0754999999999999</v>
      </c>
      <c r="L3170" s="1">
        <v>40781</v>
      </c>
      <c r="M3170">
        <v>3.0158</v>
      </c>
      <c r="O3170" s="1">
        <v>40779</v>
      </c>
      <c r="P3170">
        <v>0.30180000000000001</v>
      </c>
      <c r="R3170" s="1">
        <v>40739</v>
      </c>
      <c r="S3170">
        <v>2.093</v>
      </c>
      <c r="U3170" s="1">
        <v>40715</v>
      </c>
      <c r="V3170">
        <v>20.9</v>
      </c>
      <c r="X3170" s="1"/>
      <c r="AA3170" s="1">
        <v>40784</v>
      </c>
      <c r="AB3170">
        <v>94.75</v>
      </c>
    </row>
    <row r="3171" spans="6:28" x14ac:dyDescent="0.25">
      <c r="F3171" s="1">
        <v>40781</v>
      </c>
      <c r="G3171">
        <v>3.931</v>
      </c>
      <c r="I3171" s="1">
        <v>40772</v>
      </c>
      <c r="J3171">
        <v>1.0843</v>
      </c>
      <c r="L3171" s="1">
        <v>40780</v>
      </c>
      <c r="M3171">
        <v>2.9931999999999999</v>
      </c>
      <c r="O3171" s="1">
        <v>40778</v>
      </c>
      <c r="P3171">
        <v>0.30819999999999997</v>
      </c>
      <c r="R3171" s="1">
        <v>40738</v>
      </c>
      <c r="S3171">
        <v>2.0880000000000001</v>
      </c>
      <c r="U3171" s="1">
        <v>40714</v>
      </c>
      <c r="V3171">
        <v>20.9</v>
      </c>
      <c r="X3171" s="1"/>
      <c r="AA3171" s="1">
        <v>40781</v>
      </c>
      <c r="AB3171">
        <v>94.5</v>
      </c>
    </row>
    <row r="3172" spans="6:28" x14ac:dyDescent="0.25">
      <c r="F3172" s="1">
        <v>40780</v>
      </c>
      <c r="G3172">
        <v>3.931</v>
      </c>
      <c r="I3172" s="1">
        <v>40771</v>
      </c>
      <c r="J3172">
        <v>1.0462</v>
      </c>
      <c r="L3172" s="1">
        <v>40779</v>
      </c>
      <c r="M3172">
        <v>2.9689999999999999</v>
      </c>
      <c r="O3172" s="1">
        <v>40777</v>
      </c>
      <c r="P3172">
        <v>0.30790000000000001</v>
      </c>
      <c r="R3172" s="1">
        <v>40737</v>
      </c>
      <c r="S3172">
        <v>2.0880000000000001</v>
      </c>
      <c r="U3172" s="1">
        <v>40711</v>
      </c>
      <c r="V3172">
        <v>20.9</v>
      </c>
      <c r="X3172" s="1"/>
      <c r="AA3172" s="1">
        <v>40780</v>
      </c>
      <c r="AB3172">
        <v>93.75</v>
      </c>
    </row>
    <row r="3173" spans="6:28" x14ac:dyDescent="0.25">
      <c r="F3173" s="1">
        <v>40779</v>
      </c>
      <c r="G3173">
        <v>3.9220000000000002</v>
      </c>
      <c r="I3173" s="1">
        <v>40770</v>
      </c>
      <c r="J3173">
        <v>1.0503</v>
      </c>
      <c r="L3173" s="1">
        <v>40778</v>
      </c>
      <c r="M3173">
        <v>2.9491999999999998</v>
      </c>
      <c r="O3173" s="1">
        <v>40774</v>
      </c>
      <c r="P3173">
        <v>0.30959999999999999</v>
      </c>
      <c r="R3173" s="1">
        <v>40736</v>
      </c>
      <c r="S3173">
        <v>2.0880000000000001</v>
      </c>
      <c r="U3173" s="1">
        <v>40710</v>
      </c>
      <c r="V3173">
        <v>20.9</v>
      </c>
      <c r="X3173" s="1"/>
      <c r="AA3173" s="1">
        <v>40779</v>
      </c>
      <c r="AB3173">
        <v>93.1</v>
      </c>
    </row>
    <row r="3174" spans="6:28" x14ac:dyDescent="0.25">
      <c r="F3174" s="1">
        <v>40778</v>
      </c>
      <c r="G3174">
        <v>3.9929999999999999</v>
      </c>
      <c r="I3174" s="1">
        <v>40767</v>
      </c>
      <c r="J3174">
        <v>1.0072000000000001</v>
      </c>
      <c r="L3174" s="1">
        <v>40777</v>
      </c>
      <c r="M3174">
        <v>2.9106999999999998</v>
      </c>
      <c r="O3174" s="1">
        <v>40773</v>
      </c>
      <c r="P3174">
        <v>0.29120000000000001</v>
      </c>
      <c r="R3174" s="1">
        <v>40735</v>
      </c>
      <c r="S3174">
        <v>2.0880000000000001</v>
      </c>
      <c r="U3174" s="1">
        <v>40709</v>
      </c>
      <c r="V3174">
        <v>20.9</v>
      </c>
      <c r="X3174" s="1"/>
      <c r="AA3174" s="1">
        <v>40778</v>
      </c>
      <c r="AB3174">
        <v>93.2</v>
      </c>
    </row>
    <row r="3175" spans="6:28" x14ac:dyDescent="0.25">
      <c r="F3175" s="1">
        <v>40777</v>
      </c>
      <c r="G3175">
        <v>3.8889999999999998</v>
      </c>
      <c r="I3175" s="1">
        <v>40766</v>
      </c>
      <c r="J3175">
        <v>0.97789999999999999</v>
      </c>
      <c r="L3175" s="1">
        <v>40774</v>
      </c>
      <c r="M3175">
        <v>2.9045000000000001</v>
      </c>
      <c r="O3175" s="1">
        <v>40772</v>
      </c>
      <c r="P3175">
        <v>0.2949</v>
      </c>
      <c r="R3175" s="1">
        <v>40732</v>
      </c>
      <c r="S3175">
        <v>2.0750000000000002</v>
      </c>
      <c r="U3175" s="1">
        <v>40708</v>
      </c>
      <c r="V3175">
        <v>20.9</v>
      </c>
      <c r="X3175" s="1"/>
      <c r="AA3175" s="1">
        <v>40777</v>
      </c>
      <c r="AB3175">
        <v>93.4</v>
      </c>
    </row>
    <row r="3176" spans="6:28" x14ac:dyDescent="0.25">
      <c r="F3176" s="1">
        <v>40774</v>
      </c>
      <c r="G3176">
        <v>3.94</v>
      </c>
      <c r="I3176" s="1">
        <v>40765</v>
      </c>
      <c r="J3176">
        <v>0.99160000000000004</v>
      </c>
      <c r="L3176" s="1">
        <v>40773</v>
      </c>
      <c r="M3176">
        <v>2.8748</v>
      </c>
      <c r="O3176" s="1">
        <v>40771</v>
      </c>
      <c r="P3176">
        <v>0.28039999999999998</v>
      </c>
      <c r="R3176" s="1">
        <v>40731</v>
      </c>
      <c r="S3176">
        <v>2.0550000000000002</v>
      </c>
      <c r="U3176" s="1">
        <v>40707</v>
      </c>
      <c r="V3176">
        <v>20.9</v>
      </c>
      <c r="X3176" s="1"/>
      <c r="AA3176" s="1">
        <v>40774</v>
      </c>
      <c r="AB3176">
        <v>93.5</v>
      </c>
    </row>
    <row r="3177" spans="6:28" x14ac:dyDescent="0.25">
      <c r="F3177" s="1">
        <v>40773</v>
      </c>
      <c r="G3177">
        <v>3.8919999999999999</v>
      </c>
      <c r="I3177" s="1">
        <v>40764</v>
      </c>
      <c r="J3177">
        <v>0.97260000000000002</v>
      </c>
      <c r="L3177" s="1">
        <v>40772</v>
      </c>
      <c r="M3177">
        <v>2.9615999999999998</v>
      </c>
      <c r="O3177" s="1">
        <v>40770</v>
      </c>
      <c r="P3177">
        <v>0.27479999999999999</v>
      </c>
      <c r="R3177" s="1">
        <v>40730</v>
      </c>
      <c r="S3177">
        <v>2.0550000000000002</v>
      </c>
      <c r="U3177" s="1">
        <v>40704</v>
      </c>
      <c r="V3177">
        <v>20.9</v>
      </c>
      <c r="X3177" s="1"/>
      <c r="AA3177" s="1">
        <v>40773</v>
      </c>
      <c r="AB3177">
        <v>91.6</v>
      </c>
    </row>
    <row r="3178" spans="6:28" x14ac:dyDescent="0.25">
      <c r="F3178" s="1">
        <v>40772</v>
      </c>
      <c r="G3178">
        <v>3.9329999999999998</v>
      </c>
      <c r="I3178" s="1">
        <v>40763</v>
      </c>
      <c r="J3178">
        <v>0.99009999999999998</v>
      </c>
      <c r="L3178" s="1">
        <v>40771</v>
      </c>
      <c r="M3178">
        <v>2.9325999999999999</v>
      </c>
      <c r="O3178" s="1">
        <v>40767</v>
      </c>
      <c r="P3178">
        <v>0.27839999999999998</v>
      </c>
      <c r="R3178" s="1">
        <v>40729</v>
      </c>
      <c r="S3178">
        <v>2.0430000000000001</v>
      </c>
      <c r="U3178" s="1">
        <v>40703</v>
      </c>
      <c r="V3178">
        <v>20.9</v>
      </c>
      <c r="X3178" s="1"/>
      <c r="AA3178" s="1">
        <v>40772</v>
      </c>
      <c r="AB3178">
        <v>93.1</v>
      </c>
    </row>
    <row r="3179" spans="6:28" x14ac:dyDescent="0.25">
      <c r="F3179" s="1">
        <v>40771</v>
      </c>
      <c r="G3179">
        <v>3.9319999999999999</v>
      </c>
      <c r="I3179" s="1">
        <v>40760</v>
      </c>
      <c r="J3179">
        <v>1.0147999999999999</v>
      </c>
      <c r="L3179" s="1">
        <v>40770</v>
      </c>
      <c r="M3179">
        <v>2.9441000000000002</v>
      </c>
      <c r="O3179" s="1">
        <v>40766</v>
      </c>
      <c r="P3179">
        <v>0.28079999999999999</v>
      </c>
      <c r="R3179" s="1">
        <v>40725</v>
      </c>
      <c r="S3179">
        <v>2.0289999999999999</v>
      </c>
      <c r="U3179" s="1">
        <v>40702</v>
      </c>
      <c r="V3179">
        <v>20.9</v>
      </c>
      <c r="X3179" s="1"/>
      <c r="AA3179" s="1">
        <v>40771</v>
      </c>
      <c r="AB3179">
        <v>93.5</v>
      </c>
    </row>
    <row r="3180" spans="6:28" x14ac:dyDescent="0.25">
      <c r="F3180" s="1">
        <v>40770</v>
      </c>
      <c r="G3180">
        <v>4.024</v>
      </c>
      <c r="I3180" s="1">
        <v>40759</v>
      </c>
      <c r="J3180">
        <v>1.0501</v>
      </c>
      <c r="L3180" s="1">
        <v>40767</v>
      </c>
      <c r="M3180">
        <v>2.9037000000000002</v>
      </c>
      <c r="O3180" s="1">
        <v>40765</v>
      </c>
      <c r="P3180">
        <v>0.2762</v>
      </c>
      <c r="R3180" s="1">
        <v>40724</v>
      </c>
      <c r="S3180">
        <v>2.0289999999999999</v>
      </c>
      <c r="U3180" s="1">
        <v>40701</v>
      </c>
      <c r="V3180">
        <v>20.9</v>
      </c>
      <c r="X3180" s="1"/>
      <c r="AA3180" s="1">
        <v>40770</v>
      </c>
      <c r="AB3180">
        <v>93.5</v>
      </c>
    </row>
    <row r="3181" spans="6:28" x14ac:dyDescent="0.25">
      <c r="F3181" s="1">
        <v>40767</v>
      </c>
      <c r="G3181">
        <v>4.0599999999999996</v>
      </c>
      <c r="I3181" s="1">
        <v>40758</v>
      </c>
      <c r="J3181">
        <v>1.0442</v>
      </c>
      <c r="L3181" s="1">
        <v>40766</v>
      </c>
      <c r="M3181">
        <v>2.8992</v>
      </c>
      <c r="O3181" s="1">
        <v>40764</v>
      </c>
      <c r="P3181">
        <v>0.27489999999999998</v>
      </c>
      <c r="R3181" s="1">
        <v>40723</v>
      </c>
      <c r="S3181">
        <v>1.9059999999999999</v>
      </c>
      <c r="U3181" s="1">
        <v>40700</v>
      </c>
      <c r="V3181">
        <v>20.9</v>
      </c>
      <c r="X3181" s="1"/>
      <c r="AA3181" s="1">
        <v>40767</v>
      </c>
      <c r="AB3181">
        <v>95.4</v>
      </c>
    </row>
    <row r="3182" spans="6:28" x14ac:dyDescent="0.25">
      <c r="F3182" s="1">
        <v>40766</v>
      </c>
      <c r="G3182">
        <v>4.1079999999999997</v>
      </c>
      <c r="I3182" s="1">
        <v>40757</v>
      </c>
      <c r="J3182">
        <v>1.0717000000000001</v>
      </c>
      <c r="L3182" s="1">
        <v>40765</v>
      </c>
      <c r="M3182">
        <v>2.8653</v>
      </c>
      <c r="O3182" s="1">
        <v>40763</v>
      </c>
      <c r="P3182">
        <v>0.26979999999999998</v>
      </c>
      <c r="R3182" s="1">
        <v>40722</v>
      </c>
      <c r="S3182">
        <v>1.9059999999999999</v>
      </c>
      <c r="U3182" s="1">
        <v>40697</v>
      </c>
      <c r="V3182">
        <v>20.9</v>
      </c>
      <c r="X3182" s="1"/>
      <c r="AA3182" s="1">
        <v>40766</v>
      </c>
      <c r="AB3182">
        <v>94.7</v>
      </c>
    </row>
    <row r="3183" spans="6:28" x14ac:dyDescent="0.25">
      <c r="F3183" s="1">
        <v>40765</v>
      </c>
      <c r="G3183">
        <v>4.0030000000000001</v>
      </c>
      <c r="I3183" s="1">
        <v>40756</v>
      </c>
      <c r="J3183">
        <v>1.0559000000000001</v>
      </c>
      <c r="L3183" s="1">
        <v>40764</v>
      </c>
      <c r="M3183">
        <v>2.7648000000000001</v>
      </c>
      <c r="O3183" s="1">
        <v>40760</v>
      </c>
      <c r="P3183">
        <v>0.27539999999999998</v>
      </c>
      <c r="R3183" s="1">
        <v>40721</v>
      </c>
      <c r="S3183">
        <v>1.9059999999999999</v>
      </c>
      <c r="U3183" s="1">
        <v>40696</v>
      </c>
      <c r="V3183">
        <v>20.21</v>
      </c>
      <c r="X3183" s="1"/>
      <c r="AA3183" s="1">
        <v>40765</v>
      </c>
      <c r="AB3183">
        <v>93.25</v>
      </c>
    </row>
    <row r="3184" spans="6:28" x14ac:dyDescent="0.25">
      <c r="F3184" s="1">
        <v>40764</v>
      </c>
      <c r="G3184">
        <v>3.9940000000000002</v>
      </c>
      <c r="I3184" s="1">
        <v>40753</v>
      </c>
      <c r="J3184">
        <v>1.0207999999999999</v>
      </c>
      <c r="L3184" s="1">
        <v>40763</v>
      </c>
      <c r="M3184">
        <v>2.8016999999999999</v>
      </c>
      <c r="O3184" s="1">
        <v>40759</v>
      </c>
      <c r="P3184">
        <v>0.27789999999999998</v>
      </c>
      <c r="R3184" s="1">
        <v>40718</v>
      </c>
      <c r="S3184">
        <v>1.9059999999999999</v>
      </c>
      <c r="U3184" s="1">
        <v>40695</v>
      </c>
      <c r="V3184">
        <v>20.21</v>
      </c>
      <c r="X3184" s="1"/>
      <c r="AA3184" s="1">
        <v>40764</v>
      </c>
      <c r="AB3184">
        <v>94.85</v>
      </c>
    </row>
    <row r="3185" spans="6:28" x14ac:dyDescent="0.25">
      <c r="F3185" s="1">
        <v>40763</v>
      </c>
      <c r="G3185">
        <v>3.9350000000000001</v>
      </c>
      <c r="I3185" s="1">
        <v>40752</v>
      </c>
      <c r="J3185">
        <v>1.0281</v>
      </c>
      <c r="L3185" s="1">
        <v>40760</v>
      </c>
      <c r="M3185">
        <v>2.9417</v>
      </c>
      <c r="O3185" s="1">
        <v>40758</v>
      </c>
      <c r="P3185">
        <v>0.27689999999999998</v>
      </c>
      <c r="R3185" s="1">
        <v>40717</v>
      </c>
      <c r="S3185">
        <v>1.9059999999999999</v>
      </c>
      <c r="U3185" s="1">
        <v>40694</v>
      </c>
      <c r="V3185">
        <v>20.21</v>
      </c>
      <c r="X3185" s="1"/>
      <c r="AA3185" s="1">
        <v>40763</v>
      </c>
      <c r="AB3185">
        <v>95.9</v>
      </c>
    </row>
    <row r="3186" spans="6:28" x14ac:dyDescent="0.25">
      <c r="F3186" s="1">
        <v>40760</v>
      </c>
      <c r="G3186">
        <v>3.9409999999999998</v>
      </c>
      <c r="I3186" s="1">
        <v>40751</v>
      </c>
      <c r="J3186">
        <v>1.0385</v>
      </c>
      <c r="L3186" s="1">
        <v>40759</v>
      </c>
      <c r="M3186">
        <v>2.8938999999999999</v>
      </c>
      <c r="O3186" s="1">
        <v>40757</v>
      </c>
      <c r="P3186">
        <v>0.28160000000000002</v>
      </c>
      <c r="R3186" s="1">
        <v>40716</v>
      </c>
      <c r="S3186">
        <v>1.9059999999999999</v>
      </c>
      <c r="U3186" s="1">
        <v>40690</v>
      </c>
      <c r="V3186">
        <v>20.21</v>
      </c>
      <c r="X3186" s="1"/>
      <c r="AA3186" s="1">
        <v>40760</v>
      </c>
      <c r="AB3186">
        <v>96.5</v>
      </c>
    </row>
    <row r="3187" spans="6:28" x14ac:dyDescent="0.25">
      <c r="F3187" s="1">
        <v>40759</v>
      </c>
      <c r="G3187">
        <v>3.9409999999999998</v>
      </c>
      <c r="I3187" s="1">
        <v>40750</v>
      </c>
      <c r="J3187">
        <v>1.0108999999999999</v>
      </c>
      <c r="L3187" s="1">
        <v>40758</v>
      </c>
      <c r="M3187">
        <v>3.0188999999999999</v>
      </c>
      <c r="O3187" s="1">
        <v>40756</v>
      </c>
      <c r="P3187">
        <v>0.28970000000000001</v>
      </c>
      <c r="R3187" s="1">
        <v>40715</v>
      </c>
      <c r="S3187">
        <v>1.9059999999999999</v>
      </c>
      <c r="U3187" s="1">
        <v>40689</v>
      </c>
      <c r="V3187">
        <v>20.21</v>
      </c>
      <c r="X3187" s="1"/>
      <c r="AA3187" s="1">
        <v>40759</v>
      </c>
      <c r="AB3187">
        <v>96.8</v>
      </c>
    </row>
    <row r="3188" spans="6:28" x14ac:dyDescent="0.25">
      <c r="F3188" s="1">
        <v>40758</v>
      </c>
      <c r="G3188">
        <v>4.09</v>
      </c>
      <c r="I3188" s="1">
        <v>40749</v>
      </c>
      <c r="J3188">
        <v>0.97089999999999999</v>
      </c>
      <c r="L3188" s="1">
        <v>40757</v>
      </c>
      <c r="M3188">
        <v>3.0916000000000001</v>
      </c>
      <c r="O3188" s="1">
        <v>40753</v>
      </c>
      <c r="P3188">
        <v>0.29809999999999998</v>
      </c>
      <c r="R3188" s="1">
        <v>40714</v>
      </c>
      <c r="S3188">
        <v>1.9059999999999999</v>
      </c>
      <c r="U3188" s="1">
        <v>40688</v>
      </c>
      <c r="V3188">
        <v>20.2</v>
      </c>
      <c r="X3188" s="1"/>
      <c r="AA3188" s="1">
        <v>40758</v>
      </c>
      <c r="AB3188">
        <v>96.7</v>
      </c>
    </row>
    <row r="3189" spans="6:28" x14ac:dyDescent="0.25">
      <c r="F3189" s="1">
        <v>40757</v>
      </c>
      <c r="G3189">
        <v>4.1550000000000002</v>
      </c>
      <c r="I3189" s="1">
        <v>40746</v>
      </c>
      <c r="J3189">
        <v>0.99139999999999995</v>
      </c>
      <c r="L3189" s="1">
        <v>40756</v>
      </c>
      <c r="M3189">
        <v>3.0973999999999999</v>
      </c>
      <c r="O3189" s="1">
        <v>40752</v>
      </c>
      <c r="P3189">
        <v>0.29920000000000002</v>
      </c>
      <c r="R3189" s="1">
        <v>40711</v>
      </c>
      <c r="S3189">
        <v>1.9059999999999999</v>
      </c>
      <c r="U3189" s="1">
        <v>40687</v>
      </c>
      <c r="V3189">
        <v>20.170000000000002</v>
      </c>
      <c r="X3189" s="1"/>
      <c r="AA3189" s="1">
        <v>40757</v>
      </c>
      <c r="AB3189">
        <v>96.6</v>
      </c>
    </row>
    <row r="3190" spans="6:28" x14ac:dyDescent="0.25">
      <c r="F3190" s="1">
        <v>40756</v>
      </c>
      <c r="G3190">
        <v>4.1879999999999997</v>
      </c>
      <c r="I3190" s="1">
        <v>40745</v>
      </c>
      <c r="J3190">
        <v>0.99329999999999996</v>
      </c>
      <c r="L3190" s="1">
        <v>40753</v>
      </c>
      <c r="M3190">
        <v>3.0994000000000002</v>
      </c>
      <c r="O3190" s="1">
        <v>40751</v>
      </c>
      <c r="P3190">
        <v>0.31130000000000002</v>
      </c>
      <c r="R3190" s="1">
        <v>40710</v>
      </c>
      <c r="S3190">
        <v>1.9059999999999999</v>
      </c>
      <c r="U3190" s="1">
        <v>40686</v>
      </c>
      <c r="V3190">
        <v>20.100000000000001</v>
      </c>
      <c r="X3190" s="1"/>
      <c r="AA3190" s="1">
        <v>40756</v>
      </c>
      <c r="AB3190">
        <v>96.7</v>
      </c>
    </row>
    <row r="3191" spans="6:28" x14ac:dyDescent="0.25">
      <c r="F3191" s="1">
        <v>40753</v>
      </c>
      <c r="G3191">
        <v>4.1449999999999996</v>
      </c>
      <c r="I3191" s="1">
        <v>40744</v>
      </c>
      <c r="J3191">
        <v>1.0128999999999999</v>
      </c>
      <c r="L3191" s="1">
        <v>40752</v>
      </c>
      <c r="M3191">
        <v>3.1143999999999998</v>
      </c>
      <c r="O3191" s="1">
        <v>40750</v>
      </c>
      <c r="P3191">
        <v>0.30940000000000001</v>
      </c>
      <c r="R3191" s="1">
        <v>40709</v>
      </c>
      <c r="S3191">
        <v>1.9059999999999999</v>
      </c>
      <c r="U3191" s="1">
        <v>40683</v>
      </c>
      <c r="V3191">
        <v>20.100000000000001</v>
      </c>
      <c r="X3191" s="1"/>
      <c r="AA3191" s="1">
        <v>40753</v>
      </c>
      <c r="AB3191">
        <v>96.55</v>
      </c>
    </row>
    <row r="3192" spans="6:28" x14ac:dyDescent="0.25">
      <c r="F3192" s="1">
        <v>40752</v>
      </c>
      <c r="G3192">
        <v>4.2439999999999998</v>
      </c>
      <c r="I3192" s="1">
        <v>40743</v>
      </c>
      <c r="J3192">
        <v>1.0195000000000001</v>
      </c>
      <c r="L3192" s="1">
        <v>40751</v>
      </c>
      <c r="M3192">
        <v>3.0943999999999998</v>
      </c>
      <c r="O3192" s="1">
        <v>40749</v>
      </c>
      <c r="P3192">
        <v>0.30740000000000001</v>
      </c>
      <c r="R3192" s="1">
        <v>40708</v>
      </c>
      <c r="S3192">
        <v>1.905</v>
      </c>
      <c r="U3192" s="1">
        <v>40682</v>
      </c>
      <c r="V3192">
        <v>20.100000000000001</v>
      </c>
      <c r="X3192" s="1"/>
      <c r="AA3192" s="1">
        <v>40752</v>
      </c>
      <c r="AB3192">
        <v>96.5</v>
      </c>
    </row>
    <row r="3193" spans="6:28" x14ac:dyDescent="0.25">
      <c r="F3193" s="1">
        <v>40751</v>
      </c>
      <c r="G3193">
        <v>4.37</v>
      </c>
      <c r="I3193" s="1">
        <v>40742</v>
      </c>
      <c r="J3193">
        <v>0.97950000000000004</v>
      </c>
      <c r="L3193" s="1">
        <v>40750</v>
      </c>
      <c r="M3193">
        <v>3.1251000000000002</v>
      </c>
      <c r="O3193" s="1">
        <v>40746</v>
      </c>
      <c r="P3193">
        <v>0.31340000000000001</v>
      </c>
      <c r="R3193" s="1">
        <v>40707</v>
      </c>
      <c r="S3193">
        <v>1.8939999999999999</v>
      </c>
      <c r="U3193" s="1">
        <v>40681</v>
      </c>
      <c r="V3193">
        <v>20.100000000000001</v>
      </c>
      <c r="X3193" s="1"/>
      <c r="AA3193" s="1">
        <v>40751</v>
      </c>
      <c r="AB3193">
        <v>96.4</v>
      </c>
    </row>
    <row r="3194" spans="6:28" x14ac:dyDescent="0.25">
      <c r="F3194" s="1">
        <v>40750</v>
      </c>
      <c r="G3194">
        <v>4.37</v>
      </c>
      <c r="I3194" s="1">
        <v>40739</v>
      </c>
      <c r="J3194">
        <v>1.0145999999999999</v>
      </c>
      <c r="L3194" s="1">
        <v>40749</v>
      </c>
      <c r="M3194">
        <v>3.1206999999999998</v>
      </c>
      <c r="O3194" s="1">
        <v>40745</v>
      </c>
      <c r="P3194">
        <v>0.29849999999999999</v>
      </c>
      <c r="R3194" s="1">
        <v>40704</v>
      </c>
      <c r="S3194">
        <v>1.8919999999999999</v>
      </c>
      <c r="U3194" s="1">
        <v>40680</v>
      </c>
      <c r="V3194">
        <v>20.100000000000001</v>
      </c>
      <c r="X3194" s="1"/>
      <c r="AA3194" s="1">
        <v>40750</v>
      </c>
      <c r="AB3194">
        <v>96.3</v>
      </c>
    </row>
    <row r="3195" spans="6:28" x14ac:dyDescent="0.25">
      <c r="F3195" s="1">
        <v>40749</v>
      </c>
      <c r="G3195">
        <v>4.3860000000000001</v>
      </c>
      <c r="I3195" s="1">
        <v>40738</v>
      </c>
      <c r="J3195">
        <v>1.0634999999999999</v>
      </c>
      <c r="L3195" s="1">
        <v>40746</v>
      </c>
      <c r="M3195">
        <v>3.1415000000000002</v>
      </c>
      <c r="O3195" s="1">
        <v>40744</v>
      </c>
      <c r="P3195">
        <v>0.28920000000000001</v>
      </c>
      <c r="R3195" s="1">
        <v>40703</v>
      </c>
      <c r="S3195">
        <v>1.8819999999999999</v>
      </c>
      <c r="U3195" s="1">
        <v>40679</v>
      </c>
      <c r="V3195">
        <v>20.100000000000001</v>
      </c>
      <c r="X3195" s="1"/>
      <c r="AA3195" s="1">
        <v>40749</v>
      </c>
      <c r="AB3195">
        <v>96.15</v>
      </c>
    </row>
    <row r="3196" spans="6:28" x14ac:dyDescent="0.25">
      <c r="F3196" s="1">
        <v>40746</v>
      </c>
      <c r="G3196">
        <v>4.399</v>
      </c>
      <c r="I3196" s="1">
        <v>40737</v>
      </c>
      <c r="J3196">
        <v>1.1034999999999999</v>
      </c>
      <c r="L3196" s="1">
        <v>40745</v>
      </c>
      <c r="M3196">
        <v>3.1128999999999998</v>
      </c>
      <c r="O3196" s="1">
        <v>40743</v>
      </c>
      <c r="P3196">
        <v>0.2878</v>
      </c>
      <c r="R3196" s="1">
        <v>40702</v>
      </c>
      <c r="S3196">
        <v>1.8819999999999999</v>
      </c>
      <c r="U3196" s="1">
        <v>40676</v>
      </c>
      <c r="V3196">
        <v>20.100000000000001</v>
      </c>
      <c r="X3196" s="1"/>
      <c r="AA3196" s="1">
        <v>40746</v>
      </c>
      <c r="AB3196">
        <v>96.6</v>
      </c>
    </row>
    <row r="3197" spans="6:28" x14ac:dyDescent="0.25">
      <c r="F3197" s="1">
        <v>40745</v>
      </c>
      <c r="G3197">
        <v>4.3949999999999996</v>
      </c>
      <c r="I3197" s="1">
        <v>40736</v>
      </c>
      <c r="J3197">
        <v>1.0659000000000001</v>
      </c>
      <c r="L3197" s="1">
        <v>40744</v>
      </c>
      <c r="M3197">
        <v>3.1183999999999998</v>
      </c>
      <c r="O3197" s="1">
        <v>40742</v>
      </c>
      <c r="P3197">
        <v>0.28939999999999999</v>
      </c>
      <c r="R3197" s="1">
        <v>40701</v>
      </c>
      <c r="S3197">
        <v>1.8819999999999999</v>
      </c>
      <c r="U3197" s="1">
        <v>40675</v>
      </c>
      <c r="V3197">
        <v>20.100000000000001</v>
      </c>
      <c r="X3197" s="1"/>
      <c r="AA3197" s="1">
        <v>40745</v>
      </c>
      <c r="AB3197">
        <v>95.8</v>
      </c>
    </row>
    <row r="3198" spans="6:28" x14ac:dyDescent="0.25">
      <c r="F3198" s="1">
        <v>40744</v>
      </c>
      <c r="G3198">
        <v>4.5</v>
      </c>
      <c r="I3198" s="1">
        <v>40735</v>
      </c>
      <c r="J3198">
        <v>1.1157999999999999</v>
      </c>
      <c r="L3198" s="1">
        <v>40743</v>
      </c>
      <c r="M3198">
        <v>3.0979999999999999</v>
      </c>
      <c r="O3198" s="1">
        <v>40739</v>
      </c>
      <c r="P3198">
        <v>0.28970000000000001</v>
      </c>
      <c r="R3198" s="1">
        <v>40700</v>
      </c>
      <c r="S3198">
        <v>1.8819999999999999</v>
      </c>
      <c r="U3198" s="1">
        <v>40674</v>
      </c>
      <c r="V3198">
        <v>20.100000000000001</v>
      </c>
      <c r="X3198" s="1"/>
      <c r="AA3198" s="1">
        <v>40744</v>
      </c>
      <c r="AB3198">
        <v>96.1</v>
      </c>
    </row>
    <row r="3199" spans="6:28" x14ac:dyDescent="0.25">
      <c r="F3199" s="1">
        <v>40743</v>
      </c>
      <c r="G3199">
        <v>4.5330000000000004</v>
      </c>
      <c r="I3199" s="1">
        <v>40732</v>
      </c>
      <c r="J3199">
        <v>1.1657999999999999</v>
      </c>
      <c r="L3199" s="1">
        <v>40742</v>
      </c>
      <c r="M3199">
        <v>3.0777000000000001</v>
      </c>
      <c r="O3199" s="1">
        <v>40738</v>
      </c>
      <c r="P3199">
        <v>0.29020000000000001</v>
      </c>
      <c r="R3199" s="1">
        <v>40697</v>
      </c>
      <c r="S3199">
        <v>1.875</v>
      </c>
      <c r="U3199" s="1">
        <v>40673</v>
      </c>
      <c r="V3199">
        <v>20.100000000000001</v>
      </c>
      <c r="X3199" s="1"/>
      <c r="AA3199" s="1">
        <v>40743</v>
      </c>
      <c r="AB3199">
        <v>96.1</v>
      </c>
    </row>
    <row r="3200" spans="6:28" x14ac:dyDescent="0.25">
      <c r="F3200" s="1">
        <v>40742</v>
      </c>
      <c r="G3200">
        <v>4.5460000000000003</v>
      </c>
      <c r="I3200" s="1">
        <v>40731</v>
      </c>
      <c r="J3200">
        <v>1.1619999999999999</v>
      </c>
      <c r="L3200" s="1">
        <v>40739</v>
      </c>
      <c r="M3200">
        <v>3.1179999999999999</v>
      </c>
      <c r="O3200" s="1">
        <v>40737</v>
      </c>
      <c r="P3200">
        <v>0.3024</v>
      </c>
      <c r="R3200" s="1">
        <v>40696</v>
      </c>
      <c r="S3200">
        <v>1.873</v>
      </c>
      <c r="U3200" s="1">
        <v>40672</v>
      </c>
      <c r="V3200">
        <v>20.100000000000001</v>
      </c>
      <c r="X3200" s="1"/>
      <c r="AA3200" s="1">
        <v>40742</v>
      </c>
      <c r="AB3200">
        <v>95.25</v>
      </c>
    </row>
    <row r="3201" spans="6:28" x14ac:dyDescent="0.25">
      <c r="F3201" s="1">
        <v>40739</v>
      </c>
      <c r="G3201">
        <v>4.5460000000000003</v>
      </c>
      <c r="I3201" s="1">
        <v>40730</v>
      </c>
      <c r="J3201">
        <v>1.1698</v>
      </c>
      <c r="L3201" s="1">
        <v>40738</v>
      </c>
      <c r="M3201">
        <v>3.0849000000000002</v>
      </c>
      <c r="O3201" s="1">
        <v>40736</v>
      </c>
      <c r="P3201">
        <v>0.3049</v>
      </c>
      <c r="R3201" s="1">
        <v>40695</v>
      </c>
      <c r="S3201">
        <v>1.65</v>
      </c>
      <c r="U3201" s="1">
        <v>40669</v>
      </c>
      <c r="V3201">
        <v>20.100000000000001</v>
      </c>
      <c r="X3201" s="1"/>
      <c r="AA3201" s="1">
        <v>40739</v>
      </c>
      <c r="AB3201">
        <v>97.224999999999994</v>
      </c>
    </row>
    <row r="3202" spans="6:28" x14ac:dyDescent="0.25">
      <c r="F3202" s="1">
        <v>40738</v>
      </c>
      <c r="G3202">
        <v>4.3780000000000001</v>
      </c>
      <c r="I3202" s="1">
        <v>40729</v>
      </c>
      <c r="J3202">
        <v>1.1895</v>
      </c>
      <c r="L3202" s="1">
        <v>40737</v>
      </c>
      <c r="M3202">
        <v>3.0996999999999999</v>
      </c>
      <c r="O3202" s="1">
        <v>40735</v>
      </c>
      <c r="P3202">
        <v>0.28920000000000001</v>
      </c>
      <c r="R3202" s="1">
        <v>40694</v>
      </c>
      <c r="S3202">
        <v>1.65</v>
      </c>
      <c r="U3202" s="1">
        <v>40668</v>
      </c>
      <c r="V3202">
        <v>20.09</v>
      </c>
      <c r="X3202" s="1"/>
      <c r="AA3202" s="1">
        <v>40738</v>
      </c>
      <c r="AB3202">
        <v>97</v>
      </c>
    </row>
    <row r="3203" spans="6:28" x14ac:dyDescent="0.25">
      <c r="F3203" s="1">
        <v>40737</v>
      </c>
      <c r="G3203">
        <v>4.4029999999999996</v>
      </c>
      <c r="I3203" s="1">
        <v>40725</v>
      </c>
      <c r="J3203">
        <v>1.2181</v>
      </c>
      <c r="L3203" s="1">
        <v>40736</v>
      </c>
      <c r="M3203">
        <v>3.0876000000000001</v>
      </c>
      <c r="O3203" s="1">
        <v>40732</v>
      </c>
      <c r="P3203">
        <v>0.29360000000000003</v>
      </c>
      <c r="R3203" s="1">
        <v>40690</v>
      </c>
      <c r="S3203">
        <v>1.65</v>
      </c>
      <c r="U3203" s="1">
        <v>40667</v>
      </c>
      <c r="V3203">
        <v>20.09</v>
      </c>
      <c r="X3203" s="1"/>
      <c r="AA3203" s="1">
        <v>40737</v>
      </c>
      <c r="AB3203">
        <v>97.8</v>
      </c>
    </row>
    <row r="3204" spans="6:28" x14ac:dyDescent="0.25">
      <c r="F3204" s="1">
        <v>40736</v>
      </c>
      <c r="G3204">
        <v>4.3330000000000002</v>
      </c>
      <c r="I3204" s="1">
        <v>40724</v>
      </c>
      <c r="J3204">
        <v>1.2369000000000001</v>
      </c>
      <c r="L3204" s="1">
        <v>40735</v>
      </c>
      <c r="M3204">
        <v>3.0874999999999999</v>
      </c>
      <c r="O3204" s="1">
        <v>40731</v>
      </c>
      <c r="P3204">
        <v>0.29520000000000002</v>
      </c>
      <c r="R3204" s="1">
        <v>40689</v>
      </c>
      <c r="S3204">
        <v>1.647</v>
      </c>
      <c r="U3204" s="1">
        <v>40666</v>
      </c>
      <c r="V3204">
        <v>20.09</v>
      </c>
      <c r="X3204" s="1"/>
      <c r="AA3204" s="1">
        <v>40736</v>
      </c>
      <c r="AB3204">
        <v>97.15</v>
      </c>
    </row>
    <row r="3205" spans="6:28" x14ac:dyDescent="0.25">
      <c r="F3205" s="1">
        <v>40735</v>
      </c>
      <c r="G3205">
        <v>4.2880000000000003</v>
      </c>
      <c r="I3205" s="1">
        <v>40723</v>
      </c>
      <c r="J3205">
        <v>1.2724</v>
      </c>
      <c r="L3205" s="1">
        <v>40732</v>
      </c>
      <c r="M3205">
        <v>3.0964</v>
      </c>
      <c r="O3205" s="1">
        <v>40730</v>
      </c>
      <c r="P3205">
        <v>0.27679999999999999</v>
      </c>
      <c r="R3205" s="1">
        <v>40688</v>
      </c>
      <c r="S3205">
        <v>1.6439999999999999</v>
      </c>
      <c r="U3205" s="1">
        <v>40665</v>
      </c>
      <c r="V3205">
        <v>20.09</v>
      </c>
      <c r="X3205" s="1"/>
      <c r="AA3205" s="1">
        <v>40735</v>
      </c>
      <c r="AB3205">
        <v>97.1</v>
      </c>
    </row>
    <row r="3206" spans="6:28" x14ac:dyDescent="0.25">
      <c r="F3206" s="1">
        <v>40732</v>
      </c>
      <c r="G3206">
        <v>4.2050000000000001</v>
      </c>
      <c r="I3206" s="1">
        <v>40722</v>
      </c>
      <c r="J3206">
        <v>1.2801</v>
      </c>
      <c r="L3206" s="1">
        <v>40731</v>
      </c>
      <c r="M3206">
        <v>3.1019999999999999</v>
      </c>
      <c r="O3206" s="1">
        <v>40729</v>
      </c>
      <c r="P3206">
        <v>0.27600000000000002</v>
      </c>
      <c r="R3206" s="1">
        <v>40687</v>
      </c>
      <c r="S3206">
        <v>1.6439999999999999</v>
      </c>
      <c r="U3206" s="1">
        <v>40662</v>
      </c>
      <c r="V3206">
        <v>20.09</v>
      </c>
      <c r="X3206" s="1"/>
      <c r="AA3206" s="1">
        <v>40732</v>
      </c>
      <c r="AB3206">
        <v>96.05</v>
      </c>
    </row>
    <row r="3207" spans="6:28" x14ac:dyDescent="0.25">
      <c r="F3207" s="1">
        <v>40731</v>
      </c>
      <c r="G3207">
        <v>4.133</v>
      </c>
      <c r="I3207" s="1">
        <v>40721</v>
      </c>
      <c r="J3207">
        <v>1.2794000000000001</v>
      </c>
      <c r="L3207" s="1">
        <v>40730</v>
      </c>
      <c r="M3207">
        <v>2.9632999999999998</v>
      </c>
      <c r="O3207" s="1">
        <v>40725</v>
      </c>
      <c r="P3207">
        <v>0.27250000000000002</v>
      </c>
      <c r="R3207" s="1">
        <v>40686</v>
      </c>
      <c r="S3207">
        <v>1.6439999999999999</v>
      </c>
      <c r="U3207" s="1">
        <v>40661</v>
      </c>
      <c r="V3207">
        <v>19.809999999999999</v>
      </c>
      <c r="X3207" s="1"/>
      <c r="AA3207" s="1">
        <v>40731</v>
      </c>
      <c r="AB3207">
        <v>96.25</v>
      </c>
    </row>
    <row r="3208" spans="6:28" x14ac:dyDescent="0.25">
      <c r="F3208" s="1">
        <v>40730</v>
      </c>
      <c r="G3208">
        <v>4.2169999999999996</v>
      </c>
      <c r="I3208" s="1">
        <v>40718</v>
      </c>
      <c r="J3208">
        <v>1.2692000000000001</v>
      </c>
      <c r="L3208" s="1">
        <v>40729</v>
      </c>
      <c r="M3208">
        <v>2.9565999999999999</v>
      </c>
      <c r="O3208" s="1">
        <v>40724</v>
      </c>
      <c r="P3208">
        <v>0.28360000000000002</v>
      </c>
      <c r="R3208" s="1">
        <v>40683</v>
      </c>
      <c r="S3208">
        <v>1.6439999999999999</v>
      </c>
      <c r="U3208" s="1">
        <v>40660</v>
      </c>
      <c r="V3208">
        <v>19.809999999999999</v>
      </c>
      <c r="X3208" s="1"/>
      <c r="AA3208" s="1">
        <v>40730</v>
      </c>
      <c r="AB3208">
        <v>95.4</v>
      </c>
    </row>
    <row r="3209" spans="6:28" x14ac:dyDescent="0.25">
      <c r="F3209" s="1">
        <v>40729</v>
      </c>
      <c r="G3209">
        <v>4.3630000000000004</v>
      </c>
      <c r="I3209" s="1">
        <v>40717</v>
      </c>
      <c r="J3209">
        <v>1.6455</v>
      </c>
      <c r="L3209" s="1">
        <v>40725</v>
      </c>
      <c r="M3209">
        <v>2.9245000000000001</v>
      </c>
      <c r="O3209" s="1">
        <v>40723</v>
      </c>
      <c r="P3209">
        <v>0.2928</v>
      </c>
      <c r="R3209" s="1">
        <v>40682</v>
      </c>
      <c r="S3209">
        <v>1.6439999999999999</v>
      </c>
      <c r="U3209" s="1">
        <v>40659</v>
      </c>
      <c r="V3209">
        <v>19.809999999999999</v>
      </c>
      <c r="X3209" s="1"/>
      <c r="AA3209" s="1">
        <v>40729</v>
      </c>
      <c r="AB3209">
        <v>94.25</v>
      </c>
    </row>
    <row r="3210" spans="6:28" x14ac:dyDescent="0.25">
      <c r="F3210" s="1">
        <v>40725</v>
      </c>
      <c r="G3210">
        <v>4.3109999999999999</v>
      </c>
      <c r="I3210" s="1">
        <v>40716</v>
      </c>
      <c r="J3210">
        <v>1.6122000000000001</v>
      </c>
      <c r="L3210" s="1">
        <v>40724</v>
      </c>
      <c r="M3210">
        <v>2.9462999999999999</v>
      </c>
      <c r="O3210" s="1">
        <v>40722</v>
      </c>
      <c r="P3210">
        <v>0.2928</v>
      </c>
      <c r="R3210" s="1">
        <v>40681</v>
      </c>
      <c r="S3210">
        <v>1.6419999999999999</v>
      </c>
      <c r="U3210" s="1">
        <v>40658</v>
      </c>
      <c r="V3210">
        <v>19.809999999999999</v>
      </c>
      <c r="X3210" s="1"/>
      <c r="AA3210" s="1">
        <v>40725</v>
      </c>
      <c r="AB3210">
        <v>93.6</v>
      </c>
    </row>
    <row r="3211" spans="6:28" x14ac:dyDescent="0.25">
      <c r="F3211" s="1">
        <v>40724</v>
      </c>
      <c r="G3211">
        <v>4.3739999999999997</v>
      </c>
      <c r="I3211" s="1">
        <v>40715</v>
      </c>
      <c r="J3211">
        <v>1.5472999999999999</v>
      </c>
      <c r="L3211" s="1">
        <v>40723</v>
      </c>
      <c r="M3211">
        <v>2.9346999999999999</v>
      </c>
      <c r="O3211" s="1">
        <v>40721</v>
      </c>
      <c r="P3211">
        <v>0.27800000000000002</v>
      </c>
      <c r="R3211" s="1">
        <v>40680</v>
      </c>
      <c r="S3211">
        <v>1.6419999999999999</v>
      </c>
      <c r="U3211" s="1">
        <v>40654</v>
      </c>
      <c r="V3211">
        <v>20.010000000000002</v>
      </c>
      <c r="X3211" s="1"/>
      <c r="AA3211" s="1">
        <v>40724</v>
      </c>
      <c r="AB3211">
        <v>93.6</v>
      </c>
    </row>
    <row r="3212" spans="6:28" x14ac:dyDescent="0.25">
      <c r="F3212" s="1">
        <v>40723</v>
      </c>
      <c r="G3212">
        <v>4.3150000000000004</v>
      </c>
      <c r="I3212" s="1">
        <v>40714</v>
      </c>
      <c r="J3212">
        <v>1.4873000000000001</v>
      </c>
      <c r="L3212" s="1">
        <v>40722</v>
      </c>
      <c r="M3212">
        <v>2.8414999999999999</v>
      </c>
      <c r="O3212" s="1">
        <v>40718</v>
      </c>
      <c r="P3212">
        <v>0.27539999999999998</v>
      </c>
      <c r="R3212" s="1">
        <v>40679</v>
      </c>
      <c r="S3212">
        <v>1.641</v>
      </c>
      <c r="U3212" s="1">
        <v>40653</v>
      </c>
      <c r="V3212">
        <v>20.010000000000002</v>
      </c>
      <c r="X3212" s="1"/>
      <c r="AA3212" s="1">
        <v>40723</v>
      </c>
      <c r="AB3212">
        <v>96</v>
      </c>
    </row>
    <row r="3213" spans="6:28" x14ac:dyDescent="0.25">
      <c r="F3213" s="1">
        <v>40722</v>
      </c>
      <c r="G3213">
        <v>4.3570000000000002</v>
      </c>
      <c r="I3213" s="1">
        <v>40711</v>
      </c>
      <c r="J3213">
        <v>1.4518</v>
      </c>
      <c r="L3213" s="1">
        <v>40721</v>
      </c>
      <c r="M3213">
        <v>2.7814000000000001</v>
      </c>
      <c r="O3213" s="1">
        <v>40717</v>
      </c>
      <c r="P3213">
        <v>0.27579999999999999</v>
      </c>
      <c r="R3213" s="1">
        <v>40676</v>
      </c>
      <c r="S3213">
        <v>1.64</v>
      </c>
      <c r="U3213" s="1">
        <v>40652</v>
      </c>
      <c r="V3213">
        <v>20.010000000000002</v>
      </c>
      <c r="X3213" s="1"/>
      <c r="AA3213" s="1">
        <v>40722</v>
      </c>
      <c r="AB3213">
        <v>95.35</v>
      </c>
    </row>
    <row r="3214" spans="6:28" x14ac:dyDescent="0.25">
      <c r="F3214" s="1">
        <v>40721</v>
      </c>
      <c r="G3214">
        <v>4.2560000000000002</v>
      </c>
      <c r="I3214" s="1">
        <v>40710</v>
      </c>
      <c r="J3214">
        <v>1.4596</v>
      </c>
      <c r="L3214" s="1">
        <v>40718</v>
      </c>
      <c r="M3214">
        <v>2.7688999999999999</v>
      </c>
      <c r="O3214" s="1">
        <v>40716</v>
      </c>
      <c r="P3214">
        <v>0.27229999999999999</v>
      </c>
      <c r="R3214" s="1">
        <v>40675</v>
      </c>
      <c r="S3214">
        <v>1.64</v>
      </c>
      <c r="U3214" s="1">
        <v>40651</v>
      </c>
      <c r="V3214">
        <v>20.010000000000002</v>
      </c>
      <c r="X3214" s="1"/>
      <c r="AA3214" s="1">
        <v>40721</v>
      </c>
      <c r="AB3214">
        <v>94.424999999999997</v>
      </c>
    </row>
    <row r="3215" spans="6:28" x14ac:dyDescent="0.25">
      <c r="F3215" s="1">
        <v>40718</v>
      </c>
      <c r="G3215">
        <v>4.2290000000000001</v>
      </c>
      <c r="I3215" s="1">
        <v>40709</v>
      </c>
      <c r="J3215">
        <v>1.5196000000000001</v>
      </c>
      <c r="L3215" s="1">
        <v>40717</v>
      </c>
      <c r="M3215">
        <v>2.7993999999999999</v>
      </c>
      <c r="O3215" s="1">
        <v>40715</v>
      </c>
      <c r="P3215">
        <v>0.27489999999999998</v>
      </c>
      <c r="R3215" s="1">
        <v>40674</v>
      </c>
      <c r="S3215">
        <v>1.64</v>
      </c>
      <c r="U3215" s="1">
        <v>40648</v>
      </c>
      <c r="V3215">
        <v>20.010000000000002</v>
      </c>
      <c r="X3215" s="1"/>
      <c r="AA3215" s="1">
        <v>40718</v>
      </c>
      <c r="AB3215">
        <v>94.4</v>
      </c>
    </row>
    <row r="3216" spans="6:28" x14ac:dyDescent="0.25">
      <c r="F3216" s="1">
        <v>40717</v>
      </c>
      <c r="G3216">
        <v>4.1929999999999996</v>
      </c>
      <c r="I3216" s="1">
        <v>40708</v>
      </c>
      <c r="J3216">
        <v>1.5553999999999999</v>
      </c>
      <c r="L3216" s="1">
        <v>40716</v>
      </c>
      <c r="M3216">
        <v>2.9708999999999999</v>
      </c>
      <c r="O3216" s="1">
        <v>40714</v>
      </c>
      <c r="P3216">
        <v>0.2747</v>
      </c>
      <c r="R3216" s="1">
        <v>40673</v>
      </c>
      <c r="S3216">
        <v>1.651</v>
      </c>
      <c r="U3216" s="1">
        <v>40647</v>
      </c>
      <c r="V3216">
        <v>20</v>
      </c>
      <c r="X3216" s="1"/>
      <c r="AA3216" s="1">
        <v>40717</v>
      </c>
      <c r="AB3216">
        <v>93.6</v>
      </c>
    </row>
    <row r="3217" spans="6:28" x14ac:dyDescent="0.25">
      <c r="F3217" s="1">
        <v>40716</v>
      </c>
      <c r="G3217">
        <v>4.3170000000000002</v>
      </c>
      <c r="I3217" s="1">
        <v>40707</v>
      </c>
      <c r="J3217">
        <v>1.5095000000000001</v>
      </c>
      <c r="L3217" s="1">
        <v>40715</v>
      </c>
      <c r="M3217">
        <v>2.89</v>
      </c>
      <c r="O3217" s="1">
        <v>40711</v>
      </c>
      <c r="P3217">
        <v>0.26369999999999999</v>
      </c>
      <c r="R3217" s="1">
        <v>40672</v>
      </c>
      <c r="S3217">
        <v>1.655</v>
      </c>
      <c r="U3217" s="1">
        <v>40646</v>
      </c>
      <c r="V3217">
        <v>20</v>
      </c>
      <c r="X3217" s="1"/>
      <c r="AA3217" s="1">
        <v>40716</v>
      </c>
      <c r="AB3217">
        <v>95.7</v>
      </c>
    </row>
    <row r="3218" spans="6:28" x14ac:dyDescent="0.25">
      <c r="F3218" s="1">
        <v>40715</v>
      </c>
      <c r="G3218">
        <v>4.3879999999999999</v>
      </c>
      <c r="I3218" s="1">
        <v>40704</v>
      </c>
      <c r="J3218">
        <v>1.5003</v>
      </c>
      <c r="L3218" s="1">
        <v>40714</v>
      </c>
      <c r="M3218">
        <v>2.9319999999999999</v>
      </c>
      <c r="O3218" s="1">
        <v>40710</v>
      </c>
      <c r="P3218">
        <v>0.25919999999999999</v>
      </c>
      <c r="R3218" s="1">
        <v>40669</v>
      </c>
      <c r="S3218">
        <v>1.6579999999999999</v>
      </c>
      <c r="U3218" s="1">
        <v>40645</v>
      </c>
      <c r="V3218">
        <v>20</v>
      </c>
      <c r="X3218" s="1"/>
      <c r="AA3218" s="1">
        <v>40715</v>
      </c>
      <c r="AB3218">
        <v>96.45</v>
      </c>
    </row>
    <row r="3219" spans="6:28" x14ac:dyDescent="0.25">
      <c r="F3219" s="1">
        <v>40714</v>
      </c>
      <c r="G3219">
        <v>4.3170000000000002</v>
      </c>
      <c r="I3219" s="1">
        <v>40703</v>
      </c>
      <c r="J3219">
        <v>1.5105</v>
      </c>
      <c r="L3219" s="1">
        <v>40711</v>
      </c>
      <c r="M3219">
        <v>2.9832999999999998</v>
      </c>
      <c r="O3219" s="1">
        <v>40709</v>
      </c>
      <c r="P3219">
        <v>0.25080000000000002</v>
      </c>
      <c r="R3219" s="1">
        <v>40668</v>
      </c>
      <c r="S3219">
        <v>1.6579999999999999</v>
      </c>
      <c r="U3219" s="1">
        <v>40644</v>
      </c>
      <c r="V3219">
        <v>20</v>
      </c>
      <c r="X3219" s="1"/>
      <c r="AA3219" s="1">
        <v>40714</v>
      </c>
      <c r="AB3219">
        <v>95.9</v>
      </c>
    </row>
    <row r="3220" spans="6:28" x14ac:dyDescent="0.25">
      <c r="F3220" s="1">
        <v>40711</v>
      </c>
      <c r="G3220">
        <v>4.3250000000000002</v>
      </c>
      <c r="I3220" s="1">
        <v>40702</v>
      </c>
      <c r="J3220">
        <v>1.4504999999999999</v>
      </c>
      <c r="L3220" s="1">
        <v>40710</v>
      </c>
      <c r="M3220">
        <v>3.0038</v>
      </c>
      <c r="O3220" s="1">
        <v>40708</v>
      </c>
      <c r="P3220">
        <v>0.2515</v>
      </c>
      <c r="R3220" s="1">
        <v>40667</v>
      </c>
      <c r="S3220">
        <v>1.653</v>
      </c>
      <c r="U3220" s="1">
        <v>40641</v>
      </c>
      <c r="V3220">
        <v>20</v>
      </c>
      <c r="X3220" s="1"/>
      <c r="AA3220" s="1">
        <v>40711</v>
      </c>
      <c r="AB3220">
        <v>95.25</v>
      </c>
    </row>
    <row r="3221" spans="6:28" x14ac:dyDescent="0.25">
      <c r="F3221" s="1">
        <v>40710</v>
      </c>
      <c r="G3221">
        <v>4.4119999999999999</v>
      </c>
      <c r="I3221" s="1">
        <v>40701</v>
      </c>
      <c r="J3221">
        <v>1.4863</v>
      </c>
      <c r="L3221" s="1">
        <v>40709</v>
      </c>
      <c r="M3221">
        <v>2.9847999999999999</v>
      </c>
      <c r="O3221" s="1">
        <v>40707</v>
      </c>
      <c r="P3221">
        <v>0.25590000000000002</v>
      </c>
      <c r="R3221" s="1">
        <v>40666</v>
      </c>
      <c r="S3221">
        <v>1.6479999999999999</v>
      </c>
      <c r="U3221" s="1">
        <v>40640</v>
      </c>
      <c r="V3221">
        <v>20</v>
      </c>
      <c r="X3221" s="1"/>
      <c r="AA3221" s="1">
        <v>40710</v>
      </c>
      <c r="AB3221">
        <v>95.7</v>
      </c>
    </row>
    <row r="3222" spans="6:28" x14ac:dyDescent="0.25">
      <c r="F3222" s="1">
        <v>40709</v>
      </c>
      <c r="G3222">
        <v>4.577</v>
      </c>
      <c r="I3222" s="1">
        <v>40700</v>
      </c>
      <c r="J3222">
        <v>1.5563</v>
      </c>
      <c r="L3222" s="1">
        <v>40708</v>
      </c>
      <c r="M3222">
        <v>3.1257999999999999</v>
      </c>
      <c r="O3222" s="1">
        <v>40704</v>
      </c>
      <c r="P3222">
        <v>0.25640000000000002</v>
      </c>
      <c r="R3222" s="1">
        <v>40665</v>
      </c>
      <c r="S3222">
        <v>1.6439999999999999</v>
      </c>
      <c r="U3222" s="1">
        <v>40639</v>
      </c>
      <c r="V3222">
        <v>20.010000000000002</v>
      </c>
      <c r="X3222" s="1"/>
      <c r="AA3222" s="1">
        <v>40709</v>
      </c>
      <c r="AB3222">
        <v>96.275000000000006</v>
      </c>
    </row>
    <row r="3223" spans="6:28" x14ac:dyDescent="0.25">
      <c r="F3223" s="1">
        <v>40708</v>
      </c>
      <c r="G3223">
        <v>4.5810000000000004</v>
      </c>
      <c r="I3223" s="1">
        <v>40697</v>
      </c>
      <c r="J3223">
        <v>1.6163000000000001</v>
      </c>
      <c r="L3223" s="1">
        <v>40707</v>
      </c>
      <c r="M3223">
        <v>3.1057999999999999</v>
      </c>
      <c r="O3223" s="1">
        <v>40703</v>
      </c>
      <c r="P3223">
        <v>0.24840000000000001</v>
      </c>
      <c r="R3223" s="1">
        <v>40662</v>
      </c>
      <c r="S3223">
        <v>1.63</v>
      </c>
      <c r="U3223" s="1">
        <v>40638</v>
      </c>
      <c r="V3223">
        <v>20.010000000000002</v>
      </c>
      <c r="X3223" s="1"/>
      <c r="AA3223" s="1">
        <v>40708</v>
      </c>
      <c r="AB3223">
        <v>93.85</v>
      </c>
    </row>
    <row r="3224" spans="6:28" x14ac:dyDescent="0.25">
      <c r="F3224" s="1">
        <v>40707</v>
      </c>
      <c r="G3224">
        <v>4.6459999999999999</v>
      </c>
      <c r="I3224" s="1">
        <v>40696</v>
      </c>
      <c r="J3224">
        <v>1.6424000000000001</v>
      </c>
      <c r="L3224" s="1">
        <v>40704</v>
      </c>
      <c r="M3224">
        <v>3.1051000000000002</v>
      </c>
      <c r="O3224" s="1">
        <v>40702</v>
      </c>
      <c r="P3224">
        <v>0.2495</v>
      </c>
      <c r="R3224" s="1">
        <v>40661</v>
      </c>
      <c r="S3224">
        <v>1.64</v>
      </c>
      <c r="U3224" s="1">
        <v>40637</v>
      </c>
      <c r="V3224">
        <v>20.010000000000002</v>
      </c>
      <c r="X3224" s="1"/>
      <c r="AA3224" s="1">
        <v>40707</v>
      </c>
      <c r="AB3224">
        <v>93.8</v>
      </c>
    </row>
    <row r="3225" spans="6:28" x14ac:dyDescent="0.25">
      <c r="F3225" s="1">
        <v>40704</v>
      </c>
      <c r="G3225">
        <v>4.7569999999999997</v>
      </c>
      <c r="I3225" s="1">
        <v>40695</v>
      </c>
      <c r="J3225">
        <v>1.6096999999999999</v>
      </c>
      <c r="L3225" s="1">
        <v>40703</v>
      </c>
      <c r="M3225">
        <v>3.1377999999999999</v>
      </c>
      <c r="O3225" s="1">
        <v>40701</v>
      </c>
      <c r="P3225">
        <v>0.24349999999999999</v>
      </c>
      <c r="R3225" s="1">
        <v>40660</v>
      </c>
      <c r="S3225">
        <v>1.69</v>
      </c>
      <c r="U3225" s="1">
        <v>40634</v>
      </c>
      <c r="V3225">
        <v>20.010000000000002</v>
      </c>
      <c r="X3225" s="1"/>
      <c r="AA3225" s="1">
        <v>40704</v>
      </c>
      <c r="AB3225">
        <v>93.5</v>
      </c>
    </row>
    <row r="3226" spans="6:28" x14ac:dyDescent="0.25">
      <c r="F3226" s="1">
        <v>40703</v>
      </c>
      <c r="G3226">
        <v>4.6740000000000004</v>
      </c>
      <c r="I3226" s="1">
        <v>40694</v>
      </c>
      <c r="J3226">
        <v>1.5867</v>
      </c>
      <c r="L3226" s="1">
        <v>40702</v>
      </c>
      <c r="M3226">
        <v>3.0937000000000001</v>
      </c>
      <c r="O3226" s="1">
        <v>40700</v>
      </c>
      <c r="P3226">
        <v>0.2359</v>
      </c>
      <c r="R3226" s="1">
        <v>40659</v>
      </c>
      <c r="S3226">
        <v>1.69</v>
      </c>
      <c r="U3226" s="1">
        <v>40633</v>
      </c>
      <c r="V3226">
        <v>19.600000000000001</v>
      </c>
      <c r="X3226" s="1"/>
      <c r="AA3226" s="1">
        <v>40703</v>
      </c>
      <c r="AB3226">
        <v>93.75</v>
      </c>
    </row>
    <row r="3227" spans="6:28" x14ac:dyDescent="0.25">
      <c r="F3227" s="1">
        <v>40702</v>
      </c>
      <c r="G3227">
        <v>4.8470000000000004</v>
      </c>
      <c r="I3227" s="1">
        <v>40690</v>
      </c>
      <c r="J3227">
        <v>1.5266999999999999</v>
      </c>
      <c r="L3227" s="1">
        <v>40701</v>
      </c>
      <c r="M3227">
        <v>3.077</v>
      </c>
      <c r="O3227" s="1">
        <v>40697</v>
      </c>
      <c r="P3227">
        <v>0.23949999999999999</v>
      </c>
      <c r="R3227" s="1">
        <v>40658</v>
      </c>
      <c r="S3227">
        <v>1.69</v>
      </c>
      <c r="U3227" s="1">
        <v>40632</v>
      </c>
      <c r="V3227">
        <v>19.600000000000001</v>
      </c>
      <c r="X3227" s="1"/>
      <c r="AA3227" s="1">
        <v>40702</v>
      </c>
      <c r="AB3227">
        <v>91.75</v>
      </c>
    </row>
    <row r="3228" spans="6:28" x14ac:dyDescent="0.25">
      <c r="F3228" s="1">
        <v>40701</v>
      </c>
      <c r="G3228">
        <v>4.8310000000000004</v>
      </c>
      <c r="I3228" s="1">
        <v>40689</v>
      </c>
      <c r="J3228">
        <v>1.5103</v>
      </c>
      <c r="L3228" s="1">
        <v>40700</v>
      </c>
      <c r="M3228">
        <v>3.0173999999999999</v>
      </c>
      <c r="O3228" s="1">
        <v>40696</v>
      </c>
      <c r="P3228">
        <v>0.23519999999999999</v>
      </c>
      <c r="R3228" s="1">
        <v>40654</v>
      </c>
      <c r="S3228">
        <v>1.69</v>
      </c>
      <c r="U3228" s="1">
        <v>40631</v>
      </c>
      <c r="V3228">
        <v>19.600000000000001</v>
      </c>
      <c r="X3228" s="1"/>
      <c r="AA3228" s="1">
        <v>40701</v>
      </c>
      <c r="AB3228">
        <v>91.5</v>
      </c>
    </row>
    <row r="3229" spans="6:28" x14ac:dyDescent="0.25">
      <c r="F3229" s="1">
        <v>40700</v>
      </c>
      <c r="G3229">
        <v>4.827</v>
      </c>
      <c r="I3229" s="1">
        <v>40688</v>
      </c>
      <c r="J3229">
        <v>1.5603</v>
      </c>
      <c r="L3229" s="1">
        <v>40697</v>
      </c>
      <c r="M3229">
        <v>3.0567000000000002</v>
      </c>
      <c r="O3229" s="1">
        <v>40695</v>
      </c>
      <c r="P3229">
        <v>0.22459999999999999</v>
      </c>
      <c r="R3229" s="1">
        <v>40653</v>
      </c>
      <c r="S3229">
        <v>1.6819999999999999</v>
      </c>
      <c r="U3229" s="1">
        <v>40630</v>
      </c>
      <c r="V3229">
        <v>19.600000000000001</v>
      </c>
      <c r="X3229" s="1"/>
      <c r="AA3229" s="1">
        <v>40700</v>
      </c>
      <c r="AB3229">
        <v>90.2</v>
      </c>
    </row>
    <row r="3230" spans="6:28" x14ac:dyDescent="0.25">
      <c r="F3230" s="1">
        <v>40697</v>
      </c>
      <c r="G3230">
        <v>4.7069999999999999</v>
      </c>
      <c r="I3230" s="1">
        <v>40687</v>
      </c>
      <c r="J3230">
        <v>1.5387999999999999</v>
      </c>
      <c r="L3230" s="1">
        <v>40696</v>
      </c>
      <c r="M3230">
        <v>3.0438999999999998</v>
      </c>
      <c r="O3230" s="1">
        <v>40694</v>
      </c>
      <c r="P3230">
        <v>0.23180000000000001</v>
      </c>
      <c r="R3230" s="1">
        <v>40652</v>
      </c>
      <c r="S3230">
        <v>1.6819999999999999</v>
      </c>
      <c r="U3230" s="1">
        <v>40627</v>
      </c>
      <c r="V3230">
        <v>19.66</v>
      </c>
      <c r="X3230" s="1"/>
      <c r="AA3230" s="1">
        <v>40697</v>
      </c>
      <c r="AB3230">
        <v>90.2</v>
      </c>
    </row>
    <row r="3231" spans="6:28" x14ac:dyDescent="0.25">
      <c r="F3231" s="1">
        <v>40696</v>
      </c>
      <c r="G3231">
        <v>4.7939999999999996</v>
      </c>
      <c r="I3231" s="1">
        <v>40686</v>
      </c>
      <c r="J3231">
        <v>1.5388999999999999</v>
      </c>
      <c r="L3231" s="1">
        <v>40695</v>
      </c>
      <c r="M3231">
        <v>3.0087000000000002</v>
      </c>
      <c r="O3231" s="1">
        <v>40690</v>
      </c>
      <c r="P3231">
        <v>0.22989999999999999</v>
      </c>
      <c r="R3231" s="1">
        <v>40651</v>
      </c>
      <c r="S3231">
        <v>1.6859999999999999</v>
      </c>
      <c r="U3231" s="1">
        <v>40626</v>
      </c>
      <c r="V3231">
        <v>19.66</v>
      </c>
      <c r="X3231" s="1"/>
      <c r="AA3231" s="1">
        <v>40696</v>
      </c>
      <c r="AB3231">
        <v>89.8</v>
      </c>
    </row>
    <row r="3232" spans="6:28" x14ac:dyDescent="0.25">
      <c r="F3232" s="1">
        <v>40695</v>
      </c>
      <c r="G3232">
        <v>4.6289999999999996</v>
      </c>
      <c r="I3232" s="1">
        <v>40683</v>
      </c>
      <c r="J3232">
        <v>1.5561</v>
      </c>
      <c r="L3232" s="1">
        <v>40694</v>
      </c>
      <c r="M3232">
        <v>3.0529999999999999</v>
      </c>
      <c r="O3232" s="1">
        <v>40689</v>
      </c>
      <c r="P3232">
        <v>0.22689999999999999</v>
      </c>
      <c r="R3232" s="1">
        <v>40648</v>
      </c>
      <c r="S3232">
        <v>1.6859999999999999</v>
      </c>
      <c r="U3232" s="1">
        <v>40625</v>
      </c>
      <c r="V3232">
        <v>19.66</v>
      </c>
      <c r="X3232" s="1"/>
      <c r="AA3232" s="1">
        <v>40695</v>
      </c>
      <c r="AB3232">
        <v>89</v>
      </c>
    </row>
    <row r="3233" spans="6:28" x14ac:dyDescent="0.25">
      <c r="F3233" s="1">
        <v>40694</v>
      </c>
      <c r="G3233">
        <v>4.6660000000000004</v>
      </c>
      <c r="I3233" s="1">
        <v>40682</v>
      </c>
      <c r="J3233">
        <v>1.5565</v>
      </c>
      <c r="L3233" s="1">
        <v>40690</v>
      </c>
      <c r="M3233">
        <v>3.0013999999999998</v>
      </c>
      <c r="O3233" s="1">
        <v>40688</v>
      </c>
      <c r="P3233">
        <v>0.22639999999999999</v>
      </c>
      <c r="R3233" s="1">
        <v>40647</v>
      </c>
      <c r="S3233">
        <v>1.6859999999999999</v>
      </c>
      <c r="U3233" s="1">
        <v>40624</v>
      </c>
      <c r="V3233">
        <v>19.66</v>
      </c>
      <c r="X3233" s="1"/>
      <c r="AA3233" s="1">
        <v>40694</v>
      </c>
      <c r="AB3233">
        <v>89.75</v>
      </c>
    </row>
    <row r="3234" spans="6:28" x14ac:dyDescent="0.25">
      <c r="F3234" s="1">
        <v>40690</v>
      </c>
      <c r="G3234">
        <v>4.5179999999999998</v>
      </c>
      <c r="I3234" s="1">
        <v>40681</v>
      </c>
      <c r="J3234">
        <v>1.5986</v>
      </c>
      <c r="L3234" s="1">
        <v>40689</v>
      </c>
      <c r="M3234">
        <v>2.9933999999999998</v>
      </c>
      <c r="O3234" s="1">
        <v>40687</v>
      </c>
      <c r="P3234">
        <v>0.21909999999999999</v>
      </c>
      <c r="R3234" s="1">
        <v>40646</v>
      </c>
      <c r="S3234">
        <v>1.6859999999999999</v>
      </c>
      <c r="U3234" s="1">
        <v>40623</v>
      </c>
      <c r="V3234">
        <v>19.66</v>
      </c>
      <c r="X3234" s="1"/>
      <c r="AA3234" s="1">
        <v>40690</v>
      </c>
      <c r="AB3234">
        <v>89.1</v>
      </c>
    </row>
    <row r="3235" spans="6:28" x14ac:dyDescent="0.25">
      <c r="F3235" s="1">
        <v>40689</v>
      </c>
      <c r="G3235">
        <v>4.3259999999999996</v>
      </c>
      <c r="I3235" s="1">
        <v>40680</v>
      </c>
      <c r="J3235">
        <v>1.5504</v>
      </c>
      <c r="L3235" s="1">
        <v>40688</v>
      </c>
      <c r="M3235">
        <v>2.9923000000000002</v>
      </c>
      <c r="O3235" s="1">
        <v>40686</v>
      </c>
      <c r="P3235">
        <v>0.21510000000000001</v>
      </c>
      <c r="R3235" s="1">
        <v>40645</v>
      </c>
      <c r="S3235">
        <v>1.6859999999999999</v>
      </c>
      <c r="U3235" s="1">
        <v>40620</v>
      </c>
      <c r="V3235">
        <v>19.66</v>
      </c>
      <c r="X3235" s="1"/>
      <c r="AA3235" s="1">
        <v>40689</v>
      </c>
      <c r="AB3235">
        <v>88.8</v>
      </c>
    </row>
    <row r="3236" spans="6:28" x14ac:dyDescent="0.25">
      <c r="F3236" s="1">
        <v>40688</v>
      </c>
      <c r="G3236">
        <v>4.3789999999999996</v>
      </c>
      <c r="I3236" s="1">
        <v>40679</v>
      </c>
      <c r="J3236">
        <v>1.5115000000000001</v>
      </c>
      <c r="L3236" s="1">
        <v>40687</v>
      </c>
      <c r="M3236">
        <v>2.9213</v>
      </c>
      <c r="O3236" s="1">
        <v>40683</v>
      </c>
      <c r="P3236">
        <v>0.22409999999999999</v>
      </c>
      <c r="R3236" s="1">
        <v>40644</v>
      </c>
      <c r="S3236">
        <v>1.6859999999999999</v>
      </c>
      <c r="U3236" s="1">
        <v>40619</v>
      </c>
      <c r="V3236">
        <v>19.75</v>
      </c>
      <c r="X3236" s="1"/>
      <c r="AA3236" s="1">
        <v>40688</v>
      </c>
      <c r="AB3236">
        <v>88.8</v>
      </c>
    </row>
    <row r="3237" spans="6:28" x14ac:dyDescent="0.25">
      <c r="F3237" s="1">
        <v>40687</v>
      </c>
      <c r="G3237">
        <v>4.3449999999999998</v>
      </c>
      <c r="I3237" s="1">
        <v>40676</v>
      </c>
      <c r="J3237">
        <v>1.4515</v>
      </c>
      <c r="L3237" s="1">
        <v>40686</v>
      </c>
      <c r="M3237">
        <v>2.8597000000000001</v>
      </c>
      <c r="O3237" s="1">
        <v>40682</v>
      </c>
      <c r="P3237">
        <v>0.21820000000000001</v>
      </c>
      <c r="R3237" s="1">
        <v>40641</v>
      </c>
      <c r="S3237">
        <v>1.681</v>
      </c>
      <c r="U3237" s="1">
        <v>40618</v>
      </c>
      <c r="V3237">
        <v>19.75</v>
      </c>
      <c r="X3237" s="1"/>
      <c r="AA3237" s="1">
        <v>40687</v>
      </c>
      <c r="AB3237">
        <v>87.8</v>
      </c>
    </row>
    <row r="3238" spans="6:28" x14ac:dyDescent="0.25">
      <c r="F3238" s="1">
        <v>40686</v>
      </c>
      <c r="G3238">
        <v>4.3460000000000001</v>
      </c>
      <c r="I3238" s="1">
        <v>40675</v>
      </c>
      <c r="J3238">
        <v>1.4430000000000001</v>
      </c>
      <c r="L3238" s="1">
        <v>40683</v>
      </c>
      <c r="M3238">
        <v>2.9319999999999999</v>
      </c>
      <c r="O3238" s="1">
        <v>40681</v>
      </c>
      <c r="P3238">
        <v>0.22850000000000001</v>
      </c>
      <c r="R3238" s="1">
        <v>40640</v>
      </c>
      <c r="S3238">
        <v>1.681</v>
      </c>
      <c r="U3238" s="1">
        <v>40617</v>
      </c>
      <c r="V3238">
        <v>19.75</v>
      </c>
      <c r="X3238" s="1"/>
      <c r="AA3238" s="1">
        <v>40686</v>
      </c>
      <c r="AB3238">
        <v>89</v>
      </c>
    </row>
    <row r="3239" spans="6:28" x14ac:dyDescent="0.25">
      <c r="F3239" s="1">
        <v>40683</v>
      </c>
      <c r="G3239">
        <v>4.2300000000000004</v>
      </c>
      <c r="I3239" s="1">
        <v>40674</v>
      </c>
      <c r="J3239">
        <v>1.5029999999999999</v>
      </c>
      <c r="L3239" s="1">
        <v>40682</v>
      </c>
      <c r="M3239">
        <v>2.8946999999999998</v>
      </c>
      <c r="O3239" s="1">
        <v>40680</v>
      </c>
      <c r="P3239">
        <v>0.21929999999999999</v>
      </c>
      <c r="R3239" s="1">
        <v>40639</v>
      </c>
      <c r="S3239">
        <v>1.681</v>
      </c>
      <c r="U3239" s="1">
        <v>40616</v>
      </c>
      <c r="V3239">
        <v>19.75</v>
      </c>
      <c r="X3239" s="1"/>
      <c r="AA3239" s="1">
        <v>40683</v>
      </c>
      <c r="AB3239">
        <v>90</v>
      </c>
    </row>
    <row r="3240" spans="6:28" x14ac:dyDescent="0.25">
      <c r="F3240" s="1">
        <v>40682</v>
      </c>
      <c r="G3240">
        <v>4.0940000000000003</v>
      </c>
      <c r="I3240" s="1">
        <v>40673</v>
      </c>
      <c r="J3240">
        <v>1.514</v>
      </c>
      <c r="L3240" s="1">
        <v>40681</v>
      </c>
      <c r="M3240">
        <v>2.9058999999999999</v>
      </c>
      <c r="O3240" s="1">
        <v>40679</v>
      </c>
      <c r="P3240">
        <v>0.2177</v>
      </c>
      <c r="R3240" s="1">
        <v>40638</v>
      </c>
      <c r="S3240">
        <v>1.675</v>
      </c>
      <c r="U3240" s="1">
        <v>40613</v>
      </c>
      <c r="V3240">
        <v>19.75</v>
      </c>
      <c r="X3240" s="1"/>
      <c r="AA3240" s="1">
        <v>40682</v>
      </c>
      <c r="AB3240">
        <v>90</v>
      </c>
    </row>
    <row r="3241" spans="6:28" x14ac:dyDescent="0.25">
      <c r="F3241" s="1">
        <v>40681</v>
      </c>
      <c r="G3241">
        <v>4.1980000000000004</v>
      </c>
      <c r="I3241" s="1">
        <v>40672</v>
      </c>
      <c r="J3241">
        <v>1.454</v>
      </c>
      <c r="L3241" s="1">
        <v>40680</v>
      </c>
      <c r="M3241">
        <v>2.8451</v>
      </c>
      <c r="O3241" s="1">
        <v>40676</v>
      </c>
      <c r="P3241">
        <v>0.2145</v>
      </c>
      <c r="R3241" s="1">
        <v>40637</v>
      </c>
      <c r="S3241">
        <v>1.675</v>
      </c>
      <c r="U3241" s="1">
        <v>40612</v>
      </c>
      <c r="V3241">
        <v>19.75</v>
      </c>
      <c r="X3241" s="1"/>
      <c r="AA3241" s="1">
        <v>40681</v>
      </c>
      <c r="AB3241">
        <v>90</v>
      </c>
    </row>
    <row r="3242" spans="6:28" x14ac:dyDescent="0.25">
      <c r="F3242" s="1">
        <v>40680</v>
      </c>
      <c r="G3242">
        <v>4.1820000000000004</v>
      </c>
      <c r="I3242" s="1">
        <v>40669</v>
      </c>
      <c r="J3242">
        <v>1.4556</v>
      </c>
      <c r="L3242" s="1">
        <v>40679</v>
      </c>
      <c r="M3242">
        <v>2.8744000000000001</v>
      </c>
      <c r="O3242" s="1">
        <v>40675</v>
      </c>
      <c r="P3242">
        <v>0.21329999999999999</v>
      </c>
      <c r="R3242" s="1">
        <v>40634</v>
      </c>
      <c r="S3242">
        <v>1.6839999999999999</v>
      </c>
      <c r="U3242" s="1">
        <v>40611</v>
      </c>
      <c r="V3242">
        <v>19.75</v>
      </c>
      <c r="X3242" s="1"/>
      <c r="AA3242" s="1">
        <v>40680</v>
      </c>
      <c r="AB3242">
        <v>90.75</v>
      </c>
    </row>
    <row r="3243" spans="6:28" x14ac:dyDescent="0.25">
      <c r="F3243" s="1">
        <v>40679</v>
      </c>
      <c r="G3243">
        <v>4.3179999999999996</v>
      </c>
      <c r="I3243" s="1">
        <v>40668</v>
      </c>
      <c r="J3243">
        <v>1.4685999999999999</v>
      </c>
      <c r="L3243" s="1">
        <v>40676</v>
      </c>
      <c r="M3243">
        <v>2.9422000000000001</v>
      </c>
      <c r="O3243" s="1">
        <v>40674</v>
      </c>
      <c r="P3243">
        <v>0.2094</v>
      </c>
      <c r="R3243" s="1">
        <v>40633</v>
      </c>
      <c r="S3243">
        <v>1.6919999999999999</v>
      </c>
      <c r="U3243" s="1">
        <v>40610</v>
      </c>
      <c r="V3243">
        <v>19.75</v>
      </c>
      <c r="X3243" s="1"/>
      <c r="AA3243" s="1">
        <v>40679</v>
      </c>
      <c r="AB3243">
        <v>90.7</v>
      </c>
    </row>
    <row r="3244" spans="6:28" x14ac:dyDescent="0.25">
      <c r="F3244" s="1">
        <v>40676</v>
      </c>
      <c r="G3244">
        <v>4.2460000000000004</v>
      </c>
      <c r="I3244" s="1">
        <v>40667</v>
      </c>
      <c r="J3244">
        <v>1.5150999999999999</v>
      </c>
      <c r="L3244" s="1">
        <v>40675</v>
      </c>
      <c r="M3244">
        <v>2.9137</v>
      </c>
      <c r="O3244" s="1">
        <v>40673</v>
      </c>
      <c r="P3244">
        <v>0.21870000000000001</v>
      </c>
      <c r="R3244" s="1">
        <v>40632</v>
      </c>
      <c r="S3244">
        <v>1.9830000000000001</v>
      </c>
      <c r="U3244" s="1">
        <v>40609</v>
      </c>
      <c r="V3244">
        <v>19.75</v>
      </c>
      <c r="X3244" s="1"/>
      <c r="AA3244" s="1">
        <v>40676</v>
      </c>
      <c r="AB3244">
        <v>87.1</v>
      </c>
    </row>
    <row r="3245" spans="6:28" x14ac:dyDescent="0.25">
      <c r="F3245" s="1">
        <v>40675</v>
      </c>
      <c r="G3245">
        <v>4.194</v>
      </c>
      <c r="I3245" s="1">
        <v>40666</v>
      </c>
      <c r="J3245">
        <v>1.5750999999999999</v>
      </c>
      <c r="L3245" s="1">
        <v>40674</v>
      </c>
      <c r="M3245">
        <v>2.8982999999999999</v>
      </c>
      <c r="O3245" s="1">
        <v>40672</v>
      </c>
      <c r="P3245">
        <v>0.20960000000000001</v>
      </c>
      <c r="R3245" s="1">
        <v>40631</v>
      </c>
      <c r="S3245">
        <v>1.9830000000000001</v>
      </c>
      <c r="U3245" s="1">
        <v>40606</v>
      </c>
      <c r="V3245">
        <v>19.75</v>
      </c>
      <c r="X3245" s="1"/>
      <c r="AA3245" s="1">
        <v>40675</v>
      </c>
      <c r="AB3245">
        <v>86.8</v>
      </c>
    </row>
    <row r="3246" spans="6:28" x14ac:dyDescent="0.25">
      <c r="F3246" s="1">
        <v>40674</v>
      </c>
      <c r="G3246">
        <v>4.181</v>
      </c>
      <c r="I3246" s="1">
        <v>40665</v>
      </c>
      <c r="J3246">
        <v>1.5445</v>
      </c>
      <c r="L3246" s="1">
        <v>40673</v>
      </c>
      <c r="M3246">
        <v>3.0011999999999999</v>
      </c>
      <c r="O3246" s="1">
        <v>40669</v>
      </c>
      <c r="P3246">
        <v>0.20469999999999999</v>
      </c>
      <c r="R3246" s="1">
        <v>40630</v>
      </c>
      <c r="S3246">
        <v>1.9830000000000001</v>
      </c>
      <c r="U3246" s="1">
        <v>40605</v>
      </c>
      <c r="V3246">
        <v>18.38</v>
      </c>
      <c r="X3246" s="1"/>
      <c r="AA3246" s="1">
        <v>40674</v>
      </c>
      <c r="AB3246">
        <v>86.25</v>
      </c>
    </row>
    <row r="3247" spans="6:28" x14ac:dyDescent="0.25">
      <c r="F3247" s="1">
        <v>40673</v>
      </c>
      <c r="G3247">
        <v>4.2460000000000004</v>
      </c>
      <c r="I3247" s="1">
        <v>40662</v>
      </c>
      <c r="J3247">
        <v>1.5802</v>
      </c>
      <c r="L3247" s="1">
        <v>40672</v>
      </c>
      <c r="M3247">
        <v>2.9618000000000002</v>
      </c>
      <c r="O3247" s="1">
        <v>40668</v>
      </c>
      <c r="P3247">
        <v>0.20860000000000001</v>
      </c>
      <c r="R3247" s="1">
        <v>40627</v>
      </c>
      <c r="S3247">
        <v>1.984</v>
      </c>
      <c r="U3247" s="1">
        <v>40604</v>
      </c>
      <c r="V3247">
        <v>18.38</v>
      </c>
      <c r="X3247" s="1"/>
      <c r="AA3247" s="1">
        <v>40673</v>
      </c>
      <c r="AB3247">
        <v>87.15</v>
      </c>
    </row>
    <row r="3248" spans="6:28" x14ac:dyDescent="0.25">
      <c r="F3248" s="1">
        <v>40672</v>
      </c>
      <c r="G3248">
        <v>4.1539999999999999</v>
      </c>
      <c r="I3248" s="1">
        <v>40661</v>
      </c>
      <c r="J3248">
        <v>1.5202</v>
      </c>
      <c r="L3248" s="1">
        <v>40669</v>
      </c>
      <c r="M3248">
        <v>2.8456999999999999</v>
      </c>
      <c r="O3248" s="1">
        <v>40667</v>
      </c>
      <c r="P3248">
        <v>0.2135</v>
      </c>
      <c r="R3248" s="1">
        <v>40626</v>
      </c>
      <c r="S3248">
        <v>1.974</v>
      </c>
      <c r="U3248" s="1">
        <v>40603</v>
      </c>
      <c r="V3248">
        <v>18.38</v>
      </c>
      <c r="X3248" s="1"/>
      <c r="AA3248" s="1">
        <v>40672</v>
      </c>
      <c r="AB3248">
        <v>86.75</v>
      </c>
    </row>
    <row r="3249" spans="6:28" x14ac:dyDescent="0.25">
      <c r="F3249" s="1">
        <v>40669</v>
      </c>
      <c r="G3249">
        <v>4.2350000000000003</v>
      </c>
      <c r="I3249" s="1">
        <v>40660</v>
      </c>
      <c r="J3249">
        <v>1.5339</v>
      </c>
      <c r="L3249" s="1">
        <v>40668</v>
      </c>
      <c r="M3249">
        <v>2.8868999999999998</v>
      </c>
      <c r="O3249" s="1">
        <v>40666</v>
      </c>
      <c r="P3249">
        <v>0.2205</v>
      </c>
      <c r="R3249" s="1">
        <v>40625</v>
      </c>
      <c r="S3249">
        <v>1.974</v>
      </c>
      <c r="U3249" s="1">
        <v>40602</v>
      </c>
      <c r="V3249">
        <v>18.38</v>
      </c>
      <c r="X3249" s="1"/>
      <c r="AA3249" s="1">
        <v>40669</v>
      </c>
      <c r="AB3249">
        <v>86.724999999999994</v>
      </c>
    </row>
    <row r="3250" spans="6:28" x14ac:dyDescent="0.25">
      <c r="F3250" s="1">
        <v>40668</v>
      </c>
      <c r="G3250">
        <v>4.2610000000000001</v>
      </c>
      <c r="I3250" s="1">
        <v>40659</v>
      </c>
      <c r="J3250">
        <v>1.6039000000000001</v>
      </c>
      <c r="L3250" s="1">
        <v>40667</v>
      </c>
      <c r="M3250">
        <v>3.1429999999999998</v>
      </c>
      <c r="O3250" s="1">
        <v>40665</v>
      </c>
      <c r="P3250">
        <v>0.21870000000000001</v>
      </c>
      <c r="R3250" s="1">
        <v>40624</v>
      </c>
      <c r="S3250">
        <v>1.974</v>
      </c>
      <c r="U3250" s="1">
        <v>40599</v>
      </c>
      <c r="V3250">
        <v>18.399999999999999</v>
      </c>
      <c r="X3250" s="1"/>
      <c r="AA3250" s="1">
        <v>40668</v>
      </c>
      <c r="AB3250">
        <v>86.8</v>
      </c>
    </row>
    <row r="3251" spans="6:28" x14ac:dyDescent="0.25">
      <c r="F3251" s="1">
        <v>40667</v>
      </c>
      <c r="G3251">
        <v>4.577</v>
      </c>
      <c r="I3251" s="1">
        <v>40658</v>
      </c>
      <c r="J3251">
        <v>1.6638999999999999</v>
      </c>
      <c r="L3251" s="1">
        <v>40666</v>
      </c>
      <c r="M3251">
        <v>3.1907999999999999</v>
      </c>
      <c r="O3251" s="1">
        <v>40661</v>
      </c>
      <c r="P3251">
        <v>0.2392</v>
      </c>
      <c r="R3251" s="1">
        <v>40623</v>
      </c>
      <c r="S3251">
        <v>1.9750000000000001</v>
      </c>
      <c r="U3251" s="1">
        <v>40598</v>
      </c>
      <c r="V3251">
        <v>18.399999999999999</v>
      </c>
      <c r="X3251" s="1"/>
      <c r="AA3251" s="1">
        <v>40667</v>
      </c>
      <c r="AB3251">
        <v>86.4</v>
      </c>
    </row>
    <row r="3252" spans="6:28" x14ac:dyDescent="0.25">
      <c r="F3252" s="1">
        <v>40666</v>
      </c>
      <c r="G3252">
        <v>4.67</v>
      </c>
      <c r="I3252" s="1">
        <v>40653</v>
      </c>
      <c r="J3252">
        <v>1.8317000000000001</v>
      </c>
      <c r="L3252" s="1">
        <v>40665</v>
      </c>
      <c r="M3252">
        <v>3.2521</v>
      </c>
      <c r="O3252" s="1">
        <v>40660</v>
      </c>
      <c r="P3252">
        <v>0.2455</v>
      </c>
      <c r="R3252" s="1">
        <v>40620</v>
      </c>
      <c r="S3252">
        <v>1.978</v>
      </c>
      <c r="U3252" s="1">
        <v>40597</v>
      </c>
      <c r="V3252">
        <v>18.399999999999999</v>
      </c>
      <c r="X3252" s="1"/>
      <c r="AA3252" s="1">
        <v>40666</v>
      </c>
      <c r="AB3252">
        <v>86</v>
      </c>
    </row>
    <row r="3253" spans="6:28" x14ac:dyDescent="0.25">
      <c r="F3253" s="1">
        <v>40665</v>
      </c>
      <c r="G3253">
        <v>4.6929999999999996</v>
      </c>
      <c r="I3253" s="1">
        <v>40652</v>
      </c>
      <c r="J3253">
        <v>1.8982000000000001</v>
      </c>
      <c r="L3253" s="1">
        <v>40662</v>
      </c>
      <c r="M3253">
        <v>3.2757999999999998</v>
      </c>
      <c r="O3253" s="1">
        <v>40659</v>
      </c>
      <c r="P3253">
        <v>0.24940000000000001</v>
      </c>
      <c r="R3253" s="1">
        <v>40619</v>
      </c>
      <c r="S3253">
        <v>1.9830000000000001</v>
      </c>
      <c r="U3253" s="1">
        <v>40596</v>
      </c>
      <c r="V3253">
        <v>18.399999999999999</v>
      </c>
      <c r="X3253" s="1"/>
      <c r="AA3253" s="1">
        <v>40665</v>
      </c>
      <c r="AB3253">
        <v>87.6</v>
      </c>
    </row>
    <row r="3254" spans="6:28" x14ac:dyDescent="0.25">
      <c r="F3254" s="1">
        <v>40662</v>
      </c>
      <c r="G3254">
        <v>4.6980000000000004</v>
      </c>
      <c r="I3254" s="1">
        <v>40651</v>
      </c>
      <c r="J3254">
        <v>1.9644999999999999</v>
      </c>
      <c r="L3254" s="1">
        <v>40661</v>
      </c>
      <c r="M3254">
        <v>3.2458999999999998</v>
      </c>
      <c r="O3254" s="1">
        <v>40658</v>
      </c>
      <c r="P3254">
        <v>0.25069999999999998</v>
      </c>
      <c r="R3254" s="1">
        <v>40618</v>
      </c>
      <c r="S3254">
        <v>1.988</v>
      </c>
      <c r="U3254" s="1">
        <v>40592</v>
      </c>
      <c r="V3254">
        <v>18.399999999999999</v>
      </c>
      <c r="X3254" s="1"/>
      <c r="AA3254" s="1">
        <v>40662</v>
      </c>
      <c r="AB3254">
        <v>87.3</v>
      </c>
    </row>
    <row r="3255" spans="6:28" x14ac:dyDescent="0.25">
      <c r="F3255" s="1">
        <v>40661</v>
      </c>
      <c r="G3255">
        <v>4.5709999999999997</v>
      </c>
      <c r="I3255" s="1">
        <v>40648</v>
      </c>
      <c r="J3255">
        <v>1.9552</v>
      </c>
      <c r="L3255" s="1">
        <v>40660</v>
      </c>
      <c r="M3255">
        <v>3.2481</v>
      </c>
      <c r="O3255" s="1">
        <v>40654</v>
      </c>
      <c r="P3255">
        <v>0.25480000000000003</v>
      </c>
      <c r="R3255" s="1">
        <v>40617</v>
      </c>
      <c r="S3255">
        <v>1.9790000000000001</v>
      </c>
      <c r="U3255" s="1">
        <v>40591</v>
      </c>
      <c r="V3255">
        <v>18.489999999999998</v>
      </c>
      <c r="X3255" s="1"/>
      <c r="AA3255" s="1">
        <v>40661</v>
      </c>
      <c r="AB3255">
        <v>87.3</v>
      </c>
    </row>
    <row r="3256" spans="6:28" x14ac:dyDescent="0.25">
      <c r="F3256" s="1">
        <v>40660</v>
      </c>
      <c r="G3256">
        <v>4.3769999999999998</v>
      </c>
      <c r="I3256" s="1">
        <v>40647</v>
      </c>
      <c r="J3256">
        <v>1.9603999999999999</v>
      </c>
      <c r="L3256" s="1">
        <v>40659</v>
      </c>
      <c r="M3256">
        <v>3.2273000000000001</v>
      </c>
      <c r="O3256" s="1">
        <v>40653</v>
      </c>
      <c r="P3256">
        <v>0.252</v>
      </c>
      <c r="R3256" s="1">
        <v>40616</v>
      </c>
      <c r="S3256">
        <v>1.9790000000000001</v>
      </c>
      <c r="U3256" s="1">
        <v>40590</v>
      </c>
      <c r="V3256">
        <v>18.489999999999998</v>
      </c>
      <c r="X3256" s="1"/>
      <c r="AA3256" s="1">
        <v>40660</v>
      </c>
      <c r="AB3256">
        <v>88.15</v>
      </c>
    </row>
    <row r="3257" spans="6:28" x14ac:dyDescent="0.25">
      <c r="F3257" s="1">
        <v>40659</v>
      </c>
      <c r="G3257">
        <v>4.3869999999999996</v>
      </c>
      <c r="I3257" s="1">
        <v>40646</v>
      </c>
      <c r="J3257">
        <v>1.9735</v>
      </c>
      <c r="L3257" s="1">
        <v>40658</v>
      </c>
      <c r="M3257">
        <v>3.1989000000000001</v>
      </c>
      <c r="O3257" s="1">
        <v>40652</v>
      </c>
      <c r="P3257">
        <v>0.2427</v>
      </c>
      <c r="R3257" s="1">
        <v>40613</v>
      </c>
      <c r="S3257">
        <v>1.99</v>
      </c>
      <c r="U3257" s="1">
        <v>40589</v>
      </c>
      <c r="V3257">
        <v>18.350000000000001</v>
      </c>
      <c r="X3257" s="1"/>
      <c r="AA3257" s="1">
        <v>40659</v>
      </c>
      <c r="AB3257">
        <v>88.2</v>
      </c>
    </row>
    <row r="3258" spans="6:28" x14ac:dyDescent="0.25">
      <c r="F3258" s="1">
        <v>40658</v>
      </c>
      <c r="G3258">
        <v>4.3890000000000002</v>
      </c>
      <c r="I3258" s="1">
        <v>40645</v>
      </c>
      <c r="J3258">
        <v>1.9973000000000001</v>
      </c>
      <c r="L3258" s="1">
        <v>40654</v>
      </c>
      <c r="M3258">
        <v>3.2162000000000002</v>
      </c>
      <c r="O3258" s="1">
        <v>40651</v>
      </c>
      <c r="P3258">
        <v>0.24399999999999999</v>
      </c>
      <c r="R3258" s="1">
        <v>40612</v>
      </c>
      <c r="S3258">
        <v>1.9930000000000001</v>
      </c>
      <c r="U3258" s="1">
        <v>40588</v>
      </c>
      <c r="V3258">
        <v>18.350000000000001</v>
      </c>
      <c r="X3258" s="1"/>
      <c r="AA3258" s="1">
        <v>40658</v>
      </c>
      <c r="AB3258">
        <v>89.65</v>
      </c>
    </row>
    <row r="3259" spans="6:28" x14ac:dyDescent="0.25">
      <c r="F3259" s="1">
        <v>40654</v>
      </c>
      <c r="G3259">
        <v>4.4119999999999999</v>
      </c>
      <c r="I3259" s="1">
        <v>40644</v>
      </c>
      <c r="J3259">
        <v>2.0457999999999998</v>
      </c>
      <c r="L3259" s="1">
        <v>40653</v>
      </c>
      <c r="M3259">
        <v>3.2359</v>
      </c>
      <c r="O3259" s="1">
        <v>40648</v>
      </c>
      <c r="P3259">
        <v>0.24590000000000001</v>
      </c>
      <c r="R3259" s="1">
        <v>40611</v>
      </c>
      <c r="S3259">
        <v>1.9930000000000001</v>
      </c>
      <c r="U3259" s="1">
        <v>40585</v>
      </c>
      <c r="V3259">
        <v>18.29</v>
      </c>
      <c r="X3259" s="1"/>
      <c r="AA3259" s="1">
        <v>40654</v>
      </c>
      <c r="AB3259">
        <v>89.7</v>
      </c>
    </row>
    <row r="3260" spans="6:28" x14ac:dyDescent="0.25">
      <c r="F3260" s="1">
        <v>40653</v>
      </c>
      <c r="G3260">
        <v>4.3099999999999996</v>
      </c>
      <c r="I3260" s="1">
        <v>40640</v>
      </c>
      <c r="J3260">
        <v>2.0821999999999998</v>
      </c>
      <c r="L3260" s="1">
        <v>40652</v>
      </c>
      <c r="M3260">
        <v>3.1585000000000001</v>
      </c>
      <c r="O3260" s="1">
        <v>40647</v>
      </c>
      <c r="P3260">
        <v>0.24440000000000001</v>
      </c>
      <c r="R3260" s="1">
        <v>40610</v>
      </c>
      <c r="S3260">
        <v>1.982</v>
      </c>
      <c r="U3260" s="1">
        <v>40584</v>
      </c>
      <c r="V3260">
        <v>18.170000000000002</v>
      </c>
      <c r="X3260" s="1"/>
      <c r="AA3260" s="1">
        <v>40653</v>
      </c>
      <c r="AB3260">
        <v>90.05</v>
      </c>
    </row>
    <row r="3261" spans="6:28" x14ac:dyDescent="0.25">
      <c r="F3261" s="1">
        <v>40652</v>
      </c>
      <c r="G3261">
        <v>4.2619999999999996</v>
      </c>
      <c r="I3261" s="1">
        <v>40639</v>
      </c>
      <c r="J3261">
        <v>2.0806</v>
      </c>
      <c r="L3261" s="1">
        <v>40651</v>
      </c>
      <c r="M3261">
        <v>3.1827999999999999</v>
      </c>
      <c r="O3261" s="1">
        <v>40646</v>
      </c>
      <c r="P3261">
        <v>0.24790000000000001</v>
      </c>
      <c r="R3261" s="1">
        <v>40609</v>
      </c>
      <c r="S3261">
        <v>1.994</v>
      </c>
      <c r="U3261" s="1">
        <v>40583</v>
      </c>
      <c r="V3261">
        <v>18.170000000000002</v>
      </c>
      <c r="X3261" s="1"/>
      <c r="AA3261" s="1">
        <v>40652</v>
      </c>
      <c r="AB3261">
        <v>89.7</v>
      </c>
    </row>
    <row r="3262" spans="6:28" x14ac:dyDescent="0.25">
      <c r="F3262" s="1">
        <v>40651</v>
      </c>
      <c r="G3262">
        <v>4.1379999999999999</v>
      </c>
      <c r="I3262" s="1">
        <v>40638</v>
      </c>
      <c r="J3262">
        <v>2.0106000000000002</v>
      </c>
      <c r="L3262" s="1">
        <v>40648</v>
      </c>
      <c r="M3262">
        <v>3.2242000000000002</v>
      </c>
      <c r="O3262" s="1">
        <v>40645</v>
      </c>
      <c r="P3262">
        <v>0.25580000000000003</v>
      </c>
      <c r="R3262" s="1">
        <v>40606</v>
      </c>
      <c r="S3262">
        <v>1.9670000000000001</v>
      </c>
      <c r="U3262" s="1">
        <v>40582</v>
      </c>
      <c r="V3262">
        <v>18.170000000000002</v>
      </c>
      <c r="X3262" s="1"/>
      <c r="AA3262" s="1">
        <v>40651</v>
      </c>
      <c r="AB3262">
        <v>89.7</v>
      </c>
    </row>
    <row r="3263" spans="6:28" x14ac:dyDescent="0.25">
      <c r="F3263" s="1">
        <v>40648</v>
      </c>
      <c r="G3263">
        <v>4.2039999999999997</v>
      </c>
      <c r="I3263" s="1">
        <v>40637</v>
      </c>
      <c r="J3263">
        <v>1.9555</v>
      </c>
      <c r="L3263" s="1">
        <v>40647</v>
      </c>
      <c r="M3263">
        <v>3.1890000000000001</v>
      </c>
      <c r="O3263" s="1">
        <v>40644</v>
      </c>
      <c r="P3263">
        <v>0.26040000000000002</v>
      </c>
      <c r="R3263" s="1">
        <v>40605</v>
      </c>
      <c r="S3263">
        <v>1.9670000000000001</v>
      </c>
      <c r="U3263" s="1">
        <v>40581</v>
      </c>
      <c r="V3263">
        <v>18.170000000000002</v>
      </c>
      <c r="X3263" s="1"/>
      <c r="AA3263" s="1">
        <v>40648</v>
      </c>
      <c r="AB3263">
        <v>89.7</v>
      </c>
    </row>
    <row r="3264" spans="6:28" x14ac:dyDescent="0.25">
      <c r="F3264" s="1">
        <v>40647</v>
      </c>
      <c r="G3264">
        <v>4.2119999999999997</v>
      </c>
      <c r="I3264" s="1">
        <v>40634</v>
      </c>
      <c r="J3264">
        <v>1.9555</v>
      </c>
      <c r="L3264" s="1">
        <v>40646</v>
      </c>
      <c r="M3264">
        <v>3.2027999999999999</v>
      </c>
      <c r="O3264" s="1">
        <v>40640</v>
      </c>
      <c r="P3264">
        <v>0.26500000000000001</v>
      </c>
      <c r="R3264" s="1">
        <v>40604</v>
      </c>
      <c r="S3264">
        <v>1.7450000000000001</v>
      </c>
      <c r="U3264" s="1">
        <v>40578</v>
      </c>
      <c r="V3264">
        <v>18.170000000000002</v>
      </c>
      <c r="X3264" s="1"/>
      <c r="AA3264" s="1">
        <v>40647</v>
      </c>
      <c r="AB3264">
        <v>89.7</v>
      </c>
    </row>
    <row r="3265" spans="6:28" x14ac:dyDescent="0.25">
      <c r="F3265" s="1">
        <v>40646</v>
      </c>
      <c r="G3265">
        <v>4.141</v>
      </c>
      <c r="I3265" s="1">
        <v>40633</v>
      </c>
      <c r="J3265">
        <v>2.0023</v>
      </c>
      <c r="L3265" s="1">
        <v>40645</v>
      </c>
      <c r="M3265">
        <v>3.1726000000000001</v>
      </c>
      <c r="O3265" s="1">
        <v>40639</v>
      </c>
      <c r="P3265">
        <v>0.2671</v>
      </c>
      <c r="R3265" s="1">
        <v>40603</v>
      </c>
      <c r="S3265">
        <v>1.7450000000000001</v>
      </c>
      <c r="U3265" s="1">
        <v>40577</v>
      </c>
      <c r="V3265">
        <v>16.5</v>
      </c>
      <c r="X3265" s="1"/>
      <c r="AA3265" s="1">
        <v>40646</v>
      </c>
      <c r="AB3265">
        <v>90.1</v>
      </c>
    </row>
    <row r="3266" spans="6:28" x14ac:dyDescent="0.25">
      <c r="F3266" s="1">
        <v>40645</v>
      </c>
      <c r="G3266">
        <v>4.0979999999999999</v>
      </c>
      <c r="I3266" s="1">
        <v>40632</v>
      </c>
      <c r="J3266">
        <v>1.9367000000000001</v>
      </c>
      <c r="L3266" s="1">
        <v>40644</v>
      </c>
      <c r="M3266">
        <v>3.2524999999999999</v>
      </c>
      <c r="O3266" s="1">
        <v>40638</v>
      </c>
      <c r="P3266">
        <v>0.27550000000000002</v>
      </c>
      <c r="R3266" s="1">
        <v>40602</v>
      </c>
      <c r="S3266">
        <v>1.7430000000000001</v>
      </c>
      <c r="U3266" s="1">
        <v>40576</v>
      </c>
      <c r="V3266">
        <v>16.5</v>
      </c>
      <c r="X3266" s="1"/>
      <c r="AA3266" s="1">
        <v>40645</v>
      </c>
      <c r="AB3266">
        <v>88.9</v>
      </c>
    </row>
    <row r="3267" spans="6:28" x14ac:dyDescent="0.25">
      <c r="F3267" s="1">
        <v>40644</v>
      </c>
      <c r="G3267">
        <v>4.1079999999999997</v>
      </c>
      <c r="I3267" s="1">
        <v>40631</v>
      </c>
      <c r="J3267">
        <v>1.9488000000000001</v>
      </c>
      <c r="L3267" s="1">
        <v>40641</v>
      </c>
      <c r="M3267">
        <v>3.3197000000000001</v>
      </c>
      <c r="O3267" s="1">
        <v>40637</v>
      </c>
      <c r="P3267">
        <v>0.28000000000000003</v>
      </c>
      <c r="R3267" s="1">
        <v>40599</v>
      </c>
      <c r="S3267">
        <v>1.7430000000000001</v>
      </c>
      <c r="U3267" s="1">
        <v>40575</v>
      </c>
      <c r="V3267">
        <v>16.5</v>
      </c>
      <c r="X3267" s="1"/>
      <c r="AA3267" s="1">
        <v>40644</v>
      </c>
      <c r="AB3267">
        <v>89.9</v>
      </c>
    </row>
    <row r="3268" spans="6:28" x14ac:dyDescent="0.25">
      <c r="F3268" s="1">
        <v>40641</v>
      </c>
      <c r="G3268">
        <v>4.0410000000000004</v>
      </c>
      <c r="I3268" s="1">
        <v>40630</v>
      </c>
      <c r="J3268">
        <v>1.9749000000000001</v>
      </c>
      <c r="L3268" s="1">
        <v>40640</v>
      </c>
      <c r="M3268">
        <v>3.206</v>
      </c>
      <c r="O3268" s="1">
        <v>40634</v>
      </c>
      <c r="P3268">
        <v>0.27439999999999998</v>
      </c>
      <c r="R3268" s="1">
        <v>40598</v>
      </c>
      <c r="S3268">
        <v>1.736</v>
      </c>
      <c r="U3268" s="1">
        <v>40574</v>
      </c>
      <c r="V3268">
        <v>16.5</v>
      </c>
      <c r="X3268" s="1"/>
      <c r="AA3268" s="1">
        <v>40641</v>
      </c>
      <c r="AB3268">
        <v>89.6</v>
      </c>
    </row>
    <row r="3269" spans="6:28" x14ac:dyDescent="0.25">
      <c r="F3269" s="1">
        <v>40640</v>
      </c>
      <c r="G3269">
        <v>4.0570000000000004</v>
      </c>
      <c r="I3269" s="1">
        <v>40627</v>
      </c>
      <c r="J3269">
        <v>2.0449000000000002</v>
      </c>
      <c r="L3269" s="1">
        <v>40639</v>
      </c>
      <c r="M3269">
        <v>3.1911999999999998</v>
      </c>
      <c r="O3269" s="1">
        <v>40633</v>
      </c>
      <c r="P3269">
        <v>0.27110000000000001</v>
      </c>
      <c r="R3269" s="1">
        <v>40597</v>
      </c>
      <c r="S3269">
        <v>1.736</v>
      </c>
      <c r="U3269" s="1">
        <v>40571</v>
      </c>
      <c r="V3269">
        <v>16.5</v>
      </c>
      <c r="X3269" s="1"/>
      <c r="AA3269" s="1">
        <v>40640</v>
      </c>
      <c r="AB3269">
        <v>89.35</v>
      </c>
    </row>
    <row r="3270" spans="6:28" x14ac:dyDescent="0.25">
      <c r="F3270" s="1">
        <v>40639</v>
      </c>
      <c r="G3270">
        <v>4.1459999999999999</v>
      </c>
      <c r="I3270" s="1">
        <v>40626</v>
      </c>
      <c r="J3270">
        <v>2.0882000000000001</v>
      </c>
      <c r="L3270" s="1">
        <v>40638</v>
      </c>
      <c r="M3270">
        <v>3.1850000000000001</v>
      </c>
      <c r="O3270" s="1">
        <v>40632</v>
      </c>
      <c r="P3270">
        <v>0.27210000000000001</v>
      </c>
      <c r="R3270" s="1">
        <v>40596</v>
      </c>
      <c r="S3270">
        <v>1.736</v>
      </c>
      <c r="U3270" s="1">
        <v>40570</v>
      </c>
      <c r="V3270">
        <v>16.5</v>
      </c>
      <c r="X3270" s="1"/>
      <c r="AA3270" s="1">
        <v>40639</v>
      </c>
      <c r="AB3270">
        <v>89</v>
      </c>
    </row>
    <row r="3271" spans="6:28" x14ac:dyDescent="0.25">
      <c r="F3271" s="1">
        <v>40638</v>
      </c>
      <c r="G3271">
        <v>4.2309999999999999</v>
      </c>
      <c r="I3271" s="1">
        <v>40625</v>
      </c>
      <c r="J3271">
        <v>2.0186999999999999</v>
      </c>
      <c r="L3271" s="1">
        <v>40637</v>
      </c>
      <c r="M3271">
        <v>3.1714000000000002</v>
      </c>
      <c r="O3271" s="1">
        <v>40631</v>
      </c>
      <c r="P3271">
        <v>0.2702</v>
      </c>
      <c r="R3271" s="1">
        <v>40592</v>
      </c>
      <c r="S3271">
        <v>1.736</v>
      </c>
      <c r="U3271" s="1">
        <v>40569</v>
      </c>
      <c r="V3271">
        <v>16.5</v>
      </c>
      <c r="X3271" s="1"/>
      <c r="AA3271" s="1">
        <v>40638</v>
      </c>
      <c r="AB3271">
        <v>90.2</v>
      </c>
    </row>
    <row r="3272" spans="6:28" x14ac:dyDescent="0.25">
      <c r="F3272" s="1">
        <v>40637</v>
      </c>
      <c r="G3272">
        <v>4.2889999999999997</v>
      </c>
      <c r="I3272" s="1">
        <v>40624</v>
      </c>
      <c r="J3272">
        <v>2.0596000000000001</v>
      </c>
      <c r="L3272" s="1">
        <v>40634</v>
      </c>
      <c r="M3272">
        <v>3.1345000000000001</v>
      </c>
      <c r="O3272" s="1">
        <v>40630</v>
      </c>
      <c r="P3272">
        <v>0.27050000000000002</v>
      </c>
      <c r="R3272" s="1">
        <v>40591</v>
      </c>
      <c r="S3272">
        <v>1.736</v>
      </c>
      <c r="U3272" s="1">
        <v>40568</v>
      </c>
      <c r="V3272">
        <v>16.5</v>
      </c>
      <c r="X3272" s="1"/>
      <c r="AA3272" s="1">
        <v>40637</v>
      </c>
      <c r="AB3272">
        <v>90.2</v>
      </c>
    </row>
    <row r="3273" spans="6:28" x14ac:dyDescent="0.25">
      <c r="F3273" s="1">
        <v>40634</v>
      </c>
      <c r="G3273">
        <v>4.3620000000000001</v>
      </c>
      <c r="I3273" s="1">
        <v>40623</v>
      </c>
      <c r="J3273">
        <v>1.9896</v>
      </c>
      <c r="L3273" s="1">
        <v>40633</v>
      </c>
      <c r="M3273">
        <v>3.1124999999999998</v>
      </c>
      <c r="O3273" s="1">
        <v>40627</v>
      </c>
      <c r="P3273">
        <v>0.27860000000000001</v>
      </c>
      <c r="R3273" s="1">
        <v>40590</v>
      </c>
      <c r="S3273">
        <v>1.736</v>
      </c>
      <c r="U3273" s="1">
        <v>40567</v>
      </c>
      <c r="V3273">
        <v>16.5</v>
      </c>
      <c r="X3273" s="1"/>
      <c r="AA3273" s="1">
        <v>40634</v>
      </c>
      <c r="AB3273">
        <v>89.3</v>
      </c>
    </row>
    <row r="3274" spans="6:28" x14ac:dyDescent="0.25">
      <c r="F3274" s="1">
        <v>40633</v>
      </c>
      <c r="G3274">
        <v>4.3890000000000002</v>
      </c>
      <c r="I3274" s="1">
        <v>40620</v>
      </c>
      <c r="J3274">
        <v>1.9912000000000001</v>
      </c>
      <c r="L3274" s="1">
        <v>40632</v>
      </c>
      <c r="M3274">
        <v>3.0533999999999999</v>
      </c>
      <c r="O3274" s="1">
        <v>40626</v>
      </c>
      <c r="P3274">
        <v>0.27450000000000002</v>
      </c>
      <c r="R3274" s="1">
        <v>40589</v>
      </c>
      <c r="S3274">
        <v>1.736</v>
      </c>
      <c r="U3274" s="1">
        <v>40564</v>
      </c>
      <c r="V3274">
        <v>16.2</v>
      </c>
      <c r="X3274" s="1"/>
      <c r="AA3274" s="1">
        <v>40633</v>
      </c>
      <c r="AB3274">
        <v>89.1</v>
      </c>
    </row>
    <row r="3275" spans="6:28" x14ac:dyDescent="0.25">
      <c r="F3275" s="1">
        <v>40632</v>
      </c>
      <c r="G3275">
        <v>4.3550000000000004</v>
      </c>
      <c r="I3275" s="1">
        <v>40619</v>
      </c>
      <c r="J3275">
        <v>1.9212</v>
      </c>
      <c r="L3275" s="1">
        <v>40631</v>
      </c>
      <c r="M3275">
        <v>3.0573000000000001</v>
      </c>
      <c r="O3275" s="1">
        <v>40625</v>
      </c>
      <c r="P3275">
        <v>0.26579999999999998</v>
      </c>
      <c r="R3275" s="1">
        <v>40588</v>
      </c>
      <c r="S3275">
        <v>1.736</v>
      </c>
      <c r="U3275" s="1">
        <v>40563</v>
      </c>
      <c r="V3275">
        <v>16.2</v>
      </c>
      <c r="X3275" s="1"/>
      <c r="AA3275" s="1">
        <v>40632</v>
      </c>
      <c r="AB3275">
        <v>87.7</v>
      </c>
    </row>
    <row r="3276" spans="6:28" x14ac:dyDescent="0.25">
      <c r="F3276" s="1">
        <v>40631</v>
      </c>
      <c r="G3276">
        <v>4.24</v>
      </c>
      <c r="I3276" s="1">
        <v>40618</v>
      </c>
      <c r="J3276">
        <v>1.8512</v>
      </c>
      <c r="L3276" s="1">
        <v>40630</v>
      </c>
      <c r="M3276">
        <v>3.0411999999999999</v>
      </c>
      <c r="O3276" s="1">
        <v>40624</v>
      </c>
      <c r="P3276">
        <v>0.27160000000000001</v>
      </c>
      <c r="R3276" s="1">
        <v>40585</v>
      </c>
      <c r="S3276">
        <v>1.736</v>
      </c>
      <c r="U3276" s="1">
        <v>40562</v>
      </c>
      <c r="V3276">
        <v>16.2</v>
      </c>
      <c r="X3276" s="1"/>
      <c r="AA3276" s="1">
        <v>40631</v>
      </c>
      <c r="AB3276">
        <v>87.8</v>
      </c>
    </row>
    <row r="3277" spans="6:28" x14ac:dyDescent="0.25">
      <c r="F3277" s="1">
        <v>40630</v>
      </c>
      <c r="G3277">
        <v>4.3739999999999997</v>
      </c>
      <c r="I3277" s="1">
        <v>40617</v>
      </c>
      <c r="J3277">
        <v>1.9094</v>
      </c>
      <c r="L3277" s="1">
        <v>40627</v>
      </c>
      <c r="M3277">
        <v>3.0714999999999999</v>
      </c>
      <c r="O3277" s="1">
        <v>40623</v>
      </c>
      <c r="P3277">
        <v>0.27479999999999999</v>
      </c>
      <c r="R3277" s="1">
        <v>40584</v>
      </c>
      <c r="S3277">
        <v>1.7070000000000001</v>
      </c>
      <c r="U3277" s="1">
        <v>40561</v>
      </c>
      <c r="V3277">
        <v>16.2</v>
      </c>
      <c r="X3277" s="1"/>
      <c r="AA3277" s="1">
        <v>40630</v>
      </c>
      <c r="AB3277">
        <v>87.45</v>
      </c>
    </row>
    <row r="3278" spans="6:28" x14ac:dyDescent="0.25">
      <c r="F3278" s="1">
        <v>40627</v>
      </c>
      <c r="G3278">
        <v>4.4029999999999996</v>
      </c>
      <c r="I3278" s="1">
        <v>40616</v>
      </c>
      <c r="J3278">
        <v>1.9794</v>
      </c>
      <c r="L3278" s="1">
        <v>40626</v>
      </c>
      <c r="M3278">
        <v>3.0787</v>
      </c>
      <c r="O3278" s="1">
        <v>40620</v>
      </c>
      <c r="P3278">
        <v>0.27710000000000001</v>
      </c>
      <c r="R3278" s="1">
        <v>40583</v>
      </c>
      <c r="S3278">
        <v>1.7070000000000001</v>
      </c>
      <c r="U3278" s="1">
        <v>40557</v>
      </c>
      <c r="V3278">
        <v>16.2</v>
      </c>
      <c r="X3278" s="1"/>
      <c r="AA3278" s="1">
        <v>40627</v>
      </c>
      <c r="AB3278">
        <v>87</v>
      </c>
    </row>
    <row r="3279" spans="6:28" x14ac:dyDescent="0.25">
      <c r="F3279" s="1">
        <v>40626</v>
      </c>
      <c r="G3279">
        <v>4.2439999999999998</v>
      </c>
      <c r="I3279" s="1">
        <v>40613</v>
      </c>
      <c r="J3279">
        <v>2.0493999999999999</v>
      </c>
      <c r="L3279" s="1">
        <v>40625</v>
      </c>
      <c r="M3279">
        <v>3.0718999999999999</v>
      </c>
      <c r="O3279" s="1">
        <v>40619</v>
      </c>
      <c r="P3279">
        <v>0.26740000000000003</v>
      </c>
      <c r="R3279" s="1">
        <v>40582</v>
      </c>
      <c r="S3279">
        <v>1.706</v>
      </c>
      <c r="U3279" s="1">
        <v>40556</v>
      </c>
      <c r="V3279">
        <v>16.2</v>
      </c>
      <c r="X3279" s="1"/>
      <c r="AA3279" s="1">
        <v>40626</v>
      </c>
      <c r="AB3279">
        <v>86.3</v>
      </c>
    </row>
    <row r="3280" spans="6:28" x14ac:dyDescent="0.25">
      <c r="F3280" s="1">
        <v>40625</v>
      </c>
      <c r="G3280">
        <v>4.335</v>
      </c>
      <c r="I3280" s="1">
        <v>40612</v>
      </c>
      <c r="J3280">
        <v>2.0097999999999998</v>
      </c>
      <c r="L3280" s="1">
        <v>40624</v>
      </c>
      <c r="M3280">
        <v>3.0920999999999998</v>
      </c>
      <c r="O3280" s="1">
        <v>40618</v>
      </c>
      <c r="P3280">
        <v>0.25850000000000001</v>
      </c>
      <c r="R3280" s="1">
        <v>40581</v>
      </c>
      <c r="S3280">
        <v>1.7050000000000001</v>
      </c>
      <c r="U3280" s="1">
        <v>40555</v>
      </c>
      <c r="V3280">
        <v>16.2</v>
      </c>
      <c r="X3280" s="1"/>
      <c r="AA3280" s="1">
        <v>40625</v>
      </c>
      <c r="AB3280">
        <v>86.05</v>
      </c>
    </row>
    <row r="3281" spans="6:28" x14ac:dyDescent="0.25">
      <c r="F3281" s="1">
        <v>40624</v>
      </c>
      <c r="G3281">
        <v>4.2539999999999996</v>
      </c>
      <c r="I3281" s="1">
        <v>40611</v>
      </c>
      <c r="J3281">
        <v>2.0440999999999998</v>
      </c>
      <c r="L3281" s="1">
        <v>40623</v>
      </c>
      <c r="M3281">
        <v>3.0525000000000002</v>
      </c>
      <c r="O3281" s="1">
        <v>40617</v>
      </c>
      <c r="P3281">
        <v>0.25650000000000001</v>
      </c>
      <c r="R3281" s="1">
        <v>40578</v>
      </c>
      <c r="S3281">
        <v>1.7050000000000001</v>
      </c>
      <c r="U3281" s="1">
        <v>40554</v>
      </c>
      <c r="V3281">
        <v>16</v>
      </c>
      <c r="X3281" s="1"/>
      <c r="AA3281" s="1">
        <v>40624</v>
      </c>
      <c r="AB3281">
        <v>86.45</v>
      </c>
    </row>
    <row r="3282" spans="6:28" x14ac:dyDescent="0.25">
      <c r="F3282" s="1">
        <v>40623</v>
      </c>
      <c r="G3282">
        <v>4.1609999999999996</v>
      </c>
      <c r="I3282" s="1">
        <v>40610</v>
      </c>
      <c r="J3282">
        <v>2.0714000000000001</v>
      </c>
      <c r="L3282" s="1">
        <v>40620</v>
      </c>
      <c r="M3282">
        <v>3.0243000000000002</v>
      </c>
      <c r="O3282" s="1">
        <v>40616</v>
      </c>
      <c r="P3282">
        <v>0.27789999999999998</v>
      </c>
      <c r="R3282" s="1">
        <v>40577</v>
      </c>
      <c r="S3282">
        <v>1.6970000000000001</v>
      </c>
      <c r="U3282" s="1">
        <v>40553</v>
      </c>
      <c r="V3282">
        <v>15.8</v>
      </c>
      <c r="X3282" s="1"/>
      <c r="AA3282" s="1">
        <v>40623</v>
      </c>
      <c r="AB3282">
        <v>86.2</v>
      </c>
    </row>
    <row r="3283" spans="6:28" x14ac:dyDescent="0.25">
      <c r="F3283" s="1">
        <v>40620</v>
      </c>
      <c r="G3283">
        <v>4.1680000000000001</v>
      </c>
      <c r="I3283" s="1">
        <v>40609</v>
      </c>
      <c r="J3283">
        <v>2.1414</v>
      </c>
      <c r="L3283" s="1">
        <v>40619</v>
      </c>
      <c r="M3283">
        <v>3.0649000000000002</v>
      </c>
      <c r="O3283" s="1">
        <v>40613</v>
      </c>
      <c r="P3283">
        <v>0.28860000000000002</v>
      </c>
      <c r="R3283" s="1">
        <v>40576</v>
      </c>
      <c r="S3283">
        <v>1.407</v>
      </c>
      <c r="U3283" s="1">
        <v>40550</v>
      </c>
      <c r="V3283">
        <v>15.6</v>
      </c>
      <c r="X3283" s="1"/>
      <c r="AA3283" s="1">
        <v>40620</v>
      </c>
      <c r="AB3283">
        <v>85.5</v>
      </c>
    </row>
    <row r="3284" spans="6:28" x14ac:dyDescent="0.25">
      <c r="F3284" s="1">
        <v>40619</v>
      </c>
      <c r="G3284">
        <v>4.1580000000000004</v>
      </c>
      <c r="I3284" s="1">
        <v>40606</v>
      </c>
      <c r="J3284">
        <v>2.1269999999999998</v>
      </c>
      <c r="L3284" s="1">
        <v>40618</v>
      </c>
      <c r="M3284">
        <v>2.9971999999999999</v>
      </c>
      <c r="O3284" s="1">
        <v>40612</v>
      </c>
      <c r="P3284">
        <v>0.28710000000000002</v>
      </c>
      <c r="R3284" s="1">
        <v>40575</v>
      </c>
      <c r="S3284">
        <v>1.407</v>
      </c>
      <c r="U3284" s="1">
        <v>40549</v>
      </c>
      <c r="V3284">
        <v>15.44</v>
      </c>
      <c r="X3284" s="1"/>
      <c r="AA3284" s="1">
        <v>40619</v>
      </c>
      <c r="AB3284">
        <v>84.1</v>
      </c>
    </row>
    <row r="3285" spans="6:28" x14ac:dyDescent="0.25">
      <c r="F3285" s="1">
        <v>40618</v>
      </c>
      <c r="G3285">
        <v>3.9380000000000002</v>
      </c>
      <c r="I3285" s="1">
        <v>40605</v>
      </c>
      <c r="J3285">
        <v>2.0569999999999999</v>
      </c>
      <c r="L3285" s="1">
        <v>40617</v>
      </c>
      <c r="M3285">
        <v>2.9538000000000002</v>
      </c>
      <c r="O3285" s="1">
        <v>40611</v>
      </c>
      <c r="P3285">
        <v>0.30420000000000003</v>
      </c>
      <c r="R3285" s="1">
        <v>40574</v>
      </c>
      <c r="S3285">
        <v>1.407</v>
      </c>
      <c r="U3285" s="1">
        <v>40548</v>
      </c>
      <c r="V3285">
        <v>15.44</v>
      </c>
      <c r="X3285" s="1"/>
      <c r="AA3285" s="1">
        <v>40618</v>
      </c>
      <c r="AB3285">
        <v>81.400000000000006</v>
      </c>
    </row>
    <row r="3286" spans="6:28" x14ac:dyDescent="0.25">
      <c r="F3286" s="1">
        <v>40617</v>
      </c>
      <c r="G3286">
        <v>3.9409999999999998</v>
      </c>
      <c r="I3286" s="1">
        <v>40604</v>
      </c>
      <c r="J3286">
        <v>2.0059999999999998</v>
      </c>
      <c r="L3286" s="1">
        <v>40616</v>
      </c>
      <c r="M3286">
        <v>3.0638000000000001</v>
      </c>
      <c r="O3286" s="1">
        <v>40610</v>
      </c>
      <c r="P3286">
        <v>0.307</v>
      </c>
      <c r="R3286" s="1">
        <v>40571</v>
      </c>
      <c r="S3286">
        <v>1.407</v>
      </c>
      <c r="U3286" s="1">
        <v>40547</v>
      </c>
      <c r="V3286">
        <v>15.44</v>
      </c>
      <c r="X3286" s="1"/>
      <c r="AA3286" s="1">
        <v>40617</v>
      </c>
      <c r="AB3286">
        <v>81.400000000000006</v>
      </c>
    </row>
    <row r="3287" spans="6:28" x14ac:dyDescent="0.25">
      <c r="F3287" s="1">
        <v>40616</v>
      </c>
      <c r="G3287">
        <v>3.9140000000000001</v>
      </c>
      <c r="I3287" s="1">
        <v>40603</v>
      </c>
      <c r="J3287">
        <v>1.9359999999999999</v>
      </c>
      <c r="L3287" s="1">
        <v>40613</v>
      </c>
      <c r="M3287">
        <v>3.0289999999999999</v>
      </c>
      <c r="O3287" s="1">
        <v>40609</v>
      </c>
      <c r="P3287">
        <v>0.2999</v>
      </c>
      <c r="R3287" s="1">
        <v>40570</v>
      </c>
      <c r="S3287">
        <v>1.407</v>
      </c>
      <c r="U3287" s="1">
        <v>40546</v>
      </c>
      <c r="V3287">
        <v>15.44</v>
      </c>
      <c r="X3287" s="1"/>
      <c r="AA3287" s="1">
        <v>40616</v>
      </c>
      <c r="AB3287">
        <v>83.85</v>
      </c>
    </row>
    <row r="3288" spans="6:28" x14ac:dyDescent="0.25">
      <c r="F3288" s="1">
        <v>40613</v>
      </c>
      <c r="G3288">
        <v>3.8889999999999998</v>
      </c>
      <c r="I3288" s="1">
        <v>40602</v>
      </c>
      <c r="J3288">
        <v>1.9123000000000001</v>
      </c>
      <c r="L3288" s="1">
        <v>40612</v>
      </c>
      <c r="M3288">
        <v>3.0449000000000002</v>
      </c>
      <c r="O3288" s="1">
        <v>40606</v>
      </c>
      <c r="P3288">
        <v>0.29880000000000001</v>
      </c>
      <c r="R3288" s="1">
        <v>40569</v>
      </c>
      <c r="S3288">
        <v>1.407</v>
      </c>
      <c r="U3288" s="1">
        <v>40543</v>
      </c>
      <c r="V3288">
        <v>15.44</v>
      </c>
      <c r="X3288" s="1"/>
      <c r="AA3288" s="1">
        <v>40613</v>
      </c>
      <c r="AB3288">
        <v>85.1</v>
      </c>
    </row>
    <row r="3289" spans="6:28" x14ac:dyDescent="0.25">
      <c r="F3289" s="1">
        <v>40612</v>
      </c>
      <c r="G3289">
        <v>3.83</v>
      </c>
      <c r="I3289" s="1">
        <v>40599</v>
      </c>
      <c r="J3289">
        <v>1.8423</v>
      </c>
      <c r="L3289" s="1">
        <v>40611</v>
      </c>
      <c r="M3289">
        <v>3.0707</v>
      </c>
      <c r="O3289" s="1">
        <v>40605</v>
      </c>
      <c r="P3289">
        <v>0.30590000000000001</v>
      </c>
      <c r="R3289" s="1">
        <v>40568</v>
      </c>
      <c r="S3289">
        <v>1.407</v>
      </c>
      <c r="U3289" s="1">
        <v>40542</v>
      </c>
      <c r="V3289">
        <v>15.44</v>
      </c>
      <c r="X3289" s="1"/>
      <c r="AA3289" s="1">
        <v>40612</v>
      </c>
      <c r="AB3289">
        <v>86</v>
      </c>
    </row>
    <row r="3290" spans="6:28" x14ac:dyDescent="0.25">
      <c r="F3290" s="1">
        <v>40611</v>
      </c>
      <c r="G3290">
        <v>3.93</v>
      </c>
      <c r="I3290" s="1">
        <v>40598</v>
      </c>
      <c r="J3290">
        <v>1.7723</v>
      </c>
      <c r="L3290" s="1">
        <v>40610</v>
      </c>
      <c r="M3290">
        <v>3.0110999999999999</v>
      </c>
      <c r="O3290" s="1">
        <v>40604</v>
      </c>
      <c r="P3290">
        <v>0.30380000000000001</v>
      </c>
      <c r="R3290" s="1">
        <v>40567</v>
      </c>
      <c r="S3290">
        <v>1.407</v>
      </c>
      <c r="U3290" s="1">
        <v>40541</v>
      </c>
      <c r="V3290">
        <v>15.16</v>
      </c>
      <c r="X3290" s="1"/>
      <c r="AA3290" s="1">
        <v>40611</v>
      </c>
      <c r="AB3290">
        <v>85.8</v>
      </c>
    </row>
    <row r="3291" spans="6:28" x14ac:dyDescent="0.25">
      <c r="F3291" s="1">
        <v>40610</v>
      </c>
      <c r="G3291">
        <v>3.8639999999999999</v>
      </c>
      <c r="I3291" s="1">
        <v>40597</v>
      </c>
      <c r="J3291">
        <v>1.8423</v>
      </c>
      <c r="L3291" s="1">
        <v>40609</v>
      </c>
      <c r="M3291">
        <v>3.0657000000000001</v>
      </c>
      <c r="O3291" s="1">
        <v>40603</v>
      </c>
      <c r="P3291">
        <v>0.29260000000000003</v>
      </c>
      <c r="R3291" s="1">
        <v>40564</v>
      </c>
      <c r="S3291">
        <v>1.407</v>
      </c>
      <c r="U3291" s="1">
        <v>40540</v>
      </c>
      <c r="V3291">
        <v>15.16</v>
      </c>
      <c r="X3291" s="1"/>
      <c r="AA3291" s="1">
        <v>40610</v>
      </c>
      <c r="AB3291">
        <v>85.8</v>
      </c>
    </row>
    <row r="3292" spans="6:28" x14ac:dyDescent="0.25">
      <c r="F3292" s="1">
        <v>40609</v>
      </c>
      <c r="G3292">
        <v>3.927</v>
      </c>
      <c r="I3292" s="1">
        <v>40596</v>
      </c>
      <c r="J3292">
        <v>1.8793</v>
      </c>
      <c r="L3292" s="1">
        <v>40606</v>
      </c>
      <c r="M3292">
        <v>3.0893000000000002</v>
      </c>
      <c r="O3292" s="1">
        <v>40602</v>
      </c>
      <c r="P3292">
        <v>0.3251</v>
      </c>
      <c r="R3292" s="1">
        <v>40563</v>
      </c>
      <c r="S3292">
        <v>1.4</v>
      </c>
      <c r="U3292" s="1">
        <v>40539</v>
      </c>
      <c r="V3292">
        <v>15.16</v>
      </c>
      <c r="X3292" s="1"/>
      <c r="AA3292" s="1">
        <v>40609</v>
      </c>
      <c r="AB3292">
        <v>85</v>
      </c>
    </row>
    <row r="3293" spans="6:28" x14ac:dyDescent="0.25">
      <c r="F3293" s="1">
        <v>40606</v>
      </c>
      <c r="G3293">
        <v>3.8090000000000002</v>
      </c>
      <c r="I3293" s="1">
        <v>40592</v>
      </c>
      <c r="J3293">
        <v>1.9702</v>
      </c>
      <c r="L3293" s="1">
        <v>40605</v>
      </c>
      <c r="M3293">
        <v>3.0493000000000001</v>
      </c>
      <c r="O3293" s="1">
        <v>40599</v>
      </c>
      <c r="P3293">
        <v>0.31519999999999998</v>
      </c>
      <c r="R3293" s="1">
        <v>40562</v>
      </c>
      <c r="S3293">
        <v>1.3979999999999999</v>
      </c>
      <c r="U3293" s="1">
        <v>40535</v>
      </c>
      <c r="V3293">
        <v>15.15</v>
      </c>
      <c r="X3293" s="1"/>
      <c r="AA3293" s="1">
        <v>40606</v>
      </c>
      <c r="AB3293">
        <v>85.85</v>
      </c>
    </row>
    <row r="3294" spans="6:28" x14ac:dyDescent="0.25">
      <c r="F3294" s="1">
        <v>40605</v>
      </c>
      <c r="G3294">
        <v>3.778</v>
      </c>
      <c r="I3294" s="1">
        <v>40591</v>
      </c>
      <c r="J3294">
        <v>2.0402</v>
      </c>
      <c r="L3294" s="1">
        <v>40604</v>
      </c>
      <c r="M3294">
        <v>3.0577000000000001</v>
      </c>
      <c r="O3294" s="1">
        <v>40598</v>
      </c>
      <c r="P3294">
        <v>0.30220000000000002</v>
      </c>
      <c r="R3294" s="1">
        <v>40561</v>
      </c>
      <c r="S3294">
        <v>1.4079999999999999</v>
      </c>
      <c r="U3294" s="1">
        <v>40534</v>
      </c>
      <c r="V3294">
        <v>15.15</v>
      </c>
      <c r="X3294" s="1"/>
      <c r="AA3294" s="1">
        <v>40605</v>
      </c>
      <c r="AB3294">
        <v>85.9</v>
      </c>
    </row>
    <row r="3295" spans="6:28" x14ac:dyDescent="0.25">
      <c r="F3295" s="1">
        <v>40604</v>
      </c>
      <c r="G3295">
        <v>3.8180000000000001</v>
      </c>
      <c r="I3295" s="1">
        <v>40590</v>
      </c>
      <c r="J3295">
        <v>1.9702</v>
      </c>
      <c r="L3295" s="1">
        <v>40603</v>
      </c>
      <c r="M3295">
        <v>3.0234999999999999</v>
      </c>
      <c r="O3295" s="1">
        <v>40597</v>
      </c>
      <c r="P3295">
        <v>0.2994</v>
      </c>
      <c r="R3295" s="1">
        <v>40557</v>
      </c>
      <c r="S3295">
        <v>1.4079999999999999</v>
      </c>
      <c r="U3295" s="1">
        <v>40533</v>
      </c>
      <c r="V3295">
        <v>15.15</v>
      </c>
      <c r="X3295" s="1"/>
      <c r="AA3295" s="1">
        <v>40604</v>
      </c>
      <c r="AB3295">
        <v>85.1</v>
      </c>
    </row>
    <row r="3296" spans="6:28" x14ac:dyDescent="0.25">
      <c r="F3296" s="1">
        <v>40603</v>
      </c>
      <c r="G3296">
        <v>3.8730000000000002</v>
      </c>
      <c r="I3296" s="1">
        <v>40589</v>
      </c>
      <c r="J3296">
        <v>1.9001999999999999</v>
      </c>
      <c r="L3296" s="1">
        <v>40602</v>
      </c>
      <c r="M3296">
        <v>2.9388999999999998</v>
      </c>
      <c r="O3296" s="1">
        <v>40596</v>
      </c>
      <c r="P3296">
        <v>0.30959999999999999</v>
      </c>
      <c r="R3296" s="1">
        <v>40556</v>
      </c>
      <c r="S3296">
        <v>1.4079999999999999</v>
      </c>
      <c r="U3296" s="1">
        <v>40532</v>
      </c>
      <c r="V3296">
        <v>15.15</v>
      </c>
      <c r="X3296" s="1"/>
      <c r="AA3296" s="1">
        <v>40603</v>
      </c>
      <c r="AB3296">
        <v>85.35</v>
      </c>
    </row>
    <row r="3297" spans="6:28" x14ac:dyDescent="0.25">
      <c r="F3297" s="1">
        <v>40602</v>
      </c>
      <c r="G3297">
        <v>4.0369999999999999</v>
      </c>
      <c r="I3297" s="1">
        <v>40588</v>
      </c>
      <c r="J3297">
        <v>1.8605</v>
      </c>
      <c r="L3297" s="1">
        <v>40599</v>
      </c>
      <c r="M3297">
        <v>2.9455</v>
      </c>
      <c r="O3297" s="1">
        <v>40592</v>
      </c>
      <c r="P3297">
        <v>0.31019999999999998</v>
      </c>
      <c r="R3297" s="1">
        <v>40555</v>
      </c>
      <c r="S3297">
        <v>1.4059999999999999</v>
      </c>
      <c r="U3297" s="1">
        <v>40529</v>
      </c>
      <c r="V3297">
        <v>15.15</v>
      </c>
      <c r="X3297" s="1"/>
      <c r="AA3297" s="1">
        <v>40602</v>
      </c>
      <c r="AB3297">
        <v>85.2</v>
      </c>
    </row>
    <row r="3298" spans="6:28" x14ac:dyDescent="0.25">
      <c r="F3298" s="1">
        <v>40599</v>
      </c>
      <c r="G3298">
        <v>4.0049999999999999</v>
      </c>
      <c r="I3298" s="1">
        <v>40585</v>
      </c>
      <c r="J3298">
        <v>1.8996999999999999</v>
      </c>
      <c r="L3298" s="1">
        <v>40598</v>
      </c>
      <c r="M3298">
        <v>2.8932000000000002</v>
      </c>
      <c r="O3298" s="1">
        <v>40591</v>
      </c>
      <c r="P3298">
        <v>0.31259999999999999</v>
      </c>
      <c r="R3298" s="1">
        <v>40554</v>
      </c>
      <c r="S3298">
        <v>1.3979999999999999</v>
      </c>
      <c r="U3298" s="1">
        <v>40528</v>
      </c>
      <c r="V3298">
        <v>15.15</v>
      </c>
      <c r="X3298" s="1"/>
      <c r="AA3298" s="1">
        <v>40599</v>
      </c>
      <c r="AB3298">
        <v>84.8</v>
      </c>
    </row>
    <row r="3299" spans="6:28" x14ac:dyDescent="0.25">
      <c r="F3299" s="1">
        <v>40598</v>
      </c>
      <c r="G3299">
        <v>3.7930000000000001</v>
      </c>
      <c r="I3299" s="1">
        <v>40584</v>
      </c>
      <c r="J3299">
        <v>1.8757999999999999</v>
      </c>
      <c r="L3299" s="1">
        <v>40597</v>
      </c>
      <c r="M3299">
        <v>2.9165999999999999</v>
      </c>
      <c r="O3299" s="1">
        <v>40590</v>
      </c>
      <c r="P3299">
        <v>0.31769999999999998</v>
      </c>
      <c r="R3299" s="1">
        <v>40553</v>
      </c>
      <c r="S3299">
        <v>1.385</v>
      </c>
      <c r="U3299" s="1">
        <v>40527</v>
      </c>
      <c r="V3299">
        <v>15.15</v>
      </c>
      <c r="X3299" s="1"/>
      <c r="AA3299" s="1">
        <v>40598</v>
      </c>
      <c r="AB3299">
        <v>83.5</v>
      </c>
    </row>
    <row r="3300" spans="6:28" x14ac:dyDescent="0.25">
      <c r="F3300" s="1">
        <v>40597</v>
      </c>
      <c r="G3300">
        <v>3.9</v>
      </c>
      <c r="I3300" s="1">
        <v>40583</v>
      </c>
      <c r="J3300">
        <v>1.8058000000000001</v>
      </c>
      <c r="L3300" s="1">
        <v>40596</v>
      </c>
      <c r="M3300">
        <v>2.8035000000000001</v>
      </c>
      <c r="O3300" s="1">
        <v>40589</v>
      </c>
      <c r="P3300">
        <v>0.30819999999999997</v>
      </c>
      <c r="R3300" s="1">
        <v>40550</v>
      </c>
      <c r="S3300">
        <v>1.3839999999999999</v>
      </c>
      <c r="U3300" s="1">
        <v>40526</v>
      </c>
      <c r="V3300">
        <v>15.15</v>
      </c>
      <c r="X3300" s="1"/>
      <c r="AA3300" s="1">
        <v>40597</v>
      </c>
      <c r="AB3300">
        <v>83.2</v>
      </c>
    </row>
    <row r="3301" spans="6:28" x14ac:dyDescent="0.25">
      <c r="F3301" s="1">
        <v>40596</v>
      </c>
      <c r="G3301">
        <v>3.867</v>
      </c>
      <c r="I3301" s="1">
        <v>40582</v>
      </c>
      <c r="J3301">
        <v>1.7528999999999999</v>
      </c>
      <c r="L3301" s="1">
        <v>40592</v>
      </c>
      <c r="M3301">
        <v>2.7128999999999999</v>
      </c>
      <c r="O3301" s="1">
        <v>40588</v>
      </c>
      <c r="P3301">
        <v>0.30909999999999999</v>
      </c>
      <c r="R3301" s="1">
        <v>40549</v>
      </c>
      <c r="S3301">
        <v>1.3839999999999999</v>
      </c>
      <c r="U3301" s="1">
        <v>40525</v>
      </c>
      <c r="V3301">
        <v>15.15</v>
      </c>
      <c r="X3301" s="1"/>
      <c r="AA3301" s="1">
        <v>40596</v>
      </c>
      <c r="AB3301">
        <v>83.1</v>
      </c>
    </row>
    <row r="3302" spans="6:28" x14ac:dyDescent="0.25">
      <c r="F3302" s="1">
        <v>40592</v>
      </c>
      <c r="G3302">
        <v>3.8759999999999999</v>
      </c>
      <c r="I3302" s="1">
        <v>40581</v>
      </c>
      <c r="J3302">
        <v>1.7451000000000001</v>
      </c>
      <c r="L3302" s="1">
        <v>40591</v>
      </c>
      <c r="M3302">
        <v>2.7324000000000002</v>
      </c>
      <c r="O3302" s="1">
        <v>40585</v>
      </c>
      <c r="P3302">
        <v>0.313</v>
      </c>
      <c r="R3302" s="1">
        <v>40548</v>
      </c>
      <c r="S3302">
        <v>1.3819999999999999</v>
      </c>
      <c r="U3302" s="1">
        <v>40522</v>
      </c>
      <c r="V3302">
        <v>15.15</v>
      </c>
      <c r="X3302" s="1"/>
      <c r="AA3302" s="1">
        <v>40592</v>
      </c>
      <c r="AB3302">
        <v>84.75</v>
      </c>
    </row>
    <row r="3303" spans="6:28" x14ac:dyDescent="0.25">
      <c r="F3303" s="1">
        <v>40591</v>
      </c>
      <c r="G3303">
        <v>3.8679999999999999</v>
      </c>
      <c r="I3303" s="1">
        <v>40578</v>
      </c>
      <c r="J3303">
        <v>1.6786000000000001</v>
      </c>
      <c r="L3303" s="1">
        <v>40590</v>
      </c>
      <c r="M3303">
        <v>2.7747999999999999</v>
      </c>
      <c r="O3303" s="1">
        <v>40584</v>
      </c>
      <c r="P3303">
        <v>0.32050000000000001</v>
      </c>
      <c r="R3303" s="1">
        <v>40547</v>
      </c>
      <c r="S3303">
        <v>1.389</v>
      </c>
      <c r="U3303" s="1">
        <v>40521</v>
      </c>
      <c r="V3303">
        <v>15.15</v>
      </c>
      <c r="X3303" s="1"/>
      <c r="AA3303" s="1">
        <v>40591</v>
      </c>
      <c r="AB3303">
        <v>85</v>
      </c>
    </row>
    <row r="3304" spans="6:28" x14ac:dyDescent="0.25">
      <c r="F3304" s="1">
        <v>40590</v>
      </c>
      <c r="G3304">
        <v>3.9209999999999998</v>
      </c>
      <c r="I3304" s="1">
        <v>40577</v>
      </c>
      <c r="J3304">
        <v>1.7185999999999999</v>
      </c>
      <c r="L3304" s="1">
        <v>40589</v>
      </c>
      <c r="M3304">
        <v>2.7290000000000001</v>
      </c>
      <c r="O3304" s="1">
        <v>40583</v>
      </c>
      <c r="P3304">
        <v>0.315</v>
      </c>
      <c r="R3304" s="1">
        <v>40546</v>
      </c>
      <c r="S3304">
        <v>1.3919999999999999</v>
      </c>
      <c r="U3304" s="1">
        <v>40520</v>
      </c>
      <c r="V3304">
        <v>14.99</v>
      </c>
      <c r="X3304" s="1"/>
      <c r="AA3304" s="1">
        <v>40590</v>
      </c>
      <c r="AB3304">
        <v>84.75</v>
      </c>
    </row>
    <row r="3305" spans="6:28" x14ac:dyDescent="0.25">
      <c r="F3305" s="1">
        <v>40589</v>
      </c>
      <c r="G3305">
        <v>3.976</v>
      </c>
      <c r="I3305" s="1">
        <v>40576</v>
      </c>
      <c r="J3305">
        <v>1.7622</v>
      </c>
      <c r="L3305" s="1">
        <v>40588</v>
      </c>
      <c r="M3305">
        <v>2.7504</v>
      </c>
      <c r="O3305" s="1">
        <v>40582</v>
      </c>
      <c r="P3305">
        <v>0.31159999999999999</v>
      </c>
      <c r="R3305" s="1">
        <v>40543</v>
      </c>
      <c r="S3305">
        <v>1.3979999999999999</v>
      </c>
      <c r="U3305" s="1">
        <v>40519</v>
      </c>
      <c r="V3305">
        <v>14.99</v>
      </c>
      <c r="X3305" s="1"/>
      <c r="AA3305" s="1">
        <v>40589</v>
      </c>
      <c r="AB3305">
        <v>85.1</v>
      </c>
    </row>
    <row r="3306" spans="6:28" x14ac:dyDescent="0.25">
      <c r="F3306" s="1">
        <v>40588</v>
      </c>
      <c r="G3306">
        <v>3.9249999999999998</v>
      </c>
      <c r="I3306" s="1">
        <v>40575</v>
      </c>
      <c r="J3306">
        <v>1.7222</v>
      </c>
      <c r="L3306" s="1">
        <v>40585</v>
      </c>
      <c r="M3306">
        <v>2.6958000000000002</v>
      </c>
      <c r="O3306" s="1">
        <v>40581</v>
      </c>
      <c r="P3306">
        <v>0.32679999999999998</v>
      </c>
      <c r="R3306" s="1">
        <v>40542</v>
      </c>
      <c r="S3306">
        <v>1.391</v>
      </c>
      <c r="U3306" s="1">
        <v>40518</v>
      </c>
      <c r="V3306">
        <v>14.99</v>
      </c>
      <c r="X3306" s="1"/>
      <c r="AA3306" s="1">
        <v>40588</v>
      </c>
      <c r="AB3306">
        <v>85.4</v>
      </c>
    </row>
    <row r="3307" spans="6:28" x14ac:dyDescent="0.25">
      <c r="F3307" s="1">
        <v>40585</v>
      </c>
      <c r="G3307">
        <v>3.91</v>
      </c>
      <c r="I3307" s="1">
        <v>40574</v>
      </c>
      <c r="J3307">
        <v>1.6843999999999999</v>
      </c>
      <c r="L3307" s="1">
        <v>40584</v>
      </c>
      <c r="M3307">
        <v>2.7107000000000001</v>
      </c>
      <c r="O3307" s="1">
        <v>40578</v>
      </c>
      <c r="P3307">
        <v>0.32640000000000002</v>
      </c>
      <c r="R3307" s="1">
        <v>40541</v>
      </c>
      <c r="S3307">
        <v>1.3859999999999999</v>
      </c>
      <c r="U3307" s="1">
        <v>40515</v>
      </c>
      <c r="V3307">
        <v>15.46</v>
      </c>
      <c r="X3307" s="1"/>
      <c r="AA3307" s="1">
        <v>40585</v>
      </c>
      <c r="AB3307">
        <v>84.9</v>
      </c>
    </row>
    <row r="3308" spans="6:28" x14ac:dyDescent="0.25">
      <c r="F3308" s="1">
        <v>40584</v>
      </c>
      <c r="G3308">
        <v>3.9860000000000002</v>
      </c>
      <c r="I3308" s="1">
        <v>40571</v>
      </c>
      <c r="J3308">
        <v>1.6475</v>
      </c>
      <c r="L3308" s="1">
        <v>40583</v>
      </c>
      <c r="M3308">
        <v>2.7688999999999999</v>
      </c>
      <c r="O3308" s="1">
        <v>40577</v>
      </c>
      <c r="P3308">
        <v>0.32040000000000002</v>
      </c>
      <c r="R3308" s="1">
        <v>40540</v>
      </c>
      <c r="S3308">
        <v>1.4610000000000001</v>
      </c>
      <c r="U3308" s="1">
        <v>40514</v>
      </c>
      <c r="V3308">
        <v>16.690000000000001</v>
      </c>
      <c r="X3308" s="1"/>
      <c r="AA3308" s="1">
        <v>40584</v>
      </c>
      <c r="AB3308">
        <v>84.75</v>
      </c>
    </row>
    <row r="3309" spans="6:28" x14ac:dyDescent="0.25">
      <c r="F3309" s="1">
        <v>40583</v>
      </c>
      <c r="G3309">
        <v>4.0439999999999996</v>
      </c>
      <c r="I3309" s="1">
        <v>40570</v>
      </c>
      <c r="J3309">
        <v>1.6939</v>
      </c>
      <c r="L3309" s="1">
        <v>40582</v>
      </c>
      <c r="M3309">
        <v>2.7317999999999998</v>
      </c>
      <c r="O3309" s="1">
        <v>40576</v>
      </c>
      <c r="P3309">
        <v>0.35310000000000002</v>
      </c>
      <c r="R3309" s="1">
        <v>40539</v>
      </c>
      <c r="S3309">
        <v>1.4610000000000001</v>
      </c>
      <c r="U3309" s="1">
        <v>40513</v>
      </c>
      <c r="V3309">
        <v>16.690000000000001</v>
      </c>
      <c r="X3309" s="1"/>
      <c r="AA3309" s="1">
        <v>40583</v>
      </c>
      <c r="AB3309">
        <v>83.5</v>
      </c>
    </row>
    <row r="3310" spans="6:28" x14ac:dyDescent="0.25">
      <c r="F3310" s="1">
        <v>40582</v>
      </c>
      <c r="G3310">
        <v>4.04</v>
      </c>
      <c r="I3310" s="1">
        <v>40569</v>
      </c>
      <c r="J3310">
        <v>1.6682999999999999</v>
      </c>
      <c r="L3310" s="1">
        <v>40581</v>
      </c>
      <c r="M3310">
        <v>2.7061000000000002</v>
      </c>
      <c r="O3310" s="1">
        <v>40575</v>
      </c>
      <c r="P3310">
        <v>0.33960000000000001</v>
      </c>
      <c r="R3310" s="1">
        <v>40535</v>
      </c>
      <c r="S3310">
        <v>1.4610000000000001</v>
      </c>
      <c r="U3310" s="1">
        <v>40512</v>
      </c>
      <c r="V3310">
        <v>16.690000000000001</v>
      </c>
      <c r="X3310" s="1"/>
      <c r="AA3310" s="1">
        <v>40582</v>
      </c>
      <c r="AB3310">
        <v>82.55</v>
      </c>
    </row>
    <row r="3311" spans="6:28" x14ac:dyDescent="0.25">
      <c r="F3311" s="1">
        <v>40581</v>
      </c>
      <c r="G3311">
        <v>4.1040000000000001</v>
      </c>
      <c r="I3311" s="1">
        <v>40568</v>
      </c>
      <c r="J3311">
        <v>1.6183000000000001</v>
      </c>
      <c r="L3311" s="1">
        <v>40578</v>
      </c>
      <c r="M3311">
        <v>2.7166999999999999</v>
      </c>
      <c r="O3311" s="1">
        <v>40574</v>
      </c>
      <c r="P3311">
        <v>0.3397</v>
      </c>
      <c r="R3311" s="1">
        <v>40534</v>
      </c>
      <c r="S3311">
        <v>1.4610000000000001</v>
      </c>
      <c r="U3311" s="1">
        <v>40511</v>
      </c>
      <c r="V3311">
        <v>16.690000000000001</v>
      </c>
      <c r="X3311" s="1"/>
      <c r="AA3311" s="1">
        <v>40581</v>
      </c>
      <c r="AB3311">
        <v>82.2</v>
      </c>
    </row>
    <row r="3312" spans="6:28" x14ac:dyDescent="0.25">
      <c r="F3312" s="1">
        <v>40578</v>
      </c>
      <c r="G3312">
        <v>4.3099999999999996</v>
      </c>
      <c r="I3312" s="1">
        <v>40567</v>
      </c>
      <c r="J3312">
        <v>1.6194</v>
      </c>
      <c r="L3312" s="1">
        <v>40577</v>
      </c>
      <c r="M3312">
        <v>2.7673999999999999</v>
      </c>
      <c r="O3312" s="1">
        <v>40571</v>
      </c>
      <c r="P3312">
        <v>0.33939999999999998</v>
      </c>
      <c r="R3312" s="1">
        <v>40533</v>
      </c>
      <c r="S3312">
        <v>1.462</v>
      </c>
      <c r="U3312" s="1">
        <v>40508</v>
      </c>
      <c r="V3312">
        <v>16.690000000000001</v>
      </c>
      <c r="X3312" s="1"/>
      <c r="AA3312" s="1">
        <v>40578</v>
      </c>
      <c r="AB3312">
        <v>80.95</v>
      </c>
    </row>
    <row r="3313" spans="6:28" x14ac:dyDescent="0.25">
      <c r="F3313" s="1">
        <v>40577</v>
      </c>
      <c r="G3313">
        <v>4.3369999999999997</v>
      </c>
      <c r="I3313" s="1">
        <v>40564</v>
      </c>
      <c r="J3313">
        <v>1.5693999999999999</v>
      </c>
      <c r="L3313" s="1">
        <v>40576</v>
      </c>
      <c r="M3313">
        <v>2.7806999999999999</v>
      </c>
      <c r="O3313" s="1">
        <v>40570</v>
      </c>
      <c r="P3313">
        <v>0.34179999999999999</v>
      </c>
      <c r="R3313" s="1">
        <v>40532</v>
      </c>
      <c r="S3313">
        <v>1.462</v>
      </c>
      <c r="U3313" s="1">
        <v>40506</v>
      </c>
      <c r="V3313">
        <v>16.690000000000001</v>
      </c>
      <c r="X3313" s="1"/>
      <c r="AA3313" s="1">
        <v>40577</v>
      </c>
      <c r="AB3313">
        <v>81.2</v>
      </c>
    </row>
    <row r="3314" spans="6:28" x14ac:dyDescent="0.25">
      <c r="F3314" s="1">
        <v>40576</v>
      </c>
      <c r="G3314">
        <v>4.4290000000000003</v>
      </c>
      <c r="I3314" s="1">
        <v>40563</v>
      </c>
      <c r="J3314">
        <v>1.5294000000000001</v>
      </c>
      <c r="L3314" s="1">
        <v>40575</v>
      </c>
      <c r="M3314">
        <v>2.7570000000000001</v>
      </c>
      <c r="O3314" s="1">
        <v>40569</v>
      </c>
      <c r="P3314">
        <v>0.33129999999999998</v>
      </c>
      <c r="R3314" s="1">
        <v>40529</v>
      </c>
      <c r="S3314">
        <v>1.462</v>
      </c>
      <c r="U3314" s="1">
        <v>40505</v>
      </c>
      <c r="V3314">
        <v>16.690000000000001</v>
      </c>
      <c r="X3314" s="1"/>
      <c r="AA3314" s="1">
        <v>40576</v>
      </c>
      <c r="AB3314">
        <v>81.400000000000006</v>
      </c>
    </row>
    <row r="3315" spans="6:28" x14ac:dyDescent="0.25">
      <c r="F3315" s="1">
        <v>40575</v>
      </c>
      <c r="G3315">
        <v>4.3470000000000004</v>
      </c>
      <c r="I3315" s="1">
        <v>40562</v>
      </c>
      <c r="J3315">
        <v>1.4894000000000001</v>
      </c>
      <c r="L3315" s="1">
        <v>40574</v>
      </c>
      <c r="M3315">
        <v>2.7403</v>
      </c>
      <c r="O3315" s="1">
        <v>40568</v>
      </c>
      <c r="P3315">
        <v>0.31840000000000002</v>
      </c>
      <c r="R3315" s="1">
        <v>40528</v>
      </c>
      <c r="S3315">
        <v>1.4650000000000001</v>
      </c>
      <c r="U3315" s="1">
        <v>40504</v>
      </c>
      <c r="V3315">
        <v>16.690000000000001</v>
      </c>
      <c r="X3315" s="1"/>
      <c r="AA3315" s="1">
        <v>40575</v>
      </c>
      <c r="AB3315">
        <v>81.25</v>
      </c>
    </row>
    <row r="3316" spans="6:28" x14ac:dyDescent="0.25">
      <c r="F3316" s="1">
        <v>40574</v>
      </c>
      <c r="G3316">
        <v>4.42</v>
      </c>
      <c r="I3316" s="1">
        <v>40561</v>
      </c>
      <c r="J3316">
        <v>1.4543999999999999</v>
      </c>
      <c r="L3316" s="1">
        <v>40571</v>
      </c>
      <c r="M3316">
        <v>2.6941999999999999</v>
      </c>
      <c r="O3316" s="1">
        <v>40567</v>
      </c>
      <c r="P3316">
        <v>0.3231</v>
      </c>
      <c r="R3316" s="1">
        <v>40527</v>
      </c>
      <c r="S3316">
        <v>1.4650000000000001</v>
      </c>
      <c r="U3316" s="1">
        <v>40501</v>
      </c>
      <c r="V3316">
        <v>16.690000000000001</v>
      </c>
      <c r="X3316" s="1"/>
      <c r="AA3316" s="1">
        <v>40574</v>
      </c>
      <c r="AB3316">
        <v>81.2</v>
      </c>
    </row>
    <row r="3317" spans="6:28" x14ac:dyDescent="0.25">
      <c r="F3317" s="1">
        <v>40571</v>
      </c>
      <c r="G3317">
        <v>4.3230000000000004</v>
      </c>
      <c r="I3317" s="1">
        <v>40557</v>
      </c>
      <c r="J3317">
        <v>1.4144000000000001</v>
      </c>
      <c r="L3317" s="1">
        <v>40570</v>
      </c>
      <c r="M3317">
        <v>2.6551</v>
      </c>
      <c r="O3317" s="1">
        <v>40564</v>
      </c>
      <c r="P3317">
        <v>0.32329999999999998</v>
      </c>
      <c r="R3317" s="1">
        <v>40526</v>
      </c>
      <c r="S3317">
        <v>1.4650000000000001</v>
      </c>
      <c r="U3317" s="1">
        <v>40500</v>
      </c>
      <c r="V3317">
        <v>16.690000000000001</v>
      </c>
      <c r="X3317" s="1"/>
      <c r="AA3317" s="1">
        <v>40571</v>
      </c>
      <c r="AB3317">
        <v>81.900000000000006</v>
      </c>
    </row>
    <row r="3318" spans="6:28" x14ac:dyDescent="0.25">
      <c r="F3318" s="1">
        <v>40570</v>
      </c>
      <c r="G3318">
        <v>4.3159999999999998</v>
      </c>
      <c r="I3318" s="1">
        <v>40556</v>
      </c>
      <c r="J3318">
        <v>1.4406000000000001</v>
      </c>
      <c r="L3318" s="1">
        <v>40569</v>
      </c>
      <c r="M3318">
        <v>2.6713</v>
      </c>
      <c r="O3318" s="1">
        <v>40563</v>
      </c>
      <c r="P3318">
        <v>0.31309999999999999</v>
      </c>
      <c r="R3318" s="1">
        <v>40525</v>
      </c>
      <c r="S3318">
        <v>1.4650000000000001</v>
      </c>
      <c r="U3318" s="1">
        <v>40499</v>
      </c>
      <c r="V3318">
        <v>16.690000000000001</v>
      </c>
      <c r="X3318" s="1"/>
      <c r="AA3318" s="1">
        <v>40570</v>
      </c>
      <c r="AB3318">
        <v>81.650000000000006</v>
      </c>
    </row>
    <row r="3319" spans="6:28" x14ac:dyDescent="0.25">
      <c r="F3319" s="1">
        <v>40569</v>
      </c>
      <c r="G3319">
        <v>4.4909999999999997</v>
      </c>
      <c r="I3319" s="1">
        <v>40555</v>
      </c>
      <c r="J3319">
        <v>1.4797</v>
      </c>
      <c r="L3319" s="1">
        <v>40568</v>
      </c>
      <c r="M3319">
        <v>2.5966</v>
      </c>
      <c r="O3319" s="1">
        <v>40562</v>
      </c>
      <c r="P3319">
        <v>0.31180000000000002</v>
      </c>
      <c r="R3319" s="1">
        <v>40522</v>
      </c>
      <c r="S3319">
        <v>1.4650000000000001</v>
      </c>
      <c r="U3319" s="1">
        <v>40498</v>
      </c>
      <c r="V3319">
        <v>16.690000000000001</v>
      </c>
      <c r="X3319" s="1"/>
      <c r="AA3319" s="1">
        <v>40569</v>
      </c>
      <c r="AB3319">
        <v>82.65</v>
      </c>
    </row>
    <row r="3320" spans="6:28" x14ac:dyDescent="0.25">
      <c r="F3320" s="1">
        <v>40568</v>
      </c>
      <c r="G3320">
        <v>4.4729999999999999</v>
      </c>
      <c r="I3320" s="1">
        <v>40554</v>
      </c>
      <c r="J3320">
        <v>1.4724999999999999</v>
      </c>
      <c r="L3320" s="1">
        <v>40567</v>
      </c>
      <c r="M3320">
        <v>2.6231</v>
      </c>
      <c r="O3320" s="1">
        <v>40561</v>
      </c>
      <c r="P3320">
        <v>0.31119999999999998</v>
      </c>
      <c r="R3320" s="1">
        <v>40521</v>
      </c>
      <c r="S3320">
        <v>1.4650000000000001</v>
      </c>
      <c r="U3320" s="1">
        <v>40497</v>
      </c>
      <c r="V3320">
        <v>16.690000000000001</v>
      </c>
      <c r="X3320" s="1"/>
      <c r="AA3320" s="1">
        <v>40568</v>
      </c>
      <c r="AB3320">
        <v>82</v>
      </c>
    </row>
    <row r="3321" spans="6:28" x14ac:dyDescent="0.25">
      <c r="F3321" s="1">
        <v>40567</v>
      </c>
      <c r="G3321">
        <v>4.58</v>
      </c>
      <c r="I3321" s="1">
        <v>40553</v>
      </c>
      <c r="J3321">
        <v>1.4325000000000001</v>
      </c>
      <c r="L3321" s="1">
        <v>40564</v>
      </c>
      <c r="M3321">
        <v>2.6543000000000001</v>
      </c>
      <c r="O3321" s="1">
        <v>40557</v>
      </c>
      <c r="P3321">
        <v>0.30890000000000001</v>
      </c>
      <c r="R3321" s="1">
        <v>40520</v>
      </c>
      <c r="S3321">
        <v>1.4650000000000001</v>
      </c>
      <c r="U3321" s="1">
        <v>40494</v>
      </c>
      <c r="V3321">
        <v>16.690000000000001</v>
      </c>
      <c r="X3321" s="1"/>
      <c r="AA3321" s="1">
        <v>40567</v>
      </c>
      <c r="AB3321">
        <v>82.25</v>
      </c>
    </row>
    <row r="3322" spans="6:28" x14ac:dyDescent="0.25">
      <c r="F3322" s="1">
        <v>40564</v>
      </c>
      <c r="G3322">
        <v>4.7359999999999998</v>
      </c>
      <c r="I3322" s="1">
        <v>40550</v>
      </c>
      <c r="J3322">
        <v>1.4059999999999999</v>
      </c>
      <c r="L3322" s="1">
        <v>40563</v>
      </c>
      <c r="M3322">
        <v>2.6265000000000001</v>
      </c>
      <c r="O3322" s="1">
        <v>40556</v>
      </c>
      <c r="P3322">
        <v>0.3206</v>
      </c>
      <c r="R3322" s="1">
        <v>40519</v>
      </c>
      <c r="S3322">
        <v>1.4650000000000001</v>
      </c>
      <c r="U3322" s="1">
        <v>40493</v>
      </c>
      <c r="V3322">
        <v>16.690000000000001</v>
      </c>
      <c r="X3322" s="1"/>
      <c r="AA3322" s="1">
        <v>40564</v>
      </c>
      <c r="AB3322">
        <v>81.900000000000006</v>
      </c>
    </row>
    <row r="3323" spans="6:28" x14ac:dyDescent="0.25">
      <c r="F3323" s="1">
        <v>40563</v>
      </c>
      <c r="G3323">
        <v>4.6950000000000003</v>
      </c>
      <c r="I3323" s="1">
        <v>40549</v>
      </c>
      <c r="J3323">
        <v>1.4121999999999999</v>
      </c>
      <c r="L3323" s="1">
        <v>40562</v>
      </c>
      <c r="M3323">
        <v>2.6562000000000001</v>
      </c>
      <c r="O3323" s="1">
        <v>40555</v>
      </c>
      <c r="P3323">
        <v>0.32019999999999998</v>
      </c>
      <c r="R3323" s="1">
        <v>40518</v>
      </c>
      <c r="S3323">
        <v>1.4650000000000001</v>
      </c>
      <c r="U3323" s="1">
        <v>40492</v>
      </c>
      <c r="V3323">
        <v>16.5</v>
      </c>
      <c r="X3323" s="1"/>
      <c r="AA3323" s="1">
        <v>40563</v>
      </c>
      <c r="AB3323">
        <v>81.2</v>
      </c>
    </row>
    <row r="3324" spans="6:28" x14ac:dyDescent="0.25">
      <c r="F3324" s="1">
        <v>40562</v>
      </c>
      <c r="G3324">
        <v>4.5609999999999999</v>
      </c>
      <c r="I3324" s="1">
        <v>40548</v>
      </c>
      <c r="J3324">
        <v>1.452</v>
      </c>
      <c r="L3324" s="1">
        <v>40561</v>
      </c>
      <c r="M3324">
        <v>2.6459000000000001</v>
      </c>
      <c r="O3324" s="1">
        <v>40554</v>
      </c>
      <c r="P3324">
        <v>0.32750000000000001</v>
      </c>
      <c r="R3324" s="1">
        <v>40515</v>
      </c>
      <c r="S3324">
        <v>1.4650000000000001</v>
      </c>
      <c r="U3324" s="1">
        <v>40491</v>
      </c>
      <c r="V3324">
        <v>16.5</v>
      </c>
      <c r="X3324" s="1"/>
      <c r="AA3324" s="1">
        <v>40562</v>
      </c>
      <c r="AB3324">
        <v>81.099999999999994</v>
      </c>
    </row>
    <row r="3325" spans="6:28" x14ac:dyDescent="0.25">
      <c r="F3325" s="1">
        <v>40561</v>
      </c>
      <c r="G3325">
        <v>4.4249999999999998</v>
      </c>
      <c r="I3325" s="1">
        <v>40547</v>
      </c>
      <c r="J3325">
        <v>1.4378</v>
      </c>
      <c r="L3325" s="1">
        <v>40557</v>
      </c>
      <c r="M3325">
        <v>2.6452</v>
      </c>
      <c r="O3325" s="1">
        <v>40553</v>
      </c>
      <c r="P3325">
        <v>0.31740000000000002</v>
      </c>
      <c r="R3325" s="1">
        <v>40514</v>
      </c>
      <c r="S3325">
        <v>1.4650000000000001</v>
      </c>
      <c r="U3325" s="1">
        <v>40490</v>
      </c>
      <c r="V3325">
        <v>16.5</v>
      </c>
      <c r="X3325" s="1"/>
      <c r="AA3325" s="1">
        <v>40561</v>
      </c>
      <c r="AB3325">
        <v>81.3</v>
      </c>
    </row>
    <row r="3326" spans="6:28" x14ac:dyDescent="0.25">
      <c r="F3326" s="1">
        <v>40557</v>
      </c>
      <c r="G3326">
        <v>4.4800000000000004</v>
      </c>
      <c r="I3326" s="1">
        <v>40546</v>
      </c>
      <c r="J3326">
        <v>1.4219999999999999</v>
      </c>
      <c r="L3326" s="1">
        <v>40556</v>
      </c>
      <c r="M3326">
        <v>2.6091000000000002</v>
      </c>
      <c r="O3326" s="1">
        <v>40550</v>
      </c>
      <c r="P3326">
        <v>0.31530000000000002</v>
      </c>
      <c r="R3326" s="1">
        <v>40513</v>
      </c>
      <c r="S3326">
        <v>1.615</v>
      </c>
      <c r="U3326" s="1">
        <v>40487</v>
      </c>
      <c r="V3326">
        <v>16.5</v>
      </c>
      <c r="X3326" s="1"/>
      <c r="AA3326" s="1">
        <v>40557</v>
      </c>
      <c r="AB3326">
        <v>79.849999999999994</v>
      </c>
    </row>
    <row r="3327" spans="6:28" x14ac:dyDescent="0.25">
      <c r="F3327" s="1">
        <v>40556</v>
      </c>
      <c r="G3327">
        <v>4.407</v>
      </c>
      <c r="I3327" s="1">
        <v>40543</v>
      </c>
      <c r="J3327">
        <v>1.4480999999999999</v>
      </c>
      <c r="L3327" s="1">
        <v>40555</v>
      </c>
      <c r="M3327">
        <v>2.6185999999999998</v>
      </c>
      <c r="O3327" s="1">
        <v>40549</v>
      </c>
      <c r="P3327">
        <v>0.3024</v>
      </c>
      <c r="R3327" s="1">
        <v>40512</v>
      </c>
      <c r="S3327">
        <v>1.615</v>
      </c>
      <c r="U3327" s="1">
        <v>40486</v>
      </c>
      <c r="V3327">
        <v>17.14</v>
      </c>
      <c r="X3327" s="1"/>
      <c r="AA3327" s="1">
        <v>40556</v>
      </c>
      <c r="AB3327">
        <v>80</v>
      </c>
    </row>
    <row r="3328" spans="6:28" x14ac:dyDescent="0.25">
      <c r="F3328" s="1">
        <v>40555</v>
      </c>
      <c r="G3328">
        <v>4.5309999999999997</v>
      </c>
      <c r="I3328" s="1">
        <v>40542</v>
      </c>
      <c r="J3328">
        <v>1.4283999999999999</v>
      </c>
      <c r="L3328" s="1">
        <v>40554</v>
      </c>
      <c r="M3328">
        <v>2.6088</v>
      </c>
      <c r="O3328" s="1">
        <v>40548</v>
      </c>
      <c r="P3328">
        <v>0.32200000000000001</v>
      </c>
      <c r="R3328" s="1">
        <v>40511</v>
      </c>
      <c r="S3328">
        <v>1.615</v>
      </c>
      <c r="U3328" s="1">
        <v>40485</v>
      </c>
      <c r="V3328">
        <v>17.14</v>
      </c>
      <c r="X3328" s="1"/>
      <c r="AA3328" s="1">
        <v>40555</v>
      </c>
      <c r="AB3328">
        <v>80.2</v>
      </c>
    </row>
    <row r="3329" spans="6:28" x14ac:dyDescent="0.25">
      <c r="F3329" s="1">
        <v>40554</v>
      </c>
      <c r="G3329">
        <v>4.4809999999999999</v>
      </c>
      <c r="I3329" s="1">
        <v>40541</v>
      </c>
      <c r="J3329">
        <v>1.4043000000000001</v>
      </c>
      <c r="L3329" s="1">
        <v>40553</v>
      </c>
      <c r="M3329">
        <v>2.5560999999999998</v>
      </c>
      <c r="O3329" s="1">
        <v>40547</v>
      </c>
      <c r="P3329">
        <v>0.31</v>
      </c>
      <c r="R3329" s="1">
        <v>40508</v>
      </c>
      <c r="S3329">
        <v>1.615</v>
      </c>
      <c r="U3329" s="1">
        <v>40484</v>
      </c>
      <c r="V3329">
        <v>17.14</v>
      </c>
      <c r="X3329" s="1"/>
      <c r="AA3329" s="1">
        <v>40554</v>
      </c>
      <c r="AB3329">
        <v>79</v>
      </c>
    </row>
    <row r="3330" spans="6:28" x14ac:dyDescent="0.25">
      <c r="F3330" s="1">
        <v>40553</v>
      </c>
      <c r="G3330">
        <v>4.399</v>
      </c>
      <c r="I3330" s="1">
        <v>40540</v>
      </c>
      <c r="J3330">
        <v>1.4435</v>
      </c>
      <c r="L3330" s="1">
        <v>40550</v>
      </c>
      <c r="M3330">
        <v>2.4863</v>
      </c>
      <c r="O3330" s="1">
        <v>40546</v>
      </c>
      <c r="P3330">
        <v>0.32119999999999999</v>
      </c>
      <c r="R3330" s="1">
        <v>40506</v>
      </c>
      <c r="S3330">
        <v>1.615</v>
      </c>
      <c r="U3330" s="1">
        <v>40483</v>
      </c>
      <c r="V3330">
        <v>17.14</v>
      </c>
      <c r="X3330" s="1"/>
      <c r="AA3330" s="1">
        <v>40553</v>
      </c>
      <c r="AB3330">
        <v>79</v>
      </c>
    </row>
    <row r="3331" spans="6:28" x14ac:dyDescent="0.25">
      <c r="F3331" s="1">
        <v>40550</v>
      </c>
      <c r="G3331">
        <v>4.4219999999999997</v>
      </c>
      <c r="I3331" s="1">
        <v>40539</v>
      </c>
      <c r="J3331">
        <v>1.4576</v>
      </c>
      <c r="L3331" s="1">
        <v>40549</v>
      </c>
      <c r="M3331">
        <v>2.5112000000000001</v>
      </c>
      <c r="O3331" s="1">
        <v>40543</v>
      </c>
      <c r="P3331">
        <v>0.32119999999999999</v>
      </c>
      <c r="R3331" s="1">
        <v>40505</v>
      </c>
      <c r="S3331">
        <v>1.615</v>
      </c>
      <c r="U3331" s="1">
        <v>40480</v>
      </c>
      <c r="V3331">
        <v>17</v>
      </c>
      <c r="X3331" s="1"/>
      <c r="AA3331" s="1">
        <v>40550</v>
      </c>
      <c r="AB3331">
        <v>78.900000000000006</v>
      </c>
    </row>
    <row r="3332" spans="6:28" x14ac:dyDescent="0.25">
      <c r="F3332" s="1">
        <v>40549</v>
      </c>
      <c r="G3332">
        <v>4.4340000000000002</v>
      </c>
      <c r="I3332" s="1">
        <v>40535</v>
      </c>
      <c r="J3332">
        <v>1.4812000000000001</v>
      </c>
      <c r="L3332" s="1">
        <v>40548</v>
      </c>
      <c r="M3332">
        <v>2.5421999999999998</v>
      </c>
      <c r="O3332" s="1">
        <v>40542</v>
      </c>
      <c r="P3332">
        <v>0.30380000000000001</v>
      </c>
      <c r="R3332" s="1">
        <v>40504</v>
      </c>
      <c r="S3332">
        <v>1.615</v>
      </c>
      <c r="U3332" s="1">
        <v>40479</v>
      </c>
      <c r="V3332">
        <v>17</v>
      </c>
      <c r="X3332" s="1"/>
      <c r="AA3332" s="1">
        <v>40549</v>
      </c>
      <c r="AB3332">
        <v>78.7</v>
      </c>
    </row>
    <row r="3333" spans="6:28" x14ac:dyDescent="0.25">
      <c r="F3333" s="1">
        <v>40548</v>
      </c>
      <c r="G3333">
        <v>4.4729999999999999</v>
      </c>
      <c r="I3333" s="1">
        <v>40534</v>
      </c>
      <c r="J3333">
        <v>1.5411999999999999</v>
      </c>
      <c r="L3333" s="1">
        <v>40547</v>
      </c>
      <c r="M3333">
        <v>2.5065</v>
      </c>
      <c r="O3333" s="1">
        <v>40541</v>
      </c>
      <c r="P3333">
        <v>0.33829999999999999</v>
      </c>
      <c r="R3333" s="1">
        <v>40501</v>
      </c>
      <c r="S3333">
        <v>1.615</v>
      </c>
      <c r="U3333" s="1">
        <v>40478</v>
      </c>
      <c r="V3333">
        <v>16.850000000000001</v>
      </c>
      <c r="X3333" s="1"/>
      <c r="AA3333" s="1">
        <v>40548</v>
      </c>
      <c r="AB3333">
        <v>78.55</v>
      </c>
    </row>
    <row r="3334" spans="6:28" x14ac:dyDescent="0.25">
      <c r="F3334" s="1">
        <v>40547</v>
      </c>
      <c r="G3334">
        <v>4.6689999999999996</v>
      </c>
      <c r="I3334" s="1">
        <v>40533</v>
      </c>
      <c r="J3334">
        <v>1.5911999999999999</v>
      </c>
      <c r="L3334" s="1">
        <v>40546</v>
      </c>
      <c r="M3334">
        <v>2.5528</v>
      </c>
      <c r="O3334" s="1">
        <v>40540</v>
      </c>
      <c r="P3334">
        <v>0.34389999999999998</v>
      </c>
      <c r="R3334" s="1">
        <v>40500</v>
      </c>
      <c r="S3334">
        <v>1.615</v>
      </c>
      <c r="U3334" s="1">
        <v>40477</v>
      </c>
      <c r="V3334">
        <v>16.850000000000001</v>
      </c>
      <c r="X3334" s="1"/>
      <c r="AA3334" s="1">
        <v>40547</v>
      </c>
      <c r="AB3334">
        <v>78.25</v>
      </c>
    </row>
    <row r="3335" spans="6:28" x14ac:dyDescent="0.25">
      <c r="F3335" s="1">
        <v>40546</v>
      </c>
      <c r="G3335">
        <v>4.6500000000000004</v>
      </c>
      <c r="I3335" s="1">
        <v>40532</v>
      </c>
      <c r="J3335">
        <v>1.5411999999999999</v>
      </c>
      <c r="L3335" s="1">
        <v>40543</v>
      </c>
      <c r="M3335">
        <v>2.5424000000000002</v>
      </c>
      <c r="O3335" s="1">
        <v>40539</v>
      </c>
      <c r="P3335">
        <v>0.33639999999999998</v>
      </c>
      <c r="R3335" s="1">
        <v>40499</v>
      </c>
      <c r="S3335">
        <v>1.615</v>
      </c>
      <c r="U3335" s="1">
        <v>40476</v>
      </c>
      <c r="V3335">
        <v>16.850000000000001</v>
      </c>
      <c r="X3335" s="1"/>
      <c r="AA3335" s="1">
        <v>40546</v>
      </c>
      <c r="AB3335">
        <v>78.45</v>
      </c>
    </row>
    <row r="3336" spans="6:28" x14ac:dyDescent="0.25">
      <c r="F3336" s="1">
        <v>40543</v>
      </c>
      <c r="G3336">
        <v>4.4050000000000002</v>
      </c>
      <c r="I3336" s="1">
        <v>40529</v>
      </c>
      <c r="J3336">
        <v>1.5012000000000001</v>
      </c>
      <c r="L3336" s="1">
        <v>40542</v>
      </c>
      <c r="M3336">
        <v>2.4998999999999998</v>
      </c>
      <c r="O3336" s="1">
        <v>40535</v>
      </c>
      <c r="P3336">
        <v>0.33979999999999999</v>
      </c>
      <c r="R3336" s="1">
        <v>40498</v>
      </c>
      <c r="S3336">
        <v>1.615</v>
      </c>
      <c r="U3336" s="1">
        <v>40473</v>
      </c>
      <c r="V3336">
        <v>16.850000000000001</v>
      </c>
      <c r="X3336" s="1"/>
      <c r="AA3336" s="1">
        <v>40543</v>
      </c>
      <c r="AB3336">
        <v>78.625</v>
      </c>
    </row>
    <row r="3337" spans="6:28" x14ac:dyDescent="0.25">
      <c r="F3337" s="1">
        <v>40542</v>
      </c>
      <c r="G3337">
        <v>4.3380000000000001</v>
      </c>
      <c r="I3337" s="1">
        <v>40528</v>
      </c>
      <c r="J3337">
        <v>1.4612000000000001</v>
      </c>
      <c r="L3337" s="1">
        <v>40541</v>
      </c>
      <c r="M3337">
        <v>2.5339</v>
      </c>
      <c r="O3337" s="1">
        <v>40534</v>
      </c>
      <c r="P3337">
        <v>0.33129999999999998</v>
      </c>
      <c r="R3337" s="1">
        <v>40497</v>
      </c>
      <c r="S3337">
        <v>1.619</v>
      </c>
      <c r="U3337" s="1">
        <v>40472</v>
      </c>
      <c r="V3337">
        <v>16.850000000000001</v>
      </c>
      <c r="X3337" s="1"/>
      <c r="AA3337" s="1">
        <v>40542</v>
      </c>
      <c r="AB3337">
        <v>78</v>
      </c>
    </row>
    <row r="3338" spans="6:28" x14ac:dyDescent="0.25">
      <c r="F3338" s="1">
        <v>40541</v>
      </c>
      <c r="G3338">
        <v>4.2869999999999999</v>
      </c>
      <c r="I3338" s="1">
        <v>40527</v>
      </c>
      <c r="J3338">
        <v>1.4214</v>
      </c>
      <c r="L3338" s="1">
        <v>40540</v>
      </c>
      <c r="M3338">
        <v>2.5354999999999999</v>
      </c>
      <c r="O3338" s="1">
        <v>40533</v>
      </c>
      <c r="P3338">
        <v>0.33019999999999999</v>
      </c>
      <c r="R3338" s="1">
        <v>40494</v>
      </c>
      <c r="S3338">
        <v>1.6220000000000001</v>
      </c>
      <c r="U3338" s="1">
        <v>40471</v>
      </c>
      <c r="V3338">
        <v>16.850000000000001</v>
      </c>
      <c r="X3338" s="1"/>
      <c r="AA3338" s="1">
        <v>40541</v>
      </c>
      <c r="AB3338">
        <v>78.400000000000006</v>
      </c>
    </row>
    <row r="3339" spans="6:28" x14ac:dyDescent="0.25">
      <c r="F3339" s="1">
        <v>40540</v>
      </c>
      <c r="G3339">
        <v>4.2160000000000002</v>
      </c>
      <c r="I3339" s="1">
        <v>40526</v>
      </c>
      <c r="J3339">
        <v>1.4449000000000001</v>
      </c>
      <c r="L3339" s="1">
        <v>40539</v>
      </c>
      <c r="M3339">
        <v>2.5266000000000002</v>
      </c>
      <c r="O3339" s="1">
        <v>40532</v>
      </c>
      <c r="P3339">
        <v>0.3296</v>
      </c>
      <c r="R3339" s="1">
        <v>40493</v>
      </c>
      <c r="S3339">
        <v>1.6220000000000001</v>
      </c>
      <c r="U3339" s="1">
        <v>40470</v>
      </c>
      <c r="V3339">
        <v>16.850000000000001</v>
      </c>
      <c r="X3339" s="1"/>
      <c r="AA3339" s="1">
        <v>40540</v>
      </c>
      <c r="AB3339">
        <v>77.924999999999997</v>
      </c>
    </row>
    <row r="3340" spans="6:28" x14ac:dyDescent="0.25">
      <c r="F3340" s="1">
        <v>40539</v>
      </c>
      <c r="G3340">
        <v>4.1120000000000001</v>
      </c>
      <c r="I3340" s="1">
        <v>40525</v>
      </c>
      <c r="J3340">
        <v>1.4097</v>
      </c>
      <c r="L3340" s="1">
        <v>40535</v>
      </c>
      <c r="M3340">
        <v>2.5514999999999999</v>
      </c>
      <c r="O3340" s="1">
        <v>40529</v>
      </c>
      <c r="P3340">
        <v>0.32500000000000001</v>
      </c>
      <c r="R3340" s="1">
        <v>40492</v>
      </c>
      <c r="S3340">
        <v>1.6220000000000001</v>
      </c>
      <c r="U3340" s="1">
        <v>40469</v>
      </c>
      <c r="V3340">
        <v>16.850000000000001</v>
      </c>
      <c r="X3340" s="1"/>
      <c r="AA3340" s="1">
        <v>40539</v>
      </c>
      <c r="AB3340">
        <v>76.95</v>
      </c>
    </row>
    <row r="3341" spans="6:28" x14ac:dyDescent="0.25">
      <c r="F3341" s="1">
        <v>40535</v>
      </c>
      <c r="G3341">
        <v>4.0830000000000002</v>
      </c>
      <c r="I3341" s="1">
        <v>40522</v>
      </c>
      <c r="J3341">
        <v>1.3696999999999999</v>
      </c>
      <c r="L3341" s="1">
        <v>40534</v>
      </c>
      <c r="M3341">
        <v>2.5402</v>
      </c>
      <c r="O3341" s="1">
        <v>40528</v>
      </c>
      <c r="P3341">
        <v>0.31</v>
      </c>
      <c r="R3341" s="1">
        <v>40491</v>
      </c>
      <c r="S3341">
        <v>1.6220000000000001</v>
      </c>
      <c r="U3341" s="1">
        <v>40466</v>
      </c>
      <c r="V3341">
        <v>16.850000000000001</v>
      </c>
      <c r="X3341" s="1"/>
      <c r="AA3341" s="1">
        <v>40535</v>
      </c>
      <c r="AB3341">
        <v>76.924999999999997</v>
      </c>
    </row>
    <row r="3342" spans="6:28" x14ac:dyDescent="0.25">
      <c r="F3342" s="1">
        <v>40534</v>
      </c>
      <c r="G3342">
        <v>4.1520000000000001</v>
      </c>
      <c r="I3342" s="1">
        <v>40521</v>
      </c>
      <c r="J3342">
        <v>1.3594999999999999</v>
      </c>
      <c r="L3342" s="1">
        <v>40533</v>
      </c>
      <c r="M3342">
        <v>2.5291000000000001</v>
      </c>
      <c r="O3342" s="1">
        <v>40527</v>
      </c>
      <c r="P3342">
        <v>0.31109999999999999</v>
      </c>
      <c r="R3342" s="1">
        <v>40490</v>
      </c>
      <c r="S3342">
        <v>1.6220000000000001</v>
      </c>
      <c r="U3342" s="1">
        <v>40465</v>
      </c>
      <c r="V3342">
        <v>16.760000000000002</v>
      </c>
      <c r="X3342" s="1"/>
      <c r="AA3342" s="1">
        <v>40534</v>
      </c>
      <c r="AB3342">
        <v>76.95</v>
      </c>
    </row>
    <row r="3343" spans="6:28" x14ac:dyDescent="0.25">
      <c r="F3343" s="1">
        <v>40533</v>
      </c>
      <c r="G3343">
        <v>4.0590000000000002</v>
      </c>
      <c r="I3343" s="1">
        <v>40520</v>
      </c>
      <c r="J3343">
        <v>1.3194999999999999</v>
      </c>
      <c r="L3343" s="1">
        <v>40532</v>
      </c>
      <c r="M3343">
        <v>2.4895</v>
      </c>
      <c r="O3343" s="1">
        <v>40526</v>
      </c>
      <c r="P3343">
        <v>0.30780000000000002</v>
      </c>
      <c r="R3343" s="1">
        <v>40487</v>
      </c>
      <c r="S3343">
        <v>1.6220000000000001</v>
      </c>
      <c r="U3343" s="1">
        <v>40464</v>
      </c>
      <c r="V3343">
        <v>16.760000000000002</v>
      </c>
      <c r="X3343" s="1"/>
      <c r="AA3343" s="1">
        <v>40533</v>
      </c>
      <c r="AB3343">
        <v>76.400000000000006</v>
      </c>
    </row>
    <row r="3344" spans="6:28" x14ac:dyDescent="0.25">
      <c r="F3344" s="1">
        <v>40532</v>
      </c>
      <c r="G3344">
        <v>4.2370000000000001</v>
      </c>
      <c r="I3344" s="1">
        <v>40519</v>
      </c>
      <c r="J3344">
        <v>1.3037000000000001</v>
      </c>
      <c r="L3344" s="1">
        <v>40529</v>
      </c>
      <c r="M3344">
        <v>2.4737</v>
      </c>
      <c r="O3344" s="1">
        <v>40525</v>
      </c>
      <c r="P3344">
        <v>0.3049</v>
      </c>
      <c r="R3344" s="1">
        <v>40486</v>
      </c>
      <c r="S3344">
        <v>1.631</v>
      </c>
      <c r="U3344" s="1">
        <v>40463</v>
      </c>
      <c r="V3344">
        <v>16.760000000000002</v>
      </c>
      <c r="X3344" s="1"/>
      <c r="AA3344" s="1">
        <v>40532</v>
      </c>
      <c r="AB3344">
        <v>76.3</v>
      </c>
    </row>
    <row r="3345" spans="6:28" x14ac:dyDescent="0.25">
      <c r="F3345" s="1">
        <v>40529</v>
      </c>
      <c r="G3345">
        <v>4.0659999999999998</v>
      </c>
      <c r="I3345" s="1">
        <v>40518</v>
      </c>
      <c r="J3345">
        <v>1.3043</v>
      </c>
      <c r="L3345" s="1">
        <v>40528</v>
      </c>
      <c r="M3345">
        <v>2.4763000000000002</v>
      </c>
      <c r="O3345" s="1">
        <v>40522</v>
      </c>
      <c r="P3345">
        <v>0.2913</v>
      </c>
      <c r="R3345" s="1">
        <v>40485</v>
      </c>
      <c r="S3345">
        <v>1.7589999999999999</v>
      </c>
      <c r="U3345" s="1">
        <v>40462</v>
      </c>
      <c r="V3345">
        <v>16.760000000000002</v>
      </c>
      <c r="X3345" s="1"/>
      <c r="AA3345" s="1">
        <v>40529</v>
      </c>
      <c r="AB3345">
        <v>76.45</v>
      </c>
    </row>
    <row r="3346" spans="6:28" x14ac:dyDescent="0.25">
      <c r="F3346" s="1">
        <v>40528</v>
      </c>
      <c r="G3346">
        <v>4.048</v>
      </c>
      <c r="I3346" s="1">
        <v>40515</v>
      </c>
      <c r="J3346">
        <v>1.3233999999999999</v>
      </c>
      <c r="L3346" s="1">
        <v>40527</v>
      </c>
      <c r="M3346">
        <v>2.4834999999999998</v>
      </c>
      <c r="O3346" s="1">
        <v>40521</v>
      </c>
      <c r="P3346">
        <v>0.28710000000000002</v>
      </c>
      <c r="R3346" s="1">
        <v>40484</v>
      </c>
      <c r="S3346">
        <v>1.7589999999999999</v>
      </c>
      <c r="U3346" s="1">
        <v>40459</v>
      </c>
      <c r="V3346">
        <v>17.02</v>
      </c>
      <c r="X3346" s="1"/>
      <c r="AA3346" s="1">
        <v>40528</v>
      </c>
      <c r="AB3346">
        <v>75.5</v>
      </c>
    </row>
    <row r="3347" spans="6:28" x14ac:dyDescent="0.25">
      <c r="F3347" s="1">
        <v>40527</v>
      </c>
      <c r="G3347">
        <v>4.2220000000000004</v>
      </c>
      <c r="I3347" s="1">
        <v>40514</v>
      </c>
      <c r="J3347">
        <v>1.2634000000000001</v>
      </c>
      <c r="L3347" s="1">
        <v>40526</v>
      </c>
      <c r="M3347">
        <v>2.4679000000000002</v>
      </c>
      <c r="O3347" s="1">
        <v>40520</v>
      </c>
      <c r="P3347">
        <v>0.2898</v>
      </c>
      <c r="R3347" s="1">
        <v>40483</v>
      </c>
      <c r="S3347">
        <v>1.7589999999999999</v>
      </c>
      <c r="U3347" s="1">
        <v>40458</v>
      </c>
      <c r="V3347">
        <v>17.02</v>
      </c>
      <c r="X3347" s="1"/>
      <c r="AA3347" s="1">
        <v>40527</v>
      </c>
      <c r="AB3347">
        <v>75.7</v>
      </c>
    </row>
    <row r="3348" spans="6:28" x14ac:dyDescent="0.25">
      <c r="F3348" s="1">
        <v>40526</v>
      </c>
      <c r="G3348">
        <v>4.2549999999999999</v>
      </c>
      <c r="I3348" s="1">
        <v>40513</v>
      </c>
      <c r="J3348">
        <v>1.2134</v>
      </c>
      <c r="L3348" s="1">
        <v>40525</v>
      </c>
      <c r="M3348">
        <v>2.4651999999999998</v>
      </c>
      <c r="O3348" s="1">
        <v>40519</v>
      </c>
      <c r="P3348">
        <v>0.28410000000000002</v>
      </c>
      <c r="R3348" s="1">
        <v>40480</v>
      </c>
      <c r="S3348">
        <v>1.7589999999999999</v>
      </c>
      <c r="U3348" s="1">
        <v>40457</v>
      </c>
      <c r="V3348">
        <v>17.02</v>
      </c>
      <c r="X3348" s="1"/>
      <c r="AA3348" s="1">
        <v>40526</v>
      </c>
      <c r="AB3348">
        <v>78.775000000000006</v>
      </c>
    </row>
    <row r="3349" spans="6:28" x14ac:dyDescent="0.25">
      <c r="F3349" s="1">
        <v>40525</v>
      </c>
      <c r="G3349">
        <v>4.42</v>
      </c>
      <c r="I3349" s="1">
        <v>40512</v>
      </c>
      <c r="J3349">
        <v>1.1734</v>
      </c>
      <c r="L3349" s="1">
        <v>40522</v>
      </c>
      <c r="M3349">
        <v>2.4575</v>
      </c>
      <c r="O3349" s="1">
        <v>40518</v>
      </c>
      <c r="P3349">
        <v>0.29010000000000002</v>
      </c>
      <c r="R3349" s="1">
        <v>40479</v>
      </c>
      <c r="S3349">
        <v>1.7549999999999999</v>
      </c>
      <c r="U3349" s="1">
        <v>40456</v>
      </c>
      <c r="V3349">
        <v>17.02</v>
      </c>
      <c r="X3349" s="1"/>
      <c r="AA3349" s="1">
        <v>40525</v>
      </c>
      <c r="AB3349">
        <v>78.924999999999997</v>
      </c>
    </row>
    <row r="3350" spans="6:28" x14ac:dyDescent="0.25">
      <c r="F3350" s="1">
        <v>40522</v>
      </c>
      <c r="G3350">
        <v>4.4169999999999998</v>
      </c>
      <c r="I3350" s="1">
        <v>40511</v>
      </c>
      <c r="J3350">
        <v>1.1576</v>
      </c>
      <c r="L3350" s="1">
        <v>40521</v>
      </c>
      <c r="M3350">
        <v>2.4668000000000001</v>
      </c>
      <c r="O3350" s="1">
        <v>40515</v>
      </c>
      <c r="P3350">
        <v>0.29499999999999998</v>
      </c>
      <c r="R3350" s="1">
        <v>40478</v>
      </c>
      <c r="S3350">
        <v>1.7549999999999999</v>
      </c>
      <c r="U3350" s="1">
        <v>40455</v>
      </c>
      <c r="V3350">
        <v>17.02</v>
      </c>
      <c r="X3350" s="1"/>
      <c r="AA3350" s="1">
        <v>40522</v>
      </c>
      <c r="AB3350">
        <v>78.400000000000006</v>
      </c>
    </row>
    <row r="3351" spans="6:28" x14ac:dyDescent="0.25">
      <c r="F3351" s="1">
        <v>40521</v>
      </c>
      <c r="G3351">
        <v>4.4349999999999996</v>
      </c>
      <c r="I3351" s="1">
        <v>40508</v>
      </c>
      <c r="J3351">
        <v>1.1175999999999999</v>
      </c>
      <c r="L3351" s="1">
        <v>40520</v>
      </c>
      <c r="M3351">
        <v>2.4607000000000001</v>
      </c>
      <c r="O3351" s="1">
        <v>40514</v>
      </c>
      <c r="P3351">
        <v>0.28449999999999998</v>
      </c>
      <c r="R3351" s="1">
        <v>40477</v>
      </c>
      <c r="S3351">
        <v>1.7549999999999999</v>
      </c>
      <c r="U3351" s="1">
        <v>40452</v>
      </c>
      <c r="V3351">
        <v>17.02</v>
      </c>
      <c r="X3351" s="1"/>
      <c r="AA3351" s="1">
        <v>40521</v>
      </c>
      <c r="AB3351">
        <v>78.8</v>
      </c>
    </row>
    <row r="3352" spans="6:28" x14ac:dyDescent="0.25">
      <c r="F3352" s="1">
        <v>40520</v>
      </c>
      <c r="G3352">
        <v>4.6059999999999999</v>
      </c>
      <c r="I3352" s="1">
        <v>40506</v>
      </c>
      <c r="J3352">
        <v>1.1658999999999999</v>
      </c>
      <c r="L3352" s="1">
        <v>40519</v>
      </c>
      <c r="M3352">
        <v>2.4702000000000002</v>
      </c>
      <c r="O3352" s="1">
        <v>40513</v>
      </c>
      <c r="P3352">
        <v>0.28370000000000001</v>
      </c>
      <c r="R3352" s="1">
        <v>40476</v>
      </c>
      <c r="S3352">
        <v>1.7529999999999999</v>
      </c>
      <c r="U3352" s="1">
        <v>40451</v>
      </c>
      <c r="V3352">
        <v>16.78</v>
      </c>
      <c r="X3352" s="1"/>
      <c r="AA3352" s="1">
        <v>40520</v>
      </c>
      <c r="AB3352">
        <v>78.25</v>
      </c>
    </row>
    <row r="3353" spans="6:28" x14ac:dyDescent="0.25">
      <c r="F3353" s="1">
        <v>40519</v>
      </c>
      <c r="G3353">
        <v>4.3929999999999998</v>
      </c>
      <c r="I3353" s="1">
        <v>40505</v>
      </c>
      <c r="J3353">
        <v>1.1178999999999999</v>
      </c>
      <c r="L3353" s="1">
        <v>40518</v>
      </c>
      <c r="M3353">
        <v>2.4756999999999998</v>
      </c>
      <c r="O3353" s="1">
        <v>40512</v>
      </c>
      <c r="P3353">
        <v>0.27550000000000002</v>
      </c>
      <c r="R3353" s="1">
        <v>40473</v>
      </c>
      <c r="S3353">
        <v>1.7529999999999999</v>
      </c>
      <c r="U3353" s="1">
        <v>40450</v>
      </c>
      <c r="V3353">
        <v>16.78</v>
      </c>
      <c r="X3353" s="1"/>
      <c r="AA3353" s="1">
        <v>40519</v>
      </c>
      <c r="AB3353">
        <v>78.2</v>
      </c>
    </row>
    <row r="3354" spans="6:28" x14ac:dyDescent="0.25">
      <c r="F3354" s="1">
        <v>40518</v>
      </c>
      <c r="G3354">
        <v>4.4880000000000004</v>
      </c>
      <c r="I3354" s="1">
        <v>40504</v>
      </c>
      <c r="J3354">
        <v>1.2190000000000001</v>
      </c>
      <c r="L3354" s="1">
        <v>40515</v>
      </c>
      <c r="M3354">
        <v>2.4874000000000001</v>
      </c>
      <c r="O3354" s="1">
        <v>40511</v>
      </c>
      <c r="P3354">
        <v>0.28349999999999997</v>
      </c>
      <c r="R3354" s="1">
        <v>40472</v>
      </c>
      <c r="S3354">
        <v>1.75</v>
      </c>
      <c r="U3354" s="1">
        <v>40449</v>
      </c>
      <c r="V3354">
        <v>16.78</v>
      </c>
      <c r="X3354" s="1"/>
      <c r="AA3354" s="1">
        <v>40518</v>
      </c>
      <c r="AB3354">
        <v>77.7</v>
      </c>
    </row>
    <row r="3355" spans="6:28" x14ac:dyDescent="0.25">
      <c r="F3355" s="1">
        <v>40515</v>
      </c>
      <c r="G3355">
        <v>4.3490000000000002</v>
      </c>
      <c r="I3355" s="1">
        <v>40501</v>
      </c>
      <c r="J3355">
        <v>1.2789999999999999</v>
      </c>
      <c r="L3355" s="1">
        <v>40514</v>
      </c>
      <c r="M3355">
        <v>2.4546000000000001</v>
      </c>
      <c r="O3355" s="1">
        <v>40508</v>
      </c>
      <c r="P3355">
        <v>0.28249999999999997</v>
      </c>
      <c r="R3355" s="1">
        <v>40471</v>
      </c>
      <c r="S3355">
        <v>1.75</v>
      </c>
      <c r="U3355" s="1">
        <v>40448</v>
      </c>
      <c r="V3355">
        <v>16.78</v>
      </c>
      <c r="X3355" s="1"/>
      <c r="AA3355" s="1">
        <v>40515</v>
      </c>
      <c r="AB3355">
        <v>78.55</v>
      </c>
    </row>
    <row r="3356" spans="6:28" x14ac:dyDescent="0.25">
      <c r="F3356" s="1">
        <v>40514</v>
      </c>
      <c r="G3356">
        <v>4.343</v>
      </c>
      <c r="I3356" s="1">
        <v>40500</v>
      </c>
      <c r="J3356">
        <v>1.339</v>
      </c>
      <c r="L3356" s="1">
        <v>40513</v>
      </c>
      <c r="M3356">
        <v>2.4056000000000002</v>
      </c>
      <c r="O3356" s="1">
        <v>40506</v>
      </c>
      <c r="P3356">
        <v>0.27950000000000003</v>
      </c>
      <c r="R3356" s="1">
        <v>40470</v>
      </c>
      <c r="S3356">
        <v>1.748</v>
      </c>
      <c r="U3356" s="1">
        <v>40445</v>
      </c>
      <c r="V3356">
        <v>16.78</v>
      </c>
      <c r="X3356" s="1"/>
      <c r="AA3356" s="1">
        <v>40514</v>
      </c>
      <c r="AB3356">
        <v>78.7</v>
      </c>
    </row>
    <row r="3357" spans="6:28" x14ac:dyDescent="0.25">
      <c r="F3357" s="1">
        <v>40513</v>
      </c>
      <c r="G3357">
        <v>4.2690000000000001</v>
      </c>
      <c r="I3357" s="1">
        <v>40499</v>
      </c>
      <c r="J3357">
        <v>1.2889999999999999</v>
      </c>
      <c r="L3357" s="1">
        <v>40512</v>
      </c>
      <c r="M3357">
        <v>2.3243999999999998</v>
      </c>
      <c r="O3357" s="1">
        <v>40505</v>
      </c>
      <c r="P3357">
        <v>0.27329999999999999</v>
      </c>
      <c r="R3357" s="1">
        <v>40469</v>
      </c>
      <c r="S3357">
        <v>1.748</v>
      </c>
      <c r="U3357" s="1">
        <v>40444</v>
      </c>
      <c r="V3357">
        <v>16.78</v>
      </c>
      <c r="X3357" s="1"/>
      <c r="AA3357" s="1">
        <v>40513</v>
      </c>
      <c r="AB3357">
        <v>78.2</v>
      </c>
    </row>
    <row r="3358" spans="6:28" x14ac:dyDescent="0.25">
      <c r="F3358" s="1">
        <v>40512</v>
      </c>
      <c r="G3358">
        <v>4.18</v>
      </c>
      <c r="I3358" s="1">
        <v>40498</v>
      </c>
      <c r="J3358">
        <v>1.3374999999999999</v>
      </c>
      <c r="L3358" s="1">
        <v>40511</v>
      </c>
      <c r="M3358">
        <v>2.3803000000000001</v>
      </c>
      <c r="O3358" s="1">
        <v>40504</v>
      </c>
      <c r="P3358">
        <v>0.26500000000000001</v>
      </c>
      <c r="R3358" s="1">
        <v>40466</v>
      </c>
      <c r="S3358">
        <v>1.748</v>
      </c>
      <c r="U3358" s="1">
        <v>40443</v>
      </c>
      <c r="V3358">
        <v>16.78</v>
      </c>
      <c r="X3358" s="1"/>
      <c r="AA3358" s="1">
        <v>40512</v>
      </c>
      <c r="AB3358">
        <v>78.55</v>
      </c>
    </row>
    <row r="3359" spans="6:28" x14ac:dyDescent="0.25">
      <c r="F3359" s="1">
        <v>40511</v>
      </c>
      <c r="G3359">
        <v>4.21</v>
      </c>
      <c r="I3359" s="1">
        <v>40497</v>
      </c>
      <c r="J3359">
        <v>1.3875</v>
      </c>
      <c r="L3359" s="1">
        <v>40508</v>
      </c>
      <c r="M3359">
        <v>2.3330000000000002</v>
      </c>
      <c r="O3359" s="1">
        <v>40501</v>
      </c>
      <c r="P3359">
        <v>0.26150000000000001</v>
      </c>
      <c r="R3359" s="1">
        <v>40465</v>
      </c>
      <c r="S3359">
        <v>1.7450000000000001</v>
      </c>
      <c r="U3359" s="1">
        <v>40442</v>
      </c>
      <c r="V3359">
        <v>16.78</v>
      </c>
      <c r="X3359" s="1"/>
      <c r="AA3359" s="1">
        <v>40511</v>
      </c>
      <c r="AB3359">
        <v>78.3</v>
      </c>
    </row>
    <row r="3360" spans="6:28" x14ac:dyDescent="0.25">
      <c r="F3360" s="1">
        <v>40508</v>
      </c>
      <c r="G3360">
        <v>4.399</v>
      </c>
      <c r="I3360" s="1">
        <v>40494</v>
      </c>
      <c r="J3360">
        <v>1.4017999999999999</v>
      </c>
      <c r="L3360" s="1">
        <v>40506</v>
      </c>
      <c r="M3360">
        <v>2.3418000000000001</v>
      </c>
      <c r="O3360" s="1">
        <v>40500</v>
      </c>
      <c r="P3360">
        <v>0.28149999999999997</v>
      </c>
      <c r="R3360" s="1">
        <v>40464</v>
      </c>
      <c r="S3360">
        <v>1.7430000000000001</v>
      </c>
      <c r="U3360" s="1">
        <v>40441</v>
      </c>
      <c r="V3360">
        <v>16.78</v>
      </c>
      <c r="X3360" s="1"/>
      <c r="AA3360" s="1">
        <v>40508</v>
      </c>
      <c r="AB3360">
        <v>78.650000000000006</v>
      </c>
    </row>
    <row r="3361" spans="6:28" x14ac:dyDescent="0.25">
      <c r="F3361" s="1">
        <v>40506</v>
      </c>
      <c r="G3361">
        <v>4.2670000000000003</v>
      </c>
      <c r="I3361" s="1">
        <v>40493</v>
      </c>
      <c r="J3361">
        <v>1.4420999999999999</v>
      </c>
      <c r="L3361" s="1">
        <v>40505</v>
      </c>
      <c r="M3361">
        <v>2.2669000000000001</v>
      </c>
      <c r="O3361" s="1">
        <v>40499</v>
      </c>
      <c r="P3361">
        <v>0.26469999999999999</v>
      </c>
      <c r="R3361" s="1">
        <v>40463</v>
      </c>
      <c r="S3361">
        <v>1.742</v>
      </c>
      <c r="U3361" s="1">
        <v>40438</v>
      </c>
      <c r="V3361">
        <v>16.7</v>
      </c>
      <c r="X3361" s="1"/>
      <c r="AA3361" s="1">
        <v>40506</v>
      </c>
      <c r="AB3361">
        <v>78.2</v>
      </c>
    </row>
    <row r="3362" spans="6:28" x14ac:dyDescent="0.25">
      <c r="F3362" s="1">
        <v>40505</v>
      </c>
      <c r="G3362">
        <v>4.2640000000000002</v>
      </c>
      <c r="I3362" s="1">
        <v>40492</v>
      </c>
      <c r="J3362">
        <v>1.4564999999999999</v>
      </c>
      <c r="L3362" s="1">
        <v>40504</v>
      </c>
      <c r="M3362">
        <v>2.2856000000000001</v>
      </c>
      <c r="O3362" s="1">
        <v>40498</v>
      </c>
      <c r="P3362">
        <v>0.2631</v>
      </c>
      <c r="R3362" s="1">
        <v>40462</v>
      </c>
      <c r="S3362">
        <v>1.742</v>
      </c>
      <c r="U3362" s="1">
        <v>40437</v>
      </c>
      <c r="V3362">
        <v>16.7</v>
      </c>
      <c r="X3362" s="1"/>
      <c r="AA3362" s="1">
        <v>40505</v>
      </c>
      <c r="AB3362">
        <v>78.400000000000006</v>
      </c>
    </row>
    <row r="3363" spans="6:28" x14ac:dyDescent="0.25">
      <c r="F3363" s="1">
        <v>40504</v>
      </c>
      <c r="G3363">
        <v>4.2709999999999999</v>
      </c>
      <c r="I3363" s="1">
        <v>40491</v>
      </c>
      <c r="J3363">
        <v>1.5123</v>
      </c>
      <c r="L3363" s="1">
        <v>40501</v>
      </c>
      <c r="M3363">
        <v>2.2917999999999998</v>
      </c>
      <c r="O3363" s="1">
        <v>40497</v>
      </c>
      <c r="P3363">
        <v>0.27029999999999998</v>
      </c>
      <c r="R3363" s="1">
        <v>40459</v>
      </c>
      <c r="S3363">
        <v>1.7390000000000001</v>
      </c>
      <c r="U3363" s="1">
        <v>40436</v>
      </c>
      <c r="V3363">
        <v>16.7</v>
      </c>
      <c r="X3363" s="1"/>
      <c r="AA3363" s="1">
        <v>40504</v>
      </c>
      <c r="AB3363">
        <v>78</v>
      </c>
    </row>
    <row r="3364" spans="6:28" x14ac:dyDescent="0.25">
      <c r="F3364" s="1">
        <v>40501</v>
      </c>
      <c r="G3364">
        <v>4.1639999999999997</v>
      </c>
      <c r="I3364" s="1">
        <v>40490</v>
      </c>
      <c r="J3364">
        <v>1.4622999999999999</v>
      </c>
      <c r="L3364" s="1">
        <v>40500</v>
      </c>
      <c r="M3364">
        <v>2.2951000000000001</v>
      </c>
      <c r="O3364" s="1">
        <v>40494</v>
      </c>
      <c r="P3364">
        <v>0.2621</v>
      </c>
      <c r="R3364" s="1">
        <v>40458</v>
      </c>
      <c r="S3364">
        <v>1.734</v>
      </c>
      <c r="U3364" s="1">
        <v>40435</v>
      </c>
      <c r="V3364">
        <v>16.7</v>
      </c>
      <c r="X3364" s="1"/>
      <c r="AA3364" s="1">
        <v>40501</v>
      </c>
      <c r="AB3364">
        <v>78.25</v>
      </c>
    </row>
    <row r="3365" spans="6:28" x14ac:dyDescent="0.25">
      <c r="F3365" s="1">
        <v>40500</v>
      </c>
      <c r="G3365">
        <v>4.0069999999999997</v>
      </c>
      <c r="I3365" s="1">
        <v>40487</v>
      </c>
      <c r="J3365">
        <v>1.4222999999999999</v>
      </c>
      <c r="L3365" s="1">
        <v>40499</v>
      </c>
      <c r="M3365">
        <v>2.2519</v>
      </c>
      <c r="O3365" s="1">
        <v>40493</v>
      </c>
      <c r="P3365">
        <v>0.29659999999999997</v>
      </c>
      <c r="R3365" s="1">
        <v>40457</v>
      </c>
      <c r="S3365">
        <v>1.734</v>
      </c>
      <c r="U3365" s="1">
        <v>40434</v>
      </c>
      <c r="V3365">
        <v>16.7</v>
      </c>
      <c r="X3365" s="1"/>
      <c r="AA3365" s="1">
        <v>40500</v>
      </c>
      <c r="AB3365">
        <v>78.099999999999994</v>
      </c>
    </row>
    <row r="3366" spans="6:28" x14ac:dyDescent="0.25">
      <c r="F3366" s="1">
        <v>40499</v>
      </c>
      <c r="G3366">
        <v>4.03</v>
      </c>
      <c r="I3366" s="1">
        <v>40486</v>
      </c>
      <c r="J3366">
        <v>1.4045000000000001</v>
      </c>
      <c r="L3366" s="1">
        <v>40498</v>
      </c>
      <c r="M3366">
        <v>2.3090000000000002</v>
      </c>
      <c r="O3366" s="1">
        <v>40492</v>
      </c>
      <c r="P3366">
        <v>0.3281</v>
      </c>
      <c r="R3366" s="1">
        <v>40456</v>
      </c>
      <c r="S3366">
        <v>1.726</v>
      </c>
      <c r="U3366" s="1">
        <v>40431</v>
      </c>
      <c r="V3366">
        <v>16.7</v>
      </c>
      <c r="X3366" s="1"/>
      <c r="AA3366" s="1">
        <v>40499</v>
      </c>
      <c r="AB3366">
        <v>76.75</v>
      </c>
    </row>
    <row r="3367" spans="6:28" x14ac:dyDescent="0.25">
      <c r="F3367" s="1">
        <v>40498</v>
      </c>
      <c r="G3367">
        <v>3.8180000000000001</v>
      </c>
      <c r="I3367" s="1">
        <v>40485</v>
      </c>
      <c r="J3367">
        <v>1.3552</v>
      </c>
      <c r="L3367" s="1">
        <v>40497</v>
      </c>
      <c r="M3367">
        <v>2.3708999999999998</v>
      </c>
      <c r="O3367" s="1">
        <v>40491</v>
      </c>
      <c r="P3367">
        <v>0.33110000000000001</v>
      </c>
      <c r="R3367" s="1">
        <v>40455</v>
      </c>
      <c r="S3367">
        <v>1.7210000000000001</v>
      </c>
      <c r="U3367" s="1">
        <v>40430</v>
      </c>
      <c r="V3367">
        <v>16.7</v>
      </c>
      <c r="X3367" s="1"/>
      <c r="AA3367" s="1">
        <v>40498</v>
      </c>
      <c r="AB3367">
        <v>76.8</v>
      </c>
    </row>
    <row r="3368" spans="6:28" x14ac:dyDescent="0.25">
      <c r="F3368" s="1">
        <v>40497</v>
      </c>
      <c r="G3368">
        <v>3.8450000000000002</v>
      </c>
      <c r="I3368" s="1">
        <v>40484</v>
      </c>
      <c r="J3368">
        <v>1.3426</v>
      </c>
      <c r="L3368" s="1">
        <v>40494</v>
      </c>
      <c r="M3368">
        <v>2.3632</v>
      </c>
      <c r="O3368" s="1">
        <v>40490</v>
      </c>
      <c r="P3368">
        <v>0.31879999999999997</v>
      </c>
      <c r="R3368" s="1">
        <v>40452</v>
      </c>
      <c r="S3368">
        <v>1.7210000000000001</v>
      </c>
      <c r="U3368" s="1">
        <v>40429</v>
      </c>
      <c r="V3368">
        <v>16.7</v>
      </c>
      <c r="X3368" s="1"/>
      <c r="AA3368" s="1">
        <v>40497</v>
      </c>
      <c r="AB3368">
        <v>78.45</v>
      </c>
    </row>
    <row r="3369" spans="6:28" x14ac:dyDescent="0.25">
      <c r="F3369" s="1">
        <v>40494</v>
      </c>
      <c r="G3369">
        <v>3.7989999999999999</v>
      </c>
      <c r="I3369" s="1">
        <v>40483</v>
      </c>
      <c r="J3369">
        <v>1.2926</v>
      </c>
      <c r="L3369" s="1">
        <v>40493</v>
      </c>
      <c r="M3369">
        <v>2.4266000000000001</v>
      </c>
      <c r="O3369" s="1">
        <v>40487</v>
      </c>
      <c r="P3369">
        <v>0.31759999999999999</v>
      </c>
      <c r="R3369" s="1">
        <v>40451</v>
      </c>
      <c r="S3369">
        <v>1.7210000000000001</v>
      </c>
      <c r="U3369" s="1">
        <v>40428</v>
      </c>
      <c r="V3369">
        <v>16.7</v>
      </c>
      <c r="X3369" s="1"/>
      <c r="AA3369" s="1">
        <v>40494</v>
      </c>
      <c r="AB3369">
        <v>78.2</v>
      </c>
    </row>
    <row r="3370" spans="6:28" x14ac:dyDescent="0.25">
      <c r="F3370" s="1">
        <v>40493</v>
      </c>
      <c r="G3370">
        <v>3.927</v>
      </c>
      <c r="I3370" s="1">
        <v>40480</v>
      </c>
      <c r="J3370">
        <v>1.2525999999999999</v>
      </c>
      <c r="L3370" s="1">
        <v>40492</v>
      </c>
      <c r="M3370">
        <v>2.4419</v>
      </c>
      <c r="O3370" s="1">
        <v>40486</v>
      </c>
      <c r="P3370">
        <v>0.31659999999999999</v>
      </c>
      <c r="R3370" s="1">
        <v>40450</v>
      </c>
      <c r="S3370">
        <v>1.7070000000000001</v>
      </c>
      <c r="U3370" s="1">
        <v>40424</v>
      </c>
      <c r="V3370">
        <v>16.7</v>
      </c>
      <c r="X3370" s="1"/>
      <c r="AA3370" s="1">
        <v>40493</v>
      </c>
      <c r="AB3370">
        <v>80.25</v>
      </c>
    </row>
    <row r="3371" spans="6:28" x14ac:dyDescent="0.25">
      <c r="F3371" s="1">
        <v>40492</v>
      </c>
      <c r="G3371">
        <v>4.0460000000000003</v>
      </c>
      <c r="I3371" s="1">
        <v>40479</v>
      </c>
      <c r="J3371">
        <v>1.2168000000000001</v>
      </c>
      <c r="L3371" s="1">
        <v>40491</v>
      </c>
      <c r="M3371">
        <v>2.4066999999999998</v>
      </c>
      <c r="O3371" s="1">
        <v>40485</v>
      </c>
      <c r="P3371">
        <v>0.30149999999999999</v>
      </c>
      <c r="R3371" s="1">
        <v>40449</v>
      </c>
      <c r="S3371">
        <v>1.7070000000000001</v>
      </c>
      <c r="U3371" s="1">
        <v>40423</v>
      </c>
      <c r="V3371">
        <v>15.6</v>
      </c>
      <c r="X3371" s="1"/>
      <c r="AA3371" s="1">
        <v>40492</v>
      </c>
      <c r="AB3371">
        <v>80.25</v>
      </c>
    </row>
    <row r="3372" spans="6:28" x14ac:dyDescent="0.25">
      <c r="F3372" s="1">
        <v>40491</v>
      </c>
      <c r="G3372">
        <v>4.21</v>
      </c>
      <c r="I3372" s="1">
        <v>40478</v>
      </c>
      <c r="J3372">
        <v>1.2359</v>
      </c>
      <c r="L3372" s="1">
        <v>40490</v>
      </c>
      <c r="M3372">
        <v>2.3976999999999999</v>
      </c>
      <c r="O3372" s="1">
        <v>40484</v>
      </c>
      <c r="P3372">
        <v>0.30120000000000002</v>
      </c>
      <c r="R3372" s="1">
        <v>40448</v>
      </c>
      <c r="S3372">
        <v>1.7070000000000001</v>
      </c>
      <c r="U3372" s="1">
        <v>40422</v>
      </c>
      <c r="V3372">
        <v>15.6</v>
      </c>
      <c r="X3372" s="1"/>
      <c r="AA3372" s="1">
        <v>40491</v>
      </c>
      <c r="AB3372">
        <v>80.275000000000006</v>
      </c>
    </row>
    <row r="3373" spans="6:28" x14ac:dyDescent="0.25">
      <c r="F3373" s="1">
        <v>40490</v>
      </c>
      <c r="G3373">
        <v>4.0880000000000001</v>
      </c>
      <c r="I3373" s="1">
        <v>40477</v>
      </c>
      <c r="J3373">
        <v>1.2959000000000001</v>
      </c>
      <c r="L3373" s="1">
        <v>40487</v>
      </c>
      <c r="M3373">
        <v>2.3847999999999998</v>
      </c>
      <c r="O3373" s="1">
        <v>40483</v>
      </c>
      <c r="P3373">
        <v>0.29449999999999998</v>
      </c>
      <c r="R3373" s="1">
        <v>40445</v>
      </c>
      <c r="S3373">
        <v>1.7070000000000001</v>
      </c>
      <c r="U3373" s="1">
        <v>40421</v>
      </c>
      <c r="V3373">
        <v>15.6</v>
      </c>
      <c r="X3373" s="1"/>
      <c r="AA3373" s="1">
        <v>40490</v>
      </c>
      <c r="AB3373">
        <v>80.174999999999997</v>
      </c>
    </row>
    <row r="3374" spans="6:28" x14ac:dyDescent="0.25">
      <c r="F3374" s="1">
        <v>40487</v>
      </c>
      <c r="G3374">
        <v>3.9369999999999998</v>
      </c>
      <c r="I3374" s="1">
        <v>40476</v>
      </c>
      <c r="J3374">
        <v>1.2471000000000001</v>
      </c>
      <c r="L3374" s="1">
        <v>40486</v>
      </c>
      <c r="M3374">
        <v>2.3731</v>
      </c>
      <c r="O3374" s="1">
        <v>40480</v>
      </c>
      <c r="P3374">
        <v>0.29120000000000001</v>
      </c>
      <c r="R3374" s="1">
        <v>40444</v>
      </c>
      <c r="S3374">
        <v>1.7070000000000001</v>
      </c>
      <c r="U3374" s="1">
        <v>40420</v>
      </c>
      <c r="V3374">
        <v>15.6</v>
      </c>
      <c r="X3374" s="1"/>
      <c r="AA3374" s="1">
        <v>40487</v>
      </c>
      <c r="AB3374">
        <v>80.05</v>
      </c>
    </row>
    <row r="3375" spans="6:28" x14ac:dyDescent="0.25">
      <c r="F3375" s="1">
        <v>40486</v>
      </c>
      <c r="G3375">
        <v>3.8559999999999999</v>
      </c>
      <c r="I3375" s="1">
        <v>40473</v>
      </c>
      <c r="J3375">
        <v>1.1971000000000001</v>
      </c>
      <c r="L3375" s="1">
        <v>40485</v>
      </c>
      <c r="M3375">
        <v>2.3279000000000001</v>
      </c>
      <c r="O3375" s="1">
        <v>40479</v>
      </c>
      <c r="P3375">
        <v>0.28710000000000002</v>
      </c>
      <c r="R3375" s="1">
        <v>40443</v>
      </c>
      <c r="S3375">
        <v>1.7070000000000001</v>
      </c>
      <c r="U3375" s="1">
        <v>40417</v>
      </c>
      <c r="V3375">
        <v>15.62</v>
      </c>
      <c r="X3375" s="1"/>
      <c r="AA3375" s="1">
        <v>40486</v>
      </c>
      <c r="AB3375">
        <v>80.25</v>
      </c>
    </row>
    <row r="3376" spans="6:28" x14ac:dyDescent="0.25">
      <c r="F3376" s="1">
        <v>40485</v>
      </c>
      <c r="G3376">
        <v>3.8359999999999999</v>
      </c>
      <c r="I3376" s="1">
        <v>40472</v>
      </c>
      <c r="J3376">
        <v>1.1571</v>
      </c>
      <c r="L3376" s="1">
        <v>40484</v>
      </c>
      <c r="M3376">
        <v>2.2936000000000001</v>
      </c>
      <c r="O3376" s="1">
        <v>40478</v>
      </c>
      <c r="P3376">
        <v>0.28589999999999999</v>
      </c>
      <c r="R3376" s="1">
        <v>40442</v>
      </c>
      <c r="S3376">
        <v>1.7070000000000001</v>
      </c>
      <c r="U3376" s="1">
        <v>40416</v>
      </c>
      <c r="V3376">
        <v>15.62</v>
      </c>
      <c r="X3376" s="1"/>
      <c r="AA3376" s="1">
        <v>40485</v>
      </c>
      <c r="AB3376">
        <v>79.2</v>
      </c>
    </row>
    <row r="3377" spans="6:28" x14ac:dyDescent="0.25">
      <c r="F3377" s="1">
        <v>40484</v>
      </c>
      <c r="G3377">
        <v>3.87</v>
      </c>
      <c r="I3377" s="1">
        <v>40471</v>
      </c>
      <c r="J3377">
        <v>1.1426000000000001</v>
      </c>
      <c r="L3377" s="1">
        <v>40483</v>
      </c>
      <c r="M3377">
        <v>2.2776999999999998</v>
      </c>
      <c r="O3377" s="1">
        <v>40477</v>
      </c>
      <c r="P3377">
        <v>0.27960000000000002</v>
      </c>
      <c r="R3377" s="1">
        <v>40441</v>
      </c>
      <c r="S3377">
        <v>1.7070000000000001</v>
      </c>
      <c r="U3377" s="1">
        <v>40415</v>
      </c>
      <c r="V3377">
        <v>15.62</v>
      </c>
      <c r="X3377" s="1"/>
      <c r="AA3377" s="1">
        <v>40484</v>
      </c>
      <c r="AB3377">
        <v>78.8</v>
      </c>
    </row>
    <row r="3378" spans="6:28" x14ac:dyDescent="0.25">
      <c r="F3378" s="1">
        <v>40483</v>
      </c>
      <c r="G3378">
        <v>3.8319999999999999</v>
      </c>
      <c r="I3378" s="1">
        <v>40470</v>
      </c>
      <c r="J3378">
        <v>1.1026</v>
      </c>
      <c r="L3378" s="1">
        <v>40480</v>
      </c>
      <c r="M3378">
        <v>2.2376999999999998</v>
      </c>
      <c r="O3378" s="1">
        <v>40476</v>
      </c>
      <c r="P3378">
        <v>0.28499999999999998</v>
      </c>
      <c r="R3378" s="1">
        <v>40438</v>
      </c>
      <c r="S3378">
        <v>1.7070000000000001</v>
      </c>
      <c r="U3378" s="1">
        <v>40414</v>
      </c>
      <c r="V3378">
        <v>15.62</v>
      </c>
      <c r="X3378" s="1"/>
      <c r="AA3378" s="1">
        <v>40483</v>
      </c>
      <c r="AB3378">
        <v>77.75</v>
      </c>
    </row>
    <row r="3379" spans="6:28" x14ac:dyDescent="0.25">
      <c r="F3379" s="1">
        <v>40480</v>
      </c>
      <c r="G3379">
        <v>4.0380000000000003</v>
      </c>
      <c r="I3379" s="1">
        <v>40469</v>
      </c>
      <c r="J3379">
        <v>1.1336999999999999</v>
      </c>
      <c r="L3379" s="1">
        <v>40479</v>
      </c>
      <c r="M3379">
        <v>2.2593999999999999</v>
      </c>
      <c r="O3379" s="1">
        <v>40473</v>
      </c>
      <c r="P3379">
        <v>0.28220000000000001</v>
      </c>
      <c r="R3379" s="1">
        <v>40437</v>
      </c>
      <c r="S3379">
        <v>1.7070000000000001</v>
      </c>
      <c r="U3379" s="1">
        <v>40413</v>
      </c>
      <c r="V3379">
        <v>15.62</v>
      </c>
      <c r="X3379" s="1"/>
      <c r="AA3379" s="1">
        <v>40480</v>
      </c>
      <c r="AB3379">
        <v>77.75</v>
      </c>
    </row>
    <row r="3380" spans="6:28" x14ac:dyDescent="0.25">
      <c r="F3380" s="1">
        <v>40479</v>
      </c>
      <c r="G3380">
        <v>3.89</v>
      </c>
      <c r="I3380" s="1">
        <v>40466</v>
      </c>
      <c r="J3380">
        <v>1.0987</v>
      </c>
      <c r="L3380" s="1">
        <v>40478</v>
      </c>
      <c r="M3380">
        <v>2.2562000000000002</v>
      </c>
      <c r="O3380" s="1">
        <v>40472</v>
      </c>
      <c r="P3380">
        <v>0.28349999999999997</v>
      </c>
      <c r="R3380" s="1">
        <v>40436</v>
      </c>
      <c r="S3380">
        <v>1.7070000000000001</v>
      </c>
      <c r="U3380" s="1">
        <v>40410</v>
      </c>
      <c r="V3380">
        <v>15.66</v>
      </c>
      <c r="X3380" s="1"/>
      <c r="AA3380" s="1">
        <v>40479</v>
      </c>
      <c r="AB3380">
        <v>78.150000000000006</v>
      </c>
    </row>
    <row r="3381" spans="6:28" x14ac:dyDescent="0.25">
      <c r="F3381" s="1">
        <v>40478</v>
      </c>
      <c r="G3381">
        <v>3.2919999999999998</v>
      </c>
      <c r="I3381" s="1">
        <v>40465</v>
      </c>
      <c r="J3381">
        <v>1.1487000000000001</v>
      </c>
      <c r="L3381" s="1">
        <v>40477</v>
      </c>
      <c r="M3381">
        <v>2.2684000000000002</v>
      </c>
      <c r="O3381" s="1">
        <v>40471</v>
      </c>
      <c r="P3381">
        <v>0.28810000000000002</v>
      </c>
      <c r="R3381" s="1">
        <v>40435</v>
      </c>
      <c r="S3381">
        <v>1.7010000000000001</v>
      </c>
      <c r="U3381" s="1">
        <v>40409</v>
      </c>
      <c r="V3381">
        <v>15.66</v>
      </c>
      <c r="X3381" s="1"/>
      <c r="AA3381" s="1">
        <v>40478</v>
      </c>
      <c r="AB3381">
        <v>77.75</v>
      </c>
    </row>
    <row r="3382" spans="6:28" x14ac:dyDescent="0.25">
      <c r="F3382" s="1">
        <v>40477</v>
      </c>
      <c r="G3382">
        <v>3.3540000000000001</v>
      </c>
      <c r="I3382" s="1">
        <v>40464</v>
      </c>
      <c r="J3382">
        <v>1.1087</v>
      </c>
      <c r="L3382" s="1">
        <v>40476</v>
      </c>
      <c r="M3382">
        <v>2.2740999999999998</v>
      </c>
      <c r="O3382" s="1">
        <v>40470</v>
      </c>
      <c r="P3382">
        <v>0.2833</v>
      </c>
      <c r="R3382" s="1">
        <v>40434</v>
      </c>
      <c r="S3382">
        <v>1.7010000000000001</v>
      </c>
      <c r="U3382" s="1">
        <v>40408</v>
      </c>
      <c r="V3382">
        <v>15.66</v>
      </c>
      <c r="X3382" s="1"/>
      <c r="AA3382" s="1">
        <v>40477</v>
      </c>
      <c r="AB3382">
        <v>77.8</v>
      </c>
    </row>
    <row r="3383" spans="6:28" x14ac:dyDescent="0.25">
      <c r="F3383" s="1">
        <v>40476</v>
      </c>
      <c r="G3383">
        <v>3.3170000000000002</v>
      </c>
      <c r="I3383" s="1">
        <v>40463</v>
      </c>
      <c r="J3383">
        <v>1.0958000000000001</v>
      </c>
      <c r="L3383" s="1">
        <v>40473</v>
      </c>
      <c r="M3383">
        <v>2.2690999999999999</v>
      </c>
      <c r="O3383" s="1">
        <v>40469</v>
      </c>
      <c r="P3383">
        <v>0.27579999999999999</v>
      </c>
      <c r="R3383" s="1">
        <v>40431</v>
      </c>
      <c r="S3383">
        <v>1.7010000000000001</v>
      </c>
      <c r="U3383" s="1">
        <v>40407</v>
      </c>
      <c r="V3383">
        <v>15.66</v>
      </c>
      <c r="X3383" s="1"/>
      <c r="AA3383" s="1">
        <v>40476</v>
      </c>
      <c r="AB3383">
        <v>77.5</v>
      </c>
    </row>
    <row r="3384" spans="6:28" x14ac:dyDescent="0.25">
      <c r="F3384" s="1">
        <v>40473</v>
      </c>
      <c r="G3384">
        <v>3.3319999999999999</v>
      </c>
      <c r="I3384" s="1">
        <v>40462</v>
      </c>
      <c r="J3384">
        <v>1.105</v>
      </c>
      <c r="L3384" s="1">
        <v>40472</v>
      </c>
      <c r="M3384">
        <v>2.2330000000000001</v>
      </c>
      <c r="O3384" s="1">
        <v>40466</v>
      </c>
      <c r="P3384">
        <v>0.27060000000000001</v>
      </c>
      <c r="R3384" s="1">
        <v>40430</v>
      </c>
      <c r="S3384">
        <v>1.7010000000000001</v>
      </c>
      <c r="U3384" s="1">
        <v>40406</v>
      </c>
      <c r="V3384">
        <v>15.66</v>
      </c>
      <c r="X3384" s="1"/>
      <c r="AA3384" s="1">
        <v>40473</v>
      </c>
      <c r="AB3384">
        <v>77.900000000000006</v>
      </c>
    </row>
    <row r="3385" spans="6:28" x14ac:dyDescent="0.25">
      <c r="F3385" s="1">
        <v>40472</v>
      </c>
      <c r="G3385">
        <v>3.3679999999999999</v>
      </c>
      <c r="I3385" s="1">
        <v>40459</v>
      </c>
      <c r="J3385">
        <v>1.0717000000000001</v>
      </c>
      <c r="L3385" s="1">
        <v>40471</v>
      </c>
      <c r="M3385">
        <v>2.2547999999999999</v>
      </c>
      <c r="O3385" s="1">
        <v>40465</v>
      </c>
      <c r="P3385">
        <v>0.27939999999999998</v>
      </c>
      <c r="R3385" s="1">
        <v>40429</v>
      </c>
      <c r="S3385">
        <v>1.7010000000000001</v>
      </c>
      <c r="U3385" s="1">
        <v>40403</v>
      </c>
      <c r="V3385">
        <v>15.5</v>
      </c>
      <c r="X3385" s="1"/>
      <c r="AA3385" s="1">
        <v>40472</v>
      </c>
      <c r="AB3385">
        <v>77.3</v>
      </c>
    </row>
    <row r="3386" spans="6:28" x14ac:dyDescent="0.25">
      <c r="F3386" s="1">
        <v>40471</v>
      </c>
      <c r="G3386">
        <v>3.5390000000000001</v>
      </c>
      <c r="I3386" s="1">
        <v>40458</v>
      </c>
      <c r="J3386">
        <v>1.0375000000000001</v>
      </c>
      <c r="L3386" s="1">
        <v>40470</v>
      </c>
      <c r="M3386">
        <v>2.1892999999999998</v>
      </c>
      <c r="O3386" s="1">
        <v>40464</v>
      </c>
      <c r="P3386">
        <v>0.27500000000000002</v>
      </c>
      <c r="R3386" s="1">
        <v>40428</v>
      </c>
      <c r="S3386">
        <v>1.6859999999999999</v>
      </c>
      <c r="U3386" s="1">
        <v>40402</v>
      </c>
      <c r="V3386">
        <v>15.5</v>
      </c>
      <c r="X3386" s="1"/>
      <c r="AA3386" s="1">
        <v>40471</v>
      </c>
      <c r="AB3386">
        <v>76.900000000000006</v>
      </c>
    </row>
    <row r="3387" spans="6:28" x14ac:dyDescent="0.25">
      <c r="F3387" s="1">
        <v>40470</v>
      </c>
      <c r="G3387">
        <v>3.5129999999999999</v>
      </c>
      <c r="I3387" s="1">
        <v>40457</v>
      </c>
      <c r="J3387">
        <v>0.99750000000000005</v>
      </c>
      <c r="L3387" s="1">
        <v>40469</v>
      </c>
      <c r="M3387">
        <v>2.4967000000000001</v>
      </c>
      <c r="O3387" s="1">
        <v>40463</v>
      </c>
      <c r="P3387">
        <v>0.27450000000000002</v>
      </c>
      <c r="R3387" s="1">
        <v>40424</v>
      </c>
      <c r="S3387">
        <v>1.6830000000000001</v>
      </c>
      <c r="U3387" s="1">
        <v>40401</v>
      </c>
      <c r="V3387">
        <v>15.5</v>
      </c>
      <c r="X3387" s="1"/>
      <c r="AA3387" s="1">
        <v>40470</v>
      </c>
      <c r="AB3387">
        <v>76.400000000000006</v>
      </c>
    </row>
    <row r="3388" spans="6:28" x14ac:dyDescent="0.25">
      <c r="F3388" s="1">
        <v>40469</v>
      </c>
      <c r="G3388">
        <v>3.431</v>
      </c>
      <c r="I3388" s="1">
        <v>40456</v>
      </c>
      <c r="J3388">
        <v>0.98560000000000003</v>
      </c>
      <c r="L3388" s="1">
        <v>40466</v>
      </c>
      <c r="M3388">
        <v>2.2307999999999999</v>
      </c>
      <c r="O3388" s="1">
        <v>40462</v>
      </c>
      <c r="P3388">
        <v>0.26590000000000003</v>
      </c>
      <c r="R3388" s="1">
        <v>40423</v>
      </c>
      <c r="S3388">
        <v>1.6830000000000001</v>
      </c>
      <c r="U3388" s="1">
        <v>40400</v>
      </c>
      <c r="V3388">
        <v>15.45</v>
      </c>
      <c r="X3388" s="1"/>
      <c r="AA3388" s="1">
        <v>40469</v>
      </c>
      <c r="AB3388">
        <v>76.7</v>
      </c>
    </row>
    <row r="3389" spans="6:28" x14ac:dyDescent="0.25">
      <c r="F3389" s="1">
        <v>40466</v>
      </c>
      <c r="G3389">
        <v>3.5350000000000001</v>
      </c>
      <c r="I3389" s="1">
        <v>40455</v>
      </c>
      <c r="J3389">
        <v>0.97829999999999995</v>
      </c>
      <c r="L3389" s="1">
        <v>40465</v>
      </c>
      <c r="M3389">
        <v>2.2839</v>
      </c>
      <c r="O3389" s="1">
        <v>40459</v>
      </c>
      <c r="P3389">
        <v>0.26319999999999999</v>
      </c>
      <c r="R3389" s="1">
        <v>40422</v>
      </c>
      <c r="S3389">
        <v>1.591</v>
      </c>
      <c r="U3389" s="1">
        <v>40399</v>
      </c>
      <c r="V3389">
        <v>15.45</v>
      </c>
      <c r="X3389" s="1"/>
      <c r="AA3389" s="1">
        <v>40466</v>
      </c>
      <c r="AB3389">
        <v>76.599999999999994</v>
      </c>
    </row>
    <row r="3390" spans="6:28" x14ac:dyDescent="0.25">
      <c r="F3390" s="1">
        <v>40465</v>
      </c>
      <c r="G3390">
        <v>3.657</v>
      </c>
      <c r="I3390" s="1">
        <v>40452</v>
      </c>
      <c r="J3390">
        <v>0.98019999999999996</v>
      </c>
      <c r="L3390" s="1">
        <v>40464</v>
      </c>
      <c r="M3390">
        <v>2.3007</v>
      </c>
      <c r="O3390" s="1">
        <v>40458</v>
      </c>
      <c r="P3390">
        <v>0.25159999999999999</v>
      </c>
      <c r="R3390" s="1">
        <v>40421</v>
      </c>
      <c r="S3390">
        <v>1.59</v>
      </c>
      <c r="U3390" s="1">
        <v>40396</v>
      </c>
      <c r="V3390">
        <v>15.35</v>
      </c>
      <c r="X3390" s="1"/>
      <c r="AA3390" s="1">
        <v>40465</v>
      </c>
      <c r="AB3390">
        <v>83.3</v>
      </c>
    </row>
    <row r="3391" spans="6:28" x14ac:dyDescent="0.25">
      <c r="F3391" s="1">
        <v>40464</v>
      </c>
      <c r="G3391">
        <v>3.6960000000000002</v>
      </c>
      <c r="I3391" s="1">
        <v>40451</v>
      </c>
      <c r="J3391">
        <v>1.0192000000000001</v>
      </c>
      <c r="L3391" s="1">
        <v>40463</v>
      </c>
      <c r="M3391">
        <v>2.2625000000000002</v>
      </c>
      <c r="O3391" s="1">
        <v>40457</v>
      </c>
      <c r="P3391">
        <v>0.2354</v>
      </c>
      <c r="R3391" s="1">
        <v>40420</v>
      </c>
      <c r="S3391">
        <v>1.59</v>
      </c>
      <c r="U3391" s="1">
        <v>40395</v>
      </c>
      <c r="V3391">
        <v>15.35</v>
      </c>
      <c r="X3391" s="1"/>
      <c r="AA3391" s="1">
        <v>40464</v>
      </c>
      <c r="AB3391">
        <v>84.75</v>
      </c>
    </row>
    <row r="3392" spans="6:28" x14ac:dyDescent="0.25">
      <c r="F3392" s="1">
        <v>40463</v>
      </c>
      <c r="G3392">
        <v>3.629</v>
      </c>
      <c r="I3392" s="1">
        <v>40450</v>
      </c>
      <c r="J3392">
        <v>1.0124</v>
      </c>
      <c r="L3392" s="1">
        <v>40462</v>
      </c>
      <c r="M3392">
        <v>2.2789999999999999</v>
      </c>
      <c r="O3392" s="1">
        <v>40456</v>
      </c>
      <c r="P3392">
        <v>0.2374</v>
      </c>
      <c r="R3392" s="1">
        <v>40417</v>
      </c>
      <c r="S3392">
        <v>1.59</v>
      </c>
      <c r="U3392" s="1">
        <v>40394</v>
      </c>
      <c r="V3392">
        <v>15.35</v>
      </c>
      <c r="X3392" s="1"/>
      <c r="AA3392" s="1">
        <v>40463</v>
      </c>
      <c r="AB3392">
        <v>85.2</v>
      </c>
    </row>
    <row r="3393" spans="6:28" x14ac:dyDescent="0.25">
      <c r="F3393" s="1">
        <v>40462</v>
      </c>
      <c r="G3393">
        <v>3.601</v>
      </c>
      <c r="I3393" s="1">
        <v>40449</v>
      </c>
      <c r="J3393">
        <v>1.0524</v>
      </c>
      <c r="L3393" s="1">
        <v>40459</v>
      </c>
      <c r="M3393">
        <v>2.2818999999999998</v>
      </c>
      <c r="O3393" s="1">
        <v>40455</v>
      </c>
      <c r="P3393">
        <v>0.22989999999999999</v>
      </c>
      <c r="R3393" s="1">
        <v>40416</v>
      </c>
      <c r="S3393">
        <v>1.589</v>
      </c>
      <c r="U3393" s="1">
        <v>40393</v>
      </c>
      <c r="V3393">
        <v>15.35</v>
      </c>
      <c r="X3393" s="1"/>
      <c r="AA3393" s="1">
        <v>40462</v>
      </c>
      <c r="AB3393">
        <v>84.05</v>
      </c>
    </row>
    <row r="3394" spans="6:28" x14ac:dyDescent="0.25">
      <c r="F3394" s="1">
        <v>40459</v>
      </c>
      <c r="G3394">
        <v>3.6509999999999998</v>
      </c>
      <c r="I3394" s="1">
        <v>40448</v>
      </c>
      <c r="J3394">
        <v>1.0392999999999999</v>
      </c>
      <c r="L3394" s="1">
        <v>40458</v>
      </c>
      <c r="M3394">
        <v>2.2517999999999998</v>
      </c>
      <c r="O3394" s="1">
        <v>40452</v>
      </c>
      <c r="P3394">
        <v>0.2336</v>
      </c>
      <c r="R3394" s="1">
        <v>40415</v>
      </c>
      <c r="S3394">
        <v>1.5880000000000001</v>
      </c>
      <c r="U3394" s="1">
        <v>40392</v>
      </c>
      <c r="V3394">
        <v>15.45</v>
      </c>
      <c r="X3394" s="1"/>
      <c r="AA3394" s="1">
        <v>40459</v>
      </c>
      <c r="AB3394">
        <v>84</v>
      </c>
    </row>
    <row r="3395" spans="6:28" x14ac:dyDescent="0.25">
      <c r="F3395" s="1">
        <v>40458</v>
      </c>
      <c r="G3395">
        <v>3.617</v>
      </c>
      <c r="I3395" s="1">
        <v>40445</v>
      </c>
      <c r="J3395">
        <v>0.99929999999999997</v>
      </c>
      <c r="L3395" s="1">
        <v>40457</v>
      </c>
      <c r="M3395">
        <v>2.3077999999999999</v>
      </c>
      <c r="O3395" s="1">
        <v>40451</v>
      </c>
      <c r="P3395">
        <v>0.253</v>
      </c>
      <c r="R3395" s="1">
        <v>40414</v>
      </c>
      <c r="S3395">
        <v>1.5880000000000001</v>
      </c>
      <c r="U3395" s="1">
        <v>40389</v>
      </c>
      <c r="V3395">
        <v>15.45</v>
      </c>
      <c r="X3395" s="1"/>
      <c r="AA3395" s="1">
        <v>40458</v>
      </c>
      <c r="AB3395">
        <v>81</v>
      </c>
    </row>
    <row r="3396" spans="6:28" x14ac:dyDescent="0.25">
      <c r="F3396" s="1">
        <v>40457</v>
      </c>
      <c r="G3396">
        <v>3.8650000000000002</v>
      </c>
      <c r="I3396" s="1">
        <v>40444</v>
      </c>
      <c r="J3396">
        <v>0.97770000000000001</v>
      </c>
      <c r="L3396" s="1">
        <v>40456</v>
      </c>
      <c r="M3396">
        <v>2.3026</v>
      </c>
      <c r="O3396" s="1">
        <v>40450</v>
      </c>
      <c r="P3396">
        <v>0.26819999999999999</v>
      </c>
      <c r="R3396" s="1">
        <v>40413</v>
      </c>
      <c r="S3396">
        <v>1.5880000000000001</v>
      </c>
      <c r="U3396" s="1">
        <v>40388</v>
      </c>
      <c r="V3396">
        <v>15.37</v>
      </c>
      <c r="X3396" s="1"/>
      <c r="AA3396" s="1">
        <v>40457</v>
      </c>
      <c r="AB3396">
        <v>81.55</v>
      </c>
    </row>
    <row r="3397" spans="6:28" x14ac:dyDescent="0.25">
      <c r="F3397" s="1">
        <v>40456</v>
      </c>
      <c r="G3397">
        <v>3.7429999999999999</v>
      </c>
      <c r="I3397" s="1">
        <v>40443</v>
      </c>
      <c r="J3397">
        <v>1.0168999999999999</v>
      </c>
      <c r="L3397" s="1">
        <v>40455</v>
      </c>
      <c r="M3397">
        <v>2.2847</v>
      </c>
      <c r="O3397" s="1">
        <v>40449</v>
      </c>
      <c r="P3397">
        <v>0.26840000000000003</v>
      </c>
      <c r="R3397" s="1">
        <v>40410</v>
      </c>
      <c r="S3397">
        <v>1.5880000000000001</v>
      </c>
      <c r="U3397" s="1">
        <v>40387</v>
      </c>
      <c r="V3397">
        <v>15.37</v>
      </c>
      <c r="X3397" s="1"/>
      <c r="AA3397" s="1">
        <v>40456</v>
      </c>
      <c r="AB3397">
        <v>81.599999999999994</v>
      </c>
    </row>
    <row r="3398" spans="6:28" x14ac:dyDescent="0.25">
      <c r="F3398" s="1">
        <v>40455</v>
      </c>
      <c r="G3398">
        <v>3.7269999999999999</v>
      </c>
      <c r="I3398" s="1">
        <v>40442</v>
      </c>
      <c r="J3398">
        <v>1.0168999999999999</v>
      </c>
      <c r="L3398" s="1">
        <v>40452</v>
      </c>
      <c r="M3398">
        <v>2.2938000000000001</v>
      </c>
      <c r="O3398" s="1">
        <v>40448</v>
      </c>
      <c r="P3398">
        <v>0.26090000000000002</v>
      </c>
      <c r="R3398" s="1">
        <v>40409</v>
      </c>
      <c r="S3398">
        <v>1.587</v>
      </c>
      <c r="U3398" s="1">
        <v>40386</v>
      </c>
      <c r="V3398">
        <v>15.37</v>
      </c>
      <c r="X3398" s="1"/>
      <c r="AA3398" s="1">
        <v>40455</v>
      </c>
      <c r="AB3398">
        <v>80.599999999999994</v>
      </c>
    </row>
    <row r="3399" spans="6:28" x14ac:dyDescent="0.25">
      <c r="F3399" s="1">
        <v>40452</v>
      </c>
      <c r="G3399">
        <v>3.7970000000000002</v>
      </c>
      <c r="I3399" s="1">
        <v>40441</v>
      </c>
      <c r="J3399">
        <v>1.0037</v>
      </c>
      <c r="L3399" s="1">
        <v>40451</v>
      </c>
      <c r="M3399">
        <v>2.2677999999999998</v>
      </c>
      <c r="O3399" s="1">
        <v>40445</v>
      </c>
      <c r="P3399">
        <v>0.25440000000000002</v>
      </c>
      <c r="R3399" s="1">
        <v>40408</v>
      </c>
      <c r="S3399">
        <v>1.587</v>
      </c>
      <c r="U3399" s="1">
        <v>40385</v>
      </c>
      <c r="V3399">
        <v>15.37</v>
      </c>
      <c r="X3399" s="1"/>
      <c r="AA3399" s="1">
        <v>40452</v>
      </c>
      <c r="AB3399">
        <v>80.599999999999994</v>
      </c>
    </row>
    <row r="3400" spans="6:28" x14ac:dyDescent="0.25">
      <c r="F3400" s="1">
        <v>40451</v>
      </c>
      <c r="G3400">
        <v>3.8719999999999999</v>
      </c>
      <c r="I3400" s="1">
        <v>40438</v>
      </c>
      <c r="J3400">
        <v>0.97609999999999997</v>
      </c>
      <c r="L3400" s="1">
        <v>40450</v>
      </c>
      <c r="M3400">
        <v>2.2113</v>
      </c>
      <c r="O3400" s="1">
        <v>40444</v>
      </c>
      <c r="P3400">
        <v>0.247</v>
      </c>
      <c r="R3400" s="1">
        <v>40407</v>
      </c>
      <c r="S3400">
        <v>1.579</v>
      </c>
      <c r="U3400" s="1">
        <v>40382</v>
      </c>
      <c r="V3400">
        <v>15.28</v>
      </c>
      <c r="X3400" s="1"/>
      <c r="AA3400" s="1">
        <v>40451</v>
      </c>
      <c r="AB3400">
        <v>81.400000000000006</v>
      </c>
    </row>
    <row r="3401" spans="6:28" x14ac:dyDescent="0.25">
      <c r="F3401" s="1">
        <v>40450</v>
      </c>
      <c r="G3401">
        <v>3.9620000000000002</v>
      </c>
      <c r="I3401" s="1">
        <v>40437</v>
      </c>
      <c r="J3401">
        <v>0.94930000000000003</v>
      </c>
      <c r="L3401" s="1">
        <v>40449</v>
      </c>
      <c r="M3401">
        <v>2.1412</v>
      </c>
      <c r="O3401" s="1">
        <v>40443</v>
      </c>
      <c r="P3401">
        <v>0.24310000000000001</v>
      </c>
      <c r="R3401" s="1">
        <v>40406</v>
      </c>
      <c r="S3401">
        <v>1.5880000000000001</v>
      </c>
      <c r="U3401" s="1">
        <v>40381</v>
      </c>
      <c r="V3401">
        <v>15.26</v>
      </c>
      <c r="X3401" s="1"/>
      <c r="AA3401" s="1">
        <v>40450</v>
      </c>
      <c r="AB3401">
        <v>80.7</v>
      </c>
    </row>
    <row r="3402" spans="6:28" x14ac:dyDescent="0.25">
      <c r="F3402" s="1">
        <v>40449</v>
      </c>
      <c r="G3402">
        <v>3.8370000000000002</v>
      </c>
      <c r="I3402" s="1">
        <v>40436</v>
      </c>
      <c r="J3402">
        <v>0.92810000000000004</v>
      </c>
      <c r="L3402" s="1">
        <v>40448</v>
      </c>
      <c r="M3402">
        <v>2.1394000000000002</v>
      </c>
      <c r="O3402" s="1">
        <v>40442</v>
      </c>
      <c r="P3402">
        <v>0.2379</v>
      </c>
      <c r="R3402" s="1">
        <v>40403</v>
      </c>
      <c r="S3402">
        <v>1.5880000000000001</v>
      </c>
      <c r="U3402" s="1">
        <v>40380</v>
      </c>
      <c r="V3402">
        <v>15.26</v>
      </c>
      <c r="X3402" s="1"/>
      <c r="AA3402" s="1">
        <v>40449</v>
      </c>
      <c r="AB3402">
        <v>82.7</v>
      </c>
    </row>
    <row r="3403" spans="6:28" x14ac:dyDescent="0.25">
      <c r="F3403" s="1">
        <v>40448</v>
      </c>
      <c r="G3403">
        <v>3.8</v>
      </c>
      <c r="I3403" s="1">
        <v>40435</v>
      </c>
      <c r="J3403">
        <v>0.93789999999999996</v>
      </c>
      <c r="L3403" s="1">
        <v>40445</v>
      </c>
      <c r="M3403">
        <v>2.1499000000000001</v>
      </c>
      <c r="O3403" s="1">
        <v>40441</v>
      </c>
      <c r="P3403">
        <v>0.2429</v>
      </c>
      <c r="R3403" s="1">
        <v>40402</v>
      </c>
      <c r="S3403">
        <v>1.5880000000000001</v>
      </c>
      <c r="U3403" s="1">
        <v>40379</v>
      </c>
      <c r="V3403">
        <v>15.26</v>
      </c>
      <c r="X3403" s="1"/>
      <c r="AA3403" s="1">
        <v>40448</v>
      </c>
      <c r="AB3403">
        <v>82.974999999999994</v>
      </c>
    </row>
    <row r="3404" spans="6:28" x14ac:dyDescent="0.25">
      <c r="F3404" s="1">
        <v>40445</v>
      </c>
      <c r="G3404">
        <v>3.8809999999999998</v>
      </c>
      <c r="I3404" s="1">
        <v>40434</v>
      </c>
      <c r="J3404">
        <v>0.91800000000000004</v>
      </c>
      <c r="L3404" s="1">
        <v>40444</v>
      </c>
      <c r="M3404">
        <v>2.1335000000000002</v>
      </c>
      <c r="O3404" s="1">
        <v>40438</v>
      </c>
      <c r="P3404">
        <v>0.24610000000000001</v>
      </c>
      <c r="R3404" s="1">
        <v>40401</v>
      </c>
      <c r="S3404">
        <v>1.591</v>
      </c>
      <c r="U3404" s="1">
        <v>40378</v>
      </c>
      <c r="V3404">
        <v>15.26</v>
      </c>
      <c r="X3404" s="1"/>
      <c r="AA3404" s="1">
        <v>40445</v>
      </c>
      <c r="AB3404">
        <v>82.7</v>
      </c>
    </row>
    <row r="3405" spans="6:28" x14ac:dyDescent="0.25">
      <c r="F3405" s="1">
        <v>40444</v>
      </c>
      <c r="G3405">
        <v>4.0190000000000001</v>
      </c>
      <c r="I3405" s="1">
        <v>40431</v>
      </c>
      <c r="J3405">
        <v>0.90869999999999995</v>
      </c>
      <c r="L3405" s="1">
        <v>40443</v>
      </c>
      <c r="M3405">
        <v>2.125</v>
      </c>
      <c r="O3405" s="1">
        <v>40437</v>
      </c>
      <c r="P3405">
        <v>0.24479999999999999</v>
      </c>
      <c r="R3405" s="1">
        <v>40400</v>
      </c>
      <c r="S3405">
        <v>1.591</v>
      </c>
      <c r="U3405" s="1">
        <v>40375</v>
      </c>
      <c r="V3405">
        <v>15.22</v>
      </c>
      <c r="X3405" s="1"/>
      <c r="AA3405" s="1">
        <v>40444</v>
      </c>
      <c r="AB3405">
        <v>82.3</v>
      </c>
    </row>
    <row r="3406" spans="6:28" x14ac:dyDescent="0.25">
      <c r="F3406" s="1">
        <v>40443</v>
      </c>
      <c r="G3406">
        <v>3.9660000000000002</v>
      </c>
      <c r="I3406" s="1">
        <v>40430</v>
      </c>
      <c r="J3406">
        <v>0.90369999999999995</v>
      </c>
      <c r="L3406" s="1">
        <v>40442</v>
      </c>
      <c r="M3406">
        <v>2.1362000000000001</v>
      </c>
      <c r="O3406" s="1">
        <v>40436</v>
      </c>
      <c r="P3406">
        <v>0.2382</v>
      </c>
      <c r="R3406" s="1">
        <v>40399</v>
      </c>
      <c r="S3406">
        <v>1.591</v>
      </c>
      <c r="U3406" s="1">
        <v>40374</v>
      </c>
      <c r="V3406">
        <v>15.22</v>
      </c>
      <c r="X3406" s="1"/>
      <c r="AA3406" s="1">
        <v>40443</v>
      </c>
      <c r="AB3406">
        <v>83</v>
      </c>
    </row>
    <row r="3407" spans="6:28" x14ac:dyDescent="0.25">
      <c r="F3407" s="1">
        <v>40442</v>
      </c>
      <c r="G3407">
        <v>3.919</v>
      </c>
      <c r="I3407" s="1">
        <v>40429</v>
      </c>
      <c r="J3407">
        <v>0.90569999999999995</v>
      </c>
      <c r="L3407" s="1">
        <v>40441</v>
      </c>
      <c r="M3407">
        <v>2.1394000000000002</v>
      </c>
      <c r="O3407" s="1">
        <v>40435</v>
      </c>
      <c r="P3407">
        <v>0.24360000000000001</v>
      </c>
      <c r="R3407" s="1">
        <v>40396</v>
      </c>
      <c r="S3407">
        <v>1.585</v>
      </c>
      <c r="U3407" s="1">
        <v>40373</v>
      </c>
      <c r="V3407">
        <v>15.22</v>
      </c>
      <c r="X3407" s="1"/>
      <c r="AA3407" s="1">
        <v>40442</v>
      </c>
      <c r="AB3407">
        <v>83.375</v>
      </c>
    </row>
    <row r="3408" spans="6:28" x14ac:dyDescent="0.25">
      <c r="F3408" s="1">
        <v>40441</v>
      </c>
      <c r="G3408">
        <v>3.8220000000000001</v>
      </c>
      <c r="I3408" s="1">
        <v>40428</v>
      </c>
      <c r="J3408">
        <v>0.91320000000000001</v>
      </c>
      <c r="L3408" s="1">
        <v>40438</v>
      </c>
      <c r="M3408">
        <v>2.0992000000000002</v>
      </c>
      <c r="O3408" s="1">
        <v>40434</v>
      </c>
      <c r="P3408">
        <v>0.2334</v>
      </c>
      <c r="R3408" s="1">
        <v>40395</v>
      </c>
      <c r="S3408">
        <v>1.5820000000000001</v>
      </c>
      <c r="U3408" s="1">
        <v>40372</v>
      </c>
      <c r="V3408">
        <v>15.22</v>
      </c>
      <c r="X3408" s="1"/>
      <c r="AA3408" s="1">
        <v>40441</v>
      </c>
      <c r="AB3408">
        <v>82.9</v>
      </c>
    </row>
    <row r="3409" spans="6:28" x14ac:dyDescent="0.25">
      <c r="F3409" s="1">
        <v>40438</v>
      </c>
      <c r="G3409">
        <v>4.024</v>
      </c>
      <c r="I3409" s="1">
        <v>40424</v>
      </c>
      <c r="J3409">
        <v>0.90949999999999998</v>
      </c>
      <c r="L3409" s="1">
        <v>40437</v>
      </c>
      <c r="M3409">
        <v>2.0990000000000002</v>
      </c>
      <c r="O3409" s="1">
        <v>40431</v>
      </c>
      <c r="P3409">
        <v>0.2273</v>
      </c>
      <c r="R3409" s="1">
        <v>40394</v>
      </c>
      <c r="S3409">
        <v>1.5820000000000001</v>
      </c>
      <c r="U3409" s="1">
        <v>40371</v>
      </c>
      <c r="V3409">
        <v>15.22</v>
      </c>
      <c r="X3409" s="1"/>
      <c r="AA3409" s="1">
        <v>40438</v>
      </c>
      <c r="AB3409">
        <v>82.35</v>
      </c>
    </row>
    <row r="3410" spans="6:28" x14ac:dyDescent="0.25">
      <c r="F3410" s="1">
        <v>40437</v>
      </c>
      <c r="G3410">
        <v>4.0620000000000003</v>
      </c>
      <c r="I3410" s="1">
        <v>40423</v>
      </c>
      <c r="J3410">
        <v>0.90869999999999995</v>
      </c>
      <c r="L3410" s="1">
        <v>40436</v>
      </c>
      <c r="M3410">
        <v>2.1326000000000001</v>
      </c>
      <c r="O3410" s="1">
        <v>40430</v>
      </c>
      <c r="P3410">
        <v>0.2243</v>
      </c>
      <c r="R3410" s="1">
        <v>40393</v>
      </c>
      <c r="S3410">
        <v>1.5820000000000001</v>
      </c>
      <c r="U3410" s="1">
        <v>40368</v>
      </c>
      <c r="V3410">
        <v>15.22</v>
      </c>
      <c r="X3410" s="1"/>
      <c r="AA3410" s="1">
        <v>40437</v>
      </c>
      <c r="AB3410">
        <v>81.974999999999994</v>
      </c>
    </row>
    <row r="3411" spans="6:28" x14ac:dyDescent="0.25">
      <c r="F3411" s="1">
        <v>40436</v>
      </c>
      <c r="G3411">
        <v>3.9950000000000001</v>
      </c>
      <c r="I3411" s="1">
        <v>40422</v>
      </c>
      <c r="J3411">
        <v>0.90129999999999999</v>
      </c>
      <c r="L3411" s="1">
        <v>40435</v>
      </c>
      <c r="M3411">
        <v>2.1288</v>
      </c>
      <c r="O3411" s="1">
        <v>40429</v>
      </c>
      <c r="P3411">
        <v>0.21379999999999999</v>
      </c>
      <c r="R3411" s="1">
        <v>40392</v>
      </c>
      <c r="S3411">
        <v>1.5820000000000001</v>
      </c>
      <c r="U3411" s="1">
        <v>40367</v>
      </c>
      <c r="V3411">
        <v>15.22</v>
      </c>
      <c r="X3411" s="1"/>
      <c r="AA3411" s="1">
        <v>40436</v>
      </c>
      <c r="AB3411">
        <v>82</v>
      </c>
    </row>
    <row r="3412" spans="6:28" x14ac:dyDescent="0.25">
      <c r="F3412" s="1">
        <v>40435</v>
      </c>
      <c r="G3412">
        <v>3.9660000000000002</v>
      </c>
      <c r="I3412" s="1">
        <v>40421</v>
      </c>
      <c r="J3412">
        <v>0.89080000000000004</v>
      </c>
      <c r="L3412" s="1">
        <v>40434</v>
      </c>
      <c r="M3412">
        <v>2.1227</v>
      </c>
      <c r="O3412" s="1">
        <v>40428</v>
      </c>
      <c r="P3412">
        <v>0.2145</v>
      </c>
      <c r="R3412" s="1">
        <v>40389</v>
      </c>
      <c r="S3412">
        <v>1.5840000000000001</v>
      </c>
      <c r="U3412" s="1">
        <v>40366</v>
      </c>
      <c r="V3412">
        <v>15.22</v>
      </c>
      <c r="X3412" s="1"/>
      <c r="AA3412" s="1">
        <v>40435</v>
      </c>
      <c r="AB3412">
        <v>81.95</v>
      </c>
    </row>
    <row r="3413" spans="6:28" x14ac:dyDescent="0.25">
      <c r="F3413" s="1">
        <v>40434</v>
      </c>
      <c r="G3413">
        <v>3.9380000000000002</v>
      </c>
      <c r="I3413" s="1">
        <v>40420</v>
      </c>
      <c r="J3413">
        <v>0.89370000000000005</v>
      </c>
      <c r="L3413" s="1">
        <v>40431</v>
      </c>
      <c r="M3413">
        <v>2.1044</v>
      </c>
      <c r="O3413" s="1">
        <v>40424</v>
      </c>
      <c r="P3413">
        <v>0.20599999999999999</v>
      </c>
      <c r="R3413" s="1">
        <v>40388</v>
      </c>
      <c r="S3413">
        <v>1.5840000000000001</v>
      </c>
      <c r="U3413" s="1">
        <v>40365</v>
      </c>
      <c r="V3413">
        <v>15.22</v>
      </c>
      <c r="X3413" s="1"/>
      <c r="AA3413" s="1">
        <v>40434</v>
      </c>
      <c r="AB3413">
        <v>80.924999999999997</v>
      </c>
    </row>
    <row r="3414" spans="6:28" x14ac:dyDescent="0.25">
      <c r="F3414" s="1">
        <v>40431</v>
      </c>
      <c r="G3414">
        <v>3.883</v>
      </c>
      <c r="I3414" s="1">
        <v>40417</v>
      </c>
      <c r="J3414">
        <v>0.89029999999999998</v>
      </c>
      <c r="L3414" s="1">
        <v>40430</v>
      </c>
      <c r="M3414">
        <v>2.0684</v>
      </c>
      <c r="O3414" s="1">
        <v>40423</v>
      </c>
      <c r="P3414">
        <v>0.20810000000000001</v>
      </c>
      <c r="R3414" s="1">
        <v>40387</v>
      </c>
      <c r="S3414">
        <v>1.456</v>
      </c>
      <c r="U3414" s="1">
        <v>40361</v>
      </c>
      <c r="V3414">
        <v>15.49</v>
      </c>
      <c r="X3414" s="1"/>
      <c r="AA3414" s="1">
        <v>40431</v>
      </c>
      <c r="AB3414">
        <v>81.150000000000006</v>
      </c>
    </row>
    <row r="3415" spans="6:28" x14ac:dyDescent="0.25">
      <c r="F3415" s="1">
        <v>40430</v>
      </c>
      <c r="G3415">
        <v>3.7679999999999998</v>
      </c>
      <c r="I3415" s="1">
        <v>40416</v>
      </c>
      <c r="J3415">
        <v>0.89239999999999997</v>
      </c>
      <c r="L3415" s="1">
        <v>40429</v>
      </c>
      <c r="M3415">
        <v>2.0817000000000001</v>
      </c>
      <c r="O3415" s="1">
        <v>40422</v>
      </c>
      <c r="P3415">
        <v>0.2049</v>
      </c>
      <c r="R3415" s="1">
        <v>40386</v>
      </c>
      <c r="S3415">
        <v>1.456</v>
      </c>
      <c r="U3415" s="1">
        <v>40360</v>
      </c>
      <c r="V3415">
        <v>15.58</v>
      </c>
      <c r="X3415" s="1"/>
      <c r="AA3415" s="1">
        <v>40430</v>
      </c>
      <c r="AB3415">
        <v>80.900000000000006</v>
      </c>
    </row>
    <row r="3416" spans="6:28" x14ac:dyDescent="0.25">
      <c r="F3416" s="1">
        <v>40429</v>
      </c>
      <c r="G3416">
        <v>3.8140000000000001</v>
      </c>
      <c r="I3416" s="1">
        <v>40415</v>
      </c>
      <c r="J3416">
        <v>0.88149999999999995</v>
      </c>
      <c r="L3416" s="1">
        <v>40428</v>
      </c>
      <c r="M3416">
        <v>2.0743</v>
      </c>
      <c r="O3416" s="1">
        <v>40421</v>
      </c>
      <c r="P3416">
        <v>0.19750000000000001</v>
      </c>
      <c r="R3416" s="1">
        <v>40385</v>
      </c>
      <c r="S3416">
        <v>1.456</v>
      </c>
      <c r="U3416" s="1">
        <v>40359</v>
      </c>
      <c r="V3416">
        <v>15.58</v>
      </c>
      <c r="X3416" s="1"/>
      <c r="AA3416" s="1">
        <v>40429</v>
      </c>
      <c r="AB3416">
        <v>80.349999999999994</v>
      </c>
    </row>
    <row r="3417" spans="6:28" x14ac:dyDescent="0.25">
      <c r="F3417" s="1">
        <v>40428</v>
      </c>
      <c r="G3417">
        <v>3.8519999999999999</v>
      </c>
      <c r="I3417" s="1">
        <v>40414</v>
      </c>
      <c r="J3417">
        <v>0.88419999999999999</v>
      </c>
      <c r="L3417" s="1">
        <v>40424</v>
      </c>
      <c r="M3417">
        <v>2.0573000000000001</v>
      </c>
      <c r="O3417" s="1">
        <v>40420</v>
      </c>
      <c r="P3417">
        <v>0.1981</v>
      </c>
      <c r="R3417" s="1">
        <v>40382</v>
      </c>
      <c r="S3417">
        <v>1.456</v>
      </c>
      <c r="U3417" s="1">
        <v>40358</v>
      </c>
      <c r="V3417">
        <v>15.58</v>
      </c>
      <c r="X3417" s="1"/>
      <c r="AA3417" s="1">
        <v>40428</v>
      </c>
      <c r="AB3417">
        <v>80.05</v>
      </c>
    </row>
    <row r="3418" spans="6:28" x14ac:dyDescent="0.25">
      <c r="F3418" s="1">
        <v>40424</v>
      </c>
      <c r="G3418">
        <v>3.9390000000000001</v>
      </c>
      <c r="I3418" s="1">
        <v>40413</v>
      </c>
      <c r="J3418">
        <v>0.87649999999999995</v>
      </c>
      <c r="L3418" s="1">
        <v>40423</v>
      </c>
      <c r="M3418">
        <v>2.0623</v>
      </c>
      <c r="O3418" s="1">
        <v>40417</v>
      </c>
      <c r="P3418">
        <v>0.1996</v>
      </c>
      <c r="R3418" s="1">
        <v>40381</v>
      </c>
      <c r="S3418">
        <v>1.456</v>
      </c>
      <c r="U3418" s="1">
        <v>40357</v>
      </c>
      <c r="V3418">
        <v>15.58</v>
      </c>
      <c r="X3418" s="1"/>
      <c r="AA3418" s="1">
        <v>40424</v>
      </c>
      <c r="AB3418">
        <v>80.25</v>
      </c>
    </row>
    <row r="3419" spans="6:28" x14ac:dyDescent="0.25">
      <c r="F3419" s="1">
        <v>40423</v>
      </c>
      <c r="G3419">
        <v>3.7509999999999999</v>
      </c>
      <c r="I3419" s="1">
        <v>40410</v>
      </c>
      <c r="J3419">
        <v>0.87150000000000005</v>
      </c>
      <c r="L3419" s="1">
        <v>40422</v>
      </c>
      <c r="M3419">
        <v>2.0411000000000001</v>
      </c>
      <c r="O3419" s="1">
        <v>40416</v>
      </c>
      <c r="P3419">
        <v>0.19270000000000001</v>
      </c>
      <c r="R3419" s="1">
        <v>40380</v>
      </c>
      <c r="S3419">
        <v>1.456</v>
      </c>
      <c r="U3419" s="1">
        <v>40354</v>
      </c>
      <c r="V3419">
        <v>15.42</v>
      </c>
      <c r="X3419" s="1"/>
      <c r="AA3419" s="1">
        <v>40423</v>
      </c>
      <c r="AB3419">
        <v>79.875</v>
      </c>
    </row>
    <row r="3420" spans="6:28" x14ac:dyDescent="0.25">
      <c r="F3420" s="1">
        <v>40422</v>
      </c>
      <c r="G3420">
        <v>3.762</v>
      </c>
      <c r="I3420" s="1">
        <v>40409</v>
      </c>
      <c r="J3420">
        <v>0.87980000000000003</v>
      </c>
      <c r="L3420" s="1">
        <v>40421</v>
      </c>
      <c r="M3420">
        <v>1.9917</v>
      </c>
      <c r="O3420" s="1">
        <v>40415</v>
      </c>
      <c r="P3420">
        <v>0.20030000000000001</v>
      </c>
      <c r="R3420" s="1">
        <v>40379</v>
      </c>
      <c r="S3420">
        <v>1.456</v>
      </c>
      <c r="U3420" s="1">
        <v>40353</v>
      </c>
      <c r="V3420">
        <v>15.42</v>
      </c>
      <c r="X3420" s="1"/>
      <c r="AA3420" s="1">
        <v>40422</v>
      </c>
      <c r="AB3420">
        <v>79.3</v>
      </c>
    </row>
    <row r="3421" spans="6:28" x14ac:dyDescent="0.25">
      <c r="F3421" s="1">
        <v>40421</v>
      </c>
      <c r="G3421">
        <v>3.8159999999999998</v>
      </c>
      <c r="I3421" s="1">
        <v>40408</v>
      </c>
      <c r="J3421">
        <v>0.87419999999999998</v>
      </c>
      <c r="L3421" s="1">
        <v>40420</v>
      </c>
      <c r="M3421">
        <v>2.0377000000000001</v>
      </c>
      <c r="O3421" s="1">
        <v>40414</v>
      </c>
      <c r="P3421">
        <v>0.2016</v>
      </c>
      <c r="R3421" s="1">
        <v>40378</v>
      </c>
      <c r="S3421">
        <v>1.456</v>
      </c>
      <c r="U3421" s="1">
        <v>40352</v>
      </c>
      <c r="V3421">
        <v>15.42</v>
      </c>
      <c r="X3421" s="1"/>
      <c r="AA3421" s="1">
        <v>40421</v>
      </c>
      <c r="AB3421">
        <v>79.75</v>
      </c>
    </row>
    <row r="3422" spans="6:28" x14ac:dyDescent="0.25">
      <c r="F3422" s="1">
        <v>40420</v>
      </c>
      <c r="G3422">
        <v>3.8119999999999998</v>
      </c>
      <c r="I3422" s="1">
        <v>40407</v>
      </c>
      <c r="J3422">
        <v>0.87729999999999997</v>
      </c>
      <c r="L3422" s="1">
        <v>40417</v>
      </c>
      <c r="M3422">
        <v>2.0575000000000001</v>
      </c>
      <c r="O3422" s="1">
        <v>40413</v>
      </c>
      <c r="P3422">
        <v>0.20069999999999999</v>
      </c>
      <c r="R3422" s="1">
        <v>40375</v>
      </c>
      <c r="S3422">
        <v>1.456</v>
      </c>
      <c r="U3422" s="1">
        <v>40351</v>
      </c>
      <c r="V3422">
        <v>15.42</v>
      </c>
      <c r="X3422" s="1"/>
      <c r="AA3422" s="1">
        <v>40420</v>
      </c>
      <c r="AB3422">
        <v>79.2</v>
      </c>
    </row>
    <row r="3423" spans="6:28" x14ac:dyDescent="0.25">
      <c r="F3423" s="1">
        <v>40417</v>
      </c>
      <c r="G3423">
        <v>3.6509999999999998</v>
      </c>
      <c r="I3423" s="1">
        <v>40406</v>
      </c>
      <c r="J3423">
        <v>0.87429999999999997</v>
      </c>
      <c r="L3423" s="1">
        <v>40416</v>
      </c>
      <c r="M3423">
        <v>2.0236000000000001</v>
      </c>
      <c r="O3423" s="1">
        <v>40410</v>
      </c>
      <c r="P3423">
        <v>0.19950000000000001</v>
      </c>
      <c r="R3423" s="1">
        <v>40374</v>
      </c>
      <c r="S3423">
        <v>1.456</v>
      </c>
      <c r="U3423" s="1">
        <v>40350</v>
      </c>
      <c r="V3423">
        <v>15.42</v>
      </c>
      <c r="X3423" s="1"/>
      <c r="AA3423" s="1">
        <v>40417</v>
      </c>
      <c r="AB3423">
        <v>79.2</v>
      </c>
    </row>
    <row r="3424" spans="6:28" x14ac:dyDescent="0.25">
      <c r="F3424" s="1">
        <v>40416</v>
      </c>
      <c r="G3424">
        <v>3.8170000000000002</v>
      </c>
      <c r="I3424" s="1">
        <v>40403</v>
      </c>
      <c r="J3424">
        <v>0.87490000000000001</v>
      </c>
      <c r="L3424" s="1">
        <v>40415</v>
      </c>
      <c r="M3424">
        <v>1.9856</v>
      </c>
      <c r="O3424" s="1">
        <v>40409</v>
      </c>
      <c r="P3424">
        <v>0.1948</v>
      </c>
      <c r="R3424" s="1">
        <v>40373</v>
      </c>
      <c r="S3424">
        <v>1.456</v>
      </c>
      <c r="U3424" s="1">
        <v>40347</v>
      </c>
      <c r="V3424">
        <v>15.38</v>
      </c>
      <c r="X3424" s="1"/>
      <c r="AA3424" s="1">
        <v>40416</v>
      </c>
      <c r="AB3424">
        <v>79.55</v>
      </c>
    </row>
    <row r="3425" spans="6:28" x14ac:dyDescent="0.25">
      <c r="F3425" s="1">
        <v>40415</v>
      </c>
      <c r="G3425">
        <v>3.871</v>
      </c>
      <c r="I3425" s="1">
        <v>40402</v>
      </c>
      <c r="J3425">
        <v>0.86750000000000005</v>
      </c>
      <c r="L3425" s="1">
        <v>40414</v>
      </c>
      <c r="M3425">
        <v>1.9537</v>
      </c>
      <c r="O3425" s="1">
        <v>40408</v>
      </c>
      <c r="P3425">
        <v>0.19600000000000001</v>
      </c>
      <c r="R3425" s="1">
        <v>40372</v>
      </c>
      <c r="S3425">
        <v>1.456</v>
      </c>
      <c r="U3425" s="1">
        <v>40346</v>
      </c>
      <c r="V3425">
        <v>15.38</v>
      </c>
      <c r="X3425" s="1"/>
      <c r="AA3425" s="1">
        <v>40415</v>
      </c>
      <c r="AB3425">
        <v>79.599999999999994</v>
      </c>
    </row>
    <row r="3426" spans="6:28" x14ac:dyDescent="0.25">
      <c r="F3426" s="1">
        <v>40414</v>
      </c>
      <c r="G3426">
        <v>4.0389999999999997</v>
      </c>
      <c r="I3426" s="1">
        <v>40401</v>
      </c>
      <c r="J3426">
        <v>0.84219999999999995</v>
      </c>
      <c r="L3426" s="1">
        <v>40413</v>
      </c>
      <c r="M3426">
        <v>1.9764999999999999</v>
      </c>
      <c r="O3426" s="1">
        <v>40407</v>
      </c>
      <c r="P3426">
        <v>0.1938</v>
      </c>
      <c r="R3426" s="1">
        <v>40371</v>
      </c>
      <c r="S3426">
        <v>1.4550000000000001</v>
      </c>
      <c r="U3426" s="1">
        <v>40345</v>
      </c>
      <c r="V3426">
        <v>15.38</v>
      </c>
      <c r="X3426" s="1"/>
      <c r="AA3426" s="1">
        <v>40414</v>
      </c>
      <c r="AB3426">
        <v>79.3</v>
      </c>
    </row>
    <row r="3427" spans="6:28" x14ac:dyDescent="0.25">
      <c r="F3427" s="1">
        <v>40413</v>
      </c>
      <c r="G3427">
        <v>4.0659999999999998</v>
      </c>
      <c r="I3427" s="1">
        <v>40400</v>
      </c>
      <c r="J3427">
        <v>0.84379999999999999</v>
      </c>
      <c r="L3427" s="1">
        <v>40410</v>
      </c>
      <c r="M3427">
        <v>1.9710000000000001</v>
      </c>
      <c r="O3427" s="1">
        <v>40406</v>
      </c>
      <c r="P3427">
        <v>0.18940000000000001</v>
      </c>
      <c r="R3427" s="1">
        <v>40368</v>
      </c>
      <c r="S3427">
        <v>1.4319999999999999</v>
      </c>
      <c r="U3427" s="1">
        <v>40344</v>
      </c>
      <c r="V3427">
        <v>15.38</v>
      </c>
      <c r="X3427" s="1"/>
      <c r="AA3427" s="1">
        <v>40413</v>
      </c>
      <c r="AB3427">
        <v>79.900000000000006</v>
      </c>
    </row>
    <row r="3428" spans="6:28" x14ac:dyDescent="0.25">
      <c r="F3428" s="1">
        <v>40410</v>
      </c>
      <c r="G3428">
        <v>4.117</v>
      </c>
      <c r="I3428" s="1">
        <v>40399</v>
      </c>
      <c r="J3428">
        <v>0.8417</v>
      </c>
      <c r="L3428" s="1">
        <v>40409</v>
      </c>
      <c r="M3428">
        <v>2.0007000000000001</v>
      </c>
      <c r="O3428" s="1">
        <v>40403</v>
      </c>
      <c r="P3428">
        <v>0.19420000000000001</v>
      </c>
      <c r="R3428" s="1">
        <v>40367</v>
      </c>
      <c r="S3428">
        <v>1.4319999999999999</v>
      </c>
      <c r="U3428" s="1">
        <v>40343</v>
      </c>
      <c r="V3428">
        <v>15.38</v>
      </c>
      <c r="X3428" s="1"/>
      <c r="AA3428" s="1">
        <v>40410</v>
      </c>
      <c r="AB3428">
        <v>79.400000000000006</v>
      </c>
    </row>
    <row r="3429" spans="6:28" x14ac:dyDescent="0.25">
      <c r="F3429" s="1">
        <v>40409</v>
      </c>
      <c r="G3429">
        <v>4.1710000000000003</v>
      </c>
      <c r="I3429" s="1">
        <v>40396</v>
      </c>
      <c r="J3429">
        <v>0.84399999999999997</v>
      </c>
      <c r="L3429" s="1">
        <v>40408</v>
      </c>
      <c r="M3429">
        <v>2.0249000000000001</v>
      </c>
      <c r="O3429" s="1">
        <v>40402</v>
      </c>
      <c r="P3429">
        <v>0.18970000000000001</v>
      </c>
      <c r="R3429" s="1">
        <v>40366</v>
      </c>
      <c r="S3429">
        <v>1.43</v>
      </c>
      <c r="U3429" s="1">
        <v>40340</v>
      </c>
      <c r="V3429">
        <v>15.33</v>
      </c>
      <c r="X3429" s="1"/>
      <c r="AA3429" s="1">
        <v>40409</v>
      </c>
      <c r="AB3429">
        <v>79.650000000000006</v>
      </c>
    </row>
    <row r="3430" spans="6:28" x14ac:dyDescent="0.25">
      <c r="F3430" s="1">
        <v>40408</v>
      </c>
      <c r="G3430">
        <v>4.2389999999999999</v>
      </c>
      <c r="I3430" s="1">
        <v>40395</v>
      </c>
      <c r="J3430">
        <v>0.84199999999999997</v>
      </c>
      <c r="L3430" s="1">
        <v>40407</v>
      </c>
      <c r="M3430">
        <v>2.0259</v>
      </c>
      <c r="O3430" s="1">
        <v>40401</v>
      </c>
      <c r="P3430">
        <v>0.18260000000000001</v>
      </c>
      <c r="R3430" s="1">
        <v>40365</v>
      </c>
      <c r="S3430">
        <v>1.43</v>
      </c>
      <c r="U3430" s="1">
        <v>40339</v>
      </c>
      <c r="V3430">
        <v>15.33</v>
      </c>
      <c r="X3430" s="1"/>
      <c r="AA3430" s="1">
        <v>40408</v>
      </c>
      <c r="AB3430">
        <v>80.375</v>
      </c>
    </row>
    <row r="3431" spans="6:28" x14ac:dyDescent="0.25">
      <c r="F3431" s="1">
        <v>40407</v>
      </c>
      <c r="G3431">
        <v>4.2670000000000003</v>
      </c>
      <c r="I3431" s="1">
        <v>40394</v>
      </c>
      <c r="J3431">
        <v>0.84</v>
      </c>
      <c r="L3431" s="1">
        <v>40406</v>
      </c>
      <c r="M3431">
        <v>1.9887999999999999</v>
      </c>
      <c r="O3431" s="1">
        <v>40400</v>
      </c>
      <c r="P3431">
        <v>0.18559999999999999</v>
      </c>
      <c r="R3431" s="1">
        <v>40361</v>
      </c>
      <c r="S3431">
        <v>1.43</v>
      </c>
      <c r="U3431" s="1">
        <v>40338</v>
      </c>
      <c r="V3431">
        <v>15.33</v>
      </c>
      <c r="X3431" s="1"/>
      <c r="AA3431" s="1">
        <v>40407</v>
      </c>
      <c r="AB3431">
        <v>79.7</v>
      </c>
    </row>
    <row r="3432" spans="6:28" x14ac:dyDescent="0.25">
      <c r="F3432" s="1">
        <v>40406</v>
      </c>
      <c r="G3432">
        <v>4.2279999999999998</v>
      </c>
      <c r="I3432" s="1">
        <v>40393</v>
      </c>
      <c r="J3432">
        <v>0.84509999999999996</v>
      </c>
      <c r="L3432" s="1">
        <v>40403</v>
      </c>
      <c r="M3432">
        <v>1.9956</v>
      </c>
      <c r="O3432" s="1">
        <v>40399</v>
      </c>
      <c r="P3432">
        <v>0.17730000000000001</v>
      </c>
      <c r="R3432" s="1">
        <v>40360</v>
      </c>
      <c r="S3432">
        <v>1.43</v>
      </c>
      <c r="U3432" s="1">
        <v>40337</v>
      </c>
      <c r="V3432">
        <v>15.33</v>
      </c>
      <c r="X3432" s="1"/>
      <c r="AA3432" s="1">
        <v>40406</v>
      </c>
      <c r="AB3432">
        <v>79.5</v>
      </c>
    </row>
    <row r="3433" spans="6:28" x14ac:dyDescent="0.25">
      <c r="F3433" s="1">
        <v>40403</v>
      </c>
      <c r="G3433">
        <v>4.3280000000000003</v>
      </c>
      <c r="I3433" s="1">
        <v>40392</v>
      </c>
      <c r="J3433">
        <v>0.83850000000000002</v>
      </c>
      <c r="L3433" s="1">
        <v>40402</v>
      </c>
      <c r="M3433">
        <v>2.0015000000000001</v>
      </c>
      <c r="O3433" s="1">
        <v>40396</v>
      </c>
      <c r="P3433">
        <v>0.18240000000000001</v>
      </c>
      <c r="R3433" s="1">
        <v>40359</v>
      </c>
      <c r="S3433">
        <v>1.43</v>
      </c>
      <c r="U3433" s="1">
        <v>40336</v>
      </c>
      <c r="V3433">
        <v>15.33</v>
      </c>
      <c r="X3433" s="1"/>
      <c r="AA3433" s="1">
        <v>40403</v>
      </c>
      <c r="AB3433">
        <v>81.7</v>
      </c>
    </row>
    <row r="3434" spans="6:28" x14ac:dyDescent="0.25">
      <c r="F3434" s="1">
        <v>40402</v>
      </c>
      <c r="G3434">
        <v>4.2960000000000003</v>
      </c>
      <c r="I3434" s="1">
        <v>40389</v>
      </c>
      <c r="J3434">
        <v>0.8236</v>
      </c>
      <c r="L3434" s="1">
        <v>40401</v>
      </c>
      <c r="M3434">
        <v>2.0752000000000002</v>
      </c>
      <c r="O3434" s="1">
        <v>40395</v>
      </c>
      <c r="P3434">
        <v>0.18290000000000001</v>
      </c>
      <c r="R3434" s="1">
        <v>40358</v>
      </c>
      <c r="S3434">
        <v>1.423</v>
      </c>
      <c r="U3434" s="1">
        <v>40333</v>
      </c>
      <c r="V3434">
        <v>15.33</v>
      </c>
      <c r="X3434" s="1"/>
      <c r="AA3434" s="1">
        <v>40402</v>
      </c>
      <c r="AB3434">
        <v>81.5</v>
      </c>
    </row>
    <row r="3435" spans="6:28" x14ac:dyDescent="0.25">
      <c r="F3435" s="1">
        <v>40401</v>
      </c>
      <c r="G3435">
        <v>4.3259999999999996</v>
      </c>
      <c r="I3435" s="1">
        <v>40388</v>
      </c>
      <c r="J3435">
        <v>0.80679999999999996</v>
      </c>
      <c r="L3435" s="1">
        <v>40400</v>
      </c>
      <c r="M3435">
        <v>2.1254</v>
      </c>
      <c r="O3435" s="1">
        <v>40394</v>
      </c>
      <c r="P3435">
        <v>0.1888</v>
      </c>
      <c r="R3435" s="1">
        <v>40357</v>
      </c>
      <c r="S3435">
        <v>1.423</v>
      </c>
      <c r="U3435" s="1">
        <v>40332</v>
      </c>
      <c r="V3435">
        <v>15.33</v>
      </c>
      <c r="X3435" s="1"/>
      <c r="AA3435" s="1">
        <v>40401</v>
      </c>
      <c r="AB3435">
        <v>80.5</v>
      </c>
    </row>
    <row r="3436" spans="6:28" x14ac:dyDescent="0.25">
      <c r="F3436" s="1">
        <v>40400</v>
      </c>
      <c r="G3436">
        <v>4.2969999999999997</v>
      </c>
      <c r="I3436" s="1">
        <v>40387</v>
      </c>
      <c r="J3436">
        <v>0.80569999999999997</v>
      </c>
      <c r="L3436" s="1">
        <v>40399</v>
      </c>
      <c r="M3436">
        <v>2.1537999999999999</v>
      </c>
      <c r="O3436" s="1">
        <v>40393</v>
      </c>
      <c r="P3436">
        <v>0.18590000000000001</v>
      </c>
      <c r="R3436" s="1">
        <v>40354</v>
      </c>
      <c r="S3436">
        <v>1.423</v>
      </c>
      <c r="U3436" s="1">
        <v>40331</v>
      </c>
      <c r="V3436">
        <v>15.33</v>
      </c>
      <c r="X3436" s="1"/>
      <c r="AA3436" s="1">
        <v>40400</v>
      </c>
      <c r="AB3436">
        <v>80.349999999999994</v>
      </c>
    </row>
    <row r="3437" spans="6:28" x14ac:dyDescent="0.25">
      <c r="F3437" s="1">
        <v>40399</v>
      </c>
      <c r="G3437">
        <v>4.3090000000000002</v>
      </c>
      <c r="I3437" s="1">
        <v>40386</v>
      </c>
      <c r="J3437">
        <v>0.8145</v>
      </c>
      <c r="L3437" s="1">
        <v>40396</v>
      </c>
      <c r="M3437">
        <v>2.1472000000000002</v>
      </c>
      <c r="O3437" s="1">
        <v>40392</v>
      </c>
      <c r="P3437">
        <v>0.19400000000000001</v>
      </c>
      <c r="R3437" s="1">
        <v>40353</v>
      </c>
      <c r="S3437">
        <v>1.423</v>
      </c>
      <c r="U3437" s="1">
        <v>40330</v>
      </c>
      <c r="V3437">
        <v>15.33</v>
      </c>
      <c r="X3437" s="1"/>
      <c r="AA3437" s="1">
        <v>40399</v>
      </c>
      <c r="AB3437">
        <v>79.650000000000006</v>
      </c>
    </row>
    <row r="3438" spans="6:28" x14ac:dyDescent="0.25">
      <c r="F3438" s="1">
        <v>40396</v>
      </c>
      <c r="G3438">
        <v>4.4669999999999996</v>
      </c>
      <c r="I3438" s="1">
        <v>40385</v>
      </c>
      <c r="J3438">
        <v>0.81220000000000003</v>
      </c>
      <c r="L3438" s="1">
        <v>40395</v>
      </c>
      <c r="M3438">
        <v>2.1867999999999999</v>
      </c>
      <c r="O3438" s="1">
        <v>40389</v>
      </c>
      <c r="P3438">
        <v>0.19570000000000001</v>
      </c>
      <c r="R3438" s="1">
        <v>40352</v>
      </c>
      <c r="S3438">
        <v>1.423</v>
      </c>
      <c r="U3438" s="1">
        <v>40326</v>
      </c>
      <c r="V3438">
        <v>15.33</v>
      </c>
      <c r="X3438" s="1"/>
      <c r="AA3438" s="1">
        <v>40396</v>
      </c>
      <c r="AB3438">
        <v>79.75</v>
      </c>
    </row>
    <row r="3439" spans="6:28" x14ac:dyDescent="0.25">
      <c r="F3439" s="1">
        <v>40395</v>
      </c>
      <c r="G3439">
        <v>4.5979999999999999</v>
      </c>
      <c r="I3439" s="1">
        <v>40382</v>
      </c>
      <c r="J3439">
        <v>0.80320000000000003</v>
      </c>
      <c r="L3439" s="1">
        <v>40394</v>
      </c>
      <c r="M3439">
        <v>2.2021999999999999</v>
      </c>
      <c r="O3439" s="1">
        <v>40388</v>
      </c>
      <c r="P3439">
        <v>0.19500000000000001</v>
      </c>
      <c r="R3439" s="1">
        <v>40351</v>
      </c>
      <c r="S3439">
        <v>1.423</v>
      </c>
      <c r="U3439" s="1">
        <v>40325</v>
      </c>
      <c r="V3439">
        <v>15.33</v>
      </c>
      <c r="X3439" s="1"/>
      <c r="AA3439" s="1">
        <v>40395</v>
      </c>
      <c r="AB3439">
        <v>80.375</v>
      </c>
    </row>
    <row r="3440" spans="6:28" x14ac:dyDescent="0.25">
      <c r="F3440" s="1">
        <v>40394</v>
      </c>
      <c r="G3440">
        <v>4.7370000000000001</v>
      </c>
      <c r="I3440" s="1">
        <v>40381</v>
      </c>
      <c r="J3440">
        <v>0.79569999999999996</v>
      </c>
      <c r="L3440" s="1">
        <v>40393</v>
      </c>
      <c r="M3440">
        <v>2.2000000000000002</v>
      </c>
      <c r="O3440" s="1">
        <v>40387</v>
      </c>
      <c r="P3440">
        <v>0.18870000000000001</v>
      </c>
      <c r="R3440" s="1">
        <v>40350</v>
      </c>
      <c r="S3440">
        <v>1.452</v>
      </c>
      <c r="U3440" s="1">
        <v>40324</v>
      </c>
      <c r="V3440">
        <v>15.33</v>
      </c>
      <c r="X3440" s="1"/>
      <c r="AA3440" s="1">
        <v>40394</v>
      </c>
      <c r="AB3440">
        <v>81.8</v>
      </c>
    </row>
    <row r="3441" spans="6:28" x14ac:dyDescent="0.25">
      <c r="F3441" s="1">
        <v>40393</v>
      </c>
      <c r="G3441">
        <v>4.6390000000000002</v>
      </c>
      <c r="I3441" s="1">
        <v>40380</v>
      </c>
      <c r="J3441">
        <v>0.78769999999999996</v>
      </c>
      <c r="L3441" s="1">
        <v>40392</v>
      </c>
      <c r="M3441">
        <v>2.1537999999999999</v>
      </c>
      <c r="O3441" s="1">
        <v>40386</v>
      </c>
      <c r="P3441">
        <v>0.1842</v>
      </c>
      <c r="R3441" s="1"/>
      <c r="U3441" s="1">
        <v>40323</v>
      </c>
      <c r="V3441">
        <v>15.33</v>
      </c>
      <c r="X3441" s="1"/>
      <c r="AA3441" s="1">
        <v>40393</v>
      </c>
      <c r="AB3441">
        <v>81.349999999999994</v>
      </c>
    </row>
    <row r="3442" spans="6:28" x14ac:dyDescent="0.25">
      <c r="F3442" s="1">
        <v>40392</v>
      </c>
      <c r="G3442">
        <v>4.7009999999999996</v>
      </c>
      <c r="I3442" s="1">
        <v>40379</v>
      </c>
      <c r="J3442">
        <v>0.77780000000000005</v>
      </c>
      <c r="L3442" s="1">
        <v>40389</v>
      </c>
      <c r="M3442">
        <v>2.0880999999999998</v>
      </c>
      <c r="O3442" s="1">
        <v>40385</v>
      </c>
      <c r="P3442">
        <v>0.1862</v>
      </c>
      <c r="R3442" s="1"/>
      <c r="U3442" s="1">
        <v>40322</v>
      </c>
      <c r="V3442">
        <v>15.33</v>
      </c>
      <c r="X3442" s="1"/>
      <c r="AA3442" s="1">
        <v>40392</v>
      </c>
      <c r="AB3442">
        <v>81.400000000000006</v>
      </c>
    </row>
    <row r="3443" spans="6:28" x14ac:dyDescent="0.25">
      <c r="F3443" s="1">
        <v>40389</v>
      </c>
      <c r="G3443">
        <v>4.923</v>
      </c>
      <c r="I3443" s="1">
        <v>40378</v>
      </c>
      <c r="J3443">
        <v>0.78769999999999996</v>
      </c>
      <c r="L3443" s="1">
        <v>40388</v>
      </c>
      <c r="M3443">
        <v>2.0695999999999999</v>
      </c>
      <c r="O3443" s="1">
        <v>40382</v>
      </c>
      <c r="P3443">
        <v>0.18260000000000001</v>
      </c>
      <c r="R3443" s="1"/>
      <c r="U3443" s="1">
        <v>40319</v>
      </c>
      <c r="V3443">
        <v>15.05</v>
      </c>
      <c r="X3443" s="1"/>
      <c r="AA3443" s="1">
        <v>40389</v>
      </c>
      <c r="AB3443">
        <v>81.375</v>
      </c>
    </row>
    <row r="3444" spans="6:28" x14ac:dyDescent="0.25">
      <c r="F3444" s="1">
        <v>40388</v>
      </c>
      <c r="G3444">
        <v>4.827</v>
      </c>
      <c r="I3444" s="1">
        <v>40375</v>
      </c>
      <c r="J3444">
        <v>0.79959999999999998</v>
      </c>
      <c r="L3444" s="1">
        <v>40387</v>
      </c>
      <c r="M3444">
        <v>2.0259999999999998</v>
      </c>
      <c r="O3444" s="1">
        <v>40381</v>
      </c>
      <c r="P3444">
        <v>0.183</v>
      </c>
      <c r="R3444" s="1"/>
      <c r="U3444" s="1">
        <v>40318</v>
      </c>
      <c r="V3444">
        <v>15.03</v>
      </c>
      <c r="X3444" s="1"/>
      <c r="AA3444" s="1">
        <v>40388</v>
      </c>
      <c r="AB3444">
        <v>80.849999999999994</v>
      </c>
    </row>
    <row r="3445" spans="6:28" x14ac:dyDescent="0.25">
      <c r="F3445" s="1">
        <v>40387</v>
      </c>
      <c r="G3445">
        <v>4.774</v>
      </c>
      <c r="I3445" s="1">
        <v>40374</v>
      </c>
      <c r="J3445">
        <v>0.78520000000000001</v>
      </c>
      <c r="L3445" s="1">
        <v>40386</v>
      </c>
      <c r="M3445">
        <v>2.0293999999999999</v>
      </c>
      <c r="O3445" s="1">
        <v>40380</v>
      </c>
      <c r="P3445">
        <v>0.17469999999999999</v>
      </c>
      <c r="R3445" s="1"/>
      <c r="U3445" s="1">
        <v>40317</v>
      </c>
      <c r="V3445">
        <v>15.03</v>
      </c>
      <c r="X3445" s="1"/>
      <c r="AA3445" s="1">
        <v>40387</v>
      </c>
      <c r="AB3445">
        <v>80.849999999999994</v>
      </c>
    </row>
    <row r="3446" spans="6:28" x14ac:dyDescent="0.25">
      <c r="F3446" s="1">
        <v>40386</v>
      </c>
      <c r="G3446">
        <v>4.6749999999999998</v>
      </c>
      <c r="I3446" s="1">
        <v>40373</v>
      </c>
      <c r="J3446">
        <v>0.78139999999999998</v>
      </c>
      <c r="L3446" s="1">
        <v>40385</v>
      </c>
      <c r="M3446">
        <v>2.0710999999999999</v>
      </c>
      <c r="O3446" s="1">
        <v>40379</v>
      </c>
      <c r="P3446">
        <v>0.17280000000000001</v>
      </c>
      <c r="R3446" s="1"/>
      <c r="U3446" s="1">
        <v>40316</v>
      </c>
      <c r="V3446">
        <v>15.03</v>
      </c>
      <c r="X3446" s="1"/>
      <c r="AA3446" s="1">
        <v>40386</v>
      </c>
      <c r="AB3446">
        <v>80.8</v>
      </c>
    </row>
    <row r="3447" spans="6:28" x14ac:dyDescent="0.25">
      <c r="F3447" s="1">
        <v>40385</v>
      </c>
      <c r="G3447">
        <v>4.6120000000000001</v>
      </c>
      <c r="I3447" s="1">
        <v>40372</v>
      </c>
      <c r="J3447">
        <v>0.78139999999999998</v>
      </c>
      <c r="L3447" s="1">
        <v>40382</v>
      </c>
      <c r="M3447">
        <v>2.0785999999999998</v>
      </c>
      <c r="O3447" s="1">
        <v>40378</v>
      </c>
      <c r="P3447">
        <v>0.17610000000000001</v>
      </c>
      <c r="R3447" s="1"/>
      <c r="U3447" s="1">
        <v>40315</v>
      </c>
      <c r="V3447">
        <v>15.03</v>
      </c>
      <c r="X3447" s="1"/>
      <c r="AA3447" s="1">
        <v>40385</v>
      </c>
      <c r="AB3447">
        <v>80.2</v>
      </c>
    </row>
    <row r="3448" spans="6:28" x14ac:dyDescent="0.25">
      <c r="F3448" s="1">
        <v>40382</v>
      </c>
      <c r="G3448">
        <v>4.58</v>
      </c>
      <c r="I3448" s="1">
        <v>40371</v>
      </c>
      <c r="J3448">
        <v>0.77159999999999995</v>
      </c>
      <c r="L3448" s="1">
        <v>40381</v>
      </c>
      <c r="M3448">
        <v>2.0895000000000001</v>
      </c>
      <c r="O3448" s="1">
        <v>40375</v>
      </c>
      <c r="P3448">
        <v>0.1711</v>
      </c>
      <c r="R3448" s="1"/>
      <c r="U3448" s="1">
        <v>40312</v>
      </c>
      <c r="V3448">
        <v>15.08</v>
      </c>
      <c r="X3448" s="1"/>
      <c r="AA3448" s="1">
        <v>40382</v>
      </c>
      <c r="AB3448">
        <v>80.900000000000006</v>
      </c>
    </row>
    <row r="3449" spans="6:28" x14ac:dyDescent="0.25">
      <c r="F3449" s="1">
        <v>40381</v>
      </c>
      <c r="G3449">
        <v>4.6429999999999998</v>
      </c>
      <c r="I3449" s="1">
        <v>40368</v>
      </c>
      <c r="J3449">
        <v>0.78149999999999997</v>
      </c>
      <c r="L3449" s="1">
        <v>40380</v>
      </c>
      <c r="M3449">
        <v>2.0163000000000002</v>
      </c>
      <c r="O3449" s="1">
        <v>40374</v>
      </c>
      <c r="P3449">
        <v>0.1739</v>
      </c>
      <c r="R3449" s="1"/>
      <c r="U3449" s="1">
        <v>40311</v>
      </c>
      <c r="V3449">
        <v>15.08</v>
      </c>
      <c r="X3449" s="1"/>
      <c r="AA3449" s="1">
        <v>40381</v>
      </c>
      <c r="AB3449">
        <v>80.400000000000006</v>
      </c>
    </row>
    <row r="3450" spans="6:28" x14ac:dyDescent="0.25">
      <c r="F3450" s="1">
        <v>40380</v>
      </c>
      <c r="G3450">
        <v>4.5129999999999999</v>
      </c>
      <c r="I3450" s="1">
        <v>40367</v>
      </c>
      <c r="J3450">
        <v>0.77290000000000003</v>
      </c>
      <c r="L3450" s="1">
        <v>40379</v>
      </c>
      <c r="M3450">
        <v>2.0247000000000002</v>
      </c>
      <c r="O3450" s="1">
        <v>40373</v>
      </c>
      <c r="P3450">
        <v>0.17169999999999999</v>
      </c>
      <c r="R3450" s="1"/>
      <c r="U3450" s="1">
        <v>40310</v>
      </c>
      <c r="V3450">
        <v>15.08</v>
      </c>
      <c r="X3450" s="1"/>
      <c r="AA3450" s="1">
        <v>40380</v>
      </c>
      <c r="AB3450">
        <v>79.3</v>
      </c>
    </row>
    <row r="3451" spans="6:28" x14ac:dyDescent="0.25">
      <c r="F3451" s="1">
        <v>40379</v>
      </c>
      <c r="G3451">
        <v>4.59</v>
      </c>
      <c r="I3451" s="1">
        <v>40366</v>
      </c>
      <c r="J3451">
        <v>0.77959999999999996</v>
      </c>
      <c r="L3451" s="1">
        <v>40378</v>
      </c>
      <c r="M3451">
        <v>2.0169999999999999</v>
      </c>
      <c r="O3451" s="1">
        <v>40372</v>
      </c>
      <c r="P3451">
        <v>0.17169999999999999</v>
      </c>
      <c r="R3451" s="1"/>
      <c r="U3451" s="1">
        <v>40309</v>
      </c>
      <c r="V3451">
        <v>15.08</v>
      </c>
      <c r="X3451" s="1"/>
      <c r="AA3451" s="1">
        <v>40379</v>
      </c>
      <c r="AB3451">
        <v>78.7</v>
      </c>
    </row>
    <row r="3452" spans="6:28" x14ac:dyDescent="0.25">
      <c r="F3452" s="1">
        <v>40378</v>
      </c>
      <c r="G3452">
        <v>4.51</v>
      </c>
      <c r="I3452" s="1">
        <v>40365</v>
      </c>
      <c r="J3452">
        <v>0.7712</v>
      </c>
      <c r="L3452" s="1">
        <v>40375</v>
      </c>
      <c r="M3452">
        <v>2.0112999999999999</v>
      </c>
      <c r="O3452" s="1">
        <v>40371</v>
      </c>
      <c r="P3452">
        <v>0.17100000000000001</v>
      </c>
      <c r="R3452" s="1"/>
      <c r="U3452" s="1">
        <v>40308</v>
      </c>
      <c r="V3452">
        <v>15.08</v>
      </c>
      <c r="X3452" s="1"/>
      <c r="AA3452" s="1">
        <v>40378</v>
      </c>
      <c r="AB3452">
        <v>79.599999999999994</v>
      </c>
    </row>
    <row r="3453" spans="6:28" x14ac:dyDescent="0.25">
      <c r="F3453" s="1">
        <v>40375</v>
      </c>
      <c r="G3453">
        <v>4.5190000000000001</v>
      </c>
      <c r="I3453" s="1">
        <v>40361</v>
      </c>
      <c r="J3453">
        <v>0.77829999999999999</v>
      </c>
      <c r="L3453" s="1">
        <v>40374</v>
      </c>
      <c r="M3453">
        <v>2.0183</v>
      </c>
      <c r="O3453" s="1">
        <v>40368</v>
      </c>
      <c r="P3453">
        <v>0.1661</v>
      </c>
      <c r="R3453" s="1"/>
      <c r="U3453" s="1">
        <v>40305</v>
      </c>
      <c r="V3453">
        <v>14.82</v>
      </c>
      <c r="X3453" s="1"/>
      <c r="AA3453" s="1">
        <v>40375</v>
      </c>
      <c r="AB3453">
        <v>79.599999999999994</v>
      </c>
    </row>
    <row r="3454" spans="6:28" x14ac:dyDescent="0.25">
      <c r="F3454" s="1">
        <v>40374</v>
      </c>
      <c r="G3454">
        <v>4.5860000000000003</v>
      </c>
      <c r="I3454" s="1">
        <v>40360</v>
      </c>
      <c r="J3454">
        <v>0.79100000000000004</v>
      </c>
      <c r="L3454" s="1">
        <v>40373</v>
      </c>
      <c r="M3454">
        <v>2.0360999999999998</v>
      </c>
      <c r="O3454" s="1">
        <v>40367</v>
      </c>
      <c r="P3454">
        <v>0.1709</v>
      </c>
      <c r="R3454" s="1"/>
      <c r="U3454" s="1">
        <v>40304</v>
      </c>
      <c r="V3454">
        <v>14.82</v>
      </c>
      <c r="X3454" s="1"/>
      <c r="AA3454" s="1">
        <v>40374</v>
      </c>
      <c r="AB3454">
        <v>81.849999999999994</v>
      </c>
    </row>
    <row r="3455" spans="6:28" x14ac:dyDescent="0.25">
      <c r="F3455" s="1">
        <v>40373</v>
      </c>
      <c r="G3455">
        <v>4.306</v>
      </c>
      <c r="I3455" s="1">
        <v>40359</v>
      </c>
      <c r="J3455">
        <v>0.78810000000000002</v>
      </c>
      <c r="L3455" s="1">
        <v>40372</v>
      </c>
      <c r="M3455">
        <v>2.0474000000000001</v>
      </c>
      <c r="O3455" s="1">
        <v>40366</v>
      </c>
      <c r="P3455">
        <v>0.1706</v>
      </c>
      <c r="R3455" s="1"/>
      <c r="U3455" s="1">
        <v>40303</v>
      </c>
      <c r="V3455">
        <v>14.8</v>
      </c>
      <c r="X3455" s="1"/>
      <c r="AA3455" s="1">
        <v>40373</v>
      </c>
      <c r="AB3455">
        <v>82.4</v>
      </c>
    </row>
    <row r="3456" spans="6:28" x14ac:dyDescent="0.25">
      <c r="F3456" s="1">
        <v>40372</v>
      </c>
      <c r="G3456">
        <v>4.3540000000000001</v>
      </c>
      <c r="I3456" s="1">
        <v>40358</v>
      </c>
      <c r="J3456">
        <v>0.79300000000000004</v>
      </c>
      <c r="L3456" s="1">
        <v>40371</v>
      </c>
      <c r="M3456">
        <v>1.9913000000000001</v>
      </c>
      <c r="O3456" s="1">
        <v>40365</v>
      </c>
      <c r="P3456">
        <v>0.16689999999999999</v>
      </c>
      <c r="R3456" s="1"/>
      <c r="U3456" s="1">
        <v>40302</v>
      </c>
      <c r="V3456">
        <v>14.75</v>
      </c>
      <c r="X3456" s="1"/>
      <c r="AA3456" s="1">
        <v>40372</v>
      </c>
      <c r="AB3456">
        <v>81.674999999999997</v>
      </c>
    </row>
    <row r="3457" spans="6:28" x14ac:dyDescent="0.25">
      <c r="F3457" s="1">
        <v>40371</v>
      </c>
      <c r="G3457">
        <v>4.3879999999999999</v>
      </c>
      <c r="I3457" s="1">
        <v>40357</v>
      </c>
      <c r="J3457">
        <v>0.79659999999999997</v>
      </c>
      <c r="L3457" s="1">
        <v>40368</v>
      </c>
      <c r="M3457">
        <v>2.0257000000000001</v>
      </c>
      <c r="O3457" s="1">
        <v>40361</v>
      </c>
      <c r="P3457">
        <v>0.16700000000000001</v>
      </c>
      <c r="R3457" s="1"/>
      <c r="U3457" s="1">
        <v>40301</v>
      </c>
      <c r="V3457">
        <v>14.9</v>
      </c>
      <c r="X3457" s="1"/>
      <c r="AA3457" s="1">
        <v>40371</v>
      </c>
      <c r="AB3457">
        <v>82.05</v>
      </c>
    </row>
    <row r="3458" spans="6:28" x14ac:dyDescent="0.25">
      <c r="F3458" s="1">
        <v>40368</v>
      </c>
      <c r="G3458">
        <v>4.4020000000000001</v>
      </c>
      <c r="I3458" s="1">
        <v>40354</v>
      </c>
      <c r="J3458">
        <v>0.80210000000000004</v>
      </c>
      <c r="L3458" s="1">
        <v>40367</v>
      </c>
      <c r="M3458">
        <v>2.0053000000000001</v>
      </c>
      <c r="O3458" s="1">
        <v>40360</v>
      </c>
      <c r="P3458">
        <v>0.1628</v>
      </c>
      <c r="R3458" s="1"/>
      <c r="U3458" s="1">
        <v>40298</v>
      </c>
      <c r="V3458">
        <v>14.65</v>
      </c>
      <c r="X3458" s="1"/>
      <c r="AA3458" s="1">
        <v>40368</v>
      </c>
      <c r="AB3458">
        <v>81.775000000000006</v>
      </c>
    </row>
    <row r="3459" spans="6:28" x14ac:dyDescent="0.25">
      <c r="F3459" s="1">
        <v>40367</v>
      </c>
      <c r="G3459">
        <v>4.399</v>
      </c>
      <c r="I3459" s="1">
        <v>40353</v>
      </c>
      <c r="J3459">
        <v>0.80010000000000003</v>
      </c>
      <c r="L3459" s="1">
        <v>40366</v>
      </c>
      <c r="M3459">
        <v>1.9786999999999999</v>
      </c>
      <c r="O3459" s="1">
        <v>40359</v>
      </c>
      <c r="P3459">
        <v>0.18029999999999999</v>
      </c>
      <c r="R3459" s="1"/>
      <c r="U3459" s="1">
        <v>40297</v>
      </c>
      <c r="V3459">
        <v>13.64</v>
      </c>
      <c r="X3459" s="1"/>
      <c r="AA3459" s="1">
        <v>40367</v>
      </c>
      <c r="AB3459">
        <v>81.924999999999997</v>
      </c>
    </row>
    <row r="3460" spans="6:28" x14ac:dyDescent="0.25">
      <c r="F3460" s="1">
        <v>40366</v>
      </c>
      <c r="G3460">
        <v>4.5650000000000004</v>
      </c>
      <c r="I3460" s="1">
        <v>40352</v>
      </c>
      <c r="J3460">
        <v>0.84450000000000003</v>
      </c>
      <c r="L3460" s="1">
        <v>40365</v>
      </c>
      <c r="M3460">
        <v>1.9172</v>
      </c>
      <c r="O3460" s="1">
        <v>40358</v>
      </c>
      <c r="P3460">
        <v>0.17580000000000001</v>
      </c>
      <c r="R3460" s="1"/>
      <c r="U3460" s="1">
        <v>40296</v>
      </c>
      <c r="V3460">
        <v>13.64</v>
      </c>
      <c r="X3460" s="1"/>
      <c r="AA3460" s="1">
        <v>40366</v>
      </c>
      <c r="AB3460">
        <v>81.8</v>
      </c>
    </row>
    <row r="3461" spans="6:28" x14ac:dyDescent="0.25">
      <c r="F3461" s="1">
        <v>40365</v>
      </c>
      <c r="G3461">
        <v>4.6820000000000004</v>
      </c>
      <c r="I3461" s="1">
        <v>40351</v>
      </c>
      <c r="J3461">
        <v>0.8246</v>
      </c>
      <c r="L3461" s="1">
        <v>40361</v>
      </c>
      <c r="M3461">
        <v>1.9155</v>
      </c>
      <c r="O3461" s="1">
        <v>40357</v>
      </c>
      <c r="P3461">
        <v>0.1719</v>
      </c>
      <c r="R3461" s="1"/>
      <c r="U3461" s="1">
        <v>40295</v>
      </c>
      <c r="V3461">
        <v>13.64</v>
      </c>
      <c r="X3461" s="1"/>
      <c r="AA3461" s="1">
        <v>40365</v>
      </c>
      <c r="AB3461">
        <v>80.95</v>
      </c>
    </row>
    <row r="3462" spans="6:28" x14ac:dyDescent="0.25">
      <c r="F3462" s="1">
        <v>40361</v>
      </c>
      <c r="G3462">
        <v>4.6870000000000003</v>
      </c>
      <c r="I3462" s="1">
        <v>40350</v>
      </c>
      <c r="J3462">
        <v>0.82150000000000001</v>
      </c>
      <c r="L3462" s="1">
        <v>40360</v>
      </c>
      <c r="M3462">
        <v>1.9384999999999999</v>
      </c>
      <c r="O3462" s="1">
        <v>40354</v>
      </c>
      <c r="P3462">
        <v>0.1729</v>
      </c>
      <c r="R3462" s="1"/>
      <c r="U3462" s="1">
        <v>40294</v>
      </c>
      <c r="V3462">
        <v>13.64</v>
      </c>
      <c r="X3462" s="1"/>
      <c r="AA3462" s="1">
        <v>40361</v>
      </c>
      <c r="AB3462">
        <v>81.2</v>
      </c>
    </row>
    <row r="3463" spans="6:28" x14ac:dyDescent="0.25">
      <c r="F3463" s="1">
        <v>40360</v>
      </c>
      <c r="G3463">
        <v>4.8540000000000001</v>
      </c>
      <c r="I3463" s="1">
        <v>40347</v>
      </c>
      <c r="J3463">
        <v>0.81779999999999997</v>
      </c>
      <c r="L3463" s="1">
        <v>40359</v>
      </c>
      <c r="M3463">
        <v>2.0143</v>
      </c>
      <c r="O3463" s="1">
        <v>40353</v>
      </c>
      <c r="P3463">
        <v>0.16819999999999999</v>
      </c>
      <c r="R3463" s="1"/>
      <c r="U3463" s="1">
        <v>40291</v>
      </c>
      <c r="V3463">
        <v>13.64</v>
      </c>
      <c r="X3463" s="1"/>
      <c r="AA3463" s="1">
        <v>40360</v>
      </c>
      <c r="AB3463">
        <v>82</v>
      </c>
    </row>
    <row r="3464" spans="6:28" x14ac:dyDescent="0.25">
      <c r="F3464" s="1">
        <v>40359</v>
      </c>
      <c r="G3464">
        <v>4.6159999999999997</v>
      </c>
      <c r="I3464" s="1">
        <v>40346</v>
      </c>
      <c r="J3464">
        <v>0.80800000000000005</v>
      </c>
      <c r="L3464" s="1">
        <v>40358</v>
      </c>
      <c r="M3464">
        <v>2.0497999999999998</v>
      </c>
      <c r="O3464" s="1">
        <v>40352</v>
      </c>
      <c r="P3464">
        <v>0.16250000000000001</v>
      </c>
      <c r="R3464" s="1"/>
      <c r="U3464" s="1">
        <v>40290</v>
      </c>
      <c r="V3464">
        <v>13.64</v>
      </c>
      <c r="X3464" s="1"/>
      <c r="AA3464" s="1">
        <v>40359</v>
      </c>
      <c r="AB3464">
        <v>82</v>
      </c>
    </row>
    <row r="3465" spans="6:28" x14ac:dyDescent="0.25">
      <c r="F3465" s="1">
        <v>40358</v>
      </c>
      <c r="G3465">
        <v>4.548</v>
      </c>
      <c r="I3465" s="1">
        <v>40345</v>
      </c>
      <c r="J3465">
        <v>0.81769999999999998</v>
      </c>
      <c r="L3465" s="1">
        <v>40357</v>
      </c>
      <c r="M3465">
        <v>2.1171000000000002</v>
      </c>
      <c r="O3465" s="1">
        <v>40351</v>
      </c>
      <c r="P3465">
        <v>0.16209999999999999</v>
      </c>
      <c r="R3465" s="1"/>
      <c r="U3465" s="1">
        <v>40289</v>
      </c>
      <c r="V3465">
        <v>13.64</v>
      </c>
      <c r="X3465" s="1"/>
      <c r="AA3465" s="1">
        <v>40358</v>
      </c>
      <c r="AB3465">
        <v>81.099999999999994</v>
      </c>
    </row>
    <row r="3466" spans="6:28" x14ac:dyDescent="0.25">
      <c r="F3466" s="1">
        <v>40357</v>
      </c>
      <c r="G3466">
        <v>4.7169999999999996</v>
      </c>
      <c r="I3466" s="1">
        <v>40344</v>
      </c>
      <c r="J3466">
        <v>0.81969999999999998</v>
      </c>
      <c r="L3466" s="1">
        <v>40354</v>
      </c>
      <c r="M3466">
        <v>2.1334</v>
      </c>
      <c r="O3466" s="1">
        <v>40350</v>
      </c>
      <c r="P3466">
        <v>0.1618</v>
      </c>
      <c r="R3466" s="1"/>
      <c r="U3466" s="1">
        <v>40288</v>
      </c>
      <c r="V3466">
        <v>13.64</v>
      </c>
      <c r="X3466" s="1"/>
      <c r="AA3466" s="1">
        <v>40357</v>
      </c>
      <c r="AB3466">
        <v>81.2</v>
      </c>
    </row>
    <row r="3467" spans="6:28" x14ac:dyDescent="0.25">
      <c r="F3467" s="1">
        <v>40354</v>
      </c>
      <c r="G3467">
        <v>4.8609999999999998</v>
      </c>
      <c r="I3467" s="1">
        <v>40343</v>
      </c>
      <c r="J3467">
        <v>0.8256</v>
      </c>
      <c r="L3467" s="1">
        <v>40353</v>
      </c>
      <c r="M3467">
        <v>2.0783</v>
      </c>
      <c r="O3467" s="1">
        <v>40347</v>
      </c>
      <c r="P3467">
        <v>0.15579999999999999</v>
      </c>
      <c r="R3467" s="1"/>
      <c r="U3467" s="1">
        <v>40287</v>
      </c>
      <c r="V3467">
        <v>13.64</v>
      </c>
      <c r="X3467" s="1"/>
      <c r="AA3467" s="1">
        <v>40354</v>
      </c>
      <c r="AB3467">
        <v>81.5</v>
      </c>
    </row>
    <row r="3468" spans="6:28" x14ac:dyDescent="0.25">
      <c r="F3468" s="1">
        <v>40353</v>
      </c>
      <c r="G3468">
        <v>4.7480000000000002</v>
      </c>
      <c r="I3468" s="1">
        <v>40340</v>
      </c>
      <c r="J3468">
        <v>0.81540000000000001</v>
      </c>
      <c r="L3468" s="1">
        <v>40352</v>
      </c>
      <c r="M3468">
        <v>2.0865</v>
      </c>
      <c r="O3468" s="1">
        <v>40346</v>
      </c>
      <c r="P3468">
        <v>0.15790000000000001</v>
      </c>
      <c r="R3468" s="1"/>
      <c r="U3468" s="1">
        <v>40284</v>
      </c>
      <c r="V3468">
        <v>13.5</v>
      </c>
      <c r="X3468" s="1"/>
      <c r="AA3468" s="1">
        <v>40353</v>
      </c>
      <c r="AB3468">
        <v>81.05</v>
      </c>
    </row>
    <row r="3469" spans="6:28" x14ac:dyDescent="0.25">
      <c r="F3469" s="1">
        <v>40352</v>
      </c>
      <c r="G3469">
        <v>4.8040000000000003</v>
      </c>
      <c r="I3469" s="1">
        <v>40339</v>
      </c>
      <c r="J3469">
        <v>0.82509999999999994</v>
      </c>
      <c r="L3469" s="1">
        <v>40351</v>
      </c>
      <c r="M3469">
        <v>2.1307</v>
      </c>
      <c r="O3469" s="1">
        <v>40345</v>
      </c>
      <c r="P3469">
        <v>0.16270000000000001</v>
      </c>
      <c r="R3469" s="1"/>
      <c r="U3469" s="1">
        <v>40283</v>
      </c>
      <c r="V3469">
        <v>13.47</v>
      </c>
      <c r="X3469" s="1"/>
      <c r="AA3469" s="1">
        <v>40352</v>
      </c>
      <c r="AB3469">
        <v>80.2</v>
      </c>
    </row>
    <row r="3470" spans="6:28" x14ac:dyDescent="0.25">
      <c r="F3470" s="1">
        <v>40351</v>
      </c>
      <c r="G3470">
        <v>4.7560000000000002</v>
      </c>
      <c r="I3470" s="1">
        <v>40338</v>
      </c>
      <c r="J3470">
        <v>0.81320000000000003</v>
      </c>
      <c r="L3470" s="1">
        <v>40350</v>
      </c>
      <c r="M3470">
        <v>2.1459000000000001</v>
      </c>
      <c r="O3470" s="1">
        <v>40344</v>
      </c>
      <c r="P3470">
        <v>0.1618</v>
      </c>
      <c r="R3470" s="1"/>
      <c r="U3470" s="1">
        <v>40282</v>
      </c>
      <c r="V3470">
        <v>13.47</v>
      </c>
      <c r="X3470" s="1"/>
      <c r="AA3470" s="1">
        <v>40351</v>
      </c>
      <c r="AB3470">
        <v>80.125</v>
      </c>
    </row>
    <row r="3471" spans="6:28" x14ac:dyDescent="0.25">
      <c r="F3471" s="1">
        <v>40350</v>
      </c>
      <c r="G3471">
        <v>4.8730000000000002</v>
      </c>
      <c r="I3471" s="1">
        <v>40337</v>
      </c>
      <c r="J3471">
        <v>0.78320000000000001</v>
      </c>
      <c r="L3471" s="1">
        <v>40347</v>
      </c>
      <c r="M3471">
        <v>2.1288999999999998</v>
      </c>
      <c r="O3471" s="1">
        <v>40343</v>
      </c>
      <c r="P3471">
        <v>0.1605</v>
      </c>
      <c r="R3471" s="1"/>
      <c r="U3471" s="1">
        <v>40281</v>
      </c>
      <c r="V3471">
        <v>13.47</v>
      </c>
      <c r="X3471" s="1"/>
      <c r="AA3471" s="1">
        <v>40350</v>
      </c>
      <c r="AB3471">
        <v>80.099999999999994</v>
      </c>
    </row>
    <row r="3472" spans="6:28" x14ac:dyDescent="0.25">
      <c r="F3472" s="1">
        <v>40347</v>
      </c>
      <c r="G3472">
        <v>4.9969999999999999</v>
      </c>
      <c r="I3472" s="1">
        <v>40336</v>
      </c>
      <c r="J3472">
        <v>0.7722</v>
      </c>
      <c r="L3472" s="1">
        <v>40346</v>
      </c>
      <c r="M3472">
        <v>2.1474000000000002</v>
      </c>
      <c r="O3472" s="1">
        <v>40340</v>
      </c>
      <c r="P3472">
        <v>0.1583</v>
      </c>
      <c r="R3472" s="1"/>
      <c r="U3472" s="1">
        <v>40280</v>
      </c>
      <c r="V3472">
        <v>13.47</v>
      </c>
      <c r="X3472" s="1"/>
      <c r="AA3472" s="1">
        <v>40347</v>
      </c>
      <c r="AB3472">
        <v>78.8</v>
      </c>
    </row>
    <row r="3473" spans="6:28" x14ac:dyDescent="0.25">
      <c r="F3473" s="1">
        <v>40346</v>
      </c>
      <c r="G3473">
        <v>5.1619999999999999</v>
      </c>
      <c r="I3473" s="1">
        <v>40333</v>
      </c>
      <c r="J3473">
        <v>0.77059999999999995</v>
      </c>
      <c r="L3473" s="1">
        <v>40345</v>
      </c>
      <c r="M3473">
        <v>2.1101000000000001</v>
      </c>
      <c r="O3473" s="1">
        <v>40339</v>
      </c>
      <c r="P3473">
        <v>0.15359999999999999</v>
      </c>
      <c r="R3473" s="1"/>
      <c r="U3473" s="1">
        <v>40277</v>
      </c>
      <c r="V3473">
        <v>13.45</v>
      </c>
      <c r="X3473" s="1"/>
      <c r="AA3473" s="1">
        <v>40346</v>
      </c>
      <c r="AB3473">
        <v>79.099999999999994</v>
      </c>
    </row>
    <row r="3474" spans="6:28" x14ac:dyDescent="0.25">
      <c r="F3474" s="1">
        <v>40345</v>
      </c>
      <c r="G3474">
        <v>4.9779999999999998</v>
      </c>
      <c r="I3474" s="1">
        <v>40332</v>
      </c>
      <c r="J3474">
        <v>0.78210000000000002</v>
      </c>
      <c r="L3474" s="1">
        <v>40344</v>
      </c>
      <c r="M3474">
        <v>2.0684999999999998</v>
      </c>
      <c r="O3474" s="1">
        <v>40338</v>
      </c>
      <c r="P3474">
        <v>0.15160000000000001</v>
      </c>
      <c r="R3474" s="1"/>
      <c r="U3474" s="1">
        <v>40276</v>
      </c>
      <c r="V3474">
        <v>13.45</v>
      </c>
      <c r="X3474" s="1"/>
      <c r="AA3474" s="1">
        <v>40345</v>
      </c>
      <c r="AB3474">
        <v>79.95</v>
      </c>
    </row>
    <row r="3475" spans="6:28" x14ac:dyDescent="0.25">
      <c r="F3475" s="1">
        <v>40344</v>
      </c>
      <c r="G3475">
        <v>5.1890000000000001</v>
      </c>
      <c r="I3475" s="1">
        <v>40331</v>
      </c>
      <c r="J3475">
        <v>0.78400000000000003</v>
      </c>
      <c r="L3475" s="1">
        <v>40343</v>
      </c>
      <c r="M3475">
        <v>2.0259</v>
      </c>
      <c r="O3475" s="1">
        <v>40337</v>
      </c>
      <c r="P3475">
        <v>0.14879999999999999</v>
      </c>
      <c r="R3475" s="1"/>
      <c r="U3475" s="1">
        <v>40275</v>
      </c>
      <c r="V3475">
        <v>13.45</v>
      </c>
      <c r="X3475" s="1"/>
      <c r="AA3475" s="1">
        <v>40344</v>
      </c>
      <c r="AB3475">
        <v>79.95</v>
      </c>
    </row>
    <row r="3476" spans="6:28" x14ac:dyDescent="0.25">
      <c r="F3476" s="1">
        <v>40343</v>
      </c>
      <c r="G3476">
        <v>5.0060000000000002</v>
      </c>
      <c r="I3476" s="1">
        <v>40330</v>
      </c>
      <c r="J3476">
        <v>0.79069999999999996</v>
      </c>
      <c r="L3476" s="1">
        <v>40340</v>
      </c>
      <c r="M3476">
        <v>2.0053000000000001</v>
      </c>
      <c r="O3476" s="1">
        <v>40336</v>
      </c>
      <c r="P3476">
        <v>0.14330000000000001</v>
      </c>
      <c r="R3476" s="1"/>
      <c r="U3476" s="1">
        <v>40274</v>
      </c>
      <c r="V3476">
        <v>13.45</v>
      </c>
      <c r="X3476" s="1"/>
      <c r="AA3476" s="1">
        <v>40343</v>
      </c>
      <c r="AB3476">
        <v>76.25</v>
      </c>
    </row>
    <row r="3477" spans="6:28" x14ac:dyDescent="0.25">
      <c r="F3477" s="1">
        <v>40340</v>
      </c>
      <c r="G3477">
        <v>4.7809999999999997</v>
      </c>
      <c r="I3477" s="1">
        <v>40326</v>
      </c>
      <c r="J3477">
        <v>0.80049999999999999</v>
      </c>
      <c r="L3477" s="1">
        <v>40339</v>
      </c>
      <c r="M3477">
        <v>2.0327999999999999</v>
      </c>
      <c r="O3477" s="1">
        <v>40333</v>
      </c>
      <c r="P3477">
        <v>0.1452</v>
      </c>
      <c r="R3477" s="1"/>
      <c r="U3477" s="1">
        <v>40273</v>
      </c>
      <c r="V3477">
        <v>13.45</v>
      </c>
      <c r="X3477" s="1"/>
      <c r="AA3477" s="1">
        <v>40340</v>
      </c>
      <c r="AB3477">
        <v>76</v>
      </c>
    </row>
    <row r="3478" spans="6:28" x14ac:dyDescent="0.25">
      <c r="F3478" s="1">
        <v>40339</v>
      </c>
      <c r="G3478">
        <v>4.6470000000000002</v>
      </c>
      <c r="I3478" s="1">
        <v>40325</v>
      </c>
      <c r="J3478">
        <v>0.81279999999999997</v>
      </c>
      <c r="L3478" s="1">
        <v>40338</v>
      </c>
      <c r="M3478">
        <v>2.0095999999999998</v>
      </c>
      <c r="O3478" s="1">
        <v>40332</v>
      </c>
      <c r="P3478">
        <v>0.1399</v>
      </c>
      <c r="R3478" s="1"/>
      <c r="U3478" s="1">
        <v>40269</v>
      </c>
      <c r="V3478">
        <v>12.96</v>
      </c>
      <c r="X3478" s="1"/>
      <c r="AA3478" s="1">
        <v>40339</v>
      </c>
      <c r="AB3478">
        <v>75.900000000000006</v>
      </c>
    </row>
    <row r="3479" spans="6:28" x14ac:dyDescent="0.25">
      <c r="F3479" s="1">
        <v>40338</v>
      </c>
      <c r="G3479">
        <v>4.6769999999999996</v>
      </c>
      <c r="I3479" s="1">
        <v>40324</v>
      </c>
      <c r="J3479">
        <v>0.81840000000000002</v>
      </c>
      <c r="L3479" s="1">
        <v>40337</v>
      </c>
      <c r="M3479">
        <v>1.9653</v>
      </c>
      <c r="O3479" s="1">
        <v>40331</v>
      </c>
      <c r="P3479">
        <v>0.1394</v>
      </c>
      <c r="R3479" s="1"/>
      <c r="U3479" s="1">
        <v>40268</v>
      </c>
      <c r="V3479">
        <v>12.96</v>
      </c>
      <c r="X3479" s="1"/>
      <c r="AA3479" s="1">
        <v>40338</v>
      </c>
      <c r="AB3479">
        <v>75.599999999999994</v>
      </c>
    </row>
    <row r="3480" spans="6:28" x14ac:dyDescent="0.25">
      <c r="F3480" s="1">
        <v>40337</v>
      </c>
      <c r="G3480">
        <v>4.8079999999999998</v>
      </c>
      <c r="I3480" s="1">
        <v>40323</v>
      </c>
      <c r="J3480">
        <v>0.82069999999999999</v>
      </c>
      <c r="L3480" s="1">
        <v>40336</v>
      </c>
      <c r="M3480">
        <v>1.9682999999999999</v>
      </c>
      <c r="O3480" s="1">
        <v>40330</v>
      </c>
      <c r="P3480">
        <v>0.14399999999999999</v>
      </c>
      <c r="R3480" s="1"/>
      <c r="U3480" s="1">
        <v>40267</v>
      </c>
      <c r="V3480">
        <v>12.96</v>
      </c>
      <c r="X3480" s="1"/>
      <c r="AA3480" s="1">
        <v>40337</v>
      </c>
      <c r="AB3480">
        <v>75.599999999999994</v>
      </c>
    </row>
    <row r="3481" spans="6:28" x14ac:dyDescent="0.25">
      <c r="F3481" s="1">
        <v>40336</v>
      </c>
      <c r="G3481">
        <v>4.9160000000000004</v>
      </c>
      <c r="I3481" s="1">
        <v>40322</v>
      </c>
      <c r="J3481">
        <v>0.82250000000000001</v>
      </c>
      <c r="L3481" s="1">
        <v>40333</v>
      </c>
      <c r="M3481">
        <v>1.9577</v>
      </c>
      <c r="O3481" s="1">
        <v>40326</v>
      </c>
      <c r="P3481">
        <v>0.1419</v>
      </c>
      <c r="R3481" s="1"/>
      <c r="U3481" s="1">
        <v>40266</v>
      </c>
      <c r="V3481">
        <v>12.96</v>
      </c>
      <c r="X3481" s="1"/>
      <c r="AA3481" s="1">
        <v>40336</v>
      </c>
      <c r="AB3481">
        <v>75</v>
      </c>
    </row>
    <row r="3482" spans="6:28" x14ac:dyDescent="0.25">
      <c r="F3482" s="1">
        <v>40333</v>
      </c>
      <c r="G3482">
        <v>4.7969999999999997</v>
      </c>
      <c r="I3482" s="1">
        <v>40319</v>
      </c>
      <c r="J3482">
        <v>0.82969999999999999</v>
      </c>
      <c r="L3482" s="1">
        <v>40332</v>
      </c>
      <c r="M3482">
        <v>2.0390999999999999</v>
      </c>
      <c r="O3482" s="1">
        <v>40325</v>
      </c>
      <c r="P3482">
        <v>0.1492</v>
      </c>
      <c r="R3482" s="1"/>
      <c r="U3482" s="1">
        <v>40263</v>
      </c>
      <c r="V3482">
        <v>12.9</v>
      </c>
      <c r="X3482" s="1"/>
      <c r="AA3482" s="1">
        <v>40333</v>
      </c>
      <c r="AB3482">
        <v>76</v>
      </c>
    </row>
    <row r="3483" spans="6:28" x14ac:dyDescent="0.25">
      <c r="F3483" s="1">
        <v>40332</v>
      </c>
      <c r="G3483">
        <v>4.6900000000000004</v>
      </c>
      <c r="I3483" s="1">
        <v>40318</v>
      </c>
      <c r="J3483">
        <v>0.82089999999999996</v>
      </c>
      <c r="L3483" s="1">
        <v>40331</v>
      </c>
      <c r="M3483">
        <v>2.0059</v>
      </c>
      <c r="O3483" s="1">
        <v>40324</v>
      </c>
      <c r="P3483">
        <v>0.15359999999999999</v>
      </c>
      <c r="R3483" s="1"/>
      <c r="U3483" s="1">
        <v>40262</v>
      </c>
      <c r="V3483">
        <v>13.01</v>
      </c>
      <c r="X3483" s="1"/>
      <c r="AA3483" s="1">
        <v>40332</v>
      </c>
      <c r="AB3483">
        <v>76.2</v>
      </c>
    </row>
    <row r="3484" spans="6:28" x14ac:dyDescent="0.25">
      <c r="F3484" s="1">
        <v>40331</v>
      </c>
      <c r="G3484">
        <v>4.4240000000000004</v>
      </c>
      <c r="I3484" s="1">
        <v>40317</v>
      </c>
      <c r="J3484">
        <v>0.83279999999999998</v>
      </c>
      <c r="L3484" s="1">
        <v>40330</v>
      </c>
      <c r="M3484">
        <v>1.9703999999999999</v>
      </c>
      <c r="O3484" s="1">
        <v>40323</v>
      </c>
      <c r="P3484">
        <v>0.1525</v>
      </c>
      <c r="R3484" s="1"/>
      <c r="U3484" s="1">
        <v>40261</v>
      </c>
      <c r="V3484">
        <v>13.01</v>
      </c>
      <c r="X3484" s="1"/>
      <c r="AA3484" s="1">
        <v>40331</v>
      </c>
      <c r="AB3484">
        <v>76.2</v>
      </c>
    </row>
    <row r="3485" spans="6:28" x14ac:dyDescent="0.25">
      <c r="F3485" s="1">
        <v>40330</v>
      </c>
      <c r="G3485">
        <v>4.2480000000000002</v>
      </c>
      <c r="I3485" s="1">
        <v>40316</v>
      </c>
      <c r="J3485">
        <v>0.82199999999999995</v>
      </c>
      <c r="L3485" s="1">
        <v>40326</v>
      </c>
      <c r="M3485">
        <v>2.0045000000000002</v>
      </c>
      <c r="O3485" s="1">
        <v>40322</v>
      </c>
      <c r="P3485">
        <v>0.15190000000000001</v>
      </c>
      <c r="R3485" s="1"/>
      <c r="U3485" s="1">
        <v>40260</v>
      </c>
      <c r="V3485">
        <v>13.01</v>
      </c>
      <c r="X3485" s="1"/>
      <c r="AA3485" s="1">
        <v>40330</v>
      </c>
      <c r="AB3485">
        <v>76.2</v>
      </c>
    </row>
    <row r="3486" spans="6:28" x14ac:dyDescent="0.25">
      <c r="F3486" s="1">
        <v>40326</v>
      </c>
      <c r="G3486">
        <v>4.3410000000000002</v>
      </c>
      <c r="I3486" s="1">
        <v>40315</v>
      </c>
      <c r="J3486">
        <v>0.81200000000000006</v>
      </c>
      <c r="L3486" s="1">
        <v>40325</v>
      </c>
      <c r="M3486">
        <v>2.0097</v>
      </c>
      <c r="O3486" s="1">
        <v>40319</v>
      </c>
      <c r="P3486">
        <v>0.1565</v>
      </c>
      <c r="R3486" s="1"/>
      <c r="U3486" s="1">
        <v>40259</v>
      </c>
      <c r="V3486">
        <v>12.98</v>
      </c>
      <c r="X3486" s="1"/>
      <c r="AA3486" s="1">
        <v>40326</v>
      </c>
      <c r="AB3486">
        <v>75.650000000000006</v>
      </c>
    </row>
    <row r="3487" spans="6:28" x14ac:dyDescent="0.25">
      <c r="F3487" s="1">
        <v>40325</v>
      </c>
      <c r="G3487">
        <v>4.2939999999999996</v>
      </c>
      <c r="I3487" s="1">
        <v>40312</v>
      </c>
      <c r="J3487">
        <v>0.80720000000000003</v>
      </c>
      <c r="L3487" s="1">
        <v>40324</v>
      </c>
      <c r="M3487">
        <v>1.9323999999999999</v>
      </c>
      <c r="O3487" s="1">
        <v>40318</v>
      </c>
      <c r="P3487">
        <v>0.14990000000000001</v>
      </c>
      <c r="R3487" s="1"/>
      <c r="U3487" s="1">
        <v>40256</v>
      </c>
      <c r="V3487">
        <v>12.98</v>
      </c>
      <c r="X3487" s="1"/>
      <c r="AA3487" s="1">
        <v>40325</v>
      </c>
      <c r="AB3487">
        <v>75.25</v>
      </c>
    </row>
    <row r="3488" spans="6:28" x14ac:dyDescent="0.25">
      <c r="F3488" s="1">
        <v>40324</v>
      </c>
      <c r="G3488">
        <v>4.1550000000000002</v>
      </c>
      <c r="I3488" s="1">
        <v>40311</v>
      </c>
      <c r="J3488">
        <v>0.80759999999999998</v>
      </c>
      <c r="L3488" s="1">
        <v>40323</v>
      </c>
      <c r="M3488">
        <v>1.8842000000000001</v>
      </c>
      <c r="O3488" s="1">
        <v>40317</v>
      </c>
      <c r="P3488">
        <v>0.14929999999999999</v>
      </c>
      <c r="R3488" s="1"/>
      <c r="U3488" s="1">
        <v>40255</v>
      </c>
      <c r="V3488">
        <v>12.98</v>
      </c>
      <c r="X3488" s="1"/>
      <c r="AA3488" s="1">
        <v>40324</v>
      </c>
      <c r="AB3488">
        <v>74.8</v>
      </c>
    </row>
    <row r="3489" spans="6:28" x14ac:dyDescent="0.25">
      <c r="F3489" s="1">
        <v>40323</v>
      </c>
      <c r="G3489">
        <v>4.0510000000000002</v>
      </c>
      <c r="I3489" s="1">
        <v>40310</v>
      </c>
      <c r="J3489">
        <v>0.80369999999999997</v>
      </c>
      <c r="L3489" s="1">
        <v>40322</v>
      </c>
      <c r="M3489">
        <v>1.9136</v>
      </c>
      <c r="O3489" s="1">
        <v>40316</v>
      </c>
      <c r="P3489">
        <v>0.14799999999999999</v>
      </c>
      <c r="R3489" s="1"/>
      <c r="U3489" s="1">
        <v>40254</v>
      </c>
      <c r="V3489">
        <v>12.98</v>
      </c>
      <c r="X3489" s="1"/>
      <c r="AA3489" s="1">
        <v>40323</v>
      </c>
      <c r="AB3489">
        <v>74</v>
      </c>
    </row>
    <row r="3490" spans="6:28" x14ac:dyDescent="0.25">
      <c r="F3490" s="1">
        <v>40322</v>
      </c>
      <c r="G3490">
        <v>4.0170000000000003</v>
      </c>
      <c r="I3490" s="1">
        <v>40309</v>
      </c>
      <c r="J3490">
        <v>0.80530000000000002</v>
      </c>
      <c r="L3490" s="1">
        <v>40319</v>
      </c>
      <c r="M3490">
        <v>1.9109</v>
      </c>
      <c r="O3490" s="1">
        <v>40315</v>
      </c>
      <c r="P3490">
        <v>0.1389</v>
      </c>
      <c r="R3490" s="1"/>
      <c r="U3490" s="1">
        <v>40253</v>
      </c>
      <c r="V3490">
        <v>12.98</v>
      </c>
      <c r="X3490" s="1"/>
      <c r="AA3490" s="1">
        <v>40322</v>
      </c>
      <c r="AB3490">
        <v>74.5</v>
      </c>
    </row>
    <row r="3491" spans="6:28" x14ac:dyDescent="0.25">
      <c r="F3491" s="1">
        <v>40319</v>
      </c>
      <c r="G3491">
        <v>4.0350000000000001</v>
      </c>
      <c r="I3491" s="1">
        <v>40308</v>
      </c>
      <c r="J3491">
        <v>0.81040000000000001</v>
      </c>
      <c r="L3491" s="1">
        <v>40318</v>
      </c>
      <c r="M3491">
        <v>1.9161999999999999</v>
      </c>
      <c r="O3491" s="1">
        <v>40312</v>
      </c>
      <c r="P3491">
        <v>0.14130000000000001</v>
      </c>
      <c r="R3491" s="1"/>
      <c r="U3491" s="1">
        <v>40252</v>
      </c>
      <c r="V3491">
        <v>12.98</v>
      </c>
      <c r="X3491" s="1"/>
      <c r="AA3491" s="1">
        <v>40319</v>
      </c>
      <c r="AB3491">
        <v>74.7</v>
      </c>
    </row>
    <row r="3492" spans="6:28" x14ac:dyDescent="0.25">
      <c r="F3492" s="1">
        <v>40318</v>
      </c>
      <c r="G3492">
        <v>4.1059999999999999</v>
      </c>
      <c r="I3492" s="1">
        <v>40305</v>
      </c>
      <c r="J3492">
        <v>0.80710000000000004</v>
      </c>
      <c r="L3492" s="1">
        <v>40317</v>
      </c>
      <c r="M3492">
        <v>1.9452</v>
      </c>
      <c r="O3492" s="1">
        <v>40311</v>
      </c>
      <c r="P3492">
        <v>0.14660000000000001</v>
      </c>
      <c r="R3492" s="1"/>
      <c r="U3492" s="1">
        <v>40249</v>
      </c>
      <c r="V3492">
        <v>12.98</v>
      </c>
      <c r="X3492" s="1"/>
      <c r="AA3492" s="1">
        <v>40318</v>
      </c>
      <c r="AB3492">
        <v>74.3</v>
      </c>
    </row>
    <row r="3493" spans="6:28" x14ac:dyDescent="0.25">
      <c r="F3493" s="1">
        <v>40317</v>
      </c>
      <c r="G3493">
        <v>4.1580000000000004</v>
      </c>
      <c r="I3493" s="1">
        <v>40304</v>
      </c>
      <c r="J3493">
        <v>0.79849999999999999</v>
      </c>
      <c r="L3493" s="1">
        <v>40316</v>
      </c>
      <c r="M3493">
        <v>1.9615</v>
      </c>
      <c r="O3493" s="1">
        <v>40310</v>
      </c>
      <c r="P3493">
        <v>0.1467</v>
      </c>
      <c r="R3493" s="1"/>
      <c r="U3493" s="1">
        <v>40248</v>
      </c>
      <c r="V3493">
        <v>13.13</v>
      </c>
      <c r="X3493" s="1"/>
      <c r="AA3493" s="1">
        <v>40317</v>
      </c>
      <c r="AB3493">
        <v>74.900000000000006</v>
      </c>
    </row>
    <row r="3494" spans="6:28" x14ac:dyDescent="0.25">
      <c r="F3494" s="1">
        <v>40316</v>
      </c>
      <c r="G3494">
        <v>4.3419999999999996</v>
      </c>
      <c r="I3494" s="1">
        <v>40303</v>
      </c>
      <c r="J3494">
        <v>0.82079999999999997</v>
      </c>
      <c r="L3494" s="1">
        <v>40315</v>
      </c>
      <c r="M3494">
        <v>1.9852000000000001</v>
      </c>
      <c r="O3494" s="1">
        <v>40309</v>
      </c>
      <c r="P3494">
        <v>0.1391</v>
      </c>
      <c r="R3494" s="1"/>
      <c r="U3494" s="1">
        <v>40247</v>
      </c>
      <c r="V3494">
        <v>13.13</v>
      </c>
      <c r="X3494" s="1"/>
      <c r="AA3494" s="1">
        <v>40316</v>
      </c>
      <c r="AB3494">
        <v>74.900000000000006</v>
      </c>
    </row>
    <row r="3495" spans="6:28" x14ac:dyDescent="0.25">
      <c r="F3495" s="1">
        <v>40315</v>
      </c>
      <c r="G3495">
        <v>4.3979999999999997</v>
      </c>
      <c r="I3495" s="1">
        <v>40302</v>
      </c>
      <c r="J3495">
        <v>0.81289999999999996</v>
      </c>
      <c r="L3495" s="1">
        <v>40312</v>
      </c>
      <c r="M3495">
        <v>2.0606</v>
      </c>
      <c r="O3495" s="1">
        <v>40308</v>
      </c>
      <c r="P3495">
        <v>0.14180000000000001</v>
      </c>
      <c r="R3495" s="1"/>
      <c r="U3495" s="1">
        <v>40246</v>
      </c>
      <c r="V3495">
        <v>13.13</v>
      </c>
      <c r="X3495" s="1"/>
      <c r="AA3495" s="1">
        <v>40315</v>
      </c>
      <c r="AB3495">
        <v>75</v>
      </c>
    </row>
    <row r="3496" spans="6:28" x14ac:dyDescent="0.25">
      <c r="F3496" s="1">
        <v>40312</v>
      </c>
      <c r="G3496">
        <v>4.3120000000000003</v>
      </c>
      <c r="I3496" s="1">
        <v>40301</v>
      </c>
      <c r="J3496">
        <v>0.83230000000000004</v>
      </c>
      <c r="L3496" s="1">
        <v>40311</v>
      </c>
      <c r="M3496">
        <v>2.1318999999999999</v>
      </c>
      <c r="O3496" s="1">
        <v>40305</v>
      </c>
      <c r="P3496">
        <v>0.13750000000000001</v>
      </c>
      <c r="R3496" s="1"/>
      <c r="U3496" s="1">
        <v>40245</v>
      </c>
      <c r="V3496">
        <v>13.13</v>
      </c>
      <c r="X3496" s="1"/>
      <c r="AA3496" s="1">
        <v>40312</v>
      </c>
      <c r="AB3496">
        <v>72.900000000000006</v>
      </c>
    </row>
    <row r="3497" spans="6:28" x14ac:dyDescent="0.25">
      <c r="F3497" s="1">
        <v>40311</v>
      </c>
      <c r="G3497">
        <v>4.3390000000000004</v>
      </c>
      <c r="I3497" s="1">
        <v>40298</v>
      </c>
      <c r="J3497">
        <v>0.84130000000000005</v>
      </c>
      <c r="L3497" s="1">
        <v>40310</v>
      </c>
      <c r="M3497">
        <v>2.1591</v>
      </c>
      <c r="O3497" s="1">
        <v>40304</v>
      </c>
      <c r="P3497">
        <v>0.13669999999999999</v>
      </c>
      <c r="R3497" s="1"/>
      <c r="U3497" s="1">
        <v>40242</v>
      </c>
      <c r="V3497">
        <v>13.06</v>
      </c>
      <c r="X3497" s="1"/>
      <c r="AA3497" s="1">
        <v>40311</v>
      </c>
      <c r="AB3497">
        <v>73.400000000000006</v>
      </c>
    </row>
    <row r="3498" spans="6:28" x14ac:dyDescent="0.25">
      <c r="F3498" s="1">
        <v>40310</v>
      </c>
      <c r="G3498">
        <v>4.2839999999999998</v>
      </c>
      <c r="I3498" s="1">
        <v>40297</v>
      </c>
      <c r="J3498">
        <v>0.83299999999999996</v>
      </c>
      <c r="L3498" s="1">
        <v>40309</v>
      </c>
      <c r="M3498">
        <v>2.1400999999999999</v>
      </c>
      <c r="O3498" s="1">
        <v>40303</v>
      </c>
      <c r="P3498">
        <v>0.14410000000000001</v>
      </c>
      <c r="R3498" s="1"/>
      <c r="U3498" s="1">
        <v>40241</v>
      </c>
      <c r="V3498">
        <v>12.97</v>
      </c>
      <c r="X3498" s="1"/>
      <c r="AA3498" s="1">
        <v>40310</v>
      </c>
      <c r="AB3498">
        <v>73.25</v>
      </c>
    </row>
    <row r="3499" spans="6:28" x14ac:dyDescent="0.25">
      <c r="F3499" s="1">
        <v>40309</v>
      </c>
      <c r="G3499">
        <v>4.1310000000000002</v>
      </c>
      <c r="I3499" s="1">
        <v>40296</v>
      </c>
      <c r="J3499">
        <v>0.84899999999999998</v>
      </c>
      <c r="L3499" s="1">
        <v>40308</v>
      </c>
      <c r="M3499">
        <v>2.1202000000000001</v>
      </c>
      <c r="O3499" s="1">
        <v>40302</v>
      </c>
      <c r="P3499">
        <v>0.14510000000000001</v>
      </c>
      <c r="R3499" s="1"/>
      <c r="U3499" s="1">
        <v>40240</v>
      </c>
      <c r="V3499">
        <v>12.97</v>
      </c>
      <c r="X3499" s="1"/>
      <c r="AA3499" s="1">
        <v>40309</v>
      </c>
      <c r="AB3499">
        <v>73.349999999999994</v>
      </c>
    </row>
    <row r="3500" spans="6:28" x14ac:dyDescent="0.25">
      <c r="F3500" s="1">
        <v>40308</v>
      </c>
      <c r="G3500">
        <v>4.17</v>
      </c>
      <c r="I3500" s="1">
        <v>40295</v>
      </c>
      <c r="J3500">
        <v>0.85199999999999998</v>
      </c>
      <c r="L3500" s="1">
        <v>40305</v>
      </c>
      <c r="M3500">
        <v>2.0794999999999999</v>
      </c>
      <c r="O3500" s="1">
        <v>40301</v>
      </c>
      <c r="P3500">
        <v>0.14979999999999999</v>
      </c>
      <c r="R3500" s="1"/>
      <c r="U3500" s="1">
        <v>40239</v>
      </c>
      <c r="V3500">
        <v>12.97</v>
      </c>
      <c r="X3500" s="1"/>
      <c r="AA3500" s="1">
        <v>40308</v>
      </c>
      <c r="AB3500">
        <v>74.3</v>
      </c>
    </row>
    <row r="3501" spans="6:28" x14ac:dyDescent="0.25">
      <c r="F3501" s="1">
        <v>40305</v>
      </c>
      <c r="G3501">
        <v>4.0149999999999997</v>
      </c>
      <c r="I3501" s="1">
        <v>40294</v>
      </c>
      <c r="J3501">
        <v>0.8589</v>
      </c>
      <c r="L3501" s="1">
        <v>40304</v>
      </c>
      <c r="M3501">
        <v>2.1137000000000001</v>
      </c>
      <c r="O3501" s="1">
        <v>40298</v>
      </c>
      <c r="P3501">
        <v>0.15049999999999999</v>
      </c>
      <c r="R3501" s="1"/>
      <c r="U3501" s="1">
        <v>40238</v>
      </c>
      <c r="V3501">
        <v>12.97</v>
      </c>
      <c r="X3501" s="1"/>
      <c r="AA3501" s="1">
        <v>40305</v>
      </c>
      <c r="AB3501">
        <v>73.95</v>
      </c>
    </row>
    <row r="3502" spans="6:28" x14ac:dyDescent="0.25">
      <c r="F3502" s="1">
        <v>40304</v>
      </c>
      <c r="G3502">
        <v>3.9289999999999998</v>
      </c>
      <c r="I3502" s="1">
        <v>40291</v>
      </c>
      <c r="J3502">
        <v>0.84260000000000002</v>
      </c>
      <c r="L3502" s="1">
        <v>40303</v>
      </c>
      <c r="M3502">
        <v>2.1844999999999999</v>
      </c>
      <c r="O3502" s="1">
        <v>40297</v>
      </c>
      <c r="P3502">
        <v>0.151</v>
      </c>
      <c r="R3502" s="1"/>
      <c r="U3502" s="1">
        <v>40235</v>
      </c>
      <c r="V3502">
        <v>12.86</v>
      </c>
      <c r="X3502" s="1"/>
      <c r="AA3502" s="1">
        <v>40304</v>
      </c>
      <c r="AB3502">
        <v>72.8</v>
      </c>
    </row>
    <row r="3503" spans="6:28" x14ac:dyDescent="0.25">
      <c r="F3503" s="1">
        <v>40303</v>
      </c>
      <c r="G3503">
        <v>3.9910000000000001</v>
      </c>
      <c r="I3503" s="1">
        <v>40290</v>
      </c>
      <c r="J3503">
        <v>0.82420000000000004</v>
      </c>
      <c r="L3503" s="1">
        <v>40302</v>
      </c>
      <c r="M3503">
        <v>2.2595000000000001</v>
      </c>
      <c r="O3503" s="1">
        <v>40296</v>
      </c>
      <c r="P3503">
        <v>0.14630000000000001</v>
      </c>
      <c r="R3503" s="1"/>
      <c r="U3503" s="1">
        <v>40234</v>
      </c>
      <c r="V3503">
        <v>12.86</v>
      </c>
      <c r="X3503" s="1"/>
      <c r="AA3503" s="1">
        <v>40303</v>
      </c>
      <c r="AB3503">
        <v>73.2</v>
      </c>
    </row>
    <row r="3504" spans="6:28" x14ac:dyDescent="0.25">
      <c r="F3504" s="1">
        <v>40302</v>
      </c>
      <c r="G3504">
        <v>4.0129999999999999</v>
      </c>
      <c r="I3504" s="1">
        <v>40289</v>
      </c>
      <c r="J3504">
        <v>0.83040000000000003</v>
      </c>
      <c r="L3504" s="1">
        <v>40301</v>
      </c>
      <c r="M3504">
        <v>2.3451</v>
      </c>
      <c r="O3504" s="1">
        <v>40295</v>
      </c>
      <c r="P3504">
        <v>0.1512</v>
      </c>
      <c r="R3504" s="1"/>
      <c r="U3504" s="1">
        <v>40233</v>
      </c>
      <c r="V3504">
        <v>12.86</v>
      </c>
      <c r="X3504" s="1"/>
      <c r="AA3504" s="1">
        <v>40302</v>
      </c>
      <c r="AB3504">
        <v>75.150000000000006</v>
      </c>
    </row>
    <row r="3505" spans="6:28" x14ac:dyDescent="0.25">
      <c r="F3505" s="1">
        <v>40301</v>
      </c>
      <c r="G3505">
        <v>4</v>
      </c>
      <c r="I3505" s="1">
        <v>40288</v>
      </c>
      <c r="J3505">
        <v>0.82850000000000001</v>
      </c>
      <c r="L3505" s="1">
        <v>40298</v>
      </c>
      <c r="M3505">
        <v>2.3157000000000001</v>
      </c>
      <c r="O3505" s="1">
        <v>40294</v>
      </c>
      <c r="P3505">
        <v>0.15690000000000001</v>
      </c>
      <c r="R3505" s="1"/>
      <c r="U3505" s="1">
        <v>40232</v>
      </c>
      <c r="V3505">
        <v>12.86</v>
      </c>
      <c r="X3505" s="1"/>
      <c r="AA3505" s="1">
        <v>40301</v>
      </c>
      <c r="AB3505">
        <v>75.3</v>
      </c>
    </row>
    <row r="3506" spans="6:28" x14ac:dyDescent="0.25">
      <c r="F3506" s="1">
        <v>40298</v>
      </c>
      <c r="G3506">
        <v>3.92</v>
      </c>
      <c r="I3506" s="1">
        <v>40287</v>
      </c>
      <c r="J3506">
        <v>0.79849999999999999</v>
      </c>
      <c r="L3506" s="1">
        <v>40297</v>
      </c>
      <c r="M3506">
        <v>2.2782</v>
      </c>
      <c r="O3506" s="1">
        <v>40291</v>
      </c>
      <c r="P3506">
        <v>0.15659999999999999</v>
      </c>
      <c r="R3506" s="1"/>
      <c r="U3506" s="1">
        <v>40231</v>
      </c>
      <c r="V3506">
        <v>12.86</v>
      </c>
      <c r="X3506" s="1"/>
      <c r="AA3506" s="1">
        <v>40298</v>
      </c>
      <c r="AB3506">
        <v>75.5</v>
      </c>
    </row>
    <row r="3507" spans="6:28" x14ac:dyDescent="0.25">
      <c r="F3507" s="1">
        <v>40297</v>
      </c>
      <c r="G3507">
        <v>3.98</v>
      </c>
      <c r="I3507" s="1">
        <v>40284</v>
      </c>
      <c r="J3507">
        <v>0.80010000000000003</v>
      </c>
      <c r="L3507" s="1">
        <v>40296</v>
      </c>
      <c r="M3507">
        <v>2.2542</v>
      </c>
      <c r="O3507" s="1">
        <v>40290</v>
      </c>
      <c r="P3507">
        <v>0.16070000000000001</v>
      </c>
      <c r="R3507" s="1"/>
      <c r="U3507" s="1">
        <v>40228</v>
      </c>
      <c r="V3507">
        <v>12.84</v>
      </c>
      <c r="X3507" s="1"/>
      <c r="AA3507" s="1">
        <v>40297</v>
      </c>
      <c r="AB3507">
        <v>74.625</v>
      </c>
    </row>
    <row r="3508" spans="6:28" x14ac:dyDescent="0.25">
      <c r="F3508" s="1">
        <v>40296</v>
      </c>
      <c r="G3508">
        <v>4.2709999999999999</v>
      </c>
      <c r="I3508" s="1">
        <v>40283</v>
      </c>
      <c r="J3508">
        <v>0.80500000000000005</v>
      </c>
      <c r="L3508" s="1">
        <v>40295</v>
      </c>
      <c r="M3508">
        <v>2.2551000000000001</v>
      </c>
      <c r="O3508" s="1">
        <v>40289</v>
      </c>
      <c r="P3508">
        <v>0.16550000000000001</v>
      </c>
      <c r="R3508" s="1"/>
      <c r="U3508" s="1">
        <v>40227</v>
      </c>
      <c r="V3508">
        <v>12.84</v>
      </c>
      <c r="X3508" s="1"/>
      <c r="AA3508" s="1">
        <v>40296</v>
      </c>
      <c r="AB3508">
        <v>74.7</v>
      </c>
    </row>
    <row r="3509" spans="6:28" x14ac:dyDescent="0.25">
      <c r="F3509" s="1">
        <v>40295</v>
      </c>
      <c r="G3509">
        <v>4.2160000000000002</v>
      </c>
      <c r="I3509" s="1">
        <v>40282</v>
      </c>
      <c r="J3509">
        <v>0.79500000000000004</v>
      </c>
      <c r="L3509" s="1">
        <v>40294</v>
      </c>
      <c r="M3509">
        <v>2.2637</v>
      </c>
      <c r="O3509" s="1">
        <v>40288</v>
      </c>
      <c r="P3509">
        <v>0.1646</v>
      </c>
      <c r="R3509" s="1"/>
      <c r="U3509" s="1">
        <v>40226</v>
      </c>
      <c r="V3509">
        <v>12.84</v>
      </c>
      <c r="X3509" s="1"/>
      <c r="AA3509" s="1">
        <v>40295</v>
      </c>
      <c r="AB3509">
        <v>74.2</v>
      </c>
    </row>
    <row r="3510" spans="6:28" x14ac:dyDescent="0.25">
      <c r="F3510" s="1">
        <v>40294</v>
      </c>
      <c r="G3510">
        <v>4.2619999999999996</v>
      </c>
      <c r="I3510" s="1">
        <v>40281</v>
      </c>
      <c r="J3510">
        <v>0.80030000000000001</v>
      </c>
      <c r="L3510" s="1">
        <v>40291</v>
      </c>
      <c r="M3510">
        <v>2.2747000000000002</v>
      </c>
      <c r="O3510" s="1">
        <v>40287</v>
      </c>
      <c r="P3510">
        <v>0.1691</v>
      </c>
      <c r="R3510" s="1"/>
      <c r="U3510" s="1">
        <v>40225</v>
      </c>
      <c r="V3510">
        <v>12.84</v>
      </c>
      <c r="X3510" s="1"/>
      <c r="AA3510" s="1">
        <v>40294</v>
      </c>
      <c r="AB3510">
        <v>74.474999999999994</v>
      </c>
    </row>
    <row r="3511" spans="6:28" x14ac:dyDescent="0.25">
      <c r="F3511" s="1">
        <v>40291</v>
      </c>
      <c r="G3511">
        <v>4.2569999999999997</v>
      </c>
      <c r="I3511" s="1">
        <v>40280</v>
      </c>
      <c r="J3511">
        <v>0.78129999999999999</v>
      </c>
      <c r="L3511" s="1">
        <v>40290</v>
      </c>
      <c r="M3511">
        <v>2.2397</v>
      </c>
      <c r="O3511" s="1">
        <v>40284</v>
      </c>
      <c r="P3511">
        <v>0.1595</v>
      </c>
      <c r="R3511" s="1"/>
      <c r="U3511" s="1">
        <v>40221</v>
      </c>
      <c r="V3511">
        <v>12.84</v>
      </c>
      <c r="X3511" s="1"/>
      <c r="AA3511" s="1">
        <v>40291</v>
      </c>
      <c r="AB3511">
        <v>75.400000000000006</v>
      </c>
    </row>
    <row r="3512" spans="6:28" x14ac:dyDescent="0.25">
      <c r="F3512" s="1">
        <v>40290</v>
      </c>
      <c r="G3512">
        <v>4.1280000000000001</v>
      </c>
      <c r="I3512" s="1">
        <v>40277</v>
      </c>
      <c r="J3512">
        <v>0.78069999999999995</v>
      </c>
      <c r="L3512" s="1">
        <v>40289</v>
      </c>
      <c r="M3512">
        <v>2.2296999999999998</v>
      </c>
      <c r="O3512" s="1">
        <v>40283</v>
      </c>
      <c r="P3512">
        <v>0.16850000000000001</v>
      </c>
      <c r="R3512" s="1"/>
      <c r="U3512" s="1">
        <v>40220</v>
      </c>
      <c r="V3512">
        <v>12.83</v>
      </c>
      <c r="X3512" s="1"/>
      <c r="AA3512" s="1">
        <v>40290</v>
      </c>
      <c r="AB3512">
        <v>75.474999999999994</v>
      </c>
    </row>
    <row r="3513" spans="6:28" x14ac:dyDescent="0.25">
      <c r="F3513" s="1">
        <v>40289</v>
      </c>
      <c r="G3513">
        <v>3.9550000000000001</v>
      </c>
      <c r="I3513" s="1">
        <v>40276</v>
      </c>
      <c r="J3513">
        <v>0.78600000000000003</v>
      </c>
      <c r="L3513" s="1">
        <v>40288</v>
      </c>
      <c r="M3513">
        <v>2.2048999999999999</v>
      </c>
      <c r="O3513" s="1">
        <v>40282</v>
      </c>
      <c r="P3513">
        <v>0.17530000000000001</v>
      </c>
      <c r="R3513" s="1"/>
      <c r="U3513" s="1">
        <v>40219</v>
      </c>
      <c r="V3513">
        <v>12.83</v>
      </c>
      <c r="X3513" s="1"/>
      <c r="AA3513" s="1">
        <v>40289</v>
      </c>
      <c r="AB3513">
        <v>75.599999999999994</v>
      </c>
    </row>
    <row r="3514" spans="6:28" x14ac:dyDescent="0.25">
      <c r="F3514" s="1">
        <v>40288</v>
      </c>
      <c r="G3514">
        <v>3.9750000000000001</v>
      </c>
      <c r="I3514" s="1">
        <v>40275</v>
      </c>
      <c r="J3514">
        <v>0.80979999999999996</v>
      </c>
      <c r="L3514" s="1">
        <v>40287</v>
      </c>
      <c r="M3514">
        <v>2.1568000000000001</v>
      </c>
      <c r="O3514" s="1">
        <v>40281</v>
      </c>
      <c r="P3514">
        <v>0.16980000000000001</v>
      </c>
      <c r="R3514" s="1"/>
      <c r="U3514" s="1">
        <v>40218</v>
      </c>
      <c r="V3514">
        <v>12.83</v>
      </c>
      <c r="X3514" s="1"/>
      <c r="AA3514" s="1">
        <v>40288</v>
      </c>
      <c r="AB3514">
        <v>74.7</v>
      </c>
    </row>
    <row r="3515" spans="6:28" x14ac:dyDescent="0.25">
      <c r="F3515" s="1">
        <v>40287</v>
      </c>
      <c r="G3515">
        <v>3.944</v>
      </c>
      <c r="I3515" s="1">
        <v>40274</v>
      </c>
      <c r="J3515">
        <v>0.82289999999999996</v>
      </c>
      <c r="L3515" s="1">
        <v>40284</v>
      </c>
      <c r="M3515">
        <v>2.2168999999999999</v>
      </c>
      <c r="O3515" s="1">
        <v>40280</v>
      </c>
      <c r="P3515">
        <v>0.16539999999999999</v>
      </c>
      <c r="R3515" s="1"/>
      <c r="U3515" s="1">
        <v>40217</v>
      </c>
      <c r="V3515">
        <v>12.83</v>
      </c>
      <c r="X3515" s="1"/>
      <c r="AA3515" s="1">
        <v>40287</v>
      </c>
      <c r="AB3515">
        <v>75.5</v>
      </c>
    </row>
    <row r="3516" spans="6:28" x14ac:dyDescent="0.25">
      <c r="F3516" s="1">
        <v>40284</v>
      </c>
      <c r="G3516">
        <v>4.0389999999999997</v>
      </c>
      <c r="I3516" s="1">
        <v>40273</v>
      </c>
      <c r="J3516">
        <v>0.82279999999999998</v>
      </c>
      <c r="L3516" s="1">
        <v>40283</v>
      </c>
      <c r="M3516">
        <v>2.2523</v>
      </c>
      <c r="O3516" s="1">
        <v>40277</v>
      </c>
      <c r="P3516">
        <v>0.16389999999999999</v>
      </c>
      <c r="R3516" s="1"/>
      <c r="U3516" s="1">
        <v>40214</v>
      </c>
      <c r="V3516">
        <v>12.9</v>
      </c>
      <c r="X3516" s="1"/>
      <c r="AA3516" s="1">
        <v>40284</v>
      </c>
      <c r="AB3516">
        <v>75.400000000000006</v>
      </c>
    </row>
    <row r="3517" spans="6:28" x14ac:dyDescent="0.25">
      <c r="F3517" s="1">
        <v>40283</v>
      </c>
      <c r="G3517">
        <v>3.9849999999999999</v>
      </c>
      <c r="I3517" s="1">
        <v>40269</v>
      </c>
      <c r="J3517">
        <v>0.81499999999999995</v>
      </c>
      <c r="L3517" s="1">
        <v>40282</v>
      </c>
      <c r="M3517">
        <v>2.2421000000000002</v>
      </c>
      <c r="O3517" s="1">
        <v>40276</v>
      </c>
      <c r="P3517">
        <v>0.15920000000000001</v>
      </c>
      <c r="R3517" s="1"/>
      <c r="U3517" s="1">
        <v>40213</v>
      </c>
      <c r="V3517">
        <v>13.81</v>
      </c>
      <c r="X3517" s="1"/>
      <c r="AA3517" s="1">
        <v>40283</v>
      </c>
      <c r="AB3517">
        <v>74</v>
      </c>
    </row>
    <row r="3518" spans="6:28" x14ac:dyDescent="0.25">
      <c r="F3518" s="1">
        <v>40282</v>
      </c>
      <c r="G3518">
        <v>4.1989999999999998</v>
      </c>
      <c r="I3518" s="1">
        <v>40268</v>
      </c>
      <c r="J3518">
        <v>0.80549999999999999</v>
      </c>
      <c r="L3518" s="1">
        <v>40281</v>
      </c>
      <c r="M3518">
        <v>2.2141999999999999</v>
      </c>
      <c r="O3518" s="1">
        <v>40275</v>
      </c>
      <c r="P3518">
        <v>0.16159999999999999</v>
      </c>
      <c r="R3518" s="1"/>
      <c r="U3518" s="1">
        <v>40212</v>
      </c>
      <c r="V3518">
        <v>13.81</v>
      </c>
      <c r="X3518" s="1"/>
      <c r="AA3518" s="1">
        <v>40282</v>
      </c>
      <c r="AB3518">
        <v>73.599999999999994</v>
      </c>
    </row>
    <row r="3519" spans="6:28" x14ac:dyDescent="0.25">
      <c r="F3519" s="1">
        <v>40281</v>
      </c>
      <c r="G3519">
        <v>4.16</v>
      </c>
      <c r="I3519" s="1">
        <v>40267</v>
      </c>
      <c r="J3519">
        <v>0.80430000000000001</v>
      </c>
      <c r="L3519" s="1">
        <v>40280</v>
      </c>
      <c r="M3519">
        <v>2.2189000000000001</v>
      </c>
      <c r="O3519" s="1">
        <v>40274</v>
      </c>
      <c r="P3519">
        <v>0.15890000000000001</v>
      </c>
      <c r="R3519" s="1"/>
      <c r="U3519" s="1">
        <v>40211</v>
      </c>
      <c r="V3519">
        <v>13.81</v>
      </c>
      <c r="X3519" s="1"/>
      <c r="AA3519" s="1">
        <v>40281</v>
      </c>
      <c r="AB3519">
        <v>73.3</v>
      </c>
    </row>
    <row r="3520" spans="6:28" x14ac:dyDescent="0.25">
      <c r="F3520" s="1">
        <v>40280</v>
      </c>
      <c r="G3520">
        <v>4.008</v>
      </c>
      <c r="I3520" s="1">
        <v>40266</v>
      </c>
      <c r="J3520">
        <v>0.80430000000000001</v>
      </c>
      <c r="L3520" s="1">
        <v>40277</v>
      </c>
      <c r="M3520">
        <v>2.226</v>
      </c>
      <c r="O3520" s="1">
        <v>40273</v>
      </c>
      <c r="P3520">
        <v>0.16400000000000001</v>
      </c>
      <c r="R3520" s="1"/>
      <c r="U3520" s="1">
        <v>40210</v>
      </c>
      <c r="V3520">
        <v>13.81</v>
      </c>
      <c r="X3520" s="1"/>
      <c r="AA3520" s="1">
        <v>40280</v>
      </c>
      <c r="AB3520">
        <v>72.7</v>
      </c>
    </row>
    <row r="3521" spans="6:28" x14ac:dyDescent="0.25">
      <c r="F3521" s="1">
        <v>40277</v>
      </c>
      <c r="G3521">
        <v>4.07</v>
      </c>
      <c r="I3521" s="1">
        <v>40263</v>
      </c>
      <c r="J3521">
        <v>0.79690000000000005</v>
      </c>
      <c r="L3521" s="1">
        <v>40276</v>
      </c>
      <c r="M3521">
        <v>2.2282000000000002</v>
      </c>
      <c r="O3521" s="1">
        <v>40269</v>
      </c>
      <c r="P3521">
        <v>0.16700000000000001</v>
      </c>
      <c r="R3521" s="1"/>
      <c r="U3521" s="1">
        <v>40207</v>
      </c>
      <c r="V3521">
        <v>14</v>
      </c>
      <c r="X3521" s="1"/>
      <c r="AA3521" s="1">
        <v>40277</v>
      </c>
      <c r="AB3521">
        <v>72.599999999999994</v>
      </c>
    </row>
    <row r="3522" spans="6:28" x14ac:dyDescent="0.25">
      <c r="F3522" s="1">
        <v>40276</v>
      </c>
      <c r="G3522">
        <v>3.9089999999999998</v>
      </c>
      <c r="I3522" s="1">
        <v>40262</v>
      </c>
      <c r="J3522">
        <v>0.79690000000000005</v>
      </c>
      <c r="L3522" s="1">
        <v>40275</v>
      </c>
      <c r="M3522">
        <v>2.2439</v>
      </c>
      <c r="O3522" s="1">
        <v>40268</v>
      </c>
      <c r="P3522">
        <v>0.16589999999999999</v>
      </c>
      <c r="R3522" s="1"/>
      <c r="U3522" s="1">
        <v>40206</v>
      </c>
      <c r="V3522">
        <v>14</v>
      </c>
      <c r="X3522" s="1"/>
      <c r="AA3522" s="1">
        <v>40276</v>
      </c>
      <c r="AB3522">
        <v>72.95</v>
      </c>
    </row>
    <row r="3523" spans="6:28" x14ac:dyDescent="0.25">
      <c r="F3523" s="1">
        <v>40275</v>
      </c>
      <c r="G3523">
        <v>4.0190000000000001</v>
      </c>
      <c r="I3523" s="1">
        <v>40261</v>
      </c>
      <c r="J3523">
        <v>0.82889999999999997</v>
      </c>
      <c r="L3523" s="1">
        <v>40274</v>
      </c>
      <c r="M3523">
        <v>2.2683</v>
      </c>
      <c r="O3523" s="1">
        <v>40267</v>
      </c>
      <c r="P3523">
        <v>0.17879999999999999</v>
      </c>
      <c r="R3523" s="1"/>
      <c r="U3523" s="1">
        <v>40205</v>
      </c>
      <c r="V3523">
        <v>14.08</v>
      </c>
      <c r="X3523" s="1"/>
      <c r="AA3523" s="1">
        <v>40275</v>
      </c>
      <c r="AB3523">
        <v>72.75</v>
      </c>
    </row>
    <row r="3524" spans="6:28" x14ac:dyDescent="0.25">
      <c r="F3524" s="1">
        <v>40274</v>
      </c>
      <c r="G3524">
        <v>4.0960000000000001</v>
      </c>
      <c r="I3524" s="1">
        <v>40260</v>
      </c>
      <c r="J3524">
        <v>0.82889999999999997</v>
      </c>
      <c r="L3524" s="1">
        <v>40273</v>
      </c>
      <c r="M3524">
        <v>2.2675000000000001</v>
      </c>
      <c r="O3524" s="1">
        <v>40266</v>
      </c>
      <c r="P3524">
        <v>0.17510000000000001</v>
      </c>
      <c r="R3524" s="1"/>
      <c r="U3524" s="1">
        <v>40204</v>
      </c>
      <c r="V3524">
        <v>14.25</v>
      </c>
      <c r="X3524" s="1"/>
      <c r="AA3524" s="1">
        <v>40274</v>
      </c>
      <c r="AB3524">
        <v>72.625</v>
      </c>
    </row>
    <row r="3525" spans="6:28" x14ac:dyDescent="0.25">
      <c r="F3525" s="1">
        <v>40273</v>
      </c>
      <c r="G3525">
        <v>4.2770000000000001</v>
      </c>
      <c r="I3525" s="1">
        <v>40259</v>
      </c>
      <c r="J3525">
        <v>0.82489999999999997</v>
      </c>
      <c r="L3525" s="1">
        <v>40269</v>
      </c>
      <c r="M3525">
        <v>2.2166999999999999</v>
      </c>
      <c r="O3525" s="1">
        <v>40263</v>
      </c>
      <c r="P3525">
        <v>0.17</v>
      </c>
      <c r="R3525" s="1"/>
      <c r="U3525" s="1">
        <v>40203</v>
      </c>
      <c r="V3525">
        <v>14.34</v>
      </c>
      <c r="X3525" s="1"/>
      <c r="AA3525" s="1">
        <v>40273</v>
      </c>
      <c r="AB3525">
        <v>72.55</v>
      </c>
    </row>
    <row r="3526" spans="6:28" x14ac:dyDescent="0.25">
      <c r="F3526" s="1">
        <v>40269</v>
      </c>
      <c r="G3526">
        <v>4.0860000000000003</v>
      </c>
      <c r="I3526" s="1">
        <v>40256</v>
      </c>
      <c r="J3526">
        <v>0.82179999999999997</v>
      </c>
      <c r="L3526" s="1">
        <v>40268</v>
      </c>
      <c r="M3526">
        <v>2.1789999999999998</v>
      </c>
      <c r="O3526" s="1">
        <v>40262</v>
      </c>
      <c r="P3526">
        <v>0.17</v>
      </c>
      <c r="R3526" s="1"/>
      <c r="U3526" s="1">
        <v>40200</v>
      </c>
      <c r="V3526">
        <v>14.42</v>
      </c>
      <c r="X3526" s="1"/>
      <c r="AA3526" s="1">
        <v>40269</v>
      </c>
      <c r="AB3526">
        <v>71.8</v>
      </c>
    </row>
    <row r="3527" spans="6:28" x14ac:dyDescent="0.25">
      <c r="F3527" s="1">
        <v>40268</v>
      </c>
      <c r="G3527">
        <v>3.8690000000000002</v>
      </c>
      <c r="I3527" s="1">
        <v>40255</v>
      </c>
      <c r="J3527">
        <v>0.82210000000000005</v>
      </c>
      <c r="L3527" s="1">
        <v>40267</v>
      </c>
      <c r="M3527">
        <v>2.1316000000000002</v>
      </c>
      <c r="O3527" s="1">
        <v>40261</v>
      </c>
      <c r="P3527">
        <v>0.1767</v>
      </c>
      <c r="R3527" s="1"/>
      <c r="U3527" s="1">
        <v>40199</v>
      </c>
      <c r="V3527">
        <v>14.42</v>
      </c>
      <c r="X3527" s="1"/>
      <c r="AA3527" s="1">
        <v>40268</v>
      </c>
      <c r="AB3527">
        <v>72.099999999999994</v>
      </c>
    </row>
    <row r="3528" spans="6:28" x14ac:dyDescent="0.25">
      <c r="F3528" s="1">
        <v>40267</v>
      </c>
      <c r="G3528">
        <v>3.9729999999999999</v>
      </c>
      <c r="I3528" s="1">
        <v>40254</v>
      </c>
      <c r="J3528">
        <v>0.81169999999999998</v>
      </c>
      <c r="L3528" s="1">
        <v>40266</v>
      </c>
      <c r="M3528">
        <v>2.1286</v>
      </c>
      <c r="O3528" s="1">
        <v>40260</v>
      </c>
      <c r="P3528">
        <v>0.16569999999999999</v>
      </c>
      <c r="R3528" s="1"/>
      <c r="U3528" s="1">
        <v>40198</v>
      </c>
      <c r="V3528">
        <v>14.42</v>
      </c>
      <c r="X3528" s="1"/>
      <c r="AA3528" s="1">
        <v>40267</v>
      </c>
      <c r="AB3528">
        <v>72.474999999999994</v>
      </c>
    </row>
    <row r="3529" spans="6:28" x14ac:dyDescent="0.25">
      <c r="F3529" s="1">
        <v>40266</v>
      </c>
      <c r="G3529">
        <v>3.8420000000000001</v>
      </c>
      <c r="I3529" s="1">
        <v>40253</v>
      </c>
      <c r="J3529">
        <v>0.81840000000000002</v>
      </c>
      <c r="L3529" s="1">
        <v>40263</v>
      </c>
      <c r="M3529">
        <v>2.0813000000000001</v>
      </c>
      <c r="O3529" s="1">
        <v>40259</v>
      </c>
      <c r="P3529">
        <v>0.1784</v>
      </c>
      <c r="R3529" s="1"/>
      <c r="U3529" s="1">
        <v>40197</v>
      </c>
      <c r="V3529">
        <v>14.42</v>
      </c>
      <c r="X3529" s="1"/>
      <c r="AA3529" s="1">
        <v>40266</v>
      </c>
      <c r="AB3529">
        <v>71.75</v>
      </c>
    </row>
    <row r="3530" spans="6:28" x14ac:dyDescent="0.25">
      <c r="F3530" s="1">
        <v>40263</v>
      </c>
      <c r="G3530">
        <v>3.8719999999999999</v>
      </c>
      <c r="I3530" s="1">
        <v>40252</v>
      </c>
      <c r="J3530">
        <v>0.80759999999999998</v>
      </c>
      <c r="L3530" s="1">
        <v>40262</v>
      </c>
      <c r="M3530">
        <v>2.0823999999999998</v>
      </c>
      <c r="O3530" s="1">
        <v>40256</v>
      </c>
      <c r="P3530">
        <v>0.18640000000000001</v>
      </c>
      <c r="R3530" s="1"/>
      <c r="U3530" s="1">
        <v>40193</v>
      </c>
      <c r="V3530">
        <v>14.49</v>
      </c>
      <c r="X3530" s="1"/>
      <c r="AA3530" s="1">
        <v>40263</v>
      </c>
      <c r="AB3530">
        <v>68.900000000000006</v>
      </c>
    </row>
    <row r="3531" spans="6:28" x14ac:dyDescent="0.25">
      <c r="F3531" s="1">
        <v>40262</v>
      </c>
      <c r="G3531">
        <v>3.9809999999999999</v>
      </c>
      <c r="I3531" s="1">
        <v>40249</v>
      </c>
      <c r="J3531">
        <v>0.80469999999999997</v>
      </c>
      <c r="L3531" s="1">
        <v>40261</v>
      </c>
      <c r="M3531">
        <v>2.0834999999999999</v>
      </c>
      <c r="O3531" s="1">
        <v>40255</v>
      </c>
      <c r="P3531">
        <v>0.1903</v>
      </c>
      <c r="R3531" s="1"/>
      <c r="U3531" s="1">
        <v>40192</v>
      </c>
      <c r="V3531">
        <v>14.49</v>
      </c>
      <c r="X3531" s="1"/>
      <c r="AA3531" s="1">
        <v>40262</v>
      </c>
      <c r="AB3531">
        <v>69.2</v>
      </c>
    </row>
    <row r="3532" spans="6:28" x14ac:dyDescent="0.25">
      <c r="F3532" s="1">
        <v>40261</v>
      </c>
      <c r="G3532">
        <v>4.1050000000000004</v>
      </c>
      <c r="I3532" s="1">
        <v>40248</v>
      </c>
      <c r="J3532">
        <v>0.78769999999999996</v>
      </c>
      <c r="L3532" s="1">
        <v>40260</v>
      </c>
      <c r="M3532">
        <v>2.1143000000000001</v>
      </c>
      <c r="O3532" s="1">
        <v>40254</v>
      </c>
      <c r="P3532">
        <v>0.18329999999999999</v>
      </c>
      <c r="R3532" s="1"/>
      <c r="U3532" s="1">
        <v>40191</v>
      </c>
      <c r="V3532">
        <v>14.49</v>
      </c>
      <c r="X3532" s="1"/>
      <c r="AA3532" s="1">
        <v>40261</v>
      </c>
      <c r="AB3532">
        <v>70.2</v>
      </c>
    </row>
    <row r="3533" spans="6:28" x14ac:dyDescent="0.25">
      <c r="F3533" s="1">
        <v>40260</v>
      </c>
      <c r="G3533">
        <v>4.13</v>
      </c>
      <c r="I3533" s="1">
        <v>40247</v>
      </c>
      <c r="J3533">
        <v>0.80210000000000004</v>
      </c>
      <c r="L3533" s="1">
        <v>40259</v>
      </c>
      <c r="M3533">
        <v>2.0979000000000001</v>
      </c>
      <c r="O3533" s="1">
        <v>40253</v>
      </c>
      <c r="P3533">
        <v>0.18240000000000001</v>
      </c>
      <c r="R3533" s="1"/>
      <c r="U3533" s="1">
        <v>40190</v>
      </c>
      <c r="V3533">
        <v>14.49</v>
      </c>
      <c r="X3533" s="1"/>
      <c r="AA3533" s="1">
        <v>40260</v>
      </c>
      <c r="AB3533">
        <v>70.7</v>
      </c>
    </row>
    <row r="3534" spans="6:28" x14ac:dyDescent="0.25">
      <c r="F3534" s="1">
        <v>40259</v>
      </c>
      <c r="G3534">
        <v>4.0789999999999997</v>
      </c>
      <c r="I3534" s="1">
        <v>40246</v>
      </c>
      <c r="J3534">
        <v>0.81820000000000004</v>
      </c>
      <c r="L3534" s="1">
        <v>40256</v>
      </c>
      <c r="M3534">
        <v>2.0767000000000002</v>
      </c>
      <c r="O3534" s="1">
        <v>40252</v>
      </c>
      <c r="P3534">
        <v>0.19389999999999999</v>
      </c>
      <c r="R3534" s="1"/>
      <c r="U3534" s="1">
        <v>40189</v>
      </c>
      <c r="V3534">
        <v>14.49</v>
      </c>
      <c r="X3534" s="1"/>
      <c r="AA3534" s="1">
        <v>40259</v>
      </c>
      <c r="AB3534">
        <v>70.900000000000006</v>
      </c>
    </row>
    <row r="3535" spans="6:28" x14ac:dyDescent="0.25">
      <c r="F3535" s="1">
        <v>40256</v>
      </c>
      <c r="G3535">
        <v>4.1689999999999996</v>
      </c>
      <c r="I3535" s="1">
        <v>40245</v>
      </c>
      <c r="J3535">
        <v>0.81820000000000004</v>
      </c>
      <c r="L3535" s="1">
        <v>40255</v>
      </c>
      <c r="M3535">
        <v>2.1191</v>
      </c>
      <c r="O3535" s="1">
        <v>40249</v>
      </c>
      <c r="P3535">
        <v>0.19670000000000001</v>
      </c>
      <c r="R3535" s="1"/>
      <c r="U3535" s="1">
        <v>40186</v>
      </c>
      <c r="V3535">
        <v>14.65</v>
      </c>
      <c r="X3535" s="1"/>
      <c r="AA3535" s="1">
        <v>40256</v>
      </c>
      <c r="AB3535">
        <v>70.8</v>
      </c>
    </row>
    <row r="3536" spans="6:28" x14ac:dyDescent="0.25">
      <c r="F3536" s="1">
        <v>40255</v>
      </c>
      <c r="G3536">
        <v>4.085</v>
      </c>
      <c r="I3536" s="1">
        <v>40242</v>
      </c>
      <c r="J3536">
        <v>0.81820000000000004</v>
      </c>
      <c r="L3536" s="1">
        <v>40254</v>
      </c>
      <c r="M3536">
        <v>2.1395</v>
      </c>
      <c r="O3536" s="1">
        <v>40248</v>
      </c>
      <c r="P3536">
        <v>0.19270000000000001</v>
      </c>
      <c r="R3536" s="1"/>
      <c r="U3536" s="1">
        <v>40185</v>
      </c>
      <c r="V3536">
        <v>14.65</v>
      </c>
      <c r="X3536" s="1"/>
      <c r="AA3536" s="1">
        <v>40255</v>
      </c>
      <c r="AB3536">
        <v>70.75</v>
      </c>
    </row>
    <row r="3537" spans="6:28" x14ac:dyDescent="0.25">
      <c r="F3537" s="1">
        <v>40254</v>
      </c>
      <c r="G3537">
        <v>4.3029999999999999</v>
      </c>
      <c r="I3537" s="1">
        <v>40241</v>
      </c>
      <c r="J3537">
        <v>0.81820000000000004</v>
      </c>
      <c r="L3537" s="1">
        <v>40253</v>
      </c>
      <c r="M3537">
        <v>2.1143000000000001</v>
      </c>
      <c r="O3537" s="1">
        <v>40247</v>
      </c>
      <c r="P3537">
        <v>0.19689999999999999</v>
      </c>
      <c r="R3537" s="1"/>
      <c r="U3537" s="1">
        <v>40184</v>
      </c>
      <c r="V3537">
        <v>14.65</v>
      </c>
      <c r="X3537" s="1"/>
      <c r="AA3537" s="1">
        <v>40254</v>
      </c>
      <c r="AB3537">
        <v>70.25</v>
      </c>
    </row>
    <row r="3538" spans="6:28" x14ac:dyDescent="0.25">
      <c r="F3538" s="1">
        <v>40253</v>
      </c>
      <c r="G3538">
        <v>4.3470000000000004</v>
      </c>
      <c r="I3538" s="1">
        <v>40240</v>
      </c>
      <c r="J3538">
        <v>0.82969999999999999</v>
      </c>
      <c r="L3538" s="1">
        <v>40252</v>
      </c>
      <c r="M3538">
        <v>2.0575999999999999</v>
      </c>
      <c r="O3538" s="1">
        <v>40246</v>
      </c>
      <c r="P3538">
        <v>0.2167</v>
      </c>
      <c r="R3538" s="1"/>
      <c r="U3538" s="1">
        <v>40183</v>
      </c>
      <c r="V3538">
        <v>14.65</v>
      </c>
      <c r="X3538" s="1"/>
      <c r="AA3538" s="1">
        <v>40253</v>
      </c>
      <c r="AB3538">
        <v>69.8</v>
      </c>
    </row>
    <row r="3539" spans="6:28" x14ac:dyDescent="0.25">
      <c r="F3539" s="1">
        <v>40252</v>
      </c>
      <c r="G3539">
        <v>4.391</v>
      </c>
      <c r="I3539" s="1">
        <v>40239</v>
      </c>
      <c r="J3539">
        <v>0.81850000000000001</v>
      </c>
      <c r="L3539" s="1">
        <v>40249</v>
      </c>
      <c r="M3539">
        <v>2.0939999999999999</v>
      </c>
      <c r="O3539" s="1">
        <v>40245</v>
      </c>
      <c r="P3539">
        <v>0.2167</v>
      </c>
      <c r="R3539" s="1"/>
      <c r="U3539" s="1">
        <v>40182</v>
      </c>
      <c r="V3539">
        <v>14.65</v>
      </c>
      <c r="X3539" s="1"/>
      <c r="AA3539" s="1">
        <v>40252</v>
      </c>
      <c r="AB3539">
        <v>70.099999999999994</v>
      </c>
    </row>
    <row r="3540" spans="6:28" x14ac:dyDescent="0.25">
      <c r="F3540" s="1">
        <v>40249</v>
      </c>
      <c r="G3540">
        <v>4.4000000000000004</v>
      </c>
      <c r="I3540" s="1">
        <v>40238</v>
      </c>
      <c r="J3540">
        <v>0.83289999999999997</v>
      </c>
      <c r="L3540" s="1">
        <v>40248</v>
      </c>
      <c r="M3540">
        <v>2.1150000000000002</v>
      </c>
      <c r="O3540" s="1">
        <v>40242</v>
      </c>
      <c r="P3540">
        <v>0.2167</v>
      </c>
      <c r="R3540" s="1"/>
      <c r="U3540" s="1">
        <v>40178</v>
      </c>
      <c r="V3540">
        <v>14.68</v>
      </c>
      <c r="X3540" s="1"/>
      <c r="AA3540" s="1">
        <v>40249</v>
      </c>
      <c r="AB3540">
        <v>70.099999999999994</v>
      </c>
    </row>
    <row r="3541" spans="6:28" x14ac:dyDescent="0.25">
      <c r="F3541" s="1">
        <v>40248</v>
      </c>
      <c r="G3541">
        <v>4.4400000000000004</v>
      </c>
      <c r="I3541" s="1">
        <v>40235</v>
      </c>
      <c r="J3541">
        <v>0.8246</v>
      </c>
      <c r="L3541" s="1">
        <v>40247</v>
      </c>
      <c r="M3541">
        <v>2.1162000000000001</v>
      </c>
      <c r="O3541" s="1">
        <v>40241</v>
      </c>
      <c r="P3541">
        <v>0.2167</v>
      </c>
      <c r="R3541" s="1"/>
      <c r="U3541" s="1">
        <v>40177</v>
      </c>
      <c r="V3541">
        <v>15.04</v>
      </c>
      <c r="X3541" s="1"/>
      <c r="AA3541" s="1">
        <v>40248</v>
      </c>
      <c r="AB3541">
        <v>70</v>
      </c>
    </row>
    <row r="3542" spans="6:28" x14ac:dyDescent="0.25">
      <c r="F3542" s="1">
        <v>40247</v>
      </c>
      <c r="G3542">
        <v>4.5590000000000002</v>
      </c>
      <c r="I3542" s="1">
        <v>40234</v>
      </c>
      <c r="J3542">
        <v>0.81169999999999998</v>
      </c>
      <c r="L3542" s="1">
        <v>40246</v>
      </c>
      <c r="M3542">
        <v>2.0897999999999999</v>
      </c>
      <c r="O3542" s="1">
        <v>40240</v>
      </c>
      <c r="P3542">
        <v>0.2205</v>
      </c>
      <c r="R3542" s="1"/>
      <c r="U3542" s="1">
        <v>40176</v>
      </c>
      <c r="V3542">
        <v>15.04</v>
      </c>
      <c r="X3542" s="1"/>
      <c r="AA3542" s="1">
        <v>40247</v>
      </c>
      <c r="AB3542">
        <v>70.2</v>
      </c>
    </row>
    <row r="3543" spans="6:28" x14ac:dyDescent="0.25">
      <c r="F3543" s="1">
        <v>40246</v>
      </c>
      <c r="G3543">
        <v>4.516</v>
      </c>
      <c r="I3543" s="1">
        <v>40233</v>
      </c>
      <c r="J3543">
        <v>0.79159999999999997</v>
      </c>
      <c r="L3543" s="1">
        <v>40245</v>
      </c>
      <c r="M3543">
        <v>2.1055000000000001</v>
      </c>
      <c r="O3543" s="1">
        <v>40239</v>
      </c>
      <c r="P3543">
        <v>0.22639999999999999</v>
      </c>
      <c r="R3543" s="1"/>
      <c r="U3543" s="1">
        <v>40175</v>
      </c>
      <c r="V3543">
        <v>15.04</v>
      </c>
      <c r="X3543" s="1"/>
      <c r="AA3543" s="1">
        <v>40246</v>
      </c>
      <c r="AB3543">
        <v>69.95</v>
      </c>
    </row>
    <row r="3544" spans="6:28" x14ac:dyDescent="0.25">
      <c r="F3544" s="1">
        <v>40245</v>
      </c>
      <c r="G3544">
        <v>4.5270000000000001</v>
      </c>
      <c r="I3544" s="1">
        <v>40232</v>
      </c>
      <c r="J3544">
        <v>0.79769999999999996</v>
      </c>
      <c r="L3544" s="1">
        <v>40242</v>
      </c>
      <c r="M3544">
        <v>2.0973999999999999</v>
      </c>
      <c r="O3544" s="1">
        <v>40238</v>
      </c>
      <c r="P3544">
        <v>0.22259999999999999</v>
      </c>
      <c r="R3544" s="1"/>
      <c r="U3544" s="1">
        <v>40171</v>
      </c>
      <c r="V3544">
        <v>15.06</v>
      </c>
      <c r="X3544" s="1"/>
      <c r="AA3544" s="1">
        <v>40245</v>
      </c>
      <c r="AB3544">
        <v>71</v>
      </c>
    </row>
    <row r="3545" spans="6:28" x14ac:dyDescent="0.25">
      <c r="F3545" s="1">
        <v>40242</v>
      </c>
      <c r="G3545">
        <v>4.593</v>
      </c>
      <c r="I3545" s="1">
        <v>40231</v>
      </c>
      <c r="J3545">
        <v>0.79700000000000004</v>
      </c>
      <c r="L3545" s="1">
        <v>40241</v>
      </c>
      <c r="M3545">
        <v>2.0687000000000002</v>
      </c>
      <c r="O3545" s="1">
        <v>40235</v>
      </c>
      <c r="P3545">
        <v>0.24129999999999999</v>
      </c>
      <c r="R3545" s="1"/>
      <c r="U3545" s="1">
        <v>40170</v>
      </c>
      <c r="V3545">
        <v>15.06</v>
      </c>
      <c r="X3545" s="1"/>
      <c r="AA3545" s="1">
        <v>40242</v>
      </c>
      <c r="AB3545">
        <v>70.674999999999997</v>
      </c>
    </row>
    <row r="3546" spans="6:28" x14ac:dyDescent="0.25">
      <c r="F3546" s="1">
        <v>40241</v>
      </c>
      <c r="G3546">
        <v>4.5750000000000002</v>
      </c>
      <c r="I3546" s="1">
        <v>40228</v>
      </c>
      <c r="J3546">
        <v>0.78790000000000004</v>
      </c>
      <c r="L3546" s="1">
        <v>40240</v>
      </c>
      <c r="M3546">
        <v>2.0937000000000001</v>
      </c>
      <c r="O3546" s="1">
        <v>40234</v>
      </c>
      <c r="P3546">
        <v>0.2445</v>
      </c>
      <c r="R3546" s="1"/>
      <c r="U3546" s="1">
        <v>40169</v>
      </c>
      <c r="V3546">
        <v>15.06</v>
      </c>
      <c r="X3546" s="1"/>
      <c r="AA3546" s="1">
        <v>40241</v>
      </c>
      <c r="AB3546">
        <v>70.599999999999994</v>
      </c>
    </row>
    <row r="3547" spans="6:28" x14ac:dyDescent="0.25">
      <c r="F3547" s="1">
        <v>40240</v>
      </c>
      <c r="G3547">
        <v>4.7569999999999997</v>
      </c>
      <c r="I3547" s="1">
        <v>40227</v>
      </c>
      <c r="J3547">
        <v>0.76970000000000005</v>
      </c>
      <c r="L3547" s="1">
        <v>40239</v>
      </c>
      <c r="M3547">
        <v>2.0560999999999998</v>
      </c>
      <c r="O3547" s="1">
        <v>40233</v>
      </c>
      <c r="P3547">
        <v>0.25109999999999999</v>
      </c>
      <c r="R3547" s="1"/>
      <c r="U3547" s="1">
        <v>40168</v>
      </c>
      <c r="V3547">
        <v>15.06</v>
      </c>
      <c r="X3547" s="1"/>
      <c r="AA3547" s="1">
        <v>40240</v>
      </c>
      <c r="AB3547">
        <v>70.8</v>
      </c>
    </row>
    <row r="3548" spans="6:28" x14ac:dyDescent="0.25">
      <c r="F3548" s="1">
        <v>40239</v>
      </c>
      <c r="G3548">
        <v>4.7080000000000002</v>
      </c>
      <c r="I3548" s="1">
        <v>40226</v>
      </c>
      <c r="J3548">
        <v>0.75170000000000003</v>
      </c>
      <c r="L3548" s="1">
        <v>40238</v>
      </c>
      <c r="M3548">
        <v>2.0234999999999999</v>
      </c>
      <c r="O3548" s="1">
        <v>40232</v>
      </c>
      <c r="P3548">
        <v>0.2437</v>
      </c>
      <c r="R3548" s="1"/>
      <c r="U3548" s="1">
        <v>40165</v>
      </c>
      <c r="V3548">
        <v>15.14</v>
      </c>
      <c r="X3548" s="1"/>
      <c r="AA3548" s="1">
        <v>40239</v>
      </c>
      <c r="AB3548">
        <v>69.974999999999994</v>
      </c>
    </row>
    <row r="3549" spans="6:28" x14ac:dyDescent="0.25">
      <c r="F3549" s="1">
        <v>40238</v>
      </c>
      <c r="G3549">
        <v>4.6790000000000003</v>
      </c>
      <c r="I3549" s="1">
        <v>40225</v>
      </c>
      <c r="J3549">
        <v>0.75339999999999996</v>
      </c>
      <c r="L3549" s="1">
        <v>40235</v>
      </c>
      <c r="M3549">
        <v>2.0352999999999999</v>
      </c>
      <c r="O3549" s="1">
        <v>40231</v>
      </c>
      <c r="P3549">
        <v>0.24790000000000001</v>
      </c>
      <c r="R3549" s="1"/>
      <c r="U3549" s="1">
        <v>40164</v>
      </c>
      <c r="V3549">
        <v>15.14</v>
      </c>
      <c r="X3549" s="1"/>
      <c r="AA3549" s="1">
        <v>40238</v>
      </c>
      <c r="AB3549">
        <v>69.974999999999994</v>
      </c>
    </row>
    <row r="3550" spans="6:28" x14ac:dyDescent="0.25">
      <c r="F3550" s="1">
        <v>40235</v>
      </c>
      <c r="G3550">
        <v>4.8129999999999997</v>
      </c>
      <c r="I3550" s="1">
        <v>40221</v>
      </c>
      <c r="J3550">
        <v>0.74390000000000001</v>
      </c>
      <c r="L3550" s="1">
        <v>40234</v>
      </c>
      <c r="M3550">
        <v>1.9985999999999999</v>
      </c>
      <c r="O3550" s="1">
        <v>40228</v>
      </c>
      <c r="P3550">
        <v>0.26800000000000002</v>
      </c>
      <c r="R3550" s="1"/>
      <c r="U3550" s="1">
        <v>40163</v>
      </c>
      <c r="V3550">
        <v>15.14</v>
      </c>
      <c r="X3550" s="1"/>
      <c r="AA3550" s="1">
        <v>40235</v>
      </c>
      <c r="AB3550">
        <v>69.7</v>
      </c>
    </row>
    <row r="3551" spans="6:28" x14ac:dyDescent="0.25">
      <c r="F3551" s="1">
        <v>40234</v>
      </c>
      <c r="G3551">
        <v>4.7670000000000003</v>
      </c>
      <c r="I3551" s="1">
        <v>40220</v>
      </c>
      <c r="J3551">
        <v>0.72919999999999996</v>
      </c>
      <c r="L3551" s="1">
        <v>40233</v>
      </c>
      <c r="M3551">
        <v>2.0539000000000001</v>
      </c>
      <c r="O3551" s="1">
        <v>40227</v>
      </c>
      <c r="P3551">
        <v>0.26469999999999999</v>
      </c>
      <c r="R3551" s="1"/>
      <c r="U3551" s="1">
        <v>40162</v>
      </c>
      <c r="V3551">
        <v>15.14</v>
      </c>
      <c r="X3551" s="1"/>
      <c r="AA3551" s="1">
        <v>40234</v>
      </c>
      <c r="AB3551">
        <v>70</v>
      </c>
    </row>
    <row r="3552" spans="6:28" x14ac:dyDescent="0.25">
      <c r="F3552" s="1">
        <v>40233</v>
      </c>
      <c r="G3552">
        <v>4.8159999999999998</v>
      </c>
      <c r="I3552" s="1">
        <v>40219</v>
      </c>
      <c r="J3552">
        <v>0.72160000000000002</v>
      </c>
      <c r="L3552" s="1">
        <v>40232</v>
      </c>
      <c r="M3552">
        <v>2.0426000000000002</v>
      </c>
      <c r="O3552" s="1">
        <v>40226</v>
      </c>
      <c r="P3552">
        <v>0.26119999999999999</v>
      </c>
      <c r="R3552" s="1"/>
      <c r="U3552" s="1">
        <v>40161</v>
      </c>
      <c r="V3552">
        <v>15.14</v>
      </c>
      <c r="X3552" s="1"/>
      <c r="AA3552" s="1">
        <v>40233</v>
      </c>
      <c r="AB3552">
        <v>69.375</v>
      </c>
    </row>
    <row r="3553" spans="6:28" x14ac:dyDescent="0.25">
      <c r="F3553" s="1">
        <v>40232</v>
      </c>
      <c r="G3553">
        <v>4.7779999999999996</v>
      </c>
      <c r="I3553" s="1">
        <v>40218</v>
      </c>
      <c r="J3553">
        <v>0.72160000000000002</v>
      </c>
      <c r="L3553" s="1">
        <v>40231</v>
      </c>
      <c r="M3553">
        <v>2.0882000000000001</v>
      </c>
      <c r="O3553" s="1">
        <v>40225</v>
      </c>
      <c r="P3553">
        <v>0.27360000000000001</v>
      </c>
      <c r="R3553" s="1"/>
      <c r="U3553" s="1">
        <v>40158</v>
      </c>
      <c r="V3553">
        <v>15.06</v>
      </c>
      <c r="X3553" s="1"/>
      <c r="AA3553" s="1">
        <v>40232</v>
      </c>
      <c r="AB3553">
        <v>69.174999999999997</v>
      </c>
    </row>
    <row r="3554" spans="6:28" x14ac:dyDescent="0.25">
      <c r="F3554" s="1">
        <v>40231</v>
      </c>
      <c r="G3554">
        <v>4.8949999999999996</v>
      </c>
      <c r="I3554" s="1">
        <v>40217</v>
      </c>
      <c r="J3554">
        <v>0.69159999999999999</v>
      </c>
      <c r="L3554" s="1">
        <v>40228</v>
      </c>
      <c r="M3554">
        <v>2.0699000000000001</v>
      </c>
      <c r="O3554" s="1">
        <v>40221</v>
      </c>
      <c r="P3554">
        <v>0.26950000000000002</v>
      </c>
      <c r="R3554" s="1"/>
      <c r="U3554" s="1">
        <v>40157</v>
      </c>
      <c r="V3554">
        <v>15.06</v>
      </c>
      <c r="X3554" s="1"/>
      <c r="AA3554" s="1">
        <v>40231</v>
      </c>
      <c r="AB3554">
        <v>69.275000000000006</v>
      </c>
    </row>
    <row r="3555" spans="6:28" x14ac:dyDescent="0.25">
      <c r="F3555" s="1">
        <v>40228</v>
      </c>
      <c r="G3555">
        <v>5.0439999999999996</v>
      </c>
      <c r="I3555" s="1">
        <v>40214</v>
      </c>
      <c r="J3555">
        <v>0.66620000000000001</v>
      </c>
      <c r="L3555" s="1">
        <v>40227</v>
      </c>
      <c r="M3555">
        <v>2.0516000000000001</v>
      </c>
      <c r="O3555" s="1">
        <v>40220</v>
      </c>
      <c r="P3555">
        <v>0.27529999999999999</v>
      </c>
      <c r="R3555" s="1"/>
      <c r="U3555" s="1">
        <v>40156</v>
      </c>
      <c r="V3555">
        <v>15.06</v>
      </c>
      <c r="X3555" s="1"/>
      <c r="AA3555" s="1">
        <v>40228</v>
      </c>
      <c r="AB3555">
        <v>68.775000000000006</v>
      </c>
    </row>
    <row r="3556" spans="6:28" x14ac:dyDescent="0.25">
      <c r="F3556" s="1">
        <v>40227</v>
      </c>
      <c r="G3556">
        <v>5.1719999999999997</v>
      </c>
      <c r="I3556" s="1">
        <v>40213</v>
      </c>
      <c r="J3556">
        <v>0.68989999999999996</v>
      </c>
      <c r="L3556" s="1">
        <v>40226</v>
      </c>
      <c r="M3556">
        <v>2.0066999999999999</v>
      </c>
      <c r="O3556" s="1">
        <v>40219</v>
      </c>
      <c r="P3556">
        <v>0.26640000000000003</v>
      </c>
      <c r="R3556" s="1"/>
      <c r="U3556" s="1">
        <v>40155</v>
      </c>
      <c r="V3556">
        <v>15.06</v>
      </c>
      <c r="X3556" s="1"/>
      <c r="AA3556" s="1">
        <v>40227</v>
      </c>
      <c r="AB3556">
        <v>68.924999999999997</v>
      </c>
    </row>
    <row r="3557" spans="6:28" x14ac:dyDescent="0.25">
      <c r="F3557" s="1">
        <v>40226</v>
      </c>
      <c r="G3557">
        <v>5.3860000000000001</v>
      </c>
      <c r="I3557" s="1">
        <v>40212</v>
      </c>
      <c r="J3557">
        <v>0.69820000000000004</v>
      </c>
      <c r="L3557" s="1">
        <v>40225</v>
      </c>
      <c r="M3557">
        <v>1.9963</v>
      </c>
      <c r="O3557" s="1">
        <v>40218</v>
      </c>
      <c r="P3557">
        <v>0.2707</v>
      </c>
      <c r="R3557" s="1"/>
      <c r="U3557" s="1">
        <v>40154</v>
      </c>
      <c r="V3557">
        <v>15.06</v>
      </c>
      <c r="X3557" s="1"/>
      <c r="AA3557" s="1">
        <v>40226</v>
      </c>
      <c r="AB3557">
        <v>68.75</v>
      </c>
    </row>
    <row r="3558" spans="6:28" x14ac:dyDescent="0.25">
      <c r="F3558" s="1">
        <v>40225</v>
      </c>
      <c r="G3558">
        <v>5.31</v>
      </c>
      <c r="I3558" s="1">
        <v>40211</v>
      </c>
      <c r="J3558">
        <v>0.69259999999999999</v>
      </c>
      <c r="L3558" s="1">
        <v>40221</v>
      </c>
      <c r="M3558">
        <v>1.9189000000000001</v>
      </c>
      <c r="O3558" s="1">
        <v>40217</v>
      </c>
      <c r="P3558">
        <v>0.26600000000000001</v>
      </c>
      <c r="R3558" s="1"/>
      <c r="U3558" s="1">
        <v>40151</v>
      </c>
      <c r="V3558">
        <v>14.75</v>
      </c>
      <c r="X3558" s="1"/>
      <c r="AA3558" s="1">
        <v>40225</v>
      </c>
      <c r="AB3558">
        <v>68.599999999999994</v>
      </c>
    </row>
    <row r="3559" spans="6:28" x14ac:dyDescent="0.25">
      <c r="F3559" s="1">
        <v>40221</v>
      </c>
      <c r="G3559">
        <v>5.468</v>
      </c>
      <c r="I3559" s="1">
        <v>40210</v>
      </c>
      <c r="J3559">
        <v>0.68220000000000003</v>
      </c>
      <c r="L3559" s="1">
        <v>40220</v>
      </c>
      <c r="M3559">
        <v>1.9630000000000001</v>
      </c>
      <c r="O3559" s="1">
        <v>40214</v>
      </c>
      <c r="P3559">
        <v>0.26169999999999999</v>
      </c>
      <c r="R3559" s="1"/>
      <c r="U3559" s="1">
        <v>40150</v>
      </c>
      <c r="V3559">
        <v>13.45</v>
      </c>
      <c r="X3559" s="1"/>
      <c r="AA3559" s="1">
        <v>40221</v>
      </c>
      <c r="AB3559">
        <v>65.7</v>
      </c>
    </row>
    <row r="3560" spans="6:28" x14ac:dyDescent="0.25">
      <c r="F3560" s="1">
        <v>40220</v>
      </c>
      <c r="G3560">
        <v>5.3959999999999999</v>
      </c>
      <c r="I3560" s="1">
        <v>40207</v>
      </c>
      <c r="J3560">
        <v>0.69030000000000002</v>
      </c>
      <c r="L3560" s="1">
        <v>40219</v>
      </c>
      <c r="M3560">
        <v>1.9469000000000001</v>
      </c>
      <c r="O3560" s="1">
        <v>40213</v>
      </c>
      <c r="P3560">
        <v>0.27639999999999998</v>
      </c>
      <c r="R3560" s="1"/>
      <c r="U3560" s="1">
        <v>40149</v>
      </c>
      <c r="V3560">
        <v>13.45</v>
      </c>
      <c r="X3560" s="1"/>
      <c r="AA3560" s="1">
        <v>40220</v>
      </c>
      <c r="AB3560">
        <v>65.8</v>
      </c>
    </row>
    <row r="3561" spans="6:28" x14ac:dyDescent="0.25">
      <c r="F3561" s="1">
        <v>40219</v>
      </c>
      <c r="G3561">
        <v>5.2919999999999998</v>
      </c>
      <c r="I3561" s="1">
        <v>40206</v>
      </c>
      <c r="J3561">
        <v>0.69140000000000001</v>
      </c>
      <c r="L3561" s="1">
        <v>40218</v>
      </c>
      <c r="M3561">
        <v>1.9373</v>
      </c>
      <c r="O3561" s="1">
        <v>40212</v>
      </c>
      <c r="P3561">
        <v>0.2858</v>
      </c>
      <c r="R3561" s="1"/>
      <c r="U3561" s="1">
        <v>40148</v>
      </c>
      <c r="V3561">
        <v>13.47</v>
      </c>
      <c r="X3561" s="1"/>
      <c r="AA3561" s="1">
        <v>40219</v>
      </c>
      <c r="AB3561">
        <v>65.75</v>
      </c>
    </row>
    <row r="3562" spans="6:28" x14ac:dyDescent="0.25">
      <c r="F3562" s="1">
        <v>40218</v>
      </c>
      <c r="G3562">
        <v>5.29</v>
      </c>
      <c r="I3562" s="1">
        <v>40205</v>
      </c>
      <c r="J3562">
        <v>0.69230000000000003</v>
      </c>
      <c r="L3562" s="1">
        <v>40217</v>
      </c>
      <c r="M3562">
        <v>1.8855</v>
      </c>
      <c r="O3562" s="1">
        <v>40211</v>
      </c>
      <c r="P3562">
        <v>0.29399999999999998</v>
      </c>
      <c r="R3562" s="1"/>
      <c r="U3562" s="1">
        <v>40147</v>
      </c>
      <c r="V3562">
        <v>13.49</v>
      </c>
      <c r="X3562" s="1"/>
      <c r="AA3562" s="1">
        <v>40218</v>
      </c>
      <c r="AB3562">
        <v>65.8</v>
      </c>
    </row>
    <row r="3563" spans="6:28" x14ac:dyDescent="0.25">
      <c r="F3563" s="1">
        <v>40217</v>
      </c>
      <c r="G3563">
        <v>5.4009999999999998</v>
      </c>
      <c r="I3563" s="1">
        <v>40204</v>
      </c>
      <c r="J3563">
        <v>0.69820000000000004</v>
      </c>
      <c r="L3563" s="1">
        <v>40214</v>
      </c>
      <c r="M3563">
        <v>1.8748</v>
      </c>
      <c r="O3563" s="1">
        <v>40210</v>
      </c>
      <c r="P3563">
        <v>0.2928</v>
      </c>
      <c r="R3563" s="1"/>
      <c r="U3563" s="1">
        <v>40142</v>
      </c>
      <c r="V3563">
        <v>13.49</v>
      </c>
      <c r="X3563" s="1"/>
      <c r="AA3563" s="1">
        <v>40217</v>
      </c>
      <c r="AB3563">
        <v>65.5</v>
      </c>
    </row>
    <row r="3564" spans="6:28" x14ac:dyDescent="0.25">
      <c r="F3564" s="1">
        <v>40214</v>
      </c>
      <c r="G3564">
        <v>5.5149999999999997</v>
      </c>
      <c r="I3564" s="1">
        <v>40203</v>
      </c>
      <c r="J3564">
        <v>0.6996</v>
      </c>
      <c r="L3564" s="1">
        <v>40213</v>
      </c>
      <c r="M3564">
        <v>1.9352</v>
      </c>
      <c r="O3564" s="1">
        <v>40207</v>
      </c>
      <c r="P3564">
        <v>0.29899999999999999</v>
      </c>
      <c r="R3564" s="1"/>
      <c r="U3564" s="1">
        <v>40141</v>
      </c>
      <c r="V3564">
        <v>13.49</v>
      </c>
      <c r="X3564" s="1"/>
      <c r="AA3564" s="1">
        <v>40214</v>
      </c>
      <c r="AB3564">
        <v>63.9</v>
      </c>
    </row>
    <row r="3565" spans="6:28" x14ac:dyDescent="0.25">
      <c r="F3565" s="1">
        <v>40213</v>
      </c>
      <c r="G3565">
        <v>5.4160000000000004</v>
      </c>
      <c r="I3565" s="1">
        <v>40200</v>
      </c>
      <c r="J3565">
        <v>0.7107</v>
      </c>
      <c r="L3565" s="1">
        <v>40212</v>
      </c>
      <c r="M3565">
        <v>2.0194000000000001</v>
      </c>
      <c r="O3565" s="1">
        <v>40206</v>
      </c>
      <c r="P3565">
        <v>0.28999999999999998</v>
      </c>
      <c r="R3565" s="1"/>
      <c r="U3565" s="1">
        <v>40140</v>
      </c>
      <c r="V3565">
        <v>13.49</v>
      </c>
      <c r="X3565" s="1"/>
      <c r="AA3565" s="1">
        <v>40213</v>
      </c>
      <c r="AB3565">
        <v>63.9</v>
      </c>
    </row>
    <row r="3566" spans="6:28" x14ac:dyDescent="0.25">
      <c r="F3566" s="1">
        <v>40212</v>
      </c>
      <c r="G3566">
        <v>5.4189999999999996</v>
      </c>
      <c r="I3566" s="1">
        <v>40199</v>
      </c>
      <c r="J3566">
        <v>0.71850000000000003</v>
      </c>
      <c r="L3566" s="1">
        <v>40211</v>
      </c>
      <c r="M3566">
        <v>2.0316999999999998</v>
      </c>
      <c r="O3566" s="1">
        <v>40205</v>
      </c>
      <c r="P3566">
        <v>0.28360000000000002</v>
      </c>
      <c r="R3566" s="1"/>
      <c r="U3566" s="1">
        <v>40137</v>
      </c>
      <c r="V3566">
        <v>13.49</v>
      </c>
      <c r="X3566" s="1"/>
      <c r="AA3566" s="1">
        <v>40212</v>
      </c>
      <c r="AB3566">
        <v>64.099999999999994</v>
      </c>
    </row>
    <row r="3567" spans="6:28" x14ac:dyDescent="0.25">
      <c r="F3567" s="1">
        <v>40211</v>
      </c>
      <c r="G3567">
        <v>5.4539999999999997</v>
      </c>
      <c r="I3567" s="1">
        <v>40198</v>
      </c>
      <c r="J3567">
        <v>0.70799999999999996</v>
      </c>
      <c r="L3567" s="1">
        <v>40210</v>
      </c>
      <c r="M3567">
        <v>1.9549000000000001</v>
      </c>
      <c r="O3567" s="1">
        <v>40204</v>
      </c>
      <c r="P3567">
        <v>0.29299999999999998</v>
      </c>
      <c r="R3567" s="1"/>
      <c r="U3567" s="1">
        <v>40136</v>
      </c>
      <c r="V3567">
        <v>13.49</v>
      </c>
      <c r="X3567" s="1"/>
      <c r="AA3567" s="1">
        <v>40211</v>
      </c>
      <c r="AB3567">
        <v>63.65</v>
      </c>
    </row>
    <row r="3568" spans="6:28" x14ac:dyDescent="0.25">
      <c r="F3568" s="1">
        <v>40210</v>
      </c>
      <c r="G3568">
        <v>5.4340000000000002</v>
      </c>
      <c r="I3568" s="1">
        <v>40197</v>
      </c>
      <c r="J3568">
        <v>0.7208</v>
      </c>
      <c r="L3568" s="1">
        <v>40207</v>
      </c>
      <c r="M3568">
        <v>1.913</v>
      </c>
      <c r="O3568" s="1">
        <v>40203</v>
      </c>
      <c r="P3568">
        <v>0.29799999999999999</v>
      </c>
      <c r="R3568" s="1"/>
      <c r="U3568" s="1">
        <v>40135</v>
      </c>
      <c r="V3568">
        <v>13.49</v>
      </c>
      <c r="X3568" s="1"/>
      <c r="AA3568" s="1">
        <v>40210</v>
      </c>
      <c r="AB3568">
        <v>63.2</v>
      </c>
    </row>
    <row r="3569" spans="6:28" x14ac:dyDescent="0.25">
      <c r="F3569" s="1">
        <v>40207</v>
      </c>
      <c r="G3569">
        <v>5.1310000000000002</v>
      </c>
      <c r="I3569" s="1">
        <v>40193</v>
      </c>
      <c r="J3569">
        <v>0.7208</v>
      </c>
      <c r="L3569" s="1">
        <v>40206</v>
      </c>
      <c r="M3569">
        <v>1.929</v>
      </c>
      <c r="O3569" s="1">
        <v>40200</v>
      </c>
      <c r="P3569">
        <v>0.2878</v>
      </c>
      <c r="R3569" s="1"/>
      <c r="U3569" s="1">
        <v>40134</v>
      </c>
      <c r="V3569">
        <v>13.49</v>
      </c>
      <c r="X3569" s="1"/>
      <c r="AA3569" s="1">
        <v>40207</v>
      </c>
      <c r="AB3569">
        <v>64.099999999999994</v>
      </c>
    </row>
    <row r="3570" spans="6:28" x14ac:dyDescent="0.25">
      <c r="F3570" s="1">
        <v>40206</v>
      </c>
      <c r="G3570">
        <v>5.1379999999999999</v>
      </c>
      <c r="I3570" s="1">
        <v>40192</v>
      </c>
      <c r="J3570">
        <v>0.72909999999999997</v>
      </c>
      <c r="L3570" s="1">
        <v>40205</v>
      </c>
      <c r="M3570">
        <v>1.9267000000000001</v>
      </c>
      <c r="O3570" s="1">
        <v>40199</v>
      </c>
      <c r="P3570">
        <v>0.29260000000000003</v>
      </c>
      <c r="R3570" s="1"/>
      <c r="U3570" s="1">
        <v>40133</v>
      </c>
      <c r="V3570">
        <v>13.49</v>
      </c>
      <c r="X3570" s="1"/>
      <c r="AA3570" s="1">
        <v>40206</v>
      </c>
      <c r="AB3570">
        <v>63.8</v>
      </c>
    </row>
    <row r="3571" spans="6:28" x14ac:dyDescent="0.25">
      <c r="F3571" s="1">
        <v>40205</v>
      </c>
      <c r="G3571">
        <v>5.274</v>
      </c>
      <c r="I3571" s="1">
        <v>40191</v>
      </c>
      <c r="J3571">
        <v>0.72789999999999999</v>
      </c>
      <c r="L3571" s="1">
        <v>40204</v>
      </c>
      <c r="M3571">
        <v>1.9616</v>
      </c>
      <c r="O3571" s="1">
        <v>40198</v>
      </c>
      <c r="P3571">
        <v>0.29110000000000003</v>
      </c>
      <c r="R3571" s="1"/>
      <c r="U3571" s="1">
        <v>40130</v>
      </c>
      <c r="V3571">
        <v>13.49</v>
      </c>
      <c r="X3571" s="1"/>
      <c r="AA3571" s="1">
        <v>40205</v>
      </c>
      <c r="AB3571">
        <v>63.15</v>
      </c>
    </row>
    <row r="3572" spans="6:28" x14ac:dyDescent="0.25">
      <c r="F3572" s="1">
        <v>40204</v>
      </c>
      <c r="G3572">
        <v>5.4850000000000003</v>
      </c>
      <c r="I3572" s="1">
        <v>40190</v>
      </c>
      <c r="J3572">
        <v>0.72789999999999999</v>
      </c>
      <c r="L3572" s="1">
        <v>40203</v>
      </c>
      <c r="M3572">
        <v>1.9750000000000001</v>
      </c>
      <c r="O3572" s="1">
        <v>40197</v>
      </c>
      <c r="P3572">
        <v>0.2898</v>
      </c>
      <c r="R3572" s="1"/>
      <c r="U3572" s="1">
        <v>40129</v>
      </c>
      <c r="V3572">
        <v>13.49</v>
      </c>
      <c r="X3572" s="1"/>
      <c r="AA3572" s="1">
        <v>40204</v>
      </c>
      <c r="AB3572">
        <v>63</v>
      </c>
    </row>
    <row r="3573" spans="6:28" x14ac:dyDescent="0.25">
      <c r="F3573" s="1">
        <v>40203</v>
      </c>
      <c r="G3573">
        <v>5.7220000000000004</v>
      </c>
      <c r="I3573" s="1">
        <v>40189</v>
      </c>
      <c r="J3573">
        <v>0.74239999999999995</v>
      </c>
      <c r="L3573" s="1">
        <v>40200</v>
      </c>
      <c r="M3573">
        <v>1.9530000000000001</v>
      </c>
      <c r="O3573" s="1">
        <v>40193</v>
      </c>
      <c r="P3573">
        <v>0.2762</v>
      </c>
      <c r="R3573" s="1"/>
      <c r="U3573" s="1">
        <v>40128</v>
      </c>
      <c r="V3573">
        <v>13.49</v>
      </c>
      <c r="X3573" s="1"/>
      <c r="AA3573" s="1">
        <v>40203</v>
      </c>
      <c r="AB3573">
        <v>64</v>
      </c>
    </row>
    <row r="3574" spans="6:28" x14ac:dyDescent="0.25">
      <c r="F3574" s="1">
        <v>40200</v>
      </c>
      <c r="G3574">
        <v>5.819</v>
      </c>
      <c r="I3574" s="1">
        <v>40186</v>
      </c>
      <c r="J3574">
        <v>0.72440000000000004</v>
      </c>
      <c r="L3574" s="1">
        <v>40199</v>
      </c>
      <c r="M3574">
        <v>1.9975000000000001</v>
      </c>
      <c r="O3574" s="1">
        <v>40192</v>
      </c>
      <c r="P3574">
        <v>0.27760000000000001</v>
      </c>
      <c r="R3574" s="1"/>
      <c r="U3574" s="1">
        <v>40127</v>
      </c>
      <c r="V3574">
        <v>13.49</v>
      </c>
      <c r="X3574" s="1"/>
      <c r="AA3574" s="1">
        <v>40200</v>
      </c>
      <c r="AB3574">
        <v>64.900000000000006</v>
      </c>
    </row>
    <row r="3575" spans="6:28" x14ac:dyDescent="0.25">
      <c r="F3575" s="1">
        <v>40199</v>
      </c>
      <c r="G3575">
        <v>5.6150000000000002</v>
      </c>
      <c r="I3575" s="1">
        <v>40185</v>
      </c>
      <c r="J3575">
        <v>0.72889999999999999</v>
      </c>
      <c r="L3575" s="1">
        <v>40198</v>
      </c>
      <c r="M3575">
        <v>2.0211000000000001</v>
      </c>
      <c r="O3575" s="1">
        <v>40191</v>
      </c>
      <c r="P3575">
        <v>0.28039999999999998</v>
      </c>
      <c r="R3575" s="1"/>
      <c r="U3575" s="1">
        <v>40126</v>
      </c>
      <c r="V3575">
        <v>13.49</v>
      </c>
      <c r="X3575" s="1"/>
      <c r="AA3575" s="1">
        <v>40199</v>
      </c>
      <c r="AB3575">
        <v>65.5</v>
      </c>
    </row>
    <row r="3576" spans="6:28" x14ac:dyDescent="0.25">
      <c r="F3576" s="1">
        <v>40198</v>
      </c>
      <c r="G3576">
        <v>5.4960000000000004</v>
      </c>
      <c r="I3576" s="1">
        <v>40184</v>
      </c>
      <c r="J3576">
        <v>0.73550000000000004</v>
      </c>
      <c r="L3576" s="1">
        <v>40197</v>
      </c>
      <c r="M3576">
        <v>2.0453999999999999</v>
      </c>
      <c r="O3576" s="1">
        <v>40190</v>
      </c>
      <c r="P3576">
        <v>0.27360000000000001</v>
      </c>
      <c r="R3576" s="1"/>
      <c r="U3576" s="1">
        <v>40123</v>
      </c>
      <c r="V3576">
        <v>13.49</v>
      </c>
      <c r="X3576" s="1"/>
      <c r="AA3576" s="1">
        <v>40198</v>
      </c>
      <c r="AB3576">
        <v>66.325000000000003</v>
      </c>
    </row>
    <row r="3577" spans="6:28" x14ac:dyDescent="0.25">
      <c r="F3577" s="1">
        <v>40197</v>
      </c>
      <c r="G3577">
        <v>5.5570000000000004</v>
      </c>
      <c r="I3577" s="1">
        <v>40183</v>
      </c>
      <c r="J3577">
        <v>0.73119999999999996</v>
      </c>
      <c r="L3577" s="1">
        <v>40193</v>
      </c>
      <c r="M3577">
        <v>2.0459999999999998</v>
      </c>
      <c r="O3577" s="1">
        <v>40189</v>
      </c>
      <c r="P3577">
        <v>0.26750000000000002</v>
      </c>
      <c r="R3577" s="1"/>
      <c r="U3577" s="1">
        <v>40122</v>
      </c>
      <c r="V3577">
        <v>13.49</v>
      </c>
      <c r="X3577" s="1"/>
      <c r="AA3577" s="1">
        <v>40197</v>
      </c>
      <c r="AB3577">
        <v>67.75</v>
      </c>
    </row>
    <row r="3578" spans="6:28" x14ac:dyDescent="0.25">
      <c r="F3578" s="1">
        <v>40193</v>
      </c>
      <c r="G3578">
        <v>5.6909999999999998</v>
      </c>
      <c r="I3578" s="1">
        <v>40182</v>
      </c>
      <c r="J3578">
        <v>0.76</v>
      </c>
      <c r="L3578" s="1">
        <v>40192</v>
      </c>
      <c r="M3578">
        <v>2.0829</v>
      </c>
      <c r="O3578" s="1">
        <v>40186</v>
      </c>
      <c r="P3578">
        <v>0.27529999999999999</v>
      </c>
      <c r="R3578" s="1"/>
      <c r="U3578" s="1">
        <v>40121</v>
      </c>
      <c r="V3578">
        <v>13.49</v>
      </c>
      <c r="X3578" s="1"/>
      <c r="AA3578" s="1">
        <v>40193</v>
      </c>
      <c r="AB3578">
        <v>67.75</v>
      </c>
    </row>
    <row r="3579" spans="6:28" x14ac:dyDescent="0.25">
      <c r="F3579" s="1">
        <v>40192</v>
      </c>
      <c r="G3579">
        <v>5.5880000000000001</v>
      </c>
      <c r="I3579" s="1">
        <v>40178</v>
      </c>
      <c r="J3579">
        <v>0.75600000000000001</v>
      </c>
      <c r="L3579" s="1">
        <v>40191</v>
      </c>
      <c r="M3579">
        <v>2.0945999999999998</v>
      </c>
      <c r="O3579" s="1">
        <v>40185</v>
      </c>
      <c r="P3579">
        <v>0.28000000000000003</v>
      </c>
      <c r="R3579" s="1"/>
      <c r="U3579" s="1">
        <v>40120</v>
      </c>
      <c r="V3579">
        <v>13.49</v>
      </c>
      <c r="X3579" s="1"/>
      <c r="AA3579" s="1">
        <v>40192</v>
      </c>
      <c r="AB3579">
        <v>67.25</v>
      </c>
    </row>
    <row r="3580" spans="6:28" x14ac:dyDescent="0.25">
      <c r="F3580" s="1">
        <v>40191</v>
      </c>
      <c r="G3580">
        <v>5.7329999999999997</v>
      </c>
      <c r="I3580" s="1">
        <v>40177</v>
      </c>
      <c r="J3580">
        <v>0.75429999999999997</v>
      </c>
      <c r="L3580" s="1">
        <v>40190</v>
      </c>
      <c r="M3580">
        <v>2.1318000000000001</v>
      </c>
      <c r="O3580" s="1">
        <v>40184</v>
      </c>
      <c r="P3580">
        <v>0.2838</v>
      </c>
      <c r="R3580" s="1"/>
      <c r="U3580" s="1">
        <v>40119</v>
      </c>
      <c r="V3580">
        <v>13.34</v>
      </c>
      <c r="X3580" s="1"/>
      <c r="AA3580" s="1">
        <v>40191</v>
      </c>
      <c r="AB3580">
        <v>67.5</v>
      </c>
    </row>
    <row r="3581" spans="6:28" x14ac:dyDescent="0.25">
      <c r="F3581" s="1">
        <v>40190</v>
      </c>
      <c r="G3581">
        <v>5.5910000000000002</v>
      </c>
      <c r="I3581" s="1">
        <v>40176</v>
      </c>
      <c r="J3581">
        <v>0.75070000000000003</v>
      </c>
      <c r="L3581" s="1">
        <v>40189</v>
      </c>
      <c r="M3581">
        <v>2.1800999999999999</v>
      </c>
      <c r="O3581" s="1">
        <v>40183</v>
      </c>
      <c r="P3581">
        <v>0.27639999999999998</v>
      </c>
      <c r="R3581" s="1"/>
      <c r="U3581" s="1">
        <v>40116</v>
      </c>
      <c r="V3581">
        <v>12.78</v>
      </c>
      <c r="X3581" s="1"/>
      <c r="AA3581" s="1">
        <v>40190</v>
      </c>
      <c r="AB3581">
        <v>66.2</v>
      </c>
    </row>
    <row r="3582" spans="6:28" x14ac:dyDescent="0.25">
      <c r="F3582" s="1">
        <v>40189</v>
      </c>
      <c r="G3582">
        <v>5.4539999999999997</v>
      </c>
      <c r="I3582" s="1">
        <v>40175</v>
      </c>
      <c r="J3582">
        <v>0.75819999999999999</v>
      </c>
      <c r="L3582" s="1">
        <v>40186</v>
      </c>
      <c r="M3582">
        <v>2.2002999999999999</v>
      </c>
      <c r="O3582" s="1">
        <v>40182</v>
      </c>
      <c r="P3582">
        <v>0.2762</v>
      </c>
      <c r="R3582" s="1"/>
      <c r="U3582" s="1">
        <v>40115</v>
      </c>
      <c r="V3582">
        <v>11.65</v>
      </c>
      <c r="X3582" s="1"/>
      <c r="AA3582" s="1">
        <v>40189</v>
      </c>
      <c r="AB3582">
        <v>66.7</v>
      </c>
    </row>
    <row r="3583" spans="6:28" x14ac:dyDescent="0.25">
      <c r="F3583" s="1">
        <v>40186</v>
      </c>
      <c r="G3583">
        <v>5.7489999999999997</v>
      </c>
      <c r="I3583" s="1">
        <v>40171</v>
      </c>
      <c r="J3583">
        <v>0.73650000000000004</v>
      </c>
      <c r="L3583" s="1">
        <v>40185</v>
      </c>
      <c r="M3583">
        <v>2.1836000000000002</v>
      </c>
      <c r="O3583" s="1">
        <v>40178</v>
      </c>
      <c r="P3583">
        <v>0.26950000000000002</v>
      </c>
      <c r="R3583" s="1"/>
      <c r="U3583" s="1">
        <v>40114</v>
      </c>
      <c r="V3583">
        <v>11.65</v>
      </c>
      <c r="X3583" s="1"/>
      <c r="AA3583" s="1">
        <v>40186</v>
      </c>
      <c r="AB3583">
        <v>67.400000000000006</v>
      </c>
    </row>
    <row r="3584" spans="6:28" x14ac:dyDescent="0.25">
      <c r="F3584" s="1">
        <v>40185</v>
      </c>
      <c r="G3584">
        <v>5.806</v>
      </c>
      <c r="I3584" s="1">
        <v>40170</v>
      </c>
      <c r="J3584">
        <v>0.73899999999999999</v>
      </c>
      <c r="L3584" s="1">
        <v>40184</v>
      </c>
      <c r="M3584">
        <v>2.2031999999999998</v>
      </c>
      <c r="O3584" s="1">
        <v>40177</v>
      </c>
      <c r="P3584">
        <v>0.26960000000000001</v>
      </c>
      <c r="R3584" s="1"/>
      <c r="U3584" s="1">
        <v>40113</v>
      </c>
      <c r="V3584">
        <v>11.65</v>
      </c>
      <c r="X3584" s="1"/>
      <c r="AA3584" s="1">
        <v>40185</v>
      </c>
      <c r="AB3584">
        <v>67.400000000000006</v>
      </c>
    </row>
    <row r="3585" spans="6:28" x14ac:dyDescent="0.25">
      <c r="F3585" s="1">
        <v>40184</v>
      </c>
      <c r="G3585">
        <v>6.0090000000000003</v>
      </c>
      <c r="I3585" s="1">
        <v>40169</v>
      </c>
      <c r="J3585">
        <v>0.73799999999999999</v>
      </c>
      <c r="L3585" s="1">
        <v>40183</v>
      </c>
      <c r="M3585">
        <v>2.1941000000000002</v>
      </c>
      <c r="O3585" s="1">
        <v>40176</v>
      </c>
      <c r="P3585">
        <v>0.26769999999999999</v>
      </c>
      <c r="R3585" s="1"/>
      <c r="U3585" s="1">
        <v>40112</v>
      </c>
      <c r="V3585">
        <v>11.65</v>
      </c>
      <c r="X3585" s="1"/>
      <c r="AA3585" s="1">
        <v>40184</v>
      </c>
      <c r="AB3585">
        <v>67.05</v>
      </c>
    </row>
    <row r="3586" spans="6:28" x14ac:dyDescent="0.25">
      <c r="F3586" s="1">
        <v>40183</v>
      </c>
      <c r="G3586">
        <v>5.6369999999999996</v>
      </c>
      <c r="I3586" s="1">
        <v>40168</v>
      </c>
      <c r="J3586">
        <v>0.75280000000000002</v>
      </c>
      <c r="L3586" s="1">
        <v>40182</v>
      </c>
      <c r="M3586">
        <v>2.1905000000000001</v>
      </c>
      <c r="O3586" s="1">
        <v>40175</v>
      </c>
      <c r="P3586">
        <v>0.27260000000000001</v>
      </c>
      <c r="R3586" s="1"/>
      <c r="U3586" s="1">
        <v>40109</v>
      </c>
      <c r="V3586">
        <v>11.65</v>
      </c>
      <c r="X3586" s="1"/>
      <c r="AA3586" s="1">
        <v>40183</v>
      </c>
      <c r="AB3586">
        <v>67.400000000000006</v>
      </c>
    </row>
    <row r="3587" spans="6:28" x14ac:dyDescent="0.25">
      <c r="F3587" s="1">
        <v>40182</v>
      </c>
      <c r="G3587">
        <v>5.8840000000000003</v>
      </c>
      <c r="I3587" s="1">
        <v>40165</v>
      </c>
      <c r="J3587">
        <v>0.75739999999999996</v>
      </c>
      <c r="L3587" s="1">
        <v>40178</v>
      </c>
      <c r="M3587">
        <v>2.1156000000000001</v>
      </c>
      <c r="O3587" s="1">
        <v>40171</v>
      </c>
      <c r="P3587">
        <v>0.27079999999999999</v>
      </c>
      <c r="R3587" s="1"/>
      <c r="U3587" s="1">
        <v>40108</v>
      </c>
      <c r="V3587">
        <v>11.6</v>
      </c>
      <c r="X3587" s="1"/>
      <c r="AA3587" s="1">
        <v>40182</v>
      </c>
      <c r="AB3587">
        <v>67.25</v>
      </c>
    </row>
    <row r="3588" spans="6:28" x14ac:dyDescent="0.25">
      <c r="F3588" s="1">
        <v>40178</v>
      </c>
      <c r="G3588">
        <v>5.5720000000000001</v>
      </c>
      <c r="I3588" s="1">
        <v>40164</v>
      </c>
      <c r="J3588">
        <v>0.75739999999999996</v>
      </c>
      <c r="L3588" s="1">
        <v>40177</v>
      </c>
      <c r="M3588">
        <v>2.1202000000000001</v>
      </c>
      <c r="O3588" s="1">
        <v>40170</v>
      </c>
      <c r="P3588">
        <v>0.26500000000000001</v>
      </c>
      <c r="R3588" s="1"/>
      <c r="U3588" s="1">
        <v>40107</v>
      </c>
      <c r="V3588">
        <v>11.6</v>
      </c>
      <c r="X3588" s="1"/>
      <c r="AA3588" s="1">
        <v>40178</v>
      </c>
      <c r="AB3588">
        <v>67.45</v>
      </c>
    </row>
    <row r="3589" spans="6:28" x14ac:dyDescent="0.25">
      <c r="F3589" s="1">
        <v>40177</v>
      </c>
      <c r="G3589">
        <v>5.7089999999999996</v>
      </c>
      <c r="I3589" s="1">
        <v>40163</v>
      </c>
      <c r="J3589">
        <v>0.76249999999999996</v>
      </c>
      <c r="L3589" s="1">
        <v>40176</v>
      </c>
      <c r="M3589">
        <v>2.1166</v>
      </c>
      <c r="O3589" s="1">
        <v>40169</v>
      </c>
      <c r="P3589">
        <v>0.26500000000000001</v>
      </c>
      <c r="R3589" s="1"/>
      <c r="U3589" s="1">
        <v>40106</v>
      </c>
      <c r="V3589">
        <v>11.6</v>
      </c>
      <c r="X3589" s="1"/>
      <c r="AA3589" s="1">
        <v>40177</v>
      </c>
      <c r="AB3589">
        <v>67.7</v>
      </c>
    </row>
    <row r="3590" spans="6:28" x14ac:dyDescent="0.25">
      <c r="F3590" s="1">
        <v>40176</v>
      </c>
      <c r="G3590">
        <v>5.8140000000000001</v>
      </c>
      <c r="I3590" s="1">
        <v>40162</v>
      </c>
      <c r="J3590">
        <v>0.74880000000000002</v>
      </c>
      <c r="L3590" s="1">
        <v>40175</v>
      </c>
      <c r="M3590">
        <v>2.0931000000000002</v>
      </c>
      <c r="O3590" s="1">
        <v>40168</v>
      </c>
      <c r="P3590">
        <v>0.26340000000000002</v>
      </c>
      <c r="R3590" s="1"/>
      <c r="U3590" s="1">
        <v>40105</v>
      </c>
      <c r="V3590">
        <v>11.6</v>
      </c>
      <c r="X3590" s="1"/>
      <c r="AA3590" s="1">
        <v>40176</v>
      </c>
      <c r="AB3590">
        <v>67.3</v>
      </c>
    </row>
    <row r="3591" spans="6:28" x14ac:dyDescent="0.25">
      <c r="F3591" s="1">
        <v>40175</v>
      </c>
      <c r="G3591">
        <v>5.99</v>
      </c>
      <c r="I3591" s="1">
        <v>40161</v>
      </c>
      <c r="J3591">
        <v>0.75770000000000004</v>
      </c>
      <c r="L3591" s="1">
        <v>40171</v>
      </c>
      <c r="M3591">
        <v>2.0562</v>
      </c>
      <c r="O3591" s="1">
        <v>40165</v>
      </c>
      <c r="P3591">
        <v>0.26429999999999998</v>
      </c>
      <c r="R3591" s="1"/>
      <c r="U3591" s="1">
        <v>40102</v>
      </c>
      <c r="V3591">
        <v>11.6</v>
      </c>
      <c r="X3591" s="1"/>
      <c r="AA3591" s="1">
        <v>40175</v>
      </c>
      <c r="AB3591">
        <v>66.8</v>
      </c>
    </row>
    <row r="3592" spans="6:28" x14ac:dyDescent="0.25">
      <c r="F3592" s="1">
        <v>40171</v>
      </c>
      <c r="G3592">
        <v>5.6429999999999998</v>
      </c>
      <c r="I3592" s="1">
        <v>40158</v>
      </c>
      <c r="J3592">
        <v>0.74309999999999998</v>
      </c>
      <c r="L3592" s="1">
        <v>40170</v>
      </c>
      <c r="M3592">
        <v>2.0329000000000002</v>
      </c>
      <c r="O3592" s="1">
        <v>40164</v>
      </c>
      <c r="P3592">
        <v>0.26429999999999998</v>
      </c>
      <c r="R3592" s="1"/>
      <c r="U3592" s="1">
        <v>40101</v>
      </c>
      <c r="V3592">
        <v>11.55</v>
      </c>
      <c r="X3592" s="1"/>
      <c r="AA3592" s="1">
        <v>40171</v>
      </c>
      <c r="AB3592">
        <v>66.349999999999994</v>
      </c>
    </row>
    <row r="3593" spans="6:28" x14ac:dyDescent="0.25">
      <c r="F3593" s="1">
        <v>40170</v>
      </c>
      <c r="G3593">
        <v>5.8209999999999997</v>
      </c>
      <c r="I3593" s="1">
        <v>40157</v>
      </c>
      <c r="J3593">
        <v>0.73719999999999997</v>
      </c>
      <c r="L3593" s="1">
        <v>40169</v>
      </c>
      <c r="M3593">
        <v>1.97</v>
      </c>
      <c r="O3593" s="1">
        <v>40163</v>
      </c>
      <c r="P3593">
        <v>0.25940000000000002</v>
      </c>
      <c r="R3593" s="1"/>
      <c r="U3593" s="1">
        <v>40100</v>
      </c>
      <c r="V3593">
        <v>11.55</v>
      </c>
      <c r="X3593" s="1"/>
      <c r="AA3593" s="1">
        <v>40170</v>
      </c>
      <c r="AB3593">
        <v>66.7</v>
      </c>
    </row>
    <row r="3594" spans="6:28" x14ac:dyDescent="0.25">
      <c r="F3594" s="1">
        <v>40169</v>
      </c>
      <c r="G3594">
        <v>5.7149999999999999</v>
      </c>
      <c r="I3594" s="1">
        <v>40156</v>
      </c>
      <c r="J3594">
        <v>0.74419999999999997</v>
      </c>
      <c r="L3594" s="1">
        <v>40168</v>
      </c>
      <c r="M3594">
        <v>1.9644999999999999</v>
      </c>
      <c r="O3594" s="1">
        <v>40162</v>
      </c>
      <c r="P3594">
        <v>0.2482</v>
      </c>
      <c r="R3594" s="1"/>
      <c r="U3594" s="1">
        <v>40099</v>
      </c>
      <c r="V3594">
        <v>11.55</v>
      </c>
      <c r="X3594" s="1"/>
      <c r="AA3594" s="1">
        <v>40169</v>
      </c>
      <c r="AB3594">
        <v>66</v>
      </c>
    </row>
    <row r="3595" spans="6:28" x14ac:dyDescent="0.25">
      <c r="F3595" s="1">
        <v>40168</v>
      </c>
      <c r="G3595">
        <v>5.6689999999999996</v>
      </c>
      <c r="I3595" s="1">
        <v>40155</v>
      </c>
      <c r="J3595">
        <v>0.74209999999999998</v>
      </c>
      <c r="L3595" s="1">
        <v>40165</v>
      </c>
      <c r="M3595">
        <v>1.9567000000000001</v>
      </c>
      <c r="O3595" s="1">
        <v>40161</v>
      </c>
      <c r="P3595">
        <v>0.25280000000000002</v>
      </c>
      <c r="R3595" s="1"/>
      <c r="U3595" s="1">
        <v>40098</v>
      </c>
      <c r="V3595">
        <v>11.5</v>
      </c>
      <c r="X3595" s="1"/>
      <c r="AA3595" s="1">
        <v>40168</v>
      </c>
      <c r="AB3595">
        <v>66.2</v>
      </c>
    </row>
    <row r="3596" spans="6:28" x14ac:dyDescent="0.25">
      <c r="F3596" s="1">
        <v>40165</v>
      </c>
      <c r="G3596">
        <v>5.782</v>
      </c>
      <c r="I3596" s="1">
        <v>40154</v>
      </c>
      <c r="J3596">
        <v>0.74690000000000001</v>
      </c>
      <c r="L3596" s="1">
        <v>40164</v>
      </c>
      <c r="M3596">
        <v>1.9574</v>
      </c>
      <c r="O3596" s="1">
        <v>40158</v>
      </c>
      <c r="P3596">
        <v>0.24</v>
      </c>
      <c r="R3596" s="1"/>
      <c r="U3596" s="1">
        <v>40095</v>
      </c>
      <c r="V3596">
        <v>11.5</v>
      </c>
      <c r="X3596" s="1"/>
      <c r="AA3596" s="1">
        <v>40165</v>
      </c>
      <c r="AB3596">
        <v>66.3</v>
      </c>
    </row>
    <row r="3597" spans="6:28" x14ac:dyDescent="0.25">
      <c r="F3597" s="1">
        <v>40164</v>
      </c>
      <c r="G3597">
        <v>5.7679999999999998</v>
      </c>
      <c r="I3597" s="1">
        <v>40151</v>
      </c>
      <c r="J3597">
        <v>0.73819999999999997</v>
      </c>
      <c r="L3597" s="1">
        <v>40163</v>
      </c>
      <c r="M3597">
        <v>1.9658</v>
      </c>
      <c r="O3597" s="1">
        <v>40157</v>
      </c>
      <c r="P3597">
        <v>0.2326</v>
      </c>
      <c r="R3597" s="1"/>
      <c r="U3597" s="1">
        <v>40094</v>
      </c>
      <c r="V3597">
        <v>11.45</v>
      </c>
      <c r="X3597" s="1"/>
      <c r="AA3597" s="1">
        <v>40164</v>
      </c>
      <c r="AB3597">
        <v>66.424999999999997</v>
      </c>
    </row>
    <row r="3598" spans="6:28" x14ac:dyDescent="0.25">
      <c r="F3598" s="1">
        <v>40163</v>
      </c>
      <c r="G3598">
        <v>5.4619999999999997</v>
      </c>
      <c r="I3598" s="1">
        <v>40150</v>
      </c>
      <c r="J3598">
        <v>0.74239999999999995</v>
      </c>
      <c r="L3598" s="1">
        <v>40162</v>
      </c>
      <c r="M3598">
        <v>1.9033</v>
      </c>
      <c r="O3598" s="1">
        <v>40156</v>
      </c>
      <c r="P3598">
        <v>0.2215</v>
      </c>
      <c r="R3598" s="1"/>
      <c r="U3598" s="1">
        <v>40093</v>
      </c>
      <c r="V3598">
        <v>11.4</v>
      </c>
      <c r="X3598" s="1"/>
      <c r="AA3598" s="1">
        <v>40163</v>
      </c>
      <c r="AB3598">
        <v>66.599999999999994</v>
      </c>
    </row>
    <row r="3599" spans="6:28" x14ac:dyDescent="0.25">
      <c r="F3599" s="1">
        <v>40162</v>
      </c>
      <c r="G3599">
        <v>5.5229999999999997</v>
      </c>
      <c r="I3599" s="1">
        <v>40149</v>
      </c>
      <c r="J3599">
        <v>0.73570000000000002</v>
      </c>
      <c r="L3599" s="1">
        <v>40161</v>
      </c>
      <c r="M3599">
        <v>1.9081999999999999</v>
      </c>
      <c r="O3599" s="1">
        <v>40155</v>
      </c>
      <c r="P3599">
        <v>0.22220000000000001</v>
      </c>
      <c r="R3599" s="1"/>
      <c r="U3599" s="1">
        <v>40092</v>
      </c>
      <c r="V3599">
        <v>11.4</v>
      </c>
      <c r="X3599" s="1"/>
      <c r="AA3599" s="1">
        <v>40162</v>
      </c>
      <c r="AB3599">
        <v>66.8</v>
      </c>
    </row>
    <row r="3600" spans="6:28" x14ac:dyDescent="0.25">
      <c r="F3600" s="1">
        <v>40161</v>
      </c>
      <c r="G3600">
        <v>5.3319999999999999</v>
      </c>
      <c r="I3600" s="1">
        <v>40148</v>
      </c>
      <c r="J3600">
        <v>0.73480000000000001</v>
      </c>
      <c r="L3600" s="1">
        <v>40158</v>
      </c>
      <c r="M3600">
        <v>1.9085000000000001</v>
      </c>
      <c r="O3600" s="1">
        <v>40154</v>
      </c>
      <c r="P3600">
        <v>0.22450000000000001</v>
      </c>
      <c r="R3600" s="1"/>
      <c r="U3600" s="1">
        <v>40091</v>
      </c>
      <c r="V3600">
        <v>11.4</v>
      </c>
      <c r="X3600" s="1"/>
      <c r="AA3600" s="1">
        <v>40161</v>
      </c>
      <c r="AB3600">
        <v>67.849999999999994</v>
      </c>
    </row>
    <row r="3601" spans="6:28" x14ac:dyDescent="0.25">
      <c r="F3601" s="1">
        <v>40158</v>
      </c>
      <c r="G3601">
        <v>5.1630000000000003</v>
      </c>
      <c r="I3601" s="1">
        <v>40147</v>
      </c>
      <c r="J3601">
        <v>0.74680000000000002</v>
      </c>
      <c r="L3601" s="1">
        <v>40157</v>
      </c>
      <c r="M3601">
        <v>1.9029</v>
      </c>
      <c r="O3601" s="1">
        <v>40151</v>
      </c>
      <c r="P3601">
        <v>0.22520000000000001</v>
      </c>
      <c r="R3601" s="1"/>
      <c r="U3601" s="1">
        <v>40088</v>
      </c>
      <c r="V3601">
        <v>11.4</v>
      </c>
      <c r="X3601" s="1"/>
      <c r="AA3601" s="1">
        <v>40158</v>
      </c>
      <c r="AB3601">
        <v>67.674999999999997</v>
      </c>
    </row>
    <row r="3602" spans="6:28" x14ac:dyDescent="0.25">
      <c r="F3602" s="1">
        <v>40157</v>
      </c>
      <c r="G3602">
        <v>5.298</v>
      </c>
      <c r="I3602" s="1">
        <v>40144</v>
      </c>
      <c r="J3602">
        <v>0.73839999999999995</v>
      </c>
      <c r="L3602" s="1">
        <v>40156</v>
      </c>
      <c r="M3602">
        <v>1.9093</v>
      </c>
      <c r="O3602" s="1">
        <v>40150</v>
      </c>
      <c r="P3602">
        <v>0.2311</v>
      </c>
      <c r="R3602" s="1"/>
      <c r="U3602" s="1">
        <v>40087</v>
      </c>
      <c r="V3602">
        <v>11.06</v>
      </c>
      <c r="X3602" s="1"/>
      <c r="AA3602" s="1">
        <v>40157</v>
      </c>
      <c r="AB3602">
        <v>67.775000000000006</v>
      </c>
    </row>
    <row r="3603" spans="6:28" x14ac:dyDescent="0.25">
      <c r="F3603" s="1">
        <v>40156</v>
      </c>
      <c r="G3603">
        <v>4.8979999999999997</v>
      </c>
      <c r="I3603" s="1">
        <v>40142</v>
      </c>
      <c r="J3603">
        <v>0.75219999999999998</v>
      </c>
      <c r="L3603" s="1">
        <v>40155</v>
      </c>
      <c r="M3603">
        <v>1.9908999999999999</v>
      </c>
      <c r="O3603" s="1">
        <v>40149</v>
      </c>
      <c r="P3603">
        <v>0.23039999999999999</v>
      </c>
      <c r="R3603" s="1"/>
      <c r="U3603" s="1">
        <v>40086</v>
      </c>
      <c r="V3603">
        <v>11.06</v>
      </c>
      <c r="X3603" s="1"/>
      <c r="AA3603" s="1">
        <v>40156</v>
      </c>
      <c r="AB3603">
        <v>67.375</v>
      </c>
    </row>
    <row r="3604" spans="6:28" x14ac:dyDescent="0.25">
      <c r="F3604" s="1">
        <v>40155</v>
      </c>
      <c r="G3604">
        <v>5.1139999999999999</v>
      </c>
      <c r="I3604" s="1">
        <v>40141</v>
      </c>
      <c r="J3604">
        <v>0.75519999999999998</v>
      </c>
      <c r="L3604" s="1">
        <v>40154</v>
      </c>
      <c r="M3604">
        <v>2.0097</v>
      </c>
      <c r="O3604" s="1">
        <v>40148</v>
      </c>
      <c r="P3604">
        <v>0.2266</v>
      </c>
      <c r="R3604" s="1"/>
      <c r="U3604" s="1">
        <v>40085</v>
      </c>
      <c r="V3604">
        <v>11.06</v>
      </c>
      <c r="X3604" s="1"/>
      <c r="AA3604" s="1">
        <v>40155</v>
      </c>
      <c r="AB3604">
        <v>67.400000000000006</v>
      </c>
    </row>
    <row r="3605" spans="6:28" x14ac:dyDescent="0.25">
      <c r="F3605" s="1">
        <v>40154</v>
      </c>
      <c r="G3605">
        <v>4.9710000000000001</v>
      </c>
      <c r="I3605" s="1">
        <v>40140</v>
      </c>
      <c r="J3605">
        <v>0.74480000000000002</v>
      </c>
      <c r="L3605" s="1">
        <v>40151</v>
      </c>
      <c r="M3605">
        <v>2.0268000000000002</v>
      </c>
      <c r="O3605" s="1">
        <v>40147</v>
      </c>
      <c r="P3605">
        <v>0.22639999999999999</v>
      </c>
      <c r="R3605" s="1"/>
      <c r="U3605" s="1">
        <v>40084</v>
      </c>
      <c r="V3605">
        <v>11.06</v>
      </c>
      <c r="X3605" s="1"/>
      <c r="AA3605" s="1">
        <v>40154</v>
      </c>
      <c r="AB3605">
        <v>67.900000000000006</v>
      </c>
    </row>
    <row r="3606" spans="6:28" x14ac:dyDescent="0.25">
      <c r="F3606" s="1">
        <v>40151</v>
      </c>
      <c r="G3606">
        <v>4.5860000000000003</v>
      </c>
      <c r="I3606" s="1">
        <v>40137</v>
      </c>
      <c r="J3606">
        <v>0.74039999999999995</v>
      </c>
      <c r="L3606" s="1">
        <v>40150</v>
      </c>
      <c r="M3606">
        <v>2.0495000000000001</v>
      </c>
      <c r="O3606" s="1">
        <v>40144</v>
      </c>
      <c r="P3606">
        <v>0.22770000000000001</v>
      </c>
      <c r="R3606" s="1"/>
      <c r="U3606" s="1">
        <v>40081</v>
      </c>
      <c r="V3606">
        <v>11.06</v>
      </c>
      <c r="X3606" s="1"/>
      <c r="AA3606" s="1">
        <v>40151</v>
      </c>
      <c r="AB3606">
        <v>67.875</v>
      </c>
    </row>
    <row r="3607" spans="6:28" x14ac:dyDescent="0.25">
      <c r="F3607" s="1">
        <v>40150</v>
      </c>
      <c r="G3607">
        <v>4.4589999999999996</v>
      </c>
      <c r="I3607" s="1">
        <v>40136</v>
      </c>
      <c r="J3607">
        <v>0.68820000000000003</v>
      </c>
      <c r="L3607" s="1">
        <v>40149</v>
      </c>
      <c r="M3607">
        <v>2.0364</v>
      </c>
      <c r="O3607" s="1">
        <v>40142</v>
      </c>
      <c r="P3607">
        <v>0.22320000000000001</v>
      </c>
      <c r="R3607" s="1"/>
      <c r="U3607" s="1">
        <v>40080</v>
      </c>
      <c r="V3607">
        <v>11.06</v>
      </c>
      <c r="X3607" s="1"/>
      <c r="AA3607" s="1">
        <v>40150</v>
      </c>
      <c r="AB3607">
        <v>67.45</v>
      </c>
    </row>
    <row r="3608" spans="6:28" x14ac:dyDescent="0.25">
      <c r="F3608" s="1">
        <v>40149</v>
      </c>
      <c r="G3608">
        <v>4.53</v>
      </c>
      <c r="I3608" s="1">
        <v>40135</v>
      </c>
      <c r="J3608">
        <v>0.68540000000000001</v>
      </c>
      <c r="L3608" s="1">
        <v>40148</v>
      </c>
      <c r="M3608">
        <v>2.0779999999999998</v>
      </c>
      <c r="O3608" s="1">
        <v>40141</v>
      </c>
      <c r="P3608">
        <v>0.2208</v>
      </c>
      <c r="R3608" s="1"/>
      <c r="U3608" s="1">
        <v>40079</v>
      </c>
      <c r="V3608">
        <v>11.06</v>
      </c>
      <c r="X3608" s="1"/>
      <c r="AA3608" s="1">
        <v>40149</v>
      </c>
      <c r="AB3608">
        <v>67.875</v>
      </c>
    </row>
    <row r="3609" spans="6:28" x14ac:dyDescent="0.25">
      <c r="F3609" s="1">
        <v>40148</v>
      </c>
      <c r="G3609">
        <v>4.7619999999999996</v>
      </c>
      <c r="I3609" s="1">
        <v>40134</v>
      </c>
      <c r="J3609">
        <v>0.67889999999999995</v>
      </c>
      <c r="L3609" s="1">
        <v>40147</v>
      </c>
      <c r="M3609">
        <v>2.0478999999999998</v>
      </c>
      <c r="O3609" s="1">
        <v>40140</v>
      </c>
      <c r="P3609">
        <v>0.22140000000000001</v>
      </c>
      <c r="R3609" s="1"/>
      <c r="U3609" s="1">
        <v>40078</v>
      </c>
      <c r="V3609">
        <v>11.06</v>
      </c>
      <c r="X3609" s="1"/>
      <c r="AA3609" s="1">
        <v>40148</v>
      </c>
      <c r="AB3609">
        <v>68.224999999999994</v>
      </c>
    </row>
    <row r="3610" spans="6:28" x14ac:dyDescent="0.25">
      <c r="F3610" s="1">
        <v>40147</v>
      </c>
      <c r="G3610">
        <v>4.8479999999999999</v>
      </c>
      <c r="I3610" s="1">
        <v>40133</v>
      </c>
      <c r="J3610">
        <v>0.68440000000000001</v>
      </c>
      <c r="L3610" s="1">
        <v>40144</v>
      </c>
      <c r="M3610">
        <v>2.0095999999999998</v>
      </c>
      <c r="O3610" s="1">
        <v>40137</v>
      </c>
      <c r="P3610">
        <v>0.22470000000000001</v>
      </c>
      <c r="R3610" s="1"/>
      <c r="U3610" s="1">
        <v>40077</v>
      </c>
      <c r="V3610">
        <v>11.06</v>
      </c>
      <c r="X3610" s="1"/>
      <c r="AA3610" s="1">
        <v>40147</v>
      </c>
      <c r="AB3610">
        <v>67.900000000000006</v>
      </c>
    </row>
    <row r="3611" spans="6:28" x14ac:dyDescent="0.25">
      <c r="F3611" s="1">
        <v>40144</v>
      </c>
      <c r="G3611">
        <v>5.1920000000000002</v>
      </c>
      <c r="I3611" s="1">
        <v>40130</v>
      </c>
      <c r="J3611">
        <v>0.67100000000000004</v>
      </c>
      <c r="L3611" s="1">
        <v>40142</v>
      </c>
      <c r="M3611">
        <v>2.0356999999999998</v>
      </c>
      <c r="O3611" s="1">
        <v>40136</v>
      </c>
      <c r="P3611">
        <v>0.22739999999999999</v>
      </c>
      <c r="R3611" s="1"/>
      <c r="U3611" s="1">
        <v>40074</v>
      </c>
      <c r="V3611">
        <v>11.06</v>
      </c>
      <c r="X3611" s="1"/>
      <c r="AA3611" s="1">
        <v>40144</v>
      </c>
      <c r="AB3611">
        <v>68.025000000000006</v>
      </c>
    </row>
    <row r="3612" spans="6:28" x14ac:dyDescent="0.25">
      <c r="F3612" s="1">
        <v>40142</v>
      </c>
      <c r="G3612">
        <v>5.1630000000000003</v>
      </c>
      <c r="I3612" s="1">
        <v>40129</v>
      </c>
      <c r="J3612">
        <v>0.66420000000000001</v>
      </c>
      <c r="L3612" s="1">
        <v>40141</v>
      </c>
      <c r="M3612">
        <v>1.9895</v>
      </c>
      <c r="O3612" s="1">
        <v>40135</v>
      </c>
      <c r="P3612">
        <v>0.23300000000000001</v>
      </c>
      <c r="R3612" s="1"/>
      <c r="U3612" s="1">
        <v>40073</v>
      </c>
      <c r="V3612">
        <v>11.06</v>
      </c>
      <c r="X3612" s="1"/>
      <c r="AA3612" s="1">
        <v>40142</v>
      </c>
      <c r="AB3612">
        <v>68.174999999999997</v>
      </c>
    </row>
    <row r="3613" spans="6:28" x14ac:dyDescent="0.25">
      <c r="F3613" s="1">
        <v>40141</v>
      </c>
      <c r="G3613">
        <v>4.4859999999999998</v>
      </c>
      <c r="I3613" s="1">
        <v>40128</v>
      </c>
      <c r="J3613">
        <v>0.67300000000000004</v>
      </c>
      <c r="L3613" s="1">
        <v>40140</v>
      </c>
      <c r="M3613">
        <v>2.0175999999999998</v>
      </c>
      <c r="O3613" s="1">
        <v>40134</v>
      </c>
      <c r="P3613">
        <v>0.23100000000000001</v>
      </c>
      <c r="R3613" s="1"/>
      <c r="U3613" s="1">
        <v>40072</v>
      </c>
      <c r="V3613">
        <v>11.06</v>
      </c>
      <c r="X3613" s="1"/>
      <c r="AA3613" s="1">
        <v>40141</v>
      </c>
      <c r="AB3613">
        <v>68.174999999999997</v>
      </c>
    </row>
    <row r="3614" spans="6:28" x14ac:dyDescent="0.25">
      <c r="F3614" s="1">
        <v>40140</v>
      </c>
      <c r="G3614">
        <v>4.4729999999999999</v>
      </c>
      <c r="I3614" s="1">
        <v>40127</v>
      </c>
      <c r="J3614">
        <v>0.6905</v>
      </c>
      <c r="L3614" s="1">
        <v>40137</v>
      </c>
      <c r="M3614">
        <v>2.0129999999999999</v>
      </c>
      <c r="O3614" s="1">
        <v>40133</v>
      </c>
      <c r="P3614">
        <v>0.23230000000000001</v>
      </c>
      <c r="R3614" s="1"/>
      <c r="U3614" s="1">
        <v>40071</v>
      </c>
      <c r="V3614">
        <v>11.06</v>
      </c>
      <c r="X3614" s="1"/>
      <c r="AA3614" s="1">
        <v>40140</v>
      </c>
      <c r="AB3614">
        <v>68.05</v>
      </c>
    </row>
    <row r="3615" spans="6:28" x14ac:dyDescent="0.25">
      <c r="F3615" s="1">
        <v>40137</v>
      </c>
      <c r="G3615">
        <v>4.4240000000000004</v>
      </c>
      <c r="I3615" s="1">
        <v>40126</v>
      </c>
      <c r="J3615">
        <v>0.67610000000000003</v>
      </c>
      <c r="L3615" s="1">
        <v>40136</v>
      </c>
      <c r="M3615">
        <v>1.9964</v>
      </c>
      <c r="O3615" s="1">
        <v>40130</v>
      </c>
      <c r="P3615">
        <v>0.22720000000000001</v>
      </c>
      <c r="R3615" s="1"/>
      <c r="U3615" s="1">
        <v>40070</v>
      </c>
      <c r="V3615">
        <v>11.06</v>
      </c>
      <c r="X3615" s="1"/>
      <c r="AA3615" s="1">
        <v>40137</v>
      </c>
      <c r="AB3615">
        <v>68.400000000000006</v>
      </c>
    </row>
    <row r="3616" spans="6:28" x14ac:dyDescent="0.25">
      <c r="F3616" s="1">
        <v>40136</v>
      </c>
      <c r="G3616">
        <v>4.3419999999999996</v>
      </c>
      <c r="I3616" s="1">
        <v>40123</v>
      </c>
      <c r="J3616">
        <v>0.66539999999999999</v>
      </c>
      <c r="L3616" s="1">
        <v>40135</v>
      </c>
      <c r="M3616">
        <v>2.0486</v>
      </c>
      <c r="O3616" s="1">
        <v>40129</v>
      </c>
      <c r="P3616">
        <v>0.22689999999999999</v>
      </c>
      <c r="R3616" s="1"/>
      <c r="U3616" s="1">
        <v>40067</v>
      </c>
      <c r="V3616">
        <v>11.06</v>
      </c>
      <c r="X3616" s="1"/>
      <c r="AA3616" s="1">
        <v>40136</v>
      </c>
      <c r="AB3616">
        <v>67.900000000000006</v>
      </c>
    </row>
    <row r="3617" spans="6:28" x14ac:dyDescent="0.25">
      <c r="F3617" s="1">
        <v>40135</v>
      </c>
      <c r="G3617">
        <v>4.2539999999999996</v>
      </c>
      <c r="I3617" s="1">
        <v>40122</v>
      </c>
      <c r="J3617">
        <v>0.67410000000000003</v>
      </c>
      <c r="L3617" s="1">
        <v>40134</v>
      </c>
      <c r="M3617">
        <v>2.0585</v>
      </c>
      <c r="O3617" s="1">
        <v>40128</v>
      </c>
      <c r="P3617">
        <v>0.22670000000000001</v>
      </c>
      <c r="R3617" s="1"/>
      <c r="U3617" s="1">
        <v>40066</v>
      </c>
      <c r="V3617">
        <v>11.06</v>
      </c>
      <c r="X3617" s="1"/>
      <c r="AA3617" s="1">
        <v>40135</v>
      </c>
      <c r="AB3617">
        <v>67.900000000000006</v>
      </c>
    </row>
    <row r="3618" spans="6:28" x14ac:dyDescent="0.25">
      <c r="F3618" s="1">
        <v>40134</v>
      </c>
      <c r="G3618">
        <v>4.53</v>
      </c>
      <c r="I3618" s="1">
        <v>40121</v>
      </c>
      <c r="J3618">
        <v>0.68110000000000004</v>
      </c>
      <c r="L3618" s="1">
        <v>40133</v>
      </c>
      <c r="M3618">
        <v>2.032</v>
      </c>
      <c r="O3618" s="1">
        <v>40127</v>
      </c>
      <c r="P3618">
        <v>0.21909999999999999</v>
      </c>
      <c r="R3618" s="1"/>
      <c r="U3618" s="1">
        <v>40065</v>
      </c>
      <c r="V3618">
        <v>11.06</v>
      </c>
      <c r="X3618" s="1"/>
      <c r="AA3618" s="1">
        <v>40134</v>
      </c>
      <c r="AB3618">
        <v>67.95</v>
      </c>
    </row>
    <row r="3619" spans="6:28" x14ac:dyDescent="0.25">
      <c r="F3619" s="1">
        <v>40133</v>
      </c>
      <c r="G3619">
        <v>4.6139999999999999</v>
      </c>
      <c r="I3619" s="1">
        <v>40120</v>
      </c>
      <c r="J3619">
        <v>0.67449999999999999</v>
      </c>
      <c r="L3619" s="1">
        <v>40130</v>
      </c>
      <c r="M3619">
        <v>1.9661</v>
      </c>
      <c r="O3619" s="1">
        <v>40126</v>
      </c>
      <c r="P3619">
        <v>0.22409999999999999</v>
      </c>
      <c r="R3619" s="1"/>
      <c r="U3619" s="1">
        <v>40064</v>
      </c>
      <c r="V3619">
        <v>11.06</v>
      </c>
      <c r="X3619" s="1"/>
      <c r="AA3619" s="1">
        <v>40133</v>
      </c>
      <c r="AB3619">
        <v>67.349999999999994</v>
      </c>
    </row>
    <row r="3620" spans="6:28" x14ac:dyDescent="0.25">
      <c r="F3620" s="1">
        <v>40130</v>
      </c>
      <c r="G3620">
        <v>4.3920000000000003</v>
      </c>
      <c r="I3620" s="1">
        <v>40119</v>
      </c>
      <c r="J3620">
        <v>0.6764</v>
      </c>
      <c r="L3620" s="1">
        <v>40129</v>
      </c>
      <c r="M3620">
        <v>1.9910000000000001</v>
      </c>
      <c r="O3620" s="1">
        <v>40123</v>
      </c>
      <c r="P3620">
        <v>0.2243</v>
      </c>
      <c r="R3620" s="1"/>
      <c r="U3620" s="1">
        <v>40060</v>
      </c>
      <c r="V3620">
        <v>11.06</v>
      </c>
      <c r="X3620" s="1"/>
      <c r="AA3620" s="1">
        <v>40130</v>
      </c>
      <c r="AB3620">
        <v>67.25</v>
      </c>
    </row>
    <row r="3621" spans="6:28" x14ac:dyDescent="0.25">
      <c r="F3621" s="1">
        <v>40129</v>
      </c>
      <c r="G3621">
        <v>4.37</v>
      </c>
      <c r="I3621" s="1">
        <v>40116</v>
      </c>
      <c r="J3621">
        <v>0.6764</v>
      </c>
      <c r="L3621" s="1">
        <v>40128</v>
      </c>
      <c r="M3621">
        <v>2.0558000000000001</v>
      </c>
      <c r="O3621" s="1">
        <v>40122</v>
      </c>
      <c r="P3621">
        <v>0.2276</v>
      </c>
      <c r="R3621" s="1"/>
      <c r="U3621" s="1">
        <v>40059</v>
      </c>
      <c r="V3621">
        <v>10.51</v>
      </c>
      <c r="X3621" s="1"/>
      <c r="AA3621" s="1">
        <v>40129</v>
      </c>
      <c r="AB3621">
        <v>66.900000000000006</v>
      </c>
    </row>
    <row r="3622" spans="6:28" x14ac:dyDescent="0.25">
      <c r="F3622" s="1">
        <v>40128</v>
      </c>
      <c r="G3622">
        <v>4.5030000000000001</v>
      </c>
      <c r="I3622" s="1">
        <v>40115</v>
      </c>
      <c r="J3622">
        <v>0.67569999999999997</v>
      </c>
      <c r="L3622" s="1">
        <v>40127</v>
      </c>
      <c r="M3622">
        <v>2.0522999999999998</v>
      </c>
      <c r="O3622" s="1">
        <v>40121</v>
      </c>
      <c r="P3622">
        <v>0.2359</v>
      </c>
      <c r="R3622" s="1"/>
      <c r="U3622" s="1">
        <v>40058</v>
      </c>
      <c r="V3622">
        <v>10.51</v>
      </c>
      <c r="X3622" s="1"/>
      <c r="AA3622" s="1">
        <v>40128</v>
      </c>
      <c r="AB3622">
        <v>67.3</v>
      </c>
    </row>
    <row r="3623" spans="6:28" x14ac:dyDescent="0.25">
      <c r="F3623" s="1">
        <v>40127</v>
      </c>
      <c r="G3623">
        <v>4.4669999999999996</v>
      </c>
      <c r="I3623" s="1">
        <v>40114</v>
      </c>
      <c r="J3623">
        <v>0.66879999999999995</v>
      </c>
      <c r="L3623" s="1">
        <v>40126</v>
      </c>
      <c r="M3623">
        <v>2.0627</v>
      </c>
      <c r="O3623" s="1">
        <v>40120</v>
      </c>
      <c r="P3623">
        <v>0.2397</v>
      </c>
      <c r="R3623" s="1"/>
      <c r="U3623" s="1">
        <v>40057</v>
      </c>
      <c r="V3623">
        <v>10.51</v>
      </c>
      <c r="X3623" s="1"/>
      <c r="AA3623" s="1">
        <v>40127</v>
      </c>
      <c r="AB3623">
        <v>67.8</v>
      </c>
    </row>
    <row r="3624" spans="6:28" x14ac:dyDescent="0.25">
      <c r="F3624" s="1">
        <v>40126</v>
      </c>
      <c r="G3624">
        <v>4.67</v>
      </c>
      <c r="I3624" s="1">
        <v>40113</v>
      </c>
      <c r="J3624">
        <v>0.67049999999999998</v>
      </c>
      <c r="L3624" s="1">
        <v>40123</v>
      </c>
      <c r="M3624">
        <v>2.0034999999999998</v>
      </c>
      <c r="O3624" s="1">
        <v>40119</v>
      </c>
      <c r="P3624">
        <v>0.2344</v>
      </c>
      <c r="R3624" s="1"/>
      <c r="U3624" s="1">
        <v>40056</v>
      </c>
      <c r="V3624">
        <v>10.51</v>
      </c>
      <c r="X3624" s="1"/>
      <c r="AA3624" s="1">
        <v>40126</v>
      </c>
      <c r="AB3624">
        <v>67.95</v>
      </c>
    </row>
    <row r="3625" spans="6:28" x14ac:dyDescent="0.25">
      <c r="F3625" s="1">
        <v>40123</v>
      </c>
      <c r="G3625">
        <v>4.5949999999999998</v>
      </c>
      <c r="I3625" s="1">
        <v>40112</v>
      </c>
      <c r="J3625">
        <v>0.67410000000000003</v>
      </c>
      <c r="L3625" s="1">
        <v>40122</v>
      </c>
      <c r="M3625">
        <v>2.0575999999999999</v>
      </c>
      <c r="O3625" s="1">
        <v>40116</v>
      </c>
      <c r="P3625">
        <v>0.2281</v>
      </c>
      <c r="R3625" s="1"/>
      <c r="U3625" s="1">
        <v>40053</v>
      </c>
      <c r="V3625">
        <v>10.51</v>
      </c>
      <c r="X3625" s="1"/>
      <c r="AA3625" s="1">
        <v>40123</v>
      </c>
      <c r="AB3625">
        <v>67.275000000000006</v>
      </c>
    </row>
    <row r="3626" spans="6:28" x14ac:dyDescent="0.25">
      <c r="F3626" s="1">
        <v>40122</v>
      </c>
      <c r="G3626">
        <v>4.782</v>
      </c>
      <c r="I3626" s="1">
        <v>40109</v>
      </c>
      <c r="J3626">
        <v>0.67379999999999995</v>
      </c>
      <c r="L3626" s="1">
        <v>40121</v>
      </c>
      <c r="M3626">
        <v>2.0901999999999998</v>
      </c>
      <c r="O3626" s="1">
        <v>40115</v>
      </c>
      <c r="P3626">
        <v>0.2281</v>
      </c>
      <c r="R3626" s="1"/>
      <c r="U3626" s="1">
        <v>40052</v>
      </c>
      <c r="V3626">
        <v>10.51</v>
      </c>
      <c r="X3626" s="1"/>
      <c r="AA3626" s="1">
        <v>40122</v>
      </c>
      <c r="AB3626">
        <v>67.349999999999994</v>
      </c>
    </row>
    <row r="3627" spans="6:28" x14ac:dyDescent="0.25">
      <c r="F3627" s="1">
        <v>40121</v>
      </c>
      <c r="G3627">
        <v>4.7249999999999996</v>
      </c>
      <c r="I3627" s="1">
        <v>40108</v>
      </c>
      <c r="J3627">
        <v>0.6855</v>
      </c>
      <c r="L3627" s="1">
        <v>40120</v>
      </c>
      <c r="M3627">
        <v>2.0733000000000001</v>
      </c>
      <c r="O3627" s="1">
        <v>40114</v>
      </c>
      <c r="P3627">
        <v>0.21929999999999999</v>
      </c>
      <c r="R3627" s="1"/>
      <c r="U3627" s="1">
        <v>40051</v>
      </c>
      <c r="V3627">
        <v>10.51</v>
      </c>
      <c r="X3627" s="1"/>
      <c r="AA3627" s="1">
        <v>40121</v>
      </c>
      <c r="AB3627">
        <v>67.349999999999994</v>
      </c>
    </row>
    <row r="3628" spans="6:28" x14ac:dyDescent="0.25">
      <c r="F3628" s="1">
        <v>40120</v>
      </c>
      <c r="G3628">
        <v>4.9219999999999997</v>
      </c>
      <c r="I3628" s="1">
        <v>40107</v>
      </c>
      <c r="J3628">
        <v>0.68379999999999996</v>
      </c>
      <c r="L3628" s="1">
        <v>40119</v>
      </c>
      <c r="M3628">
        <v>2.0459999999999998</v>
      </c>
      <c r="O3628" s="1">
        <v>40113</v>
      </c>
      <c r="P3628">
        <v>0.22650000000000001</v>
      </c>
      <c r="R3628" s="1"/>
      <c r="U3628" s="1">
        <v>40050</v>
      </c>
      <c r="V3628">
        <v>10.51</v>
      </c>
      <c r="X3628" s="1"/>
      <c r="AA3628" s="1">
        <v>40120</v>
      </c>
      <c r="AB3628">
        <v>67.424999999999997</v>
      </c>
    </row>
    <row r="3629" spans="6:28" x14ac:dyDescent="0.25">
      <c r="F3629" s="1">
        <v>40119</v>
      </c>
      <c r="G3629">
        <v>4.8239999999999998</v>
      </c>
      <c r="I3629" s="1">
        <v>40106</v>
      </c>
      <c r="J3629">
        <v>0.67230000000000001</v>
      </c>
      <c r="L3629" s="1">
        <v>40116</v>
      </c>
      <c r="M3629">
        <v>2.0051999999999999</v>
      </c>
      <c r="O3629" s="1">
        <v>40112</v>
      </c>
      <c r="P3629">
        <v>0.22939999999999999</v>
      </c>
      <c r="R3629" s="1"/>
      <c r="U3629" s="1">
        <v>40049</v>
      </c>
      <c r="V3629">
        <v>10.51</v>
      </c>
      <c r="X3629" s="1"/>
      <c r="AA3629" s="1">
        <v>40119</v>
      </c>
      <c r="AB3629">
        <v>66.825000000000003</v>
      </c>
    </row>
    <row r="3630" spans="6:28" x14ac:dyDescent="0.25">
      <c r="F3630" s="1">
        <v>40116</v>
      </c>
      <c r="G3630">
        <v>5.0449999999999999</v>
      </c>
      <c r="I3630" s="1">
        <v>40105</v>
      </c>
      <c r="J3630">
        <v>0.66469999999999996</v>
      </c>
      <c r="L3630" s="1">
        <v>40115</v>
      </c>
      <c r="M3630">
        <v>2.0787</v>
      </c>
      <c r="O3630" s="1">
        <v>40109</v>
      </c>
      <c r="P3630">
        <v>0.23119999999999999</v>
      </c>
      <c r="R3630" s="1"/>
      <c r="U3630" s="1">
        <v>40046</v>
      </c>
      <c r="V3630">
        <v>10.51</v>
      </c>
      <c r="X3630" s="1"/>
      <c r="AA3630" s="1">
        <v>40116</v>
      </c>
      <c r="AB3630">
        <v>66.875</v>
      </c>
    </row>
    <row r="3631" spans="6:28" x14ac:dyDescent="0.25">
      <c r="F3631" s="1">
        <v>40115</v>
      </c>
      <c r="G3631">
        <v>5.0620000000000003</v>
      </c>
      <c r="I3631" s="1">
        <v>40102</v>
      </c>
      <c r="J3631">
        <v>0.68210000000000004</v>
      </c>
      <c r="L3631" s="1">
        <v>40114</v>
      </c>
      <c r="M3631">
        <v>2.0211999999999999</v>
      </c>
      <c r="O3631" s="1">
        <v>40108</v>
      </c>
      <c r="P3631">
        <v>0.23080000000000001</v>
      </c>
      <c r="R3631" s="1"/>
      <c r="U3631" s="1">
        <v>40045</v>
      </c>
      <c r="V3631">
        <v>10.51</v>
      </c>
      <c r="X3631" s="1"/>
      <c r="AA3631" s="1">
        <v>40115</v>
      </c>
      <c r="AB3631">
        <v>66.900000000000006</v>
      </c>
    </row>
    <row r="3632" spans="6:28" x14ac:dyDescent="0.25">
      <c r="F3632" s="1">
        <v>40114</v>
      </c>
      <c r="G3632">
        <v>4.2889999999999997</v>
      </c>
      <c r="I3632" s="1">
        <v>40101</v>
      </c>
      <c r="J3632">
        <v>0.6764</v>
      </c>
      <c r="L3632" s="1">
        <v>40113</v>
      </c>
      <c r="M3632">
        <v>2.0792000000000002</v>
      </c>
      <c r="O3632" s="1">
        <v>40107</v>
      </c>
      <c r="P3632">
        <v>0.2404</v>
      </c>
      <c r="R3632" s="1"/>
      <c r="U3632" s="1">
        <v>40044</v>
      </c>
      <c r="V3632">
        <v>10.51</v>
      </c>
      <c r="X3632" s="1"/>
      <c r="AA3632" s="1">
        <v>40114</v>
      </c>
      <c r="AB3632">
        <v>66.825000000000003</v>
      </c>
    </row>
    <row r="3633" spans="6:28" x14ac:dyDescent="0.25">
      <c r="F3633" s="1">
        <v>40113</v>
      </c>
      <c r="G3633">
        <v>4.5570000000000004</v>
      </c>
      <c r="I3633" s="1">
        <v>40100</v>
      </c>
      <c r="J3633">
        <v>0.67079999999999995</v>
      </c>
      <c r="L3633" s="1">
        <v>40112</v>
      </c>
      <c r="M3633">
        <v>2.0630999999999999</v>
      </c>
      <c r="O3633" s="1">
        <v>40106</v>
      </c>
      <c r="P3633">
        <v>0.2359</v>
      </c>
      <c r="R3633" s="1"/>
      <c r="U3633" s="1">
        <v>40043</v>
      </c>
      <c r="V3633">
        <v>10.51</v>
      </c>
      <c r="X3633" s="1"/>
      <c r="AA3633" s="1">
        <v>40113</v>
      </c>
      <c r="AB3633">
        <v>66.674999999999997</v>
      </c>
    </row>
    <row r="3634" spans="6:28" x14ac:dyDescent="0.25">
      <c r="F3634" s="1">
        <v>40112</v>
      </c>
      <c r="G3634">
        <v>4.5129999999999999</v>
      </c>
      <c r="I3634" s="1">
        <v>40099</v>
      </c>
      <c r="J3634">
        <v>0.65880000000000005</v>
      </c>
      <c r="L3634" s="1">
        <v>40109</v>
      </c>
      <c r="M3634">
        <v>2.1046</v>
      </c>
      <c r="O3634" s="1">
        <v>40105</v>
      </c>
      <c r="P3634">
        <v>0.2417</v>
      </c>
      <c r="R3634" s="1"/>
      <c r="U3634" s="1">
        <v>40042</v>
      </c>
      <c r="V3634">
        <v>10.51</v>
      </c>
      <c r="X3634" s="1"/>
      <c r="AA3634" s="1">
        <v>40112</v>
      </c>
      <c r="AB3634">
        <v>66.900000000000006</v>
      </c>
    </row>
    <row r="3635" spans="6:28" x14ac:dyDescent="0.25">
      <c r="F3635" s="1">
        <v>40109</v>
      </c>
      <c r="G3635">
        <v>4.7869999999999999</v>
      </c>
      <c r="I3635" s="1">
        <v>40098</v>
      </c>
      <c r="J3635">
        <v>0.64680000000000004</v>
      </c>
      <c r="L3635" s="1">
        <v>40108</v>
      </c>
      <c r="M3635">
        <v>2.1242999999999999</v>
      </c>
      <c r="O3635" s="1">
        <v>40102</v>
      </c>
      <c r="P3635">
        <v>0.23910000000000001</v>
      </c>
      <c r="R3635" s="1"/>
      <c r="U3635" s="1">
        <v>40039</v>
      </c>
      <c r="V3635">
        <v>10.51</v>
      </c>
      <c r="X3635" s="1"/>
      <c r="AA3635" s="1">
        <v>40109</v>
      </c>
      <c r="AB3635">
        <v>66.775000000000006</v>
      </c>
    </row>
    <row r="3636" spans="6:28" x14ac:dyDescent="0.25">
      <c r="F3636" s="1">
        <v>40108</v>
      </c>
      <c r="G3636">
        <v>4.9470000000000001</v>
      </c>
      <c r="I3636" s="1">
        <v>40095</v>
      </c>
      <c r="J3636">
        <v>0.63019999999999998</v>
      </c>
      <c r="L3636" s="1">
        <v>40107</v>
      </c>
      <c r="M3636">
        <v>2.1345999999999998</v>
      </c>
      <c r="O3636" s="1">
        <v>40101</v>
      </c>
      <c r="P3636">
        <v>0.23849999999999999</v>
      </c>
      <c r="R3636" s="1"/>
      <c r="U3636" s="1">
        <v>40038</v>
      </c>
      <c r="V3636">
        <v>10.51</v>
      </c>
      <c r="X3636" s="1"/>
      <c r="AA3636" s="1">
        <v>40108</v>
      </c>
      <c r="AB3636">
        <v>66.8</v>
      </c>
    </row>
    <row r="3637" spans="6:28" x14ac:dyDescent="0.25">
      <c r="F3637" s="1">
        <v>40107</v>
      </c>
      <c r="G3637">
        <v>5.0999999999999996</v>
      </c>
      <c r="I3637" s="1">
        <v>40094</v>
      </c>
      <c r="J3637">
        <v>0.63649999999999995</v>
      </c>
      <c r="L3637" s="1">
        <v>40106</v>
      </c>
      <c r="M3637">
        <v>2.0472999999999999</v>
      </c>
      <c r="O3637" s="1">
        <v>40100</v>
      </c>
      <c r="P3637">
        <v>0.2271</v>
      </c>
      <c r="R3637" s="1"/>
      <c r="U3637" s="1">
        <v>40037</v>
      </c>
      <c r="V3637">
        <v>10.51</v>
      </c>
      <c r="X3637" s="1"/>
      <c r="AA3637" s="1">
        <v>40107</v>
      </c>
      <c r="AB3637">
        <v>65.924999999999997</v>
      </c>
    </row>
    <row r="3638" spans="6:28" x14ac:dyDescent="0.25">
      <c r="F3638" s="1">
        <v>40106</v>
      </c>
      <c r="G3638">
        <v>5.1609999999999996</v>
      </c>
      <c r="I3638" s="1">
        <v>40093</v>
      </c>
      <c r="J3638">
        <v>0.625</v>
      </c>
      <c r="L3638" s="1">
        <v>40105</v>
      </c>
      <c r="M3638">
        <v>2.0522</v>
      </c>
      <c r="O3638" s="1">
        <v>40099</v>
      </c>
      <c r="P3638">
        <v>0.22789999999999999</v>
      </c>
      <c r="R3638" s="1"/>
      <c r="U3638" s="1">
        <v>40036</v>
      </c>
      <c r="V3638">
        <v>10.51</v>
      </c>
      <c r="X3638" s="1"/>
      <c r="AA3638" s="1">
        <v>40106</v>
      </c>
      <c r="AB3638">
        <v>65.7</v>
      </c>
    </row>
    <row r="3639" spans="6:28" x14ac:dyDescent="0.25">
      <c r="F3639" s="1">
        <v>40105</v>
      </c>
      <c r="G3639">
        <v>4.835</v>
      </c>
      <c r="I3639" s="1">
        <v>40092</v>
      </c>
      <c r="J3639">
        <v>0.62980000000000003</v>
      </c>
      <c r="L3639" s="1">
        <v>40102</v>
      </c>
      <c r="M3639">
        <v>2.0297000000000001</v>
      </c>
      <c r="O3639" s="1">
        <v>40098</v>
      </c>
      <c r="P3639">
        <v>0.21629999999999999</v>
      </c>
      <c r="R3639" s="1"/>
      <c r="U3639" s="1">
        <v>40035</v>
      </c>
      <c r="V3639">
        <v>10.51</v>
      </c>
      <c r="X3639" s="1"/>
      <c r="AA3639" s="1">
        <v>40105</v>
      </c>
      <c r="AB3639">
        <v>65.775000000000006</v>
      </c>
    </row>
    <row r="3640" spans="6:28" x14ac:dyDescent="0.25">
      <c r="F3640" s="1">
        <v>40102</v>
      </c>
      <c r="G3640">
        <v>4.7809999999999997</v>
      </c>
      <c r="I3640" s="1">
        <v>40091</v>
      </c>
      <c r="J3640">
        <v>0.6159</v>
      </c>
      <c r="L3640" s="1">
        <v>40101</v>
      </c>
      <c r="M3640">
        <v>2.0181</v>
      </c>
      <c r="O3640" s="1">
        <v>40095</v>
      </c>
      <c r="P3640">
        <v>0.21240000000000001</v>
      </c>
      <c r="R3640" s="1"/>
      <c r="U3640" s="1">
        <v>40032</v>
      </c>
      <c r="V3640">
        <v>10.51</v>
      </c>
      <c r="X3640" s="1"/>
      <c r="AA3640" s="1">
        <v>40102</v>
      </c>
      <c r="AB3640">
        <v>65.8</v>
      </c>
    </row>
    <row r="3641" spans="6:28" x14ac:dyDescent="0.25">
      <c r="F3641" s="1">
        <v>40101</v>
      </c>
      <c r="G3641">
        <v>4.4820000000000002</v>
      </c>
      <c r="I3641" s="1">
        <v>40088</v>
      </c>
      <c r="J3641">
        <v>0.60660000000000003</v>
      </c>
      <c r="L3641" s="1">
        <v>40100</v>
      </c>
      <c r="M3641">
        <v>1.9427000000000001</v>
      </c>
      <c r="O3641" s="1">
        <v>40094</v>
      </c>
      <c r="P3641">
        <v>0.22539999999999999</v>
      </c>
      <c r="R3641" s="1"/>
      <c r="U3641" s="1">
        <v>40031</v>
      </c>
      <c r="V3641">
        <v>10.51</v>
      </c>
      <c r="X3641" s="1"/>
      <c r="AA3641" s="1">
        <v>40101</v>
      </c>
      <c r="AB3641">
        <v>65.900000000000006</v>
      </c>
    </row>
    <row r="3642" spans="6:28" x14ac:dyDescent="0.25">
      <c r="F3642" s="1">
        <v>40100</v>
      </c>
      <c r="G3642">
        <v>4.4359999999999999</v>
      </c>
      <c r="I3642" s="1">
        <v>40087</v>
      </c>
      <c r="J3642">
        <v>0.61339999999999995</v>
      </c>
      <c r="L3642" s="1">
        <v>40099</v>
      </c>
      <c r="M3642">
        <v>1.9234</v>
      </c>
      <c r="O3642" s="1">
        <v>40093</v>
      </c>
      <c r="P3642">
        <v>0.23119999999999999</v>
      </c>
      <c r="R3642" s="1"/>
      <c r="U3642" s="1">
        <v>40030</v>
      </c>
      <c r="V3642">
        <v>10.51</v>
      </c>
      <c r="X3642" s="1"/>
      <c r="AA3642" s="1">
        <v>40100</v>
      </c>
      <c r="AB3642">
        <v>73.2</v>
      </c>
    </row>
    <row r="3643" spans="6:28" x14ac:dyDescent="0.25">
      <c r="F3643" s="1">
        <v>40099</v>
      </c>
      <c r="G3643">
        <v>4.5880000000000001</v>
      </c>
      <c r="I3643" s="1">
        <v>40086</v>
      </c>
      <c r="J3643">
        <v>0.62839999999999996</v>
      </c>
      <c r="L3643" s="1">
        <v>40098</v>
      </c>
      <c r="M3643">
        <v>1.8944000000000001</v>
      </c>
      <c r="O3643" s="1">
        <v>40092</v>
      </c>
      <c r="P3643">
        <v>0.24</v>
      </c>
      <c r="R3643" s="1"/>
      <c r="U3643" s="1">
        <v>40029</v>
      </c>
      <c r="V3643">
        <v>10.51</v>
      </c>
      <c r="X3643" s="1"/>
      <c r="AA3643" s="1">
        <v>40099</v>
      </c>
      <c r="AB3643">
        <v>72.349999999999994</v>
      </c>
    </row>
    <row r="3644" spans="6:28" x14ac:dyDescent="0.25">
      <c r="F3644" s="1">
        <v>40098</v>
      </c>
      <c r="G3644">
        <v>4.88</v>
      </c>
      <c r="I3644" s="1">
        <v>40085</v>
      </c>
      <c r="J3644">
        <v>0.61450000000000005</v>
      </c>
      <c r="L3644" s="1">
        <v>40095</v>
      </c>
      <c r="M3644">
        <v>1.8528</v>
      </c>
      <c r="O3644" s="1">
        <v>40091</v>
      </c>
      <c r="P3644">
        <v>0.2419</v>
      </c>
      <c r="R3644" s="1"/>
      <c r="U3644" s="1">
        <v>40028</v>
      </c>
      <c r="V3644">
        <v>10.51</v>
      </c>
      <c r="X3644" s="1"/>
      <c r="AA3644" s="1">
        <v>40098</v>
      </c>
      <c r="AB3644">
        <v>72.55</v>
      </c>
    </row>
    <row r="3645" spans="6:28" x14ac:dyDescent="0.25">
      <c r="F3645" s="1">
        <v>40095</v>
      </c>
      <c r="G3645">
        <v>4.7699999999999996</v>
      </c>
      <c r="I3645" s="1">
        <v>40084</v>
      </c>
      <c r="J3645">
        <v>0.629</v>
      </c>
      <c r="L3645" s="1">
        <v>40094</v>
      </c>
      <c r="M3645">
        <v>1.8469</v>
      </c>
      <c r="O3645" s="1">
        <v>40088</v>
      </c>
      <c r="P3645">
        <v>0.23780000000000001</v>
      </c>
      <c r="R3645" s="1"/>
      <c r="U3645" s="1">
        <v>40025</v>
      </c>
      <c r="V3645">
        <v>10.51</v>
      </c>
      <c r="X3645" s="1"/>
      <c r="AA3645" s="1">
        <v>40095</v>
      </c>
      <c r="AB3645">
        <v>72.3</v>
      </c>
    </row>
    <row r="3646" spans="6:28" x14ac:dyDescent="0.25">
      <c r="F3646" s="1">
        <v>40094</v>
      </c>
      <c r="G3646">
        <v>4.9630000000000001</v>
      </c>
      <c r="I3646" s="1">
        <v>40081</v>
      </c>
      <c r="J3646">
        <v>0.61939999999999995</v>
      </c>
      <c r="L3646" s="1">
        <v>40093</v>
      </c>
      <c r="M3646">
        <v>1.7810999999999999</v>
      </c>
      <c r="O3646" s="1">
        <v>40087</v>
      </c>
      <c r="P3646">
        <v>0.24640000000000001</v>
      </c>
      <c r="R3646" s="1"/>
      <c r="U3646" s="1">
        <v>40024</v>
      </c>
      <c r="V3646">
        <v>10.27</v>
      </c>
      <c r="X3646" s="1"/>
      <c r="AA3646" s="1">
        <v>40094</v>
      </c>
      <c r="AB3646">
        <v>73.400000000000006</v>
      </c>
    </row>
    <row r="3647" spans="6:28" x14ac:dyDescent="0.25">
      <c r="F3647" s="1">
        <v>40093</v>
      </c>
      <c r="G3647">
        <v>4.9039999999999999</v>
      </c>
      <c r="I3647" s="1">
        <v>40080</v>
      </c>
      <c r="J3647">
        <v>0.64810000000000001</v>
      </c>
      <c r="L3647" s="1">
        <v>40092</v>
      </c>
      <c r="M3647">
        <v>1.8142</v>
      </c>
      <c r="O3647" s="1">
        <v>40086</v>
      </c>
      <c r="P3647">
        <v>0.2412</v>
      </c>
      <c r="R3647" s="1"/>
      <c r="U3647" s="1">
        <v>40023</v>
      </c>
      <c r="V3647">
        <v>10.27</v>
      </c>
      <c r="X3647" s="1"/>
      <c r="AA3647" s="1">
        <v>40093</v>
      </c>
      <c r="AB3647">
        <v>71.8</v>
      </c>
    </row>
    <row r="3648" spans="6:28" x14ac:dyDescent="0.25">
      <c r="F3648" s="1">
        <v>40092</v>
      </c>
      <c r="G3648">
        <v>4.88</v>
      </c>
      <c r="I3648" s="1">
        <v>40079</v>
      </c>
      <c r="J3648">
        <v>0.62929999999999997</v>
      </c>
      <c r="L3648" s="1">
        <v>40091</v>
      </c>
      <c r="M3648">
        <v>1.7916000000000001</v>
      </c>
      <c r="O3648" s="1">
        <v>40085</v>
      </c>
      <c r="P3648">
        <v>0.2346</v>
      </c>
      <c r="R3648" s="1"/>
      <c r="U3648" s="1">
        <v>40022</v>
      </c>
      <c r="V3648">
        <v>10.27</v>
      </c>
      <c r="X3648" s="1"/>
      <c r="AA3648" s="1">
        <v>40092</v>
      </c>
      <c r="AB3648">
        <v>70.5</v>
      </c>
    </row>
    <row r="3649" spans="6:28" x14ac:dyDescent="0.25">
      <c r="F3649" s="1">
        <v>40091</v>
      </c>
      <c r="G3649">
        <v>4.9870000000000001</v>
      </c>
      <c r="I3649" s="1">
        <v>40078</v>
      </c>
      <c r="J3649">
        <v>0.62390000000000001</v>
      </c>
      <c r="L3649" s="1">
        <v>40088</v>
      </c>
      <c r="M3649">
        <v>1.7968</v>
      </c>
      <c r="O3649" s="1">
        <v>40084</v>
      </c>
      <c r="P3649">
        <v>0.22650000000000001</v>
      </c>
      <c r="R3649" s="1"/>
      <c r="U3649" s="1">
        <v>40021</v>
      </c>
      <c r="V3649">
        <v>10.27</v>
      </c>
      <c r="X3649" s="1"/>
      <c r="AA3649" s="1">
        <v>40091</v>
      </c>
      <c r="AB3649">
        <v>69.8</v>
      </c>
    </row>
    <row r="3650" spans="6:28" x14ac:dyDescent="0.25">
      <c r="F3650" s="1">
        <v>40088</v>
      </c>
      <c r="G3650">
        <v>4.718</v>
      </c>
      <c r="I3650" s="1">
        <v>40077</v>
      </c>
      <c r="J3650">
        <v>0.6119</v>
      </c>
      <c r="L3650" s="1">
        <v>40087</v>
      </c>
      <c r="M3650">
        <v>1.8273999999999999</v>
      </c>
      <c r="O3650" s="1">
        <v>40081</v>
      </c>
      <c r="P3650">
        <v>0.21590000000000001</v>
      </c>
      <c r="R3650" s="1"/>
      <c r="U3650" s="1">
        <v>40018</v>
      </c>
      <c r="V3650">
        <v>10.27</v>
      </c>
      <c r="X3650" s="1"/>
      <c r="AA3650" s="1">
        <v>40088</v>
      </c>
      <c r="AB3650">
        <v>70</v>
      </c>
    </row>
    <row r="3651" spans="6:28" x14ac:dyDescent="0.25">
      <c r="F3651" s="1">
        <v>40087</v>
      </c>
      <c r="G3651">
        <v>4.4660000000000002</v>
      </c>
      <c r="I3651" s="1">
        <v>40074</v>
      </c>
      <c r="J3651">
        <v>0.63180000000000003</v>
      </c>
      <c r="L3651" s="1">
        <v>40086</v>
      </c>
      <c r="M3651">
        <v>1.8324</v>
      </c>
      <c r="O3651" s="1">
        <v>40080</v>
      </c>
      <c r="P3651">
        <v>0.21440000000000001</v>
      </c>
      <c r="R3651" s="1"/>
      <c r="U3651" s="1">
        <v>40017</v>
      </c>
      <c r="V3651">
        <v>10.27</v>
      </c>
      <c r="X3651" s="1"/>
      <c r="AA3651" s="1">
        <v>40087</v>
      </c>
      <c r="AB3651">
        <v>69.900000000000006</v>
      </c>
    </row>
    <row r="3652" spans="6:28" x14ac:dyDescent="0.25">
      <c r="F3652" s="1">
        <v>40086</v>
      </c>
      <c r="G3652">
        <v>4.8410000000000002</v>
      </c>
      <c r="I3652" s="1">
        <v>40073</v>
      </c>
      <c r="J3652">
        <v>0.62660000000000005</v>
      </c>
      <c r="L3652" s="1">
        <v>40085</v>
      </c>
      <c r="M3652">
        <v>1.7265999999999999</v>
      </c>
      <c r="O3652" s="1">
        <v>40079</v>
      </c>
      <c r="P3652">
        <v>0.2155</v>
      </c>
      <c r="R3652" s="1"/>
      <c r="U3652" s="1">
        <v>40016</v>
      </c>
      <c r="V3652">
        <v>10.27</v>
      </c>
      <c r="X3652" s="1"/>
      <c r="AA3652" s="1">
        <v>40086</v>
      </c>
      <c r="AB3652">
        <v>70.650000000000006</v>
      </c>
    </row>
    <row r="3653" spans="6:28" x14ac:dyDescent="0.25">
      <c r="F3653" s="1">
        <v>40085</v>
      </c>
      <c r="G3653">
        <v>4.875</v>
      </c>
      <c r="I3653" s="1">
        <v>40072</v>
      </c>
      <c r="J3653">
        <v>0.61419999999999997</v>
      </c>
      <c r="L3653" s="1">
        <v>40084</v>
      </c>
      <c r="M3653">
        <v>1.7197</v>
      </c>
      <c r="O3653" s="1">
        <v>40078</v>
      </c>
      <c r="P3653">
        <v>0.2215</v>
      </c>
      <c r="R3653" s="1"/>
      <c r="U3653" s="1">
        <v>40015</v>
      </c>
      <c r="V3653">
        <v>10.27</v>
      </c>
      <c r="X3653" s="1"/>
      <c r="AA3653" s="1">
        <v>40085</v>
      </c>
      <c r="AB3653">
        <v>70.650000000000006</v>
      </c>
    </row>
    <row r="3654" spans="6:28" x14ac:dyDescent="0.25">
      <c r="F3654" s="1">
        <v>40084</v>
      </c>
      <c r="G3654">
        <v>3.73</v>
      </c>
      <c r="I3654" s="1">
        <v>40071</v>
      </c>
      <c r="J3654">
        <v>0.61419999999999997</v>
      </c>
      <c r="L3654" s="1">
        <v>40081</v>
      </c>
      <c r="M3654">
        <v>1.7064999999999999</v>
      </c>
      <c r="O3654" s="1">
        <v>40077</v>
      </c>
      <c r="P3654">
        <v>0.21859999999999999</v>
      </c>
      <c r="R3654" s="1"/>
      <c r="U3654" s="1">
        <v>40014</v>
      </c>
      <c r="V3654">
        <v>10.27</v>
      </c>
      <c r="X3654" s="1"/>
      <c r="AA3654" s="1">
        <v>40084</v>
      </c>
      <c r="AB3654">
        <v>69.599999999999994</v>
      </c>
    </row>
    <row r="3655" spans="6:28" x14ac:dyDescent="0.25">
      <c r="F3655" s="1">
        <v>40081</v>
      </c>
      <c r="G3655">
        <v>3.9849999999999999</v>
      </c>
      <c r="I3655" s="1">
        <v>40070</v>
      </c>
      <c r="J3655">
        <v>0.60460000000000003</v>
      </c>
      <c r="L3655" s="1">
        <v>40080</v>
      </c>
      <c r="M3655">
        <v>1.7108000000000001</v>
      </c>
      <c r="O3655" s="1">
        <v>40074</v>
      </c>
      <c r="P3655">
        <v>0.21909999999999999</v>
      </c>
      <c r="R3655" s="1"/>
      <c r="U3655" s="1">
        <v>40011</v>
      </c>
      <c r="V3655">
        <v>10.27</v>
      </c>
      <c r="X3655" s="1"/>
      <c r="AA3655" s="1">
        <v>40081</v>
      </c>
      <c r="AB3655">
        <v>69.25</v>
      </c>
    </row>
    <row r="3656" spans="6:28" x14ac:dyDescent="0.25">
      <c r="F3656" s="1">
        <v>40080</v>
      </c>
      <c r="G3656">
        <v>3.9550000000000001</v>
      </c>
      <c r="I3656" s="1">
        <v>40067</v>
      </c>
      <c r="J3656">
        <v>0.59309999999999996</v>
      </c>
      <c r="L3656" s="1">
        <v>40079</v>
      </c>
      <c r="M3656">
        <v>1.7904</v>
      </c>
      <c r="O3656" s="1">
        <v>40073</v>
      </c>
      <c r="P3656">
        <v>0.2266</v>
      </c>
      <c r="R3656" s="1"/>
      <c r="U3656" s="1">
        <v>40010</v>
      </c>
      <c r="V3656">
        <v>10.28</v>
      </c>
      <c r="X3656" s="1"/>
      <c r="AA3656" s="1">
        <v>40080</v>
      </c>
      <c r="AB3656">
        <v>69.5</v>
      </c>
    </row>
    <row r="3657" spans="6:28" x14ac:dyDescent="0.25">
      <c r="F3657" s="1">
        <v>40079</v>
      </c>
      <c r="G3657">
        <v>3.86</v>
      </c>
      <c r="I3657" s="1">
        <v>40066</v>
      </c>
      <c r="J3657">
        <v>0.58989999999999998</v>
      </c>
      <c r="L3657" s="1">
        <v>40078</v>
      </c>
      <c r="M3657">
        <v>1.8121</v>
      </c>
      <c r="O3657" s="1">
        <v>40072</v>
      </c>
      <c r="P3657">
        <v>0.22489999999999999</v>
      </c>
      <c r="R3657" s="1"/>
      <c r="U3657" s="1">
        <v>40009</v>
      </c>
      <c r="V3657">
        <v>10.28</v>
      </c>
      <c r="X3657" s="1"/>
      <c r="AA3657" s="1">
        <v>40079</v>
      </c>
      <c r="AB3657">
        <v>69.8</v>
      </c>
    </row>
    <row r="3658" spans="6:28" x14ac:dyDescent="0.25">
      <c r="F3658" s="1">
        <v>40078</v>
      </c>
      <c r="G3658">
        <v>3.609</v>
      </c>
      <c r="I3658" s="1">
        <v>40065</v>
      </c>
      <c r="J3658">
        <v>0.58779999999999999</v>
      </c>
      <c r="L3658" s="1">
        <v>40077</v>
      </c>
      <c r="M3658">
        <v>1.7517</v>
      </c>
      <c r="O3658" s="1">
        <v>40071</v>
      </c>
      <c r="P3658">
        <v>0.21779999999999999</v>
      </c>
      <c r="R3658" s="1"/>
      <c r="U3658" s="1">
        <v>40008</v>
      </c>
      <c r="V3658">
        <v>10.28</v>
      </c>
      <c r="X3658" s="1"/>
      <c r="AA3658" s="1">
        <v>40078</v>
      </c>
      <c r="AB3658">
        <v>69.099999999999994</v>
      </c>
    </row>
    <row r="3659" spans="6:28" x14ac:dyDescent="0.25">
      <c r="F3659" s="1">
        <v>40077</v>
      </c>
      <c r="G3659">
        <v>3.5760000000000001</v>
      </c>
      <c r="I3659" s="1">
        <v>40064</v>
      </c>
      <c r="J3659">
        <v>0.58779999999999999</v>
      </c>
      <c r="L3659" s="1">
        <v>40074</v>
      </c>
      <c r="M3659">
        <v>1.8279000000000001</v>
      </c>
      <c r="O3659" s="1">
        <v>40070</v>
      </c>
      <c r="P3659">
        <v>0.22059999999999999</v>
      </c>
      <c r="R3659" s="1"/>
      <c r="U3659" s="1">
        <v>40007</v>
      </c>
      <c r="V3659">
        <v>10.28</v>
      </c>
      <c r="X3659" s="1"/>
      <c r="AA3659" s="1">
        <v>40077</v>
      </c>
      <c r="AB3659">
        <v>68.95</v>
      </c>
    </row>
    <row r="3660" spans="6:28" x14ac:dyDescent="0.25">
      <c r="F3660" s="1">
        <v>40074</v>
      </c>
      <c r="G3660">
        <v>3.778</v>
      </c>
      <c r="I3660" s="1">
        <v>40060</v>
      </c>
      <c r="J3660">
        <v>0.57530000000000003</v>
      </c>
      <c r="L3660" s="1">
        <v>40073</v>
      </c>
      <c r="M3660">
        <v>1.8409</v>
      </c>
      <c r="O3660" s="1">
        <v>40067</v>
      </c>
      <c r="P3660">
        <v>0.21210000000000001</v>
      </c>
      <c r="R3660" s="1"/>
      <c r="U3660" s="1">
        <v>40004</v>
      </c>
      <c r="V3660">
        <v>10.28</v>
      </c>
      <c r="X3660" s="1"/>
      <c r="AA3660" s="1">
        <v>40074</v>
      </c>
      <c r="AB3660">
        <v>69.8</v>
      </c>
    </row>
    <row r="3661" spans="6:28" x14ac:dyDescent="0.25">
      <c r="F3661" s="1">
        <v>40073</v>
      </c>
      <c r="G3661">
        <v>3.4580000000000002</v>
      </c>
      <c r="I3661" s="1">
        <v>40059</v>
      </c>
      <c r="J3661">
        <v>0.57150000000000001</v>
      </c>
      <c r="L3661" s="1">
        <v>40072</v>
      </c>
      <c r="M3661">
        <v>1.8258000000000001</v>
      </c>
      <c r="O3661" s="1">
        <v>40066</v>
      </c>
      <c r="P3661">
        <v>0.21790000000000001</v>
      </c>
      <c r="R3661" s="1"/>
      <c r="U3661" s="1">
        <v>40003</v>
      </c>
      <c r="V3661">
        <v>10.28</v>
      </c>
      <c r="X3661" s="1"/>
      <c r="AA3661" s="1">
        <v>40073</v>
      </c>
      <c r="AB3661">
        <v>70</v>
      </c>
    </row>
    <row r="3662" spans="6:28" x14ac:dyDescent="0.25">
      <c r="F3662" s="1">
        <v>40072</v>
      </c>
      <c r="G3662">
        <v>3.76</v>
      </c>
      <c r="I3662" s="1">
        <v>40058</v>
      </c>
      <c r="J3662">
        <v>0.56889999999999996</v>
      </c>
      <c r="L3662" s="1">
        <v>40071</v>
      </c>
      <c r="M3662">
        <v>1.7801</v>
      </c>
      <c r="O3662" s="1">
        <v>40065</v>
      </c>
      <c r="P3662">
        <v>0.2099</v>
      </c>
      <c r="R3662" s="1"/>
      <c r="U3662" s="1">
        <v>40002</v>
      </c>
      <c r="V3662">
        <v>10.28</v>
      </c>
      <c r="X3662" s="1"/>
      <c r="AA3662" s="1">
        <v>40072</v>
      </c>
      <c r="AB3662">
        <v>70.05</v>
      </c>
    </row>
    <row r="3663" spans="6:28" x14ac:dyDescent="0.25">
      <c r="F3663" s="1">
        <v>40071</v>
      </c>
      <c r="G3663">
        <v>3.32</v>
      </c>
      <c r="I3663" s="1">
        <v>40057</v>
      </c>
      <c r="J3663">
        <v>0.56369999999999998</v>
      </c>
      <c r="L3663" s="1">
        <v>40070</v>
      </c>
      <c r="M3663">
        <v>1.7422</v>
      </c>
      <c r="O3663" s="1">
        <v>40064</v>
      </c>
      <c r="P3663">
        <v>0.2087</v>
      </c>
      <c r="R3663" s="1"/>
      <c r="U3663" s="1">
        <v>40001</v>
      </c>
      <c r="V3663">
        <v>10.33</v>
      </c>
      <c r="X3663" s="1"/>
      <c r="AA3663" s="1">
        <v>40071</v>
      </c>
      <c r="AB3663">
        <v>70.849999999999994</v>
      </c>
    </row>
    <row r="3664" spans="6:28" x14ac:dyDescent="0.25">
      <c r="F3664" s="1">
        <v>40070</v>
      </c>
      <c r="G3664">
        <v>3.2970000000000002</v>
      </c>
      <c r="I3664" s="1">
        <v>40056</v>
      </c>
      <c r="J3664">
        <v>0.5776</v>
      </c>
      <c r="L3664" s="1">
        <v>40067</v>
      </c>
      <c r="M3664">
        <v>1.7307999999999999</v>
      </c>
      <c r="O3664" s="1">
        <v>40060</v>
      </c>
      <c r="P3664">
        <v>0.216</v>
      </c>
      <c r="R3664" s="1"/>
      <c r="U3664" s="1">
        <v>40000</v>
      </c>
      <c r="V3664">
        <v>10.51</v>
      </c>
      <c r="X3664" s="1"/>
      <c r="AA3664" s="1">
        <v>40070</v>
      </c>
      <c r="AB3664">
        <v>68.3</v>
      </c>
    </row>
    <row r="3665" spans="6:28" x14ac:dyDescent="0.25">
      <c r="F3665" s="1">
        <v>40067</v>
      </c>
      <c r="G3665">
        <v>2.96</v>
      </c>
      <c r="I3665" s="1">
        <v>40053</v>
      </c>
      <c r="J3665">
        <v>0.56299999999999994</v>
      </c>
      <c r="L3665" s="1">
        <v>40066</v>
      </c>
      <c r="M3665">
        <v>1.7885</v>
      </c>
      <c r="O3665" s="1">
        <v>40059</v>
      </c>
      <c r="P3665">
        <v>0.23139999999999999</v>
      </c>
      <c r="R3665" s="1"/>
      <c r="U3665" s="1">
        <v>39996</v>
      </c>
      <c r="V3665">
        <v>10.51</v>
      </c>
      <c r="X3665" s="1"/>
      <c r="AA3665" s="1">
        <v>40067</v>
      </c>
      <c r="AB3665">
        <v>68.75</v>
      </c>
    </row>
    <row r="3666" spans="6:28" x14ac:dyDescent="0.25">
      <c r="F3666" s="1">
        <v>40066</v>
      </c>
      <c r="G3666">
        <v>3.2559999999999998</v>
      </c>
      <c r="I3666" s="1">
        <v>40052</v>
      </c>
      <c r="J3666">
        <v>0.5554</v>
      </c>
      <c r="L3666" s="1">
        <v>40065</v>
      </c>
      <c r="M3666">
        <v>1.7944</v>
      </c>
      <c r="O3666" s="1">
        <v>40058</v>
      </c>
      <c r="P3666">
        <v>0.23680000000000001</v>
      </c>
      <c r="R3666" s="1"/>
      <c r="U3666" s="1">
        <v>39995</v>
      </c>
      <c r="V3666">
        <v>10.48</v>
      </c>
      <c r="X3666" s="1"/>
      <c r="AA3666" s="1">
        <v>40066</v>
      </c>
      <c r="AB3666">
        <v>69.7</v>
      </c>
    </row>
    <row r="3667" spans="6:28" x14ac:dyDescent="0.25">
      <c r="F3667" s="1">
        <v>40065</v>
      </c>
      <c r="G3667">
        <v>2.8290000000000002</v>
      </c>
      <c r="I3667" s="1">
        <v>40051</v>
      </c>
      <c r="J3667">
        <v>0.55369999999999997</v>
      </c>
      <c r="L3667" s="1">
        <v>40064</v>
      </c>
      <c r="M3667">
        <v>1.7825</v>
      </c>
      <c r="O3667" s="1">
        <v>40057</v>
      </c>
      <c r="P3667">
        <v>0.2424</v>
      </c>
      <c r="R3667" s="1"/>
      <c r="U3667" s="1">
        <v>39994</v>
      </c>
      <c r="V3667">
        <v>10.49</v>
      </c>
      <c r="X3667" s="1"/>
      <c r="AA3667" s="1">
        <v>40065</v>
      </c>
      <c r="AB3667">
        <v>68.474999999999994</v>
      </c>
    </row>
    <row r="3668" spans="6:28" x14ac:dyDescent="0.25">
      <c r="F3668" s="1">
        <v>40064</v>
      </c>
      <c r="G3668">
        <v>2.8069999999999999</v>
      </c>
      <c r="I3668" s="1">
        <v>40050</v>
      </c>
      <c r="J3668">
        <v>0.55969999999999998</v>
      </c>
      <c r="L3668" s="1">
        <v>40060</v>
      </c>
      <c r="M3668">
        <v>1.7204999999999999</v>
      </c>
      <c r="O3668" s="1">
        <v>40056</v>
      </c>
      <c r="P3668">
        <v>0.24390000000000001</v>
      </c>
      <c r="R3668" s="1"/>
      <c r="U3668" s="1">
        <v>39993</v>
      </c>
      <c r="V3668">
        <v>10.49</v>
      </c>
      <c r="X3668" s="1"/>
      <c r="AA3668" s="1">
        <v>40064</v>
      </c>
      <c r="AB3668">
        <v>67</v>
      </c>
    </row>
    <row r="3669" spans="6:28" x14ac:dyDescent="0.25">
      <c r="F3669" s="1">
        <v>40060</v>
      </c>
      <c r="G3669">
        <v>2.7280000000000002</v>
      </c>
      <c r="I3669" s="1">
        <v>40049</v>
      </c>
      <c r="J3669">
        <v>0.56920000000000004</v>
      </c>
      <c r="L3669" s="1">
        <v>40059</v>
      </c>
      <c r="M3669">
        <v>1.7350000000000001</v>
      </c>
      <c r="O3669" s="1">
        <v>40053</v>
      </c>
      <c r="P3669">
        <v>0.23519999999999999</v>
      </c>
      <c r="R3669" s="1"/>
      <c r="U3669" s="1">
        <v>39990</v>
      </c>
      <c r="V3669">
        <v>10.49</v>
      </c>
      <c r="X3669" s="1"/>
      <c r="AA3669" s="1">
        <v>40060</v>
      </c>
      <c r="AB3669">
        <v>66.5</v>
      </c>
    </row>
    <row r="3670" spans="6:28" x14ac:dyDescent="0.25">
      <c r="F3670" s="1">
        <v>40059</v>
      </c>
      <c r="G3670">
        <v>2.508</v>
      </c>
      <c r="I3670" s="1">
        <v>40046</v>
      </c>
      <c r="J3670">
        <v>0.5645</v>
      </c>
      <c r="L3670" s="1">
        <v>40058</v>
      </c>
      <c r="M3670">
        <v>1.7504999999999999</v>
      </c>
      <c r="O3670" s="1">
        <v>40052</v>
      </c>
      <c r="P3670">
        <v>0.22489999999999999</v>
      </c>
      <c r="R3670" s="1"/>
      <c r="U3670" s="1">
        <v>39989</v>
      </c>
      <c r="V3670">
        <v>10.49</v>
      </c>
      <c r="X3670" s="1"/>
      <c r="AA3670" s="1">
        <v>40059</v>
      </c>
      <c r="AB3670">
        <v>66.7</v>
      </c>
    </row>
    <row r="3671" spans="6:28" x14ac:dyDescent="0.25">
      <c r="F3671" s="1">
        <v>40058</v>
      </c>
      <c r="G3671">
        <v>2.7149999999999999</v>
      </c>
      <c r="I3671" s="1">
        <v>40045</v>
      </c>
      <c r="J3671">
        <v>0.56620000000000004</v>
      </c>
      <c r="L3671" s="1">
        <v>40057</v>
      </c>
      <c r="M3671">
        <v>1.7588999999999999</v>
      </c>
      <c r="O3671" s="1">
        <v>40051</v>
      </c>
      <c r="P3671">
        <v>0.22370000000000001</v>
      </c>
      <c r="R3671" s="1"/>
      <c r="U3671" s="1">
        <v>39988</v>
      </c>
      <c r="V3671">
        <v>10.49</v>
      </c>
      <c r="X3671" s="1"/>
      <c r="AA3671" s="1">
        <v>40058</v>
      </c>
      <c r="AB3671">
        <v>66.599999999999994</v>
      </c>
    </row>
    <row r="3672" spans="6:28" x14ac:dyDescent="0.25">
      <c r="F3672" s="1">
        <v>40057</v>
      </c>
      <c r="G3672">
        <v>2.8210000000000002</v>
      </c>
      <c r="I3672" s="1">
        <v>40044</v>
      </c>
      <c r="J3672">
        <v>0.56859999999999999</v>
      </c>
      <c r="L3672" s="1">
        <v>40056</v>
      </c>
      <c r="M3672">
        <v>1.8085</v>
      </c>
      <c r="O3672" s="1">
        <v>40050</v>
      </c>
      <c r="P3672">
        <v>0.21920000000000001</v>
      </c>
      <c r="R3672" s="1"/>
      <c r="U3672" s="1">
        <v>39987</v>
      </c>
      <c r="V3672">
        <v>10.49</v>
      </c>
      <c r="X3672" s="1"/>
      <c r="AA3672" s="1">
        <v>40057</v>
      </c>
      <c r="AB3672">
        <v>66.900000000000006</v>
      </c>
    </row>
    <row r="3673" spans="6:28" x14ac:dyDescent="0.25">
      <c r="F3673" s="1">
        <v>40056</v>
      </c>
      <c r="G3673">
        <v>2.9769999999999999</v>
      </c>
      <c r="I3673" s="1">
        <v>40043</v>
      </c>
      <c r="J3673">
        <v>0.56710000000000005</v>
      </c>
      <c r="L3673" s="1">
        <v>40053</v>
      </c>
      <c r="M3673">
        <v>1.8865000000000001</v>
      </c>
      <c r="O3673" s="1">
        <v>40049</v>
      </c>
      <c r="P3673">
        <v>0.21790000000000001</v>
      </c>
      <c r="R3673" s="1"/>
      <c r="U3673" s="1">
        <v>39986</v>
      </c>
      <c r="V3673">
        <v>10.49</v>
      </c>
      <c r="X3673" s="1"/>
      <c r="AA3673" s="1">
        <v>40056</v>
      </c>
      <c r="AB3673">
        <v>66.099999999999994</v>
      </c>
    </row>
    <row r="3674" spans="6:28" x14ac:dyDescent="0.25">
      <c r="F3674" s="1">
        <v>40053</v>
      </c>
      <c r="G3674">
        <v>3.0329999999999999</v>
      </c>
      <c r="I3674" s="1">
        <v>40042</v>
      </c>
      <c r="J3674">
        <v>0.57279999999999998</v>
      </c>
      <c r="L3674" s="1">
        <v>40052</v>
      </c>
      <c r="M3674">
        <v>1.885</v>
      </c>
      <c r="O3674" s="1">
        <v>40046</v>
      </c>
      <c r="P3674">
        <v>0.21840000000000001</v>
      </c>
      <c r="R3674" s="1"/>
      <c r="U3674" s="1">
        <v>39983</v>
      </c>
      <c r="V3674">
        <v>10.49</v>
      </c>
      <c r="X3674" s="1"/>
      <c r="AA3674" s="1">
        <v>40053</v>
      </c>
      <c r="AB3674">
        <v>65.7</v>
      </c>
    </row>
    <row r="3675" spans="6:28" x14ac:dyDescent="0.25">
      <c r="F3675" s="1">
        <v>40052</v>
      </c>
      <c r="G3675">
        <v>2.843</v>
      </c>
      <c r="I3675" s="1">
        <v>40039</v>
      </c>
      <c r="J3675">
        <v>0.59209999999999996</v>
      </c>
      <c r="L3675" s="1">
        <v>40051</v>
      </c>
      <c r="M3675">
        <v>1.8752</v>
      </c>
      <c r="O3675" s="1">
        <v>40045</v>
      </c>
      <c r="P3675">
        <v>0.21970000000000001</v>
      </c>
      <c r="R3675" s="1"/>
      <c r="U3675" s="1">
        <v>39982</v>
      </c>
      <c r="V3675">
        <v>10.49</v>
      </c>
      <c r="X3675" s="1"/>
      <c r="AA3675" s="1">
        <v>40052</v>
      </c>
      <c r="AB3675">
        <v>65.849999999999994</v>
      </c>
    </row>
    <row r="3676" spans="6:28" x14ac:dyDescent="0.25">
      <c r="F3676" s="1">
        <v>40051</v>
      </c>
      <c r="G3676">
        <v>2.91</v>
      </c>
      <c r="I3676" s="1">
        <v>40038</v>
      </c>
      <c r="J3676">
        <v>0.62209999999999999</v>
      </c>
      <c r="L3676" s="1">
        <v>40050</v>
      </c>
      <c r="M3676">
        <v>1.8794999999999999</v>
      </c>
      <c r="O3676" s="1">
        <v>40044</v>
      </c>
      <c r="P3676">
        <v>0.22670000000000001</v>
      </c>
      <c r="R3676" s="1"/>
      <c r="U3676" s="1">
        <v>39981</v>
      </c>
      <c r="V3676">
        <v>10.49</v>
      </c>
      <c r="X3676" s="1"/>
      <c r="AA3676" s="1">
        <v>40051</v>
      </c>
      <c r="AB3676">
        <v>65.900000000000006</v>
      </c>
    </row>
    <row r="3677" spans="6:28" x14ac:dyDescent="0.25">
      <c r="F3677" s="1">
        <v>40050</v>
      </c>
      <c r="G3677">
        <v>2.8820000000000001</v>
      </c>
      <c r="I3677" s="1">
        <v>40037</v>
      </c>
      <c r="J3677">
        <v>0.62039999999999995</v>
      </c>
      <c r="L3677" s="1">
        <v>40049</v>
      </c>
      <c r="M3677">
        <v>1.9462999999999999</v>
      </c>
      <c r="O3677" s="1">
        <v>40043</v>
      </c>
      <c r="P3677">
        <v>0.21779999999999999</v>
      </c>
      <c r="R3677" s="1"/>
      <c r="U3677" s="1">
        <v>39980</v>
      </c>
      <c r="V3677">
        <v>10.53</v>
      </c>
      <c r="X3677" s="1"/>
      <c r="AA3677" s="1">
        <v>40050</v>
      </c>
      <c r="AB3677">
        <v>66.150000000000006</v>
      </c>
    </row>
    <row r="3678" spans="6:28" x14ac:dyDescent="0.25">
      <c r="F3678" s="1">
        <v>40049</v>
      </c>
      <c r="G3678">
        <v>2.923</v>
      </c>
      <c r="I3678" s="1">
        <v>40036</v>
      </c>
      <c r="J3678">
        <v>0.62239999999999995</v>
      </c>
      <c r="L3678" s="1">
        <v>40046</v>
      </c>
      <c r="M3678">
        <v>1.9049</v>
      </c>
      <c r="O3678" s="1">
        <v>40042</v>
      </c>
      <c r="P3678">
        <v>0.21829999999999999</v>
      </c>
      <c r="R3678" s="1"/>
      <c r="U3678" s="1">
        <v>39979</v>
      </c>
      <c r="V3678">
        <v>10.58</v>
      </c>
      <c r="X3678" s="1"/>
      <c r="AA3678" s="1">
        <v>40049</v>
      </c>
      <c r="AB3678">
        <v>65.7</v>
      </c>
    </row>
    <row r="3679" spans="6:28" x14ac:dyDescent="0.25">
      <c r="F3679" s="1">
        <v>40046</v>
      </c>
      <c r="G3679">
        <v>2.8039999999999998</v>
      </c>
      <c r="I3679" s="1">
        <v>40035</v>
      </c>
      <c r="J3679">
        <v>0.61950000000000005</v>
      </c>
      <c r="L3679" s="1">
        <v>40045</v>
      </c>
      <c r="M3679">
        <v>1.8852</v>
      </c>
      <c r="O3679" s="1">
        <v>40039</v>
      </c>
      <c r="P3679">
        <v>0.2198</v>
      </c>
      <c r="R3679" s="1"/>
      <c r="U3679" s="1">
        <v>39976</v>
      </c>
      <c r="V3679">
        <v>10.58</v>
      </c>
      <c r="X3679" s="1"/>
      <c r="AA3679" s="1">
        <v>40046</v>
      </c>
      <c r="AB3679">
        <v>66.174999999999997</v>
      </c>
    </row>
    <row r="3680" spans="6:28" x14ac:dyDescent="0.25">
      <c r="F3680" s="1">
        <v>40045</v>
      </c>
      <c r="G3680">
        <v>2.9449999999999998</v>
      </c>
      <c r="I3680" s="1">
        <v>40032</v>
      </c>
      <c r="J3680">
        <v>0.60529999999999995</v>
      </c>
      <c r="L3680" s="1">
        <v>40044</v>
      </c>
      <c r="M3680">
        <v>1.9187000000000001</v>
      </c>
      <c r="O3680" s="1">
        <v>40038</v>
      </c>
      <c r="P3680">
        <v>0.22209999999999999</v>
      </c>
      <c r="R3680" s="1"/>
      <c r="U3680" s="1">
        <v>39975</v>
      </c>
      <c r="V3680">
        <v>10.65</v>
      </c>
      <c r="X3680" s="1"/>
      <c r="AA3680" s="1">
        <v>40045</v>
      </c>
      <c r="AB3680">
        <v>64.75</v>
      </c>
    </row>
    <row r="3681" spans="6:28" x14ac:dyDescent="0.25">
      <c r="F3681" s="1">
        <v>40044</v>
      </c>
      <c r="G3681">
        <v>3.1190000000000002</v>
      </c>
      <c r="I3681" s="1">
        <v>40031</v>
      </c>
      <c r="J3681">
        <v>0.58979999999999999</v>
      </c>
      <c r="L3681" s="1">
        <v>40043</v>
      </c>
      <c r="M3681">
        <v>1.865</v>
      </c>
      <c r="O3681" s="1">
        <v>40037</v>
      </c>
      <c r="P3681">
        <v>0.22969999999999999</v>
      </c>
      <c r="R3681" s="1"/>
      <c r="U3681" s="1">
        <v>39974</v>
      </c>
      <c r="V3681">
        <v>10.65</v>
      </c>
      <c r="X3681" s="1"/>
      <c r="AA3681" s="1">
        <v>40044</v>
      </c>
      <c r="AB3681">
        <v>64.400000000000006</v>
      </c>
    </row>
    <row r="3682" spans="6:28" x14ac:dyDescent="0.25">
      <c r="F3682" s="1">
        <v>40043</v>
      </c>
      <c r="G3682">
        <v>3.0960000000000001</v>
      </c>
      <c r="I3682" s="1">
        <v>40030</v>
      </c>
      <c r="J3682">
        <v>0.60389999999999999</v>
      </c>
      <c r="L3682" s="1">
        <v>40042</v>
      </c>
      <c r="M3682">
        <v>1.8265</v>
      </c>
      <c r="O3682" s="1">
        <v>40036</v>
      </c>
      <c r="P3682">
        <v>0.21920000000000001</v>
      </c>
      <c r="R3682" s="1"/>
      <c r="U3682" s="1">
        <v>39973</v>
      </c>
      <c r="V3682">
        <v>10.65</v>
      </c>
      <c r="X3682" s="1"/>
      <c r="AA3682" s="1">
        <v>40043</v>
      </c>
      <c r="AB3682">
        <v>65.95</v>
      </c>
    </row>
    <row r="3683" spans="6:28" x14ac:dyDescent="0.25">
      <c r="F3683" s="1">
        <v>40042</v>
      </c>
      <c r="G3683">
        <v>3.1629999999999998</v>
      </c>
      <c r="I3683" s="1">
        <v>40029</v>
      </c>
      <c r="J3683">
        <v>0.60650000000000004</v>
      </c>
      <c r="L3683" s="1">
        <v>40039</v>
      </c>
      <c r="M3683">
        <v>1.841</v>
      </c>
      <c r="O3683" s="1">
        <v>40035</v>
      </c>
      <c r="P3683">
        <v>0.22</v>
      </c>
      <c r="R3683" s="1"/>
      <c r="U3683" s="1">
        <v>39972</v>
      </c>
      <c r="V3683">
        <v>10.65</v>
      </c>
      <c r="X3683" s="1"/>
      <c r="AA3683" s="1">
        <v>40042</v>
      </c>
      <c r="AB3683">
        <v>66.400000000000006</v>
      </c>
    </row>
    <row r="3684" spans="6:28" x14ac:dyDescent="0.25">
      <c r="F3684" s="1">
        <v>40039</v>
      </c>
      <c r="G3684">
        <v>3.238</v>
      </c>
      <c r="I3684" s="1">
        <v>40028</v>
      </c>
      <c r="J3684">
        <v>0.60660000000000003</v>
      </c>
      <c r="L3684" s="1">
        <v>40038</v>
      </c>
      <c r="M3684">
        <v>1.9028</v>
      </c>
      <c r="O3684" s="1">
        <v>40032</v>
      </c>
      <c r="P3684">
        <v>0.20810000000000001</v>
      </c>
      <c r="R3684" s="1"/>
      <c r="U3684" s="1">
        <v>39969</v>
      </c>
      <c r="V3684">
        <v>10.65</v>
      </c>
      <c r="X3684" s="1"/>
      <c r="AA3684" s="1">
        <v>40039</v>
      </c>
      <c r="AB3684">
        <v>68</v>
      </c>
    </row>
    <row r="3685" spans="6:28" x14ac:dyDescent="0.25">
      <c r="F3685" s="1">
        <v>40038</v>
      </c>
      <c r="G3685">
        <v>3.3359999999999999</v>
      </c>
      <c r="I3685" s="1">
        <v>40025</v>
      </c>
      <c r="J3685">
        <v>0.57930000000000004</v>
      </c>
      <c r="L3685" s="1">
        <v>40037</v>
      </c>
      <c r="M3685">
        <v>1.8920999999999999</v>
      </c>
      <c r="O3685" s="1">
        <v>40031</v>
      </c>
      <c r="P3685">
        <v>0.19800000000000001</v>
      </c>
      <c r="R3685" s="1"/>
      <c r="U3685" s="1">
        <v>39968</v>
      </c>
      <c r="V3685">
        <v>10.1</v>
      </c>
      <c r="X3685" s="1"/>
      <c r="AA3685" s="1">
        <v>40038</v>
      </c>
      <c r="AB3685">
        <v>67.8</v>
      </c>
    </row>
    <row r="3686" spans="6:28" x14ac:dyDescent="0.25">
      <c r="F3686" s="1">
        <v>40037</v>
      </c>
      <c r="G3686">
        <v>3.4790000000000001</v>
      </c>
      <c r="I3686" s="1">
        <v>40024</v>
      </c>
      <c r="J3686">
        <v>0.58079999999999998</v>
      </c>
      <c r="L3686" s="1">
        <v>40036</v>
      </c>
      <c r="M3686">
        <v>1.9117</v>
      </c>
      <c r="O3686" s="1">
        <v>40030</v>
      </c>
      <c r="P3686">
        <v>0.19370000000000001</v>
      </c>
      <c r="R3686" s="1"/>
      <c r="U3686" s="1">
        <v>39967</v>
      </c>
      <c r="V3686">
        <v>10.1</v>
      </c>
      <c r="X3686" s="1"/>
      <c r="AA3686" s="1">
        <v>40037</v>
      </c>
      <c r="AB3686">
        <v>66.45</v>
      </c>
    </row>
    <row r="3687" spans="6:28" x14ac:dyDescent="0.25">
      <c r="F3687" s="1">
        <v>40036</v>
      </c>
      <c r="G3687">
        <v>3.5409999999999999</v>
      </c>
      <c r="I3687" s="1">
        <v>40023</v>
      </c>
      <c r="J3687">
        <v>0.5706</v>
      </c>
      <c r="L3687" s="1">
        <v>40035</v>
      </c>
      <c r="M3687">
        <v>1.9276</v>
      </c>
      <c r="O3687" s="1">
        <v>40029</v>
      </c>
      <c r="P3687">
        <v>0.19350000000000001</v>
      </c>
      <c r="R3687" s="1"/>
      <c r="U3687" s="1">
        <v>39966</v>
      </c>
      <c r="V3687">
        <v>10.1</v>
      </c>
      <c r="X3687" s="1"/>
      <c r="AA3687" s="1">
        <v>40036</v>
      </c>
      <c r="AB3687">
        <v>65.7</v>
      </c>
    </row>
    <row r="3688" spans="6:28" x14ac:dyDescent="0.25">
      <c r="F3688" s="1">
        <v>40035</v>
      </c>
      <c r="G3688">
        <v>3.641</v>
      </c>
      <c r="I3688" s="1">
        <v>40022</v>
      </c>
      <c r="J3688">
        <v>0.56969999999999998</v>
      </c>
      <c r="L3688" s="1">
        <v>40032</v>
      </c>
      <c r="M3688">
        <v>1.9121999999999999</v>
      </c>
      <c r="O3688" s="1">
        <v>40028</v>
      </c>
      <c r="P3688">
        <v>0.19139999999999999</v>
      </c>
      <c r="R3688" s="1"/>
      <c r="U3688" s="1">
        <v>39965</v>
      </c>
      <c r="V3688">
        <v>10.1</v>
      </c>
      <c r="X3688" s="1"/>
      <c r="AA3688" s="1">
        <v>40035</v>
      </c>
      <c r="AB3688">
        <v>65.95</v>
      </c>
    </row>
    <row r="3689" spans="6:28" x14ac:dyDescent="0.25">
      <c r="F3689" s="1">
        <v>40032</v>
      </c>
      <c r="G3689">
        <v>3.6739999999999999</v>
      </c>
      <c r="I3689" s="1">
        <v>40021</v>
      </c>
      <c r="J3689">
        <v>0.57310000000000005</v>
      </c>
      <c r="L3689" s="1">
        <v>40031</v>
      </c>
      <c r="M3689">
        <v>1.9367000000000001</v>
      </c>
      <c r="O3689" s="1">
        <v>40025</v>
      </c>
      <c r="P3689">
        <v>0.18609999999999999</v>
      </c>
      <c r="R3689" s="1"/>
      <c r="U3689" s="1">
        <v>39962</v>
      </c>
      <c r="V3689">
        <v>10.1</v>
      </c>
      <c r="X3689" s="1"/>
      <c r="AA3689" s="1">
        <v>40032</v>
      </c>
      <c r="AB3689">
        <v>65.349999999999994</v>
      </c>
    </row>
    <row r="3690" spans="6:28" x14ac:dyDescent="0.25">
      <c r="F3690" s="1">
        <v>40031</v>
      </c>
      <c r="G3690">
        <v>3.7429999999999999</v>
      </c>
      <c r="I3690" s="1">
        <v>40018</v>
      </c>
      <c r="J3690">
        <v>0.57389999999999997</v>
      </c>
      <c r="L3690" s="1">
        <v>40030</v>
      </c>
      <c r="M3690">
        <v>1.9569000000000001</v>
      </c>
      <c r="O3690" s="1">
        <v>40024</v>
      </c>
      <c r="P3690">
        <v>0.1875</v>
      </c>
      <c r="R3690" s="1"/>
      <c r="U3690" s="1">
        <v>39961</v>
      </c>
      <c r="V3690">
        <v>10.1</v>
      </c>
      <c r="X3690" s="1"/>
      <c r="AA3690" s="1">
        <v>40031</v>
      </c>
      <c r="AB3690">
        <v>65.25</v>
      </c>
    </row>
    <row r="3691" spans="6:28" x14ac:dyDescent="0.25">
      <c r="F3691" s="1">
        <v>40030</v>
      </c>
      <c r="G3691">
        <v>4.0419999999999998</v>
      </c>
      <c r="I3691" s="1">
        <v>40017</v>
      </c>
      <c r="J3691">
        <v>0.59499999999999997</v>
      </c>
      <c r="L3691" s="1">
        <v>40029</v>
      </c>
      <c r="M3691">
        <v>1.9014</v>
      </c>
      <c r="O3691" s="1">
        <v>40023</v>
      </c>
      <c r="P3691">
        <v>0.18559999999999999</v>
      </c>
      <c r="R3691" s="1"/>
      <c r="U3691" s="1">
        <v>39960</v>
      </c>
      <c r="V3691">
        <v>10.1</v>
      </c>
      <c r="X3691" s="1"/>
      <c r="AA3691" s="1">
        <v>40030</v>
      </c>
      <c r="AB3691">
        <v>67.400000000000006</v>
      </c>
    </row>
    <row r="3692" spans="6:28" x14ac:dyDescent="0.25">
      <c r="F3692" s="1">
        <v>40029</v>
      </c>
      <c r="G3692">
        <v>4.0010000000000003</v>
      </c>
      <c r="I3692" s="1">
        <v>40016</v>
      </c>
      <c r="J3692">
        <v>0.59040000000000004</v>
      </c>
      <c r="L3692" s="1">
        <v>40028</v>
      </c>
      <c r="M3692">
        <v>1.8713</v>
      </c>
      <c r="O3692" s="1">
        <v>40022</v>
      </c>
      <c r="P3692">
        <v>0.185</v>
      </c>
      <c r="R3692" s="1"/>
      <c r="U3692" s="1">
        <v>39959</v>
      </c>
      <c r="V3692">
        <v>10.1</v>
      </c>
      <c r="X3692" s="1"/>
      <c r="AA3692" s="1">
        <v>40029</v>
      </c>
      <c r="AB3692">
        <v>68.775000000000006</v>
      </c>
    </row>
    <row r="3693" spans="6:28" x14ac:dyDescent="0.25">
      <c r="F3693" s="1">
        <v>40028</v>
      </c>
      <c r="G3693">
        <v>4.0309999999999997</v>
      </c>
      <c r="I3693" s="1">
        <v>40015</v>
      </c>
      <c r="J3693">
        <v>0.60009999999999997</v>
      </c>
      <c r="L3693" s="1">
        <v>40025</v>
      </c>
      <c r="M3693">
        <v>1.8325</v>
      </c>
      <c r="O3693" s="1">
        <v>40021</v>
      </c>
      <c r="P3693">
        <v>0.1845</v>
      </c>
      <c r="R3693" s="1"/>
      <c r="U3693" s="1">
        <v>39955</v>
      </c>
      <c r="V3693">
        <v>10.1</v>
      </c>
      <c r="X3693" s="1"/>
      <c r="AA3693" s="1">
        <v>40028</v>
      </c>
      <c r="AB3693">
        <v>70.674999999999997</v>
      </c>
    </row>
    <row r="3694" spans="6:28" x14ac:dyDescent="0.25">
      <c r="F3694" s="1">
        <v>40025</v>
      </c>
      <c r="G3694">
        <v>3.653</v>
      </c>
      <c r="I3694" s="1">
        <v>40014</v>
      </c>
      <c r="J3694">
        <v>0.63009999999999999</v>
      </c>
      <c r="L3694" s="1">
        <v>40024</v>
      </c>
      <c r="M3694">
        <v>1.7899</v>
      </c>
      <c r="O3694" s="1">
        <v>40018</v>
      </c>
      <c r="P3694">
        <v>0.18429999999999999</v>
      </c>
      <c r="R3694" s="1"/>
      <c r="U3694" s="1">
        <v>39954</v>
      </c>
      <c r="V3694">
        <v>10.1</v>
      </c>
      <c r="X3694" s="1"/>
      <c r="AA3694" s="1">
        <v>40025</v>
      </c>
      <c r="AB3694">
        <v>70.5</v>
      </c>
    </row>
    <row r="3695" spans="6:28" x14ac:dyDescent="0.25">
      <c r="F3695" s="1">
        <v>40024</v>
      </c>
      <c r="G3695">
        <v>3.7429999999999999</v>
      </c>
      <c r="I3695" s="1">
        <v>40011</v>
      </c>
      <c r="J3695">
        <v>0.621</v>
      </c>
      <c r="L3695" s="1">
        <v>40023</v>
      </c>
      <c r="M3695">
        <v>1.6958</v>
      </c>
      <c r="O3695" s="1">
        <v>40017</v>
      </c>
      <c r="P3695">
        <v>0.18260000000000001</v>
      </c>
      <c r="R3695" s="1"/>
      <c r="U3695" s="1">
        <v>39953</v>
      </c>
      <c r="V3695">
        <v>10.1</v>
      </c>
      <c r="X3695" s="1"/>
      <c r="AA3695" s="1">
        <v>40024</v>
      </c>
      <c r="AB3695">
        <v>70.150000000000006</v>
      </c>
    </row>
    <row r="3696" spans="6:28" x14ac:dyDescent="0.25">
      <c r="F3696" s="1">
        <v>40023</v>
      </c>
      <c r="G3696">
        <v>3.379</v>
      </c>
      <c r="I3696" s="1">
        <v>40010</v>
      </c>
      <c r="J3696">
        <v>0.61580000000000001</v>
      </c>
      <c r="L3696" s="1">
        <v>40022</v>
      </c>
      <c r="M3696">
        <v>1.7884</v>
      </c>
      <c r="O3696" s="1">
        <v>40016</v>
      </c>
      <c r="P3696">
        <v>0.1799</v>
      </c>
      <c r="R3696" s="1"/>
      <c r="U3696" s="1">
        <v>39952</v>
      </c>
      <c r="V3696">
        <v>10.1</v>
      </c>
      <c r="X3696" s="1"/>
      <c r="AA3696" s="1">
        <v>40023</v>
      </c>
      <c r="AB3696">
        <v>69.900000000000006</v>
      </c>
    </row>
    <row r="3697" spans="6:28" x14ac:dyDescent="0.25">
      <c r="F3697" s="1">
        <v>40022</v>
      </c>
      <c r="G3697">
        <v>3.5350000000000001</v>
      </c>
      <c r="I3697" s="1">
        <v>40009</v>
      </c>
      <c r="J3697">
        <v>0.6139</v>
      </c>
      <c r="L3697" s="1">
        <v>40021</v>
      </c>
      <c r="M3697">
        <v>1.8211999999999999</v>
      </c>
      <c r="O3697" s="1">
        <v>40015</v>
      </c>
      <c r="P3697">
        <v>0.17799999999999999</v>
      </c>
      <c r="R3697" s="1"/>
      <c r="U3697" s="1">
        <v>39951</v>
      </c>
      <c r="V3697">
        <v>10.1</v>
      </c>
      <c r="X3697" s="1"/>
      <c r="AA3697" s="1">
        <v>40022</v>
      </c>
      <c r="AB3697">
        <v>69.95</v>
      </c>
    </row>
    <row r="3698" spans="6:28" x14ac:dyDescent="0.25">
      <c r="F3698" s="1">
        <v>40021</v>
      </c>
      <c r="G3698">
        <v>3.6040000000000001</v>
      </c>
      <c r="I3698" s="1">
        <v>40008</v>
      </c>
      <c r="J3698">
        <v>0.6159</v>
      </c>
      <c r="L3698" s="1">
        <v>40018</v>
      </c>
      <c r="M3698">
        <v>1.8083</v>
      </c>
      <c r="O3698" s="1">
        <v>40014</v>
      </c>
      <c r="P3698">
        <v>0.1774</v>
      </c>
      <c r="R3698" s="1"/>
      <c r="U3698" s="1">
        <v>39948</v>
      </c>
      <c r="V3698">
        <v>10.1</v>
      </c>
      <c r="X3698" s="1"/>
      <c r="AA3698" s="1">
        <v>40021</v>
      </c>
      <c r="AB3698">
        <v>70.349999999999994</v>
      </c>
    </row>
    <row r="3699" spans="6:28" x14ac:dyDescent="0.25">
      <c r="F3699" s="1">
        <v>40018</v>
      </c>
      <c r="G3699">
        <v>3.6949999999999998</v>
      </c>
      <c r="I3699" s="1">
        <v>40007</v>
      </c>
      <c r="J3699">
        <v>0.60960000000000003</v>
      </c>
      <c r="L3699" s="1">
        <v>40017</v>
      </c>
      <c r="M3699">
        <v>1.794</v>
      </c>
      <c r="O3699" s="1">
        <v>40011</v>
      </c>
      <c r="P3699">
        <v>0.17299999999999999</v>
      </c>
      <c r="R3699" s="1"/>
      <c r="U3699" s="1">
        <v>39947</v>
      </c>
      <c r="V3699">
        <v>10.15</v>
      </c>
      <c r="X3699" s="1"/>
      <c r="AA3699" s="1">
        <v>40018</v>
      </c>
      <c r="AB3699">
        <v>70.8</v>
      </c>
    </row>
    <row r="3700" spans="6:28" x14ac:dyDescent="0.25">
      <c r="F3700" s="1">
        <v>40017</v>
      </c>
      <c r="G3700">
        <v>3.55</v>
      </c>
      <c r="I3700" s="1">
        <v>40004</v>
      </c>
      <c r="J3700">
        <v>0.60389999999999999</v>
      </c>
      <c r="L3700" s="1">
        <v>40016</v>
      </c>
      <c r="M3700">
        <v>1.7403999999999999</v>
      </c>
      <c r="O3700" s="1">
        <v>40010</v>
      </c>
      <c r="P3700">
        <v>0.1739</v>
      </c>
      <c r="R3700" s="1"/>
      <c r="U3700" s="1">
        <v>39946</v>
      </c>
      <c r="V3700">
        <v>10.15</v>
      </c>
      <c r="X3700" s="1"/>
      <c r="AA3700" s="1">
        <v>40017</v>
      </c>
      <c r="AB3700">
        <v>71.599999999999994</v>
      </c>
    </row>
    <row r="3701" spans="6:28" x14ac:dyDescent="0.25">
      <c r="F3701" s="1">
        <v>40016</v>
      </c>
      <c r="G3701">
        <v>3.7930000000000001</v>
      </c>
      <c r="I3701" s="1">
        <v>40003</v>
      </c>
      <c r="J3701">
        <v>0.59109999999999996</v>
      </c>
      <c r="L3701" s="1">
        <v>40015</v>
      </c>
      <c r="M3701">
        <v>1.6983999999999999</v>
      </c>
      <c r="O3701" s="1">
        <v>40009</v>
      </c>
      <c r="P3701">
        <v>0.1777</v>
      </c>
      <c r="R3701" s="1"/>
      <c r="U3701" s="1">
        <v>39945</v>
      </c>
      <c r="V3701">
        <v>10.15</v>
      </c>
      <c r="X3701" s="1"/>
      <c r="AA3701" s="1">
        <v>40016</v>
      </c>
      <c r="AB3701">
        <v>72.525000000000006</v>
      </c>
    </row>
    <row r="3702" spans="6:28" x14ac:dyDescent="0.25">
      <c r="F3702" s="1">
        <v>40015</v>
      </c>
      <c r="G3702">
        <v>3.7050000000000001</v>
      </c>
      <c r="I3702" s="1">
        <v>40002</v>
      </c>
      <c r="J3702">
        <v>0.56999999999999995</v>
      </c>
      <c r="L3702" s="1">
        <v>40014</v>
      </c>
      <c r="M3702">
        <v>1.6894</v>
      </c>
      <c r="O3702" s="1">
        <v>40008</v>
      </c>
      <c r="P3702">
        <v>0.17680000000000001</v>
      </c>
      <c r="R3702" s="1"/>
      <c r="U3702" s="1">
        <v>39944</v>
      </c>
      <c r="V3702">
        <v>10.15</v>
      </c>
      <c r="X3702" s="1"/>
      <c r="AA3702" s="1">
        <v>40015</v>
      </c>
      <c r="AB3702">
        <v>73</v>
      </c>
    </row>
    <row r="3703" spans="6:28" x14ac:dyDescent="0.25">
      <c r="F3703" s="1">
        <v>40014</v>
      </c>
      <c r="G3703">
        <v>3.6890000000000001</v>
      </c>
      <c r="I3703" s="1">
        <v>40001</v>
      </c>
      <c r="J3703">
        <v>0.57699999999999996</v>
      </c>
      <c r="L3703" s="1">
        <v>40011</v>
      </c>
      <c r="M3703">
        <v>1.641</v>
      </c>
      <c r="O3703" s="1">
        <v>40007</v>
      </c>
      <c r="P3703">
        <v>0.1754</v>
      </c>
      <c r="R3703" s="1"/>
      <c r="U3703" s="1">
        <v>39941</v>
      </c>
      <c r="V3703">
        <v>10.15</v>
      </c>
      <c r="X3703" s="1"/>
      <c r="AA3703" s="1">
        <v>40014</v>
      </c>
      <c r="AB3703">
        <v>74.05</v>
      </c>
    </row>
    <row r="3704" spans="6:28" x14ac:dyDescent="0.25">
      <c r="F3704" s="1">
        <v>40011</v>
      </c>
      <c r="G3704">
        <v>3.669</v>
      </c>
      <c r="I3704" s="1">
        <v>40000</v>
      </c>
      <c r="J3704">
        <v>0.58299999999999996</v>
      </c>
      <c r="L3704" s="1">
        <v>40010</v>
      </c>
      <c r="M3704">
        <v>1.5993999999999999</v>
      </c>
      <c r="O3704" s="1">
        <v>40004</v>
      </c>
      <c r="P3704">
        <v>0.17269999999999999</v>
      </c>
      <c r="R3704" s="1"/>
      <c r="U3704" s="1">
        <v>39940</v>
      </c>
      <c r="V3704">
        <v>10.15</v>
      </c>
      <c r="X3704" s="1"/>
      <c r="AA3704" s="1">
        <v>40011</v>
      </c>
      <c r="AB3704">
        <v>74.099999999999994</v>
      </c>
    </row>
    <row r="3705" spans="6:28" x14ac:dyDescent="0.25">
      <c r="F3705" s="1">
        <v>40010</v>
      </c>
      <c r="G3705">
        <v>3.6680000000000001</v>
      </c>
      <c r="I3705" s="1">
        <v>39996</v>
      </c>
      <c r="J3705">
        <v>0.59</v>
      </c>
      <c r="L3705" s="1">
        <v>40009</v>
      </c>
      <c r="M3705">
        <v>1.5821000000000001</v>
      </c>
      <c r="O3705" s="1">
        <v>40003</v>
      </c>
      <c r="P3705">
        <v>0.17100000000000001</v>
      </c>
      <c r="R3705" s="1"/>
      <c r="U3705" s="1">
        <v>39939</v>
      </c>
      <c r="V3705">
        <v>10.15</v>
      </c>
      <c r="X3705" s="1"/>
      <c r="AA3705" s="1">
        <v>40010</v>
      </c>
      <c r="AB3705">
        <v>74.400000000000006</v>
      </c>
    </row>
    <row r="3706" spans="6:28" x14ac:dyDescent="0.25">
      <c r="F3706" s="1">
        <v>40009</v>
      </c>
      <c r="G3706">
        <v>3.2829999999999999</v>
      </c>
      <c r="I3706" s="1">
        <v>39995</v>
      </c>
      <c r="J3706">
        <v>0.58630000000000004</v>
      </c>
      <c r="L3706" s="1">
        <v>40008</v>
      </c>
      <c r="M3706">
        <v>1.5119</v>
      </c>
      <c r="O3706" s="1">
        <v>40002</v>
      </c>
      <c r="P3706">
        <v>0.1721</v>
      </c>
      <c r="R3706" s="1"/>
      <c r="U3706" s="1">
        <v>39938</v>
      </c>
      <c r="V3706">
        <v>10.15</v>
      </c>
      <c r="X3706" s="1"/>
      <c r="AA3706" s="1">
        <v>40009</v>
      </c>
      <c r="AB3706">
        <v>74.95</v>
      </c>
    </row>
    <row r="3707" spans="6:28" x14ac:dyDescent="0.25">
      <c r="F3707" s="1">
        <v>40008</v>
      </c>
      <c r="G3707">
        <v>3.4289999999999998</v>
      </c>
      <c r="I3707" s="1">
        <v>39994</v>
      </c>
      <c r="J3707">
        <v>0.55630000000000002</v>
      </c>
      <c r="L3707" s="1">
        <v>40007</v>
      </c>
      <c r="M3707">
        <v>1.5038</v>
      </c>
      <c r="O3707" s="1">
        <v>40001</v>
      </c>
      <c r="P3707">
        <v>0.1696</v>
      </c>
      <c r="R3707" s="1"/>
      <c r="U3707" s="1">
        <v>39937</v>
      </c>
      <c r="V3707">
        <v>10.15</v>
      </c>
      <c r="X3707" s="1"/>
      <c r="AA3707" s="1">
        <v>40008</v>
      </c>
      <c r="AB3707">
        <v>74.2</v>
      </c>
    </row>
    <row r="3708" spans="6:28" x14ac:dyDescent="0.25">
      <c r="F3708" s="1">
        <v>40007</v>
      </c>
      <c r="G3708">
        <v>3.2629999999999999</v>
      </c>
      <c r="I3708" s="1">
        <v>39993</v>
      </c>
      <c r="J3708">
        <v>0.55000000000000004</v>
      </c>
      <c r="L3708" s="1">
        <v>40004</v>
      </c>
      <c r="M3708">
        <v>1.5335000000000001</v>
      </c>
      <c r="O3708" s="1">
        <v>40000</v>
      </c>
      <c r="P3708">
        <v>0.17319999999999999</v>
      </c>
      <c r="R3708" s="1"/>
      <c r="U3708" s="1">
        <v>39934</v>
      </c>
      <c r="V3708">
        <v>10.15</v>
      </c>
      <c r="X3708" s="1"/>
      <c r="AA3708" s="1">
        <v>40007</v>
      </c>
      <c r="AB3708">
        <v>73.8</v>
      </c>
    </row>
    <row r="3709" spans="6:28" x14ac:dyDescent="0.25">
      <c r="F3709" s="1">
        <v>40004</v>
      </c>
      <c r="G3709">
        <v>3.3730000000000002</v>
      </c>
      <c r="I3709" s="1">
        <v>39990</v>
      </c>
      <c r="J3709">
        <v>0.54890000000000005</v>
      </c>
      <c r="L3709" s="1">
        <v>40003</v>
      </c>
      <c r="M3709">
        <v>1.5344</v>
      </c>
      <c r="O3709" s="1">
        <v>39996</v>
      </c>
      <c r="P3709">
        <v>0.17580000000000001</v>
      </c>
      <c r="R3709" s="1"/>
      <c r="U3709" s="1">
        <v>39933</v>
      </c>
      <c r="V3709">
        <v>10.15</v>
      </c>
      <c r="X3709" s="1"/>
      <c r="AA3709" s="1">
        <v>40004</v>
      </c>
      <c r="AB3709">
        <v>73.8</v>
      </c>
    </row>
    <row r="3710" spans="6:28" x14ac:dyDescent="0.25">
      <c r="F3710" s="1">
        <v>40003</v>
      </c>
      <c r="G3710">
        <v>3.4079999999999999</v>
      </c>
      <c r="I3710" s="1">
        <v>39989</v>
      </c>
      <c r="J3710">
        <v>0.55489999999999995</v>
      </c>
      <c r="L3710" s="1">
        <v>40002</v>
      </c>
      <c r="M3710">
        <v>1.5379</v>
      </c>
      <c r="O3710" s="1">
        <v>39995</v>
      </c>
      <c r="P3710">
        <v>0.17749999999999999</v>
      </c>
      <c r="R3710" s="1"/>
      <c r="U3710" s="1">
        <v>39932</v>
      </c>
      <c r="V3710">
        <v>10.11</v>
      </c>
      <c r="X3710" s="1"/>
      <c r="AA3710" s="1">
        <v>40003</v>
      </c>
      <c r="AB3710">
        <v>74.424999999999997</v>
      </c>
    </row>
    <row r="3711" spans="6:28" x14ac:dyDescent="0.25">
      <c r="F3711" s="1">
        <v>40002</v>
      </c>
      <c r="G3711">
        <v>3.3530000000000002</v>
      </c>
      <c r="I3711" s="1">
        <v>39988</v>
      </c>
      <c r="J3711">
        <v>0.54849999999999999</v>
      </c>
      <c r="L3711" s="1">
        <v>40001</v>
      </c>
      <c r="M3711">
        <v>1.6007</v>
      </c>
      <c r="O3711" s="1">
        <v>39994</v>
      </c>
      <c r="P3711">
        <v>0.1681</v>
      </c>
      <c r="R3711" s="1"/>
      <c r="U3711" s="1">
        <v>39931</v>
      </c>
      <c r="V3711">
        <v>10.11</v>
      </c>
      <c r="X3711" s="1"/>
      <c r="AA3711" s="1">
        <v>40002</v>
      </c>
      <c r="AB3711">
        <v>73.900000000000006</v>
      </c>
    </row>
    <row r="3712" spans="6:28" x14ac:dyDescent="0.25">
      <c r="F3712" s="1">
        <v>40001</v>
      </c>
      <c r="G3712">
        <v>3.4289999999999998</v>
      </c>
      <c r="I3712" s="1">
        <v>39987</v>
      </c>
      <c r="J3712">
        <v>0.50509999999999999</v>
      </c>
      <c r="L3712" s="1">
        <v>40000</v>
      </c>
      <c r="M3712">
        <v>1.6266</v>
      </c>
      <c r="O3712" s="1">
        <v>39993</v>
      </c>
      <c r="P3712">
        <v>0.16930000000000001</v>
      </c>
      <c r="R3712" s="1"/>
      <c r="U3712" s="1">
        <v>39930</v>
      </c>
      <c r="V3712">
        <v>10.11</v>
      </c>
      <c r="X3712" s="1"/>
      <c r="AA3712" s="1">
        <v>40001</v>
      </c>
      <c r="AB3712">
        <v>75.150000000000006</v>
      </c>
    </row>
    <row r="3713" spans="6:28" x14ac:dyDescent="0.25">
      <c r="F3713" s="1">
        <v>40000</v>
      </c>
      <c r="G3713">
        <v>3.4870000000000001</v>
      </c>
      <c r="I3713" s="1">
        <v>39986</v>
      </c>
      <c r="J3713">
        <v>0.50509999999999999</v>
      </c>
      <c r="L3713" s="1">
        <v>39996</v>
      </c>
      <c r="M3713">
        <v>1.7016</v>
      </c>
      <c r="O3713" s="1">
        <v>39990</v>
      </c>
      <c r="P3713">
        <v>0.16259999999999999</v>
      </c>
      <c r="R3713" s="1"/>
      <c r="U3713" s="1">
        <v>39927</v>
      </c>
      <c r="V3713">
        <v>10.11</v>
      </c>
      <c r="X3713" s="1"/>
      <c r="AA3713" s="1">
        <v>40000</v>
      </c>
      <c r="AB3713">
        <v>75.5</v>
      </c>
    </row>
    <row r="3714" spans="6:28" x14ac:dyDescent="0.25">
      <c r="F3714" s="1">
        <v>39996</v>
      </c>
      <c r="G3714">
        <v>3.6150000000000002</v>
      </c>
      <c r="I3714" s="1">
        <v>39983</v>
      </c>
      <c r="J3714">
        <v>0.53869999999999996</v>
      </c>
      <c r="L3714" s="1">
        <v>39995</v>
      </c>
      <c r="M3714">
        <v>1.7657</v>
      </c>
      <c r="O3714" s="1">
        <v>39989</v>
      </c>
      <c r="P3714">
        <v>0.16650000000000001</v>
      </c>
      <c r="R3714" s="1"/>
      <c r="U3714" s="1">
        <v>39926</v>
      </c>
      <c r="V3714">
        <v>10.11</v>
      </c>
      <c r="X3714" s="1"/>
      <c r="AA3714" s="1">
        <v>39996</v>
      </c>
      <c r="AB3714">
        <v>75.400000000000006</v>
      </c>
    </row>
    <row r="3715" spans="6:28" x14ac:dyDescent="0.25">
      <c r="F3715" s="1">
        <v>39995</v>
      </c>
      <c r="G3715">
        <v>3.7949999999999999</v>
      </c>
      <c r="I3715" s="1">
        <v>39982</v>
      </c>
      <c r="J3715">
        <v>0.52029999999999998</v>
      </c>
      <c r="L3715" s="1">
        <v>39994</v>
      </c>
      <c r="M3715">
        <v>1.7877000000000001</v>
      </c>
      <c r="O3715" s="1">
        <v>39988</v>
      </c>
      <c r="P3715">
        <v>0.15939999999999999</v>
      </c>
      <c r="R3715" s="1"/>
      <c r="U3715" s="1">
        <v>39925</v>
      </c>
      <c r="V3715">
        <v>10.11</v>
      </c>
      <c r="X3715" s="1"/>
      <c r="AA3715" s="1">
        <v>39995</v>
      </c>
      <c r="AB3715">
        <v>74.2</v>
      </c>
    </row>
    <row r="3716" spans="6:28" x14ac:dyDescent="0.25">
      <c r="F3716" s="1">
        <v>39994</v>
      </c>
      <c r="G3716">
        <v>3.835</v>
      </c>
      <c r="I3716" s="1">
        <v>39981</v>
      </c>
      <c r="J3716">
        <v>0.52029999999999998</v>
      </c>
      <c r="L3716" s="1">
        <v>39993</v>
      </c>
      <c r="M3716">
        <v>1.8337000000000001</v>
      </c>
      <c r="O3716" s="1">
        <v>39987</v>
      </c>
      <c r="P3716">
        <v>0.1507</v>
      </c>
      <c r="R3716" s="1"/>
      <c r="U3716" s="1">
        <v>39924</v>
      </c>
      <c r="V3716">
        <v>10.11</v>
      </c>
      <c r="X3716" s="1"/>
      <c r="AA3716" s="1">
        <v>39994</v>
      </c>
      <c r="AB3716">
        <v>73.55</v>
      </c>
    </row>
    <row r="3717" spans="6:28" x14ac:dyDescent="0.25">
      <c r="F3717" s="1">
        <v>39993</v>
      </c>
      <c r="G3717">
        <v>3.944</v>
      </c>
      <c r="I3717" s="1">
        <v>39980</v>
      </c>
      <c r="J3717">
        <v>0.52429999999999999</v>
      </c>
      <c r="L3717" s="1">
        <v>39990</v>
      </c>
      <c r="M3717">
        <v>1.7809999999999999</v>
      </c>
      <c r="O3717" s="1">
        <v>39986</v>
      </c>
      <c r="P3717">
        <v>0.1507</v>
      </c>
      <c r="R3717" s="1"/>
      <c r="U3717" s="1">
        <v>39923</v>
      </c>
      <c r="V3717">
        <v>10.14</v>
      </c>
      <c r="X3717" s="1"/>
      <c r="AA3717" s="1">
        <v>39993</v>
      </c>
      <c r="AB3717">
        <v>75.75</v>
      </c>
    </row>
    <row r="3718" spans="6:28" x14ac:dyDescent="0.25">
      <c r="F3718" s="1">
        <v>39990</v>
      </c>
      <c r="G3718">
        <v>3.9489999999999998</v>
      </c>
      <c r="I3718" s="1">
        <v>39979</v>
      </c>
      <c r="J3718">
        <v>0.53100000000000003</v>
      </c>
      <c r="L3718" s="1">
        <v>39989</v>
      </c>
      <c r="M3718">
        <v>1.8236000000000001</v>
      </c>
      <c r="O3718" s="1">
        <v>39983</v>
      </c>
      <c r="P3718">
        <v>0.1487</v>
      </c>
      <c r="R3718" s="1"/>
      <c r="U3718" s="1">
        <v>39920</v>
      </c>
      <c r="V3718">
        <v>10.14</v>
      </c>
      <c r="X3718" s="1"/>
      <c r="AA3718" s="1">
        <v>39990</v>
      </c>
      <c r="AB3718">
        <v>76.400000000000006</v>
      </c>
    </row>
    <row r="3719" spans="6:28" x14ac:dyDescent="0.25">
      <c r="F3719" s="1">
        <v>39989</v>
      </c>
      <c r="G3719">
        <v>3.8439999999999999</v>
      </c>
      <c r="I3719" s="1">
        <v>39976</v>
      </c>
      <c r="J3719">
        <v>0.56100000000000005</v>
      </c>
      <c r="L3719" s="1">
        <v>39988</v>
      </c>
      <c r="M3719">
        <v>1.7827</v>
      </c>
      <c r="O3719" s="1">
        <v>39982</v>
      </c>
      <c r="P3719">
        <v>0.14990000000000001</v>
      </c>
      <c r="R3719" s="1"/>
      <c r="U3719" s="1">
        <v>39919</v>
      </c>
      <c r="V3719">
        <v>10.14</v>
      </c>
      <c r="X3719" s="1"/>
      <c r="AA3719" s="1">
        <v>39989</v>
      </c>
      <c r="AB3719">
        <v>77.150000000000006</v>
      </c>
    </row>
    <row r="3720" spans="6:28" x14ac:dyDescent="0.25">
      <c r="F3720" s="1">
        <v>39988</v>
      </c>
      <c r="G3720">
        <v>3.7610000000000001</v>
      </c>
      <c r="I3720" s="1">
        <v>39975</v>
      </c>
      <c r="J3720">
        <v>0.56299999999999994</v>
      </c>
      <c r="L3720" s="1">
        <v>39987</v>
      </c>
      <c r="M3720">
        <v>1.7689999999999999</v>
      </c>
      <c r="O3720" s="1">
        <v>39981</v>
      </c>
      <c r="P3720">
        <v>0.14990000000000001</v>
      </c>
      <c r="R3720" s="1"/>
      <c r="U3720" s="1">
        <v>39918</v>
      </c>
      <c r="V3720">
        <v>10.14</v>
      </c>
      <c r="X3720" s="1"/>
      <c r="AA3720" s="1">
        <v>39988</v>
      </c>
      <c r="AB3720">
        <v>77.3</v>
      </c>
    </row>
    <row r="3721" spans="6:28" x14ac:dyDescent="0.25">
      <c r="F3721" s="1">
        <v>39987</v>
      </c>
      <c r="G3721">
        <v>3.879</v>
      </c>
      <c r="I3721" s="1">
        <v>39974</v>
      </c>
      <c r="J3721">
        <v>0.54630000000000001</v>
      </c>
      <c r="L3721" s="1">
        <v>39986</v>
      </c>
      <c r="M3721">
        <v>1.7275</v>
      </c>
      <c r="O3721" s="1">
        <v>39980</v>
      </c>
      <c r="P3721">
        <v>0.14799999999999999</v>
      </c>
      <c r="R3721" s="1"/>
      <c r="U3721" s="1">
        <v>39917</v>
      </c>
      <c r="V3721">
        <v>10.14</v>
      </c>
      <c r="X3721" s="1"/>
      <c r="AA3721" s="1">
        <v>39987</v>
      </c>
      <c r="AB3721">
        <v>76.849999999999994</v>
      </c>
    </row>
    <row r="3722" spans="6:28" x14ac:dyDescent="0.25">
      <c r="F3722" s="1">
        <v>39986</v>
      </c>
      <c r="G3722">
        <v>3.9329999999999998</v>
      </c>
      <c r="I3722" s="1">
        <v>39973</v>
      </c>
      <c r="J3722">
        <v>0.54859999999999998</v>
      </c>
      <c r="L3722" s="1">
        <v>39983</v>
      </c>
      <c r="M3722">
        <v>1.7867</v>
      </c>
      <c r="O3722" s="1">
        <v>39979</v>
      </c>
      <c r="P3722">
        <v>0.14860000000000001</v>
      </c>
      <c r="R3722" s="1"/>
      <c r="U3722" s="1">
        <v>39916</v>
      </c>
      <c r="V3722">
        <v>10.08</v>
      </c>
      <c r="X3722" s="1"/>
      <c r="AA3722" s="1">
        <v>39986</v>
      </c>
      <c r="AB3722">
        <v>76.45</v>
      </c>
    </row>
    <row r="3723" spans="6:28" x14ac:dyDescent="0.25">
      <c r="F3723" s="1">
        <v>39983</v>
      </c>
      <c r="G3723">
        <v>4.032</v>
      </c>
      <c r="I3723" s="1">
        <v>39972</v>
      </c>
      <c r="J3723">
        <v>0.55669999999999997</v>
      </c>
      <c r="L3723" s="1">
        <v>39982</v>
      </c>
      <c r="M3723">
        <v>1.837</v>
      </c>
      <c r="O3723" s="1">
        <v>39976</v>
      </c>
      <c r="P3723">
        <v>0.152</v>
      </c>
      <c r="R3723" s="1"/>
      <c r="U3723" s="1">
        <v>39912</v>
      </c>
      <c r="V3723">
        <v>10.08</v>
      </c>
      <c r="X3723" s="1"/>
      <c r="AA3723" s="1">
        <v>39983</v>
      </c>
      <c r="AB3723">
        <v>76.575000000000003</v>
      </c>
    </row>
    <row r="3724" spans="6:28" x14ac:dyDescent="0.25">
      <c r="F3724" s="1">
        <v>39982</v>
      </c>
      <c r="G3724">
        <v>4.093</v>
      </c>
      <c r="I3724" s="1">
        <v>39969</v>
      </c>
      <c r="J3724">
        <v>0.55110000000000003</v>
      </c>
      <c r="L3724" s="1">
        <v>39981</v>
      </c>
      <c r="M3724">
        <v>1.863</v>
      </c>
      <c r="O3724" s="1">
        <v>39975</v>
      </c>
      <c r="P3724">
        <v>0.1535</v>
      </c>
      <c r="R3724" s="1"/>
      <c r="U3724" s="1">
        <v>39911</v>
      </c>
      <c r="V3724">
        <v>10.08</v>
      </c>
      <c r="X3724" s="1"/>
      <c r="AA3724" s="1">
        <v>39982</v>
      </c>
      <c r="AB3724">
        <v>75.349999999999994</v>
      </c>
    </row>
    <row r="3725" spans="6:28" x14ac:dyDescent="0.25">
      <c r="F3725" s="1">
        <v>39981</v>
      </c>
      <c r="G3725">
        <v>4.2530000000000001</v>
      </c>
      <c r="I3725" s="1">
        <v>39968</v>
      </c>
      <c r="J3725">
        <v>0.56879999999999997</v>
      </c>
      <c r="L3725" s="1">
        <v>39980</v>
      </c>
      <c r="M3725">
        <v>1.825</v>
      </c>
      <c r="O3725" s="1">
        <v>39974</v>
      </c>
      <c r="P3725">
        <v>0.15379999999999999</v>
      </c>
      <c r="R3725" s="1"/>
      <c r="U3725" s="1">
        <v>39910</v>
      </c>
      <c r="V3725">
        <v>10.08</v>
      </c>
      <c r="X3725" s="1"/>
      <c r="AA3725" s="1">
        <v>39981</v>
      </c>
      <c r="AB3725">
        <v>75.349999999999994</v>
      </c>
    </row>
    <row r="3726" spans="6:28" x14ac:dyDescent="0.25">
      <c r="F3726" s="1">
        <v>39980</v>
      </c>
      <c r="G3726">
        <v>4.1289999999999996</v>
      </c>
      <c r="I3726" s="1">
        <v>39967</v>
      </c>
      <c r="J3726">
        <v>0.55840000000000001</v>
      </c>
      <c r="L3726" s="1">
        <v>39979</v>
      </c>
      <c r="M3726">
        <v>1.8156000000000001</v>
      </c>
      <c r="O3726" s="1">
        <v>39973</v>
      </c>
      <c r="P3726">
        <v>0.15559999999999999</v>
      </c>
      <c r="R3726" s="1"/>
      <c r="U3726" s="1">
        <v>39909</v>
      </c>
      <c r="V3726">
        <v>10.08</v>
      </c>
      <c r="X3726" s="1"/>
      <c r="AA3726" s="1">
        <v>39980</v>
      </c>
      <c r="AB3726">
        <v>73.900000000000006</v>
      </c>
    </row>
    <row r="3727" spans="6:28" x14ac:dyDescent="0.25">
      <c r="F3727" s="1">
        <v>39979</v>
      </c>
      <c r="G3727">
        <v>4.1820000000000004</v>
      </c>
      <c r="I3727" s="1">
        <v>39966</v>
      </c>
      <c r="J3727">
        <v>0.58650000000000002</v>
      </c>
      <c r="L3727" s="1">
        <v>39976</v>
      </c>
      <c r="M3727">
        <v>1.8374999999999999</v>
      </c>
      <c r="O3727" s="1">
        <v>39972</v>
      </c>
      <c r="P3727">
        <v>0.1537</v>
      </c>
      <c r="R3727" s="1"/>
      <c r="U3727" s="1">
        <v>39906</v>
      </c>
      <c r="V3727">
        <v>10.25</v>
      </c>
      <c r="X3727" s="1"/>
      <c r="AA3727" s="1">
        <v>39979</v>
      </c>
      <c r="AB3727">
        <v>74.2</v>
      </c>
    </row>
    <row r="3728" spans="6:28" x14ac:dyDescent="0.25">
      <c r="F3728" s="1">
        <v>39976</v>
      </c>
      <c r="G3728">
        <v>3.8570000000000002</v>
      </c>
      <c r="I3728" s="1">
        <v>39965</v>
      </c>
      <c r="J3728">
        <v>0.57789999999999997</v>
      </c>
      <c r="L3728" s="1">
        <v>39975</v>
      </c>
      <c r="M3728">
        <v>1.8533999999999999</v>
      </c>
      <c r="O3728" s="1">
        <v>39969</v>
      </c>
      <c r="P3728">
        <v>0.15529999999999999</v>
      </c>
      <c r="R3728" s="1"/>
      <c r="U3728" s="1">
        <v>39905</v>
      </c>
      <c r="V3728">
        <v>10.25</v>
      </c>
      <c r="X3728" s="1"/>
      <c r="AA3728" s="1">
        <v>39976</v>
      </c>
      <c r="AB3728">
        <v>75.900000000000006</v>
      </c>
    </row>
    <row r="3729" spans="6:28" x14ac:dyDescent="0.25">
      <c r="F3729" s="1">
        <v>39975</v>
      </c>
      <c r="G3729">
        <v>3.9329999999999998</v>
      </c>
      <c r="I3729" s="1">
        <v>39962</v>
      </c>
      <c r="J3729">
        <v>0.56969999999999998</v>
      </c>
      <c r="L3729" s="1">
        <v>39974</v>
      </c>
      <c r="M3729">
        <v>1.8326</v>
      </c>
      <c r="O3729" s="1">
        <v>39968</v>
      </c>
      <c r="P3729">
        <v>0.15240000000000001</v>
      </c>
      <c r="R3729" s="1"/>
      <c r="U3729" s="1">
        <v>39904</v>
      </c>
      <c r="V3729">
        <v>9.85</v>
      </c>
      <c r="X3729" s="1"/>
      <c r="AA3729" s="1">
        <v>39975</v>
      </c>
      <c r="AB3729">
        <v>75.974999999999994</v>
      </c>
    </row>
    <row r="3730" spans="6:28" x14ac:dyDescent="0.25">
      <c r="F3730" s="1">
        <v>39974</v>
      </c>
      <c r="G3730">
        <v>3.7080000000000002</v>
      </c>
      <c r="I3730" s="1">
        <v>39961</v>
      </c>
      <c r="J3730">
        <v>0.5423</v>
      </c>
      <c r="L3730" s="1">
        <v>39973</v>
      </c>
      <c r="M3730">
        <v>1.8076000000000001</v>
      </c>
      <c r="O3730" s="1">
        <v>39967</v>
      </c>
      <c r="P3730">
        <v>0.1489</v>
      </c>
      <c r="R3730" s="1"/>
      <c r="U3730" s="1">
        <v>39903</v>
      </c>
      <c r="V3730">
        <v>9.85</v>
      </c>
      <c r="X3730" s="1"/>
      <c r="AA3730" s="1">
        <v>39974</v>
      </c>
      <c r="AB3730">
        <v>75.900000000000006</v>
      </c>
    </row>
    <row r="3731" spans="6:28" x14ac:dyDescent="0.25">
      <c r="F3731" s="1">
        <v>39973</v>
      </c>
      <c r="G3731">
        <v>3.7309999999999999</v>
      </c>
      <c r="I3731" s="1">
        <v>39960</v>
      </c>
      <c r="J3731">
        <v>0.55579999999999996</v>
      </c>
      <c r="L3731" s="1">
        <v>39972</v>
      </c>
      <c r="M3731">
        <v>1.7679</v>
      </c>
      <c r="O3731" s="1">
        <v>39966</v>
      </c>
      <c r="P3731">
        <v>0.15440000000000001</v>
      </c>
      <c r="R3731" s="1"/>
      <c r="U3731" s="1">
        <v>39902</v>
      </c>
      <c r="V3731">
        <v>9.85</v>
      </c>
      <c r="X3731" s="1"/>
      <c r="AA3731" s="1">
        <v>39973</v>
      </c>
      <c r="AB3731">
        <v>76.7</v>
      </c>
    </row>
    <row r="3732" spans="6:28" x14ac:dyDescent="0.25">
      <c r="F3732" s="1">
        <v>39972</v>
      </c>
      <c r="G3732">
        <v>3.7309999999999999</v>
      </c>
      <c r="I3732" s="1">
        <v>39959</v>
      </c>
      <c r="J3732">
        <v>0.55059999999999998</v>
      </c>
      <c r="L3732" s="1">
        <v>39969</v>
      </c>
      <c r="M3732">
        <v>1.7701</v>
      </c>
      <c r="O3732" s="1">
        <v>39965</v>
      </c>
      <c r="P3732">
        <v>0.1585</v>
      </c>
      <c r="R3732" s="1"/>
      <c r="U3732" s="1">
        <v>39899</v>
      </c>
      <c r="V3732">
        <v>9.85</v>
      </c>
      <c r="X3732" s="1"/>
      <c r="AA3732" s="1">
        <v>39972</v>
      </c>
      <c r="AB3732">
        <v>76.8</v>
      </c>
    </row>
    <row r="3733" spans="6:28" x14ac:dyDescent="0.25">
      <c r="F3733" s="1">
        <v>39969</v>
      </c>
      <c r="G3733">
        <v>3.8679999999999999</v>
      </c>
      <c r="I3733" s="1">
        <v>39955</v>
      </c>
      <c r="J3733">
        <v>0.57110000000000005</v>
      </c>
      <c r="L3733" s="1">
        <v>39968</v>
      </c>
      <c r="M3733">
        <v>1.784</v>
      </c>
      <c r="O3733" s="1">
        <v>39962</v>
      </c>
      <c r="P3733">
        <v>0.15579999999999999</v>
      </c>
      <c r="R3733" s="1"/>
      <c r="U3733" s="1">
        <v>39898</v>
      </c>
      <c r="V3733">
        <v>9.85</v>
      </c>
      <c r="X3733" s="1"/>
      <c r="AA3733" s="1">
        <v>39969</v>
      </c>
      <c r="AB3733">
        <v>76.95</v>
      </c>
    </row>
    <row r="3734" spans="6:28" x14ac:dyDescent="0.25">
      <c r="F3734" s="1">
        <v>39968</v>
      </c>
      <c r="G3734">
        <v>3.81</v>
      </c>
      <c r="I3734" s="1">
        <v>39954</v>
      </c>
      <c r="J3734">
        <v>0.56779999999999997</v>
      </c>
      <c r="L3734" s="1">
        <v>39967</v>
      </c>
      <c r="M3734">
        <v>1.7383999999999999</v>
      </c>
      <c r="O3734" s="1">
        <v>39961</v>
      </c>
      <c r="P3734">
        <v>0.15640000000000001</v>
      </c>
      <c r="R3734" s="1"/>
      <c r="U3734" s="1">
        <v>39897</v>
      </c>
      <c r="V3734">
        <v>9.85</v>
      </c>
      <c r="X3734" s="1"/>
      <c r="AA3734" s="1">
        <v>39968</v>
      </c>
      <c r="AB3734">
        <v>77</v>
      </c>
    </row>
    <row r="3735" spans="6:28" x14ac:dyDescent="0.25">
      <c r="F3735" s="1">
        <v>39967</v>
      </c>
      <c r="G3735">
        <v>3.766</v>
      </c>
      <c r="I3735" s="1">
        <v>39953</v>
      </c>
      <c r="J3735">
        <v>0.57150000000000001</v>
      </c>
      <c r="L3735" s="1">
        <v>39966</v>
      </c>
      <c r="M3735">
        <v>1.7979000000000001</v>
      </c>
      <c r="O3735" s="1">
        <v>39960</v>
      </c>
      <c r="P3735">
        <v>0.15770000000000001</v>
      </c>
      <c r="R3735" s="1"/>
      <c r="U3735" s="1">
        <v>39896</v>
      </c>
      <c r="V3735">
        <v>9.85</v>
      </c>
      <c r="X3735" s="1"/>
      <c r="AA3735" s="1">
        <v>39967</v>
      </c>
      <c r="AB3735">
        <v>77</v>
      </c>
    </row>
    <row r="3736" spans="6:28" x14ac:dyDescent="0.25">
      <c r="F3736" s="1">
        <v>39966</v>
      </c>
      <c r="G3736">
        <v>4.12</v>
      </c>
      <c r="I3736" s="1">
        <v>39952</v>
      </c>
      <c r="J3736">
        <v>0.56220000000000003</v>
      </c>
      <c r="L3736" s="1">
        <v>39965</v>
      </c>
      <c r="M3736">
        <v>1.7765</v>
      </c>
      <c r="O3736" s="1">
        <v>39959</v>
      </c>
      <c r="P3736">
        <v>0.15939999999999999</v>
      </c>
      <c r="R3736" s="1"/>
      <c r="U3736" s="1">
        <v>39895</v>
      </c>
      <c r="V3736">
        <v>9.85</v>
      </c>
      <c r="X3736" s="1"/>
      <c r="AA3736" s="1">
        <v>39966</v>
      </c>
      <c r="AB3736">
        <v>75.5</v>
      </c>
    </row>
    <row r="3737" spans="6:28" x14ac:dyDescent="0.25">
      <c r="F3737" s="1">
        <v>39965</v>
      </c>
      <c r="G3737">
        <v>4.2489999999999997</v>
      </c>
      <c r="I3737" s="1">
        <v>39951</v>
      </c>
      <c r="J3737">
        <v>0.57550000000000001</v>
      </c>
      <c r="L3737" s="1">
        <v>39962</v>
      </c>
      <c r="M3737">
        <v>1.6776</v>
      </c>
      <c r="O3737" s="1">
        <v>39955</v>
      </c>
      <c r="P3737">
        <v>0.157</v>
      </c>
      <c r="R3737" s="1"/>
      <c r="U3737" s="1">
        <v>39892</v>
      </c>
      <c r="V3737">
        <v>9.85</v>
      </c>
      <c r="X3737" s="1"/>
      <c r="AA3737" s="1">
        <v>39965</v>
      </c>
      <c r="AB3737">
        <v>76</v>
      </c>
    </row>
    <row r="3738" spans="6:28" x14ac:dyDescent="0.25">
      <c r="F3738" s="1">
        <v>39962</v>
      </c>
      <c r="G3738">
        <v>3.835</v>
      </c>
      <c r="I3738" s="1">
        <v>39948</v>
      </c>
      <c r="J3738">
        <v>0.56299999999999994</v>
      </c>
      <c r="L3738" s="1">
        <v>39961</v>
      </c>
      <c r="M3738">
        <v>1.6305000000000001</v>
      </c>
      <c r="O3738" s="1">
        <v>39954</v>
      </c>
      <c r="P3738">
        <v>0.15620000000000001</v>
      </c>
      <c r="R3738" s="1"/>
      <c r="U3738" s="1">
        <v>39891</v>
      </c>
      <c r="V3738">
        <v>9.85</v>
      </c>
      <c r="X3738" s="1"/>
      <c r="AA3738" s="1">
        <v>39962</v>
      </c>
      <c r="AB3738">
        <v>75.2</v>
      </c>
    </row>
    <row r="3739" spans="6:28" x14ac:dyDescent="0.25">
      <c r="F3739" s="1">
        <v>39961</v>
      </c>
      <c r="G3739">
        <v>3.9569999999999999</v>
      </c>
      <c r="I3739" s="1">
        <v>39947</v>
      </c>
      <c r="J3739">
        <v>0.59060000000000001</v>
      </c>
      <c r="L3739" s="1">
        <v>39960</v>
      </c>
      <c r="M3739">
        <v>1.5883</v>
      </c>
      <c r="O3739" s="1">
        <v>39953</v>
      </c>
      <c r="P3739">
        <v>0.15379999999999999</v>
      </c>
      <c r="R3739" s="1"/>
      <c r="U3739" s="1">
        <v>39890</v>
      </c>
      <c r="V3739">
        <v>9.85</v>
      </c>
      <c r="X3739" s="1"/>
      <c r="AA3739" s="1">
        <v>39961</v>
      </c>
      <c r="AB3739">
        <v>75.7</v>
      </c>
    </row>
    <row r="3740" spans="6:28" x14ac:dyDescent="0.25">
      <c r="F3740" s="1">
        <v>39960</v>
      </c>
      <c r="G3740">
        <v>3.5379999999999998</v>
      </c>
      <c r="I3740" s="1">
        <v>39946</v>
      </c>
      <c r="J3740">
        <v>0.59040000000000004</v>
      </c>
      <c r="L3740" s="1">
        <v>39959</v>
      </c>
      <c r="M3740">
        <v>1.571</v>
      </c>
      <c r="O3740" s="1">
        <v>39952</v>
      </c>
      <c r="P3740">
        <v>0.15629999999999999</v>
      </c>
      <c r="R3740" s="1"/>
      <c r="U3740" s="1">
        <v>39889</v>
      </c>
      <c r="V3740">
        <v>9.85</v>
      </c>
      <c r="X3740" s="1"/>
      <c r="AA3740" s="1">
        <v>39960</v>
      </c>
      <c r="AB3740">
        <v>75.7</v>
      </c>
    </row>
    <row r="3741" spans="6:28" x14ac:dyDescent="0.25">
      <c r="F3741" s="1">
        <v>39959</v>
      </c>
      <c r="G3741">
        <v>3.5369999999999999</v>
      </c>
      <c r="I3741" s="1">
        <v>39945</v>
      </c>
      <c r="J3741">
        <v>0.60319999999999996</v>
      </c>
      <c r="L3741" s="1">
        <v>39955</v>
      </c>
      <c r="M3741">
        <v>1.5642</v>
      </c>
      <c r="O3741" s="1">
        <v>39951</v>
      </c>
      <c r="P3741">
        <v>0.15609999999999999</v>
      </c>
      <c r="R3741" s="1"/>
      <c r="U3741" s="1">
        <v>39888</v>
      </c>
      <c r="V3741">
        <v>9.85</v>
      </c>
      <c r="X3741" s="1"/>
      <c r="AA3741" s="1">
        <v>39959</v>
      </c>
      <c r="AB3741">
        <v>76</v>
      </c>
    </row>
    <row r="3742" spans="6:28" x14ac:dyDescent="0.25">
      <c r="F3742" s="1">
        <v>39955</v>
      </c>
      <c r="G3742">
        <v>3.5150000000000001</v>
      </c>
      <c r="I3742" s="1">
        <v>39944</v>
      </c>
      <c r="J3742">
        <v>0.60540000000000005</v>
      </c>
      <c r="L3742" s="1">
        <v>39954</v>
      </c>
      <c r="M3742">
        <v>1.5557000000000001</v>
      </c>
      <c r="O3742" s="1">
        <v>39948</v>
      </c>
      <c r="P3742">
        <v>0.14949999999999999</v>
      </c>
      <c r="R3742" s="1"/>
      <c r="U3742" s="1">
        <v>39885</v>
      </c>
      <c r="V3742">
        <v>9.85</v>
      </c>
      <c r="X3742" s="1"/>
      <c r="AA3742" s="1">
        <v>39955</v>
      </c>
      <c r="AB3742">
        <v>76.75</v>
      </c>
    </row>
    <row r="3743" spans="6:28" x14ac:dyDescent="0.25">
      <c r="F3743" s="1">
        <v>39954</v>
      </c>
      <c r="G3743">
        <v>3.6030000000000002</v>
      </c>
      <c r="I3743" s="1">
        <v>39941</v>
      </c>
      <c r="J3743">
        <v>0.59850000000000003</v>
      </c>
      <c r="L3743" s="1">
        <v>39953</v>
      </c>
      <c r="M3743">
        <v>1.5410999999999999</v>
      </c>
      <c r="O3743" s="1">
        <v>39947</v>
      </c>
      <c r="P3743">
        <v>0.1547</v>
      </c>
      <c r="R3743" s="1"/>
      <c r="U3743" s="1">
        <v>39884</v>
      </c>
      <c r="V3743">
        <v>9.85</v>
      </c>
      <c r="X3743" s="1"/>
      <c r="AA3743" s="1">
        <v>39954</v>
      </c>
      <c r="AB3743">
        <v>76.75</v>
      </c>
    </row>
    <row r="3744" spans="6:28" x14ac:dyDescent="0.25">
      <c r="F3744" s="1">
        <v>39953</v>
      </c>
      <c r="G3744">
        <v>3.97</v>
      </c>
      <c r="I3744" s="1">
        <v>39940</v>
      </c>
      <c r="J3744">
        <v>0.58879999999999999</v>
      </c>
      <c r="L3744" s="1">
        <v>39952</v>
      </c>
      <c r="M3744">
        <v>1.4865999999999999</v>
      </c>
      <c r="O3744" s="1">
        <v>39946</v>
      </c>
      <c r="P3744">
        <v>0.154</v>
      </c>
      <c r="R3744" s="1"/>
      <c r="U3744" s="1">
        <v>39883</v>
      </c>
      <c r="V3744">
        <v>9.85</v>
      </c>
      <c r="X3744" s="1"/>
      <c r="AA3744" s="1">
        <v>39953</v>
      </c>
      <c r="AB3744">
        <v>76.8</v>
      </c>
    </row>
    <row r="3745" spans="6:28" x14ac:dyDescent="0.25">
      <c r="F3745" s="1">
        <v>39952</v>
      </c>
      <c r="G3745">
        <v>3.9140000000000001</v>
      </c>
      <c r="I3745" s="1">
        <v>39939</v>
      </c>
      <c r="J3745">
        <v>0.58169999999999999</v>
      </c>
      <c r="L3745" s="1">
        <v>39951</v>
      </c>
      <c r="M3745">
        <v>1.4757</v>
      </c>
      <c r="O3745" s="1">
        <v>39945</v>
      </c>
      <c r="P3745">
        <v>0.15720000000000001</v>
      </c>
      <c r="R3745" s="1"/>
      <c r="U3745" s="1">
        <v>39882</v>
      </c>
      <c r="V3745">
        <v>9.85</v>
      </c>
      <c r="X3745" s="1"/>
      <c r="AA3745" s="1">
        <v>39952</v>
      </c>
      <c r="AB3745">
        <v>76.8</v>
      </c>
    </row>
    <row r="3746" spans="6:28" x14ac:dyDescent="0.25">
      <c r="F3746" s="1">
        <v>39951</v>
      </c>
      <c r="G3746">
        <v>4.1390000000000002</v>
      </c>
      <c r="I3746" s="1">
        <v>39938</v>
      </c>
      <c r="J3746">
        <v>0.58050000000000002</v>
      </c>
      <c r="L3746" s="1">
        <v>39948</v>
      </c>
      <c r="M3746">
        <v>1.4188000000000001</v>
      </c>
      <c r="O3746" s="1">
        <v>39944</v>
      </c>
      <c r="P3746">
        <v>0.15609999999999999</v>
      </c>
      <c r="R3746" s="1"/>
      <c r="U3746" s="1">
        <v>39881</v>
      </c>
      <c r="V3746">
        <v>9.85</v>
      </c>
      <c r="X3746" s="1"/>
      <c r="AA3746" s="1">
        <v>39951</v>
      </c>
      <c r="AB3746">
        <v>77.8</v>
      </c>
    </row>
    <row r="3747" spans="6:28" x14ac:dyDescent="0.25">
      <c r="F3747" s="1">
        <v>39948</v>
      </c>
      <c r="G3747">
        <v>4.0979999999999999</v>
      </c>
      <c r="I3747" s="1">
        <v>39937</v>
      </c>
      <c r="J3747">
        <v>0.57220000000000004</v>
      </c>
      <c r="L3747" s="1">
        <v>39947</v>
      </c>
      <c r="M3747">
        <v>1.4946999999999999</v>
      </c>
      <c r="O3747" s="1">
        <v>39941</v>
      </c>
      <c r="P3747">
        <v>0.1527</v>
      </c>
      <c r="R3747" s="1"/>
      <c r="U3747" s="1">
        <v>39878</v>
      </c>
      <c r="V3747">
        <v>9.85</v>
      </c>
      <c r="X3747" s="1"/>
      <c r="AA3747" s="1">
        <v>39948</v>
      </c>
      <c r="AB3747">
        <v>77</v>
      </c>
    </row>
    <row r="3748" spans="6:28" x14ac:dyDescent="0.25">
      <c r="F3748" s="1">
        <v>39947</v>
      </c>
      <c r="G3748">
        <v>4.2919999999999998</v>
      </c>
      <c r="I3748" s="1">
        <v>39934</v>
      </c>
      <c r="J3748">
        <v>0.57199999999999995</v>
      </c>
      <c r="L3748" s="1">
        <v>39946</v>
      </c>
      <c r="M3748">
        <v>1.49</v>
      </c>
      <c r="O3748" s="1">
        <v>39940</v>
      </c>
      <c r="P3748">
        <v>0.15490000000000001</v>
      </c>
      <c r="R3748" s="1"/>
      <c r="U3748" s="1">
        <v>39877</v>
      </c>
      <c r="V3748">
        <v>9.85</v>
      </c>
      <c r="X3748" s="1"/>
      <c r="AA3748" s="1">
        <v>39947</v>
      </c>
      <c r="AB3748">
        <v>71.2</v>
      </c>
    </row>
    <row r="3749" spans="6:28" x14ac:dyDescent="0.25">
      <c r="F3749" s="1">
        <v>39946</v>
      </c>
      <c r="G3749">
        <v>4.3330000000000002</v>
      </c>
      <c r="I3749" s="1">
        <v>39933</v>
      </c>
      <c r="J3749">
        <v>0.54349999999999998</v>
      </c>
      <c r="L3749" s="1">
        <v>39945</v>
      </c>
      <c r="M3749">
        <v>1.5069999999999999</v>
      </c>
      <c r="O3749" s="1">
        <v>39939</v>
      </c>
      <c r="P3749">
        <v>0.15359999999999999</v>
      </c>
      <c r="R3749" s="1"/>
      <c r="U3749" s="1">
        <v>39876</v>
      </c>
      <c r="V3749">
        <v>9.85</v>
      </c>
      <c r="X3749" s="1"/>
      <c r="AA3749" s="1">
        <v>39946</v>
      </c>
      <c r="AB3749">
        <v>72.2</v>
      </c>
    </row>
    <row r="3750" spans="6:28" x14ac:dyDescent="0.25">
      <c r="F3750" s="1">
        <v>39945</v>
      </c>
      <c r="G3750">
        <v>4.4489999999999998</v>
      </c>
      <c r="I3750" s="1">
        <v>39932</v>
      </c>
      <c r="J3750">
        <v>0.53339999999999999</v>
      </c>
      <c r="L3750" s="1">
        <v>39944</v>
      </c>
      <c r="M3750">
        <v>1.5008999999999999</v>
      </c>
      <c r="O3750" s="1">
        <v>39938</v>
      </c>
      <c r="P3750">
        <v>0.1515</v>
      </c>
      <c r="R3750" s="1"/>
      <c r="U3750" s="1">
        <v>39875</v>
      </c>
      <c r="V3750">
        <v>9.85</v>
      </c>
      <c r="X3750" s="1"/>
      <c r="AA3750" s="1">
        <v>39945</v>
      </c>
      <c r="AB3750">
        <v>72.474999999999994</v>
      </c>
    </row>
    <row r="3751" spans="6:28" x14ac:dyDescent="0.25">
      <c r="F3751" s="1">
        <v>39944</v>
      </c>
      <c r="G3751">
        <v>4.3019999999999996</v>
      </c>
      <c r="I3751" s="1">
        <v>39931</v>
      </c>
      <c r="J3751">
        <v>0.52749999999999997</v>
      </c>
      <c r="L3751" s="1">
        <v>39941</v>
      </c>
      <c r="M3751">
        <v>1.5184</v>
      </c>
      <c r="O3751" s="1">
        <v>39937</v>
      </c>
      <c r="P3751">
        <v>0.1502</v>
      </c>
      <c r="R3751" s="1"/>
      <c r="U3751" s="1">
        <v>39874</v>
      </c>
      <c r="V3751">
        <v>10.050000000000001</v>
      </c>
      <c r="X3751" s="1"/>
      <c r="AA3751" s="1">
        <v>39944</v>
      </c>
      <c r="AB3751">
        <v>72</v>
      </c>
    </row>
    <row r="3752" spans="6:28" x14ac:dyDescent="0.25">
      <c r="F3752" s="1">
        <v>39941</v>
      </c>
      <c r="G3752">
        <v>4.3109999999999999</v>
      </c>
      <c r="I3752" s="1">
        <v>39930</v>
      </c>
      <c r="J3752">
        <v>0.53069999999999995</v>
      </c>
      <c r="L3752" s="1">
        <v>39940</v>
      </c>
      <c r="M3752">
        <v>1.4852000000000001</v>
      </c>
      <c r="O3752" s="1">
        <v>39934</v>
      </c>
      <c r="P3752">
        <v>0.15049999999999999</v>
      </c>
      <c r="R3752" s="1"/>
      <c r="U3752" s="1">
        <v>39871</v>
      </c>
      <c r="V3752">
        <v>10.050000000000001</v>
      </c>
      <c r="X3752" s="1"/>
      <c r="AA3752" s="1">
        <v>39941</v>
      </c>
      <c r="AB3752">
        <v>72.2</v>
      </c>
    </row>
    <row r="3753" spans="6:28" x14ac:dyDescent="0.25">
      <c r="F3753" s="1">
        <v>39940</v>
      </c>
      <c r="G3753">
        <v>4.0810000000000004</v>
      </c>
      <c r="I3753" s="1">
        <v>39927</v>
      </c>
      <c r="J3753">
        <v>0.52700000000000002</v>
      </c>
      <c r="L3753" s="1">
        <v>39939</v>
      </c>
      <c r="M3753">
        <v>1.4713000000000001</v>
      </c>
      <c r="O3753" s="1">
        <v>39933</v>
      </c>
      <c r="P3753">
        <v>0.14050000000000001</v>
      </c>
      <c r="R3753" s="1"/>
      <c r="U3753" s="1">
        <v>39870</v>
      </c>
      <c r="V3753">
        <v>10.050000000000001</v>
      </c>
      <c r="X3753" s="1"/>
      <c r="AA3753" s="1">
        <v>39940</v>
      </c>
      <c r="AB3753">
        <v>71.7</v>
      </c>
    </row>
    <row r="3754" spans="6:28" x14ac:dyDescent="0.25">
      <c r="F3754" s="1">
        <v>39939</v>
      </c>
      <c r="G3754">
        <v>3.887</v>
      </c>
      <c r="I3754" s="1">
        <v>39926</v>
      </c>
      <c r="J3754">
        <v>0.51</v>
      </c>
      <c r="L3754" s="1">
        <v>39938</v>
      </c>
      <c r="M3754">
        <v>1.4261999999999999</v>
      </c>
      <c r="O3754" s="1">
        <v>39932</v>
      </c>
      <c r="P3754">
        <v>0.1384</v>
      </c>
      <c r="R3754" s="1"/>
      <c r="U3754" s="1">
        <v>39869</v>
      </c>
      <c r="V3754">
        <v>9.6999999999999993</v>
      </c>
      <c r="X3754" s="1"/>
      <c r="AA3754" s="1">
        <v>39939</v>
      </c>
      <c r="AB3754">
        <v>71.8</v>
      </c>
    </row>
    <row r="3755" spans="6:28" x14ac:dyDescent="0.25">
      <c r="F3755" s="1">
        <v>39938</v>
      </c>
      <c r="G3755">
        <v>3.6150000000000002</v>
      </c>
      <c r="I3755" s="1">
        <v>39925</v>
      </c>
      <c r="J3755">
        <v>0.4929</v>
      </c>
      <c r="L3755" s="1">
        <v>39937</v>
      </c>
      <c r="M3755">
        <v>1.4345000000000001</v>
      </c>
      <c r="O3755" s="1">
        <v>39931</v>
      </c>
      <c r="P3755">
        <v>0.13789999999999999</v>
      </c>
      <c r="R3755" s="1"/>
      <c r="U3755" s="1">
        <v>39868</v>
      </c>
      <c r="V3755">
        <v>9.6999999999999993</v>
      </c>
      <c r="X3755" s="1"/>
      <c r="AA3755" s="1">
        <v>39938</v>
      </c>
      <c r="AB3755">
        <v>70.2</v>
      </c>
    </row>
    <row r="3756" spans="6:28" x14ac:dyDescent="0.25">
      <c r="F3756" s="1">
        <v>39937</v>
      </c>
      <c r="G3756">
        <v>3.7250000000000001</v>
      </c>
      <c r="I3756" s="1">
        <v>39924</v>
      </c>
      <c r="J3756">
        <v>0.49830000000000002</v>
      </c>
      <c r="L3756" s="1">
        <v>39934</v>
      </c>
      <c r="M3756">
        <v>1.3884000000000001</v>
      </c>
      <c r="O3756" s="1">
        <v>39930</v>
      </c>
      <c r="P3756">
        <v>0.13700000000000001</v>
      </c>
      <c r="R3756" s="1"/>
      <c r="U3756" s="1">
        <v>39867</v>
      </c>
      <c r="V3756">
        <v>9.6999999999999993</v>
      </c>
      <c r="X3756" s="1"/>
      <c r="AA3756" s="1">
        <v>39937</v>
      </c>
      <c r="AB3756">
        <v>69.974999999999994</v>
      </c>
    </row>
    <row r="3757" spans="6:28" x14ac:dyDescent="0.25">
      <c r="F3757" s="1">
        <v>39934</v>
      </c>
      <c r="G3757">
        <v>3.5459999999999998</v>
      </c>
      <c r="I3757" s="1">
        <v>39923</v>
      </c>
      <c r="J3757">
        <v>0.47789999999999999</v>
      </c>
      <c r="L3757" s="1">
        <v>39933</v>
      </c>
      <c r="M3757">
        <v>1.3368</v>
      </c>
      <c r="O3757" s="1">
        <v>39927</v>
      </c>
      <c r="P3757">
        <v>0.13900000000000001</v>
      </c>
      <c r="R3757" s="1"/>
      <c r="U3757" s="1">
        <v>39864</v>
      </c>
      <c r="V3757">
        <v>9.6999999999999993</v>
      </c>
      <c r="X3757" s="1"/>
      <c r="AA3757" s="1">
        <v>39934</v>
      </c>
      <c r="AB3757">
        <v>69.900000000000006</v>
      </c>
    </row>
    <row r="3758" spans="6:28" x14ac:dyDescent="0.25">
      <c r="F3758" s="1">
        <v>39933</v>
      </c>
      <c r="G3758">
        <v>3.3730000000000002</v>
      </c>
      <c r="I3758" s="1">
        <v>39920</v>
      </c>
      <c r="J3758">
        <v>0.49940000000000001</v>
      </c>
      <c r="L3758" s="1">
        <v>39932</v>
      </c>
      <c r="M3758">
        <v>1.3474999999999999</v>
      </c>
      <c r="O3758" s="1">
        <v>39926</v>
      </c>
      <c r="P3758">
        <v>0.13350000000000001</v>
      </c>
      <c r="R3758" s="1"/>
      <c r="U3758" s="1">
        <v>39863</v>
      </c>
      <c r="V3758">
        <v>9.6999999999999993</v>
      </c>
      <c r="X3758" s="1"/>
      <c r="AA3758" s="1">
        <v>39933</v>
      </c>
      <c r="AB3758">
        <v>69.174999999999997</v>
      </c>
    </row>
    <row r="3759" spans="6:28" x14ac:dyDescent="0.25">
      <c r="F3759" s="1">
        <v>39932</v>
      </c>
      <c r="G3759">
        <v>3.403</v>
      </c>
      <c r="I3759" s="1">
        <v>39919</v>
      </c>
      <c r="J3759">
        <v>0.49309999999999998</v>
      </c>
      <c r="L3759" s="1">
        <v>39931</v>
      </c>
      <c r="M3759">
        <v>1.333</v>
      </c>
      <c r="O3759" s="1">
        <v>39925</v>
      </c>
      <c r="P3759">
        <v>0.13220000000000001</v>
      </c>
      <c r="R3759" s="1"/>
      <c r="U3759" s="1">
        <v>39862</v>
      </c>
      <c r="V3759">
        <v>9.6999999999999993</v>
      </c>
      <c r="X3759" s="1"/>
      <c r="AA3759" s="1">
        <v>39932</v>
      </c>
      <c r="AB3759">
        <v>68.400000000000006</v>
      </c>
    </row>
    <row r="3760" spans="6:28" x14ac:dyDescent="0.25">
      <c r="F3760" s="1">
        <v>39931</v>
      </c>
      <c r="G3760">
        <v>3.3210000000000002</v>
      </c>
      <c r="I3760" s="1">
        <v>39918</v>
      </c>
      <c r="J3760">
        <v>0.48330000000000001</v>
      </c>
      <c r="L3760" s="1">
        <v>39930</v>
      </c>
      <c r="M3760">
        <v>1.3411999999999999</v>
      </c>
      <c r="O3760" s="1">
        <v>39924</v>
      </c>
      <c r="P3760">
        <v>0.13059999999999999</v>
      </c>
      <c r="R3760" s="1"/>
      <c r="U3760" s="1">
        <v>39861</v>
      </c>
      <c r="V3760">
        <v>9.6999999999999993</v>
      </c>
      <c r="X3760" s="1"/>
      <c r="AA3760" s="1">
        <v>39931</v>
      </c>
      <c r="AB3760">
        <v>67.2</v>
      </c>
    </row>
    <row r="3761" spans="6:28" x14ac:dyDescent="0.25">
      <c r="F3761" s="1">
        <v>39930</v>
      </c>
      <c r="G3761">
        <v>3.2530000000000001</v>
      </c>
      <c r="I3761" s="1">
        <v>39917</v>
      </c>
      <c r="J3761">
        <v>0.47120000000000001</v>
      </c>
      <c r="L3761" s="1">
        <v>39927</v>
      </c>
      <c r="M3761">
        <v>1.3857999999999999</v>
      </c>
      <c r="O3761" s="1">
        <v>39923</v>
      </c>
      <c r="P3761">
        <v>0.12920000000000001</v>
      </c>
      <c r="R3761" s="1"/>
      <c r="U3761" s="1">
        <v>39857</v>
      </c>
      <c r="V3761">
        <v>9.6999999999999993</v>
      </c>
      <c r="X3761" s="1"/>
      <c r="AA3761" s="1">
        <v>39930</v>
      </c>
      <c r="AB3761">
        <v>68.400000000000006</v>
      </c>
    </row>
    <row r="3762" spans="6:28" x14ac:dyDescent="0.25">
      <c r="F3762" s="1">
        <v>39927</v>
      </c>
      <c r="G3762">
        <v>3.2970000000000002</v>
      </c>
      <c r="I3762" s="1">
        <v>39916</v>
      </c>
      <c r="J3762">
        <v>0.48149999999999998</v>
      </c>
      <c r="L3762" s="1">
        <v>39926</v>
      </c>
      <c r="M3762">
        <v>1.3352999999999999</v>
      </c>
      <c r="O3762" s="1">
        <v>39920</v>
      </c>
      <c r="P3762">
        <v>0.13189999999999999</v>
      </c>
      <c r="R3762" s="1"/>
      <c r="U3762" s="1">
        <v>39856</v>
      </c>
      <c r="V3762">
        <v>9.8000000000000007</v>
      </c>
      <c r="X3762" s="1"/>
      <c r="AA3762" s="1">
        <v>39927</v>
      </c>
      <c r="AB3762">
        <v>70.2</v>
      </c>
    </row>
    <row r="3763" spans="6:28" x14ac:dyDescent="0.25">
      <c r="F3763" s="1">
        <v>39926</v>
      </c>
      <c r="G3763">
        <v>3.4089999999999998</v>
      </c>
      <c r="I3763" s="1">
        <v>39912</v>
      </c>
      <c r="J3763">
        <v>0.48409999999999997</v>
      </c>
      <c r="L3763" s="1">
        <v>39925</v>
      </c>
      <c r="M3763">
        <v>1.3464</v>
      </c>
      <c r="O3763" s="1">
        <v>39919</v>
      </c>
      <c r="P3763">
        <v>0.12839999999999999</v>
      </c>
      <c r="R3763" s="1"/>
      <c r="U3763" s="1">
        <v>39855</v>
      </c>
      <c r="V3763">
        <v>9.8000000000000007</v>
      </c>
      <c r="X3763" s="1"/>
      <c r="AA3763" s="1">
        <v>39926</v>
      </c>
      <c r="AB3763">
        <v>70.349999999999994</v>
      </c>
    </row>
    <row r="3764" spans="6:28" x14ac:dyDescent="0.25">
      <c r="F3764" s="1">
        <v>39925</v>
      </c>
      <c r="G3764">
        <v>3.532</v>
      </c>
      <c r="I3764" s="1">
        <v>39911</v>
      </c>
      <c r="J3764">
        <v>0.48720000000000002</v>
      </c>
      <c r="L3764" s="1">
        <v>39924</v>
      </c>
      <c r="M3764">
        <v>1.3657999999999999</v>
      </c>
      <c r="O3764" s="1">
        <v>39918</v>
      </c>
      <c r="P3764">
        <v>0.13139999999999999</v>
      </c>
      <c r="R3764" s="1"/>
      <c r="U3764" s="1">
        <v>39854</v>
      </c>
      <c r="V3764">
        <v>9.8000000000000007</v>
      </c>
      <c r="X3764" s="1"/>
      <c r="AA3764" s="1">
        <v>39925</v>
      </c>
      <c r="AB3764">
        <v>70.95</v>
      </c>
    </row>
    <row r="3765" spans="6:28" x14ac:dyDescent="0.25">
      <c r="F3765" s="1">
        <v>39924</v>
      </c>
      <c r="G3765">
        <v>3.5110000000000001</v>
      </c>
      <c r="I3765" s="1">
        <v>39910</v>
      </c>
      <c r="J3765">
        <v>0.4708</v>
      </c>
      <c r="L3765" s="1">
        <v>39923</v>
      </c>
      <c r="M3765">
        <v>1.3315999999999999</v>
      </c>
      <c r="O3765" s="1">
        <v>39917</v>
      </c>
      <c r="P3765">
        <v>0.13250000000000001</v>
      </c>
      <c r="R3765" s="1"/>
      <c r="U3765" s="1">
        <v>39853</v>
      </c>
      <c r="V3765">
        <v>10.1</v>
      </c>
      <c r="X3765" s="1"/>
      <c r="AA3765" s="1">
        <v>39924</v>
      </c>
      <c r="AB3765">
        <v>70.974999999999994</v>
      </c>
    </row>
    <row r="3766" spans="6:28" x14ac:dyDescent="0.25">
      <c r="F3766" s="1">
        <v>39923</v>
      </c>
      <c r="G3766">
        <v>3.54</v>
      </c>
      <c r="I3766" s="1">
        <v>39909</v>
      </c>
      <c r="J3766">
        <v>0.4703</v>
      </c>
      <c r="L3766" s="1">
        <v>39920</v>
      </c>
      <c r="M3766">
        <v>1.4225000000000001</v>
      </c>
      <c r="O3766" s="1">
        <v>39916</v>
      </c>
      <c r="P3766">
        <v>0.13320000000000001</v>
      </c>
      <c r="R3766" s="1"/>
      <c r="U3766" s="1">
        <v>39850</v>
      </c>
      <c r="V3766">
        <v>10.1</v>
      </c>
      <c r="X3766" s="1"/>
      <c r="AA3766" s="1">
        <v>39923</v>
      </c>
      <c r="AB3766">
        <v>70.974999999999994</v>
      </c>
    </row>
    <row r="3767" spans="6:28" x14ac:dyDescent="0.25">
      <c r="F3767" s="1">
        <v>39920</v>
      </c>
      <c r="G3767">
        <v>3.7290000000000001</v>
      </c>
      <c r="I3767" s="1">
        <v>39906</v>
      </c>
      <c r="J3767">
        <v>0.47599999999999998</v>
      </c>
      <c r="L3767" s="1">
        <v>39919</v>
      </c>
      <c r="M3767">
        <v>1.4218</v>
      </c>
      <c r="O3767" s="1">
        <v>39912</v>
      </c>
      <c r="P3767">
        <v>0.12740000000000001</v>
      </c>
      <c r="R3767" s="1"/>
      <c r="U3767" s="1">
        <v>39849</v>
      </c>
      <c r="V3767">
        <v>10.1</v>
      </c>
      <c r="X3767" s="1"/>
      <c r="AA3767" s="1">
        <v>39920</v>
      </c>
      <c r="AB3767">
        <v>71.325000000000003</v>
      </c>
    </row>
    <row r="3768" spans="6:28" x14ac:dyDescent="0.25">
      <c r="F3768" s="1">
        <v>39919</v>
      </c>
      <c r="G3768">
        <v>3.5990000000000002</v>
      </c>
      <c r="I3768" s="1">
        <v>39905</v>
      </c>
      <c r="J3768">
        <v>0.46129999999999999</v>
      </c>
      <c r="L3768" s="1">
        <v>39918</v>
      </c>
      <c r="M3768">
        <v>1.401</v>
      </c>
      <c r="O3768" s="1">
        <v>39911</v>
      </c>
      <c r="P3768">
        <v>0.12379999999999999</v>
      </c>
      <c r="R3768" s="1"/>
      <c r="U3768" s="1">
        <v>39848</v>
      </c>
      <c r="V3768">
        <v>10.1</v>
      </c>
      <c r="X3768" s="1"/>
      <c r="AA3768" s="1">
        <v>39919</v>
      </c>
      <c r="AB3768">
        <v>71.400000000000006</v>
      </c>
    </row>
    <row r="3769" spans="6:28" x14ac:dyDescent="0.25">
      <c r="F3769" s="1">
        <v>39918</v>
      </c>
      <c r="G3769">
        <v>3.6930000000000001</v>
      </c>
      <c r="I3769" s="1">
        <v>39904</v>
      </c>
      <c r="J3769">
        <v>0.46150000000000002</v>
      </c>
      <c r="L3769" s="1">
        <v>39917</v>
      </c>
      <c r="M3769">
        <v>1.4023000000000001</v>
      </c>
      <c r="O3769" s="1">
        <v>39910</v>
      </c>
      <c r="P3769">
        <v>0.12230000000000001</v>
      </c>
      <c r="R3769" s="1"/>
      <c r="U3769" s="1">
        <v>39847</v>
      </c>
      <c r="V3769">
        <v>10.1</v>
      </c>
      <c r="X3769" s="1"/>
      <c r="AA3769" s="1">
        <v>39918</v>
      </c>
      <c r="AB3769">
        <v>67.974999999999994</v>
      </c>
    </row>
    <row r="3770" spans="6:28" x14ac:dyDescent="0.25">
      <c r="F3770" s="1">
        <v>39917</v>
      </c>
      <c r="G3770">
        <v>3.6890000000000001</v>
      </c>
      <c r="I3770" s="1">
        <v>39903</v>
      </c>
      <c r="J3770">
        <v>0.4647</v>
      </c>
      <c r="L3770" s="1">
        <v>39916</v>
      </c>
      <c r="M3770">
        <v>1.3979999999999999</v>
      </c>
      <c r="O3770" s="1">
        <v>39909</v>
      </c>
      <c r="P3770">
        <v>0.1222</v>
      </c>
      <c r="R3770" s="1"/>
      <c r="U3770" s="1">
        <v>39846</v>
      </c>
      <c r="V3770">
        <v>10.1</v>
      </c>
      <c r="X3770" s="1"/>
      <c r="AA3770" s="1">
        <v>39917</v>
      </c>
      <c r="AB3770">
        <v>67.599999999999994</v>
      </c>
    </row>
    <row r="3771" spans="6:28" x14ac:dyDescent="0.25">
      <c r="F3771" s="1">
        <v>39916</v>
      </c>
      <c r="G3771">
        <v>3.6280000000000001</v>
      </c>
      <c r="I3771" s="1">
        <v>39902</v>
      </c>
      <c r="J3771">
        <v>0.44390000000000002</v>
      </c>
      <c r="L3771" s="1">
        <v>39912</v>
      </c>
      <c r="M3771">
        <v>1.4288000000000001</v>
      </c>
      <c r="O3771" s="1">
        <v>39906</v>
      </c>
      <c r="P3771">
        <v>0.1255</v>
      </c>
      <c r="R3771" s="1"/>
      <c r="U3771" s="1">
        <v>39843</v>
      </c>
      <c r="V3771">
        <v>10.1</v>
      </c>
      <c r="X3771" s="1"/>
      <c r="AA3771" s="1">
        <v>39916</v>
      </c>
      <c r="AB3771">
        <v>68.5</v>
      </c>
    </row>
    <row r="3772" spans="6:28" x14ac:dyDescent="0.25">
      <c r="F3772" s="1">
        <v>39912</v>
      </c>
      <c r="G3772">
        <v>3.61</v>
      </c>
      <c r="I3772" s="1">
        <v>39899</v>
      </c>
      <c r="J3772">
        <v>0.43340000000000001</v>
      </c>
      <c r="L3772" s="1">
        <v>39911</v>
      </c>
      <c r="M3772">
        <v>1.3982000000000001</v>
      </c>
      <c r="O3772" s="1">
        <v>39905</v>
      </c>
      <c r="P3772">
        <v>0.13059999999999999</v>
      </c>
      <c r="R3772" s="1"/>
      <c r="U3772" s="1">
        <v>39842</v>
      </c>
      <c r="V3772">
        <v>10.1</v>
      </c>
      <c r="X3772" s="1"/>
      <c r="AA3772" s="1">
        <v>39912</v>
      </c>
      <c r="AB3772">
        <v>68.900000000000006</v>
      </c>
    </row>
    <row r="3773" spans="6:28" x14ac:dyDescent="0.25">
      <c r="F3773" s="1">
        <v>39911</v>
      </c>
      <c r="G3773">
        <v>3.63</v>
      </c>
      <c r="I3773" s="1">
        <v>39898</v>
      </c>
      <c r="J3773">
        <v>0.43959999999999999</v>
      </c>
      <c r="L3773" s="1">
        <v>39910</v>
      </c>
      <c r="M3773">
        <v>1.3903000000000001</v>
      </c>
      <c r="O3773" s="1">
        <v>39904</v>
      </c>
      <c r="P3773">
        <v>0.1273</v>
      </c>
      <c r="R3773" s="1"/>
      <c r="U3773" s="1">
        <v>39841</v>
      </c>
      <c r="V3773">
        <v>9.8000000000000007</v>
      </c>
      <c r="X3773" s="1"/>
      <c r="AA3773" s="1">
        <v>39911</v>
      </c>
      <c r="AB3773">
        <v>68.7</v>
      </c>
    </row>
    <row r="3774" spans="6:28" x14ac:dyDescent="0.25">
      <c r="F3774" s="1">
        <v>39910</v>
      </c>
      <c r="G3774">
        <v>3.5619999999999998</v>
      </c>
      <c r="I3774" s="1">
        <v>39897</v>
      </c>
      <c r="J3774">
        <v>0.44579999999999997</v>
      </c>
      <c r="L3774" s="1">
        <v>39909</v>
      </c>
      <c r="M3774">
        <v>1.4191</v>
      </c>
      <c r="O3774" s="1">
        <v>39903</v>
      </c>
      <c r="P3774">
        <v>0.12670000000000001</v>
      </c>
      <c r="R3774" s="1"/>
      <c r="U3774" s="1">
        <v>39840</v>
      </c>
      <c r="V3774">
        <v>9.8000000000000007</v>
      </c>
      <c r="X3774" s="1"/>
      <c r="AA3774" s="1">
        <v>39910</v>
      </c>
      <c r="AB3774">
        <v>68.650000000000006</v>
      </c>
    </row>
    <row r="3775" spans="6:28" x14ac:dyDescent="0.25">
      <c r="F3775" s="1">
        <v>39909</v>
      </c>
      <c r="G3775">
        <v>3.7320000000000002</v>
      </c>
      <c r="I3775" s="1">
        <v>39896</v>
      </c>
      <c r="J3775">
        <v>0.44309999999999999</v>
      </c>
      <c r="L3775" s="1">
        <v>39906</v>
      </c>
      <c r="M3775">
        <v>1.446</v>
      </c>
      <c r="O3775" s="1">
        <v>39902</v>
      </c>
      <c r="P3775">
        <v>0.12479999999999999</v>
      </c>
      <c r="R3775" s="1"/>
      <c r="U3775" s="1">
        <v>39839</v>
      </c>
      <c r="V3775">
        <v>9.8000000000000007</v>
      </c>
      <c r="X3775" s="1"/>
      <c r="AA3775" s="1">
        <v>39909</v>
      </c>
      <c r="AB3775">
        <v>68.599999999999994</v>
      </c>
    </row>
    <row r="3776" spans="6:28" x14ac:dyDescent="0.25">
      <c r="F3776" s="1">
        <v>39906</v>
      </c>
      <c r="G3776">
        <v>3.8010000000000002</v>
      </c>
      <c r="I3776" s="1">
        <v>39895</v>
      </c>
      <c r="J3776">
        <v>0.45029999999999998</v>
      </c>
      <c r="L3776" s="1">
        <v>39905</v>
      </c>
      <c r="M3776">
        <v>1.4391</v>
      </c>
      <c r="O3776" s="1">
        <v>39899</v>
      </c>
      <c r="P3776">
        <v>0.12620000000000001</v>
      </c>
      <c r="R3776" s="1"/>
      <c r="U3776" s="1">
        <v>39836</v>
      </c>
      <c r="V3776">
        <v>9.8000000000000007</v>
      </c>
      <c r="X3776" s="1"/>
      <c r="AA3776" s="1">
        <v>39906</v>
      </c>
      <c r="AB3776">
        <v>68.650000000000006</v>
      </c>
    </row>
    <row r="3777" spans="6:28" x14ac:dyDescent="0.25">
      <c r="F3777" s="1">
        <v>39905</v>
      </c>
      <c r="G3777">
        <v>3.782</v>
      </c>
      <c r="I3777" s="1">
        <v>39892</v>
      </c>
      <c r="J3777">
        <v>0.44080000000000003</v>
      </c>
      <c r="L3777" s="1">
        <v>39904</v>
      </c>
      <c r="M3777">
        <v>1.3458000000000001</v>
      </c>
      <c r="O3777" s="1">
        <v>39898</v>
      </c>
      <c r="P3777">
        <v>0.1275</v>
      </c>
      <c r="R3777" s="1"/>
      <c r="U3777" s="1">
        <v>39835</v>
      </c>
      <c r="V3777">
        <v>9.8000000000000007</v>
      </c>
      <c r="X3777" s="1"/>
      <c r="AA3777" s="1">
        <v>39905</v>
      </c>
      <c r="AB3777">
        <v>68.674999999999997</v>
      </c>
    </row>
    <row r="3778" spans="6:28" x14ac:dyDescent="0.25">
      <c r="F3778" s="1">
        <v>39904</v>
      </c>
      <c r="G3778">
        <v>3.6949999999999998</v>
      </c>
      <c r="I3778" s="1">
        <v>39891</v>
      </c>
      <c r="J3778">
        <v>0.42870000000000003</v>
      </c>
      <c r="L3778" s="1">
        <v>39903</v>
      </c>
      <c r="M3778">
        <v>1.3678999999999999</v>
      </c>
      <c r="O3778" s="1">
        <v>39897</v>
      </c>
      <c r="P3778">
        <v>0.12820000000000001</v>
      </c>
      <c r="R3778" s="1"/>
      <c r="U3778" s="1">
        <v>39834</v>
      </c>
      <c r="V3778">
        <v>9.8000000000000007</v>
      </c>
      <c r="X3778" s="1"/>
      <c r="AA3778" s="1">
        <v>39904</v>
      </c>
      <c r="AB3778">
        <v>68.55</v>
      </c>
    </row>
    <row r="3779" spans="6:28" x14ac:dyDescent="0.25">
      <c r="F3779" s="1">
        <v>39903</v>
      </c>
      <c r="G3779">
        <v>3.7759999999999998</v>
      </c>
      <c r="I3779" s="1">
        <v>39890</v>
      </c>
      <c r="J3779">
        <v>0.41720000000000002</v>
      </c>
      <c r="L3779" s="1">
        <v>39902</v>
      </c>
      <c r="M3779">
        <v>1.3495999999999999</v>
      </c>
      <c r="O3779" s="1">
        <v>39896</v>
      </c>
      <c r="P3779">
        <v>0.13</v>
      </c>
      <c r="R3779" s="1"/>
      <c r="U3779" s="1">
        <v>39833</v>
      </c>
      <c r="V3779">
        <v>9.8000000000000007</v>
      </c>
      <c r="X3779" s="1"/>
      <c r="AA3779" s="1">
        <v>39903</v>
      </c>
      <c r="AB3779">
        <v>68.775000000000006</v>
      </c>
    </row>
    <row r="3780" spans="6:28" x14ac:dyDescent="0.25">
      <c r="F3780" s="1">
        <v>39902</v>
      </c>
      <c r="G3780">
        <v>3.7389999999999999</v>
      </c>
      <c r="I3780" s="1">
        <v>39889</v>
      </c>
      <c r="J3780">
        <v>0.42849999999999999</v>
      </c>
      <c r="L3780" s="1">
        <v>39899</v>
      </c>
      <c r="M3780">
        <v>1.4404999999999999</v>
      </c>
      <c r="O3780" s="1">
        <v>39895</v>
      </c>
      <c r="P3780">
        <v>0.1341</v>
      </c>
      <c r="R3780" s="1"/>
      <c r="U3780" s="1">
        <v>39829</v>
      </c>
      <c r="V3780">
        <v>9.8000000000000007</v>
      </c>
      <c r="X3780" s="1"/>
      <c r="AA3780" s="1">
        <v>39902</v>
      </c>
      <c r="AB3780">
        <v>68.7</v>
      </c>
    </row>
    <row r="3781" spans="6:28" x14ac:dyDescent="0.25">
      <c r="F3781" s="1">
        <v>39899</v>
      </c>
      <c r="G3781">
        <v>3.6309999999999998</v>
      </c>
      <c r="I3781" s="1">
        <v>39888</v>
      </c>
      <c r="J3781">
        <v>0.43049999999999999</v>
      </c>
      <c r="L3781" s="1">
        <v>39898</v>
      </c>
      <c r="M3781">
        <v>1.4894000000000001</v>
      </c>
      <c r="O3781" s="1">
        <v>39892</v>
      </c>
      <c r="P3781">
        <v>0.13539999999999999</v>
      </c>
      <c r="R3781" s="1"/>
      <c r="U3781" s="1">
        <v>39828</v>
      </c>
      <c r="V3781">
        <v>9.8000000000000007</v>
      </c>
      <c r="X3781" s="1"/>
      <c r="AA3781" s="1">
        <v>39899</v>
      </c>
      <c r="AB3781">
        <v>68.75</v>
      </c>
    </row>
    <row r="3782" spans="6:28" x14ac:dyDescent="0.25">
      <c r="F3782" s="1">
        <v>39898</v>
      </c>
      <c r="G3782">
        <v>3.9470000000000001</v>
      </c>
      <c r="I3782" s="1">
        <v>39885</v>
      </c>
      <c r="J3782">
        <v>0.42830000000000001</v>
      </c>
      <c r="L3782" s="1">
        <v>39897</v>
      </c>
      <c r="M3782">
        <v>1.4753000000000001</v>
      </c>
      <c r="O3782" s="1">
        <v>39891</v>
      </c>
      <c r="P3782">
        <v>0.13619999999999999</v>
      </c>
      <c r="R3782" s="1"/>
      <c r="U3782" s="1">
        <v>39827</v>
      </c>
      <c r="V3782">
        <v>9.8000000000000007</v>
      </c>
      <c r="X3782" s="1"/>
      <c r="AA3782" s="1">
        <v>39898</v>
      </c>
      <c r="AB3782">
        <v>69</v>
      </c>
    </row>
    <row r="3783" spans="6:28" x14ac:dyDescent="0.25">
      <c r="F3783" s="1">
        <v>39897</v>
      </c>
      <c r="G3783">
        <v>4.3289999999999997</v>
      </c>
      <c r="I3783" s="1">
        <v>39884</v>
      </c>
      <c r="J3783">
        <v>0.42830000000000001</v>
      </c>
      <c r="L3783" s="1">
        <v>39896</v>
      </c>
      <c r="M3783">
        <v>1.5138</v>
      </c>
      <c r="O3783" s="1">
        <v>39890</v>
      </c>
      <c r="P3783">
        <v>0.13239999999999999</v>
      </c>
      <c r="R3783" s="1"/>
      <c r="U3783" s="1">
        <v>39826</v>
      </c>
      <c r="V3783">
        <v>9.8000000000000007</v>
      </c>
      <c r="X3783" s="1"/>
      <c r="AA3783" s="1">
        <v>39897</v>
      </c>
      <c r="AB3783">
        <v>69.75</v>
      </c>
    </row>
    <row r="3784" spans="6:28" x14ac:dyDescent="0.25">
      <c r="F3784" s="1">
        <v>39896</v>
      </c>
      <c r="G3784">
        <v>4.3470000000000004</v>
      </c>
      <c r="I3784" s="1">
        <v>39883</v>
      </c>
      <c r="J3784">
        <v>0.41820000000000002</v>
      </c>
      <c r="L3784" s="1">
        <v>39895</v>
      </c>
      <c r="M3784">
        <v>1.4849000000000001</v>
      </c>
      <c r="O3784" s="1">
        <v>39889</v>
      </c>
      <c r="P3784">
        <v>0.13109999999999999</v>
      </c>
      <c r="R3784" s="1"/>
      <c r="U3784" s="1">
        <v>39825</v>
      </c>
      <c r="V3784">
        <v>9.8000000000000007</v>
      </c>
      <c r="X3784" s="1"/>
      <c r="AA3784" s="1">
        <v>39896</v>
      </c>
      <c r="AB3784">
        <v>69.775000000000006</v>
      </c>
    </row>
    <row r="3785" spans="6:28" x14ac:dyDescent="0.25">
      <c r="F3785" s="1">
        <v>39895</v>
      </c>
      <c r="G3785">
        <v>4.2939999999999996</v>
      </c>
      <c r="I3785" s="1">
        <v>39882</v>
      </c>
      <c r="J3785">
        <v>0.41799999999999998</v>
      </c>
      <c r="L3785" s="1">
        <v>39892</v>
      </c>
      <c r="M3785">
        <v>1.3997999999999999</v>
      </c>
      <c r="O3785" s="1">
        <v>39888</v>
      </c>
      <c r="P3785">
        <v>0.12989999999999999</v>
      </c>
      <c r="R3785" s="1"/>
      <c r="U3785" s="1">
        <v>39822</v>
      </c>
      <c r="V3785">
        <v>9.9</v>
      </c>
      <c r="X3785" s="1"/>
      <c r="AA3785" s="1">
        <v>39895</v>
      </c>
      <c r="AB3785">
        <v>69.8</v>
      </c>
    </row>
    <row r="3786" spans="6:28" x14ac:dyDescent="0.25">
      <c r="F3786" s="1">
        <v>39892</v>
      </c>
      <c r="G3786">
        <v>4.2270000000000003</v>
      </c>
      <c r="I3786" s="1">
        <v>39881</v>
      </c>
      <c r="J3786">
        <v>0.4118</v>
      </c>
      <c r="L3786" s="1">
        <v>39891</v>
      </c>
      <c r="M3786">
        <v>1.3563000000000001</v>
      </c>
      <c r="O3786" s="1">
        <v>39885</v>
      </c>
      <c r="P3786">
        <v>0.1288</v>
      </c>
      <c r="R3786" s="1"/>
      <c r="U3786" s="1">
        <v>39821</v>
      </c>
      <c r="V3786">
        <v>10</v>
      </c>
      <c r="X3786" s="1"/>
      <c r="AA3786" s="1">
        <v>39892</v>
      </c>
      <c r="AB3786">
        <v>70.3</v>
      </c>
    </row>
    <row r="3787" spans="6:28" x14ac:dyDescent="0.25">
      <c r="F3787" s="1">
        <v>39891</v>
      </c>
      <c r="G3787">
        <v>4.1740000000000004</v>
      </c>
      <c r="I3787" s="1">
        <v>39878</v>
      </c>
      <c r="J3787">
        <v>0.4143</v>
      </c>
      <c r="L3787" s="1">
        <v>39890</v>
      </c>
      <c r="M3787">
        <v>1.264</v>
      </c>
      <c r="O3787" s="1">
        <v>39884</v>
      </c>
      <c r="P3787">
        <v>0.13089999999999999</v>
      </c>
      <c r="R3787" s="1"/>
      <c r="U3787" s="1">
        <v>39820</v>
      </c>
      <c r="V3787">
        <v>10.199999999999999</v>
      </c>
      <c r="X3787" s="1"/>
      <c r="AA3787" s="1">
        <v>39891</v>
      </c>
      <c r="AB3787">
        <v>70.400000000000006</v>
      </c>
    </row>
    <row r="3788" spans="6:28" x14ac:dyDescent="0.25">
      <c r="F3788" s="1">
        <v>39890</v>
      </c>
      <c r="G3788">
        <v>3.6840000000000002</v>
      </c>
      <c r="I3788" s="1">
        <v>39877</v>
      </c>
      <c r="J3788">
        <v>0.4138</v>
      </c>
      <c r="L3788" s="1">
        <v>39889</v>
      </c>
      <c r="M3788">
        <v>1.2746999999999999</v>
      </c>
      <c r="O3788" s="1">
        <v>39883</v>
      </c>
      <c r="P3788">
        <v>0.12809999999999999</v>
      </c>
      <c r="R3788" s="1"/>
      <c r="U3788" s="1">
        <v>39819</v>
      </c>
      <c r="V3788">
        <v>10.199999999999999</v>
      </c>
      <c r="X3788" s="1"/>
      <c r="AA3788" s="1">
        <v>39890</v>
      </c>
      <c r="AB3788">
        <v>70.099999999999994</v>
      </c>
    </row>
    <row r="3789" spans="6:28" x14ac:dyDescent="0.25">
      <c r="F3789" s="1">
        <v>39889</v>
      </c>
      <c r="G3789">
        <v>3.8119999999999998</v>
      </c>
      <c r="I3789" s="1">
        <v>39876</v>
      </c>
      <c r="J3789">
        <v>0.41959999999999997</v>
      </c>
      <c r="L3789" s="1">
        <v>39888</v>
      </c>
      <c r="M3789">
        <v>1.2130000000000001</v>
      </c>
      <c r="O3789" s="1">
        <v>39882</v>
      </c>
      <c r="P3789">
        <v>0.12590000000000001</v>
      </c>
      <c r="R3789" s="1"/>
      <c r="U3789" s="1">
        <v>39818</v>
      </c>
      <c r="V3789">
        <v>10.199999999999999</v>
      </c>
      <c r="X3789" s="1"/>
      <c r="AA3789" s="1">
        <v>39889</v>
      </c>
      <c r="AB3789">
        <v>69.849999999999994</v>
      </c>
    </row>
    <row r="3790" spans="6:28" x14ac:dyDescent="0.25">
      <c r="F3790" s="1">
        <v>39888</v>
      </c>
      <c r="G3790">
        <v>3.85</v>
      </c>
      <c r="I3790" s="1">
        <v>39875</v>
      </c>
      <c r="J3790">
        <v>0.41720000000000002</v>
      </c>
      <c r="L3790" s="1">
        <v>39885</v>
      </c>
      <c r="M3790">
        <v>1.1972</v>
      </c>
      <c r="O3790" s="1">
        <v>39881</v>
      </c>
      <c r="P3790">
        <v>0.1249</v>
      </c>
      <c r="R3790" s="1"/>
      <c r="U3790" s="1">
        <v>39815</v>
      </c>
      <c r="V3790">
        <v>10.6</v>
      </c>
      <c r="X3790" s="1"/>
      <c r="AA3790" s="1">
        <v>39888</v>
      </c>
      <c r="AB3790">
        <v>70.099999999999994</v>
      </c>
    </row>
    <row r="3791" spans="6:28" x14ac:dyDescent="0.25">
      <c r="F3791" s="1">
        <v>39885</v>
      </c>
      <c r="G3791">
        <v>3.9319999999999999</v>
      </c>
      <c r="I3791" s="1">
        <v>39874</v>
      </c>
      <c r="J3791">
        <v>0.41489999999999999</v>
      </c>
      <c r="L3791" s="1">
        <v>39884</v>
      </c>
      <c r="M3791">
        <v>1.2263999999999999</v>
      </c>
      <c r="O3791" s="1">
        <v>39878</v>
      </c>
      <c r="P3791">
        <v>0.1278</v>
      </c>
      <c r="R3791" s="1"/>
      <c r="U3791" s="1">
        <v>39813</v>
      </c>
      <c r="V3791">
        <v>10.6</v>
      </c>
      <c r="X3791" s="1"/>
      <c r="AA3791" s="1">
        <v>39885</v>
      </c>
      <c r="AB3791">
        <v>70.400000000000006</v>
      </c>
    </row>
    <row r="3792" spans="6:28" x14ac:dyDescent="0.25">
      <c r="F3792" s="1">
        <v>39884</v>
      </c>
      <c r="G3792">
        <v>3.9950000000000001</v>
      </c>
      <c r="I3792" s="1">
        <v>39871</v>
      </c>
      <c r="J3792">
        <v>0.43259999999999998</v>
      </c>
      <c r="L3792" s="1">
        <v>39883</v>
      </c>
      <c r="M3792">
        <v>1.1331</v>
      </c>
      <c r="O3792" s="1">
        <v>39877</v>
      </c>
      <c r="P3792">
        <v>0.1283</v>
      </c>
      <c r="R3792" s="1"/>
      <c r="U3792" s="1">
        <v>39812</v>
      </c>
      <c r="V3792">
        <v>11.5</v>
      </c>
      <c r="X3792" s="1"/>
      <c r="AA3792" s="1">
        <v>39884</v>
      </c>
      <c r="AB3792">
        <v>69.900000000000006</v>
      </c>
    </row>
    <row r="3793" spans="6:28" x14ac:dyDescent="0.25">
      <c r="F3793" s="1">
        <v>39883</v>
      </c>
      <c r="G3793">
        <v>3.798</v>
      </c>
      <c r="I3793" s="1">
        <v>39870</v>
      </c>
      <c r="J3793">
        <v>0.44240000000000002</v>
      </c>
      <c r="L3793" s="1">
        <v>39882</v>
      </c>
      <c r="M3793">
        <v>1.1987000000000001</v>
      </c>
      <c r="O3793" s="1">
        <v>39876</v>
      </c>
      <c r="P3793">
        <v>0.1326</v>
      </c>
      <c r="R3793" s="1"/>
      <c r="U3793" s="1">
        <v>39811</v>
      </c>
      <c r="V3793">
        <v>11.5</v>
      </c>
      <c r="X3793" s="1"/>
      <c r="AA3793" s="1">
        <v>39883</v>
      </c>
      <c r="AB3793">
        <v>69.25</v>
      </c>
    </row>
    <row r="3794" spans="6:28" x14ac:dyDescent="0.25">
      <c r="F3794" s="1">
        <v>39882</v>
      </c>
      <c r="G3794">
        <v>3.84</v>
      </c>
      <c r="I3794" s="1">
        <v>39869</v>
      </c>
      <c r="J3794">
        <v>0.43559999999999999</v>
      </c>
      <c r="L3794" s="1">
        <v>39881</v>
      </c>
      <c r="M3794">
        <v>1.2154</v>
      </c>
      <c r="O3794" s="1">
        <v>39875</v>
      </c>
      <c r="P3794">
        <v>0.12690000000000001</v>
      </c>
      <c r="R3794" s="1"/>
      <c r="U3794" s="1">
        <v>39808</v>
      </c>
      <c r="V3794">
        <v>11.5</v>
      </c>
      <c r="X3794" s="1"/>
      <c r="AA3794" s="1">
        <v>39882</v>
      </c>
      <c r="AB3794">
        <v>68.95</v>
      </c>
    </row>
    <row r="3795" spans="6:28" x14ac:dyDescent="0.25">
      <c r="F3795" s="1">
        <v>39881</v>
      </c>
      <c r="G3795">
        <v>3.8650000000000002</v>
      </c>
      <c r="I3795" s="1">
        <v>39868</v>
      </c>
      <c r="J3795">
        <v>0.43780000000000002</v>
      </c>
      <c r="L3795" s="1">
        <v>39878</v>
      </c>
      <c r="M3795">
        <v>1.2294</v>
      </c>
      <c r="O3795" s="1">
        <v>39874</v>
      </c>
      <c r="P3795">
        <v>0.1275</v>
      </c>
      <c r="R3795" s="1"/>
      <c r="U3795" s="1">
        <v>39806</v>
      </c>
      <c r="V3795">
        <v>11.5</v>
      </c>
      <c r="X3795" s="1"/>
      <c r="AA3795" s="1">
        <v>39881</v>
      </c>
      <c r="AB3795">
        <v>68.974999999999994</v>
      </c>
    </row>
    <row r="3796" spans="6:28" x14ac:dyDescent="0.25">
      <c r="F3796" s="1">
        <v>39878</v>
      </c>
      <c r="G3796">
        <v>3.9449999999999998</v>
      </c>
      <c r="I3796" s="1">
        <v>39867</v>
      </c>
      <c r="J3796">
        <v>0.43909999999999999</v>
      </c>
      <c r="L3796" s="1">
        <v>39877</v>
      </c>
      <c r="M3796">
        <v>1.1597999999999999</v>
      </c>
      <c r="O3796" s="1">
        <v>39871</v>
      </c>
      <c r="P3796">
        <v>0.13469999999999999</v>
      </c>
      <c r="R3796" s="1"/>
      <c r="U3796" s="1">
        <v>39805</v>
      </c>
      <c r="V3796">
        <v>11.5</v>
      </c>
      <c r="X3796" s="1"/>
      <c r="AA3796" s="1">
        <v>39878</v>
      </c>
      <c r="AB3796">
        <v>69.375</v>
      </c>
    </row>
    <row r="3797" spans="6:28" x14ac:dyDescent="0.25">
      <c r="F3797" s="1">
        <v>39877</v>
      </c>
      <c r="G3797">
        <v>4.0880000000000001</v>
      </c>
      <c r="I3797" s="1">
        <v>39864</v>
      </c>
      <c r="J3797">
        <v>0.43030000000000002</v>
      </c>
      <c r="L3797" s="1">
        <v>39876</v>
      </c>
      <c r="M3797">
        <v>1.2144999999999999</v>
      </c>
      <c r="O3797" s="1">
        <v>39870</v>
      </c>
      <c r="P3797">
        <v>0.13700000000000001</v>
      </c>
      <c r="R3797" s="1"/>
      <c r="U3797" s="1">
        <v>39804</v>
      </c>
      <c r="V3797">
        <v>11.5</v>
      </c>
      <c r="X3797" s="1"/>
      <c r="AA3797" s="1">
        <v>39877</v>
      </c>
      <c r="AB3797">
        <v>69</v>
      </c>
    </row>
    <row r="3798" spans="6:28" x14ac:dyDescent="0.25">
      <c r="F3798" s="1">
        <v>39876</v>
      </c>
      <c r="G3798">
        <v>4.34</v>
      </c>
      <c r="I3798" s="1">
        <v>39863</v>
      </c>
      <c r="J3798">
        <v>0.43419999999999997</v>
      </c>
      <c r="L3798" s="1">
        <v>39875</v>
      </c>
      <c r="M3798">
        <v>1.1796</v>
      </c>
      <c r="O3798" s="1">
        <v>39869</v>
      </c>
      <c r="P3798">
        <v>0.1318</v>
      </c>
      <c r="R3798" s="1"/>
      <c r="U3798" s="1">
        <v>39801</v>
      </c>
      <c r="V3798">
        <v>11.5</v>
      </c>
      <c r="X3798" s="1"/>
      <c r="AA3798" s="1">
        <v>39876</v>
      </c>
      <c r="AB3798">
        <v>69.099999999999994</v>
      </c>
    </row>
    <row r="3799" spans="6:28" x14ac:dyDescent="0.25">
      <c r="F3799" s="1">
        <v>39875</v>
      </c>
      <c r="G3799">
        <v>4.282</v>
      </c>
      <c r="I3799" s="1">
        <v>39862</v>
      </c>
      <c r="J3799">
        <v>0.43880000000000002</v>
      </c>
      <c r="L3799" s="1">
        <v>39874</v>
      </c>
      <c r="M3799">
        <v>1.1512</v>
      </c>
      <c r="O3799" s="1">
        <v>39868</v>
      </c>
      <c r="P3799">
        <v>0.1283</v>
      </c>
      <c r="R3799" s="1"/>
      <c r="U3799" s="1">
        <v>39800</v>
      </c>
      <c r="V3799">
        <v>11.5</v>
      </c>
      <c r="X3799" s="1"/>
      <c r="AA3799" s="1">
        <v>39875</v>
      </c>
      <c r="AB3799">
        <v>68.2</v>
      </c>
    </row>
    <row r="3800" spans="6:28" x14ac:dyDescent="0.25">
      <c r="F3800" s="1">
        <v>39874</v>
      </c>
      <c r="G3800">
        <v>4.1520000000000001</v>
      </c>
      <c r="I3800" s="1">
        <v>39861</v>
      </c>
      <c r="J3800">
        <v>0.43530000000000002</v>
      </c>
      <c r="L3800" s="1">
        <v>39871</v>
      </c>
      <c r="M3800">
        <v>1.2675000000000001</v>
      </c>
      <c r="O3800" s="1">
        <v>39867</v>
      </c>
      <c r="P3800">
        <v>0.1268</v>
      </c>
      <c r="R3800" s="1"/>
      <c r="U3800" s="1">
        <v>39799</v>
      </c>
      <c r="V3800">
        <v>11.5</v>
      </c>
      <c r="X3800" s="1"/>
      <c r="AA3800" s="1">
        <v>39874</v>
      </c>
      <c r="AB3800">
        <v>67.95</v>
      </c>
    </row>
    <row r="3801" spans="6:28" x14ac:dyDescent="0.25">
      <c r="F3801" s="1">
        <v>39871</v>
      </c>
      <c r="G3801">
        <v>4.1980000000000004</v>
      </c>
      <c r="I3801" s="1">
        <v>39857</v>
      </c>
      <c r="J3801">
        <v>0.44030000000000002</v>
      </c>
      <c r="L3801" s="1">
        <v>39870</v>
      </c>
      <c r="M3801">
        <v>1.294</v>
      </c>
      <c r="O3801" s="1">
        <v>39864</v>
      </c>
      <c r="P3801">
        <v>0.12709999999999999</v>
      </c>
      <c r="R3801" s="1"/>
      <c r="U3801" s="1">
        <v>39798</v>
      </c>
      <c r="V3801">
        <v>11.5</v>
      </c>
      <c r="X3801" s="1"/>
      <c r="AA3801" s="1">
        <v>39871</v>
      </c>
      <c r="AB3801">
        <v>68.45</v>
      </c>
    </row>
    <row r="3802" spans="6:28" x14ac:dyDescent="0.25">
      <c r="F3802" s="1">
        <v>39870</v>
      </c>
      <c r="G3802">
        <v>4.077</v>
      </c>
      <c r="I3802" s="1">
        <v>39856</v>
      </c>
      <c r="J3802">
        <v>0.45029999999999998</v>
      </c>
      <c r="L3802" s="1">
        <v>39869</v>
      </c>
      <c r="M3802">
        <v>1.2342</v>
      </c>
      <c r="O3802" s="1">
        <v>39863</v>
      </c>
      <c r="P3802">
        <v>0.12839999999999999</v>
      </c>
      <c r="R3802" s="1"/>
      <c r="U3802" s="1">
        <v>39797</v>
      </c>
      <c r="V3802">
        <v>11.5</v>
      </c>
      <c r="X3802" s="1"/>
      <c r="AA3802" s="1">
        <v>39870</v>
      </c>
      <c r="AB3802">
        <v>67.2</v>
      </c>
    </row>
    <row r="3803" spans="6:28" x14ac:dyDescent="0.25">
      <c r="F3803" s="1">
        <v>39869</v>
      </c>
      <c r="G3803">
        <v>4.056</v>
      </c>
      <c r="I3803" s="1">
        <v>39855</v>
      </c>
      <c r="J3803">
        <v>0.45829999999999999</v>
      </c>
      <c r="L3803" s="1">
        <v>39868</v>
      </c>
      <c r="M3803">
        <v>1.2020999999999999</v>
      </c>
      <c r="O3803" s="1">
        <v>39862</v>
      </c>
      <c r="P3803">
        <v>0.12690000000000001</v>
      </c>
      <c r="R3803" s="1"/>
      <c r="U3803" s="1">
        <v>39794</v>
      </c>
      <c r="V3803">
        <v>11.75</v>
      </c>
      <c r="X3803" s="1"/>
      <c r="AA3803" s="1">
        <v>39869</v>
      </c>
      <c r="AB3803">
        <v>66.974999999999994</v>
      </c>
    </row>
    <row r="3804" spans="6:28" x14ac:dyDescent="0.25">
      <c r="F3804" s="1">
        <v>39868</v>
      </c>
      <c r="G3804">
        <v>4.2359999999999998</v>
      </c>
      <c r="I3804" s="1">
        <v>39854</v>
      </c>
      <c r="J3804">
        <v>0.4698</v>
      </c>
      <c r="L3804" s="1">
        <v>39867</v>
      </c>
      <c r="M3804">
        <v>1.1694</v>
      </c>
      <c r="O3804" s="1">
        <v>39861</v>
      </c>
      <c r="P3804">
        <v>0.1298</v>
      </c>
      <c r="R3804" s="1"/>
      <c r="U3804" s="1">
        <v>39793</v>
      </c>
      <c r="V3804">
        <v>12.5</v>
      </c>
      <c r="X3804" s="1"/>
      <c r="AA3804" s="1">
        <v>39868</v>
      </c>
      <c r="AB3804">
        <v>65.75</v>
      </c>
    </row>
    <row r="3805" spans="6:28" x14ac:dyDescent="0.25">
      <c r="F3805" s="1">
        <v>39867</v>
      </c>
      <c r="G3805">
        <v>4.0970000000000004</v>
      </c>
      <c r="I3805" s="1">
        <v>39853</v>
      </c>
      <c r="J3805">
        <v>0.49980000000000002</v>
      </c>
      <c r="L3805" s="1">
        <v>39864</v>
      </c>
      <c r="M3805">
        <v>1.194</v>
      </c>
      <c r="O3805" s="1">
        <v>39857</v>
      </c>
      <c r="P3805">
        <v>0.1326</v>
      </c>
      <c r="R3805" s="1"/>
      <c r="U3805" s="1">
        <v>39792</v>
      </c>
      <c r="V3805">
        <v>12.5</v>
      </c>
      <c r="X3805" s="1"/>
      <c r="AA3805" s="1">
        <v>39867</v>
      </c>
      <c r="AB3805">
        <v>66.3</v>
      </c>
    </row>
    <row r="3806" spans="6:28" x14ac:dyDescent="0.25">
      <c r="F3806" s="1">
        <v>39864</v>
      </c>
      <c r="G3806">
        <v>4.0060000000000002</v>
      </c>
      <c r="I3806" s="1">
        <v>39850</v>
      </c>
      <c r="J3806">
        <v>0.49859999999999999</v>
      </c>
      <c r="L3806" s="1">
        <v>39863</v>
      </c>
      <c r="M3806">
        <v>1.2044999999999999</v>
      </c>
      <c r="O3806" s="1">
        <v>39856</v>
      </c>
      <c r="P3806">
        <v>0.1313</v>
      </c>
      <c r="R3806" s="1"/>
      <c r="U3806" s="1">
        <v>39791</v>
      </c>
      <c r="V3806">
        <v>12.5</v>
      </c>
      <c r="X3806" s="1"/>
      <c r="AA3806" s="1">
        <v>39864</v>
      </c>
      <c r="AB3806">
        <v>66.900000000000006</v>
      </c>
    </row>
    <row r="3807" spans="6:28" x14ac:dyDescent="0.25">
      <c r="F3807" s="1">
        <v>39863</v>
      </c>
      <c r="G3807">
        <v>4.0780000000000003</v>
      </c>
      <c r="I3807" s="1">
        <v>39849</v>
      </c>
      <c r="J3807">
        <v>0.49709999999999999</v>
      </c>
      <c r="L3807" s="1">
        <v>39862</v>
      </c>
      <c r="M3807">
        <v>1.1469</v>
      </c>
      <c r="O3807" s="1">
        <v>39855</v>
      </c>
      <c r="P3807">
        <v>0.13189999999999999</v>
      </c>
      <c r="R3807" s="1"/>
      <c r="U3807" s="1">
        <v>39790</v>
      </c>
      <c r="V3807">
        <v>12.5</v>
      </c>
      <c r="X3807" s="1"/>
      <c r="AA3807" s="1">
        <v>39863</v>
      </c>
      <c r="AB3807">
        <v>68.075000000000003</v>
      </c>
    </row>
    <row r="3808" spans="6:28" x14ac:dyDescent="0.25">
      <c r="F3808" s="1">
        <v>39862</v>
      </c>
      <c r="G3808">
        <v>4.2140000000000004</v>
      </c>
      <c r="I3808" s="1">
        <v>39848</v>
      </c>
      <c r="J3808">
        <v>0.49669999999999997</v>
      </c>
      <c r="L3808" s="1">
        <v>39861</v>
      </c>
      <c r="M3808">
        <v>1.1863999999999999</v>
      </c>
      <c r="O3808" s="1">
        <v>39854</v>
      </c>
      <c r="P3808">
        <v>0.1323</v>
      </c>
      <c r="R3808" s="1"/>
      <c r="U3808" s="1">
        <v>39787</v>
      </c>
      <c r="V3808">
        <v>12.5</v>
      </c>
      <c r="X3808" s="1"/>
      <c r="AA3808" s="1">
        <v>39862</v>
      </c>
      <c r="AB3808">
        <v>68.650000000000006</v>
      </c>
    </row>
    <row r="3809" spans="6:28" x14ac:dyDescent="0.25">
      <c r="F3809" s="1">
        <v>39861</v>
      </c>
      <c r="G3809">
        <v>4.2030000000000003</v>
      </c>
      <c r="I3809" s="1">
        <v>39847</v>
      </c>
      <c r="J3809">
        <v>0.49380000000000002</v>
      </c>
      <c r="L3809" s="1">
        <v>39857</v>
      </c>
      <c r="M3809">
        <v>1.3</v>
      </c>
      <c r="O3809" s="1">
        <v>39853</v>
      </c>
      <c r="P3809">
        <v>0.1328</v>
      </c>
      <c r="R3809" s="1"/>
      <c r="U3809" s="1">
        <v>39786</v>
      </c>
      <c r="V3809">
        <v>12.5</v>
      </c>
      <c r="X3809" s="1"/>
      <c r="AA3809" s="1">
        <v>39861</v>
      </c>
      <c r="AB3809">
        <v>69</v>
      </c>
    </row>
    <row r="3810" spans="6:28" x14ac:dyDescent="0.25">
      <c r="F3810" s="1">
        <v>39857</v>
      </c>
      <c r="G3810">
        <v>4.452</v>
      </c>
      <c r="I3810" s="1">
        <v>39846</v>
      </c>
      <c r="J3810">
        <v>0.49709999999999999</v>
      </c>
      <c r="L3810" s="1">
        <v>39856</v>
      </c>
      <c r="M3810">
        <v>1.3218000000000001</v>
      </c>
      <c r="O3810" s="1">
        <v>39850</v>
      </c>
      <c r="P3810">
        <v>0.13120000000000001</v>
      </c>
      <c r="R3810" s="1"/>
      <c r="U3810" s="1">
        <v>39785</v>
      </c>
      <c r="V3810">
        <v>13.5</v>
      </c>
      <c r="X3810" s="1"/>
      <c r="AA3810" s="1">
        <v>39857</v>
      </c>
      <c r="AB3810">
        <v>66.900000000000006</v>
      </c>
    </row>
    <row r="3811" spans="6:28" x14ac:dyDescent="0.25">
      <c r="F3811" s="1">
        <v>39856</v>
      </c>
      <c r="G3811">
        <v>4.4850000000000003</v>
      </c>
      <c r="I3811" s="1">
        <v>39843</v>
      </c>
      <c r="J3811">
        <v>0.49409999999999998</v>
      </c>
      <c r="L3811" s="1">
        <v>39855</v>
      </c>
      <c r="M3811">
        <v>1.3164</v>
      </c>
      <c r="O3811" s="1">
        <v>39849</v>
      </c>
      <c r="P3811">
        <v>0.1298</v>
      </c>
      <c r="R3811" s="1"/>
      <c r="U3811" s="1">
        <v>39784</v>
      </c>
      <c r="V3811">
        <v>13.5</v>
      </c>
      <c r="X3811" s="1"/>
      <c r="AA3811" s="1">
        <v>39856</v>
      </c>
      <c r="AB3811">
        <v>67</v>
      </c>
    </row>
    <row r="3812" spans="6:28" x14ac:dyDescent="0.25">
      <c r="F3812" s="1">
        <v>39855</v>
      </c>
      <c r="G3812">
        <v>4.532</v>
      </c>
      <c r="I3812" s="1">
        <v>39842</v>
      </c>
      <c r="J3812">
        <v>0.50070000000000003</v>
      </c>
      <c r="L3812" s="1">
        <v>39854</v>
      </c>
      <c r="M3812">
        <v>1.3013999999999999</v>
      </c>
      <c r="O3812" s="1">
        <v>39848</v>
      </c>
      <c r="P3812">
        <v>0.12590000000000001</v>
      </c>
      <c r="R3812" s="1"/>
      <c r="U3812" s="1">
        <v>39783</v>
      </c>
      <c r="V3812">
        <v>13.5</v>
      </c>
      <c r="X3812" s="1"/>
      <c r="AA3812" s="1">
        <v>39855</v>
      </c>
      <c r="AB3812">
        <v>66.599999999999994</v>
      </c>
    </row>
    <row r="3813" spans="6:28" x14ac:dyDescent="0.25">
      <c r="F3813" s="1">
        <v>39854</v>
      </c>
      <c r="G3813">
        <v>4.5430000000000001</v>
      </c>
      <c r="I3813" s="1">
        <v>39841</v>
      </c>
      <c r="J3813">
        <v>0.51070000000000004</v>
      </c>
      <c r="L3813" s="1">
        <v>39853</v>
      </c>
      <c r="M3813">
        <v>1.3523000000000001</v>
      </c>
      <c r="O3813" s="1">
        <v>39847</v>
      </c>
      <c r="P3813">
        <v>0.12659999999999999</v>
      </c>
      <c r="R3813" s="1"/>
      <c r="U3813" s="1">
        <v>39780</v>
      </c>
      <c r="V3813">
        <v>13.5</v>
      </c>
      <c r="X3813" s="1"/>
      <c r="AA3813" s="1">
        <v>39854</v>
      </c>
      <c r="AB3813">
        <v>66.45</v>
      </c>
    </row>
    <row r="3814" spans="6:28" x14ac:dyDescent="0.25">
      <c r="F3814" s="1">
        <v>39853</v>
      </c>
      <c r="G3814">
        <v>4.8070000000000004</v>
      </c>
      <c r="I3814" s="1">
        <v>39840</v>
      </c>
      <c r="J3814">
        <v>0.51349999999999996</v>
      </c>
      <c r="L3814" s="1">
        <v>39850</v>
      </c>
      <c r="M3814">
        <v>1.3597999999999999</v>
      </c>
      <c r="O3814" s="1">
        <v>39846</v>
      </c>
      <c r="P3814">
        <v>0.1275</v>
      </c>
      <c r="R3814" s="1"/>
      <c r="U3814" s="1">
        <v>39778</v>
      </c>
      <c r="V3814">
        <v>13.5</v>
      </c>
      <c r="X3814" s="1"/>
      <c r="AA3814" s="1">
        <v>39853</v>
      </c>
      <c r="AB3814">
        <v>65</v>
      </c>
    </row>
    <row r="3815" spans="6:28" x14ac:dyDescent="0.25">
      <c r="F3815" s="1">
        <v>39850</v>
      </c>
      <c r="G3815">
        <v>4.774</v>
      </c>
      <c r="I3815" s="1">
        <v>39839</v>
      </c>
      <c r="J3815">
        <v>0.52070000000000005</v>
      </c>
      <c r="L3815" s="1">
        <v>39849</v>
      </c>
      <c r="M3815">
        <v>1.3672</v>
      </c>
      <c r="O3815" s="1">
        <v>39843</v>
      </c>
      <c r="P3815">
        <v>0.12670000000000001</v>
      </c>
      <c r="R3815" s="1"/>
      <c r="U3815" s="1">
        <v>39777</v>
      </c>
      <c r="V3815">
        <v>13.5</v>
      </c>
      <c r="X3815" s="1"/>
      <c r="AA3815" s="1">
        <v>39850</v>
      </c>
      <c r="AB3815">
        <v>64.8</v>
      </c>
    </row>
    <row r="3816" spans="6:28" x14ac:dyDescent="0.25">
      <c r="F3816" s="1">
        <v>39849</v>
      </c>
      <c r="G3816">
        <v>4.6420000000000003</v>
      </c>
      <c r="I3816" s="1">
        <v>39836</v>
      </c>
      <c r="J3816">
        <v>0.50639999999999996</v>
      </c>
      <c r="L3816" s="1">
        <v>39848</v>
      </c>
      <c r="M3816">
        <v>1.327</v>
      </c>
      <c r="O3816" s="1">
        <v>39842</v>
      </c>
      <c r="P3816">
        <v>0.12590000000000001</v>
      </c>
      <c r="R3816" s="1"/>
      <c r="U3816" s="1">
        <v>39776</v>
      </c>
      <c r="V3816">
        <v>13.5</v>
      </c>
      <c r="X3816" s="1"/>
      <c r="AA3816" s="1">
        <v>39849</v>
      </c>
      <c r="AB3816">
        <v>64.075000000000003</v>
      </c>
    </row>
    <row r="3817" spans="6:28" x14ac:dyDescent="0.25">
      <c r="F3817" s="1">
        <v>39848</v>
      </c>
      <c r="G3817">
        <v>4.5970000000000004</v>
      </c>
      <c r="I3817" s="1">
        <v>39835</v>
      </c>
      <c r="J3817">
        <v>0.48930000000000001</v>
      </c>
      <c r="L3817" s="1">
        <v>39847</v>
      </c>
      <c r="M3817">
        <v>1.3253999999999999</v>
      </c>
      <c r="O3817" s="1">
        <v>39841</v>
      </c>
      <c r="P3817">
        <v>0.12870000000000001</v>
      </c>
      <c r="R3817" s="1"/>
      <c r="U3817" s="1">
        <v>39773</v>
      </c>
      <c r="V3817">
        <v>13.5</v>
      </c>
      <c r="X3817" s="1"/>
      <c r="AA3817" s="1">
        <v>39848</v>
      </c>
      <c r="AB3817">
        <v>64.5</v>
      </c>
    </row>
    <row r="3818" spans="6:28" x14ac:dyDescent="0.25">
      <c r="F3818" s="1">
        <v>39847</v>
      </c>
      <c r="G3818">
        <v>4.5129999999999999</v>
      </c>
      <c r="I3818" s="1">
        <v>39834</v>
      </c>
      <c r="J3818">
        <v>0.4723</v>
      </c>
      <c r="L3818" s="1">
        <v>39846</v>
      </c>
      <c r="M3818">
        <v>1.3424</v>
      </c>
      <c r="O3818" s="1">
        <v>39840</v>
      </c>
      <c r="P3818">
        <v>0.12909999999999999</v>
      </c>
      <c r="R3818" s="1"/>
      <c r="U3818" s="1">
        <v>39772</v>
      </c>
      <c r="V3818">
        <v>13.5</v>
      </c>
      <c r="X3818" s="1"/>
      <c r="AA3818" s="1">
        <v>39847</v>
      </c>
      <c r="AB3818">
        <v>65.45</v>
      </c>
    </row>
    <row r="3819" spans="6:28" x14ac:dyDescent="0.25">
      <c r="F3819" s="1">
        <v>39846</v>
      </c>
      <c r="G3819">
        <v>4.5570000000000004</v>
      </c>
      <c r="I3819" s="1">
        <v>39833</v>
      </c>
      <c r="J3819">
        <v>0.46810000000000002</v>
      </c>
      <c r="L3819" s="1">
        <v>39843</v>
      </c>
      <c r="M3819">
        <v>1.4339999999999999</v>
      </c>
      <c r="O3819" s="1">
        <v>39839</v>
      </c>
      <c r="P3819">
        <v>0.12920000000000001</v>
      </c>
      <c r="R3819" s="1"/>
      <c r="U3819" s="1">
        <v>39771</v>
      </c>
      <c r="V3819">
        <v>13.5</v>
      </c>
      <c r="X3819" s="1"/>
      <c r="AA3819" s="1">
        <v>39846</v>
      </c>
      <c r="AB3819">
        <v>64.900000000000006</v>
      </c>
    </row>
    <row r="3820" spans="6:28" x14ac:dyDescent="0.25">
      <c r="F3820" s="1">
        <v>39843</v>
      </c>
      <c r="G3820">
        <v>4.4169999999999998</v>
      </c>
      <c r="I3820" s="1">
        <v>39829</v>
      </c>
      <c r="J3820">
        <v>0.49</v>
      </c>
      <c r="L3820" s="1">
        <v>39842</v>
      </c>
      <c r="M3820">
        <v>1.4177999999999999</v>
      </c>
      <c r="O3820" s="1">
        <v>39836</v>
      </c>
      <c r="P3820">
        <v>0.127</v>
      </c>
      <c r="R3820" s="1"/>
      <c r="U3820" s="1">
        <v>39770</v>
      </c>
      <c r="V3820">
        <v>13.5</v>
      </c>
      <c r="X3820" s="1"/>
      <c r="AA3820" s="1">
        <v>39843</v>
      </c>
      <c r="AB3820">
        <v>66.2</v>
      </c>
    </row>
    <row r="3821" spans="6:28" x14ac:dyDescent="0.25">
      <c r="F3821" s="1">
        <v>39842</v>
      </c>
      <c r="G3821">
        <v>4.5759999999999996</v>
      </c>
      <c r="I3821" s="1">
        <v>39828</v>
      </c>
      <c r="J3821">
        <v>0.48530000000000001</v>
      </c>
      <c r="L3821" s="1">
        <v>39841</v>
      </c>
      <c r="M3821">
        <v>1.4116</v>
      </c>
      <c r="O3821" s="1">
        <v>39835</v>
      </c>
      <c r="P3821">
        <v>0.12379999999999999</v>
      </c>
      <c r="R3821" s="1"/>
      <c r="U3821" s="1">
        <v>39769</v>
      </c>
      <c r="V3821">
        <v>13.5</v>
      </c>
      <c r="X3821" s="1"/>
      <c r="AA3821" s="1">
        <v>39842</v>
      </c>
      <c r="AB3821">
        <v>64.900000000000006</v>
      </c>
    </row>
    <row r="3822" spans="6:28" x14ac:dyDescent="0.25">
      <c r="F3822" s="1">
        <v>39841</v>
      </c>
      <c r="G3822">
        <v>4.476</v>
      </c>
      <c r="I3822" s="1">
        <v>39827</v>
      </c>
      <c r="J3822">
        <v>0.46</v>
      </c>
      <c r="L3822" s="1">
        <v>39840</v>
      </c>
      <c r="M3822">
        <v>1.3651</v>
      </c>
      <c r="O3822" s="1">
        <v>39834</v>
      </c>
      <c r="P3822">
        <v>0.126</v>
      </c>
      <c r="R3822" s="1"/>
      <c r="U3822" s="1">
        <v>39766</v>
      </c>
      <c r="V3822">
        <v>13.5</v>
      </c>
      <c r="X3822" s="1"/>
      <c r="AA3822" s="1">
        <v>39841</v>
      </c>
      <c r="AB3822">
        <v>64.3</v>
      </c>
    </row>
    <row r="3823" spans="6:28" x14ac:dyDescent="0.25">
      <c r="F3823" s="1">
        <v>39840</v>
      </c>
      <c r="G3823">
        <v>4.5030000000000001</v>
      </c>
      <c r="I3823" s="1">
        <v>39826</v>
      </c>
      <c r="J3823">
        <v>0.46229999999999999</v>
      </c>
      <c r="L3823" s="1">
        <v>39839</v>
      </c>
      <c r="M3823">
        <v>1.4225000000000001</v>
      </c>
      <c r="O3823" s="1">
        <v>39833</v>
      </c>
      <c r="P3823">
        <v>0.12590000000000001</v>
      </c>
      <c r="R3823" s="1"/>
      <c r="U3823" s="1">
        <v>39765</v>
      </c>
      <c r="V3823">
        <v>13.5</v>
      </c>
      <c r="X3823" s="1"/>
      <c r="AA3823" s="1">
        <v>39840</v>
      </c>
      <c r="AB3823">
        <v>63.9</v>
      </c>
    </row>
    <row r="3824" spans="6:28" x14ac:dyDescent="0.25">
      <c r="F3824" s="1">
        <v>39839</v>
      </c>
      <c r="G3824">
        <v>4.49</v>
      </c>
      <c r="I3824" s="1">
        <v>39825</v>
      </c>
      <c r="J3824">
        <v>0.4667</v>
      </c>
      <c r="L3824" s="1">
        <v>39836</v>
      </c>
      <c r="M3824">
        <v>1.4449000000000001</v>
      </c>
      <c r="O3824" s="1">
        <v>39829</v>
      </c>
      <c r="P3824">
        <v>0.1226</v>
      </c>
      <c r="R3824" s="1"/>
      <c r="U3824" s="1">
        <v>39764</v>
      </c>
      <c r="V3824">
        <v>13.5</v>
      </c>
      <c r="X3824" s="1"/>
      <c r="AA3824" s="1">
        <v>39839</v>
      </c>
      <c r="AB3824">
        <v>65.974999999999994</v>
      </c>
    </row>
    <row r="3825" spans="6:28" x14ac:dyDescent="0.25">
      <c r="F3825" s="1">
        <v>39836</v>
      </c>
      <c r="G3825">
        <v>4.5179999999999998</v>
      </c>
      <c r="I3825" s="1">
        <v>39822</v>
      </c>
      <c r="J3825">
        <v>0.49320000000000003</v>
      </c>
      <c r="L3825" s="1">
        <v>39835</v>
      </c>
      <c r="M3825">
        <v>1.3455999999999999</v>
      </c>
      <c r="O3825" s="1">
        <v>39828</v>
      </c>
      <c r="P3825">
        <v>0.1196</v>
      </c>
      <c r="R3825" s="1"/>
      <c r="U3825" s="1">
        <v>39763</v>
      </c>
      <c r="V3825">
        <v>13.5</v>
      </c>
      <c r="X3825" s="1"/>
      <c r="AA3825" s="1">
        <v>39836</v>
      </c>
      <c r="AB3825">
        <v>67.45</v>
      </c>
    </row>
    <row r="3826" spans="6:28" x14ac:dyDescent="0.25">
      <c r="F3826" s="1">
        <v>39835</v>
      </c>
      <c r="G3826">
        <v>4.681</v>
      </c>
      <c r="I3826" s="1">
        <v>39821</v>
      </c>
      <c r="J3826">
        <v>0.50419999999999998</v>
      </c>
      <c r="L3826" s="1">
        <v>39834</v>
      </c>
      <c r="M3826">
        <v>1.3802000000000001</v>
      </c>
      <c r="O3826" s="1">
        <v>39827</v>
      </c>
      <c r="P3826">
        <v>0.1143</v>
      </c>
      <c r="R3826" s="1"/>
      <c r="U3826" s="1">
        <v>39762</v>
      </c>
      <c r="V3826">
        <v>13.5</v>
      </c>
      <c r="X3826" s="1"/>
      <c r="AA3826" s="1">
        <v>39835</v>
      </c>
      <c r="AB3826">
        <v>67.75</v>
      </c>
    </row>
    <row r="3827" spans="6:28" x14ac:dyDescent="0.25">
      <c r="F3827" s="1">
        <v>39834</v>
      </c>
      <c r="G3827">
        <v>4.78</v>
      </c>
      <c r="I3827" s="1">
        <v>39820</v>
      </c>
      <c r="J3827">
        <v>0.49609999999999999</v>
      </c>
      <c r="L3827" s="1">
        <v>39833</v>
      </c>
      <c r="M3827">
        <v>1.3757999999999999</v>
      </c>
      <c r="O3827" s="1">
        <v>39826</v>
      </c>
      <c r="P3827">
        <v>0.1153</v>
      </c>
      <c r="R3827" s="1"/>
      <c r="U3827" s="1">
        <v>39759</v>
      </c>
      <c r="V3827">
        <v>13.5</v>
      </c>
      <c r="X3827" s="1"/>
      <c r="AA3827" s="1">
        <v>39834</v>
      </c>
      <c r="AB3827">
        <v>67.7</v>
      </c>
    </row>
    <row r="3828" spans="6:28" x14ac:dyDescent="0.25">
      <c r="F3828" s="1">
        <v>39833</v>
      </c>
      <c r="G3828">
        <v>4.6420000000000003</v>
      </c>
      <c r="I3828" s="1">
        <v>39819</v>
      </c>
      <c r="J3828">
        <v>0.50280000000000002</v>
      </c>
      <c r="L3828" s="1">
        <v>39829</v>
      </c>
      <c r="M3828">
        <v>1.4734</v>
      </c>
      <c r="O3828" s="1">
        <v>39825</v>
      </c>
      <c r="P3828">
        <v>0.1147</v>
      </c>
      <c r="R3828" s="1"/>
      <c r="U3828" s="1">
        <v>39758</v>
      </c>
      <c r="V3828">
        <v>13.5</v>
      </c>
      <c r="X3828" s="1"/>
      <c r="AA3828" s="1">
        <v>39833</v>
      </c>
      <c r="AB3828">
        <v>67.650000000000006</v>
      </c>
    </row>
    <row r="3829" spans="6:28" x14ac:dyDescent="0.25">
      <c r="F3829" s="1">
        <v>39829</v>
      </c>
      <c r="G3829">
        <v>4.8010000000000002</v>
      </c>
      <c r="I3829" s="1">
        <v>39818</v>
      </c>
      <c r="J3829">
        <v>0.48309999999999997</v>
      </c>
      <c r="L3829" s="1">
        <v>39828</v>
      </c>
      <c r="M3829">
        <v>1.4871000000000001</v>
      </c>
      <c r="O3829" s="1">
        <v>39822</v>
      </c>
      <c r="P3829">
        <v>0.1205</v>
      </c>
      <c r="R3829" s="1"/>
      <c r="U3829" s="1">
        <v>39757</v>
      </c>
      <c r="V3829">
        <v>13.5</v>
      </c>
      <c r="X3829" s="1"/>
      <c r="AA3829" s="1">
        <v>39829</v>
      </c>
      <c r="AB3829">
        <v>67.75</v>
      </c>
    </row>
    <row r="3830" spans="6:28" x14ac:dyDescent="0.25">
      <c r="F3830" s="1">
        <v>39828</v>
      </c>
      <c r="G3830">
        <v>4.843</v>
      </c>
      <c r="I3830" s="1">
        <v>39815</v>
      </c>
      <c r="J3830">
        <v>0.48909999999999998</v>
      </c>
      <c r="L3830" s="1">
        <v>39827</v>
      </c>
      <c r="M3830">
        <v>1.4631000000000001</v>
      </c>
      <c r="O3830" s="1">
        <v>39821</v>
      </c>
      <c r="P3830">
        <v>0.1203</v>
      </c>
      <c r="R3830" s="1"/>
      <c r="U3830" s="1">
        <v>39756</v>
      </c>
      <c r="V3830">
        <v>13.5</v>
      </c>
      <c r="X3830" s="1"/>
      <c r="AA3830" s="1">
        <v>39828</v>
      </c>
      <c r="AB3830">
        <v>67.349999999999994</v>
      </c>
    </row>
    <row r="3831" spans="6:28" x14ac:dyDescent="0.25">
      <c r="F3831" s="1">
        <v>39827</v>
      </c>
      <c r="G3831">
        <v>4.97</v>
      </c>
      <c r="I3831" s="1">
        <v>39813</v>
      </c>
      <c r="J3831">
        <v>0.49109999999999998</v>
      </c>
      <c r="L3831" s="1">
        <v>39826</v>
      </c>
      <c r="M3831">
        <v>1.5141</v>
      </c>
      <c r="O3831" s="1">
        <v>39820</v>
      </c>
      <c r="P3831">
        <v>0.1198</v>
      </c>
      <c r="R3831" s="1"/>
      <c r="U3831" s="1">
        <v>39755</v>
      </c>
      <c r="V3831">
        <v>13.5</v>
      </c>
      <c r="X3831" s="1"/>
      <c r="AA3831" s="1">
        <v>39827</v>
      </c>
      <c r="AB3831">
        <v>67.75</v>
      </c>
    </row>
    <row r="3832" spans="6:28" x14ac:dyDescent="0.25">
      <c r="F3832" s="1">
        <v>39826</v>
      </c>
      <c r="G3832">
        <v>5.1840000000000002</v>
      </c>
      <c r="I3832" s="1">
        <v>39812</v>
      </c>
      <c r="J3832">
        <v>0.47970000000000002</v>
      </c>
      <c r="L3832" s="1">
        <v>39825</v>
      </c>
      <c r="M3832">
        <v>1.4723999999999999</v>
      </c>
      <c r="O3832" s="1">
        <v>39819</v>
      </c>
      <c r="P3832">
        <v>0.1227</v>
      </c>
      <c r="R3832" s="1"/>
      <c r="U3832" s="1">
        <v>39752</v>
      </c>
      <c r="V3832">
        <v>13.5</v>
      </c>
      <c r="X3832" s="1"/>
      <c r="AA3832" s="1">
        <v>39826</v>
      </c>
      <c r="AB3832">
        <v>68.224999999999994</v>
      </c>
    </row>
    <row r="3833" spans="6:28" x14ac:dyDescent="0.25">
      <c r="F3833" s="1">
        <v>39825</v>
      </c>
      <c r="G3833">
        <v>5.5419999999999998</v>
      </c>
      <c r="I3833" s="1">
        <v>39811</v>
      </c>
      <c r="J3833">
        <v>0.46250000000000002</v>
      </c>
      <c r="L3833" s="1">
        <v>39822</v>
      </c>
      <c r="M3833">
        <v>1.4877</v>
      </c>
      <c r="O3833" s="1">
        <v>39818</v>
      </c>
      <c r="P3833">
        <v>0.1182</v>
      </c>
      <c r="R3833" s="1"/>
      <c r="U3833" s="1">
        <v>39751</v>
      </c>
      <c r="V3833">
        <v>13.5</v>
      </c>
      <c r="X3833" s="1"/>
      <c r="AA3833" s="1">
        <v>39825</v>
      </c>
      <c r="AB3833">
        <v>68.849999999999994</v>
      </c>
    </row>
    <row r="3834" spans="6:28" x14ac:dyDescent="0.25">
      <c r="F3834" s="1">
        <v>39822</v>
      </c>
      <c r="G3834">
        <v>5.516</v>
      </c>
      <c r="I3834" s="1">
        <v>39808</v>
      </c>
      <c r="J3834">
        <v>0.46179999999999999</v>
      </c>
      <c r="L3834" s="1">
        <v>39821</v>
      </c>
      <c r="M3834">
        <v>1.5196000000000001</v>
      </c>
      <c r="O3834" s="1">
        <v>39815</v>
      </c>
      <c r="P3834">
        <v>0.11849999999999999</v>
      </c>
      <c r="R3834" s="1"/>
      <c r="U3834" s="1">
        <v>39750</v>
      </c>
      <c r="V3834">
        <v>15.4</v>
      </c>
      <c r="X3834" s="1"/>
      <c r="AA3834" s="1">
        <v>39822</v>
      </c>
      <c r="AB3834">
        <v>69.2</v>
      </c>
    </row>
    <row r="3835" spans="6:28" x14ac:dyDescent="0.25">
      <c r="F3835" s="1">
        <v>39821</v>
      </c>
      <c r="G3835">
        <v>5.5830000000000002</v>
      </c>
      <c r="I3835" s="1">
        <v>39806</v>
      </c>
      <c r="J3835">
        <v>0.46360000000000001</v>
      </c>
      <c r="L3835" s="1">
        <v>39820</v>
      </c>
      <c r="M3835">
        <v>1.5430999999999999</v>
      </c>
      <c r="O3835" s="1">
        <v>39813</v>
      </c>
      <c r="P3835">
        <v>0.11840000000000001</v>
      </c>
      <c r="R3835" s="1"/>
      <c r="U3835" s="1">
        <v>39749</v>
      </c>
      <c r="V3835">
        <v>15.4</v>
      </c>
      <c r="X3835" s="1"/>
      <c r="AA3835" s="1">
        <v>39821</v>
      </c>
      <c r="AB3835">
        <v>69.2</v>
      </c>
    </row>
    <row r="3836" spans="6:28" x14ac:dyDescent="0.25">
      <c r="F3836" s="1">
        <v>39820</v>
      </c>
      <c r="G3836">
        <v>5.8719999999999999</v>
      </c>
      <c r="I3836" s="1">
        <v>39805</v>
      </c>
      <c r="J3836">
        <v>0.4602</v>
      </c>
      <c r="L3836" s="1">
        <v>39819</v>
      </c>
      <c r="M3836">
        <v>1.6263000000000001</v>
      </c>
      <c r="O3836" s="1">
        <v>39812</v>
      </c>
      <c r="P3836">
        <v>0.1129</v>
      </c>
      <c r="R3836" s="1"/>
      <c r="U3836" s="1">
        <v>39748</v>
      </c>
      <c r="V3836">
        <v>15.4</v>
      </c>
      <c r="X3836" s="1"/>
      <c r="AA3836" s="1">
        <v>39820</v>
      </c>
      <c r="AB3836">
        <v>68.900000000000006</v>
      </c>
    </row>
    <row r="3837" spans="6:28" x14ac:dyDescent="0.25">
      <c r="F3837" s="1">
        <v>39819</v>
      </c>
      <c r="G3837">
        <v>5.9829999999999997</v>
      </c>
      <c r="I3837" s="1">
        <v>39804</v>
      </c>
      <c r="J3837">
        <v>0.45889999999999997</v>
      </c>
      <c r="L3837" s="1">
        <v>39818</v>
      </c>
      <c r="M3837">
        <v>1.5763</v>
      </c>
      <c r="O3837" s="1">
        <v>39811</v>
      </c>
      <c r="P3837">
        <v>0.11119999999999999</v>
      </c>
      <c r="R3837" s="1"/>
      <c r="U3837" s="1">
        <v>39745</v>
      </c>
      <c r="V3837">
        <v>15.4</v>
      </c>
      <c r="X3837" s="1"/>
      <c r="AA3837" s="1">
        <v>39819</v>
      </c>
      <c r="AB3837">
        <v>68.8</v>
      </c>
    </row>
    <row r="3838" spans="6:28" x14ac:dyDescent="0.25">
      <c r="F3838" s="1">
        <v>39818</v>
      </c>
      <c r="G3838">
        <v>6.0720000000000001</v>
      </c>
      <c r="I3838" s="1">
        <v>39801</v>
      </c>
      <c r="J3838">
        <v>0.45229999999999998</v>
      </c>
      <c r="L3838" s="1">
        <v>39815</v>
      </c>
      <c r="M3838">
        <v>1.4802999999999999</v>
      </c>
      <c r="O3838" s="1">
        <v>39808</v>
      </c>
      <c r="P3838">
        <v>0.10979999999999999</v>
      </c>
      <c r="R3838" s="1"/>
      <c r="U3838" s="1">
        <v>39744</v>
      </c>
      <c r="V3838">
        <v>15.4</v>
      </c>
      <c r="X3838" s="1"/>
      <c r="AA3838" s="1">
        <v>39818</v>
      </c>
      <c r="AB3838">
        <v>68.55</v>
      </c>
    </row>
    <row r="3839" spans="6:28" x14ac:dyDescent="0.25">
      <c r="F3839" s="1">
        <v>39815</v>
      </c>
      <c r="G3839">
        <v>5.9710000000000001</v>
      </c>
      <c r="I3839" s="1">
        <v>39800</v>
      </c>
      <c r="J3839">
        <v>0.45279999999999998</v>
      </c>
      <c r="L3839" s="1">
        <v>39813</v>
      </c>
      <c r="M3839">
        <v>1.4420999999999999</v>
      </c>
      <c r="O3839" s="1">
        <v>39806</v>
      </c>
      <c r="P3839">
        <v>0.11020000000000001</v>
      </c>
      <c r="R3839" s="1"/>
      <c r="U3839" s="1">
        <v>39743</v>
      </c>
      <c r="V3839">
        <v>15.4</v>
      </c>
      <c r="X3839" s="1"/>
      <c r="AA3839" s="1">
        <v>39815</v>
      </c>
      <c r="AB3839">
        <v>68.7</v>
      </c>
    </row>
    <row r="3840" spans="6:28" x14ac:dyDescent="0.25">
      <c r="F3840" s="1">
        <v>39813</v>
      </c>
      <c r="G3840">
        <v>5.6219999999999999</v>
      </c>
      <c r="I3840" s="1">
        <v>39799</v>
      </c>
      <c r="J3840">
        <v>0.45960000000000001</v>
      </c>
      <c r="L3840" s="1">
        <v>39812</v>
      </c>
      <c r="M3840">
        <v>1.3061</v>
      </c>
      <c r="O3840" s="1">
        <v>39805</v>
      </c>
      <c r="P3840">
        <v>0.1085</v>
      </c>
      <c r="R3840" s="1"/>
      <c r="U3840" s="1">
        <v>39742</v>
      </c>
      <c r="V3840">
        <v>15.4</v>
      </c>
      <c r="X3840" s="1"/>
      <c r="AA3840" s="1">
        <v>39813</v>
      </c>
      <c r="AB3840">
        <v>67.875</v>
      </c>
    </row>
    <row r="3841" spans="6:28" x14ac:dyDescent="0.25">
      <c r="F3841" s="1">
        <v>39812</v>
      </c>
      <c r="G3841">
        <v>5.859</v>
      </c>
      <c r="I3841" s="1">
        <v>39798</v>
      </c>
      <c r="J3841">
        <v>0.44140000000000001</v>
      </c>
      <c r="L3841" s="1">
        <v>39811</v>
      </c>
      <c r="M3841">
        <v>1.3088</v>
      </c>
      <c r="O3841" s="1">
        <v>39804</v>
      </c>
      <c r="P3841">
        <v>0.1085</v>
      </c>
      <c r="R3841" s="1"/>
      <c r="U3841" s="1">
        <v>39741</v>
      </c>
      <c r="V3841">
        <v>15.4</v>
      </c>
      <c r="X3841" s="1"/>
      <c r="AA3841" s="1">
        <v>39812</v>
      </c>
      <c r="AB3841">
        <v>67.650000000000006</v>
      </c>
    </row>
    <row r="3842" spans="6:28" x14ac:dyDescent="0.25">
      <c r="F3842" s="1">
        <v>39811</v>
      </c>
      <c r="G3842">
        <v>6.1360000000000001</v>
      </c>
      <c r="I3842" s="1">
        <v>39797</v>
      </c>
      <c r="J3842">
        <v>0.44159999999999999</v>
      </c>
      <c r="L3842" s="1">
        <v>39808</v>
      </c>
      <c r="M3842">
        <v>1.268</v>
      </c>
      <c r="O3842" s="1">
        <v>39801</v>
      </c>
      <c r="P3842">
        <v>0.1095</v>
      </c>
      <c r="R3842" s="1"/>
      <c r="U3842" s="1">
        <v>39738</v>
      </c>
      <c r="V3842">
        <v>15.4</v>
      </c>
      <c r="X3842" s="1"/>
      <c r="AA3842" s="1">
        <v>39811</v>
      </c>
      <c r="AB3842">
        <v>67.400000000000006</v>
      </c>
    </row>
    <row r="3843" spans="6:28" x14ac:dyDescent="0.25">
      <c r="F3843" s="1">
        <v>39808</v>
      </c>
      <c r="G3843">
        <v>5.8259999999999996</v>
      </c>
      <c r="I3843" s="1">
        <v>39794</v>
      </c>
      <c r="J3843">
        <v>0.43430000000000002</v>
      </c>
      <c r="L3843" s="1">
        <v>39806</v>
      </c>
      <c r="M3843">
        <v>1.2211000000000001</v>
      </c>
      <c r="O3843" s="1">
        <v>39800</v>
      </c>
      <c r="P3843">
        <v>0.1183</v>
      </c>
      <c r="R3843" s="1"/>
      <c r="U3843" s="1">
        <v>39737</v>
      </c>
      <c r="V3843">
        <v>15.4</v>
      </c>
      <c r="X3843" s="1"/>
      <c r="AA3843" s="1">
        <v>39808</v>
      </c>
      <c r="AB3843">
        <v>66.775000000000006</v>
      </c>
    </row>
    <row r="3844" spans="6:28" x14ac:dyDescent="0.25">
      <c r="F3844" s="1">
        <v>39806</v>
      </c>
      <c r="G3844">
        <v>5.91</v>
      </c>
      <c r="I3844" s="1">
        <v>39793</v>
      </c>
      <c r="J3844">
        <v>0.4446</v>
      </c>
      <c r="L3844" s="1">
        <v>39805</v>
      </c>
      <c r="M3844">
        <v>1.3452</v>
      </c>
      <c r="O3844" s="1">
        <v>39799</v>
      </c>
      <c r="P3844">
        <v>0.1173</v>
      </c>
      <c r="R3844" s="1"/>
      <c r="U3844" s="1">
        <v>39736</v>
      </c>
      <c r="V3844">
        <v>15.4</v>
      </c>
      <c r="X3844" s="1"/>
      <c r="AA3844" s="1">
        <v>39806</v>
      </c>
      <c r="AB3844">
        <v>67.3</v>
      </c>
    </row>
    <row r="3845" spans="6:28" x14ac:dyDescent="0.25">
      <c r="F3845" s="1">
        <v>39805</v>
      </c>
      <c r="G3845">
        <v>5.7370000000000001</v>
      </c>
      <c r="I3845" s="1">
        <v>39792</v>
      </c>
      <c r="J3845">
        <v>0.43669999999999998</v>
      </c>
      <c r="L3845" s="1">
        <v>39804</v>
      </c>
      <c r="M3845">
        <v>1.3619000000000001</v>
      </c>
      <c r="O3845" s="1">
        <v>39798</v>
      </c>
      <c r="P3845">
        <v>0.1167</v>
      </c>
      <c r="R3845" s="1"/>
      <c r="U3845" s="1">
        <v>39735</v>
      </c>
      <c r="V3845">
        <v>15.4</v>
      </c>
      <c r="X3845" s="1"/>
      <c r="AA3845" s="1">
        <v>39805</v>
      </c>
      <c r="AB3845">
        <v>67.3</v>
      </c>
    </row>
    <row r="3846" spans="6:28" x14ac:dyDescent="0.25">
      <c r="F3846" s="1">
        <v>39804</v>
      </c>
      <c r="G3846">
        <v>5.2939999999999996</v>
      </c>
      <c r="I3846" s="1">
        <v>39791</v>
      </c>
      <c r="J3846">
        <v>0.42949999999999999</v>
      </c>
      <c r="L3846" s="1">
        <v>39801</v>
      </c>
      <c r="M3846">
        <v>1.3919999999999999</v>
      </c>
      <c r="O3846" s="1">
        <v>39797</v>
      </c>
      <c r="P3846">
        <v>0.1152</v>
      </c>
      <c r="R3846" s="1"/>
      <c r="U3846" s="1">
        <v>39734</v>
      </c>
      <c r="V3846">
        <v>15.4</v>
      </c>
      <c r="X3846" s="1"/>
      <c r="AA3846" s="1">
        <v>39804</v>
      </c>
      <c r="AB3846">
        <v>66.849999999999994</v>
      </c>
    </row>
    <row r="3847" spans="6:28" x14ac:dyDescent="0.25">
      <c r="F3847" s="1">
        <v>39801</v>
      </c>
      <c r="G3847">
        <v>5.3339999999999996</v>
      </c>
      <c r="I3847" s="1">
        <v>39790</v>
      </c>
      <c r="J3847">
        <v>0.44340000000000002</v>
      </c>
      <c r="L3847" s="1">
        <v>39800</v>
      </c>
      <c r="M3847">
        <v>1.3729</v>
      </c>
      <c r="O3847" s="1">
        <v>39794</v>
      </c>
      <c r="P3847">
        <v>0.1164</v>
      </c>
      <c r="R3847" s="1"/>
      <c r="U3847" s="1">
        <v>39731</v>
      </c>
      <c r="V3847">
        <v>15.4</v>
      </c>
      <c r="X3847" s="1"/>
      <c r="AA3847" s="1">
        <v>39801</v>
      </c>
      <c r="AB3847">
        <v>67.150000000000006</v>
      </c>
    </row>
    <row r="3848" spans="6:28" x14ac:dyDescent="0.25">
      <c r="F3848" s="1">
        <v>39800</v>
      </c>
      <c r="G3848">
        <v>5.548</v>
      </c>
      <c r="I3848" s="1">
        <v>39787</v>
      </c>
      <c r="J3848">
        <v>0.41370000000000001</v>
      </c>
      <c r="L3848" s="1">
        <v>39799</v>
      </c>
      <c r="M3848">
        <v>1.4424999999999999</v>
      </c>
      <c r="O3848" s="1">
        <v>39793</v>
      </c>
      <c r="P3848">
        <v>0.11890000000000001</v>
      </c>
      <c r="R3848" s="1"/>
      <c r="U3848" s="1">
        <v>39730</v>
      </c>
      <c r="V3848">
        <v>16.149999999999999</v>
      </c>
      <c r="X3848" s="1"/>
      <c r="AA3848" s="1">
        <v>39800</v>
      </c>
      <c r="AB3848">
        <v>67.349999999999994</v>
      </c>
    </row>
    <row r="3849" spans="6:28" x14ac:dyDescent="0.25">
      <c r="F3849" s="1">
        <v>39799</v>
      </c>
      <c r="G3849">
        <v>5.6189999999999998</v>
      </c>
      <c r="I3849" s="1">
        <v>39786</v>
      </c>
      <c r="J3849">
        <v>0.436</v>
      </c>
      <c r="L3849" s="1">
        <v>39798</v>
      </c>
      <c r="M3849">
        <v>1.4602999999999999</v>
      </c>
      <c r="O3849" s="1">
        <v>39792</v>
      </c>
      <c r="P3849">
        <v>0.1162</v>
      </c>
      <c r="R3849" s="1"/>
      <c r="U3849" s="1">
        <v>39729</v>
      </c>
      <c r="V3849">
        <v>16.149999999999999</v>
      </c>
      <c r="X3849" s="1"/>
      <c r="AA3849" s="1">
        <v>39799</v>
      </c>
      <c r="AB3849">
        <v>67</v>
      </c>
    </row>
    <row r="3850" spans="6:28" x14ac:dyDescent="0.25">
      <c r="F3850" s="1">
        <v>39798</v>
      </c>
      <c r="G3850">
        <v>5.7510000000000003</v>
      </c>
      <c r="I3850" s="1">
        <v>39785</v>
      </c>
      <c r="J3850">
        <v>0.46600000000000003</v>
      </c>
      <c r="L3850" s="1">
        <v>39797</v>
      </c>
      <c r="M3850">
        <v>1.4601</v>
      </c>
      <c r="O3850" s="1">
        <v>39791</v>
      </c>
      <c r="P3850">
        <v>0.11219999999999999</v>
      </c>
      <c r="R3850" s="1"/>
      <c r="U3850" s="1">
        <v>39728</v>
      </c>
      <c r="V3850">
        <v>16.149999999999999</v>
      </c>
      <c r="X3850" s="1"/>
      <c r="AA3850" s="1">
        <v>39798</v>
      </c>
      <c r="AB3850">
        <v>66.400000000000006</v>
      </c>
    </row>
    <row r="3851" spans="6:28" x14ac:dyDescent="0.25">
      <c r="F3851" s="1">
        <v>39797</v>
      </c>
      <c r="G3851">
        <v>5.6449999999999996</v>
      </c>
      <c r="I3851" s="1">
        <v>39784</v>
      </c>
      <c r="J3851">
        <v>0.46329999999999999</v>
      </c>
      <c r="L3851" s="1">
        <v>39794</v>
      </c>
      <c r="M3851">
        <v>1.4934000000000001</v>
      </c>
      <c r="O3851" s="1">
        <v>39790</v>
      </c>
      <c r="P3851">
        <v>0.1125</v>
      </c>
      <c r="R3851" s="1"/>
      <c r="U3851" s="1">
        <v>39727</v>
      </c>
      <c r="V3851">
        <v>16.149999999999999</v>
      </c>
      <c r="X3851" s="1"/>
      <c r="AA3851" s="1">
        <v>39797</v>
      </c>
      <c r="AB3851">
        <v>66</v>
      </c>
    </row>
    <row r="3852" spans="6:28" x14ac:dyDescent="0.25">
      <c r="F3852" s="1">
        <v>39794</v>
      </c>
      <c r="G3852">
        <v>5.4880000000000004</v>
      </c>
      <c r="I3852" s="1">
        <v>39783</v>
      </c>
      <c r="J3852">
        <v>0.4703</v>
      </c>
      <c r="L3852" s="1">
        <v>39793</v>
      </c>
      <c r="M3852">
        <v>1.5065999999999999</v>
      </c>
      <c r="O3852" s="1">
        <v>39787</v>
      </c>
      <c r="P3852">
        <v>0.1057</v>
      </c>
      <c r="R3852" s="1"/>
      <c r="U3852" s="1">
        <v>39724</v>
      </c>
      <c r="V3852">
        <v>16.149999999999999</v>
      </c>
      <c r="X3852" s="1"/>
      <c r="AA3852" s="1">
        <v>39794</v>
      </c>
      <c r="AB3852">
        <v>68.3</v>
      </c>
    </row>
    <row r="3853" spans="6:28" x14ac:dyDescent="0.25">
      <c r="F3853" s="1">
        <v>39793</v>
      </c>
      <c r="G3853">
        <v>5.5979999999999999</v>
      </c>
      <c r="I3853" s="1">
        <v>39780</v>
      </c>
      <c r="J3853">
        <v>0.47910000000000003</v>
      </c>
      <c r="L3853" s="1">
        <v>39792</v>
      </c>
      <c r="M3853">
        <v>1.4027000000000001</v>
      </c>
      <c r="O3853" s="1">
        <v>39786</v>
      </c>
      <c r="P3853">
        <v>0.108</v>
      </c>
      <c r="R3853" s="1"/>
      <c r="U3853" s="1">
        <v>39723</v>
      </c>
      <c r="V3853">
        <v>16.149999999999999</v>
      </c>
      <c r="X3853" s="1"/>
      <c r="AA3853" s="1">
        <v>39793</v>
      </c>
      <c r="AB3853">
        <v>68.75</v>
      </c>
    </row>
    <row r="3854" spans="6:28" x14ac:dyDescent="0.25">
      <c r="F3854" s="1">
        <v>39792</v>
      </c>
      <c r="G3854">
        <v>5.6859999999999999</v>
      </c>
      <c r="I3854" s="1">
        <v>39778</v>
      </c>
      <c r="J3854">
        <v>0.46550000000000002</v>
      </c>
      <c r="L3854" s="1">
        <v>39791</v>
      </c>
      <c r="M3854">
        <v>1.4369000000000001</v>
      </c>
      <c r="O3854" s="1">
        <v>39785</v>
      </c>
      <c r="P3854">
        <v>0.1116</v>
      </c>
      <c r="R3854" s="1"/>
      <c r="U3854" s="1">
        <v>39722</v>
      </c>
      <c r="V3854">
        <v>16.25</v>
      </c>
      <c r="X3854" s="1"/>
      <c r="AA3854" s="1">
        <v>39792</v>
      </c>
      <c r="AB3854">
        <v>68.75</v>
      </c>
    </row>
    <row r="3855" spans="6:28" x14ac:dyDescent="0.25">
      <c r="F3855" s="1">
        <v>39791</v>
      </c>
      <c r="G3855">
        <v>5.5789999999999997</v>
      </c>
      <c r="I3855" s="1">
        <v>39777</v>
      </c>
      <c r="J3855">
        <v>0.4375</v>
      </c>
      <c r="L3855" s="1">
        <v>39790</v>
      </c>
      <c r="M3855">
        <v>1.4903999999999999</v>
      </c>
      <c r="O3855" s="1">
        <v>39784</v>
      </c>
      <c r="P3855">
        <v>0.1162</v>
      </c>
      <c r="R3855" s="1"/>
      <c r="U3855" s="1">
        <v>39721</v>
      </c>
      <c r="V3855">
        <v>16.25</v>
      </c>
      <c r="X3855" s="1"/>
      <c r="AA3855" s="1">
        <v>39791</v>
      </c>
      <c r="AB3855">
        <v>69</v>
      </c>
    </row>
    <row r="3856" spans="6:28" x14ac:dyDescent="0.25">
      <c r="F3856" s="1">
        <v>39790</v>
      </c>
      <c r="G3856">
        <v>5.5659999999999998</v>
      </c>
      <c r="I3856" s="1">
        <v>39776</v>
      </c>
      <c r="J3856">
        <v>0.44800000000000001</v>
      </c>
      <c r="L3856" s="1">
        <v>39787</v>
      </c>
      <c r="M3856">
        <v>1.4265000000000001</v>
      </c>
      <c r="O3856" s="1">
        <v>39783</v>
      </c>
      <c r="P3856">
        <v>0.11650000000000001</v>
      </c>
      <c r="R3856" s="1"/>
      <c r="U3856" s="1">
        <v>39720</v>
      </c>
      <c r="V3856">
        <v>16.25</v>
      </c>
      <c r="X3856" s="1"/>
      <c r="AA3856" s="1">
        <v>39790</v>
      </c>
      <c r="AB3856">
        <v>69.2</v>
      </c>
    </row>
    <row r="3857" spans="6:28" x14ac:dyDescent="0.25">
      <c r="F3857" s="1">
        <v>39787</v>
      </c>
      <c r="G3857">
        <v>5.742</v>
      </c>
      <c r="I3857" s="1">
        <v>39773</v>
      </c>
      <c r="J3857">
        <v>0.41799999999999998</v>
      </c>
      <c r="L3857" s="1">
        <v>39786</v>
      </c>
      <c r="M3857">
        <v>1.5091000000000001</v>
      </c>
      <c r="O3857" s="1">
        <v>39780</v>
      </c>
      <c r="P3857">
        <v>0.11899999999999999</v>
      </c>
      <c r="R3857" s="1"/>
      <c r="U3857" s="1">
        <v>39717</v>
      </c>
      <c r="V3857">
        <v>16.25</v>
      </c>
      <c r="X3857" s="1"/>
      <c r="AA3857" s="1">
        <v>39787</v>
      </c>
      <c r="AB3857">
        <v>68.599999999999994</v>
      </c>
    </row>
    <row r="3858" spans="6:28" x14ac:dyDescent="0.25">
      <c r="F3858" s="1">
        <v>39786</v>
      </c>
      <c r="G3858">
        <v>6.0170000000000003</v>
      </c>
      <c r="I3858" s="1">
        <v>39772</v>
      </c>
      <c r="J3858">
        <v>0.39910000000000001</v>
      </c>
      <c r="L3858" s="1">
        <v>39785</v>
      </c>
      <c r="M3858">
        <v>1.5840000000000001</v>
      </c>
      <c r="O3858" s="1">
        <v>39778</v>
      </c>
      <c r="P3858">
        <v>0.1181</v>
      </c>
      <c r="R3858" s="1"/>
      <c r="U3858" s="1">
        <v>39716</v>
      </c>
      <c r="V3858">
        <v>16.25</v>
      </c>
      <c r="X3858" s="1"/>
      <c r="AA3858" s="1">
        <v>39786</v>
      </c>
      <c r="AB3858">
        <v>70.95</v>
      </c>
    </row>
    <row r="3859" spans="6:28" x14ac:dyDescent="0.25">
      <c r="F3859" s="1">
        <v>39785</v>
      </c>
      <c r="G3859">
        <v>6.3470000000000004</v>
      </c>
      <c r="I3859" s="1">
        <v>39771</v>
      </c>
      <c r="J3859">
        <v>0.40810000000000002</v>
      </c>
      <c r="L3859" s="1">
        <v>39784</v>
      </c>
      <c r="M3859">
        <v>1.5831999999999999</v>
      </c>
      <c r="O3859" s="1">
        <v>39777</v>
      </c>
      <c r="P3859">
        <v>0.11609999999999999</v>
      </c>
      <c r="R3859" s="1"/>
      <c r="U3859" s="1">
        <v>39715</v>
      </c>
      <c r="V3859">
        <v>16.25</v>
      </c>
      <c r="X3859" s="1"/>
      <c r="AA3859" s="1">
        <v>39785</v>
      </c>
      <c r="AB3859">
        <v>72.900000000000006</v>
      </c>
    </row>
    <row r="3860" spans="6:28" x14ac:dyDescent="0.25">
      <c r="F3860" s="1">
        <v>39784</v>
      </c>
      <c r="G3860">
        <v>6.4240000000000004</v>
      </c>
      <c r="I3860" s="1">
        <v>39770</v>
      </c>
      <c r="J3860">
        <v>0.39389999999999997</v>
      </c>
      <c r="L3860" s="1">
        <v>39783</v>
      </c>
      <c r="M3860">
        <v>1.6151</v>
      </c>
      <c r="O3860" s="1">
        <v>39776</v>
      </c>
      <c r="P3860">
        <v>0.1172</v>
      </c>
      <c r="R3860" s="1"/>
      <c r="U3860" s="1">
        <v>39714</v>
      </c>
      <c r="V3860">
        <v>16.25</v>
      </c>
      <c r="X3860" s="1"/>
      <c r="AA3860" s="1">
        <v>39784</v>
      </c>
      <c r="AB3860">
        <v>73.900000000000006</v>
      </c>
    </row>
    <row r="3861" spans="6:28" x14ac:dyDescent="0.25">
      <c r="F3861" s="1">
        <v>39783</v>
      </c>
      <c r="G3861">
        <v>6.6040000000000001</v>
      </c>
      <c r="I3861" s="1">
        <v>39769</v>
      </c>
      <c r="J3861">
        <v>0.39369999999999999</v>
      </c>
      <c r="L3861" s="1">
        <v>39780</v>
      </c>
      <c r="M3861">
        <v>1.7271000000000001</v>
      </c>
      <c r="O3861" s="1">
        <v>39773</v>
      </c>
      <c r="P3861">
        <v>0.1128</v>
      </c>
      <c r="R3861" s="1"/>
      <c r="U3861" s="1">
        <v>39713</v>
      </c>
      <c r="V3861">
        <v>16.25</v>
      </c>
      <c r="X3861" s="1"/>
      <c r="AA3861" s="1">
        <v>39783</v>
      </c>
      <c r="AB3861">
        <v>73.95</v>
      </c>
    </row>
    <row r="3862" spans="6:28" x14ac:dyDescent="0.25">
      <c r="F3862" s="1">
        <v>39780</v>
      </c>
      <c r="G3862">
        <v>6.51</v>
      </c>
      <c r="I3862" s="1">
        <v>39766</v>
      </c>
      <c r="J3862">
        <v>0.4103</v>
      </c>
      <c r="L3862" s="1">
        <v>39778</v>
      </c>
      <c r="M3862">
        <v>1.7616000000000001</v>
      </c>
      <c r="O3862" s="1">
        <v>39772</v>
      </c>
      <c r="P3862">
        <v>0.11509999999999999</v>
      </c>
      <c r="R3862" s="1"/>
      <c r="U3862" s="1">
        <v>39710</v>
      </c>
      <c r="V3862">
        <v>16.25</v>
      </c>
      <c r="X3862" s="1"/>
      <c r="AA3862" s="1">
        <v>39780</v>
      </c>
      <c r="AB3862">
        <v>74.375</v>
      </c>
    </row>
    <row r="3863" spans="6:28" x14ac:dyDescent="0.25">
      <c r="F3863" s="1">
        <v>39778</v>
      </c>
      <c r="G3863">
        <v>6.8780000000000001</v>
      </c>
      <c r="I3863" s="1">
        <v>39765</v>
      </c>
      <c r="J3863">
        <v>0.41299999999999998</v>
      </c>
      <c r="L3863" s="1">
        <v>39777</v>
      </c>
      <c r="M3863">
        <v>1.7069000000000001</v>
      </c>
      <c r="O3863" s="1">
        <v>39771</v>
      </c>
      <c r="P3863">
        <v>0.1167</v>
      </c>
      <c r="R3863" s="1"/>
      <c r="U3863" s="1">
        <v>39709</v>
      </c>
      <c r="V3863">
        <v>16.25</v>
      </c>
      <c r="X3863" s="1"/>
      <c r="AA3863" s="1">
        <v>39778</v>
      </c>
      <c r="AB3863">
        <v>74.099999999999994</v>
      </c>
    </row>
    <row r="3864" spans="6:28" x14ac:dyDescent="0.25">
      <c r="F3864" s="1">
        <v>39777</v>
      </c>
      <c r="G3864">
        <v>6.3860000000000001</v>
      </c>
      <c r="I3864" s="1">
        <v>39764</v>
      </c>
      <c r="J3864">
        <v>0.39450000000000002</v>
      </c>
      <c r="L3864" s="1">
        <v>39776</v>
      </c>
      <c r="M3864">
        <v>1.7961</v>
      </c>
      <c r="O3864" s="1">
        <v>39770</v>
      </c>
      <c r="P3864">
        <v>0.11609999999999999</v>
      </c>
      <c r="R3864" s="1"/>
      <c r="U3864" s="1">
        <v>39708</v>
      </c>
      <c r="V3864">
        <v>16.25</v>
      </c>
      <c r="X3864" s="1"/>
      <c r="AA3864" s="1">
        <v>39777</v>
      </c>
      <c r="AB3864">
        <v>74.099999999999994</v>
      </c>
    </row>
    <row r="3865" spans="6:28" x14ac:dyDescent="0.25">
      <c r="F3865" s="1">
        <v>39776</v>
      </c>
      <c r="G3865">
        <v>6.8879999999999999</v>
      </c>
      <c r="I3865" s="1">
        <v>39763</v>
      </c>
      <c r="J3865">
        <v>0.39140000000000003</v>
      </c>
      <c r="L3865" s="1">
        <v>39773</v>
      </c>
      <c r="M3865">
        <v>1.7085999999999999</v>
      </c>
      <c r="O3865" s="1">
        <v>39769</v>
      </c>
      <c r="P3865">
        <v>0.1174</v>
      </c>
      <c r="R3865" s="1"/>
      <c r="U3865" s="1">
        <v>39707</v>
      </c>
      <c r="V3865">
        <v>16.25</v>
      </c>
      <c r="X3865" s="1"/>
      <c r="AA3865" s="1">
        <v>39776</v>
      </c>
      <c r="AB3865">
        <v>74.3</v>
      </c>
    </row>
    <row r="3866" spans="6:28" x14ac:dyDescent="0.25">
      <c r="F3866" s="1">
        <v>39773</v>
      </c>
      <c r="G3866">
        <v>6.48</v>
      </c>
      <c r="I3866" s="1">
        <v>39762</v>
      </c>
      <c r="J3866">
        <v>0.41239999999999999</v>
      </c>
      <c r="L3866" s="1">
        <v>39772</v>
      </c>
      <c r="M3866">
        <v>1.6758999999999999</v>
      </c>
      <c r="O3866" s="1">
        <v>39766</v>
      </c>
      <c r="P3866">
        <v>0.11650000000000001</v>
      </c>
      <c r="R3866" s="1"/>
      <c r="U3866" s="1">
        <v>39706</v>
      </c>
      <c r="V3866">
        <v>16.25</v>
      </c>
      <c r="X3866" s="1"/>
      <c r="AA3866" s="1">
        <v>39773</v>
      </c>
      <c r="AB3866">
        <v>72.8</v>
      </c>
    </row>
    <row r="3867" spans="6:28" x14ac:dyDescent="0.25">
      <c r="F3867" s="1">
        <v>39772</v>
      </c>
      <c r="G3867">
        <v>6.3159999999999998</v>
      </c>
      <c r="I3867" s="1">
        <v>39759</v>
      </c>
      <c r="J3867">
        <v>0.42070000000000002</v>
      </c>
      <c r="L3867" s="1">
        <v>39771</v>
      </c>
      <c r="M3867">
        <v>1.7597</v>
      </c>
      <c r="O3867" s="1">
        <v>39765</v>
      </c>
      <c r="P3867">
        <v>0.1142</v>
      </c>
      <c r="R3867" s="1"/>
      <c r="U3867" s="1">
        <v>39703</v>
      </c>
      <c r="V3867">
        <v>16.25</v>
      </c>
      <c r="X3867" s="1"/>
      <c r="AA3867" s="1">
        <v>39772</v>
      </c>
      <c r="AB3867">
        <v>73</v>
      </c>
    </row>
    <row r="3868" spans="6:28" x14ac:dyDescent="0.25">
      <c r="F3868" s="1">
        <v>39771</v>
      </c>
      <c r="G3868">
        <v>6.7430000000000003</v>
      </c>
      <c r="I3868" s="1">
        <v>39758</v>
      </c>
      <c r="J3868">
        <v>0.42980000000000002</v>
      </c>
      <c r="L3868" s="1">
        <v>39770</v>
      </c>
      <c r="M3868">
        <v>1.7579</v>
      </c>
      <c r="O3868" s="1">
        <v>39764</v>
      </c>
      <c r="P3868">
        <v>0.11609999999999999</v>
      </c>
      <c r="R3868" s="1"/>
      <c r="U3868" s="1">
        <v>39702</v>
      </c>
      <c r="V3868">
        <v>16.25</v>
      </c>
      <c r="X3868" s="1"/>
      <c r="AA3868" s="1">
        <v>39771</v>
      </c>
      <c r="AB3868">
        <v>72.5</v>
      </c>
    </row>
    <row r="3869" spans="6:28" x14ac:dyDescent="0.25">
      <c r="F3869" s="1">
        <v>39770</v>
      </c>
      <c r="G3869">
        <v>6.516</v>
      </c>
      <c r="I3869" s="1">
        <v>39757</v>
      </c>
      <c r="J3869">
        <v>0.44309999999999999</v>
      </c>
      <c r="L3869" s="1">
        <v>39769</v>
      </c>
      <c r="M3869">
        <v>1.7909999999999999</v>
      </c>
      <c r="O3869" s="1">
        <v>39763</v>
      </c>
      <c r="P3869">
        <v>0.11799999999999999</v>
      </c>
      <c r="R3869" s="1"/>
      <c r="U3869" s="1">
        <v>39701</v>
      </c>
      <c r="V3869">
        <v>16.25</v>
      </c>
      <c r="X3869" s="1"/>
      <c r="AA3869" s="1">
        <v>39770</v>
      </c>
      <c r="AB3869">
        <v>71.8</v>
      </c>
    </row>
    <row r="3870" spans="6:28" x14ac:dyDescent="0.25">
      <c r="F3870" s="1">
        <v>39769</v>
      </c>
      <c r="G3870">
        <v>6.5330000000000004</v>
      </c>
      <c r="I3870" s="1">
        <v>39756</v>
      </c>
      <c r="J3870">
        <v>0.4632</v>
      </c>
      <c r="L3870" s="1">
        <v>39766</v>
      </c>
      <c r="M3870">
        <v>1.8318000000000001</v>
      </c>
      <c r="O3870" s="1">
        <v>39762</v>
      </c>
      <c r="P3870">
        <v>0.12</v>
      </c>
      <c r="R3870" s="1"/>
      <c r="U3870" s="1">
        <v>39700</v>
      </c>
      <c r="V3870">
        <v>16.25</v>
      </c>
      <c r="X3870" s="1"/>
      <c r="AA3870" s="1">
        <v>39769</v>
      </c>
      <c r="AB3870">
        <v>71.2</v>
      </c>
    </row>
    <row r="3871" spans="6:28" x14ac:dyDescent="0.25">
      <c r="F3871" s="1">
        <v>39766</v>
      </c>
      <c r="G3871">
        <v>6.3120000000000003</v>
      </c>
      <c r="I3871" s="1">
        <v>39755</v>
      </c>
      <c r="J3871">
        <v>0.44679999999999997</v>
      </c>
      <c r="L3871" s="1">
        <v>39765</v>
      </c>
      <c r="M3871">
        <v>1.875</v>
      </c>
      <c r="O3871" s="1">
        <v>39759</v>
      </c>
      <c r="P3871">
        <v>0.1201</v>
      </c>
      <c r="R3871" s="1"/>
      <c r="U3871" s="1">
        <v>39699</v>
      </c>
      <c r="V3871">
        <v>16.25</v>
      </c>
      <c r="X3871" s="1"/>
      <c r="AA3871" s="1">
        <v>39766</v>
      </c>
      <c r="AB3871">
        <v>71.150000000000006</v>
      </c>
    </row>
    <row r="3872" spans="6:28" x14ac:dyDescent="0.25">
      <c r="F3872" s="1">
        <v>39765</v>
      </c>
      <c r="G3872">
        <v>6.3179999999999996</v>
      </c>
      <c r="I3872" s="1">
        <v>39752</v>
      </c>
      <c r="J3872">
        <v>0.44290000000000002</v>
      </c>
      <c r="L3872" s="1">
        <v>39764</v>
      </c>
      <c r="M3872">
        <v>1.8353999999999999</v>
      </c>
      <c r="O3872" s="1">
        <v>39758</v>
      </c>
      <c r="P3872">
        <v>0.1187</v>
      </c>
      <c r="R3872" s="1"/>
      <c r="U3872" s="1">
        <v>39696</v>
      </c>
      <c r="V3872">
        <v>16.25</v>
      </c>
      <c r="X3872" s="1"/>
      <c r="AA3872" s="1">
        <v>39765</v>
      </c>
      <c r="AB3872">
        <v>71.7</v>
      </c>
    </row>
    <row r="3873" spans="6:28" x14ac:dyDescent="0.25">
      <c r="F3873" s="1">
        <v>39764</v>
      </c>
      <c r="G3873">
        <v>6.4050000000000002</v>
      </c>
      <c r="I3873" s="1">
        <v>39751</v>
      </c>
      <c r="J3873">
        <v>0.45090000000000002</v>
      </c>
      <c r="L3873" s="1">
        <v>39763</v>
      </c>
      <c r="M3873">
        <v>1.929</v>
      </c>
      <c r="O3873" s="1">
        <v>39757</v>
      </c>
      <c r="P3873">
        <v>0.12640000000000001</v>
      </c>
      <c r="R3873" s="1"/>
      <c r="U3873" s="1">
        <v>39695</v>
      </c>
      <c r="V3873">
        <v>16.25</v>
      </c>
      <c r="X3873" s="1"/>
      <c r="AA3873" s="1">
        <v>39764</v>
      </c>
      <c r="AB3873">
        <v>71.2</v>
      </c>
    </row>
    <row r="3874" spans="6:28" x14ac:dyDescent="0.25">
      <c r="F3874" s="1">
        <v>39763</v>
      </c>
      <c r="G3874">
        <v>6.7050000000000001</v>
      </c>
      <c r="I3874" s="1">
        <v>39750</v>
      </c>
      <c r="J3874">
        <v>0.46879999999999999</v>
      </c>
      <c r="L3874" s="1">
        <v>39762</v>
      </c>
      <c r="M3874">
        <v>2.0055999999999998</v>
      </c>
      <c r="O3874" s="1">
        <v>39756</v>
      </c>
      <c r="P3874">
        <v>0.12709999999999999</v>
      </c>
      <c r="R3874" s="1"/>
      <c r="U3874" s="1">
        <v>39694</v>
      </c>
      <c r="V3874">
        <v>17</v>
      </c>
      <c r="X3874" s="1"/>
      <c r="AA3874" s="1">
        <v>39763</v>
      </c>
      <c r="AB3874">
        <v>70.7</v>
      </c>
    </row>
    <row r="3875" spans="6:28" x14ac:dyDescent="0.25">
      <c r="F3875" s="1">
        <v>39762</v>
      </c>
      <c r="G3875">
        <v>7.2480000000000002</v>
      </c>
      <c r="I3875" s="1">
        <v>39749</v>
      </c>
      <c r="J3875">
        <v>0.4667</v>
      </c>
      <c r="L3875" s="1">
        <v>39759</v>
      </c>
      <c r="M3875">
        <v>1.9783999999999999</v>
      </c>
      <c r="O3875" s="1">
        <v>39755</v>
      </c>
      <c r="P3875">
        <v>0.12180000000000001</v>
      </c>
      <c r="R3875" s="1"/>
      <c r="U3875" s="1">
        <v>39693</v>
      </c>
      <c r="V3875">
        <v>17</v>
      </c>
      <c r="X3875" s="1"/>
      <c r="AA3875" s="1">
        <v>39762</v>
      </c>
      <c r="AB3875">
        <v>71.3</v>
      </c>
    </row>
    <row r="3876" spans="6:28" x14ac:dyDescent="0.25">
      <c r="F3876" s="1">
        <v>39759</v>
      </c>
      <c r="G3876">
        <v>6.7569999999999997</v>
      </c>
      <c r="I3876" s="1">
        <v>39748</v>
      </c>
      <c r="J3876">
        <v>0.47099999999999997</v>
      </c>
      <c r="L3876" s="1">
        <v>39758</v>
      </c>
      <c r="M3876">
        <v>1.9423999999999999</v>
      </c>
      <c r="O3876" s="1">
        <v>39752</v>
      </c>
      <c r="P3876">
        <v>0.1202</v>
      </c>
      <c r="R3876" s="1"/>
      <c r="U3876" s="1">
        <v>39689</v>
      </c>
      <c r="V3876">
        <v>17</v>
      </c>
      <c r="X3876" s="1"/>
      <c r="AA3876" s="1">
        <v>39759</v>
      </c>
      <c r="AB3876">
        <v>71.025000000000006</v>
      </c>
    </row>
    <row r="3877" spans="6:28" x14ac:dyDescent="0.25">
      <c r="F3877" s="1">
        <v>39758</v>
      </c>
      <c r="G3877">
        <v>6.9790000000000001</v>
      </c>
      <c r="I3877" s="1">
        <v>39745</v>
      </c>
      <c r="J3877">
        <v>0.46229999999999999</v>
      </c>
      <c r="L3877" s="1">
        <v>39757</v>
      </c>
      <c r="M3877">
        <v>2.0547</v>
      </c>
      <c r="O3877" s="1">
        <v>39751</v>
      </c>
      <c r="P3877">
        <v>0.11849999999999999</v>
      </c>
      <c r="R3877" s="1"/>
      <c r="U3877" s="1">
        <v>39688</v>
      </c>
      <c r="V3877">
        <v>17.100000000000001</v>
      </c>
      <c r="X3877" s="1"/>
      <c r="AA3877" s="1">
        <v>39758</v>
      </c>
      <c r="AB3877">
        <v>70.8</v>
      </c>
    </row>
    <row r="3878" spans="6:28" x14ac:dyDescent="0.25">
      <c r="F3878" s="1">
        <v>39757</v>
      </c>
      <c r="G3878">
        <v>7.2489999999999997</v>
      </c>
      <c r="I3878" s="1">
        <v>39744</v>
      </c>
      <c r="J3878">
        <v>0.49080000000000001</v>
      </c>
      <c r="L3878" s="1">
        <v>39756</v>
      </c>
      <c r="M3878">
        <v>2.1616</v>
      </c>
      <c r="O3878" s="1">
        <v>39750</v>
      </c>
      <c r="P3878">
        <v>0.12089999999999999</v>
      </c>
      <c r="R3878" s="1"/>
      <c r="U3878" s="1">
        <v>39687</v>
      </c>
      <c r="V3878">
        <v>17.100000000000001</v>
      </c>
      <c r="X3878" s="1"/>
      <c r="AA3878" s="1">
        <v>39757</v>
      </c>
      <c r="AB3878">
        <v>71.25</v>
      </c>
    </row>
    <row r="3879" spans="6:28" x14ac:dyDescent="0.25">
      <c r="F3879" s="1">
        <v>39756</v>
      </c>
      <c r="G3879">
        <v>7.2190000000000003</v>
      </c>
      <c r="I3879" s="1">
        <v>39743</v>
      </c>
      <c r="J3879">
        <v>0.50419999999999998</v>
      </c>
      <c r="L3879" s="1">
        <v>39755</v>
      </c>
      <c r="M3879">
        <v>1.9827999999999999</v>
      </c>
      <c r="O3879" s="1">
        <v>39749</v>
      </c>
      <c r="P3879">
        <v>0.1114</v>
      </c>
      <c r="R3879" s="1"/>
      <c r="U3879" s="1">
        <v>39686</v>
      </c>
      <c r="V3879">
        <v>17.100000000000001</v>
      </c>
      <c r="X3879" s="1"/>
      <c r="AA3879" s="1">
        <v>39756</v>
      </c>
      <c r="AB3879">
        <v>71.2</v>
      </c>
    </row>
    <row r="3880" spans="6:28" x14ac:dyDescent="0.25">
      <c r="F3880" s="1">
        <v>39755</v>
      </c>
      <c r="G3880">
        <v>6.8380000000000001</v>
      </c>
      <c r="I3880" s="1">
        <v>39742</v>
      </c>
      <c r="J3880">
        <v>0.50600000000000001</v>
      </c>
      <c r="L3880" s="1">
        <v>39752</v>
      </c>
      <c r="M3880">
        <v>2.0842000000000001</v>
      </c>
      <c r="O3880" s="1">
        <v>39748</v>
      </c>
      <c r="P3880">
        <v>0.1096</v>
      </c>
      <c r="R3880" s="1"/>
      <c r="U3880" s="1">
        <v>39685</v>
      </c>
      <c r="V3880">
        <v>17.100000000000001</v>
      </c>
      <c r="X3880" s="1"/>
      <c r="AA3880" s="1">
        <v>39755</v>
      </c>
      <c r="AB3880">
        <v>70.55</v>
      </c>
    </row>
    <row r="3881" spans="6:28" x14ac:dyDescent="0.25">
      <c r="F3881" s="1">
        <v>39752</v>
      </c>
      <c r="G3881">
        <v>6.7830000000000004</v>
      </c>
      <c r="I3881" s="1">
        <v>39741</v>
      </c>
      <c r="J3881">
        <v>0.49059999999999998</v>
      </c>
      <c r="L3881" s="1">
        <v>39751</v>
      </c>
      <c r="M3881">
        <v>1.9996</v>
      </c>
      <c r="O3881" s="1">
        <v>39745</v>
      </c>
      <c r="P3881">
        <v>0.1076</v>
      </c>
      <c r="R3881" s="1"/>
      <c r="U3881" s="1">
        <v>39682</v>
      </c>
      <c r="V3881">
        <v>17.100000000000001</v>
      </c>
      <c r="X3881" s="1"/>
      <c r="AA3881" s="1">
        <v>39752</v>
      </c>
      <c r="AB3881">
        <v>70.2</v>
      </c>
    </row>
    <row r="3882" spans="6:28" x14ac:dyDescent="0.25">
      <c r="F3882" s="1">
        <v>39751</v>
      </c>
      <c r="G3882">
        <v>6.431</v>
      </c>
      <c r="I3882" s="1">
        <v>39738</v>
      </c>
      <c r="J3882">
        <v>0.52569999999999995</v>
      </c>
      <c r="L3882" s="1">
        <v>39750</v>
      </c>
      <c r="M3882">
        <v>2.0251000000000001</v>
      </c>
      <c r="O3882" s="1">
        <v>39744</v>
      </c>
      <c r="P3882">
        <v>0.1084</v>
      </c>
      <c r="R3882" s="1"/>
      <c r="U3882" s="1">
        <v>39681</v>
      </c>
      <c r="V3882">
        <v>17.100000000000001</v>
      </c>
      <c r="X3882" s="1"/>
      <c r="AA3882" s="1">
        <v>39751</v>
      </c>
      <c r="AB3882">
        <v>70.7</v>
      </c>
    </row>
    <row r="3883" spans="6:28" x14ac:dyDescent="0.25">
      <c r="F3883" s="1">
        <v>39750</v>
      </c>
      <c r="G3883">
        <v>6.4690000000000003</v>
      </c>
      <c r="I3883" s="1">
        <v>39737</v>
      </c>
      <c r="J3883">
        <v>0.49569999999999997</v>
      </c>
      <c r="L3883" s="1">
        <v>39749</v>
      </c>
      <c r="M3883">
        <v>1.9335</v>
      </c>
      <c r="O3883" s="1">
        <v>39743</v>
      </c>
      <c r="P3883">
        <v>0.1096</v>
      </c>
      <c r="R3883" s="1"/>
      <c r="U3883" s="1">
        <v>39680</v>
      </c>
      <c r="V3883">
        <v>17.100000000000001</v>
      </c>
      <c r="X3883" s="1"/>
      <c r="AA3883" s="1">
        <v>39750</v>
      </c>
      <c r="AB3883">
        <v>70.400000000000006</v>
      </c>
    </row>
    <row r="3884" spans="6:28" x14ac:dyDescent="0.25">
      <c r="F3884" s="1">
        <v>39749</v>
      </c>
      <c r="G3884">
        <v>6.1859999999999999</v>
      </c>
      <c r="I3884" s="1">
        <v>39736</v>
      </c>
      <c r="J3884">
        <v>0.47539999999999999</v>
      </c>
      <c r="L3884" s="1">
        <v>39748</v>
      </c>
      <c r="M3884">
        <v>1.9382999999999999</v>
      </c>
      <c r="O3884" s="1">
        <v>39742</v>
      </c>
      <c r="P3884">
        <v>0.1124</v>
      </c>
      <c r="R3884" s="1"/>
      <c r="U3884" s="1">
        <v>39679</v>
      </c>
      <c r="V3884">
        <v>17.100000000000001</v>
      </c>
      <c r="X3884" s="1"/>
      <c r="AA3884" s="1">
        <v>39749</v>
      </c>
      <c r="AB3884">
        <v>70.95</v>
      </c>
    </row>
    <row r="3885" spans="6:28" x14ac:dyDescent="0.25">
      <c r="F3885" s="1">
        <v>39748</v>
      </c>
      <c r="G3885">
        <v>6.1210000000000004</v>
      </c>
      <c r="I3885" s="1">
        <v>39735</v>
      </c>
      <c r="J3885">
        <v>0.50170000000000003</v>
      </c>
      <c r="L3885" s="1">
        <v>39745</v>
      </c>
      <c r="M3885">
        <v>1.9701</v>
      </c>
      <c r="O3885" s="1">
        <v>39741</v>
      </c>
      <c r="P3885">
        <v>0.115</v>
      </c>
      <c r="R3885" s="1"/>
      <c r="U3885" s="1">
        <v>39678</v>
      </c>
      <c r="V3885">
        <v>17.100000000000001</v>
      </c>
      <c r="X3885" s="1"/>
      <c r="AA3885" s="1">
        <v>39748</v>
      </c>
      <c r="AB3885">
        <v>70.3</v>
      </c>
    </row>
    <row r="3886" spans="6:28" x14ac:dyDescent="0.25">
      <c r="F3886" s="1">
        <v>39745</v>
      </c>
      <c r="G3886">
        <v>6.2389999999999999</v>
      </c>
      <c r="I3886" s="1">
        <v>39734</v>
      </c>
      <c r="J3886">
        <v>0.50219999999999998</v>
      </c>
      <c r="L3886" s="1">
        <v>39744</v>
      </c>
      <c r="M3886">
        <v>2.0556999999999999</v>
      </c>
      <c r="O3886" s="1">
        <v>39738</v>
      </c>
      <c r="P3886">
        <v>0.1158</v>
      </c>
      <c r="R3886" s="1"/>
      <c r="U3886" s="1">
        <v>39675</v>
      </c>
      <c r="V3886">
        <v>17.100000000000001</v>
      </c>
      <c r="X3886" s="1"/>
      <c r="AA3886" s="1">
        <v>39745</v>
      </c>
      <c r="AB3886">
        <v>69.400000000000006</v>
      </c>
    </row>
    <row r="3887" spans="6:28" x14ac:dyDescent="0.25">
      <c r="F3887" s="1">
        <v>39744</v>
      </c>
      <c r="G3887">
        <v>6.4189999999999996</v>
      </c>
      <c r="I3887" s="1">
        <v>39731</v>
      </c>
      <c r="J3887">
        <v>0.49440000000000001</v>
      </c>
      <c r="L3887" s="1">
        <v>39743</v>
      </c>
      <c r="M3887">
        <v>2.0562</v>
      </c>
      <c r="O3887" s="1">
        <v>39737</v>
      </c>
      <c r="P3887">
        <v>0.1116</v>
      </c>
      <c r="R3887" s="1"/>
      <c r="U3887" s="1">
        <v>39674</v>
      </c>
      <c r="V3887">
        <v>17.100000000000001</v>
      </c>
      <c r="X3887" s="1"/>
      <c r="AA3887" s="1">
        <v>39744</v>
      </c>
      <c r="AB3887">
        <v>69.900000000000006</v>
      </c>
    </row>
    <row r="3888" spans="6:28" x14ac:dyDescent="0.25">
      <c r="F3888" s="1">
        <v>39743</v>
      </c>
      <c r="G3888">
        <v>6.7770000000000001</v>
      </c>
      <c r="I3888" s="1">
        <v>39730</v>
      </c>
      <c r="J3888">
        <v>0.52439999999999998</v>
      </c>
      <c r="L3888" s="1">
        <v>39742</v>
      </c>
      <c r="M3888">
        <v>2.1770999999999998</v>
      </c>
      <c r="O3888" s="1">
        <v>39736</v>
      </c>
      <c r="P3888">
        <v>0.1118</v>
      </c>
      <c r="R3888" s="1"/>
      <c r="U3888" s="1">
        <v>39673</v>
      </c>
      <c r="V3888">
        <v>17.100000000000001</v>
      </c>
      <c r="X3888" s="1"/>
      <c r="AA3888" s="1">
        <v>39743</v>
      </c>
      <c r="AB3888">
        <v>69.400000000000006</v>
      </c>
    </row>
    <row r="3889" spans="6:28" x14ac:dyDescent="0.25">
      <c r="F3889" s="1">
        <v>39742</v>
      </c>
      <c r="G3889">
        <v>6.8440000000000003</v>
      </c>
      <c r="I3889" s="1">
        <v>39729</v>
      </c>
      <c r="J3889">
        <v>0.53580000000000005</v>
      </c>
      <c r="L3889" s="1">
        <v>39741</v>
      </c>
      <c r="M3889">
        <v>2.2099000000000002</v>
      </c>
      <c r="O3889" s="1">
        <v>39735</v>
      </c>
      <c r="P3889">
        <v>0.1171</v>
      </c>
      <c r="R3889" s="1"/>
      <c r="U3889" s="1">
        <v>39672</v>
      </c>
      <c r="V3889">
        <v>17.100000000000001</v>
      </c>
      <c r="X3889" s="1"/>
      <c r="AA3889" s="1">
        <v>39742</v>
      </c>
      <c r="AB3889">
        <v>69.900000000000006</v>
      </c>
    </row>
    <row r="3890" spans="6:28" x14ac:dyDescent="0.25">
      <c r="F3890" s="1">
        <v>39741</v>
      </c>
      <c r="G3890">
        <v>6.7409999999999997</v>
      </c>
      <c r="I3890" s="1">
        <v>39728</v>
      </c>
      <c r="J3890">
        <v>0.53559999999999997</v>
      </c>
      <c r="L3890" s="1">
        <v>39738</v>
      </c>
      <c r="M3890">
        <v>2.1328999999999998</v>
      </c>
      <c r="O3890" s="1">
        <v>39734</v>
      </c>
      <c r="P3890">
        <v>0.11700000000000001</v>
      </c>
      <c r="R3890" s="1"/>
      <c r="U3890" s="1">
        <v>39671</v>
      </c>
      <c r="V3890">
        <v>17.100000000000001</v>
      </c>
      <c r="X3890" s="1"/>
      <c r="AA3890" s="1">
        <v>39741</v>
      </c>
      <c r="AB3890">
        <v>70.2</v>
      </c>
    </row>
    <row r="3891" spans="6:28" x14ac:dyDescent="0.25">
      <c r="F3891" s="1">
        <v>39738</v>
      </c>
      <c r="G3891">
        <v>6.7859999999999996</v>
      </c>
      <c r="I3891" s="1">
        <v>39727</v>
      </c>
      <c r="J3891">
        <v>0.54410000000000003</v>
      </c>
      <c r="L3891" s="1">
        <v>39737</v>
      </c>
      <c r="M3891">
        <v>2.0872999999999999</v>
      </c>
      <c r="O3891" s="1">
        <v>39731</v>
      </c>
      <c r="P3891">
        <v>0.1123</v>
      </c>
      <c r="R3891" s="1"/>
      <c r="U3891" s="1">
        <v>39668</v>
      </c>
      <c r="V3891">
        <v>17.100000000000001</v>
      </c>
      <c r="X3891" s="1"/>
      <c r="AA3891" s="1">
        <v>39738</v>
      </c>
      <c r="AB3891">
        <v>69.5</v>
      </c>
    </row>
    <row r="3892" spans="6:28" x14ac:dyDescent="0.25">
      <c r="F3892" s="1">
        <v>39737</v>
      </c>
      <c r="G3892">
        <v>6.7030000000000003</v>
      </c>
      <c r="I3892" s="1">
        <v>39724</v>
      </c>
      <c r="J3892">
        <v>0.57410000000000005</v>
      </c>
      <c r="L3892" s="1">
        <v>39736</v>
      </c>
      <c r="M3892">
        <v>2.1905000000000001</v>
      </c>
      <c r="O3892" s="1">
        <v>39730</v>
      </c>
      <c r="P3892">
        <v>0.11899999999999999</v>
      </c>
      <c r="R3892" s="1"/>
      <c r="U3892" s="1">
        <v>39667</v>
      </c>
      <c r="V3892">
        <v>17.100000000000001</v>
      </c>
      <c r="X3892" s="1"/>
      <c r="AA3892" s="1">
        <v>39737</v>
      </c>
      <c r="AB3892">
        <v>67.2</v>
      </c>
    </row>
    <row r="3893" spans="6:28" x14ac:dyDescent="0.25">
      <c r="F3893" s="1">
        <v>39736</v>
      </c>
      <c r="G3893">
        <v>6.5919999999999996</v>
      </c>
      <c r="I3893" s="1">
        <v>39723</v>
      </c>
      <c r="J3893">
        <v>0.58440000000000003</v>
      </c>
      <c r="L3893" s="1">
        <v>39735</v>
      </c>
      <c r="M3893">
        <v>2.2597</v>
      </c>
      <c r="O3893" s="1">
        <v>39729</v>
      </c>
      <c r="P3893">
        <v>0.11890000000000001</v>
      </c>
      <c r="R3893" s="1"/>
      <c r="U3893" s="1">
        <v>39666</v>
      </c>
      <c r="V3893">
        <v>17.100000000000001</v>
      </c>
      <c r="X3893" s="1"/>
      <c r="AA3893" s="1">
        <v>39736</v>
      </c>
      <c r="AB3893">
        <v>68.575000000000003</v>
      </c>
    </row>
    <row r="3894" spans="6:28" x14ac:dyDescent="0.25">
      <c r="F3894" s="1">
        <v>39735</v>
      </c>
      <c r="G3894">
        <v>6.7270000000000003</v>
      </c>
      <c r="I3894" s="1">
        <v>39722</v>
      </c>
      <c r="J3894">
        <v>0.58340000000000003</v>
      </c>
      <c r="L3894" s="1">
        <v>39734</v>
      </c>
      <c r="M3894">
        <v>2.3410000000000002</v>
      </c>
      <c r="O3894" s="1">
        <v>39728</v>
      </c>
      <c r="P3894">
        <v>0.1203</v>
      </c>
      <c r="R3894" s="1"/>
      <c r="U3894" s="1">
        <v>39665</v>
      </c>
      <c r="V3894">
        <v>17.100000000000001</v>
      </c>
      <c r="X3894" s="1"/>
      <c r="AA3894" s="1">
        <v>39735</v>
      </c>
      <c r="AB3894">
        <v>77.7</v>
      </c>
    </row>
    <row r="3895" spans="6:28" x14ac:dyDescent="0.25">
      <c r="F3895" s="1">
        <v>39734</v>
      </c>
      <c r="G3895">
        <v>6.6879999999999997</v>
      </c>
      <c r="I3895" s="1">
        <v>39721</v>
      </c>
      <c r="J3895">
        <v>0.57250000000000001</v>
      </c>
      <c r="L3895" s="1">
        <v>39731</v>
      </c>
      <c r="M3895">
        <v>2.21</v>
      </c>
      <c r="O3895" s="1">
        <v>39727</v>
      </c>
      <c r="P3895">
        <v>0.1179</v>
      </c>
      <c r="R3895" s="1"/>
      <c r="U3895" s="1">
        <v>39664</v>
      </c>
      <c r="V3895">
        <v>17.100000000000001</v>
      </c>
      <c r="X3895" s="1"/>
      <c r="AA3895" s="1">
        <v>39734</v>
      </c>
      <c r="AB3895">
        <v>77.3</v>
      </c>
    </row>
    <row r="3896" spans="6:28" x14ac:dyDescent="0.25">
      <c r="F3896" s="1">
        <v>39731</v>
      </c>
      <c r="G3896">
        <v>6.5350000000000001</v>
      </c>
      <c r="I3896" s="1">
        <v>39720</v>
      </c>
      <c r="J3896">
        <v>0.57379999999999998</v>
      </c>
      <c r="L3896" s="1">
        <v>39730</v>
      </c>
      <c r="M3896">
        <v>2.4186000000000001</v>
      </c>
      <c r="O3896" s="1">
        <v>39724</v>
      </c>
      <c r="P3896">
        <v>0.12609999999999999</v>
      </c>
      <c r="R3896" s="1"/>
      <c r="U3896" s="1">
        <v>39661</v>
      </c>
      <c r="V3896">
        <v>17.100000000000001</v>
      </c>
      <c r="X3896" s="1"/>
      <c r="AA3896" s="1">
        <v>39731</v>
      </c>
      <c r="AB3896">
        <v>75</v>
      </c>
    </row>
    <row r="3897" spans="6:28" x14ac:dyDescent="0.25">
      <c r="F3897" s="1">
        <v>39730</v>
      </c>
      <c r="G3897">
        <v>6.8250000000000002</v>
      </c>
      <c r="I3897" s="1">
        <v>39717</v>
      </c>
      <c r="J3897">
        <v>0.6038</v>
      </c>
      <c r="L3897" s="1">
        <v>39729</v>
      </c>
      <c r="M3897">
        <v>2.4944999999999999</v>
      </c>
      <c r="O3897" s="1">
        <v>39723</v>
      </c>
      <c r="P3897">
        <v>0.1308</v>
      </c>
      <c r="R3897" s="1"/>
      <c r="U3897" s="1">
        <v>39660</v>
      </c>
      <c r="V3897">
        <v>17.100000000000001</v>
      </c>
      <c r="X3897" s="1"/>
      <c r="AA3897" s="1">
        <v>39730</v>
      </c>
      <c r="AB3897">
        <v>77</v>
      </c>
    </row>
    <row r="3898" spans="6:28" x14ac:dyDescent="0.25">
      <c r="F3898" s="1">
        <v>39729</v>
      </c>
      <c r="G3898">
        <v>6.742</v>
      </c>
      <c r="I3898" s="1">
        <v>39716</v>
      </c>
      <c r="J3898">
        <v>0.61660000000000004</v>
      </c>
      <c r="L3898" s="1">
        <v>39728</v>
      </c>
      <c r="M3898">
        <v>2.5057</v>
      </c>
      <c r="O3898" s="1">
        <v>39722</v>
      </c>
      <c r="P3898">
        <v>0.13930000000000001</v>
      </c>
      <c r="R3898" s="1"/>
      <c r="U3898" s="1">
        <v>39659</v>
      </c>
      <c r="V3898">
        <v>16.95</v>
      </c>
      <c r="X3898" s="1"/>
      <c r="AA3898" s="1">
        <v>39729</v>
      </c>
      <c r="AB3898">
        <v>78.174999999999997</v>
      </c>
    </row>
    <row r="3899" spans="6:28" x14ac:dyDescent="0.25">
      <c r="F3899" s="1">
        <v>39728</v>
      </c>
      <c r="G3899">
        <v>6.7679999999999998</v>
      </c>
      <c r="I3899" s="1">
        <v>39715</v>
      </c>
      <c r="J3899">
        <v>0.61350000000000005</v>
      </c>
      <c r="L3899" s="1">
        <v>39727</v>
      </c>
      <c r="M3899">
        <v>2.4740000000000002</v>
      </c>
      <c r="O3899" s="1">
        <v>39721</v>
      </c>
      <c r="P3899">
        <v>0.1236</v>
      </c>
      <c r="R3899" s="1"/>
      <c r="U3899" s="1">
        <v>39658</v>
      </c>
      <c r="V3899">
        <v>16.95</v>
      </c>
      <c r="X3899" s="1"/>
      <c r="AA3899" s="1">
        <v>39728</v>
      </c>
      <c r="AB3899">
        <v>78.400000000000006</v>
      </c>
    </row>
    <row r="3900" spans="6:28" x14ac:dyDescent="0.25">
      <c r="F3900" s="1">
        <v>39727</v>
      </c>
      <c r="G3900">
        <v>6.835</v>
      </c>
      <c r="I3900" s="1">
        <v>39714</v>
      </c>
      <c r="J3900">
        <v>0.59340000000000004</v>
      </c>
      <c r="L3900" s="1">
        <v>39724</v>
      </c>
      <c r="M3900">
        <v>2.6619999999999999</v>
      </c>
      <c r="O3900" s="1">
        <v>39720</v>
      </c>
      <c r="P3900">
        <v>0.12590000000000001</v>
      </c>
      <c r="R3900" s="1"/>
      <c r="U3900" s="1">
        <v>39657</v>
      </c>
      <c r="V3900">
        <v>16.95</v>
      </c>
      <c r="X3900" s="1"/>
      <c r="AA3900" s="1">
        <v>39727</v>
      </c>
      <c r="AB3900">
        <v>77.900000000000006</v>
      </c>
    </row>
    <row r="3901" spans="6:28" x14ac:dyDescent="0.25">
      <c r="F3901" s="1">
        <v>39724</v>
      </c>
      <c r="G3901">
        <v>7.3579999999999997</v>
      </c>
      <c r="I3901" s="1">
        <v>39713</v>
      </c>
      <c r="J3901">
        <v>0.61570000000000003</v>
      </c>
      <c r="L3901" s="1">
        <v>39723</v>
      </c>
      <c r="M3901">
        <v>2.7094999999999998</v>
      </c>
      <c r="O3901" s="1">
        <v>39717</v>
      </c>
      <c r="P3901">
        <v>0.13100000000000001</v>
      </c>
      <c r="R3901" s="1"/>
      <c r="U3901" s="1">
        <v>39654</v>
      </c>
      <c r="V3901">
        <v>16.95</v>
      </c>
      <c r="X3901" s="1"/>
      <c r="AA3901" s="1">
        <v>39724</v>
      </c>
      <c r="AB3901">
        <v>80.75</v>
      </c>
    </row>
    <row r="3902" spans="6:28" x14ac:dyDescent="0.25">
      <c r="F3902" s="1">
        <v>39723</v>
      </c>
      <c r="G3902">
        <v>7.4809999999999999</v>
      </c>
      <c r="I3902" s="1">
        <v>39710</v>
      </c>
      <c r="J3902">
        <v>0.59799999999999998</v>
      </c>
      <c r="L3902" s="1">
        <v>39722</v>
      </c>
      <c r="M3902">
        <v>2.8469000000000002</v>
      </c>
      <c r="O3902" s="1">
        <v>39716</v>
      </c>
      <c r="P3902">
        <v>0.1305</v>
      </c>
      <c r="R3902" s="1"/>
      <c r="U3902" s="1">
        <v>39653</v>
      </c>
      <c r="V3902">
        <v>16.95</v>
      </c>
      <c r="X3902" s="1"/>
      <c r="AA3902" s="1">
        <v>39723</v>
      </c>
      <c r="AB3902">
        <v>80.400000000000006</v>
      </c>
    </row>
    <row r="3903" spans="6:28" x14ac:dyDescent="0.25">
      <c r="F3903" s="1">
        <v>39722</v>
      </c>
      <c r="G3903">
        <v>7.7279999999999998</v>
      </c>
      <c r="I3903" s="1">
        <v>39709</v>
      </c>
      <c r="J3903">
        <v>0.58750000000000002</v>
      </c>
      <c r="L3903" s="1">
        <v>39721</v>
      </c>
      <c r="M3903">
        <v>2.8946999999999998</v>
      </c>
      <c r="O3903" s="1">
        <v>39715</v>
      </c>
      <c r="P3903">
        <v>0.12139999999999999</v>
      </c>
      <c r="R3903" s="1"/>
      <c r="U3903" s="1">
        <v>39652</v>
      </c>
      <c r="V3903">
        <v>16.95</v>
      </c>
      <c r="X3903" s="1"/>
      <c r="AA3903" s="1">
        <v>39722</v>
      </c>
      <c r="AB3903">
        <v>82</v>
      </c>
    </row>
    <row r="3904" spans="6:28" x14ac:dyDescent="0.25">
      <c r="F3904" s="1">
        <v>39721</v>
      </c>
      <c r="G3904">
        <v>7.4379999999999997</v>
      </c>
      <c r="I3904" s="1">
        <v>39708</v>
      </c>
      <c r="J3904">
        <v>0.59360000000000002</v>
      </c>
      <c r="L3904" s="1">
        <v>39720</v>
      </c>
      <c r="M3904">
        <v>2.7885</v>
      </c>
      <c r="O3904" s="1">
        <v>39714</v>
      </c>
      <c r="P3904">
        <v>0.1183</v>
      </c>
      <c r="R3904" s="1"/>
      <c r="U3904" s="1">
        <v>39651</v>
      </c>
      <c r="V3904">
        <v>16.95</v>
      </c>
      <c r="X3904" s="1"/>
      <c r="AA3904" s="1">
        <v>39721</v>
      </c>
      <c r="AB3904">
        <v>82.5</v>
      </c>
    </row>
    <row r="3905" spans="6:28" x14ac:dyDescent="0.25">
      <c r="F3905" s="1">
        <v>39720</v>
      </c>
      <c r="G3905">
        <v>7.2210000000000001</v>
      </c>
      <c r="I3905" s="1">
        <v>39707</v>
      </c>
      <c r="J3905">
        <v>0.58320000000000005</v>
      </c>
      <c r="L3905" s="1">
        <v>39717</v>
      </c>
      <c r="M3905">
        <v>3.0173999999999999</v>
      </c>
      <c r="O3905" s="1">
        <v>39713</v>
      </c>
      <c r="P3905">
        <v>0.1206</v>
      </c>
      <c r="R3905" s="1"/>
      <c r="U3905" s="1">
        <v>39650</v>
      </c>
      <c r="V3905">
        <v>16.95</v>
      </c>
      <c r="X3905" s="1"/>
      <c r="AA3905" s="1">
        <v>39720</v>
      </c>
      <c r="AB3905">
        <v>82.6</v>
      </c>
    </row>
    <row r="3906" spans="6:28" x14ac:dyDescent="0.25">
      <c r="F3906" s="1">
        <v>39717</v>
      </c>
      <c r="G3906">
        <v>7.4720000000000004</v>
      </c>
      <c r="I3906" s="1">
        <v>39706</v>
      </c>
      <c r="J3906">
        <v>0.59970000000000001</v>
      </c>
      <c r="L3906" s="1">
        <v>39716</v>
      </c>
      <c r="M3906">
        <v>3.0482999999999998</v>
      </c>
      <c r="O3906" s="1">
        <v>39710</v>
      </c>
      <c r="P3906">
        <v>0.11650000000000001</v>
      </c>
      <c r="R3906" s="1"/>
      <c r="U3906" s="1">
        <v>39647</v>
      </c>
      <c r="V3906">
        <v>16.95</v>
      </c>
      <c r="X3906" s="1"/>
      <c r="AA3906" s="1">
        <v>39717</v>
      </c>
      <c r="AB3906">
        <v>82.7</v>
      </c>
    </row>
    <row r="3907" spans="6:28" x14ac:dyDescent="0.25">
      <c r="F3907" s="1">
        <v>39716</v>
      </c>
      <c r="G3907">
        <v>7.7240000000000002</v>
      </c>
      <c r="I3907" s="1">
        <v>39703</v>
      </c>
      <c r="J3907">
        <v>0.62170000000000003</v>
      </c>
      <c r="L3907" s="1">
        <v>39715</v>
      </c>
      <c r="M3907">
        <v>3.0270000000000001</v>
      </c>
      <c r="O3907" s="1">
        <v>39709</v>
      </c>
      <c r="P3907">
        <v>0.1167</v>
      </c>
      <c r="R3907" s="1"/>
      <c r="U3907" s="1">
        <v>39646</v>
      </c>
      <c r="V3907">
        <v>16.95</v>
      </c>
      <c r="X3907" s="1"/>
      <c r="AA3907" s="1">
        <v>39716</v>
      </c>
      <c r="AB3907">
        <v>83.2</v>
      </c>
    </row>
    <row r="3908" spans="6:28" x14ac:dyDescent="0.25">
      <c r="F3908" s="1">
        <v>39715</v>
      </c>
      <c r="G3908">
        <v>7.6790000000000003</v>
      </c>
      <c r="I3908" s="1">
        <v>39702</v>
      </c>
      <c r="J3908">
        <v>0.61539999999999995</v>
      </c>
      <c r="L3908" s="1">
        <v>39714</v>
      </c>
      <c r="M3908">
        <v>3.0131999999999999</v>
      </c>
      <c r="O3908" s="1">
        <v>39708</v>
      </c>
      <c r="P3908">
        <v>0.1222</v>
      </c>
      <c r="R3908" s="1"/>
      <c r="U3908" s="1">
        <v>39645</v>
      </c>
      <c r="V3908">
        <v>16.95</v>
      </c>
      <c r="X3908" s="1"/>
      <c r="AA3908" s="1">
        <v>39715</v>
      </c>
      <c r="AB3908">
        <v>83</v>
      </c>
    </row>
    <row r="3909" spans="6:28" x14ac:dyDescent="0.25">
      <c r="F3909" s="1">
        <v>39714</v>
      </c>
      <c r="G3909">
        <v>7.931</v>
      </c>
      <c r="I3909" s="1">
        <v>39701</v>
      </c>
      <c r="J3909">
        <v>0.61680000000000001</v>
      </c>
      <c r="L3909" s="1">
        <v>39713</v>
      </c>
      <c r="M3909">
        <v>3.0430000000000001</v>
      </c>
      <c r="O3909" s="1">
        <v>39707</v>
      </c>
      <c r="P3909">
        <v>0.12</v>
      </c>
      <c r="R3909" s="1"/>
      <c r="U3909" s="1">
        <v>39644</v>
      </c>
      <c r="V3909">
        <v>16.95</v>
      </c>
      <c r="X3909" s="1"/>
      <c r="AA3909" s="1">
        <v>39714</v>
      </c>
      <c r="AB3909">
        <v>82.85</v>
      </c>
    </row>
    <row r="3910" spans="6:28" x14ac:dyDescent="0.25">
      <c r="F3910" s="1">
        <v>39713</v>
      </c>
      <c r="G3910">
        <v>7.6580000000000004</v>
      </c>
      <c r="I3910" s="1">
        <v>39700</v>
      </c>
      <c r="J3910">
        <v>0.61660000000000004</v>
      </c>
      <c r="L3910" s="1">
        <v>39710</v>
      </c>
      <c r="M3910">
        <v>2.8978000000000002</v>
      </c>
      <c r="O3910" s="1">
        <v>39706</v>
      </c>
      <c r="P3910">
        <v>0.12139999999999999</v>
      </c>
      <c r="R3910" s="1"/>
      <c r="U3910" s="1">
        <v>39643</v>
      </c>
      <c r="V3910">
        <v>16.95</v>
      </c>
      <c r="X3910" s="1"/>
      <c r="AA3910" s="1">
        <v>39713</v>
      </c>
      <c r="AB3910">
        <v>83</v>
      </c>
    </row>
    <row r="3911" spans="6:28" x14ac:dyDescent="0.25">
      <c r="F3911" s="1">
        <v>39710</v>
      </c>
      <c r="G3911">
        <v>7.5309999999999997</v>
      </c>
      <c r="I3911" s="1">
        <v>39699</v>
      </c>
      <c r="J3911">
        <v>0.63300000000000001</v>
      </c>
      <c r="L3911" s="1">
        <v>39709</v>
      </c>
      <c r="M3911">
        <v>2.7824</v>
      </c>
      <c r="O3911" s="1">
        <v>39703</v>
      </c>
      <c r="P3911">
        <v>0.1236</v>
      </c>
      <c r="R3911" s="1"/>
      <c r="U3911" s="1">
        <v>39640</v>
      </c>
      <c r="V3911">
        <v>16.95</v>
      </c>
      <c r="X3911" s="1"/>
      <c r="AA3911" s="1">
        <v>39710</v>
      </c>
      <c r="AB3911">
        <v>82.174999999999997</v>
      </c>
    </row>
    <row r="3912" spans="6:28" x14ac:dyDescent="0.25">
      <c r="F3912" s="1">
        <v>39709</v>
      </c>
      <c r="G3912">
        <v>7.6210000000000004</v>
      </c>
      <c r="I3912" s="1">
        <v>39696</v>
      </c>
      <c r="J3912">
        <v>0.63260000000000005</v>
      </c>
      <c r="L3912" s="1">
        <v>39708</v>
      </c>
      <c r="M3912">
        <v>2.8247</v>
      </c>
      <c r="O3912" s="1">
        <v>39702</v>
      </c>
      <c r="P3912">
        <v>0.11940000000000001</v>
      </c>
      <c r="R3912" s="1"/>
      <c r="U3912" s="1">
        <v>39639</v>
      </c>
      <c r="V3912">
        <v>16.95</v>
      </c>
      <c r="X3912" s="1"/>
      <c r="AA3912" s="1">
        <v>39709</v>
      </c>
      <c r="AB3912">
        <v>81.05</v>
      </c>
    </row>
    <row r="3913" spans="6:28" x14ac:dyDescent="0.25">
      <c r="F3913" s="1">
        <v>39708</v>
      </c>
      <c r="G3913">
        <v>7.91</v>
      </c>
      <c r="I3913" s="1">
        <v>39695</v>
      </c>
      <c r="J3913">
        <v>0.65980000000000005</v>
      </c>
      <c r="L3913" s="1">
        <v>39707</v>
      </c>
      <c r="M3913">
        <v>2.7197</v>
      </c>
      <c r="O3913" s="1">
        <v>39701</v>
      </c>
      <c r="P3913">
        <v>0.12139999999999999</v>
      </c>
      <c r="R3913" s="1"/>
      <c r="U3913" s="1">
        <v>39638</v>
      </c>
      <c r="V3913">
        <v>16.95</v>
      </c>
      <c r="X3913" s="1"/>
      <c r="AA3913" s="1">
        <v>39708</v>
      </c>
      <c r="AB3913">
        <v>81.45</v>
      </c>
    </row>
    <row r="3914" spans="6:28" x14ac:dyDescent="0.25">
      <c r="F3914" s="1">
        <v>39707</v>
      </c>
      <c r="G3914">
        <v>7.2789999999999999</v>
      </c>
      <c r="I3914" s="1">
        <v>39694</v>
      </c>
      <c r="J3914">
        <v>0.67190000000000005</v>
      </c>
      <c r="L3914" s="1">
        <v>39706</v>
      </c>
      <c r="M3914">
        <v>2.7911999999999999</v>
      </c>
      <c r="O3914" s="1">
        <v>39700</v>
      </c>
      <c r="P3914">
        <v>0.121</v>
      </c>
      <c r="R3914" s="1"/>
      <c r="U3914" s="1">
        <v>39637</v>
      </c>
      <c r="V3914">
        <v>16.95</v>
      </c>
      <c r="X3914" s="1"/>
      <c r="AA3914" s="1">
        <v>39707</v>
      </c>
      <c r="AB3914">
        <v>81.400000000000006</v>
      </c>
    </row>
    <row r="3915" spans="6:28" x14ac:dyDescent="0.25">
      <c r="F3915" s="1">
        <v>39706</v>
      </c>
      <c r="G3915">
        <v>7.3739999999999997</v>
      </c>
      <c r="I3915" s="1">
        <v>39693</v>
      </c>
      <c r="J3915">
        <v>0.67910000000000004</v>
      </c>
      <c r="L3915" s="1">
        <v>39703</v>
      </c>
      <c r="M3915">
        <v>2.9390999999999998</v>
      </c>
      <c r="O3915" s="1">
        <v>39699</v>
      </c>
      <c r="P3915">
        <v>0.1237</v>
      </c>
      <c r="R3915" s="1"/>
      <c r="U3915" s="1">
        <v>39636</v>
      </c>
      <c r="V3915">
        <v>16.95</v>
      </c>
      <c r="X3915" s="1"/>
      <c r="AA3915" s="1">
        <v>39706</v>
      </c>
      <c r="AB3915">
        <v>83.8</v>
      </c>
    </row>
    <row r="3916" spans="6:28" x14ac:dyDescent="0.25">
      <c r="F3916" s="1">
        <v>39703</v>
      </c>
      <c r="G3916">
        <v>7.3659999999999997</v>
      </c>
      <c r="I3916" s="1">
        <v>39689</v>
      </c>
      <c r="J3916">
        <v>0.67530000000000001</v>
      </c>
      <c r="L3916" s="1">
        <v>39702</v>
      </c>
      <c r="M3916">
        <v>2.9155000000000002</v>
      </c>
      <c r="O3916" s="1">
        <v>39696</v>
      </c>
      <c r="P3916">
        <v>0.12540000000000001</v>
      </c>
      <c r="R3916" s="1"/>
      <c r="U3916" s="1">
        <v>39632</v>
      </c>
      <c r="V3916">
        <v>16.95</v>
      </c>
      <c r="X3916" s="1"/>
      <c r="AA3916" s="1">
        <v>39703</v>
      </c>
      <c r="AB3916">
        <v>83.5</v>
      </c>
    </row>
    <row r="3917" spans="6:28" x14ac:dyDescent="0.25">
      <c r="F3917" s="1">
        <v>39702</v>
      </c>
      <c r="G3917">
        <v>7.2480000000000002</v>
      </c>
      <c r="I3917" s="1">
        <v>39688</v>
      </c>
      <c r="J3917">
        <v>0.67159999999999997</v>
      </c>
      <c r="L3917" s="1">
        <v>39701</v>
      </c>
      <c r="M3917">
        <v>2.9024000000000001</v>
      </c>
      <c r="O3917" s="1">
        <v>39695</v>
      </c>
      <c r="P3917">
        <v>0.1265</v>
      </c>
      <c r="R3917" s="1"/>
      <c r="U3917" s="1">
        <v>39631</v>
      </c>
      <c r="V3917">
        <v>16.350000000000001</v>
      </c>
      <c r="X3917" s="1"/>
      <c r="AA3917" s="1">
        <v>39702</v>
      </c>
      <c r="AB3917">
        <v>83.6</v>
      </c>
    </row>
    <row r="3918" spans="6:28" x14ac:dyDescent="0.25">
      <c r="F3918" s="1">
        <v>39701</v>
      </c>
      <c r="G3918">
        <v>7.3929999999999998</v>
      </c>
      <c r="I3918" s="1">
        <v>39687</v>
      </c>
      <c r="J3918">
        <v>0.6845</v>
      </c>
      <c r="L3918" s="1">
        <v>39700</v>
      </c>
      <c r="M3918">
        <v>2.9247000000000001</v>
      </c>
      <c r="O3918" s="1">
        <v>39694</v>
      </c>
      <c r="P3918">
        <v>0.12509999999999999</v>
      </c>
      <c r="R3918" s="1"/>
      <c r="U3918" s="1">
        <v>39630</v>
      </c>
      <c r="V3918">
        <v>16.350000000000001</v>
      </c>
      <c r="X3918" s="1"/>
      <c r="AA3918" s="1">
        <v>39701</v>
      </c>
      <c r="AB3918">
        <v>83.9</v>
      </c>
    </row>
    <row r="3919" spans="6:28" x14ac:dyDescent="0.25">
      <c r="F3919" s="1">
        <v>39700</v>
      </c>
      <c r="G3919">
        <v>7.5350000000000001</v>
      </c>
      <c r="I3919" s="1">
        <v>39686</v>
      </c>
      <c r="J3919">
        <v>0.67269999999999996</v>
      </c>
      <c r="L3919" s="1">
        <v>39699</v>
      </c>
      <c r="M3919">
        <v>3.0131000000000001</v>
      </c>
      <c r="O3919" s="1">
        <v>39693</v>
      </c>
      <c r="P3919">
        <v>0.12709999999999999</v>
      </c>
      <c r="R3919" s="1"/>
      <c r="U3919" s="1">
        <v>39629</v>
      </c>
      <c r="V3919">
        <v>16.350000000000001</v>
      </c>
      <c r="X3919" s="1"/>
      <c r="AA3919" s="1">
        <v>39700</v>
      </c>
      <c r="AB3919">
        <v>84.1</v>
      </c>
    </row>
    <row r="3920" spans="6:28" x14ac:dyDescent="0.25">
      <c r="F3920" s="1">
        <v>39699</v>
      </c>
      <c r="G3920">
        <v>7.5270000000000001</v>
      </c>
      <c r="I3920" s="1">
        <v>39685</v>
      </c>
      <c r="J3920">
        <v>0.66910000000000003</v>
      </c>
      <c r="L3920" s="1">
        <v>39696</v>
      </c>
      <c r="M3920">
        <v>2.9828000000000001</v>
      </c>
      <c r="O3920" s="1">
        <v>39689</v>
      </c>
      <c r="P3920">
        <v>0.12759999999999999</v>
      </c>
      <c r="R3920" s="1"/>
      <c r="U3920" s="1">
        <v>39626</v>
      </c>
      <c r="V3920">
        <v>16.350000000000001</v>
      </c>
      <c r="X3920" s="1"/>
      <c r="AA3920" s="1">
        <v>39699</v>
      </c>
      <c r="AB3920">
        <v>85.1</v>
      </c>
    </row>
    <row r="3921" spans="6:28" x14ac:dyDescent="0.25">
      <c r="F3921" s="1">
        <v>39696</v>
      </c>
      <c r="G3921">
        <v>7.4489999999999998</v>
      </c>
      <c r="I3921" s="1">
        <v>39682</v>
      </c>
      <c r="J3921">
        <v>0.67420000000000002</v>
      </c>
      <c r="L3921" s="1">
        <v>39695</v>
      </c>
      <c r="M3921">
        <v>3.0236999999999998</v>
      </c>
      <c r="O3921" s="1">
        <v>39688</v>
      </c>
      <c r="P3921">
        <v>0.1323</v>
      </c>
      <c r="R3921" s="1"/>
      <c r="U3921" s="1">
        <v>39625</v>
      </c>
      <c r="V3921">
        <v>16.350000000000001</v>
      </c>
      <c r="X3921" s="1"/>
      <c r="AA3921" s="1">
        <v>39696</v>
      </c>
      <c r="AB3921">
        <v>85.3</v>
      </c>
    </row>
    <row r="3922" spans="6:28" x14ac:dyDescent="0.25">
      <c r="F3922" s="1">
        <v>39695</v>
      </c>
      <c r="G3922">
        <v>7.3220000000000001</v>
      </c>
      <c r="I3922" s="1">
        <v>39681</v>
      </c>
      <c r="J3922">
        <v>0.67530000000000001</v>
      </c>
      <c r="L3922" s="1">
        <v>39694</v>
      </c>
      <c r="M3922">
        <v>3.0788000000000002</v>
      </c>
      <c r="O3922" s="1">
        <v>39687</v>
      </c>
      <c r="P3922">
        <v>0.13589999999999999</v>
      </c>
      <c r="R3922" s="1"/>
      <c r="U3922" s="1">
        <v>39624</v>
      </c>
      <c r="V3922">
        <v>16.350000000000001</v>
      </c>
      <c r="X3922" s="1"/>
      <c r="AA3922" s="1">
        <v>39695</v>
      </c>
      <c r="AB3922">
        <v>85.8</v>
      </c>
    </row>
    <row r="3923" spans="6:28" x14ac:dyDescent="0.25">
      <c r="F3923" s="1">
        <v>39694</v>
      </c>
      <c r="G3923">
        <v>7.2640000000000002</v>
      </c>
      <c r="I3923" s="1">
        <v>39680</v>
      </c>
      <c r="J3923">
        <v>0.65600000000000003</v>
      </c>
      <c r="L3923" s="1">
        <v>39693</v>
      </c>
      <c r="M3923">
        <v>3.0735999999999999</v>
      </c>
      <c r="O3923" s="1">
        <v>39686</v>
      </c>
      <c r="P3923">
        <v>0.14080000000000001</v>
      </c>
      <c r="R3923" s="1"/>
      <c r="U3923" s="1">
        <v>39623</v>
      </c>
      <c r="V3923">
        <v>16.350000000000001</v>
      </c>
      <c r="X3923" s="1"/>
      <c r="AA3923" s="1">
        <v>39694</v>
      </c>
      <c r="AB3923">
        <v>85.775000000000006</v>
      </c>
    </row>
    <row r="3924" spans="6:28" x14ac:dyDescent="0.25">
      <c r="F3924" s="1">
        <v>39693</v>
      </c>
      <c r="G3924">
        <v>7.2610000000000001</v>
      </c>
      <c r="I3924" s="1">
        <v>39679</v>
      </c>
      <c r="J3924">
        <v>0.64949999999999997</v>
      </c>
      <c r="L3924" s="1">
        <v>39689</v>
      </c>
      <c r="M3924">
        <v>3.1919</v>
      </c>
      <c r="O3924" s="1">
        <v>39685</v>
      </c>
      <c r="P3924">
        <v>0.1399</v>
      </c>
      <c r="R3924" s="1"/>
      <c r="U3924" s="1">
        <v>39622</v>
      </c>
      <c r="V3924">
        <v>16.350000000000001</v>
      </c>
      <c r="X3924" s="1"/>
      <c r="AA3924" s="1">
        <v>39693</v>
      </c>
      <c r="AB3924">
        <v>85</v>
      </c>
    </row>
    <row r="3925" spans="6:28" x14ac:dyDescent="0.25">
      <c r="F3925" s="1">
        <v>39689</v>
      </c>
      <c r="G3925">
        <v>7.9429999999999996</v>
      </c>
      <c r="I3925" s="1">
        <v>39678</v>
      </c>
      <c r="J3925">
        <v>0.65159999999999996</v>
      </c>
      <c r="L3925" s="1">
        <v>39688</v>
      </c>
      <c r="M3925">
        <v>3.2021000000000002</v>
      </c>
      <c r="O3925" s="1">
        <v>39682</v>
      </c>
      <c r="P3925">
        <v>0.1414</v>
      </c>
      <c r="R3925" s="1"/>
      <c r="U3925" s="1">
        <v>39619</v>
      </c>
      <c r="V3925">
        <v>16.350000000000001</v>
      </c>
      <c r="X3925" s="1"/>
      <c r="AA3925" s="1">
        <v>39689</v>
      </c>
      <c r="AB3925">
        <v>85.2</v>
      </c>
    </row>
    <row r="3926" spans="6:28" x14ac:dyDescent="0.25">
      <c r="F3926" s="1">
        <v>39688</v>
      </c>
      <c r="G3926">
        <v>8.0500000000000007</v>
      </c>
      <c r="I3926" s="1">
        <v>39675</v>
      </c>
      <c r="J3926">
        <v>0.65069999999999995</v>
      </c>
      <c r="L3926" s="1">
        <v>39687</v>
      </c>
      <c r="M3926">
        <v>3.2814999999999999</v>
      </c>
      <c r="O3926" s="1">
        <v>39681</v>
      </c>
      <c r="P3926">
        <v>0.1414</v>
      </c>
      <c r="R3926" s="1"/>
      <c r="U3926" s="1">
        <v>39618</v>
      </c>
      <c r="V3926">
        <v>16.350000000000001</v>
      </c>
      <c r="X3926" s="1"/>
      <c r="AA3926" s="1">
        <v>39688</v>
      </c>
      <c r="AB3926">
        <v>84.4</v>
      </c>
    </row>
    <row r="3927" spans="6:28" x14ac:dyDescent="0.25">
      <c r="F3927" s="1">
        <v>39687</v>
      </c>
      <c r="G3927">
        <v>8.3940000000000001</v>
      </c>
      <c r="I3927" s="1">
        <v>39674</v>
      </c>
      <c r="J3927">
        <v>0.67090000000000005</v>
      </c>
      <c r="L3927" s="1">
        <v>39686</v>
      </c>
      <c r="M3927">
        <v>3.2099000000000002</v>
      </c>
      <c r="O3927" s="1">
        <v>39680</v>
      </c>
      <c r="P3927">
        <v>0.1368</v>
      </c>
      <c r="R3927" s="1"/>
      <c r="U3927" s="1">
        <v>39617</v>
      </c>
      <c r="V3927">
        <v>16.350000000000001</v>
      </c>
      <c r="X3927" s="1"/>
      <c r="AA3927" s="1">
        <v>39687</v>
      </c>
      <c r="AB3927">
        <v>85.15</v>
      </c>
    </row>
    <row r="3928" spans="6:28" x14ac:dyDescent="0.25">
      <c r="F3928" s="1">
        <v>39686</v>
      </c>
      <c r="G3928">
        <v>8.2780000000000005</v>
      </c>
      <c r="I3928" s="1">
        <v>39673</v>
      </c>
      <c r="J3928">
        <v>0.68820000000000003</v>
      </c>
      <c r="L3928" s="1">
        <v>39685</v>
      </c>
      <c r="M3928">
        <v>3.1514000000000002</v>
      </c>
      <c r="O3928" s="1">
        <v>39679</v>
      </c>
      <c r="P3928">
        <v>0.13669999999999999</v>
      </c>
      <c r="R3928" s="1"/>
      <c r="U3928" s="1">
        <v>39616</v>
      </c>
      <c r="V3928">
        <v>16.350000000000001</v>
      </c>
      <c r="X3928" s="1"/>
      <c r="AA3928" s="1">
        <v>39686</v>
      </c>
      <c r="AB3928">
        <v>87.7</v>
      </c>
    </row>
    <row r="3929" spans="6:28" x14ac:dyDescent="0.25">
      <c r="F3929" s="1">
        <v>39685</v>
      </c>
      <c r="G3929">
        <v>7.8250000000000002</v>
      </c>
      <c r="I3929" s="1">
        <v>39672</v>
      </c>
      <c r="J3929">
        <v>0.67279999999999995</v>
      </c>
      <c r="L3929" s="1">
        <v>39682</v>
      </c>
      <c r="M3929">
        <v>3.1311</v>
      </c>
      <c r="O3929" s="1">
        <v>39678</v>
      </c>
      <c r="P3929">
        <v>0.13669999999999999</v>
      </c>
      <c r="R3929" s="1"/>
      <c r="U3929" s="1">
        <v>39615</v>
      </c>
      <c r="V3929">
        <v>16.350000000000001</v>
      </c>
      <c r="X3929" s="1"/>
      <c r="AA3929" s="1">
        <v>39685</v>
      </c>
      <c r="AB3929">
        <v>88.6</v>
      </c>
    </row>
    <row r="3930" spans="6:28" x14ac:dyDescent="0.25">
      <c r="F3930" s="1">
        <v>39682</v>
      </c>
      <c r="G3930">
        <v>7.843</v>
      </c>
      <c r="I3930" s="1">
        <v>39671</v>
      </c>
      <c r="J3930">
        <v>0.66720000000000002</v>
      </c>
      <c r="L3930" s="1">
        <v>39681</v>
      </c>
      <c r="M3930">
        <v>3.3006000000000002</v>
      </c>
      <c r="O3930" s="1">
        <v>39675</v>
      </c>
      <c r="P3930">
        <v>0.13120000000000001</v>
      </c>
      <c r="R3930" s="1"/>
      <c r="U3930" s="1">
        <v>39612</v>
      </c>
      <c r="V3930">
        <v>16.350000000000001</v>
      </c>
      <c r="X3930" s="1"/>
      <c r="AA3930" s="1">
        <v>39682</v>
      </c>
      <c r="AB3930">
        <v>89.1</v>
      </c>
    </row>
    <row r="3931" spans="6:28" x14ac:dyDescent="0.25">
      <c r="F3931" s="1">
        <v>39681</v>
      </c>
      <c r="G3931">
        <v>8.2520000000000007</v>
      </c>
      <c r="I3931" s="1">
        <v>39668</v>
      </c>
      <c r="J3931">
        <v>0.67249999999999999</v>
      </c>
      <c r="L3931" s="1">
        <v>39680</v>
      </c>
      <c r="M3931">
        <v>3.1635</v>
      </c>
      <c r="O3931" s="1">
        <v>39674</v>
      </c>
      <c r="P3931">
        <v>0.13389999999999999</v>
      </c>
      <c r="R3931" s="1"/>
      <c r="U3931" s="1">
        <v>39611</v>
      </c>
      <c r="V3931">
        <v>16.350000000000001</v>
      </c>
      <c r="X3931" s="1"/>
      <c r="AA3931" s="1">
        <v>39681</v>
      </c>
      <c r="AB3931">
        <v>89.6</v>
      </c>
    </row>
    <row r="3932" spans="6:28" x14ac:dyDescent="0.25">
      <c r="F3932" s="1">
        <v>39680</v>
      </c>
      <c r="G3932">
        <v>8.077</v>
      </c>
      <c r="I3932" s="1">
        <v>39667</v>
      </c>
      <c r="J3932">
        <v>0.69330000000000003</v>
      </c>
      <c r="L3932" s="1">
        <v>39679</v>
      </c>
      <c r="M3932">
        <v>3.1236999999999999</v>
      </c>
      <c r="O3932" s="1">
        <v>39673</v>
      </c>
      <c r="P3932">
        <v>0.13850000000000001</v>
      </c>
      <c r="R3932" s="1"/>
      <c r="U3932" s="1">
        <v>39610</v>
      </c>
      <c r="V3932">
        <v>16.350000000000001</v>
      </c>
      <c r="X3932" s="1"/>
      <c r="AA3932" s="1">
        <v>39680</v>
      </c>
      <c r="AB3932">
        <v>88.2</v>
      </c>
    </row>
    <row r="3933" spans="6:28" x14ac:dyDescent="0.25">
      <c r="F3933" s="1">
        <v>39679</v>
      </c>
      <c r="G3933">
        <v>7.976</v>
      </c>
      <c r="I3933" s="1">
        <v>39666</v>
      </c>
      <c r="J3933">
        <v>0.67459999999999998</v>
      </c>
      <c r="L3933" s="1">
        <v>39678</v>
      </c>
      <c r="M3933">
        <v>3.0848</v>
      </c>
      <c r="O3933" s="1">
        <v>39672</v>
      </c>
      <c r="P3933">
        <v>0.1361</v>
      </c>
      <c r="R3933" s="1"/>
      <c r="U3933" s="1">
        <v>39609</v>
      </c>
      <c r="V3933">
        <v>16.350000000000001</v>
      </c>
      <c r="X3933" s="1"/>
      <c r="AA3933" s="1">
        <v>39679</v>
      </c>
      <c r="AB3933">
        <v>87.8</v>
      </c>
    </row>
    <row r="3934" spans="6:28" x14ac:dyDescent="0.25">
      <c r="F3934" s="1">
        <v>39678</v>
      </c>
      <c r="G3934">
        <v>7.8879999999999999</v>
      </c>
      <c r="I3934" s="1">
        <v>39665</v>
      </c>
      <c r="J3934">
        <v>0.66969999999999996</v>
      </c>
      <c r="L3934" s="1">
        <v>39675</v>
      </c>
      <c r="M3934">
        <v>3.1191</v>
      </c>
      <c r="O3934" s="1">
        <v>39671</v>
      </c>
      <c r="P3934">
        <v>0.13370000000000001</v>
      </c>
      <c r="R3934" s="1"/>
      <c r="U3934" s="1">
        <v>39608</v>
      </c>
      <c r="V3934">
        <v>16.350000000000001</v>
      </c>
      <c r="X3934" s="1"/>
      <c r="AA3934" s="1">
        <v>39678</v>
      </c>
      <c r="AB3934">
        <v>89.5</v>
      </c>
    </row>
    <row r="3935" spans="6:28" x14ac:dyDescent="0.25">
      <c r="F3935" s="1">
        <v>39675</v>
      </c>
      <c r="G3935">
        <v>8.0920000000000005</v>
      </c>
      <c r="I3935" s="1">
        <v>39664</v>
      </c>
      <c r="J3935">
        <v>0.6704</v>
      </c>
      <c r="L3935" s="1">
        <v>39674</v>
      </c>
      <c r="M3935">
        <v>3.0991</v>
      </c>
      <c r="O3935" s="1">
        <v>39668</v>
      </c>
      <c r="P3935">
        <v>0.1356</v>
      </c>
      <c r="R3935" s="1"/>
      <c r="U3935" s="1">
        <v>39605</v>
      </c>
      <c r="V3935">
        <v>16.350000000000001</v>
      </c>
      <c r="X3935" s="1"/>
      <c r="AA3935" s="1">
        <v>39675</v>
      </c>
      <c r="AB3935">
        <v>88.3</v>
      </c>
    </row>
    <row r="3936" spans="6:28" x14ac:dyDescent="0.25">
      <c r="F3936" s="1">
        <v>39674</v>
      </c>
      <c r="G3936">
        <v>8.1359999999999992</v>
      </c>
      <c r="I3936" s="1">
        <v>39661</v>
      </c>
      <c r="J3936">
        <v>0.69310000000000005</v>
      </c>
      <c r="L3936" s="1">
        <v>39673</v>
      </c>
      <c r="M3936">
        <v>3.1316999999999999</v>
      </c>
      <c r="O3936" s="1">
        <v>39667</v>
      </c>
      <c r="P3936">
        <v>0.13789999999999999</v>
      </c>
      <c r="R3936" s="1"/>
      <c r="U3936" s="1">
        <v>39604</v>
      </c>
      <c r="V3936">
        <v>16.350000000000001</v>
      </c>
      <c r="X3936" s="1"/>
      <c r="AA3936" s="1">
        <v>39674</v>
      </c>
      <c r="AB3936">
        <v>92.8</v>
      </c>
    </row>
    <row r="3937" spans="6:28" x14ac:dyDescent="0.25">
      <c r="F3937" s="1">
        <v>39673</v>
      </c>
      <c r="G3937">
        <v>8.4559999999999995</v>
      </c>
      <c r="I3937" s="1">
        <v>39660</v>
      </c>
      <c r="J3937">
        <v>0.71650000000000003</v>
      </c>
      <c r="L3937" s="1">
        <v>39672</v>
      </c>
      <c r="M3937">
        <v>3.0781000000000001</v>
      </c>
      <c r="O3937" s="1">
        <v>39666</v>
      </c>
      <c r="P3937">
        <v>0.1419</v>
      </c>
      <c r="R3937" s="1"/>
      <c r="U3937" s="1">
        <v>39603</v>
      </c>
      <c r="V3937">
        <v>16.350000000000001</v>
      </c>
      <c r="X3937" s="1"/>
      <c r="AA3937" s="1">
        <v>39673</v>
      </c>
      <c r="AB3937">
        <v>92.9</v>
      </c>
    </row>
    <row r="3938" spans="6:28" x14ac:dyDescent="0.25">
      <c r="F3938" s="1">
        <v>39672</v>
      </c>
      <c r="G3938">
        <v>8.33</v>
      </c>
      <c r="I3938" s="1">
        <v>39659</v>
      </c>
      <c r="J3938">
        <v>0.71399999999999997</v>
      </c>
      <c r="L3938" s="1">
        <v>39671</v>
      </c>
      <c r="M3938">
        <v>3.1194999999999999</v>
      </c>
      <c r="O3938" s="1">
        <v>39665</v>
      </c>
      <c r="P3938">
        <v>0.13930000000000001</v>
      </c>
      <c r="R3938" s="1"/>
      <c r="U3938" s="1">
        <v>39602</v>
      </c>
      <c r="V3938">
        <v>16.350000000000001</v>
      </c>
      <c r="X3938" s="1"/>
      <c r="AA3938" s="1">
        <v>39672</v>
      </c>
      <c r="AB3938">
        <v>90.575000000000003</v>
      </c>
    </row>
    <row r="3939" spans="6:28" x14ac:dyDescent="0.25">
      <c r="F3939" s="1">
        <v>39671</v>
      </c>
      <c r="G3939">
        <v>8.3490000000000002</v>
      </c>
      <c r="I3939" s="1">
        <v>39658</v>
      </c>
      <c r="J3939">
        <v>0.71660000000000001</v>
      </c>
      <c r="L3939" s="1">
        <v>39668</v>
      </c>
      <c r="M3939">
        <v>3.1280000000000001</v>
      </c>
      <c r="O3939" s="1">
        <v>39664</v>
      </c>
      <c r="P3939">
        <v>0.13420000000000001</v>
      </c>
      <c r="R3939" s="1"/>
      <c r="U3939" s="1">
        <v>39601</v>
      </c>
      <c r="V3939">
        <v>16.350000000000001</v>
      </c>
      <c r="X3939" s="1"/>
      <c r="AA3939" s="1">
        <v>39671</v>
      </c>
      <c r="AB3939">
        <v>91.5</v>
      </c>
    </row>
    <row r="3940" spans="6:28" x14ac:dyDescent="0.25">
      <c r="F3940" s="1">
        <v>39668</v>
      </c>
      <c r="G3940">
        <v>8.2479999999999993</v>
      </c>
      <c r="I3940" s="1">
        <v>39657</v>
      </c>
      <c r="J3940">
        <v>0.71079999999999999</v>
      </c>
      <c r="L3940" s="1">
        <v>39667</v>
      </c>
      <c r="M3940">
        <v>3.2336</v>
      </c>
      <c r="O3940" s="1">
        <v>39661</v>
      </c>
      <c r="P3940">
        <v>0.14130000000000001</v>
      </c>
      <c r="R3940" s="1"/>
      <c r="U3940" s="1">
        <v>39598</v>
      </c>
      <c r="V3940">
        <v>16.350000000000001</v>
      </c>
      <c r="X3940" s="1"/>
      <c r="AA3940" s="1">
        <v>39668</v>
      </c>
      <c r="AB3940">
        <v>90.7</v>
      </c>
    </row>
    <row r="3941" spans="6:28" x14ac:dyDescent="0.25">
      <c r="F3941" s="1">
        <v>39667</v>
      </c>
      <c r="G3941">
        <v>8.5709999999999997</v>
      </c>
      <c r="I3941" s="1">
        <v>39654</v>
      </c>
      <c r="J3941">
        <v>0.71679999999999999</v>
      </c>
      <c r="L3941" s="1">
        <v>39666</v>
      </c>
      <c r="M3941">
        <v>3.2378999999999998</v>
      </c>
      <c r="O3941" s="1">
        <v>39660</v>
      </c>
      <c r="P3941">
        <v>0.13930000000000001</v>
      </c>
      <c r="R3941" s="1"/>
      <c r="U3941" s="1">
        <v>39597</v>
      </c>
      <c r="V3941">
        <v>16.350000000000001</v>
      </c>
      <c r="X3941" s="1"/>
      <c r="AA3941" s="1">
        <v>39667</v>
      </c>
      <c r="AB3941">
        <v>90.4</v>
      </c>
    </row>
    <row r="3942" spans="6:28" x14ac:dyDescent="0.25">
      <c r="F3942" s="1">
        <v>39666</v>
      </c>
      <c r="G3942">
        <v>8.7729999999999997</v>
      </c>
      <c r="I3942" s="1">
        <v>39653</v>
      </c>
      <c r="J3942">
        <v>0.71040000000000003</v>
      </c>
      <c r="L3942" s="1">
        <v>39665</v>
      </c>
      <c r="M3942">
        <v>3.282</v>
      </c>
      <c r="O3942" s="1">
        <v>39659</v>
      </c>
      <c r="P3942">
        <v>0.13400000000000001</v>
      </c>
      <c r="R3942" s="1"/>
      <c r="U3942" s="1">
        <v>39596</v>
      </c>
      <c r="V3942">
        <v>15.4</v>
      </c>
      <c r="X3942" s="1"/>
      <c r="AA3942" s="1">
        <v>39666</v>
      </c>
      <c r="AB3942">
        <v>89</v>
      </c>
    </row>
    <row r="3943" spans="6:28" x14ac:dyDescent="0.25">
      <c r="F3943" s="1">
        <v>39665</v>
      </c>
      <c r="G3943">
        <v>8.7260000000000009</v>
      </c>
      <c r="I3943" s="1">
        <v>39652</v>
      </c>
      <c r="J3943">
        <v>0.7016</v>
      </c>
      <c r="L3943" s="1">
        <v>39664</v>
      </c>
      <c r="M3943">
        <v>3.3500999999999999</v>
      </c>
      <c r="O3943" s="1">
        <v>39658</v>
      </c>
      <c r="P3943">
        <v>0.12820000000000001</v>
      </c>
      <c r="R3943" s="1"/>
      <c r="U3943" s="1">
        <v>39595</v>
      </c>
      <c r="V3943">
        <v>15.4</v>
      </c>
      <c r="X3943" s="1"/>
      <c r="AA3943" s="1">
        <v>39665</v>
      </c>
      <c r="AB3943">
        <v>91.5</v>
      </c>
    </row>
    <row r="3944" spans="6:28" x14ac:dyDescent="0.25">
      <c r="F3944" s="1">
        <v>39664</v>
      </c>
      <c r="G3944">
        <v>8.7260000000000009</v>
      </c>
      <c r="I3944" s="1">
        <v>39651</v>
      </c>
      <c r="J3944">
        <v>0.68759999999999999</v>
      </c>
      <c r="L3944" s="1">
        <v>39661</v>
      </c>
      <c r="M3944">
        <v>3.4367999999999999</v>
      </c>
      <c r="O3944" s="1">
        <v>39657</v>
      </c>
      <c r="P3944">
        <v>0.1232</v>
      </c>
      <c r="R3944" s="1"/>
      <c r="U3944" s="1">
        <v>39591</v>
      </c>
      <c r="V3944">
        <v>15.4</v>
      </c>
      <c r="X3944" s="1"/>
      <c r="AA3944" s="1">
        <v>39664</v>
      </c>
      <c r="AB3944">
        <v>92.575000000000003</v>
      </c>
    </row>
    <row r="3945" spans="6:28" x14ac:dyDescent="0.25">
      <c r="F3945" s="1">
        <v>39661</v>
      </c>
      <c r="G3945">
        <v>9.3889999999999993</v>
      </c>
      <c r="I3945" s="1">
        <v>39650</v>
      </c>
      <c r="J3945">
        <v>0.69889999999999997</v>
      </c>
      <c r="L3945" s="1">
        <v>39660</v>
      </c>
      <c r="M3945">
        <v>3.4592999999999998</v>
      </c>
      <c r="O3945" s="1">
        <v>39654</v>
      </c>
      <c r="P3945">
        <v>0.1244</v>
      </c>
      <c r="R3945" s="1"/>
      <c r="U3945" s="1">
        <v>39590</v>
      </c>
      <c r="V3945">
        <v>15.4</v>
      </c>
      <c r="X3945" s="1"/>
      <c r="AA3945" s="1">
        <v>39661</v>
      </c>
      <c r="AB3945">
        <v>93.75</v>
      </c>
    </row>
    <row r="3946" spans="6:28" x14ac:dyDescent="0.25">
      <c r="F3946" s="1">
        <v>39660</v>
      </c>
      <c r="G3946">
        <v>9.1189999999999998</v>
      </c>
      <c r="I3946" s="1">
        <v>39647</v>
      </c>
      <c r="J3946">
        <v>0.70350000000000001</v>
      </c>
      <c r="L3946" s="1">
        <v>39659</v>
      </c>
      <c r="M3946">
        <v>3.5457999999999998</v>
      </c>
      <c r="O3946" s="1">
        <v>39653</v>
      </c>
      <c r="P3946">
        <v>0.12239999999999999</v>
      </c>
      <c r="R3946" s="1"/>
      <c r="U3946" s="1">
        <v>39589</v>
      </c>
      <c r="V3946">
        <v>15.4</v>
      </c>
      <c r="X3946" s="1"/>
      <c r="AA3946" s="1">
        <v>39660</v>
      </c>
      <c r="AB3946">
        <v>94.3</v>
      </c>
    </row>
    <row r="3947" spans="6:28" x14ac:dyDescent="0.25">
      <c r="F3947" s="1">
        <v>39659</v>
      </c>
      <c r="G3947">
        <v>9.2479999999999993</v>
      </c>
      <c r="I3947" s="1">
        <v>39646</v>
      </c>
      <c r="J3947">
        <v>0.70289999999999997</v>
      </c>
      <c r="L3947" s="1">
        <v>39658</v>
      </c>
      <c r="M3947">
        <v>3.4984999999999999</v>
      </c>
      <c r="O3947" s="1">
        <v>39652</v>
      </c>
      <c r="P3947">
        <v>0.12089999999999999</v>
      </c>
      <c r="R3947" s="1"/>
      <c r="U3947" s="1">
        <v>39588</v>
      </c>
      <c r="V3947">
        <v>15.4</v>
      </c>
      <c r="X3947" s="1"/>
      <c r="AA3947" s="1">
        <v>39659</v>
      </c>
      <c r="AB3947">
        <v>94.7</v>
      </c>
    </row>
    <row r="3948" spans="6:28" x14ac:dyDescent="0.25">
      <c r="F3948" s="1">
        <v>39658</v>
      </c>
      <c r="G3948">
        <v>9.2170000000000005</v>
      </c>
      <c r="I3948" s="1">
        <v>39645</v>
      </c>
      <c r="J3948">
        <v>0.70909999999999995</v>
      </c>
      <c r="L3948" s="1">
        <v>39657</v>
      </c>
      <c r="M3948">
        <v>3.5874999999999999</v>
      </c>
      <c r="O3948" s="1">
        <v>39651</v>
      </c>
      <c r="P3948">
        <v>0.1201</v>
      </c>
      <c r="R3948" s="1"/>
      <c r="U3948" s="1">
        <v>39587</v>
      </c>
      <c r="V3948">
        <v>15.35</v>
      </c>
      <c r="X3948" s="1"/>
      <c r="AA3948" s="1">
        <v>39658</v>
      </c>
      <c r="AB3948">
        <v>94.9</v>
      </c>
    </row>
    <row r="3949" spans="6:28" x14ac:dyDescent="0.25">
      <c r="F3949" s="1">
        <v>39657</v>
      </c>
      <c r="G3949">
        <v>9.1630000000000003</v>
      </c>
      <c r="I3949" s="1">
        <v>39644</v>
      </c>
      <c r="J3949">
        <v>0.70879999999999999</v>
      </c>
      <c r="L3949" s="1">
        <v>39654</v>
      </c>
      <c r="M3949">
        <v>3.5493999999999999</v>
      </c>
      <c r="O3949" s="1">
        <v>39650</v>
      </c>
      <c r="P3949">
        <v>0.12479999999999999</v>
      </c>
      <c r="R3949" s="1"/>
      <c r="U3949" s="1">
        <v>39584</v>
      </c>
      <c r="V3949">
        <v>15.35</v>
      </c>
      <c r="X3949" s="1"/>
      <c r="AA3949" s="1">
        <v>39657</v>
      </c>
      <c r="AB3949">
        <v>95</v>
      </c>
    </row>
    <row r="3950" spans="6:28" x14ac:dyDescent="0.25">
      <c r="F3950" s="1">
        <v>39654</v>
      </c>
      <c r="G3950">
        <v>9.0839999999999996</v>
      </c>
      <c r="I3950" s="1">
        <v>39643</v>
      </c>
      <c r="J3950">
        <v>0.69140000000000001</v>
      </c>
      <c r="L3950" s="1">
        <v>39653</v>
      </c>
      <c r="M3950">
        <v>3.5945999999999998</v>
      </c>
      <c r="O3950" s="1">
        <v>39647</v>
      </c>
      <c r="P3950">
        <v>0.1249</v>
      </c>
      <c r="R3950" s="1"/>
      <c r="U3950" s="1">
        <v>39583</v>
      </c>
      <c r="V3950">
        <v>15.35</v>
      </c>
      <c r="X3950" s="1"/>
      <c r="AA3950" s="1">
        <v>39654</v>
      </c>
      <c r="AB3950">
        <v>94.1</v>
      </c>
    </row>
    <row r="3951" spans="6:28" x14ac:dyDescent="0.25">
      <c r="F3951" s="1">
        <v>39653</v>
      </c>
      <c r="G3951">
        <v>9.3230000000000004</v>
      </c>
      <c r="I3951" s="1">
        <v>39640</v>
      </c>
      <c r="J3951">
        <v>0.70630000000000004</v>
      </c>
      <c r="L3951" s="1">
        <v>39652</v>
      </c>
      <c r="M3951">
        <v>3.5779999999999998</v>
      </c>
      <c r="O3951" s="1">
        <v>39646</v>
      </c>
      <c r="P3951">
        <v>0.12709999999999999</v>
      </c>
      <c r="R3951" s="1"/>
      <c r="U3951" s="1">
        <v>39582</v>
      </c>
      <c r="V3951">
        <v>15.35</v>
      </c>
      <c r="X3951" s="1"/>
      <c r="AA3951" s="1">
        <v>39653</v>
      </c>
      <c r="AB3951">
        <v>94.45</v>
      </c>
    </row>
    <row r="3952" spans="6:28" x14ac:dyDescent="0.25">
      <c r="F3952" s="1">
        <v>39652</v>
      </c>
      <c r="G3952">
        <v>9.7880000000000003</v>
      </c>
      <c r="I3952" s="1">
        <v>39639</v>
      </c>
      <c r="J3952">
        <v>0.70609999999999995</v>
      </c>
      <c r="L3952" s="1">
        <v>39651</v>
      </c>
      <c r="M3952">
        <v>3.6781999999999999</v>
      </c>
      <c r="O3952" s="1">
        <v>39645</v>
      </c>
      <c r="P3952">
        <v>0.13780000000000001</v>
      </c>
      <c r="R3952" s="1"/>
      <c r="U3952" s="1">
        <v>39581</v>
      </c>
      <c r="V3952">
        <v>15.3</v>
      </c>
      <c r="X3952" s="1"/>
      <c r="AA3952" s="1">
        <v>39652</v>
      </c>
      <c r="AB3952">
        <v>94</v>
      </c>
    </row>
    <row r="3953" spans="6:28" x14ac:dyDescent="0.25">
      <c r="F3953" s="1">
        <v>39651</v>
      </c>
      <c r="G3953">
        <v>10.067</v>
      </c>
      <c r="I3953" s="1">
        <v>39638</v>
      </c>
      <c r="J3953">
        <v>0.70309999999999995</v>
      </c>
      <c r="L3953" s="1">
        <v>39650</v>
      </c>
      <c r="M3953">
        <v>3.7479</v>
      </c>
      <c r="O3953" s="1">
        <v>39644</v>
      </c>
      <c r="P3953">
        <v>0.13930000000000001</v>
      </c>
      <c r="R3953" s="1"/>
      <c r="U3953" s="1">
        <v>39580</v>
      </c>
      <c r="V3953">
        <v>15.3</v>
      </c>
      <c r="X3953" s="1"/>
      <c r="AA3953" s="1">
        <v>39651</v>
      </c>
      <c r="AB3953">
        <v>94.5</v>
      </c>
    </row>
    <row r="3954" spans="6:28" x14ac:dyDescent="0.25">
      <c r="F3954" s="1">
        <v>39650</v>
      </c>
      <c r="G3954">
        <v>10.51</v>
      </c>
      <c r="I3954" s="1">
        <v>39637</v>
      </c>
      <c r="J3954">
        <v>0.68810000000000004</v>
      </c>
      <c r="L3954" s="1">
        <v>39647</v>
      </c>
      <c r="M3954">
        <v>3.6915</v>
      </c>
      <c r="O3954" s="1">
        <v>39643</v>
      </c>
      <c r="P3954">
        <v>0.13589999999999999</v>
      </c>
      <c r="R3954" s="1"/>
      <c r="U3954" s="1">
        <v>39577</v>
      </c>
      <c r="V3954">
        <v>15.3</v>
      </c>
      <c r="X3954" s="1"/>
      <c r="AA3954" s="1">
        <v>39650</v>
      </c>
      <c r="AB3954">
        <v>95.4</v>
      </c>
    </row>
    <row r="3955" spans="6:28" x14ac:dyDescent="0.25">
      <c r="F3955" s="1">
        <v>39647</v>
      </c>
      <c r="G3955">
        <v>10.57</v>
      </c>
      <c r="I3955" s="1">
        <v>39636</v>
      </c>
      <c r="J3955">
        <v>0.6976</v>
      </c>
      <c r="L3955" s="1">
        <v>39646</v>
      </c>
      <c r="M3955">
        <v>3.7437999999999998</v>
      </c>
      <c r="O3955" s="1">
        <v>39640</v>
      </c>
      <c r="P3955">
        <v>0.1399</v>
      </c>
      <c r="R3955" s="1"/>
      <c r="U3955" s="1">
        <v>39576</v>
      </c>
      <c r="V3955">
        <v>15.25</v>
      </c>
      <c r="X3955" s="1"/>
      <c r="AA3955" s="1">
        <v>39647</v>
      </c>
      <c r="AB3955">
        <v>97.4</v>
      </c>
    </row>
    <row r="3956" spans="6:28" x14ac:dyDescent="0.25">
      <c r="F3956" s="1">
        <v>39646</v>
      </c>
      <c r="G3956">
        <v>10.537000000000001</v>
      </c>
      <c r="I3956" s="1">
        <v>39632</v>
      </c>
      <c r="J3956">
        <v>0.72199999999999998</v>
      </c>
      <c r="L3956" s="1">
        <v>39645</v>
      </c>
      <c r="M3956">
        <v>3.8410000000000002</v>
      </c>
      <c r="O3956" s="1">
        <v>39639</v>
      </c>
      <c r="P3956">
        <v>0.1361</v>
      </c>
      <c r="R3956" s="1"/>
      <c r="U3956" s="1">
        <v>39575</v>
      </c>
      <c r="V3956">
        <v>15.25</v>
      </c>
      <c r="X3956" s="1"/>
      <c r="AA3956" s="1">
        <v>39646</v>
      </c>
      <c r="AB3956">
        <v>97.8</v>
      </c>
    </row>
    <row r="3957" spans="6:28" x14ac:dyDescent="0.25">
      <c r="F3957" s="1">
        <v>39645</v>
      </c>
      <c r="G3957">
        <v>11.398</v>
      </c>
      <c r="I3957" s="1">
        <v>39631</v>
      </c>
      <c r="J3957">
        <v>0.72260000000000002</v>
      </c>
      <c r="L3957" s="1">
        <v>39644</v>
      </c>
      <c r="M3957">
        <v>3.919</v>
      </c>
      <c r="O3957" s="1">
        <v>39638</v>
      </c>
      <c r="P3957">
        <v>0.1386</v>
      </c>
      <c r="R3957" s="1"/>
      <c r="U3957" s="1">
        <v>39574</v>
      </c>
      <c r="V3957">
        <v>15</v>
      </c>
      <c r="X3957" s="1"/>
      <c r="AA3957" s="1">
        <v>39645</v>
      </c>
      <c r="AB3957">
        <v>98.6</v>
      </c>
    </row>
    <row r="3958" spans="6:28" x14ac:dyDescent="0.25">
      <c r="F3958" s="1">
        <v>39644</v>
      </c>
      <c r="G3958">
        <v>11.477</v>
      </c>
      <c r="I3958" s="1">
        <v>39630</v>
      </c>
      <c r="J3958">
        <v>0.73209999999999997</v>
      </c>
      <c r="L3958" s="1">
        <v>39643</v>
      </c>
      <c r="M3958">
        <v>4.0648999999999997</v>
      </c>
      <c r="O3958" s="1">
        <v>39637</v>
      </c>
      <c r="P3958">
        <v>0.13750000000000001</v>
      </c>
      <c r="R3958" s="1"/>
      <c r="U3958" s="1">
        <v>39573</v>
      </c>
      <c r="V3958">
        <v>15</v>
      </c>
      <c r="X3958" s="1"/>
      <c r="AA3958" s="1">
        <v>39644</v>
      </c>
      <c r="AB3958">
        <v>98.875</v>
      </c>
    </row>
    <row r="3959" spans="6:28" x14ac:dyDescent="0.25">
      <c r="F3959" s="1">
        <v>39643</v>
      </c>
      <c r="G3959">
        <v>11.959</v>
      </c>
      <c r="I3959" s="1">
        <v>39629</v>
      </c>
      <c r="J3959">
        <v>0.75480000000000003</v>
      </c>
      <c r="L3959" s="1">
        <v>39640</v>
      </c>
      <c r="M3959">
        <v>4.0766</v>
      </c>
      <c r="O3959" s="1">
        <v>39636</v>
      </c>
      <c r="P3959">
        <v>0.13519999999999999</v>
      </c>
      <c r="R3959" s="1"/>
      <c r="U3959" s="1">
        <v>39570</v>
      </c>
      <c r="V3959">
        <v>15</v>
      </c>
      <c r="X3959" s="1"/>
      <c r="AA3959" s="1">
        <v>39643</v>
      </c>
      <c r="AB3959">
        <v>99.825000000000003</v>
      </c>
    </row>
    <row r="3960" spans="6:28" x14ac:dyDescent="0.25">
      <c r="F3960" s="1">
        <v>39640</v>
      </c>
      <c r="G3960">
        <v>11.904</v>
      </c>
      <c r="I3960" s="1">
        <v>39626</v>
      </c>
      <c r="J3960">
        <v>0.78110000000000002</v>
      </c>
      <c r="L3960" s="1">
        <v>39639</v>
      </c>
      <c r="M3960">
        <v>4.0373999999999999</v>
      </c>
      <c r="O3960" s="1">
        <v>39632</v>
      </c>
      <c r="P3960">
        <v>0.1391</v>
      </c>
      <c r="R3960" s="1"/>
      <c r="U3960" s="1">
        <v>39569</v>
      </c>
      <c r="V3960">
        <v>15</v>
      </c>
      <c r="X3960" s="1"/>
      <c r="AA3960" s="1">
        <v>39640</v>
      </c>
      <c r="AB3960">
        <v>100.125</v>
      </c>
    </row>
    <row r="3961" spans="6:28" x14ac:dyDescent="0.25">
      <c r="F3961" s="1">
        <v>39639</v>
      </c>
      <c r="G3961">
        <v>12.3</v>
      </c>
      <c r="I3961" s="1">
        <v>39625</v>
      </c>
      <c r="J3961">
        <v>0.78390000000000004</v>
      </c>
      <c r="L3961" s="1">
        <v>39638</v>
      </c>
      <c r="M3961">
        <v>3.8515999999999999</v>
      </c>
      <c r="O3961" s="1">
        <v>39631</v>
      </c>
      <c r="P3961">
        <v>0.13980000000000001</v>
      </c>
      <c r="R3961" s="1"/>
      <c r="U3961" s="1">
        <v>39568</v>
      </c>
      <c r="V3961">
        <v>14.78</v>
      </c>
      <c r="X3961" s="1"/>
      <c r="AA3961" s="1">
        <v>39639</v>
      </c>
      <c r="AB3961">
        <v>99.8</v>
      </c>
    </row>
    <row r="3962" spans="6:28" x14ac:dyDescent="0.25">
      <c r="F3962" s="1">
        <v>39638</v>
      </c>
      <c r="G3962">
        <v>12.006</v>
      </c>
      <c r="I3962" s="1">
        <v>39624</v>
      </c>
      <c r="J3962">
        <v>0.77510000000000001</v>
      </c>
      <c r="L3962" s="1">
        <v>39637</v>
      </c>
      <c r="M3962">
        <v>3.8201999999999998</v>
      </c>
      <c r="O3962" s="1">
        <v>39630</v>
      </c>
      <c r="P3962">
        <v>0.13719999999999999</v>
      </c>
      <c r="R3962" s="1"/>
      <c r="U3962" s="1">
        <v>39567</v>
      </c>
      <c r="V3962">
        <v>14.78</v>
      </c>
      <c r="X3962" s="1"/>
      <c r="AA3962" s="1">
        <v>39638</v>
      </c>
      <c r="AB3962">
        <v>100</v>
      </c>
    </row>
    <row r="3963" spans="6:28" x14ac:dyDescent="0.25">
      <c r="F3963" s="1">
        <v>39637</v>
      </c>
      <c r="G3963">
        <v>12.368</v>
      </c>
      <c r="I3963" s="1">
        <v>39623</v>
      </c>
      <c r="J3963">
        <v>0.76800000000000002</v>
      </c>
      <c r="L3963" s="1">
        <v>39636</v>
      </c>
      <c r="M3963">
        <v>3.9695999999999998</v>
      </c>
      <c r="O3963" s="1">
        <v>39629</v>
      </c>
      <c r="P3963">
        <v>0.12039999999999999</v>
      </c>
      <c r="R3963" s="1"/>
      <c r="U3963" s="1">
        <v>39566</v>
      </c>
      <c r="V3963">
        <v>14.78</v>
      </c>
      <c r="X3963" s="1"/>
      <c r="AA3963" s="1">
        <v>39637</v>
      </c>
      <c r="AB3963">
        <v>99.2</v>
      </c>
    </row>
    <row r="3964" spans="6:28" x14ac:dyDescent="0.25">
      <c r="F3964" s="1">
        <v>39636</v>
      </c>
      <c r="G3964">
        <v>12.977</v>
      </c>
      <c r="I3964" s="1">
        <v>39622</v>
      </c>
      <c r="J3964">
        <v>0.70879999999999999</v>
      </c>
      <c r="L3964" s="1">
        <v>39632</v>
      </c>
      <c r="M3964">
        <v>4.1059999999999999</v>
      </c>
      <c r="O3964" s="1">
        <v>39626</v>
      </c>
      <c r="P3964">
        <v>0.1138</v>
      </c>
      <c r="R3964" s="1"/>
      <c r="U3964" s="1">
        <v>39563</v>
      </c>
      <c r="V3964">
        <v>14.78</v>
      </c>
      <c r="X3964" s="1"/>
      <c r="AA3964" s="1">
        <v>39636</v>
      </c>
      <c r="AB3964">
        <v>99.375</v>
      </c>
    </row>
    <row r="3965" spans="6:28" x14ac:dyDescent="0.25">
      <c r="F3965" s="1">
        <v>39632</v>
      </c>
      <c r="G3965">
        <v>13.577</v>
      </c>
      <c r="I3965" s="1">
        <v>39619</v>
      </c>
      <c r="J3965">
        <v>0.7167</v>
      </c>
      <c r="L3965" s="1">
        <v>39631</v>
      </c>
      <c r="M3965">
        <v>4.0715000000000003</v>
      </c>
      <c r="O3965" s="1">
        <v>39625</v>
      </c>
      <c r="P3965">
        <v>0.1168</v>
      </c>
      <c r="R3965" s="1"/>
      <c r="U3965" s="1">
        <v>39562</v>
      </c>
      <c r="V3965">
        <v>14.78</v>
      </c>
      <c r="X3965" s="1"/>
      <c r="AA3965" s="1">
        <v>39632</v>
      </c>
      <c r="AB3965">
        <v>100.2</v>
      </c>
    </row>
    <row r="3966" spans="6:28" x14ac:dyDescent="0.25">
      <c r="F3966" s="1">
        <v>39631</v>
      </c>
      <c r="G3966">
        <v>13.388999999999999</v>
      </c>
      <c r="I3966" s="1">
        <v>39618</v>
      </c>
      <c r="J3966">
        <v>0.71440000000000003</v>
      </c>
      <c r="L3966" s="1">
        <v>39630</v>
      </c>
      <c r="M3966">
        <v>3.9434999999999998</v>
      </c>
      <c r="O3966" s="1">
        <v>39624</v>
      </c>
      <c r="P3966">
        <v>0.1148</v>
      </c>
      <c r="R3966" s="1"/>
      <c r="U3966" s="1">
        <v>39561</v>
      </c>
      <c r="V3966">
        <v>14.78</v>
      </c>
      <c r="X3966" s="1"/>
      <c r="AA3966" s="1">
        <v>39631</v>
      </c>
      <c r="AB3966">
        <v>99.1</v>
      </c>
    </row>
    <row r="3967" spans="6:28" x14ac:dyDescent="0.25">
      <c r="F3967" s="1">
        <v>39630</v>
      </c>
      <c r="G3967">
        <v>13.505000000000001</v>
      </c>
      <c r="I3967" s="1">
        <v>39617</v>
      </c>
      <c r="J3967">
        <v>0.73819999999999997</v>
      </c>
      <c r="L3967" s="1">
        <v>39629</v>
      </c>
      <c r="M3967">
        <v>3.91</v>
      </c>
      <c r="O3967" s="1">
        <v>39623</v>
      </c>
      <c r="P3967">
        <v>0.11559999999999999</v>
      </c>
      <c r="R3967" s="1"/>
      <c r="U3967" s="1">
        <v>39560</v>
      </c>
      <c r="V3967">
        <v>14.78</v>
      </c>
      <c r="X3967" s="1"/>
      <c r="AA3967" s="1">
        <v>39630</v>
      </c>
      <c r="AB3967">
        <v>97.95</v>
      </c>
    </row>
    <row r="3968" spans="6:28" x14ac:dyDescent="0.25">
      <c r="F3968" s="1">
        <v>39629</v>
      </c>
      <c r="G3968">
        <v>13.353</v>
      </c>
      <c r="I3968" s="1">
        <v>39616</v>
      </c>
      <c r="J3968">
        <v>0.72809999999999997</v>
      </c>
      <c r="L3968" s="1">
        <v>39626</v>
      </c>
      <c r="M3968">
        <v>3.9331</v>
      </c>
      <c r="O3968" s="1">
        <v>39622</v>
      </c>
      <c r="P3968">
        <v>0.1171</v>
      </c>
      <c r="R3968" s="1"/>
      <c r="U3968" s="1">
        <v>39559</v>
      </c>
      <c r="V3968">
        <v>14.78</v>
      </c>
      <c r="X3968" s="1"/>
      <c r="AA3968" s="1">
        <v>39629</v>
      </c>
      <c r="AB3968">
        <v>98.3</v>
      </c>
    </row>
    <row r="3969" spans="6:28" x14ac:dyDescent="0.25">
      <c r="F3969" s="1">
        <v>39626</v>
      </c>
      <c r="G3969">
        <v>13.198</v>
      </c>
      <c r="I3969" s="1">
        <v>39615</v>
      </c>
      <c r="J3969">
        <v>0.74619999999999997</v>
      </c>
      <c r="L3969" s="1">
        <v>39625</v>
      </c>
      <c r="M3969">
        <v>3.9095</v>
      </c>
      <c r="O3969" s="1">
        <v>39619</v>
      </c>
      <c r="P3969">
        <v>0.1197</v>
      </c>
      <c r="R3969" s="1"/>
      <c r="U3969" s="1">
        <v>39556</v>
      </c>
      <c r="V3969">
        <v>14.78</v>
      </c>
      <c r="X3969" s="1"/>
      <c r="AA3969" s="1">
        <v>39626</v>
      </c>
      <c r="AB3969">
        <v>98.875</v>
      </c>
    </row>
    <row r="3970" spans="6:28" x14ac:dyDescent="0.25">
      <c r="F3970" s="1">
        <v>39625</v>
      </c>
      <c r="G3970">
        <v>13.105</v>
      </c>
      <c r="I3970" s="1">
        <v>39612</v>
      </c>
      <c r="J3970">
        <v>0.71630000000000005</v>
      </c>
      <c r="L3970" s="1">
        <v>39624</v>
      </c>
      <c r="M3970">
        <v>3.7746</v>
      </c>
      <c r="O3970" s="1">
        <v>39618</v>
      </c>
      <c r="P3970">
        <v>0.1158</v>
      </c>
      <c r="R3970" s="1"/>
      <c r="U3970" s="1">
        <v>39555</v>
      </c>
      <c r="V3970">
        <v>14.78</v>
      </c>
      <c r="X3970" s="1"/>
      <c r="AA3970" s="1">
        <v>39625</v>
      </c>
      <c r="AB3970">
        <v>99.05</v>
      </c>
    </row>
    <row r="3971" spans="6:28" x14ac:dyDescent="0.25">
      <c r="F3971" s="1">
        <v>39624</v>
      </c>
      <c r="G3971">
        <v>12.753</v>
      </c>
      <c r="I3971" s="1">
        <v>39611</v>
      </c>
      <c r="J3971">
        <v>0.69640000000000002</v>
      </c>
      <c r="L3971" s="1">
        <v>39623</v>
      </c>
      <c r="M3971">
        <v>3.8416000000000001</v>
      </c>
      <c r="O3971" s="1">
        <v>39617</v>
      </c>
      <c r="P3971">
        <v>0.11600000000000001</v>
      </c>
      <c r="R3971" s="1"/>
      <c r="U3971" s="1">
        <v>39554</v>
      </c>
      <c r="V3971">
        <v>14.78</v>
      </c>
      <c r="X3971" s="1"/>
      <c r="AA3971" s="1">
        <v>39624</v>
      </c>
      <c r="AB3971">
        <v>99.05</v>
      </c>
    </row>
    <row r="3972" spans="6:28" x14ac:dyDescent="0.25">
      <c r="F3972" s="1">
        <v>39623</v>
      </c>
      <c r="G3972">
        <v>13.010999999999999</v>
      </c>
      <c r="I3972" s="1">
        <v>39610</v>
      </c>
      <c r="J3972">
        <v>0.6925</v>
      </c>
      <c r="L3972" s="1">
        <v>39622</v>
      </c>
      <c r="M3972">
        <v>3.8266</v>
      </c>
      <c r="O3972" s="1">
        <v>39616</v>
      </c>
      <c r="P3972">
        <v>0.1106</v>
      </c>
      <c r="R3972" s="1"/>
      <c r="U3972" s="1">
        <v>39553</v>
      </c>
      <c r="V3972">
        <v>14.78</v>
      </c>
      <c r="X3972" s="1"/>
      <c r="AA3972" s="1">
        <v>39623</v>
      </c>
      <c r="AB3972">
        <v>99.35</v>
      </c>
    </row>
    <row r="3973" spans="6:28" x14ac:dyDescent="0.25">
      <c r="F3973" s="1">
        <v>39622</v>
      </c>
      <c r="G3973">
        <v>13.202999999999999</v>
      </c>
      <c r="I3973" s="1">
        <v>39609</v>
      </c>
      <c r="J3973">
        <v>0.66249999999999998</v>
      </c>
      <c r="L3973" s="1">
        <v>39619</v>
      </c>
      <c r="M3973">
        <v>3.7717000000000001</v>
      </c>
      <c r="O3973" s="1">
        <v>39615</v>
      </c>
      <c r="P3973">
        <v>0.1084</v>
      </c>
      <c r="R3973" s="1"/>
      <c r="U3973" s="1">
        <v>39552</v>
      </c>
      <c r="V3973">
        <v>14.78</v>
      </c>
      <c r="X3973" s="1"/>
      <c r="AA3973" s="1">
        <v>39622</v>
      </c>
      <c r="AB3973">
        <v>96.75</v>
      </c>
    </row>
    <row r="3974" spans="6:28" x14ac:dyDescent="0.25">
      <c r="F3974" s="1">
        <v>39619</v>
      </c>
      <c r="G3974">
        <v>12.994</v>
      </c>
      <c r="I3974" s="1">
        <v>39608</v>
      </c>
      <c r="J3974">
        <v>0.66</v>
      </c>
      <c r="L3974" s="1">
        <v>39618</v>
      </c>
      <c r="M3974">
        <v>3.7134999999999998</v>
      </c>
      <c r="O3974" s="1">
        <v>39612</v>
      </c>
      <c r="P3974">
        <v>0.10539999999999999</v>
      </c>
      <c r="R3974" s="1"/>
      <c r="U3974" s="1">
        <v>39549</v>
      </c>
      <c r="V3974">
        <v>14.78</v>
      </c>
      <c r="X3974" s="1"/>
      <c r="AA3974" s="1">
        <v>39619</v>
      </c>
      <c r="AB3974">
        <v>96.75</v>
      </c>
    </row>
    <row r="3975" spans="6:28" x14ac:dyDescent="0.25">
      <c r="F3975" s="1">
        <v>39618</v>
      </c>
      <c r="G3975">
        <v>12.861000000000001</v>
      </c>
      <c r="I3975" s="1">
        <v>39605</v>
      </c>
      <c r="J3975">
        <v>0.66520000000000001</v>
      </c>
      <c r="L3975" s="1">
        <v>39617</v>
      </c>
      <c r="M3975">
        <v>3.86</v>
      </c>
      <c r="O3975" s="1">
        <v>39611</v>
      </c>
      <c r="P3975">
        <v>0.1041</v>
      </c>
      <c r="R3975" s="1"/>
      <c r="U3975" s="1">
        <v>39548</v>
      </c>
      <c r="V3975">
        <v>14.78</v>
      </c>
      <c r="X3975" s="1"/>
      <c r="AA3975" s="1">
        <v>39618</v>
      </c>
      <c r="AB3975">
        <v>95</v>
      </c>
    </row>
    <row r="3976" spans="6:28" x14ac:dyDescent="0.25">
      <c r="F3976" s="1">
        <v>39617</v>
      </c>
      <c r="G3976">
        <v>13.21</v>
      </c>
      <c r="I3976" s="1">
        <v>39604</v>
      </c>
      <c r="J3976">
        <v>0.64649999999999996</v>
      </c>
      <c r="L3976" s="1">
        <v>39616</v>
      </c>
      <c r="M3976">
        <v>3.8222</v>
      </c>
      <c r="O3976" s="1">
        <v>39610</v>
      </c>
      <c r="P3976">
        <v>0.10589999999999999</v>
      </c>
      <c r="R3976" s="1"/>
      <c r="U3976" s="1">
        <v>39547</v>
      </c>
      <c r="V3976">
        <v>14.78</v>
      </c>
      <c r="X3976" s="1"/>
      <c r="AA3976" s="1">
        <v>39617</v>
      </c>
      <c r="AB3976">
        <v>95</v>
      </c>
    </row>
    <row r="3977" spans="6:28" x14ac:dyDescent="0.25">
      <c r="F3977" s="1">
        <v>39616</v>
      </c>
      <c r="G3977">
        <v>12.952</v>
      </c>
      <c r="I3977" s="1">
        <v>39603</v>
      </c>
      <c r="J3977">
        <v>0.64319999999999999</v>
      </c>
      <c r="L3977" s="1">
        <v>39615</v>
      </c>
      <c r="M3977">
        <v>3.8273999999999999</v>
      </c>
      <c r="O3977" s="1">
        <v>39609</v>
      </c>
      <c r="P3977">
        <v>9.8000000000000004E-2</v>
      </c>
      <c r="R3977" s="1"/>
      <c r="U3977" s="1">
        <v>39546</v>
      </c>
      <c r="V3977">
        <v>14.78</v>
      </c>
      <c r="X3977" s="1"/>
      <c r="AA3977" s="1">
        <v>39616</v>
      </c>
      <c r="AB3977">
        <v>94.625</v>
      </c>
    </row>
    <row r="3978" spans="6:28" x14ac:dyDescent="0.25">
      <c r="F3978" s="1">
        <v>39615</v>
      </c>
      <c r="G3978">
        <v>12.933</v>
      </c>
      <c r="I3978" s="1">
        <v>39602</v>
      </c>
      <c r="J3978">
        <v>0.6421</v>
      </c>
      <c r="L3978" s="1">
        <v>39612</v>
      </c>
      <c r="M3978">
        <v>3.8368000000000002</v>
      </c>
      <c r="O3978" s="1">
        <v>39608</v>
      </c>
      <c r="P3978">
        <v>9.7000000000000003E-2</v>
      </c>
      <c r="R3978" s="1"/>
      <c r="U3978" s="1">
        <v>39545</v>
      </c>
      <c r="V3978">
        <v>14.78</v>
      </c>
      <c r="X3978" s="1"/>
      <c r="AA3978" s="1">
        <v>39615</v>
      </c>
      <c r="AB3978">
        <v>93.174999999999997</v>
      </c>
    </row>
    <row r="3979" spans="6:28" x14ac:dyDescent="0.25">
      <c r="F3979" s="1">
        <v>39612</v>
      </c>
      <c r="G3979">
        <v>12.625</v>
      </c>
      <c r="I3979" s="1">
        <v>39601</v>
      </c>
      <c r="J3979">
        <v>0.65439999999999998</v>
      </c>
      <c r="L3979" s="1">
        <v>39611</v>
      </c>
      <c r="M3979">
        <v>3.9426999999999999</v>
      </c>
      <c r="O3979" s="1">
        <v>39605</v>
      </c>
      <c r="P3979">
        <v>9.74E-2</v>
      </c>
      <c r="R3979" s="1"/>
      <c r="U3979" s="1">
        <v>39542</v>
      </c>
      <c r="V3979">
        <v>14.78</v>
      </c>
      <c r="X3979" s="1"/>
      <c r="AA3979" s="1">
        <v>39612</v>
      </c>
      <c r="AB3979">
        <v>88.424999999999997</v>
      </c>
    </row>
    <row r="3980" spans="6:28" x14ac:dyDescent="0.25">
      <c r="F3980" s="1">
        <v>39611</v>
      </c>
      <c r="G3980">
        <v>12.798</v>
      </c>
      <c r="I3980" s="1">
        <v>39598</v>
      </c>
      <c r="J3980">
        <v>0.65739999999999998</v>
      </c>
      <c r="L3980" s="1">
        <v>39610</v>
      </c>
      <c r="M3980">
        <v>3.9748000000000001</v>
      </c>
      <c r="O3980" s="1">
        <v>39604</v>
      </c>
      <c r="P3980">
        <v>9.5600000000000004E-2</v>
      </c>
      <c r="R3980" s="1"/>
      <c r="U3980" s="1">
        <v>39541</v>
      </c>
      <c r="V3980">
        <v>14.78</v>
      </c>
      <c r="X3980" s="1"/>
      <c r="AA3980" s="1">
        <v>39611</v>
      </c>
      <c r="AB3980">
        <v>87.9</v>
      </c>
    </row>
    <row r="3981" spans="6:28" x14ac:dyDescent="0.25">
      <c r="F3981" s="1">
        <v>39610</v>
      </c>
      <c r="G3981">
        <v>12.66</v>
      </c>
      <c r="I3981" s="1">
        <v>39597</v>
      </c>
      <c r="J3981">
        <v>0.65990000000000004</v>
      </c>
      <c r="L3981" s="1">
        <v>39609</v>
      </c>
      <c r="M3981">
        <v>3.8123999999999998</v>
      </c>
      <c r="O3981" s="1">
        <v>39603</v>
      </c>
      <c r="P3981">
        <v>9.5200000000000007E-2</v>
      </c>
      <c r="R3981" s="1"/>
      <c r="U3981" s="1">
        <v>39540</v>
      </c>
      <c r="V3981">
        <v>14.2</v>
      </c>
      <c r="X3981" s="1"/>
      <c r="AA3981" s="1">
        <v>39610</v>
      </c>
      <c r="AB3981">
        <v>88.2</v>
      </c>
    </row>
    <row r="3982" spans="6:28" x14ac:dyDescent="0.25">
      <c r="F3982" s="1">
        <v>39609</v>
      </c>
      <c r="G3982">
        <v>12.435</v>
      </c>
      <c r="I3982" s="1">
        <v>39596</v>
      </c>
      <c r="J3982">
        <v>0.66490000000000005</v>
      </c>
      <c r="L3982" s="1">
        <v>39608</v>
      </c>
      <c r="M3982">
        <v>3.8769999999999998</v>
      </c>
      <c r="O3982" s="1">
        <v>39602</v>
      </c>
      <c r="P3982">
        <v>9.7100000000000006E-2</v>
      </c>
      <c r="R3982" s="1"/>
      <c r="U3982" s="1">
        <v>39539</v>
      </c>
      <c r="V3982">
        <v>14.2</v>
      </c>
      <c r="X3982" s="1"/>
      <c r="AA3982" s="1">
        <v>39609</v>
      </c>
      <c r="AB3982">
        <v>87.1</v>
      </c>
    </row>
    <row r="3983" spans="6:28" x14ac:dyDescent="0.25">
      <c r="F3983" s="1">
        <v>39608</v>
      </c>
      <c r="G3983">
        <v>12.603999999999999</v>
      </c>
      <c r="I3983" s="1">
        <v>39595</v>
      </c>
      <c r="J3983">
        <v>0.66249999999999998</v>
      </c>
      <c r="L3983" s="1">
        <v>39605</v>
      </c>
      <c r="M3983">
        <v>3.9740000000000002</v>
      </c>
      <c r="O3983" s="1">
        <v>39601</v>
      </c>
      <c r="P3983">
        <v>0.1031</v>
      </c>
      <c r="R3983" s="1"/>
      <c r="U3983" s="1">
        <v>39538</v>
      </c>
      <c r="V3983">
        <v>14.2</v>
      </c>
      <c r="X3983" s="1"/>
      <c r="AA3983" s="1">
        <v>39608</v>
      </c>
      <c r="AB3983">
        <v>87.7</v>
      </c>
    </row>
    <row r="3984" spans="6:28" x14ac:dyDescent="0.25">
      <c r="F3984" s="1">
        <v>39605</v>
      </c>
      <c r="G3984">
        <v>12.693</v>
      </c>
      <c r="I3984" s="1">
        <v>39591</v>
      </c>
      <c r="J3984">
        <v>0.69210000000000005</v>
      </c>
      <c r="L3984" s="1">
        <v>39604</v>
      </c>
      <c r="M3984">
        <v>3.6808000000000001</v>
      </c>
      <c r="O3984" s="1">
        <v>39598</v>
      </c>
      <c r="P3984">
        <v>0.1002</v>
      </c>
      <c r="R3984" s="1"/>
      <c r="U3984" s="1">
        <v>39535</v>
      </c>
      <c r="V3984">
        <v>14.2</v>
      </c>
      <c r="X3984" s="1"/>
      <c r="AA3984" s="1">
        <v>39605</v>
      </c>
      <c r="AB3984">
        <v>88.375</v>
      </c>
    </row>
    <row r="3985" spans="6:28" x14ac:dyDescent="0.25">
      <c r="F3985" s="1">
        <v>39604</v>
      </c>
      <c r="G3985">
        <v>12.519</v>
      </c>
      <c r="I3985" s="1">
        <v>39590</v>
      </c>
      <c r="J3985">
        <v>0.69989999999999997</v>
      </c>
      <c r="L3985" s="1">
        <v>39603</v>
      </c>
      <c r="M3985">
        <v>3.5457999999999998</v>
      </c>
      <c r="O3985" s="1">
        <v>39597</v>
      </c>
      <c r="P3985">
        <v>9.9699999999999997E-2</v>
      </c>
      <c r="R3985" s="1"/>
      <c r="U3985" s="1">
        <v>39534</v>
      </c>
      <c r="V3985">
        <v>14.2</v>
      </c>
      <c r="X3985" s="1"/>
      <c r="AA3985" s="1">
        <v>39604</v>
      </c>
      <c r="AB3985">
        <v>87.25</v>
      </c>
    </row>
    <row r="3986" spans="6:28" x14ac:dyDescent="0.25">
      <c r="F3986" s="1">
        <v>39603</v>
      </c>
      <c r="G3986">
        <v>12.379</v>
      </c>
      <c r="I3986" s="1">
        <v>39589</v>
      </c>
      <c r="J3986">
        <v>0.70979999999999999</v>
      </c>
      <c r="L3986" s="1">
        <v>39602</v>
      </c>
      <c r="M3986">
        <v>3.6396000000000002</v>
      </c>
      <c r="O3986" s="1">
        <v>39596</v>
      </c>
      <c r="P3986">
        <v>0.1011</v>
      </c>
      <c r="R3986" s="1"/>
      <c r="U3986" s="1">
        <v>39533</v>
      </c>
      <c r="V3986">
        <v>14.2</v>
      </c>
      <c r="X3986" s="1"/>
      <c r="AA3986" s="1">
        <v>39603</v>
      </c>
      <c r="AB3986">
        <v>86.3</v>
      </c>
    </row>
    <row r="3987" spans="6:28" x14ac:dyDescent="0.25">
      <c r="F3987" s="1">
        <v>39602</v>
      </c>
      <c r="G3987">
        <v>12.221</v>
      </c>
      <c r="I3987" s="1">
        <v>39588</v>
      </c>
      <c r="J3987">
        <v>0.7077</v>
      </c>
      <c r="L3987" s="1">
        <v>39601</v>
      </c>
      <c r="M3987">
        <v>3.722</v>
      </c>
      <c r="O3987" s="1">
        <v>39595</v>
      </c>
      <c r="P3987">
        <v>0.1007</v>
      </c>
      <c r="R3987" s="1"/>
      <c r="U3987" s="1">
        <v>39532</v>
      </c>
      <c r="V3987">
        <v>14.2</v>
      </c>
      <c r="X3987" s="1"/>
      <c r="AA3987" s="1">
        <v>39602</v>
      </c>
      <c r="AB3987">
        <v>86.6</v>
      </c>
    </row>
    <row r="3988" spans="6:28" x14ac:dyDescent="0.25">
      <c r="F3988" s="1">
        <v>39601</v>
      </c>
      <c r="G3988">
        <v>11.968999999999999</v>
      </c>
      <c r="I3988" s="1">
        <v>39587</v>
      </c>
      <c r="J3988">
        <v>0.71809999999999996</v>
      </c>
      <c r="L3988" s="1">
        <v>39598</v>
      </c>
      <c r="M3988">
        <v>3.6667000000000001</v>
      </c>
      <c r="O3988" s="1">
        <v>39591</v>
      </c>
      <c r="P3988">
        <v>0.10009999999999999</v>
      </c>
      <c r="R3988" s="1"/>
      <c r="U3988" s="1">
        <v>39531</v>
      </c>
      <c r="V3988">
        <v>14.2</v>
      </c>
      <c r="X3988" s="1"/>
      <c r="AA3988" s="1">
        <v>39601</v>
      </c>
      <c r="AB3988">
        <v>87</v>
      </c>
    </row>
    <row r="3989" spans="6:28" x14ac:dyDescent="0.25">
      <c r="F3989" s="1">
        <v>39598</v>
      </c>
      <c r="G3989">
        <v>11.702999999999999</v>
      </c>
      <c r="I3989" s="1">
        <v>39584</v>
      </c>
      <c r="J3989">
        <v>0.71960000000000002</v>
      </c>
      <c r="L3989" s="1">
        <v>39597</v>
      </c>
      <c r="M3989">
        <v>3.706</v>
      </c>
      <c r="O3989" s="1">
        <v>39590</v>
      </c>
      <c r="P3989">
        <v>0.1043</v>
      </c>
      <c r="R3989" s="1"/>
      <c r="U3989" s="1">
        <v>39527</v>
      </c>
      <c r="V3989">
        <v>14.2</v>
      </c>
      <c r="X3989" s="1"/>
      <c r="AA3989" s="1">
        <v>39598</v>
      </c>
      <c r="AB3989">
        <v>87.6</v>
      </c>
    </row>
    <row r="3990" spans="6:28" x14ac:dyDescent="0.25">
      <c r="F3990" s="1">
        <v>39597</v>
      </c>
      <c r="G3990">
        <v>11.474</v>
      </c>
      <c r="I3990" s="1">
        <v>39583</v>
      </c>
      <c r="J3990">
        <v>0.70130000000000003</v>
      </c>
      <c r="L3990" s="1">
        <v>39596</v>
      </c>
      <c r="M3990">
        <v>3.847</v>
      </c>
      <c r="O3990" s="1">
        <v>39589</v>
      </c>
      <c r="P3990">
        <v>0.10630000000000001</v>
      </c>
      <c r="R3990" s="1"/>
      <c r="U3990" s="1">
        <v>39526</v>
      </c>
      <c r="V3990">
        <v>14.2</v>
      </c>
      <c r="X3990" s="1"/>
      <c r="AA3990" s="1">
        <v>39597</v>
      </c>
      <c r="AB3990">
        <v>86.7</v>
      </c>
    </row>
    <row r="3991" spans="6:28" x14ac:dyDescent="0.25">
      <c r="F3991" s="1">
        <v>39596</v>
      </c>
      <c r="G3991">
        <v>11.916</v>
      </c>
      <c r="I3991" s="1">
        <v>39582</v>
      </c>
      <c r="J3991">
        <v>0.69989999999999997</v>
      </c>
      <c r="L3991" s="1">
        <v>39595</v>
      </c>
      <c r="M3991">
        <v>3.8239000000000001</v>
      </c>
      <c r="O3991" s="1">
        <v>39588</v>
      </c>
      <c r="P3991">
        <v>0.10630000000000001</v>
      </c>
      <c r="R3991" s="1"/>
      <c r="U3991" s="1">
        <v>39525</v>
      </c>
      <c r="V3991">
        <v>14.2</v>
      </c>
      <c r="X3991" s="1"/>
      <c r="AA3991" s="1">
        <v>39596</v>
      </c>
      <c r="AB3991">
        <v>87.9</v>
      </c>
    </row>
    <row r="3992" spans="6:28" x14ac:dyDescent="0.25">
      <c r="F3992" s="1">
        <v>39595</v>
      </c>
      <c r="G3992">
        <v>11.801</v>
      </c>
      <c r="I3992" s="1">
        <v>39581</v>
      </c>
      <c r="J3992">
        <v>0.70899999999999996</v>
      </c>
      <c r="L3992" s="1">
        <v>39591</v>
      </c>
      <c r="M3992">
        <v>3.8889</v>
      </c>
      <c r="O3992" s="1">
        <v>39587</v>
      </c>
      <c r="P3992">
        <v>0.1086</v>
      </c>
      <c r="R3992" s="1"/>
      <c r="U3992" s="1">
        <v>39524</v>
      </c>
      <c r="V3992">
        <v>14.2</v>
      </c>
      <c r="X3992" s="1"/>
      <c r="AA3992" s="1">
        <v>39595</v>
      </c>
      <c r="AB3992">
        <v>88.5</v>
      </c>
    </row>
    <row r="3993" spans="6:28" x14ac:dyDescent="0.25">
      <c r="F3993" s="1">
        <v>39591</v>
      </c>
      <c r="G3993">
        <v>11.856999999999999</v>
      </c>
      <c r="I3993" s="1">
        <v>39580</v>
      </c>
      <c r="J3993">
        <v>0.71809999999999996</v>
      </c>
      <c r="L3993" s="1">
        <v>39590</v>
      </c>
      <c r="M3993">
        <v>3.9744000000000002</v>
      </c>
      <c r="O3993" s="1">
        <v>39584</v>
      </c>
      <c r="P3993">
        <v>0.1113</v>
      </c>
      <c r="R3993" s="1"/>
      <c r="U3993" s="1">
        <v>39521</v>
      </c>
      <c r="V3993">
        <v>14.2</v>
      </c>
      <c r="X3993" s="1"/>
      <c r="AA3993" s="1">
        <v>39591</v>
      </c>
      <c r="AB3993">
        <v>88.5</v>
      </c>
    </row>
    <row r="3994" spans="6:28" x14ac:dyDescent="0.25">
      <c r="F3994" s="1">
        <v>39590</v>
      </c>
      <c r="G3994">
        <v>11.696999999999999</v>
      </c>
      <c r="I3994" s="1">
        <v>39577</v>
      </c>
      <c r="J3994">
        <v>0.71550000000000002</v>
      </c>
      <c r="L3994" s="1">
        <v>39589</v>
      </c>
      <c r="M3994">
        <v>3.9258000000000002</v>
      </c>
      <c r="O3994" s="1">
        <v>39583</v>
      </c>
      <c r="P3994">
        <v>0.11</v>
      </c>
      <c r="R3994" s="1"/>
      <c r="U3994" s="1">
        <v>39520</v>
      </c>
      <c r="V3994">
        <v>14.2</v>
      </c>
      <c r="X3994" s="1"/>
      <c r="AA3994" s="1">
        <v>39590</v>
      </c>
      <c r="AB3994">
        <v>88.25</v>
      </c>
    </row>
    <row r="3995" spans="6:28" x14ac:dyDescent="0.25">
      <c r="F3995" s="1">
        <v>39589</v>
      </c>
      <c r="G3995">
        <v>11.64</v>
      </c>
      <c r="I3995" s="1">
        <v>39576</v>
      </c>
      <c r="J3995">
        <v>0.70850000000000002</v>
      </c>
      <c r="L3995" s="1">
        <v>39588</v>
      </c>
      <c r="M3995">
        <v>3.7749999999999999</v>
      </c>
      <c r="O3995" s="1">
        <v>39582</v>
      </c>
      <c r="P3995">
        <v>0.1105</v>
      </c>
      <c r="R3995" s="1"/>
      <c r="U3995" s="1">
        <v>39519</v>
      </c>
      <c r="V3995">
        <v>14.2</v>
      </c>
      <c r="X3995" s="1"/>
      <c r="AA3995" s="1">
        <v>39589</v>
      </c>
      <c r="AB3995">
        <v>88.1</v>
      </c>
    </row>
    <row r="3996" spans="6:28" x14ac:dyDescent="0.25">
      <c r="F3996" s="1">
        <v>39588</v>
      </c>
      <c r="G3996">
        <v>11.365</v>
      </c>
      <c r="I3996" s="1">
        <v>39575</v>
      </c>
      <c r="J3996">
        <v>0.70369999999999999</v>
      </c>
      <c r="L3996" s="1">
        <v>39587</v>
      </c>
      <c r="M3996">
        <v>3.6751</v>
      </c>
      <c r="O3996" s="1">
        <v>39581</v>
      </c>
      <c r="P3996">
        <v>0.1116</v>
      </c>
      <c r="R3996" s="1"/>
      <c r="U3996" s="1">
        <v>39518</v>
      </c>
      <c r="V3996">
        <v>14.2</v>
      </c>
      <c r="X3996" s="1"/>
      <c r="AA3996" s="1">
        <v>39588</v>
      </c>
      <c r="AB3996">
        <v>88.15</v>
      </c>
    </row>
    <row r="3997" spans="6:28" x14ac:dyDescent="0.25">
      <c r="F3997" s="1">
        <v>39587</v>
      </c>
      <c r="G3997">
        <v>10.954000000000001</v>
      </c>
      <c r="I3997" s="1">
        <v>39574</v>
      </c>
      <c r="J3997">
        <v>0.7036</v>
      </c>
      <c r="L3997" s="1">
        <v>39584</v>
      </c>
      <c r="M3997">
        <v>3.7027999999999999</v>
      </c>
      <c r="O3997" s="1">
        <v>39580</v>
      </c>
      <c r="P3997">
        <v>0.11650000000000001</v>
      </c>
      <c r="R3997" s="1"/>
      <c r="U3997" s="1">
        <v>39517</v>
      </c>
      <c r="V3997">
        <v>14.2</v>
      </c>
      <c r="X3997" s="1"/>
      <c r="AA3997" s="1">
        <v>39587</v>
      </c>
      <c r="AB3997">
        <v>88.15</v>
      </c>
    </row>
    <row r="3998" spans="6:28" x14ac:dyDescent="0.25">
      <c r="F3998" s="1">
        <v>39584</v>
      </c>
      <c r="G3998">
        <v>11.093999999999999</v>
      </c>
      <c r="I3998" s="1">
        <v>39573</v>
      </c>
      <c r="J3998">
        <v>0.69289999999999996</v>
      </c>
      <c r="L3998" s="1">
        <v>39583</v>
      </c>
      <c r="M3998">
        <v>3.6223999999999998</v>
      </c>
      <c r="O3998" s="1">
        <v>39577</v>
      </c>
      <c r="P3998">
        <v>0.11609999999999999</v>
      </c>
      <c r="R3998" s="1"/>
      <c r="U3998" s="1">
        <v>39514</v>
      </c>
      <c r="V3998">
        <v>14.2</v>
      </c>
      <c r="X3998" s="1"/>
      <c r="AA3998" s="1">
        <v>39584</v>
      </c>
      <c r="AB3998">
        <v>88</v>
      </c>
    </row>
    <row r="3999" spans="6:28" x14ac:dyDescent="0.25">
      <c r="F3999" s="1">
        <v>39583</v>
      </c>
      <c r="G3999">
        <v>11.398999999999999</v>
      </c>
      <c r="I3999" s="1">
        <v>39570</v>
      </c>
      <c r="J3999">
        <v>0.6956</v>
      </c>
      <c r="L3999" s="1">
        <v>39582</v>
      </c>
      <c r="M3999">
        <v>3.6177999999999999</v>
      </c>
      <c r="O3999" s="1">
        <v>39576</v>
      </c>
      <c r="P3999">
        <v>0.11459999999999999</v>
      </c>
      <c r="R3999" s="1"/>
      <c r="U3999" s="1">
        <v>39513</v>
      </c>
      <c r="V3999">
        <v>14.82</v>
      </c>
      <c r="X3999" s="1"/>
      <c r="AA3999" s="1">
        <v>39583</v>
      </c>
      <c r="AB3999">
        <v>88</v>
      </c>
    </row>
    <row r="4000" spans="6:28" x14ac:dyDescent="0.25">
      <c r="F4000" s="1">
        <v>39582</v>
      </c>
      <c r="G4000">
        <v>11.598000000000001</v>
      </c>
      <c r="I4000" s="1">
        <v>39569</v>
      </c>
      <c r="J4000">
        <v>0.6925</v>
      </c>
      <c r="L4000" s="1">
        <v>39581</v>
      </c>
      <c r="M4000">
        <v>3.6989000000000001</v>
      </c>
      <c r="O4000" s="1">
        <v>39575</v>
      </c>
      <c r="P4000">
        <v>0.1173</v>
      </c>
      <c r="R4000" s="1"/>
      <c r="U4000" s="1">
        <v>39512</v>
      </c>
      <c r="V4000">
        <v>14.82</v>
      </c>
      <c r="X4000" s="1"/>
      <c r="AA4000" s="1">
        <v>39582</v>
      </c>
      <c r="AB4000">
        <v>84.15</v>
      </c>
    </row>
    <row r="4001" spans="6:28" x14ac:dyDescent="0.25">
      <c r="F4001" s="1">
        <v>39581</v>
      </c>
      <c r="G4001">
        <v>11.422000000000001</v>
      </c>
      <c r="I4001" s="1">
        <v>39568</v>
      </c>
      <c r="J4001">
        <v>0.7117</v>
      </c>
      <c r="L4001" s="1">
        <v>39580</v>
      </c>
      <c r="M4001">
        <v>3.5598000000000001</v>
      </c>
      <c r="O4001" s="1">
        <v>39574</v>
      </c>
      <c r="P4001">
        <v>0.1182</v>
      </c>
      <c r="R4001" s="1"/>
      <c r="U4001" s="1">
        <v>39511</v>
      </c>
      <c r="V4001">
        <v>14.82</v>
      </c>
      <c r="X4001" s="1"/>
      <c r="AA4001" s="1">
        <v>39581</v>
      </c>
      <c r="AB4001">
        <v>84.45</v>
      </c>
    </row>
    <row r="4002" spans="6:28" x14ac:dyDescent="0.25">
      <c r="F4002" s="1">
        <v>39580</v>
      </c>
      <c r="G4002">
        <v>11.301</v>
      </c>
      <c r="I4002" s="1">
        <v>39567</v>
      </c>
      <c r="J4002">
        <v>0.70599999999999996</v>
      </c>
      <c r="L4002" s="1">
        <v>39577</v>
      </c>
      <c r="M4002">
        <v>3.6360000000000001</v>
      </c>
      <c r="O4002" s="1">
        <v>39573</v>
      </c>
      <c r="P4002">
        <v>0.1148</v>
      </c>
      <c r="R4002" s="1"/>
      <c r="U4002" s="1">
        <v>39510</v>
      </c>
      <c r="V4002">
        <v>14.82</v>
      </c>
      <c r="X4002" s="1"/>
      <c r="AA4002" s="1">
        <v>39580</v>
      </c>
      <c r="AB4002">
        <v>84.9</v>
      </c>
    </row>
    <row r="4003" spans="6:28" x14ac:dyDescent="0.25">
      <c r="F4003" s="1">
        <v>39577</v>
      </c>
      <c r="G4003">
        <v>11.537000000000001</v>
      </c>
      <c r="I4003" s="1">
        <v>39566</v>
      </c>
      <c r="J4003">
        <v>0.71609999999999996</v>
      </c>
      <c r="L4003" s="1">
        <v>39576</v>
      </c>
      <c r="M4003">
        <v>3.5097999999999998</v>
      </c>
      <c r="O4003" s="1">
        <v>39570</v>
      </c>
      <c r="P4003">
        <v>0.1149</v>
      </c>
      <c r="R4003" s="1"/>
      <c r="U4003" s="1">
        <v>39507</v>
      </c>
      <c r="V4003">
        <v>14.82</v>
      </c>
      <c r="X4003" s="1"/>
      <c r="AA4003" s="1">
        <v>39577</v>
      </c>
      <c r="AB4003">
        <v>85.9</v>
      </c>
    </row>
    <row r="4004" spans="6:28" x14ac:dyDescent="0.25">
      <c r="F4004" s="1">
        <v>39576</v>
      </c>
      <c r="G4004">
        <v>11.263</v>
      </c>
      <c r="I4004" s="1">
        <v>39563</v>
      </c>
      <c r="J4004">
        <v>0.71440000000000003</v>
      </c>
      <c r="L4004" s="1">
        <v>39575</v>
      </c>
      <c r="M4004">
        <v>3.4472999999999998</v>
      </c>
      <c r="O4004" s="1">
        <v>39569</v>
      </c>
      <c r="P4004">
        <v>0.1135</v>
      </c>
      <c r="R4004" s="1"/>
      <c r="U4004" s="1">
        <v>39506</v>
      </c>
      <c r="V4004">
        <v>14.82</v>
      </c>
      <c r="X4004" s="1"/>
      <c r="AA4004" s="1">
        <v>39576</v>
      </c>
      <c r="AB4004">
        <v>85.75</v>
      </c>
    </row>
    <row r="4005" spans="6:28" x14ac:dyDescent="0.25">
      <c r="F4005" s="1">
        <v>39575</v>
      </c>
      <c r="G4005">
        <v>11.327</v>
      </c>
      <c r="I4005" s="1">
        <v>39562</v>
      </c>
      <c r="J4005">
        <v>0.72130000000000005</v>
      </c>
      <c r="L4005" s="1">
        <v>39574</v>
      </c>
      <c r="M4005">
        <v>3.3534999999999999</v>
      </c>
      <c r="O4005" s="1">
        <v>39568</v>
      </c>
      <c r="P4005">
        <v>0.1065</v>
      </c>
      <c r="R4005" s="1"/>
      <c r="U4005" s="1">
        <v>39505</v>
      </c>
      <c r="V4005">
        <v>15</v>
      </c>
      <c r="X4005" s="1"/>
      <c r="AA4005" s="1">
        <v>39575</v>
      </c>
      <c r="AB4005">
        <v>84.95</v>
      </c>
    </row>
    <row r="4006" spans="6:28" x14ac:dyDescent="0.25">
      <c r="F4006" s="1">
        <v>39574</v>
      </c>
      <c r="G4006">
        <v>11.15</v>
      </c>
      <c r="I4006" s="1">
        <v>39561</v>
      </c>
      <c r="J4006">
        <v>0.70789999999999997</v>
      </c>
      <c r="L4006" s="1">
        <v>39573</v>
      </c>
      <c r="M4006">
        <v>3.3065000000000002</v>
      </c>
      <c r="O4006" s="1">
        <v>39567</v>
      </c>
      <c r="P4006">
        <v>0.1016</v>
      </c>
      <c r="R4006" s="1"/>
      <c r="U4006" s="1">
        <v>39504</v>
      </c>
      <c r="V4006">
        <v>15</v>
      </c>
      <c r="X4006" s="1"/>
      <c r="AA4006" s="1">
        <v>39574</v>
      </c>
      <c r="AB4006">
        <v>84.575000000000003</v>
      </c>
    </row>
    <row r="4007" spans="6:28" x14ac:dyDescent="0.25">
      <c r="F4007" s="1">
        <v>39573</v>
      </c>
      <c r="G4007">
        <v>11.178000000000001</v>
      </c>
      <c r="I4007" s="1">
        <v>39560</v>
      </c>
      <c r="J4007">
        <v>0.70799999999999996</v>
      </c>
      <c r="L4007" s="1">
        <v>39570</v>
      </c>
      <c r="M4007">
        <v>3.2187000000000001</v>
      </c>
      <c r="O4007" s="1">
        <v>39566</v>
      </c>
      <c r="P4007">
        <v>0.10580000000000001</v>
      </c>
      <c r="R4007" s="1"/>
      <c r="U4007" s="1">
        <v>39503</v>
      </c>
      <c r="V4007">
        <v>15</v>
      </c>
      <c r="X4007" s="1"/>
      <c r="AA4007" s="1">
        <v>39573</v>
      </c>
      <c r="AB4007">
        <v>83.75</v>
      </c>
    </row>
    <row r="4008" spans="6:28" x14ac:dyDescent="0.25">
      <c r="F4008" s="1">
        <v>39570</v>
      </c>
      <c r="G4008">
        <v>10.776999999999999</v>
      </c>
      <c r="I4008" s="1">
        <v>39559</v>
      </c>
      <c r="J4008">
        <v>0.69430000000000003</v>
      </c>
      <c r="L4008" s="1">
        <v>39569</v>
      </c>
      <c r="M4008">
        <v>3.1177000000000001</v>
      </c>
      <c r="O4008" s="1">
        <v>39563</v>
      </c>
      <c r="P4008">
        <v>0.1137</v>
      </c>
      <c r="R4008" s="1"/>
      <c r="U4008" s="1">
        <v>39500</v>
      </c>
      <c r="V4008">
        <v>15</v>
      </c>
      <c r="X4008" s="1"/>
      <c r="AA4008" s="1">
        <v>39570</v>
      </c>
      <c r="AB4008">
        <v>83.25</v>
      </c>
    </row>
    <row r="4009" spans="6:28" x14ac:dyDescent="0.25">
      <c r="F4009" s="1">
        <v>39569</v>
      </c>
      <c r="G4009">
        <v>10.561</v>
      </c>
      <c r="I4009" s="1">
        <v>39556</v>
      </c>
      <c r="J4009">
        <v>0.70879999999999999</v>
      </c>
      <c r="L4009" s="1">
        <v>39568</v>
      </c>
      <c r="M4009">
        <v>3.1579999999999999</v>
      </c>
      <c r="O4009" s="1">
        <v>39562</v>
      </c>
      <c r="P4009">
        <v>0.115</v>
      </c>
      <c r="R4009" s="1"/>
      <c r="U4009" s="1">
        <v>39499</v>
      </c>
      <c r="V4009">
        <v>15.4</v>
      </c>
      <c r="X4009" s="1"/>
      <c r="AA4009" s="1">
        <v>39569</v>
      </c>
      <c r="AB4009">
        <v>82.5</v>
      </c>
    </row>
    <row r="4010" spans="6:28" x14ac:dyDescent="0.25">
      <c r="F4010" s="1">
        <v>39568</v>
      </c>
      <c r="G4010">
        <v>10.843</v>
      </c>
      <c r="I4010" s="1">
        <v>39555</v>
      </c>
      <c r="J4010">
        <v>0.71750000000000003</v>
      </c>
      <c r="L4010" s="1">
        <v>39567</v>
      </c>
      <c r="M4010">
        <v>3.2330999999999999</v>
      </c>
      <c r="O4010" s="1">
        <v>39561</v>
      </c>
      <c r="P4010">
        <v>0.11890000000000001</v>
      </c>
      <c r="R4010" s="1"/>
      <c r="U4010" s="1">
        <v>39498</v>
      </c>
      <c r="V4010">
        <v>15.4</v>
      </c>
      <c r="X4010" s="1"/>
      <c r="AA4010" s="1">
        <v>39568</v>
      </c>
      <c r="AB4010">
        <v>83.3</v>
      </c>
    </row>
    <row r="4011" spans="6:28" x14ac:dyDescent="0.25">
      <c r="F4011" s="1">
        <v>39567</v>
      </c>
      <c r="G4011">
        <v>10.842000000000001</v>
      </c>
      <c r="I4011" s="1">
        <v>39554</v>
      </c>
      <c r="J4011">
        <v>0.73540000000000005</v>
      </c>
      <c r="L4011" s="1">
        <v>39566</v>
      </c>
      <c r="M4011">
        <v>3.2875999999999999</v>
      </c>
      <c r="O4011" s="1">
        <v>39560</v>
      </c>
      <c r="P4011">
        <v>0.12130000000000001</v>
      </c>
      <c r="R4011" s="1"/>
      <c r="U4011" s="1">
        <v>39497</v>
      </c>
      <c r="V4011">
        <v>15.4</v>
      </c>
      <c r="X4011" s="1"/>
      <c r="AA4011" s="1">
        <v>39567</v>
      </c>
      <c r="AB4011">
        <v>81.900000000000006</v>
      </c>
    </row>
    <row r="4012" spans="6:28" x14ac:dyDescent="0.25">
      <c r="F4012" s="1">
        <v>39566</v>
      </c>
      <c r="G4012">
        <v>11.28</v>
      </c>
      <c r="I4012" s="1">
        <v>39553</v>
      </c>
      <c r="J4012">
        <v>0.75229999999999997</v>
      </c>
      <c r="L4012" s="1">
        <v>39563</v>
      </c>
      <c r="M4012">
        <v>3.2913000000000001</v>
      </c>
      <c r="O4012" s="1">
        <v>39559</v>
      </c>
      <c r="P4012">
        <v>0.1183</v>
      </c>
      <c r="R4012" s="1"/>
      <c r="U4012" s="1">
        <v>39493</v>
      </c>
      <c r="V4012">
        <v>15.4</v>
      </c>
      <c r="X4012" s="1"/>
      <c r="AA4012" s="1">
        <v>39566</v>
      </c>
      <c r="AB4012">
        <v>82.8</v>
      </c>
    </row>
    <row r="4013" spans="6:28" x14ac:dyDescent="0.25">
      <c r="F4013" s="1">
        <v>39563</v>
      </c>
      <c r="G4013">
        <v>10.962999999999999</v>
      </c>
      <c r="I4013" s="1">
        <v>39552</v>
      </c>
      <c r="J4013">
        <v>0.74019999999999997</v>
      </c>
      <c r="L4013" s="1">
        <v>39562</v>
      </c>
      <c r="M4013">
        <v>3.2481</v>
      </c>
      <c r="O4013" s="1">
        <v>39556</v>
      </c>
      <c r="P4013">
        <v>0.1245</v>
      </c>
      <c r="R4013" s="1"/>
      <c r="U4013" s="1">
        <v>39492</v>
      </c>
      <c r="V4013">
        <v>15.4</v>
      </c>
      <c r="X4013" s="1"/>
      <c r="AA4013" s="1">
        <v>39563</v>
      </c>
      <c r="AB4013">
        <v>83.4</v>
      </c>
    </row>
    <row r="4014" spans="6:28" x14ac:dyDescent="0.25">
      <c r="F4014" s="1">
        <v>39562</v>
      </c>
      <c r="G4014">
        <v>10.79</v>
      </c>
      <c r="I4014" s="1">
        <v>39549</v>
      </c>
      <c r="J4014">
        <v>0.74160000000000004</v>
      </c>
      <c r="L4014" s="1">
        <v>39561</v>
      </c>
      <c r="M4014">
        <v>3.3071999999999999</v>
      </c>
      <c r="O4014" s="1">
        <v>39555</v>
      </c>
      <c r="P4014">
        <v>0.12570000000000001</v>
      </c>
      <c r="R4014" s="1"/>
      <c r="U4014" s="1">
        <v>39491</v>
      </c>
      <c r="V4014">
        <v>15.4</v>
      </c>
      <c r="X4014" s="1"/>
      <c r="AA4014" s="1">
        <v>39562</v>
      </c>
      <c r="AB4014">
        <v>83.5</v>
      </c>
    </row>
    <row r="4015" spans="6:28" x14ac:dyDescent="0.25">
      <c r="F4015" s="1">
        <v>39561</v>
      </c>
      <c r="G4015">
        <v>10.781000000000001</v>
      </c>
      <c r="I4015" s="1">
        <v>39548</v>
      </c>
      <c r="J4015">
        <v>0.74750000000000005</v>
      </c>
      <c r="L4015" s="1">
        <v>39560</v>
      </c>
      <c r="M4015">
        <v>3.3169</v>
      </c>
      <c r="O4015" s="1">
        <v>39554</v>
      </c>
      <c r="P4015">
        <v>0.1265</v>
      </c>
      <c r="R4015" s="1"/>
      <c r="U4015" s="1">
        <v>39490</v>
      </c>
      <c r="V4015">
        <v>15.45</v>
      </c>
      <c r="X4015" s="1"/>
      <c r="AA4015" s="1">
        <v>39561</v>
      </c>
      <c r="AB4015">
        <v>83.775000000000006</v>
      </c>
    </row>
    <row r="4016" spans="6:28" x14ac:dyDescent="0.25">
      <c r="F4016" s="1">
        <v>39560</v>
      </c>
      <c r="G4016">
        <v>10.606999999999999</v>
      </c>
      <c r="I4016" s="1">
        <v>39547</v>
      </c>
      <c r="J4016">
        <v>0.73850000000000005</v>
      </c>
      <c r="L4016" s="1">
        <v>39559</v>
      </c>
      <c r="M4016">
        <v>3.3113999999999999</v>
      </c>
      <c r="O4016" s="1">
        <v>39553</v>
      </c>
      <c r="P4016">
        <v>0.12670000000000001</v>
      </c>
      <c r="R4016" s="1"/>
      <c r="U4016" s="1">
        <v>39489</v>
      </c>
      <c r="V4016">
        <v>15.48</v>
      </c>
      <c r="X4016" s="1"/>
      <c r="AA4016" s="1">
        <v>39560</v>
      </c>
      <c r="AB4016">
        <v>83.75</v>
      </c>
    </row>
    <row r="4017" spans="6:28" x14ac:dyDescent="0.25">
      <c r="F4017" s="1">
        <v>39559</v>
      </c>
      <c r="G4017">
        <v>10.733000000000001</v>
      </c>
      <c r="I4017" s="1">
        <v>39546</v>
      </c>
      <c r="J4017">
        <v>0.71940000000000004</v>
      </c>
      <c r="L4017" s="1">
        <v>39556</v>
      </c>
      <c r="M4017">
        <v>3.2923</v>
      </c>
      <c r="O4017" s="1">
        <v>39552</v>
      </c>
      <c r="P4017">
        <v>0.1237</v>
      </c>
      <c r="R4017" s="1"/>
      <c r="U4017" s="1">
        <v>39486</v>
      </c>
      <c r="V4017">
        <v>15.5</v>
      </c>
      <c r="X4017" s="1"/>
      <c r="AA4017" s="1">
        <v>39559</v>
      </c>
      <c r="AB4017">
        <v>83.5</v>
      </c>
    </row>
    <row r="4018" spans="6:28" x14ac:dyDescent="0.25">
      <c r="F4018" s="1">
        <v>39556</v>
      </c>
      <c r="G4018">
        <v>10.587</v>
      </c>
      <c r="I4018" s="1">
        <v>39545</v>
      </c>
      <c r="J4018">
        <v>0.72799999999999998</v>
      </c>
      <c r="L4018" s="1">
        <v>39555</v>
      </c>
      <c r="M4018">
        <v>3.2673999999999999</v>
      </c>
      <c r="O4018" s="1">
        <v>39549</v>
      </c>
      <c r="P4018">
        <v>0.1234</v>
      </c>
      <c r="R4018" s="1"/>
      <c r="U4018" s="1">
        <v>39485</v>
      </c>
      <c r="V4018">
        <v>15.75</v>
      </c>
      <c r="X4018" s="1"/>
      <c r="AA4018" s="1">
        <v>39556</v>
      </c>
      <c r="AB4018">
        <v>83.8</v>
      </c>
    </row>
    <row r="4019" spans="6:28" x14ac:dyDescent="0.25">
      <c r="F4019" s="1">
        <v>39555</v>
      </c>
      <c r="G4019">
        <v>10.382999999999999</v>
      </c>
      <c r="I4019" s="1">
        <v>39542</v>
      </c>
      <c r="J4019">
        <v>0.70860000000000001</v>
      </c>
      <c r="L4019" s="1">
        <v>39554</v>
      </c>
      <c r="M4019">
        <v>3.2829999999999999</v>
      </c>
      <c r="O4019" s="1">
        <v>39548</v>
      </c>
      <c r="P4019">
        <v>0.12520000000000001</v>
      </c>
      <c r="R4019" s="1"/>
      <c r="U4019" s="1">
        <v>39484</v>
      </c>
      <c r="V4019">
        <v>15.75</v>
      </c>
      <c r="X4019" s="1"/>
      <c r="AA4019" s="1">
        <v>39555</v>
      </c>
      <c r="AB4019">
        <v>83.6</v>
      </c>
    </row>
    <row r="4020" spans="6:28" x14ac:dyDescent="0.25">
      <c r="F4020" s="1">
        <v>39554</v>
      </c>
      <c r="G4020">
        <v>10.433</v>
      </c>
      <c r="I4020" s="1">
        <v>39541</v>
      </c>
      <c r="J4020">
        <v>0.70409999999999995</v>
      </c>
      <c r="L4020" s="1">
        <v>39553</v>
      </c>
      <c r="M4020">
        <v>3.2738999999999998</v>
      </c>
      <c r="O4020" s="1">
        <v>39547</v>
      </c>
      <c r="P4020">
        <v>0.124</v>
      </c>
      <c r="R4020" s="1"/>
      <c r="U4020" s="1">
        <v>39483</v>
      </c>
      <c r="V4020">
        <v>15.75</v>
      </c>
      <c r="X4020" s="1"/>
      <c r="AA4020" s="1">
        <v>39554</v>
      </c>
      <c r="AB4020">
        <v>84.375</v>
      </c>
    </row>
    <row r="4021" spans="6:28" x14ac:dyDescent="0.25">
      <c r="F4021" s="1">
        <v>39553</v>
      </c>
      <c r="G4021">
        <v>10.205</v>
      </c>
      <c r="I4021" s="1">
        <v>39540</v>
      </c>
      <c r="J4021">
        <v>0.70179999999999998</v>
      </c>
      <c r="L4021" s="1">
        <v>39552</v>
      </c>
      <c r="M4021">
        <v>3.2029000000000001</v>
      </c>
      <c r="O4021" s="1">
        <v>39546</v>
      </c>
      <c r="P4021">
        <v>0.1188</v>
      </c>
      <c r="R4021" s="1"/>
      <c r="U4021" s="1">
        <v>39482</v>
      </c>
      <c r="V4021">
        <v>15.75</v>
      </c>
      <c r="X4021" s="1"/>
      <c r="AA4021" s="1">
        <v>39553</v>
      </c>
      <c r="AB4021">
        <v>84.3</v>
      </c>
    </row>
    <row r="4022" spans="6:28" x14ac:dyDescent="0.25">
      <c r="F4022" s="1">
        <v>39552</v>
      </c>
      <c r="G4022">
        <v>10.053000000000001</v>
      </c>
      <c r="I4022" s="1">
        <v>39539</v>
      </c>
      <c r="J4022">
        <v>0.69340000000000002</v>
      </c>
      <c r="L4022" s="1">
        <v>39549</v>
      </c>
      <c r="M4022">
        <v>3.1974999999999998</v>
      </c>
      <c r="O4022" s="1">
        <v>39545</v>
      </c>
      <c r="P4022">
        <v>0.1212</v>
      </c>
      <c r="R4022" s="1"/>
      <c r="U4022" s="1">
        <v>39479</v>
      </c>
      <c r="V4022">
        <v>15.75</v>
      </c>
      <c r="X4022" s="1"/>
      <c r="AA4022" s="1">
        <v>39552</v>
      </c>
      <c r="AB4022">
        <v>80.5</v>
      </c>
    </row>
    <row r="4023" spans="6:28" x14ac:dyDescent="0.25">
      <c r="F4023" s="1">
        <v>39549</v>
      </c>
      <c r="G4023">
        <v>9.9009999999999998</v>
      </c>
      <c r="I4023" s="1">
        <v>39538</v>
      </c>
      <c r="J4023">
        <v>0.69340000000000002</v>
      </c>
      <c r="L4023" s="1">
        <v>39548</v>
      </c>
      <c r="M4023">
        <v>3.194</v>
      </c>
      <c r="O4023" s="1">
        <v>39542</v>
      </c>
      <c r="P4023">
        <v>0.1157</v>
      </c>
      <c r="R4023" s="1"/>
      <c r="U4023" s="1">
        <v>39478</v>
      </c>
      <c r="V4023">
        <v>15.8</v>
      </c>
      <c r="X4023" s="1"/>
      <c r="AA4023" s="1">
        <v>39549</v>
      </c>
      <c r="AB4023">
        <v>79.924999999999997</v>
      </c>
    </row>
    <row r="4024" spans="6:28" x14ac:dyDescent="0.25">
      <c r="F4024" s="1">
        <v>39548</v>
      </c>
      <c r="G4024">
        <v>10.098000000000001</v>
      </c>
      <c r="I4024" s="1">
        <v>39535</v>
      </c>
      <c r="J4024">
        <v>0.71679999999999999</v>
      </c>
      <c r="L4024" s="1">
        <v>39547</v>
      </c>
      <c r="M4024">
        <v>3.2345000000000002</v>
      </c>
      <c r="O4024" s="1">
        <v>39541</v>
      </c>
      <c r="P4024">
        <v>0.1181</v>
      </c>
      <c r="R4024" s="1"/>
      <c r="U4024" s="1">
        <v>39477</v>
      </c>
      <c r="V4024">
        <v>17.05</v>
      </c>
      <c r="X4024" s="1"/>
      <c r="AA4024" s="1">
        <v>39548</v>
      </c>
      <c r="AB4024">
        <v>79.174999999999997</v>
      </c>
    </row>
    <row r="4025" spans="6:28" x14ac:dyDescent="0.25">
      <c r="F4025" s="1">
        <v>39547</v>
      </c>
      <c r="G4025">
        <v>10.055999999999999</v>
      </c>
      <c r="I4025" s="1">
        <v>39534</v>
      </c>
      <c r="J4025">
        <v>0.72899999999999998</v>
      </c>
      <c r="L4025" s="1">
        <v>39546</v>
      </c>
      <c r="M4025">
        <v>3.1101999999999999</v>
      </c>
      <c r="O4025" s="1">
        <v>39540</v>
      </c>
      <c r="P4025">
        <v>0.1177</v>
      </c>
      <c r="R4025" s="1"/>
      <c r="U4025" s="1">
        <v>39476</v>
      </c>
      <c r="V4025">
        <v>17.05</v>
      </c>
      <c r="X4025" s="1"/>
      <c r="AA4025" s="1">
        <v>39547</v>
      </c>
      <c r="AB4025">
        <v>78.8</v>
      </c>
    </row>
    <row r="4026" spans="6:28" x14ac:dyDescent="0.25">
      <c r="F4026" s="1">
        <v>39546</v>
      </c>
      <c r="G4026">
        <v>9.6969999999999992</v>
      </c>
      <c r="I4026" s="1">
        <v>39533</v>
      </c>
      <c r="J4026">
        <v>0.7379</v>
      </c>
      <c r="L4026" s="1">
        <v>39545</v>
      </c>
      <c r="M4026">
        <v>3.0842999999999998</v>
      </c>
      <c r="O4026" s="1">
        <v>39539</v>
      </c>
      <c r="P4026">
        <v>0.1169</v>
      </c>
      <c r="R4026" s="1"/>
      <c r="U4026" s="1">
        <v>39475</v>
      </c>
      <c r="V4026">
        <v>17.05</v>
      </c>
      <c r="X4026" s="1"/>
      <c r="AA4026" s="1">
        <v>39546</v>
      </c>
      <c r="AB4026">
        <v>78.325000000000003</v>
      </c>
    </row>
    <row r="4027" spans="6:28" x14ac:dyDescent="0.25">
      <c r="F4027" s="1">
        <v>39545</v>
      </c>
      <c r="G4027">
        <v>9.7910000000000004</v>
      </c>
      <c r="I4027" s="1">
        <v>39532</v>
      </c>
      <c r="J4027">
        <v>0.74129999999999996</v>
      </c>
      <c r="L4027" s="1">
        <v>39542</v>
      </c>
      <c r="M4027">
        <v>2.9921000000000002</v>
      </c>
      <c r="O4027" s="1">
        <v>39538</v>
      </c>
      <c r="P4027">
        <v>0.1173</v>
      </c>
      <c r="R4027" s="1"/>
      <c r="U4027" s="1">
        <v>39472</v>
      </c>
      <c r="V4027">
        <v>17.05</v>
      </c>
      <c r="X4027" s="1"/>
      <c r="AA4027" s="1">
        <v>39545</v>
      </c>
      <c r="AB4027">
        <v>78.349999999999994</v>
      </c>
    </row>
    <row r="4028" spans="6:28" x14ac:dyDescent="0.25">
      <c r="F4028" s="1">
        <v>39542</v>
      </c>
      <c r="G4028">
        <v>9.3219999999999992</v>
      </c>
      <c r="I4028" s="1">
        <v>39531</v>
      </c>
      <c r="J4028">
        <v>0.73050000000000004</v>
      </c>
      <c r="L4028" s="1">
        <v>39541</v>
      </c>
      <c r="M4028">
        <v>2.9228000000000001</v>
      </c>
      <c r="O4028" s="1">
        <v>39535</v>
      </c>
      <c r="P4028">
        <v>0.1173</v>
      </c>
      <c r="R4028" s="1"/>
      <c r="U4028" s="1">
        <v>39471</v>
      </c>
      <c r="V4028">
        <v>17.8</v>
      </c>
      <c r="X4028" s="1"/>
      <c r="AA4028" s="1">
        <v>39542</v>
      </c>
      <c r="AB4028">
        <v>77.900000000000006</v>
      </c>
    </row>
    <row r="4029" spans="6:28" x14ac:dyDescent="0.25">
      <c r="F4029" s="1">
        <v>39541</v>
      </c>
      <c r="G4029">
        <v>9.4169999999999998</v>
      </c>
      <c r="I4029" s="1">
        <v>39527</v>
      </c>
      <c r="J4029">
        <v>0.71020000000000005</v>
      </c>
      <c r="L4029" s="1">
        <v>39540</v>
      </c>
      <c r="M4029">
        <v>2.9510000000000001</v>
      </c>
      <c r="O4029" s="1">
        <v>39534</v>
      </c>
      <c r="P4029">
        <v>0.12130000000000001</v>
      </c>
      <c r="R4029" s="1"/>
      <c r="U4029" s="1">
        <v>39470</v>
      </c>
      <c r="V4029">
        <v>17.8</v>
      </c>
      <c r="X4029" s="1"/>
      <c r="AA4029" s="1">
        <v>39541</v>
      </c>
      <c r="AB4029">
        <v>76.400000000000006</v>
      </c>
    </row>
    <row r="4030" spans="6:28" x14ac:dyDescent="0.25">
      <c r="F4030" s="1">
        <v>39540</v>
      </c>
      <c r="G4030">
        <v>9.8320000000000007</v>
      </c>
      <c r="I4030" s="1">
        <v>39526</v>
      </c>
      <c r="J4030">
        <v>0.72019999999999995</v>
      </c>
      <c r="L4030" s="1">
        <v>39539</v>
      </c>
      <c r="M4030">
        <v>2.8797000000000001</v>
      </c>
      <c r="O4030" s="1">
        <v>39533</v>
      </c>
      <c r="P4030">
        <v>0.12239999999999999</v>
      </c>
      <c r="R4030" s="1"/>
      <c r="U4030" s="1">
        <v>39469</v>
      </c>
      <c r="V4030">
        <v>17.8</v>
      </c>
      <c r="X4030" s="1"/>
      <c r="AA4030" s="1">
        <v>39540</v>
      </c>
      <c r="AB4030">
        <v>74.325000000000003</v>
      </c>
    </row>
    <row r="4031" spans="6:28" x14ac:dyDescent="0.25">
      <c r="F4031" s="1">
        <v>39539</v>
      </c>
      <c r="G4031">
        <v>9.7240000000000002</v>
      </c>
      <c r="I4031" s="1">
        <v>39525</v>
      </c>
      <c r="J4031">
        <v>0.75019999999999998</v>
      </c>
      <c r="L4031" s="1">
        <v>39538</v>
      </c>
      <c r="M4031">
        <v>2.9060999999999999</v>
      </c>
      <c r="O4031" s="1">
        <v>39532</v>
      </c>
      <c r="P4031">
        <v>0.12139999999999999</v>
      </c>
      <c r="R4031" s="1"/>
      <c r="U4031" s="1">
        <v>39465</v>
      </c>
      <c r="V4031">
        <v>17.8</v>
      </c>
      <c r="X4031" s="1"/>
      <c r="AA4031" s="1">
        <v>39539</v>
      </c>
      <c r="AB4031">
        <v>73.7</v>
      </c>
    </row>
    <row r="4032" spans="6:28" x14ac:dyDescent="0.25">
      <c r="F4032" s="1">
        <v>39538</v>
      </c>
      <c r="G4032">
        <v>10.101000000000001</v>
      </c>
      <c r="I4032" s="1">
        <v>39524</v>
      </c>
      <c r="J4032">
        <v>0.753</v>
      </c>
      <c r="L4032" s="1">
        <v>39535</v>
      </c>
      <c r="M4032">
        <v>2.9876</v>
      </c>
      <c r="O4032" s="1">
        <v>39531</v>
      </c>
      <c r="P4032">
        <v>0.1192</v>
      </c>
      <c r="R4032" s="1"/>
      <c r="U4032" s="1">
        <v>39464</v>
      </c>
      <c r="V4032">
        <v>17.8</v>
      </c>
      <c r="X4032" s="1"/>
      <c r="AA4032" s="1">
        <v>39538</v>
      </c>
      <c r="AB4032">
        <v>73.674999999999997</v>
      </c>
    </row>
    <row r="4033" spans="6:28" x14ac:dyDescent="0.25">
      <c r="F4033" s="1">
        <v>39535</v>
      </c>
      <c r="G4033">
        <v>9.8000000000000007</v>
      </c>
      <c r="I4033" s="1">
        <v>39521</v>
      </c>
      <c r="J4033">
        <v>0.79300000000000004</v>
      </c>
      <c r="L4033" s="1">
        <v>39534</v>
      </c>
      <c r="M4033">
        <v>3.0375000000000001</v>
      </c>
      <c r="O4033" s="1">
        <v>39527</v>
      </c>
      <c r="P4033">
        <v>0.11890000000000001</v>
      </c>
      <c r="R4033" s="1"/>
      <c r="U4033" s="1">
        <v>39463</v>
      </c>
      <c r="V4033">
        <v>17.8</v>
      </c>
      <c r="X4033" s="1"/>
      <c r="AA4033" s="1">
        <v>39535</v>
      </c>
      <c r="AB4033">
        <v>74.7</v>
      </c>
    </row>
    <row r="4034" spans="6:28" x14ac:dyDescent="0.25">
      <c r="F4034" s="1">
        <v>39534</v>
      </c>
      <c r="G4034">
        <v>9.5779999999999994</v>
      </c>
      <c r="I4034" s="1">
        <v>39520</v>
      </c>
      <c r="J4034">
        <v>0.80810000000000004</v>
      </c>
      <c r="L4034" s="1">
        <v>39533</v>
      </c>
      <c r="M4034">
        <v>2.9458000000000002</v>
      </c>
      <c r="O4034" s="1">
        <v>39526</v>
      </c>
      <c r="P4034">
        <v>0.11749999999999999</v>
      </c>
      <c r="R4034" s="1"/>
      <c r="U4034" s="1">
        <v>39462</v>
      </c>
      <c r="V4034">
        <v>17.8</v>
      </c>
      <c r="X4034" s="1"/>
      <c r="AA4034" s="1">
        <v>39534</v>
      </c>
      <c r="AB4034">
        <v>76.599999999999994</v>
      </c>
    </row>
    <row r="4035" spans="6:28" x14ac:dyDescent="0.25">
      <c r="F4035" s="1">
        <v>39533</v>
      </c>
      <c r="G4035">
        <v>9.5719999999999992</v>
      </c>
      <c r="I4035" s="1">
        <v>39519</v>
      </c>
      <c r="J4035">
        <v>0.8206</v>
      </c>
      <c r="L4035" s="1">
        <v>39532</v>
      </c>
      <c r="M4035">
        <v>2.8401000000000001</v>
      </c>
      <c r="O4035" s="1">
        <v>39525</v>
      </c>
      <c r="P4035">
        <v>0.12280000000000001</v>
      </c>
      <c r="R4035" s="1"/>
      <c r="U4035" s="1">
        <v>39461</v>
      </c>
      <c r="V4035">
        <v>17.8</v>
      </c>
      <c r="X4035" s="1"/>
      <c r="AA4035" s="1">
        <v>39533</v>
      </c>
      <c r="AB4035">
        <v>77.150000000000006</v>
      </c>
    </row>
    <row r="4036" spans="6:28" x14ac:dyDescent="0.25">
      <c r="F4036" s="1">
        <v>39532</v>
      </c>
      <c r="G4036">
        <v>9.4190000000000005</v>
      </c>
      <c r="I4036" s="1">
        <v>39518</v>
      </c>
      <c r="J4036">
        <v>0.81279999999999997</v>
      </c>
      <c r="L4036" s="1">
        <v>39531</v>
      </c>
      <c r="M4036">
        <v>2.8740999999999999</v>
      </c>
      <c r="O4036" s="1">
        <v>39524</v>
      </c>
      <c r="P4036">
        <v>0.12089999999999999</v>
      </c>
      <c r="R4036" s="1"/>
      <c r="U4036" s="1">
        <v>39458</v>
      </c>
      <c r="V4036">
        <v>17.8</v>
      </c>
      <c r="X4036" s="1"/>
      <c r="AA4036" s="1">
        <v>39532</v>
      </c>
      <c r="AB4036">
        <v>77.974999999999994</v>
      </c>
    </row>
    <row r="4037" spans="6:28" x14ac:dyDescent="0.25">
      <c r="F4037" s="1">
        <v>39531</v>
      </c>
      <c r="G4037">
        <v>9.3290000000000006</v>
      </c>
      <c r="I4037" s="1">
        <v>39517</v>
      </c>
      <c r="J4037">
        <v>0.77280000000000004</v>
      </c>
      <c r="L4037" s="1">
        <v>39527</v>
      </c>
      <c r="M4037">
        <v>2.9064000000000001</v>
      </c>
      <c r="O4037" s="1">
        <v>39521</v>
      </c>
      <c r="P4037">
        <v>0.13539999999999999</v>
      </c>
      <c r="R4037" s="1"/>
      <c r="U4037" s="1">
        <v>39457</v>
      </c>
      <c r="V4037">
        <v>17.8</v>
      </c>
      <c r="X4037" s="1"/>
      <c r="AA4037" s="1">
        <v>39531</v>
      </c>
      <c r="AB4037">
        <v>77.45</v>
      </c>
    </row>
    <row r="4038" spans="6:28" x14ac:dyDescent="0.25">
      <c r="F4038" s="1">
        <v>39527</v>
      </c>
      <c r="G4038">
        <v>9.0649999999999995</v>
      </c>
      <c r="I4038" s="1">
        <v>39514</v>
      </c>
      <c r="J4038">
        <v>0.81279999999999997</v>
      </c>
      <c r="L4038" s="1">
        <v>39526</v>
      </c>
      <c r="M4038">
        <v>2.9464999999999999</v>
      </c>
      <c r="O4038" s="1">
        <v>39520</v>
      </c>
      <c r="P4038">
        <v>0.13589999999999999</v>
      </c>
      <c r="R4038" s="1"/>
      <c r="U4038" s="1">
        <v>39456</v>
      </c>
      <c r="V4038">
        <v>17.8</v>
      </c>
      <c r="X4038" s="1"/>
      <c r="AA4038" s="1">
        <v>39527</v>
      </c>
      <c r="AB4038">
        <v>77.05</v>
      </c>
    </row>
    <row r="4039" spans="6:28" x14ac:dyDescent="0.25">
      <c r="F4039" s="1">
        <v>39526</v>
      </c>
      <c r="G4039">
        <v>9.0239999999999991</v>
      </c>
      <c r="I4039" s="1">
        <v>39513</v>
      </c>
      <c r="J4039">
        <v>0.8528</v>
      </c>
      <c r="L4039" s="1">
        <v>39525</v>
      </c>
      <c r="M4039">
        <v>3.1379000000000001</v>
      </c>
      <c r="O4039" s="1">
        <v>39519</v>
      </c>
      <c r="P4039">
        <v>0.13159999999999999</v>
      </c>
      <c r="R4039" s="1"/>
      <c r="U4039" s="1">
        <v>39455</v>
      </c>
      <c r="V4039">
        <v>17.8</v>
      </c>
      <c r="X4039" s="1"/>
      <c r="AA4039" s="1">
        <v>39526</v>
      </c>
      <c r="AB4039">
        <v>77.400000000000006</v>
      </c>
    </row>
    <row r="4040" spans="6:28" x14ac:dyDescent="0.25">
      <c r="F4040" s="1">
        <v>39525</v>
      </c>
      <c r="G4040">
        <v>9.4139999999999997</v>
      </c>
      <c r="I4040" s="1">
        <v>39512</v>
      </c>
      <c r="J4040">
        <v>0.89280000000000004</v>
      </c>
      <c r="L4040" s="1">
        <v>39524</v>
      </c>
      <c r="M4040">
        <v>3.0684</v>
      </c>
      <c r="O4040" s="1">
        <v>39518</v>
      </c>
      <c r="P4040">
        <v>0.13450000000000001</v>
      </c>
      <c r="R4040" s="1"/>
      <c r="U4040" s="1">
        <v>39454</v>
      </c>
      <c r="V4040">
        <v>17.8</v>
      </c>
      <c r="X4040" s="1"/>
      <c r="AA4040" s="1">
        <v>39525</v>
      </c>
      <c r="AB4040">
        <v>78</v>
      </c>
    </row>
    <row r="4041" spans="6:28" x14ac:dyDescent="0.25">
      <c r="F4041" s="1">
        <v>39524</v>
      </c>
      <c r="G4041">
        <v>9.1</v>
      </c>
      <c r="I4041" s="1">
        <v>39511</v>
      </c>
      <c r="J4041">
        <v>0.88859999999999995</v>
      </c>
      <c r="L4041" s="1">
        <v>39521</v>
      </c>
      <c r="M4041">
        <v>3.1465000000000001</v>
      </c>
      <c r="O4041" s="1">
        <v>39517</v>
      </c>
      <c r="P4041">
        <v>0.13039999999999999</v>
      </c>
      <c r="R4041" s="1"/>
      <c r="U4041" s="1">
        <v>39451</v>
      </c>
      <c r="V4041">
        <v>17.8</v>
      </c>
      <c r="X4041" s="1"/>
      <c r="AA4041" s="1">
        <v>39524</v>
      </c>
      <c r="AB4041">
        <v>77.474999999999994</v>
      </c>
    </row>
    <row r="4042" spans="6:28" x14ac:dyDescent="0.25">
      <c r="F4042" s="1">
        <v>39521</v>
      </c>
      <c r="G4042">
        <v>9.8680000000000003</v>
      </c>
      <c r="I4042" s="1">
        <v>39510</v>
      </c>
      <c r="J4042">
        <v>0.84860000000000002</v>
      </c>
      <c r="L4042" s="1">
        <v>39520</v>
      </c>
      <c r="M4042">
        <v>3.1248</v>
      </c>
      <c r="O4042" s="1">
        <v>39514</v>
      </c>
      <c r="P4042">
        <v>0.1336</v>
      </c>
      <c r="R4042" s="1"/>
      <c r="U4042" s="1">
        <v>39450</v>
      </c>
      <c r="V4042">
        <v>17.899999999999999</v>
      </c>
      <c r="X4042" s="1"/>
      <c r="AA4042" s="1">
        <v>39521</v>
      </c>
      <c r="AB4042">
        <v>77.25</v>
      </c>
    </row>
    <row r="4043" spans="6:28" x14ac:dyDescent="0.25">
      <c r="F4043" s="1">
        <v>39520</v>
      </c>
      <c r="G4043">
        <v>10.23</v>
      </c>
      <c r="I4043" s="1">
        <v>39507</v>
      </c>
      <c r="J4043">
        <v>0.81859999999999999</v>
      </c>
      <c r="L4043" s="1">
        <v>39519</v>
      </c>
      <c r="M4043">
        <v>3.0244</v>
      </c>
      <c r="O4043" s="1">
        <v>39513</v>
      </c>
      <c r="P4043">
        <v>0.13600000000000001</v>
      </c>
      <c r="R4043" s="1"/>
      <c r="U4043" s="1">
        <v>39449</v>
      </c>
      <c r="V4043">
        <v>19.95</v>
      </c>
      <c r="X4043" s="1"/>
      <c r="AA4043" s="1">
        <v>39520</v>
      </c>
      <c r="AB4043">
        <v>78.5</v>
      </c>
    </row>
    <row r="4044" spans="6:28" x14ac:dyDescent="0.25">
      <c r="F4044" s="1">
        <v>39519</v>
      </c>
      <c r="G4044">
        <v>10.010999999999999</v>
      </c>
      <c r="I4044" s="1">
        <v>39506</v>
      </c>
      <c r="J4044">
        <v>0.79330000000000001</v>
      </c>
      <c r="L4044" s="1">
        <v>39518</v>
      </c>
      <c r="M4044">
        <v>2.9956999999999998</v>
      </c>
      <c r="O4044" s="1">
        <v>39512</v>
      </c>
      <c r="P4044">
        <v>0.14549999999999999</v>
      </c>
      <c r="R4044" s="1"/>
      <c r="U4044" s="1">
        <v>39447</v>
      </c>
      <c r="V4044">
        <v>19.95</v>
      </c>
      <c r="X4044" s="1"/>
      <c r="AA4044" s="1">
        <v>39519</v>
      </c>
      <c r="AB4044">
        <v>78.8</v>
      </c>
    </row>
    <row r="4045" spans="6:28" x14ac:dyDescent="0.25">
      <c r="F4045" s="1">
        <v>39518</v>
      </c>
      <c r="G4045">
        <v>10</v>
      </c>
      <c r="I4045" s="1">
        <v>39505</v>
      </c>
      <c r="J4045">
        <v>0.77929999999999999</v>
      </c>
      <c r="L4045" s="1">
        <v>39517</v>
      </c>
      <c r="M4045">
        <v>2.9733999999999998</v>
      </c>
      <c r="O4045" s="1">
        <v>39511</v>
      </c>
      <c r="P4045">
        <v>0.14360000000000001</v>
      </c>
      <c r="R4045" s="1"/>
      <c r="U4045" s="1">
        <v>39444</v>
      </c>
      <c r="V4045">
        <v>19.95</v>
      </c>
      <c r="X4045" s="1"/>
      <c r="AA4045" s="1">
        <v>39518</v>
      </c>
      <c r="AB4045">
        <v>79.150000000000006</v>
      </c>
    </row>
    <row r="4046" spans="6:28" x14ac:dyDescent="0.25">
      <c r="F4046" s="1">
        <v>39517</v>
      </c>
      <c r="G4046">
        <v>10.023999999999999</v>
      </c>
      <c r="I4046" s="1">
        <v>39504</v>
      </c>
      <c r="J4046">
        <v>0.79479999999999995</v>
      </c>
      <c r="L4046" s="1">
        <v>39514</v>
      </c>
      <c r="M4046">
        <v>2.9470000000000001</v>
      </c>
      <c r="O4046" s="1">
        <v>39510</v>
      </c>
      <c r="P4046">
        <v>0.1502</v>
      </c>
      <c r="R4046" s="1"/>
      <c r="U4046" s="1">
        <v>39443</v>
      </c>
      <c r="V4046">
        <v>19.95</v>
      </c>
      <c r="X4046" s="1"/>
      <c r="AA4046" s="1">
        <v>39517</v>
      </c>
      <c r="AB4046">
        <v>78.8</v>
      </c>
    </row>
    <row r="4047" spans="6:28" x14ac:dyDescent="0.25">
      <c r="F4047" s="1">
        <v>39514</v>
      </c>
      <c r="G4047">
        <v>9.7690000000000001</v>
      </c>
      <c r="I4047" s="1">
        <v>39503</v>
      </c>
      <c r="J4047">
        <v>0.78810000000000002</v>
      </c>
      <c r="L4047" s="1">
        <v>39513</v>
      </c>
      <c r="M4047">
        <v>2.9733000000000001</v>
      </c>
      <c r="O4047" s="1">
        <v>39507</v>
      </c>
      <c r="P4047">
        <v>0.14269999999999999</v>
      </c>
      <c r="R4047" s="1"/>
      <c r="U4047" s="1">
        <v>39442</v>
      </c>
      <c r="V4047">
        <v>19.95</v>
      </c>
      <c r="X4047" s="1"/>
      <c r="AA4047" s="1">
        <v>39514</v>
      </c>
      <c r="AB4047">
        <v>79.5</v>
      </c>
    </row>
    <row r="4048" spans="6:28" x14ac:dyDescent="0.25">
      <c r="F4048" s="1">
        <v>39513</v>
      </c>
      <c r="G4048">
        <v>9.7420000000000009</v>
      </c>
      <c r="I4048" s="1">
        <v>39500</v>
      </c>
      <c r="J4048">
        <v>0.75619999999999998</v>
      </c>
      <c r="L4048" s="1">
        <v>39512</v>
      </c>
      <c r="M4048">
        <v>2.9430999999999998</v>
      </c>
      <c r="O4048" s="1">
        <v>39506</v>
      </c>
      <c r="P4048">
        <v>0.14080000000000001</v>
      </c>
      <c r="R4048" s="1"/>
      <c r="U4048" s="1">
        <v>39440</v>
      </c>
      <c r="V4048">
        <v>19.95</v>
      </c>
      <c r="X4048" s="1"/>
      <c r="AA4048" s="1">
        <v>39513</v>
      </c>
      <c r="AB4048">
        <v>80.75</v>
      </c>
    </row>
    <row r="4049" spans="6:28" x14ac:dyDescent="0.25">
      <c r="F4049" s="1">
        <v>39512</v>
      </c>
      <c r="G4049">
        <v>9.7409999999999997</v>
      </c>
      <c r="I4049" s="1">
        <v>39499</v>
      </c>
      <c r="J4049">
        <v>0.73229999999999995</v>
      </c>
      <c r="L4049" s="1">
        <v>39511</v>
      </c>
      <c r="M4049">
        <v>2.7917999999999998</v>
      </c>
      <c r="O4049" s="1">
        <v>39505</v>
      </c>
      <c r="P4049">
        <v>0.1411</v>
      </c>
      <c r="R4049" s="1"/>
      <c r="U4049" s="1">
        <v>39437</v>
      </c>
      <c r="V4049">
        <v>19.95</v>
      </c>
      <c r="X4049" s="1"/>
      <c r="AA4049" s="1">
        <v>39512</v>
      </c>
      <c r="AB4049">
        <v>80.3</v>
      </c>
    </row>
    <row r="4050" spans="6:28" x14ac:dyDescent="0.25">
      <c r="F4050" s="1">
        <v>39511</v>
      </c>
      <c r="G4050">
        <v>9.3529999999999998</v>
      </c>
      <c r="I4050" s="1">
        <v>39498</v>
      </c>
      <c r="J4050">
        <v>0.70230000000000004</v>
      </c>
      <c r="L4050" s="1">
        <v>39510</v>
      </c>
      <c r="M4050">
        <v>2.8408000000000002</v>
      </c>
      <c r="O4050" s="1">
        <v>39504</v>
      </c>
      <c r="P4050">
        <v>0.14050000000000001</v>
      </c>
      <c r="R4050" s="1"/>
      <c r="U4050" s="1">
        <v>39436</v>
      </c>
      <c r="V4050">
        <v>19.95</v>
      </c>
      <c r="X4050" s="1"/>
      <c r="AA4050" s="1">
        <v>39511</v>
      </c>
      <c r="AB4050">
        <v>79.2</v>
      </c>
    </row>
    <row r="4051" spans="6:28" x14ac:dyDescent="0.25">
      <c r="F4051" s="1">
        <v>39510</v>
      </c>
      <c r="G4051">
        <v>9.3460000000000001</v>
      </c>
      <c r="I4051" s="1">
        <v>39497</v>
      </c>
      <c r="J4051">
        <v>0.69440000000000002</v>
      </c>
      <c r="L4051" s="1">
        <v>39507</v>
      </c>
      <c r="M4051">
        <v>2.8069000000000002</v>
      </c>
      <c r="O4051" s="1">
        <v>39503</v>
      </c>
      <c r="P4051">
        <v>0.1371</v>
      </c>
      <c r="R4051" s="1"/>
      <c r="U4051" s="1">
        <v>39435</v>
      </c>
      <c r="V4051">
        <v>19.95</v>
      </c>
      <c r="X4051" s="1"/>
      <c r="AA4051" s="1">
        <v>39510</v>
      </c>
      <c r="AB4051">
        <v>80.275000000000006</v>
      </c>
    </row>
    <row r="4052" spans="6:28" x14ac:dyDescent="0.25">
      <c r="F4052" s="1">
        <v>39507</v>
      </c>
      <c r="G4052">
        <v>9.3659999999999997</v>
      </c>
      <c r="I4052" s="1">
        <v>39493</v>
      </c>
      <c r="J4052">
        <v>0.68820000000000003</v>
      </c>
      <c r="L4052" s="1">
        <v>39506</v>
      </c>
      <c r="M4052">
        <v>2.8228</v>
      </c>
      <c r="O4052" s="1">
        <v>39500</v>
      </c>
      <c r="P4052">
        <v>0.13780000000000001</v>
      </c>
      <c r="R4052" s="1"/>
      <c r="U4052" s="1">
        <v>39434</v>
      </c>
      <c r="V4052">
        <v>19.95</v>
      </c>
      <c r="X4052" s="1"/>
      <c r="AA4052" s="1">
        <v>39507</v>
      </c>
      <c r="AB4052">
        <v>78.900000000000006</v>
      </c>
    </row>
    <row r="4053" spans="6:28" x14ac:dyDescent="0.25">
      <c r="F4053" s="1">
        <v>39506</v>
      </c>
      <c r="G4053">
        <v>9.4429999999999996</v>
      </c>
      <c r="I4053" s="1">
        <v>39492</v>
      </c>
      <c r="J4053">
        <v>0.69910000000000005</v>
      </c>
      <c r="L4053" s="1">
        <v>39505</v>
      </c>
      <c r="M4053">
        <v>2.7477999999999998</v>
      </c>
      <c r="O4053" s="1">
        <v>39499</v>
      </c>
      <c r="P4053">
        <v>0.14000000000000001</v>
      </c>
      <c r="R4053" s="1"/>
      <c r="U4053" s="1">
        <v>39433</v>
      </c>
      <c r="V4053">
        <v>19.95</v>
      </c>
      <c r="X4053" s="1"/>
      <c r="AA4053" s="1">
        <v>39506</v>
      </c>
      <c r="AB4053">
        <v>78.05</v>
      </c>
    </row>
    <row r="4054" spans="6:28" x14ac:dyDescent="0.25">
      <c r="F4054" s="1">
        <v>39505</v>
      </c>
      <c r="G4054">
        <v>8.93</v>
      </c>
      <c r="I4054" s="1">
        <v>39491</v>
      </c>
      <c r="J4054">
        <v>0.66910000000000003</v>
      </c>
      <c r="L4054" s="1">
        <v>39504</v>
      </c>
      <c r="M4054">
        <v>2.7898999999999998</v>
      </c>
      <c r="O4054" s="1">
        <v>39498</v>
      </c>
      <c r="P4054">
        <v>0.13639999999999999</v>
      </c>
      <c r="R4054" s="1"/>
      <c r="U4054" s="1">
        <v>39430</v>
      </c>
      <c r="V4054">
        <v>19.95</v>
      </c>
      <c r="X4054" s="1"/>
      <c r="AA4054" s="1">
        <v>39505</v>
      </c>
      <c r="AB4054">
        <v>76.5</v>
      </c>
    </row>
    <row r="4055" spans="6:28" x14ac:dyDescent="0.25">
      <c r="F4055" s="1">
        <v>39504</v>
      </c>
      <c r="G4055">
        <v>9.2059999999999995</v>
      </c>
      <c r="I4055" s="1">
        <v>39490</v>
      </c>
      <c r="J4055">
        <v>0.67020000000000002</v>
      </c>
      <c r="L4055" s="1">
        <v>39503</v>
      </c>
      <c r="M4055">
        <v>2.7597999999999998</v>
      </c>
      <c r="O4055" s="1">
        <v>39497</v>
      </c>
      <c r="P4055">
        <v>0.13619999999999999</v>
      </c>
      <c r="R4055" s="1"/>
      <c r="U4055" s="1">
        <v>39429</v>
      </c>
      <c r="V4055">
        <v>19.95</v>
      </c>
      <c r="X4055" s="1"/>
      <c r="AA4055" s="1">
        <v>39504</v>
      </c>
      <c r="AB4055">
        <v>76.5</v>
      </c>
    </row>
    <row r="4056" spans="6:28" x14ac:dyDescent="0.25">
      <c r="F4056" s="1">
        <v>39503</v>
      </c>
      <c r="G4056">
        <v>9.1859999999999999</v>
      </c>
      <c r="I4056" s="1">
        <v>39489</v>
      </c>
      <c r="J4056">
        <v>0.67159999999999997</v>
      </c>
      <c r="L4056" s="1">
        <v>39500</v>
      </c>
      <c r="M4056">
        <v>2.7425000000000002</v>
      </c>
      <c r="O4056" s="1">
        <v>39493</v>
      </c>
      <c r="P4056">
        <v>0.1326</v>
      </c>
      <c r="R4056" s="1"/>
      <c r="U4056" s="1">
        <v>39428</v>
      </c>
      <c r="V4056">
        <v>19.95</v>
      </c>
      <c r="X4056" s="1"/>
      <c r="AA4056" s="1">
        <v>39503</v>
      </c>
      <c r="AB4056">
        <v>75.8</v>
      </c>
    </row>
    <row r="4057" spans="6:28" x14ac:dyDescent="0.25">
      <c r="F4057" s="1">
        <v>39500</v>
      </c>
      <c r="G4057">
        <v>9.1460000000000008</v>
      </c>
      <c r="I4057" s="1">
        <v>39486</v>
      </c>
      <c r="J4057">
        <v>0.69089999999999996</v>
      </c>
      <c r="L4057" s="1">
        <v>39499</v>
      </c>
      <c r="M4057">
        <v>2.7172999999999998</v>
      </c>
      <c r="O4057" s="1">
        <v>39492</v>
      </c>
      <c r="P4057">
        <v>0.13100000000000001</v>
      </c>
      <c r="R4057" s="1"/>
      <c r="U4057" s="1">
        <v>39427</v>
      </c>
      <c r="V4057">
        <v>19.95</v>
      </c>
      <c r="X4057" s="1"/>
      <c r="AA4057" s="1">
        <v>39500</v>
      </c>
      <c r="AB4057">
        <v>76.95</v>
      </c>
    </row>
    <row r="4058" spans="6:28" x14ac:dyDescent="0.25">
      <c r="F4058" s="1">
        <v>39499</v>
      </c>
      <c r="G4058">
        <v>8.891</v>
      </c>
      <c r="I4058" s="1">
        <v>39485</v>
      </c>
      <c r="J4058">
        <v>0.68410000000000004</v>
      </c>
      <c r="L4058" s="1">
        <v>39498</v>
      </c>
      <c r="M4058">
        <v>2.7545999999999999</v>
      </c>
      <c r="O4058" s="1">
        <v>39491</v>
      </c>
      <c r="P4058">
        <v>0.1275</v>
      </c>
      <c r="R4058" s="1"/>
      <c r="U4058" s="1">
        <v>39426</v>
      </c>
      <c r="V4058">
        <v>19.95</v>
      </c>
      <c r="X4058" s="1"/>
      <c r="AA4058" s="1">
        <v>39499</v>
      </c>
      <c r="AB4058">
        <v>77.599999999999994</v>
      </c>
    </row>
    <row r="4059" spans="6:28" x14ac:dyDescent="0.25">
      <c r="F4059" s="1">
        <v>39498</v>
      </c>
      <c r="G4059">
        <v>8.9649999999999999</v>
      </c>
      <c r="I4059" s="1">
        <v>39484</v>
      </c>
      <c r="J4059">
        <v>0.68669999999999998</v>
      </c>
      <c r="L4059" s="1">
        <v>39497</v>
      </c>
      <c r="M4059">
        <v>2.7614000000000001</v>
      </c>
      <c r="O4059" s="1">
        <v>39490</v>
      </c>
      <c r="P4059">
        <v>0.1236</v>
      </c>
      <c r="R4059" s="1"/>
      <c r="U4059" s="1">
        <v>39423</v>
      </c>
      <c r="V4059">
        <v>19.95</v>
      </c>
      <c r="X4059" s="1"/>
      <c r="AA4059" s="1">
        <v>39498</v>
      </c>
      <c r="AB4059">
        <v>77.8</v>
      </c>
    </row>
    <row r="4060" spans="6:28" x14ac:dyDescent="0.25">
      <c r="F4060" s="1">
        <v>39497</v>
      </c>
      <c r="G4060">
        <v>8.9770000000000003</v>
      </c>
      <c r="I4060" s="1">
        <v>39483</v>
      </c>
      <c r="J4060">
        <v>0.68100000000000005</v>
      </c>
      <c r="L4060" s="1">
        <v>39493</v>
      </c>
      <c r="M4060">
        <v>2.6469</v>
      </c>
      <c r="O4060" s="1">
        <v>39489</v>
      </c>
      <c r="P4060">
        <v>0.12659999999999999</v>
      </c>
      <c r="R4060" s="1"/>
      <c r="U4060" s="1">
        <v>39422</v>
      </c>
      <c r="V4060">
        <v>19.95</v>
      </c>
      <c r="X4060" s="1"/>
      <c r="AA4060" s="1">
        <v>39497</v>
      </c>
      <c r="AB4060">
        <v>76.7</v>
      </c>
    </row>
    <row r="4061" spans="6:28" x14ac:dyDescent="0.25">
      <c r="F4061" s="1">
        <v>39493</v>
      </c>
      <c r="G4061">
        <v>8.66</v>
      </c>
      <c r="I4061" s="1">
        <v>39482</v>
      </c>
      <c r="J4061">
        <v>0.68869999999999998</v>
      </c>
      <c r="L4061" s="1">
        <v>39492</v>
      </c>
      <c r="M4061">
        <v>2.6665999999999999</v>
      </c>
      <c r="O4061" s="1">
        <v>39486</v>
      </c>
      <c r="P4061">
        <v>0.12709999999999999</v>
      </c>
      <c r="R4061" s="1"/>
      <c r="U4061" s="1">
        <v>39421</v>
      </c>
      <c r="V4061">
        <v>19.95</v>
      </c>
      <c r="X4061" s="1"/>
      <c r="AA4061" s="1">
        <v>39493</v>
      </c>
      <c r="AB4061">
        <v>76.2</v>
      </c>
    </row>
    <row r="4062" spans="6:28" x14ac:dyDescent="0.25">
      <c r="F4062" s="1">
        <v>39492</v>
      </c>
      <c r="G4062">
        <v>8.7720000000000002</v>
      </c>
      <c r="I4062" s="1">
        <v>39479</v>
      </c>
      <c r="J4062">
        <v>0.68159999999999998</v>
      </c>
      <c r="L4062" s="1">
        <v>39491</v>
      </c>
      <c r="M4062">
        <v>2.6156000000000001</v>
      </c>
      <c r="O4062" s="1">
        <v>39485</v>
      </c>
      <c r="P4062">
        <v>0.1198</v>
      </c>
      <c r="R4062" s="1"/>
      <c r="U4062" s="1">
        <v>39420</v>
      </c>
      <c r="V4062">
        <v>19.95</v>
      </c>
      <c r="X4062" s="1"/>
      <c r="AA4062" s="1">
        <v>39492</v>
      </c>
      <c r="AB4062">
        <v>73.25</v>
      </c>
    </row>
    <row r="4063" spans="6:28" x14ac:dyDescent="0.25">
      <c r="F4063" s="1">
        <v>39491</v>
      </c>
      <c r="G4063">
        <v>8.3879999999999999</v>
      </c>
      <c r="I4063" s="1">
        <v>39478</v>
      </c>
      <c r="J4063">
        <v>0.67789999999999995</v>
      </c>
      <c r="L4063" s="1">
        <v>39490</v>
      </c>
      <c r="M4063">
        <v>2.5911</v>
      </c>
      <c r="O4063" s="1">
        <v>39484</v>
      </c>
      <c r="P4063">
        <v>0.1211</v>
      </c>
      <c r="R4063" s="1"/>
      <c r="U4063" s="1">
        <v>39419</v>
      </c>
      <c r="V4063">
        <v>19.95</v>
      </c>
      <c r="X4063" s="1"/>
      <c r="AA4063" s="1">
        <v>39491</v>
      </c>
      <c r="AB4063">
        <v>71.174999999999997</v>
      </c>
    </row>
    <row r="4064" spans="6:28" x14ac:dyDescent="0.25">
      <c r="F4064" s="1">
        <v>39490</v>
      </c>
      <c r="G4064">
        <v>8.4359999999999999</v>
      </c>
      <c r="I4064" s="1">
        <v>39477</v>
      </c>
      <c r="J4064">
        <v>0.68559999999999999</v>
      </c>
      <c r="L4064" s="1">
        <v>39489</v>
      </c>
      <c r="M4064">
        <v>2.6044</v>
      </c>
      <c r="O4064" s="1">
        <v>39483</v>
      </c>
      <c r="P4064">
        <v>0.1186</v>
      </c>
      <c r="R4064" s="1"/>
      <c r="U4064" s="1">
        <v>39416</v>
      </c>
      <c r="V4064">
        <v>19.95</v>
      </c>
      <c r="X4064" s="1"/>
      <c r="AA4064" s="1">
        <v>39490</v>
      </c>
      <c r="AB4064">
        <v>72.075000000000003</v>
      </c>
    </row>
    <row r="4065" spans="6:28" x14ac:dyDescent="0.25">
      <c r="F4065" s="1">
        <v>39489</v>
      </c>
      <c r="G4065">
        <v>8.5310000000000006</v>
      </c>
      <c r="I4065" s="1">
        <v>39476</v>
      </c>
      <c r="J4065">
        <v>0.68240000000000001</v>
      </c>
      <c r="L4065" s="1">
        <v>39486</v>
      </c>
      <c r="M4065">
        <v>2.5541</v>
      </c>
      <c r="O4065" s="1">
        <v>39482</v>
      </c>
      <c r="P4065">
        <v>0.1217</v>
      </c>
      <c r="R4065" s="1"/>
      <c r="U4065" s="1">
        <v>39415</v>
      </c>
      <c r="V4065">
        <v>19.95</v>
      </c>
      <c r="X4065" s="1"/>
      <c r="AA4065" s="1">
        <v>39489</v>
      </c>
      <c r="AB4065">
        <v>74.400000000000006</v>
      </c>
    </row>
    <row r="4066" spans="6:28" x14ac:dyDescent="0.25">
      <c r="F4066" s="1">
        <v>39486</v>
      </c>
      <c r="G4066">
        <v>8.3010000000000002</v>
      </c>
      <c r="I4066" s="1">
        <v>39475</v>
      </c>
      <c r="J4066">
        <v>0.68300000000000005</v>
      </c>
      <c r="L4066" s="1">
        <v>39485</v>
      </c>
      <c r="M4066">
        <v>2.4584999999999999</v>
      </c>
      <c r="O4066" s="1">
        <v>39479</v>
      </c>
      <c r="P4066">
        <v>0.1235</v>
      </c>
      <c r="R4066" s="1"/>
      <c r="U4066" s="1">
        <v>39414</v>
      </c>
      <c r="V4066">
        <v>20.45</v>
      </c>
      <c r="X4066" s="1"/>
      <c r="AA4066" s="1">
        <v>39486</v>
      </c>
      <c r="AB4066">
        <v>76.224999999999994</v>
      </c>
    </row>
    <row r="4067" spans="6:28" x14ac:dyDescent="0.25">
      <c r="F4067" s="1">
        <v>39485</v>
      </c>
      <c r="G4067">
        <v>8.1020000000000003</v>
      </c>
      <c r="I4067" s="1">
        <v>39472</v>
      </c>
      <c r="J4067">
        <v>0.67889999999999995</v>
      </c>
      <c r="L4067" s="1">
        <v>39484</v>
      </c>
      <c r="M4067">
        <v>2.4188000000000001</v>
      </c>
      <c r="O4067" s="1">
        <v>39478</v>
      </c>
      <c r="P4067">
        <v>0.1236</v>
      </c>
      <c r="R4067" s="1"/>
      <c r="U4067" s="1">
        <v>39413</v>
      </c>
      <c r="V4067">
        <v>20.45</v>
      </c>
      <c r="X4067" s="1"/>
      <c r="AA4067" s="1">
        <v>39485</v>
      </c>
      <c r="AB4067">
        <v>76.400000000000006</v>
      </c>
    </row>
    <row r="4068" spans="6:28" x14ac:dyDescent="0.25">
      <c r="F4068" s="1">
        <v>39484</v>
      </c>
      <c r="G4068">
        <v>7.9939999999999998</v>
      </c>
      <c r="I4068" s="1">
        <v>39471</v>
      </c>
      <c r="J4068">
        <v>0.68389999999999995</v>
      </c>
      <c r="L4068" s="1">
        <v>39483</v>
      </c>
      <c r="M4068">
        <v>2.4464999999999999</v>
      </c>
      <c r="O4068" s="1">
        <v>39477</v>
      </c>
      <c r="P4068">
        <v>0.1242</v>
      </c>
      <c r="R4068" s="1"/>
      <c r="U4068" s="1">
        <v>39412</v>
      </c>
      <c r="V4068">
        <v>20.45</v>
      </c>
      <c r="X4068" s="1"/>
      <c r="AA4068" s="1">
        <v>39484</v>
      </c>
      <c r="AB4068">
        <v>77.5</v>
      </c>
    </row>
    <row r="4069" spans="6:28" x14ac:dyDescent="0.25">
      <c r="F4069" s="1">
        <v>39483</v>
      </c>
      <c r="G4069">
        <v>7.9420000000000002</v>
      </c>
      <c r="I4069" s="1">
        <v>39470</v>
      </c>
      <c r="J4069">
        <v>0.66830000000000001</v>
      </c>
      <c r="L4069" s="1">
        <v>39482</v>
      </c>
      <c r="M4069">
        <v>2.4832999999999998</v>
      </c>
      <c r="O4069" s="1">
        <v>39476</v>
      </c>
      <c r="P4069">
        <v>0.122</v>
      </c>
      <c r="R4069" s="1"/>
      <c r="U4069" s="1">
        <v>39409</v>
      </c>
      <c r="V4069">
        <v>20.45</v>
      </c>
      <c r="X4069" s="1"/>
      <c r="AA4069" s="1">
        <v>39483</v>
      </c>
      <c r="AB4069">
        <v>77.724999999999994</v>
      </c>
    </row>
    <row r="4070" spans="6:28" x14ac:dyDescent="0.25">
      <c r="F4070" s="1">
        <v>39482</v>
      </c>
      <c r="G4070">
        <v>7.8689999999999998</v>
      </c>
      <c r="I4070" s="1">
        <v>39469</v>
      </c>
      <c r="J4070">
        <v>0.69830000000000003</v>
      </c>
      <c r="L4070" s="1">
        <v>39479</v>
      </c>
      <c r="M4070">
        <v>2.4489000000000001</v>
      </c>
      <c r="O4070" s="1">
        <v>39475</v>
      </c>
      <c r="P4070">
        <v>0.12239999999999999</v>
      </c>
      <c r="R4070" s="1"/>
      <c r="U4070" s="1">
        <v>39407</v>
      </c>
      <c r="V4070">
        <v>20.45</v>
      </c>
      <c r="X4070" s="1"/>
      <c r="AA4070" s="1">
        <v>39482</v>
      </c>
      <c r="AB4070">
        <v>78.45</v>
      </c>
    </row>
    <row r="4071" spans="6:28" x14ac:dyDescent="0.25">
      <c r="F4071" s="1">
        <v>39479</v>
      </c>
      <c r="G4071">
        <v>7.74</v>
      </c>
      <c r="I4071" s="1">
        <v>39465</v>
      </c>
      <c r="J4071">
        <v>0.70730000000000004</v>
      </c>
      <c r="L4071" s="1">
        <v>39478</v>
      </c>
      <c r="M4071">
        <v>2.5291000000000001</v>
      </c>
      <c r="O4071" s="1">
        <v>39472</v>
      </c>
      <c r="P4071">
        <v>0.11940000000000001</v>
      </c>
      <c r="R4071" s="1"/>
      <c r="U4071" s="1">
        <v>39406</v>
      </c>
      <c r="V4071">
        <v>20.45</v>
      </c>
      <c r="X4071" s="1"/>
      <c r="AA4071" s="1">
        <v>39479</v>
      </c>
      <c r="AB4071">
        <v>77.55</v>
      </c>
    </row>
    <row r="4072" spans="6:28" x14ac:dyDescent="0.25">
      <c r="F4072" s="1">
        <v>39478</v>
      </c>
      <c r="G4072">
        <v>8.0739999999999998</v>
      </c>
      <c r="I4072" s="1">
        <v>39464</v>
      </c>
      <c r="J4072">
        <v>0.71919999999999995</v>
      </c>
      <c r="L4072" s="1">
        <v>39477</v>
      </c>
      <c r="M4072">
        <v>2.5424000000000002</v>
      </c>
      <c r="O4072" s="1">
        <v>39471</v>
      </c>
      <c r="P4072">
        <v>0.1147</v>
      </c>
      <c r="R4072" s="1"/>
      <c r="U4072" s="1">
        <v>39405</v>
      </c>
      <c r="V4072">
        <v>20.45</v>
      </c>
      <c r="X4072" s="1"/>
      <c r="AA4072" s="1">
        <v>39478</v>
      </c>
      <c r="AB4072">
        <v>76.900000000000006</v>
      </c>
    </row>
    <row r="4073" spans="6:28" x14ac:dyDescent="0.25">
      <c r="F4073" s="1">
        <v>39477</v>
      </c>
      <c r="G4073">
        <v>8.0449999999999999</v>
      </c>
      <c r="I4073" s="1">
        <v>39463</v>
      </c>
      <c r="J4073">
        <v>0.71309999999999996</v>
      </c>
      <c r="L4073" s="1">
        <v>39476</v>
      </c>
      <c r="M4073">
        <v>2.5327999999999999</v>
      </c>
      <c r="O4073" s="1">
        <v>39470</v>
      </c>
      <c r="P4073">
        <v>0.1143</v>
      </c>
      <c r="R4073" s="1"/>
      <c r="U4073" s="1">
        <v>39402</v>
      </c>
      <c r="V4073">
        <v>20.45</v>
      </c>
      <c r="X4073" s="1"/>
      <c r="AA4073" s="1">
        <v>39477</v>
      </c>
      <c r="AB4073">
        <v>76.75</v>
      </c>
    </row>
    <row r="4074" spans="6:28" x14ac:dyDescent="0.25">
      <c r="F4074" s="1">
        <v>39476</v>
      </c>
      <c r="G4074">
        <v>7.9960000000000004</v>
      </c>
      <c r="I4074" s="1">
        <v>39462</v>
      </c>
      <c r="J4074">
        <v>0.71689999999999998</v>
      </c>
      <c r="L4074" s="1">
        <v>39475</v>
      </c>
      <c r="M4074">
        <v>2.5148000000000001</v>
      </c>
      <c r="O4074" s="1">
        <v>39469</v>
      </c>
      <c r="P4074">
        <v>0.11550000000000001</v>
      </c>
      <c r="R4074" s="1"/>
      <c r="U4074" s="1">
        <v>39401</v>
      </c>
      <c r="V4074">
        <v>20.45</v>
      </c>
      <c r="X4074" s="1"/>
      <c r="AA4074" s="1">
        <v>39476</v>
      </c>
      <c r="AB4074">
        <v>76.45</v>
      </c>
    </row>
    <row r="4075" spans="6:28" x14ac:dyDescent="0.25">
      <c r="F4075" s="1">
        <v>39475</v>
      </c>
      <c r="G4075">
        <v>8.0950000000000006</v>
      </c>
      <c r="I4075" s="1">
        <v>39461</v>
      </c>
      <c r="J4075">
        <v>0.71199999999999997</v>
      </c>
      <c r="L4075" s="1">
        <v>39472</v>
      </c>
      <c r="M4075">
        <v>2.5061</v>
      </c>
      <c r="O4075" s="1">
        <v>39465</v>
      </c>
      <c r="P4075">
        <v>0.11990000000000001</v>
      </c>
      <c r="R4075" s="1"/>
      <c r="U4075" s="1">
        <v>39400</v>
      </c>
      <c r="V4075">
        <v>20.45</v>
      </c>
      <c r="X4075" s="1"/>
      <c r="AA4075" s="1">
        <v>39475</v>
      </c>
      <c r="AB4075">
        <v>74.400000000000006</v>
      </c>
    </row>
    <row r="4076" spans="6:28" x14ac:dyDescent="0.25">
      <c r="F4076" s="1">
        <v>39472</v>
      </c>
      <c r="G4076">
        <v>7.9829999999999997</v>
      </c>
      <c r="I4076" s="1">
        <v>39458</v>
      </c>
      <c r="J4076">
        <v>0.66959999999999997</v>
      </c>
      <c r="L4076" s="1">
        <v>39471</v>
      </c>
      <c r="M4076">
        <v>2.4641000000000002</v>
      </c>
      <c r="O4076" s="1">
        <v>39464</v>
      </c>
      <c r="P4076">
        <v>0.1245</v>
      </c>
      <c r="R4076" s="1"/>
      <c r="U4076" s="1">
        <v>39399</v>
      </c>
      <c r="V4076">
        <v>20.45</v>
      </c>
      <c r="X4076" s="1"/>
      <c r="AA4076" s="1">
        <v>39472</v>
      </c>
      <c r="AB4076">
        <v>73.5</v>
      </c>
    </row>
    <row r="4077" spans="6:28" x14ac:dyDescent="0.25">
      <c r="F4077" s="1">
        <v>39471</v>
      </c>
      <c r="G4077">
        <v>7.8019999999999996</v>
      </c>
      <c r="I4077" s="1">
        <v>39457</v>
      </c>
      <c r="J4077">
        <v>0.66959999999999997</v>
      </c>
      <c r="L4077" s="1">
        <v>39470</v>
      </c>
      <c r="M4077">
        <v>2.4102999999999999</v>
      </c>
      <c r="O4077" s="1">
        <v>39463</v>
      </c>
      <c r="P4077">
        <v>0.1177</v>
      </c>
      <c r="R4077" s="1"/>
      <c r="U4077" s="1">
        <v>39398</v>
      </c>
      <c r="V4077">
        <v>20.45</v>
      </c>
      <c r="X4077" s="1"/>
      <c r="AA4077" s="1">
        <v>39471</v>
      </c>
      <c r="AB4077">
        <v>72.95</v>
      </c>
    </row>
    <row r="4078" spans="6:28" x14ac:dyDescent="0.25">
      <c r="F4078" s="1">
        <v>39470</v>
      </c>
      <c r="G4078">
        <v>7.6210000000000004</v>
      </c>
      <c r="I4078" s="1">
        <v>39456</v>
      </c>
      <c r="J4078">
        <v>0.69020000000000004</v>
      </c>
      <c r="L4078" s="1">
        <v>39469</v>
      </c>
      <c r="M4078">
        <v>2.4725999999999999</v>
      </c>
      <c r="O4078" s="1">
        <v>39462</v>
      </c>
      <c r="P4078">
        <v>0.1147</v>
      </c>
      <c r="R4078" s="1"/>
      <c r="U4078" s="1">
        <v>39395</v>
      </c>
      <c r="V4078">
        <v>20.45</v>
      </c>
      <c r="X4078" s="1"/>
      <c r="AA4078" s="1">
        <v>39470</v>
      </c>
      <c r="AB4078">
        <v>72.2</v>
      </c>
    </row>
    <row r="4079" spans="6:28" x14ac:dyDescent="0.25">
      <c r="F4079" s="1">
        <v>39469</v>
      </c>
      <c r="G4079">
        <v>7.67</v>
      </c>
      <c r="I4079" s="1">
        <v>39455</v>
      </c>
      <c r="J4079">
        <v>0.69430000000000003</v>
      </c>
      <c r="L4079" s="1">
        <v>39465</v>
      </c>
      <c r="M4079">
        <v>2.5074000000000001</v>
      </c>
      <c r="O4079" s="1">
        <v>39461</v>
      </c>
      <c r="P4079">
        <v>0.1147</v>
      </c>
      <c r="R4079" s="1"/>
      <c r="U4079" s="1">
        <v>39394</v>
      </c>
      <c r="V4079">
        <v>20.45</v>
      </c>
      <c r="X4079" s="1"/>
      <c r="AA4079" s="1">
        <v>39469</v>
      </c>
      <c r="AB4079">
        <v>72.974999999999994</v>
      </c>
    </row>
    <row r="4080" spans="6:28" x14ac:dyDescent="0.25">
      <c r="F4080" s="1">
        <v>39465</v>
      </c>
      <c r="G4080">
        <v>7.9930000000000003</v>
      </c>
      <c r="I4080" s="1">
        <v>39454</v>
      </c>
      <c r="J4080">
        <v>0.6895</v>
      </c>
      <c r="L4080" s="1">
        <v>39464</v>
      </c>
      <c r="M4080">
        <v>2.5034999999999998</v>
      </c>
      <c r="O4080" s="1">
        <v>39458</v>
      </c>
      <c r="P4080">
        <v>0.1132</v>
      </c>
      <c r="R4080" s="1"/>
      <c r="U4080" s="1">
        <v>39393</v>
      </c>
      <c r="V4080">
        <v>20.45</v>
      </c>
      <c r="X4080" s="1"/>
      <c r="AA4080" s="1">
        <v>39465</v>
      </c>
      <c r="AB4080">
        <v>73.825000000000003</v>
      </c>
    </row>
    <row r="4081" spans="6:28" x14ac:dyDescent="0.25">
      <c r="F4081" s="1">
        <v>39464</v>
      </c>
      <c r="G4081">
        <v>8.0809999999999995</v>
      </c>
      <c r="I4081" s="1">
        <v>39451</v>
      </c>
      <c r="J4081">
        <v>0.68689999999999996</v>
      </c>
      <c r="L4081" s="1">
        <v>39463</v>
      </c>
      <c r="M4081">
        <v>2.5184000000000002</v>
      </c>
      <c r="O4081" s="1">
        <v>39457</v>
      </c>
      <c r="P4081">
        <v>0.1139</v>
      </c>
      <c r="R4081" s="1"/>
      <c r="U4081" s="1">
        <v>39392</v>
      </c>
      <c r="V4081">
        <v>20.45</v>
      </c>
      <c r="X4081" s="1"/>
      <c r="AA4081" s="1">
        <v>39464</v>
      </c>
      <c r="AB4081">
        <v>73.349999999999994</v>
      </c>
    </row>
    <row r="4082" spans="6:28" x14ac:dyDescent="0.25">
      <c r="F4082" s="1">
        <v>39463</v>
      </c>
      <c r="G4082">
        <v>8.1329999999999991</v>
      </c>
      <c r="I4082" s="1">
        <v>39450</v>
      </c>
      <c r="J4082">
        <v>0.68710000000000004</v>
      </c>
      <c r="L4082" s="1">
        <v>39462</v>
      </c>
      <c r="M4082">
        <v>2.5472000000000001</v>
      </c>
      <c r="O4082" s="1">
        <v>39456</v>
      </c>
      <c r="P4082">
        <v>0.1145</v>
      </c>
      <c r="R4082" s="1"/>
      <c r="U4082" s="1">
        <v>39391</v>
      </c>
      <c r="V4082">
        <v>20.45</v>
      </c>
      <c r="X4082" s="1"/>
      <c r="AA4082" s="1">
        <v>39463</v>
      </c>
      <c r="AB4082">
        <v>71.7</v>
      </c>
    </row>
    <row r="4083" spans="6:28" x14ac:dyDescent="0.25">
      <c r="F4083" s="1">
        <v>39462</v>
      </c>
      <c r="G4083">
        <v>8.1959999999999997</v>
      </c>
      <c r="I4083" s="1">
        <v>39449</v>
      </c>
      <c r="J4083">
        <v>0.68879999999999997</v>
      </c>
      <c r="L4083" s="1">
        <v>39461</v>
      </c>
      <c r="M4083">
        <v>2.5891999999999999</v>
      </c>
      <c r="O4083" s="1">
        <v>39455</v>
      </c>
      <c r="P4083">
        <v>0.1137</v>
      </c>
      <c r="R4083" s="1"/>
      <c r="U4083" s="1">
        <v>39388</v>
      </c>
      <c r="V4083">
        <v>20.45</v>
      </c>
      <c r="X4083" s="1"/>
      <c r="AA4083" s="1">
        <v>39462</v>
      </c>
      <c r="AB4083">
        <v>72.45</v>
      </c>
    </row>
    <row r="4084" spans="6:28" x14ac:dyDescent="0.25">
      <c r="F4084" s="1">
        <v>39461</v>
      </c>
      <c r="G4084">
        <v>8.3529999999999998</v>
      </c>
      <c r="I4084" s="1">
        <v>39447</v>
      </c>
      <c r="J4084">
        <v>0.68010000000000004</v>
      </c>
      <c r="L4084" s="1">
        <v>39458</v>
      </c>
      <c r="M4084">
        <v>2.5358999999999998</v>
      </c>
      <c r="O4084" s="1">
        <v>39454</v>
      </c>
      <c r="P4084">
        <v>0.1137</v>
      </c>
      <c r="R4084" s="1"/>
      <c r="U4084" s="1">
        <v>39387</v>
      </c>
      <c r="V4084">
        <v>20.45</v>
      </c>
      <c r="X4084" s="1"/>
      <c r="AA4084" s="1">
        <v>39461</v>
      </c>
      <c r="AB4084">
        <v>72.775000000000006</v>
      </c>
    </row>
    <row r="4085" spans="6:28" x14ac:dyDescent="0.25">
      <c r="F4085" s="1">
        <v>39458</v>
      </c>
      <c r="G4085">
        <v>8.2100000000000009</v>
      </c>
      <c r="I4085" s="1">
        <v>39444</v>
      </c>
      <c r="J4085">
        <v>0.67889999999999995</v>
      </c>
      <c r="L4085" s="1">
        <v>39457</v>
      </c>
      <c r="M4085">
        <v>2.5573000000000001</v>
      </c>
      <c r="O4085" s="1">
        <v>39451</v>
      </c>
      <c r="P4085">
        <v>0.1132</v>
      </c>
      <c r="R4085" s="1"/>
      <c r="U4085" s="1">
        <v>39386</v>
      </c>
      <c r="V4085">
        <v>21.2</v>
      </c>
      <c r="X4085" s="1"/>
      <c r="AA4085" s="1">
        <v>39458</v>
      </c>
      <c r="AB4085">
        <v>71.275000000000006</v>
      </c>
    </row>
    <row r="4086" spans="6:28" x14ac:dyDescent="0.25">
      <c r="F4086" s="1">
        <v>39457</v>
      </c>
      <c r="G4086">
        <v>8.2590000000000003</v>
      </c>
      <c r="I4086" s="1">
        <v>39443</v>
      </c>
      <c r="J4086">
        <v>0.67779999999999996</v>
      </c>
      <c r="L4086" s="1">
        <v>39456</v>
      </c>
      <c r="M4086">
        <v>2.6133999999999999</v>
      </c>
      <c r="O4086" s="1">
        <v>39450</v>
      </c>
      <c r="P4086">
        <v>0.1114</v>
      </c>
      <c r="R4086" s="1"/>
      <c r="U4086" s="1">
        <v>39385</v>
      </c>
      <c r="V4086">
        <v>21.2</v>
      </c>
      <c r="X4086" s="1"/>
      <c r="AA4086" s="1">
        <v>39457</v>
      </c>
      <c r="AB4086">
        <v>70</v>
      </c>
    </row>
    <row r="4087" spans="6:28" x14ac:dyDescent="0.25">
      <c r="F4087" s="1">
        <v>39456</v>
      </c>
      <c r="G4087">
        <v>8.0990000000000002</v>
      </c>
      <c r="I4087" s="1">
        <v>39442</v>
      </c>
      <c r="J4087">
        <v>0.67120000000000002</v>
      </c>
      <c r="L4087" s="1">
        <v>39455</v>
      </c>
      <c r="M4087">
        <v>2.6362999999999999</v>
      </c>
      <c r="O4087" s="1">
        <v>39449</v>
      </c>
      <c r="P4087">
        <v>0.10730000000000001</v>
      </c>
      <c r="R4087" s="1"/>
      <c r="U4087" s="1">
        <v>39384</v>
      </c>
      <c r="V4087">
        <v>21.2</v>
      </c>
      <c r="X4087" s="1"/>
      <c r="AA4087" s="1">
        <v>39456</v>
      </c>
      <c r="AB4087">
        <v>69.974999999999994</v>
      </c>
    </row>
    <row r="4088" spans="6:28" x14ac:dyDescent="0.25">
      <c r="F4088" s="1">
        <v>39455</v>
      </c>
      <c r="G4088">
        <v>7.9669999999999996</v>
      </c>
      <c r="I4088" s="1">
        <v>39440</v>
      </c>
      <c r="J4088">
        <v>0.66579999999999995</v>
      </c>
      <c r="L4088" s="1">
        <v>39454</v>
      </c>
      <c r="M4088">
        <v>2.5935000000000001</v>
      </c>
      <c r="O4088" s="1">
        <v>39447</v>
      </c>
      <c r="P4088">
        <v>0.1082</v>
      </c>
      <c r="R4088" s="1"/>
      <c r="U4088" s="1">
        <v>39381</v>
      </c>
      <c r="V4088">
        <v>21.2</v>
      </c>
      <c r="X4088" s="1"/>
      <c r="AA4088" s="1">
        <v>39455</v>
      </c>
      <c r="AB4088">
        <v>67.95</v>
      </c>
    </row>
    <row r="4089" spans="6:28" x14ac:dyDescent="0.25">
      <c r="F4089" s="1">
        <v>39454</v>
      </c>
      <c r="G4089">
        <v>7.8789999999999996</v>
      </c>
      <c r="I4089" s="1">
        <v>39437</v>
      </c>
      <c r="J4089">
        <v>0.66579999999999995</v>
      </c>
      <c r="L4089" s="1">
        <v>39451</v>
      </c>
      <c r="M4089">
        <v>2.6835</v>
      </c>
      <c r="O4089" s="1">
        <v>39444</v>
      </c>
      <c r="P4089">
        <v>0.1094</v>
      </c>
      <c r="R4089" s="1"/>
      <c r="U4089" s="1">
        <v>39380</v>
      </c>
      <c r="V4089">
        <v>21.15</v>
      </c>
      <c r="X4089" s="1"/>
      <c r="AA4089" s="1">
        <v>39454</v>
      </c>
      <c r="AB4089">
        <v>67.05</v>
      </c>
    </row>
    <row r="4090" spans="6:28" x14ac:dyDescent="0.25">
      <c r="F4090" s="1">
        <v>39451</v>
      </c>
      <c r="G4090">
        <v>7.8410000000000002</v>
      </c>
      <c r="I4090" s="1">
        <v>39436</v>
      </c>
      <c r="J4090">
        <v>0.66169999999999995</v>
      </c>
      <c r="L4090" s="1">
        <v>39450</v>
      </c>
      <c r="M4090">
        <v>2.7191000000000001</v>
      </c>
      <c r="O4090" s="1">
        <v>39443</v>
      </c>
      <c r="P4090">
        <v>0.10970000000000001</v>
      </c>
      <c r="R4090" s="1"/>
      <c r="U4090" s="1">
        <v>39379</v>
      </c>
      <c r="V4090">
        <v>21.15</v>
      </c>
      <c r="X4090" s="1"/>
      <c r="AA4090" s="1">
        <v>39451</v>
      </c>
      <c r="AB4090">
        <v>67.275000000000006</v>
      </c>
    </row>
    <row r="4091" spans="6:28" x14ac:dyDescent="0.25">
      <c r="F4091" s="1">
        <v>39450</v>
      </c>
      <c r="G4091">
        <v>7.6740000000000004</v>
      </c>
      <c r="I4091" s="1">
        <v>39435</v>
      </c>
      <c r="J4091">
        <v>0.66269999999999996</v>
      </c>
      <c r="L4091" s="1">
        <v>39449</v>
      </c>
      <c r="M4091">
        <v>2.7404000000000002</v>
      </c>
      <c r="O4091" s="1">
        <v>39442</v>
      </c>
      <c r="P4091">
        <v>0.109</v>
      </c>
      <c r="R4091" s="1"/>
      <c r="U4091" s="1">
        <v>39378</v>
      </c>
      <c r="V4091">
        <v>21.1</v>
      </c>
      <c r="X4091" s="1"/>
      <c r="AA4091" s="1">
        <v>39450</v>
      </c>
      <c r="AB4091">
        <v>67.474999999999994</v>
      </c>
    </row>
    <row r="4092" spans="6:28" x14ac:dyDescent="0.25">
      <c r="F4092" s="1">
        <v>39449</v>
      </c>
      <c r="G4092">
        <v>7.85</v>
      </c>
      <c r="I4092" s="1">
        <v>39434</v>
      </c>
      <c r="J4092">
        <v>0.65720000000000001</v>
      </c>
      <c r="L4092" s="1">
        <v>39447</v>
      </c>
      <c r="M4092">
        <v>2.6494</v>
      </c>
      <c r="O4092" s="1">
        <v>39440</v>
      </c>
      <c r="P4092">
        <v>0.1105</v>
      </c>
      <c r="R4092" s="1"/>
      <c r="U4092" s="1">
        <v>39377</v>
      </c>
      <c r="V4092">
        <v>21</v>
      </c>
      <c r="X4092" s="1"/>
      <c r="AA4092" s="1">
        <v>39449</v>
      </c>
      <c r="AB4092">
        <v>67.5</v>
      </c>
    </row>
    <row r="4093" spans="6:28" x14ac:dyDescent="0.25">
      <c r="F4093" s="1">
        <v>39447</v>
      </c>
      <c r="G4093">
        <v>7.4829999999999997</v>
      </c>
      <c r="I4093" s="1">
        <v>39433</v>
      </c>
      <c r="J4093">
        <v>0.65649999999999997</v>
      </c>
      <c r="L4093" s="1">
        <v>39444</v>
      </c>
      <c r="M4093">
        <v>2.6288</v>
      </c>
      <c r="O4093" s="1">
        <v>39437</v>
      </c>
      <c r="P4093">
        <v>0.1105</v>
      </c>
      <c r="R4093" s="1"/>
      <c r="U4093" s="1">
        <v>39374</v>
      </c>
      <c r="V4093">
        <v>21</v>
      </c>
      <c r="X4093" s="1"/>
      <c r="AA4093" s="1">
        <v>39447</v>
      </c>
      <c r="AB4093">
        <v>67.8</v>
      </c>
    </row>
    <row r="4094" spans="6:28" x14ac:dyDescent="0.25">
      <c r="F4094" s="1">
        <v>39444</v>
      </c>
      <c r="G4094">
        <v>7.3860000000000001</v>
      </c>
      <c r="I4094" s="1">
        <v>39430</v>
      </c>
      <c r="J4094">
        <v>0.65849999999999997</v>
      </c>
      <c r="L4094" s="1">
        <v>39443</v>
      </c>
      <c r="M4094">
        <v>2.6758000000000002</v>
      </c>
      <c r="O4094" s="1">
        <v>39436</v>
      </c>
      <c r="P4094">
        <v>0.11070000000000001</v>
      </c>
      <c r="R4094" s="1"/>
      <c r="U4094" s="1">
        <v>39373</v>
      </c>
      <c r="V4094">
        <v>21</v>
      </c>
      <c r="X4094" s="1"/>
      <c r="AA4094" s="1">
        <v>39444</v>
      </c>
      <c r="AB4094">
        <v>67.25</v>
      </c>
    </row>
    <row r="4095" spans="6:28" x14ac:dyDescent="0.25">
      <c r="F4095" s="1">
        <v>39443</v>
      </c>
      <c r="G4095">
        <v>7.1719999999999997</v>
      </c>
      <c r="I4095" s="1">
        <v>39429</v>
      </c>
      <c r="J4095">
        <v>0.64910000000000001</v>
      </c>
      <c r="L4095" s="1">
        <v>39442</v>
      </c>
      <c r="M4095">
        <v>2.6387</v>
      </c>
      <c r="O4095" s="1">
        <v>39435</v>
      </c>
      <c r="P4095">
        <v>0.1074</v>
      </c>
      <c r="R4095" s="1"/>
      <c r="U4095" s="1">
        <v>39372</v>
      </c>
      <c r="V4095">
        <v>21</v>
      </c>
      <c r="X4095" s="1"/>
      <c r="AA4095" s="1">
        <v>39443</v>
      </c>
      <c r="AB4095">
        <v>67.625</v>
      </c>
    </row>
    <row r="4096" spans="6:28" x14ac:dyDescent="0.25">
      <c r="F4096" s="1">
        <v>39442</v>
      </c>
      <c r="G4096">
        <v>7.0460000000000003</v>
      </c>
      <c r="I4096" s="1">
        <v>39428</v>
      </c>
      <c r="J4096">
        <v>0.65249999999999997</v>
      </c>
      <c r="L4096" s="1">
        <v>39440</v>
      </c>
      <c r="M4096">
        <v>2.5901999999999998</v>
      </c>
      <c r="O4096" s="1">
        <v>39434</v>
      </c>
      <c r="P4096">
        <v>0.10639999999999999</v>
      </c>
      <c r="R4096" s="1"/>
      <c r="U4096" s="1">
        <v>39371</v>
      </c>
      <c r="V4096">
        <v>20.95</v>
      </c>
      <c r="X4096" s="1"/>
      <c r="AA4096" s="1">
        <v>39442</v>
      </c>
      <c r="AB4096">
        <v>67.625</v>
      </c>
    </row>
    <row r="4097" spans="6:28" x14ac:dyDescent="0.25">
      <c r="F4097" s="1">
        <v>39440</v>
      </c>
      <c r="G4097">
        <v>7.0250000000000004</v>
      </c>
      <c r="I4097" s="1">
        <v>39427</v>
      </c>
      <c r="J4097">
        <v>0.64129999999999998</v>
      </c>
      <c r="L4097" s="1">
        <v>39437</v>
      </c>
      <c r="M4097">
        <v>2.6061999999999999</v>
      </c>
      <c r="O4097" s="1">
        <v>39433</v>
      </c>
      <c r="P4097">
        <v>0.1076</v>
      </c>
      <c r="R4097" s="1"/>
      <c r="U4097" s="1">
        <v>39370</v>
      </c>
      <c r="V4097">
        <v>20.75</v>
      </c>
      <c r="X4097" s="1"/>
      <c r="AA4097" s="1">
        <v>39440</v>
      </c>
      <c r="AB4097">
        <v>67.25</v>
      </c>
    </row>
    <row r="4098" spans="6:28" x14ac:dyDescent="0.25">
      <c r="F4098" s="1">
        <v>39437</v>
      </c>
      <c r="G4098">
        <v>7.19</v>
      </c>
      <c r="I4098" s="1">
        <v>39426</v>
      </c>
      <c r="J4098">
        <v>0.64700000000000002</v>
      </c>
      <c r="L4098" s="1">
        <v>39436</v>
      </c>
      <c r="M4098">
        <v>2.5859000000000001</v>
      </c>
      <c r="O4098" s="1">
        <v>39430</v>
      </c>
      <c r="P4098">
        <v>0.1048</v>
      </c>
      <c r="R4098" s="1"/>
      <c r="U4098" s="1">
        <v>39367</v>
      </c>
      <c r="V4098">
        <v>20.75</v>
      </c>
      <c r="X4098" s="1"/>
      <c r="AA4098" s="1">
        <v>39437</v>
      </c>
      <c r="AB4098">
        <v>67.45</v>
      </c>
    </row>
    <row r="4099" spans="6:28" x14ac:dyDescent="0.25">
      <c r="F4099" s="1">
        <v>39436</v>
      </c>
      <c r="G4099">
        <v>7.1369999999999996</v>
      </c>
      <c r="I4099" s="1">
        <v>39423</v>
      </c>
      <c r="J4099">
        <v>0.64549999999999996</v>
      </c>
      <c r="L4099" s="1">
        <v>39435</v>
      </c>
      <c r="M4099">
        <v>2.5979000000000001</v>
      </c>
      <c r="O4099" s="1">
        <v>39429</v>
      </c>
      <c r="P4099">
        <v>0.1031</v>
      </c>
      <c r="R4099" s="1"/>
      <c r="U4099" s="1">
        <v>39366</v>
      </c>
      <c r="V4099">
        <v>20.75</v>
      </c>
      <c r="X4099" s="1"/>
      <c r="AA4099" s="1">
        <v>39436</v>
      </c>
      <c r="AB4099">
        <v>67.325000000000003</v>
      </c>
    </row>
    <row r="4100" spans="6:28" x14ac:dyDescent="0.25">
      <c r="F4100" s="1">
        <v>39435</v>
      </c>
      <c r="G4100">
        <v>7.1790000000000003</v>
      </c>
      <c r="I4100" s="1">
        <v>39422</v>
      </c>
      <c r="J4100">
        <v>0.63780000000000003</v>
      </c>
      <c r="L4100" s="1">
        <v>39434</v>
      </c>
      <c r="M4100">
        <v>2.5554000000000001</v>
      </c>
      <c r="O4100" s="1">
        <v>39428</v>
      </c>
      <c r="P4100">
        <v>0.10299999999999999</v>
      </c>
      <c r="R4100" s="1"/>
      <c r="U4100" s="1">
        <v>39365</v>
      </c>
      <c r="V4100">
        <v>20.75</v>
      </c>
      <c r="X4100" s="1"/>
      <c r="AA4100" s="1">
        <v>39435</v>
      </c>
      <c r="AB4100">
        <v>67.400000000000006</v>
      </c>
    </row>
    <row r="4101" spans="6:28" x14ac:dyDescent="0.25">
      <c r="F4101" s="1">
        <v>39434</v>
      </c>
      <c r="G4101">
        <v>7.141</v>
      </c>
      <c r="I4101" s="1">
        <v>39421</v>
      </c>
      <c r="J4101">
        <v>0.63370000000000004</v>
      </c>
      <c r="L4101" s="1">
        <v>39433</v>
      </c>
      <c r="M4101">
        <v>2.5979000000000001</v>
      </c>
      <c r="O4101" s="1">
        <v>39427</v>
      </c>
      <c r="P4101">
        <v>0.10299999999999999</v>
      </c>
      <c r="R4101" s="1"/>
      <c r="U4101" s="1">
        <v>39364</v>
      </c>
      <c r="V4101">
        <v>20.75</v>
      </c>
      <c r="X4101" s="1"/>
      <c r="AA4101" s="1">
        <v>39434</v>
      </c>
      <c r="AB4101">
        <v>67.174999999999997</v>
      </c>
    </row>
    <row r="4102" spans="6:28" x14ac:dyDescent="0.25">
      <c r="F4102" s="1">
        <v>39433</v>
      </c>
      <c r="G4102">
        <v>7.0350000000000001</v>
      </c>
      <c r="I4102" s="1">
        <v>39420</v>
      </c>
      <c r="J4102">
        <v>0.63500000000000001</v>
      </c>
      <c r="L4102" s="1">
        <v>39430</v>
      </c>
      <c r="M4102">
        <v>2.6078999999999999</v>
      </c>
      <c r="O4102" s="1">
        <v>39426</v>
      </c>
      <c r="P4102">
        <v>0.1012</v>
      </c>
      <c r="R4102" s="1"/>
      <c r="U4102" s="1">
        <v>39363</v>
      </c>
      <c r="V4102">
        <v>20.75</v>
      </c>
      <c r="X4102" s="1"/>
      <c r="AA4102" s="1">
        <v>39433</v>
      </c>
      <c r="AB4102">
        <v>66.724999999999994</v>
      </c>
    </row>
    <row r="4103" spans="6:28" x14ac:dyDescent="0.25">
      <c r="F4103" s="1">
        <v>39430</v>
      </c>
      <c r="G4103">
        <v>7.0250000000000004</v>
      </c>
      <c r="I4103" s="1">
        <v>39419</v>
      </c>
      <c r="J4103">
        <v>0.63449999999999995</v>
      </c>
      <c r="L4103" s="1">
        <v>39429</v>
      </c>
      <c r="M4103">
        <v>2.6147</v>
      </c>
      <c r="O4103" s="1">
        <v>39423</v>
      </c>
      <c r="P4103">
        <v>9.9000000000000005E-2</v>
      </c>
      <c r="R4103" s="1"/>
      <c r="U4103" s="1">
        <v>39360</v>
      </c>
      <c r="V4103">
        <v>20.75</v>
      </c>
      <c r="X4103" s="1"/>
      <c r="AA4103" s="1">
        <v>39430</v>
      </c>
      <c r="AB4103">
        <v>67.25</v>
      </c>
    </row>
    <row r="4104" spans="6:28" x14ac:dyDescent="0.25">
      <c r="F4104" s="1">
        <v>39429</v>
      </c>
      <c r="G4104">
        <v>7.1929999999999996</v>
      </c>
      <c r="I4104" s="1">
        <v>39416</v>
      </c>
      <c r="J4104">
        <v>0.63460000000000005</v>
      </c>
      <c r="L4104" s="1">
        <v>39428</v>
      </c>
      <c r="M4104">
        <v>2.6432000000000002</v>
      </c>
      <c r="O4104" s="1">
        <v>39422</v>
      </c>
      <c r="P4104">
        <v>9.8799999999999999E-2</v>
      </c>
      <c r="R4104" s="1"/>
      <c r="U4104" s="1">
        <v>39359</v>
      </c>
      <c r="V4104">
        <v>21.45</v>
      </c>
      <c r="X4104" s="1"/>
      <c r="AA4104" s="1">
        <v>39429</v>
      </c>
      <c r="AB4104">
        <v>67.849999999999994</v>
      </c>
    </row>
    <row r="4105" spans="6:28" x14ac:dyDescent="0.25">
      <c r="F4105" s="1">
        <v>39428</v>
      </c>
      <c r="G4105">
        <v>7.4080000000000004</v>
      </c>
      <c r="I4105" s="1">
        <v>39415</v>
      </c>
      <c r="J4105">
        <v>0.65039999999999998</v>
      </c>
      <c r="L4105" s="1">
        <v>39427</v>
      </c>
      <c r="M4105">
        <v>2.5230000000000001</v>
      </c>
      <c r="O4105" s="1">
        <v>39421</v>
      </c>
      <c r="P4105">
        <v>9.8500000000000004E-2</v>
      </c>
      <c r="R4105" s="1"/>
      <c r="U4105" s="1">
        <v>39358</v>
      </c>
      <c r="V4105">
        <v>21.45</v>
      </c>
      <c r="X4105" s="1"/>
      <c r="AA4105" s="1">
        <v>39428</v>
      </c>
      <c r="AB4105">
        <v>67.924999999999997</v>
      </c>
    </row>
    <row r="4106" spans="6:28" x14ac:dyDescent="0.25">
      <c r="F4106" s="1">
        <v>39427</v>
      </c>
      <c r="G4106">
        <v>7.085</v>
      </c>
      <c r="I4106" s="1">
        <v>39414</v>
      </c>
      <c r="J4106">
        <v>0.6593</v>
      </c>
      <c r="L4106" s="1">
        <v>39426</v>
      </c>
      <c r="M4106">
        <v>2.4773999999999998</v>
      </c>
      <c r="O4106" s="1">
        <v>39420</v>
      </c>
      <c r="P4106">
        <v>9.74E-2</v>
      </c>
      <c r="R4106" s="1"/>
      <c r="U4106" s="1">
        <v>39357</v>
      </c>
      <c r="V4106">
        <v>21.45</v>
      </c>
      <c r="X4106" s="1"/>
      <c r="AA4106" s="1">
        <v>39427</v>
      </c>
      <c r="AB4106">
        <v>67.900000000000006</v>
      </c>
    </row>
    <row r="4107" spans="6:28" x14ac:dyDescent="0.25">
      <c r="F4107" s="1">
        <v>39426</v>
      </c>
      <c r="G4107">
        <v>7.032</v>
      </c>
      <c r="I4107" s="1">
        <v>39413</v>
      </c>
      <c r="J4107">
        <v>0.64400000000000002</v>
      </c>
      <c r="L4107" s="1">
        <v>39423</v>
      </c>
      <c r="M4107">
        <v>2.5047000000000001</v>
      </c>
      <c r="O4107" s="1">
        <v>39419</v>
      </c>
      <c r="P4107">
        <v>9.7100000000000006E-2</v>
      </c>
      <c r="R4107" s="1"/>
      <c r="U4107" s="1">
        <v>39356</v>
      </c>
      <c r="V4107">
        <v>21.45</v>
      </c>
      <c r="X4107" s="1"/>
      <c r="AA4107" s="1">
        <v>39426</v>
      </c>
      <c r="AB4107">
        <v>67.7</v>
      </c>
    </row>
    <row r="4108" spans="6:28" x14ac:dyDescent="0.25">
      <c r="F4108" s="1">
        <v>39423</v>
      </c>
      <c r="G4108">
        <v>7.1550000000000002</v>
      </c>
      <c r="I4108" s="1">
        <v>39412</v>
      </c>
      <c r="J4108">
        <v>0.6492</v>
      </c>
      <c r="L4108" s="1">
        <v>39422</v>
      </c>
      <c r="M4108">
        <v>2.5449999999999999</v>
      </c>
      <c r="O4108" s="1">
        <v>39416</v>
      </c>
      <c r="P4108">
        <v>9.7500000000000003E-2</v>
      </c>
      <c r="R4108" s="1"/>
      <c r="U4108" s="1">
        <v>39353</v>
      </c>
      <c r="V4108">
        <v>21.45</v>
      </c>
      <c r="X4108" s="1"/>
      <c r="AA4108" s="1">
        <v>39423</v>
      </c>
      <c r="AB4108">
        <v>67.099999999999994</v>
      </c>
    </row>
    <row r="4109" spans="6:28" x14ac:dyDescent="0.25">
      <c r="F4109" s="1">
        <v>39422</v>
      </c>
      <c r="G4109">
        <v>7.33</v>
      </c>
      <c r="I4109" s="1">
        <v>39409</v>
      </c>
      <c r="J4109">
        <v>0.60070000000000001</v>
      </c>
      <c r="L4109" s="1">
        <v>39421</v>
      </c>
      <c r="M4109">
        <v>2.4893000000000001</v>
      </c>
      <c r="O4109" s="1">
        <v>39415</v>
      </c>
      <c r="P4109">
        <v>9.7900000000000001E-2</v>
      </c>
      <c r="R4109" s="1"/>
      <c r="U4109" s="1">
        <v>39352</v>
      </c>
      <c r="V4109">
        <v>21.45</v>
      </c>
      <c r="X4109" s="1"/>
      <c r="AA4109" s="1">
        <v>39422</v>
      </c>
      <c r="AB4109">
        <v>66.3</v>
      </c>
    </row>
    <row r="4110" spans="6:28" x14ac:dyDescent="0.25">
      <c r="F4110" s="1">
        <v>39421</v>
      </c>
      <c r="G4110">
        <v>7.1849999999999996</v>
      </c>
      <c r="I4110" s="1">
        <v>39407</v>
      </c>
      <c r="J4110">
        <v>0.60070000000000001</v>
      </c>
      <c r="L4110" s="1">
        <v>39420</v>
      </c>
      <c r="M4110">
        <v>2.5118</v>
      </c>
      <c r="O4110" s="1">
        <v>39414</v>
      </c>
      <c r="P4110">
        <v>9.9400000000000002E-2</v>
      </c>
      <c r="R4110" s="1"/>
      <c r="U4110" s="1">
        <v>39351</v>
      </c>
      <c r="V4110">
        <v>21.45</v>
      </c>
      <c r="X4110" s="1"/>
      <c r="AA4110" s="1">
        <v>39421</v>
      </c>
      <c r="AB4110">
        <v>66.275000000000006</v>
      </c>
    </row>
    <row r="4111" spans="6:28" x14ac:dyDescent="0.25">
      <c r="F4111" s="1">
        <v>39420</v>
      </c>
      <c r="G4111">
        <v>7.1550000000000002</v>
      </c>
      <c r="I4111" s="1">
        <v>39406</v>
      </c>
      <c r="J4111">
        <v>0.60060000000000002</v>
      </c>
      <c r="L4111" s="1">
        <v>39419</v>
      </c>
      <c r="M4111">
        <v>2.5110999999999999</v>
      </c>
      <c r="O4111" s="1">
        <v>39413</v>
      </c>
      <c r="P4111">
        <v>9.7000000000000003E-2</v>
      </c>
      <c r="R4111" s="1"/>
      <c r="U4111" s="1">
        <v>39350</v>
      </c>
      <c r="V4111">
        <v>21.45</v>
      </c>
      <c r="X4111" s="1"/>
      <c r="AA4111" s="1">
        <v>39420</v>
      </c>
      <c r="AB4111">
        <v>65.099999999999994</v>
      </c>
    </row>
    <row r="4112" spans="6:28" x14ac:dyDescent="0.25">
      <c r="F4112" s="1">
        <v>39419</v>
      </c>
      <c r="G4112">
        <v>7.2140000000000004</v>
      </c>
      <c r="I4112" s="1">
        <v>39405</v>
      </c>
      <c r="J4112">
        <v>0.60029999999999994</v>
      </c>
      <c r="L4112" s="1">
        <v>39416</v>
      </c>
      <c r="M4112">
        <v>2.5150000000000001</v>
      </c>
      <c r="O4112" s="1">
        <v>39412</v>
      </c>
      <c r="P4112">
        <v>9.74E-2</v>
      </c>
      <c r="R4112" s="1"/>
      <c r="U4112" s="1">
        <v>39349</v>
      </c>
      <c r="V4112">
        <v>21.45</v>
      </c>
      <c r="X4112" s="1"/>
      <c r="AA4112" s="1">
        <v>39419</v>
      </c>
      <c r="AB4112">
        <v>65.400000000000006</v>
      </c>
    </row>
    <row r="4113" spans="6:28" x14ac:dyDescent="0.25">
      <c r="F4113" s="1">
        <v>39416</v>
      </c>
      <c r="G4113">
        <v>7.3019999999999996</v>
      </c>
      <c r="I4113" s="1">
        <v>39402</v>
      </c>
      <c r="J4113">
        <v>0.60899999999999999</v>
      </c>
      <c r="L4113" s="1">
        <v>39415</v>
      </c>
      <c r="M4113">
        <v>2.5790999999999999</v>
      </c>
      <c r="O4113" s="1">
        <v>39409</v>
      </c>
      <c r="P4113">
        <v>9.7799999999999998E-2</v>
      </c>
      <c r="R4113" s="1"/>
      <c r="U4113" s="1">
        <v>39346</v>
      </c>
      <c r="V4113">
        <v>21.45</v>
      </c>
      <c r="X4113" s="1"/>
      <c r="AA4113" s="1">
        <v>39416</v>
      </c>
      <c r="AB4113">
        <v>65.674999999999997</v>
      </c>
    </row>
    <row r="4114" spans="6:28" x14ac:dyDescent="0.25">
      <c r="F4114" s="1">
        <v>39415</v>
      </c>
      <c r="G4114">
        <v>7.452</v>
      </c>
      <c r="I4114" s="1">
        <v>39401</v>
      </c>
      <c r="J4114">
        <v>0.61699999999999999</v>
      </c>
      <c r="L4114" s="1">
        <v>39414</v>
      </c>
      <c r="M4114">
        <v>2.5777999999999999</v>
      </c>
      <c r="O4114" s="1">
        <v>39407</v>
      </c>
      <c r="P4114">
        <v>9.7799999999999998E-2</v>
      </c>
      <c r="R4114" s="1"/>
      <c r="U4114" s="1">
        <v>39345</v>
      </c>
      <c r="V4114">
        <v>21.45</v>
      </c>
      <c r="X4114" s="1"/>
      <c r="AA4114" s="1">
        <v>39415</v>
      </c>
      <c r="AB4114">
        <v>65.400000000000006</v>
      </c>
    </row>
    <row r="4115" spans="6:28" x14ac:dyDescent="0.25">
      <c r="F4115" s="1">
        <v>39414</v>
      </c>
      <c r="G4115">
        <v>7.2030000000000003</v>
      </c>
      <c r="I4115" s="1">
        <v>39400</v>
      </c>
      <c r="J4115">
        <v>0.63149999999999995</v>
      </c>
      <c r="L4115" s="1">
        <v>39413</v>
      </c>
      <c r="M4115">
        <v>2.6579000000000002</v>
      </c>
      <c r="O4115" s="1">
        <v>39406</v>
      </c>
      <c r="P4115">
        <v>9.7500000000000003E-2</v>
      </c>
      <c r="R4115" s="1"/>
      <c r="U4115" s="1">
        <v>39344</v>
      </c>
      <c r="V4115">
        <v>21.45</v>
      </c>
      <c r="X4115" s="1"/>
      <c r="AA4115" s="1">
        <v>39414</v>
      </c>
      <c r="AB4115">
        <v>66.424999999999997</v>
      </c>
    </row>
    <row r="4116" spans="6:28" x14ac:dyDescent="0.25">
      <c r="F4116" s="1">
        <v>39413</v>
      </c>
      <c r="G4116">
        <v>7.5570000000000004</v>
      </c>
      <c r="I4116" s="1">
        <v>39399</v>
      </c>
      <c r="J4116">
        <v>0.63139999999999996</v>
      </c>
      <c r="L4116" s="1">
        <v>39412</v>
      </c>
      <c r="M4116">
        <v>2.7139000000000002</v>
      </c>
      <c r="O4116" s="1">
        <v>39405</v>
      </c>
      <c r="P4116">
        <v>9.8000000000000004E-2</v>
      </c>
      <c r="R4116" s="1"/>
      <c r="U4116" s="1">
        <v>39343</v>
      </c>
      <c r="V4116">
        <v>21.45</v>
      </c>
      <c r="X4116" s="1"/>
      <c r="AA4116" s="1">
        <v>39413</v>
      </c>
      <c r="AB4116">
        <v>66.575000000000003</v>
      </c>
    </row>
    <row r="4117" spans="6:28" x14ac:dyDescent="0.25">
      <c r="F4117" s="1">
        <v>39412</v>
      </c>
      <c r="G4117">
        <v>7.7229999999999999</v>
      </c>
      <c r="I4117" s="1">
        <v>39398</v>
      </c>
      <c r="J4117">
        <v>0.63119999999999998</v>
      </c>
      <c r="L4117" s="1">
        <v>39409</v>
      </c>
      <c r="M4117">
        <v>2.7151999999999998</v>
      </c>
      <c r="O4117" s="1">
        <v>39402</v>
      </c>
      <c r="P4117">
        <v>9.8400000000000001E-2</v>
      </c>
      <c r="R4117" s="1"/>
      <c r="U4117" s="1">
        <v>39342</v>
      </c>
      <c r="V4117">
        <v>21.45</v>
      </c>
      <c r="X4117" s="1"/>
      <c r="AA4117" s="1">
        <v>39412</v>
      </c>
      <c r="AB4117">
        <v>67.599999999999994</v>
      </c>
    </row>
    <row r="4118" spans="6:28" x14ac:dyDescent="0.25">
      <c r="F4118" s="1">
        <v>39409</v>
      </c>
      <c r="G4118">
        <v>7.7</v>
      </c>
      <c r="I4118" s="1">
        <v>39395</v>
      </c>
      <c r="J4118">
        <v>0.64639999999999997</v>
      </c>
      <c r="L4118" s="1">
        <v>39407</v>
      </c>
      <c r="M4118">
        <v>2.6977000000000002</v>
      </c>
      <c r="O4118" s="1">
        <v>39401</v>
      </c>
      <c r="P4118">
        <v>9.9000000000000005E-2</v>
      </c>
      <c r="R4118" s="1"/>
      <c r="U4118" s="1">
        <v>39339</v>
      </c>
      <c r="V4118">
        <v>21.45</v>
      </c>
      <c r="X4118" s="1"/>
      <c r="AA4118" s="1">
        <v>39409</v>
      </c>
      <c r="AB4118">
        <v>68.400000000000006</v>
      </c>
    </row>
    <row r="4119" spans="6:28" x14ac:dyDescent="0.25">
      <c r="F4119" s="1">
        <v>39407</v>
      </c>
      <c r="G4119">
        <v>7.55</v>
      </c>
      <c r="I4119" s="1">
        <v>39394</v>
      </c>
      <c r="J4119">
        <v>0.64690000000000003</v>
      </c>
      <c r="L4119" s="1">
        <v>39406</v>
      </c>
      <c r="M4119">
        <v>2.6901000000000002</v>
      </c>
      <c r="O4119" s="1">
        <v>39400</v>
      </c>
      <c r="P4119">
        <v>9.9400000000000002E-2</v>
      </c>
      <c r="R4119" s="1"/>
      <c r="U4119" s="1">
        <v>39338</v>
      </c>
      <c r="V4119">
        <v>21.45</v>
      </c>
      <c r="X4119" s="1"/>
      <c r="AA4119" s="1">
        <v>39407</v>
      </c>
      <c r="AB4119">
        <v>68.8</v>
      </c>
    </row>
    <row r="4120" spans="6:28" x14ac:dyDescent="0.25">
      <c r="F4120" s="1">
        <v>39406</v>
      </c>
      <c r="G4120">
        <v>7.4770000000000003</v>
      </c>
      <c r="I4120" s="1">
        <v>39393</v>
      </c>
      <c r="J4120">
        <v>0.65069999999999995</v>
      </c>
      <c r="L4120" s="1">
        <v>39405</v>
      </c>
      <c r="M4120">
        <v>2.6042000000000001</v>
      </c>
      <c r="O4120" s="1">
        <v>39399</v>
      </c>
      <c r="P4120">
        <v>9.9000000000000005E-2</v>
      </c>
      <c r="R4120" s="1"/>
      <c r="U4120" s="1">
        <v>39337</v>
      </c>
      <c r="V4120">
        <v>21.45</v>
      </c>
      <c r="X4120" s="1"/>
      <c r="AA4120" s="1">
        <v>39406</v>
      </c>
      <c r="AB4120">
        <v>68.8</v>
      </c>
    </row>
    <row r="4121" spans="6:28" x14ac:dyDescent="0.25">
      <c r="F4121" s="1">
        <v>39405</v>
      </c>
      <c r="G4121">
        <v>7.7869999999999999</v>
      </c>
      <c r="I4121" s="1">
        <v>39392</v>
      </c>
      <c r="J4121">
        <v>0.65169999999999995</v>
      </c>
      <c r="L4121" s="1">
        <v>39402</v>
      </c>
      <c r="M4121">
        <v>2.5871</v>
      </c>
      <c r="O4121" s="1">
        <v>39398</v>
      </c>
      <c r="P4121">
        <v>9.9599999999999994E-2</v>
      </c>
      <c r="R4121" s="1"/>
      <c r="U4121" s="1">
        <v>39336</v>
      </c>
      <c r="V4121">
        <v>21.45</v>
      </c>
      <c r="X4121" s="1"/>
      <c r="AA4121" s="1">
        <v>39405</v>
      </c>
      <c r="AB4121">
        <v>68.349999999999994</v>
      </c>
    </row>
    <row r="4122" spans="6:28" x14ac:dyDescent="0.25">
      <c r="F4122" s="1">
        <v>39402</v>
      </c>
      <c r="G4122">
        <v>8.0009999999999994</v>
      </c>
      <c r="I4122" s="1">
        <v>39391</v>
      </c>
      <c r="J4122">
        <v>0.64019999999999999</v>
      </c>
      <c r="L4122" s="1">
        <v>39401</v>
      </c>
      <c r="M4122">
        <v>2.5587</v>
      </c>
      <c r="O4122" s="1">
        <v>39395</v>
      </c>
      <c r="P4122">
        <v>0.1003</v>
      </c>
      <c r="R4122" s="1"/>
      <c r="U4122" s="1">
        <v>39335</v>
      </c>
      <c r="V4122">
        <v>21.45</v>
      </c>
      <c r="X4122" s="1"/>
      <c r="AA4122" s="1">
        <v>39402</v>
      </c>
      <c r="AB4122">
        <v>68.325000000000003</v>
      </c>
    </row>
    <row r="4123" spans="6:28" x14ac:dyDescent="0.25">
      <c r="F4123" s="1">
        <v>39401</v>
      </c>
      <c r="G4123">
        <v>7.7</v>
      </c>
      <c r="I4123" s="1">
        <v>39388</v>
      </c>
      <c r="J4123">
        <v>0.6431</v>
      </c>
      <c r="L4123" s="1">
        <v>39400</v>
      </c>
      <c r="M4123">
        <v>2.5733999999999999</v>
      </c>
      <c r="O4123" s="1">
        <v>39394</v>
      </c>
      <c r="P4123">
        <v>0.10150000000000001</v>
      </c>
      <c r="R4123" s="1"/>
      <c r="U4123" s="1">
        <v>39332</v>
      </c>
      <c r="V4123">
        <v>21.45</v>
      </c>
      <c r="X4123" s="1"/>
      <c r="AA4123" s="1">
        <v>39401</v>
      </c>
      <c r="AB4123">
        <v>68.400000000000006</v>
      </c>
    </row>
    <row r="4124" spans="6:28" x14ac:dyDescent="0.25">
      <c r="F4124" s="1">
        <v>39400</v>
      </c>
      <c r="G4124">
        <v>7.835</v>
      </c>
      <c r="I4124" s="1">
        <v>39387</v>
      </c>
      <c r="J4124">
        <v>0.63739999999999997</v>
      </c>
      <c r="L4124" s="1">
        <v>39399</v>
      </c>
      <c r="M4124">
        <v>2.5021</v>
      </c>
      <c r="O4124" s="1">
        <v>39393</v>
      </c>
      <c r="P4124">
        <v>0.10150000000000001</v>
      </c>
      <c r="R4124" s="1"/>
      <c r="U4124" s="1">
        <v>39331</v>
      </c>
      <c r="V4124">
        <v>21.45</v>
      </c>
      <c r="X4124" s="1"/>
      <c r="AA4124" s="1">
        <v>39400</v>
      </c>
      <c r="AB4124">
        <v>67.95</v>
      </c>
    </row>
    <row r="4125" spans="6:28" x14ac:dyDescent="0.25">
      <c r="F4125" s="1">
        <v>39399</v>
      </c>
      <c r="G4125">
        <v>7.9489999999999998</v>
      </c>
      <c r="I4125" s="1">
        <v>39386</v>
      </c>
      <c r="J4125">
        <v>0.64080000000000004</v>
      </c>
      <c r="L4125" s="1">
        <v>39398</v>
      </c>
      <c r="M4125">
        <v>2.5821000000000001</v>
      </c>
      <c r="O4125" s="1">
        <v>39392</v>
      </c>
      <c r="P4125">
        <v>0.10050000000000001</v>
      </c>
      <c r="R4125" s="1"/>
      <c r="U4125" s="1">
        <v>39330</v>
      </c>
      <c r="V4125">
        <v>21.45</v>
      </c>
      <c r="X4125" s="1"/>
      <c r="AA4125" s="1">
        <v>39399</v>
      </c>
      <c r="AB4125">
        <v>68.400000000000006</v>
      </c>
    </row>
    <row r="4126" spans="6:28" x14ac:dyDescent="0.25">
      <c r="F4126" s="1">
        <v>39398</v>
      </c>
      <c r="G4126">
        <v>7.9610000000000003</v>
      </c>
      <c r="I4126" s="1">
        <v>39385</v>
      </c>
      <c r="J4126">
        <v>0.63870000000000005</v>
      </c>
      <c r="L4126" s="1">
        <v>39395</v>
      </c>
      <c r="M4126">
        <v>2.6187999999999998</v>
      </c>
      <c r="O4126" s="1">
        <v>39391</v>
      </c>
      <c r="P4126">
        <v>9.9000000000000005E-2</v>
      </c>
      <c r="R4126" s="1"/>
      <c r="U4126" s="1">
        <v>39329</v>
      </c>
      <c r="V4126">
        <v>21.4</v>
      </c>
      <c r="X4126" s="1"/>
      <c r="AA4126" s="1">
        <v>39398</v>
      </c>
      <c r="AB4126">
        <v>68</v>
      </c>
    </row>
    <row r="4127" spans="6:28" x14ac:dyDescent="0.25">
      <c r="F4127" s="1">
        <v>39395</v>
      </c>
      <c r="G4127">
        <v>7.8970000000000002</v>
      </c>
      <c r="I4127" s="1">
        <v>39384</v>
      </c>
      <c r="J4127">
        <v>0.64770000000000005</v>
      </c>
      <c r="L4127" s="1">
        <v>39394</v>
      </c>
      <c r="M4127">
        <v>2.6057999999999999</v>
      </c>
      <c r="O4127" s="1">
        <v>39388</v>
      </c>
      <c r="P4127">
        <v>9.9400000000000002E-2</v>
      </c>
      <c r="R4127" s="1"/>
      <c r="U4127" s="1">
        <v>39325</v>
      </c>
      <c r="V4127">
        <v>21.3</v>
      </c>
      <c r="X4127" s="1"/>
      <c r="AA4127" s="1">
        <v>39395</v>
      </c>
      <c r="AB4127">
        <v>67.900000000000006</v>
      </c>
    </row>
    <row r="4128" spans="6:28" x14ac:dyDescent="0.25">
      <c r="F4128" s="1">
        <v>39394</v>
      </c>
      <c r="G4128">
        <v>7.7130000000000001</v>
      </c>
      <c r="I4128" s="1">
        <v>39381</v>
      </c>
      <c r="J4128">
        <v>0.64629999999999999</v>
      </c>
      <c r="L4128" s="1">
        <v>39393</v>
      </c>
      <c r="M4128">
        <v>2.6175000000000002</v>
      </c>
      <c r="O4128" s="1">
        <v>39387</v>
      </c>
      <c r="P4128">
        <v>9.9099999999999994E-2</v>
      </c>
      <c r="R4128" s="1"/>
      <c r="U4128" s="1">
        <v>39324</v>
      </c>
      <c r="V4128">
        <v>21.2</v>
      </c>
      <c r="X4128" s="1"/>
      <c r="AA4128" s="1">
        <v>39394</v>
      </c>
      <c r="AB4128">
        <v>67.400000000000006</v>
      </c>
    </row>
    <row r="4129" spans="6:28" x14ac:dyDescent="0.25">
      <c r="F4129" s="1">
        <v>39393</v>
      </c>
      <c r="G4129">
        <v>7.6239999999999997</v>
      </c>
      <c r="I4129" s="1">
        <v>39380</v>
      </c>
      <c r="J4129">
        <v>0.64390000000000003</v>
      </c>
      <c r="L4129" s="1">
        <v>39392</v>
      </c>
      <c r="M4129">
        <v>2.6078000000000001</v>
      </c>
      <c r="O4129" s="1">
        <v>39386</v>
      </c>
      <c r="P4129">
        <v>9.98E-2</v>
      </c>
      <c r="R4129" s="1"/>
      <c r="U4129" s="1">
        <v>39323</v>
      </c>
      <c r="V4129">
        <v>21.6</v>
      </c>
      <c r="X4129" s="1"/>
      <c r="AA4129" s="1">
        <v>39393</v>
      </c>
      <c r="AB4129">
        <v>67.5</v>
      </c>
    </row>
    <row r="4130" spans="6:28" x14ac:dyDescent="0.25">
      <c r="F4130" s="1">
        <v>39392</v>
      </c>
      <c r="G4130">
        <v>7.8630000000000004</v>
      </c>
      <c r="I4130" s="1">
        <v>39379</v>
      </c>
      <c r="J4130">
        <v>0.63819999999999999</v>
      </c>
      <c r="L4130" s="1">
        <v>39391</v>
      </c>
      <c r="M4130">
        <v>2.5438999999999998</v>
      </c>
      <c r="O4130" s="1">
        <v>39385</v>
      </c>
      <c r="P4130">
        <v>0.1007</v>
      </c>
      <c r="R4130" s="1"/>
      <c r="U4130" s="1">
        <v>39322</v>
      </c>
      <c r="V4130">
        <v>21.6</v>
      </c>
      <c r="X4130" s="1"/>
      <c r="AA4130" s="1">
        <v>39392</v>
      </c>
      <c r="AB4130">
        <v>67.3</v>
      </c>
    </row>
    <row r="4131" spans="6:28" x14ac:dyDescent="0.25">
      <c r="F4131" s="1">
        <v>39391</v>
      </c>
      <c r="G4131">
        <v>7.9989999999999997</v>
      </c>
      <c r="I4131" s="1">
        <v>39378</v>
      </c>
      <c r="J4131">
        <v>0.65259999999999996</v>
      </c>
      <c r="L4131" s="1">
        <v>39388</v>
      </c>
      <c r="M4131">
        <v>2.5737000000000001</v>
      </c>
      <c r="O4131" s="1">
        <v>39384</v>
      </c>
      <c r="P4131">
        <v>0.1007</v>
      </c>
      <c r="R4131" s="1"/>
      <c r="U4131" s="1">
        <v>39321</v>
      </c>
      <c r="V4131">
        <v>21.6</v>
      </c>
      <c r="X4131" s="1"/>
      <c r="AA4131" s="1">
        <v>39391</v>
      </c>
      <c r="AB4131">
        <v>67.400000000000006</v>
      </c>
    </row>
    <row r="4132" spans="6:28" x14ac:dyDescent="0.25">
      <c r="F4132" s="1">
        <v>39388</v>
      </c>
      <c r="G4132">
        <v>8.4179999999999993</v>
      </c>
      <c r="I4132" s="1">
        <v>39377</v>
      </c>
      <c r="J4132">
        <v>0.64870000000000005</v>
      </c>
      <c r="L4132" s="1">
        <v>39387</v>
      </c>
      <c r="M4132">
        <v>2.5123000000000002</v>
      </c>
      <c r="O4132" s="1">
        <v>39381</v>
      </c>
      <c r="P4132">
        <v>0.10150000000000001</v>
      </c>
      <c r="R4132" s="1"/>
      <c r="U4132" s="1">
        <v>39318</v>
      </c>
      <c r="V4132">
        <v>21.5</v>
      </c>
      <c r="X4132" s="1"/>
      <c r="AA4132" s="1">
        <v>39388</v>
      </c>
      <c r="AB4132">
        <v>67.5</v>
      </c>
    </row>
    <row r="4133" spans="6:28" x14ac:dyDescent="0.25">
      <c r="F4133" s="1">
        <v>39387</v>
      </c>
      <c r="G4133">
        <v>8.6370000000000005</v>
      </c>
      <c r="I4133" s="1">
        <v>39374</v>
      </c>
      <c r="J4133">
        <v>0.65400000000000003</v>
      </c>
      <c r="L4133" s="1">
        <v>39386</v>
      </c>
      <c r="M4133">
        <v>2.5293000000000001</v>
      </c>
      <c r="O4133" s="1">
        <v>39380</v>
      </c>
      <c r="P4133">
        <v>0.1022</v>
      </c>
      <c r="R4133" s="1"/>
      <c r="U4133" s="1">
        <v>39317</v>
      </c>
      <c r="V4133">
        <v>21.4</v>
      </c>
      <c r="X4133" s="1"/>
      <c r="AA4133" s="1">
        <v>39387</v>
      </c>
      <c r="AB4133">
        <v>67</v>
      </c>
    </row>
    <row r="4134" spans="6:28" x14ac:dyDescent="0.25">
      <c r="F4134" s="1">
        <v>39386</v>
      </c>
      <c r="G4134">
        <v>8.33</v>
      </c>
      <c r="I4134" s="1">
        <v>39373</v>
      </c>
      <c r="J4134">
        <v>0.65149999999999997</v>
      </c>
      <c r="L4134" s="1">
        <v>39385</v>
      </c>
      <c r="M4134">
        <v>2.4418000000000002</v>
      </c>
      <c r="O4134" s="1">
        <v>39379</v>
      </c>
      <c r="P4134">
        <v>0.1014</v>
      </c>
      <c r="R4134" s="1"/>
      <c r="U4134" s="1">
        <v>39316</v>
      </c>
      <c r="V4134">
        <v>21.4</v>
      </c>
      <c r="X4134" s="1"/>
      <c r="AA4134" s="1">
        <v>39386</v>
      </c>
      <c r="AB4134">
        <v>66.75</v>
      </c>
    </row>
    <row r="4135" spans="6:28" x14ac:dyDescent="0.25">
      <c r="F4135" s="1">
        <v>39385</v>
      </c>
      <c r="G4135">
        <v>8.0210000000000008</v>
      </c>
      <c r="I4135" s="1">
        <v>39372</v>
      </c>
      <c r="J4135">
        <v>0.63560000000000005</v>
      </c>
      <c r="L4135" s="1">
        <v>39384</v>
      </c>
      <c r="M4135">
        <v>2.4836999999999998</v>
      </c>
      <c r="O4135" s="1">
        <v>39378</v>
      </c>
      <c r="P4135">
        <v>0.1017</v>
      </c>
      <c r="R4135" s="1"/>
      <c r="U4135" s="1">
        <v>39315</v>
      </c>
      <c r="V4135">
        <v>21.4</v>
      </c>
      <c r="X4135" s="1"/>
      <c r="AA4135" s="1">
        <v>39385</v>
      </c>
      <c r="AB4135">
        <v>66.349999999999994</v>
      </c>
    </row>
    <row r="4136" spans="6:28" x14ac:dyDescent="0.25">
      <c r="F4136" s="1">
        <v>39384</v>
      </c>
      <c r="G4136">
        <v>7.2690000000000001</v>
      </c>
      <c r="I4136" s="1">
        <v>39371</v>
      </c>
      <c r="J4136">
        <v>0.63449999999999995</v>
      </c>
      <c r="L4136" s="1">
        <v>39381</v>
      </c>
      <c r="M4136">
        <v>2.4510000000000001</v>
      </c>
      <c r="O4136" s="1">
        <v>39377</v>
      </c>
      <c r="P4136">
        <v>0.1017</v>
      </c>
      <c r="R4136" s="1"/>
      <c r="U4136" s="1">
        <v>39314</v>
      </c>
      <c r="V4136">
        <v>21.4</v>
      </c>
      <c r="X4136" s="1"/>
      <c r="AA4136" s="1">
        <v>39384</v>
      </c>
      <c r="AB4136">
        <v>66</v>
      </c>
    </row>
    <row r="4137" spans="6:28" x14ac:dyDescent="0.25">
      <c r="F4137" s="1">
        <v>39381</v>
      </c>
      <c r="G4137">
        <v>7.218</v>
      </c>
      <c r="I4137" s="1">
        <v>39370</v>
      </c>
      <c r="J4137">
        <v>0.63319999999999999</v>
      </c>
      <c r="L4137" s="1">
        <v>39380</v>
      </c>
      <c r="M4137">
        <v>2.4266999999999999</v>
      </c>
      <c r="O4137" s="1">
        <v>39374</v>
      </c>
      <c r="P4137">
        <v>0.1021</v>
      </c>
      <c r="R4137" s="1"/>
      <c r="U4137" s="1">
        <v>39311</v>
      </c>
      <c r="V4137">
        <v>21.2</v>
      </c>
      <c r="X4137" s="1"/>
      <c r="AA4137" s="1">
        <v>39381</v>
      </c>
      <c r="AB4137">
        <v>65.7</v>
      </c>
    </row>
    <row r="4138" spans="6:28" x14ac:dyDescent="0.25">
      <c r="F4138" s="1">
        <v>39380</v>
      </c>
      <c r="G4138">
        <v>7.1879999999999997</v>
      </c>
      <c r="I4138" s="1">
        <v>39367</v>
      </c>
      <c r="J4138">
        <v>0.63870000000000005</v>
      </c>
      <c r="L4138" s="1">
        <v>39379</v>
      </c>
      <c r="M4138">
        <v>2.3633000000000002</v>
      </c>
      <c r="O4138" s="1">
        <v>39373</v>
      </c>
      <c r="P4138">
        <v>0.1009</v>
      </c>
      <c r="R4138" s="1"/>
      <c r="U4138" s="1">
        <v>39310</v>
      </c>
      <c r="V4138">
        <v>21.2</v>
      </c>
      <c r="X4138" s="1"/>
      <c r="AA4138" s="1">
        <v>39380</v>
      </c>
      <c r="AB4138">
        <v>65.5</v>
      </c>
    </row>
    <row r="4139" spans="6:28" x14ac:dyDescent="0.25">
      <c r="F4139" s="1">
        <v>39379</v>
      </c>
      <c r="G4139">
        <v>6.9720000000000004</v>
      </c>
      <c r="I4139" s="1">
        <v>39366</v>
      </c>
      <c r="J4139">
        <v>0.63729999999999998</v>
      </c>
      <c r="L4139" s="1">
        <v>39378</v>
      </c>
      <c r="M4139">
        <v>2.2997999999999998</v>
      </c>
      <c r="O4139" s="1">
        <v>39372</v>
      </c>
      <c r="P4139">
        <v>0.1013</v>
      </c>
      <c r="R4139" s="1"/>
      <c r="U4139" s="1">
        <v>39309</v>
      </c>
      <c r="V4139">
        <v>21.2</v>
      </c>
      <c r="X4139" s="1"/>
      <c r="AA4139" s="1">
        <v>39379</v>
      </c>
      <c r="AB4139">
        <v>64.900000000000006</v>
      </c>
    </row>
    <row r="4140" spans="6:28" x14ac:dyDescent="0.25">
      <c r="F4140" s="1">
        <v>39378</v>
      </c>
      <c r="G4140">
        <v>6.7610000000000001</v>
      </c>
      <c r="I4140" s="1">
        <v>39365</v>
      </c>
      <c r="J4140">
        <v>0.6421</v>
      </c>
      <c r="L4140" s="1">
        <v>39377</v>
      </c>
      <c r="M4140">
        <v>2.3109000000000002</v>
      </c>
      <c r="O4140" s="1">
        <v>39371</v>
      </c>
      <c r="P4140">
        <v>0.10150000000000001</v>
      </c>
      <c r="R4140" s="1"/>
      <c r="U4140" s="1">
        <v>39308</v>
      </c>
      <c r="V4140">
        <v>21.2</v>
      </c>
      <c r="X4140" s="1"/>
      <c r="AA4140" s="1">
        <v>39378</v>
      </c>
      <c r="AB4140">
        <v>65.825000000000003</v>
      </c>
    </row>
    <row r="4141" spans="6:28" x14ac:dyDescent="0.25">
      <c r="F4141" s="1">
        <v>39377</v>
      </c>
      <c r="G4141">
        <v>6.891</v>
      </c>
      <c r="I4141" s="1">
        <v>39364</v>
      </c>
      <c r="J4141">
        <v>0.62980000000000003</v>
      </c>
      <c r="L4141" s="1">
        <v>39374</v>
      </c>
      <c r="M4141">
        <v>2.3306</v>
      </c>
      <c r="O4141" s="1">
        <v>39370</v>
      </c>
      <c r="P4141">
        <v>9.9500000000000005E-2</v>
      </c>
      <c r="R4141" s="1"/>
      <c r="U4141" s="1">
        <v>39307</v>
      </c>
      <c r="V4141">
        <v>21.2</v>
      </c>
      <c r="X4141" s="1"/>
      <c r="AA4141" s="1">
        <v>39377</v>
      </c>
      <c r="AB4141">
        <v>66</v>
      </c>
    </row>
    <row r="4142" spans="6:28" x14ac:dyDescent="0.25">
      <c r="F4142" s="1">
        <v>39374</v>
      </c>
      <c r="G4142">
        <v>7.0410000000000004</v>
      </c>
      <c r="I4142" s="1">
        <v>39363</v>
      </c>
      <c r="J4142">
        <v>0.62429999999999997</v>
      </c>
      <c r="L4142" s="1">
        <v>39373</v>
      </c>
      <c r="M4142">
        <v>2.3492999999999999</v>
      </c>
      <c r="O4142" s="1">
        <v>39367</v>
      </c>
      <c r="P4142">
        <v>9.8000000000000004E-2</v>
      </c>
      <c r="R4142" s="1"/>
      <c r="U4142" s="1">
        <v>39304</v>
      </c>
      <c r="V4142">
        <v>21.2</v>
      </c>
      <c r="X4142" s="1"/>
      <c r="AA4142" s="1">
        <v>39374</v>
      </c>
      <c r="AB4142">
        <v>66.424999999999997</v>
      </c>
    </row>
    <row r="4143" spans="6:28" x14ac:dyDescent="0.25">
      <c r="F4143" s="1">
        <v>39373</v>
      </c>
      <c r="G4143">
        <v>7.3739999999999997</v>
      </c>
      <c r="I4143" s="1">
        <v>39360</v>
      </c>
      <c r="J4143">
        <v>0.63219999999999998</v>
      </c>
      <c r="L4143" s="1">
        <v>39372</v>
      </c>
      <c r="M4143">
        <v>2.3189000000000002</v>
      </c>
      <c r="O4143" s="1">
        <v>39366</v>
      </c>
      <c r="P4143">
        <v>9.8100000000000007E-2</v>
      </c>
      <c r="R4143" s="1"/>
      <c r="U4143" s="1">
        <v>39303</v>
      </c>
      <c r="V4143">
        <v>21.2</v>
      </c>
      <c r="X4143" s="1"/>
      <c r="AA4143" s="1">
        <v>39373</v>
      </c>
      <c r="AB4143">
        <v>66.400000000000006</v>
      </c>
    </row>
    <row r="4144" spans="6:28" x14ac:dyDescent="0.25">
      <c r="F4144" s="1">
        <v>39372</v>
      </c>
      <c r="G4144">
        <v>7.4580000000000002</v>
      </c>
      <c r="I4144" s="1">
        <v>39359</v>
      </c>
      <c r="J4144">
        <v>0.63490000000000002</v>
      </c>
      <c r="L4144" s="1">
        <v>39371</v>
      </c>
      <c r="M4144">
        <v>2.3386999999999998</v>
      </c>
      <c r="O4144" s="1">
        <v>39365</v>
      </c>
      <c r="P4144">
        <v>9.74E-2</v>
      </c>
      <c r="R4144" s="1"/>
      <c r="U4144" s="1">
        <v>39302</v>
      </c>
      <c r="V4144">
        <v>21.2</v>
      </c>
      <c r="X4144" s="1"/>
      <c r="AA4144" s="1">
        <v>39372</v>
      </c>
      <c r="AB4144">
        <v>66.900000000000006</v>
      </c>
    </row>
    <row r="4145" spans="6:28" x14ac:dyDescent="0.25">
      <c r="F4145" s="1">
        <v>39371</v>
      </c>
      <c r="G4145">
        <v>7.367</v>
      </c>
      <c r="I4145" s="1">
        <v>39358</v>
      </c>
      <c r="J4145">
        <v>0.63429999999999997</v>
      </c>
      <c r="L4145" s="1">
        <v>39370</v>
      </c>
      <c r="M4145">
        <v>2.3071999999999999</v>
      </c>
      <c r="O4145" s="1">
        <v>39364</v>
      </c>
      <c r="P4145">
        <v>9.9099999999999994E-2</v>
      </c>
      <c r="R4145" s="1"/>
      <c r="U4145" s="1">
        <v>39301</v>
      </c>
      <c r="V4145">
        <v>21.2</v>
      </c>
      <c r="X4145" s="1"/>
      <c r="AA4145" s="1">
        <v>39371</v>
      </c>
      <c r="AB4145">
        <v>66.974999999999994</v>
      </c>
    </row>
    <row r="4146" spans="6:28" x14ac:dyDescent="0.25">
      <c r="F4146" s="1">
        <v>39370</v>
      </c>
      <c r="G4146">
        <v>7.4450000000000003</v>
      </c>
      <c r="I4146" s="1">
        <v>39357</v>
      </c>
      <c r="J4146">
        <v>0.63239999999999996</v>
      </c>
      <c r="L4146" s="1">
        <v>39367</v>
      </c>
      <c r="M4146">
        <v>2.2464</v>
      </c>
      <c r="O4146" s="1">
        <v>39363</v>
      </c>
      <c r="P4146">
        <v>9.7500000000000003E-2</v>
      </c>
      <c r="R4146" s="1"/>
      <c r="U4146" s="1">
        <v>39300</v>
      </c>
      <c r="V4146">
        <v>21.2</v>
      </c>
      <c r="X4146" s="1"/>
      <c r="AA4146" s="1">
        <v>39370</v>
      </c>
      <c r="AB4146">
        <v>67.474999999999994</v>
      </c>
    </row>
    <row r="4147" spans="6:28" x14ac:dyDescent="0.25">
      <c r="F4147" s="1">
        <v>39367</v>
      </c>
      <c r="G4147">
        <v>6.9740000000000002</v>
      </c>
      <c r="I4147" s="1">
        <v>39356</v>
      </c>
      <c r="J4147">
        <v>0.65110000000000001</v>
      </c>
      <c r="L4147" s="1">
        <v>39366</v>
      </c>
      <c r="M4147">
        <v>2.2473000000000001</v>
      </c>
      <c r="O4147" s="1">
        <v>39360</v>
      </c>
      <c r="P4147">
        <v>9.7900000000000001E-2</v>
      </c>
      <c r="R4147" s="1"/>
      <c r="U4147" s="1">
        <v>39297</v>
      </c>
      <c r="V4147">
        <v>21.2</v>
      </c>
      <c r="X4147" s="1"/>
      <c r="AA4147" s="1">
        <v>39367</v>
      </c>
      <c r="AB4147">
        <v>72.099999999999994</v>
      </c>
    </row>
    <row r="4148" spans="6:28" x14ac:dyDescent="0.25">
      <c r="F4148" s="1">
        <v>39366</v>
      </c>
      <c r="G4148">
        <v>6.8760000000000003</v>
      </c>
      <c r="I4148" s="1">
        <v>39353</v>
      </c>
      <c r="J4148">
        <v>0.65</v>
      </c>
      <c r="L4148" s="1">
        <v>39365</v>
      </c>
      <c r="M4148">
        <v>2.2172000000000001</v>
      </c>
      <c r="O4148" s="1">
        <v>39359</v>
      </c>
      <c r="P4148">
        <v>9.7900000000000001E-2</v>
      </c>
      <c r="R4148" s="1"/>
      <c r="U4148" s="1">
        <v>39296</v>
      </c>
      <c r="V4148">
        <v>21.2</v>
      </c>
      <c r="X4148" s="1"/>
      <c r="AA4148" s="1">
        <v>39366</v>
      </c>
      <c r="AB4148">
        <v>72.424999999999997</v>
      </c>
    </row>
    <row r="4149" spans="6:28" x14ac:dyDescent="0.25">
      <c r="F4149" s="1">
        <v>39365</v>
      </c>
      <c r="G4149">
        <v>7.01</v>
      </c>
      <c r="I4149" s="1">
        <v>39352</v>
      </c>
      <c r="J4149">
        <v>0.66669999999999996</v>
      </c>
      <c r="L4149" s="1">
        <v>39364</v>
      </c>
      <c r="M4149">
        <v>2.1852999999999998</v>
      </c>
      <c r="O4149" s="1">
        <v>39358</v>
      </c>
      <c r="P4149">
        <v>9.8400000000000001E-2</v>
      </c>
      <c r="R4149" s="1"/>
      <c r="U4149" s="1">
        <v>39295</v>
      </c>
      <c r="V4149">
        <v>21.3</v>
      </c>
      <c r="X4149" s="1"/>
      <c r="AA4149" s="1">
        <v>39365</v>
      </c>
      <c r="AB4149">
        <v>72.2</v>
      </c>
    </row>
    <row r="4150" spans="6:28" x14ac:dyDescent="0.25">
      <c r="F4150" s="1">
        <v>39364</v>
      </c>
      <c r="G4150">
        <v>6.8630000000000004</v>
      </c>
      <c r="I4150" s="1">
        <v>39351</v>
      </c>
      <c r="J4150">
        <v>0.65949999999999998</v>
      </c>
      <c r="L4150" s="1">
        <v>39363</v>
      </c>
      <c r="M4150">
        <v>2.1596000000000002</v>
      </c>
      <c r="O4150" s="1">
        <v>39357</v>
      </c>
      <c r="P4150">
        <v>0.1002</v>
      </c>
      <c r="R4150" s="1"/>
      <c r="U4150" s="1">
        <v>39294</v>
      </c>
      <c r="V4150">
        <v>21.3</v>
      </c>
      <c r="X4150" s="1"/>
      <c r="AA4150" s="1">
        <v>39364</v>
      </c>
      <c r="AB4150">
        <v>71.849999999999994</v>
      </c>
    </row>
    <row r="4151" spans="6:28" x14ac:dyDescent="0.25">
      <c r="F4151" s="1">
        <v>39363</v>
      </c>
      <c r="G4151">
        <v>6.8460000000000001</v>
      </c>
      <c r="I4151" s="1">
        <v>39350</v>
      </c>
      <c r="J4151">
        <v>0.66080000000000005</v>
      </c>
      <c r="L4151" s="1">
        <v>39360</v>
      </c>
      <c r="M4151">
        <v>2.2235</v>
      </c>
      <c r="O4151" s="1">
        <v>39356</v>
      </c>
      <c r="P4151">
        <v>9.9299999999999999E-2</v>
      </c>
      <c r="R4151" s="1"/>
      <c r="U4151" s="1">
        <v>39293</v>
      </c>
      <c r="V4151">
        <v>21.3</v>
      </c>
      <c r="X4151" s="1"/>
      <c r="AA4151" s="1">
        <v>39363</v>
      </c>
      <c r="AB4151">
        <v>72</v>
      </c>
    </row>
    <row r="4152" spans="6:28" x14ac:dyDescent="0.25">
      <c r="F4152" s="1">
        <v>39360</v>
      </c>
      <c r="G4152">
        <v>7.0730000000000004</v>
      </c>
      <c r="I4152" s="1">
        <v>39349</v>
      </c>
      <c r="J4152">
        <v>0.6623</v>
      </c>
      <c r="L4152" s="1">
        <v>39359</v>
      </c>
      <c r="M4152">
        <v>2.2313000000000001</v>
      </c>
      <c r="O4152" s="1">
        <v>39353</v>
      </c>
      <c r="P4152">
        <v>9.5600000000000004E-2</v>
      </c>
      <c r="R4152" s="1"/>
      <c r="U4152" s="1">
        <v>39290</v>
      </c>
      <c r="V4152">
        <v>21.3</v>
      </c>
      <c r="X4152" s="1"/>
      <c r="AA4152" s="1">
        <v>39360</v>
      </c>
      <c r="AB4152">
        <v>72.599999999999994</v>
      </c>
    </row>
    <row r="4153" spans="6:28" x14ac:dyDescent="0.25">
      <c r="F4153" s="1">
        <v>39359</v>
      </c>
      <c r="G4153">
        <v>7.4119999999999999</v>
      </c>
      <c r="I4153" s="1">
        <v>39346</v>
      </c>
      <c r="J4153">
        <v>0.63480000000000003</v>
      </c>
      <c r="L4153" s="1">
        <v>39358</v>
      </c>
      <c r="M4153">
        <v>2.1787000000000001</v>
      </c>
      <c r="O4153" s="1">
        <v>39352</v>
      </c>
      <c r="P4153">
        <v>9.8199999999999996E-2</v>
      </c>
      <c r="R4153" s="1"/>
      <c r="U4153" s="1">
        <v>39289</v>
      </c>
      <c r="V4153">
        <v>21.3</v>
      </c>
      <c r="X4153" s="1"/>
      <c r="AA4153" s="1">
        <v>39359</v>
      </c>
      <c r="AB4153">
        <v>72.45</v>
      </c>
    </row>
    <row r="4154" spans="6:28" x14ac:dyDescent="0.25">
      <c r="F4154" s="1">
        <v>39358</v>
      </c>
      <c r="G4154">
        <v>7.2770000000000001</v>
      </c>
      <c r="I4154" s="1">
        <v>39345</v>
      </c>
      <c r="J4154">
        <v>0.622</v>
      </c>
      <c r="L4154" s="1">
        <v>39357</v>
      </c>
      <c r="M4154">
        <v>2.1623000000000001</v>
      </c>
      <c r="O4154" s="1">
        <v>39351</v>
      </c>
      <c r="P4154">
        <v>9.7199999999999995E-2</v>
      </c>
      <c r="R4154" s="1"/>
      <c r="U4154" s="1">
        <v>39288</v>
      </c>
      <c r="V4154">
        <v>21.3</v>
      </c>
      <c r="X4154" s="1"/>
      <c r="AA4154" s="1">
        <v>39358</v>
      </c>
      <c r="AB4154">
        <v>72.349999999999994</v>
      </c>
    </row>
    <row r="4155" spans="6:28" x14ac:dyDescent="0.25">
      <c r="F4155" s="1">
        <v>39357</v>
      </c>
      <c r="G4155">
        <v>7.4269999999999996</v>
      </c>
      <c r="I4155" s="1">
        <v>39344</v>
      </c>
      <c r="J4155">
        <v>0.61329999999999996</v>
      </c>
      <c r="L4155" s="1">
        <v>39356</v>
      </c>
      <c r="M4155">
        <v>2.1806999999999999</v>
      </c>
      <c r="O4155" s="1">
        <v>39350</v>
      </c>
      <c r="P4155">
        <v>9.8299999999999998E-2</v>
      </c>
      <c r="R4155" s="1"/>
      <c r="U4155" s="1">
        <v>39287</v>
      </c>
      <c r="V4155">
        <v>21.3</v>
      </c>
      <c r="X4155" s="1"/>
      <c r="AA4155" s="1">
        <v>39357</v>
      </c>
      <c r="AB4155">
        <v>71.8</v>
      </c>
    </row>
    <row r="4156" spans="6:28" x14ac:dyDescent="0.25">
      <c r="F4156" s="1">
        <v>39356</v>
      </c>
      <c r="G4156">
        <v>7.05</v>
      </c>
      <c r="I4156" s="1">
        <v>39343</v>
      </c>
      <c r="J4156">
        <v>0.62250000000000005</v>
      </c>
      <c r="L4156" s="1">
        <v>39353</v>
      </c>
      <c r="M4156">
        <v>2.2256</v>
      </c>
      <c r="O4156" s="1">
        <v>39349</v>
      </c>
      <c r="P4156">
        <v>9.8799999999999999E-2</v>
      </c>
      <c r="R4156" s="1"/>
      <c r="U4156" s="1">
        <v>39286</v>
      </c>
      <c r="V4156">
        <v>21.3</v>
      </c>
      <c r="X4156" s="1"/>
      <c r="AA4156" s="1">
        <v>39356</v>
      </c>
      <c r="AB4156">
        <v>71.900000000000006</v>
      </c>
    </row>
    <row r="4157" spans="6:28" x14ac:dyDescent="0.25">
      <c r="F4157" s="1">
        <v>39353</v>
      </c>
      <c r="G4157">
        <v>6.87</v>
      </c>
      <c r="I4157" s="1">
        <v>39342</v>
      </c>
      <c r="J4157">
        <v>0.61670000000000003</v>
      </c>
      <c r="L4157" s="1">
        <v>39352</v>
      </c>
      <c r="M4157">
        <v>2.2694000000000001</v>
      </c>
      <c r="O4157" s="1">
        <v>39346</v>
      </c>
      <c r="P4157">
        <v>9.7900000000000001E-2</v>
      </c>
      <c r="R4157" s="1"/>
      <c r="U4157" s="1">
        <v>39283</v>
      </c>
      <c r="V4157">
        <v>21.3</v>
      </c>
      <c r="X4157" s="1"/>
      <c r="AA4157" s="1">
        <v>39353</v>
      </c>
      <c r="AB4157">
        <v>72.5</v>
      </c>
    </row>
    <row r="4158" spans="6:28" x14ac:dyDescent="0.25">
      <c r="F4158" s="1">
        <v>39352</v>
      </c>
      <c r="G4158">
        <v>6.9189999999999996</v>
      </c>
      <c r="I4158" s="1">
        <v>39339</v>
      </c>
      <c r="J4158">
        <v>0.60919999999999996</v>
      </c>
      <c r="L4158" s="1">
        <v>39351</v>
      </c>
      <c r="M4158">
        <v>2.2029000000000001</v>
      </c>
      <c r="O4158" s="1">
        <v>39345</v>
      </c>
      <c r="P4158">
        <v>9.8400000000000001E-2</v>
      </c>
      <c r="R4158" s="1"/>
      <c r="U4158" s="1">
        <v>39282</v>
      </c>
      <c r="V4158">
        <v>21.3</v>
      </c>
      <c r="X4158" s="1"/>
      <c r="AA4158" s="1">
        <v>39352</v>
      </c>
      <c r="AB4158">
        <v>72.8</v>
      </c>
    </row>
    <row r="4159" spans="6:28" x14ac:dyDescent="0.25">
      <c r="F4159" s="1">
        <v>39351</v>
      </c>
      <c r="G4159">
        <v>6.423</v>
      </c>
      <c r="I4159" s="1">
        <v>39338</v>
      </c>
      <c r="J4159">
        <v>0.60250000000000004</v>
      </c>
      <c r="L4159" s="1">
        <v>39350</v>
      </c>
      <c r="M4159">
        <v>2.2067999999999999</v>
      </c>
      <c r="O4159" s="1">
        <v>39344</v>
      </c>
      <c r="P4159">
        <v>9.69E-2</v>
      </c>
      <c r="R4159" s="1"/>
      <c r="U4159" s="1">
        <v>39281</v>
      </c>
      <c r="V4159">
        <v>21.3</v>
      </c>
      <c r="X4159" s="1"/>
      <c r="AA4159" s="1">
        <v>39351</v>
      </c>
      <c r="AB4159">
        <v>72.349999999999994</v>
      </c>
    </row>
    <row r="4160" spans="6:28" x14ac:dyDescent="0.25">
      <c r="F4160" s="1">
        <v>39350</v>
      </c>
      <c r="G4160">
        <v>6.36</v>
      </c>
      <c r="I4160" s="1">
        <v>39337</v>
      </c>
      <c r="J4160">
        <v>0.60099999999999998</v>
      </c>
      <c r="L4160" s="1">
        <v>39349</v>
      </c>
      <c r="M4160">
        <v>2.2515999999999998</v>
      </c>
      <c r="O4160" s="1">
        <v>39343</v>
      </c>
      <c r="P4160">
        <v>9.35E-2</v>
      </c>
      <c r="R4160" s="1"/>
      <c r="U4160" s="1">
        <v>39280</v>
      </c>
      <c r="V4160">
        <v>21.3</v>
      </c>
      <c r="X4160" s="1"/>
      <c r="AA4160" s="1">
        <v>39350</v>
      </c>
      <c r="AB4160">
        <v>72.05</v>
      </c>
    </row>
    <row r="4161" spans="6:28" x14ac:dyDescent="0.25">
      <c r="F4161" s="1">
        <v>39349</v>
      </c>
      <c r="G4161">
        <v>6.37</v>
      </c>
      <c r="I4161" s="1">
        <v>39336</v>
      </c>
      <c r="J4161">
        <v>0.59150000000000003</v>
      </c>
      <c r="L4161" s="1">
        <v>39346</v>
      </c>
      <c r="M4161">
        <v>2.2562000000000002</v>
      </c>
      <c r="O4161" s="1">
        <v>39342</v>
      </c>
      <c r="P4161">
        <v>9.3399999999999997E-2</v>
      </c>
      <c r="R4161" s="1"/>
      <c r="U4161" s="1">
        <v>39279</v>
      </c>
      <c r="V4161">
        <v>21.3</v>
      </c>
      <c r="X4161" s="1"/>
      <c r="AA4161" s="1">
        <v>39349</v>
      </c>
      <c r="AB4161">
        <v>71.5</v>
      </c>
    </row>
    <row r="4162" spans="6:28" x14ac:dyDescent="0.25">
      <c r="F4162" s="1">
        <v>39346</v>
      </c>
      <c r="G4162">
        <v>6.08</v>
      </c>
      <c r="I4162" s="1">
        <v>39335</v>
      </c>
      <c r="J4162">
        <v>0.58550000000000002</v>
      </c>
      <c r="L4162" s="1">
        <v>39345</v>
      </c>
      <c r="M4162">
        <v>2.2608999999999999</v>
      </c>
      <c r="O4162" s="1">
        <v>39339</v>
      </c>
      <c r="P4162">
        <v>9.35E-2</v>
      </c>
      <c r="R4162" s="1"/>
      <c r="U4162" s="1">
        <v>39276</v>
      </c>
      <c r="V4162">
        <v>21.3</v>
      </c>
      <c r="X4162" s="1"/>
      <c r="AA4162" s="1">
        <v>39346</v>
      </c>
      <c r="AB4162">
        <v>71.45</v>
      </c>
    </row>
    <row r="4163" spans="6:28" x14ac:dyDescent="0.25">
      <c r="F4163" s="1">
        <v>39345</v>
      </c>
      <c r="G4163">
        <v>6.008</v>
      </c>
      <c r="I4163" s="1">
        <v>39332</v>
      </c>
      <c r="J4163">
        <v>0.57899999999999996</v>
      </c>
      <c r="L4163" s="1">
        <v>39344</v>
      </c>
      <c r="M4163">
        <v>2.2452999999999999</v>
      </c>
      <c r="O4163" s="1">
        <v>39338</v>
      </c>
      <c r="P4163">
        <v>9.2700000000000005E-2</v>
      </c>
      <c r="R4163" s="1"/>
      <c r="U4163" s="1">
        <v>39275</v>
      </c>
      <c r="V4163">
        <v>20.55</v>
      </c>
      <c r="X4163" s="1"/>
      <c r="AA4163" s="1">
        <v>39345</v>
      </c>
      <c r="AB4163">
        <v>71.474999999999994</v>
      </c>
    </row>
    <row r="4164" spans="6:28" x14ac:dyDescent="0.25">
      <c r="F4164" s="1">
        <v>39344</v>
      </c>
      <c r="G4164">
        <v>6.18</v>
      </c>
      <c r="I4164" s="1">
        <v>39331</v>
      </c>
      <c r="J4164">
        <v>0.58160000000000001</v>
      </c>
      <c r="L4164" s="1">
        <v>39343</v>
      </c>
      <c r="M4164">
        <v>2.2423000000000002</v>
      </c>
      <c r="O4164" s="1">
        <v>39337</v>
      </c>
      <c r="P4164">
        <v>9.2899999999999996E-2</v>
      </c>
      <c r="R4164" s="1"/>
      <c r="U4164" s="1">
        <v>39274</v>
      </c>
      <c r="V4164">
        <v>20.55</v>
      </c>
      <c r="X4164" s="1"/>
      <c r="AA4164" s="1">
        <v>39344</v>
      </c>
      <c r="AB4164">
        <v>71.05</v>
      </c>
    </row>
    <row r="4165" spans="6:28" x14ac:dyDescent="0.25">
      <c r="F4165" s="1">
        <v>39343</v>
      </c>
      <c r="G4165">
        <v>6.5679999999999996</v>
      </c>
      <c r="I4165" s="1">
        <v>39330</v>
      </c>
      <c r="J4165">
        <v>0.58350000000000002</v>
      </c>
      <c r="L4165" s="1">
        <v>39342</v>
      </c>
      <c r="M4165">
        <v>2.2286999999999999</v>
      </c>
      <c r="O4165" s="1">
        <v>39336</v>
      </c>
      <c r="P4165">
        <v>9.2999999999999999E-2</v>
      </c>
      <c r="R4165" s="1"/>
      <c r="U4165" s="1">
        <v>39273</v>
      </c>
      <c r="V4165">
        <v>20.55</v>
      </c>
      <c r="X4165" s="1"/>
      <c r="AA4165" s="1">
        <v>39343</v>
      </c>
      <c r="AB4165">
        <v>71.5</v>
      </c>
    </row>
    <row r="4166" spans="6:28" x14ac:dyDescent="0.25">
      <c r="F4166" s="1">
        <v>39342</v>
      </c>
      <c r="G4166">
        <v>6.6529999999999996</v>
      </c>
      <c r="I4166" s="1">
        <v>39329</v>
      </c>
      <c r="J4166">
        <v>0.59450000000000003</v>
      </c>
      <c r="L4166" s="1">
        <v>39339</v>
      </c>
      <c r="M4166">
        <v>2.2078000000000002</v>
      </c>
      <c r="O4166" s="1">
        <v>39335</v>
      </c>
      <c r="P4166">
        <v>9.2899999999999996E-2</v>
      </c>
      <c r="R4166" s="1"/>
      <c r="U4166" s="1">
        <v>39272</v>
      </c>
      <c r="V4166">
        <v>20.55</v>
      </c>
      <c r="X4166" s="1"/>
      <c r="AA4166" s="1">
        <v>39342</v>
      </c>
      <c r="AB4166">
        <v>73.3</v>
      </c>
    </row>
    <row r="4167" spans="6:28" x14ac:dyDescent="0.25">
      <c r="F4167" s="1">
        <v>39339</v>
      </c>
      <c r="G4167">
        <v>6.2789999999999999</v>
      </c>
      <c r="I4167" s="1">
        <v>39325</v>
      </c>
      <c r="J4167">
        <v>0.5887</v>
      </c>
      <c r="L4167" s="1">
        <v>39338</v>
      </c>
      <c r="M4167">
        <v>2.2189999999999999</v>
      </c>
      <c r="O4167" s="1">
        <v>39332</v>
      </c>
      <c r="P4167">
        <v>9.4100000000000003E-2</v>
      </c>
      <c r="R4167" s="1"/>
      <c r="U4167" s="1">
        <v>39269</v>
      </c>
      <c r="V4167">
        <v>20.55</v>
      </c>
      <c r="X4167" s="1"/>
      <c r="AA4167" s="1">
        <v>39339</v>
      </c>
      <c r="AB4167">
        <v>73.349999999999994</v>
      </c>
    </row>
    <row r="4168" spans="6:28" x14ac:dyDescent="0.25">
      <c r="F4168" s="1">
        <v>39338</v>
      </c>
      <c r="G4168">
        <v>6.0289999999999999</v>
      </c>
      <c r="I4168" s="1">
        <v>39324</v>
      </c>
      <c r="J4168">
        <v>0.57150000000000001</v>
      </c>
      <c r="L4168" s="1">
        <v>39337</v>
      </c>
      <c r="M4168">
        <v>2.2191000000000001</v>
      </c>
      <c r="O4168" s="1">
        <v>39331</v>
      </c>
      <c r="P4168">
        <v>9.3700000000000006E-2</v>
      </c>
      <c r="R4168" s="1"/>
      <c r="U4168" s="1">
        <v>39268</v>
      </c>
      <c r="V4168">
        <v>20.55</v>
      </c>
      <c r="X4168" s="1"/>
      <c r="AA4168" s="1">
        <v>39338</v>
      </c>
      <c r="AB4168">
        <v>73.8</v>
      </c>
    </row>
    <row r="4169" spans="6:28" x14ac:dyDescent="0.25">
      <c r="F4169" s="1">
        <v>39337</v>
      </c>
      <c r="G4169">
        <v>6.4379999999999997</v>
      </c>
      <c r="I4169" s="1">
        <v>39323</v>
      </c>
      <c r="J4169">
        <v>0.55579999999999996</v>
      </c>
      <c r="L4169" s="1">
        <v>39336</v>
      </c>
      <c r="M4169">
        <v>2.1827000000000001</v>
      </c>
      <c r="O4169" s="1">
        <v>39330</v>
      </c>
      <c r="P4169">
        <v>9.3799999999999994E-2</v>
      </c>
      <c r="R4169" s="1"/>
      <c r="U4169" s="1">
        <v>39266</v>
      </c>
      <c r="V4169">
        <v>20.55</v>
      </c>
      <c r="X4169" s="1"/>
      <c r="AA4169" s="1">
        <v>39337</v>
      </c>
      <c r="AB4169">
        <v>73.174999999999997</v>
      </c>
    </row>
    <row r="4170" spans="6:28" x14ac:dyDescent="0.25">
      <c r="F4170" s="1">
        <v>39336</v>
      </c>
      <c r="G4170">
        <v>5.9340000000000002</v>
      </c>
      <c r="I4170" s="1">
        <v>39322</v>
      </c>
      <c r="J4170">
        <v>0.55520000000000003</v>
      </c>
      <c r="L4170" s="1">
        <v>39335</v>
      </c>
      <c r="M4170">
        <v>2.1716000000000002</v>
      </c>
      <c r="O4170" s="1">
        <v>39329</v>
      </c>
      <c r="P4170">
        <v>9.4500000000000001E-2</v>
      </c>
      <c r="R4170" s="1"/>
      <c r="U4170" s="1">
        <v>39265</v>
      </c>
      <c r="V4170">
        <v>20.55</v>
      </c>
      <c r="X4170" s="1"/>
      <c r="AA4170" s="1">
        <v>39336</v>
      </c>
      <c r="AB4170">
        <v>73.099999999999994</v>
      </c>
    </row>
    <row r="4171" spans="6:28" x14ac:dyDescent="0.25">
      <c r="F4171" s="1">
        <v>39335</v>
      </c>
      <c r="G4171">
        <v>5.891</v>
      </c>
      <c r="I4171" s="1">
        <v>39321</v>
      </c>
      <c r="J4171">
        <v>0.55149999999999999</v>
      </c>
      <c r="L4171" s="1">
        <v>39332</v>
      </c>
      <c r="M4171">
        <v>2.1432000000000002</v>
      </c>
      <c r="O4171" s="1">
        <v>39325</v>
      </c>
      <c r="P4171">
        <v>9.4799999999999995E-2</v>
      </c>
      <c r="R4171" s="1"/>
      <c r="U4171" s="1">
        <v>39262</v>
      </c>
      <c r="V4171">
        <v>20.55</v>
      </c>
      <c r="X4171" s="1"/>
      <c r="AA4171" s="1">
        <v>39335</v>
      </c>
      <c r="AB4171">
        <v>72.75</v>
      </c>
    </row>
    <row r="4172" spans="6:28" x14ac:dyDescent="0.25">
      <c r="F4172" s="1">
        <v>39332</v>
      </c>
      <c r="G4172">
        <v>5.5010000000000003</v>
      </c>
      <c r="I4172" s="1">
        <v>39318</v>
      </c>
      <c r="J4172">
        <v>0.56200000000000006</v>
      </c>
      <c r="L4172" s="1">
        <v>39331</v>
      </c>
      <c r="M4172">
        <v>2.1368</v>
      </c>
      <c r="O4172" s="1">
        <v>39324</v>
      </c>
      <c r="P4172">
        <v>9.5399999999999999E-2</v>
      </c>
      <c r="R4172" s="1"/>
      <c r="U4172" s="1">
        <v>39261</v>
      </c>
      <c r="V4172">
        <v>20.55</v>
      </c>
      <c r="X4172" s="1"/>
      <c r="AA4172" s="1">
        <v>39332</v>
      </c>
      <c r="AB4172">
        <v>72.7</v>
      </c>
    </row>
    <row r="4173" spans="6:28" x14ac:dyDescent="0.25">
      <c r="F4173" s="1">
        <v>39331</v>
      </c>
      <c r="G4173">
        <v>5.65</v>
      </c>
      <c r="I4173" s="1">
        <v>39317</v>
      </c>
      <c r="J4173">
        <v>0.56399999999999995</v>
      </c>
      <c r="L4173" s="1">
        <v>39330</v>
      </c>
      <c r="M4173">
        <v>2.0998999999999999</v>
      </c>
      <c r="O4173" s="1">
        <v>39323</v>
      </c>
      <c r="P4173">
        <v>9.4200000000000006E-2</v>
      </c>
      <c r="R4173" s="1"/>
      <c r="U4173" s="1">
        <v>39260</v>
      </c>
      <c r="V4173">
        <v>19.8</v>
      </c>
      <c r="X4173" s="1"/>
      <c r="AA4173" s="1">
        <v>39331</v>
      </c>
      <c r="AB4173">
        <v>72.95</v>
      </c>
    </row>
    <row r="4174" spans="6:28" x14ac:dyDescent="0.25">
      <c r="F4174" s="1">
        <v>39330</v>
      </c>
      <c r="G4174">
        <v>5.8049999999999997</v>
      </c>
      <c r="I4174" s="1">
        <v>39316</v>
      </c>
      <c r="J4174">
        <v>0.56200000000000006</v>
      </c>
      <c r="L4174" s="1">
        <v>39329</v>
      </c>
      <c r="M4174">
        <v>2.0794999999999999</v>
      </c>
      <c r="O4174" s="1">
        <v>39322</v>
      </c>
      <c r="P4174">
        <v>9.4500000000000001E-2</v>
      </c>
      <c r="R4174" s="1"/>
      <c r="U4174" s="1">
        <v>39259</v>
      </c>
      <c r="V4174">
        <v>19.8</v>
      </c>
      <c r="X4174" s="1"/>
      <c r="AA4174" s="1">
        <v>39330</v>
      </c>
      <c r="AB4174">
        <v>72.900000000000006</v>
      </c>
    </row>
    <row r="4175" spans="6:28" x14ac:dyDescent="0.25">
      <c r="F4175" s="1">
        <v>39329</v>
      </c>
      <c r="G4175">
        <v>5.6289999999999996</v>
      </c>
      <c r="I4175" s="1">
        <v>39315</v>
      </c>
      <c r="J4175">
        <v>0.5635</v>
      </c>
      <c r="L4175" s="1">
        <v>39325</v>
      </c>
      <c r="M4175">
        <v>2.0573999999999999</v>
      </c>
      <c r="O4175" s="1">
        <v>39321</v>
      </c>
      <c r="P4175">
        <v>9.4600000000000004E-2</v>
      </c>
      <c r="R4175" s="1"/>
      <c r="U4175" s="1">
        <v>39258</v>
      </c>
      <c r="V4175">
        <v>19.8</v>
      </c>
      <c r="X4175" s="1"/>
      <c r="AA4175" s="1">
        <v>39329</v>
      </c>
      <c r="AB4175">
        <v>73.2</v>
      </c>
    </row>
    <row r="4176" spans="6:28" x14ac:dyDescent="0.25">
      <c r="F4176" s="1">
        <v>39325</v>
      </c>
      <c r="G4176">
        <v>5.468</v>
      </c>
      <c r="I4176" s="1">
        <v>39314</v>
      </c>
      <c r="J4176">
        <v>0.56779999999999997</v>
      </c>
      <c r="L4176" s="1">
        <v>39324</v>
      </c>
      <c r="M4176">
        <v>2.0476000000000001</v>
      </c>
      <c r="O4176" s="1">
        <v>39318</v>
      </c>
      <c r="P4176">
        <v>9.3899999999999997E-2</v>
      </c>
      <c r="R4176" s="1"/>
      <c r="U4176" s="1">
        <v>39255</v>
      </c>
      <c r="V4176">
        <v>19.8</v>
      </c>
      <c r="X4176" s="1"/>
      <c r="AA4176" s="1">
        <v>39325</v>
      </c>
      <c r="AB4176">
        <v>72.2</v>
      </c>
    </row>
    <row r="4177" spans="6:28" x14ac:dyDescent="0.25">
      <c r="F4177" s="1">
        <v>39324</v>
      </c>
      <c r="G4177">
        <v>5.6349999999999998</v>
      </c>
      <c r="I4177" s="1">
        <v>39311</v>
      </c>
      <c r="J4177">
        <v>0.55500000000000005</v>
      </c>
      <c r="L4177" s="1">
        <v>39323</v>
      </c>
      <c r="M4177">
        <v>2.0605000000000002</v>
      </c>
      <c r="O4177" s="1">
        <v>39317</v>
      </c>
      <c r="P4177">
        <v>9.5299999999999996E-2</v>
      </c>
      <c r="R4177" s="1"/>
      <c r="U4177" s="1">
        <v>39254</v>
      </c>
      <c r="V4177">
        <v>19.8</v>
      </c>
      <c r="X4177" s="1"/>
      <c r="AA4177" s="1">
        <v>39324</v>
      </c>
      <c r="AB4177">
        <v>72.099999999999994</v>
      </c>
    </row>
    <row r="4178" spans="6:28" x14ac:dyDescent="0.25">
      <c r="F4178" s="1">
        <v>39323</v>
      </c>
      <c r="G4178">
        <v>5.43</v>
      </c>
      <c r="I4178" s="1">
        <v>39310</v>
      </c>
      <c r="J4178">
        <v>0.55230000000000001</v>
      </c>
      <c r="L4178" s="1">
        <v>39322</v>
      </c>
      <c r="M4178">
        <v>2.0158</v>
      </c>
      <c r="O4178" s="1">
        <v>39316</v>
      </c>
      <c r="P4178">
        <v>9.5000000000000001E-2</v>
      </c>
      <c r="R4178" s="1"/>
      <c r="U4178" s="1">
        <v>39253</v>
      </c>
      <c r="V4178">
        <v>19.8</v>
      </c>
      <c r="X4178" s="1"/>
      <c r="AA4178" s="1">
        <v>39323</v>
      </c>
      <c r="AB4178">
        <v>71.95</v>
      </c>
    </row>
    <row r="4179" spans="6:28" x14ac:dyDescent="0.25">
      <c r="F4179" s="1">
        <v>39322</v>
      </c>
      <c r="G4179">
        <v>5.593</v>
      </c>
      <c r="I4179" s="1">
        <v>39309</v>
      </c>
      <c r="J4179">
        <v>0.57999999999999996</v>
      </c>
      <c r="L4179" s="1">
        <v>39321</v>
      </c>
      <c r="M4179">
        <v>2.0282</v>
      </c>
      <c r="O4179" s="1">
        <v>39315</v>
      </c>
      <c r="P4179">
        <v>9.3100000000000002E-2</v>
      </c>
      <c r="R4179" s="1"/>
      <c r="U4179" s="1">
        <v>39252</v>
      </c>
      <c r="V4179">
        <v>19.8</v>
      </c>
      <c r="X4179" s="1"/>
      <c r="AA4179" s="1">
        <v>39322</v>
      </c>
      <c r="AB4179">
        <v>71.7</v>
      </c>
    </row>
    <row r="4180" spans="6:28" x14ac:dyDescent="0.25">
      <c r="F4180" s="1">
        <v>39321</v>
      </c>
      <c r="G4180">
        <v>5.38</v>
      </c>
      <c r="I4180" s="1">
        <v>39308</v>
      </c>
      <c r="J4180">
        <v>0.58350000000000002</v>
      </c>
      <c r="L4180" s="1">
        <v>39318</v>
      </c>
      <c r="M4180">
        <v>2.0158</v>
      </c>
      <c r="O4180" s="1">
        <v>39314</v>
      </c>
      <c r="P4180">
        <v>9.4200000000000006E-2</v>
      </c>
      <c r="R4180" s="1"/>
      <c r="U4180" s="1">
        <v>39251</v>
      </c>
      <c r="V4180">
        <v>19.8</v>
      </c>
      <c r="X4180" s="1"/>
      <c r="AA4180" s="1">
        <v>39321</v>
      </c>
      <c r="AB4180">
        <v>71.25</v>
      </c>
    </row>
    <row r="4181" spans="6:28" x14ac:dyDescent="0.25">
      <c r="F4181" s="1">
        <v>39318</v>
      </c>
      <c r="G4181">
        <v>5.5229999999999997</v>
      </c>
      <c r="I4181" s="1">
        <v>39307</v>
      </c>
      <c r="J4181">
        <v>0.59050000000000002</v>
      </c>
      <c r="L4181" s="1">
        <v>39317</v>
      </c>
      <c r="M4181">
        <v>1.9783999999999999</v>
      </c>
      <c r="O4181" s="1">
        <v>39311</v>
      </c>
      <c r="P4181">
        <v>9.4E-2</v>
      </c>
      <c r="R4181" s="1"/>
      <c r="U4181" s="1">
        <v>39248</v>
      </c>
      <c r="V4181">
        <v>19.8</v>
      </c>
      <c r="X4181" s="1"/>
      <c r="AA4181" s="1">
        <v>39318</v>
      </c>
      <c r="AB4181">
        <v>72.099999999999994</v>
      </c>
    </row>
    <row r="4182" spans="6:28" x14ac:dyDescent="0.25">
      <c r="F4182" s="1">
        <v>39317</v>
      </c>
      <c r="G4182">
        <v>5.6219999999999999</v>
      </c>
      <c r="I4182" s="1">
        <v>39304</v>
      </c>
      <c r="J4182">
        <v>0.59250000000000003</v>
      </c>
      <c r="L4182" s="1">
        <v>39316</v>
      </c>
      <c r="M4182">
        <v>1.9482999999999999</v>
      </c>
      <c r="O4182" s="1">
        <v>39310</v>
      </c>
      <c r="P4182">
        <v>9.0899999999999995E-2</v>
      </c>
      <c r="R4182" s="1"/>
      <c r="U4182" s="1">
        <v>39247</v>
      </c>
      <c r="V4182">
        <v>19.8</v>
      </c>
      <c r="X4182" s="1"/>
      <c r="AA4182" s="1">
        <v>39317</v>
      </c>
      <c r="AB4182">
        <v>71.375</v>
      </c>
    </row>
    <row r="4183" spans="6:28" x14ac:dyDescent="0.25">
      <c r="F4183" s="1">
        <v>39316</v>
      </c>
      <c r="G4183">
        <v>5.5780000000000003</v>
      </c>
      <c r="I4183" s="1">
        <v>39303</v>
      </c>
      <c r="J4183">
        <v>0.60250000000000004</v>
      </c>
      <c r="L4183" s="1">
        <v>39315</v>
      </c>
      <c r="M4183">
        <v>1.952</v>
      </c>
      <c r="O4183" s="1">
        <v>39309</v>
      </c>
      <c r="P4183">
        <v>9.4500000000000001E-2</v>
      </c>
      <c r="R4183" s="1"/>
      <c r="U4183" s="1">
        <v>39246</v>
      </c>
      <c r="V4183">
        <v>19.8</v>
      </c>
      <c r="X4183" s="1"/>
      <c r="AA4183" s="1">
        <v>39316</v>
      </c>
      <c r="AB4183">
        <v>71.25</v>
      </c>
    </row>
    <row r="4184" spans="6:28" x14ac:dyDescent="0.25">
      <c r="F4184" s="1">
        <v>39315</v>
      </c>
      <c r="G4184">
        <v>5.8170000000000002</v>
      </c>
      <c r="I4184" s="1">
        <v>39302</v>
      </c>
      <c r="J4184">
        <v>0.61150000000000004</v>
      </c>
      <c r="L4184" s="1">
        <v>39314</v>
      </c>
      <c r="M4184">
        <v>1.9809000000000001</v>
      </c>
      <c r="O4184" s="1">
        <v>39308</v>
      </c>
      <c r="P4184">
        <v>9.4600000000000004E-2</v>
      </c>
      <c r="R4184" s="1"/>
      <c r="U4184" s="1">
        <v>39245</v>
      </c>
      <c r="V4184">
        <v>19.8</v>
      </c>
      <c r="X4184" s="1"/>
      <c r="AA4184" s="1">
        <v>39315</v>
      </c>
      <c r="AB4184">
        <v>71.25</v>
      </c>
    </row>
    <row r="4185" spans="6:28" x14ac:dyDescent="0.25">
      <c r="F4185" s="1">
        <v>39314</v>
      </c>
      <c r="G4185">
        <v>6.04</v>
      </c>
      <c r="I4185" s="1">
        <v>39301</v>
      </c>
      <c r="J4185">
        <v>0.60599999999999998</v>
      </c>
      <c r="L4185" s="1">
        <v>39311</v>
      </c>
      <c r="M4185">
        <v>2.0173000000000001</v>
      </c>
      <c r="O4185" s="1">
        <v>39307</v>
      </c>
      <c r="P4185">
        <v>9.4500000000000001E-2</v>
      </c>
      <c r="R4185" s="1"/>
      <c r="U4185" s="1">
        <v>39244</v>
      </c>
      <c r="V4185">
        <v>19.8</v>
      </c>
      <c r="X4185" s="1"/>
      <c r="AA4185" s="1">
        <v>39314</v>
      </c>
      <c r="AB4185">
        <v>70.5</v>
      </c>
    </row>
    <row r="4186" spans="6:28" x14ac:dyDescent="0.25">
      <c r="F4186" s="1">
        <v>39311</v>
      </c>
      <c r="G4186">
        <v>7.01</v>
      </c>
      <c r="I4186" s="1">
        <v>39300</v>
      </c>
      <c r="J4186">
        <v>0.61950000000000005</v>
      </c>
      <c r="L4186" s="1">
        <v>39310</v>
      </c>
      <c r="M4186">
        <v>1.9829000000000001</v>
      </c>
      <c r="O4186" s="1">
        <v>39304</v>
      </c>
      <c r="P4186">
        <v>9.5399999999999999E-2</v>
      </c>
      <c r="R4186" s="1"/>
      <c r="U4186" s="1">
        <v>39241</v>
      </c>
      <c r="V4186">
        <v>19.8</v>
      </c>
      <c r="X4186" s="1"/>
      <c r="AA4186" s="1">
        <v>39311</v>
      </c>
      <c r="AB4186">
        <v>70.5</v>
      </c>
    </row>
    <row r="4187" spans="6:28" x14ac:dyDescent="0.25">
      <c r="F4187" s="1">
        <v>39310</v>
      </c>
      <c r="G4187">
        <v>6.875</v>
      </c>
      <c r="I4187" s="1">
        <v>39297</v>
      </c>
      <c r="J4187">
        <v>0.62849999999999995</v>
      </c>
      <c r="L4187" s="1">
        <v>39309</v>
      </c>
      <c r="M4187">
        <v>2.0268999999999999</v>
      </c>
      <c r="O4187" s="1">
        <v>39303</v>
      </c>
      <c r="P4187">
        <v>9.8299999999999998E-2</v>
      </c>
      <c r="R4187" s="1"/>
      <c r="U4187" s="1">
        <v>39240</v>
      </c>
      <c r="V4187">
        <v>19.8</v>
      </c>
      <c r="X4187" s="1"/>
      <c r="AA4187" s="1">
        <v>39310</v>
      </c>
      <c r="AB4187">
        <v>69.95</v>
      </c>
    </row>
    <row r="4188" spans="6:28" x14ac:dyDescent="0.25">
      <c r="F4188" s="1">
        <v>39309</v>
      </c>
      <c r="G4188">
        <v>6.8639999999999999</v>
      </c>
      <c r="I4188" s="1">
        <v>39296</v>
      </c>
      <c r="J4188">
        <v>0.626</v>
      </c>
      <c r="L4188" s="1">
        <v>39308</v>
      </c>
      <c r="M4188">
        <v>1.9824999999999999</v>
      </c>
      <c r="O4188" s="1">
        <v>39302</v>
      </c>
      <c r="P4188">
        <v>9.8199999999999996E-2</v>
      </c>
      <c r="R4188" s="1"/>
      <c r="U4188" s="1">
        <v>39239</v>
      </c>
      <c r="V4188">
        <v>19.8</v>
      </c>
      <c r="X4188" s="1"/>
      <c r="AA4188" s="1">
        <v>39309</v>
      </c>
      <c r="AB4188">
        <v>71.2</v>
      </c>
    </row>
    <row r="4189" spans="6:28" x14ac:dyDescent="0.25">
      <c r="F4189" s="1">
        <v>39308</v>
      </c>
      <c r="G4189">
        <v>6.94</v>
      </c>
      <c r="I4189" s="1">
        <v>39295</v>
      </c>
      <c r="J4189">
        <v>0.62250000000000005</v>
      </c>
      <c r="L4189" s="1">
        <v>39307</v>
      </c>
      <c r="M4189">
        <v>1.9664999999999999</v>
      </c>
      <c r="O4189" s="1">
        <v>39301</v>
      </c>
      <c r="P4189">
        <v>9.8400000000000001E-2</v>
      </c>
      <c r="R4189" s="1"/>
      <c r="U4189" s="1">
        <v>39238</v>
      </c>
      <c r="V4189">
        <v>19.8</v>
      </c>
      <c r="X4189" s="1"/>
      <c r="AA4189" s="1">
        <v>39308</v>
      </c>
      <c r="AB4189">
        <v>74.7</v>
      </c>
    </row>
    <row r="4190" spans="6:28" x14ac:dyDescent="0.25">
      <c r="F4190" s="1">
        <v>39307</v>
      </c>
      <c r="G4190">
        <v>6.7939999999999996</v>
      </c>
      <c r="I4190" s="1">
        <v>39294</v>
      </c>
      <c r="J4190">
        <v>0.63</v>
      </c>
      <c r="L4190" s="1">
        <v>39304</v>
      </c>
      <c r="M4190">
        <v>1.9712000000000001</v>
      </c>
      <c r="O4190" s="1">
        <v>39300</v>
      </c>
      <c r="P4190">
        <v>9.9400000000000002E-2</v>
      </c>
      <c r="R4190" s="1"/>
      <c r="U4190" s="1">
        <v>39237</v>
      </c>
      <c r="V4190">
        <v>19.600000000000001</v>
      </c>
      <c r="X4190" s="1"/>
      <c r="AA4190" s="1">
        <v>39307</v>
      </c>
      <c r="AB4190">
        <v>75.674999999999997</v>
      </c>
    </row>
    <row r="4191" spans="6:28" x14ac:dyDescent="0.25">
      <c r="F4191" s="1">
        <v>39304</v>
      </c>
      <c r="G4191">
        <v>6.82</v>
      </c>
      <c r="I4191" s="1">
        <v>39293</v>
      </c>
      <c r="J4191">
        <v>0.62490000000000001</v>
      </c>
      <c r="L4191" s="1">
        <v>39303</v>
      </c>
      <c r="M4191">
        <v>1.9892000000000001</v>
      </c>
      <c r="O4191" s="1">
        <v>39297</v>
      </c>
      <c r="P4191">
        <v>0.10249999999999999</v>
      </c>
      <c r="R4191" s="1"/>
      <c r="U4191" s="1">
        <v>39234</v>
      </c>
      <c r="V4191">
        <v>19.05</v>
      </c>
      <c r="X4191" s="1"/>
      <c r="AA4191" s="1">
        <v>39304</v>
      </c>
      <c r="AB4191">
        <v>74.724999999999994</v>
      </c>
    </row>
    <row r="4192" spans="6:28" x14ac:dyDescent="0.25">
      <c r="F4192" s="1">
        <v>39303</v>
      </c>
      <c r="G4192">
        <v>6.5860000000000003</v>
      </c>
      <c r="I4192" s="1">
        <v>39290</v>
      </c>
      <c r="J4192">
        <v>0.61550000000000005</v>
      </c>
      <c r="L4192" s="1">
        <v>39302</v>
      </c>
      <c r="M4192">
        <v>1.9668000000000001</v>
      </c>
      <c r="O4192" s="1">
        <v>39296</v>
      </c>
      <c r="P4192">
        <v>0.10249999999999999</v>
      </c>
      <c r="R4192" s="1"/>
      <c r="U4192" s="1">
        <v>39233</v>
      </c>
      <c r="V4192">
        <v>18.850000000000001</v>
      </c>
      <c r="X4192" s="1"/>
      <c r="AA4192" s="1">
        <v>39303</v>
      </c>
      <c r="AB4192">
        <v>75.075000000000003</v>
      </c>
    </row>
    <row r="4193" spans="6:28" x14ac:dyDescent="0.25">
      <c r="F4193" s="1">
        <v>39302</v>
      </c>
      <c r="G4193">
        <v>6.22</v>
      </c>
      <c r="I4193" s="1">
        <v>39289</v>
      </c>
      <c r="J4193">
        <v>0.60750000000000004</v>
      </c>
      <c r="L4193" s="1">
        <v>39301</v>
      </c>
      <c r="M4193">
        <v>1.9641</v>
      </c>
      <c r="O4193" s="1">
        <v>39295</v>
      </c>
      <c r="P4193">
        <v>0.1028</v>
      </c>
      <c r="R4193" s="1"/>
      <c r="U4193" s="1">
        <v>39232</v>
      </c>
      <c r="V4193">
        <v>17.55</v>
      </c>
      <c r="X4193" s="1"/>
      <c r="AA4193" s="1">
        <v>39302</v>
      </c>
      <c r="AB4193">
        <v>74.974999999999994</v>
      </c>
    </row>
    <row r="4194" spans="6:28" x14ac:dyDescent="0.25">
      <c r="F4194" s="1">
        <v>39301</v>
      </c>
      <c r="G4194">
        <v>6.2009999999999996</v>
      </c>
      <c r="I4194" s="1">
        <v>39288</v>
      </c>
      <c r="J4194">
        <v>0.62</v>
      </c>
      <c r="L4194" s="1">
        <v>39300</v>
      </c>
      <c r="M4194">
        <v>1.9393</v>
      </c>
      <c r="O4194" s="1">
        <v>39294</v>
      </c>
      <c r="P4194">
        <v>0.1033</v>
      </c>
      <c r="R4194" s="1"/>
      <c r="U4194" s="1">
        <v>39231</v>
      </c>
      <c r="V4194">
        <v>17.55</v>
      </c>
      <c r="X4194" s="1"/>
      <c r="AA4194" s="1">
        <v>39301</v>
      </c>
      <c r="AB4194">
        <v>74.349999999999994</v>
      </c>
    </row>
    <row r="4195" spans="6:28" x14ac:dyDescent="0.25">
      <c r="F4195" s="1">
        <v>39300</v>
      </c>
      <c r="G4195">
        <v>6.2080000000000002</v>
      </c>
      <c r="I4195" s="1">
        <v>39287</v>
      </c>
      <c r="J4195">
        <v>0.61850000000000005</v>
      </c>
      <c r="L4195" s="1">
        <v>39297</v>
      </c>
      <c r="M4195">
        <v>2.0339999999999998</v>
      </c>
      <c r="O4195" s="1">
        <v>39293</v>
      </c>
      <c r="P4195">
        <v>0.1002</v>
      </c>
      <c r="R4195" s="1"/>
      <c r="U4195" s="1">
        <v>39227</v>
      </c>
      <c r="V4195">
        <v>17.55</v>
      </c>
      <c r="X4195" s="1"/>
      <c r="AA4195" s="1">
        <v>39300</v>
      </c>
      <c r="AB4195">
        <v>75.55</v>
      </c>
    </row>
    <row r="4196" spans="6:28" x14ac:dyDescent="0.25">
      <c r="F4196" s="1">
        <v>39297</v>
      </c>
      <c r="G4196">
        <v>6.09</v>
      </c>
      <c r="I4196" s="1">
        <v>39286</v>
      </c>
      <c r="J4196">
        <v>0.61</v>
      </c>
      <c r="L4196" s="1">
        <v>39296</v>
      </c>
      <c r="M4196">
        <v>2.0746000000000002</v>
      </c>
      <c r="O4196" s="1">
        <v>39290</v>
      </c>
      <c r="P4196">
        <v>9.9900000000000003E-2</v>
      </c>
      <c r="R4196" s="1"/>
      <c r="U4196" s="1">
        <v>39226</v>
      </c>
      <c r="V4196">
        <v>17.55</v>
      </c>
      <c r="X4196" s="1"/>
      <c r="AA4196" s="1">
        <v>39297</v>
      </c>
      <c r="AB4196">
        <v>76.45</v>
      </c>
    </row>
    <row r="4197" spans="6:28" x14ac:dyDescent="0.25">
      <c r="F4197" s="1">
        <v>39296</v>
      </c>
      <c r="G4197">
        <v>6.1059999999999999</v>
      </c>
      <c r="I4197" s="1">
        <v>39283</v>
      </c>
      <c r="J4197">
        <v>0.61099999999999999</v>
      </c>
      <c r="L4197" s="1">
        <v>39295</v>
      </c>
      <c r="M4197">
        <v>2.0693999999999999</v>
      </c>
      <c r="O4197" s="1">
        <v>39289</v>
      </c>
      <c r="P4197">
        <v>0.1022</v>
      </c>
      <c r="R4197" s="1"/>
      <c r="U4197" s="1">
        <v>39225</v>
      </c>
      <c r="V4197">
        <v>17.55</v>
      </c>
      <c r="X4197" s="1"/>
      <c r="AA4197" s="1">
        <v>39296</v>
      </c>
      <c r="AB4197">
        <v>75</v>
      </c>
    </row>
    <row r="4198" spans="6:28" x14ac:dyDescent="0.25">
      <c r="F4198" s="1">
        <v>39295</v>
      </c>
      <c r="G4198">
        <v>6.3520000000000003</v>
      </c>
      <c r="I4198" s="1">
        <v>39282</v>
      </c>
      <c r="J4198">
        <v>0.62649999999999995</v>
      </c>
      <c r="L4198" s="1">
        <v>39294</v>
      </c>
      <c r="M4198">
        <v>2.1232000000000002</v>
      </c>
      <c r="O4198" s="1">
        <v>39288</v>
      </c>
      <c r="P4198">
        <v>0.10150000000000001</v>
      </c>
      <c r="R4198" s="1"/>
      <c r="U4198" s="1">
        <v>39224</v>
      </c>
      <c r="V4198">
        <v>17.55</v>
      </c>
      <c r="X4198" s="1"/>
      <c r="AA4198" s="1">
        <v>39295</v>
      </c>
      <c r="AB4198">
        <v>76</v>
      </c>
    </row>
    <row r="4199" spans="6:28" x14ac:dyDescent="0.25">
      <c r="F4199" s="1">
        <v>39294</v>
      </c>
      <c r="G4199">
        <v>6.1909999999999998</v>
      </c>
      <c r="I4199" s="1">
        <v>39281</v>
      </c>
      <c r="J4199">
        <v>0.64449999999999996</v>
      </c>
      <c r="L4199" s="1">
        <v>39293</v>
      </c>
      <c r="M4199">
        <v>2.0831</v>
      </c>
      <c r="O4199" s="1">
        <v>39287</v>
      </c>
      <c r="P4199">
        <v>0.1019</v>
      </c>
      <c r="R4199" s="1"/>
      <c r="U4199" s="1">
        <v>39223</v>
      </c>
      <c r="V4199">
        <v>17.55</v>
      </c>
      <c r="X4199" s="1"/>
      <c r="AA4199" s="1">
        <v>39294</v>
      </c>
      <c r="AB4199">
        <v>77.5</v>
      </c>
    </row>
    <row r="4200" spans="6:28" x14ac:dyDescent="0.25">
      <c r="F4200" s="1">
        <v>39293</v>
      </c>
      <c r="G4200">
        <v>6.4989999999999997</v>
      </c>
      <c r="I4200" s="1">
        <v>39280</v>
      </c>
      <c r="J4200">
        <v>0.6361</v>
      </c>
      <c r="L4200" s="1">
        <v>39290</v>
      </c>
      <c r="M4200">
        <v>2.0933999999999999</v>
      </c>
      <c r="O4200" s="1">
        <v>39286</v>
      </c>
      <c r="P4200">
        <v>0.10150000000000001</v>
      </c>
      <c r="R4200" s="1"/>
      <c r="U4200" s="1">
        <v>39220</v>
      </c>
      <c r="V4200">
        <v>17.55</v>
      </c>
      <c r="X4200" s="1"/>
      <c r="AA4200" s="1">
        <v>39293</v>
      </c>
      <c r="AB4200">
        <v>77.349999999999994</v>
      </c>
    </row>
    <row r="4201" spans="6:28" x14ac:dyDescent="0.25">
      <c r="F4201" s="1">
        <v>39290</v>
      </c>
      <c r="G4201">
        <v>6.11</v>
      </c>
      <c r="I4201" s="1">
        <v>39279</v>
      </c>
      <c r="J4201">
        <v>0.65920000000000001</v>
      </c>
      <c r="L4201" s="1">
        <v>39289</v>
      </c>
      <c r="M4201">
        <v>2.0526</v>
      </c>
      <c r="O4201" s="1">
        <v>39283</v>
      </c>
      <c r="P4201">
        <v>0.10299999999999999</v>
      </c>
      <c r="R4201" s="1"/>
      <c r="U4201" s="1">
        <v>39219</v>
      </c>
      <c r="V4201">
        <v>16.8</v>
      </c>
      <c r="X4201" s="1"/>
      <c r="AA4201" s="1">
        <v>39290</v>
      </c>
      <c r="AB4201">
        <v>76.974999999999994</v>
      </c>
    </row>
    <row r="4202" spans="6:28" x14ac:dyDescent="0.25">
      <c r="F4202" s="1">
        <v>39289</v>
      </c>
      <c r="G4202">
        <v>5.9429999999999996</v>
      </c>
      <c r="I4202" s="1">
        <v>39276</v>
      </c>
      <c r="J4202">
        <v>0.66490000000000005</v>
      </c>
      <c r="L4202" s="1">
        <v>39288</v>
      </c>
      <c r="M4202">
        <v>2.0847000000000002</v>
      </c>
      <c r="O4202" s="1">
        <v>39282</v>
      </c>
      <c r="P4202">
        <v>0.1032</v>
      </c>
      <c r="R4202" s="1"/>
      <c r="U4202" s="1">
        <v>39218</v>
      </c>
      <c r="V4202">
        <v>16.8</v>
      </c>
      <c r="X4202" s="1"/>
      <c r="AA4202" s="1">
        <v>39289</v>
      </c>
      <c r="AB4202">
        <v>77.2</v>
      </c>
    </row>
    <row r="4203" spans="6:28" x14ac:dyDescent="0.25">
      <c r="F4203" s="1">
        <v>39288</v>
      </c>
      <c r="G4203">
        <v>5.9249999999999998</v>
      </c>
      <c r="I4203" s="1">
        <v>39275</v>
      </c>
      <c r="J4203">
        <v>0.65249999999999997</v>
      </c>
      <c r="L4203" s="1">
        <v>39287</v>
      </c>
      <c r="M4203">
        <v>2.0489999999999999</v>
      </c>
      <c r="O4203" s="1">
        <v>39281</v>
      </c>
      <c r="P4203">
        <v>0.1007</v>
      </c>
      <c r="R4203" s="1"/>
      <c r="U4203" s="1">
        <v>39217</v>
      </c>
      <c r="V4203">
        <v>16.8</v>
      </c>
      <c r="X4203" s="1"/>
      <c r="AA4203" s="1">
        <v>39288</v>
      </c>
      <c r="AB4203">
        <v>76.674999999999997</v>
      </c>
    </row>
    <row r="4204" spans="6:28" x14ac:dyDescent="0.25">
      <c r="F4204" s="1">
        <v>39287</v>
      </c>
      <c r="G4204">
        <v>5.8630000000000004</v>
      </c>
      <c r="I4204" s="1">
        <v>39274</v>
      </c>
      <c r="J4204">
        <v>0.65249999999999997</v>
      </c>
      <c r="L4204" s="1">
        <v>39286</v>
      </c>
      <c r="M4204">
        <v>2.0783999999999998</v>
      </c>
      <c r="O4204" s="1">
        <v>39280</v>
      </c>
      <c r="P4204">
        <v>9.8500000000000004E-2</v>
      </c>
      <c r="R4204" s="1"/>
      <c r="U4204" s="1">
        <v>39216</v>
      </c>
      <c r="V4204">
        <v>16.8</v>
      </c>
      <c r="X4204" s="1"/>
      <c r="AA4204" s="1">
        <v>39287</v>
      </c>
      <c r="AB4204">
        <v>76.575000000000003</v>
      </c>
    </row>
    <row r="4205" spans="6:28" x14ac:dyDescent="0.25">
      <c r="F4205" s="1">
        <v>39286</v>
      </c>
      <c r="G4205">
        <v>6.0389999999999997</v>
      </c>
      <c r="I4205" s="1">
        <v>39273</v>
      </c>
      <c r="J4205">
        <v>0.65159999999999996</v>
      </c>
      <c r="L4205" s="1">
        <v>39283</v>
      </c>
      <c r="M4205">
        <v>2.0922000000000001</v>
      </c>
      <c r="O4205" s="1">
        <v>39279</v>
      </c>
      <c r="P4205">
        <v>9.8000000000000004E-2</v>
      </c>
      <c r="R4205" s="1"/>
      <c r="U4205" s="1">
        <v>39213</v>
      </c>
      <c r="V4205">
        <v>16.8</v>
      </c>
      <c r="X4205" s="1"/>
      <c r="AA4205" s="1">
        <v>39286</v>
      </c>
      <c r="AB4205">
        <v>77.3</v>
      </c>
    </row>
    <row r="4206" spans="6:28" x14ac:dyDescent="0.25">
      <c r="F4206" s="1">
        <v>39283</v>
      </c>
      <c r="G4206">
        <v>6.4459999999999997</v>
      </c>
      <c r="I4206" s="1">
        <v>39272</v>
      </c>
      <c r="J4206">
        <v>0.64749999999999996</v>
      </c>
      <c r="L4206" s="1">
        <v>39282</v>
      </c>
      <c r="M4206">
        <v>2.1143000000000001</v>
      </c>
      <c r="O4206" s="1">
        <v>39276</v>
      </c>
      <c r="P4206">
        <v>9.8699999999999996E-2</v>
      </c>
      <c r="R4206" s="1"/>
      <c r="U4206" s="1">
        <v>39212</v>
      </c>
      <c r="V4206">
        <v>16.5</v>
      </c>
      <c r="X4206" s="1"/>
      <c r="AA4206" s="1">
        <v>39283</v>
      </c>
      <c r="AB4206">
        <v>76.25</v>
      </c>
    </row>
    <row r="4207" spans="6:28" x14ac:dyDescent="0.25">
      <c r="F4207" s="1">
        <v>39282</v>
      </c>
      <c r="G4207">
        <v>6.7060000000000004</v>
      </c>
      <c r="I4207" s="1">
        <v>39269</v>
      </c>
      <c r="J4207">
        <v>0.62729999999999997</v>
      </c>
      <c r="L4207" s="1">
        <v>39281</v>
      </c>
      <c r="M4207">
        <v>2.105</v>
      </c>
      <c r="O4207" s="1">
        <v>39275</v>
      </c>
      <c r="P4207">
        <v>9.7000000000000003E-2</v>
      </c>
      <c r="R4207" s="1"/>
      <c r="U4207" s="1">
        <v>39211</v>
      </c>
      <c r="V4207">
        <v>16.5</v>
      </c>
      <c r="X4207" s="1"/>
      <c r="AA4207" s="1">
        <v>39282</v>
      </c>
      <c r="AB4207">
        <v>76.525000000000006</v>
      </c>
    </row>
    <row r="4208" spans="6:28" x14ac:dyDescent="0.25">
      <c r="F4208" s="1">
        <v>39281</v>
      </c>
      <c r="G4208">
        <v>6.5279999999999996</v>
      </c>
      <c r="I4208" s="1">
        <v>39268</v>
      </c>
      <c r="J4208">
        <v>0.62</v>
      </c>
      <c r="L4208" s="1">
        <v>39280</v>
      </c>
      <c r="M4208">
        <v>2.0331999999999999</v>
      </c>
      <c r="O4208" s="1">
        <v>39274</v>
      </c>
      <c r="P4208">
        <v>9.7500000000000003E-2</v>
      </c>
      <c r="R4208" s="1"/>
      <c r="U4208" s="1">
        <v>39210</v>
      </c>
      <c r="V4208">
        <v>16.5</v>
      </c>
      <c r="X4208" s="1"/>
      <c r="AA4208" s="1">
        <v>39281</v>
      </c>
      <c r="AB4208">
        <v>76.724999999999994</v>
      </c>
    </row>
    <row r="4209" spans="6:28" x14ac:dyDescent="0.25">
      <c r="F4209" s="1">
        <v>39280</v>
      </c>
      <c r="G4209">
        <v>6.3070000000000004</v>
      </c>
      <c r="I4209" s="1">
        <v>39266</v>
      </c>
      <c r="J4209">
        <v>0.61750000000000005</v>
      </c>
      <c r="L4209" s="1">
        <v>39279</v>
      </c>
      <c r="M4209">
        <v>2.0556000000000001</v>
      </c>
      <c r="O4209" s="1">
        <v>39273</v>
      </c>
      <c r="P4209">
        <v>9.6600000000000005E-2</v>
      </c>
      <c r="R4209" s="1"/>
      <c r="U4209" s="1">
        <v>39209</v>
      </c>
      <c r="V4209">
        <v>16.5</v>
      </c>
      <c r="X4209" s="1"/>
      <c r="AA4209" s="1">
        <v>39280</v>
      </c>
      <c r="AB4209">
        <v>76.75</v>
      </c>
    </row>
    <row r="4210" spans="6:28" x14ac:dyDescent="0.25">
      <c r="F4210" s="1">
        <v>39279</v>
      </c>
      <c r="G4210">
        <v>6.3760000000000003</v>
      </c>
      <c r="I4210" s="1">
        <v>39265</v>
      </c>
      <c r="J4210">
        <v>0.61650000000000005</v>
      </c>
      <c r="L4210" s="1">
        <v>39276</v>
      </c>
      <c r="M4210">
        <v>2.1105999999999998</v>
      </c>
      <c r="O4210" s="1">
        <v>39272</v>
      </c>
      <c r="P4210">
        <v>9.6500000000000002E-2</v>
      </c>
      <c r="R4210" s="1"/>
      <c r="U4210" s="1">
        <v>39206</v>
      </c>
      <c r="V4210">
        <v>16.5</v>
      </c>
      <c r="X4210" s="1"/>
      <c r="AA4210" s="1">
        <v>39279</v>
      </c>
      <c r="AB4210">
        <v>77.8</v>
      </c>
    </row>
    <row r="4211" spans="6:28" x14ac:dyDescent="0.25">
      <c r="F4211" s="1">
        <v>39276</v>
      </c>
      <c r="G4211">
        <v>6.6619999999999999</v>
      </c>
      <c r="I4211" s="1">
        <v>39262</v>
      </c>
      <c r="J4211">
        <v>0.61499999999999999</v>
      </c>
      <c r="L4211" s="1">
        <v>39275</v>
      </c>
      <c r="M4211">
        <v>2.0956999999999999</v>
      </c>
      <c r="O4211" s="1">
        <v>39269</v>
      </c>
      <c r="P4211">
        <v>9.5399999999999999E-2</v>
      </c>
      <c r="R4211" s="1"/>
      <c r="U4211" s="1">
        <v>39205</v>
      </c>
      <c r="V4211">
        <v>16.5</v>
      </c>
      <c r="X4211" s="1"/>
      <c r="AA4211" s="1">
        <v>39276</v>
      </c>
      <c r="AB4211">
        <v>77.900000000000006</v>
      </c>
    </row>
    <row r="4212" spans="6:28" x14ac:dyDescent="0.25">
      <c r="F4212" s="1">
        <v>39275</v>
      </c>
      <c r="G4212">
        <v>6.4969999999999999</v>
      </c>
      <c r="I4212" s="1">
        <v>39261</v>
      </c>
      <c r="J4212">
        <v>0.59899999999999998</v>
      </c>
      <c r="L4212" s="1">
        <v>39274</v>
      </c>
      <c r="M4212">
        <v>2.1008</v>
      </c>
      <c r="O4212" s="1">
        <v>39268</v>
      </c>
      <c r="P4212">
        <v>9.5500000000000002E-2</v>
      </c>
      <c r="R4212" s="1"/>
      <c r="U4212" s="1">
        <v>39204</v>
      </c>
      <c r="V4212">
        <v>15.75</v>
      </c>
      <c r="X4212" s="1"/>
      <c r="AA4212" s="1">
        <v>39275</v>
      </c>
      <c r="AB4212">
        <v>77.599999999999994</v>
      </c>
    </row>
    <row r="4213" spans="6:28" x14ac:dyDescent="0.25">
      <c r="F4213" s="1">
        <v>39274</v>
      </c>
      <c r="G4213">
        <v>6.6</v>
      </c>
      <c r="I4213" s="1">
        <v>39260</v>
      </c>
      <c r="J4213">
        <v>0.59799999999999998</v>
      </c>
      <c r="L4213" s="1">
        <v>39273</v>
      </c>
      <c r="M4213">
        <v>2.1238000000000001</v>
      </c>
      <c r="O4213" s="1">
        <v>39266</v>
      </c>
      <c r="P4213">
        <v>9.4600000000000004E-2</v>
      </c>
      <c r="R4213" s="1"/>
      <c r="U4213" s="1">
        <v>39203</v>
      </c>
      <c r="V4213">
        <v>15.75</v>
      </c>
      <c r="X4213" s="1"/>
      <c r="AA4213" s="1">
        <v>39274</v>
      </c>
      <c r="AB4213">
        <v>75.974999999999994</v>
      </c>
    </row>
    <row r="4214" spans="6:28" x14ac:dyDescent="0.25">
      <c r="F4214" s="1">
        <v>39273</v>
      </c>
      <c r="G4214">
        <v>6.6989999999999998</v>
      </c>
      <c r="I4214" s="1">
        <v>39259</v>
      </c>
      <c r="J4214">
        <v>0.59660000000000002</v>
      </c>
      <c r="L4214" s="1">
        <v>39272</v>
      </c>
      <c r="M4214">
        <v>2.0928</v>
      </c>
      <c r="O4214" s="1">
        <v>39265</v>
      </c>
      <c r="P4214">
        <v>9.2399999999999996E-2</v>
      </c>
      <c r="R4214" s="1"/>
      <c r="U4214" s="1">
        <v>39202</v>
      </c>
      <c r="V4214">
        <v>15.75</v>
      </c>
      <c r="X4214" s="1"/>
      <c r="AA4214" s="1">
        <v>39273</v>
      </c>
      <c r="AB4214">
        <v>75.900000000000006</v>
      </c>
    </row>
    <row r="4215" spans="6:28" x14ac:dyDescent="0.25">
      <c r="F4215" s="1">
        <v>39272</v>
      </c>
      <c r="G4215">
        <v>6.41</v>
      </c>
      <c r="I4215" s="1">
        <v>39258</v>
      </c>
      <c r="J4215">
        <v>0.59</v>
      </c>
      <c r="L4215" s="1">
        <v>39269</v>
      </c>
      <c r="M4215">
        <v>2.0951</v>
      </c>
      <c r="O4215" s="1">
        <v>39262</v>
      </c>
      <c r="P4215">
        <v>9.0700000000000003E-2</v>
      </c>
      <c r="R4215" s="1"/>
      <c r="U4215" s="1">
        <v>39199</v>
      </c>
      <c r="V4215">
        <v>15.75</v>
      </c>
      <c r="X4215" s="1"/>
      <c r="AA4215" s="1">
        <v>39272</v>
      </c>
      <c r="AB4215">
        <v>75.05</v>
      </c>
    </row>
    <row r="4216" spans="6:28" x14ac:dyDescent="0.25">
      <c r="F4216" s="1">
        <v>39269</v>
      </c>
      <c r="G4216">
        <v>6.444</v>
      </c>
      <c r="I4216" s="1">
        <v>39255</v>
      </c>
      <c r="J4216">
        <v>0.55889999999999995</v>
      </c>
      <c r="L4216" s="1">
        <v>39268</v>
      </c>
      <c r="M4216">
        <v>2.0872999999999999</v>
      </c>
      <c r="O4216" s="1">
        <v>39261</v>
      </c>
      <c r="P4216">
        <v>9.06E-2</v>
      </c>
      <c r="R4216" s="1"/>
      <c r="U4216" s="1">
        <v>39198</v>
      </c>
      <c r="V4216">
        <v>15.5</v>
      </c>
      <c r="X4216" s="1"/>
      <c r="AA4216" s="1">
        <v>39269</v>
      </c>
      <c r="AB4216">
        <v>74.849999999999994</v>
      </c>
    </row>
    <row r="4217" spans="6:28" x14ac:dyDescent="0.25">
      <c r="F4217" s="1">
        <v>39268</v>
      </c>
      <c r="G4217">
        <v>6.6180000000000003</v>
      </c>
      <c r="I4217" s="1">
        <v>39254</v>
      </c>
      <c r="J4217">
        <v>0.56499999999999995</v>
      </c>
      <c r="L4217" s="1">
        <v>39266</v>
      </c>
      <c r="M4217">
        <v>2.0661999999999998</v>
      </c>
      <c r="O4217" s="1">
        <v>39260</v>
      </c>
      <c r="P4217">
        <v>9.1300000000000006E-2</v>
      </c>
      <c r="R4217" s="1"/>
      <c r="U4217" s="1">
        <v>39197</v>
      </c>
      <c r="V4217">
        <v>15.5</v>
      </c>
      <c r="X4217" s="1"/>
      <c r="AA4217" s="1">
        <v>39268</v>
      </c>
      <c r="AB4217">
        <v>74.7</v>
      </c>
    </row>
    <row r="4218" spans="6:28" x14ac:dyDescent="0.25">
      <c r="F4218" s="1">
        <v>39266</v>
      </c>
      <c r="G4218">
        <v>6.7539999999999996</v>
      </c>
      <c r="I4218" s="1">
        <v>39253</v>
      </c>
      <c r="J4218">
        <v>0.5575</v>
      </c>
      <c r="L4218" s="1">
        <v>39265</v>
      </c>
      <c r="M4218">
        <v>2.0617999999999999</v>
      </c>
      <c r="O4218" s="1">
        <v>39259</v>
      </c>
      <c r="P4218">
        <v>9.1499999999999998E-2</v>
      </c>
      <c r="R4218" s="1"/>
      <c r="U4218" s="1">
        <v>39196</v>
      </c>
      <c r="V4218">
        <v>15.5</v>
      </c>
      <c r="X4218" s="1"/>
      <c r="AA4218" s="1">
        <v>39266</v>
      </c>
      <c r="AB4218">
        <v>74.2</v>
      </c>
    </row>
    <row r="4219" spans="6:28" x14ac:dyDescent="0.25">
      <c r="F4219" s="1">
        <v>39265</v>
      </c>
      <c r="G4219">
        <v>6.7640000000000002</v>
      </c>
      <c r="I4219" s="1">
        <v>39252</v>
      </c>
      <c r="J4219">
        <v>0.54300000000000004</v>
      </c>
      <c r="L4219" s="1">
        <v>39262</v>
      </c>
      <c r="M4219">
        <v>2.0424000000000002</v>
      </c>
      <c r="O4219" s="1">
        <v>39258</v>
      </c>
      <c r="P4219">
        <v>8.9300000000000004E-2</v>
      </c>
      <c r="R4219" s="1"/>
      <c r="U4219" s="1">
        <v>39195</v>
      </c>
      <c r="V4219">
        <v>15.5</v>
      </c>
      <c r="X4219" s="1"/>
      <c r="AA4219" s="1">
        <v>39265</v>
      </c>
      <c r="AB4219">
        <v>72.95</v>
      </c>
    </row>
    <row r="4220" spans="6:28" x14ac:dyDescent="0.25">
      <c r="F4220" s="1">
        <v>39262</v>
      </c>
      <c r="G4220">
        <v>6.7729999999999997</v>
      </c>
      <c r="I4220" s="1">
        <v>39251</v>
      </c>
      <c r="J4220">
        <v>0.54749999999999999</v>
      </c>
      <c r="L4220" s="1">
        <v>39261</v>
      </c>
      <c r="M4220">
        <v>2.0266000000000002</v>
      </c>
      <c r="O4220" s="1">
        <v>39255</v>
      </c>
      <c r="P4220">
        <v>9.1600000000000001E-2</v>
      </c>
      <c r="R4220" s="1"/>
      <c r="U4220" s="1">
        <v>39192</v>
      </c>
      <c r="V4220">
        <v>15.5</v>
      </c>
      <c r="X4220" s="1"/>
      <c r="AA4220" s="1">
        <v>39262</v>
      </c>
      <c r="AB4220">
        <v>73.2</v>
      </c>
    </row>
    <row r="4221" spans="6:28" x14ac:dyDescent="0.25">
      <c r="F4221" s="1">
        <v>39261</v>
      </c>
      <c r="G4221">
        <v>6.6550000000000002</v>
      </c>
      <c r="I4221" s="1">
        <v>39248</v>
      </c>
      <c r="J4221">
        <v>0.54920000000000002</v>
      </c>
      <c r="L4221" s="1">
        <v>39260</v>
      </c>
      <c r="M4221">
        <v>2.0320999999999998</v>
      </c>
      <c r="O4221" s="1">
        <v>39254</v>
      </c>
      <c r="P4221">
        <v>9.1300000000000006E-2</v>
      </c>
      <c r="R4221" s="1"/>
      <c r="U4221" s="1">
        <v>39191</v>
      </c>
      <c r="V4221">
        <v>15.45</v>
      </c>
      <c r="X4221" s="1"/>
      <c r="AA4221" s="1">
        <v>39261</v>
      </c>
      <c r="AB4221">
        <v>73.650000000000006</v>
      </c>
    </row>
    <row r="4222" spans="6:28" x14ac:dyDescent="0.25">
      <c r="F4222" s="1">
        <v>39260</v>
      </c>
      <c r="G4222">
        <v>6.9290000000000003</v>
      </c>
      <c r="I4222" s="1">
        <v>39247</v>
      </c>
      <c r="J4222">
        <v>0.54</v>
      </c>
      <c r="L4222" s="1">
        <v>39259</v>
      </c>
      <c r="M4222">
        <v>1.9993000000000001</v>
      </c>
      <c r="O4222" s="1">
        <v>39253</v>
      </c>
      <c r="P4222">
        <v>8.9300000000000004E-2</v>
      </c>
      <c r="R4222" s="1"/>
      <c r="U4222" s="1">
        <v>39190</v>
      </c>
      <c r="V4222">
        <v>15.45</v>
      </c>
      <c r="X4222" s="1"/>
      <c r="AA4222" s="1">
        <v>39260</v>
      </c>
      <c r="AB4222">
        <v>73.400000000000006</v>
      </c>
    </row>
    <row r="4223" spans="6:28" x14ac:dyDescent="0.25">
      <c r="F4223" s="1">
        <v>39259</v>
      </c>
      <c r="G4223">
        <v>6.8769999999999998</v>
      </c>
      <c r="I4223" s="1">
        <v>39246</v>
      </c>
      <c r="J4223">
        <v>0.52439999999999998</v>
      </c>
      <c r="L4223" s="1">
        <v>39258</v>
      </c>
      <c r="M4223">
        <v>2.0464000000000002</v>
      </c>
      <c r="O4223" s="1">
        <v>39252</v>
      </c>
      <c r="P4223">
        <v>0.09</v>
      </c>
      <c r="R4223" s="1"/>
      <c r="U4223" s="1">
        <v>39189</v>
      </c>
      <c r="V4223">
        <v>15.43</v>
      </c>
      <c r="X4223" s="1"/>
      <c r="AA4223" s="1">
        <v>39259</v>
      </c>
      <c r="AB4223">
        <v>74</v>
      </c>
    </row>
    <row r="4224" spans="6:28" x14ac:dyDescent="0.25">
      <c r="F4224" s="1">
        <v>39258</v>
      </c>
      <c r="G4224">
        <v>6.94</v>
      </c>
      <c r="I4224" s="1">
        <v>39245</v>
      </c>
      <c r="J4224">
        <v>0.51600000000000001</v>
      </c>
      <c r="L4224" s="1">
        <v>39255</v>
      </c>
      <c r="M4224">
        <v>2.0449999999999999</v>
      </c>
      <c r="O4224" s="1">
        <v>39251</v>
      </c>
      <c r="P4224">
        <v>9.0200000000000002E-2</v>
      </c>
      <c r="R4224" s="1"/>
      <c r="U4224" s="1">
        <v>39188</v>
      </c>
      <c r="V4224">
        <v>15.43</v>
      </c>
      <c r="X4224" s="1"/>
      <c r="AA4224" s="1">
        <v>39258</v>
      </c>
      <c r="AB4224">
        <v>75</v>
      </c>
    </row>
    <row r="4225" spans="6:28" x14ac:dyDescent="0.25">
      <c r="F4225" s="1">
        <v>39255</v>
      </c>
      <c r="G4225">
        <v>7.13</v>
      </c>
      <c r="I4225" s="1">
        <v>39244</v>
      </c>
      <c r="J4225">
        <v>0.51919999999999999</v>
      </c>
      <c r="L4225" s="1">
        <v>39254</v>
      </c>
      <c r="M4225">
        <v>2.0247000000000002</v>
      </c>
      <c r="O4225" s="1">
        <v>39248</v>
      </c>
      <c r="P4225">
        <v>8.5599999999999996E-2</v>
      </c>
      <c r="R4225" s="1"/>
      <c r="U4225" s="1">
        <v>39185</v>
      </c>
      <c r="V4225">
        <v>15.15</v>
      </c>
      <c r="X4225" s="1"/>
      <c r="AA4225" s="1">
        <v>39255</v>
      </c>
      <c r="AB4225">
        <v>74.849999999999994</v>
      </c>
    </row>
    <row r="4226" spans="6:28" x14ac:dyDescent="0.25">
      <c r="F4226" s="1">
        <v>39254</v>
      </c>
      <c r="G4226">
        <v>7.3479999999999999</v>
      </c>
      <c r="I4226" s="1">
        <v>39241</v>
      </c>
      <c r="J4226">
        <v>0.51419999999999999</v>
      </c>
      <c r="L4226" s="1">
        <v>39253</v>
      </c>
      <c r="M4226">
        <v>2.0339</v>
      </c>
      <c r="O4226" s="1">
        <v>39247</v>
      </c>
      <c r="P4226">
        <v>8.4699999999999998E-2</v>
      </c>
      <c r="R4226" s="1"/>
      <c r="U4226" s="1">
        <v>39184</v>
      </c>
      <c r="V4226">
        <v>14.4</v>
      </c>
      <c r="X4226" s="1"/>
      <c r="AA4226" s="1">
        <v>39254</v>
      </c>
      <c r="AB4226">
        <v>75.400000000000006</v>
      </c>
    </row>
    <row r="4227" spans="6:28" x14ac:dyDescent="0.25">
      <c r="F4227" s="1">
        <v>39253</v>
      </c>
      <c r="G4227">
        <v>7.391</v>
      </c>
      <c r="I4227" s="1">
        <v>39240</v>
      </c>
      <c r="J4227">
        <v>0.51759999999999995</v>
      </c>
      <c r="L4227" s="1">
        <v>39252</v>
      </c>
      <c r="M4227">
        <v>2.0268000000000002</v>
      </c>
      <c r="O4227" s="1">
        <v>39246</v>
      </c>
      <c r="P4227">
        <v>8.4500000000000006E-2</v>
      </c>
      <c r="R4227" s="1"/>
      <c r="U4227" s="1">
        <v>39183</v>
      </c>
      <c r="V4227">
        <v>14.4</v>
      </c>
      <c r="X4227" s="1"/>
      <c r="AA4227" s="1">
        <v>39253</v>
      </c>
      <c r="AB4227">
        <v>75.599999999999994</v>
      </c>
    </row>
    <row r="4228" spans="6:28" x14ac:dyDescent="0.25">
      <c r="F4228" s="1">
        <v>39252</v>
      </c>
      <c r="G4228">
        <v>7.5190000000000001</v>
      </c>
      <c r="I4228" s="1">
        <v>39239</v>
      </c>
      <c r="J4228">
        <v>0.51549999999999996</v>
      </c>
      <c r="L4228" s="1">
        <v>39251</v>
      </c>
      <c r="M4228">
        <v>2.0341999999999998</v>
      </c>
      <c r="O4228" s="1">
        <v>39245</v>
      </c>
      <c r="P4228">
        <v>8.5599999999999996E-2</v>
      </c>
      <c r="R4228" s="1"/>
      <c r="U4228" s="1">
        <v>39182</v>
      </c>
      <c r="V4228">
        <v>14.4</v>
      </c>
      <c r="X4228" s="1"/>
      <c r="AA4228" s="1">
        <v>39252</v>
      </c>
      <c r="AB4228">
        <v>75.75</v>
      </c>
    </row>
    <row r="4229" spans="6:28" x14ac:dyDescent="0.25">
      <c r="F4229" s="1">
        <v>39251</v>
      </c>
      <c r="G4229">
        <v>7.69</v>
      </c>
      <c r="I4229" s="1">
        <v>39238</v>
      </c>
      <c r="J4229">
        <v>0.51749999999999996</v>
      </c>
      <c r="L4229" s="1">
        <v>39248</v>
      </c>
      <c r="M4229">
        <v>2.0106000000000002</v>
      </c>
      <c r="O4229" s="1">
        <v>39244</v>
      </c>
      <c r="P4229">
        <v>8.7599999999999997E-2</v>
      </c>
      <c r="R4229" s="1"/>
      <c r="U4229" s="1">
        <v>39181</v>
      </c>
      <c r="V4229">
        <v>14.4</v>
      </c>
      <c r="X4229" s="1"/>
      <c r="AA4229" s="1">
        <v>39251</v>
      </c>
      <c r="AB4229">
        <v>76.5</v>
      </c>
    </row>
    <row r="4230" spans="6:28" x14ac:dyDescent="0.25">
      <c r="F4230" s="1">
        <v>39248</v>
      </c>
      <c r="G4230">
        <v>7.9180000000000001</v>
      </c>
      <c r="I4230" s="1">
        <v>39237</v>
      </c>
      <c r="J4230">
        <v>0.49990000000000001</v>
      </c>
      <c r="L4230" s="1">
        <v>39247</v>
      </c>
      <c r="M4230">
        <v>2.0160999999999998</v>
      </c>
      <c r="O4230" s="1">
        <v>39241</v>
      </c>
      <c r="P4230">
        <v>8.6099999999999996E-2</v>
      </c>
      <c r="R4230" s="1"/>
      <c r="U4230" s="1">
        <v>39177</v>
      </c>
      <c r="V4230">
        <v>14.4</v>
      </c>
      <c r="X4230" s="1"/>
      <c r="AA4230" s="1">
        <v>39248</v>
      </c>
      <c r="AB4230">
        <v>76.974999999999994</v>
      </c>
    </row>
    <row r="4231" spans="6:28" x14ac:dyDescent="0.25">
      <c r="F4231" s="1">
        <v>39247</v>
      </c>
      <c r="G4231">
        <v>7.8079999999999998</v>
      </c>
      <c r="I4231" s="1">
        <v>39234</v>
      </c>
      <c r="J4231">
        <v>0.50480000000000003</v>
      </c>
      <c r="L4231" s="1">
        <v>39246</v>
      </c>
      <c r="M4231">
        <v>1.962</v>
      </c>
      <c r="O4231" s="1">
        <v>39240</v>
      </c>
      <c r="P4231">
        <v>8.5800000000000001E-2</v>
      </c>
      <c r="R4231" s="1"/>
      <c r="U4231" s="1">
        <v>39176</v>
      </c>
      <c r="V4231">
        <v>13.8</v>
      </c>
      <c r="X4231" s="1"/>
      <c r="AA4231" s="1">
        <v>39247</v>
      </c>
      <c r="AB4231">
        <v>76</v>
      </c>
    </row>
    <row r="4232" spans="6:28" x14ac:dyDescent="0.25">
      <c r="F4232" s="1">
        <v>39246</v>
      </c>
      <c r="G4232">
        <v>7.6079999999999997</v>
      </c>
      <c r="I4232" s="1">
        <v>39233</v>
      </c>
      <c r="J4232">
        <v>0.51049999999999995</v>
      </c>
      <c r="L4232" s="1">
        <v>39245</v>
      </c>
      <c r="M4232">
        <v>1.9138999999999999</v>
      </c>
      <c r="O4232" s="1">
        <v>39239</v>
      </c>
      <c r="P4232">
        <v>8.6900000000000005E-2</v>
      </c>
      <c r="R4232" s="1"/>
      <c r="U4232" s="1">
        <v>39175</v>
      </c>
      <c r="V4232">
        <v>13.8</v>
      </c>
      <c r="X4232" s="1"/>
      <c r="AA4232" s="1">
        <v>39246</v>
      </c>
      <c r="AB4232">
        <v>74.95</v>
      </c>
    </row>
    <row r="4233" spans="6:28" x14ac:dyDescent="0.25">
      <c r="F4233" s="1">
        <v>39245</v>
      </c>
      <c r="G4233">
        <v>7.6820000000000004</v>
      </c>
      <c r="I4233" s="1">
        <v>39232</v>
      </c>
      <c r="J4233">
        <v>0.50380000000000003</v>
      </c>
      <c r="L4233" s="1">
        <v>39244</v>
      </c>
      <c r="M4233">
        <v>1.9291</v>
      </c>
      <c r="O4233" s="1">
        <v>39238</v>
      </c>
      <c r="P4233">
        <v>8.5599999999999996E-2</v>
      </c>
      <c r="R4233" s="1"/>
      <c r="U4233" s="1">
        <v>39174</v>
      </c>
      <c r="V4233">
        <v>13.8</v>
      </c>
      <c r="X4233" s="1"/>
      <c r="AA4233" s="1">
        <v>39245</v>
      </c>
      <c r="AB4233">
        <v>74.900000000000006</v>
      </c>
    </row>
    <row r="4234" spans="6:28" x14ac:dyDescent="0.25">
      <c r="F4234" s="1">
        <v>39244</v>
      </c>
      <c r="G4234">
        <v>7.6079999999999997</v>
      </c>
      <c r="I4234" s="1">
        <v>39231</v>
      </c>
      <c r="J4234">
        <v>0.50029999999999997</v>
      </c>
      <c r="L4234" s="1">
        <v>39241</v>
      </c>
      <c r="M4234">
        <v>1.8988</v>
      </c>
      <c r="O4234" s="1">
        <v>39237</v>
      </c>
      <c r="P4234">
        <v>8.9200000000000002E-2</v>
      </c>
      <c r="R4234" s="1"/>
      <c r="U4234" s="1">
        <v>39171</v>
      </c>
      <c r="V4234">
        <v>13.8</v>
      </c>
      <c r="X4234" s="1"/>
      <c r="AA4234" s="1">
        <v>39244</v>
      </c>
      <c r="AB4234">
        <v>73.7</v>
      </c>
    </row>
    <row r="4235" spans="6:28" x14ac:dyDescent="0.25">
      <c r="F4235" s="1">
        <v>39241</v>
      </c>
      <c r="G4235">
        <v>7.6630000000000003</v>
      </c>
      <c r="I4235" s="1">
        <v>39227</v>
      </c>
      <c r="J4235">
        <v>0.51139999999999997</v>
      </c>
      <c r="L4235" s="1">
        <v>39240</v>
      </c>
      <c r="M4235">
        <v>1.9763999999999999</v>
      </c>
      <c r="O4235" s="1">
        <v>39234</v>
      </c>
      <c r="P4235">
        <v>9.2399999999999996E-2</v>
      </c>
      <c r="R4235" s="1"/>
      <c r="U4235" s="1">
        <v>39170</v>
      </c>
      <c r="V4235">
        <v>13.8</v>
      </c>
      <c r="X4235" s="1"/>
      <c r="AA4235" s="1">
        <v>39241</v>
      </c>
      <c r="AB4235">
        <v>73.75</v>
      </c>
    </row>
    <row r="4236" spans="6:28" x14ac:dyDescent="0.25">
      <c r="F4236" s="1">
        <v>39240</v>
      </c>
      <c r="G4236">
        <v>7.8250000000000002</v>
      </c>
      <c r="I4236" s="1">
        <v>39226</v>
      </c>
      <c r="J4236">
        <v>0.50090000000000001</v>
      </c>
      <c r="L4236" s="1">
        <v>39239</v>
      </c>
      <c r="M4236">
        <v>1.9737</v>
      </c>
      <c r="O4236" s="1">
        <v>39233</v>
      </c>
      <c r="P4236">
        <v>9.3399999999999997E-2</v>
      </c>
      <c r="R4236" s="1"/>
      <c r="U4236" s="1">
        <v>39169</v>
      </c>
      <c r="V4236">
        <v>13.6</v>
      </c>
      <c r="X4236" s="1"/>
      <c r="AA4236" s="1">
        <v>39240</v>
      </c>
      <c r="AB4236">
        <v>73.849999999999994</v>
      </c>
    </row>
    <row r="4237" spans="6:28" x14ac:dyDescent="0.25">
      <c r="F4237" s="1">
        <v>39239</v>
      </c>
      <c r="G4237">
        <v>8.08</v>
      </c>
      <c r="I4237" s="1">
        <v>39225</v>
      </c>
      <c r="J4237">
        <v>0.4914</v>
      </c>
      <c r="L4237" s="1">
        <v>39238</v>
      </c>
      <c r="M4237">
        <v>1.9643999999999999</v>
      </c>
      <c r="O4237" s="1">
        <v>39232</v>
      </c>
      <c r="P4237">
        <v>9.3700000000000006E-2</v>
      </c>
      <c r="R4237" s="1"/>
      <c r="U4237" s="1">
        <v>39168</v>
      </c>
      <c r="V4237">
        <v>13.6</v>
      </c>
      <c r="X4237" s="1"/>
      <c r="AA4237" s="1">
        <v>39239</v>
      </c>
      <c r="AB4237">
        <v>73.625</v>
      </c>
    </row>
    <row r="4238" spans="6:28" x14ac:dyDescent="0.25">
      <c r="F4238" s="1">
        <v>39238</v>
      </c>
      <c r="G4238">
        <v>8.0640000000000001</v>
      </c>
      <c r="I4238" s="1">
        <v>39224</v>
      </c>
      <c r="J4238">
        <v>0.50319999999999998</v>
      </c>
      <c r="L4238" s="1">
        <v>39237</v>
      </c>
      <c r="M4238">
        <v>1.9645999999999999</v>
      </c>
      <c r="O4238" s="1">
        <v>39231</v>
      </c>
      <c r="P4238">
        <v>9.3799999999999994E-2</v>
      </c>
      <c r="R4238" s="1"/>
      <c r="U4238" s="1">
        <v>39167</v>
      </c>
      <c r="V4238">
        <v>13.6</v>
      </c>
      <c r="X4238" s="1"/>
      <c r="AA4238" s="1">
        <v>39238</v>
      </c>
      <c r="AB4238">
        <v>73.625</v>
      </c>
    </row>
    <row r="4239" spans="6:28" x14ac:dyDescent="0.25">
      <c r="F4239" s="1">
        <v>39237</v>
      </c>
      <c r="G4239">
        <v>8.1910000000000007</v>
      </c>
      <c r="I4239" s="1">
        <v>39223</v>
      </c>
      <c r="J4239">
        <v>0.50539999999999996</v>
      </c>
      <c r="L4239" s="1">
        <v>39234</v>
      </c>
      <c r="M4239">
        <v>1.9228000000000001</v>
      </c>
      <c r="O4239" s="1">
        <v>39227</v>
      </c>
      <c r="P4239">
        <v>9.4200000000000006E-2</v>
      </c>
      <c r="R4239" s="1"/>
      <c r="U4239" s="1">
        <v>39164</v>
      </c>
      <c r="V4239">
        <v>13.6</v>
      </c>
      <c r="X4239" s="1"/>
      <c r="AA4239" s="1">
        <v>39237</v>
      </c>
      <c r="AB4239">
        <v>73.599999999999994</v>
      </c>
    </row>
    <row r="4240" spans="6:28" x14ac:dyDescent="0.25">
      <c r="F4240" s="1">
        <v>39234</v>
      </c>
      <c r="G4240">
        <v>7.8780000000000001</v>
      </c>
      <c r="I4240" s="1">
        <v>39220</v>
      </c>
      <c r="J4240">
        <v>0.49759999999999999</v>
      </c>
      <c r="L4240" s="1">
        <v>39233</v>
      </c>
      <c r="M4240">
        <v>1.8831</v>
      </c>
      <c r="O4240" s="1">
        <v>39226</v>
      </c>
      <c r="P4240">
        <v>8.9300000000000004E-2</v>
      </c>
      <c r="R4240" s="1"/>
      <c r="U4240" s="1">
        <v>39163</v>
      </c>
      <c r="V4240">
        <v>13.6</v>
      </c>
      <c r="X4240" s="1"/>
      <c r="AA4240" s="1">
        <v>39234</v>
      </c>
      <c r="AB4240">
        <v>73.599999999999994</v>
      </c>
    </row>
    <row r="4241" spans="6:28" x14ac:dyDescent="0.25">
      <c r="F4241" s="1">
        <v>39233</v>
      </c>
      <c r="G4241">
        <v>7.9349999999999996</v>
      </c>
      <c r="I4241" s="1">
        <v>39219</v>
      </c>
      <c r="J4241">
        <v>0.49590000000000001</v>
      </c>
      <c r="L4241" s="1">
        <v>39232</v>
      </c>
      <c r="M4241">
        <v>1.8737999999999999</v>
      </c>
      <c r="O4241" s="1">
        <v>39225</v>
      </c>
      <c r="P4241">
        <v>8.77E-2</v>
      </c>
      <c r="R4241" s="1"/>
      <c r="U4241" s="1">
        <v>39162</v>
      </c>
      <c r="V4241">
        <v>13.6</v>
      </c>
      <c r="X4241" s="1"/>
      <c r="AA4241" s="1">
        <v>39233</v>
      </c>
      <c r="AB4241">
        <v>72.7</v>
      </c>
    </row>
    <row r="4242" spans="6:28" x14ac:dyDescent="0.25">
      <c r="F4242" s="1">
        <v>39232</v>
      </c>
      <c r="G4242">
        <v>7.9409999999999998</v>
      </c>
      <c r="I4242" s="1">
        <v>39218</v>
      </c>
      <c r="J4242">
        <v>0.4919</v>
      </c>
      <c r="L4242" s="1">
        <v>39231</v>
      </c>
      <c r="M4242">
        <v>1.8731</v>
      </c>
      <c r="O4242" s="1">
        <v>39224</v>
      </c>
      <c r="P4242">
        <v>8.7599999999999997E-2</v>
      </c>
      <c r="R4242" s="1"/>
      <c r="U4242" s="1">
        <v>39161</v>
      </c>
      <c r="V4242">
        <v>13.6</v>
      </c>
      <c r="X4242" s="1"/>
      <c r="AA4242" s="1">
        <v>39232</v>
      </c>
      <c r="AB4242">
        <v>72.25</v>
      </c>
    </row>
    <row r="4243" spans="6:28" x14ac:dyDescent="0.25">
      <c r="F4243" s="1">
        <v>39231</v>
      </c>
      <c r="G4243">
        <v>7.5910000000000002</v>
      </c>
      <c r="I4243" s="1">
        <v>39217</v>
      </c>
      <c r="J4243">
        <v>0.47749999999999998</v>
      </c>
      <c r="L4243" s="1">
        <v>39227</v>
      </c>
      <c r="M4243">
        <v>1.9420999999999999</v>
      </c>
      <c r="O4243" s="1">
        <v>39223</v>
      </c>
      <c r="P4243">
        <v>8.8700000000000001E-2</v>
      </c>
      <c r="R4243" s="1"/>
      <c r="U4243" s="1">
        <v>39160</v>
      </c>
      <c r="V4243">
        <v>13.6</v>
      </c>
      <c r="X4243" s="1"/>
      <c r="AA4243" s="1">
        <v>39231</v>
      </c>
      <c r="AB4243">
        <v>72.25</v>
      </c>
    </row>
    <row r="4244" spans="6:28" x14ac:dyDescent="0.25">
      <c r="F4244" s="1">
        <v>39227</v>
      </c>
      <c r="G4244">
        <v>7.64</v>
      </c>
      <c r="I4244" s="1">
        <v>39216</v>
      </c>
      <c r="J4244">
        <v>0.46920000000000001</v>
      </c>
      <c r="L4244" s="1">
        <v>39226</v>
      </c>
      <c r="M4244">
        <v>1.93</v>
      </c>
      <c r="O4244" s="1">
        <v>39220</v>
      </c>
      <c r="P4244">
        <v>8.6300000000000002E-2</v>
      </c>
      <c r="R4244" s="1"/>
      <c r="U4244" s="1">
        <v>39157</v>
      </c>
      <c r="V4244">
        <v>13.6</v>
      </c>
      <c r="X4244" s="1"/>
      <c r="AA4244" s="1">
        <v>39227</v>
      </c>
      <c r="AB4244">
        <v>72.25</v>
      </c>
    </row>
    <row r="4245" spans="6:28" x14ac:dyDescent="0.25">
      <c r="F4245" s="1">
        <v>39226</v>
      </c>
      <c r="G4245">
        <v>7.681</v>
      </c>
      <c r="I4245" s="1">
        <v>39213</v>
      </c>
      <c r="J4245">
        <v>0.48110000000000003</v>
      </c>
      <c r="L4245" s="1">
        <v>39225</v>
      </c>
      <c r="M4245">
        <v>1.9322999999999999</v>
      </c>
      <c r="O4245" s="1">
        <v>39219</v>
      </c>
      <c r="P4245">
        <v>8.6800000000000002E-2</v>
      </c>
      <c r="R4245" s="1"/>
      <c r="U4245" s="1">
        <v>39156</v>
      </c>
      <c r="V4245">
        <v>13.6</v>
      </c>
      <c r="X4245" s="1"/>
      <c r="AA4245" s="1">
        <v>39226</v>
      </c>
      <c r="AB4245">
        <v>72.424999999999997</v>
      </c>
    </row>
    <row r="4246" spans="6:28" x14ac:dyDescent="0.25">
      <c r="F4246" s="1">
        <v>39225</v>
      </c>
      <c r="G4246">
        <v>7.7569999999999997</v>
      </c>
      <c r="I4246" s="1">
        <v>39212</v>
      </c>
      <c r="J4246">
        <v>0.49030000000000001</v>
      </c>
      <c r="L4246" s="1">
        <v>39224</v>
      </c>
      <c r="M4246">
        <v>1.9072</v>
      </c>
      <c r="O4246" s="1">
        <v>39218</v>
      </c>
      <c r="P4246">
        <v>8.6800000000000002E-2</v>
      </c>
      <c r="R4246" s="1"/>
      <c r="U4246" s="1">
        <v>39155</v>
      </c>
      <c r="V4246">
        <v>13.6</v>
      </c>
      <c r="X4246" s="1"/>
      <c r="AA4246" s="1">
        <v>39225</v>
      </c>
      <c r="AB4246">
        <v>72.400000000000006</v>
      </c>
    </row>
    <row r="4247" spans="6:28" x14ac:dyDescent="0.25">
      <c r="F4247" s="1">
        <v>39224</v>
      </c>
      <c r="G4247">
        <v>7.8010000000000002</v>
      </c>
      <c r="I4247" s="1">
        <v>39211</v>
      </c>
      <c r="J4247">
        <v>0.48820000000000002</v>
      </c>
      <c r="L4247" s="1">
        <v>39223</v>
      </c>
      <c r="M4247">
        <v>1.9509000000000001</v>
      </c>
      <c r="O4247" s="1">
        <v>39217</v>
      </c>
      <c r="P4247">
        <v>8.6499999999999994E-2</v>
      </c>
      <c r="R4247" s="1"/>
      <c r="U4247" s="1">
        <v>39154</v>
      </c>
      <c r="V4247">
        <v>13.6</v>
      </c>
      <c r="X4247" s="1"/>
      <c r="AA4247" s="1">
        <v>39224</v>
      </c>
      <c r="AB4247">
        <v>72.5</v>
      </c>
    </row>
    <row r="4248" spans="6:28" x14ac:dyDescent="0.25">
      <c r="F4248" s="1">
        <v>39223</v>
      </c>
      <c r="G4248">
        <v>7.9130000000000003</v>
      </c>
      <c r="I4248" s="1">
        <v>39210</v>
      </c>
      <c r="J4248">
        <v>0.49099999999999999</v>
      </c>
      <c r="L4248" s="1">
        <v>39220</v>
      </c>
      <c r="M4248">
        <v>1.9152</v>
      </c>
      <c r="O4248" s="1">
        <v>39216</v>
      </c>
      <c r="P4248">
        <v>9.11E-2</v>
      </c>
      <c r="R4248" s="1"/>
      <c r="U4248" s="1">
        <v>39153</v>
      </c>
      <c r="V4248">
        <v>13.6</v>
      </c>
      <c r="X4248" s="1"/>
      <c r="AA4248" s="1">
        <v>39223</v>
      </c>
      <c r="AB4248">
        <v>72.599999999999994</v>
      </c>
    </row>
    <row r="4249" spans="6:28" x14ac:dyDescent="0.25">
      <c r="F4249" s="1">
        <v>39220</v>
      </c>
      <c r="G4249">
        <v>7.944</v>
      </c>
      <c r="I4249" s="1">
        <v>39209</v>
      </c>
      <c r="J4249">
        <v>0.48599999999999999</v>
      </c>
      <c r="L4249" s="1">
        <v>39219</v>
      </c>
      <c r="M4249">
        <v>1.9367000000000001</v>
      </c>
      <c r="O4249" s="1">
        <v>39213</v>
      </c>
      <c r="P4249">
        <v>9.2899999999999996E-2</v>
      </c>
      <c r="R4249" s="1"/>
      <c r="U4249" s="1">
        <v>39150</v>
      </c>
      <c r="V4249">
        <v>13.6</v>
      </c>
      <c r="X4249" s="1"/>
      <c r="AA4249" s="1">
        <v>39220</v>
      </c>
      <c r="AB4249">
        <v>72.75</v>
      </c>
    </row>
    <row r="4250" spans="6:28" x14ac:dyDescent="0.25">
      <c r="F4250" s="1">
        <v>39219</v>
      </c>
      <c r="G4250">
        <v>8.0749999999999993</v>
      </c>
      <c r="I4250" s="1">
        <v>39206</v>
      </c>
      <c r="J4250">
        <v>0.48280000000000001</v>
      </c>
      <c r="L4250" s="1">
        <v>39218</v>
      </c>
      <c r="M4250">
        <v>1.867</v>
      </c>
      <c r="O4250" s="1">
        <v>39212</v>
      </c>
      <c r="P4250">
        <v>9.2600000000000002E-2</v>
      </c>
      <c r="R4250" s="1"/>
      <c r="U4250" s="1">
        <v>39149</v>
      </c>
      <c r="V4250">
        <v>13.6</v>
      </c>
      <c r="X4250" s="1"/>
      <c r="AA4250" s="1">
        <v>39219</v>
      </c>
      <c r="AB4250">
        <v>72.900000000000006</v>
      </c>
    </row>
    <row r="4251" spans="6:28" x14ac:dyDescent="0.25">
      <c r="F4251" s="1">
        <v>39218</v>
      </c>
      <c r="G4251">
        <v>7.89</v>
      </c>
      <c r="I4251" s="1">
        <v>39205</v>
      </c>
      <c r="J4251">
        <v>0.48399999999999999</v>
      </c>
      <c r="L4251" s="1">
        <v>39217</v>
      </c>
      <c r="M4251">
        <v>1.8902000000000001</v>
      </c>
      <c r="O4251" s="1">
        <v>39211</v>
      </c>
      <c r="P4251">
        <v>9.3100000000000002E-2</v>
      </c>
      <c r="R4251" s="1"/>
      <c r="U4251" s="1">
        <v>39148</v>
      </c>
      <c r="V4251">
        <v>13.6</v>
      </c>
      <c r="X4251" s="1"/>
      <c r="AA4251" s="1">
        <v>39218</v>
      </c>
      <c r="AB4251">
        <v>72.875</v>
      </c>
    </row>
    <row r="4252" spans="6:28" x14ac:dyDescent="0.25">
      <c r="F4252" s="1">
        <v>39217</v>
      </c>
      <c r="G4252">
        <v>7.8639999999999999</v>
      </c>
      <c r="I4252" s="1">
        <v>39204</v>
      </c>
      <c r="J4252">
        <v>0.48620000000000002</v>
      </c>
      <c r="L4252" s="1">
        <v>39216</v>
      </c>
      <c r="M4252">
        <v>1.8668</v>
      </c>
      <c r="O4252" s="1">
        <v>39210</v>
      </c>
      <c r="P4252">
        <v>9.2200000000000004E-2</v>
      </c>
      <c r="R4252" s="1"/>
      <c r="U4252" s="1">
        <v>39147</v>
      </c>
      <c r="V4252">
        <v>13.6</v>
      </c>
      <c r="X4252" s="1"/>
      <c r="AA4252" s="1">
        <v>39217</v>
      </c>
      <c r="AB4252">
        <v>72.8</v>
      </c>
    </row>
    <row r="4253" spans="6:28" x14ac:dyDescent="0.25">
      <c r="F4253" s="1">
        <v>39216</v>
      </c>
      <c r="G4253">
        <v>7.952</v>
      </c>
      <c r="I4253" s="1">
        <v>39203</v>
      </c>
      <c r="J4253">
        <v>0.48299999999999998</v>
      </c>
      <c r="L4253" s="1">
        <v>39213</v>
      </c>
      <c r="M4253">
        <v>1.8823000000000001</v>
      </c>
      <c r="O4253" s="1">
        <v>39209</v>
      </c>
      <c r="P4253">
        <v>9.3200000000000005E-2</v>
      </c>
      <c r="R4253" s="1"/>
      <c r="U4253" s="1">
        <v>39146</v>
      </c>
      <c r="V4253">
        <v>13.6</v>
      </c>
      <c r="X4253" s="1"/>
      <c r="AA4253" s="1">
        <v>39216</v>
      </c>
      <c r="AB4253">
        <v>69.474999999999994</v>
      </c>
    </row>
    <row r="4254" spans="6:28" x14ac:dyDescent="0.25">
      <c r="F4254" s="1">
        <v>39213</v>
      </c>
      <c r="G4254">
        <v>7.899</v>
      </c>
      <c r="I4254" s="1">
        <v>39202</v>
      </c>
      <c r="J4254">
        <v>0.49259999999999998</v>
      </c>
      <c r="L4254" s="1">
        <v>39212</v>
      </c>
      <c r="M4254">
        <v>1.8625</v>
      </c>
      <c r="O4254" s="1">
        <v>39206</v>
      </c>
      <c r="P4254">
        <v>9.3399999999999997E-2</v>
      </c>
      <c r="R4254" s="1"/>
      <c r="U4254" s="1">
        <v>39143</v>
      </c>
      <c r="V4254">
        <v>13.6</v>
      </c>
      <c r="X4254" s="1"/>
      <c r="AA4254" s="1">
        <v>39213</v>
      </c>
      <c r="AB4254">
        <v>69.599999999999994</v>
      </c>
    </row>
    <row r="4255" spans="6:28" x14ac:dyDescent="0.25">
      <c r="F4255" s="1">
        <v>39212</v>
      </c>
      <c r="G4255">
        <v>7.726</v>
      </c>
      <c r="I4255" s="1">
        <v>39199</v>
      </c>
      <c r="J4255">
        <v>0.5</v>
      </c>
      <c r="L4255" s="1">
        <v>39211</v>
      </c>
      <c r="M4255">
        <v>1.8158000000000001</v>
      </c>
      <c r="O4255" s="1">
        <v>39205</v>
      </c>
      <c r="P4255">
        <v>9.2899999999999996E-2</v>
      </c>
      <c r="R4255" s="1"/>
      <c r="U4255" s="1">
        <v>39142</v>
      </c>
      <c r="V4255">
        <v>13.6</v>
      </c>
      <c r="X4255" s="1"/>
      <c r="AA4255" s="1">
        <v>39212</v>
      </c>
      <c r="AB4255">
        <v>68.900000000000006</v>
      </c>
    </row>
    <row r="4256" spans="6:28" x14ac:dyDescent="0.25">
      <c r="F4256" s="1">
        <v>39211</v>
      </c>
      <c r="G4256">
        <v>7.72</v>
      </c>
      <c r="I4256" s="1">
        <v>39198</v>
      </c>
      <c r="J4256">
        <v>0.49990000000000001</v>
      </c>
      <c r="L4256" s="1">
        <v>39210</v>
      </c>
      <c r="M4256">
        <v>1.8299000000000001</v>
      </c>
      <c r="O4256" s="1">
        <v>39204</v>
      </c>
      <c r="P4256">
        <v>9.1399999999999995E-2</v>
      </c>
      <c r="R4256" s="1"/>
      <c r="U4256" s="1">
        <v>39141</v>
      </c>
      <c r="V4256">
        <v>13.1</v>
      </c>
      <c r="X4256" s="1"/>
      <c r="AA4256" s="1">
        <v>39211</v>
      </c>
      <c r="AB4256">
        <v>69.275000000000006</v>
      </c>
    </row>
    <row r="4257" spans="6:28" x14ac:dyDescent="0.25">
      <c r="F4257" s="1">
        <v>39210</v>
      </c>
      <c r="G4257">
        <v>7.6369999999999996</v>
      </c>
      <c r="I4257" s="1">
        <v>39197</v>
      </c>
      <c r="J4257">
        <v>0.51229999999999998</v>
      </c>
      <c r="L4257" s="1">
        <v>39209</v>
      </c>
      <c r="M4257">
        <v>1.8028999999999999</v>
      </c>
      <c r="O4257" s="1">
        <v>39203</v>
      </c>
      <c r="P4257">
        <v>9.2399999999999996E-2</v>
      </c>
      <c r="R4257" s="1"/>
      <c r="U4257" s="1">
        <v>39140</v>
      </c>
      <c r="V4257">
        <v>13.1</v>
      </c>
      <c r="X4257" s="1"/>
      <c r="AA4257" s="1">
        <v>39210</v>
      </c>
      <c r="AB4257">
        <v>69.400000000000006</v>
      </c>
    </row>
    <row r="4258" spans="6:28" x14ac:dyDescent="0.25">
      <c r="F4258" s="1">
        <v>39209</v>
      </c>
      <c r="G4258">
        <v>7.7789999999999999</v>
      </c>
      <c r="I4258" s="1">
        <v>39196</v>
      </c>
      <c r="J4258">
        <v>0.50719999999999998</v>
      </c>
      <c r="L4258" s="1">
        <v>39206</v>
      </c>
      <c r="M4258">
        <v>1.8309</v>
      </c>
      <c r="O4258" s="1">
        <v>39202</v>
      </c>
      <c r="P4258">
        <v>9.2399999999999996E-2</v>
      </c>
      <c r="R4258" s="1"/>
      <c r="U4258" s="1">
        <v>39139</v>
      </c>
      <c r="V4258">
        <v>13.1</v>
      </c>
      <c r="X4258" s="1"/>
      <c r="AA4258" s="1">
        <v>39209</v>
      </c>
      <c r="AB4258">
        <v>69.400000000000006</v>
      </c>
    </row>
    <row r="4259" spans="6:28" x14ac:dyDescent="0.25">
      <c r="F4259" s="1">
        <v>39206</v>
      </c>
      <c r="G4259">
        <v>7.9379999999999997</v>
      </c>
      <c r="I4259" s="1">
        <v>39195</v>
      </c>
      <c r="J4259">
        <v>0.49099999999999999</v>
      </c>
      <c r="L4259" s="1">
        <v>39205</v>
      </c>
      <c r="M4259">
        <v>1.8452999999999999</v>
      </c>
      <c r="O4259" s="1">
        <v>39199</v>
      </c>
      <c r="P4259">
        <v>9.35E-2</v>
      </c>
      <c r="R4259" s="1"/>
      <c r="U4259" s="1">
        <v>39136</v>
      </c>
      <c r="V4259">
        <v>13.1</v>
      </c>
      <c r="X4259" s="1"/>
      <c r="AA4259" s="1">
        <v>39206</v>
      </c>
      <c r="AB4259">
        <v>69.575000000000003</v>
      </c>
    </row>
    <row r="4260" spans="6:28" x14ac:dyDescent="0.25">
      <c r="F4260" s="1">
        <v>39205</v>
      </c>
      <c r="G4260">
        <v>7.9470000000000001</v>
      </c>
      <c r="I4260" s="1">
        <v>39192</v>
      </c>
      <c r="J4260">
        <v>0.49640000000000001</v>
      </c>
      <c r="L4260" s="1">
        <v>39204</v>
      </c>
      <c r="M4260">
        <v>1.8526</v>
      </c>
      <c r="O4260" s="1">
        <v>39198</v>
      </c>
      <c r="P4260">
        <v>9.6100000000000005E-2</v>
      </c>
      <c r="R4260" s="1"/>
      <c r="U4260" s="1">
        <v>39135</v>
      </c>
      <c r="V4260">
        <v>13.3</v>
      </c>
      <c r="X4260" s="1"/>
      <c r="AA4260" s="1">
        <v>39205</v>
      </c>
      <c r="AB4260">
        <v>69.525000000000006</v>
      </c>
    </row>
    <row r="4261" spans="6:28" x14ac:dyDescent="0.25">
      <c r="F4261" s="1">
        <v>39204</v>
      </c>
      <c r="G4261">
        <v>7.73</v>
      </c>
      <c r="I4261" s="1">
        <v>39191</v>
      </c>
      <c r="J4261">
        <v>0.49149999999999999</v>
      </c>
      <c r="L4261" s="1">
        <v>39203</v>
      </c>
      <c r="M4261">
        <v>1.8829</v>
      </c>
      <c r="O4261" s="1">
        <v>39197</v>
      </c>
      <c r="P4261">
        <v>9.5200000000000007E-2</v>
      </c>
      <c r="R4261" s="1"/>
      <c r="U4261" s="1">
        <v>39134</v>
      </c>
      <c r="V4261">
        <v>13.3</v>
      </c>
      <c r="X4261" s="1"/>
      <c r="AA4261" s="1">
        <v>39204</v>
      </c>
      <c r="AB4261">
        <v>69.974999999999994</v>
      </c>
    </row>
    <row r="4262" spans="6:28" x14ac:dyDescent="0.25">
      <c r="F4262" s="1">
        <v>39203</v>
      </c>
      <c r="G4262">
        <v>7.718</v>
      </c>
      <c r="I4262" s="1">
        <v>39190</v>
      </c>
      <c r="J4262">
        <v>0.50160000000000005</v>
      </c>
      <c r="L4262" s="1">
        <v>39202</v>
      </c>
      <c r="M4262">
        <v>1.8948</v>
      </c>
      <c r="O4262" s="1">
        <v>39196</v>
      </c>
      <c r="P4262">
        <v>9.3200000000000005E-2</v>
      </c>
      <c r="R4262" s="1"/>
      <c r="U4262" s="1">
        <v>39133</v>
      </c>
      <c r="V4262">
        <v>13.3</v>
      </c>
      <c r="X4262" s="1"/>
      <c r="AA4262" s="1">
        <v>39203</v>
      </c>
      <c r="AB4262">
        <v>70.474999999999994</v>
      </c>
    </row>
    <row r="4263" spans="6:28" x14ac:dyDescent="0.25">
      <c r="F4263" s="1">
        <v>39202</v>
      </c>
      <c r="G4263">
        <v>7.8630000000000004</v>
      </c>
      <c r="I4263" s="1">
        <v>39189</v>
      </c>
      <c r="J4263">
        <v>0.49730000000000002</v>
      </c>
      <c r="L4263" s="1">
        <v>39199</v>
      </c>
      <c r="M4263">
        <v>1.9127000000000001</v>
      </c>
      <c r="O4263" s="1">
        <v>39195</v>
      </c>
      <c r="P4263">
        <v>9.3299999999999994E-2</v>
      </c>
      <c r="R4263" s="1"/>
      <c r="U4263" s="1">
        <v>39129</v>
      </c>
      <c r="V4263">
        <v>13.3</v>
      </c>
      <c r="X4263" s="1"/>
      <c r="AA4263" s="1">
        <v>39202</v>
      </c>
      <c r="AB4263">
        <v>70.575000000000003</v>
      </c>
    </row>
    <row r="4264" spans="6:28" x14ac:dyDescent="0.25">
      <c r="F4264" s="1">
        <v>39199</v>
      </c>
      <c r="G4264">
        <v>7.8310000000000004</v>
      </c>
      <c r="I4264" s="1">
        <v>39188</v>
      </c>
      <c r="J4264">
        <v>0.50380000000000003</v>
      </c>
      <c r="L4264" s="1">
        <v>39198</v>
      </c>
      <c r="M4264">
        <v>1.8893</v>
      </c>
      <c r="O4264" s="1">
        <v>39192</v>
      </c>
      <c r="P4264">
        <v>9.5200000000000007E-2</v>
      </c>
      <c r="R4264" s="1"/>
      <c r="U4264" s="1">
        <v>39128</v>
      </c>
      <c r="V4264">
        <v>13.3</v>
      </c>
      <c r="X4264" s="1"/>
      <c r="AA4264" s="1">
        <v>39199</v>
      </c>
      <c r="AB4264">
        <v>70.400000000000006</v>
      </c>
    </row>
    <row r="4265" spans="6:28" x14ac:dyDescent="0.25">
      <c r="F4265" s="1">
        <v>39198</v>
      </c>
      <c r="G4265">
        <v>7.508</v>
      </c>
      <c r="I4265" s="1">
        <v>39185</v>
      </c>
      <c r="J4265">
        <v>0.51370000000000005</v>
      </c>
      <c r="L4265" s="1">
        <v>39197</v>
      </c>
      <c r="M4265">
        <v>1.9011</v>
      </c>
      <c r="O4265" s="1">
        <v>39191</v>
      </c>
      <c r="P4265">
        <v>9.5500000000000002E-2</v>
      </c>
      <c r="R4265" s="1"/>
      <c r="U4265" s="1">
        <v>39127</v>
      </c>
      <c r="V4265">
        <v>13.3</v>
      </c>
      <c r="X4265" s="1"/>
      <c r="AA4265" s="1">
        <v>39198</v>
      </c>
      <c r="AB4265">
        <v>71.099999999999994</v>
      </c>
    </row>
    <row r="4266" spans="6:28" x14ac:dyDescent="0.25">
      <c r="F4266" s="1">
        <v>39197</v>
      </c>
      <c r="G4266">
        <v>7.6890000000000001</v>
      </c>
      <c r="I4266" s="1">
        <v>39184</v>
      </c>
      <c r="J4266">
        <v>0.51119999999999999</v>
      </c>
      <c r="L4266" s="1">
        <v>39196</v>
      </c>
      <c r="M4266">
        <v>1.8480000000000001</v>
      </c>
      <c r="O4266" s="1">
        <v>39190</v>
      </c>
      <c r="P4266">
        <v>9.4200000000000006E-2</v>
      </c>
      <c r="R4266" s="1"/>
      <c r="U4266" s="1">
        <v>39126</v>
      </c>
      <c r="V4266">
        <v>13.3</v>
      </c>
      <c r="X4266" s="1"/>
      <c r="AA4266" s="1">
        <v>39197</v>
      </c>
      <c r="AB4266">
        <v>71.275000000000006</v>
      </c>
    </row>
    <row r="4267" spans="6:28" x14ac:dyDescent="0.25">
      <c r="F4267" s="1">
        <v>39196</v>
      </c>
      <c r="G4267">
        <v>7.5979999999999999</v>
      </c>
      <c r="I4267" s="1">
        <v>39183</v>
      </c>
      <c r="J4267">
        <v>0.51819999999999999</v>
      </c>
      <c r="L4267" s="1">
        <v>39195</v>
      </c>
      <c r="M4267">
        <v>1.8945000000000001</v>
      </c>
      <c r="O4267" s="1">
        <v>39189</v>
      </c>
      <c r="P4267">
        <v>9.6500000000000002E-2</v>
      </c>
      <c r="R4267" s="1"/>
      <c r="U4267" s="1">
        <v>39125</v>
      </c>
      <c r="V4267">
        <v>13.3</v>
      </c>
      <c r="X4267" s="1"/>
      <c r="AA4267" s="1">
        <v>39196</v>
      </c>
      <c r="AB4267">
        <v>71</v>
      </c>
    </row>
    <row r="4268" spans="6:28" x14ac:dyDescent="0.25">
      <c r="F4268" s="1">
        <v>39195</v>
      </c>
      <c r="G4268">
        <v>7.5620000000000003</v>
      </c>
      <c r="I4268" s="1">
        <v>39182</v>
      </c>
      <c r="J4268">
        <v>0.51849999999999996</v>
      </c>
      <c r="L4268" s="1">
        <v>39192</v>
      </c>
      <c r="M4268">
        <v>1.8325</v>
      </c>
      <c r="O4268" s="1">
        <v>39188</v>
      </c>
      <c r="P4268">
        <v>9.7000000000000003E-2</v>
      </c>
      <c r="R4268" s="1"/>
      <c r="U4268" s="1">
        <v>39122</v>
      </c>
      <c r="V4268">
        <v>13.3</v>
      </c>
      <c r="X4268" s="1"/>
      <c r="AA4268" s="1">
        <v>39195</v>
      </c>
      <c r="AB4268">
        <v>71.2</v>
      </c>
    </row>
    <row r="4269" spans="6:28" x14ac:dyDescent="0.25">
      <c r="F4269" s="1">
        <v>39192</v>
      </c>
      <c r="G4269">
        <v>7.3810000000000002</v>
      </c>
      <c r="I4269" s="1">
        <v>39181</v>
      </c>
      <c r="J4269">
        <v>0.5181</v>
      </c>
      <c r="L4269" s="1">
        <v>39191</v>
      </c>
      <c r="M4269">
        <v>1.8058000000000001</v>
      </c>
      <c r="O4269" s="1">
        <v>39185</v>
      </c>
      <c r="P4269">
        <v>9.9000000000000005E-2</v>
      </c>
      <c r="R4269" s="1"/>
      <c r="U4269" s="1">
        <v>39121</v>
      </c>
      <c r="V4269">
        <v>13.3</v>
      </c>
      <c r="X4269" s="1"/>
      <c r="AA4269" s="1">
        <v>39192</v>
      </c>
      <c r="AB4269">
        <v>71.650000000000006</v>
      </c>
    </row>
    <row r="4270" spans="6:28" x14ac:dyDescent="0.25">
      <c r="F4270" s="1">
        <v>39191</v>
      </c>
      <c r="G4270">
        <v>7.492</v>
      </c>
      <c r="I4270" s="1">
        <v>39177</v>
      </c>
      <c r="J4270">
        <v>0.52910000000000001</v>
      </c>
      <c r="L4270" s="1">
        <v>39190</v>
      </c>
      <c r="M4270">
        <v>1.8126</v>
      </c>
      <c r="O4270" s="1">
        <v>39184</v>
      </c>
      <c r="P4270">
        <v>9.8799999999999999E-2</v>
      </c>
      <c r="R4270" s="1"/>
      <c r="U4270" s="1">
        <v>39120</v>
      </c>
      <c r="V4270">
        <v>13.3</v>
      </c>
      <c r="X4270" s="1"/>
      <c r="AA4270" s="1">
        <v>39191</v>
      </c>
      <c r="AB4270">
        <v>71.474999999999994</v>
      </c>
    </row>
    <row r="4271" spans="6:28" x14ac:dyDescent="0.25">
      <c r="F4271" s="1">
        <v>39190</v>
      </c>
      <c r="G4271">
        <v>7.4969999999999999</v>
      </c>
      <c r="I4271" s="1">
        <v>39176</v>
      </c>
      <c r="J4271">
        <v>0.53259999999999996</v>
      </c>
      <c r="L4271" s="1">
        <v>39189</v>
      </c>
      <c r="M4271">
        <v>1.7978000000000001</v>
      </c>
      <c r="O4271" s="1">
        <v>39183</v>
      </c>
      <c r="P4271">
        <v>9.9099999999999994E-2</v>
      </c>
      <c r="R4271" s="1"/>
      <c r="U4271" s="1">
        <v>39119</v>
      </c>
      <c r="V4271">
        <v>13.3</v>
      </c>
      <c r="X4271" s="1"/>
      <c r="AA4271" s="1">
        <v>39190</v>
      </c>
      <c r="AB4271">
        <v>71.400000000000006</v>
      </c>
    </row>
    <row r="4272" spans="6:28" x14ac:dyDescent="0.25">
      <c r="F4272" s="1">
        <v>39189</v>
      </c>
      <c r="G4272">
        <v>7.4180000000000001</v>
      </c>
      <c r="I4272" s="1">
        <v>39175</v>
      </c>
      <c r="J4272">
        <v>0.53049999999999997</v>
      </c>
      <c r="L4272" s="1">
        <v>39188</v>
      </c>
      <c r="M4272">
        <v>1.8593</v>
      </c>
      <c r="O4272" s="1">
        <v>39182</v>
      </c>
      <c r="P4272">
        <v>9.7500000000000003E-2</v>
      </c>
      <c r="R4272" s="1"/>
      <c r="U4272" s="1">
        <v>39118</v>
      </c>
      <c r="V4272">
        <v>13.3</v>
      </c>
      <c r="X4272" s="1"/>
      <c r="AA4272" s="1">
        <v>39189</v>
      </c>
      <c r="AB4272">
        <v>71.55</v>
      </c>
    </row>
    <row r="4273" spans="6:28" x14ac:dyDescent="0.25">
      <c r="F4273" s="1">
        <v>39188</v>
      </c>
      <c r="G4273">
        <v>7.53</v>
      </c>
      <c r="I4273" s="1">
        <v>39174</v>
      </c>
      <c r="J4273">
        <v>0.53239999999999998</v>
      </c>
      <c r="L4273" s="1">
        <v>39185</v>
      </c>
      <c r="M4273">
        <v>1.9007000000000001</v>
      </c>
      <c r="O4273" s="1">
        <v>39181</v>
      </c>
      <c r="P4273">
        <v>9.98E-2</v>
      </c>
      <c r="R4273" s="1"/>
      <c r="U4273" s="1">
        <v>39115</v>
      </c>
      <c r="V4273">
        <v>13.3</v>
      </c>
      <c r="X4273" s="1"/>
      <c r="AA4273" s="1">
        <v>39188</v>
      </c>
      <c r="AB4273">
        <v>71.474999999999994</v>
      </c>
    </row>
    <row r="4274" spans="6:28" x14ac:dyDescent="0.25">
      <c r="F4274" s="1">
        <v>39185</v>
      </c>
      <c r="G4274">
        <v>7.8010000000000002</v>
      </c>
      <c r="I4274" s="1">
        <v>39171</v>
      </c>
      <c r="J4274">
        <v>0.53569999999999995</v>
      </c>
      <c r="L4274" s="1">
        <v>39184</v>
      </c>
      <c r="M4274">
        <v>1.9060999999999999</v>
      </c>
      <c r="O4274" s="1">
        <v>39177</v>
      </c>
      <c r="P4274">
        <v>9.8000000000000004E-2</v>
      </c>
      <c r="R4274" s="1"/>
      <c r="U4274" s="1">
        <v>39114</v>
      </c>
      <c r="V4274">
        <v>13.3</v>
      </c>
      <c r="X4274" s="1"/>
      <c r="AA4274" s="1">
        <v>39185</v>
      </c>
      <c r="AB4274">
        <v>70.400000000000006</v>
      </c>
    </row>
    <row r="4275" spans="6:28" x14ac:dyDescent="0.25">
      <c r="F4275" s="1">
        <v>39184</v>
      </c>
      <c r="G4275">
        <v>7.9240000000000004</v>
      </c>
      <c r="I4275" s="1">
        <v>39170</v>
      </c>
      <c r="J4275">
        <v>0.54190000000000005</v>
      </c>
      <c r="L4275" s="1">
        <v>39183</v>
      </c>
      <c r="M4275">
        <v>1.8747</v>
      </c>
      <c r="O4275" s="1">
        <v>39176</v>
      </c>
      <c r="P4275">
        <v>9.7100000000000006E-2</v>
      </c>
      <c r="R4275" s="1"/>
      <c r="U4275" s="1">
        <v>39113</v>
      </c>
      <c r="V4275">
        <v>13</v>
      </c>
      <c r="X4275" s="1"/>
      <c r="AA4275" s="1">
        <v>39184</v>
      </c>
      <c r="AB4275">
        <v>70.400000000000006</v>
      </c>
    </row>
    <row r="4276" spans="6:28" x14ac:dyDescent="0.25">
      <c r="F4276" s="1">
        <v>39183</v>
      </c>
      <c r="G4276">
        <v>7.8550000000000004</v>
      </c>
      <c r="I4276" s="1">
        <v>39169</v>
      </c>
      <c r="J4276">
        <v>0.53910000000000002</v>
      </c>
      <c r="L4276" s="1">
        <v>39182</v>
      </c>
      <c r="M4276">
        <v>1.8561000000000001</v>
      </c>
      <c r="O4276" s="1">
        <v>39175</v>
      </c>
      <c r="P4276">
        <v>9.7199999999999995E-2</v>
      </c>
      <c r="R4276" s="1"/>
      <c r="U4276" s="1">
        <v>39112</v>
      </c>
      <c r="V4276">
        <v>13</v>
      </c>
      <c r="X4276" s="1"/>
      <c r="AA4276" s="1">
        <v>39183</v>
      </c>
      <c r="AB4276">
        <v>69.974999999999994</v>
      </c>
    </row>
    <row r="4277" spans="6:28" x14ac:dyDescent="0.25">
      <c r="F4277" s="1">
        <v>39182</v>
      </c>
      <c r="G4277">
        <v>7.8689999999999998</v>
      </c>
      <c r="I4277" s="1">
        <v>39168</v>
      </c>
      <c r="J4277">
        <v>0.53390000000000004</v>
      </c>
      <c r="L4277" s="1">
        <v>39181</v>
      </c>
      <c r="M4277">
        <v>1.8157000000000001</v>
      </c>
      <c r="O4277" s="1">
        <v>39174</v>
      </c>
      <c r="P4277">
        <v>9.7000000000000003E-2</v>
      </c>
      <c r="R4277" s="1"/>
      <c r="U4277" s="1">
        <v>39111</v>
      </c>
      <c r="V4277">
        <v>13</v>
      </c>
      <c r="X4277" s="1"/>
      <c r="AA4277" s="1">
        <v>39182</v>
      </c>
      <c r="AB4277">
        <v>70.375</v>
      </c>
    </row>
    <row r="4278" spans="6:28" x14ac:dyDescent="0.25">
      <c r="F4278" s="1">
        <v>39181</v>
      </c>
      <c r="G4278">
        <v>7.5460000000000003</v>
      </c>
      <c r="I4278" s="1">
        <v>39167</v>
      </c>
      <c r="J4278">
        <v>0.53290000000000004</v>
      </c>
      <c r="L4278" s="1">
        <v>39177</v>
      </c>
      <c r="M4278">
        <v>1.8609</v>
      </c>
      <c r="O4278" s="1">
        <v>39171</v>
      </c>
      <c r="P4278">
        <v>9.8799999999999999E-2</v>
      </c>
      <c r="R4278" s="1"/>
      <c r="U4278" s="1">
        <v>39108</v>
      </c>
      <c r="V4278">
        <v>13</v>
      </c>
      <c r="X4278" s="1"/>
      <c r="AA4278" s="1">
        <v>39181</v>
      </c>
      <c r="AB4278">
        <v>70.3</v>
      </c>
    </row>
    <row r="4279" spans="6:28" x14ac:dyDescent="0.25">
      <c r="F4279" s="1">
        <v>39177</v>
      </c>
      <c r="G4279">
        <v>7.6070000000000002</v>
      </c>
      <c r="I4279" s="1">
        <v>39164</v>
      </c>
      <c r="J4279">
        <v>0.53269999999999995</v>
      </c>
      <c r="L4279" s="1">
        <v>39176</v>
      </c>
      <c r="M4279">
        <v>1.8644000000000001</v>
      </c>
      <c r="O4279" s="1">
        <v>39170</v>
      </c>
      <c r="P4279">
        <v>9.8500000000000004E-2</v>
      </c>
      <c r="R4279" s="1"/>
      <c r="U4279" s="1">
        <v>39107</v>
      </c>
      <c r="V4279">
        <v>13</v>
      </c>
      <c r="X4279" s="1"/>
      <c r="AA4279" s="1">
        <v>39177</v>
      </c>
      <c r="AB4279">
        <v>69.900000000000006</v>
      </c>
    </row>
    <row r="4280" spans="6:28" x14ac:dyDescent="0.25">
      <c r="F4280" s="1">
        <v>39176</v>
      </c>
      <c r="G4280">
        <v>7.5149999999999997</v>
      </c>
      <c r="I4280" s="1">
        <v>39163</v>
      </c>
      <c r="J4280">
        <v>0.53220000000000001</v>
      </c>
      <c r="L4280" s="1">
        <v>39175</v>
      </c>
      <c r="M4280">
        <v>1.8387</v>
      </c>
      <c r="O4280" s="1">
        <v>39169</v>
      </c>
      <c r="P4280">
        <v>0.1012</v>
      </c>
      <c r="R4280" s="1"/>
      <c r="U4280" s="1">
        <v>39106</v>
      </c>
      <c r="V4280">
        <v>13</v>
      </c>
      <c r="X4280" s="1"/>
      <c r="AA4280" s="1">
        <v>39176</v>
      </c>
      <c r="AB4280">
        <v>69.724999999999994</v>
      </c>
    </row>
    <row r="4281" spans="6:28" x14ac:dyDescent="0.25">
      <c r="F4281" s="1">
        <v>39175</v>
      </c>
      <c r="G4281">
        <v>7.4260000000000002</v>
      </c>
      <c r="I4281" s="1">
        <v>39162</v>
      </c>
      <c r="J4281">
        <v>0.53110000000000002</v>
      </c>
      <c r="L4281" s="1">
        <v>39174</v>
      </c>
      <c r="M4281">
        <v>1.8625</v>
      </c>
      <c r="O4281" s="1">
        <v>39168</v>
      </c>
      <c r="P4281">
        <v>0.1011</v>
      </c>
      <c r="R4281" s="1"/>
      <c r="U4281" s="1">
        <v>39105</v>
      </c>
      <c r="V4281">
        <v>13</v>
      </c>
      <c r="X4281" s="1"/>
      <c r="AA4281" s="1">
        <v>39175</v>
      </c>
      <c r="AB4281">
        <v>69.5</v>
      </c>
    </row>
    <row r="4282" spans="6:28" x14ac:dyDescent="0.25">
      <c r="F4282" s="1">
        <v>39174</v>
      </c>
      <c r="G4282">
        <v>7.6710000000000003</v>
      </c>
      <c r="I4282" s="1">
        <v>39161</v>
      </c>
      <c r="J4282">
        <v>0.53300000000000003</v>
      </c>
      <c r="L4282" s="1">
        <v>39171</v>
      </c>
      <c r="M4282">
        <v>1.8769</v>
      </c>
      <c r="O4282" s="1">
        <v>39167</v>
      </c>
      <c r="P4282">
        <v>0.1</v>
      </c>
      <c r="R4282" s="1"/>
      <c r="U4282" s="1">
        <v>39104</v>
      </c>
      <c r="V4282">
        <v>13</v>
      </c>
      <c r="X4282" s="1"/>
      <c r="AA4282" s="1">
        <v>39174</v>
      </c>
      <c r="AB4282">
        <v>69.05</v>
      </c>
    </row>
    <row r="4283" spans="6:28" x14ac:dyDescent="0.25">
      <c r="F4283" s="1">
        <v>39171</v>
      </c>
      <c r="G4283">
        <v>7.73</v>
      </c>
      <c r="I4283" s="1">
        <v>39160</v>
      </c>
      <c r="J4283">
        <v>0.53710000000000002</v>
      </c>
      <c r="L4283" s="1">
        <v>39170</v>
      </c>
      <c r="M4283">
        <v>1.8783000000000001</v>
      </c>
      <c r="O4283" s="1">
        <v>39164</v>
      </c>
      <c r="P4283">
        <v>0.10199999999999999</v>
      </c>
      <c r="R4283" s="1"/>
      <c r="U4283" s="1">
        <v>39101</v>
      </c>
      <c r="V4283">
        <v>13</v>
      </c>
      <c r="X4283" s="1"/>
      <c r="AA4283" s="1">
        <v>39171</v>
      </c>
      <c r="AB4283">
        <v>68.25</v>
      </c>
    </row>
    <row r="4284" spans="6:28" x14ac:dyDescent="0.25">
      <c r="F4284" s="1">
        <v>39170</v>
      </c>
      <c r="G4284">
        <v>7.609</v>
      </c>
      <c r="I4284" s="1">
        <v>39157</v>
      </c>
      <c r="J4284">
        <v>0.53910000000000002</v>
      </c>
      <c r="L4284" s="1">
        <v>39169</v>
      </c>
      <c r="M4284">
        <v>1.8268</v>
      </c>
      <c r="O4284" s="1">
        <v>39163</v>
      </c>
      <c r="P4284">
        <v>0.1022</v>
      </c>
      <c r="R4284" s="1"/>
      <c r="U4284" s="1">
        <v>39100</v>
      </c>
      <c r="V4284">
        <v>13.3</v>
      </c>
      <c r="X4284" s="1"/>
      <c r="AA4284" s="1">
        <v>39170</v>
      </c>
      <c r="AB4284">
        <v>69.125</v>
      </c>
    </row>
    <row r="4285" spans="6:28" x14ac:dyDescent="0.25">
      <c r="F4285" s="1">
        <v>39169</v>
      </c>
      <c r="G4285">
        <v>7.5579999999999998</v>
      </c>
      <c r="I4285" s="1">
        <v>39156</v>
      </c>
      <c r="J4285">
        <v>0.53439999999999999</v>
      </c>
      <c r="L4285" s="1">
        <v>39168</v>
      </c>
      <c r="M4285">
        <v>1.7850999999999999</v>
      </c>
      <c r="O4285" s="1">
        <v>39162</v>
      </c>
      <c r="P4285">
        <v>0.1019</v>
      </c>
      <c r="R4285" s="1"/>
      <c r="U4285" s="1">
        <v>39099</v>
      </c>
      <c r="V4285">
        <v>13.3</v>
      </c>
      <c r="X4285" s="1"/>
      <c r="AA4285" s="1">
        <v>39169</v>
      </c>
      <c r="AB4285">
        <v>69.474999999999994</v>
      </c>
    </row>
    <row r="4286" spans="6:28" x14ac:dyDescent="0.25">
      <c r="F4286" s="1">
        <v>39168</v>
      </c>
      <c r="G4286">
        <v>7.5030000000000001</v>
      </c>
      <c r="I4286" s="1">
        <v>39155</v>
      </c>
      <c r="J4286">
        <v>0.53700000000000003</v>
      </c>
      <c r="L4286" s="1">
        <v>39167</v>
      </c>
      <c r="M4286">
        <v>1.7749999999999999</v>
      </c>
      <c r="O4286" s="1">
        <v>39161</v>
      </c>
      <c r="P4286">
        <v>0.1023</v>
      </c>
      <c r="R4286" s="1"/>
      <c r="U4286" s="1">
        <v>39098</v>
      </c>
      <c r="V4286">
        <v>13.3</v>
      </c>
      <c r="X4286" s="1"/>
      <c r="AA4286" s="1">
        <v>39168</v>
      </c>
      <c r="AB4286">
        <v>69.275000000000006</v>
      </c>
    </row>
    <row r="4287" spans="6:28" x14ac:dyDescent="0.25">
      <c r="F4287" s="1">
        <v>39167</v>
      </c>
      <c r="G4287">
        <v>7.2539999999999996</v>
      </c>
      <c r="I4287" s="1">
        <v>39154</v>
      </c>
      <c r="J4287">
        <v>0.53649999999999998</v>
      </c>
      <c r="L4287" s="1">
        <v>39164</v>
      </c>
      <c r="M4287">
        <v>1.7171000000000001</v>
      </c>
      <c r="O4287" s="1">
        <v>39160</v>
      </c>
      <c r="P4287">
        <v>0.1022</v>
      </c>
      <c r="R4287" s="1"/>
      <c r="U4287" s="1">
        <v>39094</v>
      </c>
      <c r="V4287">
        <v>13.3</v>
      </c>
      <c r="X4287" s="1"/>
      <c r="AA4287" s="1">
        <v>39167</v>
      </c>
      <c r="AB4287">
        <v>69.924999999999997</v>
      </c>
    </row>
    <row r="4288" spans="6:28" x14ac:dyDescent="0.25">
      <c r="F4288" s="1">
        <v>39164</v>
      </c>
      <c r="G4288">
        <v>7.2690000000000001</v>
      </c>
      <c r="I4288" s="1">
        <v>39153</v>
      </c>
      <c r="J4288">
        <v>0.54559999999999997</v>
      </c>
      <c r="L4288" s="1">
        <v>39163</v>
      </c>
      <c r="M4288">
        <v>1.7204999999999999</v>
      </c>
      <c r="O4288" s="1">
        <v>39157</v>
      </c>
      <c r="P4288">
        <v>0.1026</v>
      </c>
      <c r="R4288" s="1"/>
      <c r="U4288" s="1">
        <v>39093</v>
      </c>
      <c r="V4288">
        <v>13.3</v>
      </c>
      <c r="X4288" s="1"/>
      <c r="AA4288" s="1">
        <v>39164</v>
      </c>
      <c r="AB4288">
        <v>70.125</v>
      </c>
    </row>
    <row r="4289" spans="6:28" x14ac:dyDescent="0.25">
      <c r="F4289" s="1">
        <v>39163</v>
      </c>
      <c r="G4289">
        <v>7.32</v>
      </c>
      <c r="I4289" s="1">
        <v>39150</v>
      </c>
      <c r="J4289">
        <v>0.54500000000000004</v>
      </c>
      <c r="L4289" s="1">
        <v>39162</v>
      </c>
      <c r="M4289">
        <v>1.6646000000000001</v>
      </c>
      <c r="O4289" s="1">
        <v>39156</v>
      </c>
      <c r="P4289">
        <v>0.1023</v>
      </c>
      <c r="R4289" s="1"/>
      <c r="U4289" s="1">
        <v>39092</v>
      </c>
      <c r="V4289">
        <v>13.3</v>
      </c>
      <c r="X4289" s="1"/>
      <c r="AA4289" s="1">
        <v>39163</v>
      </c>
      <c r="AB4289">
        <v>70.25</v>
      </c>
    </row>
    <row r="4290" spans="6:28" x14ac:dyDescent="0.25">
      <c r="F4290" s="1">
        <v>39162</v>
      </c>
      <c r="G4290">
        <v>7.16</v>
      </c>
      <c r="I4290" s="1">
        <v>39149</v>
      </c>
      <c r="J4290">
        <v>0.54490000000000005</v>
      </c>
      <c r="L4290" s="1">
        <v>39161</v>
      </c>
      <c r="M4290">
        <v>1.6687000000000001</v>
      </c>
      <c r="O4290" s="1">
        <v>39155</v>
      </c>
      <c r="P4290">
        <v>0.1041</v>
      </c>
      <c r="R4290" s="1"/>
      <c r="U4290" s="1">
        <v>39091</v>
      </c>
      <c r="V4290">
        <v>13.3</v>
      </c>
      <c r="X4290" s="1"/>
      <c r="AA4290" s="1">
        <v>39162</v>
      </c>
      <c r="AB4290">
        <v>69.8</v>
      </c>
    </row>
    <row r="4291" spans="6:28" x14ac:dyDescent="0.25">
      <c r="F4291" s="1">
        <v>39161</v>
      </c>
      <c r="G4291">
        <v>6.91</v>
      </c>
      <c r="I4291" s="1">
        <v>39148</v>
      </c>
      <c r="J4291">
        <v>0.54479999999999995</v>
      </c>
      <c r="L4291" s="1">
        <v>39160</v>
      </c>
      <c r="M4291">
        <v>1.6883999999999999</v>
      </c>
      <c r="O4291" s="1">
        <v>39154</v>
      </c>
      <c r="P4291">
        <v>0.10390000000000001</v>
      </c>
      <c r="R4291" s="1"/>
      <c r="U4291" s="1">
        <v>39090</v>
      </c>
      <c r="V4291">
        <v>13.3</v>
      </c>
      <c r="X4291" s="1"/>
      <c r="AA4291" s="1">
        <v>39161</v>
      </c>
      <c r="AB4291">
        <v>70.174999999999997</v>
      </c>
    </row>
    <row r="4292" spans="6:28" x14ac:dyDescent="0.25">
      <c r="F4292" s="1">
        <v>39160</v>
      </c>
      <c r="G4292">
        <v>6.8470000000000004</v>
      </c>
      <c r="I4292" s="1">
        <v>39147</v>
      </c>
      <c r="J4292">
        <v>0.53590000000000004</v>
      </c>
      <c r="L4292" s="1">
        <v>39157</v>
      </c>
      <c r="M4292">
        <v>1.6888000000000001</v>
      </c>
      <c r="O4292" s="1">
        <v>39153</v>
      </c>
      <c r="P4292">
        <v>0.1036</v>
      </c>
      <c r="R4292" s="1"/>
      <c r="U4292" s="1">
        <v>39087</v>
      </c>
      <c r="V4292">
        <v>13.3</v>
      </c>
      <c r="X4292" s="1"/>
      <c r="AA4292" s="1">
        <v>39160</v>
      </c>
      <c r="AB4292">
        <v>70</v>
      </c>
    </row>
    <row r="4293" spans="6:28" x14ac:dyDescent="0.25">
      <c r="F4293" s="1">
        <v>39157</v>
      </c>
      <c r="G4293">
        <v>6.9240000000000004</v>
      </c>
      <c r="I4293" s="1">
        <v>39146</v>
      </c>
      <c r="J4293">
        <v>0.53049999999999997</v>
      </c>
      <c r="L4293" s="1">
        <v>39156</v>
      </c>
      <c r="M4293">
        <v>1.6884999999999999</v>
      </c>
      <c r="O4293" s="1">
        <v>39150</v>
      </c>
      <c r="P4293">
        <v>0.1052</v>
      </c>
      <c r="R4293" s="1"/>
      <c r="U4293" s="1">
        <v>39086</v>
      </c>
      <c r="V4293">
        <v>12</v>
      </c>
      <c r="X4293" s="1"/>
      <c r="AA4293" s="1">
        <v>39157</v>
      </c>
      <c r="AB4293">
        <v>69.849999999999994</v>
      </c>
    </row>
    <row r="4294" spans="6:28" x14ac:dyDescent="0.25">
      <c r="F4294" s="1">
        <v>39156</v>
      </c>
      <c r="G4294">
        <v>6.9589999999999996</v>
      </c>
      <c r="I4294" s="1">
        <v>39143</v>
      </c>
      <c r="J4294">
        <v>0.53890000000000005</v>
      </c>
      <c r="L4294" s="1">
        <v>39155</v>
      </c>
      <c r="M4294">
        <v>1.7090000000000001</v>
      </c>
      <c r="O4294" s="1">
        <v>39149</v>
      </c>
      <c r="P4294">
        <v>0.10589999999999999</v>
      </c>
      <c r="R4294" s="1"/>
      <c r="U4294" s="1">
        <v>39085</v>
      </c>
      <c r="V4294">
        <v>12</v>
      </c>
      <c r="X4294" s="1"/>
      <c r="AA4294" s="1">
        <v>39156</v>
      </c>
      <c r="AB4294">
        <v>70.8</v>
      </c>
    </row>
    <row r="4295" spans="6:28" x14ac:dyDescent="0.25">
      <c r="F4295" s="1">
        <v>39155</v>
      </c>
      <c r="G4295">
        <v>7.0830000000000002</v>
      </c>
      <c r="I4295" s="1">
        <v>39142</v>
      </c>
      <c r="J4295">
        <v>0.53700000000000003</v>
      </c>
      <c r="L4295" s="1">
        <v>39154</v>
      </c>
      <c r="M4295">
        <v>1.6901999999999999</v>
      </c>
      <c r="O4295" s="1">
        <v>39148</v>
      </c>
      <c r="P4295">
        <v>0.10680000000000001</v>
      </c>
      <c r="R4295" s="1"/>
      <c r="U4295" s="1">
        <v>39080</v>
      </c>
      <c r="V4295">
        <v>12</v>
      </c>
      <c r="X4295" s="1"/>
      <c r="AA4295" s="1">
        <v>39155</v>
      </c>
      <c r="AB4295">
        <v>70.849999999999994</v>
      </c>
    </row>
    <row r="4296" spans="6:28" x14ac:dyDescent="0.25">
      <c r="F4296" s="1">
        <v>39154</v>
      </c>
      <c r="G4296">
        <v>6.8920000000000003</v>
      </c>
      <c r="I4296" s="1">
        <v>39141</v>
      </c>
      <c r="J4296">
        <v>0.53820000000000001</v>
      </c>
      <c r="L4296" s="1">
        <v>39153</v>
      </c>
      <c r="M4296">
        <v>1.6822999999999999</v>
      </c>
      <c r="O4296" s="1">
        <v>39147</v>
      </c>
      <c r="P4296">
        <v>0.1076</v>
      </c>
      <c r="R4296" s="1"/>
      <c r="U4296" s="1">
        <v>39079</v>
      </c>
      <c r="V4296">
        <v>12</v>
      </c>
      <c r="X4296" s="1"/>
      <c r="AA4296" s="1">
        <v>39154</v>
      </c>
      <c r="AB4296">
        <v>72.099999999999994</v>
      </c>
    </row>
    <row r="4297" spans="6:28" x14ac:dyDescent="0.25">
      <c r="F4297" s="1">
        <v>39153</v>
      </c>
      <c r="G4297">
        <v>6.9119999999999999</v>
      </c>
      <c r="I4297" s="1">
        <v>39140</v>
      </c>
      <c r="J4297">
        <v>0.53059999999999996</v>
      </c>
      <c r="L4297" s="1">
        <v>39150</v>
      </c>
      <c r="M4297">
        <v>1.7121999999999999</v>
      </c>
      <c r="O4297" s="1">
        <v>39146</v>
      </c>
      <c r="P4297">
        <v>0.1066</v>
      </c>
      <c r="R4297" s="1"/>
      <c r="U4297" s="1">
        <v>39078</v>
      </c>
      <c r="V4297">
        <v>12</v>
      </c>
      <c r="X4297" s="1"/>
      <c r="AA4297" s="1">
        <v>39153</v>
      </c>
      <c r="AB4297">
        <v>71.599999999999994</v>
      </c>
    </row>
    <row r="4298" spans="6:28" x14ac:dyDescent="0.25">
      <c r="F4298" s="1">
        <v>39150</v>
      </c>
      <c r="G4298">
        <v>7.0830000000000002</v>
      </c>
      <c r="I4298" s="1">
        <v>39139</v>
      </c>
      <c r="J4298">
        <v>0.53800000000000003</v>
      </c>
      <c r="L4298" s="1">
        <v>39149</v>
      </c>
      <c r="M4298">
        <v>1.7613000000000001</v>
      </c>
      <c r="O4298" s="1">
        <v>39143</v>
      </c>
      <c r="P4298">
        <v>0.11219999999999999</v>
      </c>
      <c r="R4298" s="1"/>
      <c r="U4298" s="1">
        <v>39077</v>
      </c>
      <c r="V4298">
        <v>12</v>
      </c>
      <c r="X4298" s="1"/>
      <c r="AA4298" s="1">
        <v>39150</v>
      </c>
      <c r="AB4298">
        <v>72.125</v>
      </c>
    </row>
    <row r="4299" spans="6:28" x14ac:dyDescent="0.25">
      <c r="F4299" s="1">
        <v>39149</v>
      </c>
      <c r="G4299">
        <v>7.2389999999999999</v>
      </c>
      <c r="I4299" s="1">
        <v>39136</v>
      </c>
      <c r="J4299">
        <v>0.53600000000000003</v>
      </c>
      <c r="L4299" s="1">
        <v>39148</v>
      </c>
      <c r="M4299">
        <v>1.7674000000000001</v>
      </c>
      <c r="O4299" s="1">
        <v>39142</v>
      </c>
      <c r="P4299">
        <v>0.10970000000000001</v>
      </c>
      <c r="R4299" s="1"/>
      <c r="U4299" s="1">
        <v>39073</v>
      </c>
      <c r="V4299">
        <v>12</v>
      </c>
      <c r="X4299" s="1"/>
      <c r="AA4299" s="1">
        <v>39149</v>
      </c>
      <c r="AB4299">
        <v>71.900000000000006</v>
      </c>
    </row>
    <row r="4300" spans="6:28" x14ac:dyDescent="0.25">
      <c r="F4300" s="1">
        <v>39148</v>
      </c>
      <c r="G4300">
        <v>7.3659999999999997</v>
      </c>
      <c r="I4300" s="1">
        <v>39135</v>
      </c>
      <c r="J4300">
        <v>0.53149999999999997</v>
      </c>
      <c r="L4300" s="1">
        <v>39147</v>
      </c>
      <c r="M4300">
        <v>1.7473000000000001</v>
      </c>
      <c r="O4300" s="1">
        <v>39141</v>
      </c>
      <c r="P4300">
        <v>0.11310000000000001</v>
      </c>
      <c r="R4300" s="1"/>
      <c r="U4300" s="1">
        <v>39072</v>
      </c>
      <c r="V4300">
        <v>12</v>
      </c>
      <c r="X4300" s="1"/>
      <c r="AA4300" s="1">
        <v>39148</v>
      </c>
      <c r="AB4300">
        <v>71</v>
      </c>
    </row>
    <row r="4301" spans="6:28" x14ac:dyDescent="0.25">
      <c r="F4301" s="1">
        <v>39147</v>
      </c>
      <c r="G4301">
        <v>7.4720000000000004</v>
      </c>
      <c r="I4301" s="1">
        <v>39134</v>
      </c>
      <c r="J4301">
        <v>0.54659999999999997</v>
      </c>
      <c r="L4301" s="1">
        <v>39146</v>
      </c>
      <c r="M4301">
        <v>1.7248000000000001</v>
      </c>
      <c r="O4301" s="1">
        <v>39140</v>
      </c>
      <c r="P4301">
        <v>0.1145</v>
      </c>
      <c r="R4301" s="1"/>
      <c r="U4301" s="1">
        <v>39071</v>
      </c>
      <c r="V4301">
        <v>12</v>
      </c>
      <c r="X4301" s="1"/>
      <c r="AA4301" s="1">
        <v>39147</v>
      </c>
      <c r="AB4301">
        <v>70</v>
      </c>
    </row>
    <row r="4302" spans="6:28" x14ac:dyDescent="0.25">
      <c r="F4302" s="1">
        <v>39146</v>
      </c>
      <c r="G4302">
        <v>7.2539999999999996</v>
      </c>
      <c r="I4302" s="1">
        <v>39133</v>
      </c>
      <c r="J4302">
        <v>0.54610000000000003</v>
      </c>
      <c r="L4302" s="1">
        <v>39143</v>
      </c>
      <c r="M4302">
        <v>1.7682</v>
      </c>
      <c r="O4302" s="1">
        <v>39139</v>
      </c>
      <c r="P4302">
        <v>0.11020000000000001</v>
      </c>
      <c r="R4302" s="1"/>
      <c r="U4302" s="1">
        <v>39070</v>
      </c>
      <c r="V4302">
        <v>12</v>
      </c>
      <c r="X4302" s="1"/>
      <c r="AA4302" s="1">
        <v>39146</v>
      </c>
      <c r="AB4302">
        <v>69.7</v>
      </c>
    </row>
    <row r="4303" spans="6:28" x14ac:dyDescent="0.25">
      <c r="F4303" s="1">
        <v>39143</v>
      </c>
      <c r="G4303">
        <v>7.2430000000000003</v>
      </c>
      <c r="I4303" s="1">
        <v>39129</v>
      </c>
      <c r="J4303">
        <v>0.54</v>
      </c>
      <c r="L4303" s="1">
        <v>39142</v>
      </c>
      <c r="M4303">
        <v>1.7763</v>
      </c>
      <c r="O4303" s="1">
        <v>39136</v>
      </c>
      <c r="P4303">
        <v>0.10970000000000001</v>
      </c>
      <c r="R4303" s="1"/>
      <c r="U4303" s="1">
        <v>39069</v>
      </c>
      <c r="V4303">
        <v>12</v>
      </c>
      <c r="X4303" s="1"/>
      <c r="AA4303" s="1">
        <v>39143</v>
      </c>
      <c r="AB4303">
        <v>70.5</v>
      </c>
    </row>
    <row r="4304" spans="6:28" x14ac:dyDescent="0.25">
      <c r="F4304" s="1">
        <v>39142</v>
      </c>
      <c r="G4304">
        <v>7.2880000000000003</v>
      </c>
      <c r="I4304" s="1">
        <v>39128</v>
      </c>
      <c r="J4304">
        <v>0.53649999999999998</v>
      </c>
      <c r="L4304" s="1">
        <v>39141</v>
      </c>
      <c r="M4304">
        <v>1.7781</v>
      </c>
      <c r="O4304" s="1">
        <v>39135</v>
      </c>
      <c r="P4304">
        <v>0.111</v>
      </c>
      <c r="R4304" s="1"/>
      <c r="U4304" s="1">
        <v>39066</v>
      </c>
      <c r="V4304">
        <v>12</v>
      </c>
      <c r="X4304" s="1"/>
      <c r="AA4304" s="1">
        <v>39142</v>
      </c>
      <c r="AB4304">
        <v>70.2</v>
      </c>
    </row>
    <row r="4305" spans="6:28" x14ac:dyDescent="0.25">
      <c r="F4305" s="1">
        <v>39141</v>
      </c>
      <c r="G4305">
        <v>7.3</v>
      </c>
      <c r="I4305" s="1">
        <v>39127</v>
      </c>
      <c r="J4305">
        <v>0.51849999999999996</v>
      </c>
      <c r="L4305" s="1">
        <v>39140</v>
      </c>
      <c r="M4305">
        <v>1.7705</v>
      </c>
      <c r="O4305" s="1">
        <v>39134</v>
      </c>
      <c r="P4305">
        <v>0.1071</v>
      </c>
      <c r="R4305" s="1"/>
      <c r="U4305" s="1">
        <v>39065</v>
      </c>
      <c r="V4305">
        <v>12</v>
      </c>
      <c r="X4305" s="1"/>
      <c r="AA4305" s="1">
        <v>39141</v>
      </c>
      <c r="AB4305">
        <v>71</v>
      </c>
    </row>
    <row r="4306" spans="6:28" x14ac:dyDescent="0.25">
      <c r="F4306" s="1">
        <v>39140</v>
      </c>
      <c r="G4306">
        <v>7.5330000000000004</v>
      </c>
      <c r="I4306" s="1">
        <v>39126</v>
      </c>
      <c r="J4306">
        <v>0.52649999999999997</v>
      </c>
      <c r="L4306" s="1">
        <v>39139</v>
      </c>
      <c r="M4306">
        <v>1.7502</v>
      </c>
      <c r="O4306" s="1">
        <v>39133</v>
      </c>
      <c r="P4306">
        <v>0.1079</v>
      </c>
      <c r="R4306" s="1"/>
      <c r="U4306" s="1">
        <v>39064</v>
      </c>
      <c r="V4306">
        <v>12</v>
      </c>
      <c r="X4306" s="1"/>
      <c r="AA4306" s="1">
        <v>39140</v>
      </c>
      <c r="AB4306">
        <v>70.400000000000006</v>
      </c>
    </row>
    <row r="4307" spans="6:28" x14ac:dyDescent="0.25">
      <c r="F4307" s="1">
        <v>39139</v>
      </c>
      <c r="G4307">
        <v>7.5469999999999997</v>
      </c>
      <c r="I4307" s="1">
        <v>39125</v>
      </c>
      <c r="J4307">
        <v>0.52239999999999998</v>
      </c>
      <c r="L4307" s="1">
        <v>39136</v>
      </c>
      <c r="M4307">
        <v>1.7461</v>
      </c>
      <c r="O4307" s="1">
        <v>39129</v>
      </c>
      <c r="P4307">
        <v>0.1113</v>
      </c>
      <c r="R4307" s="1"/>
      <c r="U4307" s="1">
        <v>39063</v>
      </c>
      <c r="V4307">
        <v>12</v>
      </c>
      <c r="X4307" s="1"/>
      <c r="AA4307" s="1">
        <v>39139</v>
      </c>
      <c r="AB4307">
        <v>71.25</v>
      </c>
    </row>
    <row r="4308" spans="6:28" x14ac:dyDescent="0.25">
      <c r="F4308" s="1">
        <v>39136</v>
      </c>
      <c r="G4308">
        <v>7.7549999999999999</v>
      </c>
      <c r="I4308" s="1">
        <v>39122</v>
      </c>
      <c r="J4308">
        <v>0.52869999999999995</v>
      </c>
      <c r="L4308" s="1">
        <v>39135</v>
      </c>
      <c r="M4308">
        <v>1.7228000000000001</v>
      </c>
      <c r="O4308" s="1">
        <v>39128</v>
      </c>
      <c r="P4308">
        <v>0.1111</v>
      </c>
      <c r="R4308" s="1"/>
      <c r="U4308" s="1">
        <v>39062</v>
      </c>
      <c r="V4308">
        <v>12</v>
      </c>
      <c r="X4308" s="1"/>
      <c r="AA4308" s="1">
        <v>39136</v>
      </c>
      <c r="AB4308">
        <v>70.599999999999994</v>
      </c>
    </row>
    <row r="4309" spans="6:28" x14ac:dyDescent="0.25">
      <c r="F4309" s="1">
        <v>39135</v>
      </c>
      <c r="G4309">
        <v>7.7270000000000003</v>
      </c>
      <c r="I4309" s="1">
        <v>39121</v>
      </c>
      <c r="J4309">
        <v>0.52500000000000002</v>
      </c>
      <c r="L4309" s="1">
        <v>39134</v>
      </c>
      <c r="M4309">
        <v>1.6816</v>
      </c>
      <c r="O4309" s="1">
        <v>39127</v>
      </c>
      <c r="P4309">
        <v>0.1056</v>
      </c>
      <c r="R4309" s="1"/>
      <c r="U4309" s="1">
        <v>39059</v>
      </c>
      <c r="V4309">
        <v>12</v>
      </c>
      <c r="X4309" s="1"/>
      <c r="AA4309" s="1">
        <v>39135</v>
      </c>
      <c r="AB4309">
        <v>70.7</v>
      </c>
    </row>
    <row r="4310" spans="6:28" x14ac:dyDescent="0.25">
      <c r="F4310" s="1">
        <v>39134</v>
      </c>
      <c r="G4310">
        <v>7.6459999999999999</v>
      </c>
      <c r="I4310" s="1">
        <v>39120</v>
      </c>
      <c r="J4310">
        <v>0.53100000000000003</v>
      </c>
      <c r="L4310" s="1">
        <v>39133</v>
      </c>
      <c r="M4310">
        <v>1.645</v>
      </c>
      <c r="O4310" s="1">
        <v>39126</v>
      </c>
      <c r="P4310">
        <v>0.1038</v>
      </c>
      <c r="R4310" s="1"/>
      <c r="U4310" s="1">
        <v>39058</v>
      </c>
      <c r="V4310">
        <v>11.91</v>
      </c>
      <c r="X4310" s="1"/>
      <c r="AA4310" s="1">
        <v>39134</v>
      </c>
      <c r="AB4310">
        <v>70</v>
      </c>
    </row>
    <row r="4311" spans="6:28" x14ac:dyDescent="0.25">
      <c r="F4311" s="1">
        <v>39133</v>
      </c>
      <c r="G4311">
        <v>7.585</v>
      </c>
      <c r="I4311" s="1">
        <v>39119</v>
      </c>
      <c r="J4311">
        <v>0.53600000000000003</v>
      </c>
      <c r="L4311" s="1">
        <v>39129</v>
      </c>
      <c r="M4311">
        <v>1.6734</v>
      </c>
      <c r="O4311" s="1">
        <v>39125</v>
      </c>
      <c r="P4311">
        <v>0.10390000000000001</v>
      </c>
      <c r="R4311" s="1"/>
      <c r="U4311" s="1">
        <v>39057</v>
      </c>
      <c r="V4311">
        <v>11.91</v>
      </c>
      <c r="X4311" s="1"/>
      <c r="AA4311" s="1">
        <v>39133</v>
      </c>
      <c r="AB4311">
        <v>68.95</v>
      </c>
    </row>
    <row r="4312" spans="6:28" x14ac:dyDescent="0.25">
      <c r="F4312" s="1">
        <v>39129</v>
      </c>
      <c r="G4312">
        <v>7.5030000000000001</v>
      </c>
      <c r="I4312" s="1">
        <v>39118</v>
      </c>
      <c r="J4312">
        <v>0.54600000000000004</v>
      </c>
      <c r="L4312" s="1">
        <v>39128</v>
      </c>
      <c r="M4312">
        <v>1.6271</v>
      </c>
      <c r="O4312" s="1">
        <v>39122</v>
      </c>
      <c r="P4312">
        <v>0.1051</v>
      </c>
      <c r="R4312" s="1"/>
      <c r="U4312" s="1">
        <v>39056</v>
      </c>
      <c r="V4312">
        <v>11.91</v>
      </c>
      <c r="X4312" s="1"/>
      <c r="AA4312" s="1">
        <v>39129</v>
      </c>
      <c r="AB4312">
        <v>70</v>
      </c>
    </row>
    <row r="4313" spans="6:28" x14ac:dyDescent="0.25">
      <c r="F4313" s="1">
        <v>39128</v>
      </c>
      <c r="G4313">
        <v>7.2919999999999998</v>
      </c>
      <c r="I4313" s="1">
        <v>39115</v>
      </c>
      <c r="J4313">
        <v>0.54049999999999998</v>
      </c>
      <c r="L4313" s="1">
        <v>39127</v>
      </c>
      <c r="M4313">
        <v>1.6383000000000001</v>
      </c>
      <c r="O4313" s="1">
        <v>39121</v>
      </c>
      <c r="P4313">
        <v>0.1026</v>
      </c>
      <c r="R4313" s="1"/>
      <c r="U4313" s="1">
        <v>39055</v>
      </c>
      <c r="V4313">
        <v>11.91</v>
      </c>
      <c r="X4313" s="1"/>
      <c r="AA4313" s="1">
        <v>39128</v>
      </c>
      <c r="AB4313">
        <v>69.45</v>
      </c>
    </row>
    <row r="4314" spans="6:28" x14ac:dyDescent="0.25">
      <c r="F4314" s="1">
        <v>39127</v>
      </c>
      <c r="G4314">
        <v>7.2409999999999997</v>
      </c>
      <c r="I4314" s="1">
        <v>39114</v>
      </c>
      <c r="J4314">
        <v>0.53569999999999995</v>
      </c>
      <c r="L4314" s="1">
        <v>39126</v>
      </c>
      <c r="M4314">
        <v>1.6932</v>
      </c>
      <c r="O4314" s="1">
        <v>39120</v>
      </c>
      <c r="P4314">
        <v>0.1012</v>
      </c>
      <c r="R4314" s="1"/>
      <c r="U4314" s="1">
        <v>39052</v>
      </c>
      <c r="V4314">
        <v>11.91</v>
      </c>
      <c r="X4314" s="1"/>
      <c r="AA4314" s="1">
        <v>39127</v>
      </c>
      <c r="AB4314">
        <v>67.75</v>
      </c>
    </row>
    <row r="4315" spans="6:28" x14ac:dyDescent="0.25">
      <c r="F4315" s="1">
        <v>39126</v>
      </c>
      <c r="G4315">
        <v>7.367</v>
      </c>
      <c r="I4315" s="1">
        <v>39113</v>
      </c>
      <c r="J4315">
        <v>0.54</v>
      </c>
      <c r="L4315" s="1">
        <v>39125</v>
      </c>
      <c r="M4315">
        <v>1.6454</v>
      </c>
      <c r="O4315" s="1">
        <v>39119</v>
      </c>
      <c r="P4315">
        <v>0.1024</v>
      </c>
      <c r="R4315" s="1"/>
      <c r="U4315" s="1">
        <v>39051</v>
      </c>
      <c r="V4315">
        <v>11.6</v>
      </c>
      <c r="X4315" s="1"/>
      <c r="AA4315" s="1">
        <v>39126</v>
      </c>
      <c r="AB4315">
        <v>66.525000000000006</v>
      </c>
    </row>
    <row r="4316" spans="6:28" x14ac:dyDescent="0.25">
      <c r="F4316" s="1">
        <v>39125</v>
      </c>
      <c r="G4316">
        <v>7.226</v>
      </c>
      <c r="I4316" s="1">
        <v>39112</v>
      </c>
      <c r="J4316">
        <v>0.53349999999999997</v>
      </c>
      <c r="L4316" s="1">
        <v>39122</v>
      </c>
      <c r="M4316">
        <v>1.7251000000000001</v>
      </c>
      <c r="O4316" s="1">
        <v>39118</v>
      </c>
      <c r="P4316">
        <v>0.1043</v>
      </c>
      <c r="R4316" s="1"/>
      <c r="U4316" s="1">
        <v>39050</v>
      </c>
      <c r="V4316">
        <v>11.6</v>
      </c>
      <c r="X4316" s="1"/>
      <c r="AA4316" s="1">
        <v>39125</v>
      </c>
      <c r="AB4316">
        <v>66.05</v>
      </c>
    </row>
    <row r="4317" spans="6:28" x14ac:dyDescent="0.25">
      <c r="F4317" s="1">
        <v>39122</v>
      </c>
      <c r="G4317">
        <v>7.827</v>
      </c>
      <c r="I4317" s="1">
        <v>39111</v>
      </c>
      <c r="J4317">
        <v>0.53569999999999995</v>
      </c>
      <c r="L4317" s="1">
        <v>39121</v>
      </c>
      <c r="M4317">
        <v>1.7250000000000001</v>
      </c>
      <c r="O4317" s="1">
        <v>39115</v>
      </c>
      <c r="P4317">
        <v>0.1052</v>
      </c>
      <c r="R4317" s="1"/>
      <c r="U4317" s="1">
        <v>39049</v>
      </c>
      <c r="V4317">
        <v>11.6</v>
      </c>
      <c r="X4317" s="1"/>
      <c r="AA4317" s="1">
        <v>39122</v>
      </c>
      <c r="AB4317">
        <v>65.75</v>
      </c>
    </row>
    <row r="4318" spans="6:28" x14ac:dyDescent="0.25">
      <c r="F4318" s="1">
        <v>39121</v>
      </c>
      <c r="G4318">
        <v>7.8710000000000004</v>
      </c>
      <c r="I4318" s="1">
        <v>39108</v>
      </c>
      <c r="J4318">
        <v>0.54120000000000001</v>
      </c>
      <c r="L4318" s="1">
        <v>39120</v>
      </c>
      <c r="M4318">
        <v>1.6660999999999999</v>
      </c>
      <c r="O4318" s="1">
        <v>39114</v>
      </c>
      <c r="P4318">
        <v>0.10630000000000001</v>
      </c>
      <c r="R4318" s="1"/>
      <c r="U4318" s="1">
        <v>39048</v>
      </c>
      <c r="V4318">
        <v>11.6</v>
      </c>
      <c r="X4318" s="1"/>
      <c r="AA4318" s="1">
        <v>39121</v>
      </c>
      <c r="AB4318">
        <v>65</v>
      </c>
    </row>
    <row r="4319" spans="6:28" x14ac:dyDescent="0.25">
      <c r="F4319" s="1">
        <v>39120</v>
      </c>
      <c r="G4319">
        <v>7.7089999999999996</v>
      </c>
      <c r="I4319" s="1">
        <v>39107</v>
      </c>
      <c r="J4319">
        <v>0.54369999999999996</v>
      </c>
      <c r="L4319" s="1">
        <v>39119</v>
      </c>
      <c r="M4319">
        <v>1.6909000000000001</v>
      </c>
      <c r="O4319" s="1">
        <v>39113</v>
      </c>
      <c r="P4319">
        <v>0.106</v>
      </c>
      <c r="R4319" s="1"/>
      <c r="U4319" s="1">
        <v>39045</v>
      </c>
      <c r="V4319">
        <v>11.6</v>
      </c>
      <c r="X4319" s="1"/>
      <c r="AA4319" s="1">
        <v>39120</v>
      </c>
      <c r="AB4319">
        <v>65.599999999999994</v>
      </c>
    </row>
    <row r="4320" spans="6:28" x14ac:dyDescent="0.25">
      <c r="F4320" s="1">
        <v>39119</v>
      </c>
      <c r="G4320">
        <v>7.6159999999999997</v>
      </c>
      <c r="I4320" s="1">
        <v>39106</v>
      </c>
      <c r="J4320">
        <v>0.54469999999999996</v>
      </c>
      <c r="L4320" s="1">
        <v>39118</v>
      </c>
      <c r="M4320">
        <v>1.6756</v>
      </c>
      <c r="O4320" s="1">
        <v>39112</v>
      </c>
      <c r="P4320">
        <v>0.1055</v>
      </c>
      <c r="R4320" s="1"/>
      <c r="U4320" s="1">
        <v>39043</v>
      </c>
      <c r="V4320">
        <v>11.6</v>
      </c>
      <c r="X4320" s="1"/>
      <c r="AA4320" s="1">
        <v>39119</v>
      </c>
      <c r="AB4320">
        <v>65.8</v>
      </c>
    </row>
    <row r="4321" spans="6:28" x14ac:dyDescent="0.25">
      <c r="F4321" s="1">
        <v>39118</v>
      </c>
      <c r="G4321">
        <v>7.6340000000000003</v>
      </c>
      <c r="I4321" s="1">
        <v>39105</v>
      </c>
      <c r="J4321">
        <v>0.54820000000000002</v>
      </c>
      <c r="L4321" s="1">
        <v>39115</v>
      </c>
      <c r="M4321">
        <v>1.6839999999999999</v>
      </c>
      <c r="O4321" s="1">
        <v>39111</v>
      </c>
      <c r="P4321">
        <v>0.10589999999999999</v>
      </c>
      <c r="R4321" s="1"/>
      <c r="U4321" s="1">
        <v>39042</v>
      </c>
      <c r="V4321">
        <v>11.6</v>
      </c>
      <c r="X4321" s="1"/>
      <c r="AA4321" s="1">
        <v>39118</v>
      </c>
      <c r="AB4321">
        <v>65.650000000000006</v>
      </c>
    </row>
    <row r="4322" spans="6:28" x14ac:dyDescent="0.25">
      <c r="F4322" s="1">
        <v>39115</v>
      </c>
      <c r="G4322">
        <v>7.476</v>
      </c>
      <c r="I4322" s="1">
        <v>39104</v>
      </c>
      <c r="J4322">
        <v>0.54090000000000005</v>
      </c>
      <c r="L4322" s="1">
        <v>39114</v>
      </c>
      <c r="M4322">
        <v>1.6589</v>
      </c>
      <c r="O4322" s="1">
        <v>39108</v>
      </c>
      <c r="P4322">
        <v>0.1072</v>
      </c>
      <c r="R4322" s="1"/>
      <c r="U4322" s="1">
        <v>39041</v>
      </c>
      <c r="V4322">
        <v>11.6</v>
      </c>
      <c r="X4322" s="1"/>
      <c r="AA4322" s="1">
        <v>39115</v>
      </c>
      <c r="AB4322">
        <v>65.875</v>
      </c>
    </row>
    <row r="4323" spans="6:28" x14ac:dyDescent="0.25">
      <c r="F4323" s="1">
        <v>39114</v>
      </c>
      <c r="G4323">
        <v>7.53</v>
      </c>
      <c r="I4323" s="1">
        <v>39101</v>
      </c>
      <c r="J4323">
        <v>0.54549999999999998</v>
      </c>
      <c r="L4323" s="1">
        <v>39113</v>
      </c>
      <c r="M4323">
        <v>1.6838</v>
      </c>
      <c r="O4323" s="1">
        <v>39107</v>
      </c>
      <c r="P4323">
        <v>0.1069</v>
      </c>
      <c r="R4323" s="1"/>
      <c r="U4323" s="1">
        <v>39038</v>
      </c>
      <c r="V4323">
        <v>11.6</v>
      </c>
      <c r="X4323" s="1"/>
      <c r="AA4323" s="1">
        <v>39114</v>
      </c>
      <c r="AB4323">
        <v>64.599999999999994</v>
      </c>
    </row>
    <row r="4324" spans="6:28" x14ac:dyDescent="0.25">
      <c r="F4324" s="1">
        <v>39113</v>
      </c>
      <c r="G4324">
        <v>7.6669999999999998</v>
      </c>
      <c r="I4324" s="1">
        <v>39100</v>
      </c>
      <c r="J4324">
        <v>0.54530000000000001</v>
      </c>
      <c r="L4324" s="1">
        <v>39112</v>
      </c>
      <c r="M4324">
        <v>1.6457999999999999</v>
      </c>
      <c r="O4324" s="1">
        <v>39106</v>
      </c>
      <c r="P4324">
        <v>0.1076</v>
      </c>
      <c r="R4324" s="1"/>
      <c r="U4324" s="1">
        <v>39037</v>
      </c>
      <c r="V4324">
        <v>11.6</v>
      </c>
      <c r="X4324" s="1"/>
      <c r="AA4324" s="1">
        <v>39113</v>
      </c>
      <c r="AB4324">
        <v>64.45</v>
      </c>
    </row>
    <row r="4325" spans="6:28" x14ac:dyDescent="0.25">
      <c r="F4325" s="1">
        <v>39112</v>
      </c>
      <c r="G4325">
        <v>7.74</v>
      </c>
      <c r="I4325" s="1">
        <v>39099</v>
      </c>
      <c r="J4325">
        <v>0.55059999999999998</v>
      </c>
      <c r="L4325" s="1">
        <v>39111</v>
      </c>
      <c r="M4325">
        <v>1.5571999999999999</v>
      </c>
      <c r="O4325" s="1">
        <v>39105</v>
      </c>
      <c r="P4325">
        <v>0.1079</v>
      </c>
      <c r="R4325" s="1"/>
      <c r="U4325" s="1">
        <v>39036</v>
      </c>
      <c r="V4325">
        <v>11.6</v>
      </c>
      <c r="X4325" s="1"/>
      <c r="AA4325" s="1">
        <v>39112</v>
      </c>
      <c r="AB4325">
        <v>63.65</v>
      </c>
    </row>
    <row r="4326" spans="6:28" x14ac:dyDescent="0.25">
      <c r="F4326" s="1">
        <v>39111</v>
      </c>
      <c r="G4326">
        <v>6.9169999999999998</v>
      </c>
      <c r="I4326" s="1">
        <v>39098</v>
      </c>
      <c r="J4326">
        <v>0.54920000000000002</v>
      </c>
      <c r="L4326" s="1">
        <v>39108</v>
      </c>
      <c r="M4326">
        <v>1.6013999999999999</v>
      </c>
      <c r="O4326" s="1">
        <v>39104</v>
      </c>
      <c r="P4326">
        <v>0.10929999999999999</v>
      </c>
      <c r="R4326" s="1"/>
      <c r="U4326" s="1">
        <v>39035</v>
      </c>
      <c r="V4326">
        <v>11.6</v>
      </c>
      <c r="X4326" s="1"/>
      <c r="AA4326" s="1">
        <v>39111</v>
      </c>
      <c r="AB4326">
        <v>63.95</v>
      </c>
    </row>
    <row r="4327" spans="6:28" x14ac:dyDescent="0.25">
      <c r="F4327" s="1">
        <v>39108</v>
      </c>
      <c r="G4327">
        <v>7.1749999999999998</v>
      </c>
      <c r="I4327" s="1">
        <v>39094</v>
      </c>
      <c r="J4327">
        <v>0.54700000000000004</v>
      </c>
      <c r="L4327" s="1">
        <v>39107</v>
      </c>
      <c r="M4327">
        <v>1.5593999999999999</v>
      </c>
      <c r="O4327" s="1">
        <v>39101</v>
      </c>
      <c r="P4327">
        <v>0.1086</v>
      </c>
      <c r="R4327" s="1"/>
      <c r="U4327" s="1">
        <v>39034</v>
      </c>
      <c r="V4327">
        <v>11.6</v>
      </c>
      <c r="X4327" s="1"/>
      <c r="AA4327" s="1">
        <v>39108</v>
      </c>
      <c r="AB4327">
        <v>64.174999999999997</v>
      </c>
    </row>
    <row r="4328" spans="6:28" x14ac:dyDescent="0.25">
      <c r="F4328" s="1">
        <v>39107</v>
      </c>
      <c r="G4328">
        <v>6.9050000000000002</v>
      </c>
      <c r="I4328" s="1">
        <v>39093</v>
      </c>
      <c r="J4328">
        <v>0.54039999999999999</v>
      </c>
      <c r="L4328" s="1">
        <v>39106</v>
      </c>
      <c r="M4328">
        <v>1.5839000000000001</v>
      </c>
      <c r="O4328" s="1">
        <v>39100</v>
      </c>
      <c r="P4328">
        <v>0.1071</v>
      </c>
      <c r="R4328" s="1"/>
      <c r="U4328" s="1">
        <v>39031</v>
      </c>
      <c r="V4328">
        <v>11.6</v>
      </c>
      <c r="X4328" s="1"/>
      <c r="AA4328" s="1">
        <v>39107</v>
      </c>
      <c r="AB4328">
        <v>64</v>
      </c>
    </row>
    <row r="4329" spans="6:28" x14ac:dyDescent="0.25">
      <c r="F4329" s="1">
        <v>39106</v>
      </c>
      <c r="G4329">
        <v>7.4210000000000003</v>
      </c>
      <c r="I4329" s="1">
        <v>39092</v>
      </c>
      <c r="J4329">
        <v>0.5393</v>
      </c>
      <c r="L4329" s="1">
        <v>39105</v>
      </c>
      <c r="M4329">
        <v>1.5763</v>
      </c>
      <c r="O4329" s="1">
        <v>39099</v>
      </c>
      <c r="P4329">
        <v>0.1076</v>
      </c>
      <c r="R4329" s="1"/>
      <c r="U4329" s="1">
        <v>39030</v>
      </c>
      <c r="V4329">
        <v>11.6</v>
      </c>
      <c r="X4329" s="1"/>
      <c r="AA4329" s="1">
        <v>39106</v>
      </c>
      <c r="AB4329">
        <v>63.85</v>
      </c>
    </row>
    <row r="4330" spans="6:28" x14ac:dyDescent="0.25">
      <c r="F4330" s="1">
        <v>39105</v>
      </c>
      <c r="G4330">
        <v>7.5970000000000004</v>
      </c>
      <c r="I4330" s="1">
        <v>39091</v>
      </c>
      <c r="J4330">
        <v>0.54100000000000004</v>
      </c>
      <c r="L4330" s="1">
        <v>39104</v>
      </c>
      <c r="M4330">
        <v>1.5084</v>
      </c>
      <c r="O4330" s="1">
        <v>39098</v>
      </c>
      <c r="P4330">
        <v>0.1091</v>
      </c>
      <c r="R4330" s="1"/>
      <c r="U4330" s="1">
        <v>39029</v>
      </c>
      <c r="V4330">
        <v>11.6</v>
      </c>
      <c r="X4330" s="1"/>
      <c r="AA4330" s="1">
        <v>39105</v>
      </c>
      <c r="AB4330">
        <v>64.099999999999994</v>
      </c>
    </row>
    <row r="4331" spans="6:28" x14ac:dyDescent="0.25">
      <c r="F4331" s="1">
        <v>39104</v>
      </c>
      <c r="G4331">
        <v>7.319</v>
      </c>
      <c r="I4331" s="1">
        <v>39090</v>
      </c>
      <c r="J4331">
        <v>0.54530000000000001</v>
      </c>
      <c r="L4331" s="1">
        <v>39101</v>
      </c>
      <c r="M4331">
        <v>1.5135000000000001</v>
      </c>
      <c r="O4331" s="1">
        <v>39094</v>
      </c>
      <c r="P4331">
        <v>0.10929999999999999</v>
      </c>
      <c r="R4331" s="1"/>
      <c r="U4331" s="1">
        <v>39028</v>
      </c>
      <c r="V4331">
        <v>11.6</v>
      </c>
      <c r="X4331" s="1"/>
      <c r="AA4331" s="1">
        <v>39104</v>
      </c>
      <c r="AB4331">
        <v>63.5</v>
      </c>
    </row>
    <row r="4332" spans="6:28" x14ac:dyDescent="0.25">
      <c r="F4332" s="1">
        <v>39101</v>
      </c>
      <c r="G4332">
        <v>6.8860000000000001</v>
      </c>
      <c r="I4332" s="1">
        <v>39087</v>
      </c>
      <c r="J4332">
        <v>0.54449999999999998</v>
      </c>
      <c r="L4332" s="1">
        <v>39100</v>
      </c>
      <c r="M4332">
        <v>1.4706999999999999</v>
      </c>
      <c r="O4332" s="1">
        <v>39093</v>
      </c>
      <c r="P4332">
        <v>0.11020000000000001</v>
      </c>
      <c r="R4332" s="1"/>
      <c r="U4332" s="1">
        <v>39027</v>
      </c>
      <c r="V4332">
        <v>11.6</v>
      </c>
      <c r="X4332" s="1"/>
      <c r="AA4332" s="1">
        <v>39101</v>
      </c>
      <c r="AB4332">
        <v>63.975000000000001</v>
      </c>
    </row>
    <row r="4333" spans="6:28" x14ac:dyDescent="0.25">
      <c r="F4333" s="1">
        <v>39100</v>
      </c>
      <c r="G4333">
        <v>6.3239999999999998</v>
      </c>
      <c r="I4333" s="1">
        <v>39086</v>
      </c>
      <c r="J4333">
        <v>0.54559999999999997</v>
      </c>
      <c r="L4333" s="1">
        <v>39099</v>
      </c>
      <c r="M4333">
        <v>1.4998</v>
      </c>
      <c r="O4333" s="1">
        <v>39092</v>
      </c>
      <c r="P4333">
        <v>0.11119999999999999</v>
      </c>
      <c r="R4333" s="1"/>
      <c r="U4333" s="1">
        <v>39024</v>
      </c>
      <c r="V4333">
        <v>11.6</v>
      </c>
      <c r="X4333" s="1"/>
      <c r="AA4333" s="1">
        <v>39100</v>
      </c>
      <c r="AB4333">
        <v>63.725000000000001</v>
      </c>
    </row>
    <row r="4334" spans="6:28" x14ac:dyDescent="0.25">
      <c r="F4334" s="1">
        <v>39099</v>
      </c>
      <c r="G4334">
        <v>6.234</v>
      </c>
      <c r="I4334" s="1">
        <v>39085</v>
      </c>
      <c r="J4334">
        <v>0.54800000000000004</v>
      </c>
      <c r="L4334" s="1">
        <v>39098</v>
      </c>
      <c r="M4334">
        <v>1.4802999999999999</v>
      </c>
      <c r="O4334" s="1">
        <v>39091</v>
      </c>
      <c r="P4334">
        <v>0.111</v>
      </c>
      <c r="R4334" s="1"/>
      <c r="U4334" s="1">
        <v>39023</v>
      </c>
      <c r="V4334">
        <v>11.4</v>
      </c>
      <c r="X4334" s="1"/>
      <c r="AA4334" s="1">
        <v>39099</v>
      </c>
      <c r="AB4334">
        <v>63.5</v>
      </c>
    </row>
    <row r="4335" spans="6:28" x14ac:dyDescent="0.25">
      <c r="F4335" s="1">
        <v>39098</v>
      </c>
      <c r="G4335">
        <v>6.6379999999999999</v>
      </c>
      <c r="I4335" s="1">
        <v>39084</v>
      </c>
      <c r="J4335">
        <v>0.56189999999999996</v>
      </c>
      <c r="L4335" s="1">
        <v>39094</v>
      </c>
      <c r="M4335">
        <v>1.5036</v>
      </c>
      <c r="O4335" s="1">
        <v>39090</v>
      </c>
      <c r="P4335">
        <v>0.1116</v>
      </c>
      <c r="R4335" s="1"/>
      <c r="U4335" s="1">
        <v>39022</v>
      </c>
      <c r="V4335">
        <v>11.4</v>
      </c>
      <c r="X4335" s="1"/>
      <c r="AA4335" s="1">
        <v>39098</v>
      </c>
      <c r="AB4335">
        <v>63.424999999999997</v>
      </c>
    </row>
    <row r="4336" spans="6:28" x14ac:dyDescent="0.25">
      <c r="F4336" s="1">
        <v>39094</v>
      </c>
      <c r="G4336">
        <v>6.601</v>
      </c>
      <c r="I4336" s="1">
        <v>39080</v>
      </c>
      <c r="J4336">
        <v>0.56189999999999996</v>
      </c>
      <c r="L4336" s="1">
        <v>39093</v>
      </c>
      <c r="M4336">
        <v>1.4803999999999999</v>
      </c>
      <c r="O4336" s="1">
        <v>39087</v>
      </c>
      <c r="P4336">
        <v>0.1109</v>
      </c>
      <c r="R4336" s="1"/>
      <c r="U4336" s="1">
        <v>39021</v>
      </c>
      <c r="V4336">
        <v>11.4</v>
      </c>
      <c r="X4336" s="1"/>
      <c r="AA4336" s="1">
        <v>39094</v>
      </c>
      <c r="AB4336">
        <v>63</v>
      </c>
    </row>
    <row r="4337" spans="6:28" x14ac:dyDescent="0.25">
      <c r="F4337" s="1">
        <v>39093</v>
      </c>
      <c r="G4337">
        <v>6.2919999999999998</v>
      </c>
      <c r="I4337" s="1">
        <v>39079</v>
      </c>
      <c r="J4337">
        <v>0.5696</v>
      </c>
      <c r="L4337" s="1">
        <v>39092</v>
      </c>
      <c r="M4337">
        <v>1.5255000000000001</v>
      </c>
      <c r="O4337" s="1">
        <v>39086</v>
      </c>
      <c r="P4337">
        <v>0.11269999999999999</v>
      </c>
      <c r="R4337" s="1"/>
      <c r="U4337" s="1">
        <v>39020</v>
      </c>
      <c r="V4337">
        <v>11.4</v>
      </c>
      <c r="X4337" s="1"/>
      <c r="AA4337" s="1">
        <v>39093</v>
      </c>
      <c r="AB4337">
        <v>61.8</v>
      </c>
    </row>
    <row r="4338" spans="6:28" x14ac:dyDescent="0.25">
      <c r="F4338" s="1">
        <v>39092</v>
      </c>
      <c r="G4338">
        <v>6.7549999999999999</v>
      </c>
      <c r="I4338" s="1">
        <v>39078</v>
      </c>
      <c r="J4338">
        <v>0.56379999999999997</v>
      </c>
      <c r="L4338" s="1">
        <v>39091</v>
      </c>
      <c r="M4338">
        <v>1.5565</v>
      </c>
      <c r="O4338" s="1">
        <v>39085</v>
      </c>
      <c r="P4338">
        <v>0.11509999999999999</v>
      </c>
      <c r="R4338" s="1"/>
      <c r="U4338" s="1">
        <v>39017</v>
      </c>
      <c r="V4338">
        <v>11.4</v>
      </c>
      <c r="X4338" s="1"/>
      <c r="AA4338" s="1">
        <v>39092</v>
      </c>
      <c r="AB4338">
        <v>61.75</v>
      </c>
    </row>
    <row r="4339" spans="6:28" x14ac:dyDescent="0.25">
      <c r="F4339" s="1">
        <v>39091</v>
      </c>
      <c r="G4339">
        <v>6.6310000000000002</v>
      </c>
      <c r="I4339" s="1">
        <v>39077</v>
      </c>
      <c r="J4339">
        <v>0.56610000000000005</v>
      </c>
      <c r="L4339" s="1">
        <v>39090</v>
      </c>
      <c r="M4339">
        <v>1.5570999999999999</v>
      </c>
      <c r="O4339" s="1">
        <v>39084</v>
      </c>
      <c r="P4339">
        <v>0.11749999999999999</v>
      </c>
      <c r="R4339" s="1"/>
      <c r="U4339" s="1">
        <v>39016</v>
      </c>
      <c r="V4339">
        <v>11.4</v>
      </c>
      <c r="X4339" s="1"/>
      <c r="AA4339" s="1">
        <v>39091</v>
      </c>
      <c r="AB4339">
        <v>61.4</v>
      </c>
    </row>
    <row r="4340" spans="6:28" x14ac:dyDescent="0.25">
      <c r="F4340" s="1">
        <v>39090</v>
      </c>
      <c r="G4340">
        <v>6.3780000000000001</v>
      </c>
      <c r="I4340" s="1">
        <v>39073</v>
      </c>
      <c r="J4340">
        <v>0.55779999999999996</v>
      </c>
      <c r="L4340" s="1">
        <v>39087</v>
      </c>
      <c r="M4340">
        <v>1.5658000000000001</v>
      </c>
      <c r="O4340" s="1">
        <v>39080</v>
      </c>
      <c r="P4340">
        <v>0.11749999999999999</v>
      </c>
      <c r="R4340" s="1"/>
      <c r="U4340" s="1">
        <v>39015</v>
      </c>
      <c r="V4340">
        <v>11.4</v>
      </c>
      <c r="X4340" s="1"/>
      <c r="AA4340" s="1">
        <v>39090</v>
      </c>
      <c r="AB4340">
        <v>62.1</v>
      </c>
    </row>
    <row r="4341" spans="6:28" x14ac:dyDescent="0.25">
      <c r="F4341" s="1">
        <v>39087</v>
      </c>
      <c r="G4341">
        <v>6.1840000000000002</v>
      </c>
      <c r="I4341" s="1">
        <v>39072</v>
      </c>
      <c r="J4341">
        <v>0.55369999999999997</v>
      </c>
      <c r="L4341" s="1">
        <v>39086</v>
      </c>
      <c r="M4341">
        <v>1.5430999999999999</v>
      </c>
      <c r="O4341" s="1">
        <v>39079</v>
      </c>
      <c r="P4341">
        <v>0.1186</v>
      </c>
      <c r="R4341" s="1"/>
      <c r="U4341" s="1">
        <v>39014</v>
      </c>
      <c r="V4341">
        <v>11.4</v>
      </c>
      <c r="X4341" s="1"/>
      <c r="AA4341" s="1">
        <v>39087</v>
      </c>
      <c r="AB4341">
        <v>62.1</v>
      </c>
    </row>
    <row r="4342" spans="6:28" x14ac:dyDescent="0.25">
      <c r="F4342" s="1">
        <v>39086</v>
      </c>
      <c r="G4342">
        <v>6.1619999999999999</v>
      </c>
      <c r="I4342" s="1"/>
      <c r="L4342" s="1">
        <v>39085</v>
      </c>
      <c r="M4342">
        <v>1.5881000000000001</v>
      </c>
      <c r="O4342" s="1">
        <v>39078</v>
      </c>
      <c r="P4342">
        <v>0.1179</v>
      </c>
      <c r="R4342" s="1"/>
      <c r="U4342" s="1">
        <v>39013</v>
      </c>
      <c r="V4342">
        <v>11.4</v>
      </c>
      <c r="X4342" s="1"/>
      <c r="AA4342" s="1">
        <v>39086</v>
      </c>
      <c r="AB4342">
        <v>62.3</v>
      </c>
    </row>
    <row r="4343" spans="6:28" x14ac:dyDescent="0.25">
      <c r="F4343" s="1">
        <v>39085</v>
      </c>
      <c r="G4343">
        <v>6.1630000000000003</v>
      </c>
      <c r="I4343" s="1"/>
      <c r="L4343" s="1">
        <v>39084</v>
      </c>
      <c r="M4343">
        <v>1.6482000000000001</v>
      </c>
      <c r="O4343" s="1">
        <v>39077</v>
      </c>
      <c r="P4343">
        <v>0.1186</v>
      </c>
      <c r="R4343" s="1"/>
      <c r="U4343" s="1">
        <v>39010</v>
      </c>
      <c r="V4343">
        <v>11.4</v>
      </c>
      <c r="X4343" s="1"/>
      <c r="AA4343" s="1">
        <v>39085</v>
      </c>
      <c r="AB4343">
        <v>61.75</v>
      </c>
    </row>
    <row r="4344" spans="6:28" x14ac:dyDescent="0.25">
      <c r="F4344" s="1">
        <v>39084</v>
      </c>
      <c r="G4344">
        <v>6.2990000000000004</v>
      </c>
      <c r="I4344" s="1"/>
      <c r="L4344" s="1">
        <v>39080</v>
      </c>
      <c r="M4344">
        <v>1.6482000000000001</v>
      </c>
      <c r="O4344" s="1">
        <v>39073</v>
      </c>
      <c r="P4344">
        <v>0.1192</v>
      </c>
      <c r="R4344" s="1"/>
      <c r="U4344" s="1">
        <v>39009</v>
      </c>
      <c r="V4344">
        <v>11.4</v>
      </c>
      <c r="X4344" s="1"/>
      <c r="AA4344" s="1">
        <v>39080</v>
      </c>
      <c r="AB4344">
        <v>63.325000000000003</v>
      </c>
    </row>
    <row r="4345" spans="6:28" x14ac:dyDescent="0.25">
      <c r="F4345" s="1">
        <v>39080</v>
      </c>
      <c r="G4345">
        <v>6.2990000000000004</v>
      </c>
      <c r="I4345" s="1"/>
      <c r="L4345" s="1">
        <v>39079</v>
      </c>
      <c r="M4345">
        <v>1.6560999999999999</v>
      </c>
      <c r="O4345" s="1">
        <v>39072</v>
      </c>
      <c r="P4345">
        <v>0.11899999999999999</v>
      </c>
      <c r="R4345" s="1"/>
      <c r="U4345" s="1">
        <v>39008</v>
      </c>
      <c r="V4345">
        <v>11.4</v>
      </c>
      <c r="X4345" s="1"/>
      <c r="AA4345" s="1">
        <v>39079</v>
      </c>
      <c r="AB4345">
        <v>63.4</v>
      </c>
    </row>
    <row r="4346" spans="6:28" x14ac:dyDescent="0.25">
      <c r="F4346" s="1">
        <v>39079</v>
      </c>
      <c r="G4346">
        <v>6.2480000000000002</v>
      </c>
      <c r="I4346" s="1"/>
      <c r="L4346" s="1">
        <v>39078</v>
      </c>
      <c r="M4346">
        <v>1.6528</v>
      </c>
      <c r="O4346" s="1"/>
      <c r="R4346" s="1"/>
      <c r="U4346" s="1">
        <v>39007</v>
      </c>
      <c r="V4346">
        <v>11.4</v>
      </c>
      <c r="X4346" s="1"/>
      <c r="AA4346" s="1">
        <v>39078</v>
      </c>
      <c r="AB4346">
        <v>63.25</v>
      </c>
    </row>
    <row r="4347" spans="6:28" x14ac:dyDescent="0.25">
      <c r="F4347" s="1">
        <v>39078</v>
      </c>
      <c r="G4347">
        <v>5.8380000000000001</v>
      </c>
      <c r="I4347" s="1"/>
      <c r="L4347" s="1">
        <v>39077</v>
      </c>
      <c r="M4347">
        <v>1.6657999999999999</v>
      </c>
      <c r="O4347" s="1"/>
      <c r="R4347" s="1"/>
      <c r="U4347" s="1">
        <v>39006</v>
      </c>
      <c r="V4347">
        <v>11.4</v>
      </c>
      <c r="X4347" s="1"/>
      <c r="AA4347" s="1">
        <v>39077</v>
      </c>
      <c r="AB4347">
        <v>62.774999999999999</v>
      </c>
    </row>
    <row r="4348" spans="6:28" x14ac:dyDescent="0.25">
      <c r="F4348" s="1">
        <v>39077</v>
      </c>
      <c r="G4348">
        <v>6.1130000000000004</v>
      </c>
      <c r="I4348" s="1"/>
      <c r="L4348" s="1">
        <v>39073</v>
      </c>
      <c r="M4348">
        <v>1.7213000000000001</v>
      </c>
      <c r="O4348" s="1"/>
      <c r="R4348" s="1"/>
      <c r="U4348" s="1">
        <v>39003</v>
      </c>
      <c r="V4348">
        <v>11.4</v>
      </c>
      <c r="X4348" s="1"/>
      <c r="AA4348" s="1">
        <v>39073</v>
      </c>
      <c r="AB4348">
        <v>63.325000000000003</v>
      </c>
    </row>
    <row r="4349" spans="6:28" x14ac:dyDescent="0.25">
      <c r="F4349" s="1">
        <v>39073</v>
      </c>
      <c r="G4349">
        <v>6.6349999999999998</v>
      </c>
      <c r="I4349" s="1"/>
      <c r="L4349" s="1">
        <v>39072</v>
      </c>
      <c r="M4349">
        <v>1.74</v>
      </c>
      <c r="O4349" s="1"/>
      <c r="R4349" s="1"/>
      <c r="U4349" s="1">
        <v>39002</v>
      </c>
      <c r="V4349">
        <v>11.4</v>
      </c>
      <c r="X4349" s="1"/>
      <c r="AA4349" s="1">
        <v>39072</v>
      </c>
      <c r="AB4349">
        <v>63.2</v>
      </c>
    </row>
    <row r="4350" spans="6:28" x14ac:dyDescent="0.25">
      <c r="F4350" s="1">
        <v>39072</v>
      </c>
      <c r="G4350">
        <v>6.8</v>
      </c>
      <c r="I4350" s="1"/>
      <c r="L4350" s="1">
        <v>39071</v>
      </c>
      <c r="M4350">
        <v>1.7303999999999999</v>
      </c>
      <c r="O4350" s="1"/>
      <c r="R4350" s="1"/>
      <c r="U4350" s="1">
        <v>39001</v>
      </c>
      <c r="V4350">
        <v>11.4</v>
      </c>
      <c r="X4350" s="1"/>
      <c r="AA4350" s="1">
        <v>39071</v>
      </c>
      <c r="AB4350">
        <v>63.15</v>
      </c>
    </row>
    <row r="4351" spans="6:28" x14ac:dyDescent="0.25">
      <c r="F4351" s="1">
        <v>39071</v>
      </c>
      <c r="G4351">
        <v>6.7690000000000001</v>
      </c>
      <c r="I4351" s="1"/>
      <c r="L4351" s="1">
        <v>39070</v>
      </c>
      <c r="M4351">
        <v>1.7186999999999999</v>
      </c>
      <c r="O4351" s="1"/>
      <c r="R4351" s="1"/>
      <c r="U4351" s="1">
        <v>39000</v>
      </c>
      <c r="V4351">
        <v>11.4</v>
      </c>
      <c r="X4351" s="1"/>
      <c r="AA4351" s="1">
        <v>39070</v>
      </c>
      <c r="AB4351">
        <v>63.2</v>
      </c>
    </row>
    <row r="4352" spans="6:28" x14ac:dyDescent="0.25">
      <c r="F4352" s="1">
        <v>39070</v>
      </c>
      <c r="G4352">
        <v>7.0830000000000002</v>
      </c>
      <c r="I4352" s="1"/>
      <c r="L4352" s="1">
        <v>39069</v>
      </c>
      <c r="M4352">
        <v>1.7206999999999999</v>
      </c>
      <c r="O4352" s="1"/>
      <c r="R4352" s="1"/>
      <c r="U4352" s="1">
        <v>38999</v>
      </c>
      <c r="V4352">
        <v>11.4</v>
      </c>
      <c r="X4352" s="1"/>
      <c r="AA4352" s="1">
        <v>39069</v>
      </c>
      <c r="AB4352">
        <v>62.8</v>
      </c>
    </row>
    <row r="4353" spans="6:28" x14ac:dyDescent="0.25">
      <c r="F4353" s="1">
        <v>39069</v>
      </c>
      <c r="G4353">
        <v>7.0750000000000002</v>
      </c>
      <c r="I4353" s="1"/>
      <c r="L4353" s="1">
        <v>39066</v>
      </c>
      <c r="M4353">
        <v>1.7817000000000001</v>
      </c>
      <c r="O4353" s="1"/>
      <c r="R4353" s="1"/>
      <c r="U4353" s="1">
        <v>38996</v>
      </c>
      <c r="V4353">
        <v>11.4</v>
      </c>
      <c r="X4353" s="1"/>
      <c r="AA4353" s="1">
        <v>39066</v>
      </c>
      <c r="AB4353">
        <v>62.875</v>
      </c>
    </row>
    <row r="4354" spans="6:28" x14ac:dyDescent="0.25">
      <c r="F4354" s="1">
        <v>39066</v>
      </c>
      <c r="G4354">
        <v>7.4089999999999998</v>
      </c>
      <c r="I4354" s="1"/>
      <c r="L4354" s="1">
        <v>39065</v>
      </c>
      <c r="M4354">
        <v>1.7765</v>
      </c>
      <c r="O4354" s="1"/>
      <c r="R4354" s="1"/>
      <c r="U4354" s="1">
        <v>38995</v>
      </c>
      <c r="V4354">
        <v>11.4</v>
      </c>
      <c r="X4354" s="1"/>
      <c r="AA4354" s="1">
        <v>39065</v>
      </c>
      <c r="AB4354">
        <v>64</v>
      </c>
    </row>
    <row r="4355" spans="6:28" x14ac:dyDescent="0.25">
      <c r="F4355" s="1">
        <v>39065</v>
      </c>
      <c r="G4355">
        <v>7.5549999999999997</v>
      </c>
      <c r="I4355" s="1"/>
      <c r="L4355" s="1">
        <v>39064</v>
      </c>
      <c r="M4355">
        <v>1.732</v>
      </c>
      <c r="O4355" s="1"/>
      <c r="R4355" s="1"/>
      <c r="U4355" s="1">
        <v>38994</v>
      </c>
      <c r="V4355">
        <v>11.4</v>
      </c>
      <c r="X4355" s="1"/>
      <c r="AA4355" s="1">
        <v>39064</v>
      </c>
      <c r="AB4355">
        <v>64.8</v>
      </c>
    </row>
    <row r="4356" spans="6:28" x14ac:dyDescent="0.25">
      <c r="F4356" s="1">
        <v>39064</v>
      </c>
      <c r="G4356">
        <v>7.673</v>
      </c>
      <c r="I4356" s="1"/>
      <c r="L4356" s="1">
        <v>39063</v>
      </c>
      <c r="M4356">
        <v>1.7223999999999999</v>
      </c>
      <c r="O4356" s="1"/>
      <c r="R4356" s="1"/>
      <c r="U4356" s="1">
        <v>38993</v>
      </c>
      <c r="V4356">
        <v>11.4</v>
      </c>
      <c r="X4356" s="1"/>
      <c r="AA4356" s="1">
        <v>39063</v>
      </c>
      <c r="AB4356">
        <v>64.8</v>
      </c>
    </row>
    <row r="4357" spans="6:28" x14ac:dyDescent="0.25">
      <c r="F4357" s="1">
        <v>39063</v>
      </c>
      <c r="G4357">
        <v>7.43</v>
      </c>
      <c r="I4357" s="1"/>
      <c r="L4357" s="1">
        <v>39062</v>
      </c>
      <c r="M4357">
        <v>1.7242999999999999</v>
      </c>
      <c r="O4357" s="1"/>
      <c r="R4357" s="1"/>
      <c r="U4357" s="1">
        <v>38992</v>
      </c>
      <c r="V4357">
        <v>11.4</v>
      </c>
      <c r="X4357" s="1"/>
      <c r="AA4357" s="1">
        <v>39062</v>
      </c>
      <c r="AB4357">
        <v>64.5</v>
      </c>
    </row>
    <row r="4358" spans="6:28" x14ac:dyDescent="0.25">
      <c r="F4358" s="1">
        <v>39062</v>
      </c>
      <c r="G4358">
        <v>7.4269999999999996</v>
      </c>
      <c r="I4358" s="1"/>
      <c r="L4358" s="1">
        <v>39059</v>
      </c>
      <c r="M4358">
        <v>1.7573000000000001</v>
      </c>
      <c r="O4358" s="1"/>
      <c r="R4358" s="1"/>
      <c r="U4358" s="1">
        <v>38989</v>
      </c>
      <c r="V4358">
        <v>11.4</v>
      </c>
      <c r="X4358" s="1"/>
      <c r="AA4358" s="1">
        <v>39059</v>
      </c>
      <c r="AB4358">
        <v>64.775000000000006</v>
      </c>
    </row>
    <row r="4359" spans="6:28" x14ac:dyDescent="0.25">
      <c r="F4359" s="1">
        <v>39059</v>
      </c>
      <c r="G4359">
        <v>7.5609999999999999</v>
      </c>
      <c r="I4359" s="1"/>
      <c r="L4359" s="1">
        <v>39058</v>
      </c>
      <c r="M4359">
        <v>1.7787999999999999</v>
      </c>
      <c r="O4359" s="1"/>
      <c r="R4359" s="1"/>
      <c r="U4359" s="1">
        <v>38988</v>
      </c>
      <c r="V4359">
        <v>11.5</v>
      </c>
      <c r="X4359" s="1"/>
      <c r="AA4359" s="1">
        <v>39058</v>
      </c>
      <c r="AB4359">
        <v>64.875</v>
      </c>
    </row>
    <row r="4360" spans="6:28" x14ac:dyDescent="0.25">
      <c r="F4360" s="1">
        <v>39058</v>
      </c>
      <c r="G4360">
        <v>7.6710000000000003</v>
      </c>
      <c r="I4360" s="1"/>
      <c r="L4360" s="1">
        <v>39057</v>
      </c>
      <c r="M4360">
        <v>1.794</v>
      </c>
      <c r="O4360" s="1"/>
      <c r="R4360" s="1"/>
      <c r="U4360" s="1">
        <v>38987</v>
      </c>
      <c r="V4360">
        <v>11.5</v>
      </c>
      <c r="X4360" s="1"/>
      <c r="AA4360" s="1">
        <v>39057</v>
      </c>
      <c r="AB4360">
        <v>64.150000000000006</v>
      </c>
    </row>
    <row r="4361" spans="6:28" x14ac:dyDescent="0.25">
      <c r="F4361" s="1">
        <v>39057</v>
      </c>
      <c r="G4361">
        <v>7.7270000000000003</v>
      </c>
      <c r="I4361" s="1"/>
      <c r="L4361" s="1">
        <v>39056</v>
      </c>
      <c r="M4361">
        <v>1.7983</v>
      </c>
      <c r="O4361" s="1"/>
      <c r="R4361" s="1"/>
      <c r="U4361" s="1">
        <v>38986</v>
      </c>
      <c r="V4361">
        <v>11.5</v>
      </c>
      <c r="X4361" s="1"/>
      <c r="AA4361" s="1">
        <v>39056</v>
      </c>
      <c r="AB4361">
        <v>64.900000000000006</v>
      </c>
    </row>
    <row r="4362" spans="6:28" x14ac:dyDescent="0.25">
      <c r="F4362" s="1">
        <v>39056</v>
      </c>
      <c r="G4362">
        <v>7.6849999999999996</v>
      </c>
      <c r="I4362" s="1"/>
      <c r="L4362" s="1">
        <v>39055</v>
      </c>
      <c r="M4362">
        <v>1.8089</v>
      </c>
      <c r="O4362" s="1"/>
      <c r="R4362" s="1"/>
      <c r="U4362" s="1">
        <v>38985</v>
      </c>
      <c r="V4362">
        <v>11.5</v>
      </c>
      <c r="X4362" s="1"/>
      <c r="AA4362" s="1">
        <v>39055</v>
      </c>
      <c r="AB4362">
        <v>64.825000000000003</v>
      </c>
    </row>
    <row r="4363" spans="6:28" x14ac:dyDescent="0.25">
      <c r="F4363" s="1">
        <v>39055</v>
      </c>
      <c r="G4363">
        <v>7.806</v>
      </c>
      <c r="I4363" s="1"/>
      <c r="L4363" s="1">
        <v>39052</v>
      </c>
      <c r="M4363">
        <v>1.8476999999999999</v>
      </c>
      <c r="O4363" s="1"/>
      <c r="R4363" s="1"/>
      <c r="U4363" s="1">
        <v>38982</v>
      </c>
      <c r="V4363">
        <v>11.5</v>
      </c>
      <c r="X4363" s="1"/>
      <c r="AA4363" s="1">
        <v>39052</v>
      </c>
      <c r="AB4363">
        <v>65.7</v>
      </c>
    </row>
    <row r="4364" spans="6:28" x14ac:dyDescent="0.25">
      <c r="F4364" s="1">
        <v>39052</v>
      </c>
      <c r="G4364">
        <v>8.4220000000000006</v>
      </c>
      <c r="I4364" s="1"/>
      <c r="L4364" s="1">
        <v>39051</v>
      </c>
      <c r="M4364">
        <v>1.85</v>
      </c>
      <c r="O4364" s="1"/>
      <c r="R4364" s="1"/>
      <c r="U4364" s="1">
        <v>38981</v>
      </c>
      <c r="V4364">
        <v>11.5</v>
      </c>
      <c r="X4364" s="1"/>
      <c r="AA4364" s="1">
        <v>39051</v>
      </c>
      <c r="AB4364">
        <v>65.95</v>
      </c>
    </row>
    <row r="4365" spans="6:28" x14ac:dyDescent="0.25">
      <c r="F4365" s="1">
        <v>39051</v>
      </c>
      <c r="G4365">
        <v>8.8439999999999994</v>
      </c>
      <c r="I4365" s="1"/>
      <c r="L4365" s="1">
        <v>39050</v>
      </c>
      <c r="M4365">
        <v>1.8352999999999999</v>
      </c>
      <c r="O4365" s="1"/>
      <c r="R4365" s="1"/>
      <c r="U4365" s="1">
        <v>38980</v>
      </c>
      <c r="V4365">
        <v>11.5</v>
      </c>
      <c r="X4365" s="1"/>
      <c r="AA4365" s="1">
        <v>39050</v>
      </c>
      <c r="AB4365">
        <v>65.099999999999994</v>
      </c>
    </row>
    <row r="4366" spans="6:28" x14ac:dyDescent="0.25">
      <c r="F4366" s="1">
        <v>39050</v>
      </c>
      <c r="G4366">
        <v>8.8710000000000004</v>
      </c>
      <c r="I4366" s="1"/>
      <c r="L4366" s="1">
        <v>39049</v>
      </c>
      <c r="M4366">
        <v>1.7798</v>
      </c>
      <c r="O4366" s="1"/>
      <c r="R4366" s="1"/>
      <c r="U4366" s="1">
        <v>38979</v>
      </c>
      <c r="V4366">
        <v>11.5</v>
      </c>
      <c r="X4366" s="1"/>
      <c r="AA4366" s="1">
        <v>39049</v>
      </c>
      <c r="AB4366">
        <v>65.174999999999997</v>
      </c>
    </row>
    <row r="4367" spans="6:28" x14ac:dyDescent="0.25">
      <c r="F4367" s="1">
        <v>39049</v>
      </c>
      <c r="G4367">
        <v>8.3179999999999996</v>
      </c>
      <c r="I4367" s="1"/>
      <c r="L4367" s="1">
        <v>39048</v>
      </c>
      <c r="M4367">
        <v>1.7968</v>
      </c>
      <c r="O4367" s="1"/>
      <c r="R4367" s="1"/>
      <c r="U4367" s="1">
        <v>38978</v>
      </c>
      <c r="V4367">
        <v>11.5</v>
      </c>
      <c r="X4367" s="1"/>
      <c r="AA4367" s="1">
        <v>39048</v>
      </c>
      <c r="AB4367">
        <v>65.375</v>
      </c>
    </row>
    <row r="4368" spans="6:28" x14ac:dyDescent="0.25">
      <c r="F4368" s="1">
        <v>39048</v>
      </c>
      <c r="G4368">
        <v>7.9980000000000002</v>
      </c>
      <c r="I4368" s="1"/>
      <c r="L4368" s="1">
        <v>39043</v>
      </c>
      <c r="M4368">
        <v>1.7186999999999999</v>
      </c>
      <c r="O4368" s="1"/>
      <c r="R4368" s="1"/>
      <c r="U4368" s="1">
        <v>38975</v>
      </c>
      <c r="V4368">
        <v>11.5</v>
      </c>
      <c r="X4368" s="1"/>
      <c r="AA4368" s="1">
        <v>39045</v>
      </c>
      <c r="AB4368">
        <v>65.400000000000006</v>
      </c>
    </row>
    <row r="4369" spans="6:28" x14ac:dyDescent="0.25">
      <c r="F4369" s="1">
        <v>39043</v>
      </c>
      <c r="G4369">
        <v>7.718</v>
      </c>
      <c r="I4369" s="1"/>
      <c r="L4369" s="1">
        <v>39042</v>
      </c>
      <c r="M4369">
        <v>1.7331000000000001</v>
      </c>
      <c r="O4369" s="1"/>
      <c r="R4369" s="1"/>
      <c r="U4369" s="1">
        <v>38974</v>
      </c>
      <c r="V4369">
        <v>11.5</v>
      </c>
      <c r="X4369" s="1"/>
      <c r="AA4369" s="1">
        <v>39043</v>
      </c>
      <c r="AB4369">
        <v>64.974999999999994</v>
      </c>
    </row>
    <row r="4370" spans="6:28" x14ac:dyDescent="0.25">
      <c r="F4370" s="1">
        <v>39042</v>
      </c>
      <c r="G4370">
        <v>7.9880000000000004</v>
      </c>
      <c r="I4370" s="1"/>
      <c r="L4370" s="1">
        <v>39041</v>
      </c>
      <c r="M4370">
        <v>1.6708000000000001</v>
      </c>
      <c r="O4370" s="1"/>
      <c r="R4370" s="1"/>
      <c r="U4370" s="1">
        <v>38973</v>
      </c>
      <c r="V4370">
        <v>11.5</v>
      </c>
      <c r="X4370" s="1"/>
      <c r="AA4370" s="1">
        <v>39042</v>
      </c>
      <c r="AB4370">
        <v>64.724999999999994</v>
      </c>
    </row>
    <row r="4371" spans="6:28" x14ac:dyDescent="0.25">
      <c r="F4371" s="1">
        <v>39041</v>
      </c>
      <c r="G4371">
        <v>8.0190000000000001</v>
      </c>
      <c r="I4371" s="1"/>
      <c r="L4371" s="1">
        <v>39038</v>
      </c>
      <c r="M4371">
        <v>1.6689000000000001</v>
      </c>
      <c r="O4371" s="1"/>
      <c r="R4371" s="1"/>
      <c r="U4371" s="1">
        <v>38972</v>
      </c>
      <c r="V4371">
        <v>11.5</v>
      </c>
      <c r="X4371" s="1"/>
      <c r="AA4371" s="1">
        <v>39041</v>
      </c>
      <c r="AB4371">
        <v>64.474999999999994</v>
      </c>
    </row>
    <row r="4372" spans="6:28" x14ac:dyDescent="0.25">
      <c r="F4372" s="1">
        <v>39038</v>
      </c>
      <c r="G4372">
        <v>8.1790000000000003</v>
      </c>
      <c r="I4372" s="1"/>
      <c r="L4372" s="1">
        <v>39037</v>
      </c>
      <c r="M4372">
        <v>1.6605000000000001</v>
      </c>
      <c r="O4372" s="1"/>
      <c r="R4372" s="1"/>
      <c r="U4372" s="1">
        <v>38971</v>
      </c>
      <c r="V4372">
        <v>11.5</v>
      </c>
      <c r="X4372" s="1"/>
      <c r="AA4372" s="1">
        <v>39038</v>
      </c>
      <c r="AB4372">
        <v>63.4</v>
      </c>
    </row>
    <row r="4373" spans="6:28" x14ac:dyDescent="0.25">
      <c r="F4373" s="1">
        <v>39037</v>
      </c>
      <c r="G4373">
        <v>7.7549999999999999</v>
      </c>
      <c r="I4373" s="1"/>
      <c r="L4373" s="1">
        <v>39036</v>
      </c>
      <c r="M4373">
        <v>1.6923999999999999</v>
      </c>
      <c r="O4373" s="1"/>
      <c r="R4373" s="1"/>
      <c r="U4373" s="1">
        <v>38968</v>
      </c>
      <c r="V4373">
        <v>11.5</v>
      </c>
      <c r="X4373" s="1"/>
      <c r="AA4373" s="1">
        <v>39037</v>
      </c>
      <c r="AB4373">
        <v>63.45</v>
      </c>
    </row>
    <row r="4374" spans="6:28" x14ac:dyDescent="0.25">
      <c r="F4374" s="1">
        <v>39036</v>
      </c>
      <c r="G4374">
        <v>8.1199999999999992</v>
      </c>
      <c r="I4374" s="1"/>
      <c r="L4374" s="1">
        <v>39035</v>
      </c>
      <c r="M4374">
        <v>1.6632</v>
      </c>
      <c r="O4374" s="1"/>
      <c r="R4374" s="1"/>
      <c r="U4374" s="1">
        <v>38967</v>
      </c>
      <c r="V4374">
        <v>11.5</v>
      </c>
      <c r="X4374" s="1"/>
      <c r="AA4374" s="1">
        <v>39036</v>
      </c>
      <c r="AB4374">
        <v>62.55</v>
      </c>
    </row>
    <row r="4375" spans="6:28" x14ac:dyDescent="0.25">
      <c r="F4375" s="1">
        <v>39035</v>
      </c>
      <c r="G4375">
        <v>7.9770000000000003</v>
      </c>
      <c r="I4375" s="1"/>
      <c r="L4375" s="1">
        <v>39034</v>
      </c>
      <c r="M4375">
        <v>1.66</v>
      </c>
      <c r="O4375" s="1"/>
      <c r="R4375" s="1"/>
      <c r="U4375" s="1">
        <v>38966</v>
      </c>
      <c r="V4375">
        <v>11.5</v>
      </c>
      <c r="X4375" s="1"/>
      <c r="AA4375" s="1">
        <v>39035</v>
      </c>
      <c r="AB4375">
        <v>62.575000000000003</v>
      </c>
    </row>
    <row r="4376" spans="6:28" x14ac:dyDescent="0.25">
      <c r="F4376" s="1">
        <v>39034</v>
      </c>
      <c r="G4376">
        <v>7.8940000000000001</v>
      </c>
      <c r="I4376" s="1"/>
      <c r="L4376" s="1">
        <v>39031</v>
      </c>
      <c r="M4376">
        <v>1.6966000000000001</v>
      </c>
      <c r="O4376" s="1"/>
      <c r="R4376" s="1"/>
      <c r="U4376" s="1">
        <v>38965</v>
      </c>
      <c r="V4376">
        <v>11.5</v>
      </c>
      <c r="X4376" s="1"/>
      <c r="AA4376" s="1">
        <v>39034</v>
      </c>
      <c r="AB4376">
        <v>62.15</v>
      </c>
    </row>
    <row r="4377" spans="6:28" x14ac:dyDescent="0.25">
      <c r="F4377" s="1">
        <v>39031</v>
      </c>
      <c r="G4377">
        <v>7.7939999999999996</v>
      </c>
      <c r="I4377" s="1"/>
      <c r="L4377" s="1">
        <v>39030</v>
      </c>
      <c r="M4377">
        <v>1.7456</v>
      </c>
      <c r="O4377" s="1"/>
      <c r="R4377" s="1"/>
      <c r="U4377" s="1">
        <v>38961</v>
      </c>
      <c r="V4377">
        <v>11.5</v>
      </c>
      <c r="X4377" s="1"/>
      <c r="AA4377" s="1">
        <v>39031</v>
      </c>
      <c r="AB4377">
        <v>62.9</v>
      </c>
    </row>
    <row r="4378" spans="6:28" x14ac:dyDescent="0.25">
      <c r="F4378" s="1">
        <v>39030</v>
      </c>
      <c r="G4378">
        <v>7.9550000000000001</v>
      </c>
      <c r="I4378" s="1"/>
      <c r="L4378" s="1">
        <v>39029</v>
      </c>
      <c r="M4378">
        <v>1.7105999999999999</v>
      </c>
      <c r="O4378" s="1"/>
      <c r="R4378" s="1"/>
      <c r="U4378" s="1">
        <v>38960</v>
      </c>
      <c r="V4378">
        <v>10.9</v>
      </c>
      <c r="X4378" s="1"/>
      <c r="AA4378" s="1">
        <v>39030</v>
      </c>
      <c r="AB4378">
        <v>64.25</v>
      </c>
    </row>
    <row r="4379" spans="6:28" x14ac:dyDescent="0.25">
      <c r="F4379" s="1">
        <v>39029</v>
      </c>
      <c r="G4379">
        <v>7.8230000000000004</v>
      </c>
      <c r="I4379" s="1"/>
      <c r="L4379" s="1">
        <v>39028</v>
      </c>
      <c r="M4379">
        <v>1.6802999999999999</v>
      </c>
      <c r="O4379" s="1"/>
      <c r="R4379" s="1"/>
      <c r="U4379" s="1">
        <v>38959</v>
      </c>
      <c r="V4379">
        <v>10.9</v>
      </c>
      <c r="X4379" s="1"/>
      <c r="AA4379" s="1">
        <v>39029</v>
      </c>
      <c r="AB4379">
        <v>64.45</v>
      </c>
    </row>
    <row r="4380" spans="6:28" x14ac:dyDescent="0.25">
      <c r="F4380" s="1">
        <v>39028</v>
      </c>
      <c r="G4380">
        <v>7.7549999999999999</v>
      </c>
      <c r="I4380" s="1"/>
      <c r="L4380" s="1">
        <v>39027</v>
      </c>
      <c r="M4380">
        <v>1.7183999999999999</v>
      </c>
      <c r="O4380" s="1"/>
      <c r="R4380" s="1"/>
      <c r="U4380" s="1">
        <v>38958</v>
      </c>
      <c r="V4380">
        <v>10.9</v>
      </c>
      <c r="X4380" s="1"/>
      <c r="AA4380" s="1">
        <v>39028</v>
      </c>
      <c r="AB4380">
        <v>63.5</v>
      </c>
    </row>
    <row r="4381" spans="6:28" x14ac:dyDescent="0.25">
      <c r="F4381" s="1">
        <v>39027</v>
      </c>
      <c r="G4381">
        <v>7.49</v>
      </c>
      <c r="I4381" s="1"/>
      <c r="L4381" s="1">
        <v>39024</v>
      </c>
      <c r="M4381">
        <v>1.6775</v>
      </c>
      <c r="O4381" s="1"/>
      <c r="R4381" s="1"/>
      <c r="U4381" s="1">
        <v>38957</v>
      </c>
      <c r="V4381">
        <v>10.9</v>
      </c>
      <c r="X4381" s="1"/>
      <c r="AA4381" s="1">
        <v>39027</v>
      </c>
      <c r="AB4381">
        <v>63.25</v>
      </c>
    </row>
    <row r="4382" spans="6:28" x14ac:dyDescent="0.25">
      <c r="F4382" s="1">
        <v>39024</v>
      </c>
      <c r="G4382">
        <v>7.8840000000000003</v>
      </c>
      <c r="I4382" s="1"/>
      <c r="L4382" s="1">
        <v>39023</v>
      </c>
      <c r="M4382">
        <v>1.6396999999999999</v>
      </c>
      <c r="O4382" s="1"/>
      <c r="R4382" s="1"/>
      <c r="U4382" s="1">
        <v>38954</v>
      </c>
      <c r="V4382">
        <v>10.9</v>
      </c>
      <c r="X4382" s="1"/>
      <c r="AA4382" s="1">
        <v>39024</v>
      </c>
      <c r="AB4382">
        <v>63</v>
      </c>
    </row>
    <row r="4383" spans="6:28" x14ac:dyDescent="0.25">
      <c r="F4383" s="1">
        <v>39023</v>
      </c>
      <c r="G4383">
        <v>7.8140000000000001</v>
      </c>
      <c r="I4383" s="1"/>
      <c r="L4383" s="1">
        <v>39022</v>
      </c>
      <c r="M4383">
        <v>1.6515</v>
      </c>
      <c r="O4383" s="1"/>
      <c r="R4383" s="1"/>
      <c r="U4383" s="1">
        <v>38953</v>
      </c>
      <c r="V4383">
        <v>10.9</v>
      </c>
      <c r="X4383" s="1"/>
      <c r="AA4383" s="1">
        <v>39023</v>
      </c>
      <c r="AB4383">
        <v>63.5</v>
      </c>
    </row>
    <row r="4384" spans="6:28" x14ac:dyDescent="0.25">
      <c r="F4384" s="1">
        <v>39022</v>
      </c>
      <c r="G4384">
        <v>7.7119999999999997</v>
      </c>
      <c r="I4384" s="1"/>
      <c r="L4384" s="1">
        <v>39021</v>
      </c>
      <c r="M4384">
        <v>1.667</v>
      </c>
      <c r="O4384" s="1"/>
      <c r="R4384" s="1"/>
      <c r="U4384" s="1">
        <v>38952</v>
      </c>
      <c r="V4384">
        <v>10.9</v>
      </c>
      <c r="X4384" s="1"/>
      <c r="AA4384" s="1">
        <v>39022</v>
      </c>
      <c r="AB4384">
        <v>62</v>
      </c>
    </row>
    <row r="4385" spans="6:28" x14ac:dyDescent="0.25">
      <c r="F4385" s="1">
        <v>39021</v>
      </c>
      <c r="G4385">
        <v>7.5339999999999998</v>
      </c>
      <c r="I4385" s="1"/>
      <c r="L4385" s="1">
        <v>39020</v>
      </c>
      <c r="M4385">
        <v>1.66</v>
      </c>
      <c r="O4385" s="1"/>
      <c r="R4385" s="1"/>
      <c r="U4385" s="1">
        <v>38951</v>
      </c>
      <c r="V4385">
        <v>10.9</v>
      </c>
      <c r="X4385" s="1"/>
      <c r="AA4385" s="1">
        <v>39021</v>
      </c>
      <c r="AB4385">
        <v>61.9</v>
      </c>
    </row>
    <row r="4386" spans="6:28" x14ac:dyDescent="0.25">
      <c r="F4386" s="1">
        <v>39020</v>
      </c>
      <c r="G4386">
        <v>7.4160000000000004</v>
      </c>
      <c r="I4386" s="1"/>
      <c r="L4386" s="1">
        <v>39017</v>
      </c>
      <c r="M4386">
        <v>1.7384999999999999</v>
      </c>
      <c r="O4386" s="1"/>
      <c r="R4386" s="1"/>
      <c r="U4386" s="1">
        <v>38950</v>
      </c>
      <c r="V4386">
        <v>10.9</v>
      </c>
      <c r="X4386" s="1"/>
      <c r="AA4386" s="1">
        <v>39020</v>
      </c>
      <c r="AB4386">
        <v>61.35</v>
      </c>
    </row>
    <row r="4387" spans="6:28" x14ac:dyDescent="0.25">
      <c r="F4387" s="1">
        <v>39017</v>
      </c>
      <c r="G4387">
        <v>7.1529999999999996</v>
      </c>
      <c r="I4387" s="1"/>
      <c r="L4387" s="1">
        <v>39016</v>
      </c>
      <c r="M4387">
        <v>1.74</v>
      </c>
      <c r="O4387" s="1"/>
      <c r="R4387" s="1"/>
      <c r="U4387" s="1">
        <v>38947</v>
      </c>
      <c r="V4387">
        <v>10.9</v>
      </c>
      <c r="X4387" s="1"/>
      <c r="AA4387" s="1">
        <v>39017</v>
      </c>
      <c r="AB4387">
        <v>60.7</v>
      </c>
    </row>
    <row r="4388" spans="6:28" x14ac:dyDescent="0.25">
      <c r="F4388" s="1">
        <v>39016</v>
      </c>
      <c r="G4388">
        <v>7.4969999999999999</v>
      </c>
      <c r="I4388" s="1"/>
      <c r="L4388" s="1">
        <v>39015</v>
      </c>
      <c r="M4388">
        <v>1.7774000000000001</v>
      </c>
      <c r="O4388" s="1"/>
      <c r="R4388" s="1"/>
      <c r="U4388" s="1">
        <v>38946</v>
      </c>
      <c r="V4388">
        <v>10.9</v>
      </c>
      <c r="X4388" s="1"/>
      <c r="AA4388" s="1">
        <v>39016</v>
      </c>
      <c r="AB4388">
        <v>60.5</v>
      </c>
    </row>
    <row r="4389" spans="6:28" x14ac:dyDescent="0.25">
      <c r="F4389" s="1">
        <v>39015</v>
      </c>
      <c r="G4389">
        <v>7.6929999999999996</v>
      </c>
      <c r="I4389" s="1"/>
      <c r="L4389" s="1">
        <v>39014</v>
      </c>
      <c r="M4389">
        <v>1.6952</v>
      </c>
      <c r="O4389" s="1"/>
      <c r="R4389" s="1"/>
      <c r="U4389" s="1">
        <v>38945</v>
      </c>
      <c r="V4389">
        <v>10.9</v>
      </c>
      <c r="X4389" s="1"/>
      <c r="AA4389" s="1">
        <v>39015</v>
      </c>
      <c r="AB4389">
        <v>59.75</v>
      </c>
    </row>
    <row r="4390" spans="6:28" x14ac:dyDescent="0.25">
      <c r="F4390" s="1">
        <v>39014</v>
      </c>
      <c r="G4390">
        <v>7.0910000000000002</v>
      </c>
      <c r="I4390" s="1"/>
      <c r="L4390" s="1">
        <v>39013</v>
      </c>
      <c r="M4390">
        <v>1.669</v>
      </c>
      <c r="O4390" s="1"/>
      <c r="R4390" s="1"/>
      <c r="U4390" s="1">
        <v>38944</v>
      </c>
      <c r="V4390">
        <v>10.9</v>
      </c>
      <c r="X4390" s="1"/>
      <c r="AA4390" s="1">
        <v>39014</v>
      </c>
      <c r="AB4390">
        <v>59.2</v>
      </c>
    </row>
    <row r="4391" spans="6:28" x14ac:dyDescent="0.25">
      <c r="F4391" s="1">
        <v>39013</v>
      </c>
      <c r="G4391">
        <v>6.8810000000000002</v>
      </c>
      <c r="I4391" s="1"/>
      <c r="L4391" s="1">
        <v>39010</v>
      </c>
      <c r="M4391">
        <v>1.68</v>
      </c>
      <c r="O4391" s="1"/>
      <c r="R4391" s="1"/>
      <c r="U4391" s="1">
        <v>38943</v>
      </c>
      <c r="V4391">
        <v>10.9</v>
      </c>
      <c r="X4391" s="1"/>
      <c r="AA4391" s="1">
        <v>39013</v>
      </c>
      <c r="AB4391">
        <v>58.9</v>
      </c>
    </row>
    <row r="4392" spans="6:28" x14ac:dyDescent="0.25">
      <c r="F4392" s="1">
        <v>39010</v>
      </c>
      <c r="G4392">
        <v>7.2409999999999997</v>
      </c>
      <c r="I4392" s="1"/>
      <c r="L4392" s="1">
        <v>39009</v>
      </c>
      <c r="M4392">
        <v>1.7201</v>
      </c>
      <c r="O4392" s="1"/>
      <c r="R4392" s="1"/>
      <c r="U4392" s="1">
        <v>38940</v>
      </c>
      <c r="V4392">
        <v>10.9</v>
      </c>
      <c r="X4392" s="1"/>
      <c r="AA4392" s="1">
        <v>39010</v>
      </c>
      <c r="AB4392">
        <v>58.25</v>
      </c>
    </row>
    <row r="4393" spans="6:28" x14ac:dyDescent="0.25">
      <c r="F4393" s="1">
        <v>39009</v>
      </c>
      <c r="G4393">
        <v>7.1319999999999997</v>
      </c>
      <c r="I4393" s="1"/>
      <c r="L4393" s="1">
        <v>39008</v>
      </c>
      <c r="M4393">
        <v>1.6959</v>
      </c>
      <c r="O4393" s="1"/>
      <c r="R4393" s="1"/>
      <c r="U4393" s="1">
        <v>38939</v>
      </c>
      <c r="V4393">
        <v>10.9</v>
      </c>
      <c r="X4393" s="1"/>
      <c r="AA4393" s="1">
        <v>39009</v>
      </c>
      <c r="AB4393">
        <v>57.7</v>
      </c>
    </row>
    <row r="4394" spans="6:28" x14ac:dyDescent="0.25">
      <c r="F4394" s="1">
        <v>39008</v>
      </c>
      <c r="G4394">
        <v>6.8070000000000004</v>
      </c>
      <c r="I4394" s="1"/>
      <c r="L4394" s="1">
        <v>39007</v>
      </c>
      <c r="M4394">
        <v>1.7338</v>
      </c>
      <c r="O4394" s="1"/>
      <c r="R4394" s="1"/>
      <c r="U4394" s="1">
        <v>38938</v>
      </c>
      <c r="V4394">
        <v>10.9</v>
      </c>
      <c r="X4394" s="1"/>
      <c r="AA4394" s="1">
        <v>39008</v>
      </c>
      <c r="AB4394">
        <v>58.05</v>
      </c>
    </row>
    <row r="4395" spans="6:28" x14ac:dyDescent="0.25">
      <c r="F4395" s="1">
        <v>39007</v>
      </c>
      <c r="G4395">
        <v>6.4420000000000002</v>
      </c>
      <c r="I4395" s="1"/>
      <c r="L4395" s="1">
        <v>39006</v>
      </c>
      <c r="M4395">
        <v>1.7565</v>
      </c>
      <c r="O4395" s="1"/>
      <c r="R4395" s="1"/>
      <c r="U4395" s="1">
        <v>38937</v>
      </c>
      <c r="V4395">
        <v>10.9</v>
      </c>
      <c r="X4395" s="1"/>
      <c r="AA4395" s="1">
        <v>39007</v>
      </c>
      <c r="AB4395">
        <v>58.35</v>
      </c>
    </row>
    <row r="4396" spans="6:28" x14ac:dyDescent="0.25">
      <c r="F4396" s="1">
        <v>39006</v>
      </c>
      <c r="G4396">
        <v>6.444</v>
      </c>
      <c r="I4396" s="1"/>
      <c r="L4396" s="1">
        <v>39003</v>
      </c>
      <c r="M4396">
        <v>1.7178</v>
      </c>
      <c r="O4396" s="1"/>
      <c r="R4396" s="1"/>
      <c r="U4396" s="1">
        <v>38936</v>
      </c>
      <c r="V4396">
        <v>10.9</v>
      </c>
      <c r="X4396" s="1"/>
      <c r="AA4396" s="1">
        <v>39006</v>
      </c>
      <c r="AB4396">
        <v>58.4</v>
      </c>
    </row>
    <row r="4397" spans="6:28" x14ac:dyDescent="0.25">
      <c r="F4397" s="1">
        <v>39003</v>
      </c>
      <c r="G4397">
        <v>5.6589999999999998</v>
      </c>
      <c r="I4397" s="1"/>
      <c r="L4397" s="1">
        <v>39002</v>
      </c>
      <c r="M4397">
        <v>1.6877</v>
      </c>
      <c r="O4397" s="1"/>
      <c r="R4397" s="1"/>
      <c r="U4397" s="1">
        <v>38933</v>
      </c>
      <c r="V4397">
        <v>10.9</v>
      </c>
      <c r="X4397" s="1"/>
      <c r="AA4397" s="1">
        <v>39003</v>
      </c>
      <c r="AB4397">
        <v>64.95</v>
      </c>
    </row>
    <row r="4398" spans="6:28" x14ac:dyDescent="0.25">
      <c r="F4398" s="1">
        <v>39002</v>
      </c>
      <c r="G4398">
        <v>5.782</v>
      </c>
      <c r="I4398" s="1"/>
      <c r="L4398" s="1">
        <v>39001</v>
      </c>
      <c r="M4398">
        <v>1.6719999999999999</v>
      </c>
      <c r="O4398" s="1"/>
      <c r="R4398" s="1"/>
      <c r="U4398" s="1">
        <v>38932</v>
      </c>
      <c r="V4398">
        <v>10.199999999999999</v>
      </c>
      <c r="X4398" s="1"/>
      <c r="AA4398" s="1">
        <v>39002</v>
      </c>
      <c r="AB4398">
        <v>64.400000000000006</v>
      </c>
    </row>
    <row r="4399" spans="6:28" x14ac:dyDescent="0.25">
      <c r="F4399" s="1">
        <v>39001</v>
      </c>
      <c r="G4399">
        <v>6.15</v>
      </c>
      <c r="I4399" s="1"/>
      <c r="L4399" s="1">
        <v>39000</v>
      </c>
      <c r="M4399">
        <v>1.6809000000000001</v>
      </c>
      <c r="O4399" s="1"/>
      <c r="R4399" s="1"/>
      <c r="U4399" s="1">
        <v>38931</v>
      </c>
      <c r="V4399">
        <v>10.3</v>
      </c>
      <c r="X4399" s="1"/>
      <c r="AA4399" s="1">
        <v>39001</v>
      </c>
      <c r="AB4399">
        <v>63.7</v>
      </c>
    </row>
    <row r="4400" spans="6:28" x14ac:dyDescent="0.25">
      <c r="F4400" s="1">
        <v>39000</v>
      </c>
      <c r="G4400">
        <v>6.4660000000000002</v>
      </c>
      <c r="I4400" s="1"/>
      <c r="L4400" s="1">
        <v>38999</v>
      </c>
      <c r="M4400">
        <v>1.7297</v>
      </c>
      <c r="O4400" s="1"/>
      <c r="R4400" s="1"/>
      <c r="U4400" s="1">
        <v>38930</v>
      </c>
      <c r="V4400">
        <v>10.4</v>
      </c>
      <c r="X4400" s="1"/>
      <c r="AA4400" s="1">
        <v>39000</v>
      </c>
      <c r="AB4400">
        <v>63.6</v>
      </c>
    </row>
    <row r="4401" spans="6:28" x14ac:dyDescent="0.25">
      <c r="F4401" s="1">
        <v>38999</v>
      </c>
      <c r="G4401">
        <v>6.4290000000000003</v>
      </c>
      <c r="I4401" s="1"/>
      <c r="L4401" s="1">
        <v>38996</v>
      </c>
      <c r="M4401">
        <v>1.694</v>
      </c>
      <c r="O4401" s="1"/>
      <c r="R4401" s="1"/>
      <c r="U4401" s="1">
        <v>38929</v>
      </c>
      <c r="V4401">
        <v>10.4</v>
      </c>
      <c r="X4401" s="1"/>
      <c r="AA4401" s="1">
        <v>38999</v>
      </c>
      <c r="AB4401">
        <v>63.2</v>
      </c>
    </row>
    <row r="4402" spans="6:28" x14ac:dyDescent="0.25">
      <c r="F4402" s="1">
        <v>38996</v>
      </c>
      <c r="G4402">
        <v>6.4269999999999996</v>
      </c>
      <c r="I4402" s="1"/>
      <c r="L4402" s="1">
        <v>38995</v>
      </c>
      <c r="M4402">
        <v>1.6919999999999999</v>
      </c>
      <c r="O4402" s="1"/>
      <c r="R4402" s="1"/>
      <c r="U4402" s="1">
        <v>38926</v>
      </c>
      <c r="V4402">
        <v>10.4</v>
      </c>
      <c r="X4402" s="1"/>
      <c r="AA4402" s="1">
        <v>38996</v>
      </c>
      <c r="AB4402">
        <v>63.2</v>
      </c>
    </row>
    <row r="4403" spans="6:28" x14ac:dyDescent="0.25">
      <c r="F4403" s="1">
        <v>38995</v>
      </c>
      <c r="G4403">
        <v>6.298</v>
      </c>
      <c r="I4403" s="1"/>
      <c r="L4403" s="1">
        <v>38994</v>
      </c>
      <c r="M4403">
        <v>1.677</v>
      </c>
      <c r="O4403" s="1"/>
      <c r="R4403" s="1"/>
      <c r="U4403" s="1">
        <v>38925</v>
      </c>
      <c r="V4403">
        <v>10.4</v>
      </c>
      <c r="X4403" s="1"/>
      <c r="AA4403" s="1">
        <v>38995</v>
      </c>
      <c r="AB4403">
        <v>63.7</v>
      </c>
    </row>
    <row r="4404" spans="6:28" x14ac:dyDescent="0.25">
      <c r="F4404" s="1">
        <v>38994</v>
      </c>
      <c r="G4404">
        <v>5.9950000000000001</v>
      </c>
      <c r="I4404" s="1"/>
      <c r="L4404" s="1">
        <v>38993</v>
      </c>
      <c r="M4404">
        <v>1.6538999999999999</v>
      </c>
      <c r="O4404" s="1"/>
      <c r="R4404" s="1"/>
      <c r="U4404" s="1">
        <v>38924</v>
      </c>
      <c r="V4404">
        <v>10.4</v>
      </c>
      <c r="X4404" s="1"/>
      <c r="AA4404" s="1">
        <v>38994</v>
      </c>
      <c r="AB4404">
        <v>63.25</v>
      </c>
    </row>
    <row r="4405" spans="6:28" x14ac:dyDescent="0.25">
      <c r="F4405" s="1">
        <v>38993</v>
      </c>
      <c r="G4405">
        <v>5.7590000000000003</v>
      </c>
      <c r="I4405" s="1"/>
      <c r="L4405" s="1">
        <v>38992</v>
      </c>
      <c r="M4405">
        <v>1.7018</v>
      </c>
      <c r="O4405" s="1"/>
      <c r="R4405" s="1"/>
      <c r="U4405" s="1">
        <v>38923</v>
      </c>
      <c r="V4405">
        <v>10.4</v>
      </c>
      <c r="X4405" s="1"/>
      <c r="AA4405" s="1">
        <v>38993</v>
      </c>
      <c r="AB4405">
        <v>63.274999999999999</v>
      </c>
    </row>
    <row r="4406" spans="6:28" x14ac:dyDescent="0.25">
      <c r="F4406" s="1">
        <v>38992</v>
      </c>
      <c r="G4406">
        <v>5.6429999999999998</v>
      </c>
      <c r="I4406" s="1"/>
      <c r="L4406" s="1">
        <v>38989</v>
      </c>
      <c r="M4406">
        <v>1.7535000000000001</v>
      </c>
      <c r="O4406" s="1"/>
      <c r="R4406" s="1"/>
      <c r="U4406" s="1">
        <v>38922</v>
      </c>
      <c r="V4406">
        <v>10.4</v>
      </c>
      <c r="X4406" s="1"/>
      <c r="AA4406" s="1">
        <v>38992</v>
      </c>
      <c r="AB4406">
        <v>62.9</v>
      </c>
    </row>
    <row r="4407" spans="6:28" x14ac:dyDescent="0.25">
      <c r="F4407" s="1">
        <v>38989</v>
      </c>
      <c r="G4407">
        <v>5.62</v>
      </c>
      <c r="I4407" s="1"/>
      <c r="L4407" s="1">
        <v>38988</v>
      </c>
      <c r="M4407">
        <v>1.7588999999999999</v>
      </c>
      <c r="O4407" s="1"/>
      <c r="R4407" s="1"/>
      <c r="U4407" s="1">
        <v>38919</v>
      </c>
      <c r="V4407">
        <v>10.5</v>
      </c>
      <c r="X4407" s="1"/>
      <c r="AA4407" s="1">
        <v>38989</v>
      </c>
      <c r="AB4407">
        <v>62.5</v>
      </c>
    </row>
    <row r="4408" spans="6:28" x14ac:dyDescent="0.25">
      <c r="F4408" s="1">
        <v>38988</v>
      </c>
      <c r="G4408">
        <v>5.3920000000000003</v>
      </c>
      <c r="I4408" s="1"/>
      <c r="L4408" s="1">
        <v>38987</v>
      </c>
      <c r="M4408">
        <v>1.7569999999999999</v>
      </c>
      <c r="O4408" s="1"/>
      <c r="R4408" s="1"/>
      <c r="U4408" s="1">
        <v>38918</v>
      </c>
      <c r="V4408">
        <v>10.5</v>
      </c>
      <c r="X4408" s="1"/>
      <c r="AA4408" s="1">
        <v>38988</v>
      </c>
      <c r="AB4408">
        <v>61.95</v>
      </c>
    </row>
    <row r="4409" spans="6:28" x14ac:dyDescent="0.25">
      <c r="F4409" s="1">
        <v>38987</v>
      </c>
      <c r="G4409">
        <v>4.2009999999999996</v>
      </c>
      <c r="I4409" s="1"/>
      <c r="L4409" s="1">
        <v>38986</v>
      </c>
      <c r="M4409">
        <v>1.7</v>
      </c>
      <c r="O4409" s="1"/>
      <c r="R4409" s="1"/>
      <c r="U4409" s="1">
        <v>38917</v>
      </c>
      <c r="V4409">
        <v>10.5</v>
      </c>
      <c r="X4409" s="1"/>
      <c r="AA4409" s="1">
        <v>38987</v>
      </c>
      <c r="AB4409">
        <v>61.75</v>
      </c>
    </row>
    <row r="4410" spans="6:28" x14ac:dyDescent="0.25">
      <c r="F4410" s="1">
        <v>38986</v>
      </c>
      <c r="G4410">
        <v>4.5259999999999998</v>
      </c>
      <c r="I4410" s="1"/>
      <c r="L4410" s="1">
        <v>38985</v>
      </c>
      <c r="M4410">
        <v>1.7063999999999999</v>
      </c>
      <c r="O4410" s="1"/>
      <c r="R4410" s="1"/>
      <c r="U4410" s="1">
        <v>38916</v>
      </c>
      <c r="V4410">
        <v>10.5</v>
      </c>
      <c r="X4410" s="1"/>
      <c r="AA4410" s="1">
        <v>38986</v>
      </c>
      <c r="AB4410">
        <v>61.95</v>
      </c>
    </row>
    <row r="4411" spans="6:28" x14ac:dyDescent="0.25">
      <c r="F4411" s="1">
        <v>38985</v>
      </c>
      <c r="G4411">
        <v>4.4749999999999996</v>
      </c>
      <c r="I4411" s="1"/>
      <c r="L4411" s="1">
        <v>38982</v>
      </c>
      <c r="M4411">
        <v>1.6472</v>
      </c>
      <c r="O4411" s="1"/>
      <c r="R4411" s="1"/>
      <c r="U4411" s="1">
        <v>38915</v>
      </c>
      <c r="V4411">
        <v>10.5</v>
      </c>
      <c r="X4411" s="1"/>
      <c r="AA4411" s="1">
        <v>38985</v>
      </c>
      <c r="AB4411">
        <v>62</v>
      </c>
    </row>
    <row r="4412" spans="6:28" x14ac:dyDescent="0.25">
      <c r="F4412" s="1">
        <v>38982</v>
      </c>
      <c r="G4412">
        <v>4.6269999999999998</v>
      </c>
      <c r="I4412" s="1"/>
      <c r="L4412" s="1">
        <v>38981</v>
      </c>
      <c r="M4412">
        <v>1.6788000000000001</v>
      </c>
      <c r="O4412" s="1"/>
      <c r="R4412" s="1"/>
      <c r="U4412" s="1">
        <v>38912</v>
      </c>
      <c r="V4412">
        <v>10.5</v>
      </c>
      <c r="X4412" s="1"/>
      <c r="AA4412" s="1">
        <v>38982</v>
      </c>
      <c r="AB4412">
        <v>62.3</v>
      </c>
    </row>
    <row r="4413" spans="6:28" x14ac:dyDescent="0.25">
      <c r="F4413" s="1">
        <v>38981</v>
      </c>
      <c r="G4413">
        <v>4.7809999999999997</v>
      </c>
      <c r="I4413" s="1"/>
      <c r="L4413" s="1">
        <v>38980</v>
      </c>
      <c r="M4413">
        <v>1.6477999999999999</v>
      </c>
      <c r="O4413" s="1"/>
      <c r="R4413" s="1"/>
      <c r="U4413" s="1">
        <v>38911</v>
      </c>
      <c r="V4413">
        <v>10.55</v>
      </c>
      <c r="X4413" s="1"/>
      <c r="AA4413" s="1">
        <v>38981</v>
      </c>
      <c r="AB4413">
        <v>62.9</v>
      </c>
    </row>
    <row r="4414" spans="6:28" x14ac:dyDescent="0.25">
      <c r="F4414" s="1">
        <v>38980</v>
      </c>
      <c r="G4414">
        <v>4.931</v>
      </c>
      <c r="I4414" s="1"/>
      <c r="L4414" s="1">
        <v>38979</v>
      </c>
      <c r="M4414">
        <v>1.6916</v>
      </c>
      <c r="O4414" s="1"/>
      <c r="R4414" s="1"/>
      <c r="U4414" s="1">
        <v>38910</v>
      </c>
      <c r="V4414">
        <v>10.55</v>
      </c>
      <c r="X4414" s="1"/>
      <c r="AA4414" s="1">
        <v>38980</v>
      </c>
      <c r="AB4414">
        <v>62.9</v>
      </c>
    </row>
    <row r="4415" spans="6:28" x14ac:dyDescent="0.25">
      <c r="F4415" s="1">
        <v>38979</v>
      </c>
      <c r="G4415">
        <v>5.0060000000000002</v>
      </c>
      <c r="I4415" s="1"/>
      <c r="L4415" s="1">
        <v>38978</v>
      </c>
      <c r="M4415">
        <v>1.7257</v>
      </c>
      <c r="O4415" s="1"/>
      <c r="R4415" s="1"/>
      <c r="U4415" s="1">
        <v>38909</v>
      </c>
      <c r="V4415">
        <v>10.55</v>
      </c>
      <c r="X4415" s="1"/>
      <c r="AA4415" s="1">
        <v>38979</v>
      </c>
      <c r="AB4415">
        <v>62.9</v>
      </c>
    </row>
    <row r="4416" spans="6:28" x14ac:dyDescent="0.25">
      <c r="F4416" s="1">
        <v>38978</v>
      </c>
      <c r="G4416">
        <v>4.9420000000000002</v>
      </c>
      <c r="I4416" s="1"/>
      <c r="L4416" s="1">
        <v>38975</v>
      </c>
      <c r="M4416">
        <v>1.7022999999999999</v>
      </c>
      <c r="O4416" s="1"/>
      <c r="R4416" s="1"/>
      <c r="U4416" s="1">
        <v>38908</v>
      </c>
      <c r="V4416">
        <v>10.55</v>
      </c>
      <c r="X4416" s="1"/>
      <c r="AA4416" s="1">
        <v>38978</v>
      </c>
      <c r="AB4416">
        <v>62.75</v>
      </c>
    </row>
    <row r="4417" spans="6:28" x14ac:dyDescent="0.25">
      <c r="F4417" s="1">
        <v>38975</v>
      </c>
      <c r="G4417">
        <v>4.9820000000000002</v>
      </c>
      <c r="I4417" s="1"/>
      <c r="L4417" s="1">
        <v>38974</v>
      </c>
      <c r="M4417">
        <v>1.7110000000000001</v>
      </c>
      <c r="O4417" s="1"/>
      <c r="R4417" s="1"/>
      <c r="U4417" s="1">
        <v>38905</v>
      </c>
      <c r="V4417">
        <v>10.55</v>
      </c>
      <c r="X4417" s="1"/>
      <c r="AA4417" s="1">
        <v>38975</v>
      </c>
      <c r="AB4417">
        <v>63.2</v>
      </c>
    </row>
    <row r="4418" spans="6:28" x14ac:dyDescent="0.25">
      <c r="F4418" s="1">
        <v>38974</v>
      </c>
      <c r="G4418">
        <v>4.8920000000000003</v>
      </c>
      <c r="I4418" s="1"/>
      <c r="L4418" s="1">
        <v>38973</v>
      </c>
      <c r="M4418">
        <v>1.7427999999999999</v>
      </c>
      <c r="O4418" s="1"/>
      <c r="R4418" s="1"/>
      <c r="U4418" s="1">
        <v>38904</v>
      </c>
      <c r="V4418">
        <v>10.55</v>
      </c>
      <c r="X4418" s="1"/>
      <c r="AA4418" s="1">
        <v>38974</v>
      </c>
      <c r="AB4418">
        <v>62.2</v>
      </c>
    </row>
    <row r="4419" spans="6:28" x14ac:dyDescent="0.25">
      <c r="F4419" s="1">
        <v>38973</v>
      </c>
      <c r="G4419">
        <v>5.4489999999999998</v>
      </c>
      <c r="I4419" s="1"/>
      <c r="L4419" s="1">
        <v>38972</v>
      </c>
      <c r="M4419">
        <v>1.7597</v>
      </c>
      <c r="O4419" s="1"/>
      <c r="R4419" s="1"/>
      <c r="U4419" s="1">
        <v>38903</v>
      </c>
      <c r="V4419">
        <v>10.55</v>
      </c>
      <c r="X4419" s="1"/>
      <c r="AA4419" s="1">
        <v>38973</v>
      </c>
      <c r="AB4419">
        <v>62.3</v>
      </c>
    </row>
    <row r="4420" spans="6:28" x14ac:dyDescent="0.25">
      <c r="F4420" s="1">
        <v>38972</v>
      </c>
      <c r="G4420">
        <v>5.5739999999999998</v>
      </c>
      <c r="I4420" s="1"/>
      <c r="L4420" s="1">
        <v>38971</v>
      </c>
      <c r="M4420">
        <v>1.8053999999999999</v>
      </c>
      <c r="O4420" s="1"/>
      <c r="R4420" s="1"/>
      <c r="U4420" s="1">
        <v>38901</v>
      </c>
      <c r="V4420">
        <v>10.55</v>
      </c>
      <c r="X4420" s="1"/>
      <c r="AA4420" s="1">
        <v>38972</v>
      </c>
      <c r="AB4420">
        <v>62.5</v>
      </c>
    </row>
    <row r="4421" spans="6:28" x14ac:dyDescent="0.25">
      <c r="F4421" s="1">
        <v>38971</v>
      </c>
      <c r="G4421">
        <v>5.67</v>
      </c>
      <c r="I4421" s="1"/>
      <c r="L4421" s="1">
        <v>38968</v>
      </c>
      <c r="M4421">
        <v>1.8431999999999999</v>
      </c>
      <c r="O4421" s="1"/>
      <c r="R4421" s="1"/>
      <c r="U4421" s="1">
        <v>38898</v>
      </c>
      <c r="V4421">
        <v>10.55</v>
      </c>
      <c r="X4421" s="1"/>
      <c r="AA4421" s="1">
        <v>38971</v>
      </c>
      <c r="AB4421">
        <v>62.4</v>
      </c>
    </row>
    <row r="4422" spans="6:28" x14ac:dyDescent="0.25">
      <c r="F4422" s="1">
        <v>38968</v>
      </c>
      <c r="G4422">
        <v>5.6749999999999998</v>
      </c>
      <c r="I4422" s="1"/>
      <c r="L4422" s="1">
        <v>38967</v>
      </c>
      <c r="M4422">
        <v>1.8875999999999999</v>
      </c>
      <c r="O4422" s="1"/>
      <c r="R4422" s="1"/>
      <c r="U4422" s="1">
        <v>38897</v>
      </c>
      <c r="V4422">
        <v>10.6</v>
      </c>
      <c r="X4422" s="1"/>
      <c r="AA4422" s="1">
        <v>38968</v>
      </c>
      <c r="AB4422">
        <v>62.55</v>
      </c>
    </row>
    <row r="4423" spans="6:28" x14ac:dyDescent="0.25">
      <c r="F4423" s="1">
        <v>38967</v>
      </c>
      <c r="G4423">
        <v>5.718</v>
      </c>
      <c r="I4423" s="1"/>
      <c r="L4423" s="1">
        <v>38966</v>
      </c>
      <c r="M4423">
        <v>1.911</v>
      </c>
      <c r="O4423" s="1"/>
      <c r="R4423" s="1"/>
      <c r="U4423" s="1">
        <v>38896</v>
      </c>
      <c r="V4423">
        <v>11</v>
      </c>
      <c r="X4423" s="1"/>
      <c r="AA4423" s="1">
        <v>38967</v>
      </c>
      <c r="AB4423">
        <v>63</v>
      </c>
    </row>
    <row r="4424" spans="6:28" x14ac:dyDescent="0.25">
      <c r="F4424" s="1">
        <v>38966</v>
      </c>
      <c r="G4424">
        <v>5.9939999999999998</v>
      </c>
      <c r="I4424" s="1"/>
      <c r="L4424" s="1">
        <v>38965</v>
      </c>
      <c r="M4424">
        <v>1.9362999999999999</v>
      </c>
      <c r="O4424" s="1"/>
      <c r="R4424" s="1"/>
      <c r="U4424" s="1">
        <v>38895</v>
      </c>
      <c r="V4424">
        <v>11</v>
      </c>
      <c r="X4424" s="1"/>
      <c r="AA4424" s="1">
        <v>38966</v>
      </c>
      <c r="AB4424">
        <v>62.7</v>
      </c>
    </row>
    <row r="4425" spans="6:28" x14ac:dyDescent="0.25">
      <c r="F4425" s="1">
        <v>38965</v>
      </c>
      <c r="G4425">
        <v>6.0389999999999997</v>
      </c>
      <c r="I4425" s="1"/>
      <c r="L4425" s="1">
        <v>38961</v>
      </c>
      <c r="M4425">
        <v>1.9674</v>
      </c>
      <c r="O4425" s="1"/>
      <c r="R4425" s="1"/>
      <c r="U4425" s="1">
        <v>38894</v>
      </c>
      <c r="V4425">
        <v>11</v>
      </c>
      <c r="X4425" s="1"/>
      <c r="AA4425" s="1">
        <v>38965</v>
      </c>
      <c r="AB4425">
        <v>63.2</v>
      </c>
    </row>
    <row r="4426" spans="6:28" x14ac:dyDescent="0.25">
      <c r="F4426" s="1">
        <v>38961</v>
      </c>
      <c r="G4426">
        <v>5.8769999999999998</v>
      </c>
      <c r="I4426" s="1"/>
      <c r="L4426" s="1">
        <v>38960</v>
      </c>
      <c r="M4426">
        <v>2.0110999999999999</v>
      </c>
      <c r="O4426" s="1"/>
      <c r="R4426" s="1"/>
      <c r="U4426" s="1">
        <v>38891</v>
      </c>
      <c r="V4426">
        <v>11</v>
      </c>
      <c r="X4426" s="1"/>
      <c r="AA4426" s="1">
        <v>38961</v>
      </c>
      <c r="AB4426">
        <v>62.95</v>
      </c>
    </row>
    <row r="4427" spans="6:28" x14ac:dyDescent="0.25">
      <c r="F4427" s="1">
        <v>38960</v>
      </c>
      <c r="G4427">
        <v>6.048</v>
      </c>
      <c r="I4427" s="1"/>
      <c r="L4427" s="1">
        <v>38959</v>
      </c>
      <c r="M4427">
        <v>1.9950000000000001</v>
      </c>
      <c r="O4427" s="1"/>
      <c r="R4427" s="1"/>
      <c r="U4427" s="1">
        <v>38890</v>
      </c>
      <c r="V4427">
        <v>11</v>
      </c>
      <c r="X4427" s="1"/>
      <c r="AA4427" s="1">
        <v>38960</v>
      </c>
      <c r="AB4427">
        <v>63</v>
      </c>
    </row>
    <row r="4428" spans="6:28" x14ac:dyDescent="0.25">
      <c r="F4428" s="1">
        <v>38959</v>
      </c>
      <c r="G4428">
        <v>6.29</v>
      </c>
      <c r="I4428" s="1"/>
      <c r="L4428" s="1">
        <v>38958</v>
      </c>
      <c r="M4428">
        <v>1.9835</v>
      </c>
      <c r="O4428" s="1"/>
      <c r="R4428" s="1"/>
      <c r="U4428" s="1">
        <v>38889</v>
      </c>
      <c r="V4428">
        <v>11</v>
      </c>
      <c r="X4428" s="1"/>
      <c r="AA4428" s="1">
        <v>38959</v>
      </c>
      <c r="AB4428">
        <v>63</v>
      </c>
    </row>
    <row r="4429" spans="6:28" x14ac:dyDescent="0.25">
      <c r="F4429" s="1">
        <v>38958</v>
      </c>
      <c r="G4429">
        <v>6.8159999999999998</v>
      </c>
      <c r="I4429" s="1"/>
      <c r="L4429" s="1">
        <v>38957</v>
      </c>
      <c r="M4429">
        <v>1.9972000000000001</v>
      </c>
      <c r="O4429" s="1"/>
      <c r="R4429" s="1"/>
      <c r="U4429" s="1">
        <v>38888</v>
      </c>
      <c r="V4429">
        <v>11</v>
      </c>
      <c r="X4429" s="1"/>
      <c r="AA4429" s="1">
        <v>38958</v>
      </c>
      <c r="AB4429">
        <v>61.9</v>
      </c>
    </row>
    <row r="4430" spans="6:28" x14ac:dyDescent="0.25">
      <c r="F4430" s="1">
        <v>38957</v>
      </c>
      <c r="G4430">
        <v>6.4720000000000004</v>
      </c>
      <c r="I4430" s="1"/>
      <c r="L4430" s="1">
        <v>38954</v>
      </c>
      <c r="M4430">
        <v>2.0648</v>
      </c>
      <c r="O4430" s="1"/>
      <c r="R4430" s="1"/>
      <c r="U4430" s="1">
        <v>38887</v>
      </c>
      <c r="V4430">
        <v>11</v>
      </c>
      <c r="X4430" s="1"/>
      <c r="AA4430" s="1">
        <v>38957</v>
      </c>
      <c r="AB4430">
        <v>62.05</v>
      </c>
    </row>
    <row r="4431" spans="6:28" x14ac:dyDescent="0.25">
      <c r="F4431" s="1">
        <v>38954</v>
      </c>
      <c r="G4431">
        <v>7.157</v>
      </c>
      <c r="I4431" s="1"/>
      <c r="L4431" s="1">
        <v>38953</v>
      </c>
      <c r="M4431">
        <v>2.0640000000000001</v>
      </c>
      <c r="O4431" s="1"/>
      <c r="R4431" s="1"/>
      <c r="U4431" s="1">
        <v>38884</v>
      </c>
      <c r="V4431">
        <v>11</v>
      </c>
      <c r="X4431" s="1"/>
      <c r="AA4431" s="1">
        <v>38954</v>
      </c>
      <c r="AB4431">
        <v>62</v>
      </c>
    </row>
    <row r="4432" spans="6:28" x14ac:dyDescent="0.25">
      <c r="F4432" s="1">
        <v>38953</v>
      </c>
      <c r="G4432">
        <v>7.0789999999999997</v>
      </c>
      <c r="I4432" s="1"/>
      <c r="L4432" s="1">
        <v>38952</v>
      </c>
      <c r="M4432">
        <v>2.0026000000000002</v>
      </c>
      <c r="O4432" s="1"/>
      <c r="R4432" s="1"/>
      <c r="U4432" s="1">
        <v>38883</v>
      </c>
      <c r="V4432">
        <v>11</v>
      </c>
      <c r="X4432" s="1"/>
      <c r="AA4432" s="1">
        <v>38953</v>
      </c>
      <c r="AB4432">
        <v>62.475000000000001</v>
      </c>
    </row>
    <row r="4433" spans="6:28" x14ac:dyDescent="0.25">
      <c r="F4433" s="1">
        <v>38952</v>
      </c>
      <c r="G4433">
        <v>6.875</v>
      </c>
      <c r="I4433" s="1"/>
      <c r="L4433" s="1">
        <v>38951</v>
      </c>
      <c r="M4433">
        <v>2.0366</v>
      </c>
      <c r="O4433" s="1"/>
      <c r="R4433" s="1"/>
      <c r="U4433" s="1">
        <v>38882</v>
      </c>
      <c r="V4433">
        <v>10.9</v>
      </c>
      <c r="X4433" s="1"/>
      <c r="AA4433" s="1">
        <v>38952</v>
      </c>
      <c r="AB4433">
        <v>62.5</v>
      </c>
    </row>
    <row r="4434" spans="6:28" x14ac:dyDescent="0.25">
      <c r="F4434" s="1">
        <v>38951</v>
      </c>
      <c r="G4434">
        <v>7.008</v>
      </c>
      <c r="I4434" s="1"/>
      <c r="L4434" s="1">
        <v>38950</v>
      </c>
      <c r="M4434">
        <v>2.0327000000000002</v>
      </c>
      <c r="O4434" s="1"/>
      <c r="R4434" s="1"/>
      <c r="U4434" s="1">
        <v>38881</v>
      </c>
      <c r="V4434">
        <v>10.9</v>
      </c>
      <c r="X4434" s="1"/>
      <c r="AA4434" s="1">
        <v>38951</v>
      </c>
      <c r="AB4434">
        <v>62.7</v>
      </c>
    </row>
    <row r="4435" spans="6:28" x14ac:dyDescent="0.25">
      <c r="F4435" s="1">
        <v>38950</v>
      </c>
      <c r="G4435">
        <v>6.6239999999999997</v>
      </c>
      <c r="I4435" s="1"/>
      <c r="L4435" s="1">
        <v>38947</v>
      </c>
      <c r="M4435">
        <v>1.9895</v>
      </c>
      <c r="O4435" s="1"/>
      <c r="R4435" s="1"/>
      <c r="U4435" s="1">
        <v>38880</v>
      </c>
      <c r="V4435">
        <v>10.9</v>
      </c>
      <c r="X4435" s="1"/>
      <c r="AA4435" s="1">
        <v>38950</v>
      </c>
      <c r="AB4435">
        <v>63.25</v>
      </c>
    </row>
    <row r="4436" spans="6:28" x14ac:dyDescent="0.25">
      <c r="F4436" s="1">
        <v>38947</v>
      </c>
      <c r="G4436">
        <v>6.7309999999999999</v>
      </c>
      <c r="I4436" s="1"/>
      <c r="L4436" s="1">
        <v>38946</v>
      </c>
      <c r="M4436">
        <v>1.9650000000000001</v>
      </c>
      <c r="O4436" s="1"/>
      <c r="R4436" s="1"/>
      <c r="U4436" s="1">
        <v>38877</v>
      </c>
      <c r="V4436">
        <v>10.9</v>
      </c>
      <c r="X4436" s="1"/>
      <c r="AA4436" s="1">
        <v>38947</v>
      </c>
      <c r="AB4436">
        <v>63.25</v>
      </c>
    </row>
    <row r="4437" spans="6:28" x14ac:dyDescent="0.25">
      <c r="F4437" s="1">
        <v>38946</v>
      </c>
      <c r="G4437">
        <v>6.6890000000000001</v>
      </c>
      <c r="I4437" s="1"/>
      <c r="L4437" s="1">
        <v>38945</v>
      </c>
      <c r="M4437">
        <v>2.0169000000000001</v>
      </c>
      <c r="O4437" s="1"/>
      <c r="R4437" s="1"/>
      <c r="U4437" s="1">
        <v>38876</v>
      </c>
      <c r="V4437">
        <v>10.9</v>
      </c>
      <c r="X4437" s="1"/>
      <c r="AA4437" s="1">
        <v>38946</v>
      </c>
      <c r="AB4437">
        <v>63.25</v>
      </c>
    </row>
    <row r="4438" spans="6:28" x14ac:dyDescent="0.25">
      <c r="F4438" s="1">
        <v>38945</v>
      </c>
      <c r="G4438">
        <v>6.766</v>
      </c>
      <c r="I4438" s="1"/>
      <c r="L4438" s="1">
        <v>38944</v>
      </c>
      <c r="M4438">
        <v>2.0234999999999999</v>
      </c>
      <c r="O4438" s="1"/>
      <c r="R4438" s="1"/>
      <c r="U4438" s="1">
        <v>38875</v>
      </c>
      <c r="V4438">
        <v>10.9</v>
      </c>
      <c r="X4438" s="1"/>
      <c r="AA4438" s="1">
        <v>38945</v>
      </c>
      <c r="AB4438">
        <v>63.225000000000001</v>
      </c>
    </row>
    <row r="4439" spans="6:28" x14ac:dyDescent="0.25">
      <c r="F4439" s="1">
        <v>38944</v>
      </c>
      <c r="G4439">
        <v>6.8609999999999998</v>
      </c>
      <c r="I4439" s="1"/>
      <c r="L4439" s="1">
        <v>38943</v>
      </c>
      <c r="M4439">
        <v>2.0146999999999999</v>
      </c>
      <c r="O4439" s="1"/>
      <c r="R4439" s="1"/>
      <c r="U4439" s="1">
        <v>38874</v>
      </c>
      <c r="V4439">
        <v>10.9</v>
      </c>
      <c r="X4439" s="1"/>
      <c r="AA4439" s="1">
        <v>38944</v>
      </c>
      <c r="AB4439">
        <v>63</v>
      </c>
    </row>
    <row r="4440" spans="6:28" x14ac:dyDescent="0.25">
      <c r="F4440" s="1">
        <v>38943</v>
      </c>
      <c r="G4440">
        <v>6.9130000000000003</v>
      </c>
      <c r="I4440" s="1"/>
      <c r="L4440" s="1">
        <v>38940</v>
      </c>
      <c r="M4440">
        <v>2.0406</v>
      </c>
      <c r="O4440" s="1"/>
      <c r="R4440" s="1"/>
      <c r="U4440" s="1">
        <v>38873</v>
      </c>
      <c r="V4440">
        <v>11</v>
      </c>
      <c r="X4440" s="1"/>
      <c r="AA4440" s="1">
        <v>38943</v>
      </c>
      <c r="AB4440">
        <v>65.7</v>
      </c>
    </row>
    <row r="4441" spans="6:28" x14ac:dyDescent="0.25">
      <c r="F4441" s="1">
        <v>38940</v>
      </c>
      <c r="G4441">
        <v>7.2690000000000001</v>
      </c>
      <c r="I4441" s="1"/>
      <c r="L4441" s="1">
        <v>38939</v>
      </c>
      <c r="M4441">
        <v>2.0249999999999999</v>
      </c>
      <c r="O4441" s="1"/>
      <c r="R4441" s="1"/>
      <c r="U4441" s="1">
        <v>38870</v>
      </c>
      <c r="V4441">
        <v>10.6</v>
      </c>
      <c r="X4441" s="1"/>
      <c r="AA4441" s="1">
        <v>38940</v>
      </c>
      <c r="AB4441">
        <v>65.775000000000006</v>
      </c>
    </row>
    <row r="4442" spans="6:28" x14ac:dyDescent="0.25">
      <c r="F4442" s="1">
        <v>38939</v>
      </c>
      <c r="G4442">
        <v>7.5289999999999999</v>
      </c>
      <c r="I4442" s="1"/>
      <c r="L4442" s="1">
        <v>38938</v>
      </c>
      <c r="M4442">
        <v>2.1063000000000001</v>
      </c>
      <c r="O4442" s="1"/>
      <c r="R4442" s="1"/>
      <c r="U4442" s="1">
        <v>38869</v>
      </c>
      <c r="V4442">
        <v>10.45</v>
      </c>
      <c r="X4442" s="1"/>
      <c r="AA4442" s="1">
        <v>38939</v>
      </c>
      <c r="AB4442">
        <v>66.075000000000003</v>
      </c>
    </row>
    <row r="4443" spans="6:28" x14ac:dyDescent="0.25">
      <c r="F4443" s="1">
        <v>38938</v>
      </c>
      <c r="G4443">
        <v>7.6509999999999998</v>
      </c>
      <c r="I4443" s="1"/>
      <c r="L4443" s="1">
        <v>38937</v>
      </c>
      <c r="M4443">
        <v>2.1164000000000001</v>
      </c>
      <c r="O4443" s="1"/>
      <c r="R4443" s="1"/>
      <c r="U4443" s="1">
        <v>38868</v>
      </c>
      <c r="V4443">
        <v>10.45</v>
      </c>
      <c r="X4443" s="1"/>
      <c r="AA4443" s="1">
        <v>38938</v>
      </c>
      <c r="AB4443">
        <v>65.55</v>
      </c>
    </row>
    <row r="4444" spans="6:28" x14ac:dyDescent="0.25">
      <c r="F4444" s="1">
        <v>38937</v>
      </c>
      <c r="G4444">
        <v>7.1580000000000004</v>
      </c>
      <c r="I4444" s="1"/>
      <c r="L4444" s="1">
        <v>38936</v>
      </c>
      <c r="M4444">
        <v>2.1435</v>
      </c>
      <c r="O4444" s="1"/>
      <c r="R4444" s="1"/>
      <c r="U4444" s="1">
        <v>38867</v>
      </c>
      <c r="V4444">
        <v>10.45</v>
      </c>
      <c r="X4444" s="1"/>
      <c r="AA4444" s="1">
        <v>38937</v>
      </c>
      <c r="AB4444">
        <v>65.575000000000003</v>
      </c>
    </row>
    <row r="4445" spans="6:28" x14ac:dyDescent="0.25">
      <c r="F4445" s="1">
        <v>38936</v>
      </c>
      <c r="G4445">
        <v>6.907</v>
      </c>
      <c r="I4445" s="1"/>
      <c r="L4445" s="1">
        <v>38933</v>
      </c>
      <c r="M4445">
        <v>2.0895999999999999</v>
      </c>
      <c r="O4445" s="1"/>
      <c r="R4445" s="1"/>
      <c r="U4445" s="1">
        <v>38863</v>
      </c>
      <c r="V4445">
        <v>10.45</v>
      </c>
      <c r="X4445" s="1"/>
      <c r="AA4445" s="1">
        <v>38936</v>
      </c>
      <c r="AB4445">
        <v>65.974999999999994</v>
      </c>
    </row>
    <row r="4446" spans="6:28" x14ac:dyDescent="0.25">
      <c r="F4446" s="1">
        <v>38933</v>
      </c>
      <c r="G4446">
        <v>7.2460000000000004</v>
      </c>
      <c r="I4446" s="1"/>
      <c r="L4446" s="1">
        <v>38932</v>
      </c>
      <c r="M4446">
        <v>2.1135000000000002</v>
      </c>
      <c r="O4446" s="1"/>
      <c r="R4446" s="1"/>
      <c r="U4446" s="1">
        <v>38862</v>
      </c>
      <c r="V4446">
        <v>10.47</v>
      </c>
      <c r="X4446" s="1"/>
      <c r="AA4446" s="1">
        <v>38933</v>
      </c>
      <c r="AB4446">
        <v>65.150000000000006</v>
      </c>
    </row>
    <row r="4447" spans="6:28" x14ac:dyDescent="0.25">
      <c r="F4447" s="1">
        <v>38932</v>
      </c>
      <c r="G4447">
        <v>7.2919999999999998</v>
      </c>
      <c r="I4447" s="1"/>
      <c r="L4447" s="1">
        <v>38931</v>
      </c>
      <c r="M4447">
        <v>2.1294</v>
      </c>
      <c r="O4447" s="1"/>
      <c r="R4447" s="1"/>
      <c r="U4447" s="1">
        <v>38861</v>
      </c>
      <c r="V4447">
        <v>10.47</v>
      </c>
      <c r="X4447" s="1"/>
      <c r="AA4447" s="1">
        <v>38932</v>
      </c>
      <c r="AB4447">
        <v>64.95</v>
      </c>
    </row>
    <row r="4448" spans="6:28" x14ac:dyDescent="0.25">
      <c r="F4448" s="1">
        <v>38931</v>
      </c>
      <c r="G4448">
        <v>7.7990000000000004</v>
      </c>
      <c r="I4448" s="1"/>
      <c r="L4448" s="1">
        <v>38930</v>
      </c>
      <c r="M4448">
        <v>2.0804</v>
      </c>
      <c r="O4448" s="1"/>
      <c r="R4448" s="1"/>
      <c r="U4448" s="1">
        <v>38860</v>
      </c>
      <c r="V4448">
        <v>10.49</v>
      </c>
      <c r="X4448" s="1"/>
      <c r="AA4448" s="1">
        <v>38931</v>
      </c>
      <c r="AB4448">
        <v>64.900000000000006</v>
      </c>
    </row>
    <row r="4449" spans="6:28" x14ac:dyDescent="0.25">
      <c r="F4449" s="1">
        <v>38930</v>
      </c>
      <c r="G4449">
        <v>7.5739999999999998</v>
      </c>
      <c r="I4449" s="1"/>
      <c r="L4449" s="1">
        <v>38929</v>
      </c>
      <c r="M4449">
        <v>2.0375999999999999</v>
      </c>
      <c r="O4449" s="1"/>
      <c r="R4449" s="1"/>
      <c r="U4449" s="1">
        <v>38859</v>
      </c>
      <c r="V4449">
        <v>10.49</v>
      </c>
      <c r="X4449" s="1"/>
      <c r="AA4449" s="1">
        <v>38930</v>
      </c>
      <c r="AB4449">
        <v>64.474999999999994</v>
      </c>
    </row>
    <row r="4450" spans="6:28" x14ac:dyDescent="0.25">
      <c r="F4450" s="1">
        <v>38929</v>
      </c>
      <c r="G4450">
        <v>8.2110000000000003</v>
      </c>
      <c r="I4450" s="1"/>
      <c r="L4450" s="1">
        <v>38926</v>
      </c>
      <c r="M4450">
        <v>2.0173000000000001</v>
      </c>
      <c r="O4450" s="1"/>
      <c r="R4450" s="1"/>
      <c r="U4450" s="1">
        <v>38856</v>
      </c>
      <c r="V4450">
        <v>10.65</v>
      </c>
      <c r="X4450" s="1"/>
      <c r="AA4450" s="1">
        <v>38929</v>
      </c>
      <c r="AB4450">
        <v>64.900000000000006</v>
      </c>
    </row>
    <row r="4451" spans="6:28" x14ac:dyDescent="0.25">
      <c r="F4451" s="1">
        <v>38926</v>
      </c>
      <c r="G4451">
        <v>7.1840000000000002</v>
      </c>
      <c r="I4451" s="1"/>
      <c r="L4451" s="1">
        <v>38925</v>
      </c>
      <c r="M4451">
        <v>2.0522999999999998</v>
      </c>
      <c r="O4451" s="1"/>
      <c r="R4451" s="1"/>
      <c r="U4451" s="1">
        <v>38855</v>
      </c>
      <c r="V4451">
        <v>10.65</v>
      </c>
      <c r="X4451" s="1"/>
      <c r="AA4451" s="1">
        <v>38926</v>
      </c>
      <c r="AB4451">
        <v>64.849999999999994</v>
      </c>
    </row>
    <row r="4452" spans="6:28" x14ac:dyDescent="0.25">
      <c r="F4452" s="1">
        <v>38925</v>
      </c>
      <c r="G4452">
        <v>7.0419999999999998</v>
      </c>
      <c r="I4452" s="1"/>
      <c r="L4452" s="1">
        <v>38924</v>
      </c>
      <c r="M4452">
        <v>2.0274999999999999</v>
      </c>
      <c r="O4452" s="1"/>
      <c r="R4452" s="1"/>
      <c r="U4452" s="1">
        <v>38854</v>
      </c>
      <c r="V4452">
        <v>10.65</v>
      </c>
      <c r="X4452" s="1"/>
      <c r="AA4452" s="1">
        <v>38925</v>
      </c>
      <c r="AB4452">
        <v>63.975000000000001</v>
      </c>
    </row>
    <row r="4453" spans="6:28" x14ac:dyDescent="0.25">
      <c r="F4453" s="1">
        <v>38924</v>
      </c>
      <c r="G4453">
        <v>6.8869999999999996</v>
      </c>
      <c r="I4453" s="1"/>
      <c r="L4453" s="1">
        <v>38923</v>
      </c>
      <c r="M4453">
        <v>2.0062000000000002</v>
      </c>
      <c r="O4453" s="1"/>
      <c r="R4453" s="1"/>
      <c r="U4453" s="1">
        <v>38853</v>
      </c>
      <c r="V4453">
        <v>10.65</v>
      </c>
      <c r="X4453" s="1"/>
      <c r="AA4453" s="1">
        <v>38924</v>
      </c>
      <c r="AB4453">
        <v>63.4</v>
      </c>
    </row>
    <row r="4454" spans="6:28" x14ac:dyDescent="0.25">
      <c r="F4454" s="1">
        <v>38923</v>
      </c>
      <c r="G4454">
        <v>6.4089999999999998</v>
      </c>
      <c r="I4454" s="1"/>
      <c r="L4454" s="1">
        <v>38922</v>
      </c>
      <c r="M4454">
        <v>2.0405000000000002</v>
      </c>
      <c r="O4454" s="1"/>
      <c r="R4454" s="1"/>
      <c r="U4454" s="1">
        <v>38852</v>
      </c>
      <c r="V4454">
        <v>10.65</v>
      </c>
      <c r="X4454" s="1"/>
      <c r="AA4454" s="1">
        <v>38923</v>
      </c>
      <c r="AB4454">
        <v>62.75</v>
      </c>
    </row>
    <row r="4455" spans="6:28" x14ac:dyDescent="0.25">
      <c r="F4455" s="1">
        <v>38922</v>
      </c>
      <c r="G4455">
        <v>6.6050000000000004</v>
      </c>
      <c r="I4455" s="1"/>
      <c r="L4455" s="1">
        <v>38919</v>
      </c>
      <c r="M4455">
        <v>2.0234999999999999</v>
      </c>
      <c r="O4455" s="1"/>
      <c r="R4455" s="1"/>
      <c r="U4455" s="1">
        <v>38849</v>
      </c>
      <c r="V4455">
        <v>10.65</v>
      </c>
      <c r="X4455" s="1"/>
      <c r="AA4455" s="1">
        <v>38922</v>
      </c>
      <c r="AB4455">
        <v>63.075000000000003</v>
      </c>
    </row>
    <row r="4456" spans="6:28" x14ac:dyDescent="0.25">
      <c r="F4456" s="1">
        <v>38919</v>
      </c>
      <c r="G4456">
        <v>6.1390000000000002</v>
      </c>
      <c r="I4456" s="1"/>
      <c r="L4456" s="1">
        <v>38918</v>
      </c>
      <c r="M4456">
        <v>2.0158</v>
      </c>
      <c r="O4456" s="1"/>
      <c r="R4456" s="1"/>
      <c r="U4456" s="1">
        <v>38848</v>
      </c>
      <c r="V4456">
        <v>10.7</v>
      </c>
      <c r="X4456" s="1"/>
      <c r="AA4456" s="1">
        <v>38919</v>
      </c>
      <c r="AB4456">
        <v>63.15</v>
      </c>
    </row>
    <row r="4457" spans="6:28" x14ac:dyDescent="0.25">
      <c r="F4457" s="1">
        <v>38918</v>
      </c>
      <c r="G4457">
        <v>6.0910000000000002</v>
      </c>
      <c r="I4457" s="1"/>
      <c r="L4457" s="1">
        <v>38917</v>
      </c>
      <c r="M4457">
        <v>1.9651000000000001</v>
      </c>
      <c r="O4457" s="1"/>
      <c r="R4457" s="1"/>
      <c r="U4457" s="1">
        <v>38847</v>
      </c>
      <c r="V4457">
        <v>10.7</v>
      </c>
      <c r="X4457" s="1"/>
      <c r="AA4457" s="1">
        <v>38918</v>
      </c>
      <c r="AB4457">
        <v>62.9</v>
      </c>
    </row>
    <row r="4458" spans="6:28" x14ac:dyDescent="0.25">
      <c r="F4458" s="1">
        <v>38917</v>
      </c>
      <c r="G4458">
        <v>5.8620000000000001</v>
      </c>
      <c r="I4458" s="1"/>
      <c r="L4458" s="1">
        <v>38916</v>
      </c>
      <c r="M4458">
        <v>1.9834000000000001</v>
      </c>
      <c r="O4458" s="1"/>
      <c r="R4458" s="1"/>
      <c r="U4458" s="1">
        <v>38846</v>
      </c>
      <c r="V4458">
        <v>10.7</v>
      </c>
      <c r="X4458" s="1"/>
      <c r="AA4458" s="1">
        <v>38917</v>
      </c>
      <c r="AB4458">
        <v>63.4</v>
      </c>
    </row>
    <row r="4459" spans="6:28" x14ac:dyDescent="0.25">
      <c r="F4459" s="1">
        <v>38916</v>
      </c>
      <c r="G4459">
        <v>5.5549999999999997</v>
      </c>
      <c r="I4459" s="1"/>
      <c r="L4459" s="1">
        <v>38915</v>
      </c>
      <c r="M4459">
        <v>2.0194000000000001</v>
      </c>
      <c r="O4459" s="1"/>
      <c r="R4459" s="1"/>
      <c r="U4459" s="1">
        <v>38845</v>
      </c>
      <c r="V4459">
        <v>10.7</v>
      </c>
      <c r="X4459" s="1"/>
      <c r="AA4459" s="1">
        <v>38916</v>
      </c>
      <c r="AB4459">
        <v>63.45</v>
      </c>
    </row>
    <row r="4460" spans="6:28" x14ac:dyDescent="0.25">
      <c r="F4460" s="1">
        <v>38915</v>
      </c>
      <c r="G4460">
        <v>5.7830000000000004</v>
      </c>
      <c r="I4460" s="1"/>
      <c r="L4460" s="1">
        <v>38912</v>
      </c>
      <c r="M4460">
        <v>2.0760000000000001</v>
      </c>
      <c r="O4460" s="1"/>
      <c r="R4460" s="1"/>
      <c r="U4460" s="1">
        <v>38842</v>
      </c>
      <c r="V4460">
        <v>10.7</v>
      </c>
      <c r="X4460" s="1"/>
      <c r="AA4460" s="1">
        <v>38915</v>
      </c>
      <c r="AB4460">
        <v>65.900000000000006</v>
      </c>
    </row>
    <row r="4461" spans="6:28" x14ac:dyDescent="0.25">
      <c r="F4461" s="1">
        <v>38912</v>
      </c>
      <c r="G4461">
        <v>6.3470000000000004</v>
      </c>
      <c r="I4461" s="1"/>
      <c r="L4461" s="1">
        <v>38911</v>
      </c>
      <c r="M4461">
        <v>2.0798999999999999</v>
      </c>
      <c r="O4461" s="1"/>
      <c r="R4461" s="1"/>
      <c r="U4461" s="1">
        <v>38841</v>
      </c>
      <c r="V4461">
        <v>10.42</v>
      </c>
      <c r="X4461" s="1"/>
      <c r="AA4461" s="1">
        <v>38912</v>
      </c>
      <c r="AB4461">
        <v>65.5</v>
      </c>
    </row>
    <row r="4462" spans="6:28" x14ac:dyDescent="0.25">
      <c r="F4462" s="1">
        <v>38911</v>
      </c>
      <c r="G4462">
        <v>6.1289999999999996</v>
      </c>
      <c r="I4462" s="1"/>
      <c r="L4462" s="1">
        <v>38910</v>
      </c>
      <c r="M4462">
        <v>2.0184000000000002</v>
      </c>
      <c r="O4462" s="1"/>
      <c r="R4462" s="1"/>
      <c r="U4462" s="1">
        <v>38840</v>
      </c>
      <c r="V4462">
        <v>10.5</v>
      </c>
      <c r="X4462" s="1"/>
      <c r="AA4462" s="1">
        <v>38911</v>
      </c>
      <c r="AB4462">
        <v>65.75</v>
      </c>
    </row>
    <row r="4463" spans="6:28" x14ac:dyDescent="0.25">
      <c r="F4463" s="1">
        <v>38910</v>
      </c>
      <c r="G4463">
        <v>5.782</v>
      </c>
      <c r="I4463" s="1"/>
      <c r="L4463" s="1">
        <v>38909</v>
      </c>
      <c r="M4463">
        <v>2.0106000000000002</v>
      </c>
      <c r="O4463" s="1"/>
      <c r="R4463" s="1"/>
      <c r="U4463" s="1">
        <v>38839</v>
      </c>
      <c r="V4463">
        <v>10.55</v>
      </c>
      <c r="X4463" s="1"/>
      <c r="AA4463" s="1">
        <v>38910</v>
      </c>
      <c r="AB4463">
        <v>64.95</v>
      </c>
    </row>
    <row r="4464" spans="6:28" x14ac:dyDescent="0.25">
      <c r="F4464" s="1">
        <v>38909</v>
      </c>
      <c r="G4464">
        <v>5.633</v>
      </c>
      <c r="I4464" s="1"/>
      <c r="L4464" s="1">
        <v>38908</v>
      </c>
      <c r="M4464">
        <v>1.9644999999999999</v>
      </c>
      <c r="O4464" s="1"/>
      <c r="R4464" s="1"/>
      <c r="U4464" s="1">
        <v>38838</v>
      </c>
      <c r="V4464">
        <v>10.55</v>
      </c>
      <c r="X4464" s="1"/>
      <c r="AA4464" s="1">
        <v>38909</v>
      </c>
      <c r="AB4464">
        <v>65.099999999999994</v>
      </c>
    </row>
    <row r="4465" spans="6:28" x14ac:dyDescent="0.25">
      <c r="F4465" s="1">
        <v>38908</v>
      </c>
      <c r="G4465">
        <v>5.6079999999999997</v>
      </c>
      <c r="I4465" s="1"/>
      <c r="L4465" s="1">
        <v>38905</v>
      </c>
      <c r="M4465">
        <v>2.0104000000000002</v>
      </c>
      <c r="O4465" s="1"/>
      <c r="R4465" s="1"/>
      <c r="U4465" s="1">
        <v>38835</v>
      </c>
      <c r="V4465">
        <v>10.55</v>
      </c>
      <c r="X4465" s="1"/>
      <c r="AA4465" s="1">
        <v>38908</v>
      </c>
      <c r="AB4465">
        <v>64.95</v>
      </c>
    </row>
    <row r="4466" spans="6:28" x14ac:dyDescent="0.25">
      <c r="F4466" s="1">
        <v>38905</v>
      </c>
      <c r="G4466">
        <v>5.5229999999999997</v>
      </c>
      <c r="I4466" s="1"/>
      <c r="L4466" s="1">
        <v>38904</v>
      </c>
      <c r="M4466">
        <v>2.0615999999999999</v>
      </c>
      <c r="O4466" s="1"/>
      <c r="R4466" s="1"/>
      <c r="U4466" s="1">
        <v>38834</v>
      </c>
      <c r="V4466">
        <v>10.55</v>
      </c>
      <c r="X4466" s="1"/>
      <c r="AA4466" s="1">
        <v>38905</v>
      </c>
      <c r="AB4466">
        <v>65.099999999999994</v>
      </c>
    </row>
    <row r="4467" spans="6:28" x14ac:dyDescent="0.25">
      <c r="F4467" s="1">
        <v>38904</v>
      </c>
      <c r="G4467">
        <v>5.6639999999999997</v>
      </c>
      <c r="I4467" s="1"/>
      <c r="L4467" s="1">
        <v>38903</v>
      </c>
      <c r="M4467">
        <v>2.0626000000000002</v>
      </c>
      <c r="O4467" s="1"/>
      <c r="R4467" s="1"/>
      <c r="U4467" s="1">
        <v>38833</v>
      </c>
      <c r="V4467">
        <v>10.55</v>
      </c>
      <c r="X4467" s="1"/>
      <c r="AA4467" s="1">
        <v>38904</v>
      </c>
      <c r="AB4467">
        <v>65.45</v>
      </c>
    </row>
    <row r="4468" spans="6:28" x14ac:dyDescent="0.25">
      <c r="F4468" s="1">
        <v>38903</v>
      </c>
      <c r="G4468">
        <v>5.7649999999999997</v>
      </c>
      <c r="I4468" s="1"/>
      <c r="L4468" s="1">
        <v>38898</v>
      </c>
      <c r="M4468">
        <v>2.0286</v>
      </c>
      <c r="O4468" s="1"/>
      <c r="R4468" s="1"/>
      <c r="U4468" s="1">
        <v>38832</v>
      </c>
      <c r="V4468">
        <v>10.55</v>
      </c>
      <c r="X4468" s="1"/>
      <c r="AA4468" s="1">
        <v>38903</v>
      </c>
      <c r="AB4468">
        <v>65.125</v>
      </c>
    </row>
    <row r="4469" spans="6:28" x14ac:dyDescent="0.25">
      <c r="F4469" s="1">
        <v>38901</v>
      </c>
      <c r="G4469">
        <v>6.1040000000000001</v>
      </c>
      <c r="I4469" s="1"/>
      <c r="L4469" s="1">
        <v>38897</v>
      </c>
      <c r="M4469">
        <v>2.0503999999999998</v>
      </c>
      <c r="O4469" s="1"/>
      <c r="R4469" s="1"/>
      <c r="U4469" s="1">
        <v>38831</v>
      </c>
      <c r="V4469">
        <v>10.55</v>
      </c>
      <c r="X4469" s="1"/>
      <c r="AA4469" s="1">
        <v>38901</v>
      </c>
      <c r="AB4469">
        <v>64.900000000000006</v>
      </c>
    </row>
    <row r="4470" spans="6:28" x14ac:dyDescent="0.25">
      <c r="F4470" s="1">
        <v>38898</v>
      </c>
      <c r="G4470">
        <v>6.1040000000000001</v>
      </c>
      <c r="I4470" s="1"/>
      <c r="L4470" s="1">
        <v>38896</v>
      </c>
      <c r="M4470">
        <v>1.9984</v>
      </c>
      <c r="O4470" s="1"/>
      <c r="R4470" s="1"/>
      <c r="U4470" s="1">
        <v>38828</v>
      </c>
      <c r="V4470">
        <v>10.65</v>
      </c>
      <c r="X4470" s="1"/>
      <c r="AA4470" s="1">
        <v>38898</v>
      </c>
      <c r="AB4470">
        <v>64.45</v>
      </c>
    </row>
    <row r="4471" spans="6:28" x14ac:dyDescent="0.25">
      <c r="F4471" s="1">
        <v>38897</v>
      </c>
      <c r="G4471">
        <v>6.1349999999999998</v>
      </c>
      <c r="I4471" s="1"/>
      <c r="L4471" s="1">
        <v>38895</v>
      </c>
      <c r="M4471">
        <v>2.0101</v>
      </c>
      <c r="O4471" s="1"/>
      <c r="R4471" s="1"/>
      <c r="U4471" s="1">
        <v>38827</v>
      </c>
      <c r="V4471">
        <v>10.65</v>
      </c>
      <c r="X4471" s="1"/>
      <c r="AA4471" s="1">
        <v>38897</v>
      </c>
      <c r="AB4471">
        <v>63.8</v>
      </c>
    </row>
    <row r="4472" spans="6:28" x14ac:dyDescent="0.25">
      <c r="F4472" s="1">
        <v>38896</v>
      </c>
      <c r="G4472">
        <v>5.8869999999999996</v>
      </c>
      <c r="I4472" s="1"/>
      <c r="L4472" s="1">
        <v>38894</v>
      </c>
      <c r="M4472">
        <v>2.0257000000000001</v>
      </c>
      <c r="O4472" s="1"/>
      <c r="R4472" s="1"/>
      <c r="U4472" s="1">
        <v>38826</v>
      </c>
      <c r="V4472">
        <v>10.65</v>
      </c>
      <c r="X4472" s="1"/>
      <c r="AA4472" s="1">
        <v>38896</v>
      </c>
      <c r="AB4472">
        <v>63.8</v>
      </c>
    </row>
    <row r="4473" spans="6:28" x14ac:dyDescent="0.25">
      <c r="F4473" s="1">
        <v>38895</v>
      </c>
      <c r="G4473">
        <v>6.1070000000000002</v>
      </c>
      <c r="I4473" s="1"/>
      <c r="L4473" s="1">
        <v>38891</v>
      </c>
      <c r="M4473">
        <v>1.9625999999999999</v>
      </c>
      <c r="O4473" s="1"/>
      <c r="R4473" s="1"/>
      <c r="U4473" s="1">
        <v>38825</v>
      </c>
      <c r="V4473">
        <v>10.65</v>
      </c>
      <c r="X4473" s="1"/>
      <c r="AA4473" s="1">
        <v>38895</v>
      </c>
      <c r="AB4473">
        <v>63.6</v>
      </c>
    </row>
    <row r="4474" spans="6:28" x14ac:dyDescent="0.25">
      <c r="F4474" s="1">
        <v>38894</v>
      </c>
      <c r="G4474">
        <v>5.9690000000000003</v>
      </c>
      <c r="I4474" s="1"/>
      <c r="L4474" s="1">
        <v>38890</v>
      </c>
      <c r="M4474">
        <v>2.0177999999999998</v>
      </c>
      <c r="O4474" s="1"/>
      <c r="R4474" s="1"/>
      <c r="U4474" s="1">
        <v>38824</v>
      </c>
      <c r="V4474">
        <v>10.65</v>
      </c>
      <c r="X4474" s="1"/>
      <c r="AA4474" s="1">
        <v>38894</v>
      </c>
      <c r="AB4474">
        <v>63.35</v>
      </c>
    </row>
    <row r="4475" spans="6:28" x14ac:dyDescent="0.25">
      <c r="F4475" s="1">
        <v>38891</v>
      </c>
      <c r="G4475">
        <v>6.226</v>
      </c>
      <c r="I4475" s="1"/>
      <c r="L4475" s="1">
        <v>38889</v>
      </c>
      <c r="M4475">
        <v>1.9371</v>
      </c>
      <c r="O4475" s="1"/>
      <c r="R4475" s="1"/>
      <c r="U4475" s="1">
        <v>38820</v>
      </c>
      <c r="V4475">
        <v>10.69</v>
      </c>
      <c r="X4475" s="1"/>
      <c r="AA4475" s="1">
        <v>38891</v>
      </c>
      <c r="AB4475">
        <v>62.9</v>
      </c>
    </row>
    <row r="4476" spans="6:28" x14ac:dyDescent="0.25">
      <c r="F4476" s="1">
        <v>38890</v>
      </c>
      <c r="G4476">
        <v>6.4390000000000001</v>
      </c>
      <c r="I4476" s="1"/>
      <c r="L4476" s="1">
        <v>38888</v>
      </c>
      <c r="M4476">
        <v>1.9074</v>
      </c>
      <c r="O4476" s="1"/>
      <c r="R4476" s="1"/>
      <c r="U4476" s="1">
        <v>38819</v>
      </c>
      <c r="V4476">
        <v>10.69</v>
      </c>
      <c r="X4476" s="1"/>
      <c r="AA4476" s="1">
        <v>38890</v>
      </c>
      <c r="AB4476">
        <v>63.6</v>
      </c>
    </row>
    <row r="4477" spans="6:28" x14ac:dyDescent="0.25">
      <c r="F4477" s="1">
        <v>38889</v>
      </c>
      <c r="G4477">
        <v>6.5880000000000001</v>
      </c>
      <c r="I4477" s="1"/>
      <c r="L4477" s="1">
        <v>38887</v>
      </c>
      <c r="M4477">
        <v>1.8948</v>
      </c>
      <c r="O4477" s="1"/>
      <c r="R4477" s="1"/>
      <c r="U4477" s="1">
        <v>38818</v>
      </c>
      <c r="V4477">
        <v>10.69</v>
      </c>
      <c r="X4477" s="1"/>
      <c r="AA4477" s="1">
        <v>38889</v>
      </c>
      <c r="AB4477">
        <v>63.7</v>
      </c>
    </row>
    <row r="4478" spans="6:28" x14ac:dyDescent="0.25">
      <c r="F4478" s="1">
        <v>38888</v>
      </c>
      <c r="G4478">
        <v>6.5019999999999998</v>
      </c>
      <c r="I4478" s="1"/>
      <c r="L4478" s="1">
        <v>38884</v>
      </c>
      <c r="M4478">
        <v>1.9323999999999999</v>
      </c>
      <c r="O4478" s="1"/>
      <c r="R4478" s="1"/>
      <c r="U4478" s="1">
        <v>38817</v>
      </c>
      <c r="V4478">
        <v>10.69</v>
      </c>
      <c r="X4478" s="1"/>
      <c r="AA4478" s="1">
        <v>38888</v>
      </c>
      <c r="AB4478">
        <v>64.075000000000003</v>
      </c>
    </row>
    <row r="4479" spans="6:28" x14ac:dyDescent="0.25">
      <c r="F4479" s="1">
        <v>38887</v>
      </c>
      <c r="G4479">
        <v>6.8929999999999998</v>
      </c>
      <c r="I4479" s="1"/>
      <c r="L4479" s="1">
        <v>38883</v>
      </c>
      <c r="M4479">
        <v>1.9369000000000001</v>
      </c>
      <c r="O4479" s="1"/>
      <c r="R4479" s="1"/>
      <c r="U4479" s="1">
        <v>38814</v>
      </c>
      <c r="V4479">
        <v>10.75</v>
      </c>
      <c r="X4479" s="1"/>
      <c r="AA4479" s="1">
        <v>38887</v>
      </c>
      <c r="AB4479">
        <v>64.599999999999994</v>
      </c>
    </row>
    <row r="4480" spans="6:28" x14ac:dyDescent="0.25">
      <c r="F4480" s="1">
        <v>38884</v>
      </c>
      <c r="G4480">
        <v>7.1849999999999996</v>
      </c>
      <c r="I4480" s="1"/>
      <c r="L4480" s="1">
        <v>38882</v>
      </c>
      <c r="M4480">
        <v>1.9359</v>
      </c>
      <c r="O4480" s="1"/>
      <c r="R4480" s="1"/>
      <c r="U4480" s="1">
        <v>38813</v>
      </c>
      <c r="V4480">
        <v>10.75</v>
      </c>
      <c r="X4480" s="1"/>
      <c r="AA4480" s="1">
        <v>38884</v>
      </c>
      <c r="AB4480">
        <v>63.9</v>
      </c>
    </row>
    <row r="4481" spans="6:28" x14ac:dyDescent="0.25">
      <c r="F4481" s="1">
        <v>38883</v>
      </c>
      <c r="G4481">
        <v>7.2069999999999999</v>
      </c>
      <c r="I4481" s="1"/>
      <c r="L4481" s="1">
        <v>38881</v>
      </c>
      <c r="M4481">
        <v>1.9316</v>
      </c>
      <c r="O4481" s="1"/>
      <c r="R4481" s="1"/>
      <c r="U4481" s="1">
        <v>38812</v>
      </c>
      <c r="V4481">
        <v>10.75</v>
      </c>
      <c r="X4481" s="1"/>
      <c r="AA4481" s="1">
        <v>38883</v>
      </c>
      <c r="AB4481">
        <v>63.5</v>
      </c>
    </row>
    <row r="4482" spans="6:28" x14ac:dyDescent="0.25">
      <c r="F4482" s="1">
        <v>38882</v>
      </c>
      <c r="G4482">
        <v>6.59</v>
      </c>
      <c r="I4482" s="1"/>
      <c r="L4482" s="1">
        <v>38880</v>
      </c>
      <c r="M4482">
        <v>1.9913000000000001</v>
      </c>
      <c r="O4482" s="1"/>
      <c r="R4482" s="1"/>
      <c r="U4482" s="1">
        <v>38811</v>
      </c>
      <c r="V4482">
        <v>10.85</v>
      </c>
      <c r="X4482" s="1"/>
      <c r="AA4482" s="1">
        <v>38882</v>
      </c>
      <c r="AB4482">
        <v>61.8</v>
      </c>
    </row>
    <row r="4483" spans="6:28" x14ac:dyDescent="0.25">
      <c r="F4483" s="1">
        <v>38881</v>
      </c>
      <c r="G4483">
        <v>6.1630000000000003</v>
      </c>
      <c r="I4483" s="1"/>
      <c r="L4483" s="1">
        <v>38877</v>
      </c>
      <c r="M4483">
        <v>2.0459000000000001</v>
      </c>
      <c r="O4483" s="1"/>
      <c r="R4483" s="1"/>
      <c r="U4483" s="1">
        <v>38810</v>
      </c>
      <c r="V4483">
        <v>10.85</v>
      </c>
      <c r="X4483" s="1"/>
      <c r="AA4483" s="1">
        <v>38881</v>
      </c>
      <c r="AB4483">
        <v>61.8</v>
      </c>
    </row>
    <row r="4484" spans="6:28" x14ac:dyDescent="0.25">
      <c r="F4484" s="1">
        <v>38880</v>
      </c>
      <c r="G4484">
        <v>6.2240000000000002</v>
      </c>
      <c r="I4484" s="1"/>
      <c r="L4484" s="1">
        <v>38876</v>
      </c>
      <c r="M4484">
        <v>1.9856</v>
      </c>
      <c r="O4484" s="1"/>
      <c r="R4484" s="1"/>
      <c r="U4484" s="1">
        <v>38807</v>
      </c>
      <c r="V4484">
        <v>10.85</v>
      </c>
      <c r="X4484" s="1"/>
      <c r="AA4484" s="1">
        <v>38880</v>
      </c>
      <c r="AB4484">
        <v>61.2</v>
      </c>
    </row>
    <row r="4485" spans="6:28" x14ac:dyDescent="0.25">
      <c r="F4485" s="1">
        <v>38877</v>
      </c>
      <c r="G4485">
        <v>6.1719999999999997</v>
      </c>
      <c r="I4485" s="1"/>
      <c r="L4485" s="1">
        <v>38875</v>
      </c>
      <c r="M4485">
        <v>1.9954000000000001</v>
      </c>
      <c r="O4485" s="1"/>
      <c r="R4485" s="1"/>
      <c r="U4485" s="1">
        <v>38806</v>
      </c>
      <c r="V4485">
        <v>10.75</v>
      </c>
      <c r="X4485" s="1"/>
      <c r="AA4485" s="1">
        <v>38877</v>
      </c>
      <c r="AB4485">
        <v>61.3</v>
      </c>
    </row>
    <row r="4486" spans="6:28" x14ac:dyDescent="0.25">
      <c r="F4486" s="1">
        <v>38876</v>
      </c>
      <c r="G4486">
        <v>6.1909999999999998</v>
      </c>
      <c r="I4486" s="1"/>
      <c r="L4486" s="1">
        <v>38874</v>
      </c>
      <c r="M4486">
        <v>2.0426000000000002</v>
      </c>
      <c r="O4486" s="1"/>
      <c r="R4486" s="1"/>
      <c r="U4486" s="1">
        <v>38805</v>
      </c>
      <c r="V4486">
        <v>10.75</v>
      </c>
      <c r="X4486" s="1"/>
      <c r="AA4486" s="1">
        <v>38876</v>
      </c>
      <c r="AB4486">
        <v>61.6</v>
      </c>
    </row>
    <row r="4487" spans="6:28" x14ac:dyDescent="0.25">
      <c r="F4487" s="1">
        <v>38875</v>
      </c>
      <c r="G4487">
        <v>5.9740000000000002</v>
      </c>
      <c r="I4487" s="1"/>
      <c r="L4487" s="1">
        <v>38873</v>
      </c>
      <c r="M4487">
        <v>2.0427</v>
      </c>
      <c r="O4487" s="1"/>
      <c r="R4487" s="1"/>
      <c r="U4487" s="1">
        <v>38804</v>
      </c>
      <c r="V4487">
        <v>10.77</v>
      </c>
      <c r="X4487" s="1"/>
      <c r="AA4487" s="1">
        <v>38875</v>
      </c>
      <c r="AB4487">
        <v>61.7</v>
      </c>
    </row>
    <row r="4488" spans="6:28" x14ac:dyDescent="0.25">
      <c r="F4488" s="1">
        <v>38874</v>
      </c>
      <c r="G4488">
        <v>6.3849999999999998</v>
      </c>
      <c r="I4488" s="1"/>
      <c r="L4488" s="1">
        <v>38870</v>
      </c>
      <c r="M4488">
        <v>2.0145</v>
      </c>
      <c r="O4488" s="1"/>
      <c r="R4488" s="1"/>
      <c r="U4488" s="1">
        <v>38803</v>
      </c>
      <c r="V4488">
        <v>10.8</v>
      </c>
      <c r="X4488" s="1"/>
      <c r="AA4488" s="1">
        <v>38874</v>
      </c>
      <c r="AB4488">
        <v>61.5</v>
      </c>
    </row>
    <row r="4489" spans="6:28" x14ac:dyDescent="0.25">
      <c r="F4489" s="1">
        <v>38873</v>
      </c>
      <c r="G4489">
        <v>6.4630000000000001</v>
      </c>
      <c r="I4489" s="1"/>
      <c r="L4489" s="1">
        <v>38869</v>
      </c>
      <c r="M4489">
        <v>1.9706999999999999</v>
      </c>
      <c r="O4489" s="1"/>
      <c r="R4489" s="1"/>
      <c r="U4489" s="1">
        <v>38800</v>
      </c>
      <c r="V4489">
        <v>10.83</v>
      </c>
      <c r="X4489" s="1"/>
      <c r="AA4489" s="1">
        <v>38873</v>
      </c>
      <c r="AB4489">
        <v>61.9</v>
      </c>
    </row>
    <row r="4490" spans="6:28" x14ac:dyDescent="0.25">
      <c r="F4490" s="1">
        <v>38870</v>
      </c>
      <c r="G4490">
        <v>6.6230000000000002</v>
      </c>
      <c r="I4490" s="1"/>
      <c r="L4490" s="1">
        <v>38868</v>
      </c>
      <c r="M4490">
        <v>1.9953000000000001</v>
      </c>
      <c r="O4490" s="1"/>
      <c r="R4490" s="1"/>
      <c r="U4490" s="1">
        <v>38799</v>
      </c>
      <c r="V4490">
        <v>10.83</v>
      </c>
      <c r="X4490" s="1"/>
      <c r="AA4490" s="1">
        <v>38870</v>
      </c>
      <c r="AB4490">
        <v>60.95</v>
      </c>
    </row>
    <row r="4491" spans="6:28" x14ac:dyDescent="0.25">
      <c r="F4491" s="1">
        <v>38869</v>
      </c>
      <c r="G4491">
        <v>6.4480000000000004</v>
      </c>
      <c r="I4491" s="1"/>
      <c r="L4491" s="1"/>
      <c r="O4491" s="1"/>
      <c r="R4491" s="1"/>
      <c r="U4491" s="1">
        <v>38798</v>
      </c>
      <c r="V4491">
        <v>10.83</v>
      </c>
      <c r="X4491" s="1"/>
      <c r="AA4491" s="1">
        <v>38869</v>
      </c>
      <c r="AB4491">
        <v>60.95</v>
      </c>
    </row>
    <row r="4492" spans="6:28" x14ac:dyDescent="0.25">
      <c r="F4492" s="1">
        <v>38868</v>
      </c>
      <c r="G4492">
        <v>6.3840000000000003</v>
      </c>
      <c r="I4492" s="1"/>
      <c r="L4492" s="1"/>
      <c r="O4492" s="1"/>
      <c r="R4492" s="1"/>
      <c r="U4492" s="1">
        <v>38797</v>
      </c>
      <c r="V4492">
        <v>10.85</v>
      </c>
      <c r="X4492" s="1"/>
      <c r="AA4492" s="1">
        <v>38868</v>
      </c>
      <c r="AB4492">
        <v>60.35</v>
      </c>
    </row>
    <row r="4493" spans="6:28" x14ac:dyDescent="0.25">
      <c r="F4493" s="1">
        <v>38867</v>
      </c>
      <c r="G4493">
        <v>6.1230000000000002</v>
      </c>
      <c r="I4493" s="1"/>
      <c r="L4493" s="1"/>
      <c r="O4493" s="1"/>
      <c r="R4493" s="1"/>
      <c r="U4493" s="1">
        <v>38796</v>
      </c>
      <c r="V4493">
        <v>10.9</v>
      </c>
      <c r="X4493" s="1"/>
      <c r="AA4493" s="1">
        <v>38867</v>
      </c>
      <c r="AB4493">
        <v>60.45</v>
      </c>
    </row>
    <row r="4494" spans="6:28" x14ac:dyDescent="0.25">
      <c r="F4494" s="1">
        <v>38863</v>
      </c>
      <c r="G4494">
        <v>5.9249999999999998</v>
      </c>
      <c r="I4494" s="1"/>
      <c r="L4494" s="1"/>
      <c r="O4494" s="1"/>
      <c r="R4494" s="1"/>
      <c r="U4494" s="1">
        <v>38793</v>
      </c>
      <c r="V4494">
        <v>10.9</v>
      </c>
      <c r="X4494" s="1"/>
      <c r="AA4494" s="1">
        <v>38863</v>
      </c>
      <c r="AB4494">
        <v>60.1</v>
      </c>
    </row>
    <row r="4495" spans="6:28" x14ac:dyDescent="0.25">
      <c r="F4495" s="1">
        <v>38862</v>
      </c>
      <c r="G4495">
        <v>5.9749999999999996</v>
      </c>
      <c r="I4495" s="1"/>
      <c r="L4495" s="1"/>
      <c r="O4495" s="1"/>
      <c r="R4495" s="1"/>
      <c r="U4495" s="1">
        <v>38792</v>
      </c>
      <c r="V4495">
        <v>11</v>
      </c>
      <c r="X4495" s="1"/>
      <c r="AA4495" s="1">
        <v>38862</v>
      </c>
      <c r="AB4495">
        <v>60</v>
      </c>
    </row>
    <row r="4496" spans="6:28" x14ac:dyDescent="0.25">
      <c r="F4496" s="1">
        <v>38861</v>
      </c>
      <c r="G4496">
        <v>5.9640000000000004</v>
      </c>
      <c r="I4496" s="1"/>
      <c r="L4496" s="1"/>
      <c r="O4496" s="1"/>
      <c r="R4496" s="1"/>
      <c r="U4496" s="1">
        <v>38791</v>
      </c>
      <c r="V4496">
        <v>11</v>
      </c>
      <c r="X4496" s="1"/>
      <c r="AA4496" s="1">
        <v>38861</v>
      </c>
      <c r="AB4496">
        <v>60.2</v>
      </c>
    </row>
    <row r="4497" spans="6:28" x14ac:dyDescent="0.25">
      <c r="F4497" s="1">
        <v>38860</v>
      </c>
      <c r="G4497">
        <v>6.258</v>
      </c>
      <c r="I4497" s="1"/>
      <c r="L4497" s="1"/>
      <c r="O4497" s="1"/>
      <c r="R4497" s="1"/>
      <c r="U4497" s="1">
        <v>38790</v>
      </c>
      <c r="V4497">
        <v>11</v>
      </c>
      <c r="X4497" s="1"/>
      <c r="AA4497" s="1">
        <v>38860</v>
      </c>
      <c r="AB4497">
        <v>60.05</v>
      </c>
    </row>
    <row r="4498" spans="6:28" x14ac:dyDescent="0.25">
      <c r="F4498" s="1">
        <v>38859</v>
      </c>
      <c r="G4498">
        <v>6.2759999999999998</v>
      </c>
      <c r="I4498" s="1"/>
      <c r="L4498" s="1"/>
      <c r="O4498" s="1"/>
      <c r="R4498" s="1"/>
      <c r="U4498" s="1">
        <v>38789</v>
      </c>
      <c r="V4498">
        <v>11.1</v>
      </c>
      <c r="X4498" s="1"/>
      <c r="AA4498" s="1">
        <v>38859</v>
      </c>
      <c r="AB4498">
        <v>60.024999999999999</v>
      </c>
    </row>
    <row r="4499" spans="6:28" x14ac:dyDescent="0.25">
      <c r="F4499" s="1">
        <v>38856</v>
      </c>
      <c r="G4499">
        <v>5.9619999999999997</v>
      </c>
      <c r="I4499" s="1"/>
      <c r="L4499" s="1"/>
      <c r="O4499" s="1"/>
      <c r="R4499" s="1"/>
      <c r="U4499" s="1">
        <v>38786</v>
      </c>
      <c r="V4499">
        <v>11.1</v>
      </c>
      <c r="X4499" s="1"/>
      <c r="AA4499" s="1">
        <v>38856</v>
      </c>
      <c r="AB4499">
        <v>60.1</v>
      </c>
    </row>
    <row r="4500" spans="6:28" x14ac:dyDescent="0.25">
      <c r="F4500" s="1">
        <v>38855</v>
      </c>
      <c r="G4500">
        <v>5.9969999999999999</v>
      </c>
      <c r="I4500" s="1"/>
      <c r="L4500" s="1"/>
      <c r="O4500" s="1"/>
      <c r="R4500" s="1"/>
      <c r="U4500" s="1">
        <v>38785</v>
      </c>
      <c r="V4500">
        <v>11.1</v>
      </c>
      <c r="X4500" s="1"/>
      <c r="AA4500" s="1">
        <v>38855</v>
      </c>
      <c r="AB4500">
        <v>60.35</v>
      </c>
    </row>
    <row r="4501" spans="6:28" x14ac:dyDescent="0.25">
      <c r="F4501" s="1">
        <v>38854</v>
      </c>
      <c r="G4501">
        <v>6.1289999999999996</v>
      </c>
      <c r="I4501" s="1"/>
      <c r="L4501" s="1"/>
      <c r="O4501" s="1"/>
      <c r="R4501" s="1"/>
      <c r="U4501" s="1">
        <v>38784</v>
      </c>
      <c r="V4501">
        <v>11.1</v>
      </c>
      <c r="X4501" s="1"/>
      <c r="AA4501" s="1">
        <v>38854</v>
      </c>
      <c r="AB4501">
        <v>60.35</v>
      </c>
    </row>
    <row r="4502" spans="6:28" x14ac:dyDescent="0.25">
      <c r="F4502" s="1">
        <v>38853</v>
      </c>
      <c r="G4502">
        <v>6.2519999999999998</v>
      </c>
      <c r="I4502" s="1"/>
      <c r="L4502" s="1"/>
      <c r="O4502" s="1"/>
      <c r="R4502" s="1"/>
      <c r="U4502" s="1">
        <v>38783</v>
      </c>
      <c r="V4502">
        <v>11.1</v>
      </c>
      <c r="X4502" s="1"/>
      <c r="AA4502" s="1">
        <v>38853</v>
      </c>
      <c r="AB4502">
        <v>60.25</v>
      </c>
    </row>
    <row r="4503" spans="6:28" x14ac:dyDescent="0.25">
      <c r="F4503" s="1">
        <v>38852</v>
      </c>
      <c r="G4503">
        <v>6.1230000000000002</v>
      </c>
      <c r="I4503" s="1"/>
      <c r="L4503" s="1"/>
      <c r="O4503" s="1"/>
      <c r="R4503" s="1"/>
      <c r="U4503" s="1">
        <v>38782</v>
      </c>
      <c r="V4503">
        <v>11.1</v>
      </c>
      <c r="X4503" s="1"/>
      <c r="AA4503" s="1">
        <v>38852</v>
      </c>
      <c r="AB4503">
        <v>60.4</v>
      </c>
    </row>
    <row r="4504" spans="6:28" x14ac:dyDescent="0.25">
      <c r="F4504" s="1">
        <v>38849</v>
      </c>
      <c r="G4504">
        <v>6.28</v>
      </c>
      <c r="I4504" s="1"/>
      <c r="L4504" s="1"/>
      <c r="O4504" s="1"/>
      <c r="R4504" s="1"/>
      <c r="U4504" s="1">
        <v>38779</v>
      </c>
      <c r="V4504">
        <v>11.1</v>
      </c>
      <c r="X4504" s="1"/>
      <c r="AA4504" s="1">
        <v>38849</v>
      </c>
      <c r="AB4504">
        <v>57.8</v>
      </c>
    </row>
    <row r="4505" spans="6:28" x14ac:dyDescent="0.25">
      <c r="F4505" s="1">
        <v>38848</v>
      </c>
      <c r="G4505">
        <v>6.649</v>
      </c>
      <c r="I4505" s="1"/>
      <c r="L4505" s="1"/>
      <c r="O4505" s="1"/>
      <c r="R4505" s="1"/>
      <c r="U4505" s="1">
        <v>38778</v>
      </c>
      <c r="V4505">
        <v>11.36</v>
      </c>
      <c r="X4505" s="1"/>
      <c r="AA4505" s="1">
        <v>38848</v>
      </c>
      <c r="AB4505">
        <v>57.774999999999999</v>
      </c>
    </row>
    <row r="4506" spans="6:28" x14ac:dyDescent="0.25">
      <c r="F4506" s="1">
        <v>38847</v>
      </c>
      <c r="G4506">
        <v>6.9</v>
      </c>
      <c r="I4506" s="1"/>
      <c r="L4506" s="1"/>
      <c r="O4506" s="1"/>
      <c r="R4506" s="1"/>
      <c r="U4506" s="1">
        <v>38777</v>
      </c>
      <c r="V4506">
        <v>11.36</v>
      </c>
      <c r="X4506" s="1"/>
      <c r="AA4506" s="1">
        <v>38847</v>
      </c>
      <c r="AB4506">
        <v>57.8</v>
      </c>
    </row>
    <row r="4507" spans="6:28" x14ac:dyDescent="0.25">
      <c r="F4507" s="1">
        <v>38846</v>
      </c>
      <c r="G4507">
        <v>6.5810000000000004</v>
      </c>
      <c r="I4507" s="1"/>
      <c r="L4507" s="1"/>
      <c r="O4507" s="1"/>
      <c r="R4507" s="1"/>
      <c r="U4507" s="1">
        <v>38776</v>
      </c>
      <c r="V4507">
        <v>11.36</v>
      </c>
      <c r="X4507" s="1"/>
      <c r="AA4507" s="1">
        <v>38846</v>
      </c>
      <c r="AB4507">
        <v>57.35</v>
      </c>
    </row>
    <row r="4508" spans="6:28" x14ac:dyDescent="0.25">
      <c r="F4508" s="1">
        <v>38845</v>
      </c>
      <c r="G4508">
        <v>6.6959999999999997</v>
      </c>
      <c r="I4508" s="1"/>
      <c r="L4508" s="1"/>
      <c r="O4508" s="1"/>
      <c r="R4508" s="1"/>
      <c r="U4508" s="1">
        <v>38775</v>
      </c>
      <c r="V4508">
        <v>11.36</v>
      </c>
      <c r="X4508" s="1"/>
      <c r="AA4508" s="1">
        <v>38845</v>
      </c>
      <c r="AB4508">
        <v>57.4</v>
      </c>
    </row>
    <row r="4509" spans="6:28" x14ac:dyDescent="0.25">
      <c r="F4509" s="1">
        <v>38842</v>
      </c>
      <c r="G4509">
        <v>6.7750000000000004</v>
      </c>
      <c r="I4509" s="1"/>
      <c r="L4509" s="1"/>
      <c r="O4509" s="1"/>
      <c r="R4509" s="1"/>
      <c r="U4509" s="1">
        <v>38772</v>
      </c>
      <c r="V4509">
        <v>11.36</v>
      </c>
      <c r="X4509" s="1"/>
      <c r="AA4509" s="1">
        <v>38842</v>
      </c>
      <c r="AB4509">
        <v>56.7</v>
      </c>
    </row>
    <row r="4510" spans="6:28" x14ac:dyDescent="0.25">
      <c r="F4510" s="1">
        <v>38841</v>
      </c>
      <c r="G4510">
        <v>6.9059999999999997</v>
      </c>
      <c r="I4510" s="1"/>
      <c r="L4510" s="1"/>
      <c r="O4510" s="1"/>
      <c r="R4510" s="1"/>
      <c r="U4510" s="1">
        <v>38771</v>
      </c>
      <c r="V4510">
        <v>12.11</v>
      </c>
      <c r="X4510" s="1"/>
      <c r="AA4510" s="1">
        <v>38841</v>
      </c>
      <c r="AB4510">
        <v>56.6</v>
      </c>
    </row>
    <row r="4511" spans="6:28" x14ac:dyDescent="0.25">
      <c r="F4511" s="1">
        <v>38840</v>
      </c>
      <c r="G4511">
        <v>6.6059999999999999</v>
      </c>
      <c r="I4511" s="1"/>
      <c r="L4511" s="1"/>
      <c r="O4511" s="1"/>
      <c r="R4511" s="1"/>
      <c r="U4511" s="1">
        <v>38770</v>
      </c>
      <c r="V4511">
        <v>12.11</v>
      </c>
      <c r="X4511" s="1"/>
      <c r="AA4511" s="1">
        <v>38840</v>
      </c>
      <c r="AB4511">
        <v>56.65</v>
      </c>
    </row>
    <row r="4512" spans="6:28" x14ac:dyDescent="0.25">
      <c r="F4512" s="1">
        <v>38839</v>
      </c>
      <c r="G4512">
        <v>6.7460000000000004</v>
      </c>
      <c r="I4512" s="1"/>
      <c r="L4512" s="1"/>
      <c r="O4512" s="1"/>
      <c r="R4512" s="1"/>
      <c r="U4512" s="1">
        <v>38769</v>
      </c>
      <c r="V4512">
        <v>12.11</v>
      </c>
      <c r="X4512" s="1"/>
      <c r="AA4512" s="1">
        <v>38839</v>
      </c>
      <c r="AB4512">
        <v>56.6</v>
      </c>
    </row>
    <row r="4513" spans="6:28" x14ac:dyDescent="0.25">
      <c r="F4513" s="1">
        <v>38838</v>
      </c>
      <c r="G4513">
        <v>6.6950000000000003</v>
      </c>
      <c r="I4513" s="1"/>
      <c r="L4513" s="1"/>
      <c r="O4513" s="1"/>
      <c r="R4513" s="1"/>
      <c r="U4513" s="1">
        <v>38765</v>
      </c>
      <c r="V4513">
        <v>12.11</v>
      </c>
      <c r="X4513" s="1"/>
      <c r="AA4513" s="1">
        <v>38838</v>
      </c>
      <c r="AB4513">
        <v>56.9</v>
      </c>
    </row>
    <row r="4514" spans="6:28" x14ac:dyDescent="0.25">
      <c r="F4514" s="1">
        <v>38835</v>
      </c>
      <c r="G4514">
        <v>6.5549999999999997</v>
      </c>
      <c r="I4514" s="1"/>
      <c r="L4514" s="1"/>
      <c r="O4514" s="1"/>
      <c r="R4514" s="1"/>
      <c r="U4514" s="1">
        <v>38764</v>
      </c>
      <c r="V4514">
        <v>12.15</v>
      </c>
      <c r="X4514" s="1"/>
      <c r="AA4514" s="1">
        <v>38835</v>
      </c>
      <c r="AB4514">
        <v>57</v>
      </c>
    </row>
    <row r="4515" spans="6:28" x14ac:dyDescent="0.25">
      <c r="F4515" s="1">
        <v>38834</v>
      </c>
      <c r="G4515">
        <v>6.8049999999999997</v>
      </c>
      <c r="I4515" s="1"/>
      <c r="L4515" s="1"/>
      <c r="O4515" s="1"/>
      <c r="R4515" s="1"/>
      <c r="U4515" s="1">
        <v>38763</v>
      </c>
      <c r="V4515">
        <v>12.15</v>
      </c>
      <c r="X4515" s="1"/>
      <c r="AA4515" s="1">
        <v>38834</v>
      </c>
      <c r="AB4515">
        <v>56.524999999999999</v>
      </c>
    </row>
    <row r="4516" spans="6:28" x14ac:dyDescent="0.25">
      <c r="F4516" s="1">
        <v>38833</v>
      </c>
      <c r="G4516">
        <v>7.1980000000000004</v>
      </c>
      <c r="I4516" s="1"/>
      <c r="L4516" s="1"/>
      <c r="O4516" s="1"/>
      <c r="R4516" s="1"/>
      <c r="U4516" s="1">
        <v>38762</v>
      </c>
      <c r="V4516">
        <v>12.15</v>
      </c>
      <c r="X4516" s="1"/>
      <c r="AA4516" s="1">
        <v>38833</v>
      </c>
      <c r="AB4516">
        <v>56.95</v>
      </c>
    </row>
    <row r="4517" spans="6:28" x14ac:dyDescent="0.25">
      <c r="F4517" s="1">
        <v>38832</v>
      </c>
      <c r="G4517">
        <v>7.2539999999999996</v>
      </c>
      <c r="I4517" s="1"/>
      <c r="L4517" s="1"/>
      <c r="O4517" s="1"/>
      <c r="R4517" s="1"/>
      <c r="U4517" s="1">
        <v>38761</v>
      </c>
      <c r="V4517">
        <v>12.15</v>
      </c>
      <c r="X4517" s="1"/>
      <c r="AA4517" s="1">
        <v>38832</v>
      </c>
      <c r="AB4517">
        <v>56.65</v>
      </c>
    </row>
    <row r="4518" spans="6:28" x14ac:dyDescent="0.25">
      <c r="F4518" s="1">
        <v>38831</v>
      </c>
      <c r="G4518">
        <v>7.5579999999999998</v>
      </c>
      <c r="I4518" s="1"/>
      <c r="L4518" s="1"/>
      <c r="O4518" s="1"/>
      <c r="R4518" s="1"/>
      <c r="U4518" s="1">
        <v>38758</v>
      </c>
      <c r="V4518">
        <v>12.15</v>
      </c>
      <c r="X4518" s="1"/>
      <c r="AA4518" s="1">
        <v>38831</v>
      </c>
      <c r="AB4518">
        <v>56.75</v>
      </c>
    </row>
    <row r="4519" spans="6:28" x14ac:dyDescent="0.25">
      <c r="F4519" s="1">
        <v>38828</v>
      </c>
      <c r="G4519">
        <v>7.9809999999999999</v>
      </c>
      <c r="I4519" s="1"/>
      <c r="L4519" s="1"/>
      <c r="O4519" s="1"/>
      <c r="R4519" s="1"/>
      <c r="U4519" s="1">
        <v>38757</v>
      </c>
      <c r="V4519">
        <v>12.15</v>
      </c>
      <c r="X4519" s="1"/>
      <c r="AA4519" s="1">
        <v>38828</v>
      </c>
      <c r="AB4519">
        <v>56.65</v>
      </c>
    </row>
    <row r="4520" spans="6:28" x14ac:dyDescent="0.25">
      <c r="F4520" s="1">
        <v>38827</v>
      </c>
      <c r="G4520">
        <v>8.0640000000000001</v>
      </c>
      <c r="I4520" s="1"/>
      <c r="L4520" s="1"/>
      <c r="O4520" s="1"/>
      <c r="R4520" s="1"/>
      <c r="U4520" s="1">
        <v>38756</v>
      </c>
      <c r="V4520">
        <v>12.15</v>
      </c>
      <c r="X4520" s="1"/>
      <c r="AA4520" s="1">
        <v>38827</v>
      </c>
      <c r="AB4520">
        <v>56.45</v>
      </c>
    </row>
    <row r="4521" spans="6:28" x14ac:dyDescent="0.25">
      <c r="F4521" s="1">
        <v>38826</v>
      </c>
      <c r="G4521">
        <v>8.1920000000000002</v>
      </c>
      <c r="I4521" s="1"/>
      <c r="L4521" s="1"/>
      <c r="O4521" s="1"/>
      <c r="R4521" s="1"/>
      <c r="U4521" s="1">
        <v>38755</v>
      </c>
      <c r="V4521">
        <v>12.15</v>
      </c>
      <c r="X4521" s="1"/>
      <c r="AA4521" s="1">
        <v>38826</v>
      </c>
      <c r="AB4521">
        <v>56.4</v>
      </c>
    </row>
    <row r="4522" spans="6:28" x14ac:dyDescent="0.25">
      <c r="F4522" s="1">
        <v>38825</v>
      </c>
      <c r="G4522">
        <v>8.0079999999999991</v>
      </c>
      <c r="I4522" s="1"/>
      <c r="L4522" s="1"/>
      <c r="O4522" s="1"/>
      <c r="R4522" s="1"/>
      <c r="U4522" s="1">
        <v>38754</v>
      </c>
      <c r="V4522">
        <v>12.15</v>
      </c>
      <c r="X4522" s="1"/>
      <c r="AA4522" s="1">
        <v>38825</v>
      </c>
      <c r="AB4522">
        <v>56.05</v>
      </c>
    </row>
    <row r="4523" spans="6:28" x14ac:dyDescent="0.25">
      <c r="F4523" s="1">
        <v>38824</v>
      </c>
      <c r="G4523">
        <v>7.577</v>
      </c>
      <c r="I4523" s="1"/>
      <c r="L4523" s="1"/>
      <c r="O4523" s="1"/>
      <c r="R4523" s="1"/>
      <c r="U4523" s="1">
        <v>38751</v>
      </c>
      <c r="V4523">
        <v>12.15</v>
      </c>
      <c r="X4523" s="1"/>
      <c r="AA4523" s="1">
        <v>38824</v>
      </c>
      <c r="AB4523">
        <v>55.9</v>
      </c>
    </row>
    <row r="4524" spans="6:28" x14ac:dyDescent="0.25">
      <c r="F4524" s="1">
        <v>38820</v>
      </c>
      <c r="G4524">
        <v>7.1349999999999998</v>
      </c>
      <c r="I4524" s="1"/>
      <c r="L4524" s="1"/>
      <c r="O4524" s="1"/>
      <c r="R4524" s="1"/>
      <c r="U4524" s="1">
        <v>38750</v>
      </c>
      <c r="V4524">
        <v>12.5</v>
      </c>
      <c r="X4524" s="1"/>
      <c r="AA4524" s="1">
        <v>38820</v>
      </c>
      <c r="AB4524">
        <v>55.35</v>
      </c>
    </row>
    <row r="4525" spans="6:28" x14ac:dyDescent="0.25">
      <c r="F4525" s="1">
        <v>38819</v>
      </c>
      <c r="G4525">
        <v>6.8079999999999998</v>
      </c>
      <c r="I4525" s="1"/>
      <c r="L4525" s="1"/>
      <c r="O4525" s="1"/>
      <c r="R4525" s="1"/>
      <c r="U4525" s="1">
        <v>38749</v>
      </c>
      <c r="V4525">
        <v>12.5</v>
      </c>
      <c r="X4525" s="1"/>
      <c r="AA4525" s="1">
        <v>38819</v>
      </c>
      <c r="AB4525">
        <v>55.475000000000001</v>
      </c>
    </row>
    <row r="4526" spans="6:28" x14ac:dyDescent="0.25">
      <c r="F4526" s="1">
        <v>38818</v>
      </c>
      <c r="G4526">
        <v>6.9080000000000004</v>
      </c>
      <c r="I4526" s="1"/>
      <c r="L4526" s="1"/>
      <c r="O4526" s="1"/>
      <c r="R4526" s="1"/>
      <c r="U4526" s="1">
        <v>38748</v>
      </c>
      <c r="V4526">
        <v>12.5</v>
      </c>
      <c r="X4526" s="1"/>
      <c r="AA4526" s="1">
        <v>38818</v>
      </c>
      <c r="AB4526">
        <v>54.975000000000001</v>
      </c>
    </row>
    <row r="4527" spans="6:28" x14ac:dyDescent="0.25">
      <c r="F4527" s="1">
        <v>38817</v>
      </c>
      <c r="G4527">
        <v>6.8819999999999997</v>
      </c>
      <c r="I4527" s="1"/>
      <c r="L4527" s="1"/>
      <c r="O4527" s="1"/>
      <c r="R4527" s="1"/>
      <c r="U4527" s="1">
        <v>38747</v>
      </c>
      <c r="V4527">
        <v>12.5</v>
      </c>
      <c r="X4527" s="1"/>
      <c r="AA4527" s="1">
        <v>38817</v>
      </c>
      <c r="AB4527">
        <v>54.5</v>
      </c>
    </row>
    <row r="4528" spans="6:28" x14ac:dyDescent="0.25">
      <c r="F4528" s="1">
        <v>38814</v>
      </c>
      <c r="G4528">
        <v>6.7430000000000003</v>
      </c>
      <c r="I4528" s="1"/>
      <c r="L4528" s="1"/>
      <c r="O4528" s="1"/>
      <c r="R4528" s="1"/>
      <c r="U4528" s="1">
        <v>38744</v>
      </c>
      <c r="V4528">
        <v>12.5</v>
      </c>
      <c r="X4528" s="1"/>
      <c r="AA4528" s="1">
        <v>38814</v>
      </c>
      <c r="AB4528">
        <v>54.65</v>
      </c>
    </row>
    <row r="4529" spans="6:28" x14ac:dyDescent="0.25">
      <c r="F4529" s="1">
        <v>38813</v>
      </c>
      <c r="G4529">
        <v>6.9720000000000004</v>
      </c>
      <c r="I4529" s="1"/>
      <c r="L4529" s="1"/>
      <c r="O4529" s="1"/>
      <c r="R4529" s="1"/>
      <c r="U4529" s="1">
        <v>38743</v>
      </c>
      <c r="V4529">
        <v>12.6</v>
      </c>
      <c r="X4529" s="1"/>
      <c r="AA4529" s="1">
        <v>38813</v>
      </c>
      <c r="AB4529">
        <v>54.5</v>
      </c>
    </row>
    <row r="4530" spans="6:28" x14ac:dyDescent="0.25">
      <c r="F4530" s="1">
        <v>38812</v>
      </c>
      <c r="G4530">
        <v>7.069</v>
      </c>
      <c r="I4530" s="1"/>
      <c r="L4530" s="1"/>
      <c r="O4530" s="1"/>
      <c r="R4530" s="1"/>
      <c r="U4530" s="1">
        <v>38742</v>
      </c>
      <c r="V4530">
        <v>12.6</v>
      </c>
      <c r="X4530" s="1"/>
      <c r="AA4530" s="1">
        <v>38812</v>
      </c>
      <c r="AB4530">
        <v>54.575000000000003</v>
      </c>
    </row>
    <row r="4531" spans="6:28" x14ac:dyDescent="0.25">
      <c r="F4531" s="1">
        <v>38811</v>
      </c>
      <c r="G4531">
        <v>7.0650000000000004</v>
      </c>
      <c r="I4531" s="1"/>
      <c r="L4531" s="1"/>
      <c r="O4531" s="1"/>
      <c r="R4531" s="1"/>
      <c r="U4531" s="1">
        <v>38741</v>
      </c>
      <c r="V4531">
        <v>12.6</v>
      </c>
      <c r="X4531" s="1"/>
      <c r="AA4531" s="1">
        <v>38811</v>
      </c>
      <c r="AB4531">
        <v>54.55</v>
      </c>
    </row>
    <row r="4532" spans="6:28" x14ac:dyDescent="0.25">
      <c r="F4532" s="1">
        <v>38810</v>
      </c>
      <c r="G4532">
        <v>7.2439999999999998</v>
      </c>
      <c r="I4532" s="1"/>
      <c r="L4532" s="1"/>
      <c r="O4532" s="1"/>
      <c r="R4532" s="1"/>
      <c r="U4532" s="1">
        <v>38740</v>
      </c>
      <c r="V4532">
        <v>12.6</v>
      </c>
      <c r="X4532" s="1"/>
      <c r="AA4532" s="1">
        <v>38810</v>
      </c>
      <c r="AB4532">
        <v>55.35</v>
      </c>
    </row>
    <row r="4533" spans="6:28" x14ac:dyDescent="0.25">
      <c r="F4533" s="1">
        <v>38807</v>
      </c>
      <c r="G4533">
        <v>7.21</v>
      </c>
      <c r="I4533" s="1"/>
      <c r="L4533" s="1"/>
      <c r="O4533" s="1"/>
      <c r="R4533" s="1"/>
      <c r="U4533" s="1">
        <v>38737</v>
      </c>
      <c r="V4533">
        <v>12.7</v>
      </c>
      <c r="X4533" s="1"/>
      <c r="AA4533" s="1">
        <v>38807</v>
      </c>
      <c r="AB4533">
        <v>54.7</v>
      </c>
    </row>
    <row r="4534" spans="6:28" x14ac:dyDescent="0.25">
      <c r="F4534" s="1">
        <v>38806</v>
      </c>
      <c r="G4534">
        <v>7.4870000000000001</v>
      </c>
      <c r="I4534" s="1"/>
      <c r="L4534" s="1"/>
      <c r="O4534" s="1"/>
      <c r="R4534" s="1"/>
      <c r="U4534" s="1">
        <v>38736</v>
      </c>
      <c r="V4534">
        <v>12.7</v>
      </c>
      <c r="X4534" s="1"/>
      <c r="AA4534" s="1">
        <v>38806</v>
      </c>
      <c r="AB4534">
        <v>55</v>
      </c>
    </row>
    <row r="4535" spans="6:28" x14ac:dyDescent="0.25">
      <c r="F4535" s="1">
        <v>38805</v>
      </c>
      <c r="G4535">
        <v>7.2329999999999997</v>
      </c>
      <c r="I4535" s="1"/>
      <c r="L4535" s="1"/>
      <c r="O4535" s="1"/>
      <c r="R4535" s="1"/>
      <c r="U4535" s="1">
        <v>38735</v>
      </c>
      <c r="V4535">
        <v>12.7</v>
      </c>
      <c r="X4535" s="1"/>
      <c r="AA4535" s="1">
        <v>38805</v>
      </c>
      <c r="AB4535">
        <v>55.25</v>
      </c>
    </row>
    <row r="4536" spans="6:28" x14ac:dyDescent="0.25">
      <c r="F4536" s="1">
        <v>38804</v>
      </c>
      <c r="G4536">
        <v>7.2140000000000004</v>
      </c>
      <c r="I4536" s="1"/>
      <c r="L4536" s="1"/>
      <c r="O4536" s="1"/>
      <c r="R4536" s="1"/>
      <c r="U4536" s="1">
        <v>38734</v>
      </c>
      <c r="V4536">
        <v>12.7</v>
      </c>
      <c r="X4536" s="1"/>
      <c r="AA4536" s="1">
        <v>38804</v>
      </c>
      <c r="AB4536">
        <v>55.575000000000003</v>
      </c>
    </row>
    <row r="4537" spans="6:28" x14ac:dyDescent="0.25">
      <c r="F4537" s="1">
        <v>38803</v>
      </c>
      <c r="G4537">
        <v>7.0670000000000002</v>
      </c>
      <c r="I4537" s="1"/>
      <c r="L4537" s="1"/>
      <c r="O4537" s="1"/>
      <c r="R4537" s="1"/>
      <c r="U4537" s="1">
        <v>38730</v>
      </c>
      <c r="V4537">
        <v>12.7</v>
      </c>
      <c r="X4537" s="1"/>
      <c r="AA4537" s="1">
        <v>38803</v>
      </c>
      <c r="AB4537">
        <v>55.8</v>
      </c>
    </row>
    <row r="4538" spans="6:28" x14ac:dyDescent="0.25">
      <c r="F4538" s="1">
        <v>38800</v>
      </c>
      <c r="G4538">
        <v>7.29</v>
      </c>
      <c r="I4538" s="1"/>
      <c r="L4538" s="1"/>
      <c r="O4538" s="1"/>
      <c r="R4538" s="1"/>
      <c r="U4538" s="1">
        <v>38729</v>
      </c>
      <c r="V4538">
        <v>12.7</v>
      </c>
      <c r="X4538" s="1"/>
      <c r="AA4538" s="1">
        <v>38800</v>
      </c>
      <c r="AB4538">
        <v>56.4</v>
      </c>
    </row>
    <row r="4539" spans="6:28" x14ac:dyDescent="0.25">
      <c r="F4539" s="1">
        <v>38799</v>
      </c>
      <c r="G4539">
        <v>7.3280000000000003</v>
      </c>
      <c r="I4539" s="1"/>
      <c r="L4539" s="1"/>
      <c r="O4539" s="1"/>
      <c r="R4539" s="1"/>
      <c r="U4539" s="1">
        <v>38728</v>
      </c>
      <c r="V4539">
        <v>12.7</v>
      </c>
      <c r="X4539" s="1"/>
      <c r="AA4539" s="1">
        <v>38799</v>
      </c>
      <c r="AB4539">
        <v>55.95</v>
      </c>
    </row>
    <row r="4540" spans="6:28" x14ac:dyDescent="0.25">
      <c r="F4540" s="1">
        <v>38798</v>
      </c>
      <c r="G4540">
        <v>6.9530000000000003</v>
      </c>
      <c r="I4540" s="1"/>
      <c r="L4540" s="1"/>
      <c r="O4540" s="1"/>
      <c r="R4540" s="1"/>
      <c r="U4540" s="1">
        <v>38727</v>
      </c>
      <c r="V4540">
        <v>12.7</v>
      </c>
      <c r="X4540" s="1"/>
      <c r="AA4540" s="1">
        <v>38798</v>
      </c>
      <c r="AB4540">
        <v>56</v>
      </c>
    </row>
    <row r="4541" spans="6:28" x14ac:dyDescent="0.25">
      <c r="F4541" s="1">
        <v>38797</v>
      </c>
      <c r="G4541">
        <v>6.8680000000000003</v>
      </c>
      <c r="I4541" s="1"/>
      <c r="L4541" s="1"/>
      <c r="O4541" s="1"/>
      <c r="R4541" s="1"/>
      <c r="U4541" s="1">
        <v>38726</v>
      </c>
      <c r="V4541">
        <v>12.7</v>
      </c>
      <c r="X4541" s="1"/>
      <c r="AA4541" s="1">
        <v>38797</v>
      </c>
      <c r="AB4541">
        <v>56.3</v>
      </c>
    </row>
    <row r="4542" spans="6:28" x14ac:dyDescent="0.25">
      <c r="F4542" s="1">
        <v>38796</v>
      </c>
      <c r="G4542">
        <v>6.835</v>
      </c>
      <c r="I4542" s="1"/>
      <c r="L4542" s="1"/>
      <c r="O4542" s="1"/>
      <c r="R4542" s="1"/>
      <c r="U4542" s="1">
        <v>38723</v>
      </c>
      <c r="V4542">
        <v>12.7</v>
      </c>
      <c r="X4542" s="1"/>
      <c r="AA4542" s="1">
        <v>38796</v>
      </c>
      <c r="AB4542">
        <v>56.55</v>
      </c>
    </row>
    <row r="4543" spans="6:28" x14ac:dyDescent="0.25">
      <c r="F4543" s="1">
        <v>38793</v>
      </c>
      <c r="G4543">
        <v>7.0529999999999999</v>
      </c>
      <c r="I4543" s="1"/>
      <c r="L4543" s="1"/>
      <c r="O4543" s="1"/>
      <c r="R4543" s="1"/>
      <c r="U4543" s="1">
        <v>38722</v>
      </c>
      <c r="V4543">
        <v>12.7</v>
      </c>
      <c r="X4543" s="1"/>
      <c r="AA4543" s="1">
        <v>38793</v>
      </c>
      <c r="AB4543">
        <v>56.95</v>
      </c>
    </row>
    <row r="4544" spans="6:28" x14ac:dyDescent="0.25">
      <c r="F4544" s="1">
        <v>38792</v>
      </c>
      <c r="G4544">
        <v>7.2670000000000003</v>
      </c>
      <c r="I4544" s="1"/>
      <c r="L4544" s="1"/>
      <c r="O4544" s="1"/>
      <c r="R4544" s="1"/>
      <c r="U4544" s="1">
        <v>38721</v>
      </c>
      <c r="V4544">
        <v>12.7</v>
      </c>
      <c r="X4544" s="1"/>
      <c r="AA4544" s="1">
        <v>38792</v>
      </c>
      <c r="AB4544">
        <v>56.825000000000003</v>
      </c>
    </row>
    <row r="4545" spans="6:28" x14ac:dyDescent="0.25">
      <c r="F4545" s="1">
        <v>38791</v>
      </c>
      <c r="G4545">
        <v>7.1429999999999998</v>
      </c>
      <c r="I4545" s="1"/>
      <c r="L4545" s="1"/>
      <c r="O4545" s="1"/>
      <c r="R4545" s="1"/>
      <c r="U4545" s="1">
        <v>38720</v>
      </c>
      <c r="V4545">
        <v>12.7</v>
      </c>
      <c r="X4545" s="1"/>
      <c r="AA4545" s="1">
        <v>38791</v>
      </c>
      <c r="AB4545">
        <v>56.6</v>
      </c>
    </row>
    <row r="4546" spans="6:28" x14ac:dyDescent="0.25">
      <c r="F4546" s="1">
        <v>38790</v>
      </c>
      <c r="G4546">
        <v>7.1669999999999998</v>
      </c>
      <c r="I4546" s="1"/>
      <c r="L4546" s="1"/>
      <c r="O4546" s="1"/>
      <c r="R4546" s="1"/>
      <c r="U4546" s="1">
        <v>38716</v>
      </c>
      <c r="V4546">
        <v>12.7</v>
      </c>
      <c r="X4546" s="1"/>
      <c r="AA4546" s="1">
        <v>38790</v>
      </c>
      <c r="AB4546">
        <v>56.55</v>
      </c>
    </row>
    <row r="4547" spans="6:28" x14ac:dyDescent="0.25">
      <c r="F4547" s="1">
        <v>38789</v>
      </c>
      <c r="G4547">
        <v>7.0069999999999997</v>
      </c>
      <c r="I4547" s="1"/>
      <c r="L4547" s="1"/>
      <c r="O4547" s="1"/>
      <c r="R4547" s="1"/>
      <c r="U4547" s="1">
        <v>38715</v>
      </c>
      <c r="V4547">
        <v>12.8</v>
      </c>
      <c r="X4547" s="1"/>
      <c r="AA4547" s="1">
        <v>38789</v>
      </c>
      <c r="AB4547">
        <v>57.1</v>
      </c>
    </row>
    <row r="4548" spans="6:28" x14ac:dyDescent="0.25">
      <c r="F4548" s="1">
        <v>38786</v>
      </c>
      <c r="G4548">
        <v>6.6459999999999999</v>
      </c>
      <c r="I4548" s="1"/>
      <c r="L4548" s="1"/>
      <c r="O4548" s="1"/>
      <c r="R4548" s="1"/>
      <c r="U4548" s="1">
        <v>38714</v>
      </c>
      <c r="V4548">
        <v>12.8</v>
      </c>
      <c r="X4548" s="1"/>
      <c r="AA4548" s="1">
        <v>38786</v>
      </c>
      <c r="AB4548">
        <v>56.85</v>
      </c>
    </row>
    <row r="4549" spans="6:28" x14ac:dyDescent="0.25">
      <c r="F4549" s="1">
        <v>38785</v>
      </c>
      <c r="G4549">
        <v>6.601</v>
      </c>
      <c r="I4549" s="1"/>
      <c r="L4549" s="1"/>
      <c r="O4549" s="1"/>
      <c r="R4549" s="1"/>
      <c r="U4549" s="1">
        <v>38713</v>
      </c>
      <c r="V4549">
        <v>12.8</v>
      </c>
      <c r="X4549" s="1"/>
      <c r="AA4549" s="1">
        <v>38785</v>
      </c>
      <c r="AB4549">
        <v>56.85</v>
      </c>
    </row>
    <row r="4550" spans="6:28" x14ac:dyDescent="0.25">
      <c r="F4550" s="1">
        <v>38784</v>
      </c>
      <c r="G4550">
        <v>6.6479999999999997</v>
      </c>
      <c r="I4550" s="1"/>
      <c r="L4550" s="1"/>
      <c r="O4550" s="1"/>
      <c r="R4550" s="1"/>
      <c r="U4550" s="1">
        <v>38709</v>
      </c>
      <c r="V4550">
        <v>12.8</v>
      </c>
      <c r="X4550" s="1"/>
      <c r="AA4550" s="1">
        <v>38784</v>
      </c>
      <c r="AB4550">
        <v>56.975000000000001</v>
      </c>
    </row>
    <row r="4551" spans="6:28" x14ac:dyDescent="0.25">
      <c r="F4551" s="1">
        <v>38783</v>
      </c>
      <c r="G4551">
        <v>6.6779999999999999</v>
      </c>
      <c r="I4551" s="1"/>
      <c r="L4551" s="1"/>
      <c r="O4551" s="1"/>
      <c r="R4551" s="1"/>
      <c r="U4551" s="1">
        <v>38708</v>
      </c>
      <c r="V4551">
        <v>12.8</v>
      </c>
      <c r="X4551" s="1"/>
      <c r="AA4551" s="1">
        <v>38783</v>
      </c>
      <c r="AB4551">
        <v>56.975000000000001</v>
      </c>
    </row>
    <row r="4552" spans="6:28" x14ac:dyDescent="0.25">
      <c r="F4552" s="1">
        <v>38782</v>
      </c>
      <c r="G4552">
        <v>6.5469999999999997</v>
      </c>
      <c r="I4552" s="1"/>
      <c r="L4552" s="1"/>
      <c r="O4552" s="1"/>
      <c r="R4552" s="1"/>
      <c r="U4552" s="1">
        <v>38707</v>
      </c>
      <c r="V4552">
        <v>12.8</v>
      </c>
      <c r="X4552" s="1"/>
      <c r="AA4552" s="1">
        <v>38782</v>
      </c>
      <c r="AB4552">
        <v>57</v>
      </c>
    </row>
    <row r="4553" spans="6:28" x14ac:dyDescent="0.25">
      <c r="F4553" s="1">
        <v>38779</v>
      </c>
      <c r="G4553">
        <v>6.79</v>
      </c>
      <c r="I4553" s="1"/>
      <c r="L4553" s="1"/>
      <c r="O4553" s="1"/>
      <c r="R4553" s="1"/>
      <c r="U4553" s="1">
        <v>38706</v>
      </c>
      <c r="V4553">
        <v>12.8</v>
      </c>
      <c r="X4553" s="1"/>
      <c r="AA4553" s="1">
        <v>38779</v>
      </c>
      <c r="AB4553">
        <v>57.174999999999997</v>
      </c>
    </row>
    <row r="4554" spans="6:28" x14ac:dyDescent="0.25">
      <c r="F4554" s="1">
        <v>38778</v>
      </c>
      <c r="G4554">
        <v>6.76</v>
      </c>
      <c r="I4554" s="1"/>
      <c r="L4554" s="1"/>
      <c r="O4554" s="1"/>
      <c r="R4554" s="1"/>
      <c r="U4554" s="1">
        <v>38705</v>
      </c>
      <c r="V4554">
        <v>12.8</v>
      </c>
      <c r="X4554" s="1"/>
      <c r="AA4554" s="1">
        <v>38778</v>
      </c>
      <c r="AB4554">
        <v>57.174999999999997</v>
      </c>
    </row>
    <row r="4555" spans="6:28" x14ac:dyDescent="0.25">
      <c r="F4555" s="1">
        <v>38777</v>
      </c>
      <c r="G4555">
        <v>6.7329999999999997</v>
      </c>
      <c r="I4555" s="1"/>
      <c r="L4555" s="1"/>
      <c r="O4555" s="1"/>
      <c r="R4555" s="1"/>
      <c r="U4555" s="1">
        <v>38702</v>
      </c>
      <c r="V4555">
        <v>12.8</v>
      </c>
      <c r="X4555" s="1"/>
      <c r="AA4555" s="1">
        <v>38777</v>
      </c>
      <c r="AB4555">
        <v>56.875</v>
      </c>
    </row>
    <row r="4556" spans="6:28" x14ac:dyDescent="0.25">
      <c r="F4556" s="1">
        <v>38776</v>
      </c>
      <c r="G4556">
        <v>6.7140000000000004</v>
      </c>
      <c r="I4556" s="1"/>
      <c r="L4556" s="1"/>
      <c r="O4556" s="1"/>
      <c r="R4556" s="1"/>
      <c r="U4556" s="1">
        <v>38701</v>
      </c>
      <c r="V4556">
        <v>12.8</v>
      </c>
      <c r="X4556" s="1"/>
      <c r="AA4556" s="1">
        <v>38776</v>
      </c>
      <c r="AB4556">
        <v>56.725000000000001</v>
      </c>
    </row>
    <row r="4557" spans="6:28" x14ac:dyDescent="0.25">
      <c r="F4557" s="1">
        <v>38775</v>
      </c>
      <c r="G4557">
        <v>6.7889999999999997</v>
      </c>
      <c r="I4557" s="1"/>
      <c r="L4557" s="1"/>
      <c r="O4557" s="1"/>
      <c r="R4557" s="1"/>
      <c r="U4557" s="1">
        <v>38700</v>
      </c>
      <c r="V4557">
        <v>12.8</v>
      </c>
      <c r="X4557" s="1"/>
      <c r="AA4557" s="1">
        <v>38775</v>
      </c>
      <c r="AB4557">
        <v>56.75</v>
      </c>
    </row>
    <row r="4558" spans="6:28" x14ac:dyDescent="0.25">
      <c r="F4558" s="1">
        <v>38772</v>
      </c>
      <c r="G4558">
        <v>7.1120000000000001</v>
      </c>
      <c r="I4558" s="1"/>
      <c r="L4558" s="1"/>
      <c r="O4558" s="1"/>
      <c r="R4558" s="1"/>
      <c r="U4558" s="1">
        <v>38699</v>
      </c>
      <c r="V4558">
        <v>12.8</v>
      </c>
      <c r="X4558" s="1"/>
      <c r="AA4558" s="1">
        <v>38772</v>
      </c>
      <c r="AB4558">
        <v>56.674999999999997</v>
      </c>
    </row>
    <row r="4559" spans="6:28" x14ac:dyDescent="0.25">
      <c r="F4559" s="1">
        <v>38771</v>
      </c>
      <c r="G4559">
        <v>7.4580000000000002</v>
      </c>
      <c r="I4559" s="1"/>
      <c r="L4559" s="1"/>
      <c r="O4559" s="1"/>
      <c r="R4559" s="1"/>
      <c r="U4559" s="1">
        <v>38698</v>
      </c>
      <c r="V4559">
        <v>12.8</v>
      </c>
      <c r="X4559" s="1"/>
      <c r="AA4559" s="1">
        <v>38771</v>
      </c>
      <c r="AB4559">
        <v>56.7</v>
      </c>
    </row>
    <row r="4560" spans="6:28" x14ac:dyDescent="0.25">
      <c r="F4560" s="1">
        <v>38770</v>
      </c>
      <c r="G4560">
        <v>7.2830000000000004</v>
      </c>
      <c r="I4560" s="1"/>
      <c r="L4560" s="1"/>
      <c r="O4560" s="1"/>
      <c r="R4560" s="1"/>
      <c r="U4560" s="1">
        <v>38695</v>
      </c>
      <c r="V4560">
        <v>12.8</v>
      </c>
      <c r="X4560" s="1"/>
      <c r="AA4560" s="1">
        <v>38770</v>
      </c>
      <c r="AB4560">
        <v>56.75</v>
      </c>
    </row>
    <row r="4561" spans="6:28" x14ac:dyDescent="0.25">
      <c r="F4561" s="1">
        <v>38769</v>
      </c>
      <c r="G4561">
        <v>7.7309999999999999</v>
      </c>
      <c r="I4561" s="1"/>
      <c r="L4561" s="1"/>
      <c r="O4561" s="1"/>
      <c r="R4561" s="1"/>
      <c r="U4561" s="1">
        <v>38694</v>
      </c>
      <c r="V4561">
        <v>12.8</v>
      </c>
      <c r="X4561" s="1"/>
      <c r="AA4561" s="1">
        <v>38769</v>
      </c>
      <c r="AB4561">
        <v>56.8</v>
      </c>
    </row>
    <row r="4562" spans="6:28" x14ac:dyDescent="0.25">
      <c r="F4562" s="1">
        <v>38765</v>
      </c>
      <c r="G4562">
        <v>7.1820000000000004</v>
      </c>
      <c r="I4562" s="1"/>
      <c r="L4562" s="1"/>
      <c r="O4562" s="1"/>
      <c r="R4562" s="1"/>
      <c r="U4562" s="1">
        <v>38693</v>
      </c>
      <c r="V4562">
        <v>12.8</v>
      </c>
      <c r="X4562" s="1"/>
      <c r="AA4562" s="1">
        <v>38765</v>
      </c>
      <c r="AB4562">
        <v>56.8</v>
      </c>
    </row>
    <row r="4563" spans="6:28" x14ac:dyDescent="0.25">
      <c r="F4563" s="1">
        <v>38764</v>
      </c>
      <c r="G4563">
        <v>7.1340000000000003</v>
      </c>
      <c r="I4563" s="1"/>
      <c r="L4563" s="1"/>
      <c r="O4563" s="1"/>
      <c r="R4563" s="1"/>
      <c r="U4563" s="1">
        <v>38692</v>
      </c>
      <c r="V4563">
        <v>12.8</v>
      </c>
      <c r="X4563" s="1"/>
      <c r="AA4563" s="1">
        <v>38764</v>
      </c>
      <c r="AB4563">
        <v>55.8</v>
      </c>
    </row>
    <row r="4564" spans="6:28" x14ac:dyDescent="0.25">
      <c r="F4564" s="1">
        <v>38763</v>
      </c>
      <c r="G4564">
        <v>7.0659999999999998</v>
      </c>
      <c r="I4564" s="1"/>
      <c r="L4564" s="1"/>
      <c r="O4564" s="1"/>
      <c r="R4564" s="1"/>
      <c r="U4564" s="1">
        <v>38691</v>
      </c>
      <c r="V4564">
        <v>12.8</v>
      </c>
      <c r="X4564" s="1"/>
      <c r="AA4564" s="1">
        <v>38763</v>
      </c>
      <c r="AB4564">
        <v>56</v>
      </c>
    </row>
    <row r="4565" spans="6:28" x14ac:dyDescent="0.25">
      <c r="F4565" s="1">
        <v>38762</v>
      </c>
      <c r="G4565">
        <v>7.1139999999999999</v>
      </c>
      <c r="I4565" s="1"/>
      <c r="L4565" s="1"/>
      <c r="O4565" s="1"/>
      <c r="R4565" s="1"/>
      <c r="U4565" s="1">
        <v>38688</v>
      </c>
      <c r="V4565">
        <v>12.8</v>
      </c>
      <c r="X4565" s="1"/>
      <c r="AA4565" s="1">
        <v>38762</v>
      </c>
      <c r="AB4565">
        <v>54.1</v>
      </c>
    </row>
    <row r="4566" spans="6:28" x14ac:dyDescent="0.25">
      <c r="F4566" s="1">
        <v>38761</v>
      </c>
      <c r="G4566">
        <v>7.2430000000000003</v>
      </c>
      <c r="I4566" s="1"/>
      <c r="L4566" s="1"/>
      <c r="O4566" s="1"/>
      <c r="R4566" s="1"/>
      <c r="U4566" s="1">
        <v>38687</v>
      </c>
      <c r="V4566">
        <v>12.9</v>
      </c>
      <c r="X4566" s="1"/>
      <c r="AA4566" s="1">
        <v>38761</v>
      </c>
      <c r="AB4566">
        <v>53.8</v>
      </c>
    </row>
    <row r="4567" spans="6:28" x14ac:dyDescent="0.25">
      <c r="F4567" s="1">
        <v>38758</v>
      </c>
      <c r="G4567">
        <v>7.3159999999999998</v>
      </c>
      <c r="I4567" s="1"/>
      <c r="L4567" s="1"/>
      <c r="O4567" s="1"/>
      <c r="R4567" s="1"/>
      <c r="U4567" s="1">
        <v>38686</v>
      </c>
      <c r="V4567">
        <v>12.9</v>
      </c>
      <c r="X4567" s="1"/>
      <c r="AA4567" s="1">
        <v>38758</v>
      </c>
      <c r="AB4567">
        <v>53.7</v>
      </c>
    </row>
    <row r="4568" spans="6:28" x14ac:dyDescent="0.25">
      <c r="F4568" s="1">
        <v>38757</v>
      </c>
      <c r="G4568">
        <v>7.4790000000000001</v>
      </c>
      <c r="I4568" s="1"/>
      <c r="L4568" s="1"/>
      <c r="O4568" s="1"/>
      <c r="R4568" s="1"/>
      <c r="U4568" s="1">
        <v>38685</v>
      </c>
      <c r="V4568">
        <v>12.9</v>
      </c>
      <c r="X4568" s="1"/>
      <c r="AA4568" s="1">
        <v>38757</v>
      </c>
      <c r="AB4568">
        <v>53.424999999999997</v>
      </c>
    </row>
    <row r="4569" spans="6:28" x14ac:dyDescent="0.25">
      <c r="F4569" s="1">
        <v>38756</v>
      </c>
      <c r="G4569">
        <v>7.7350000000000003</v>
      </c>
      <c r="I4569" s="1"/>
      <c r="L4569" s="1"/>
      <c r="O4569" s="1"/>
      <c r="R4569" s="1"/>
      <c r="U4569" s="1">
        <v>38684</v>
      </c>
      <c r="V4569">
        <v>12.9</v>
      </c>
      <c r="X4569" s="1"/>
      <c r="AA4569" s="1">
        <v>38756</v>
      </c>
      <c r="AB4569">
        <v>53.325000000000003</v>
      </c>
    </row>
    <row r="4570" spans="6:28" x14ac:dyDescent="0.25">
      <c r="F4570" s="1">
        <v>38755</v>
      </c>
      <c r="G4570">
        <v>7.8579999999999997</v>
      </c>
      <c r="I4570" s="1"/>
      <c r="L4570" s="1"/>
      <c r="O4570" s="1"/>
      <c r="R4570" s="1"/>
      <c r="U4570" s="1">
        <v>38681</v>
      </c>
      <c r="V4570">
        <v>12.9</v>
      </c>
      <c r="X4570" s="1"/>
      <c r="AA4570" s="1">
        <v>38755</v>
      </c>
      <c r="AB4570">
        <v>53.1</v>
      </c>
    </row>
    <row r="4571" spans="6:28" x14ac:dyDescent="0.25">
      <c r="F4571" s="1">
        <v>38754</v>
      </c>
      <c r="G4571">
        <v>7.9950000000000001</v>
      </c>
      <c r="I4571" s="1"/>
      <c r="L4571" s="1"/>
      <c r="O4571" s="1"/>
      <c r="R4571" s="1"/>
      <c r="U4571" s="1">
        <v>38679</v>
      </c>
      <c r="V4571">
        <v>12.9</v>
      </c>
      <c r="X4571" s="1"/>
      <c r="AA4571" s="1">
        <v>38754</v>
      </c>
      <c r="AB4571">
        <v>53.45</v>
      </c>
    </row>
    <row r="4572" spans="6:28" x14ac:dyDescent="0.25">
      <c r="F4572" s="1">
        <v>38751</v>
      </c>
      <c r="G4572">
        <v>8.6129999999999995</v>
      </c>
      <c r="I4572" s="1"/>
      <c r="L4572" s="1"/>
      <c r="O4572" s="1"/>
      <c r="R4572" s="1"/>
      <c r="U4572" s="1">
        <v>38678</v>
      </c>
      <c r="V4572">
        <v>12.9</v>
      </c>
      <c r="X4572" s="1"/>
      <c r="AA4572" s="1">
        <v>38751</v>
      </c>
      <c r="AB4572">
        <v>52.725000000000001</v>
      </c>
    </row>
    <row r="4573" spans="6:28" x14ac:dyDescent="0.25">
      <c r="F4573" s="1">
        <v>38750</v>
      </c>
      <c r="G4573">
        <v>8.3469999999999995</v>
      </c>
      <c r="I4573" s="1"/>
      <c r="L4573" s="1"/>
      <c r="O4573" s="1"/>
      <c r="R4573" s="1"/>
      <c r="U4573" s="1">
        <v>38677</v>
      </c>
      <c r="V4573">
        <v>12.9</v>
      </c>
      <c r="X4573" s="1"/>
      <c r="AA4573" s="1">
        <v>38750</v>
      </c>
      <c r="AB4573">
        <v>52.3</v>
      </c>
    </row>
    <row r="4574" spans="6:28" x14ac:dyDescent="0.25">
      <c r="F4574" s="1">
        <v>38749</v>
      </c>
      <c r="G4574">
        <v>8.7230000000000008</v>
      </c>
      <c r="I4574" s="1"/>
      <c r="L4574" s="1"/>
      <c r="O4574" s="1"/>
      <c r="R4574" s="1"/>
      <c r="U4574" s="1">
        <v>38674</v>
      </c>
      <c r="V4574">
        <v>12.9</v>
      </c>
      <c r="X4574" s="1"/>
      <c r="AA4574" s="1">
        <v>38749</v>
      </c>
      <c r="AB4574">
        <v>52.9</v>
      </c>
    </row>
    <row r="4575" spans="6:28" x14ac:dyDescent="0.25">
      <c r="F4575" s="1">
        <v>38748</v>
      </c>
      <c r="G4575">
        <v>9.3160000000000007</v>
      </c>
      <c r="I4575" s="1"/>
      <c r="L4575" s="1"/>
      <c r="O4575" s="1"/>
      <c r="R4575" s="1"/>
      <c r="U4575" s="1">
        <v>38673</v>
      </c>
      <c r="V4575">
        <v>12.9</v>
      </c>
      <c r="X4575" s="1"/>
      <c r="AA4575" s="1">
        <v>38748</v>
      </c>
      <c r="AB4575">
        <v>52.75</v>
      </c>
    </row>
    <row r="4576" spans="6:28" x14ac:dyDescent="0.25">
      <c r="F4576" s="1">
        <v>38747</v>
      </c>
      <c r="G4576">
        <v>9.3889999999999993</v>
      </c>
      <c r="I4576" s="1"/>
      <c r="L4576" s="1"/>
      <c r="O4576" s="1"/>
      <c r="R4576" s="1"/>
      <c r="U4576" s="1">
        <v>38672</v>
      </c>
      <c r="V4576">
        <v>12.9</v>
      </c>
      <c r="X4576" s="1"/>
      <c r="AA4576" s="1">
        <v>38747</v>
      </c>
      <c r="AB4576">
        <v>52.6</v>
      </c>
    </row>
    <row r="4577" spans="6:28" x14ac:dyDescent="0.25">
      <c r="F4577" s="1">
        <v>38744</v>
      </c>
      <c r="G4577">
        <v>8.4</v>
      </c>
      <c r="I4577" s="1"/>
      <c r="L4577" s="1"/>
      <c r="O4577" s="1"/>
      <c r="R4577" s="1"/>
      <c r="U4577" s="1">
        <v>38671</v>
      </c>
      <c r="V4577">
        <v>12.9</v>
      </c>
      <c r="X4577" s="1"/>
      <c r="AA4577" s="1">
        <v>38744</v>
      </c>
      <c r="AB4577">
        <v>52.4</v>
      </c>
    </row>
    <row r="4578" spans="6:28" x14ac:dyDescent="0.25">
      <c r="F4578" s="1">
        <v>38743</v>
      </c>
      <c r="G4578">
        <v>8.2289999999999992</v>
      </c>
      <c r="I4578" s="1"/>
      <c r="L4578" s="1"/>
      <c r="O4578" s="1"/>
      <c r="R4578" s="1"/>
      <c r="U4578" s="1">
        <v>38670</v>
      </c>
      <c r="V4578">
        <v>12.9</v>
      </c>
      <c r="X4578" s="1"/>
      <c r="AA4578" s="1">
        <v>38743</v>
      </c>
      <c r="AB4578">
        <v>52.15</v>
      </c>
    </row>
    <row r="4579" spans="6:28" x14ac:dyDescent="0.25">
      <c r="F4579" s="1">
        <v>38742</v>
      </c>
      <c r="G4579">
        <v>8.4600000000000009</v>
      </c>
      <c r="I4579" s="1"/>
      <c r="L4579" s="1"/>
      <c r="O4579" s="1"/>
      <c r="R4579" s="1"/>
      <c r="U4579" s="1">
        <v>38667</v>
      </c>
      <c r="V4579">
        <v>12.9</v>
      </c>
      <c r="X4579" s="1"/>
      <c r="AA4579" s="1">
        <v>38742</v>
      </c>
      <c r="AB4579">
        <v>51.524999999999999</v>
      </c>
    </row>
    <row r="4580" spans="6:28" x14ac:dyDescent="0.25">
      <c r="F4580" s="1">
        <v>38741</v>
      </c>
      <c r="G4580">
        <v>8.6820000000000004</v>
      </c>
      <c r="I4580" s="1"/>
      <c r="L4580" s="1"/>
      <c r="O4580" s="1"/>
      <c r="R4580" s="1"/>
      <c r="U4580" s="1">
        <v>38666</v>
      </c>
      <c r="V4580">
        <v>12.9</v>
      </c>
      <c r="X4580" s="1"/>
      <c r="AA4580" s="1">
        <v>38741</v>
      </c>
      <c r="AB4580">
        <v>51.875</v>
      </c>
    </row>
    <row r="4581" spans="6:28" x14ac:dyDescent="0.25">
      <c r="F4581" s="1">
        <v>38740</v>
      </c>
      <c r="G4581">
        <v>8.5739999999999998</v>
      </c>
      <c r="I4581" s="1"/>
      <c r="L4581" s="1"/>
      <c r="O4581" s="1"/>
      <c r="R4581" s="1"/>
      <c r="U4581" s="1">
        <v>38665</v>
      </c>
      <c r="V4581">
        <v>12.9</v>
      </c>
      <c r="X4581" s="1"/>
      <c r="AA4581" s="1">
        <v>38740</v>
      </c>
      <c r="AB4581">
        <v>52.225000000000001</v>
      </c>
    </row>
    <row r="4582" spans="6:28" x14ac:dyDescent="0.25">
      <c r="F4582" s="1">
        <v>38737</v>
      </c>
      <c r="G4582">
        <v>9.2799999999999994</v>
      </c>
      <c r="I4582" s="1"/>
      <c r="L4582" s="1"/>
      <c r="O4582" s="1"/>
      <c r="R4582" s="1"/>
      <c r="U4582" s="1">
        <v>38664</v>
      </c>
      <c r="V4582">
        <v>12.9</v>
      </c>
      <c r="X4582" s="1"/>
      <c r="AA4582" s="1">
        <v>38737</v>
      </c>
      <c r="AB4582">
        <v>52.85</v>
      </c>
    </row>
    <row r="4583" spans="6:28" x14ac:dyDescent="0.25">
      <c r="F4583" s="1">
        <v>38736</v>
      </c>
      <c r="G4583">
        <v>8.9049999999999994</v>
      </c>
      <c r="I4583" s="1"/>
      <c r="L4583" s="1"/>
      <c r="O4583" s="1"/>
      <c r="R4583" s="1"/>
      <c r="U4583" s="1">
        <v>38663</v>
      </c>
      <c r="V4583">
        <v>12.9</v>
      </c>
      <c r="X4583" s="1"/>
      <c r="AA4583" s="1">
        <v>38736</v>
      </c>
      <c r="AB4583">
        <v>52.15</v>
      </c>
    </row>
    <row r="4584" spans="6:28" x14ac:dyDescent="0.25">
      <c r="F4584" s="1">
        <v>38735</v>
      </c>
      <c r="G4584">
        <v>8.6940000000000008</v>
      </c>
      <c r="I4584" s="1"/>
      <c r="L4584" s="1"/>
      <c r="O4584" s="1"/>
      <c r="R4584" s="1"/>
      <c r="U4584" s="1">
        <v>38660</v>
      </c>
      <c r="V4584">
        <v>12.9</v>
      </c>
      <c r="X4584" s="1"/>
      <c r="AA4584" s="1">
        <v>38735</v>
      </c>
      <c r="AB4584">
        <v>52.4</v>
      </c>
    </row>
    <row r="4585" spans="6:28" x14ac:dyDescent="0.25">
      <c r="F4585" s="1">
        <v>38734</v>
      </c>
      <c r="G4585">
        <v>9.1679999999999993</v>
      </c>
      <c r="I4585" s="1"/>
      <c r="L4585" s="1"/>
      <c r="O4585" s="1"/>
      <c r="R4585" s="1"/>
      <c r="U4585" s="1">
        <v>38659</v>
      </c>
      <c r="V4585">
        <v>13.25</v>
      </c>
      <c r="X4585" s="1"/>
      <c r="AA4585" s="1">
        <v>38734</v>
      </c>
      <c r="AB4585">
        <v>52.825000000000003</v>
      </c>
    </row>
    <row r="4586" spans="6:28" x14ac:dyDescent="0.25">
      <c r="F4586" s="1">
        <v>38730</v>
      </c>
      <c r="G4586">
        <v>8.7910000000000004</v>
      </c>
      <c r="I4586" s="1"/>
      <c r="L4586" s="1"/>
      <c r="O4586" s="1"/>
      <c r="R4586" s="1"/>
      <c r="U4586" s="1">
        <v>38658</v>
      </c>
      <c r="V4586">
        <v>13.25</v>
      </c>
      <c r="X4586" s="1"/>
      <c r="AA4586" s="1">
        <v>38730</v>
      </c>
      <c r="AB4586">
        <v>52.8</v>
      </c>
    </row>
    <row r="4587" spans="6:28" x14ac:dyDescent="0.25">
      <c r="F4587" s="1">
        <v>38729</v>
      </c>
      <c r="G4587">
        <v>8.9429999999999996</v>
      </c>
      <c r="I4587" s="1"/>
      <c r="L4587" s="1"/>
      <c r="O4587" s="1"/>
      <c r="R4587" s="1"/>
      <c r="U4587" s="1">
        <v>38657</v>
      </c>
      <c r="V4587">
        <v>13.25</v>
      </c>
      <c r="X4587" s="1"/>
      <c r="AA4587" s="1">
        <v>38729</v>
      </c>
      <c r="AB4587">
        <v>53.1</v>
      </c>
    </row>
    <row r="4588" spans="6:28" x14ac:dyDescent="0.25">
      <c r="F4588" s="1">
        <v>38728</v>
      </c>
      <c r="G4588">
        <v>9.2379999999999995</v>
      </c>
      <c r="I4588" s="1"/>
      <c r="L4588" s="1"/>
      <c r="O4588" s="1"/>
      <c r="R4588" s="1"/>
      <c r="U4588" s="1">
        <v>38656</v>
      </c>
      <c r="V4588">
        <v>13.25</v>
      </c>
      <c r="X4588" s="1"/>
      <c r="AA4588" s="1">
        <v>38728</v>
      </c>
      <c r="AB4588">
        <v>52.625</v>
      </c>
    </row>
    <row r="4589" spans="6:28" x14ac:dyDescent="0.25">
      <c r="F4589" s="1">
        <v>38727</v>
      </c>
      <c r="G4589">
        <v>9.3360000000000003</v>
      </c>
      <c r="I4589" s="1"/>
      <c r="L4589" s="1"/>
      <c r="O4589" s="1"/>
      <c r="R4589" s="1"/>
      <c r="U4589" s="1">
        <v>38653</v>
      </c>
      <c r="V4589">
        <v>13.25</v>
      </c>
      <c r="X4589" s="1"/>
      <c r="AA4589" s="1">
        <v>38727</v>
      </c>
      <c r="AB4589">
        <v>53.65</v>
      </c>
    </row>
    <row r="4590" spans="6:28" x14ac:dyDescent="0.25">
      <c r="F4590" s="1">
        <v>38726</v>
      </c>
      <c r="G4590">
        <v>9.36</v>
      </c>
      <c r="I4590" s="1"/>
      <c r="L4590" s="1"/>
      <c r="O4590" s="1"/>
      <c r="R4590" s="1"/>
      <c r="U4590" s="1">
        <v>38652</v>
      </c>
      <c r="V4590">
        <v>13.15</v>
      </c>
      <c r="X4590" s="1"/>
      <c r="AA4590" s="1">
        <v>38726</v>
      </c>
      <c r="AB4590">
        <v>54.95</v>
      </c>
    </row>
    <row r="4591" spans="6:28" x14ac:dyDescent="0.25">
      <c r="F4591" s="1">
        <v>38723</v>
      </c>
      <c r="G4591">
        <v>9.6319999999999997</v>
      </c>
      <c r="I4591" s="1"/>
      <c r="L4591" s="1"/>
      <c r="O4591" s="1"/>
      <c r="R4591" s="1"/>
      <c r="U4591" s="1">
        <v>38651</v>
      </c>
      <c r="V4591">
        <v>13.15</v>
      </c>
      <c r="X4591" s="1"/>
      <c r="AA4591" s="1">
        <v>38723</v>
      </c>
      <c r="AB4591">
        <v>55</v>
      </c>
    </row>
    <row r="4592" spans="6:28" x14ac:dyDescent="0.25">
      <c r="F4592" s="1">
        <v>38722</v>
      </c>
      <c r="G4592">
        <v>9.4990000000000006</v>
      </c>
      <c r="I4592" s="1"/>
      <c r="L4592" s="1"/>
      <c r="O4592" s="1"/>
      <c r="R4592" s="1"/>
      <c r="U4592" s="1">
        <v>38650</v>
      </c>
      <c r="V4592">
        <v>13.15</v>
      </c>
      <c r="X4592" s="1"/>
      <c r="AA4592" s="1">
        <v>38722</v>
      </c>
      <c r="AB4592">
        <v>54.75</v>
      </c>
    </row>
    <row r="4593" spans="6:28" x14ac:dyDescent="0.25">
      <c r="F4593" s="1">
        <v>38721</v>
      </c>
      <c r="G4593">
        <v>10.196999999999999</v>
      </c>
      <c r="I4593" s="1"/>
      <c r="L4593" s="1"/>
      <c r="O4593" s="1"/>
      <c r="R4593" s="1"/>
      <c r="U4593" s="1">
        <v>38649</v>
      </c>
      <c r="V4593">
        <v>13.1</v>
      </c>
      <c r="X4593" s="1"/>
      <c r="AA4593" s="1">
        <v>38721</v>
      </c>
      <c r="AB4593">
        <v>55.1</v>
      </c>
    </row>
    <row r="4594" spans="6:28" x14ac:dyDescent="0.25">
      <c r="F4594" s="1">
        <v>38720</v>
      </c>
      <c r="G4594">
        <v>10.625999999999999</v>
      </c>
      <c r="I4594" s="1"/>
      <c r="L4594" s="1"/>
      <c r="O4594" s="1"/>
      <c r="R4594" s="1"/>
      <c r="U4594" s="1">
        <v>38646</v>
      </c>
      <c r="V4594">
        <v>13.1</v>
      </c>
      <c r="X4594" s="1"/>
      <c r="AA4594" s="1">
        <v>38720</v>
      </c>
      <c r="AB4594">
        <v>55.4</v>
      </c>
    </row>
    <row r="4595" spans="6:28" x14ac:dyDescent="0.25">
      <c r="F4595" s="1">
        <v>38716</v>
      </c>
      <c r="G4595">
        <v>11.225</v>
      </c>
      <c r="I4595" s="1"/>
      <c r="L4595" s="1"/>
      <c r="O4595" s="1"/>
      <c r="R4595" s="1"/>
      <c r="U4595" s="1">
        <v>38645</v>
      </c>
      <c r="V4595">
        <v>13.1</v>
      </c>
      <c r="X4595" s="1"/>
      <c r="AA4595" s="1">
        <v>38716</v>
      </c>
      <c r="AB4595">
        <v>55.975000000000001</v>
      </c>
    </row>
    <row r="4596" spans="6:28" x14ac:dyDescent="0.25">
      <c r="F4596" s="1">
        <v>38715</v>
      </c>
      <c r="G4596">
        <v>11.223000000000001</v>
      </c>
      <c r="I4596" s="1"/>
      <c r="L4596" s="1"/>
      <c r="O4596" s="1"/>
      <c r="R4596" s="1"/>
      <c r="U4596" s="1">
        <v>38644</v>
      </c>
      <c r="V4596">
        <v>13</v>
      </c>
      <c r="X4596" s="1"/>
      <c r="AA4596" s="1">
        <v>38715</v>
      </c>
      <c r="AB4596">
        <v>55.65</v>
      </c>
    </row>
    <row r="4597" spans="6:28" x14ac:dyDescent="0.25">
      <c r="F4597" s="1">
        <v>38714</v>
      </c>
      <c r="G4597">
        <v>11.430999999999999</v>
      </c>
      <c r="I4597" s="1"/>
      <c r="L4597" s="1"/>
      <c r="O4597" s="1"/>
      <c r="R4597" s="1"/>
      <c r="U4597" s="1">
        <v>38643</v>
      </c>
      <c r="V4597">
        <v>13</v>
      </c>
      <c r="X4597" s="1"/>
      <c r="AA4597" s="1">
        <v>38714</v>
      </c>
      <c r="AB4597">
        <v>55.075000000000003</v>
      </c>
    </row>
    <row r="4598" spans="6:28" x14ac:dyDescent="0.25">
      <c r="F4598" s="1">
        <v>38713</v>
      </c>
      <c r="G4598">
        <v>11.022</v>
      </c>
      <c r="I4598" s="1"/>
      <c r="L4598" s="1"/>
      <c r="O4598" s="1"/>
      <c r="R4598" s="1"/>
      <c r="U4598" s="1">
        <v>38642</v>
      </c>
      <c r="V4598">
        <v>13</v>
      </c>
      <c r="X4598" s="1"/>
      <c r="AA4598" s="1">
        <v>38713</v>
      </c>
      <c r="AB4598">
        <v>55.15</v>
      </c>
    </row>
    <row r="4599" spans="6:28" x14ac:dyDescent="0.25">
      <c r="F4599" s="1">
        <v>38709</v>
      </c>
      <c r="G4599">
        <v>12.282999999999999</v>
      </c>
      <c r="I4599" s="1"/>
      <c r="L4599" s="1"/>
      <c r="O4599" s="1"/>
      <c r="R4599" s="1"/>
      <c r="U4599" s="1">
        <v>38639</v>
      </c>
      <c r="V4599">
        <v>13</v>
      </c>
      <c r="X4599" s="1"/>
      <c r="AA4599" s="1">
        <v>38709</v>
      </c>
      <c r="AB4599">
        <v>55.35</v>
      </c>
    </row>
    <row r="4600" spans="6:28" x14ac:dyDescent="0.25">
      <c r="F4600" s="1">
        <v>38708</v>
      </c>
      <c r="G4600">
        <v>12.923</v>
      </c>
      <c r="I4600" s="1"/>
      <c r="L4600" s="1"/>
      <c r="O4600" s="1"/>
      <c r="R4600" s="1"/>
      <c r="U4600" s="1">
        <v>38638</v>
      </c>
      <c r="V4600">
        <v>13</v>
      </c>
      <c r="X4600" s="1"/>
      <c r="AA4600" s="1">
        <v>38708</v>
      </c>
      <c r="AB4600">
        <v>55.225000000000001</v>
      </c>
    </row>
    <row r="4601" spans="6:28" x14ac:dyDescent="0.25">
      <c r="F4601" s="1">
        <v>38707</v>
      </c>
      <c r="G4601">
        <v>14.271000000000001</v>
      </c>
      <c r="I4601" s="1"/>
      <c r="L4601" s="1"/>
      <c r="O4601" s="1"/>
      <c r="R4601" s="1"/>
      <c r="U4601" s="1">
        <v>38637</v>
      </c>
      <c r="V4601">
        <v>13</v>
      </c>
      <c r="X4601" s="1"/>
      <c r="AA4601" s="1">
        <v>38707</v>
      </c>
      <c r="AB4601">
        <v>55.15</v>
      </c>
    </row>
    <row r="4602" spans="6:28" x14ac:dyDescent="0.25">
      <c r="F4602" s="1">
        <v>38706</v>
      </c>
      <c r="G4602">
        <v>14.08</v>
      </c>
      <c r="I4602" s="1"/>
      <c r="L4602" s="1"/>
      <c r="O4602" s="1"/>
      <c r="R4602" s="1"/>
      <c r="U4602" s="1">
        <v>38636</v>
      </c>
      <c r="V4602">
        <v>13</v>
      </c>
      <c r="X4602" s="1"/>
      <c r="AA4602" s="1">
        <v>38706</v>
      </c>
      <c r="AB4602">
        <v>55.65</v>
      </c>
    </row>
    <row r="4603" spans="6:28" x14ac:dyDescent="0.25">
      <c r="F4603" s="1">
        <v>38705</v>
      </c>
      <c r="G4603">
        <v>14.042999999999999</v>
      </c>
      <c r="I4603" s="1"/>
      <c r="L4603" s="1"/>
      <c r="O4603" s="1"/>
      <c r="R4603" s="1"/>
      <c r="U4603" s="1">
        <v>38635</v>
      </c>
      <c r="V4603">
        <v>13</v>
      </c>
      <c r="X4603" s="1"/>
      <c r="AA4603" s="1">
        <v>38705</v>
      </c>
      <c r="AB4603">
        <v>54.75</v>
      </c>
    </row>
    <row r="4604" spans="6:28" x14ac:dyDescent="0.25">
      <c r="F4604" s="1">
        <v>38702</v>
      </c>
      <c r="G4604">
        <v>13.632999999999999</v>
      </c>
      <c r="I4604" s="1"/>
      <c r="L4604" s="1"/>
      <c r="O4604" s="1"/>
      <c r="R4604" s="1"/>
      <c r="U4604" s="1">
        <v>38632</v>
      </c>
      <c r="V4604">
        <v>13</v>
      </c>
      <c r="X4604" s="1"/>
      <c r="AA4604" s="1">
        <v>38702</v>
      </c>
      <c r="AB4604">
        <v>55</v>
      </c>
    </row>
    <row r="4605" spans="6:28" x14ac:dyDescent="0.25">
      <c r="F4605" s="1">
        <v>38701</v>
      </c>
      <c r="G4605">
        <v>13.781000000000001</v>
      </c>
      <c r="I4605" s="1"/>
      <c r="L4605" s="1"/>
      <c r="O4605" s="1"/>
      <c r="R4605" s="1"/>
      <c r="U4605" s="1">
        <v>38631</v>
      </c>
      <c r="V4605">
        <v>13</v>
      </c>
      <c r="X4605" s="1"/>
      <c r="AA4605" s="1">
        <v>38701</v>
      </c>
      <c r="AB4605">
        <v>55.2</v>
      </c>
    </row>
    <row r="4606" spans="6:28" x14ac:dyDescent="0.25">
      <c r="F4606" s="1">
        <v>38700</v>
      </c>
      <c r="G4606">
        <v>14.679</v>
      </c>
      <c r="I4606" s="1"/>
      <c r="L4606" s="1"/>
      <c r="O4606" s="1"/>
      <c r="R4606" s="1"/>
      <c r="U4606" s="1">
        <v>38630</v>
      </c>
      <c r="V4606">
        <v>13</v>
      </c>
      <c r="X4606" s="1"/>
      <c r="AA4606" s="1">
        <v>38700</v>
      </c>
      <c r="AB4606">
        <v>59.4</v>
      </c>
    </row>
    <row r="4607" spans="6:28" x14ac:dyDescent="0.25">
      <c r="F4607" s="1">
        <v>38699</v>
      </c>
      <c r="G4607">
        <v>15.378</v>
      </c>
      <c r="I4607" s="1"/>
      <c r="L4607" s="1"/>
      <c r="O4607" s="1"/>
      <c r="R4607" s="1"/>
      <c r="U4607" s="1">
        <v>38629</v>
      </c>
      <c r="V4607">
        <v>13</v>
      </c>
      <c r="X4607" s="1"/>
      <c r="AA4607" s="1">
        <v>38699</v>
      </c>
      <c r="AB4607">
        <v>59.225000000000001</v>
      </c>
    </row>
    <row r="4608" spans="6:28" x14ac:dyDescent="0.25">
      <c r="F4608" s="1">
        <v>38698</v>
      </c>
      <c r="G4608">
        <v>14.840999999999999</v>
      </c>
      <c r="I4608" s="1"/>
      <c r="L4608" s="1"/>
      <c r="O4608" s="1"/>
      <c r="R4608" s="1"/>
      <c r="U4608" s="1">
        <v>38628</v>
      </c>
      <c r="V4608">
        <v>13</v>
      </c>
      <c r="X4608" s="1"/>
      <c r="AA4608" s="1">
        <v>38698</v>
      </c>
      <c r="AB4608">
        <v>58.875</v>
      </c>
    </row>
    <row r="4609" spans="6:28" x14ac:dyDescent="0.25">
      <c r="F4609" s="1">
        <v>38695</v>
      </c>
      <c r="G4609">
        <v>14.311999999999999</v>
      </c>
      <c r="I4609" s="1"/>
      <c r="L4609" s="1"/>
      <c r="O4609" s="1"/>
      <c r="R4609" s="1"/>
      <c r="U4609" s="1">
        <v>38625</v>
      </c>
      <c r="V4609">
        <v>13</v>
      </c>
      <c r="X4609" s="1"/>
      <c r="AA4609" s="1">
        <v>38695</v>
      </c>
      <c r="AB4609">
        <v>59.25</v>
      </c>
    </row>
    <row r="4610" spans="6:28" x14ac:dyDescent="0.25">
      <c r="F4610" s="1">
        <v>38694</v>
      </c>
      <c r="G4610">
        <v>14.994</v>
      </c>
      <c r="I4610" s="1"/>
      <c r="L4610" s="1"/>
      <c r="O4610" s="1"/>
      <c r="R4610" s="1"/>
      <c r="U4610" s="1">
        <v>38624</v>
      </c>
      <c r="V4610">
        <v>13.68</v>
      </c>
      <c r="X4610" s="1"/>
      <c r="AA4610" s="1">
        <v>38694</v>
      </c>
      <c r="AB4610">
        <v>59.4</v>
      </c>
    </row>
    <row r="4611" spans="6:28" x14ac:dyDescent="0.25">
      <c r="F4611" s="1">
        <v>38693</v>
      </c>
      <c r="G4611">
        <v>13.7</v>
      </c>
      <c r="I4611" s="1"/>
      <c r="L4611" s="1"/>
      <c r="O4611" s="1"/>
      <c r="R4611" s="1"/>
      <c r="U4611" s="1">
        <v>38623</v>
      </c>
      <c r="V4611">
        <v>13.6</v>
      </c>
      <c r="X4611" s="1"/>
      <c r="AA4611" s="1">
        <v>38693</v>
      </c>
      <c r="AB4611">
        <v>59.6</v>
      </c>
    </row>
    <row r="4612" spans="6:28" x14ac:dyDescent="0.25">
      <c r="F4612" s="1">
        <v>38692</v>
      </c>
      <c r="G4612">
        <v>13.489000000000001</v>
      </c>
      <c r="I4612" s="1"/>
      <c r="L4612" s="1"/>
      <c r="O4612" s="1"/>
      <c r="R4612" s="1"/>
      <c r="U4612" s="1">
        <v>38622</v>
      </c>
      <c r="V4612">
        <v>13.6</v>
      </c>
      <c r="X4612" s="1"/>
      <c r="AA4612" s="1">
        <v>38692</v>
      </c>
      <c r="AB4612">
        <v>58.05</v>
      </c>
    </row>
    <row r="4613" spans="6:28" x14ac:dyDescent="0.25">
      <c r="F4613" s="1">
        <v>38691</v>
      </c>
      <c r="G4613">
        <v>13.66</v>
      </c>
      <c r="I4613" s="1"/>
      <c r="L4613" s="1"/>
      <c r="O4613" s="1"/>
      <c r="R4613" s="1"/>
      <c r="U4613" s="1">
        <v>38621</v>
      </c>
      <c r="V4613">
        <v>13.6</v>
      </c>
      <c r="X4613" s="1"/>
      <c r="AA4613" s="1">
        <v>38691</v>
      </c>
      <c r="AB4613">
        <v>57.9</v>
      </c>
    </row>
    <row r="4614" spans="6:28" x14ac:dyDescent="0.25">
      <c r="F4614" s="1">
        <v>38688</v>
      </c>
      <c r="G4614">
        <v>13.930999999999999</v>
      </c>
      <c r="I4614" s="1"/>
      <c r="L4614" s="1"/>
      <c r="O4614" s="1"/>
      <c r="R4614" s="1"/>
      <c r="U4614" s="1">
        <v>38618</v>
      </c>
      <c r="V4614">
        <v>13.6</v>
      </c>
      <c r="X4614" s="1"/>
      <c r="AA4614" s="1">
        <v>38688</v>
      </c>
      <c r="AB4614">
        <v>57.5</v>
      </c>
    </row>
    <row r="4615" spans="6:28" x14ac:dyDescent="0.25">
      <c r="F4615" s="1">
        <v>38687</v>
      </c>
      <c r="G4615">
        <v>13.026999999999999</v>
      </c>
      <c r="I4615" s="1"/>
      <c r="L4615" s="1"/>
      <c r="O4615" s="1"/>
      <c r="R4615" s="1"/>
      <c r="U4615" s="1">
        <v>38617</v>
      </c>
      <c r="V4615">
        <v>13.52</v>
      </c>
      <c r="X4615" s="1"/>
      <c r="AA4615" s="1">
        <v>38687</v>
      </c>
      <c r="AB4615">
        <v>57.95</v>
      </c>
    </row>
    <row r="4616" spans="6:28" x14ac:dyDescent="0.25">
      <c r="F4616" s="1">
        <v>38686</v>
      </c>
      <c r="G4616">
        <v>12.587</v>
      </c>
      <c r="I4616" s="1"/>
      <c r="L4616" s="1"/>
      <c r="O4616" s="1"/>
      <c r="R4616" s="1"/>
      <c r="U4616" s="1">
        <v>38616</v>
      </c>
      <c r="V4616">
        <v>13.51</v>
      </c>
      <c r="X4616" s="1"/>
      <c r="AA4616" s="1">
        <v>38686</v>
      </c>
      <c r="AB4616">
        <v>57.75</v>
      </c>
    </row>
    <row r="4617" spans="6:28" x14ac:dyDescent="0.25">
      <c r="F4617" s="1">
        <v>38685</v>
      </c>
      <c r="G4617">
        <v>11.736000000000001</v>
      </c>
      <c r="I4617" s="1"/>
      <c r="L4617" s="1"/>
      <c r="O4617" s="1"/>
      <c r="R4617" s="1"/>
      <c r="U4617" s="1">
        <v>38615</v>
      </c>
      <c r="V4617">
        <v>13.51</v>
      </c>
      <c r="X4617" s="1"/>
      <c r="AA4617" s="1">
        <v>38685</v>
      </c>
      <c r="AB4617">
        <v>57.325000000000003</v>
      </c>
    </row>
    <row r="4618" spans="6:28" x14ac:dyDescent="0.25">
      <c r="F4618" s="1">
        <v>38684</v>
      </c>
      <c r="G4618">
        <v>11.18</v>
      </c>
      <c r="I4618" s="1"/>
      <c r="L4618" s="1"/>
      <c r="O4618" s="1"/>
      <c r="R4618" s="1"/>
      <c r="U4618" s="1">
        <v>38614</v>
      </c>
      <c r="V4618">
        <v>13.4</v>
      </c>
      <c r="X4618" s="1"/>
      <c r="AA4618" s="1">
        <v>38684</v>
      </c>
      <c r="AB4618">
        <v>57.55</v>
      </c>
    </row>
    <row r="4619" spans="6:28" x14ac:dyDescent="0.25">
      <c r="F4619" s="1">
        <v>38679</v>
      </c>
      <c r="G4619">
        <v>11.62</v>
      </c>
      <c r="I4619" s="1"/>
      <c r="L4619" s="1"/>
      <c r="O4619" s="1"/>
      <c r="R4619" s="1"/>
      <c r="U4619" s="1">
        <v>38611</v>
      </c>
      <c r="V4619">
        <v>13.4</v>
      </c>
      <c r="X4619" s="1"/>
      <c r="AA4619" s="1">
        <v>38681</v>
      </c>
      <c r="AB4619">
        <v>57.25</v>
      </c>
    </row>
    <row r="4620" spans="6:28" x14ac:dyDescent="0.25">
      <c r="F4620" s="1">
        <v>38678</v>
      </c>
      <c r="G4620">
        <v>11.614000000000001</v>
      </c>
      <c r="I4620" s="1"/>
      <c r="L4620" s="1"/>
      <c r="O4620" s="1"/>
      <c r="R4620" s="1"/>
      <c r="U4620" s="1">
        <v>38610</v>
      </c>
      <c r="V4620">
        <v>13.4</v>
      </c>
      <c r="X4620" s="1"/>
      <c r="AA4620" s="1">
        <v>38679</v>
      </c>
      <c r="AB4620">
        <v>56.9</v>
      </c>
    </row>
    <row r="4621" spans="6:28" x14ac:dyDescent="0.25">
      <c r="F4621" s="1">
        <v>38677</v>
      </c>
      <c r="G4621">
        <v>11.331</v>
      </c>
      <c r="I4621" s="1"/>
      <c r="L4621" s="1"/>
      <c r="O4621" s="1"/>
      <c r="R4621" s="1"/>
      <c r="U4621" s="1">
        <v>38609</v>
      </c>
      <c r="V4621">
        <v>13.4</v>
      </c>
      <c r="X4621" s="1"/>
      <c r="AA4621" s="1">
        <v>38678</v>
      </c>
      <c r="AB4621">
        <v>56.6</v>
      </c>
    </row>
    <row r="4622" spans="6:28" x14ac:dyDescent="0.25">
      <c r="F4622" s="1">
        <v>38674</v>
      </c>
      <c r="G4622">
        <v>11.414</v>
      </c>
      <c r="I4622" s="1"/>
      <c r="L4622" s="1"/>
      <c r="O4622" s="1"/>
      <c r="R4622" s="1"/>
      <c r="U4622" s="1">
        <v>38608</v>
      </c>
      <c r="V4622">
        <v>13.4</v>
      </c>
      <c r="X4622" s="1"/>
      <c r="AA4622" s="1">
        <v>38677</v>
      </c>
      <c r="AB4622">
        <v>56.2</v>
      </c>
    </row>
    <row r="4623" spans="6:28" x14ac:dyDescent="0.25">
      <c r="F4623" s="1">
        <v>38673</v>
      </c>
      <c r="G4623">
        <v>11.942</v>
      </c>
      <c r="I4623" s="1"/>
      <c r="L4623" s="1"/>
      <c r="O4623" s="1"/>
      <c r="R4623" s="1"/>
      <c r="U4623" s="1">
        <v>38607</v>
      </c>
      <c r="V4623">
        <v>13.4</v>
      </c>
      <c r="X4623" s="1"/>
      <c r="AA4623" s="1">
        <v>38674</v>
      </c>
      <c r="AB4623">
        <v>56.774999999999999</v>
      </c>
    </row>
    <row r="4624" spans="6:28" x14ac:dyDescent="0.25">
      <c r="F4624" s="1">
        <v>38672</v>
      </c>
      <c r="G4624">
        <v>12.329000000000001</v>
      </c>
      <c r="I4624" s="1"/>
      <c r="L4624" s="1"/>
      <c r="O4624" s="1"/>
      <c r="R4624" s="1"/>
      <c r="U4624" s="1">
        <v>38604</v>
      </c>
      <c r="V4624">
        <v>13.4</v>
      </c>
      <c r="X4624" s="1"/>
      <c r="AA4624" s="1">
        <v>38673</v>
      </c>
      <c r="AB4624">
        <v>56.7</v>
      </c>
    </row>
    <row r="4625" spans="6:28" x14ac:dyDescent="0.25">
      <c r="F4625" s="1">
        <v>38671</v>
      </c>
      <c r="G4625">
        <v>11.563000000000001</v>
      </c>
      <c r="I4625" s="1"/>
      <c r="L4625" s="1"/>
      <c r="O4625" s="1"/>
      <c r="R4625" s="1"/>
      <c r="U4625" s="1">
        <v>38603</v>
      </c>
      <c r="V4625">
        <v>13.3</v>
      </c>
      <c r="X4625" s="1"/>
      <c r="AA4625" s="1">
        <v>38672</v>
      </c>
      <c r="AB4625">
        <v>57.1</v>
      </c>
    </row>
    <row r="4626" spans="6:28" x14ac:dyDescent="0.25">
      <c r="F4626" s="1">
        <v>38670</v>
      </c>
      <c r="G4626">
        <v>11.606999999999999</v>
      </c>
      <c r="I4626" s="1"/>
      <c r="L4626" s="1"/>
      <c r="O4626" s="1"/>
      <c r="R4626" s="1"/>
      <c r="U4626" s="1">
        <v>38602</v>
      </c>
      <c r="V4626">
        <v>13.3</v>
      </c>
      <c r="X4626" s="1"/>
      <c r="AA4626" s="1">
        <v>38671</v>
      </c>
      <c r="AB4626">
        <v>56.85</v>
      </c>
    </row>
    <row r="4627" spans="6:28" x14ac:dyDescent="0.25">
      <c r="F4627" s="1">
        <v>38667</v>
      </c>
      <c r="G4627">
        <v>11.712</v>
      </c>
      <c r="I4627" s="1"/>
      <c r="L4627" s="1"/>
      <c r="O4627" s="1"/>
      <c r="R4627" s="1"/>
      <c r="U4627" s="1">
        <v>38601</v>
      </c>
      <c r="V4627">
        <v>13.3</v>
      </c>
      <c r="X4627" s="1"/>
      <c r="AA4627" s="1">
        <v>38670</v>
      </c>
      <c r="AB4627">
        <v>56.85</v>
      </c>
    </row>
    <row r="4628" spans="6:28" x14ac:dyDescent="0.25">
      <c r="F4628" s="1">
        <v>38666</v>
      </c>
      <c r="G4628">
        <v>11.38</v>
      </c>
      <c r="I4628" s="1"/>
      <c r="L4628" s="1"/>
      <c r="O4628" s="1"/>
      <c r="R4628" s="1"/>
      <c r="U4628" s="1">
        <v>38597</v>
      </c>
      <c r="V4628">
        <v>13.3</v>
      </c>
      <c r="X4628" s="1"/>
      <c r="AA4628" s="1">
        <v>38667</v>
      </c>
      <c r="AB4628">
        <v>56.9</v>
      </c>
    </row>
    <row r="4629" spans="6:28" x14ac:dyDescent="0.25">
      <c r="F4629" s="1">
        <v>38665</v>
      </c>
      <c r="G4629">
        <v>11.669</v>
      </c>
      <c r="I4629" s="1"/>
      <c r="L4629" s="1"/>
      <c r="O4629" s="1"/>
      <c r="R4629" s="1"/>
      <c r="U4629" s="1">
        <v>38596</v>
      </c>
      <c r="V4629">
        <v>13.3</v>
      </c>
      <c r="X4629" s="1"/>
      <c r="AA4629" s="1">
        <v>38666</v>
      </c>
      <c r="AB4629">
        <v>56.9</v>
      </c>
    </row>
    <row r="4630" spans="6:28" x14ac:dyDescent="0.25">
      <c r="F4630" s="1">
        <v>38664</v>
      </c>
      <c r="G4630">
        <v>11.792999999999999</v>
      </c>
      <c r="I4630" s="1"/>
      <c r="L4630" s="1"/>
      <c r="O4630" s="1"/>
      <c r="R4630" s="1"/>
      <c r="U4630" s="1">
        <v>38595</v>
      </c>
      <c r="V4630">
        <v>13.3</v>
      </c>
      <c r="X4630" s="1"/>
      <c r="AA4630" s="1">
        <v>38665</v>
      </c>
      <c r="AB4630">
        <v>56.9</v>
      </c>
    </row>
    <row r="4631" spans="6:28" x14ac:dyDescent="0.25">
      <c r="F4631" s="1">
        <v>38663</v>
      </c>
      <c r="G4631">
        <v>11.872999999999999</v>
      </c>
      <c r="I4631" s="1"/>
      <c r="L4631" s="1"/>
      <c r="O4631" s="1"/>
      <c r="R4631" s="1"/>
      <c r="U4631" s="1">
        <v>38594</v>
      </c>
      <c r="V4631">
        <v>13.3</v>
      </c>
      <c r="X4631" s="1"/>
      <c r="AA4631" s="1">
        <v>38664</v>
      </c>
      <c r="AB4631">
        <v>56.9</v>
      </c>
    </row>
    <row r="4632" spans="6:28" x14ac:dyDescent="0.25">
      <c r="F4632" s="1">
        <v>38660</v>
      </c>
      <c r="G4632">
        <v>11.414999999999999</v>
      </c>
      <c r="I4632" s="1"/>
      <c r="L4632" s="1"/>
      <c r="O4632" s="1"/>
      <c r="R4632" s="1"/>
      <c r="U4632" s="1">
        <v>38593</v>
      </c>
      <c r="V4632">
        <v>13.3</v>
      </c>
      <c r="X4632" s="1"/>
      <c r="AA4632" s="1">
        <v>38663</v>
      </c>
      <c r="AB4632">
        <v>57.3</v>
      </c>
    </row>
    <row r="4633" spans="6:28" x14ac:dyDescent="0.25">
      <c r="F4633" s="1">
        <v>38659</v>
      </c>
      <c r="G4633">
        <v>11.689</v>
      </c>
      <c r="I4633" s="1"/>
      <c r="L4633" s="1"/>
      <c r="O4633" s="1"/>
      <c r="R4633" s="1"/>
      <c r="U4633" s="1">
        <v>38590</v>
      </c>
      <c r="V4633">
        <v>13.3</v>
      </c>
      <c r="X4633" s="1"/>
      <c r="AA4633" s="1">
        <v>38660</v>
      </c>
      <c r="AB4633">
        <v>56.3</v>
      </c>
    </row>
    <row r="4634" spans="6:28" x14ac:dyDescent="0.25">
      <c r="F4634" s="1">
        <v>38658</v>
      </c>
      <c r="G4634">
        <v>11.603999999999999</v>
      </c>
      <c r="I4634" s="1"/>
      <c r="L4634" s="1"/>
      <c r="O4634" s="1"/>
      <c r="R4634" s="1"/>
      <c r="U4634" s="1">
        <v>38589</v>
      </c>
      <c r="V4634">
        <v>13.3</v>
      </c>
      <c r="X4634" s="1"/>
      <c r="AA4634" s="1">
        <v>38659</v>
      </c>
      <c r="AB4634">
        <v>56.3</v>
      </c>
    </row>
    <row r="4635" spans="6:28" x14ac:dyDescent="0.25">
      <c r="F4635" s="1">
        <v>38657</v>
      </c>
      <c r="G4635">
        <v>11.86</v>
      </c>
      <c r="I4635" s="1"/>
      <c r="L4635" s="1"/>
      <c r="O4635" s="1"/>
      <c r="R4635" s="1"/>
      <c r="U4635" s="1">
        <v>38588</v>
      </c>
      <c r="V4635">
        <v>13.25</v>
      </c>
      <c r="X4635" s="1"/>
      <c r="AA4635" s="1">
        <v>38658</v>
      </c>
      <c r="AB4635">
        <v>56.274999999999999</v>
      </c>
    </row>
    <row r="4636" spans="6:28" x14ac:dyDescent="0.25">
      <c r="F4636" s="1">
        <v>38656</v>
      </c>
      <c r="G4636">
        <v>12.205</v>
      </c>
      <c r="I4636" s="1"/>
      <c r="L4636" s="1"/>
      <c r="O4636" s="1"/>
      <c r="R4636" s="1"/>
      <c r="U4636" s="1">
        <v>38587</v>
      </c>
      <c r="V4636">
        <v>13.25</v>
      </c>
      <c r="X4636" s="1"/>
      <c r="AA4636" s="1">
        <v>38657</v>
      </c>
      <c r="AB4636">
        <v>55.9</v>
      </c>
    </row>
    <row r="4637" spans="6:28" x14ac:dyDescent="0.25">
      <c r="F4637" s="1">
        <v>38653</v>
      </c>
      <c r="G4637">
        <v>13.055</v>
      </c>
      <c r="I4637" s="1"/>
      <c r="L4637" s="1"/>
      <c r="O4637" s="1"/>
      <c r="R4637" s="1"/>
      <c r="U4637" s="1">
        <v>38586</v>
      </c>
      <c r="V4637">
        <v>13.25</v>
      </c>
      <c r="X4637" s="1"/>
      <c r="AA4637" s="1">
        <v>38656</v>
      </c>
      <c r="AB4637">
        <v>56.15</v>
      </c>
    </row>
    <row r="4638" spans="6:28" x14ac:dyDescent="0.25">
      <c r="F4638" s="1">
        <v>38652</v>
      </c>
      <c r="G4638">
        <v>13.832000000000001</v>
      </c>
      <c r="I4638" s="1"/>
      <c r="L4638" s="1"/>
      <c r="O4638" s="1"/>
      <c r="R4638" s="1"/>
      <c r="U4638" s="1">
        <v>38583</v>
      </c>
      <c r="V4638">
        <v>13.25</v>
      </c>
      <c r="X4638" s="1"/>
      <c r="AA4638" s="1">
        <v>38653</v>
      </c>
      <c r="AB4638">
        <v>55.7</v>
      </c>
    </row>
    <row r="4639" spans="6:28" x14ac:dyDescent="0.25">
      <c r="F4639" s="1">
        <v>38651</v>
      </c>
      <c r="G4639">
        <v>14.04</v>
      </c>
      <c r="I4639" s="1"/>
      <c r="L4639" s="1"/>
      <c r="O4639" s="1"/>
      <c r="R4639" s="1"/>
      <c r="U4639" s="1">
        <v>38582</v>
      </c>
      <c r="V4639">
        <v>13.25</v>
      </c>
      <c r="X4639" s="1"/>
      <c r="AA4639" s="1">
        <v>38652</v>
      </c>
      <c r="AB4639">
        <v>54.95</v>
      </c>
    </row>
    <row r="4640" spans="6:28" x14ac:dyDescent="0.25">
      <c r="F4640" s="1">
        <v>38650</v>
      </c>
      <c r="G4640">
        <v>14.337999999999999</v>
      </c>
      <c r="I4640" s="1"/>
      <c r="L4640" s="1"/>
      <c r="O4640" s="1"/>
      <c r="R4640" s="1"/>
      <c r="U4640" s="1">
        <v>38581</v>
      </c>
      <c r="V4640">
        <v>13.25</v>
      </c>
      <c r="X4640" s="1"/>
      <c r="AA4640" s="1">
        <v>38651</v>
      </c>
      <c r="AB4640">
        <v>55</v>
      </c>
    </row>
    <row r="4641" spans="6:28" x14ac:dyDescent="0.25">
      <c r="F4641" s="1">
        <v>38649</v>
      </c>
      <c r="G4641">
        <v>13.004</v>
      </c>
      <c r="I4641" s="1"/>
      <c r="L4641" s="1"/>
      <c r="O4641" s="1"/>
      <c r="R4641" s="1"/>
      <c r="U4641" s="1">
        <v>38580</v>
      </c>
      <c r="V4641">
        <v>13.25</v>
      </c>
      <c r="X4641" s="1"/>
      <c r="AA4641" s="1">
        <v>38650</v>
      </c>
      <c r="AB4641">
        <v>55.2</v>
      </c>
    </row>
    <row r="4642" spans="6:28" x14ac:dyDescent="0.25">
      <c r="F4642" s="1">
        <v>38646</v>
      </c>
      <c r="G4642">
        <v>12.872</v>
      </c>
      <c r="I4642" s="1"/>
      <c r="L4642" s="1"/>
      <c r="O4642" s="1"/>
      <c r="R4642" s="1"/>
      <c r="U4642" s="1">
        <v>38579</v>
      </c>
      <c r="V4642">
        <v>13.25</v>
      </c>
      <c r="X4642" s="1"/>
      <c r="AA4642" s="1">
        <v>38649</v>
      </c>
      <c r="AB4642">
        <v>55.45</v>
      </c>
    </row>
    <row r="4643" spans="6:28" x14ac:dyDescent="0.25">
      <c r="F4643" s="1">
        <v>38645</v>
      </c>
      <c r="G4643">
        <v>12.977</v>
      </c>
      <c r="I4643" s="1"/>
      <c r="L4643" s="1"/>
      <c r="O4643" s="1"/>
      <c r="R4643" s="1"/>
      <c r="U4643" s="1">
        <v>38576</v>
      </c>
      <c r="V4643">
        <v>13.25</v>
      </c>
      <c r="X4643" s="1"/>
      <c r="AA4643" s="1">
        <v>38646</v>
      </c>
      <c r="AB4643">
        <v>55.4</v>
      </c>
    </row>
    <row r="4644" spans="6:28" x14ac:dyDescent="0.25">
      <c r="F4644" s="1">
        <v>38644</v>
      </c>
      <c r="G4644">
        <v>13.548999999999999</v>
      </c>
      <c r="I4644" s="1"/>
      <c r="L4644" s="1"/>
      <c r="O4644" s="1"/>
      <c r="R4644" s="1"/>
      <c r="U4644" s="1">
        <v>38575</v>
      </c>
      <c r="V4644">
        <v>13.25</v>
      </c>
      <c r="X4644" s="1"/>
      <c r="AA4644" s="1">
        <v>38645</v>
      </c>
      <c r="AB4644">
        <v>54.5</v>
      </c>
    </row>
    <row r="4645" spans="6:28" x14ac:dyDescent="0.25">
      <c r="F4645" s="1">
        <v>38643</v>
      </c>
      <c r="G4645">
        <v>13.420999999999999</v>
      </c>
      <c r="I4645" s="1"/>
      <c r="L4645" s="1"/>
      <c r="O4645" s="1"/>
      <c r="R4645" s="1"/>
      <c r="U4645" s="1">
        <v>38574</v>
      </c>
      <c r="V4645">
        <v>13.05</v>
      </c>
      <c r="X4645" s="1"/>
      <c r="AA4645" s="1">
        <v>38644</v>
      </c>
      <c r="AB4645">
        <v>54.924999999999997</v>
      </c>
    </row>
    <row r="4646" spans="6:28" x14ac:dyDescent="0.25">
      <c r="F4646" s="1">
        <v>38642</v>
      </c>
      <c r="G4646">
        <v>13.887</v>
      </c>
      <c r="I4646" s="1"/>
      <c r="L4646" s="1"/>
      <c r="O4646" s="1"/>
      <c r="R4646" s="1"/>
      <c r="U4646" s="1">
        <v>38573</v>
      </c>
      <c r="V4646">
        <v>13.05</v>
      </c>
      <c r="X4646" s="1"/>
      <c r="AA4646" s="1">
        <v>38643</v>
      </c>
      <c r="AB4646">
        <v>54.15</v>
      </c>
    </row>
    <row r="4647" spans="6:28" x14ac:dyDescent="0.25">
      <c r="F4647" s="1">
        <v>38639</v>
      </c>
      <c r="G4647">
        <v>13.218999999999999</v>
      </c>
      <c r="I4647" s="1"/>
      <c r="L4647" s="1"/>
      <c r="O4647" s="1"/>
      <c r="R4647" s="1"/>
      <c r="U4647" s="1">
        <v>38572</v>
      </c>
      <c r="V4647">
        <v>13.05</v>
      </c>
      <c r="X4647" s="1"/>
      <c r="AA4647" s="1">
        <v>38642</v>
      </c>
      <c r="AB4647">
        <v>53.55</v>
      </c>
    </row>
    <row r="4648" spans="6:28" x14ac:dyDescent="0.25">
      <c r="F4648" s="1">
        <v>38638</v>
      </c>
      <c r="G4648">
        <v>13.103</v>
      </c>
      <c r="I4648" s="1"/>
      <c r="L4648" s="1"/>
      <c r="O4648" s="1"/>
      <c r="R4648" s="1"/>
      <c r="U4648" s="1">
        <v>38569</v>
      </c>
      <c r="V4648">
        <v>13.05</v>
      </c>
      <c r="X4648" s="1"/>
      <c r="AA4648" s="1">
        <v>38639</v>
      </c>
      <c r="AB4648">
        <v>61</v>
      </c>
    </row>
    <row r="4649" spans="6:28" x14ac:dyDescent="0.25">
      <c r="F4649" s="1">
        <v>38637</v>
      </c>
      <c r="G4649">
        <v>13.523999999999999</v>
      </c>
      <c r="I4649" s="1"/>
      <c r="L4649" s="1"/>
      <c r="O4649" s="1"/>
      <c r="R4649" s="1"/>
      <c r="U4649" s="1">
        <v>38568</v>
      </c>
      <c r="V4649">
        <v>12.96</v>
      </c>
      <c r="X4649" s="1"/>
      <c r="AA4649" s="1">
        <v>38638</v>
      </c>
      <c r="AB4649">
        <v>61.65</v>
      </c>
    </row>
    <row r="4650" spans="6:28" x14ac:dyDescent="0.25">
      <c r="F4650" s="1">
        <v>38636</v>
      </c>
      <c r="G4650">
        <v>13.519</v>
      </c>
      <c r="I4650" s="1"/>
      <c r="L4650" s="1"/>
      <c r="O4650" s="1"/>
      <c r="R4650" s="1"/>
      <c r="U4650" s="1">
        <v>38567</v>
      </c>
      <c r="V4650">
        <v>12.9</v>
      </c>
      <c r="X4650" s="1"/>
      <c r="AA4650" s="1">
        <v>38637</v>
      </c>
      <c r="AB4650">
        <v>61.075000000000003</v>
      </c>
    </row>
    <row r="4651" spans="6:28" x14ac:dyDescent="0.25">
      <c r="F4651" s="1">
        <v>38635</v>
      </c>
      <c r="G4651">
        <v>12.975</v>
      </c>
      <c r="I4651" s="1"/>
      <c r="L4651" s="1"/>
      <c r="O4651" s="1"/>
      <c r="R4651" s="1"/>
      <c r="U4651" s="1">
        <v>38566</v>
      </c>
      <c r="V4651">
        <v>12.9</v>
      </c>
      <c r="X4651" s="1"/>
      <c r="AA4651" s="1">
        <v>38636</v>
      </c>
      <c r="AB4651">
        <v>61.95</v>
      </c>
    </row>
    <row r="4652" spans="6:28" x14ac:dyDescent="0.25">
      <c r="F4652" s="1">
        <v>38632</v>
      </c>
      <c r="G4652">
        <v>13.226000000000001</v>
      </c>
      <c r="I4652" s="1"/>
      <c r="L4652" s="1"/>
      <c r="O4652" s="1"/>
      <c r="R4652" s="1"/>
      <c r="U4652" s="1">
        <v>38565</v>
      </c>
      <c r="V4652">
        <v>12.9</v>
      </c>
      <c r="X4652" s="1"/>
      <c r="AA4652" s="1">
        <v>38635</v>
      </c>
      <c r="AB4652">
        <v>62.85</v>
      </c>
    </row>
    <row r="4653" spans="6:28" x14ac:dyDescent="0.25">
      <c r="F4653" s="1">
        <v>38631</v>
      </c>
      <c r="G4653">
        <v>13.375</v>
      </c>
      <c r="I4653" s="1"/>
      <c r="L4653" s="1"/>
      <c r="O4653" s="1"/>
      <c r="R4653" s="1"/>
      <c r="U4653" s="1">
        <v>38562</v>
      </c>
      <c r="V4653">
        <v>12.9</v>
      </c>
      <c r="X4653" s="1"/>
      <c r="AA4653" s="1">
        <v>38632</v>
      </c>
      <c r="AB4653">
        <v>62.4</v>
      </c>
    </row>
    <row r="4654" spans="6:28" x14ac:dyDescent="0.25">
      <c r="F4654" s="1">
        <v>38630</v>
      </c>
      <c r="G4654">
        <v>14.183</v>
      </c>
      <c r="I4654" s="1"/>
      <c r="L4654" s="1"/>
      <c r="O4654" s="1"/>
      <c r="R4654" s="1"/>
      <c r="U4654" s="1">
        <v>38561</v>
      </c>
      <c r="V4654">
        <v>12.88</v>
      </c>
      <c r="X4654" s="1"/>
      <c r="AA4654" s="1">
        <v>38631</v>
      </c>
      <c r="AB4654">
        <v>61.75</v>
      </c>
    </row>
    <row r="4655" spans="6:28" x14ac:dyDescent="0.25">
      <c r="F4655" s="1">
        <v>38629</v>
      </c>
      <c r="G4655">
        <v>14.224</v>
      </c>
      <c r="I4655" s="1"/>
      <c r="L4655" s="1"/>
      <c r="O4655" s="1"/>
      <c r="R4655" s="1"/>
      <c r="U4655" s="1">
        <v>38560</v>
      </c>
      <c r="V4655">
        <v>12.86</v>
      </c>
      <c r="X4655" s="1"/>
      <c r="AA4655" s="1">
        <v>38630</v>
      </c>
      <c r="AB4655">
        <v>62.25</v>
      </c>
    </row>
    <row r="4656" spans="6:28" x14ac:dyDescent="0.25">
      <c r="F4656" s="1">
        <v>38628</v>
      </c>
      <c r="G4656">
        <v>14.016999999999999</v>
      </c>
      <c r="I4656" s="1"/>
      <c r="L4656" s="1"/>
      <c r="O4656" s="1"/>
      <c r="R4656" s="1"/>
      <c r="U4656" s="1">
        <v>38559</v>
      </c>
      <c r="V4656">
        <v>12.86</v>
      </c>
      <c r="X4656" s="1"/>
      <c r="AA4656" s="1">
        <v>38629</v>
      </c>
      <c r="AB4656">
        <v>62.05</v>
      </c>
    </row>
    <row r="4657" spans="6:28" x14ac:dyDescent="0.25">
      <c r="F4657" s="1">
        <v>38625</v>
      </c>
      <c r="G4657">
        <v>13.920999999999999</v>
      </c>
      <c r="I4657" s="1"/>
      <c r="L4657" s="1"/>
      <c r="O4657" s="1"/>
      <c r="R4657" s="1"/>
      <c r="U4657" s="1">
        <v>38558</v>
      </c>
      <c r="V4657">
        <v>12.86</v>
      </c>
      <c r="X4657" s="1"/>
      <c r="AA4657" s="1">
        <v>38628</v>
      </c>
      <c r="AB4657">
        <v>61.75</v>
      </c>
    </row>
    <row r="4658" spans="6:28" x14ac:dyDescent="0.25">
      <c r="F4658" s="1">
        <v>38624</v>
      </c>
      <c r="G4658">
        <v>14.196</v>
      </c>
      <c r="I4658" s="1"/>
      <c r="L4658" s="1"/>
      <c r="O4658" s="1"/>
      <c r="R4658" s="1"/>
      <c r="U4658" s="1">
        <v>38555</v>
      </c>
      <c r="V4658">
        <v>12.81</v>
      </c>
      <c r="X4658" s="1"/>
      <c r="AA4658" s="1">
        <v>38625</v>
      </c>
      <c r="AB4658">
        <v>60.2</v>
      </c>
    </row>
    <row r="4659" spans="6:28" x14ac:dyDescent="0.25">
      <c r="F4659" s="1">
        <v>38623</v>
      </c>
      <c r="G4659">
        <v>13.907</v>
      </c>
      <c r="I4659" s="1"/>
      <c r="L4659" s="1"/>
      <c r="O4659" s="1"/>
      <c r="R4659" s="1"/>
      <c r="U4659" s="1">
        <v>38554</v>
      </c>
      <c r="V4659">
        <v>12.76</v>
      </c>
      <c r="X4659" s="1"/>
      <c r="AA4659" s="1">
        <v>38624</v>
      </c>
      <c r="AB4659">
        <v>60.15</v>
      </c>
    </row>
    <row r="4660" spans="6:28" x14ac:dyDescent="0.25">
      <c r="F4660" s="1">
        <v>38622</v>
      </c>
      <c r="G4660">
        <v>12.656000000000001</v>
      </c>
      <c r="I4660" s="1"/>
      <c r="L4660" s="1"/>
      <c r="O4660" s="1"/>
      <c r="R4660" s="1"/>
      <c r="U4660" s="1">
        <v>38553</v>
      </c>
      <c r="V4660">
        <v>12.76</v>
      </c>
      <c r="X4660" s="1"/>
      <c r="AA4660" s="1">
        <v>38623</v>
      </c>
      <c r="AB4660">
        <v>60.7</v>
      </c>
    </row>
    <row r="4661" spans="6:28" x14ac:dyDescent="0.25">
      <c r="F4661" s="1">
        <v>38621</v>
      </c>
      <c r="G4661">
        <v>12.44</v>
      </c>
      <c r="I4661" s="1"/>
      <c r="L4661" s="1"/>
      <c r="O4661" s="1"/>
      <c r="R4661" s="1"/>
      <c r="U4661" s="1">
        <v>38552</v>
      </c>
      <c r="V4661">
        <v>12.76</v>
      </c>
      <c r="X4661" s="1"/>
      <c r="AA4661" s="1">
        <v>38622</v>
      </c>
      <c r="AB4661">
        <v>60.174999999999997</v>
      </c>
    </row>
    <row r="4662" spans="6:28" x14ac:dyDescent="0.25">
      <c r="F4662" s="1">
        <v>38618</v>
      </c>
      <c r="G4662">
        <v>12.324</v>
      </c>
      <c r="I4662" s="1"/>
      <c r="L4662" s="1"/>
      <c r="O4662" s="1"/>
      <c r="R4662" s="1"/>
      <c r="U4662" s="1">
        <v>38551</v>
      </c>
      <c r="V4662">
        <v>12.76</v>
      </c>
      <c r="X4662" s="1"/>
      <c r="AA4662" s="1">
        <v>38621</v>
      </c>
      <c r="AB4662">
        <v>60.225000000000001</v>
      </c>
    </row>
    <row r="4663" spans="6:28" x14ac:dyDescent="0.25">
      <c r="F4663" s="1">
        <v>38617</v>
      </c>
      <c r="G4663">
        <v>12.79</v>
      </c>
      <c r="I4663" s="1"/>
      <c r="L4663" s="1"/>
      <c r="O4663" s="1"/>
      <c r="R4663" s="1"/>
      <c r="U4663" s="1">
        <v>38548</v>
      </c>
      <c r="V4663">
        <v>12.76</v>
      </c>
      <c r="X4663" s="1"/>
      <c r="AA4663" s="1">
        <v>38618</v>
      </c>
      <c r="AB4663">
        <v>60.1</v>
      </c>
    </row>
    <row r="4664" spans="6:28" x14ac:dyDescent="0.25">
      <c r="F4664" s="1">
        <v>38616</v>
      </c>
      <c r="G4664">
        <v>12.593999999999999</v>
      </c>
      <c r="I4664" s="1"/>
      <c r="L4664" s="1"/>
      <c r="O4664" s="1"/>
      <c r="R4664" s="1"/>
      <c r="U4664" s="1">
        <v>38547</v>
      </c>
      <c r="V4664">
        <v>12.76</v>
      </c>
      <c r="X4664" s="1"/>
      <c r="AA4664" s="1">
        <v>38617</v>
      </c>
      <c r="AB4664">
        <v>59.75</v>
      </c>
    </row>
    <row r="4665" spans="6:28" x14ac:dyDescent="0.25">
      <c r="F4665" s="1">
        <v>38615</v>
      </c>
      <c r="G4665">
        <v>12.492000000000001</v>
      </c>
      <c r="I4665" s="1"/>
      <c r="L4665" s="1"/>
      <c r="O4665" s="1"/>
      <c r="R4665" s="1"/>
      <c r="U4665" s="1">
        <v>38546</v>
      </c>
      <c r="V4665">
        <v>12.76</v>
      </c>
      <c r="X4665" s="1"/>
      <c r="AA4665" s="1">
        <v>38616</v>
      </c>
      <c r="AB4665">
        <v>59.225000000000001</v>
      </c>
    </row>
    <row r="4666" spans="6:28" x14ac:dyDescent="0.25">
      <c r="F4666" s="1">
        <v>38614</v>
      </c>
      <c r="G4666">
        <v>12.663</v>
      </c>
      <c r="I4666" s="1"/>
      <c r="L4666" s="1"/>
      <c r="O4666" s="1"/>
      <c r="R4666" s="1"/>
      <c r="U4666" s="1">
        <v>38545</v>
      </c>
      <c r="V4666">
        <v>12.76</v>
      </c>
      <c r="X4666" s="1"/>
      <c r="AA4666" s="1">
        <v>38615</v>
      </c>
      <c r="AB4666">
        <v>58.6</v>
      </c>
    </row>
    <row r="4667" spans="6:28" x14ac:dyDescent="0.25">
      <c r="F4667" s="1">
        <v>38611</v>
      </c>
      <c r="G4667">
        <v>11.144</v>
      </c>
      <c r="I4667" s="1"/>
      <c r="L4667" s="1"/>
      <c r="O4667" s="1"/>
      <c r="R4667" s="1"/>
      <c r="U4667" s="1">
        <v>38544</v>
      </c>
      <c r="V4667">
        <v>12.76</v>
      </c>
      <c r="X4667" s="1"/>
      <c r="AA4667" s="1">
        <v>38614</v>
      </c>
      <c r="AB4667">
        <v>58.35</v>
      </c>
    </row>
    <row r="4668" spans="6:28" x14ac:dyDescent="0.25">
      <c r="F4668" s="1">
        <v>38610</v>
      </c>
      <c r="G4668">
        <v>11.336</v>
      </c>
      <c r="I4668" s="1"/>
      <c r="L4668" s="1"/>
      <c r="O4668" s="1"/>
      <c r="R4668" s="1"/>
      <c r="U4668" s="1">
        <v>38541</v>
      </c>
      <c r="V4668">
        <v>12.76</v>
      </c>
      <c r="X4668" s="1"/>
      <c r="AA4668" s="1">
        <v>38611</v>
      </c>
      <c r="AB4668">
        <v>58.4</v>
      </c>
    </row>
    <row r="4669" spans="6:28" x14ac:dyDescent="0.25">
      <c r="F4669" s="1">
        <v>38609</v>
      </c>
      <c r="G4669">
        <v>11.166</v>
      </c>
      <c r="I4669" s="1"/>
      <c r="L4669" s="1"/>
      <c r="O4669" s="1"/>
      <c r="R4669" s="1"/>
      <c r="U4669" s="1">
        <v>38540</v>
      </c>
      <c r="V4669">
        <v>12.76</v>
      </c>
      <c r="X4669" s="1"/>
      <c r="AA4669" s="1">
        <v>38610</v>
      </c>
      <c r="AB4669">
        <v>58.8</v>
      </c>
    </row>
    <row r="4670" spans="6:28" x14ac:dyDescent="0.25">
      <c r="F4670" s="1">
        <v>38608</v>
      </c>
      <c r="G4670">
        <v>10.763</v>
      </c>
      <c r="I4670" s="1"/>
      <c r="L4670" s="1"/>
      <c r="O4670" s="1"/>
      <c r="R4670" s="1"/>
      <c r="U4670" s="1">
        <v>38539</v>
      </c>
      <c r="V4670">
        <v>12.76</v>
      </c>
      <c r="X4670" s="1"/>
      <c r="AA4670" s="1">
        <v>38609</v>
      </c>
      <c r="AB4670">
        <v>58.05</v>
      </c>
    </row>
    <row r="4671" spans="6:28" x14ac:dyDescent="0.25">
      <c r="F4671" s="1">
        <v>38607</v>
      </c>
      <c r="G4671">
        <v>11.031000000000001</v>
      </c>
      <c r="I4671" s="1"/>
      <c r="L4671" s="1"/>
      <c r="O4671" s="1"/>
      <c r="R4671" s="1"/>
      <c r="U4671" s="1">
        <v>38538</v>
      </c>
      <c r="V4671">
        <v>12.76</v>
      </c>
      <c r="X4671" s="1"/>
      <c r="AA4671" s="1">
        <v>38608</v>
      </c>
      <c r="AB4671">
        <v>58.2</v>
      </c>
    </row>
    <row r="4672" spans="6:28" x14ac:dyDescent="0.25">
      <c r="F4672" s="1">
        <v>38604</v>
      </c>
      <c r="G4672">
        <v>11.263</v>
      </c>
      <c r="I4672" s="1"/>
      <c r="L4672" s="1"/>
      <c r="O4672" s="1"/>
      <c r="R4672" s="1"/>
      <c r="U4672" s="1">
        <v>38534</v>
      </c>
      <c r="V4672">
        <v>12.76</v>
      </c>
      <c r="X4672" s="1"/>
      <c r="AA4672" s="1">
        <v>38607</v>
      </c>
      <c r="AB4672">
        <v>58</v>
      </c>
    </row>
    <row r="4673" spans="6:28" x14ac:dyDescent="0.25">
      <c r="F4673" s="1">
        <v>38603</v>
      </c>
      <c r="G4673">
        <v>11.347</v>
      </c>
      <c r="I4673" s="1"/>
      <c r="L4673" s="1"/>
      <c r="O4673" s="1"/>
      <c r="R4673" s="1"/>
      <c r="U4673" s="1">
        <v>38533</v>
      </c>
      <c r="V4673">
        <v>12.69</v>
      </c>
      <c r="X4673" s="1"/>
      <c r="AA4673" s="1">
        <v>38604</v>
      </c>
      <c r="AB4673">
        <v>58</v>
      </c>
    </row>
    <row r="4674" spans="6:28" x14ac:dyDescent="0.25">
      <c r="F4674" s="1">
        <v>38602</v>
      </c>
      <c r="G4674">
        <v>11.201000000000001</v>
      </c>
      <c r="I4674" s="1"/>
      <c r="L4674" s="1"/>
      <c r="O4674" s="1"/>
      <c r="R4674" s="1"/>
      <c r="U4674" s="1">
        <v>38532</v>
      </c>
      <c r="V4674">
        <v>12.69</v>
      </c>
      <c r="X4674" s="1"/>
      <c r="AA4674" s="1">
        <v>38603</v>
      </c>
      <c r="AB4674">
        <v>57.25</v>
      </c>
    </row>
    <row r="4675" spans="6:28" x14ac:dyDescent="0.25">
      <c r="F4675" s="1">
        <v>38601</v>
      </c>
      <c r="G4675">
        <v>11.657</v>
      </c>
      <c r="I4675" s="1"/>
      <c r="L4675" s="1"/>
      <c r="O4675" s="1"/>
      <c r="R4675" s="1"/>
      <c r="U4675" s="1">
        <v>38531</v>
      </c>
      <c r="V4675">
        <v>12.69</v>
      </c>
      <c r="X4675" s="1"/>
      <c r="AA4675" s="1">
        <v>38602</v>
      </c>
      <c r="AB4675">
        <v>56.8</v>
      </c>
    </row>
    <row r="4676" spans="6:28" x14ac:dyDescent="0.25">
      <c r="F4676" s="1">
        <v>38597</v>
      </c>
      <c r="G4676">
        <v>11.691000000000001</v>
      </c>
      <c r="I4676" s="1"/>
      <c r="L4676" s="1"/>
      <c r="O4676" s="1"/>
      <c r="R4676" s="1"/>
      <c r="U4676" s="1">
        <v>38530</v>
      </c>
      <c r="V4676">
        <v>12.69</v>
      </c>
      <c r="X4676" s="1"/>
      <c r="AA4676" s="1">
        <v>38601</v>
      </c>
      <c r="AB4676">
        <v>56.95</v>
      </c>
    </row>
    <row r="4677" spans="6:28" x14ac:dyDescent="0.25">
      <c r="F4677" s="1">
        <v>38596</v>
      </c>
      <c r="G4677">
        <v>11.757</v>
      </c>
      <c r="I4677" s="1"/>
      <c r="L4677" s="1"/>
      <c r="O4677" s="1"/>
      <c r="R4677" s="1"/>
      <c r="U4677" s="1">
        <v>38527</v>
      </c>
      <c r="V4677">
        <v>12.69</v>
      </c>
      <c r="X4677" s="1"/>
      <c r="AA4677" s="1">
        <v>38597</v>
      </c>
      <c r="AB4677">
        <v>56.8</v>
      </c>
    </row>
    <row r="4678" spans="6:28" x14ac:dyDescent="0.25">
      <c r="F4678" s="1">
        <v>38595</v>
      </c>
      <c r="G4678">
        <v>11.472</v>
      </c>
      <c r="I4678" s="1"/>
      <c r="L4678" s="1"/>
      <c r="O4678" s="1"/>
      <c r="R4678" s="1"/>
      <c r="U4678" s="1">
        <v>38526</v>
      </c>
      <c r="V4678">
        <v>12.69</v>
      </c>
      <c r="X4678" s="1"/>
      <c r="AA4678" s="1">
        <v>38596</v>
      </c>
      <c r="AB4678">
        <v>56.55</v>
      </c>
    </row>
    <row r="4679" spans="6:28" x14ac:dyDescent="0.25">
      <c r="F4679" s="1">
        <v>38594</v>
      </c>
      <c r="G4679">
        <v>11.659000000000001</v>
      </c>
      <c r="I4679" s="1"/>
      <c r="L4679" s="1"/>
      <c r="O4679" s="1"/>
      <c r="R4679" s="1"/>
      <c r="U4679" s="1">
        <v>38525</v>
      </c>
      <c r="V4679">
        <v>12.69</v>
      </c>
      <c r="X4679" s="1"/>
      <c r="AA4679" s="1">
        <v>38595</v>
      </c>
      <c r="AB4679">
        <v>57.1</v>
      </c>
    </row>
    <row r="4680" spans="6:28" x14ac:dyDescent="0.25">
      <c r="F4680" s="1">
        <v>38593</v>
      </c>
      <c r="G4680">
        <v>10.847</v>
      </c>
      <c r="I4680" s="1"/>
      <c r="L4680" s="1"/>
      <c r="O4680" s="1"/>
      <c r="R4680" s="1"/>
      <c r="U4680" s="1">
        <v>38524</v>
      </c>
      <c r="V4680">
        <v>12.69</v>
      </c>
      <c r="X4680" s="1"/>
      <c r="AA4680" s="1">
        <v>38594</v>
      </c>
      <c r="AB4680">
        <v>56.8</v>
      </c>
    </row>
    <row r="4681" spans="6:28" x14ac:dyDescent="0.25">
      <c r="F4681" s="1">
        <v>38590</v>
      </c>
      <c r="G4681">
        <v>9.7919999999999998</v>
      </c>
      <c r="I4681" s="1"/>
      <c r="L4681" s="1"/>
      <c r="O4681" s="1"/>
      <c r="R4681" s="1"/>
      <c r="U4681" s="1">
        <v>38523</v>
      </c>
      <c r="V4681">
        <v>12.69</v>
      </c>
      <c r="X4681" s="1"/>
      <c r="AA4681" s="1">
        <v>38593</v>
      </c>
      <c r="AB4681">
        <v>57.2</v>
      </c>
    </row>
    <row r="4682" spans="6:28" x14ac:dyDescent="0.25">
      <c r="F4682" s="1">
        <v>38589</v>
      </c>
      <c r="G4682">
        <v>9.77</v>
      </c>
      <c r="I4682" s="1"/>
      <c r="L4682" s="1"/>
      <c r="O4682" s="1"/>
      <c r="R4682" s="1"/>
      <c r="U4682" s="1">
        <v>38520</v>
      </c>
      <c r="V4682">
        <v>12.69</v>
      </c>
      <c r="X4682" s="1"/>
      <c r="AA4682" s="1">
        <v>38590</v>
      </c>
      <c r="AB4682">
        <v>57.325000000000003</v>
      </c>
    </row>
    <row r="4683" spans="6:28" x14ac:dyDescent="0.25">
      <c r="F4683" s="1">
        <v>38588</v>
      </c>
      <c r="G4683">
        <v>9.984</v>
      </c>
      <c r="I4683" s="1"/>
      <c r="L4683" s="1"/>
      <c r="O4683" s="1"/>
      <c r="R4683" s="1"/>
      <c r="U4683" s="1">
        <v>38519</v>
      </c>
      <c r="V4683">
        <v>12.69</v>
      </c>
      <c r="X4683" s="1"/>
      <c r="AA4683" s="1">
        <v>38589</v>
      </c>
      <c r="AB4683">
        <v>57.5</v>
      </c>
    </row>
    <row r="4684" spans="6:28" x14ac:dyDescent="0.25">
      <c r="F4684" s="1">
        <v>38587</v>
      </c>
      <c r="G4684">
        <v>9.6829999999999998</v>
      </c>
      <c r="I4684" s="1"/>
      <c r="L4684" s="1"/>
      <c r="O4684" s="1"/>
      <c r="R4684" s="1"/>
      <c r="U4684" s="1">
        <v>38518</v>
      </c>
      <c r="V4684">
        <v>12.69</v>
      </c>
      <c r="X4684" s="1"/>
      <c r="AA4684" s="1">
        <v>38588</v>
      </c>
      <c r="AB4684">
        <v>56.875</v>
      </c>
    </row>
    <row r="4685" spans="6:28" x14ac:dyDescent="0.25">
      <c r="F4685" s="1">
        <v>38586</v>
      </c>
      <c r="G4685">
        <v>9.5640000000000001</v>
      </c>
      <c r="I4685" s="1"/>
      <c r="L4685" s="1"/>
      <c r="O4685" s="1"/>
      <c r="R4685" s="1"/>
      <c r="U4685" s="1">
        <v>38517</v>
      </c>
      <c r="V4685">
        <v>12.69</v>
      </c>
      <c r="X4685" s="1"/>
      <c r="AA4685" s="1">
        <v>38587</v>
      </c>
      <c r="AB4685">
        <v>56.8</v>
      </c>
    </row>
    <row r="4686" spans="6:28" x14ac:dyDescent="0.25">
      <c r="F4686" s="1">
        <v>38583</v>
      </c>
      <c r="G4686">
        <v>9.1110000000000007</v>
      </c>
      <c r="I4686" s="1"/>
      <c r="L4686" s="1"/>
      <c r="O4686" s="1"/>
      <c r="R4686" s="1"/>
      <c r="U4686" s="1">
        <v>38516</v>
      </c>
      <c r="V4686">
        <v>12.69</v>
      </c>
      <c r="X4686" s="1"/>
      <c r="AA4686" s="1">
        <v>38586</v>
      </c>
      <c r="AB4686">
        <v>56.7</v>
      </c>
    </row>
    <row r="4687" spans="6:28" x14ac:dyDescent="0.25">
      <c r="F4687" s="1">
        <v>38582</v>
      </c>
      <c r="G4687">
        <v>8.9280000000000008</v>
      </c>
      <c r="I4687" s="1"/>
      <c r="L4687" s="1"/>
      <c r="O4687" s="1"/>
      <c r="R4687" s="1"/>
      <c r="U4687" s="1">
        <v>38513</v>
      </c>
      <c r="V4687">
        <v>12.69</v>
      </c>
      <c r="X4687" s="1"/>
      <c r="AA4687" s="1">
        <v>38583</v>
      </c>
      <c r="AB4687">
        <v>56.65</v>
      </c>
    </row>
    <row r="4688" spans="6:28" x14ac:dyDescent="0.25">
      <c r="F4688" s="1">
        <v>38581</v>
      </c>
      <c r="G4688">
        <v>9.391</v>
      </c>
      <c r="I4688" s="1"/>
      <c r="L4688" s="1"/>
      <c r="O4688" s="1"/>
      <c r="R4688" s="1"/>
      <c r="U4688" s="1">
        <v>38512</v>
      </c>
      <c r="V4688">
        <v>12.69</v>
      </c>
      <c r="X4688" s="1"/>
      <c r="AA4688" s="1">
        <v>38582</v>
      </c>
      <c r="AB4688">
        <v>56.65</v>
      </c>
    </row>
    <row r="4689" spans="6:28" x14ac:dyDescent="0.25">
      <c r="F4689" s="1">
        <v>38580</v>
      </c>
      <c r="G4689">
        <v>9.7520000000000007</v>
      </c>
      <c r="I4689" s="1"/>
      <c r="L4689" s="1"/>
      <c r="O4689" s="1"/>
      <c r="R4689" s="1"/>
      <c r="U4689" s="1">
        <v>38511</v>
      </c>
      <c r="V4689">
        <v>12.69</v>
      </c>
      <c r="X4689" s="1"/>
      <c r="AA4689" s="1">
        <v>38581</v>
      </c>
      <c r="AB4689">
        <v>56.8</v>
      </c>
    </row>
    <row r="4690" spans="6:28" x14ac:dyDescent="0.25">
      <c r="F4690" s="1">
        <v>38579</v>
      </c>
      <c r="G4690">
        <v>9.5399999999999991</v>
      </c>
      <c r="I4690" s="1"/>
      <c r="L4690" s="1"/>
      <c r="O4690" s="1"/>
      <c r="R4690" s="1"/>
      <c r="U4690" s="1">
        <v>38510</v>
      </c>
      <c r="V4690">
        <v>12.69</v>
      </c>
      <c r="X4690" s="1"/>
      <c r="AA4690" s="1">
        <v>38580</v>
      </c>
      <c r="AB4690">
        <v>57.225000000000001</v>
      </c>
    </row>
    <row r="4691" spans="6:28" x14ac:dyDescent="0.25">
      <c r="F4691" s="1">
        <v>38576</v>
      </c>
      <c r="G4691">
        <v>9.5879999999999992</v>
      </c>
      <c r="I4691" s="1"/>
      <c r="L4691" s="1"/>
      <c r="O4691" s="1"/>
      <c r="R4691" s="1"/>
      <c r="U4691" s="1">
        <v>38509</v>
      </c>
      <c r="V4691">
        <v>12.69</v>
      </c>
      <c r="X4691" s="1"/>
      <c r="AA4691" s="1">
        <v>38579</v>
      </c>
      <c r="AB4691">
        <v>56.85</v>
      </c>
    </row>
    <row r="4692" spans="6:28" x14ac:dyDescent="0.25">
      <c r="F4692" s="1">
        <v>38575</v>
      </c>
      <c r="G4692">
        <v>9.3010000000000002</v>
      </c>
      <c r="I4692" s="1"/>
      <c r="L4692" s="1"/>
      <c r="O4692" s="1"/>
      <c r="R4692" s="1"/>
      <c r="U4692" s="1">
        <v>38506</v>
      </c>
      <c r="V4692">
        <v>12.69</v>
      </c>
      <c r="X4692" s="1"/>
      <c r="AA4692" s="1">
        <v>38576</v>
      </c>
      <c r="AB4692">
        <v>59.95</v>
      </c>
    </row>
    <row r="4693" spans="6:28" x14ac:dyDescent="0.25">
      <c r="F4693" s="1">
        <v>38574</v>
      </c>
      <c r="G4693">
        <v>9.0709999999999997</v>
      </c>
      <c r="I4693" s="1"/>
      <c r="L4693" s="1"/>
      <c r="O4693" s="1"/>
      <c r="R4693" s="1"/>
      <c r="U4693" s="1">
        <v>38505</v>
      </c>
      <c r="V4693">
        <v>12.6</v>
      </c>
      <c r="X4693" s="1"/>
      <c r="AA4693" s="1">
        <v>38575</v>
      </c>
      <c r="AB4693">
        <v>59.075000000000003</v>
      </c>
    </row>
    <row r="4694" spans="6:28" x14ac:dyDescent="0.25">
      <c r="F4694" s="1">
        <v>38573</v>
      </c>
      <c r="G4694">
        <v>8.6489999999999991</v>
      </c>
      <c r="I4694" s="1"/>
      <c r="L4694" s="1"/>
      <c r="O4694" s="1"/>
      <c r="R4694" s="1"/>
      <c r="U4694" s="1">
        <v>38504</v>
      </c>
      <c r="V4694">
        <v>12.6</v>
      </c>
      <c r="X4694" s="1"/>
      <c r="AA4694" s="1">
        <v>38574</v>
      </c>
      <c r="AB4694">
        <v>59</v>
      </c>
    </row>
    <row r="4695" spans="6:28" x14ac:dyDescent="0.25">
      <c r="F4695" s="1">
        <v>38572</v>
      </c>
      <c r="G4695">
        <v>8.6839999999999993</v>
      </c>
      <c r="I4695" s="1"/>
      <c r="L4695" s="1"/>
      <c r="O4695" s="1"/>
      <c r="R4695" s="1"/>
      <c r="U4695" s="1">
        <v>38503</v>
      </c>
      <c r="V4695">
        <v>12.6</v>
      </c>
      <c r="X4695" s="1"/>
      <c r="AA4695" s="1">
        <v>38573</v>
      </c>
      <c r="AB4695">
        <v>59.45</v>
      </c>
    </row>
    <row r="4696" spans="6:28" x14ac:dyDescent="0.25">
      <c r="F4696" s="1">
        <v>38569</v>
      </c>
      <c r="G4696">
        <v>8.6999999999999993</v>
      </c>
      <c r="I4696" s="1"/>
      <c r="L4696" s="1"/>
      <c r="O4696" s="1"/>
      <c r="R4696" s="1"/>
      <c r="U4696" s="1">
        <v>38499</v>
      </c>
      <c r="V4696">
        <v>12.6</v>
      </c>
      <c r="X4696" s="1"/>
      <c r="AA4696" s="1">
        <v>38572</v>
      </c>
      <c r="AB4696">
        <v>60</v>
      </c>
    </row>
    <row r="4697" spans="6:28" x14ac:dyDescent="0.25">
      <c r="F4697" s="1">
        <v>38568</v>
      </c>
      <c r="G4697">
        <v>8.4710000000000001</v>
      </c>
      <c r="I4697" s="1"/>
      <c r="L4697" s="1"/>
      <c r="O4697" s="1"/>
      <c r="R4697" s="1"/>
      <c r="U4697" s="1">
        <v>38498</v>
      </c>
      <c r="V4697">
        <v>12.6</v>
      </c>
      <c r="X4697" s="1"/>
      <c r="AA4697" s="1">
        <v>38569</v>
      </c>
      <c r="AB4697">
        <v>60.375</v>
      </c>
    </row>
    <row r="4698" spans="6:28" x14ac:dyDescent="0.25">
      <c r="F4698" s="1">
        <v>38567</v>
      </c>
      <c r="G4698">
        <v>8.3510000000000009</v>
      </c>
      <c r="I4698" s="1"/>
      <c r="L4698" s="1"/>
      <c r="O4698" s="1"/>
      <c r="R4698" s="1"/>
      <c r="U4698" s="1">
        <v>38497</v>
      </c>
      <c r="V4698">
        <v>12.6</v>
      </c>
      <c r="X4698" s="1"/>
      <c r="AA4698" s="1">
        <v>38568</v>
      </c>
      <c r="AB4698">
        <v>60.65</v>
      </c>
    </row>
    <row r="4699" spans="6:28" x14ac:dyDescent="0.25">
      <c r="F4699" s="1">
        <v>38566</v>
      </c>
      <c r="G4699">
        <v>8.3780000000000001</v>
      </c>
      <c r="I4699" s="1"/>
      <c r="L4699" s="1"/>
      <c r="O4699" s="1"/>
      <c r="R4699" s="1"/>
      <c r="U4699" s="1">
        <v>38496</v>
      </c>
      <c r="V4699">
        <v>12.6</v>
      </c>
      <c r="X4699" s="1"/>
      <c r="AA4699" s="1">
        <v>38567</v>
      </c>
      <c r="AB4699">
        <v>60.25</v>
      </c>
    </row>
    <row r="4700" spans="6:28" x14ac:dyDescent="0.25">
      <c r="F4700" s="1">
        <v>38565</v>
      </c>
      <c r="G4700">
        <v>8.1539999999999999</v>
      </c>
      <c r="I4700" s="1"/>
      <c r="L4700" s="1"/>
      <c r="O4700" s="1"/>
      <c r="R4700" s="1"/>
      <c r="U4700" s="1">
        <v>38495</v>
      </c>
      <c r="V4700">
        <v>12.6</v>
      </c>
      <c r="X4700" s="1"/>
      <c r="AA4700" s="1">
        <v>38566</v>
      </c>
      <c r="AB4700">
        <v>60</v>
      </c>
    </row>
    <row r="4701" spans="6:28" x14ac:dyDescent="0.25">
      <c r="F4701" s="1">
        <v>38562</v>
      </c>
      <c r="G4701">
        <v>7.8849999999999998</v>
      </c>
      <c r="I4701" s="1"/>
      <c r="L4701" s="1"/>
      <c r="O4701" s="1"/>
      <c r="R4701" s="1"/>
      <c r="U4701" s="1">
        <v>38492</v>
      </c>
      <c r="V4701">
        <v>12.6</v>
      </c>
      <c r="X4701" s="1"/>
      <c r="AA4701" s="1">
        <v>38565</v>
      </c>
      <c r="AB4701">
        <v>59.9</v>
      </c>
    </row>
    <row r="4702" spans="6:28" x14ac:dyDescent="0.25">
      <c r="F4702" s="1">
        <v>38561</v>
      </c>
      <c r="G4702">
        <v>7.694</v>
      </c>
      <c r="I4702" s="1"/>
      <c r="L4702" s="1"/>
      <c r="O4702" s="1"/>
      <c r="R4702" s="1"/>
      <c r="U4702" s="1">
        <v>38491</v>
      </c>
      <c r="V4702">
        <v>12.6</v>
      </c>
      <c r="X4702" s="1"/>
      <c r="AA4702" s="1">
        <v>38562</v>
      </c>
      <c r="AB4702">
        <v>59.424999999999997</v>
      </c>
    </row>
    <row r="4703" spans="6:28" x14ac:dyDescent="0.25">
      <c r="F4703" s="1">
        <v>38560</v>
      </c>
      <c r="G4703">
        <v>7.6470000000000002</v>
      </c>
      <c r="I4703" s="1"/>
      <c r="L4703" s="1"/>
      <c r="O4703" s="1"/>
      <c r="R4703" s="1"/>
      <c r="U4703" s="1">
        <v>38490</v>
      </c>
      <c r="V4703">
        <v>12.6</v>
      </c>
      <c r="X4703" s="1"/>
      <c r="AA4703" s="1">
        <v>38561</v>
      </c>
      <c r="AB4703">
        <v>59</v>
      </c>
    </row>
    <row r="4704" spans="6:28" x14ac:dyDescent="0.25">
      <c r="F4704" s="1">
        <v>38559</v>
      </c>
      <c r="G4704">
        <v>7.4249999999999998</v>
      </c>
      <c r="I4704" s="1"/>
      <c r="L4704" s="1"/>
      <c r="O4704" s="1"/>
      <c r="R4704" s="1"/>
      <c r="U4704" s="1">
        <v>38489</v>
      </c>
      <c r="V4704">
        <v>12.6</v>
      </c>
      <c r="X4704" s="1"/>
      <c r="AA4704" s="1">
        <v>38560</v>
      </c>
      <c r="AB4704">
        <v>58.975000000000001</v>
      </c>
    </row>
    <row r="4705" spans="6:28" x14ac:dyDescent="0.25">
      <c r="F4705" s="1">
        <v>38558</v>
      </c>
      <c r="G4705">
        <v>7.2839999999999998</v>
      </c>
      <c r="I4705" s="1"/>
      <c r="L4705" s="1"/>
      <c r="O4705" s="1"/>
      <c r="R4705" s="1"/>
      <c r="U4705" s="1">
        <v>38488</v>
      </c>
      <c r="V4705">
        <v>12.6</v>
      </c>
      <c r="X4705" s="1"/>
      <c r="AA4705" s="1">
        <v>38559</v>
      </c>
      <c r="AB4705">
        <v>58.424999999999997</v>
      </c>
    </row>
    <row r="4706" spans="6:28" x14ac:dyDescent="0.25">
      <c r="F4706" s="1">
        <v>38555</v>
      </c>
      <c r="G4706">
        <v>7.3840000000000003</v>
      </c>
      <c r="I4706" s="1"/>
      <c r="L4706" s="1"/>
      <c r="O4706" s="1"/>
      <c r="R4706" s="1"/>
      <c r="U4706" s="1">
        <v>38485</v>
      </c>
      <c r="V4706">
        <v>12.6</v>
      </c>
      <c r="X4706" s="1"/>
      <c r="AA4706" s="1">
        <v>38558</v>
      </c>
      <c r="AB4706">
        <v>58.75</v>
      </c>
    </row>
    <row r="4707" spans="6:28" x14ac:dyDescent="0.25">
      <c r="F4707" s="1">
        <v>38554</v>
      </c>
      <c r="G4707">
        <v>7.3</v>
      </c>
      <c r="I4707" s="1"/>
      <c r="L4707" s="1"/>
      <c r="O4707" s="1"/>
      <c r="R4707" s="1"/>
      <c r="U4707" s="1">
        <v>38484</v>
      </c>
      <c r="V4707">
        <v>12.6</v>
      </c>
      <c r="X4707" s="1"/>
      <c r="AA4707" s="1">
        <v>38555</v>
      </c>
      <c r="AB4707">
        <v>58.6</v>
      </c>
    </row>
    <row r="4708" spans="6:28" x14ac:dyDescent="0.25">
      <c r="F4708" s="1">
        <v>38553</v>
      </c>
      <c r="G4708">
        <v>7.55</v>
      </c>
      <c r="I4708" s="1"/>
      <c r="L4708" s="1"/>
      <c r="O4708" s="1"/>
      <c r="R4708" s="1"/>
      <c r="U4708" s="1">
        <v>38483</v>
      </c>
      <c r="V4708">
        <v>12.6</v>
      </c>
      <c r="X4708" s="1"/>
      <c r="AA4708" s="1">
        <v>38554</v>
      </c>
      <c r="AB4708">
        <v>58.4</v>
      </c>
    </row>
    <row r="4709" spans="6:28" x14ac:dyDescent="0.25">
      <c r="F4709" s="1">
        <v>38552</v>
      </c>
      <c r="G4709">
        <v>7.5860000000000003</v>
      </c>
      <c r="I4709" s="1"/>
      <c r="L4709" s="1"/>
      <c r="O4709" s="1"/>
      <c r="R4709" s="1"/>
      <c r="U4709" s="1">
        <v>38482</v>
      </c>
      <c r="V4709">
        <v>12.6</v>
      </c>
      <c r="X4709" s="1"/>
      <c r="AA4709" s="1">
        <v>38553</v>
      </c>
      <c r="AB4709">
        <v>58.674999999999997</v>
      </c>
    </row>
    <row r="4710" spans="6:28" x14ac:dyDescent="0.25">
      <c r="F4710" s="1">
        <v>38551</v>
      </c>
      <c r="G4710">
        <v>7.6520000000000001</v>
      </c>
      <c r="I4710" s="1"/>
      <c r="L4710" s="1"/>
      <c r="O4710" s="1"/>
      <c r="R4710" s="1"/>
      <c r="U4710" s="1">
        <v>38481</v>
      </c>
      <c r="V4710">
        <v>12.6</v>
      </c>
      <c r="X4710" s="1"/>
      <c r="AA4710" s="1">
        <v>38552</v>
      </c>
      <c r="AB4710">
        <v>58.35</v>
      </c>
    </row>
    <row r="4711" spans="6:28" x14ac:dyDescent="0.25">
      <c r="F4711" s="1">
        <v>38548</v>
      </c>
      <c r="G4711">
        <v>7.8490000000000002</v>
      </c>
      <c r="I4711" s="1"/>
      <c r="L4711" s="1"/>
      <c r="O4711" s="1"/>
      <c r="R4711" s="1"/>
      <c r="U4711" s="1">
        <v>38478</v>
      </c>
      <c r="V4711">
        <v>12.8</v>
      </c>
      <c r="X4711" s="1"/>
      <c r="AA4711" s="1">
        <v>38551</v>
      </c>
      <c r="AB4711">
        <v>58</v>
      </c>
    </row>
    <row r="4712" spans="6:28" x14ac:dyDescent="0.25">
      <c r="F4712" s="1">
        <v>38547</v>
      </c>
      <c r="G4712">
        <v>7.8440000000000003</v>
      </c>
      <c r="I4712" s="1"/>
      <c r="L4712" s="1"/>
      <c r="O4712" s="1"/>
      <c r="R4712" s="1"/>
      <c r="U4712" s="1">
        <v>38477</v>
      </c>
      <c r="V4712">
        <v>12.8</v>
      </c>
      <c r="X4712" s="1"/>
      <c r="AA4712" s="1">
        <v>38548</v>
      </c>
      <c r="AB4712">
        <v>59.9</v>
      </c>
    </row>
    <row r="4713" spans="6:28" x14ac:dyDescent="0.25">
      <c r="F4713" s="1">
        <v>38546</v>
      </c>
      <c r="G4713">
        <v>7.9</v>
      </c>
      <c r="I4713" s="1"/>
      <c r="L4713" s="1"/>
      <c r="O4713" s="1"/>
      <c r="R4713" s="1"/>
      <c r="U4713" s="1">
        <v>38476</v>
      </c>
      <c r="V4713">
        <v>12.8</v>
      </c>
      <c r="X4713" s="1"/>
      <c r="AA4713" s="1">
        <v>38547</v>
      </c>
      <c r="AB4713">
        <v>60.8</v>
      </c>
    </row>
    <row r="4714" spans="6:28" x14ac:dyDescent="0.25">
      <c r="F4714" s="1">
        <v>38545</v>
      </c>
      <c r="G4714">
        <v>7.8849999999999998</v>
      </c>
      <c r="I4714" s="1"/>
      <c r="L4714" s="1"/>
      <c r="O4714" s="1"/>
      <c r="R4714" s="1"/>
      <c r="U4714" s="1">
        <v>38475</v>
      </c>
      <c r="V4714">
        <v>12.8</v>
      </c>
      <c r="X4714" s="1"/>
      <c r="AA4714" s="1">
        <v>38546</v>
      </c>
      <c r="AB4714">
        <v>60.35</v>
      </c>
    </row>
    <row r="4715" spans="6:28" x14ac:dyDescent="0.25">
      <c r="F4715" s="1">
        <v>38544</v>
      </c>
      <c r="G4715">
        <v>7.4950000000000001</v>
      </c>
      <c r="I4715" s="1"/>
      <c r="L4715" s="1"/>
      <c r="O4715" s="1"/>
      <c r="R4715" s="1"/>
      <c r="U4715" s="1">
        <v>38474</v>
      </c>
      <c r="V4715">
        <v>12.8</v>
      </c>
      <c r="X4715" s="1"/>
      <c r="AA4715" s="1">
        <v>38545</v>
      </c>
      <c r="AB4715">
        <v>60.15</v>
      </c>
    </row>
    <row r="4716" spans="6:28" x14ac:dyDescent="0.25">
      <c r="F4716" s="1">
        <v>38541</v>
      </c>
      <c r="G4716">
        <v>7.4720000000000004</v>
      </c>
      <c r="I4716" s="1"/>
      <c r="L4716" s="1"/>
      <c r="O4716" s="1"/>
      <c r="R4716" s="1"/>
      <c r="U4716" s="1">
        <v>38471</v>
      </c>
      <c r="V4716">
        <v>12.9</v>
      </c>
      <c r="X4716" s="1"/>
      <c r="AA4716" s="1">
        <v>38544</v>
      </c>
      <c r="AB4716">
        <v>60.45</v>
      </c>
    </row>
    <row r="4717" spans="6:28" x14ac:dyDescent="0.25">
      <c r="F4717" s="1">
        <v>38540</v>
      </c>
      <c r="G4717">
        <v>7.3979999999999997</v>
      </c>
      <c r="I4717" s="1"/>
      <c r="L4717" s="1"/>
      <c r="O4717" s="1"/>
      <c r="R4717" s="1"/>
      <c r="U4717" s="1">
        <v>38470</v>
      </c>
      <c r="V4717">
        <v>13</v>
      </c>
      <c r="X4717" s="1"/>
      <c r="AA4717" s="1">
        <v>38541</v>
      </c>
      <c r="AB4717">
        <v>60.6</v>
      </c>
    </row>
    <row r="4718" spans="6:28" x14ac:dyDescent="0.25">
      <c r="F4718" s="1">
        <v>38539</v>
      </c>
      <c r="G4718">
        <v>7.6879999999999997</v>
      </c>
      <c r="I4718" s="1"/>
      <c r="L4718" s="1"/>
      <c r="O4718" s="1"/>
      <c r="R4718" s="1"/>
      <c r="U4718" s="1">
        <v>38469</v>
      </c>
      <c r="V4718">
        <v>13</v>
      </c>
      <c r="X4718" s="1"/>
      <c r="AA4718" s="1">
        <v>38540</v>
      </c>
      <c r="AB4718">
        <v>61.4</v>
      </c>
    </row>
    <row r="4719" spans="6:28" x14ac:dyDescent="0.25">
      <c r="F4719" s="1">
        <v>38538</v>
      </c>
      <c r="G4719">
        <v>7.4749999999999996</v>
      </c>
      <c r="I4719" s="1"/>
      <c r="L4719" s="1"/>
      <c r="O4719" s="1"/>
      <c r="R4719" s="1"/>
      <c r="U4719" s="1">
        <v>38468</v>
      </c>
      <c r="V4719">
        <v>13</v>
      </c>
      <c r="X4719" s="1"/>
      <c r="AA4719" s="1">
        <v>38539</v>
      </c>
      <c r="AB4719">
        <v>61.7</v>
      </c>
    </row>
    <row r="4720" spans="6:28" x14ac:dyDescent="0.25">
      <c r="F4720" s="1">
        <v>38534</v>
      </c>
      <c r="G4720">
        <v>7.1710000000000003</v>
      </c>
      <c r="I4720" s="1"/>
      <c r="L4720" s="1"/>
      <c r="O4720" s="1"/>
      <c r="R4720" s="1"/>
      <c r="U4720" s="1">
        <v>38467</v>
      </c>
      <c r="V4720">
        <v>13</v>
      </c>
      <c r="X4720" s="1"/>
      <c r="AA4720" s="1">
        <v>38538</v>
      </c>
      <c r="AB4720">
        <v>61.8</v>
      </c>
    </row>
    <row r="4721" spans="6:28" x14ac:dyDescent="0.25">
      <c r="F4721" s="1">
        <v>38533</v>
      </c>
      <c r="G4721">
        <v>6.9809999999999999</v>
      </c>
      <c r="I4721" s="1"/>
      <c r="L4721" s="1"/>
      <c r="O4721" s="1"/>
      <c r="R4721" s="1"/>
      <c r="U4721" s="1">
        <v>38464</v>
      </c>
      <c r="V4721">
        <v>13</v>
      </c>
      <c r="X4721" s="1"/>
      <c r="AA4721" s="1">
        <v>38534</v>
      </c>
      <c r="AB4721">
        <v>61.9</v>
      </c>
    </row>
    <row r="4722" spans="6:28" x14ac:dyDescent="0.25">
      <c r="F4722" s="1">
        <v>38532</v>
      </c>
      <c r="G4722">
        <v>7.0869999999999997</v>
      </c>
      <c r="I4722" s="1"/>
      <c r="L4722" s="1"/>
      <c r="O4722" s="1"/>
      <c r="R4722" s="1"/>
      <c r="U4722" s="1">
        <v>38463</v>
      </c>
      <c r="V4722">
        <v>13</v>
      </c>
      <c r="X4722" s="1"/>
      <c r="AA4722" s="1">
        <v>38533</v>
      </c>
      <c r="AB4722">
        <v>60.95</v>
      </c>
    </row>
    <row r="4723" spans="6:28" x14ac:dyDescent="0.25">
      <c r="F4723" s="1">
        <v>38531</v>
      </c>
      <c r="G4723">
        <v>6.976</v>
      </c>
      <c r="I4723" s="1"/>
      <c r="L4723" s="1"/>
      <c r="O4723" s="1"/>
      <c r="R4723" s="1"/>
      <c r="U4723" s="1">
        <v>38462</v>
      </c>
      <c r="V4723">
        <v>13</v>
      </c>
      <c r="X4723" s="1"/>
      <c r="AA4723" s="1">
        <v>38532</v>
      </c>
      <c r="AB4723">
        <v>60.2</v>
      </c>
    </row>
    <row r="4724" spans="6:28" x14ac:dyDescent="0.25">
      <c r="F4724" s="1">
        <v>38530</v>
      </c>
      <c r="G4724">
        <v>7.1379999999999999</v>
      </c>
      <c r="I4724" s="1"/>
      <c r="L4724" s="1"/>
      <c r="O4724" s="1"/>
      <c r="R4724" s="1"/>
      <c r="U4724" s="1">
        <v>38461</v>
      </c>
      <c r="V4724">
        <v>13</v>
      </c>
      <c r="X4724" s="1"/>
      <c r="AA4724" s="1">
        <v>38531</v>
      </c>
      <c r="AB4724">
        <v>59.8</v>
      </c>
    </row>
    <row r="4725" spans="6:28" x14ac:dyDescent="0.25">
      <c r="F4725" s="1">
        <v>38527</v>
      </c>
      <c r="G4725">
        <v>7.36</v>
      </c>
      <c r="I4725" s="1"/>
      <c r="L4725" s="1"/>
      <c r="O4725" s="1"/>
      <c r="R4725" s="1"/>
      <c r="U4725" s="1">
        <v>38460</v>
      </c>
      <c r="V4725">
        <v>13.2</v>
      </c>
      <c r="X4725" s="1"/>
      <c r="AA4725" s="1">
        <v>38530</v>
      </c>
      <c r="AB4725">
        <v>60.95</v>
      </c>
    </row>
    <row r="4726" spans="6:28" x14ac:dyDescent="0.25">
      <c r="F4726" s="1">
        <v>38526</v>
      </c>
      <c r="G4726">
        <v>7.4729999999999999</v>
      </c>
      <c r="I4726" s="1"/>
      <c r="L4726" s="1"/>
      <c r="O4726" s="1"/>
      <c r="R4726" s="1"/>
      <c r="U4726" s="1">
        <v>38457</v>
      </c>
      <c r="V4726">
        <v>13.2</v>
      </c>
      <c r="X4726" s="1"/>
      <c r="AA4726" s="1">
        <v>38527</v>
      </c>
      <c r="AB4726">
        <v>59.7</v>
      </c>
    </row>
    <row r="4727" spans="6:28" x14ac:dyDescent="0.25">
      <c r="F4727" s="1">
        <v>38525</v>
      </c>
      <c r="G4727">
        <v>7.4420000000000002</v>
      </c>
      <c r="I4727" s="1"/>
      <c r="L4727" s="1"/>
      <c r="O4727" s="1"/>
      <c r="R4727" s="1"/>
      <c r="U4727" s="1">
        <v>38456</v>
      </c>
      <c r="V4727">
        <v>13.2</v>
      </c>
      <c r="X4727" s="1"/>
      <c r="AA4727" s="1">
        <v>38526</v>
      </c>
      <c r="AB4727">
        <v>60.2</v>
      </c>
    </row>
    <row r="4728" spans="6:28" x14ac:dyDescent="0.25">
      <c r="F4728" s="1">
        <v>38524</v>
      </c>
      <c r="G4728">
        <v>7.4740000000000002</v>
      </c>
      <c r="I4728" s="1"/>
      <c r="L4728" s="1"/>
      <c r="O4728" s="1"/>
      <c r="R4728" s="1"/>
      <c r="U4728" s="1">
        <v>38455</v>
      </c>
      <c r="V4728">
        <v>13.2</v>
      </c>
      <c r="X4728" s="1"/>
      <c r="AA4728" s="1">
        <v>38525</v>
      </c>
      <c r="AB4728">
        <v>60.4</v>
      </c>
    </row>
    <row r="4729" spans="6:28" x14ac:dyDescent="0.25">
      <c r="F4729" s="1">
        <v>38523</v>
      </c>
      <c r="G4729">
        <v>7.67</v>
      </c>
      <c r="I4729" s="1"/>
      <c r="L4729" s="1"/>
      <c r="O4729" s="1"/>
      <c r="R4729" s="1"/>
      <c r="U4729" s="1">
        <v>38454</v>
      </c>
      <c r="V4729">
        <v>13.2</v>
      </c>
      <c r="X4729" s="1"/>
      <c r="AA4729" s="1">
        <v>38524</v>
      </c>
      <c r="AB4729">
        <v>60.95</v>
      </c>
    </row>
    <row r="4730" spans="6:28" x14ac:dyDescent="0.25">
      <c r="F4730" s="1">
        <v>38520</v>
      </c>
      <c r="G4730">
        <v>7.69</v>
      </c>
      <c r="I4730" s="1"/>
      <c r="L4730" s="1"/>
      <c r="O4730" s="1"/>
      <c r="R4730" s="1"/>
      <c r="U4730" s="1">
        <v>38453</v>
      </c>
      <c r="V4730">
        <v>13.2</v>
      </c>
      <c r="X4730" s="1"/>
      <c r="AA4730" s="1">
        <v>38523</v>
      </c>
      <c r="AB4730">
        <v>61.05</v>
      </c>
    </row>
    <row r="4731" spans="6:28" x14ac:dyDescent="0.25">
      <c r="F4731" s="1">
        <v>38519</v>
      </c>
      <c r="G4731">
        <v>7.6130000000000004</v>
      </c>
      <c r="I4731" s="1"/>
      <c r="L4731" s="1"/>
      <c r="O4731" s="1"/>
      <c r="R4731" s="1"/>
      <c r="U4731" s="1">
        <v>38450</v>
      </c>
      <c r="V4731">
        <v>13.2</v>
      </c>
      <c r="X4731" s="1"/>
      <c r="AA4731" s="1">
        <v>38520</v>
      </c>
      <c r="AB4731">
        <v>61.2</v>
      </c>
    </row>
    <row r="4732" spans="6:28" x14ac:dyDescent="0.25">
      <c r="F4732" s="1">
        <v>38518</v>
      </c>
      <c r="G4732">
        <v>7.4409999999999998</v>
      </c>
      <c r="I4732" s="1"/>
      <c r="L4732" s="1"/>
      <c r="O4732" s="1"/>
      <c r="R4732" s="1"/>
      <c r="U4732" s="1">
        <v>38449</v>
      </c>
      <c r="V4732">
        <v>13.2</v>
      </c>
      <c r="X4732" s="1"/>
      <c r="AA4732" s="1">
        <v>38519</v>
      </c>
      <c r="AB4732">
        <v>61.85</v>
      </c>
    </row>
    <row r="4733" spans="6:28" x14ac:dyDescent="0.25">
      <c r="F4733" s="1">
        <v>38517</v>
      </c>
      <c r="G4733">
        <v>7.2279999999999998</v>
      </c>
      <c r="I4733" s="1"/>
      <c r="L4733" s="1"/>
      <c r="O4733" s="1"/>
      <c r="R4733" s="1"/>
      <c r="U4733" s="1">
        <v>38448</v>
      </c>
      <c r="V4733">
        <v>13.2</v>
      </c>
      <c r="X4733" s="1"/>
      <c r="AA4733" s="1">
        <v>38518</v>
      </c>
      <c r="AB4733">
        <v>61.95</v>
      </c>
    </row>
    <row r="4734" spans="6:28" x14ac:dyDescent="0.25">
      <c r="F4734" s="1">
        <v>38516</v>
      </c>
      <c r="G4734">
        <v>7.26</v>
      </c>
      <c r="I4734" s="1"/>
      <c r="L4734" s="1"/>
      <c r="O4734" s="1"/>
      <c r="R4734" s="1"/>
      <c r="U4734" s="1">
        <v>38447</v>
      </c>
      <c r="V4734">
        <v>13.2</v>
      </c>
      <c r="X4734" s="1"/>
      <c r="AA4734" s="1">
        <v>38517</v>
      </c>
      <c r="AB4734">
        <v>60.35</v>
      </c>
    </row>
    <row r="4735" spans="6:28" x14ac:dyDescent="0.25">
      <c r="F4735" s="1">
        <v>38513</v>
      </c>
      <c r="G4735">
        <v>6.9320000000000004</v>
      </c>
      <c r="I4735" s="1"/>
      <c r="L4735" s="1"/>
      <c r="O4735" s="1"/>
      <c r="R4735" s="1"/>
      <c r="U4735" s="1">
        <v>38446</v>
      </c>
      <c r="V4735">
        <v>13.2</v>
      </c>
      <c r="X4735" s="1"/>
      <c r="AA4735" s="1">
        <v>38516</v>
      </c>
      <c r="AB4735">
        <v>60.524999999999999</v>
      </c>
    </row>
    <row r="4736" spans="6:28" x14ac:dyDescent="0.25">
      <c r="F4736" s="1">
        <v>38512</v>
      </c>
      <c r="G4736">
        <v>7.0449999999999999</v>
      </c>
      <c r="I4736" s="1"/>
      <c r="L4736" s="1"/>
      <c r="O4736" s="1"/>
      <c r="R4736" s="1"/>
      <c r="U4736" s="1">
        <v>38443</v>
      </c>
      <c r="V4736">
        <v>13.2</v>
      </c>
      <c r="X4736" s="1"/>
      <c r="AA4736" s="1">
        <v>38513</v>
      </c>
      <c r="AB4736">
        <v>60.8</v>
      </c>
    </row>
    <row r="4737" spans="6:28" x14ac:dyDescent="0.25">
      <c r="F4737" s="1">
        <v>38511</v>
      </c>
      <c r="G4737">
        <v>7</v>
      </c>
      <c r="I4737" s="1"/>
      <c r="L4737" s="1"/>
      <c r="O4737" s="1"/>
      <c r="R4737" s="1"/>
      <c r="U4737" s="1">
        <v>38442</v>
      </c>
      <c r="V4737">
        <v>12.8</v>
      </c>
      <c r="X4737" s="1"/>
      <c r="AA4737" s="1">
        <v>38512</v>
      </c>
      <c r="AB4737">
        <v>61</v>
      </c>
    </row>
    <row r="4738" spans="6:28" x14ac:dyDescent="0.25">
      <c r="F4738" s="1">
        <v>38510</v>
      </c>
      <c r="G4738">
        <v>7.1269999999999998</v>
      </c>
      <c r="I4738" s="1"/>
      <c r="L4738" s="1"/>
      <c r="O4738" s="1"/>
      <c r="R4738" s="1"/>
      <c r="U4738" s="1">
        <v>38441</v>
      </c>
      <c r="V4738">
        <v>12.8</v>
      </c>
      <c r="X4738" s="1"/>
      <c r="AA4738" s="1">
        <v>38511</v>
      </c>
      <c r="AB4738">
        <v>61.5</v>
      </c>
    </row>
    <row r="4739" spans="6:28" x14ac:dyDescent="0.25">
      <c r="F4739" s="1">
        <v>38509</v>
      </c>
      <c r="G4739">
        <v>7.1219999999999999</v>
      </c>
      <c r="I4739" s="1"/>
      <c r="L4739" s="1"/>
      <c r="O4739" s="1"/>
      <c r="R4739" s="1"/>
      <c r="U4739" s="1">
        <v>38440</v>
      </c>
      <c r="V4739">
        <v>12.8</v>
      </c>
      <c r="X4739" s="1"/>
      <c r="AA4739" s="1">
        <v>38510</v>
      </c>
      <c r="AB4739">
        <v>61.05</v>
      </c>
    </row>
    <row r="4740" spans="6:28" x14ac:dyDescent="0.25">
      <c r="F4740" s="1">
        <v>38506</v>
      </c>
      <c r="G4740">
        <v>6.88</v>
      </c>
      <c r="I4740" s="1"/>
      <c r="L4740" s="1"/>
      <c r="O4740" s="1"/>
      <c r="R4740" s="1"/>
      <c r="U4740" s="1">
        <v>38439</v>
      </c>
      <c r="V4740">
        <v>12.8</v>
      </c>
      <c r="X4740" s="1"/>
      <c r="AA4740" s="1">
        <v>38509</v>
      </c>
      <c r="AB4740">
        <v>60.45</v>
      </c>
    </row>
    <row r="4741" spans="6:28" x14ac:dyDescent="0.25">
      <c r="F4741" s="1">
        <v>38505</v>
      </c>
      <c r="G4741">
        <v>6.819</v>
      </c>
      <c r="I4741" s="1"/>
      <c r="L4741" s="1"/>
      <c r="O4741" s="1"/>
      <c r="R4741" s="1"/>
      <c r="U4741" s="1">
        <v>38435</v>
      </c>
      <c r="V4741">
        <v>12.8</v>
      </c>
      <c r="X4741" s="1"/>
      <c r="AA4741" s="1">
        <v>38506</v>
      </c>
      <c r="AB4741">
        <v>59.9</v>
      </c>
    </row>
    <row r="4742" spans="6:28" x14ac:dyDescent="0.25">
      <c r="F4742" s="1">
        <v>38504</v>
      </c>
      <c r="G4742">
        <v>6.7889999999999997</v>
      </c>
      <c r="I4742" s="1"/>
      <c r="L4742" s="1"/>
      <c r="O4742" s="1"/>
      <c r="R4742" s="1"/>
      <c r="U4742" s="1">
        <v>38434</v>
      </c>
      <c r="V4742">
        <v>12.8</v>
      </c>
      <c r="X4742" s="1"/>
      <c r="AA4742" s="1">
        <v>38505</v>
      </c>
      <c r="AB4742">
        <v>59.7</v>
      </c>
    </row>
    <row r="4743" spans="6:28" x14ac:dyDescent="0.25">
      <c r="F4743" s="1">
        <v>38503</v>
      </c>
      <c r="G4743">
        <v>6.3789999999999996</v>
      </c>
      <c r="I4743" s="1"/>
      <c r="L4743" s="1"/>
      <c r="O4743" s="1"/>
      <c r="R4743" s="1"/>
      <c r="U4743" s="1">
        <v>38433</v>
      </c>
      <c r="V4743">
        <v>12.8</v>
      </c>
      <c r="X4743" s="1"/>
      <c r="AA4743" s="1">
        <v>38504</v>
      </c>
      <c r="AB4743">
        <v>60.35</v>
      </c>
    </row>
    <row r="4744" spans="6:28" x14ac:dyDescent="0.25">
      <c r="F4744" s="1">
        <v>38499</v>
      </c>
      <c r="G4744">
        <v>6.37</v>
      </c>
      <c r="I4744" s="1"/>
      <c r="L4744" s="1"/>
      <c r="O4744" s="1"/>
      <c r="R4744" s="1"/>
      <c r="U4744" s="1">
        <v>38432</v>
      </c>
      <c r="V4744">
        <v>12.9</v>
      </c>
      <c r="X4744" s="1"/>
      <c r="AA4744" s="1">
        <v>38503</v>
      </c>
      <c r="AB4744">
        <v>60.5</v>
      </c>
    </row>
    <row r="4745" spans="6:28" x14ac:dyDescent="0.25">
      <c r="F4745" s="1">
        <v>38498</v>
      </c>
      <c r="G4745">
        <v>6.1230000000000002</v>
      </c>
      <c r="I4745" s="1"/>
      <c r="L4745" s="1"/>
      <c r="O4745" s="1"/>
      <c r="R4745" s="1"/>
      <c r="U4745" s="1">
        <v>38429</v>
      </c>
      <c r="V4745">
        <v>13</v>
      </c>
      <c r="X4745" s="1"/>
      <c r="AA4745" s="1">
        <v>38499</v>
      </c>
      <c r="AB4745">
        <v>60.4</v>
      </c>
    </row>
    <row r="4746" spans="6:28" x14ac:dyDescent="0.25">
      <c r="F4746" s="1">
        <v>38497</v>
      </c>
      <c r="G4746">
        <v>6.3150000000000004</v>
      </c>
      <c r="I4746" s="1"/>
      <c r="L4746" s="1"/>
      <c r="O4746" s="1"/>
      <c r="R4746" s="1"/>
      <c r="U4746" s="1">
        <v>38428</v>
      </c>
      <c r="V4746">
        <v>13</v>
      </c>
      <c r="X4746" s="1"/>
      <c r="AA4746" s="1">
        <v>38498</v>
      </c>
      <c r="AB4746">
        <v>60.1</v>
      </c>
    </row>
    <row r="4747" spans="6:28" x14ac:dyDescent="0.25">
      <c r="F4747" s="1">
        <v>38496</v>
      </c>
      <c r="G4747">
        <v>6.3490000000000002</v>
      </c>
      <c r="I4747" s="1"/>
      <c r="L4747" s="1"/>
      <c r="O4747" s="1"/>
      <c r="R4747" s="1"/>
      <c r="U4747" s="1">
        <v>38427</v>
      </c>
      <c r="V4747">
        <v>13</v>
      </c>
      <c r="X4747" s="1"/>
      <c r="AA4747" s="1">
        <v>38497</v>
      </c>
      <c r="AB4747">
        <v>60.1</v>
      </c>
    </row>
    <row r="4748" spans="6:28" x14ac:dyDescent="0.25">
      <c r="F4748" s="1">
        <v>38495</v>
      </c>
      <c r="G4748">
        <v>6.407</v>
      </c>
      <c r="I4748" s="1"/>
      <c r="L4748" s="1"/>
      <c r="O4748" s="1"/>
      <c r="R4748" s="1"/>
      <c r="U4748" s="1">
        <v>38426</v>
      </c>
      <c r="V4748">
        <v>13</v>
      </c>
      <c r="X4748" s="1"/>
      <c r="AA4748" s="1">
        <v>38496</v>
      </c>
      <c r="AB4748">
        <v>59.674999999999997</v>
      </c>
    </row>
    <row r="4749" spans="6:28" x14ac:dyDescent="0.25">
      <c r="F4749" s="1">
        <v>38492</v>
      </c>
      <c r="G4749">
        <v>6.343</v>
      </c>
      <c r="I4749" s="1"/>
      <c r="L4749" s="1"/>
      <c r="O4749" s="1"/>
      <c r="R4749" s="1"/>
      <c r="U4749" s="1">
        <v>38425</v>
      </c>
      <c r="V4749">
        <v>13</v>
      </c>
      <c r="X4749" s="1"/>
      <c r="AA4749" s="1">
        <v>38495</v>
      </c>
      <c r="AB4749">
        <v>59.95</v>
      </c>
    </row>
    <row r="4750" spans="6:28" x14ac:dyDescent="0.25">
      <c r="F4750" s="1">
        <v>38491</v>
      </c>
      <c r="G4750">
        <v>6.3570000000000002</v>
      </c>
      <c r="I4750" s="1"/>
      <c r="L4750" s="1"/>
      <c r="O4750" s="1"/>
      <c r="R4750" s="1"/>
      <c r="U4750" s="1">
        <v>38422</v>
      </c>
      <c r="V4750">
        <v>13</v>
      </c>
      <c r="X4750" s="1"/>
      <c r="AA4750" s="1">
        <v>38492</v>
      </c>
      <c r="AB4750">
        <v>60.5</v>
      </c>
    </row>
    <row r="4751" spans="6:28" x14ac:dyDescent="0.25">
      <c r="F4751" s="1">
        <v>38490</v>
      </c>
      <c r="G4751">
        <v>6.3920000000000003</v>
      </c>
      <c r="I4751" s="1"/>
      <c r="L4751" s="1"/>
      <c r="O4751" s="1"/>
      <c r="R4751" s="1"/>
      <c r="U4751" s="1">
        <v>38421</v>
      </c>
      <c r="V4751">
        <v>13.1</v>
      </c>
      <c r="X4751" s="1"/>
      <c r="AA4751" s="1">
        <v>38491</v>
      </c>
      <c r="AB4751">
        <v>61.15</v>
      </c>
    </row>
    <row r="4752" spans="6:28" x14ac:dyDescent="0.25">
      <c r="F4752" s="1">
        <v>38489</v>
      </c>
      <c r="G4752">
        <v>6.476</v>
      </c>
      <c r="I4752" s="1"/>
      <c r="L4752" s="1"/>
      <c r="O4752" s="1"/>
      <c r="R4752" s="1"/>
      <c r="U4752" s="1">
        <v>38420</v>
      </c>
      <c r="V4752">
        <v>13.1</v>
      </c>
      <c r="X4752" s="1"/>
      <c r="AA4752" s="1">
        <v>38490</v>
      </c>
      <c r="AB4752">
        <v>61.35</v>
      </c>
    </row>
    <row r="4753" spans="6:28" x14ac:dyDescent="0.25">
      <c r="F4753" s="1">
        <v>38488</v>
      </c>
      <c r="G4753">
        <v>6.4459999999999997</v>
      </c>
      <c r="I4753" s="1"/>
      <c r="L4753" s="1"/>
      <c r="O4753" s="1"/>
      <c r="R4753" s="1"/>
      <c r="U4753" s="1">
        <v>38419</v>
      </c>
      <c r="V4753">
        <v>13.1</v>
      </c>
      <c r="X4753" s="1"/>
      <c r="AA4753" s="1">
        <v>38489</v>
      </c>
      <c r="AB4753">
        <v>62</v>
      </c>
    </row>
    <row r="4754" spans="6:28" x14ac:dyDescent="0.25">
      <c r="F4754" s="1">
        <v>38485</v>
      </c>
      <c r="G4754">
        <v>6.5359999999999996</v>
      </c>
      <c r="I4754" s="1"/>
      <c r="L4754" s="1"/>
      <c r="O4754" s="1"/>
      <c r="R4754" s="1"/>
      <c r="U4754" s="1">
        <v>38418</v>
      </c>
      <c r="V4754">
        <v>13.1</v>
      </c>
      <c r="X4754" s="1"/>
      <c r="AA4754" s="1">
        <v>38488</v>
      </c>
      <c r="AB4754">
        <v>62.2</v>
      </c>
    </row>
    <row r="4755" spans="6:28" x14ac:dyDescent="0.25">
      <c r="F4755" s="1">
        <v>38484</v>
      </c>
      <c r="G4755">
        <v>6.5110000000000001</v>
      </c>
      <c r="I4755" s="1"/>
      <c r="L4755" s="1"/>
      <c r="O4755" s="1"/>
      <c r="R4755" s="1"/>
      <c r="U4755" s="1">
        <v>38415</v>
      </c>
      <c r="V4755">
        <v>13.1</v>
      </c>
      <c r="X4755" s="1"/>
      <c r="AA4755" s="1">
        <v>38485</v>
      </c>
      <c r="AB4755">
        <v>58.9</v>
      </c>
    </row>
    <row r="4756" spans="6:28" x14ac:dyDescent="0.25">
      <c r="F4756" s="1">
        <v>38483</v>
      </c>
      <c r="G4756">
        <v>6.6829999999999998</v>
      </c>
      <c r="I4756" s="1"/>
      <c r="L4756" s="1"/>
      <c r="O4756" s="1"/>
      <c r="R4756" s="1"/>
      <c r="U4756" s="1">
        <v>38414</v>
      </c>
      <c r="V4756">
        <v>12.95</v>
      </c>
      <c r="X4756" s="1"/>
      <c r="AA4756" s="1">
        <v>38484</v>
      </c>
      <c r="AB4756">
        <v>59.225000000000001</v>
      </c>
    </row>
    <row r="4757" spans="6:28" x14ac:dyDescent="0.25">
      <c r="F4757" s="1">
        <v>38482</v>
      </c>
      <c r="G4757">
        <v>6.694</v>
      </c>
      <c r="I4757" s="1"/>
      <c r="L4757" s="1"/>
      <c r="O4757" s="1"/>
      <c r="R4757" s="1"/>
      <c r="U4757" s="1">
        <v>38413</v>
      </c>
      <c r="V4757">
        <v>13</v>
      </c>
      <c r="X4757" s="1"/>
      <c r="AA4757" s="1">
        <v>38483</v>
      </c>
      <c r="AB4757">
        <v>59.15</v>
      </c>
    </row>
    <row r="4758" spans="6:28" x14ac:dyDescent="0.25">
      <c r="F4758" s="1">
        <v>38481</v>
      </c>
      <c r="G4758">
        <v>6.6740000000000004</v>
      </c>
      <c r="I4758" s="1"/>
      <c r="L4758" s="1"/>
      <c r="O4758" s="1"/>
      <c r="R4758" s="1"/>
      <c r="U4758" s="1">
        <v>38412</v>
      </c>
      <c r="V4758">
        <v>13</v>
      </c>
      <c r="X4758" s="1"/>
      <c r="AA4758" s="1">
        <v>38482</v>
      </c>
      <c r="AB4758">
        <v>59.05</v>
      </c>
    </row>
    <row r="4759" spans="6:28" x14ac:dyDescent="0.25">
      <c r="F4759" s="1">
        <v>38478</v>
      </c>
      <c r="G4759">
        <v>6.6210000000000004</v>
      </c>
      <c r="I4759" s="1"/>
      <c r="L4759" s="1"/>
      <c r="O4759" s="1"/>
      <c r="R4759" s="1"/>
      <c r="U4759" s="1">
        <v>38411</v>
      </c>
      <c r="V4759">
        <v>13</v>
      </c>
      <c r="X4759" s="1"/>
      <c r="AA4759" s="1">
        <v>38481</v>
      </c>
      <c r="AB4759">
        <v>59.1</v>
      </c>
    </row>
    <row r="4760" spans="6:28" x14ac:dyDescent="0.25">
      <c r="F4760" s="1">
        <v>38477</v>
      </c>
      <c r="G4760">
        <v>6.6909999999999998</v>
      </c>
      <c r="I4760" s="1"/>
      <c r="L4760" s="1"/>
      <c r="O4760" s="1"/>
      <c r="R4760" s="1"/>
      <c r="U4760" s="1">
        <v>38408</v>
      </c>
      <c r="V4760">
        <v>13</v>
      </c>
      <c r="X4760" s="1"/>
      <c r="AA4760" s="1">
        <v>38478</v>
      </c>
      <c r="AB4760">
        <v>59.125</v>
      </c>
    </row>
    <row r="4761" spans="6:28" x14ac:dyDescent="0.25">
      <c r="F4761" s="1">
        <v>38476</v>
      </c>
      <c r="G4761">
        <v>6.63</v>
      </c>
      <c r="I4761" s="1"/>
      <c r="L4761" s="1"/>
      <c r="O4761" s="1"/>
      <c r="R4761" s="1"/>
      <c r="U4761" s="1">
        <v>38407</v>
      </c>
      <c r="V4761">
        <v>13.1</v>
      </c>
      <c r="X4761" s="1"/>
      <c r="AA4761" s="1">
        <v>38477</v>
      </c>
      <c r="AB4761">
        <v>59.55</v>
      </c>
    </row>
    <row r="4762" spans="6:28" x14ac:dyDescent="0.25">
      <c r="F4762" s="1">
        <v>38475</v>
      </c>
      <c r="G4762">
        <v>6.5149999999999997</v>
      </c>
      <c r="I4762" s="1"/>
      <c r="L4762" s="1"/>
      <c r="O4762" s="1"/>
      <c r="R4762" s="1"/>
      <c r="U4762" s="1">
        <v>38406</v>
      </c>
      <c r="V4762">
        <v>13.1</v>
      </c>
      <c r="X4762" s="1"/>
      <c r="AA4762" s="1">
        <v>38476</v>
      </c>
      <c r="AB4762">
        <v>59.6</v>
      </c>
    </row>
    <row r="4763" spans="6:28" x14ac:dyDescent="0.25">
      <c r="F4763" s="1">
        <v>38474</v>
      </c>
      <c r="G4763">
        <v>6.6970000000000001</v>
      </c>
      <c r="I4763" s="1"/>
      <c r="L4763" s="1"/>
      <c r="O4763" s="1"/>
      <c r="R4763" s="1"/>
      <c r="U4763" s="1">
        <v>38405</v>
      </c>
      <c r="V4763">
        <v>13.1</v>
      </c>
      <c r="X4763" s="1"/>
      <c r="AA4763" s="1">
        <v>38475</v>
      </c>
      <c r="AB4763">
        <v>59.5</v>
      </c>
    </row>
    <row r="4764" spans="6:28" x14ac:dyDescent="0.25">
      <c r="F4764" s="1">
        <v>38471</v>
      </c>
      <c r="G4764">
        <v>6.585</v>
      </c>
      <c r="I4764" s="1"/>
      <c r="L4764" s="1"/>
      <c r="O4764" s="1"/>
      <c r="R4764" s="1"/>
      <c r="U4764" s="1">
        <v>38401</v>
      </c>
      <c r="V4764">
        <v>13.1</v>
      </c>
      <c r="X4764" s="1"/>
      <c r="AA4764" s="1">
        <v>38474</v>
      </c>
      <c r="AB4764">
        <v>59.75</v>
      </c>
    </row>
    <row r="4765" spans="6:28" x14ac:dyDescent="0.25">
      <c r="F4765" s="1">
        <v>38470</v>
      </c>
      <c r="G4765">
        <v>6.7480000000000002</v>
      </c>
      <c r="I4765" s="1"/>
      <c r="L4765" s="1"/>
      <c r="O4765" s="1"/>
      <c r="R4765" s="1"/>
      <c r="U4765" s="1">
        <v>38400</v>
      </c>
      <c r="V4765">
        <v>13.1</v>
      </c>
      <c r="X4765" s="1"/>
      <c r="AA4765" s="1">
        <v>38471</v>
      </c>
      <c r="AB4765">
        <v>59.5</v>
      </c>
    </row>
    <row r="4766" spans="6:28" x14ac:dyDescent="0.25">
      <c r="F4766" s="1">
        <v>38469</v>
      </c>
      <c r="G4766">
        <v>6.7480000000000002</v>
      </c>
      <c r="I4766" s="1"/>
      <c r="L4766" s="1"/>
      <c r="O4766" s="1"/>
      <c r="R4766" s="1"/>
      <c r="U4766" s="1">
        <v>38399</v>
      </c>
      <c r="V4766">
        <v>13.1</v>
      </c>
      <c r="X4766" s="1"/>
      <c r="AA4766" s="1">
        <v>38470</v>
      </c>
      <c r="AB4766">
        <v>59.325000000000003</v>
      </c>
    </row>
    <row r="4767" spans="6:28" x14ac:dyDescent="0.25">
      <c r="F4767" s="1">
        <v>38468</v>
      </c>
      <c r="G4767">
        <v>7.12</v>
      </c>
      <c r="I4767" s="1"/>
      <c r="L4767" s="1"/>
      <c r="O4767" s="1"/>
      <c r="R4767" s="1"/>
      <c r="U4767" s="1">
        <v>38398</v>
      </c>
      <c r="V4767">
        <v>12.5</v>
      </c>
      <c r="X4767" s="1"/>
      <c r="AA4767" s="1">
        <v>38469</v>
      </c>
      <c r="AB4767">
        <v>59.4</v>
      </c>
    </row>
    <row r="4768" spans="6:28" x14ac:dyDescent="0.25">
      <c r="F4768" s="1">
        <v>38467</v>
      </c>
      <c r="G4768">
        <v>7.1529999999999996</v>
      </c>
      <c r="I4768" s="1"/>
      <c r="L4768" s="1"/>
      <c r="O4768" s="1"/>
      <c r="R4768" s="1"/>
      <c r="U4768" s="1">
        <v>38397</v>
      </c>
      <c r="V4768">
        <v>12.5</v>
      </c>
      <c r="X4768" s="1"/>
      <c r="AA4768" s="1">
        <v>38468</v>
      </c>
      <c r="AB4768">
        <v>59.6</v>
      </c>
    </row>
    <row r="4769" spans="6:28" x14ac:dyDescent="0.25">
      <c r="F4769" s="1">
        <v>38464</v>
      </c>
      <c r="G4769">
        <v>7.1950000000000003</v>
      </c>
      <c r="I4769" s="1"/>
      <c r="L4769" s="1"/>
      <c r="O4769" s="1"/>
      <c r="R4769" s="1"/>
      <c r="U4769" s="1">
        <v>38394</v>
      </c>
      <c r="V4769">
        <v>12.5</v>
      </c>
      <c r="X4769" s="1"/>
      <c r="AA4769" s="1">
        <v>38467</v>
      </c>
      <c r="AB4769">
        <v>59.5</v>
      </c>
    </row>
    <row r="4770" spans="6:28" x14ac:dyDescent="0.25">
      <c r="F4770" s="1">
        <v>38463</v>
      </c>
      <c r="G4770">
        <v>7.032</v>
      </c>
      <c r="I4770" s="1"/>
      <c r="L4770" s="1"/>
      <c r="O4770" s="1"/>
      <c r="R4770" s="1"/>
      <c r="U4770" s="1">
        <v>38393</v>
      </c>
      <c r="V4770">
        <v>12.5</v>
      </c>
      <c r="X4770" s="1"/>
      <c r="AA4770" s="1">
        <v>38464</v>
      </c>
      <c r="AB4770">
        <v>59.5</v>
      </c>
    </row>
    <row r="4771" spans="6:28" x14ac:dyDescent="0.25">
      <c r="F4771" s="1">
        <v>38462</v>
      </c>
      <c r="G4771">
        <v>7.0570000000000004</v>
      </c>
      <c r="I4771" s="1"/>
      <c r="L4771" s="1"/>
      <c r="O4771" s="1"/>
      <c r="R4771" s="1"/>
      <c r="U4771" s="1">
        <v>38392</v>
      </c>
      <c r="V4771">
        <v>12.5</v>
      </c>
      <c r="X4771" s="1"/>
      <c r="AA4771" s="1">
        <v>38463</v>
      </c>
      <c r="AB4771">
        <v>59.625</v>
      </c>
    </row>
    <row r="4772" spans="6:28" x14ac:dyDescent="0.25">
      <c r="F4772" s="1">
        <v>38461</v>
      </c>
      <c r="G4772">
        <v>7.0449999999999999</v>
      </c>
      <c r="I4772" s="1"/>
      <c r="L4772" s="1"/>
      <c r="O4772" s="1"/>
      <c r="R4772" s="1"/>
      <c r="U4772" s="1">
        <v>38391</v>
      </c>
      <c r="V4772">
        <v>12.5</v>
      </c>
      <c r="X4772" s="1"/>
      <c r="AA4772" s="1">
        <v>38462</v>
      </c>
      <c r="AB4772">
        <v>59.2</v>
      </c>
    </row>
    <row r="4773" spans="6:28" x14ac:dyDescent="0.25">
      <c r="F4773" s="1">
        <v>38460</v>
      </c>
      <c r="G4773">
        <v>6.95</v>
      </c>
      <c r="I4773" s="1"/>
      <c r="L4773" s="1"/>
      <c r="O4773" s="1"/>
      <c r="R4773" s="1"/>
      <c r="U4773" s="1">
        <v>38390</v>
      </c>
      <c r="V4773">
        <v>12.5</v>
      </c>
      <c r="X4773" s="1"/>
      <c r="AA4773" s="1">
        <v>38461</v>
      </c>
      <c r="AB4773">
        <v>58.9</v>
      </c>
    </row>
    <row r="4774" spans="6:28" x14ac:dyDescent="0.25">
      <c r="F4774" s="1">
        <v>38457</v>
      </c>
      <c r="G4774">
        <v>6.9969999999999999</v>
      </c>
      <c r="I4774" s="1"/>
      <c r="L4774" s="1"/>
      <c r="O4774" s="1"/>
      <c r="R4774" s="1"/>
      <c r="U4774" s="1">
        <v>38387</v>
      </c>
      <c r="V4774">
        <v>12.5</v>
      </c>
      <c r="X4774" s="1"/>
      <c r="AA4774" s="1">
        <v>38460</v>
      </c>
      <c r="AB4774">
        <v>58.55</v>
      </c>
    </row>
    <row r="4775" spans="6:28" x14ac:dyDescent="0.25">
      <c r="F4775" s="1">
        <v>38456</v>
      </c>
      <c r="G4775">
        <v>7.069</v>
      </c>
      <c r="I4775" s="1"/>
      <c r="L4775" s="1"/>
      <c r="O4775" s="1"/>
      <c r="R4775" s="1"/>
      <c r="U4775" s="1">
        <v>38386</v>
      </c>
      <c r="V4775">
        <v>12.35</v>
      </c>
      <c r="X4775" s="1"/>
      <c r="AA4775" s="1">
        <v>38457</v>
      </c>
      <c r="AB4775">
        <v>59.024999999999999</v>
      </c>
    </row>
    <row r="4776" spans="6:28" x14ac:dyDescent="0.25">
      <c r="F4776" s="1">
        <v>38455</v>
      </c>
      <c r="G4776">
        <v>6.9779999999999998</v>
      </c>
      <c r="I4776" s="1"/>
      <c r="L4776" s="1"/>
      <c r="O4776" s="1"/>
      <c r="R4776" s="1"/>
      <c r="U4776" s="1">
        <v>38385</v>
      </c>
      <c r="V4776">
        <v>12.35</v>
      </c>
      <c r="X4776" s="1"/>
      <c r="AA4776" s="1">
        <v>38456</v>
      </c>
      <c r="AB4776">
        <v>60.625</v>
      </c>
    </row>
    <row r="4777" spans="6:28" x14ac:dyDescent="0.25">
      <c r="F4777" s="1">
        <v>38454</v>
      </c>
      <c r="G4777">
        <v>7.0940000000000003</v>
      </c>
      <c r="I4777" s="1"/>
      <c r="L4777" s="1"/>
      <c r="O4777" s="1"/>
      <c r="R4777" s="1"/>
      <c r="U4777" s="1">
        <v>38384</v>
      </c>
      <c r="V4777">
        <v>12.35</v>
      </c>
      <c r="X4777" s="1"/>
      <c r="AA4777" s="1">
        <v>38455</v>
      </c>
      <c r="AB4777">
        <v>60.15</v>
      </c>
    </row>
    <row r="4778" spans="6:28" x14ac:dyDescent="0.25">
      <c r="F4778" s="1">
        <v>38453</v>
      </c>
      <c r="G4778">
        <v>7.3090000000000002</v>
      </c>
      <c r="I4778" s="1"/>
      <c r="L4778" s="1"/>
      <c r="O4778" s="1"/>
      <c r="R4778" s="1"/>
      <c r="U4778" s="1">
        <v>38383</v>
      </c>
      <c r="V4778">
        <v>12.35</v>
      </c>
      <c r="X4778" s="1"/>
      <c r="AA4778" s="1">
        <v>38454</v>
      </c>
      <c r="AB4778">
        <v>60.35</v>
      </c>
    </row>
    <row r="4779" spans="6:28" x14ac:dyDescent="0.25">
      <c r="F4779" s="1">
        <v>38450</v>
      </c>
      <c r="G4779">
        <v>7.242</v>
      </c>
      <c r="I4779" s="1"/>
      <c r="L4779" s="1"/>
      <c r="O4779" s="1"/>
      <c r="R4779" s="1"/>
      <c r="U4779" s="1">
        <v>38380</v>
      </c>
      <c r="V4779">
        <v>12.35</v>
      </c>
      <c r="X4779" s="1"/>
      <c r="AA4779" s="1">
        <v>38453</v>
      </c>
      <c r="AB4779">
        <v>60.375</v>
      </c>
    </row>
    <row r="4780" spans="6:28" x14ac:dyDescent="0.25">
      <c r="F4780" s="1">
        <v>38449</v>
      </c>
      <c r="G4780">
        <v>7.3659999999999997</v>
      </c>
      <c r="I4780" s="1"/>
      <c r="L4780" s="1"/>
      <c r="O4780" s="1"/>
      <c r="R4780" s="1"/>
      <c r="U4780" s="1">
        <v>38379</v>
      </c>
      <c r="V4780">
        <v>12.35</v>
      </c>
      <c r="X4780" s="1"/>
      <c r="AA4780" s="1">
        <v>38450</v>
      </c>
      <c r="AB4780">
        <v>60.4</v>
      </c>
    </row>
    <row r="4781" spans="6:28" x14ac:dyDescent="0.25">
      <c r="F4781" s="1">
        <v>38448</v>
      </c>
      <c r="G4781">
        <v>7.5579999999999998</v>
      </c>
      <c r="I4781" s="1"/>
      <c r="L4781" s="1"/>
      <c r="O4781" s="1"/>
      <c r="R4781" s="1"/>
      <c r="U4781" s="1">
        <v>38378</v>
      </c>
      <c r="V4781">
        <v>12.35</v>
      </c>
      <c r="X4781" s="1"/>
      <c r="AA4781" s="1">
        <v>38449</v>
      </c>
      <c r="AB4781">
        <v>60.2</v>
      </c>
    </row>
    <row r="4782" spans="6:28" x14ac:dyDescent="0.25">
      <c r="F4782" s="1">
        <v>38447</v>
      </c>
      <c r="G4782">
        <v>7.5720000000000001</v>
      </c>
      <c r="I4782" s="1"/>
      <c r="L4782" s="1"/>
      <c r="O4782" s="1"/>
      <c r="R4782" s="1"/>
      <c r="U4782" s="1">
        <v>38377</v>
      </c>
      <c r="V4782">
        <v>12.35</v>
      </c>
      <c r="X4782" s="1"/>
      <c r="AA4782" s="1">
        <v>38448</v>
      </c>
      <c r="AB4782">
        <v>60</v>
      </c>
    </row>
    <row r="4783" spans="6:28" x14ac:dyDescent="0.25">
      <c r="F4783" s="1">
        <v>38446</v>
      </c>
      <c r="G4783">
        <v>7.5940000000000003</v>
      </c>
      <c r="I4783" s="1"/>
      <c r="L4783" s="1"/>
      <c r="O4783" s="1"/>
      <c r="R4783" s="1"/>
      <c r="U4783" s="1">
        <v>38376</v>
      </c>
      <c r="V4783">
        <v>12.35</v>
      </c>
      <c r="X4783" s="1"/>
      <c r="AA4783" s="1">
        <v>38447</v>
      </c>
      <c r="AB4783">
        <v>60.55</v>
      </c>
    </row>
    <row r="4784" spans="6:28" x14ac:dyDescent="0.25">
      <c r="F4784" s="1">
        <v>38443</v>
      </c>
      <c r="G4784">
        <v>7.7489999999999997</v>
      </c>
      <c r="I4784" s="1"/>
      <c r="L4784" s="1"/>
      <c r="O4784" s="1"/>
      <c r="R4784" s="1"/>
      <c r="U4784" s="1">
        <v>38373</v>
      </c>
      <c r="V4784">
        <v>12.35</v>
      </c>
      <c r="X4784" s="1"/>
      <c r="AA4784" s="1">
        <v>38446</v>
      </c>
      <c r="AB4784">
        <v>60.95</v>
      </c>
    </row>
    <row r="4785" spans="6:28" x14ac:dyDescent="0.25">
      <c r="F4785" s="1">
        <v>38442</v>
      </c>
      <c r="G4785">
        <v>7.6529999999999996</v>
      </c>
      <c r="I4785" s="1"/>
      <c r="L4785" s="1"/>
      <c r="O4785" s="1"/>
      <c r="R4785" s="1"/>
      <c r="U4785" s="1">
        <v>38372</v>
      </c>
      <c r="V4785">
        <v>12.35</v>
      </c>
      <c r="X4785" s="1"/>
      <c r="AA4785" s="1">
        <v>38443</v>
      </c>
      <c r="AB4785">
        <v>60.95</v>
      </c>
    </row>
    <row r="4786" spans="6:28" x14ac:dyDescent="0.25">
      <c r="F4786" s="1">
        <v>38441</v>
      </c>
      <c r="G4786">
        <v>7.46</v>
      </c>
      <c r="I4786" s="1"/>
      <c r="L4786" s="1"/>
      <c r="O4786" s="1"/>
      <c r="R4786" s="1"/>
      <c r="U4786" s="1">
        <v>38371</v>
      </c>
      <c r="V4786">
        <v>12.35</v>
      </c>
      <c r="X4786" s="1"/>
      <c r="AA4786" s="1">
        <v>38442</v>
      </c>
      <c r="AB4786">
        <v>60.45</v>
      </c>
    </row>
    <row r="4787" spans="6:28" x14ac:dyDescent="0.25">
      <c r="F4787" s="1">
        <v>38440</v>
      </c>
      <c r="G4787">
        <v>7.3230000000000004</v>
      </c>
      <c r="I4787" s="1"/>
      <c r="L4787" s="1"/>
      <c r="O4787" s="1"/>
      <c r="R4787" s="1"/>
      <c r="U4787" s="1">
        <v>38370</v>
      </c>
      <c r="V4787">
        <v>12.35</v>
      </c>
      <c r="X4787" s="1"/>
      <c r="AA4787" s="1">
        <v>38441</v>
      </c>
      <c r="AB4787">
        <v>60.524999999999999</v>
      </c>
    </row>
    <row r="4788" spans="6:28" x14ac:dyDescent="0.25">
      <c r="F4788" s="1">
        <v>38439</v>
      </c>
      <c r="G4788">
        <v>6.9989999999999997</v>
      </c>
      <c r="I4788" s="1"/>
      <c r="L4788" s="1"/>
      <c r="O4788" s="1"/>
      <c r="R4788" s="1"/>
      <c r="U4788" s="1">
        <v>38366</v>
      </c>
      <c r="V4788">
        <v>12.35</v>
      </c>
      <c r="X4788" s="1"/>
      <c r="AA4788" s="1">
        <v>38440</v>
      </c>
      <c r="AB4788">
        <v>60.7</v>
      </c>
    </row>
    <row r="4789" spans="6:28" x14ac:dyDescent="0.25">
      <c r="F4789" s="1">
        <v>38435</v>
      </c>
      <c r="G4789">
        <v>7.0620000000000003</v>
      </c>
      <c r="I4789" s="1"/>
      <c r="L4789" s="1"/>
      <c r="O4789" s="1"/>
      <c r="R4789" s="1"/>
      <c r="U4789" s="1">
        <v>38365</v>
      </c>
      <c r="V4789">
        <v>12.35</v>
      </c>
      <c r="X4789" s="1"/>
      <c r="AA4789" s="1">
        <v>38439</v>
      </c>
      <c r="AB4789">
        <v>59.9</v>
      </c>
    </row>
    <row r="4790" spans="6:28" x14ac:dyDescent="0.25">
      <c r="F4790" s="1">
        <v>38434</v>
      </c>
      <c r="G4790">
        <v>7.1379999999999999</v>
      </c>
      <c r="I4790" s="1"/>
      <c r="L4790" s="1"/>
      <c r="O4790" s="1"/>
      <c r="R4790" s="1"/>
      <c r="U4790" s="1">
        <v>38364</v>
      </c>
      <c r="V4790">
        <v>12.35</v>
      </c>
      <c r="X4790" s="1"/>
      <c r="AA4790" s="1">
        <v>38435</v>
      </c>
      <c r="AB4790">
        <v>58.9</v>
      </c>
    </row>
    <row r="4791" spans="6:28" x14ac:dyDescent="0.25">
      <c r="F4791" s="1">
        <v>38433</v>
      </c>
      <c r="G4791">
        <v>7.2480000000000002</v>
      </c>
      <c r="I4791" s="1"/>
      <c r="L4791" s="1"/>
      <c r="O4791" s="1"/>
      <c r="R4791" s="1"/>
      <c r="U4791" s="1">
        <v>38363</v>
      </c>
      <c r="V4791">
        <v>12.35</v>
      </c>
      <c r="X4791" s="1"/>
      <c r="AA4791" s="1">
        <v>38434</v>
      </c>
      <c r="AB4791">
        <v>59.075000000000003</v>
      </c>
    </row>
    <row r="4792" spans="6:28" x14ac:dyDescent="0.25">
      <c r="F4792" s="1">
        <v>38432</v>
      </c>
      <c r="G4792">
        <v>7.3179999999999996</v>
      </c>
      <c r="I4792" s="1"/>
      <c r="L4792" s="1"/>
      <c r="O4792" s="1"/>
      <c r="R4792" s="1"/>
      <c r="U4792" s="1">
        <v>38362</v>
      </c>
      <c r="V4792">
        <v>12.35</v>
      </c>
      <c r="X4792" s="1"/>
      <c r="AA4792" s="1">
        <v>38433</v>
      </c>
      <c r="AB4792">
        <v>59.65</v>
      </c>
    </row>
    <row r="4793" spans="6:28" x14ac:dyDescent="0.25">
      <c r="F4793" s="1">
        <v>38429</v>
      </c>
      <c r="G4793">
        <v>7.2729999999999997</v>
      </c>
      <c r="I4793" s="1"/>
      <c r="L4793" s="1"/>
      <c r="O4793" s="1"/>
      <c r="R4793" s="1"/>
      <c r="U4793" s="1">
        <v>38359</v>
      </c>
      <c r="V4793">
        <v>12.35</v>
      </c>
      <c r="X4793" s="1"/>
      <c r="AA4793" s="1">
        <v>38432</v>
      </c>
      <c r="AB4793">
        <v>59.75</v>
      </c>
    </row>
    <row r="4794" spans="6:28" x14ac:dyDescent="0.25">
      <c r="F4794" s="1">
        <v>38428</v>
      </c>
      <c r="G4794">
        <v>7.2380000000000004</v>
      </c>
      <c r="I4794" s="1"/>
      <c r="L4794" s="1"/>
      <c r="O4794" s="1"/>
      <c r="R4794" s="1"/>
      <c r="U4794" s="1">
        <v>38358</v>
      </c>
      <c r="V4794">
        <v>12.35</v>
      </c>
      <c r="X4794" s="1"/>
      <c r="AA4794" s="1">
        <v>38429</v>
      </c>
      <c r="AB4794">
        <v>59.725000000000001</v>
      </c>
    </row>
    <row r="4795" spans="6:28" x14ac:dyDescent="0.25">
      <c r="F4795" s="1">
        <v>38427</v>
      </c>
      <c r="G4795">
        <v>7.1920000000000002</v>
      </c>
      <c r="I4795" s="1"/>
      <c r="L4795" s="1"/>
      <c r="O4795" s="1"/>
      <c r="R4795" s="1"/>
      <c r="U4795" s="1">
        <v>38357</v>
      </c>
      <c r="V4795">
        <v>12.35</v>
      </c>
      <c r="X4795" s="1"/>
      <c r="AA4795" s="1">
        <v>38428</v>
      </c>
      <c r="AB4795">
        <v>59.95</v>
      </c>
    </row>
    <row r="4796" spans="6:28" x14ac:dyDescent="0.25">
      <c r="F4796" s="1">
        <v>38426</v>
      </c>
      <c r="G4796">
        <v>7.1790000000000003</v>
      </c>
      <c r="I4796" s="1"/>
      <c r="L4796" s="1"/>
      <c r="O4796" s="1"/>
      <c r="R4796" s="1"/>
      <c r="U4796" s="1">
        <v>38356</v>
      </c>
      <c r="V4796">
        <v>12.35</v>
      </c>
      <c r="X4796" s="1"/>
      <c r="AA4796" s="1">
        <v>38427</v>
      </c>
      <c r="AB4796">
        <v>59.774999999999999</v>
      </c>
    </row>
    <row r="4797" spans="6:28" x14ac:dyDescent="0.25">
      <c r="F4797" s="1">
        <v>38425</v>
      </c>
      <c r="G4797">
        <v>7.1379999999999999</v>
      </c>
      <c r="I4797" s="1"/>
      <c r="L4797" s="1"/>
      <c r="O4797" s="1"/>
      <c r="R4797" s="1"/>
      <c r="U4797" s="1">
        <v>38355</v>
      </c>
      <c r="V4797">
        <v>12.35</v>
      </c>
      <c r="X4797" s="1"/>
      <c r="AA4797" s="1">
        <v>38426</v>
      </c>
      <c r="AB4797">
        <v>59.65</v>
      </c>
    </row>
    <row r="4798" spans="6:28" x14ac:dyDescent="0.25">
      <c r="F4798" s="1">
        <v>38422</v>
      </c>
      <c r="G4798">
        <v>6.7720000000000002</v>
      </c>
      <c r="I4798" s="1"/>
      <c r="L4798" s="1"/>
      <c r="O4798" s="1"/>
      <c r="R4798" s="1"/>
      <c r="U4798" s="1">
        <v>38351</v>
      </c>
      <c r="V4798">
        <v>13.42</v>
      </c>
      <c r="X4798" s="1"/>
      <c r="AA4798" s="1">
        <v>38425</v>
      </c>
      <c r="AB4798">
        <v>60</v>
      </c>
    </row>
    <row r="4799" spans="6:28" x14ac:dyDescent="0.25">
      <c r="F4799" s="1">
        <v>38421</v>
      </c>
      <c r="G4799">
        <v>6.7679999999999998</v>
      </c>
      <c r="I4799" s="1"/>
      <c r="L4799" s="1"/>
      <c r="O4799" s="1"/>
      <c r="R4799" s="1"/>
      <c r="U4799" s="1">
        <v>38350</v>
      </c>
      <c r="V4799">
        <v>13</v>
      </c>
      <c r="X4799" s="1"/>
      <c r="AA4799" s="1">
        <v>38422</v>
      </c>
      <c r="AB4799">
        <v>59.85</v>
      </c>
    </row>
    <row r="4800" spans="6:28" x14ac:dyDescent="0.25">
      <c r="F4800" s="1">
        <v>38420</v>
      </c>
      <c r="G4800">
        <v>6.88</v>
      </c>
      <c r="I4800" s="1"/>
      <c r="L4800" s="1"/>
      <c r="O4800" s="1"/>
      <c r="R4800" s="1"/>
      <c r="U4800" s="1">
        <v>38349</v>
      </c>
      <c r="V4800">
        <v>13</v>
      </c>
      <c r="X4800" s="1"/>
      <c r="AA4800" s="1">
        <v>38421</v>
      </c>
      <c r="AB4800">
        <v>59.95</v>
      </c>
    </row>
    <row r="4801" spans="6:28" x14ac:dyDescent="0.25">
      <c r="F4801" s="1">
        <v>38419</v>
      </c>
      <c r="G4801">
        <v>6.8470000000000004</v>
      </c>
      <c r="I4801" s="1"/>
      <c r="L4801" s="1"/>
      <c r="O4801" s="1"/>
      <c r="R4801" s="1"/>
      <c r="U4801" s="1">
        <v>38348</v>
      </c>
      <c r="V4801">
        <v>13</v>
      </c>
      <c r="X4801" s="1"/>
      <c r="AA4801" s="1">
        <v>38420</v>
      </c>
      <c r="AB4801">
        <v>60.2</v>
      </c>
    </row>
    <row r="4802" spans="6:28" x14ac:dyDescent="0.25">
      <c r="F4802" s="1">
        <v>38418</v>
      </c>
      <c r="G4802">
        <v>6.7140000000000004</v>
      </c>
      <c r="I4802" s="1"/>
      <c r="L4802" s="1"/>
      <c r="O4802" s="1"/>
      <c r="R4802" s="1"/>
      <c r="U4802" s="1">
        <v>38344</v>
      </c>
      <c r="V4802">
        <v>13</v>
      </c>
      <c r="X4802" s="1"/>
      <c r="AA4802" s="1">
        <v>38419</v>
      </c>
      <c r="AB4802">
        <v>60.25</v>
      </c>
    </row>
    <row r="4803" spans="6:28" x14ac:dyDescent="0.25">
      <c r="F4803" s="1">
        <v>38415</v>
      </c>
      <c r="G4803">
        <v>6.7439999999999998</v>
      </c>
      <c r="I4803" s="1"/>
      <c r="L4803" s="1"/>
      <c r="O4803" s="1"/>
      <c r="R4803" s="1"/>
      <c r="U4803" s="1">
        <v>38343</v>
      </c>
      <c r="V4803">
        <v>13</v>
      </c>
      <c r="X4803" s="1"/>
      <c r="AA4803" s="1">
        <v>38418</v>
      </c>
      <c r="AB4803">
        <v>60.15</v>
      </c>
    </row>
    <row r="4804" spans="6:28" x14ac:dyDescent="0.25">
      <c r="F4804" s="1">
        <v>38414</v>
      </c>
      <c r="G4804">
        <v>6.657</v>
      </c>
      <c r="I4804" s="1"/>
      <c r="L4804" s="1"/>
      <c r="O4804" s="1"/>
      <c r="R4804" s="1"/>
      <c r="U4804" s="1">
        <v>38342</v>
      </c>
      <c r="V4804">
        <v>13</v>
      </c>
      <c r="X4804" s="1"/>
      <c r="AA4804" s="1">
        <v>38415</v>
      </c>
      <c r="AB4804">
        <v>59.95</v>
      </c>
    </row>
    <row r="4805" spans="6:28" x14ac:dyDescent="0.25">
      <c r="F4805" s="1">
        <v>38413</v>
      </c>
      <c r="G4805">
        <v>6.7169999999999996</v>
      </c>
      <c r="I4805" s="1"/>
      <c r="L4805" s="1"/>
      <c r="O4805" s="1"/>
      <c r="R4805" s="1"/>
      <c r="U4805" s="1">
        <v>38341</v>
      </c>
      <c r="V4805">
        <v>13</v>
      </c>
      <c r="X4805" s="1"/>
      <c r="AA4805" s="1">
        <v>38414</v>
      </c>
      <c r="AB4805">
        <v>60.174999999999997</v>
      </c>
    </row>
    <row r="4806" spans="6:28" x14ac:dyDescent="0.25">
      <c r="F4806" s="1">
        <v>38412</v>
      </c>
      <c r="G4806">
        <v>6.68</v>
      </c>
      <c r="I4806" s="1"/>
      <c r="L4806" s="1"/>
      <c r="O4806" s="1"/>
      <c r="R4806" s="1"/>
      <c r="U4806" s="1">
        <v>38338</v>
      </c>
      <c r="V4806">
        <v>13</v>
      </c>
      <c r="X4806" s="1"/>
      <c r="AA4806" s="1">
        <v>38413</v>
      </c>
      <c r="AB4806">
        <v>59.9</v>
      </c>
    </row>
    <row r="4807" spans="6:28" x14ac:dyDescent="0.25">
      <c r="F4807" s="1">
        <v>38411</v>
      </c>
      <c r="G4807">
        <v>6.73</v>
      </c>
      <c r="I4807" s="1"/>
      <c r="L4807" s="1"/>
      <c r="O4807" s="1"/>
      <c r="R4807" s="1"/>
      <c r="U4807" s="1">
        <v>38337</v>
      </c>
      <c r="V4807">
        <v>12.75</v>
      </c>
      <c r="X4807" s="1"/>
      <c r="AA4807" s="1">
        <v>38412</v>
      </c>
      <c r="AB4807">
        <v>59.9</v>
      </c>
    </row>
    <row r="4808" spans="6:28" x14ac:dyDescent="0.25">
      <c r="F4808" s="1">
        <v>38408</v>
      </c>
      <c r="G4808">
        <v>6.7149999999999999</v>
      </c>
      <c r="I4808" s="1"/>
      <c r="L4808" s="1"/>
      <c r="O4808" s="1"/>
      <c r="R4808" s="1"/>
      <c r="U4808" s="1">
        <v>38336</v>
      </c>
      <c r="V4808">
        <v>12.75</v>
      </c>
      <c r="X4808" s="1"/>
      <c r="AA4808" s="1">
        <v>38411</v>
      </c>
      <c r="AB4808">
        <v>59.5</v>
      </c>
    </row>
    <row r="4809" spans="6:28" x14ac:dyDescent="0.25">
      <c r="F4809" s="1">
        <v>38407</v>
      </c>
      <c r="G4809">
        <v>6.3040000000000003</v>
      </c>
      <c r="I4809" s="1"/>
      <c r="L4809" s="1"/>
      <c r="O4809" s="1"/>
      <c r="R4809" s="1"/>
      <c r="U4809" s="1">
        <v>38335</v>
      </c>
      <c r="V4809">
        <v>12.75</v>
      </c>
      <c r="X4809" s="1"/>
      <c r="AA4809" s="1">
        <v>38408</v>
      </c>
      <c r="AB4809">
        <v>59.075000000000003</v>
      </c>
    </row>
    <row r="4810" spans="6:28" x14ac:dyDescent="0.25">
      <c r="F4810" s="1">
        <v>38406</v>
      </c>
      <c r="G4810">
        <v>6.3109999999999999</v>
      </c>
      <c r="I4810" s="1"/>
      <c r="L4810" s="1"/>
      <c r="O4810" s="1"/>
      <c r="R4810" s="1"/>
      <c r="U4810" s="1">
        <v>38334</v>
      </c>
      <c r="V4810">
        <v>12.75</v>
      </c>
      <c r="X4810" s="1"/>
      <c r="AA4810" s="1">
        <v>38407</v>
      </c>
      <c r="AB4810">
        <v>59.25</v>
      </c>
    </row>
    <row r="4811" spans="6:28" x14ac:dyDescent="0.25">
      <c r="F4811" s="1">
        <v>38405</v>
      </c>
      <c r="G4811">
        <v>6.1029999999999998</v>
      </c>
      <c r="I4811" s="1"/>
      <c r="L4811" s="1"/>
      <c r="O4811" s="1"/>
      <c r="R4811" s="1"/>
      <c r="U4811" s="1">
        <v>38331</v>
      </c>
      <c r="V4811">
        <v>12.75</v>
      </c>
      <c r="X4811" s="1"/>
      <c r="AA4811" s="1">
        <v>38406</v>
      </c>
      <c r="AB4811">
        <v>59.4</v>
      </c>
    </row>
    <row r="4812" spans="6:28" x14ac:dyDescent="0.25">
      <c r="F4812" s="1">
        <v>38401</v>
      </c>
      <c r="G4812">
        <v>5.9080000000000004</v>
      </c>
      <c r="I4812" s="1"/>
      <c r="L4812" s="1"/>
      <c r="O4812" s="1"/>
      <c r="R4812" s="1"/>
      <c r="U4812" s="1">
        <v>38330</v>
      </c>
      <c r="V4812">
        <v>12.5</v>
      </c>
      <c r="X4812" s="1"/>
      <c r="AA4812" s="1">
        <v>38405</v>
      </c>
      <c r="AB4812">
        <v>59.45</v>
      </c>
    </row>
    <row r="4813" spans="6:28" x14ac:dyDescent="0.25">
      <c r="F4813" s="1">
        <v>38400</v>
      </c>
      <c r="G4813">
        <v>5.923</v>
      </c>
      <c r="I4813" s="1"/>
      <c r="L4813" s="1"/>
      <c r="O4813" s="1"/>
      <c r="R4813" s="1"/>
      <c r="U4813" s="1">
        <v>38329</v>
      </c>
      <c r="V4813">
        <v>12.5</v>
      </c>
      <c r="X4813" s="1"/>
      <c r="AA4813" s="1">
        <v>38401</v>
      </c>
      <c r="AB4813">
        <v>59.45</v>
      </c>
    </row>
    <row r="4814" spans="6:28" x14ac:dyDescent="0.25">
      <c r="F4814" s="1">
        <v>38399</v>
      </c>
      <c r="G4814">
        <v>6.109</v>
      </c>
      <c r="I4814" s="1"/>
      <c r="L4814" s="1"/>
      <c r="O4814" s="1"/>
      <c r="R4814" s="1"/>
      <c r="U4814" s="1">
        <v>38328</v>
      </c>
      <c r="V4814">
        <v>12.3</v>
      </c>
      <c r="X4814" s="1"/>
      <c r="AA4814" s="1">
        <v>38400</v>
      </c>
      <c r="AB4814">
        <v>59.35</v>
      </c>
    </row>
    <row r="4815" spans="6:28" x14ac:dyDescent="0.25">
      <c r="F4815" s="1">
        <v>38398</v>
      </c>
      <c r="G4815">
        <v>6.1749999999999998</v>
      </c>
      <c r="I4815" s="1"/>
      <c r="L4815" s="1"/>
      <c r="O4815" s="1"/>
      <c r="R4815" s="1"/>
      <c r="U4815" s="1">
        <v>38327</v>
      </c>
      <c r="V4815">
        <v>12.3</v>
      </c>
      <c r="X4815" s="1"/>
      <c r="AA4815" s="1">
        <v>38399</v>
      </c>
      <c r="AB4815">
        <v>59.35</v>
      </c>
    </row>
    <row r="4816" spans="6:28" x14ac:dyDescent="0.25">
      <c r="F4816" s="1">
        <v>38397</v>
      </c>
      <c r="G4816">
        <v>6.093</v>
      </c>
      <c r="I4816" s="1"/>
      <c r="L4816" s="1"/>
      <c r="O4816" s="1"/>
      <c r="R4816" s="1"/>
      <c r="U4816" s="1">
        <v>38324</v>
      </c>
      <c r="V4816">
        <v>12.3</v>
      </c>
      <c r="X4816" s="1"/>
      <c r="AA4816" s="1">
        <v>38398</v>
      </c>
      <c r="AB4816">
        <v>59.35</v>
      </c>
    </row>
    <row r="4817" spans="6:28" x14ac:dyDescent="0.25">
      <c r="F4817" s="1">
        <v>38394</v>
      </c>
      <c r="G4817">
        <v>6.093</v>
      </c>
      <c r="I4817" s="1"/>
      <c r="L4817" s="1"/>
      <c r="O4817" s="1"/>
      <c r="R4817" s="1"/>
      <c r="U4817" s="1">
        <v>38323</v>
      </c>
      <c r="V4817">
        <v>13.5</v>
      </c>
      <c r="X4817" s="1"/>
      <c r="AA4817" s="1">
        <v>38397</v>
      </c>
      <c r="AB4817">
        <v>59.9</v>
      </c>
    </row>
    <row r="4818" spans="6:28" x14ac:dyDescent="0.25">
      <c r="F4818" s="1">
        <v>38393</v>
      </c>
      <c r="G4818">
        <v>6.16</v>
      </c>
      <c r="I4818" s="1"/>
      <c r="L4818" s="1"/>
      <c r="O4818" s="1"/>
      <c r="R4818" s="1"/>
      <c r="U4818" s="1">
        <v>38322</v>
      </c>
      <c r="V4818">
        <v>13.5</v>
      </c>
      <c r="X4818" s="1"/>
      <c r="AA4818" s="1">
        <v>38394</v>
      </c>
      <c r="AB4818">
        <v>59.7</v>
      </c>
    </row>
    <row r="4819" spans="6:28" x14ac:dyDescent="0.25">
      <c r="F4819" s="1">
        <v>38392</v>
      </c>
      <c r="G4819">
        <v>6.165</v>
      </c>
      <c r="I4819" s="1"/>
      <c r="L4819" s="1"/>
      <c r="O4819" s="1"/>
      <c r="R4819" s="1"/>
      <c r="U4819" s="1">
        <v>38321</v>
      </c>
      <c r="V4819">
        <v>13.4</v>
      </c>
      <c r="X4819" s="1"/>
      <c r="AA4819" s="1">
        <v>38393</v>
      </c>
      <c r="AB4819">
        <v>59.7</v>
      </c>
    </row>
    <row r="4820" spans="6:28" x14ac:dyDescent="0.25">
      <c r="F4820" s="1">
        <v>38391</v>
      </c>
      <c r="G4820">
        <v>6.1639999999999997</v>
      </c>
      <c r="I4820" s="1"/>
      <c r="L4820" s="1"/>
      <c r="O4820" s="1"/>
      <c r="R4820" s="1"/>
      <c r="U4820" s="1">
        <v>38320</v>
      </c>
      <c r="V4820">
        <v>13.4</v>
      </c>
      <c r="X4820" s="1"/>
      <c r="AA4820" s="1">
        <v>38392</v>
      </c>
      <c r="AB4820">
        <v>60.4</v>
      </c>
    </row>
    <row r="4821" spans="6:28" x14ac:dyDescent="0.25">
      <c r="F4821" s="1">
        <v>38390</v>
      </c>
      <c r="G4821">
        <v>5.9690000000000003</v>
      </c>
      <c r="I4821" s="1"/>
      <c r="L4821" s="1"/>
      <c r="O4821" s="1"/>
      <c r="R4821" s="1"/>
      <c r="U4821" s="1">
        <v>38315</v>
      </c>
      <c r="V4821">
        <v>13.1</v>
      </c>
      <c r="X4821" s="1"/>
      <c r="AA4821" s="1">
        <v>38391</v>
      </c>
      <c r="AB4821">
        <v>60.674999999999997</v>
      </c>
    </row>
    <row r="4822" spans="6:28" x14ac:dyDescent="0.25">
      <c r="F4822" s="1">
        <v>38387</v>
      </c>
      <c r="G4822">
        <v>6.0960000000000001</v>
      </c>
      <c r="I4822" s="1"/>
      <c r="L4822" s="1"/>
      <c r="O4822" s="1"/>
      <c r="R4822" s="1"/>
      <c r="U4822" s="1">
        <v>38314</v>
      </c>
      <c r="V4822">
        <v>13.05</v>
      </c>
      <c r="X4822" s="1"/>
      <c r="AA4822" s="1">
        <v>38390</v>
      </c>
      <c r="AB4822">
        <v>60.85</v>
      </c>
    </row>
    <row r="4823" spans="6:28" x14ac:dyDescent="0.25">
      <c r="F4823" s="1">
        <v>38386</v>
      </c>
      <c r="G4823">
        <v>6.149</v>
      </c>
      <c r="I4823" s="1"/>
      <c r="L4823" s="1"/>
      <c r="O4823" s="1"/>
      <c r="R4823" s="1"/>
      <c r="U4823" s="1">
        <v>38313</v>
      </c>
      <c r="V4823">
        <v>13.05</v>
      </c>
      <c r="X4823" s="1"/>
      <c r="AA4823" s="1">
        <v>38387</v>
      </c>
      <c r="AB4823">
        <v>60.45</v>
      </c>
    </row>
    <row r="4824" spans="6:28" x14ac:dyDescent="0.25">
      <c r="F4824" s="1">
        <v>38385</v>
      </c>
      <c r="G4824">
        <v>6.3760000000000003</v>
      </c>
      <c r="I4824" s="1"/>
      <c r="L4824" s="1"/>
      <c r="O4824" s="1"/>
      <c r="R4824" s="1"/>
      <c r="U4824" s="1">
        <v>38310</v>
      </c>
      <c r="V4824">
        <v>13</v>
      </c>
      <c r="X4824" s="1"/>
      <c r="AA4824" s="1">
        <v>38386</v>
      </c>
      <c r="AB4824">
        <v>60.6</v>
      </c>
    </row>
    <row r="4825" spans="6:28" x14ac:dyDescent="0.25">
      <c r="F4825" s="1">
        <v>38384</v>
      </c>
      <c r="G4825">
        <v>6.3159999999999998</v>
      </c>
      <c r="I4825" s="1"/>
      <c r="L4825" s="1"/>
      <c r="O4825" s="1"/>
      <c r="R4825" s="1"/>
      <c r="U4825" s="1">
        <v>38309</v>
      </c>
      <c r="V4825">
        <v>13</v>
      </c>
      <c r="X4825" s="1"/>
      <c r="AA4825" s="1">
        <v>38385</v>
      </c>
      <c r="AB4825">
        <v>60.3</v>
      </c>
    </row>
    <row r="4826" spans="6:28" x14ac:dyDescent="0.25">
      <c r="F4826" s="1">
        <v>38383</v>
      </c>
      <c r="G4826">
        <v>6.3209999999999997</v>
      </c>
      <c r="I4826" s="1"/>
      <c r="L4826" s="1"/>
      <c r="O4826" s="1"/>
      <c r="R4826" s="1"/>
      <c r="U4826" s="1">
        <v>38308</v>
      </c>
      <c r="V4826">
        <v>12.9</v>
      </c>
      <c r="X4826" s="1"/>
      <c r="AA4826" s="1">
        <v>38384</v>
      </c>
      <c r="AB4826">
        <v>60.8</v>
      </c>
    </row>
    <row r="4827" spans="6:28" x14ac:dyDescent="0.25">
      <c r="F4827" s="1">
        <v>38380</v>
      </c>
      <c r="G4827">
        <v>6.2590000000000003</v>
      </c>
      <c r="I4827" s="1"/>
      <c r="L4827" s="1"/>
      <c r="O4827" s="1"/>
      <c r="R4827" s="1"/>
      <c r="U4827" s="1">
        <v>38307</v>
      </c>
      <c r="V4827">
        <v>12.6</v>
      </c>
      <c r="X4827" s="1"/>
      <c r="AA4827" s="1">
        <v>38383</v>
      </c>
      <c r="AB4827">
        <v>60.7</v>
      </c>
    </row>
    <row r="4828" spans="6:28" x14ac:dyDescent="0.25">
      <c r="F4828" s="1">
        <v>38379</v>
      </c>
      <c r="G4828">
        <v>6.2880000000000003</v>
      </c>
      <c r="I4828" s="1"/>
      <c r="L4828" s="1"/>
      <c r="O4828" s="1"/>
      <c r="R4828" s="1"/>
      <c r="U4828" s="1">
        <v>38306</v>
      </c>
      <c r="V4828">
        <v>12.55</v>
      </c>
      <c r="X4828" s="1"/>
      <c r="AA4828" s="1">
        <v>38380</v>
      </c>
      <c r="AB4828">
        <v>60.45</v>
      </c>
    </row>
    <row r="4829" spans="6:28" x14ac:dyDescent="0.25">
      <c r="F4829" s="1">
        <v>38378</v>
      </c>
      <c r="G4829">
        <v>6.3879999999999999</v>
      </c>
      <c r="I4829" s="1"/>
      <c r="L4829" s="1"/>
      <c r="O4829" s="1"/>
      <c r="R4829" s="1"/>
      <c r="U4829" s="1">
        <v>38303</v>
      </c>
      <c r="V4829">
        <v>12.23</v>
      </c>
      <c r="X4829" s="1"/>
      <c r="AA4829" s="1">
        <v>38379</v>
      </c>
      <c r="AB4829">
        <v>60.05</v>
      </c>
    </row>
    <row r="4830" spans="6:28" x14ac:dyDescent="0.25">
      <c r="F4830" s="1">
        <v>38377</v>
      </c>
      <c r="G4830">
        <v>6.4029999999999996</v>
      </c>
      <c r="I4830" s="1"/>
      <c r="L4830" s="1"/>
      <c r="O4830" s="1"/>
      <c r="R4830" s="1"/>
      <c r="U4830" s="1">
        <v>38302</v>
      </c>
      <c r="V4830">
        <v>12.18</v>
      </c>
      <c r="X4830" s="1"/>
      <c r="AA4830" s="1">
        <v>38378</v>
      </c>
      <c r="AB4830">
        <v>60.15</v>
      </c>
    </row>
    <row r="4831" spans="6:28" x14ac:dyDescent="0.25">
      <c r="F4831" s="1">
        <v>38376</v>
      </c>
      <c r="G4831">
        <v>6.476</v>
      </c>
      <c r="I4831" s="1"/>
      <c r="L4831" s="1"/>
      <c r="O4831" s="1"/>
      <c r="R4831" s="1"/>
      <c r="U4831" s="1">
        <v>38301</v>
      </c>
      <c r="V4831">
        <v>12.18</v>
      </c>
      <c r="X4831" s="1"/>
      <c r="AA4831" s="1">
        <v>38377</v>
      </c>
      <c r="AB4831">
        <v>60.25</v>
      </c>
    </row>
    <row r="4832" spans="6:28" x14ac:dyDescent="0.25">
      <c r="F4832" s="1">
        <v>38373</v>
      </c>
      <c r="G4832">
        <v>6.24</v>
      </c>
      <c r="I4832" s="1"/>
      <c r="L4832" s="1"/>
      <c r="O4832" s="1"/>
      <c r="R4832" s="1"/>
      <c r="U4832" s="1">
        <v>38300</v>
      </c>
      <c r="V4832">
        <v>12.15</v>
      </c>
      <c r="X4832" s="1"/>
      <c r="AA4832" s="1">
        <v>38376</v>
      </c>
      <c r="AB4832">
        <v>60.15</v>
      </c>
    </row>
    <row r="4833" spans="6:28" x14ac:dyDescent="0.25">
      <c r="F4833" s="1">
        <v>38372</v>
      </c>
      <c r="G4833">
        <v>6.3079999999999998</v>
      </c>
      <c r="I4833" s="1"/>
      <c r="L4833" s="1"/>
      <c r="O4833" s="1"/>
      <c r="R4833" s="1"/>
      <c r="U4833" s="1">
        <v>38299</v>
      </c>
      <c r="V4833">
        <v>12.15</v>
      </c>
      <c r="X4833" s="1"/>
      <c r="AA4833" s="1">
        <v>38373</v>
      </c>
      <c r="AB4833">
        <v>60.4</v>
      </c>
    </row>
    <row r="4834" spans="6:28" x14ac:dyDescent="0.25">
      <c r="F4834" s="1">
        <v>38371</v>
      </c>
      <c r="G4834">
        <v>6.2930000000000001</v>
      </c>
      <c r="I4834" s="1"/>
      <c r="L4834" s="1"/>
      <c r="O4834" s="1"/>
      <c r="R4834" s="1"/>
      <c r="U4834" s="1">
        <v>38296</v>
      </c>
      <c r="V4834">
        <v>12.15</v>
      </c>
      <c r="X4834" s="1"/>
      <c r="AA4834" s="1">
        <v>38372</v>
      </c>
      <c r="AB4834">
        <v>59.95</v>
      </c>
    </row>
    <row r="4835" spans="6:28" x14ac:dyDescent="0.25">
      <c r="F4835" s="1">
        <v>38370</v>
      </c>
      <c r="G4835">
        <v>6.1369999999999996</v>
      </c>
      <c r="I4835" s="1"/>
      <c r="L4835" s="1"/>
      <c r="O4835" s="1"/>
      <c r="R4835" s="1"/>
      <c r="U4835" s="1">
        <v>38295</v>
      </c>
      <c r="V4835">
        <v>12.5</v>
      </c>
      <c r="X4835" s="1"/>
      <c r="AA4835" s="1">
        <v>38371</v>
      </c>
      <c r="AB4835">
        <v>60.125</v>
      </c>
    </row>
    <row r="4836" spans="6:28" x14ac:dyDescent="0.25">
      <c r="F4836" s="1">
        <v>38366</v>
      </c>
      <c r="G4836">
        <v>6.3949999999999996</v>
      </c>
      <c r="I4836" s="1"/>
      <c r="L4836" s="1"/>
      <c r="O4836" s="1"/>
      <c r="R4836" s="1"/>
      <c r="U4836" s="1">
        <v>38294</v>
      </c>
      <c r="V4836">
        <v>12.5</v>
      </c>
      <c r="X4836" s="1"/>
      <c r="AA4836" s="1">
        <v>38370</v>
      </c>
      <c r="AB4836">
        <v>59.9</v>
      </c>
    </row>
    <row r="4837" spans="6:28" x14ac:dyDescent="0.25">
      <c r="F4837" s="1">
        <v>38365</v>
      </c>
      <c r="G4837">
        <v>6.4450000000000003</v>
      </c>
      <c r="I4837" s="1"/>
      <c r="L4837" s="1"/>
      <c r="O4837" s="1"/>
      <c r="R4837" s="1"/>
      <c r="U4837" s="1">
        <v>38293</v>
      </c>
      <c r="V4837">
        <v>12.5</v>
      </c>
      <c r="X4837" s="1"/>
      <c r="AA4837" s="1">
        <v>38366</v>
      </c>
      <c r="AB4837">
        <v>60.05</v>
      </c>
    </row>
    <row r="4838" spans="6:28" x14ac:dyDescent="0.25">
      <c r="F4838" s="1">
        <v>38364</v>
      </c>
      <c r="G4838">
        <v>5.9429999999999996</v>
      </c>
      <c r="I4838" s="1"/>
      <c r="L4838" s="1"/>
      <c r="O4838" s="1"/>
      <c r="R4838" s="1"/>
      <c r="U4838" s="1">
        <v>38292</v>
      </c>
      <c r="V4838">
        <v>12.5</v>
      </c>
      <c r="X4838" s="1"/>
      <c r="AA4838" s="1">
        <v>38365</v>
      </c>
      <c r="AB4838">
        <v>60.1</v>
      </c>
    </row>
    <row r="4839" spans="6:28" x14ac:dyDescent="0.25">
      <c r="F4839" s="1">
        <v>38363</v>
      </c>
      <c r="G4839">
        <v>6.0949999999999998</v>
      </c>
      <c r="I4839" s="1"/>
      <c r="L4839" s="1"/>
      <c r="O4839" s="1"/>
      <c r="R4839" s="1"/>
      <c r="U4839" s="1">
        <v>38289</v>
      </c>
      <c r="V4839">
        <v>12.5</v>
      </c>
      <c r="X4839" s="1"/>
      <c r="AA4839" s="1">
        <v>38364</v>
      </c>
      <c r="AB4839">
        <v>59.6</v>
      </c>
    </row>
    <row r="4840" spans="6:28" x14ac:dyDescent="0.25">
      <c r="F4840" s="1">
        <v>38362</v>
      </c>
      <c r="G4840">
        <v>6.1589999999999998</v>
      </c>
      <c r="I4840" s="1"/>
      <c r="L4840" s="1"/>
      <c r="O4840" s="1"/>
      <c r="R4840" s="1"/>
      <c r="U4840" s="1">
        <v>38288</v>
      </c>
      <c r="V4840">
        <v>12.5</v>
      </c>
      <c r="X4840" s="1"/>
      <c r="AA4840" s="1">
        <v>38363</v>
      </c>
      <c r="AB4840">
        <v>60</v>
      </c>
    </row>
    <row r="4841" spans="6:28" x14ac:dyDescent="0.25">
      <c r="F4841" s="1">
        <v>38359</v>
      </c>
      <c r="G4841">
        <v>6.0010000000000003</v>
      </c>
      <c r="I4841" s="1"/>
      <c r="L4841" s="1"/>
      <c r="O4841" s="1"/>
      <c r="R4841" s="1"/>
      <c r="U4841" s="1">
        <v>38287</v>
      </c>
      <c r="V4841">
        <v>12.5</v>
      </c>
      <c r="X4841" s="1"/>
      <c r="AA4841" s="1">
        <v>38362</v>
      </c>
      <c r="AB4841">
        <v>59.3</v>
      </c>
    </row>
    <row r="4842" spans="6:28" x14ac:dyDescent="0.25">
      <c r="F4842" s="1">
        <v>38358</v>
      </c>
      <c r="G4842">
        <v>6.0490000000000004</v>
      </c>
      <c r="I4842" s="1"/>
      <c r="L4842" s="1"/>
      <c r="O4842" s="1"/>
      <c r="R4842" s="1"/>
      <c r="U4842" s="1">
        <v>38286</v>
      </c>
      <c r="V4842">
        <v>12.5</v>
      </c>
      <c r="X4842" s="1"/>
      <c r="AA4842" s="1">
        <v>38359</v>
      </c>
      <c r="AB4842">
        <v>58.924999999999997</v>
      </c>
    </row>
    <row r="4843" spans="6:28" x14ac:dyDescent="0.25">
      <c r="F4843" s="1">
        <v>38357</v>
      </c>
      <c r="G4843">
        <v>5.8330000000000002</v>
      </c>
      <c r="I4843" s="1"/>
      <c r="L4843" s="1"/>
      <c r="O4843" s="1"/>
      <c r="R4843" s="1"/>
      <c r="U4843" s="1">
        <v>38285</v>
      </c>
      <c r="V4843">
        <v>12.5</v>
      </c>
      <c r="X4843" s="1"/>
      <c r="AA4843" s="1">
        <v>38358</v>
      </c>
      <c r="AB4843">
        <v>58.774999999999999</v>
      </c>
    </row>
    <row r="4844" spans="6:28" x14ac:dyDescent="0.25">
      <c r="F4844" s="1">
        <v>38356</v>
      </c>
      <c r="G4844">
        <v>5.9020000000000001</v>
      </c>
      <c r="I4844" s="1"/>
      <c r="L4844" s="1"/>
      <c r="O4844" s="1"/>
      <c r="R4844" s="1"/>
      <c r="U4844" s="1">
        <v>38282</v>
      </c>
      <c r="V4844">
        <v>12.5</v>
      </c>
      <c r="X4844" s="1"/>
      <c r="AA4844" s="1">
        <v>38357</v>
      </c>
      <c r="AB4844">
        <v>58.65</v>
      </c>
    </row>
    <row r="4845" spans="6:28" x14ac:dyDescent="0.25">
      <c r="F4845" s="1">
        <v>38355</v>
      </c>
      <c r="G4845">
        <v>5.79</v>
      </c>
      <c r="I4845" s="1"/>
      <c r="L4845" s="1"/>
      <c r="O4845" s="1"/>
      <c r="R4845" s="1"/>
      <c r="U4845" s="1">
        <v>38281</v>
      </c>
      <c r="V4845">
        <v>12.5</v>
      </c>
      <c r="X4845" s="1"/>
      <c r="AA4845" s="1">
        <v>38356</v>
      </c>
      <c r="AB4845">
        <v>58.4</v>
      </c>
    </row>
    <row r="4846" spans="6:28" x14ac:dyDescent="0.25">
      <c r="F4846" s="1">
        <v>38351</v>
      </c>
      <c r="G4846">
        <v>6.149</v>
      </c>
      <c r="I4846" s="1"/>
      <c r="L4846" s="1"/>
      <c r="O4846" s="1"/>
      <c r="R4846" s="1"/>
      <c r="U4846" s="1">
        <v>38280</v>
      </c>
      <c r="V4846">
        <v>12.5</v>
      </c>
      <c r="X4846" s="1"/>
      <c r="AA4846" s="1">
        <v>38355</v>
      </c>
      <c r="AB4846">
        <v>58</v>
      </c>
    </row>
    <row r="4847" spans="6:28" x14ac:dyDescent="0.25">
      <c r="F4847" s="1">
        <v>38350</v>
      </c>
      <c r="G4847">
        <v>6.4020000000000001</v>
      </c>
      <c r="I4847" s="1"/>
      <c r="L4847" s="1"/>
      <c r="O4847" s="1"/>
      <c r="R4847" s="1"/>
      <c r="U4847" s="1">
        <v>38279</v>
      </c>
      <c r="V4847">
        <v>12.5</v>
      </c>
      <c r="X4847" s="1"/>
      <c r="AA4847" s="1">
        <v>38351</v>
      </c>
      <c r="AB4847">
        <v>58.25</v>
      </c>
    </row>
    <row r="4848" spans="6:28" x14ac:dyDescent="0.25">
      <c r="F4848" s="1">
        <v>38349</v>
      </c>
      <c r="G4848">
        <v>6.2130000000000001</v>
      </c>
      <c r="I4848" s="1"/>
      <c r="L4848" s="1"/>
      <c r="O4848" s="1"/>
      <c r="R4848" s="1"/>
      <c r="U4848" s="1">
        <v>38278</v>
      </c>
      <c r="V4848">
        <v>12.5</v>
      </c>
      <c r="X4848" s="1"/>
      <c r="AA4848" s="1">
        <v>38350</v>
      </c>
      <c r="AB4848">
        <v>57.5</v>
      </c>
    </row>
    <row r="4849" spans="6:28" x14ac:dyDescent="0.25">
      <c r="F4849" s="1">
        <v>38348</v>
      </c>
      <c r="G4849">
        <v>6.16</v>
      </c>
      <c r="I4849" s="1"/>
      <c r="L4849" s="1"/>
      <c r="O4849" s="1"/>
      <c r="R4849" s="1"/>
      <c r="U4849" s="1">
        <v>38275</v>
      </c>
      <c r="V4849">
        <v>12.5</v>
      </c>
      <c r="X4849" s="1"/>
      <c r="AA4849" s="1">
        <v>38349</v>
      </c>
      <c r="AB4849">
        <v>55.5</v>
      </c>
    </row>
    <row r="4850" spans="6:28" x14ac:dyDescent="0.25">
      <c r="F4850" s="1">
        <v>38344</v>
      </c>
      <c r="G4850">
        <v>6.6680000000000001</v>
      </c>
      <c r="I4850" s="1"/>
      <c r="L4850" s="1"/>
      <c r="O4850" s="1"/>
      <c r="R4850" s="1"/>
      <c r="U4850" s="1">
        <v>38274</v>
      </c>
      <c r="V4850">
        <v>12.5</v>
      </c>
      <c r="X4850" s="1"/>
      <c r="AA4850" s="1">
        <v>38348</v>
      </c>
      <c r="AB4850">
        <v>56</v>
      </c>
    </row>
    <row r="4851" spans="6:28" x14ac:dyDescent="0.25">
      <c r="F4851" s="1">
        <v>38343</v>
      </c>
      <c r="G4851">
        <v>6.82</v>
      </c>
      <c r="I4851" s="1"/>
      <c r="L4851" s="1"/>
      <c r="O4851" s="1"/>
      <c r="R4851" s="1"/>
      <c r="U4851" s="1">
        <v>38273</v>
      </c>
      <c r="V4851">
        <v>12.5</v>
      </c>
      <c r="X4851" s="1"/>
      <c r="AA4851" s="1">
        <v>38344</v>
      </c>
      <c r="AB4851">
        <v>55.7</v>
      </c>
    </row>
    <row r="4852" spans="6:28" x14ac:dyDescent="0.25">
      <c r="F4852" s="1">
        <v>38342</v>
      </c>
      <c r="G4852">
        <v>6.8559999999999999</v>
      </c>
      <c r="I4852" s="1"/>
      <c r="L4852" s="1"/>
      <c r="O4852" s="1"/>
      <c r="R4852" s="1"/>
      <c r="U4852" s="1">
        <v>38272</v>
      </c>
      <c r="V4852">
        <v>12.5</v>
      </c>
      <c r="X4852" s="1"/>
      <c r="AA4852" s="1">
        <v>38343</v>
      </c>
      <c r="AB4852">
        <v>55.3</v>
      </c>
    </row>
    <row r="4853" spans="6:28" x14ac:dyDescent="0.25">
      <c r="F4853" s="1">
        <v>38341</v>
      </c>
      <c r="G4853">
        <v>6.952</v>
      </c>
      <c r="I4853" s="1"/>
      <c r="L4853" s="1"/>
      <c r="O4853" s="1"/>
      <c r="R4853" s="1"/>
      <c r="U4853" s="1">
        <v>38271</v>
      </c>
      <c r="V4853">
        <v>12.5</v>
      </c>
      <c r="X4853" s="1"/>
      <c r="AA4853" s="1">
        <v>38342</v>
      </c>
      <c r="AB4853">
        <v>55.475000000000001</v>
      </c>
    </row>
    <row r="4854" spans="6:28" x14ac:dyDescent="0.25">
      <c r="F4854" s="1">
        <v>38338</v>
      </c>
      <c r="G4854">
        <v>7.4569999999999999</v>
      </c>
      <c r="I4854" s="1"/>
      <c r="L4854" s="1"/>
      <c r="O4854" s="1"/>
      <c r="R4854" s="1"/>
      <c r="U4854" s="1">
        <v>38268</v>
      </c>
      <c r="V4854">
        <v>12.5</v>
      </c>
      <c r="X4854" s="1"/>
      <c r="AA4854" s="1">
        <v>38341</v>
      </c>
      <c r="AB4854">
        <v>55.7</v>
      </c>
    </row>
    <row r="4855" spans="6:28" x14ac:dyDescent="0.25">
      <c r="F4855" s="1">
        <v>38337</v>
      </c>
      <c r="G4855">
        <v>7</v>
      </c>
      <c r="I4855" s="1"/>
      <c r="L4855" s="1"/>
      <c r="O4855" s="1"/>
      <c r="R4855" s="1"/>
      <c r="U4855" s="1">
        <v>38267</v>
      </c>
      <c r="V4855">
        <v>12.5</v>
      </c>
      <c r="X4855" s="1"/>
      <c r="AA4855" s="1">
        <v>38338</v>
      </c>
      <c r="AB4855">
        <v>55.95</v>
      </c>
    </row>
    <row r="4856" spans="6:28" x14ac:dyDescent="0.25">
      <c r="F4856" s="1">
        <v>38336</v>
      </c>
      <c r="G4856">
        <v>7.2359999999999998</v>
      </c>
      <c r="I4856" s="1"/>
      <c r="L4856" s="1"/>
      <c r="O4856" s="1"/>
      <c r="R4856" s="1"/>
      <c r="U4856" s="1">
        <v>38266</v>
      </c>
      <c r="V4856">
        <v>12.5</v>
      </c>
      <c r="X4856" s="1"/>
      <c r="AA4856" s="1">
        <v>38337</v>
      </c>
      <c r="AB4856">
        <v>56</v>
      </c>
    </row>
    <row r="4857" spans="6:28" x14ac:dyDescent="0.25">
      <c r="F4857" s="1">
        <v>38335</v>
      </c>
      <c r="G4857">
        <v>7.3330000000000002</v>
      </c>
      <c r="I4857" s="1"/>
      <c r="L4857" s="1"/>
      <c r="O4857" s="1"/>
      <c r="R4857" s="1"/>
      <c r="U4857" s="1">
        <v>38265</v>
      </c>
      <c r="V4857">
        <v>12.5</v>
      </c>
      <c r="X4857" s="1"/>
      <c r="AA4857" s="1">
        <v>38336</v>
      </c>
      <c r="AB4857">
        <v>56</v>
      </c>
    </row>
    <row r="4858" spans="6:28" x14ac:dyDescent="0.25">
      <c r="F4858" s="1">
        <v>38334</v>
      </c>
      <c r="G4858">
        <v>7.1660000000000004</v>
      </c>
      <c r="I4858" s="1"/>
      <c r="L4858" s="1"/>
      <c r="O4858" s="1"/>
      <c r="R4858" s="1"/>
      <c r="U4858" s="1">
        <v>38264</v>
      </c>
      <c r="V4858">
        <v>12.5</v>
      </c>
      <c r="X4858" s="1"/>
      <c r="AA4858" s="1">
        <v>38335</v>
      </c>
      <c r="AB4858">
        <v>57.7</v>
      </c>
    </row>
    <row r="4859" spans="6:28" x14ac:dyDescent="0.25">
      <c r="F4859" s="1">
        <v>38331</v>
      </c>
      <c r="G4859">
        <v>6.843</v>
      </c>
      <c r="I4859" s="1"/>
      <c r="L4859" s="1"/>
      <c r="O4859" s="1"/>
      <c r="R4859" s="1"/>
      <c r="U4859" s="1">
        <v>38261</v>
      </c>
      <c r="V4859">
        <v>12.5</v>
      </c>
      <c r="X4859" s="1"/>
      <c r="AA4859" s="1">
        <v>38334</v>
      </c>
      <c r="AB4859">
        <v>58.1</v>
      </c>
    </row>
    <row r="4860" spans="6:28" x14ac:dyDescent="0.25">
      <c r="F4860" s="1">
        <v>38330</v>
      </c>
      <c r="G4860">
        <v>6.8860000000000001</v>
      </c>
      <c r="I4860" s="1"/>
      <c r="L4860" s="1"/>
      <c r="O4860" s="1"/>
      <c r="R4860" s="1"/>
      <c r="U4860" s="1">
        <v>38260</v>
      </c>
      <c r="V4860">
        <v>12.9</v>
      </c>
      <c r="X4860" s="1"/>
      <c r="AA4860" s="1">
        <v>38331</v>
      </c>
      <c r="AB4860">
        <v>57.65</v>
      </c>
    </row>
    <row r="4861" spans="6:28" x14ac:dyDescent="0.25">
      <c r="F4861" s="1">
        <v>38329</v>
      </c>
      <c r="G4861">
        <v>6.6829999999999998</v>
      </c>
      <c r="I4861" s="1"/>
      <c r="L4861" s="1"/>
      <c r="O4861" s="1"/>
      <c r="R4861" s="1"/>
      <c r="U4861" s="1">
        <v>38259</v>
      </c>
      <c r="V4861">
        <v>12.9</v>
      </c>
      <c r="X4861" s="1"/>
      <c r="AA4861" s="1">
        <v>38330</v>
      </c>
      <c r="AB4861">
        <v>57.7</v>
      </c>
    </row>
    <row r="4862" spans="6:28" x14ac:dyDescent="0.25">
      <c r="F4862" s="1">
        <v>38328</v>
      </c>
      <c r="G4862">
        <v>6.6210000000000004</v>
      </c>
      <c r="I4862" s="1"/>
      <c r="L4862" s="1"/>
      <c r="O4862" s="1"/>
      <c r="R4862" s="1"/>
      <c r="U4862" s="1">
        <v>38258</v>
      </c>
      <c r="V4862">
        <v>12.9</v>
      </c>
      <c r="X4862" s="1"/>
      <c r="AA4862" s="1">
        <v>38329</v>
      </c>
      <c r="AB4862">
        <v>57.6</v>
      </c>
    </row>
    <row r="4863" spans="6:28" x14ac:dyDescent="0.25">
      <c r="F4863" s="1">
        <v>38327</v>
      </c>
      <c r="G4863">
        <v>6.923</v>
      </c>
      <c r="I4863" s="1"/>
      <c r="L4863" s="1"/>
      <c r="O4863" s="1"/>
      <c r="R4863" s="1"/>
      <c r="U4863" s="1">
        <v>38257</v>
      </c>
      <c r="V4863">
        <v>12.9</v>
      </c>
      <c r="X4863" s="1"/>
      <c r="AA4863" s="1">
        <v>38328</v>
      </c>
      <c r="AB4863">
        <v>57.45</v>
      </c>
    </row>
    <row r="4864" spans="6:28" x14ac:dyDescent="0.25">
      <c r="F4864" s="1">
        <v>38324</v>
      </c>
      <c r="G4864">
        <v>6.7960000000000003</v>
      </c>
      <c r="I4864" s="1"/>
      <c r="L4864" s="1"/>
      <c r="O4864" s="1"/>
      <c r="R4864" s="1"/>
      <c r="U4864" s="1">
        <v>38254</v>
      </c>
      <c r="V4864">
        <v>12.9</v>
      </c>
      <c r="X4864" s="1"/>
      <c r="AA4864" s="1">
        <v>38327</v>
      </c>
      <c r="AB4864">
        <v>57.25</v>
      </c>
    </row>
    <row r="4865" spans="6:28" x14ac:dyDescent="0.25">
      <c r="F4865" s="1">
        <v>38323</v>
      </c>
      <c r="G4865">
        <v>6.8109999999999999</v>
      </c>
      <c r="I4865" s="1"/>
      <c r="L4865" s="1"/>
      <c r="O4865" s="1"/>
      <c r="R4865" s="1"/>
      <c r="U4865" s="1">
        <v>38253</v>
      </c>
      <c r="V4865">
        <v>12.9</v>
      </c>
      <c r="X4865" s="1"/>
      <c r="AA4865" s="1">
        <v>38324</v>
      </c>
      <c r="AB4865">
        <v>58.75</v>
      </c>
    </row>
    <row r="4866" spans="6:28" x14ac:dyDescent="0.25">
      <c r="F4866" s="1">
        <v>38322</v>
      </c>
      <c r="G4866">
        <v>7.4130000000000003</v>
      </c>
      <c r="I4866" s="1"/>
      <c r="L4866" s="1"/>
      <c r="O4866" s="1"/>
      <c r="R4866" s="1"/>
      <c r="U4866" s="1">
        <v>38252</v>
      </c>
      <c r="V4866">
        <v>12.9</v>
      </c>
      <c r="X4866" s="1"/>
      <c r="AA4866" s="1">
        <v>38323</v>
      </c>
      <c r="AB4866">
        <v>59</v>
      </c>
    </row>
    <row r="4867" spans="6:28" x14ac:dyDescent="0.25">
      <c r="F4867" s="1">
        <v>38321</v>
      </c>
      <c r="G4867">
        <v>7.62</v>
      </c>
      <c r="I4867" s="1"/>
      <c r="L4867" s="1"/>
      <c r="O4867" s="1"/>
      <c r="R4867" s="1"/>
      <c r="U4867" s="1">
        <v>38251</v>
      </c>
      <c r="V4867">
        <v>12.9</v>
      </c>
      <c r="X4867" s="1"/>
      <c r="AA4867" s="1">
        <v>38322</v>
      </c>
      <c r="AB4867">
        <v>59</v>
      </c>
    </row>
    <row r="4868" spans="6:28" x14ac:dyDescent="0.25">
      <c r="F4868" s="1">
        <v>38320</v>
      </c>
      <c r="G4868">
        <v>7.8369999999999997</v>
      </c>
      <c r="I4868" s="1"/>
      <c r="L4868" s="1"/>
      <c r="O4868" s="1"/>
      <c r="R4868" s="1"/>
      <c r="U4868" s="1">
        <v>38250</v>
      </c>
      <c r="V4868">
        <v>12.9</v>
      </c>
      <c r="X4868" s="1"/>
      <c r="AA4868" s="1">
        <v>38321</v>
      </c>
      <c r="AB4868">
        <v>59.9</v>
      </c>
    </row>
    <row r="4869" spans="6:28" x14ac:dyDescent="0.25">
      <c r="F4869" s="1">
        <v>38315</v>
      </c>
      <c r="G4869">
        <v>7.976</v>
      </c>
      <c r="I4869" s="1"/>
      <c r="L4869" s="1"/>
      <c r="O4869" s="1"/>
      <c r="R4869" s="1"/>
      <c r="U4869" s="1">
        <v>38247</v>
      </c>
      <c r="V4869">
        <v>12.9</v>
      </c>
      <c r="X4869" s="1"/>
      <c r="AA4869" s="1">
        <v>38320</v>
      </c>
      <c r="AB4869">
        <v>59</v>
      </c>
    </row>
    <row r="4870" spans="6:28" x14ac:dyDescent="0.25">
      <c r="F4870" s="1">
        <v>38314</v>
      </c>
      <c r="G4870">
        <v>6.7930000000000001</v>
      </c>
      <c r="I4870" s="1"/>
      <c r="L4870" s="1"/>
      <c r="O4870" s="1"/>
      <c r="R4870" s="1"/>
      <c r="U4870" s="1">
        <v>38246</v>
      </c>
      <c r="V4870">
        <v>12.9</v>
      </c>
      <c r="X4870" s="1"/>
      <c r="AA4870" s="1">
        <v>38317</v>
      </c>
      <c r="AB4870">
        <v>58.3</v>
      </c>
    </row>
    <row r="4871" spans="6:28" x14ac:dyDescent="0.25">
      <c r="F4871" s="1">
        <v>38313</v>
      </c>
      <c r="G4871">
        <v>6.7619999999999996</v>
      </c>
      <c r="I4871" s="1"/>
      <c r="L4871" s="1"/>
      <c r="O4871" s="1"/>
      <c r="R4871" s="1"/>
      <c r="U4871" s="1">
        <v>38245</v>
      </c>
      <c r="V4871">
        <v>12.9</v>
      </c>
      <c r="X4871" s="1"/>
      <c r="AA4871" s="1">
        <v>38315</v>
      </c>
      <c r="AB4871">
        <v>58</v>
      </c>
    </row>
    <row r="4872" spans="6:28" x14ac:dyDescent="0.25">
      <c r="F4872" s="1">
        <v>38310</v>
      </c>
      <c r="G4872">
        <v>7.1150000000000002</v>
      </c>
      <c r="I4872" s="1"/>
      <c r="L4872" s="1"/>
      <c r="O4872" s="1"/>
      <c r="R4872" s="1"/>
      <c r="U4872" s="1">
        <v>38244</v>
      </c>
      <c r="V4872">
        <v>12.9</v>
      </c>
      <c r="X4872" s="1"/>
      <c r="AA4872" s="1">
        <v>38314</v>
      </c>
      <c r="AB4872">
        <v>58.05</v>
      </c>
    </row>
    <row r="4873" spans="6:28" x14ac:dyDescent="0.25">
      <c r="F4873" s="1">
        <v>38309</v>
      </c>
      <c r="G4873">
        <v>6.8730000000000002</v>
      </c>
      <c r="I4873" s="1"/>
      <c r="L4873" s="1"/>
      <c r="O4873" s="1"/>
      <c r="R4873" s="1"/>
      <c r="U4873" s="1">
        <v>38243</v>
      </c>
      <c r="V4873">
        <v>12.9</v>
      </c>
      <c r="X4873" s="1"/>
      <c r="AA4873" s="1">
        <v>38313</v>
      </c>
      <c r="AB4873">
        <v>58.524999999999999</v>
      </c>
    </row>
    <row r="4874" spans="6:28" x14ac:dyDescent="0.25">
      <c r="F4874" s="1">
        <v>38308</v>
      </c>
      <c r="G4874">
        <v>7.2830000000000004</v>
      </c>
      <c r="I4874" s="1"/>
      <c r="L4874" s="1"/>
      <c r="O4874" s="1"/>
      <c r="R4874" s="1"/>
      <c r="U4874" s="1">
        <v>38240</v>
      </c>
      <c r="V4874">
        <v>12.9</v>
      </c>
      <c r="X4874" s="1"/>
      <c r="AA4874" s="1">
        <v>38310</v>
      </c>
      <c r="AB4874">
        <v>58.25</v>
      </c>
    </row>
    <row r="4875" spans="6:28" x14ac:dyDescent="0.25">
      <c r="F4875" s="1">
        <v>38307</v>
      </c>
      <c r="G4875">
        <v>7.1239999999999997</v>
      </c>
      <c r="I4875" s="1"/>
      <c r="L4875" s="1"/>
      <c r="O4875" s="1"/>
      <c r="R4875" s="1"/>
      <c r="U4875" s="1">
        <v>38239</v>
      </c>
      <c r="V4875">
        <v>12.9</v>
      </c>
      <c r="X4875" s="1"/>
      <c r="AA4875" s="1">
        <v>38309</v>
      </c>
      <c r="AB4875">
        <v>56.825000000000003</v>
      </c>
    </row>
    <row r="4876" spans="6:28" x14ac:dyDescent="0.25">
      <c r="F4876" s="1">
        <v>38306</v>
      </c>
      <c r="G4876">
        <v>7.4359999999999999</v>
      </c>
      <c r="I4876" s="1"/>
      <c r="L4876" s="1"/>
      <c r="O4876" s="1"/>
      <c r="R4876" s="1"/>
      <c r="U4876" s="1">
        <v>38238</v>
      </c>
      <c r="V4876">
        <v>12.9</v>
      </c>
      <c r="X4876" s="1"/>
      <c r="AA4876" s="1">
        <v>38308</v>
      </c>
      <c r="AB4876">
        <v>55.524999999999999</v>
      </c>
    </row>
    <row r="4877" spans="6:28" x14ac:dyDescent="0.25">
      <c r="F4877" s="1">
        <v>38303</v>
      </c>
      <c r="G4877">
        <v>7.1760000000000002</v>
      </c>
      <c r="I4877" s="1"/>
      <c r="L4877" s="1"/>
      <c r="O4877" s="1"/>
      <c r="R4877" s="1"/>
      <c r="U4877" s="1">
        <v>38237</v>
      </c>
      <c r="V4877">
        <v>12.9</v>
      </c>
      <c r="X4877" s="1"/>
      <c r="AA4877" s="1">
        <v>38307</v>
      </c>
      <c r="AB4877">
        <v>56.05</v>
      </c>
    </row>
    <row r="4878" spans="6:28" x14ac:dyDescent="0.25">
      <c r="F4878" s="1">
        <v>38302</v>
      </c>
      <c r="G4878">
        <v>7.2359999999999998</v>
      </c>
      <c r="I4878" s="1"/>
      <c r="L4878" s="1"/>
      <c r="O4878" s="1"/>
      <c r="R4878" s="1"/>
      <c r="U4878" s="1">
        <v>38233</v>
      </c>
      <c r="V4878">
        <v>12.9</v>
      </c>
      <c r="X4878" s="1"/>
      <c r="AA4878" s="1">
        <v>38306</v>
      </c>
      <c r="AB4878">
        <v>56</v>
      </c>
    </row>
    <row r="4879" spans="6:28" x14ac:dyDescent="0.25">
      <c r="F4879" s="1">
        <v>38301</v>
      </c>
      <c r="G4879">
        <v>7.6779999999999999</v>
      </c>
      <c r="I4879" s="1"/>
      <c r="L4879" s="1"/>
      <c r="O4879" s="1"/>
      <c r="R4879" s="1"/>
      <c r="U4879" s="1">
        <v>38232</v>
      </c>
      <c r="V4879">
        <v>12.7</v>
      </c>
      <c r="X4879" s="1"/>
      <c r="AA4879" s="1">
        <v>38303</v>
      </c>
      <c r="AB4879">
        <v>55.524999999999999</v>
      </c>
    </row>
    <row r="4880" spans="6:28" x14ac:dyDescent="0.25">
      <c r="F4880" s="1">
        <v>38300</v>
      </c>
      <c r="G4880">
        <v>7.4710000000000001</v>
      </c>
      <c r="I4880" s="1"/>
      <c r="L4880" s="1"/>
      <c r="O4880" s="1"/>
      <c r="R4880" s="1"/>
      <c r="U4880" s="1">
        <v>38231</v>
      </c>
      <c r="V4880">
        <v>12.7</v>
      </c>
      <c r="X4880" s="1"/>
      <c r="AA4880" s="1">
        <v>38302</v>
      </c>
      <c r="AB4880">
        <v>55.5</v>
      </c>
    </row>
    <row r="4881" spans="6:28" x14ac:dyDescent="0.25">
      <c r="F4881" s="1">
        <v>38299</v>
      </c>
      <c r="G4881">
        <v>7.6</v>
      </c>
      <c r="I4881" s="1"/>
      <c r="L4881" s="1"/>
      <c r="O4881" s="1"/>
      <c r="R4881" s="1"/>
      <c r="U4881" s="1">
        <v>38230</v>
      </c>
      <c r="V4881">
        <v>12.8</v>
      </c>
      <c r="X4881" s="1"/>
      <c r="AA4881" s="1">
        <v>38301</v>
      </c>
      <c r="AB4881">
        <v>54.95</v>
      </c>
    </row>
    <row r="4882" spans="6:28" x14ac:dyDescent="0.25">
      <c r="F4882" s="1">
        <v>38296</v>
      </c>
      <c r="G4882">
        <v>7.9539999999999997</v>
      </c>
      <c r="I4882" s="1"/>
      <c r="L4882" s="1"/>
      <c r="O4882" s="1"/>
      <c r="R4882" s="1"/>
      <c r="U4882" s="1">
        <v>38229</v>
      </c>
      <c r="V4882">
        <v>12.9</v>
      </c>
      <c r="X4882" s="1"/>
      <c r="AA4882" s="1">
        <v>38300</v>
      </c>
      <c r="AB4882">
        <v>54.2</v>
      </c>
    </row>
    <row r="4883" spans="6:28" x14ac:dyDescent="0.25">
      <c r="F4883" s="1">
        <v>38295</v>
      </c>
      <c r="G4883">
        <v>8.1989999999999998</v>
      </c>
      <c r="I4883" s="1"/>
      <c r="L4883" s="1"/>
      <c r="O4883" s="1"/>
      <c r="R4883" s="1"/>
      <c r="U4883" s="1">
        <v>38226</v>
      </c>
      <c r="V4883">
        <v>12.9</v>
      </c>
      <c r="X4883" s="1"/>
      <c r="AA4883" s="1">
        <v>38299</v>
      </c>
      <c r="AB4883">
        <v>54.3</v>
      </c>
    </row>
    <row r="4884" spans="6:28" x14ac:dyDescent="0.25">
      <c r="F4884" s="1">
        <v>38294</v>
      </c>
      <c r="G4884">
        <v>8.7520000000000007</v>
      </c>
      <c r="I4884" s="1"/>
      <c r="L4884" s="1"/>
      <c r="O4884" s="1"/>
      <c r="R4884" s="1"/>
      <c r="U4884" s="1">
        <v>38225</v>
      </c>
      <c r="V4884">
        <v>12.9</v>
      </c>
      <c r="X4884" s="1"/>
      <c r="AA4884" s="1">
        <v>38296</v>
      </c>
      <c r="AB4884">
        <v>54.2</v>
      </c>
    </row>
    <row r="4885" spans="6:28" x14ac:dyDescent="0.25">
      <c r="F4885" s="1">
        <v>38293</v>
      </c>
      <c r="G4885">
        <v>8.5670000000000002</v>
      </c>
      <c r="I4885" s="1"/>
      <c r="L4885" s="1"/>
      <c r="O4885" s="1"/>
      <c r="R4885" s="1"/>
      <c r="U4885" s="1">
        <v>38224</v>
      </c>
      <c r="V4885">
        <v>12.9</v>
      </c>
      <c r="X4885" s="1"/>
      <c r="AA4885" s="1">
        <v>38295</v>
      </c>
      <c r="AB4885">
        <v>54.75</v>
      </c>
    </row>
    <row r="4886" spans="6:28" x14ac:dyDescent="0.25">
      <c r="F4886" s="1">
        <v>38292</v>
      </c>
      <c r="G4886">
        <v>8.7200000000000006</v>
      </c>
      <c r="I4886" s="1"/>
      <c r="L4886" s="1"/>
      <c r="O4886" s="1"/>
      <c r="R4886" s="1"/>
      <c r="U4886" s="1">
        <v>38223</v>
      </c>
      <c r="V4886">
        <v>12.9</v>
      </c>
      <c r="X4886" s="1"/>
      <c r="AA4886" s="1">
        <v>38294</v>
      </c>
      <c r="AB4886">
        <v>53.75</v>
      </c>
    </row>
    <row r="4887" spans="6:28" x14ac:dyDescent="0.25">
      <c r="F4887" s="1">
        <v>38289</v>
      </c>
      <c r="G4887">
        <v>8.7249999999999996</v>
      </c>
      <c r="I4887" s="1"/>
      <c r="L4887" s="1"/>
      <c r="O4887" s="1"/>
      <c r="R4887" s="1"/>
      <c r="U4887" s="1">
        <v>38222</v>
      </c>
      <c r="V4887">
        <v>12.9</v>
      </c>
      <c r="X4887" s="1"/>
      <c r="AA4887" s="1">
        <v>38293</v>
      </c>
      <c r="AB4887">
        <v>54.3</v>
      </c>
    </row>
    <row r="4888" spans="6:28" x14ac:dyDescent="0.25">
      <c r="F4888" s="1">
        <v>38288</v>
      </c>
      <c r="G4888">
        <v>8.6839999999999993</v>
      </c>
      <c r="I4888" s="1"/>
      <c r="L4888" s="1"/>
      <c r="O4888" s="1"/>
      <c r="R4888" s="1"/>
      <c r="U4888" s="1">
        <v>38219</v>
      </c>
      <c r="V4888">
        <v>12.9</v>
      </c>
      <c r="X4888" s="1"/>
      <c r="AA4888" s="1">
        <v>38292</v>
      </c>
      <c r="AB4888">
        <v>54.325000000000003</v>
      </c>
    </row>
    <row r="4889" spans="6:28" x14ac:dyDescent="0.25">
      <c r="F4889" s="1">
        <v>38287</v>
      </c>
      <c r="G4889">
        <v>7.6260000000000003</v>
      </c>
      <c r="I4889" s="1"/>
      <c r="L4889" s="1"/>
      <c r="O4889" s="1"/>
      <c r="R4889" s="1"/>
      <c r="U4889" s="1">
        <v>38218</v>
      </c>
      <c r="V4889">
        <v>12.9</v>
      </c>
      <c r="X4889" s="1"/>
      <c r="AA4889" s="1">
        <v>38289</v>
      </c>
      <c r="AB4889">
        <v>53.9</v>
      </c>
    </row>
    <row r="4890" spans="6:28" x14ac:dyDescent="0.25">
      <c r="F4890" s="1">
        <v>38286</v>
      </c>
      <c r="G4890">
        <v>8.4019999999999992</v>
      </c>
      <c r="I4890" s="1"/>
      <c r="L4890" s="1"/>
      <c r="O4890" s="1"/>
      <c r="R4890" s="1"/>
      <c r="U4890" s="1">
        <v>38217</v>
      </c>
      <c r="V4890">
        <v>12.9</v>
      </c>
      <c r="X4890" s="1"/>
      <c r="AA4890" s="1">
        <v>38288</v>
      </c>
      <c r="AB4890">
        <v>52.625</v>
      </c>
    </row>
    <row r="4891" spans="6:28" x14ac:dyDescent="0.25">
      <c r="F4891" s="1">
        <v>38285</v>
      </c>
      <c r="G4891">
        <v>7.89</v>
      </c>
      <c r="I4891" s="1"/>
      <c r="L4891" s="1"/>
      <c r="O4891" s="1"/>
      <c r="R4891" s="1"/>
      <c r="U4891" s="1">
        <v>38216</v>
      </c>
      <c r="V4891">
        <v>12.9</v>
      </c>
      <c r="X4891" s="1"/>
      <c r="AA4891" s="1">
        <v>38287</v>
      </c>
      <c r="AB4891">
        <v>52.5</v>
      </c>
    </row>
    <row r="4892" spans="6:28" x14ac:dyDescent="0.25">
      <c r="F4892" s="1">
        <v>38282</v>
      </c>
      <c r="G4892">
        <v>8.1050000000000004</v>
      </c>
      <c r="I4892" s="1"/>
      <c r="L4892" s="1"/>
      <c r="O4892" s="1"/>
      <c r="R4892" s="1"/>
      <c r="U4892" s="1">
        <v>38215</v>
      </c>
      <c r="V4892">
        <v>12.9</v>
      </c>
      <c r="X4892" s="1"/>
      <c r="AA4892" s="1">
        <v>38286</v>
      </c>
      <c r="AB4892">
        <v>52.7</v>
      </c>
    </row>
    <row r="4893" spans="6:28" x14ac:dyDescent="0.25">
      <c r="F4893" s="1">
        <v>38281</v>
      </c>
      <c r="G4893">
        <v>7.6970000000000001</v>
      </c>
      <c r="I4893" s="1"/>
      <c r="L4893" s="1"/>
      <c r="O4893" s="1"/>
      <c r="R4893" s="1"/>
      <c r="U4893" s="1">
        <v>38212</v>
      </c>
      <c r="V4893">
        <v>12.9</v>
      </c>
      <c r="X4893" s="1"/>
      <c r="AA4893" s="1">
        <v>38285</v>
      </c>
      <c r="AB4893">
        <v>52.6</v>
      </c>
    </row>
    <row r="4894" spans="6:28" x14ac:dyDescent="0.25">
      <c r="F4894" s="1">
        <v>38280</v>
      </c>
      <c r="G4894">
        <v>7.6230000000000002</v>
      </c>
      <c r="I4894" s="1"/>
      <c r="L4894" s="1"/>
      <c r="O4894" s="1"/>
      <c r="R4894" s="1"/>
      <c r="U4894" s="1">
        <v>38211</v>
      </c>
      <c r="V4894">
        <v>12.9</v>
      </c>
      <c r="X4894" s="1"/>
      <c r="AA4894" s="1">
        <v>38282</v>
      </c>
      <c r="AB4894">
        <v>53.8</v>
      </c>
    </row>
    <row r="4895" spans="6:28" x14ac:dyDescent="0.25">
      <c r="F4895" s="1">
        <v>38279</v>
      </c>
      <c r="G4895">
        <v>7.1230000000000002</v>
      </c>
      <c r="I4895" s="1"/>
      <c r="L4895" s="1"/>
      <c r="O4895" s="1"/>
      <c r="R4895" s="1"/>
      <c r="U4895" s="1">
        <v>38210</v>
      </c>
      <c r="V4895">
        <v>12.9</v>
      </c>
      <c r="X4895" s="1"/>
      <c r="AA4895" s="1">
        <v>38281</v>
      </c>
      <c r="AB4895">
        <v>53.55</v>
      </c>
    </row>
    <row r="4896" spans="6:28" x14ac:dyDescent="0.25">
      <c r="F4896" s="1">
        <v>38278</v>
      </c>
      <c r="G4896">
        <v>6.806</v>
      </c>
      <c r="I4896" s="1"/>
      <c r="L4896" s="1"/>
      <c r="O4896" s="1"/>
      <c r="R4896" s="1"/>
      <c r="U4896" s="1">
        <v>38209</v>
      </c>
      <c r="V4896">
        <v>12.9</v>
      </c>
      <c r="X4896" s="1"/>
      <c r="AA4896" s="1">
        <v>38280</v>
      </c>
      <c r="AB4896">
        <v>53.2</v>
      </c>
    </row>
    <row r="4897" spans="6:28" x14ac:dyDescent="0.25">
      <c r="F4897" s="1">
        <v>38275</v>
      </c>
      <c r="G4897">
        <v>6.7089999999999996</v>
      </c>
      <c r="I4897" s="1"/>
      <c r="L4897" s="1"/>
      <c r="O4897" s="1"/>
      <c r="R4897" s="1"/>
      <c r="U4897" s="1">
        <v>38208</v>
      </c>
      <c r="V4897">
        <v>12.9</v>
      </c>
      <c r="X4897" s="1"/>
      <c r="AA4897" s="1">
        <v>38279</v>
      </c>
      <c r="AB4897">
        <v>53.6</v>
      </c>
    </row>
    <row r="4898" spans="6:28" x14ac:dyDescent="0.25">
      <c r="F4898" s="1">
        <v>38274</v>
      </c>
      <c r="G4898">
        <v>6.8029999999999999</v>
      </c>
      <c r="I4898" s="1"/>
      <c r="L4898" s="1"/>
      <c r="O4898" s="1"/>
      <c r="R4898" s="1"/>
      <c r="U4898" s="1">
        <v>38205</v>
      </c>
      <c r="V4898">
        <v>12.9</v>
      </c>
      <c r="X4898" s="1"/>
      <c r="AA4898" s="1">
        <v>38278</v>
      </c>
      <c r="AB4898">
        <v>52.625</v>
      </c>
    </row>
    <row r="4899" spans="6:28" x14ac:dyDescent="0.25">
      <c r="F4899" s="1">
        <v>38273</v>
      </c>
      <c r="G4899">
        <v>6.851</v>
      </c>
      <c r="I4899" s="1"/>
      <c r="L4899" s="1"/>
      <c r="O4899" s="1"/>
      <c r="R4899" s="1"/>
      <c r="U4899" s="1">
        <v>38204</v>
      </c>
      <c r="V4899">
        <v>12.9</v>
      </c>
      <c r="X4899" s="1"/>
      <c r="AA4899" s="1">
        <v>38275</v>
      </c>
      <c r="AB4899">
        <v>53.024999999999999</v>
      </c>
    </row>
    <row r="4900" spans="6:28" x14ac:dyDescent="0.25">
      <c r="F4900" s="1">
        <v>38272</v>
      </c>
      <c r="G4900">
        <v>6.6360000000000001</v>
      </c>
      <c r="I4900" s="1"/>
      <c r="L4900" s="1"/>
      <c r="O4900" s="1"/>
      <c r="R4900" s="1"/>
      <c r="U4900" s="1">
        <v>38203</v>
      </c>
      <c r="V4900">
        <v>12.9</v>
      </c>
      <c r="X4900" s="1"/>
      <c r="AA4900" s="1">
        <v>38274</v>
      </c>
      <c r="AB4900">
        <v>59.9</v>
      </c>
    </row>
    <row r="4901" spans="6:28" x14ac:dyDescent="0.25">
      <c r="F4901" s="1">
        <v>38271</v>
      </c>
      <c r="G4901">
        <v>6.9930000000000003</v>
      </c>
      <c r="I4901" s="1"/>
      <c r="L4901" s="1"/>
      <c r="O4901" s="1"/>
      <c r="R4901" s="1"/>
      <c r="U4901" s="1">
        <v>38202</v>
      </c>
      <c r="V4901">
        <v>12.9</v>
      </c>
      <c r="X4901" s="1"/>
      <c r="AA4901" s="1">
        <v>38273</v>
      </c>
      <c r="AB4901">
        <v>59.8</v>
      </c>
    </row>
    <row r="4902" spans="6:28" x14ac:dyDescent="0.25">
      <c r="F4902" s="1">
        <v>38268</v>
      </c>
      <c r="G4902">
        <v>7.1630000000000003</v>
      </c>
      <c r="I4902" s="1"/>
      <c r="L4902" s="1"/>
      <c r="O4902" s="1"/>
      <c r="R4902" s="1"/>
      <c r="U4902" s="1">
        <v>38201</v>
      </c>
      <c r="V4902">
        <v>12.9</v>
      </c>
      <c r="X4902" s="1"/>
      <c r="AA4902" s="1">
        <v>38272</v>
      </c>
      <c r="AB4902">
        <v>59.774999999999999</v>
      </c>
    </row>
    <row r="4903" spans="6:28" x14ac:dyDescent="0.25">
      <c r="F4903" s="1">
        <v>38267</v>
      </c>
      <c r="G4903">
        <v>7.2549999999999999</v>
      </c>
      <c r="I4903" s="1"/>
      <c r="L4903" s="1"/>
      <c r="O4903" s="1"/>
      <c r="R4903" s="1"/>
      <c r="U4903" s="1">
        <v>38198</v>
      </c>
      <c r="V4903">
        <v>12.9</v>
      </c>
      <c r="X4903" s="1"/>
      <c r="AA4903" s="1">
        <v>38271</v>
      </c>
      <c r="AB4903">
        <v>59.8</v>
      </c>
    </row>
    <row r="4904" spans="6:28" x14ac:dyDescent="0.25">
      <c r="F4904" s="1">
        <v>38266</v>
      </c>
      <c r="G4904">
        <v>7.0449999999999999</v>
      </c>
      <c r="I4904" s="1"/>
      <c r="L4904" s="1"/>
      <c r="O4904" s="1"/>
      <c r="R4904" s="1"/>
      <c r="U4904" s="1">
        <v>38197</v>
      </c>
      <c r="V4904">
        <v>13.75</v>
      </c>
      <c r="X4904" s="1"/>
      <c r="AA4904" s="1">
        <v>38268</v>
      </c>
      <c r="AB4904">
        <v>59.55</v>
      </c>
    </row>
    <row r="4905" spans="6:28" x14ac:dyDescent="0.25">
      <c r="F4905" s="1">
        <v>38265</v>
      </c>
      <c r="G4905">
        <v>7.1639999999999997</v>
      </c>
      <c r="I4905" s="1"/>
      <c r="L4905" s="1"/>
      <c r="O4905" s="1"/>
      <c r="R4905" s="1"/>
      <c r="U4905" s="1">
        <v>38196</v>
      </c>
      <c r="V4905">
        <v>13.75</v>
      </c>
      <c r="X4905" s="1"/>
      <c r="AA4905" s="1">
        <v>38267</v>
      </c>
      <c r="AB4905">
        <v>59.424999999999997</v>
      </c>
    </row>
    <row r="4906" spans="6:28" x14ac:dyDescent="0.25">
      <c r="F4906" s="1">
        <v>38264</v>
      </c>
      <c r="G4906">
        <v>6.7249999999999996</v>
      </c>
      <c r="I4906" s="1"/>
      <c r="L4906" s="1"/>
      <c r="O4906" s="1"/>
      <c r="R4906" s="1"/>
      <c r="U4906" s="1">
        <v>38195</v>
      </c>
      <c r="V4906">
        <v>13.75</v>
      </c>
      <c r="X4906" s="1"/>
      <c r="AA4906" s="1">
        <v>38266</v>
      </c>
      <c r="AB4906">
        <v>59.375</v>
      </c>
    </row>
    <row r="4907" spans="6:28" x14ac:dyDescent="0.25">
      <c r="F4907" s="1">
        <v>38261</v>
      </c>
      <c r="G4907">
        <v>6.7720000000000002</v>
      </c>
      <c r="I4907" s="1"/>
      <c r="L4907" s="1"/>
      <c r="O4907" s="1"/>
      <c r="R4907" s="1"/>
      <c r="U4907" s="1">
        <v>38194</v>
      </c>
      <c r="V4907">
        <v>13.75</v>
      </c>
      <c r="X4907" s="1"/>
      <c r="AA4907" s="1">
        <v>38265</v>
      </c>
      <c r="AB4907">
        <v>58.65</v>
      </c>
    </row>
    <row r="4908" spans="6:28" x14ac:dyDescent="0.25">
      <c r="F4908" s="1">
        <v>38260</v>
      </c>
      <c r="G4908">
        <v>6.7949999999999999</v>
      </c>
      <c r="I4908" s="1"/>
      <c r="L4908" s="1"/>
      <c r="O4908" s="1"/>
      <c r="R4908" s="1"/>
      <c r="U4908" s="1">
        <v>38191</v>
      </c>
      <c r="V4908">
        <v>13.75</v>
      </c>
      <c r="X4908" s="1"/>
      <c r="AA4908" s="1">
        <v>38264</v>
      </c>
      <c r="AB4908">
        <v>58.9</v>
      </c>
    </row>
    <row r="4909" spans="6:28" x14ac:dyDescent="0.25">
      <c r="F4909" s="1">
        <v>38259</v>
      </c>
      <c r="G4909">
        <v>6.9109999999999996</v>
      </c>
      <c r="I4909" s="1"/>
      <c r="L4909" s="1"/>
      <c r="O4909" s="1"/>
      <c r="R4909" s="1"/>
      <c r="U4909" s="1">
        <v>38190</v>
      </c>
      <c r="V4909">
        <v>13.75</v>
      </c>
      <c r="X4909" s="1"/>
      <c r="AA4909" s="1">
        <v>38261</v>
      </c>
      <c r="AB4909">
        <v>59.55</v>
      </c>
    </row>
    <row r="4910" spans="6:28" x14ac:dyDescent="0.25">
      <c r="F4910" s="1">
        <v>38258</v>
      </c>
      <c r="G4910">
        <v>5.7229999999999999</v>
      </c>
      <c r="I4910" s="1"/>
      <c r="L4910" s="1"/>
      <c r="O4910" s="1"/>
      <c r="R4910" s="1"/>
      <c r="U4910" s="1">
        <v>38189</v>
      </c>
      <c r="V4910">
        <v>13.75</v>
      </c>
      <c r="X4910" s="1"/>
      <c r="AA4910" s="1">
        <v>38260</v>
      </c>
      <c r="AB4910">
        <v>59.625</v>
      </c>
    </row>
    <row r="4911" spans="6:28" x14ac:dyDescent="0.25">
      <c r="F4911" s="1">
        <v>38257</v>
      </c>
      <c r="G4911">
        <v>5.2619999999999996</v>
      </c>
      <c r="I4911" s="1"/>
      <c r="L4911" s="1"/>
      <c r="O4911" s="1"/>
      <c r="R4911" s="1"/>
      <c r="U4911" s="1">
        <v>38188</v>
      </c>
      <c r="V4911">
        <v>13.75</v>
      </c>
      <c r="X4911" s="1"/>
      <c r="AA4911" s="1">
        <v>38259</v>
      </c>
      <c r="AB4911">
        <v>59.75</v>
      </c>
    </row>
    <row r="4912" spans="6:28" x14ac:dyDescent="0.25">
      <c r="F4912" s="1">
        <v>38254</v>
      </c>
      <c r="G4912">
        <v>5.3920000000000003</v>
      </c>
      <c r="I4912" s="1"/>
      <c r="L4912" s="1"/>
      <c r="O4912" s="1"/>
      <c r="R4912" s="1"/>
      <c r="U4912" s="1">
        <v>38187</v>
      </c>
      <c r="V4912">
        <v>13.75</v>
      </c>
      <c r="X4912" s="1"/>
      <c r="AA4912" s="1">
        <v>38258</v>
      </c>
      <c r="AB4912">
        <v>58.5</v>
      </c>
    </row>
    <row r="4913" spans="6:28" x14ac:dyDescent="0.25">
      <c r="F4913" s="1">
        <v>38253</v>
      </c>
      <c r="G4913">
        <v>5.5640000000000001</v>
      </c>
      <c r="I4913" s="1"/>
      <c r="L4913" s="1"/>
      <c r="O4913" s="1"/>
      <c r="R4913" s="1"/>
      <c r="U4913" s="1">
        <v>38184</v>
      </c>
      <c r="V4913">
        <v>13.75</v>
      </c>
      <c r="X4913" s="1"/>
      <c r="AA4913" s="1">
        <v>38257</v>
      </c>
      <c r="AB4913">
        <v>59.024999999999999</v>
      </c>
    </row>
    <row r="4914" spans="6:28" x14ac:dyDescent="0.25">
      <c r="F4914" s="1">
        <v>38252</v>
      </c>
      <c r="G4914">
        <v>5.6289999999999996</v>
      </c>
      <c r="I4914" s="1"/>
      <c r="L4914" s="1"/>
      <c r="O4914" s="1"/>
      <c r="R4914" s="1"/>
      <c r="U4914" s="1">
        <v>38183</v>
      </c>
      <c r="V4914">
        <v>13.75</v>
      </c>
      <c r="X4914" s="1"/>
      <c r="AA4914" s="1">
        <v>38254</v>
      </c>
      <c r="AB4914">
        <v>61</v>
      </c>
    </row>
    <row r="4915" spans="6:28" x14ac:dyDescent="0.25">
      <c r="F4915" s="1">
        <v>38251</v>
      </c>
      <c r="G4915">
        <v>5.6079999999999997</v>
      </c>
      <c r="I4915" s="1"/>
      <c r="L4915" s="1"/>
      <c r="O4915" s="1"/>
      <c r="R4915" s="1"/>
      <c r="U4915" s="1">
        <v>38182</v>
      </c>
      <c r="V4915">
        <v>13.75</v>
      </c>
      <c r="X4915" s="1"/>
      <c r="AA4915" s="1">
        <v>38253</v>
      </c>
      <c r="AB4915">
        <v>61.6</v>
      </c>
    </row>
    <row r="4916" spans="6:28" x14ac:dyDescent="0.25">
      <c r="F4916" s="1">
        <v>38250</v>
      </c>
      <c r="G4916">
        <v>5.2489999999999997</v>
      </c>
      <c r="I4916" s="1"/>
      <c r="L4916" s="1"/>
      <c r="O4916" s="1"/>
      <c r="R4916" s="1"/>
      <c r="U4916" s="1">
        <v>38181</v>
      </c>
      <c r="V4916">
        <v>13.75</v>
      </c>
      <c r="X4916" s="1"/>
      <c r="AA4916" s="1">
        <v>38252</v>
      </c>
      <c r="AB4916">
        <v>61.35</v>
      </c>
    </row>
    <row r="4917" spans="6:28" x14ac:dyDescent="0.25">
      <c r="F4917" s="1">
        <v>38247</v>
      </c>
      <c r="G4917">
        <v>5.1079999999999997</v>
      </c>
      <c r="I4917" s="1"/>
      <c r="L4917" s="1"/>
      <c r="O4917" s="1"/>
      <c r="R4917" s="1"/>
      <c r="U4917" s="1">
        <v>38180</v>
      </c>
      <c r="V4917">
        <v>14</v>
      </c>
      <c r="X4917" s="1"/>
      <c r="AA4917" s="1">
        <v>38251</v>
      </c>
      <c r="AB4917">
        <v>61.55</v>
      </c>
    </row>
    <row r="4918" spans="6:28" x14ac:dyDescent="0.25">
      <c r="F4918" s="1">
        <v>38246</v>
      </c>
      <c r="G4918">
        <v>4.7190000000000003</v>
      </c>
      <c r="I4918" s="1"/>
      <c r="L4918" s="1"/>
      <c r="O4918" s="1"/>
      <c r="R4918" s="1"/>
      <c r="U4918" s="1">
        <v>38177</v>
      </c>
      <c r="V4918">
        <v>14</v>
      </c>
      <c r="X4918" s="1"/>
      <c r="AA4918" s="1">
        <v>38250</v>
      </c>
      <c r="AB4918">
        <v>61.475000000000001</v>
      </c>
    </row>
    <row r="4919" spans="6:28" x14ac:dyDescent="0.25">
      <c r="F4919" s="1">
        <v>38245</v>
      </c>
      <c r="G4919">
        <v>4.8239999999999998</v>
      </c>
      <c r="I4919" s="1"/>
      <c r="L4919" s="1"/>
      <c r="O4919" s="1"/>
      <c r="R4919" s="1"/>
      <c r="U4919" s="1">
        <v>38176</v>
      </c>
      <c r="V4919">
        <v>14</v>
      </c>
      <c r="X4919" s="1"/>
      <c r="AA4919" s="1">
        <v>38247</v>
      </c>
      <c r="AB4919">
        <v>61.4</v>
      </c>
    </row>
    <row r="4920" spans="6:28" x14ac:dyDescent="0.25">
      <c r="F4920" s="1">
        <v>38244</v>
      </c>
      <c r="G4920">
        <v>4.9279999999999999</v>
      </c>
      <c r="I4920" s="1"/>
      <c r="L4920" s="1"/>
      <c r="O4920" s="1"/>
      <c r="R4920" s="1"/>
      <c r="U4920" s="1">
        <v>38175</v>
      </c>
      <c r="V4920">
        <v>14</v>
      </c>
      <c r="X4920" s="1"/>
      <c r="AA4920" s="1">
        <v>38246</v>
      </c>
      <c r="AB4920">
        <v>59.9</v>
      </c>
    </row>
    <row r="4921" spans="6:28" x14ac:dyDescent="0.25">
      <c r="F4921" s="1">
        <v>38243</v>
      </c>
      <c r="G4921">
        <v>4.8499999999999996</v>
      </c>
      <c r="I4921" s="1"/>
      <c r="L4921" s="1"/>
      <c r="O4921" s="1"/>
      <c r="R4921" s="1"/>
      <c r="U4921" s="1">
        <v>38174</v>
      </c>
      <c r="V4921">
        <v>14</v>
      </c>
      <c r="X4921" s="1"/>
      <c r="AA4921" s="1">
        <v>38245</v>
      </c>
      <c r="AB4921">
        <v>58.75</v>
      </c>
    </row>
    <row r="4922" spans="6:28" x14ac:dyDescent="0.25">
      <c r="F4922" s="1">
        <v>38240</v>
      </c>
      <c r="G4922">
        <v>4.57</v>
      </c>
      <c r="I4922" s="1"/>
      <c r="L4922" s="1"/>
      <c r="O4922" s="1"/>
      <c r="R4922" s="1"/>
      <c r="U4922" s="1">
        <v>38170</v>
      </c>
      <c r="V4922">
        <v>14</v>
      </c>
      <c r="X4922" s="1"/>
      <c r="AA4922" s="1">
        <v>38244</v>
      </c>
      <c r="AB4922">
        <v>58.6</v>
      </c>
    </row>
    <row r="4923" spans="6:28" x14ac:dyDescent="0.25">
      <c r="F4923" s="1">
        <v>38239</v>
      </c>
      <c r="G4923">
        <v>4.6580000000000004</v>
      </c>
      <c r="I4923" s="1"/>
      <c r="L4923" s="1"/>
      <c r="O4923" s="1"/>
      <c r="R4923" s="1"/>
      <c r="U4923" s="1">
        <v>38169</v>
      </c>
      <c r="V4923">
        <v>13.9</v>
      </c>
      <c r="X4923" s="1"/>
      <c r="AA4923" s="1">
        <v>38243</v>
      </c>
      <c r="AB4923">
        <v>58.575000000000003</v>
      </c>
    </row>
    <row r="4924" spans="6:28" x14ac:dyDescent="0.25">
      <c r="F4924" s="1">
        <v>38238</v>
      </c>
      <c r="G4924">
        <v>4.6310000000000002</v>
      </c>
      <c r="I4924" s="1"/>
      <c r="L4924" s="1"/>
      <c r="O4924" s="1"/>
      <c r="R4924" s="1"/>
      <c r="U4924" s="1">
        <v>38168</v>
      </c>
      <c r="V4924">
        <v>13.9</v>
      </c>
      <c r="X4924" s="1"/>
      <c r="AA4924" s="1">
        <v>38240</v>
      </c>
      <c r="AB4924">
        <v>58.5</v>
      </c>
    </row>
    <row r="4925" spans="6:28" x14ac:dyDescent="0.25">
      <c r="F4925" s="1">
        <v>38237</v>
      </c>
      <c r="G4925">
        <v>4.79</v>
      </c>
      <c r="I4925" s="1"/>
      <c r="L4925" s="1"/>
      <c r="O4925" s="1"/>
      <c r="R4925" s="1"/>
      <c r="U4925" s="1">
        <v>38167</v>
      </c>
      <c r="V4925">
        <v>13.9</v>
      </c>
      <c r="X4925" s="1"/>
      <c r="AA4925" s="1">
        <v>38239</v>
      </c>
      <c r="AB4925">
        <v>58.55</v>
      </c>
    </row>
    <row r="4926" spans="6:28" x14ac:dyDescent="0.25">
      <c r="F4926" s="1">
        <v>38233</v>
      </c>
      <c r="G4926">
        <v>4.6749999999999998</v>
      </c>
      <c r="I4926" s="1"/>
      <c r="L4926" s="1"/>
      <c r="O4926" s="1"/>
      <c r="R4926" s="1"/>
      <c r="U4926" s="1">
        <v>38166</v>
      </c>
      <c r="V4926">
        <v>13.9</v>
      </c>
      <c r="X4926" s="1"/>
      <c r="AA4926" s="1">
        <v>38238</v>
      </c>
      <c r="AB4926">
        <v>58.3</v>
      </c>
    </row>
    <row r="4927" spans="6:28" x14ac:dyDescent="0.25">
      <c r="F4927" s="1">
        <v>38232</v>
      </c>
      <c r="G4927">
        <v>4.7670000000000003</v>
      </c>
      <c r="I4927" s="1"/>
      <c r="L4927" s="1"/>
      <c r="O4927" s="1"/>
      <c r="R4927" s="1"/>
      <c r="U4927" s="1">
        <v>38163</v>
      </c>
      <c r="V4927">
        <v>13.9</v>
      </c>
      <c r="X4927" s="1"/>
      <c r="AA4927" s="1">
        <v>38237</v>
      </c>
      <c r="AB4927">
        <v>58.45</v>
      </c>
    </row>
    <row r="4928" spans="6:28" x14ac:dyDescent="0.25">
      <c r="F4928" s="1">
        <v>38231</v>
      </c>
      <c r="G4928">
        <v>4.9649999999999999</v>
      </c>
      <c r="I4928" s="1"/>
      <c r="L4928" s="1"/>
      <c r="O4928" s="1"/>
      <c r="R4928" s="1"/>
      <c r="U4928" s="1">
        <v>38162</v>
      </c>
      <c r="V4928">
        <v>14.2</v>
      </c>
      <c r="X4928" s="1"/>
      <c r="AA4928" s="1">
        <v>38233</v>
      </c>
      <c r="AB4928">
        <v>58.55</v>
      </c>
    </row>
    <row r="4929" spans="6:28" x14ac:dyDescent="0.25">
      <c r="F4929" s="1">
        <v>38230</v>
      </c>
      <c r="G4929">
        <v>5.0739999999999998</v>
      </c>
      <c r="I4929" s="1"/>
      <c r="L4929" s="1"/>
      <c r="O4929" s="1"/>
      <c r="R4929" s="1"/>
      <c r="U4929" s="1">
        <v>38161</v>
      </c>
      <c r="V4929">
        <v>14.2</v>
      </c>
      <c r="X4929" s="1"/>
      <c r="AA4929" s="1">
        <v>38232</v>
      </c>
      <c r="AB4929">
        <v>58.475000000000001</v>
      </c>
    </row>
    <row r="4930" spans="6:28" x14ac:dyDescent="0.25">
      <c r="F4930" s="1">
        <v>38229</v>
      </c>
      <c r="G4930">
        <v>5.234</v>
      </c>
      <c r="I4930" s="1"/>
      <c r="L4930" s="1"/>
      <c r="O4930" s="1"/>
      <c r="R4930" s="1"/>
      <c r="U4930" s="1">
        <v>38160</v>
      </c>
      <c r="V4930">
        <v>14.2</v>
      </c>
      <c r="X4930" s="1"/>
      <c r="AA4930" s="1">
        <v>38231</v>
      </c>
      <c r="AB4930">
        <v>58.6</v>
      </c>
    </row>
    <row r="4931" spans="6:28" x14ac:dyDescent="0.25">
      <c r="F4931" s="1">
        <v>38226</v>
      </c>
      <c r="G4931">
        <v>5.0819999999999999</v>
      </c>
      <c r="I4931" s="1"/>
      <c r="L4931" s="1"/>
      <c r="O4931" s="1"/>
      <c r="R4931" s="1"/>
      <c r="U4931" s="1">
        <v>38159</v>
      </c>
      <c r="V4931">
        <v>14.2</v>
      </c>
      <c r="X4931" s="1"/>
      <c r="AA4931" s="1">
        <v>38230</v>
      </c>
      <c r="AB4931">
        <v>58.575000000000003</v>
      </c>
    </row>
    <row r="4932" spans="6:28" x14ac:dyDescent="0.25">
      <c r="F4932" s="1">
        <v>38225</v>
      </c>
      <c r="G4932">
        <v>5.1890000000000001</v>
      </c>
      <c r="I4932" s="1"/>
      <c r="L4932" s="1"/>
      <c r="O4932" s="1"/>
      <c r="R4932" s="1"/>
      <c r="U4932" s="1">
        <v>38156</v>
      </c>
      <c r="V4932">
        <v>14.2</v>
      </c>
      <c r="X4932" s="1"/>
      <c r="AA4932" s="1">
        <v>38229</v>
      </c>
      <c r="AB4932">
        <v>58.524999999999999</v>
      </c>
    </row>
    <row r="4933" spans="6:28" x14ac:dyDescent="0.25">
      <c r="F4933" s="1">
        <v>38224</v>
      </c>
      <c r="G4933">
        <v>5.298</v>
      </c>
      <c r="I4933" s="1"/>
      <c r="L4933" s="1"/>
      <c r="O4933" s="1"/>
      <c r="R4933" s="1"/>
      <c r="U4933" s="1">
        <v>38155</v>
      </c>
      <c r="V4933">
        <v>14.2</v>
      </c>
      <c r="X4933" s="1"/>
      <c r="AA4933" s="1">
        <v>38226</v>
      </c>
      <c r="AB4933">
        <v>58.375</v>
      </c>
    </row>
    <row r="4934" spans="6:28" x14ac:dyDescent="0.25">
      <c r="F4934" s="1">
        <v>38223</v>
      </c>
      <c r="G4934">
        <v>5.3380000000000001</v>
      </c>
      <c r="I4934" s="1"/>
      <c r="L4934" s="1"/>
      <c r="O4934" s="1"/>
      <c r="R4934" s="1"/>
      <c r="U4934" s="1">
        <v>38154</v>
      </c>
      <c r="V4934">
        <v>14.2</v>
      </c>
      <c r="X4934" s="1"/>
      <c r="AA4934" s="1">
        <v>38225</v>
      </c>
      <c r="AB4934">
        <v>58.375</v>
      </c>
    </row>
    <row r="4935" spans="6:28" x14ac:dyDescent="0.25">
      <c r="F4935" s="1">
        <v>38222</v>
      </c>
      <c r="G4935">
        <v>5.31</v>
      </c>
      <c r="I4935" s="1"/>
      <c r="L4935" s="1"/>
      <c r="O4935" s="1"/>
      <c r="R4935" s="1"/>
      <c r="U4935" s="1">
        <v>38153</v>
      </c>
      <c r="V4935">
        <v>14.2</v>
      </c>
      <c r="X4935" s="1"/>
      <c r="AA4935" s="1">
        <v>38224</v>
      </c>
      <c r="AB4935">
        <v>58.375</v>
      </c>
    </row>
    <row r="4936" spans="6:28" x14ac:dyDescent="0.25">
      <c r="F4936" s="1">
        <v>38219</v>
      </c>
      <c r="G4936">
        <v>5.5519999999999996</v>
      </c>
      <c r="I4936" s="1"/>
      <c r="L4936" s="1"/>
      <c r="O4936" s="1"/>
      <c r="R4936" s="1"/>
      <c r="U4936" s="1">
        <v>38152</v>
      </c>
      <c r="V4936">
        <v>14.2</v>
      </c>
      <c r="X4936" s="1"/>
      <c r="AA4936" s="1">
        <v>38223</v>
      </c>
      <c r="AB4936">
        <v>58.4</v>
      </c>
    </row>
    <row r="4937" spans="6:28" x14ac:dyDescent="0.25">
      <c r="F4937" s="1">
        <v>38218</v>
      </c>
      <c r="G4937">
        <v>5.5069999999999997</v>
      </c>
      <c r="I4937" s="1"/>
      <c r="L4937" s="1"/>
      <c r="O4937" s="1"/>
      <c r="R4937" s="1"/>
      <c r="U4937" s="1">
        <v>38149</v>
      </c>
      <c r="V4937">
        <v>14.2</v>
      </c>
      <c r="X4937" s="1"/>
      <c r="AA4937" s="1">
        <v>38222</v>
      </c>
      <c r="AB4937">
        <v>58.5</v>
      </c>
    </row>
    <row r="4938" spans="6:28" x14ac:dyDescent="0.25">
      <c r="F4938" s="1">
        <v>38217</v>
      </c>
      <c r="G4938">
        <v>5.3819999999999997</v>
      </c>
      <c r="I4938" s="1"/>
      <c r="L4938" s="1"/>
      <c r="O4938" s="1"/>
      <c r="R4938" s="1"/>
      <c r="U4938" s="1">
        <v>38148</v>
      </c>
      <c r="V4938">
        <v>14.2</v>
      </c>
      <c r="X4938" s="1"/>
      <c r="AA4938" s="1">
        <v>38219</v>
      </c>
      <c r="AB4938">
        <v>58.575000000000003</v>
      </c>
    </row>
    <row r="4939" spans="6:28" x14ac:dyDescent="0.25">
      <c r="F4939" s="1">
        <v>38216</v>
      </c>
      <c r="G4939">
        <v>5.3730000000000002</v>
      </c>
      <c r="I4939" s="1"/>
      <c r="L4939" s="1"/>
      <c r="O4939" s="1"/>
      <c r="R4939" s="1"/>
      <c r="U4939" s="1">
        <v>38147</v>
      </c>
      <c r="V4939">
        <v>14.2</v>
      </c>
      <c r="X4939" s="1"/>
      <c r="AA4939" s="1">
        <v>38218</v>
      </c>
      <c r="AB4939">
        <v>58.5</v>
      </c>
    </row>
    <row r="4940" spans="6:28" x14ac:dyDescent="0.25">
      <c r="F4940" s="1">
        <v>38215</v>
      </c>
      <c r="G4940">
        <v>5.3780000000000001</v>
      </c>
      <c r="I4940" s="1"/>
      <c r="L4940" s="1"/>
      <c r="O4940" s="1"/>
      <c r="R4940" s="1"/>
      <c r="U4940" s="1">
        <v>38146</v>
      </c>
      <c r="V4940">
        <v>14.2</v>
      </c>
      <c r="X4940" s="1"/>
      <c r="AA4940" s="1">
        <v>38217</v>
      </c>
      <c r="AB4940">
        <v>58.4</v>
      </c>
    </row>
    <row r="4941" spans="6:28" x14ac:dyDescent="0.25">
      <c r="F4941" s="1">
        <v>38212</v>
      </c>
      <c r="G4941">
        <v>5.5330000000000004</v>
      </c>
      <c r="I4941" s="1"/>
      <c r="L4941" s="1"/>
      <c r="O4941" s="1"/>
      <c r="R4941" s="1"/>
      <c r="U4941" s="1">
        <v>38145</v>
      </c>
      <c r="V4941">
        <v>14.2</v>
      </c>
      <c r="X4941" s="1"/>
      <c r="AA4941" s="1">
        <v>38216</v>
      </c>
      <c r="AB4941">
        <v>58.4</v>
      </c>
    </row>
    <row r="4942" spans="6:28" x14ac:dyDescent="0.25">
      <c r="F4942" s="1">
        <v>38211</v>
      </c>
      <c r="G4942">
        <v>5.4420000000000002</v>
      </c>
      <c r="I4942" s="1"/>
      <c r="L4942" s="1"/>
      <c r="O4942" s="1"/>
      <c r="R4942" s="1"/>
      <c r="U4942" s="1">
        <v>38142</v>
      </c>
      <c r="V4942">
        <v>14.2</v>
      </c>
      <c r="X4942" s="1"/>
      <c r="AA4942" s="1">
        <v>38215</v>
      </c>
      <c r="AB4942">
        <v>58.45</v>
      </c>
    </row>
    <row r="4943" spans="6:28" x14ac:dyDescent="0.25">
      <c r="F4943" s="1">
        <v>38210</v>
      </c>
      <c r="G4943">
        <v>5.6139999999999999</v>
      </c>
      <c r="I4943" s="1"/>
      <c r="L4943" s="1"/>
      <c r="O4943" s="1"/>
      <c r="R4943" s="1"/>
      <c r="U4943" s="1">
        <v>38141</v>
      </c>
      <c r="V4943">
        <v>14.45</v>
      </c>
      <c r="X4943" s="1"/>
      <c r="AA4943" s="1">
        <v>38212</v>
      </c>
      <c r="AB4943">
        <v>61.7</v>
      </c>
    </row>
    <row r="4944" spans="6:28" x14ac:dyDescent="0.25">
      <c r="F4944" s="1">
        <v>38209</v>
      </c>
      <c r="G4944">
        <v>5.7910000000000004</v>
      </c>
      <c r="I4944" s="1"/>
      <c r="L4944" s="1"/>
      <c r="O4944" s="1"/>
      <c r="R4944" s="1"/>
      <c r="U4944" s="1">
        <v>38140</v>
      </c>
      <c r="V4944">
        <v>14.45</v>
      </c>
      <c r="X4944" s="1"/>
      <c r="AA4944" s="1">
        <v>38211</v>
      </c>
      <c r="AB4944">
        <v>61.2</v>
      </c>
    </row>
    <row r="4945" spans="6:28" x14ac:dyDescent="0.25">
      <c r="F4945" s="1">
        <v>38208</v>
      </c>
      <c r="G4945">
        <v>5.6929999999999996</v>
      </c>
      <c r="I4945" s="1"/>
      <c r="L4945" s="1"/>
      <c r="O4945" s="1"/>
      <c r="R4945" s="1"/>
      <c r="U4945" s="1">
        <v>38139</v>
      </c>
      <c r="V4945">
        <v>14.45</v>
      </c>
      <c r="X4945" s="1"/>
      <c r="AA4945" s="1">
        <v>38210</v>
      </c>
      <c r="AB4945">
        <v>61.15</v>
      </c>
    </row>
    <row r="4946" spans="6:28" x14ac:dyDescent="0.25">
      <c r="F4946" s="1">
        <v>38205</v>
      </c>
      <c r="G4946">
        <v>5.5880000000000001</v>
      </c>
      <c r="I4946" s="1"/>
      <c r="L4946" s="1"/>
      <c r="O4946" s="1"/>
      <c r="R4946" s="1"/>
      <c r="U4946" s="1">
        <v>38135</v>
      </c>
      <c r="V4946">
        <v>14.45</v>
      </c>
      <c r="X4946" s="1"/>
      <c r="AA4946" s="1">
        <v>38209</v>
      </c>
      <c r="AB4946">
        <v>61.55</v>
      </c>
    </row>
    <row r="4947" spans="6:28" x14ac:dyDescent="0.25">
      <c r="F4947" s="1">
        <v>38204</v>
      </c>
      <c r="G4947">
        <v>5.7119999999999997</v>
      </c>
      <c r="I4947" s="1"/>
      <c r="L4947" s="1"/>
      <c r="O4947" s="1"/>
      <c r="R4947" s="1"/>
      <c r="U4947" s="1">
        <v>38134</v>
      </c>
      <c r="V4947">
        <v>14.45</v>
      </c>
      <c r="X4947" s="1"/>
      <c r="AA4947" s="1">
        <v>38208</v>
      </c>
      <c r="AB4947">
        <v>61.9</v>
      </c>
    </row>
    <row r="4948" spans="6:28" x14ac:dyDescent="0.25">
      <c r="F4948" s="1">
        <v>38203</v>
      </c>
      <c r="G4948">
        <v>5.6609999999999996</v>
      </c>
      <c r="I4948" s="1"/>
      <c r="L4948" s="1"/>
      <c r="O4948" s="1"/>
      <c r="R4948" s="1"/>
      <c r="U4948" s="1">
        <v>38133</v>
      </c>
      <c r="V4948">
        <v>14.45</v>
      </c>
      <c r="X4948" s="1"/>
      <c r="AA4948" s="1">
        <v>38205</v>
      </c>
      <c r="AB4948">
        <v>62.25</v>
      </c>
    </row>
    <row r="4949" spans="6:28" x14ac:dyDescent="0.25">
      <c r="F4949" s="1">
        <v>38202</v>
      </c>
      <c r="G4949">
        <v>5.8159999999999998</v>
      </c>
      <c r="I4949" s="1"/>
      <c r="L4949" s="1"/>
      <c r="O4949" s="1"/>
      <c r="R4949" s="1"/>
      <c r="U4949" s="1">
        <v>38132</v>
      </c>
      <c r="V4949">
        <v>14.45</v>
      </c>
      <c r="X4949" s="1"/>
      <c r="AA4949" s="1">
        <v>38204</v>
      </c>
      <c r="AB4949">
        <v>61.65</v>
      </c>
    </row>
    <row r="4950" spans="6:28" x14ac:dyDescent="0.25">
      <c r="F4950" s="1">
        <v>38201</v>
      </c>
      <c r="G4950">
        <v>5.8129999999999997</v>
      </c>
      <c r="I4950" s="1"/>
      <c r="L4950" s="1"/>
      <c r="O4950" s="1"/>
      <c r="R4950" s="1"/>
      <c r="U4950" s="1">
        <v>38131</v>
      </c>
      <c r="V4950">
        <v>14.45</v>
      </c>
      <c r="X4950" s="1"/>
      <c r="AA4950" s="1">
        <v>38203</v>
      </c>
      <c r="AB4950">
        <v>61.05</v>
      </c>
    </row>
    <row r="4951" spans="6:28" x14ac:dyDescent="0.25">
      <c r="F4951" s="1">
        <v>38198</v>
      </c>
      <c r="G4951">
        <v>6.1120000000000001</v>
      </c>
      <c r="I4951" s="1"/>
      <c r="L4951" s="1"/>
      <c r="O4951" s="1"/>
      <c r="R4951" s="1"/>
      <c r="U4951" s="1">
        <v>38128</v>
      </c>
      <c r="V4951">
        <v>14.45</v>
      </c>
      <c r="X4951" s="1"/>
      <c r="AA4951" s="1">
        <v>38202</v>
      </c>
      <c r="AB4951">
        <v>61.3</v>
      </c>
    </row>
    <row r="4952" spans="6:28" x14ac:dyDescent="0.25">
      <c r="F4952" s="1">
        <v>38197</v>
      </c>
      <c r="G4952">
        <v>6.18</v>
      </c>
      <c r="I4952" s="1"/>
      <c r="L4952" s="1"/>
      <c r="O4952" s="1"/>
      <c r="R4952" s="1"/>
      <c r="U4952" s="1">
        <v>38127</v>
      </c>
      <c r="V4952">
        <v>14.5</v>
      </c>
      <c r="X4952" s="1"/>
      <c r="AA4952" s="1">
        <v>38201</v>
      </c>
      <c r="AB4952">
        <v>61.6</v>
      </c>
    </row>
    <row r="4953" spans="6:28" x14ac:dyDescent="0.25">
      <c r="F4953" s="1">
        <v>38196</v>
      </c>
      <c r="G4953">
        <v>6.048</v>
      </c>
      <c r="I4953" s="1"/>
      <c r="L4953" s="1"/>
      <c r="O4953" s="1"/>
      <c r="R4953" s="1"/>
      <c r="U4953" s="1">
        <v>38126</v>
      </c>
      <c r="V4953">
        <v>14.5</v>
      </c>
      <c r="X4953" s="1"/>
      <c r="AA4953" s="1">
        <v>38198</v>
      </c>
      <c r="AB4953">
        <v>61.75</v>
      </c>
    </row>
    <row r="4954" spans="6:28" x14ac:dyDescent="0.25">
      <c r="F4954" s="1">
        <v>38195</v>
      </c>
      <c r="G4954">
        <v>5.9889999999999999</v>
      </c>
      <c r="I4954" s="1"/>
      <c r="L4954" s="1"/>
      <c r="O4954" s="1"/>
      <c r="R4954" s="1"/>
      <c r="U4954" s="1">
        <v>38125</v>
      </c>
      <c r="V4954">
        <v>14.5</v>
      </c>
      <c r="X4954" s="1"/>
      <c r="AA4954" s="1">
        <v>38197</v>
      </c>
      <c r="AB4954">
        <v>62</v>
      </c>
    </row>
    <row r="4955" spans="6:28" x14ac:dyDescent="0.25">
      <c r="F4955" s="1">
        <v>38194</v>
      </c>
      <c r="G4955">
        <v>5.9569999999999999</v>
      </c>
      <c r="I4955" s="1"/>
      <c r="L4955" s="1"/>
      <c r="O4955" s="1"/>
      <c r="R4955" s="1"/>
      <c r="U4955" s="1">
        <v>38124</v>
      </c>
      <c r="V4955">
        <v>14.5</v>
      </c>
      <c r="X4955" s="1"/>
      <c r="AA4955" s="1">
        <v>38196</v>
      </c>
      <c r="AB4955">
        <v>62.125</v>
      </c>
    </row>
    <row r="4956" spans="6:28" x14ac:dyDescent="0.25">
      <c r="F4956" s="1">
        <v>38191</v>
      </c>
      <c r="G4956">
        <v>6.1340000000000003</v>
      </c>
      <c r="I4956" s="1"/>
      <c r="L4956" s="1"/>
      <c r="O4956" s="1"/>
      <c r="R4956" s="1"/>
      <c r="U4956" s="1">
        <v>38121</v>
      </c>
      <c r="V4956">
        <v>14.5</v>
      </c>
      <c r="X4956" s="1"/>
      <c r="AA4956" s="1">
        <v>38195</v>
      </c>
      <c r="AB4956">
        <v>62.1</v>
      </c>
    </row>
    <row r="4957" spans="6:28" x14ac:dyDescent="0.25">
      <c r="F4957" s="1">
        <v>38190</v>
      </c>
      <c r="G4957">
        <v>6.1520000000000001</v>
      </c>
      <c r="I4957" s="1"/>
      <c r="L4957" s="1"/>
      <c r="O4957" s="1"/>
      <c r="R4957" s="1"/>
      <c r="U4957" s="1">
        <v>38120</v>
      </c>
      <c r="V4957">
        <v>14.5</v>
      </c>
      <c r="X4957" s="1"/>
      <c r="AA4957" s="1">
        <v>38194</v>
      </c>
      <c r="AB4957">
        <v>62.15</v>
      </c>
    </row>
    <row r="4958" spans="6:28" x14ac:dyDescent="0.25">
      <c r="F4958" s="1">
        <v>38189</v>
      </c>
      <c r="G4958">
        <v>5.931</v>
      </c>
      <c r="I4958" s="1"/>
      <c r="L4958" s="1"/>
      <c r="O4958" s="1"/>
      <c r="R4958" s="1"/>
      <c r="U4958" s="1">
        <v>38119</v>
      </c>
      <c r="V4958">
        <v>14.5</v>
      </c>
      <c r="X4958" s="1"/>
      <c r="AA4958" s="1">
        <v>38191</v>
      </c>
      <c r="AB4958">
        <v>62.3</v>
      </c>
    </row>
    <row r="4959" spans="6:28" x14ac:dyDescent="0.25">
      <c r="F4959" s="1">
        <v>38188</v>
      </c>
      <c r="G4959">
        <v>5.8369999999999997</v>
      </c>
      <c r="I4959" s="1"/>
      <c r="L4959" s="1"/>
      <c r="O4959" s="1"/>
      <c r="R4959" s="1"/>
      <c r="U4959" s="1">
        <v>38118</v>
      </c>
      <c r="V4959">
        <v>14.5</v>
      </c>
      <c r="X4959" s="1"/>
      <c r="AA4959" s="1">
        <v>38190</v>
      </c>
      <c r="AB4959">
        <v>62.4</v>
      </c>
    </row>
    <row r="4960" spans="6:28" x14ac:dyDescent="0.25">
      <c r="F4960" s="1">
        <v>38187</v>
      </c>
      <c r="G4960">
        <v>5.8179999999999996</v>
      </c>
      <c r="I4960" s="1"/>
      <c r="L4960" s="1"/>
      <c r="O4960" s="1"/>
      <c r="R4960" s="1"/>
      <c r="U4960" s="1">
        <v>38117</v>
      </c>
      <c r="V4960">
        <v>14.75</v>
      </c>
      <c r="X4960" s="1"/>
      <c r="AA4960" s="1">
        <v>38189</v>
      </c>
      <c r="AB4960">
        <v>63.1</v>
      </c>
    </row>
    <row r="4961" spans="6:28" x14ac:dyDescent="0.25">
      <c r="F4961" s="1">
        <v>38184</v>
      </c>
      <c r="G4961">
        <v>5.8869999999999996</v>
      </c>
      <c r="I4961" s="1"/>
      <c r="L4961" s="1"/>
      <c r="O4961" s="1"/>
      <c r="R4961" s="1"/>
      <c r="U4961" s="1">
        <v>38114</v>
      </c>
      <c r="V4961">
        <v>14.75</v>
      </c>
      <c r="X4961" s="1"/>
      <c r="AA4961" s="1">
        <v>38188</v>
      </c>
      <c r="AB4961">
        <v>62.674999999999997</v>
      </c>
    </row>
    <row r="4962" spans="6:28" x14ac:dyDescent="0.25">
      <c r="F4962" s="1">
        <v>38183</v>
      </c>
      <c r="G4962">
        <v>5.8460000000000001</v>
      </c>
      <c r="I4962" s="1"/>
      <c r="L4962" s="1"/>
      <c r="O4962" s="1"/>
      <c r="R4962" s="1"/>
      <c r="U4962" s="1">
        <v>38113</v>
      </c>
      <c r="V4962">
        <v>14.75</v>
      </c>
      <c r="X4962" s="1"/>
      <c r="AA4962" s="1">
        <v>38187</v>
      </c>
      <c r="AB4962">
        <v>62.65</v>
      </c>
    </row>
    <row r="4963" spans="6:28" x14ac:dyDescent="0.25">
      <c r="F4963" s="1">
        <v>38182</v>
      </c>
      <c r="G4963">
        <v>5.9770000000000003</v>
      </c>
      <c r="I4963" s="1"/>
      <c r="L4963" s="1"/>
      <c r="O4963" s="1"/>
      <c r="R4963" s="1"/>
      <c r="U4963" s="1">
        <v>38112</v>
      </c>
      <c r="V4963">
        <v>14.75</v>
      </c>
      <c r="X4963" s="1"/>
      <c r="AA4963" s="1">
        <v>38184</v>
      </c>
      <c r="AB4963">
        <v>62.6</v>
      </c>
    </row>
    <row r="4964" spans="6:28" x14ac:dyDescent="0.25">
      <c r="F4964" s="1">
        <v>38181</v>
      </c>
      <c r="G4964">
        <v>5.9050000000000002</v>
      </c>
      <c r="I4964" s="1"/>
      <c r="L4964" s="1"/>
      <c r="O4964" s="1"/>
      <c r="R4964" s="1"/>
      <c r="U4964" s="1">
        <v>38111</v>
      </c>
      <c r="V4964">
        <v>14.8</v>
      </c>
      <c r="X4964" s="1"/>
      <c r="AA4964" s="1">
        <v>38183</v>
      </c>
      <c r="AB4964">
        <v>64.5</v>
      </c>
    </row>
    <row r="4965" spans="6:28" x14ac:dyDescent="0.25">
      <c r="F4965" s="1">
        <v>38180</v>
      </c>
      <c r="G4965">
        <v>5.8570000000000002</v>
      </c>
      <c r="I4965" s="1"/>
      <c r="L4965" s="1"/>
      <c r="O4965" s="1"/>
      <c r="R4965" s="1"/>
      <c r="U4965" s="1">
        <v>38110</v>
      </c>
      <c r="V4965">
        <v>14.8</v>
      </c>
      <c r="X4965" s="1"/>
      <c r="AA4965" s="1">
        <v>38182</v>
      </c>
      <c r="AB4965">
        <v>64.775000000000006</v>
      </c>
    </row>
    <row r="4966" spans="6:28" x14ac:dyDescent="0.25">
      <c r="F4966" s="1">
        <v>38177</v>
      </c>
      <c r="G4966">
        <v>6.141</v>
      </c>
      <c r="I4966" s="1"/>
      <c r="L4966" s="1"/>
      <c r="O4966" s="1"/>
      <c r="R4966" s="1"/>
      <c r="U4966" s="1">
        <v>38107</v>
      </c>
      <c r="V4966">
        <v>14.8</v>
      </c>
      <c r="X4966" s="1"/>
      <c r="AA4966" s="1">
        <v>38181</v>
      </c>
      <c r="AB4966">
        <v>64.7</v>
      </c>
    </row>
    <row r="4967" spans="6:28" x14ac:dyDescent="0.25">
      <c r="F4967" s="1">
        <v>38176</v>
      </c>
      <c r="G4967">
        <v>6.1849999999999996</v>
      </c>
      <c r="I4967" s="1"/>
      <c r="L4967" s="1"/>
      <c r="O4967" s="1"/>
      <c r="R4967" s="1"/>
      <c r="U4967" s="1">
        <v>38106</v>
      </c>
      <c r="V4967">
        <v>14</v>
      </c>
      <c r="X4967" s="1"/>
      <c r="AA4967" s="1">
        <v>38180</v>
      </c>
      <c r="AB4967">
        <v>64.7</v>
      </c>
    </row>
    <row r="4968" spans="6:28" x14ac:dyDescent="0.25">
      <c r="F4968" s="1">
        <v>38175</v>
      </c>
      <c r="G4968">
        <v>6.37</v>
      </c>
      <c r="I4968" s="1"/>
      <c r="L4968" s="1"/>
      <c r="O4968" s="1"/>
      <c r="R4968" s="1"/>
      <c r="U4968" s="1">
        <v>38105</v>
      </c>
      <c r="V4968">
        <v>14</v>
      </c>
      <c r="X4968" s="1"/>
      <c r="AA4968" s="1">
        <v>38177</v>
      </c>
      <c r="AB4968">
        <v>64.849999999999994</v>
      </c>
    </row>
    <row r="4969" spans="6:28" x14ac:dyDescent="0.25">
      <c r="F4969" s="1">
        <v>38174</v>
      </c>
      <c r="G4969">
        <v>6.4240000000000004</v>
      </c>
      <c r="I4969" s="1"/>
      <c r="L4969" s="1"/>
      <c r="O4969" s="1"/>
      <c r="R4969" s="1"/>
      <c r="U4969" s="1">
        <v>38104</v>
      </c>
      <c r="V4969">
        <v>14</v>
      </c>
      <c r="X4969" s="1"/>
      <c r="AA4969" s="1">
        <v>38176</v>
      </c>
      <c r="AB4969">
        <v>64.7</v>
      </c>
    </row>
    <row r="4970" spans="6:28" x14ac:dyDescent="0.25">
      <c r="F4970" s="1">
        <v>38170</v>
      </c>
      <c r="G4970">
        <v>6.1479999999999997</v>
      </c>
      <c r="I4970" s="1"/>
      <c r="L4970" s="1"/>
      <c r="O4970" s="1"/>
      <c r="R4970" s="1"/>
      <c r="U4970" s="1">
        <v>38103</v>
      </c>
      <c r="V4970">
        <v>14</v>
      </c>
      <c r="X4970" s="1"/>
      <c r="AA4970" s="1">
        <v>38175</v>
      </c>
      <c r="AB4970">
        <v>64.75</v>
      </c>
    </row>
    <row r="4971" spans="6:28" x14ac:dyDescent="0.25">
      <c r="F4971" s="1">
        <v>38169</v>
      </c>
      <c r="G4971">
        <v>6.2169999999999996</v>
      </c>
      <c r="I4971" s="1"/>
      <c r="L4971" s="1"/>
      <c r="O4971" s="1"/>
      <c r="R4971" s="1"/>
      <c r="U4971" s="1">
        <v>38100</v>
      </c>
      <c r="V4971">
        <v>14</v>
      </c>
      <c r="X4971" s="1"/>
      <c r="AA4971" s="1">
        <v>38174</v>
      </c>
      <c r="AB4971">
        <v>64.849999999999994</v>
      </c>
    </row>
    <row r="4972" spans="6:28" x14ac:dyDescent="0.25">
      <c r="F4972" s="1">
        <v>38168</v>
      </c>
      <c r="G4972">
        <v>6.1550000000000002</v>
      </c>
      <c r="I4972" s="1"/>
      <c r="L4972" s="1"/>
      <c r="O4972" s="1"/>
      <c r="R4972" s="1"/>
      <c r="U4972" s="1">
        <v>38099</v>
      </c>
      <c r="V4972">
        <v>14</v>
      </c>
      <c r="X4972" s="1"/>
      <c r="AA4972" s="1">
        <v>38170</v>
      </c>
      <c r="AB4972">
        <v>64.900000000000006</v>
      </c>
    </row>
    <row r="4973" spans="6:28" x14ac:dyDescent="0.25">
      <c r="F4973" s="1">
        <v>38167</v>
      </c>
      <c r="G4973">
        <v>6.1180000000000003</v>
      </c>
      <c r="I4973" s="1"/>
      <c r="L4973" s="1"/>
      <c r="O4973" s="1"/>
      <c r="R4973" s="1"/>
      <c r="U4973" s="1">
        <v>38098</v>
      </c>
      <c r="V4973">
        <v>14</v>
      </c>
      <c r="X4973" s="1"/>
      <c r="AA4973" s="1">
        <v>38169</v>
      </c>
      <c r="AB4973">
        <v>65.150000000000006</v>
      </c>
    </row>
    <row r="4974" spans="6:28" x14ac:dyDescent="0.25">
      <c r="F4974" s="1">
        <v>38166</v>
      </c>
      <c r="G4974">
        <v>6.141</v>
      </c>
      <c r="I4974" s="1"/>
      <c r="L4974" s="1"/>
      <c r="O4974" s="1"/>
      <c r="R4974" s="1"/>
      <c r="U4974" s="1">
        <v>38097</v>
      </c>
      <c r="V4974">
        <v>14</v>
      </c>
      <c r="X4974" s="1"/>
      <c r="AA4974" s="1">
        <v>38168</v>
      </c>
      <c r="AB4974">
        <v>64.900000000000006</v>
      </c>
    </row>
    <row r="4975" spans="6:28" x14ac:dyDescent="0.25">
      <c r="F4975" s="1">
        <v>38163</v>
      </c>
      <c r="G4975">
        <v>6.3529999999999998</v>
      </c>
      <c r="I4975" s="1"/>
      <c r="L4975" s="1"/>
      <c r="O4975" s="1"/>
      <c r="R4975" s="1"/>
      <c r="U4975" s="1">
        <v>38096</v>
      </c>
      <c r="V4975">
        <v>14</v>
      </c>
      <c r="X4975" s="1"/>
      <c r="AA4975" s="1">
        <v>38167</v>
      </c>
      <c r="AB4975">
        <v>64.95</v>
      </c>
    </row>
    <row r="4976" spans="6:28" x14ac:dyDescent="0.25">
      <c r="F4976" s="1">
        <v>38162</v>
      </c>
      <c r="G4976">
        <v>6.4850000000000003</v>
      </c>
      <c r="I4976" s="1"/>
      <c r="L4976" s="1"/>
      <c r="O4976" s="1"/>
      <c r="R4976" s="1"/>
      <c r="U4976" s="1">
        <v>38093</v>
      </c>
      <c r="V4976">
        <v>14</v>
      </c>
      <c r="X4976" s="1"/>
      <c r="AA4976" s="1">
        <v>38166</v>
      </c>
      <c r="AB4976">
        <v>64.900000000000006</v>
      </c>
    </row>
    <row r="4977" spans="6:28" x14ac:dyDescent="0.25">
      <c r="F4977" s="1">
        <v>38161</v>
      </c>
      <c r="G4977">
        <v>6.415</v>
      </c>
      <c r="I4977" s="1"/>
      <c r="L4977" s="1"/>
      <c r="O4977" s="1"/>
      <c r="R4977" s="1"/>
      <c r="U4977" s="1">
        <v>38092</v>
      </c>
      <c r="V4977">
        <v>14</v>
      </c>
      <c r="X4977" s="1"/>
      <c r="AA4977" s="1">
        <v>38163</v>
      </c>
      <c r="AB4977">
        <v>64.599999999999994</v>
      </c>
    </row>
    <row r="4978" spans="6:28" x14ac:dyDescent="0.25">
      <c r="F4978" s="1">
        <v>38160</v>
      </c>
      <c r="G4978">
        <v>6.4119999999999999</v>
      </c>
      <c r="I4978" s="1"/>
      <c r="L4978" s="1"/>
      <c r="O4978" s="1"/>
      <c r="R4978" s="1"/>
      <c r="U4978" s="1">
        <v>38091</v>
      </c>
      <c r="V4978">
        <v>14</v>
      </c>
      <c r="X4978" s="1"/>
      <c r="AA4978" s="1">
        <v>38162</v>
      </c>
      <c r="AB4978">
        <v>64.900000000000006</v>
      </c>
    </row>
    <row r="4979" spans="6:28" x14ac:dyDescent="0.25">
      <c r="F4979" s="1">
        <v>38159</v>
      </c>
      <c r="G4979">
        <v>6.3390000000000004</v>
      </c>
      <c r="I4979" s="1"/>
      <c r="L4979" s="1"/>
      <c r="O4979" s="1"/>
      <c r="R4979" s="1"/>
      <c r="U4979" s="1">
        <v>38090</v>
      </c>
      <c r="V4979">
        <v>14</v>
      </c>
      <c r="X4979" s="1"/>
      <c r="AA4979" s="1">
        <v>38161</v>
      </c>
      <c r="AB4979">
        <v>65.900000000000006</v>
      </c>
    </row>
    <row r="4980" spans="6:28" x14ac:dyDescent="0.25">
      <c r="F4980" s="1">
        <v>38156</v>
      </c>
      <c r="G4980">
        <v>6.52</v>
      </c>
      <c r="I4980" s="1"/>
      <c r="L4980" s="1"/>
      <c r="O4980" s="1"/>
      <c r="R4980" s="1"/>
      <c r="U4980" s="1">
        <v>38089</v>
      </c>
      <c r="V4980">
        <v>14</v>
      </c>
      <c r="X4980" s="1"/>
      <c r="AA4980" s="1">
        <v>38160</v>
      </c>
      <c r="AB4980">
        <v>65.674999999999997</v>
      </c>
    </row>
    <row r="4981" spans="6:28" x14ac:dyDescent="0.25">
      <c r="F4981" s="1">
        <v>38155</v>
      </c>
      <c r="G4981">
        <v>6.5819999999999999</v>
      </c>
      <c r="I4981" s="1"/>
      <c r="L4981" s="1"/>
      <c r="O4981" s="1"/>
      <c r="R4981" s="1"/>
      <c r="U4981" s="1">
        <v>38085</v>
      </c>
      <c r="V4981">
        <v>14</v>
      </c>
      <c r="X4981" s="1"/>
      <c r="AA4981" s="1">
        <v>38159</v>
      </c>
      <c r="AB4981">
        <v>66.2</v>
      </c>
    </row>
    <row r="4982" spans="6:28" x14ac:dyDescent="0.25">
      <c r="F4982" s="1">
        <v>38154</v>
      </c>
      <c r="G4982">
        <v>6.4889999999999999</v>
      </c>
      <c r="I4982" s="1"/>
      <c r="L4982" s="1"/>
      <c r="O4982" s="1"/>
      <c r="R4982" s="1"/>
      <c r="U4982" s="1">
        <v>38084</v>
      </c>
      <c r="V4982">
        <v>14</v>
      </c>
      <c r="X4982" s="1"/>
      <c r="AA4982" s="1">
        <v>38156</v>
      </c>
      <c r="AB4982">
        <v>65.7</v>
      </c>
    </row>
    <row r="4983" spans="6:28" x14ac:dyDescent="0.25">
      <c r="F4983" s="1">
        <v>38153</v>
      </c>
      <c r="G4983">
        <v>6.3040000000000003</v>
      </c>
      <c r="I4983" s="1"/>
      <c r="L4983" s="1"/>
      <c r="O4983" s="1"/>
      <c r="R4983" s="1"/>
      <c r="U4983" s="1">
        <v>38083</v>
      </c>
      <c r="V4983">
        <v>14</v>
      </c>
      <c r="X4983" s="1"/>
      <c r="AA4983" s="1">
        <v>38155</v>
      </c>
      <c r="AB4983">
        <v>65.400000000000006</v>
      </c>
    </row>
    <row r="4984" spans="6:28" x14ac:dyDescent="0.25">
      <c r="F4984" s="1">
        <v>38152</v>
      </c>
      <c r="G4984">
        <v>6.2439999999999998</v>
      </c>
      <c r="I4984" s="1"/>
      <c r="L4984" s="1"/>
      <c r="O4984" s="1"/>
      <c r="R4984" s="1"/>
      <c r="U4984" s="1">
        <v>38082</v>
      </c>
      <c r="V4984">
        <v>14</v>
      </c>
      <c r="X4984" s="1"/>
      <c r="AA4984" s="1">
        <v>38154</v>
      </c>
      <c r="AB4984">
        <v>64.900000000000006</v>
      </c>
    </row>
    <row r="4985" spans="6:28" x14ac:dyDescent="0.25">
      <c r="F4985" s="1">
        <v>38148</v>
      </c>
      <c r="G4985">
        <v>6.1760000000000002</v>
      </c>
      <c r="I4985" s="1"/>
      <c r="L4985" s="1"/>
      <c r="O4985" s="1"/>
      <c r="R4985" s="1"/>
      <c r="U4985" s="1">
        <v>38079</v>
      </c>
      <c r="V4985">
        <v>14</v>
      </c>
      <c r="X4985" s="1"/>
      <c r="AA4985" s="1">
        <v>38153</v>
      </c>
      <c r="AB4985">
        <v>64.900000000000006</v>
      </c>
    </row>
    <row r="4986" spans="6:28" x14ac:dyDescent="0.25">
      <c r="F4986" s="1">
        <v>38147</v>
      </c>
      <c r="G4986">
        <v>6.0819999999999999</v>
      </c>
      <c r="I4986" s="1"/>
      <c r="L4986" s="1"/>
      <c r="O4986" s="1"/>
      <c r="R4986" s="1"/>
      <c r="U4986" s="1">
        <v>38078</v>
      </c>
      <c r="V4986">
        <v>13.64</v>
      </c>
      <c r="X4986" s="1"/>
      <c r="AA4986" s="1">
        <v>38152</v>
      </c>
      <c r="AB4986">
        <v>62.5</v>
      </c>
    </row>
    <row r="4987" spans="6:28" x14ac:dyDescent="0.25">
      <c r="F4987" s="1">
        <v>38146</v>
      </c>
      <c r="G4987">
        <v>6.1150000000000002</v>
      </c>
      <c r="I4987" s="1"/>
      <c r="L4987" s="1"/>
      <c r="O4987" s="1"/>
      <c r="R4987" s="1"/>
      <c r="U4987" s="1">
        <v>38077</v>
      </c>
      <c r="V4987">
        <v>13.64</v>
      </c>
      <c r="X4987" s="1"/>
      <c r="AA4987" s="1">
        <v>38149</v>
      </c>
      <c r="AB4987">
        <v>62.174999999999997</v>
      </c>
    </row>
    <row r="4988" spans="6:28" x14ac:dyDescent="0.25">
      <c r="F4988" s="1">
        <v>38145</v>
      </c>
      <c r="G4988">
        <v>6.2069999999999999</v>
      </c>
      <c r="I4988" s="1"/>
      <c r="L4988" s="1"/>
      <c r="O4988" s="1"/>
      <c r="R4988" s="1"/>
      <c r="U4988" s="1">
        <v>38076</v>
      </c>
      <c r="V4988">
        <v>13.64</v>
      </c>
      <c r="X4988" s="1"/>
      <c r="AA4988" s="1">
        <v>38148</v>
      </c>
      <c r="AB4988">
        <v>62.174999999999997</v>
      </c>
    </row>
    <row r="4989" spans="6:28" x14ac:dyDescent="0.25">
      <c r="F4989" s="1">
        <v>38142</v>
      </c>
      <c r="G4989">
        <v>6.2610000000000001</v>
      </c>
      <c r="I4989" s="1"/>
      <c r="L4989" s="1"/>
      <c r="O4989" s="1"/>
      <c r="R4989" s="1"/>
      <c r="U4989" s="1">
        <v>38075</v>
      </c>
      <c r="V4989">
        <v>13.64</v>
      </c>
      <c r="X4989" s="1"/>
      <c r="AA4989" s="1">
        <v>38147</v>
      </c>
      <c r="AB4989">
        <v>62.2</v>
      </c>
    </row>
    <row r="4990" spans="6:28" x14ac:dyDescent="0.25">
      <c r="F4990" s="1">
        <v>38141</v>
      </c>
      <c r="G4990">
        <v>6.3630000000000004</v>
      </c>
      <c r="I4990" s="1"/>
      <c r="L4990" s="1"/>
      <c r="O4990" s="1"/>
      <c r="R4990" s="1"/>
      <c r="U4990" s="1">
        <v>38072</v>
      </c>
      <c r="V4990">
        <v>13.64</v>
      </c>
      <c r="X4990" s="1"/>
      <c r="AA4990" s="1">
        <v>38146</v>
      </c>
      <c r="AB4990">
        <v>62.4</v>
      </c>
    </row>
    <row r="4991" spans="6:28" x14ac:dyDescent="0.25">
      <c r="F4991" s="1">
        <v>38140</v>
      </c>
      <c r="G4991">
        <v>6.5190000000000001</v>
      </c>
      <c r="I4991" s="1"/>
      <c r="L4991" s="1"/>
      <c r="O4991" s="1"/>
      <c r="R4991" s="1"/>
      <c r="U4991" s="1">
        <v>38071</v>
      </c>
      <c r="V4991">
        <v>13.64</v>
      </c>
      <c r="X4991" s="1"/>
      <c r="AA4991" s="1">
        <v>38145</v>
      </c>
      <c r="AB4991">
        <v>62.625</v>
      </c>
    </row>
    <row r="4992" spans="6:28" x14ac:dyDescent="0.25">
      <c r="F4992" s="1">
        <v>38139</v>
      </c>
      <c r="G4992">
        <v>6.681</v>
      </c>
      <c r="I4992" s="1"/>
      <c r="L4992" s="1"/>
      <c r="O4992" s="1"/>
      <c r="R4992" s="1"/>
      <c r="U4992" s="1">
        <v>38070</v>
      </c>
      <c r="V4992">
        <v>13.64</v>
      </c>
      <c r="X4992" s="1"/>
      <c r="AA4992" s="1">
        <v>38142</v>
      </c>
      <c r="AB4992">
        <v>62.575000000000003</v>
      </c>
    </row>
    <row r="4993" spans="6:28" x14ac:dyDescent="0.25">
      <c r="F4993" s="1">
        <v>38135</v>
      </c>
      <c r="G4993">
        <v>6.4420000000000002</v>
      </c>
      <c r="I4993" s="1"/>
      <c r="L4993" s="1"/>
      <c r="O4993" s="1"/>
      <c r="R4993" s="1"/>
      <c r="U4993" s="1">
        <v>38069</v>
      </c>
      <c r="V4993">
        <v>13.64</v>
      </c>
      <c r="X4993" s="1"/>
      <c r="AA4993" s="1">
        <v>38141</v>
      </c>
      <c r="AB4993">
        <v>62.6</v>
      </c>
    </row>
    <row r="4994" spans="6:28" x14ac:dyDescent="0.25">
      <c r="F4994" s="1">
        <v>38134</v>
      </c>
      <c r="G4994">
        <v>6.5730000000000004</v>
      </c>
      <c r="I4994" s="1"/>
      <c r="L4994" s="1"/>
      <c r="O4994" s="1"/>
      <c r="R4994" s="1"/>
      <c r="U4994" s="1">
        <v>38068</v>
      </c>
      <c r="V4994">
        <v>13.15</v>
      </c>
      <c r="X4994" s="1"/>
      <c r="AA4994" s="1">
        <v>38140</v>
      </c>
      <c r="AB4994">
        <v>62.4</v>
      </c>
    </row>
    <row r="4995" spans="6:28" x14ac:dyDescent="0.25">
      <c r="F4995" s="1">
        <v>38133</v>
      </c>
      <c r="G4995">
        <v>6.68</v>
      </c>
      <c r="I4995" s="1"/>
      <c r="L4995" s="1"/>
      <c r="O4995" s="1"/>
      <c r="R4995" s="1"/>
      <c r="U4995" s="1">
        <v>38065</v>
      </c>
      <c r="V4995">
        <v>13.15</v>
      </c>
      <c r="X4995" s="1"/>
      <c r="AA4995" s="1">
        <v>38139</v>
      </c>
      <c r="AB4995">
        <v>62.475000000000001</v>
      </c>
    </row>
    <row r="4996" spans="6:28" x14ac:dyDescent="0.25">
      <c r="F4996" s="1">
        <v>38132</v>
      </c>
      <c r="G4996">
        <v>6.6840000000000002</v>
      </c>
      <c r="I4996" s="1"/>
      <c r="L4996" s="1"/>
      <c r="O4996" s="1"/>
      <c r="R4996" s="1"/>
      <c r="U4996" s="1">
        <v>38064</v>
      </c>
      <c r="V4996">
        <v>12.77</v>
      </c>
      <c r="X4996" s="1"/>
      <c r="AA4996" s="1">
        <v>38135</v>
      </c>
      <c r="AB4996">
        <v>62.4</v>
      </c>
    </row>
    <row r="4997" spans="6:28" x14ac:dyDescent="0.25">
      <c r="F4997" s="1">
        <v>38131</v>
      </c>
      <c r="G4997">
        <v>6.7050000000000001</v>
      </c>
      <c r="I4997" s="1"/>
      <c r="L4997" s="1"/>
      <c r="O4997" s="1"/>
      <c r="R4997" s="1"/>
      <c r="U4997" s="1">
        <v>38063</v>
      </c>
      <c r="V4997">
        <v>12.77</v>
      </c>
      <c r="X4997" s="1"/>
      <c r="AA4997" s="1">
        <v>38134</v>
      </c>
      <c r="AB4997">
        <v>62</v>
      </c>
    </row>
    <row r="4998" spans="6:28" x14ac:dyDescent="0.25">
      <c r="F4998" s="1">
        <v>38128</v>
      </c>
      <c r="G4998">
        <v>6.3529999999999998</v>
      </c>
      <c r="I4998" s="1"/>
      <c r="L4998" s="1"/>
      <c r="O4998" s="1"/>
      <c r="R4998" s="1"/>
      <c r="U4998" s="1">
        <v>38062</v>
      </c>
      <c r="V4998">
        <v>12.77</v>
      </c>
      <c r="X4998" s="1"/>
      <c r="AA4998" s="1">
        <v>38133</v>
      </c>
      <c r="AB4998">
        <v>61.524999999999999</v>
      </c>
    </row>
    <row r="4999" spans="6:28" x14ac:dyDescent="0.25">
      <c r="F4999" s="1">
        <v>38127</v>
      </c>
      <c r="G4999">
        <v>6.3239999999999998</v>
      </c>
      <c r="I4999" s="1"/>
      <c r="L4999" s="1"/>
      <c r="O4999" s="1"/>
      <c r="R4999" s="1"/>
      <c r="U4999" s="1">
        <v>38061</v>
      </c>
      <c r="V4999">
        <v>12.77</v>
      </c>
      <c r="X4999" s="1"/>
      <c r="AA4999" s="1">
        <v>38132</v>
      </c>
      <c r="AB4999">
        <v>61.85</v>
      </c>
    </row>
    <row r="5000" spans="6:28" x14ac:dyDescent="0.25">
      <c r="F5000" s="1">
        <v>38126</v>
      </c>
      <c r="G5000">
        <v>6.4550000000000001</v>
      </c>
      <c r="I5000" s="1"/>
      <c r="L5000" s="1"/>
      <c r="O5000" s="1"/>
      <c r="R5000" s="1"/>
      <c r="U5000" s="1">
        <v>38058</v>
      </c>
      <c r="V5000">
        <v>12.77</v>
      </c>
      <c r="X5000" s="1"/>
      <c r="AA5000" s="1">
        <v>38131</v>
      </c>
      <c r="AB5000">
        <v>62.55</v>
      </c>
    </row>
    <row r="5001" spans="6:28" x14ac:dyDescent="0.25">
      <c r="F5001" s="1">
        <v>38125</v>
      </c>
      <c r="G5001">
        <v>6.1539999999999999</v>
      </c>
      <c r="I5001" s="1"/>
      <c r="L5001" s="1"/>
      <c r="O5001" s="1"/>
      <c r="R5001" s="1"/>
      <c r="U5001" s="1">
        <v>38057</v>
      </c>
      <c r="V5001">
        <v>12.77</v>
      </c>
      <c r="X5001" s="1"/>
      <c r="AA5001" s="1">
        <v>38128</v>
      </c>
      <c r="AB5001">
        <v>62.5</v>
      </c>
    </row>
    <row r="5002" spans="6:28" x14ac:dyDescent="0.25">
      <c r="F5002" s="1">
        <v>38124</v>
      </c>
      <c r="G5002">
        <v>6.4240000000000004</v>
      </c>
      <c r="I5002" s="1"/>
      <c r="L5002" s="1"/>
      <c r="O5002" s="1"/>
      <c r="R5002" s="1"/>
      <c r="U5002" s="1">
        <v>38056</v>
      </c>
      <c r="V5002">
        <v>12.77</v>
      </c>
      <c r="X5002" s="1"/>
      <c r="AA5002" s="1">
        <v>38127</v>
      </c>
      <c r="AB5002">
        <v>62.1</v>
      </c>
    </row>
    <row r="5003" spans="6:28" x14ac:dyDescent="0.25">
      <c r="F5003" s="1">
        <v>38121</v>
      </c>
      <c r="G5003">
        <v>6.4009999999999998</v>
      </c>
      <c r="I5003" s="1"/>
      <c r="L5003" s="1"/>
      <c r="O5003" s="1"/>
      <c r="R5003" s="1"/>
      <c r="U5003" s="1">
        <v>38055</v>
      </c>
      <c r="V5003">
        <v>12.77</v>
      </c>
      <c r="X5003" s="1"/>
      <c r="AA5003" s="1">
        <v>38126</v>
      </c>
      <c r="AB5003">
        <v>62.174999999999997</v>
      </c>
    </row>
    <row r="5004" spans="6:28" x14ac:dyDescent="0.25">
      <c r="F5004" s="1">
        <v>38120</v>
      </c>
      <c r="G5004">
        <v>6.48</v>
      </c>
      <c r="I5004" s="1"/>
      <c r="L5004" s="1"/>
      <c r="O5004" s="1"/>
      <c r="R5004" s="1"/>
      <c r="U5004" s="1">
        <v>38054</v>
      </c>
      <c r="V5004">
        <v>12.77</v>
      </c>
      <c r="X5004" s="1"/>
      <c r="AA5004" s="1">
        <v>38125</v>
      </c>
      <c r="AB5004">
        <v>62.15</v>
      </c>
    </row>
    <row r="5005" spans="6:28" x14ac:dyDescent="0.25">
      <c r="F5005" s="1">
        <v>38119</v>
      </c>
      <c r="G5005">
        <v>6.4050000000000002</v>
      </c>
      <c r="I5005" s="1"/>
      <c r="L5005" s="1"/>
      <c r="O5005" s="1"/>
      <c r="R5005" s="1"/>
      <c r="U5005" s="1">
        <v>38051</v>
      </c>
      <c r="V5005">
        <v>12.77</v>
      </c>
      <c r="X5005" s="1"/>
      <c r="AA5005" s="1">
        <v>38124</v>
      </c>
      <c r="AB5005">
        <v>62.2</v>
      </c>
    </row>
    <row r="5006" spans="6:28" x14ac:dyDescent="0.25">
      <c r="F5006" s="1">
        <v>38118</v>
      </c>
      <c r="G5006">
        <v>6.3860000000000001</v>
      </c>
      <c r="I5006" s="1"/>
      <c r="L5006" s="1"/>
      <c r="O5006" s="1"/>
      <c r="R5006" s="1"/>
      <c r="U5006" s="1">
        <v>38050</v>
      </c>
      <c r="V5006">
        <v>12.06</v>
      </c>
      <c r="X5006" s="1"/>
      <c r="AA5006" s="1">
        <v>38121</v>
      </c>
      <c r="AB5006">
        <v>59.7</v>
      </c>
    </row>
    <row r="5007" spans="6:28" x14ac:dyDescent="0.25">
      <c r="F5007" s="1">
        <v>38117</v>
      </c>
      <c r="G5007">
        <v>6.1840000000000002</v>
      </c>
      <c r="I5007" s="1"/>
      <c r="L5007" s="1"/>
      <c r="O5007" s="1"/>
      <c r="R5007" s="1"/>
      <c r="U5007" s="1">
        <v>38049</v>
      </c>
      <c r="V5007">
        <v>12.06</v>
      </c>
      <c r="X5007" s="1"/>
      <c r="AA5007" s="1">
        <v>38120</v>
      </c>
      <c r="AB5007">
        <v>59.5</v>
      </c>
    </row>
    <row r="5008" spans="6:28" x14ac:dyDescent="0.25">
      <c r="F5008" s="1">
        <v>38114</v>
      </c>
      <c r="G5008">
        <v>6.2939999999999996</v>
      </c>
      <c r="I5008" s="1"/>
      <c r="L5008" s="1"/>
      <c r="O5008" s="1"/>
      <c r="R5008" s="1"/>
      <c r="U5008" s="1">
        <v>38048</v>
      </c>
      <c r="V5008">
        <v>12.06</v>
      </c>
      <c r="X5008" s="1"/>
      <c r="AA5008" s="1">
        <v>38119</v>
      </c>
      <c r="AB5008">
        <v>59.7</v>
      </c>
    </row>
    <row r="5009" spans="6:28" x14ac:dyDescent="0.25">
      <c r="F5009" s="1">
        <v>38113</v>
      </c>
      <c r="G5009">
        <v>6.2190000000000003</v>
      </c>
      <c r="I5009" s="1"/>
      <c r="L5009" s="1"/>
      <c r="O5009" s="1"/>
      <c r="R5009" s="1"/>
      <c r="U5009" s="1">
        <v>38047</v>
      </c>
      <c r="V5009">
        <v>12.06</v>
      </c>
      <c r="X5009" s="1"/>
      <c r="AA5009" s="1">
        <v>38118</v>
      </c>
      <c r="AB5009">
        <v>59.85</v>
      </c>
    </row>
    <row r="5010" spans="6:28" x14ac:dyDescent="0.25">
      <c r="F5010" s="1">
        <v>38112</v>
      </c>
      <c r="G5010">
        <v>6.31</v>
      </c>
      <c r="I5010" s="1"/>
      <c r="L5010" s="1"/>
      <c r="O5010" s="1"/>
      <c r="R5010" s="1"/>
      <c r="U5010" s="1">
        <v>38044</v>
      </c>
      <c r="V5010">
        <v>12.06</v>
      </c>
      <c r="X5010" s="1"/>
      <c r="AA5010" s="1">
        <v>38117</v>
      </c>
      <c r="AB5010">
        <v>59.4</v>
      </c>
    </row>
    <row r="5011" spans="6:28" x14ac:dyDescent="0.25">
      <c r="F5011" s="1">
        <v>38111</v>
      </c>
      <c r="G5011">
        <v>6.2690000000000001</v>
      </c>
      <c r="I5011" s="1"/>
      <c r="L5011" s="1"/>
      <c r="O5011" s="1"/>
      <c r="R5011" s="1"/>
      <c r="U5011" s="1">
        <v>38043</v>
      </c>
      <c r="V5011">
        <v>11.7</v>
      </c>
      <c r="X5011" s="1"/>
      <c r="AA5011" s="1">
        <v>38114</v>
      </c>
      <c r="AB5011">
        <v>59.3</v>
      </c>
    </row>
    <row r="5012" spans="6:28" x14ac:dyDescent="0.25">
      <c r="F5012" s="1">
        <v>38110</v>
      </c>
      <c r="G5012">
        <v>6.2309999999999999</v>
      </c>
      <c r="I5012" s="1"/>
      <c r="L5012" s="1"/>
      <c r="O5012" s="1"/>
      <c r="R5012" s="1"/>
      <c r="U5012" s="1">
        <v>38042</v>
      </c>
      <c r="V5012">
        <v>11.7</v>
      </c>
      <c r="X5012" s="1"/>
      <c r="AA5012" s="1">
        <v>38113</v>
      </c>
      <c r="AB5012">
        <v>59.3</v>
      </c>
    </row>
    <row r="5013" spans="6:28" x14ac:dyDescent="0.25">
      <c r="F5013" s="1">
        <v>38107</v>
      </c>
      <c r="G5013">
        <v>5.8620000000000001</v>
      </c>
      <c r="I5013" s="1"/>
      <c r="L5013" s="1"/>
      <c r="O5013" s="1"/>
      <c r="R5013" s="1"/>
      <c r="U5013" s="1">
        <v>38041</v>
      </c>
      <c r="V5013">
        <v>11.7</v>
      </c>
      <c r="X5013" s="1"/>
      <c r="AA5013" s="1">
        <v>38112</v>
      </c>
      <c r="AB5013">
        <v>59.45</v>
      </c>
    </row>
    <row r="5014" spans="6:28" x14ac:dyDescent="0.25">
      <c r="F5014" s="1">
        <v>38106</v>
      </c>
      <c r="G5014">
        <v>5.9239997860000004</v>
      </c>
      <c r="I5014" s="1"/>
      <c r="L5014" s="1"/>
      <c r="O5014" s="1"/>
      <c r="R5014" s="1"/>
      <c r="U5014" s="1">
        <v>38040</v>
      </c>
      <c r="V5014">
        <v>11.7</v>
      </c>
      <c r="X5014" s="1"/>
      <c r="AA5014" s="1">
        <v>38111</v>
      </c>
      <c r="AB5014">
        <v>59.15</v>
      </c>
    </row>
    <row r="5015" spans="6:28" x14ac:dyDescent="0.25">
      <c r="F5015" s="1">
        <v>38105</v>
      </c>
      <c r="G5015">
        <v>5.9349999999999996</v>
      </c>
      <c r="I5015" s="1"/>
      <c r="L5015" s="1"/>
      <c r="O5015" s="1"/>
      <c r="R5015" s="1"/>
      <c r="U5015" s="1">
        <v>38037</v>
      </c>
      <c r="V5015">
        <v>11.7</v>
      </c>
      <c r="X5015" s="1"/>
      <c r="AA5015" s="1">
        <v>38110</v>
      </c>
      <c r="AB5015">
        <v>59.15</v>
      </c>
    </row>
    <row r="5016" spans="6:28" x14ac:dyDescent="0.25">
      <c r="F5016" s="1">
        <v>38104</v>
      </c>
      <c r="G5016">
        <v>5.8739999999999997</v>
      </c>
      <c r="I5016" s="1"/>
      <c r="L5016" s="1"/>
      <c r="O5016" s="1"/>
      <c r="R5016" s="1"/>
      <c r="U5016" s="1">
        <v>38036</v>
      </c>
      <c r="V5016">
        <v>11.7</v>
      </c>
      <c r="X5016" s="1"/>
      <c r="AA5016" s="1">
        <v>38107</v>
      </c>
      <c r="AB5016">
        <v>59.075000000000003</v>
      </c>
    </row>
    <row r="5017" spans="6:28" x14ac:dyDescent="0.25">
      <c r="F5017" s="1">
        <v>38103</v>
      </c>
      <c r="G5017">
        <v>5.7640000000000002</v>
      </c>
      <c r="I5017" s="1"/>
      <c r="L5017" s="1"/>
      <c r="O5017" s="1"/>
      <c r="R5017" s="1"/>
      <c r="U5017" s="1">
        <v>38035</v>
      </c>
      <c r="V5017">
        <v>11.7</v>
      </c>
      <c r="X5017" s="1"/>
      <c r="AA5017" s="1">
        <v>38106</v>
      </c>
      <c r="AB5017">
        <v>58.8</v>
      </c>
    </row>
    <row r="5018" spans="6:28" x14ac:dyDescent="0.25">
      <c r="F5018" s="1">
        <v>38100</v>
      </c>
      <c r="G5018">
        <v>5.5709999999999997</v>
      </c>
      <c r="I5018" s="1"/>
      <c r="L5018" s="1"/>
      <c r="O5018" s="1"/>
      <c r="R5018" s="1"/>
      <c r="U5018" s="1">
        <v>38034</v>
      </c>
      <c r="V5018">
        <v>11.7</v>
      </c>
      <c r="X5018" s="1"/>
      <c r="AA5018" s="1">
        <v>38105</v>
      </c>
      <c r="AB5018">
        <v>58.6</v>
      </c>
    </row>
    <row r="5019" spans="6:28" x14ac:dyDescent="0.25">
      <c r="F5019" s="1">
        <v>38099</v>
      </c>
      <c r="G5019">
        <v>5.6230000000000002</v>
      </c>
      <c r="I5019" s="1"/>
      <c r="L5019" s="1"/>
      <c r="O5019" s="1"/>
      <c r="R5019" s="1"/>
      <c r="U5019" s="1">
        <v>38030</v>
      </c>
      <c r="V5019">
        <v>11.7</v>
      </c>
      <c r="X5019" s="1"/>
      <c r="AA5019" s="1">
        <v>38104</v>
      </c>
      <c r="AB5019">
        <v>58.325000000000003</v>
      </c>
    </row>
    <row r="5020" spans="6:28" x14ac:dyDescent="0.25">
      <c r="F5020" s="1">
        <v>38098</v>
      </c>
      <c r="G5020">
        <v>5.5819999999999999</v>
      </c>
      <c r="I5020" s="1"/>
      <c r="L5020" s="1"/>
      <c r="O5020" s="1"/>
      <c r="R5020" s="1"/>
      <c r="U5020" s="1">
        <v>38029</v>
      </c>
      <c r="V5020">
        <v>11.55</v>
      </c>
      <c r="X5020" s="1"/>
      <c r="AA5020" s="1">
        <v>38103</v>
      </c>
      <c r="AB5020">
        <v>58.35</v>
      </c>
    </row>
    <row r="5021" spans="6:28" x14ac:dyDescent="0.25">
      <c r="F5021" s="1">
        <v>38097</v>
      </c>
      <c r="G5021">
        <v>5.5529999999999999</v>
      </c>
      <c r="I5021" s="1"/>
      <c r="L5021" s="1"/>
      <c r="O5021" s="1"/>
      <c r="R5021" s="1"/>
      <c r="U5021" s="1">
        <v>38028</v>
      </c>
      <c r="V5021">
        <v>11.55</v>
      </c>
      <c r="X5021" s="1"/>
      <c r="AA5021" s="1">
        <v>38100</v>
      </c>
      <c r="AB5021">
        <v>58.05</v>
      </c>
    </row>
    <row r="5022" spans="6:28" x14ac:dyDescent="0.25">
      <c r="F5022" s="1">
        <v>38096</v>
      </c>
      <c r="G5022">
        <v>5.5090000000000003</v>
      </c>
      <c r="I5022" s="1"/>
      <c r="L5022" s="1"/>
      <c r="O5022" s="1"/>
      <c r="R5022" s="1"/>
      <c r="U5022" s="1">
        <v>38027</v>
      </c>
      <c r="V5022">
        <v>11.55</v>
      </c>
      <c r="X5022" s="1"/>
      <c r="AA5022" s="1">
        <v>38099</v>
      </c>
      <c r="AB5022">
        <v>58.3</v>
      </c>
    </row>
    <row r="5023" spans="6:28" x14ac:dyDescent="0.25">
      <c r="F5023" s="1">
        <v>38093</v>
      </c>
      <c r="G5023">
        <v>5.61</v>
      </c>
      <c r="I5023" s="1"/>
      <c r="L5023" s="1"/>
      <c r="O5023" s="1"/>
      <c r="R5023" s="1"/>
      <c r="U5023" s="1">
        <v>38026</v>
      </c>
      <c r="V5023">
        <v>11.55</v>
      </c>
      <c r="X5023" s="1"/>
      <c r="AA5023" s="1">
        <v>38098</v>
      </c>
      <c r="AB5023">
        <v>58.05</v>
      </c>
    </row>
    <row r="5024" spans="6:28" x14ac:dyDescent="0.25">
      <c r="F5024" s="1">
        <v>38092</v>
      </c>
      <c r="G5024">
        <v>5.734</v>
      </c>
      <c r="I5024" s="1"/>
      <c r="L5024" s="1"/>
      <c r="O5024" s="1"/>
      <c r="R5024" s="1"/>
      <c r="U5024" s="1">
        <v>38023</v>
      </c>
      <c r="V5024">
        <v>11.55</v>
      </c>
      <c r="X5024" s="1"/>
      <c r="AA5024" s="1">
        <v>38097</v>
      </c>
      <c r="AB5024">
        <v>57.875</v>
      </c>
    </row>
    <row r="5025" spans="6:28" x14ac:dyDescent="0.25">
      <c r="F5025" s="1">
        <v>38091</v>
      </c>
      <c r="G5025">
        <v>5.7439999999999998</v>
      </c>
      <c r="I5025" s="1"/>
      <c r="L5025" s="1"/>
      <c r="O5025" s="1"/>
      <c r="R5025" s="1"/>
      <c r="U5025" s="1">
        <v>38022</v>
      </c>
      <c r="V5025">
        <v>11.55</v>
      </c>
      <c r="X5025" s="1"/>
      <c r="AA5025" s="1">
        <v>38096</v>
      </c>
      <c r="AB5025">
        <v>57.725000000000001</v>
      </c>
    </row>
    <row r="5026" spans="6:28" x14ac:dyDescent="0.25">
      <c r="F5026" s="1">
        <v>38090</v>
      </c>
      <c r="G5026">
        <v>5.7880000000000003</v>
      </c>
      <c r="I5026" s="1"/>
      <c r="L5026" s="1"/>
      <c r="O5026" s="1"/>
      <c r="R5026" s="1"/>
      <c r="U5026" s="1">
        <v>38021</v>
      </c>
      <c r="V5026">
        <v>11.55</v>
      </c>
      <c r="X5026" s="1"/>
      <c r="AA5026" s="1">
        <v>38093</v>
      </c>
      <c r="AB5026">
        <v>57.3</v>
      </c>
    </row>
    <row r="5027" spans="6:28" x14ac:dyDescent="0.25">
      <c r="F5027" s="1">
        <v>38089</v>
      </c>
      <c r="G5027">
        <v>6.0090000000000003</v>
      </c>
      <c r="I5027" s="1"/>
      <c r="L5027" s="1"/>
      <c r="O5027" s="1"/>
      <c r="R5027" s="1"/>
      <c r="U5027" s="1">
        <v>38020</v>
      </c>
      <c r="V5027">
        <v>11.55</v>
      </c>
      <c r="X5027" s="1"/>
      <c r="AA5027" s="1">
        <v>38092</v>
      </c>
      <c r="AB5027">
        <v>57</v>
      </c>
    </row>
    <row r="5028" spans="6:28" x14ac:dyDescent="0.25">
      <c r="F5028" s="1">
        <v>38085</v>
      </c>
      <c r="G5028">
        <v>5.9409999999999998</v>
      </c>
      <c r="I5028" s="1"/>
      <c r="L5028" s="1"/>
      <c r="O5028" s="1"/>
      <c r="R5028" s="1"/>
      <c r="U5028" s="1">
        <v>38019</v>
      </c>
      <c r="V5028">
        <v>11.55</v>
      </c>
      <c r="X5028" s="1"/>
      <c r="AA5028" s="1">
        <v>38091</v>
      </c>
      <c r="AB5028">
        <v>57.8</v>
      </c>
    </row>
    <row r="5029" spans="6:28" x14ac:dyDescent="0.25">
      <c r="F5029" s="1">
        <v>38084</v>
      </c>
      <c r="G5029">
        <v>5.8719999999999999</v>
      </c>
      <c r="I5029" s="1"/>
      <c r="L5029" s="1"/>
      <c r="O5029" s="1"/>
      <c r="R5029" s="1"/>
      <c r="U5029" s="1">
        <v>38016</v>
      </c>
      <c r="V5029">
        <v>11.55</v>
      </c>
      <c r="X5029" s="1"/>
      <c r="AA5029" s="1">
        <v>38090</v>
      </c>
      <c r="AB5029">
        <v>57.65</v>
      </c>
    </row>
    <row r="5030" spans="6:28" x14ac:dyDescent="0.25">
      <c r="F5030" s="1">
        <v>38083</v>
      </c>
      <c r="G5030">
        <v>5.8090000000000002</v>
      </c>
      <c r="I5030" s="1"/>
      <c r="L5030" s="1"/>
      <c r="O5030" s="1"/>
      <c r="R5030" s="1"/>
      <c r="U5030" s="1">
        <v>38015</v>
      </c>
      <c r="V5030">
        <v>11</v>
      </c>
      <c r="X5030" s="1"/>
      <c r="AA5030" s="1">
        <v>38089</v>
      </c>
      <c r="AB5030">
        <v>58.774999999999999</v>
      </c>
    </row>
    <row r="5031" spans="6:28" x14ac:dyDescent="0.25">
      <c r="F5031" s="1">
        <v>38082</v>
      </c>
      <c r="G5031">
        <v>5.8040000000000003</v>
      </c>
      <c r="I5031" s="1"/>
      <c r="L5031" s="1"/>
      <c r="O5031" s="1"/>
      <c r="R5031" s="1"/>
      <c r="U5031" s="1">
        <v>38014</v>
      </c>
      <c r="V5031">
        <v>11</v>
      </c>
      <c r="X5031" s="1"/>
      <c r="AA5031" s="1">
        <v>38085</v>
      </c>
      <c r="AB5031">
        <v>59.475000000000001</v>
      </c>
    </row>
    <row r="5032" spans="6:28" x14ac:dyDescent="0.25">
      <c r="F5032" s="1">
        <v>38079</v>
      </c>
      <c r="G5032">
        <v>5.8120000000000003</v>
      </c>
      <c r="I5032" s="1"/>
      <c r="L5032" s="1"/>
      <c r="O5032" s="1"/>
      <c r="R5032" s="1"/>
      <c r="U5032" s="1">
        <v>38013</v>
      </c>
      <c r="V5032">
        <v>11</v>
      </c>
      <c r="X5032" s="1"/>
      <c r="AA5032" s="1">
        <v>38084</v>
      </c>
      <c r="AB5032">
        <v>60</v>
      </c>
    </row>
    <row r="5033" spans="6:28" x14ac:dyDescent="0.25">
      <c r="F5033" s="1">
        <v>38078</v>
      </c>
      <c r="G5033">
        <v>5.7649999999999997</v>
      </c>
      <c r="I5033" s="1"/>
      <c r="L5033" s="1"/>
      <c r="O5033" s="1"/>
      <c r="R5033" s="1"/>
      <c r="U5033" s="1">
        <v>38012</v>
      </c>
      <c r="V5033">
        <v>11</v>
      </c>
      <c r="X5033" s="1"/>
      <c r="AA5033" s="1">
        <v>38083</v>
      </c>
      <c r="AB5033">
        <v>60.15</v>
      </c>
    </row>
    <row r="5034" spans="6:28" x14ac:dyDescent="0.25">
      <c r="F5034" s="1">
        <v>38077</v>
      </c>
      <c r="G5034">
        <v>5.9329999999999998</v>
      </c>
      <c r="I5034" s="1"/>
      <c r="L5034" s="1"/>
      <c r="O5034" s="1"/>
      <c r="R5034" s="1"/>
      <c r="U5034" s="1">
        <v>38009</v>
      </c>
      <c r="V5034">
        <v>11</v>
      </c>
      <c r="X5034" s="1"/>
      <c r="AA5034" s="1">
        <v>38082</v>
      </c>
      <c r="AB5034">
        <v>58.674999999999997</v>
      </c>
    </row>
    <row r="5035" spans="6:28" x14ac:dyDescent="0.25">
      <c r="F5035" s="1">
        <v>38076</v>
      </c>
      <c r="G5035">
        <v>5.7459998130000001</v>
      </c>
      <c r="I5035" s="1"/>
      <c r="L5035" s="1"/>
      <c r="O5035" s="1"/>
      <c r="R5035" s="1"/>
      <c r="U5035" s="1">
        <v>38008</v>
      </c>
      <c r="V5035">
        <v>11</v>
      </c>
      <c r="X5035" s="1"/>
      <c r="AA5035" s="1">
        <v>38079</v>
      </c>
      <c r="AB5035">
        <v>58.7</v>
      </c>
    </row>
    <row r="5036" spans="6:28" x14ac:dyDescent="0.25">
      <c r="F5036" s="1">
        <v>38075</v>
      </c>
      <c r="G5036">
        <v>5.3650000000000002</v>
      </c>
      <c r="I5036" s="1"/>
      <c r="L5036" s="1"/>
      <c r="O5036" s="1"/>
      <c r="R5036" s="1"/>
      <c r="U5036" s="1">
        <v>38007</v>
      </c>
      <c r="V5036">
        <v>11</v>
      </c>
      <c r="X5036" s="1"/>
      <c r="AA5036" s="1">
        <v>38078</v>
      </c>
      <c r="AB5036">
        <v>58.774999999999999</v>
      </c>
    </row>
    <row r="5037" spans="6:28" x14ac:dyDescent="0.25">
      <c r="F5037" s="1">
        <v>38072</v>
      </c>
      <c r="G5037">
        <v>5.3949999999999996</v>
      </c>
      <c r="I5037" s="1"/>
      <c r="L5037" s="1"/>
      <c r="O5037" s="1"/>
      <c r="R5037" s="1"/>
      <c r="U5037" s="1">
        <v>38006</v>
      </c>
      <c r="V5037">
        <v>11</v>
      </c>
      <c r="X5037" s="1"/>
      <c r="AA5037" s="1">
        <v>38077</v>
      </c>
      <c r="AB5037">
        <v>58.5</v>
      </c>
    </row>
    <row r="5038" spans="6:28" x14ac:dyDescent="0.25">
      <c r="F5038" s="1">
        <v>38071</v>
      </c>
      <c r="G5038">
        <v>5.3360000000000003</v>
      </c>
      <c r="I5038" s="1"/>
      <c r="L5038" s="1"/>
      <c r="O5038" s="1"/>
      <c r="R5038" s="1"/>
      <c r="U5038" s="1">
        <v>38002</v>
      </c>
      <c r="V5038">
        <v>11</v>
      </c>
      <c r="X5038" s="1"/>
      <c r="AA5038" s="1">
        <v>38076</v>
      </c>
      <c r="AB5038">
        <v>59.2</v>
      </c>
    </row>
    <row r="5039" spans="6:28" x14ac:dyDescent="0.25">
      <c r="F5039" s="1">
        <v>38070</v>
      </c>
      <c r="G5039">
        <v>5.4290000000000003</v>
      </c>
      <c r="I5039" s="1"/>
      <c r="L5039" s="1"/>
      <c r="O5039" s="1"/>
      <c r="R5039" s="1"/>
      <c r="U5039" s="1">
        <v>38001</v>
      </c>
      <c r="V5039">
        <v>11</v>
      </c>
      <c r="X5039" s="1"/>
      <c r="AA5039" s="1">
        <v>38075</v>
      </c>
      <c r="AB5039">
        <v>59.45</v>
      </c>
    </row>
    <row r="5040" spans="6:28" x14ac:dyDescent="0.25">
      <c r="F5040" s="1">
        <v>38069</v>
      </c>
      <c r="G5040">
        <v>5.53</v>
      </c>
      <c r="I5040" s="1"/>
      <c r="L5040" s="1"/>
      <c r="O5040" s="1"/>
      <c r="R5040" s="1"/>
      <c r="U5040" s="1">
        <v>38000</v>
      </c>
      <c r="V5040">
        <v>11</v>
      </c>
      <c r="X5040" s="1"/>
      <c r="AA5040" s="1">
        <v>38072</v>
      </c>
      <c r="AB5040">
        <v>59.1</v>
      </c>
    </row>
    <row r="5041" spans="6:28" x14ac:dyDescent="0.25">
      <c r="F5041" s="1">
        <v>38068</v>
      </c>
      <c r="G5041">
        <v>5.5460000000000003</v>
      </c>
      <c r="I5041" s="1"/>
      <c r="L5041" s="1"/>
      <c r="O5041" s="1"/>
      <c r="R5041" s="1"/>
      <c r="U5041" s="1">
        <v>37999</v>
      </c>
      <c r="V5041">
        <v>11</v>
      </c>
      <c r="X5041" s="1"/>
      <c r="AA5041" s="1">
        <v>38071</v>
      </c>
      <c r="AB5041">
        <v>59</v>
      </c>
    </row>
    <row r="5042" spans="6:28" x14ac:dyDescent="0.25">
      <c r="F5042" s="1">
        <v>38065</v>
      </c>
      <c r="G5042">
        <v>5.5819999999999999</v>
      </c>
      <c r="I5042" s="1"/>
      <c r="L5042" s="1"/>
      <c r="O5042" s="1"/>
      <c r="R5042" s="1"/>
      <c r="U5042" s="1">
        <v>37998</v>
      </c>
      <c r="V5042">
        <v>10.9</v>
      </c>
      <c r="X5042" s="1"/>
      <c r="AA5042" s="1">
        <v>38070</v>
      </c>
      <c r="AB5042">
        <v>58.9</v>
      </c>
    </row>
    <row r="5043" spans="6:28" x14ac:dyDescent="0.25">
      <c r="F5043" s="1">
        <v>38064</v>
      </c>
      <c r="G5043">
        <v>4.6310000000000002</v>
      </c>
      <c r="I5043" s="1"/>
      <c r="L5043" s="1"/>
      <c r="O5043" s="1"/>
      <c r="R5043" s="1"/>
      <c r="U5043" s="1">
        <v>37995</v>
      </c>
      <c r="V5043">
        <v>10.9</v>
      </c>
      <c r="X5043" s="1"/>
      <c r="AA5043" s="1">
        <v>38069</v>
      </c>
      <c r="AB5043">
        <v>58.85</v>
      </c>
    </row>
    <row r="5044" spans="6:28" x14ac:dyDescent="0.25">
      <c r="F5044" s="1">
        <v>38063</v>
      </c>
      <c r="G5044">
        <v>5.7220000000000004</v>
      </c>
      <c r="I5044" s="1"/>
      <c r="L5044" s="1"/>
      <c r="O5044" s="1"/>
      <c r="R5044" s="1"/>
      <c r="U5044" s="1">
        <v>37994</v>
      </c>
      <c r="V5044">
        <v>10.9</v>
      </c>
      <c r="X5044" s="1"/>
      <c r="AA5044" s="1">
        <v>38068</v>
      </c>
      <c r="AB5044">
        <v>58.825000000000003</v>
      </c>
    </row>
    <row r="5045" spans="6:28" x14ac:dyDescent="0.25">
      <c r="F5045" s="1">
        <v>38062</v>
      </c>
      <c r="G5045">
        <v>5.6879999999999997</v>
      </c>
      <c r="I5045" s="1"/>
      <c r="L5045" s="1"/>
      <c r="O5045" s="1"/>
      <c r="R5045" s="1"/>
      <c r="U5045" s="1">
        <v>37993</v>
      </c>
      <c r="V5045">
        <v>10.9</v>
      </c>
      <c r="X5045" s="1"/>
      <c r="AA5045" s="1">
        <v>38065</v>
      </c>
      <c r="AB5045">
        <v>58.5</v>
      </c>
    </row>
    <row r="5046" spans="6:28" x14ac:dyDescent="0.25">
      <c r="F5046" s="1">
        <v>38061</v>
      </c>
      <c r="G5046">
        <v>5.718</v>
      </c>
      <c r="I5046" s="1"/>
      <c r="L5046" s="1"/>
      <c r="O5046" s="1"/>
      <c r="R5046" s="1"/>
      <c r="U5046" s="1">
        <v>37992</v>
      </c>
      <c r="V5046">
        <v>10.9</v>
      </c>
      <c r="X5046" s="1"/>
      <c r="AA5046" s="1">
        <v>38064</v>
      </c>
      <c r="AB5046">
        <v>58</v>
      </c>
    </row>
    <row r="5047" spans="6:28" x14ac:dyDescent="0.25">
      <c r="F5047" s="1">
        <v>38058</v>
      </c>
      <c r="G5047">
        <v>5.5960000000000001</v>
      </c>
      <c r="I5047" s="1"/>
      <c r="L5047" s="1"/>
      <c r="O5047" s="1"/>
      <c r="R5047" s="1"/>
      <c r="U5047" s="1">
        <v>37991</v>
      </c>
      <c r="V5047">
        <v>10.9</v>
      </c>
      <c r="X5047" s="1"/>
      <c r="AA5047" s="1">
        <v>38063</v>
      </c>
      <c r="AB5047">
        <v>57.5</v>
      </c>
    </row>
    <row r="5048" spans="6:28" x14ac:dyDescent="0.25">
      <c r="F5048" s="1">
        <v>38057</v>
      </c>
      <c r="G5048">
        <v>5.6429999999999998</v>
      </c>
      <c r="I5048" s="1"/>
      <c r="L5048" s="1"/>
      <c r="O5048" s="1"/>
      <c r="R5048" s="1"/>
      <c r="U5048" s="1">
        <v>37988</v>
      </c>
      <c r="V5048">
        <v>10.52</v>
      </c>
      <c r="X5048" s="1"/>
      <c r="AA5048" s="1">
        <v>38062</v>
      </c>
      <c r="AB5048">
        <v>57.424999999999997</v>
      </c>
    </row>
    <row r="5049" spans="6:28" x14ac:dyDescent="0.25">
      <c r="F5049" s="1">
        <v>38056</v>
      </c>
      <c r="G5049">
        <v>5.3970000000000002</v>
      </c>
      <c r="I5049" s="1"/>
      <c r="L5049" s="1"/>
      <c r="O5049" s="1"/>
      <c r="R5049" s="1"/>
      <c r="U5049" s="1">
        <v>37986</v>
      </c>
      <c r="V5049">
        <v>10.35</v>
      </c>
      <c r="X5049" s="1"/>
      <c r="AA5049" s="1">
        <v>38061</v>
      </c>
      <c r="AB5049">
        <v>56.725000000000001</v>
      </c>
    </row>
    <row r="5050" spans="6:28" x14ac:dyDescent="0.25">
      <c r="F5050" s="1">
        <v>38055</v>
      </c>
      <c r="G5050">
        <v>5.4379999999999997</v>
      </c>
      <c r="I5050" s="1"/>
      <c r="L5050" s="1"/>
      <c r="O5050" s="1"/>
      <c r="R5050" s="1"/>
      <c r="U5050" s="1">
        <v>37985</v>
      </c>
      <c r="V5050">
        <v>10.35</v>
      </c>
      <c r="X5050" s="1"/>
      <c r="AA5050" s="1">
        <v>38058</v>
      </c>
      <c r="AB5050">
        <v>56.375</v>
      </c>
    </row>
    <row r="5051" spans="6:28" x14ac:dyDescent="0.25">
      <c r="F5051" s="1">
        <v>38054</v>
      </c>
      <c r="G5051">
        <v>5.3929999999999998</v>
      </c>
      <c r="I5051" s="1"/>
      <c r="L5051" s="1"/>
      <c r="O5051" s="1"/>
      <c r="R5051" s="1"/>
      <c r="U5051" s="1">
        <v>37984</v>
      </c>
      <c r="V5051">
        <v>10.35</v>
      </c>
      <c r="X5051" s="1"/>
      <c r="AA5051" s="1">
        <v>38057</v>
      </c>
      <c r="AB5051">
        <v>56.4</v>
      </c>
    </row>
    <row r="5052" spans="6:28" x14ac:dyDescent="0.25">
      <c r="F5052" s="1">
        <v>38051</v>
      </c>
      <c r="G5052">
        <v>5.4429999999999996</v>
      </c>
      <c r="I5052" s="1"/>
      <c r="L5052" s="1"/>
      <c r="O5052" s="1"/>
      <c r="R5052" s="1"/>
      <c r="U5052" s="1">
        <v>37981</v>
      </c>
      <c r="V5052">
        <v>10.35</v>
      </c>
      <c r="X5052" s="1"/>
      <c r="AA5052" s="1">
        <v>38056</v>
      </c>
      <c r="AB5052">
        <v>56</v>
      </c>
    </row>
    <row r="5053" spans="6:28" x14ac:dyDescent="0.25">
      <c r="F5053" s="1">
        <v>38050</v>
      </c>
      <c r="G5053">
        <v>5.4569999999999999</v>
      </c>
      <c r="I5053" s="1"/>
      <c r="L5053" s="1"/>
      <c r="O5053" s="1"/>
      <c r="R5053" s="1"/>
      <c r="U5053" s="1">
        <v>37979</v>
      </c>
      <c r="V5053">
        <v>10.35</v>
      </c>
      <c r="X5053" s="1"/>
      <c r="AA5053" s="1">
        <v>38055</v>
      </c>
      <c r="AB5053">
        <v>55.7</v>
      </c>
    </row>
    <row r="5054" spans="6:28" x14ac:dyDescent="0.25">
      <c r="F5054" s="1">
        <v>38049</v>
      </c>
      <c r="G5054">
        <v>5.375</v>
      </c>
      <c r="I5054" s="1"/>
      <c r="L5054" s="1"/>
      <c r="O5054" s="1"/>
      <c r="R5054" s="1"/>
      <c r="U5054" s="1">
        <v>37978</v>
      </c>
      <c r="V5054">
        <v>10.35</v>
      </c>
      <c r="X5054" s="1"/>
      <c r="AA5054" s="1">
        <v>38054</v>
      </c>
      <c r="AB5054">
        <v>55.6</v>
      </c>
    </row>
    <row r="5055" spans="6:28" x14ac:dyDescent="0.25">
      <c r="F5055" s="1">
        <v>38048</v>
      </c>
      <c r="G5055">
        <v>5.5650000000000004</v>
      </c>
      <c r="I5055" s="1"/>
      <c r="L5055" s="1"/>
      <c r="O5055" s="1"/>
      <c r="R5055" s="1"/>
      <c r="U5055" s="1">
        <v>37977</v>
      </c>
      <c r="V5055">
        <v>10.35</v>
      </c>
      <c r="X5055" s="1"/>
      <c r="AA5055" s="1">
        <v>38051</v>
      </c>
      <c r="AB5055">
        <v>55.975000000000001</v>
      </c>
    </row>
    <row r="5056" spans="6:28" x14ac:dyDescent="0.25">
      <c r="F5056" s="1">
        <v>38047</v>
      </c>
      <c r="G5056">
        <v>5.55</v>
      </c>
      <c r="I5056" s="1"/>
      <c r="L5056" s="1"/>
      <c r="O5056" s="1"/>
      <c r="R5056" s="1"/>
      <c r="U5056" s="1">
        <v>37974</v>
      </c>
      <c r="V5056">
        <v>10.35</v>
      </c>
      <c r="X5056" s="1"/>
      <c r="AA5056" s="1">
        <v>38050</v>
      </c>
      <c r="AB5056">
        <v>55.4</v>
      </c>
    </row>
    <row r="5057" spans="6:28" x14ac:dyDescent="0.25">
      <c r="F5057" s="1">
        <v>38044</v>
      </c>
      <c r="G5057">
        <v>5.4160000000000004</v>
      </c>
      <c r="I5057" s="1"/>
      <c r="L5057" s="1"/>
      <c r="O5057" s="1"/>
      <c r="R5057" s="1"/>
      <c r="U5057" s="1">
        <v>37973</v>
      </c>
      <c r="V5057">
        <v>10.35</v>
      </c>
      <c r="X5057" s="1"/>
      <c r="AA5057" s="1">
        <v>38049</v>
      </c>
      <c r="AB5057">
        <v>55.5</v>
      </c>
    </row>
    <row r="5058" spans="6:28" x14ac:dyDescent="0.25">
      <c r="F5058" s="1">
        <v>38043</v>
      </c>
      <c r="G5058">
        <v>5.391</v>
      </c>
      <c r="I5058" s="1"/>
      <c r="L5058" s="1"/>
      <c r="O5058" s="1"/>
      <c r="R5058" s="1"/>
      <c r="U5058" s="1">
        <v>37972</v>
      </c>
      <c r="V5058">
        <v>10.35</v>
      </c>
      <c r="X5058" s="1"/>
      <c r="AA5058" s="1">
        <v>38048</v>
      </c>
      <c r="AB5058">
        <v>56.4</v>
      </c>
    </row>
    <row r="5059" spans="6:28" x14ac:dyDescent="0.25">
      <c r="F5059" s="1">
        <v>38042</v>
      </c>
      <c r="G5059">
        <v>5.15</v>
      </c>
      <c r="I5059" s="1"/>
      <c r="L5059" s="1"/>
      <c r="O5059" s="1"/>
      <c r="R5059" s="1"/>
      <c r="U5059" s="1">
        <v>37971</v>
      </c>
      <c r="V5059">
        <v>10.35</v>
      </c>
      <c r="X5059" s="1"/>
      <c r="AA5059" s="1">
        <v>38047</v>
      </c>
      <c r="AB5059">
        <v>56.325000000000003</v>
      </c>
    </row>
    <row r="5060" spans="6:28" x14ac:dyDescent="0.25">
      <c r="F5060" s="1">
        <v>38041</v>
      </c>
      <c r="G5060">
        <v>5.077</v>
      </c>
      <c r="I5060" s="1"/>
      <c r="L5060" s="1"/>
      <c r="O5060" s="1"/>
      <c r="R5060" s="1"/>
      <c r="U5060" s="1">
        <v>37970</v>
      </c>
      <c r="V5060">
        <v>10.35</v>
      </c>
      <c r="X5060" s="1"/>
      <c r="AA5060" s="1">
        <v>38044</v>
      </c>
      <c r="AB5060">
        <v>56.1</v>
      </c>
    </row>
    <row r="5061" spans="6:28" x14ac:dyDescent="0.25">
      <c r="F5061" s="1">
        <v>38040</v>
      </c>
      <c r="G5061">
        <v>5.1269999999999998</v>
      </c>
      <c r="I5061" s="1"/>
      <c r="L5061" s="1"/>
      <c r="O5061" s="1"/>
      <c r="R5061" s="1"/>
      <c r="U5061" s="1">
        <v>37967</v>
      </c>
      <c r="V5061">
        <v>10.35</v>
      </c>
      <c r="X5061" s="1"/>
      <c r="AA5061" s="1">
        <v>38043</v>
      </c>
      <c r="AB5061">
        <v>55.65</v>
      </c>
    </row>
    <row r="5062" spans="6:28" x14ac:dyDescent="0.25">
      <c r="F5062" s="1">
        <v>38037</v>
      </c>
      <c r="G5062">
        <v>5.1929999999999996</v>
      </c>
      <c r="I5062" s="1"/>
      <c r="L5062" s="1"/>
      <c r="O5062" s="1"/>
      <c r="R5062" s="1"/>
      <c r="U5062" s="1">
        <v>37966</v>
      </c>
      <c r="V5062">
        <v>10.35</v>
      </c>
      <c r="X5062" s="1"/>
      <c r="AA5062" s="1">
        <v>38042</v>
      </c>
      <c r="AB5062">
        <v>55.375</v>
      </c>
    </row>
    <row r="5063" spans="6:28" x14ac:dyDescent="0.25">
      <c r="F5063" s="1">
        <v>38036</v>
      </c>
      <c r="G5063">
        <v>5.2350000000000003</v>
      </c>
      <c r="I5063" s="1"/>
      <c r="L5063" s="1"/>
      <c r="O5063" s="1"/>
      <c r="R5063" s="1"/>
      <c r="U5063" s="1">
        <v>37965</v>
      </c>
      <c r="V5063">
        <v>10.35</v>
      </c>
      <c r="X5063" s="1"/>
      <c r="AA5063" s="1">
        <v>38041</v>
      </c>
      <c r="AB5063">
        <v>54.8</v>
      </c>
    </row>
    <row r="5064" spans="6:28" x14ac:dyDescent="0.25">
      <c r="F5064" s="1">
        <v>38035</v>
      </c>
      <c r="G5064">
        <v>5.319</v>
      </c>
      <c r="I5064" s="1"/>
      <c r="L5064" s="1"/>
      <c r="O5064" s="1"/>
      <c r="R5064" s="1"/>
      <c r="U5064" s="1">
        <v>37964</v>
      </c>
      <c r="V5064">
        <v>10.25</v>
      </c>
      <c r="X5064" s="1"/>
      <c r="AA5064" s="1">
        <v>38040</v>
      </c>
      <c r="AB5064">
        <v>54.3</v>
      </c>
    </row>
    <row r="5065" spans="6:28" x14ac:dyDescent="0.25">
      <c r="F5065" s="1">
        <v>38034</v>
      </c>
      <c r="G5065">
        <v>5.5359999999999996</v>
      </c>
      <c r="I5065" s="1"/>
      <c r="L5065" s="1"/>
      <c r="O5065" s="1"/>
      <c r="R5065" s="1"/>
      <c r="U5065" s="1">
        <v>37963</v>
      </c>
      <c r="V5065">
        <v>10.25</v>
      </c>
      <c r="X5065" s="1"/>
      <c r="AA5065" s="1">
        <v>38037</v>
      </c>
      <c r="AB5065">
        <v>54.3</v>
      </c>
    </row>
    <row r="5066" spans="6:28" x14ac:dyDescent="0.25">
      <c r="F5066" s="1">
        <v>38030</v>
      </c>
      <c r="G5066">
        <v>5.5359999999999996</v>
      </c>
      <c r="I5066" s="1"/>
      <c r="L5066" s="1"/>
      <c r="O5066" s="1"/>
      <c r="R5066" s="1"/>
      <c r="U5066" s="1">
        <v>37960</v>
      </c>
      <c r="V5066">
        <v>10.25</v>
      </c>
      <c r="X5066" s="1"/>
      <c r="AA5066" s="1">
        <v>38036</v>
      </c>
      <c r="AB5066">
        <v>53.9</v>
      </c>
    </row>
    <row r="5067" spans="6:28" x14ac:dyDescent="0.25">
      <c r="F5067" s="1">
        <v>38029</v>
      </c>
      <c r="G5067">
        <v>5.4509999999999996</v>
      </c>
      <c r="I5067" s="1"/>
      <c r="L5067" s="1"/>
      <c r="O5067" s="1"/>
      <c r="R5067" s="1"/>
      <c r="U5067" s="1">
        <v>37959</v>
      </c>
      <c r="V5067">
        <v>10.199999999999999</v>
      </c>
      <c r="X5067" s="1"/>
      <c r="AA5067" s="1">
        <v>38035</v>
      </c>
      <c r="AB5067">
        <v>53.5</v>
      </c>
    </row>
    <row r="5068" spans="6:28" x14ac:dyDescent="0.25">
      <c r="F5068" s="1">
        <v>38028</v>
      </c>
      <c r="G5068">
        <v>5.26</v>
      </c>
      <c r="I5068" s="1"/>
      <c r="L5068" s="1"/>
      <c r="O5068" s="1"/>
      <c r="R5068" s="1"/>
      <c r="U5068" s="1">
        <v>37958</v>
      </c>
      <c r="V5068">
        <v>10.18</v>
      </c>
      <c r="X5068" s="1"/>
      <c r="AA5068" s="1">
        <v>38034</v>
      </c>
      <c r="AB5068">
        <v>53.424999999999997</v>
      </c>
    </row>
    <row r="5069" spans="6:28" x14ac:dyDescent="0.25">
      <c r="F5069" s="1">
        <v>38027</v>
      </c>
      <c r="G5069">
        <v>5.4039999999999999</v>
      </c>
      <c r="I5069" s="1"/>
      <c r="L5069" s="1"/>
      <c r="O5069" s="1"/>
      <c r="R5069" s="1"/>
      <c r="U5069" s="1">
        <v>37957</v>
      </c>
      <c r="V5069">
        <v>10.119999999999999</v>
      </c>
      <c r="X5069" s="1"/>
      <c r="AA5069" s="1">
        <v>38030</v>
      </c>
      <c r="AB5069">
        <v>50.7</v>
      </c>
    </row>
    <row r="5070" spans="6:28" x14ac:dyDescent="0.25">
      <c r="F5070" s="1">
        <v>38026</v>
      </c>
      <c r="G5070">
        <v>5.3490000000000002</v>
      </c>
      <c r="I5070" s="1"/>
      <c r="L5070" s="1"/>
      <c r="O5070" s="1"/>
      <c r="R5070" s="1"/>
      <c r="U5070" s="1">
        <v>37956</v>
      </c>
      <c r="V5070">
        <v>10.119999999999999</v>
      </c>
      <c r="X5070" s="1"/>
      <c r="AA5070" s="1">
        <v>38029</v>
      </c>
      <c r="AB5070">
        <v>50.7</v>
      </c>
    </row>
    <row r="5071" spans="6:28" x14ac:dyDescent="0.25">
      <c r="F5071" s="1">
        <v>38023</v>
      </c>
      <c r="G5071">
        <v>5.3540000000000001</v>
      </c>
      <c r="I5071" s="1"/>
      <c r="L5071" s="1"/>
      <c r="O5071" s="1"/>
      <c r="R5071" s="1"/>
      <c r="U5071" s="1">
        <v>37953</v>
      </c>
      <c r="V5071">
        <v>10.119999999999999</v>
      </c>
      <c r="X5071" s="1"/>
      <c r="AA5071" s="1">
        <v>38028</v>
      </c>
      <c r="AB5071">
        <v>51.05</v>
      </c>
    </row>
    <row r="5072" spans="6:28" x14ac:dyDescent="0.25">
      <c r="F5072" s="1">
        <v>38022</v>
      </c>
      <c r="G5072">
        <v>5.4</v>
      </c>
      <c r="I5072" s="1"/>
      <c r="L5072" s="1"/>
      <c r="O5072" s="1"/>
      <c r="R5072" s="1"/>
      <c r="U5072" s="1">
        <v>37951</v>
      </c>
      <c r="V5072">
        <v>10.119999999999999</v>
      </c>
      <c r="X5072" s="1"/>
      <c r="AA5072" s="1">
        <v>38027</v>
      </c>
      <c r="AB5072">
        <v>51.024999999999999</v>
      </c>
    </row>
    <row r="5073" spans="6:28" x14ac:dyDescent="0.25">
      <c r="F5073" s="1">
        <v>38021</v>
      </c>
      <c r="G5073">
        <v>5.6539999999999999</v>
      </c>
      <c r="I5073" s="1"/>
      <c r="L5073" s="1"/>
      <c r="O5073" s="1"/>
      <c r="R5073" s="1"/>
      <c r="U5073" s="1">
        <v>37950</v>
      </c>
      <c r="V5073">
        <v>10.119999999999999</v>
      </c>
      <c r="X5073" s="1"/>
      <c r="AA5073" s="1">
        <v>38026</v>
      </c>
      <c r="AB5073">
        <v>51.8</v>
      </c>
    </row>
    <row r="5074" spans="6:28" x14ac:dyDescent="0.25">
      <c r="F5074" s="1">
        <v>38020</v>
      </c>
      <c r="G5074">
        <v>5.6509999999999998</v>
      </c>
      <c r="I5074" s="1"/>
      <c r="L5074" s="1"/>
      <c r="O5074" s="1"/>
      <c r="R5074" s="1"/>
      <c r="U5074" s="1">
        <v>37949</v>
      </c>
      <c r="V5074">
        <v>10.119999999999999</v>
      </c>
      <c r="X5074" s="1"/>
      <c r="AA5074" s="1">
        <v>38023</v>
      </c>
      <c r="AB5074">
        <v>52.25</v>
      </c>
    </row>
    <row r="5075" spans="6:28" x14ac:dyDescent="0.25">
      <c r="F5075" s="1">
        <v>38019</v>
      </c>
      <c r="G5075">
        <v>5.5739999999999998</v>
      </c>
      <c r="I5075" s="1"/>
      <c r="L5075" s="1"/>
      <c r="O5075" s="1"/>
      <c r="R5075" s="1"/>
      <c r="U5075" s="1">
        <v>37946</v>
      </c>
      <c r="V5075">
        <v>10.119999999999999</v>
      </c>
      <c r="X5075" s="1"/>
      <c r="AA5075" s="1">
        <v>38022</v>
      </c>
      <c r="AB5075">
        <v>52.5</v>
      </c>
    </row>
    <row r="5076" spans="6:28" x14ac:dyDescent="0.25">
      <c r="F5076" s="1">
        <v>38016</v>
      </c>
      <c r="G5076">
        <v>5.3970000000000002</v>
      </c>
      <c r="I5076" s="1"/>
      <c r="L5076" s="1"/>
      <c r="O5076" s="1"/>
      <c r="R5076" s="1"/>
      <c r="U5076" s="1">
        <v>37945</v>
      </c>
      <c r="V5076">
        <v>10.119999999999999</v>
      </c>
      <c r="X5076" s="1"/>
      <c r="AA5076" s="1">
        <v>38021</v>
      </c>
      <c r="AB5076">
        <v>52.375</v>
      </c>
    </row>
    <row r="5077" spans="6:28" x14ac:dyDescent="0.25">
      <c r="F5077" s="1">
        <v>38015</v>
      </c>
      <c r="G5077">
        <v>5.6589999999999998</v>
      </c>
      <c r="I5077" s="1"/>
      <c r="L5077" s="1"/>
      <c r="O5077" s="1"/>
      <c r="R5077" s="1"/>
      <c r="U5077" s="1">
        <v>37944</v>
      </c>
      <c r="V5077">
        <v>10.119999999999999</v>
      </c>
      <c r="X5077" s="1"/>
      <c r="AA5077" s="1">
        <v>38020</v>
      </c>
      <c r="AB5077">
        <v>52.5</v>
      </c>
    </row>
    <row r="5078" spans="6:28" x14ac:dyDescent="0.25">
      <c r="F5078" s="1">
        <v>38014</v>
      </c>
      <c r="G5078">
        <v>5.7750000000000004</v>
      </c>
      <c r="I5078" s="1"/>
      <c r="L5078" s="1"/>
      <c r="O5078" s="1"/>
      <c r="R5078" s="1"/>
      <c r="U5078" s="1">
        <v>37943</v>
      </c>
      <c r="V5078">
        <v>10.119999999999999</v>
      </c>
      <c r="X5078" s="1"/>
      <c r="AA5078" s="1">
        <v>38019</v>
      </c>
      <c r="AB5078">
        <v>52.9</v>
      </c>
    </row>
    <row r="5079" spans="6:28" x14ac:dyDescent="0.25">
      <c r="F5079" s="1">
        <v>38013</v>
      </c>
      <c r="G5079">
        <v>5.7160000000000002</v>
      </c>
      <c r="I5079" s="1"/>
      <c r="L5079" s="1"/>
      <c r="O5079" s="1"/>
      <c r="R5079" s="1"/>
      <c r="U5079" s="1">
        <v>37942</v>
      </c>
      <c r="V5079">
        <v>10.119999999999999</v>
      </c>
      <c r="X5079" s="1"/>
      <c r="AA5079" s="1">
        <v>38016</v>
      </c>
      <c r="AB5079">
        <v>53</v>
      </c>
    </row>
    <row r="5080" spans="6:28" x14ac:dyDescent="0.25">
      <c r="F5080" s="1">
        <v>38012</v>
      </c>
      <c r="G5080">
        <v>5.7270000000000003</v>
      </c>
      <c r="I5080" s="1"/>
      <c r="L5080" s="1"/>
      <c r="O5080" s="1"/>
      <c r="R5080" s="1"/>
      <c r="U5080" s="1">
        <v>37939</v>
      </c>
      <c r="V5080">
        <v>10.119999999999999</v>
      </c>
      <c r="X5080" s="1"/>
      <c r="AA5080" s="1">
        <v>38015</v>
      </c>
      <c r="AB5080">
        <v>55.6</v>
      </c>
    </row>
    <row r="5081" spans="6:28" x14ac:dyDescent="0.25">
      <c r="F5081" s="1">
        <v>38009</v>
      </c>
      <c r="G5081">
        <v>6.0590000000000002</v>
      </c>
      <c r="I5081" s="1"/>
      <c r="L5081" s="1"/>
      <c r="O5081" s="1"/>
      <c r="R5081" s="1"/>
      <c r="U5081" s="1">
        <v>37938</v>
      </c>
      <c r="V5081">
        <v>10.119999999999999</v>
      </c>
      <c r="X5081" s="1"/>
      <c r="AA5081" s="1">
        <v>38014</v>
      </c>
      <c r="AB5081">
        <v>52.8</v>
      </c>
    </row>
    <row r="5082" spans="6:28" x14ac:dyDescent="0.25">
      <c r="F5082" s="1">
        <v>38008</v>
      </c>
      <c r="G5082">
        <v>5.8339999999999996</v>
      </c>
      <c r="I5082" s="1"/>
      <c r="L5082" s="1"/>
      <c r="O5082" s="1"/>
      <c r="R5082" s="1"/>
      <c r="U5082" s="1">
        <v>37937</v>
      </c>
      <c r="V5082">
        <v>10.119999999999999</v>
      </c>
      <c r="X5082" s="1"/>
      <c r="AA5082" s="1">
        <v>38013</v>
      </c>
      <c r="AB5082">
        <v>55.95</v>
      </c>
    </row>
    <row r="5083" spans="6:28" x14ac:dyDescent="0.25">
      <c r="F5083" s="1">
        <v>38007</v>
      </c>
      <c r="G5083">
        <v>6.15</v>
      </c>
      <c r="I5083" s="1"/>
      <c r="L5083" s="1"/>
      <c r="O5083" s="1"/>
      <c r="R5083" s="1"/>
      <c r="U5083" s="1">
        <v>37936</v>
      </c>
      <c r="V5083">
        <v>10.119999999999999</v>
      </c>
      <c r="X5083" s="1"/>
      <c r="AA5083" s="1">
        <v>38012</v>
      </c>
      <c r="AB5083">
        <v>52.55</v>
      </c>
    </row>
    <row r="5084" spans="6:28" x14ac:dyDescent="0.25">
      <c r="F5084" s="1">
        <v>38006</v>
      </c>
      <c r="G5084">
        <v>6.2910000000000004</v>
      </c>
      <c r="I5084" s="1"/>
      <c r="L5084" s="1"/>
      <c r="O5084" s="1"/>
      <c r="R5084" s="1"/>
      <c r="U5084" s="1">
        <v>37935</v>
      </c>
      <c r="V5084">
        <v>10.119999999999999</v>
      </c>
      <c r="X5084" s="1"/>
      <c r="AA5084" s="1">
        <v>38009</v>
      </c>
      <c r="AB5084">
        <v>52.8</v>
      </c>
    </row>
    <row r="5085" spans="6:28" x14ac:dyDescent="0.25">
      <c r="F5085" s="1">
        <v>38002</v>
      </c>
      <c r="G5085">
        <v>5.94</v>
      </c>
      <c r="I5085" s="1"/>
      <c r="L5085" s="1"/>
      <c r="O5085" s="1"/>
      <c r="R5085" s="1"/>
      <c r="U5085" s="1">
        <v>37932</v>
      </c>
      <c r="V5085">
        <v>10.119999999999999</v>
      </c>
      <c r="X5085" s="1"/>
      <c r="AA5085" s="1">
        <v>38008</v>
      </c>
      <c r="AB5085">
        <v>55.75</v>
      </c>
    </row>
    <row r="5086" spans="6:28" x14ac:dyDescent="0.25">
      <c r="F5086" s="1">
        <v>38001</v>
      </c>
      <c r="G5086">
        <v>5.8449999999999998</v>
      </c>
      <c r="I5086" s="1"/>
      <c r="L5086" s="1"/>
      <c r="O5086" s="1"/>
      <c r="R5086" s="1"/>
      <c r="U5086" s="1">
        <v>37931</v>
      </c>
      <c r="V5086">
        <v>10.119999999999999</v>
      </c>
      <c r="X5086" s="1"/>
      <c r="AA5086" s="1">
        <v>38007</v>
      </c>
      <c r="AB5086">
        <v>52.524999999999999</v>
      </c>
    </row>
    <row r="5087" spans="6:28" x14ac:dyDescent="0.25">
      <c r="F5087" s="1">
        <v>38000</v>
      </c>
      <c r="G5087">
        <v>6.3869999999999996</v>
      </c>
      <c r="I5087" s="1"/>
      <c r="L5087" s="1"/>
      <c r="O5087" s="1"/>
      <c r="R5087" s="1"/>
      <c r="U5087" s="1">
        <v>37930</v>
      </c>
      <c r="V5087">
        <v>10.119999999999999</v>
      </c>
      <c r="X5087" s="1"/>
      <c r="AA5087" s="1">
        <v>38006</v>
      </c>
      <c r="AB5087">
        <v>52.975000000000001</v>
      </c>
    </row>
    <row r="5088" spans="6:28" x14ac:dyDescent="0.25">
      <c r="F5088" s="1">
        <v>37999</v>
      </c>
      <c r="G5088">
        <v>6.3289999999999997</v>
      </c>
      <c r="I5088" s="1"/>
      <c r="L5088" s="1"/>
      <c r="O5088" s="1"/>
      <c r="R5088" s="1"/>
      <c r="U5088" s="1">
        <v>37929</v>
      </c>
      <c r="V5088">
        <v>10.119999999999999</v>
      </c>
      <c r="X5088" s="1"/>
      <c r="AA5088" s="1">
        <v>38002</v>
      </c>
      <c r="AB5088">
        <v>52.25</v>
      </c>
    </row>
    <row r="5089" spans="6:28" x14ac:dyDescent="0.25">
      <c r="F5089" s="1">
        <v>37998</v>
      </c>
      <c r="G5089">
        <v>6.9</v>
      </c>
      <c r="I5089" s="1"/>
      <c r="L5089" s="1"/>
      <c r="O5089" s="1"/>
      <c r="R5089" s="1"/>
      <c r="U5089" s="1">
        <v>37928</v>
      </c>
      <c r="V5089">
        <v>10.119999999999999</v>
      </c>
      <c r="X5089" s="1"/>
      <c r="AA5089" s="1">
        <v>38001</v>
      </c>
      <c r="AB5089">
        <v>52.1</v>
      </c>
    </row>
    <row r="5090" spans="6:28" x14ac:dyDescent="0.25">
      <c r="F5090" s="1">
        <v>37995</v>
      </c>
      <c r="G5090">
        <v>7.2869999999999999</v>
      </c>
      <c r="I5090" s="1"/>
      <c r="L5090" s="1"/>
      <c r="O5090" s="1"/>
      <c r="R5090" s="1"/>
      <c r="U5090" s="1">
        <v>37925</v>
      </c>
      <c r="V5090">
        <v>10.16</v>
      </c>
      <c r="X5090" s="1"/>
      <c r="AA5090" s="1">
        <v>38000</v>
      </c>
      <c r="AB5090">
        <v>56.3</v>
      </c>
    </row>
    <row r="5091" spans="6:28" x14ac:dyDescent="0.25">
      <c r="F5091" s="1">
        <v>37994</v>
      </c>
      <c r="G5091">
        <v>7.0940000000000003</v>
      </c>
      <c r="I5091" s="1"/>
      <c r="L5091" s="1"/>
      <c r="O5091" s="1"/>
      <c r="R5091" s="1"/>
      <c r="U5091" s="1">
        <v>37924</v>
      </c>
      <c r="V5091">
        <v>10.199999999999999</v>
      </c>
      <c r="X5091" s="1"/>
      <c r="AA5091" s="1">
        <v>37999</v>
      </c>
      <c r="AB5091">
        <v>51.6</v>
      </c>
    </row>
    <row r="5092" spans="6:28" x14ac:dyDescent="0.25">
      <c r="F5092" s="1">
        <v>37993</v>
      </c>
      <c r="G5092">
        <v>6.8780000000000001</v>
      </c>
      <c r="I5092" s="1"/>
      <c r="L5092" s="1"/>
      <c r="O5092" s="1"/>
      <c r="R5092" s="1"/>
      <c r="U5092" s="1">
        <v>37923</v>
      </c>
      <c r="V5092">
        <v>10.199999999999999</v>
      </c>
      <c r="X5092" s="1"/>
      <c r="AA5092" s="1">
        <v>37998</v>
      </c>
      <c r="AB5092">
        <v>51</v>
      </c>
    </row>
    <row r="5093" spans="6:28" x14ac:dyDescent="0.25">
      <c r="F5093" s="1">
        <v>37992</v>
      </c>
      <c r="G5093">
        <v>7.0819999999999999</v>
      </c>
      <c r="I5093" s="1"/>
      <c r="L5093" s="1"/>
      <c r="O5093" s="1"/>
      <c r="R5093" s="1"/>
      <c r="U5093" s="1">
        <v>37922</v>
      </c>
      <c r="V5093">
        <v>10.199999999999999</v>
      </c>
      <c r="X5093" s="1"/>
      <c r="AA5093" s="1">
        <v>37995</v>
      </c>
      <c r="AB5093">
        <v>51.25</v>
      </c>
    </row>
    <row r="5094" spans="6:28" x14ac:dyDescent="0.25">
      <c r="F5094" s="1">
        <v>37991</v>
      </c>
      <c r="G5094">
        <v>6.827</v>
      </c>
      <c r="I5094" s="1"/>
      <c r="L5094" s="1"/>
      <c r="O5094" s="1"/>
      <c r="R5094" s="1"/>
      <c r="U5094" s="1">
        <v>37921</v>
      </c>
      <c r="V5094">
        <v>10.199999999999999</v>
      </c>
      <c r="X5094" s="1"/>
      <c r="AA5094" s="1">
        <v>37994</v>
      </c>
      <c r="AB5094">
        <v>51.6</v>
      </c>
    </row>
    <row r="5095" spans="6:28" x14ac:dyDescent="0.25">
      <c r="F5095" s="1">
        <v>37986</v>
      </c>
      <c r="G5095">
        <v>6.1890000000000001</v>
      </c>
      <c r="I5095" s="1"/>
      <c r="L5095" s="1"/>
      <c r="O5095" s="1"/>
      <c r="R5095" s="1"/>
      <c r="U5095" s="1">
        <v>37918</v>
      </c>
      <c r="V5095">
        <v>10.199999999999999</v>
      </c>
      <c r="X5095" s="1"/>
      <c r="AA5095" s="1">
        <v>37993</v>
      </c>
      <c r="AB5095">
        <v>51.95</v>
      </c>
    </row>
    <row r="5096" spans="6:28" x14ac:dyDescent="0.25">
      <c r="F5096" s="1">
        <v>37985</v>
      </c>
      <c r="G5096">
        <v>6.6</v>
      </c>
      <c r="I5096" s="1"/>
      <c r="L5096" s="1"/>
      <c r="O5096" s="1"/>
      <c r="R5096" s="1"/>
      <c r="U5096" s="1">
        <v>37917</v>
      </c>
      <c r="V5096">
        <v>10.36</v>
      </c>
      <c r="X5096" s="1"/>
      <c r="AA5096" s="1">
        <v>37992</v>
      </c>
      <c r="AB5096">
        <v>51.75</v>
      </c>
    </row>
    <row r="5097" spans="6:28" x14ac:dyDescent="0.25">
      <c r="F5097" s="1">
        <v>37984</v>
      </c>
      <c r="G5097">
        <v>6.15</v>
      </c>
      <c r="I5097" s="1"/>
      <c r="L5097" s="1"/>
      <c r="O5097" s="1"/>
      <c r="R5097" s="1"/>
      <c r="U5097" s="1">
        <v>37916</v>
      </c>
      <c r="V5097">
        <v>10.36</v>
      </c>
      <c r="X5097" s="1"/>
      <c r="AA5097" s="1">
        <v>37991</v>
      </c>
      <c r="AB5097">
        <v>51.7</v>
      </c>
    </row>
    <row r="5098" spans="6:28" x14ac:dyDescent="0.25">
      <c r="F5098" s="1">
        <v>37979</v>
      </c>
      <c r="G5098">
        <v>6.3789999999999996</v>
      </c>
      <c r="I5098" s="1"/>
      <c r="L5098" s="1"/>
      <c r="O5098" s="1"/>
      <c r="R5098" s="1"/>
      <c r="U5098" s="1">
        <v>37915</v>
      </c>
      <c r="V5098">
        <v>10.36</v>
      </c>
      <c r="X5098" s="1"/>
      <c r="AA5098" s="1">
        <v>37988</v>
      </c>
      <c r="AB5098">
        <v>54.8</v>
      </c>
    </row>
    <row r="5099" spans="6:28" x14ac:dyDescent="0.25">
      <c r="F5099" s="1">
        <v>37978</v>
      </c>
      <c r="G5099">
        <v>6.1429999999999998</v>
      </c>
      <c r="I5099" s="1"/>
      <c r="L5099" s="1"/>
      <c r="O5099" s="1"/>
      <c r="R5099" s="1"/>
      <c r="U5099" s="1">
        <v>37914</v>
      </c>
      <c r="V5099">
        <v>10.36</v>
      </c>
      <c r="X5099" s="1"/>
      <c r="AA5099" s="1">
        <v>37986</v>
      </c>
      <c r="AB5099">
        <v>52.8</v>
      </c>
    </row>
    <row r="5100" spans="6:28" x14ac:dyDescent="0.25">
      <c r="F5100" s="1">
        <v>37977</v>
      </c>
      <c r="G5100">
        <v>6.3239999999999998</v>
      </c>
      <c r="I5100" s="1"/>
      <c r="L5100" s="1"/>
      <c r="O5100" s="1"/>
      <c r="R5100" s="1"/>
      <c r="U5100" s="1">
        <v>37911</v>
      </c>
      <c r="V5100">
        <v>10.36</v>
      </c>
      <c r="X5100" s="1"/>
      <c r="AA5100" s="1">
        <v>37985</v>
      </c>
      <c r="AB5100">
        <v>53.6</v>
      </c>
    </row>
    <row r="5101" spans="6:28" x14ac:dyDescent="0.25">
      <c r="F5101" s="1">
        <v>37974</v>
      </c>
      <c r="G5101">
        <v>6.9820000000000002</v>
      </c>
      <c r="I5101" s="1"/>
      <c r="L5101" s="1"/>
      <c r="O5101" s="1"/>
      <c r="R5101" s="1"/>
      <c r="U5101" s="1">
        <v>37910</v>
      </c>
      <c r="V5101">
        <v>10.36</v>
      </c>
      <c r="X5101" s="1"/>
      <c r="AA5101" s="1">
        <v>37984</v>
      </c>
      <c r="AB5101">
        <v>50.65</v>
      </c>
    </row>
    <row r="5102" spans="6:28" x14ac:dyDescent="0.25">
      <c r="F5102" s="1">
        <v>37973</v>
      </c>
      <c r="G5102">
        <v>7.1219999999999999</v>
      </c>
      <c r="I5102" s="1"/>
      <c r="L5102" s="1"/>
      <c r="O5102" s="1"/>
      <c r="R5102" s="1"/>
      <c r="U5102" s="1">
        <v>37909</v>
      </c>
      <c r="V5102">
        <v>10.36</v>
      </c>
      <c r="X5102" s="1"/>
      <c r="AA5102" s="1">
        <v>37981</v>
      </c>
      <c r="AB5102">
        <v>51.225000000000001</v>
      </c>
    </row>
    <row r="5103" spans="6:28" x14ac:dyDescent="0.25">
      <c r="F5103" s="1">
        <v>37972</v>
      </c>
      <c r="G5103">
        <v>6.9930000000000003</v>
      </c>
      <c r="I5103" s="1"/>
      <c r="L5103" s="1"/>
      <c r="O5103" s="1"/>
      <c r="R5103" s="1"/>
      <c r="U5103" s="1">
        <v>37908</v>
      </c>
      <c r="V5103">
        <v>10.36</v>
      </c>
      <c r="X5103" s="1"/>
      <c r="AA5103" s="1">
        <v>37979</v>
      </c>
      <c r="AB5103">
        <v>49.225000000000001</v>
      </c>
    </row>
    <row r="5104" spans="6:28" x14ac:dyDescent="0.25">
      <c r="F5104" s="1">
        <v>37971</v>
      </c>
      <c r="G5104">
        <v>6.7469999999999999</v>
      </c>
      <c r="I5104" s="1"/>
      <c r="L5104" s="1"/>
      <c r="O5104" s="1"/>
      <c r="R5104" s="1"/>
      <c r="U5104" s="1">
        <v>37907</v>
      </c>
      <c r="V5104">
        <v>10.36</v>
      </c>
      <c r="X5104" s="1"/>
      <c r="AA5104" s="1">
        <v>37978</v>
      </c>
      <c r="AB5104">
        <v>50.325000000000003</v>
      </c>
    </row>
    <row r="5105" spans="6:28" x14ac:dyDescent="0.25">
      <c r="F5105" s="1">
        <v>37970</v>
      </c>
      <c r="G5105">
        <v>6.9539999999999997</v>
      </c>
      <c r="I5105" s="1"/>
      <c r="L5105" s="1"/>
      <c r="O5105" s="1"/>
      <c r="R5105" s="1"/>
      <c r="U5105" s="1">
        <v>37904</v>
      </c>
      <c r="V5105">
        <v>10.36</v>
      </c>
      <c r="X5105" s="1"/>
      <c r="AA5105" s="1">
        <v>37977</v>
      </c>
      <c r="AB5105">
        <v>50.325000000000003</v>
      </c>
    </row>
    <row r="5106" spans="6:28" x14ac:dyDescent="0.25">
      <c r="F5106" s="1">
        <v>37967</v>
      </c>
      <c r="G5106">
        <v>7.2210000000000001</v>
      </c>
      <c r="I5106" s="1"/>
      <c r="L5106" s="1"/>
      <c r="O5106" s="1"/>
      <c r="R5106" s="1"/>
      <c r="U5106" s="1">
        <v>37903</v>
      </c>
      <c r="V5106">
        <v>10.36</v>
      </c>
      <c r="X5106" s="1"/>
      <c r="AA5106" s="1">
        <v>37974</v>
      </c>
      <c r="AB5106">
        <v>50</v>
      </c>
    </row>
    <row r="5107" spans="6:28" x14ac:dyDescent="0.25">
      <c r="F5107" s="1">
        <v>37966</v>
      </c>
      <c r="G5107">
        <v>6.6150000000000002</v>
      </c>
      <c r="I5107" s="1"/>
      <c r="L5107" s="1"/>
      <c r="O5107" s="1"/>
      <c r="R5107" s="1"/>
      <c r="U5107" s="1">
        <v>37902</v>
      </c>
      <c r="V5107">
        <v>10.36</v>
      </c>
      <c r="X5107" s="1"/>
      <c r="AA5107" s="1">
        <v>37973</v>
      </c>
      <c r="AB5107">
        <v>49.85</v>
      </c>
    </row>
    <row r="5108" spans="6:28" x14ac:dyDescent="0.25">
      <c r="F5108" s="1">
        <v>37965</v>
      </c>
      <c r="G5108">
        <v>6.7110000000000003</v>
      </c>
      <c r="I5108" s="1"/>
      <c r="L5108" s="1"/>
      <c r="O5108" s="1"/>
      <c r="R5108" s="1"/>
      <c r="U5108" s="1">
        <v>37901</v>
      </c>
      <c r="V5108">
        <v>10.36</v>
      </c>
      <c r="X5108" s="1"/>
      <c r="AA5108" s="1">
        <v>37972</v>
      </c>
      <c r="AB5108">
        <v>50.2</v>
      </c>
    </row>
    <row r="5109" spans="6:28" x14ac:dyDescent="0.25">
      <c r="F5109" s="1">
        <v>37964</v>
      </c>
      <c r="G5109">
        <v>6.7220000000000004</v>
      </c>
      <c r="I5109" s="1"/>
      <c r="L5109" s="1"/>
      <c r="O5109" s="1"/>
      <c r="R5109" s="1"/>
      <c r="U5109" s="1">
        <v>37900</v>
      </c>
      <c r="V5109">
        <v>10.36</v>
      </c>
      <c r="X5109" s="1"/>
      <c r="AA5109" s="1">
        <v>37971</v>
      </c>
      <c r="AB5109">
        <v>50.45</v>
      </c>
    </row>
    <row r="5110" spans="6:28" x14ac:dyDescent="0.25">
      <c r="F5110" s="1">
        <v>37963</v>
      </c>
      <c r="G5110">
        <v>6.9020000000000001</v>
      </c>
      <c r="I5110" s="1"/>
      <c r="L5110" s="1"/>
      <c r="O5110" s="1"/>
      <c r="R5110" s="1"/>
      <c r="U5110" s="1">
        <v>37897</v>
      </c>
      <c r="V5110">
        <v>10.36</v>
      </c>
      <c r="X5110" s="1"/>
      <c r="AA5110" s="1">
        <v>37970</v>
      </c>
      <c r="AB5110">
        <v>52.5</v>
      </c>
    </row>
    <row r="5111" spans="6:28" x14ac:dyDescent="0.25">
      <c r="F5111" s="1">
        <v>37960</v>
      </c>
      <c r="G5111">
        <v>6.1349999999999998</v>
      </c>
      <c r="I5111" s="1"/>
      <c r="L5111" s="1"/>
      <c r="O5111" s="1"/>
      <c r="R5111" s="1"/>
      <c r="U5111" s="1">
        <v>37896</v>
      </c>
      <c r="V5111">
        <v>10.4</v>
      </c>
      <c r="X5111" s="1"/>
      <c r="AA5111" s="1">
        <v>37967</v>
      </c>
      <c r="AB5111">
        <v>50.524999999999999</v>
      </c>
    </row>
    <row r="5112" spans="6:28" x14ac:dyDescent="0.25">
      <c r="F5112" s="1">
        <v>37959</v>
      </c>
      <c r="G5112">
        <v>6.3369999999999997</v>
      </c>
      <c r="I5112" s="1"/>
      <c r="L5112" s="1"/>
      <c r="O5112" s="1"/>
      <c r="R5112" s="1"/>
      <c r="U5112" s="1">
        <v>37895</v>
      </c>
      <c r="V5112">
        <v>10.4</v>
      </c>
      <c r="X5112" s="1"/>
      <c r="AA5112" s="1">
        <v>37966</v>
      </c>
      <c r="AB5112">
        <v>50.774999999999999</v>
      </c>
    </row>
    <row r="5113" spans="6:28" x14ac:dyDescent="0.25">
      <c r="F5113" s="1">
        <v>37958</v>
      </c>
      <c r="G5113">
        <v>5.7560000000000002</v>
      </c>
      <c r="I5113" s="1"/>
      <c r="L5113" s="1"/>
      <c r="O5113" s="1"/>
      <c r="R5113" s="1"/>
      <c r="U5113" s="1">
        <v>37894</v>
      </c>
      <c r="V5113">
        <v>10.4</v>
      </c>
      <c r="X5113" s="1"/>
      <c r="AA5113" s="1">
        <v>37965</v>
      </c>
      <c r="AB5113">
        <v>50.8</v>
      </c>
    </row>
    <row r="5114" spans="6:28" x14ac:dyDescent="0.25">
      <c r="F5114" s="1">
        <v>37957</v>
      </c>
      <c r="G5114">
        <v>5.5789999999999997</v>
      </c>
      <c r="I5114" s="1"/>
      <c r="L5114" s="1"/>
      <c r="O5114" s="1"/>
      <c r="R5114" s="1"/>
      <c r="U5114" s="1">
        <v>37893</v>
      </c>
      <c r="V5114">
        <v>10.4</v>
      </c>
      <c r="X5114" s="1"/>
      <c r="AA5114" s="1">
        <v>37964</v>
      </c>
      <c r="AB5114">
        <v>51</v>
      </c>
    </row>
    <row r="5115" spans="6:28" x14ac:dyDescent="0.25">
      <c r="F5115" s="1">
        <v>37956</v>
      </c>
      <c r="G5115">
        <v>5.2830000000000004</v>
      </c>
      <c r="I5115" s="1"/>
      <c r="L5115" s="1"/>
      <c r="O5115" s="1"/>
      <c r="R5115" s="1"/>
      <c r="U5115" s="1">
        <v>37890</v>
      </c>
      <c r="V5115">
        <v>10.4</v>
      </c>
      <c r="X5115" s="1"/>
      <c r="AA5115" s="1">
        <v>37963</v>
      </c>
      <c r="AB5115">
        <v>51.45</v>
      </c>
    </row>
    <row r="5116" spans="6:28" x14ac:dyDescent="0.25">
      <c r="F5116" s="1">
        <v>37951</v>
      </c>
      <c r="G5116">
        <v>4.9249999999999998</v>
      </c>
      <c r="I5116" s="1"/>
      <c r="L5116" s="1"/>
      <c r="O5116" s="1"/>
      <c r="R5116" s="1"/>
      <c r="U5116" s="1">
        <v>37889</v>
      </c>
      <c r="V5116">
        <v>10.4</v>
      </c>
      <c r="X5116" s="1"/>
      <c r="AA5116" s="1">
        <v>37960</v>
      </c>
      <c r="AB5116">
        <v>51.35</v>
      </c>
    </row>
    <row r="5117" spans="6:28" x14ac:dyDescent="0.25">
      <c r="F5117" s="1">
        <v>37950</v>
      </c>
      <c r="G5117">
        <v>4.8600000000000003</v>
      </c>
      <c r="I5117" s="1"/>
      <c r="L5117" s="1"/>
      <c r="O5117" s="1"/>
      <c r="R5117" s="1"/>
      <c r="U5117" s="1">
        <v>37888</v>
      </c>
      <c r="V5117">
        <v>10.4</v>
      </c>
      <c r="X5117" s="1"/>
      <c r="AA5117" s="1">
        <v>37959</v>
      </c>
      <c r="AB5117">
        <v>51.1</v>
      </c>
    </row>
    <row r="5118" spans="6:28" x14ac:dyDescent="0.25">
      <c r="F5118" s="1">
        <v>37949</v>
      </c>
      <c r="G5118">
        <v>4.6820000000000004</v>
      </c>
      <c r="I5118" s="1"/>
      <c r="L5118" s="1"/>
      <c r="O5118" s="1"/>
      <c r="R5118" s="1"/>
      <c r="U5118" s="1">
        <v>37887</v>
      </c>
      <c r="V5118">
        <v>10.4</v>
      </c>
      <c r="X5118" s="1"/>
      <c r="AA5118" s="1">
        <v>37958</v>
      </c>
      <c r="AB5118">
        <v>51.15</v>
      </c>
    </row>
    <row r="5119" spans="6:28" x14ac:dyDescent="0.25">
      <c r="F5119" s="1">
        <v>37946</v>
      </c>
      <c r="G5119">
        <v>4.6340000000000003</v>
      </c>
      <c r="I5119" s="1"/>
      <c r="L5119" s="1"/>
      <c r="O5119" s="1"/>
      <c r="R5119" s="1"/>
      <c r="U5119" s="1">
        <v>37886</v>
      </c>
      <c r="V5119">
        <v>10.4</v>
      </c>
      <c r="X5119" s="1"/>
      <c r="AA5119" s="1">
        <v>37957</v>
      </c>
      <c r="AB5119">
        <v>51.2</v>
      </c>
    </row>
    <row r="5120" spans="6:28" x14ac:dyDescent="0.25">
      <c r="F5120" s="1">
        <v>37945</v>
      </c>
      <c r="G5120">
        <v>4.6180000000000003</v>
      </c>
      <c r="I5120" s="1"/>
      <c r="L5120" s="1"/>
      <c r="O5120" s="1"/>
      <c r="R5120" s="1"/>
      <c r="U5120" s="1">
        <v>37883</v>
      </c>
      <c r="V5120">
        <v>10.4</v>
      </c>
      <c r="X5120" s="1"/>
      <c r="AA5120" s="1">
        <v>37956</v>
      </c>
      <c r="AB5120">
        <v>51.7</v>
      </c>
    </row>
    <row r="5121" spans="6:28" x14ac:dyDescent="0.25">
      <c r="F5121" s="1">
        <v>37944</v>
      </c>
      <c r="G5121">
        <v>4.7380000000000004</v>
      </c>
      <c r="I5121" s="1"/>
      <c r="L5121" s="1"/>
      <c r="O5121" s="1"/>
      <c r="R5121" s="1"/>
      <c r="U5121" s="1">
        <v>37882</v>
      </c>
      <c r="V5121">
        <v>10.4</v>
      </c>
      <c r="X5121" s="1"/>
      <c r="AA5121" s="1">
        <v>37953</v>
      </c>
      <c r="AB5121">
        <v>52</v>
      </c>
    </row>
    <row r="5122" spans="6:28" x14ac:dyDescent="0.25">
      <c r="F5122" s="1">
        <v>37943</v>
      </c>
      <c r="G5122">
        <v>4.8650000000000002</v>
      </c>
      <c r="I5122" s="1"/>
      <c r="L5122" s="1"/>
      <c r="O5122" s="1"/>
      <c r="R5122" s="1"/>
      <c r="U5122" s="1">
        <v>37881</v>
      </c>
      <c r="V5122">
        <v>10.4</v>
      </c>
      <c r="X5122" s="1"/>
      <c r="AA5122" s="1">
        <v>37951</v>
      </c>
      <c r="AB5122">
        <v>51.9</v>
      </c>
    </row>
    <row r="5123" spans="6:28" x14ac:dyDescent="0.25">
      <c r="F5123" s="1">
        <v>37942</v>
      </c>
      <c r="G5123">
        <v>4.7640000000000002</v>
      </c>
      <c r="I5123" s="1"/>
      <c r="L5123" s="1"/>
      <c r="O5123" s="1"/>
      <c r="R5123" s="1"/>
      <c r="U5123" s="1">
        <v>37880</v>
      </c>
      <c r="V5123">
        <v>10.4</v>
      </c>
      <c r="X5123" s="1"/>
      <c r="AA5123" s="1">
        <v>37950</v>
      </c>
      <c r="AB5123">
        <v>52</v>
      </c>
    </row>
    <row r="5124" spans="6:28" x14ac:dyDescent="0.25">
      <c r="F5124" s="1">
        <v>37939</v>
      </c>
      <c r="G5124">
        <v>5.1120000000000001</v>
      </c>
      <c r="I5124" s="1"/>
      <c r="L5124" s="1"/>
      <c r="O5124" s="1"/>
      <c r="R5124" s="1"/>
      <c r="U5124" s="1">
        <v>37879</v>
      </c>
      <c r="V5124">
        <v>10.4</v>
      </c>
      <c r="X5124" s="1"/>
      <c r="AA5124" s="1">
        <v>37949</v>
      </c>
      <c r="AB5124">
        <v>52.1</v>
      </c>
    </row>
    <row r="5125" spans="6:28" x14ac:dyDescent="0.25">
      <c r="F5125" s="1">
        <v>37938</v>
      </c>
      <c r="G5125">
        <v>4.7969999999999997</v>
      </c>
      <c r="I5125" s="1"/>
      <c r="L5125" s="1"/>
      <c r="O5125" s="1"/>
      <c r="R5125" s="1"/>
      <c r="U5125" s="1">
        <v>37876</v>
      </c>
      <c r="V5125">
        <v>10.4</v>
      </c>
      <c r="X5125" s="1"/>
      <c r="AA5125" s="1">
        <v>37946</v>
      </c>
      <c r="AB5125">
        <v>52.25</v>
      </c>
    </row>
    <row r="5126" spans="6:28" x14ac:dyDescent="0.25">
      <c r="F5126" s="1">
        <v>37937</v>
      </c>
      <c r="G5126">
        <v>4.7389999999999999</v>
      </c>
      <c r="I5126" s="1"/>
      <c r="L5126" s="1"/>
      <c r="O5126" s="1"/>
      <c r="R5126" s="1"/>
      <c r="U5126" s="1">
        <v>37875</v>
      </c>
      <c r="V5126">
        <v>10.4</v>
      </c>
      <c r="X5126" s="1"/>
      <c r="AA5126" s="1">
        <v>37945</v>
      </c>
      <c r="AB5126">
        <v>52.1</v>
      </c>
    </row>
    <row r="5127" spans="6:28" x14ac:dyDescent="0.25">
      <c r="F5127" s="1">
        <v>37936</v>
      </c>
      <c r="G5127">
        <v>4.8689999999999998</v>
      </c>
      <c r="I5127" s="1"/>
      <c r="L5127" s="1"/>
      <c r="O5127" s="1"/>
      <c r="R5127" s="1"/>
      <c r="U5127" s="1">
        <v>37874</v>
      </c>
      <c r="V5127">
        <v>10.4</v>
      </c>
      <c r="X5127" s="1"/>
      <c r="AA5127" s="1">
        <v>37944</v>
      </c>
      <c r="AB5127">
        <v>52.375</v>
      </c>
    </row>
    <row r="5128" spans="6:28" x14ac:dyDescent="0.25">
      <c r="F5128" s="1">
        <v>37935</v>
      </c>
      <c r="G5128">
        <v>4.7110000000000003</v>
      </c>
      <c r="I5128" s="1"/>
      <c r="L5128" s="1"/>
      <c r="O5128" s="1"/>
      <c r="R5128" s="1"/>
      <c r="U5128" s="1">
        <v>37873</v>
      </c>
      <c r="V5128">
        <v>10.4</v>
      </c>
      <c r="X5128" s="1"/>
      <c r="AA5128" s="1">
        <v>37943</v>
      </c>
      <c r="AB5128">
        <v>53.55</v>
      </c>
    </row>
    <row r="5129" spans="6:28" x14ac:dyDescent="0.25">
      <c r="F5129" s="1">
        <v>37932</v>
      </c>
      <c r="G5129">
        <v>4.7060000000000004</v>
      </c>
      <c r="I5129" s="1"/>
      <c r="L5129" s="1"/>
      <c r="O5129" s="1"/>
      <c r="R5129" s="1"/>
      <c r="U5129" s="1">
        <v>37872</v>
      </c>
      <c r="V5129">
        <v>10.4</v>
      </c>
      <c r="X5129" s="1"/>
      <c r="AA5129" s="1">
        <v>37942</v>
      </c>
      <c r="AB5129">
        <v>53.174999999999997</v>
      </c>
    </row>
    <row r="5130" spans="6:28" x14ac:dyDescent="0.25">
      <c r="F5130" s="1">
        <v>37931</v>
      </c>
      <c r="G5130">
        <v>4.6580000000000004</v>
      </c>
      <c r="I5130" s="1"/>
      <c r="L5130" s="1"/>
      <c r="O5130" s="1"/>
      <c r="R5130" s="1"/>
      <c r="U5130" s="1">
        <v>37869</v>
      </c>
      <c r="V5130">
        <v>10.4</v>
      </c>
      <c r="X5130" s="1"/>
      <c r="AA5130" s="1">
        <v>37939</v>
      </c>
      <c r="AB5130">
        <v>53.15</v>
      </c>
    </row>
    <row r="5131" spans="6:28" x14ac:dyDescent="0.25">
      <c r="F5131" s="1">
        <v>37930</v>
      </c>
      <c r="G5131">
        <v>4.8970000000000002</v>
      </c>
      <c r="I5131" s="1"/>
      <c r="L5131" s="1"/>
      <c r="O5131" s="1"/>
      <c r="R5131" s="1"/>
      <c r="U5131" s="1">
        <v>37868</v>
      </c>
      <c r="V5131">
        <v>10.35</v>
      </c>
      <c r="X5131" s="1"/>
      <c r="AA5131" s="1">
        <v>37938</v>
      </c>
      <c r="AB5131">
        <v>52.95</v>
      </c>
    </row>
    <row r="5132" spans="6:28" x14ac:dyDescent="0.25">
      <c r="F5132" s="1">
        <v>37929</v>
      </c>
      <c r="G5132">
        <v>4.7270000000000003</v>
      </c>
      <c r="I5132" s="1"/>
      <c r="L5132" s="1"/>
      <c r="O5132" s="1"/>
      <c r="R5132" s="1"/>
      <c r="U5132" s="1">
        <v>37867</v>
      </c>
      <c r="V5132">
        <v>10.35</v>
      </c>
      <c r="X5132" s="1"/>
      <c r="AA5132" s="1">
        <v>37937</v>
      </c>
      <c r="AB5132">
        <v>53.15</v>
      </c>
    </row>
    <row r="5133" spans="6:28" x14ac:dyDescent="0.25">
      <c r="F5133" s="1">
        <v>37928</v>
      </c>
      <c r="G5133">
        <v>4.7050000000000001</v>
      </c>
      <c r="I5133" s="1"/>
      <c r="L5133" s="1"/>
      <c r="O5133" s="1"/>
      <c r="R5133" s="1"/>
      <c r="U5133" s="1">
        <v>37866</v>
      </c>
      <c r="V5133">
        <v>10.35</v>
      </c>
      <c r="X5133" s="1"/>
      <c r="AA5133" s="1">
        <v>37936</v>
      </c>
      <c r="AB5133">
        <v>52.9</v>
      </c>
    </row>
    <row r="5134" spans="6:28" x14ac:dyDescent="0.25">
      <c r="F5134" s="1">
        <v>37925</v>
      </c>
      <c r="G5134">
        <v>4.8929999999999998</v>
      </c>
      <c r="I5134" s="1"/>
      <c r="L5134" s="1"/>
      <c r="O5134" s="1"/>
      <c r="R5134" s="1"/>
      <c r="U5134" s="1">
        <v>37862</v>
      </c>
      <c r="V5134">
        <v>10.35</v>
      </c>
      <c r="X5134" s="1"/>
      <c r="AA5134" s="1">
        <v>37935</v>
      </c>
      <c r="AB5134">
        <v>53.45</v>
      </c>
    </row>
    <row r="5135" spans="6:28" x14ac:dyDescent="0.25">
      <c r="F5135" s="1">
        <v>37924</v>
      </c>
      <c r="G5135">
        <v>4.71</v>
      </c>
      <c r="I5135" s="1"/>
      <c r="L5135" s="1"/>
      <c r="O5135" s="1"/>
      <c r="R5135" s="1"/>
      <c r="U5135" s="1">
        <v>37861</v>
      </c>
      <c r="V5135">
        <v>10.35</v>
      </c>
      <c r="X5135" s="1"/>
      <c r="AA5135" s="1">
        <v>37932</v>
      </c>
      <c r="AB5135">
        <v>53.5</v>
      </c>
    </row>
    <row r="5136" spans="6:28" x14ac:dyDescent="0.25">
      <c r="F5136" s="1">
        <v>37923</v>
      </c>
      <c r="G5136">
        <v>4.4589999999999996</v>
      </c>
      <c r="I5136" s="1"/>
      <c r="L5136" s="1"/>
      <c r="O5136" s="1"/>
      <c r="R5136" s="1"/>
      <c r="U5136" s="1">
        <v>37860</v>
      </c>
      <c r="V5136">
        <v>10.35</v>
      </c>
      <c r="X5136" s="1"/>
      <c r="AA5136" s="1">
        <v>37931</v>
      </c>
      <c r="AB5136">
        <v>53.95</v>
      </c>
    </row>
    <row r="5137" spans="6:28" x14ac:dyDescent="0.25">
      <c r="F5137" s="1">
        <v>37922</v>
      </c>
      <c r="G5137">
        <v>4.4859999999999998</v>
      </c>
      <c r="I5137" s="1"/>
      <c r="L5137" s="1"/>
      <c r="O5137" s="1"/>
      <c r="R5137" s="1"/>
      <c r="U5137" s="1">
        <v>37859</v>
      </c>
      <c r="V5137">
        <v>10.35</v>
      </c>
      <c r="X5137" s="1"/>
      <c r="AA5137" s="1">
        <v>37930</v>
      </c>
      <c r="AB5137">
        <v>53.975000000000001</v>
      </c>
    </row>
    <row r="5138" spans="6:28" x14ac:dyDescent="0.25">
      <c r="F5138" s="1">
        <v>37921</v>
      </c>
      <c r="G5138">
        <v>4.5119999999999996</v>
      </c>
      <c r="I5138" s="1"/>
      <c r="L5138" s="1"/>
      <c r="O5138" s="1"/>
      <c r="R5138" s="1"/>
      <c r="U5138" s="1">
        <v>37858</v>
      </c>
      <c r="V5138">
        <v>10.35</v>
      </c>
      <c r="X5138" s="1"/>
      <c r="AA5138" s="1">
        <v>37929</v>
      </c>
      <c r="AB5138">
        <v>53.95</v>
      </c>
    </row>
    <row r="5139" spans="6:28" x14ac:dyDescent="0.25">
      <c r="F5139" s="1">
        <v>37918</v>
      </c>
      <c r="G5139">
        <v>4.7859999999999996</v>
      </c>
      <c r="I5139" s="1"/>
      <c r="L5139" s="1"/>
      <c r="O5139" s="1"/>
      <c r="R5139" s="1"/>
      <c r="U5139" s="1">
        <v>37855</v>
      </c>
      <c r="V5139">
        <v>10.35</v>
      </c>
      <c r="X5139" s="1"/>
      <c r="AA5139" s="1">
        <v>37928</v>
      </c>
      <c r="AB5139">
        <v>54</v>
      </c>
    </row>
    <row r="5140" spans="6:28" x14ac:dyDescent="0.25">
      <c r="F5140" s="1">
        <v>37917</v>
      </c>
      <c r="G5140">
        <v>4.9130000000000003</v>
      </c>
      <c r="I5140" s="1"/>
      <c r="L5140" s="1"/>
      <c r="O5140" s="1"/>
      <c r="R5140" s="1"/>
      <c r="U5140" s="1">
        <v>37854</v>
      </c>
      <c r="V5140">
        <v>10.35</v>
      </c>
      <c r="X5140" s="1"/>
      <c r="AA5140" s="1">
        <v>37925</v>
      </c>
      <c r="AB5140">
        <v>53.9</v>
      </c>
    </row>
    <row r="5141" spans="6:28" x14ac:dyDescent="0.25">
      <c r="F5141" s="1">
        <v>37916</v>
      </c>
      <c r="G5141">
        <v>4.9240000000000004</v>
      </c>
      <c r="I5141" s="1"/>
      <c r="L5141" s="1"/>
      <c r="O5141" s="1"/>
      <c r="R5141" s="1"/>
      <c r="U5141" s="1">
        <v>37853</v>
      </c>
      <c r="V5141">
        <v>10.45</v>
      </c>
      <c r="X5141" s="1"/>
      <c r="AA5141" s="1">
        <v>37924</v>
      </c>
      <c r="AB5141">
        <v>53.35</v>
      </c>
    </row>
    <row r="5142" spans="6:28" x14ac:dyDescent="0.25">
      <c r="F5142" s="1">
        <v>37915</v>
      </c>
      <c r="G5142">
        <v>4.875</v>
      </c>
      <c r="I5142" s="1"/>
      <c r="L5142" s="1"/>
      <c r="O5142" s="1"/>
      <c r="R5142" s="1"/>
      <c r="U5142" s="1">
        <v>37852</v>
      </c>
      <c r="V5142">
        <v>10.45</v>
      </c>
      <c r="X5142" s="1"/>
      <c r="AA5142" s="1">
        <v>37923</v>
      </c>
      <c r="AB5142">
        <v>53.1</v>
      </c>
    </row>
    <row r="5143" spans="6:28" x14ac:dyDescent="0.25">
      <c r="F5143" s="1">
        <v>37914</v>
      </c>
      <c r="G5143">
        <v>4.7720000000000002</v>
      </c>
      <c r="I5143" s="1"/>
      <c r="L5143" s="1"/>
      <c r="O5143" s="1"/>
      <c r="R5143" s="1"/>
      <c r="U5143" s="1">
        <v>37851</v>
      </c>
      <c r="V5143">
        <v>10.45</v>
      </c>
      <c r="X5143" s="1"/>
      <c r="AA5143" s="1">
        <v>37922</v>
      </c>
      <c r="AB5143">
        <v>52.25</v>
      </c>
    </row>
    <row r="5144" spans="6:28" x14ac:dyDescent="0.25">
      <c r="F5144" s="1">
        <v>37911</v>
      </c>
      <c r="G5144">
        <v>5.0359999999999996</v>
      </c>
      <c r="I5144" s="1"/>
      <c r="L5144" s="1"/>
      <c r="O5144" s="1"/>
      <c r="R5144" s="1"/>
      <c r="U5144" s="1">
        <v>37848</v>
      </c>
      <c r="V5144">
        <v>10.45</v>
      </c>
      <c r="X5144" s="1"/>
      <c r="AA5144" s="1">
        <v>37921</v>
      </c>
      <c r="AB5144">
        <v>52.3</v>
      </c>
    </row>
    <row r="5145" spans="6:28" x14ac:dyDescent="0.25">
      <c r="F5145" s="1">
        <v>37910</v>
      </c>
      <c r="G5145">
        <v>5.4109999999999996</v>
      </c>
      <c r="I5145" s="1"/>
      <c r="L5145" s="1"/>
      <c r="O5145" s="1"/>
      <c r="R5145" s="1"/>
      <c r="U5145" s="1">
        <v>37847</v>
      </c>
      <c r="V5145">
        <v>10.45</v>
      </c>
      <c r="X5145" s="1"/>
      <c r="AA5145" s="1">
        <v>37918</v>
      </c>
      <c r="AB5145">
        <v>51.774999999999999</v>
      </c>
    </row>
    <row r="5146" spans="6:28" x14ac:dyDescent="0.25">
      <c r="F5146" s="1">
        <v>37909</v>
      </c>
      <c r="G5146">
        <v>5.43</v>
      </c>
      <c r="I5146" s="1"/>
      <c r="L5146" s="1"/>
      <c r="O5146" s="1"/>
      <c r="R5146" s="1"/>
      <c r="U5146" s="1">
        <v>37846</v>
      </c>
      <c r="V5146">
        <v>10.45</v>
      </c>
      <c r="X5146" s="1"/>
      <c r="AA5146" s="1">
        <v>37917</v>
      </c>
      <c r="AB5146">
        <v>51.25</v>
      </c>
    </row>
    <row r="5147" spans="6:28" x14ac:dyDescent="0.25">
      <c r="F5147" s="1">
        <v>37908</v>
      </c>
      <c r="G5147">
        <v>5.4749999999999996</v>
      </c>
      <c r="I5147" s="1"/>
      <c r="L5147" s="1"/>
      <c r="O5147" s="1"/>
      <c r="R5147" s="1"/>
      <c r="U5147" s="1">
        <v>37845</v>
      </c>
      <c r="V5147">
        <v>10.45</v>
      </c>
      <c r="X5147" s="1"/>
      <c r="AA5147" s="1">
        <v>37916</v>
      </c>
      <c r="AB5147">
        <v>50.65</v>
      </c>
    </row>
    <row r="5148" spans="6:28" x14ac:dyDescent="0.25">
      <c r="F5148" s="1">
        <v>37907</v>
      </c>
      <c r="G5148">
        <v>5.5469999999999997</v>
      </c>
      <c r="I5148" s="1"/>
      <c r="L5148" s="1"/>
      <c r="O5148" s="1"/>
      <c r="R5148" s="1"/>
      <c r="U5148" s="1">
        <v>37844</v>
      </c>
      <c r="V5148">
        <v>10.45</v>
      </c>
      <c r="X5148" s="1"/>
      <c r="AA5148" s="1">
        <v>37915</v>
      </c>
      <c r="AB5148">
        <v>50.7</v>
      </c>
    </row>
    <row r="5149" spans="6:28" x14ac:dyDescent="0.25">
      <c r="F5149" s="1">
        <v>37904</v>
      </c>
      <c r="G5149">
        <v>5.6520000000000001</v>
      </c>
      <c r="I5149" s="1"/>
      <c r="L5149" s="1"/>
      <c r="O5149" s="1"/>
      <c r="R5149" s="1"/>
      <c r="U5149" s="1">
        <v>37841</v>
      </c>
      <c r="V5149">
        <v>10.45</v>
      </c>
      <c r="X5149" s="1"/>
      <c r="AA5149" s="1">
        <v>37914</v>
      </c>
      <c r="AB5149">
        <v>51.15</v>
      </c>
    </row>
    <row r="5150" spans="6:28" x14ac:dyDescent="0.25">
      <c r="F5150" s="1">
        <v>37903</v>
      </c>
      <c r="G5150">
        <v>5.4939999999999998</v>
      </c>
      <c r="I5150" s="1"/>
      <c r="L5150" s="1"/>
      <c r="O5150" s="1"/>
      <c r="R5150" s="1"/>
      <c r="U5150" s="1">
        <v>37840</v>
      </c>
      <c r="V5150">
        <v>10.45</v>
      </c>
      <c r="X5150" s="1"/>
      <c r="AA5150" s="1">
        <v>37911</v>
      </c>
      <c r="AB5150">
        <v>51.75</v>
      </c>
    </row>
    <row r="5151" spans="6:28" x14ac:dyDescent="0.25">
      <c r="F5151" s="1">
        <v>37902</v>
      </c>
      <c r="G5151">
        <v>5.1479999999999997</v>
      </c>
      <c r="I5151" s="1"/>
      <c r="L5151" s="1"/>
      <c r="O5151" s="1"/>
      <c r="R5151" s="1"/>
      <c r="U5151" s="1">
        <v>37839</v>
      </c>
      <c r="V5151">
        <v>10.45</v>
      </c>
      <c r="X5151" s="1"/>
      <c r="AA5151" s="1">
        <v>37910</v>
      </c>
      <c r="AB5151">
        <v>51.725000000000001</v>
      </c>
    </row>
    <row r="5152" spans="6:28" x14ac:dyDescent="0.25">
      <c r="F5152" s="1">
        <v>37901</v>
      </c>
      <c r="G5152">
        <v>5.14</v>
      </c>
      <c r="I5152" s="1"/>
      <c r="L5152" s="1"/>
      <c r="O5152" s="1"/>
      <c r="R5152" s="1"/>
      <c r="U5152" s="1">
        <v>37838</v>
      </c>
      <c r="V5152">
        <v>10.45</v>
      </c>
      <c r="X5152" s="1"/>
      <c r="AA5152" s="1">
        <v>37909</v>
      </c>
      <c r="AB5152">
        <v>52.7</v>
      </c>
    </row>
    <row r="5153" spans="6:28" x14ac:dyDescent="0.25">
      <c r="F5153" s="1">
        <v>37900</v>
      </c>
      <c r="G5153">
        <v>4.9039999999999999</v>
      </c>
      <c r="I5153" s="1"/>
      <c r="L5153" s="1"/>
      <c r="O5153" s="1"/>
      <c r="R5153" s="1"/>
      <c r="U5153" s="1">
        <v>37837</v>
      </c>
      <c r="V5153">
        <v>10.45</v>
      </c>
      <c r="X5153" s="1"/>
      <c r="AA5153" s="1">
        <v>37908</v>
      </c>
      <c r="AB5153">
        <v>60</v>
      </c>
    </row>
    <row r="5154" spans="6:28" x14ac:dyDescent="0.25">
      <c r="F5154" s="1">
        <v>37897</v>
      </c>
      <c r="G5154">
        <v>4.7670000000000003</v>
      </c>
      <c r="I5154" s="1"/>
      <c r="L5154" s="1"/>
      <c r="O5154" s="1"/>
      <c r="R5154" s="1"/>
      <c r="U5154" s="1">
        <v>37834</v>
      </c>
      <c r="V5154">
        <v>10.45</v>
      </c>
      <c r="X5154" s="1"/>
      <c r="AA5154" s="1">
        <v>37907</v>
      </c>
      <c r="AB5154">
        <v>60.35</v>
      </c>
    </row>
    <row r="5155" spans="6:28" x14ac:dyDescent="0.25">
      <c r="F5155" s="1">
        <v>37896</v>
      </c>
      <c r="G5155">
        <v>4.6859999999999999</v>
      </c>
      <c r="I5155" s="1"/>
      <c r="L5155" s="1"/>
      <c r="O5155" s="1"/>
      <c r="R5155" s="1"/>
      <c r="U5155" s="1">
        <v>37833</v>
      </c>
      <c r="V5155">
        <v>10.17</v>
      </c>
      <c r="X5155" s="1"/>
      <c r="AA5155" s="1">
        <v>37904</v>
      </c>
      <c r="AB5155">
        <v>60.1</v>
      </c>
    </row>
    <row r="5156" spans="6:28" x14ac:dyDescent="0.25">
      <c r="F5156" s="1">
        <v>37895</v>
      </c>
      <c r="G5156">
        <v>4.6769999999999996</v>
      </c>
      <c r="I5156" s="1"/>
      <c r="L5156" s="1"/>
      <c r="O5156" s="1"/>
      <c r="R5156" s="1"/>
      <c r="U5156" s="1">
        <v>37832</v>
      </c>
      <c r="V5156">
        <v>10.17</v>
      </c>
      <c r="X5156" s="1"/>
      <c r="AA5156" s="1">
        <v>37903</v>
      </c>
      <c r="AB5156">
        <v>60.2</v>
      </c>
    </row>
    <row r="5157" spans="6:28" x14ac:dyDescent="0.25">
      <c r="F5157" s="1">
        <v>37894</v>
      </c>
      <c r="G5157">
        <v>4.83</v>
      </c>
      <c r="I5157" s="1"/>
      <c r="L5157" s="1"/>
      <c r="O5157" s="1"/>
      <c r="R5157" s="1"/>
      <c r="U5157" s="1">
        <v>37831</v>
      </c>
      <c r="V5157">
        <v>10.17</v>
      </c>
      <c r="X5157" s="1"/>
      <c r="AA5157" s="1">
        <v>37902</v>
      </c>
      <c r="AB5157">
        <v>61.35</v>
      </c>
    </row>
    <row r="5158" spans="6:28" x14ac:dyDescent="0.25">
      <c r="F5158" s="1">
        <v>37893</v>
      </c>
      <c r="G5158">
        <v>4.8949999999999996</v>
      </c>
      <c r="I5158" s="1"/>
      <c r="L5158" s="1"/>
      <c r="O5158" s="1"/>
      <c r="R5158" s="1"/>
      <c r="U5158" s="1">
        <v>37830</v>
      </c>
      <c r="V5158">
        <v>10.17</v>
      </c>
      <c r="X5158" s="1"/>
      <c r="AA5158" s="1">
        <v>37901</v>
      </c>
      <c r="AB5158">
        <v>53.95</v>
      </c>
    </row>
    <row r="5159" spans="6:28" x14ac:dyDescent="0.25">
      <c r="F5159" s="1">
        <v>37890</v>
      </c>
      <c r="G5159">
        <v>4.43</v>
      </c>
      <c r="I5159" s="1"/>
      <c r="L5159" s="1"/>
      <c r="O5159" s="1"/>
      <c r="R5159" s="1"/>
      <c r="U5159" s="1">
        <v>37827</v>
      </c>
      <c r="V5159">
        <v>10.17</v>
      </c>
      <c r="X5159" s="1"/>
      <c r="AA5159" s="1">
        <v>37900</v>
      </c>
      <c r="AB5159">
        <v>60</v>
      </c>
    </row>
    <row r="5160" spans="6:28" x14ac:dyDescent="0.25">
      <c r="F5160" s="1">
        <v>37889</v>
      </c>
      <c r="G5160">
        <v>4.5419999999999998</v>
      </c>
      <c r="I5160" s="1"/>
      <c r="L5160" s="1"/>
      <c r="O5160" s="1"/>
      <c r="R5160" s="1"/>
      <c r="U5160" s="1">
        <v>37826</v>
      </c>
      <c r="V5160">
        <v>10.17</v>
      </c>
      <c r="X5160" s="1"/>
      <c r="AA5160" s="1">
        <v>37897</v>
      </c>
      <c r="AB5160">
        <v>60</v>
      </c>
    </row>
    <row r="5161" spans="6:28" x14ac:dyDescent="0.25">
      <c r="F5161" s="1">
        <v>37888</v>
      </c>
      <c r="G5161">
        <v>4.5880000000000001</v>
      </c>
      <c r="I5161" s="1"/>
      <c r="L5161" s="1"/>
      <c r="O5161" s="1"/>
      <c r="R5161" s="1"/>
      <c r="U5161" s="1">
        <v>37825</v>
      </c>
      <c r="V5161">
        <v>10.17</v>
      </c>
      <c r="X5161" s="1"/>
      <c r="AA5161" s="1">
        <v>37896</v>
      </c>
      <c r="AB5161">
        <v>60.125</v>
      </c>
    </row>
    <row r="5162" spans="6:28" x14ac:dyDescent="0.25">
      <c r="F5162" s="1">
        <v>37887</v>
      </c>
      <c r="G5162">
        <v>4.5110000000000001</v>
      </c>
      <c r="I5162" s="1"/>
      <c r="L5162" s="1"/>
      <c r="O5162" s="1"/>
      <c r="R5162" s="1"/>
      <c r="U5162" s="1">
        <v>37824</v>
      </c>
      <c r="V5162">
        <v>10.17</v>
      </c>
      <c r="X5162" s="1"/>
      <c r="AA5162" s="1">
        <v>37895</v>
      </c>
      <c r="AB5162">
        <v>53.1</v>
      </c>
    </row>
    <row r="5163" spans="6:28" x14ac:dyDescent="0.25">
      <c r="F5163" s="1">
        <v>37886</v>
      </c>
      <c r="G5163">
        <v>4.4939999999999998</v>
      </c>
      <c r="I5163" s="1"/>
      <c r="L5163" s="1"/>
      <c r="O5163" s="1"/>
      <c r="R5163" s="1"/>
      <c r="U5163" s="1">
        <v>37823</v>
      </c>
      <c r="V5163">
        <v>10.17</v>
      </c>
      <c r="X5163" s="1"/>
      <c r="AA5163" s="1">
        <v>37894</v>
      </c>
      <c r="AB5163">
        <v>58.95</v>
      </c>
    </row>
    <row r="5164" spans="6:28" x14ac:dyDescent="0.25">
      <c r="F5164" s="1">
        <v>37883</v>
      </c>
      <c r="G5164">
        <v>4.4829999999999997</v>
      </c>
      <c r="I5164" s="1"/>
      <c r="L5164" s="1"/>
      <c r="O5164" s="1"/>
      <c r="R5164" s="1"/>
      <c r="U5164" s="1">
        <v>37820</v>
      </c>
      <c r="V5164">
        <v>10.17</v>
      </c>
      <c r="X5164" s="1"/>
      <c r="AA5164" s="1">
        <v>37893</v>
      </c>
      <c r="AB5164">
        <v>58.924999999999997</v>
      </c>
    </row>
    <row r="5165" spans="6:28" x14ac:dyDescent="0.25">
      <c r="F5165" s="1">
        <v>37882</v>
      </c>
      <c r="G5165">
        <v>4.4710000000000001</v>
      </c>
      <c r="I5165" s="1"/>
      <c r="L5165" s="1"/>
      <c r="O5165" s="1"/>
      <c r="R5165" s="1"/>
      <c r="U5165" s="1">
        <v>37819</v>
      </c>
      <c r="V5165">
        <v>10.17</v>
      </c>
      <c r="X5165" s="1"/>
      <c r="AA5165" s="1">
        <v>37890</v>
      </c>
      <c r="AB5165">
        <v>59.9</v>
      </c>
    </row>
    <row r="5166" spans="6:28" x14ac:dyDescent="0.25">
      <c r="F5166" s="1">
        <v>37881</v>
      </c>
      <c r="G5166">
        <v>4.6420000000000003</v>
      </c>
      <c r="I5166" s="1"/>
      <c r="L5166" s="1"/>
      <c r="O5166" s="1"/>
      <c r="R5166" s="1"/>
      <c r="U5166" s="1">
        <v>37818</v>
      </c>
      <c r="V5166">
        <v>10.17</v>
      </c>
      <c r="X5166" s="1"/>
      <c r="AA5166" s="1">
        <v>37889</v>
      </c>
      <c r="AB5166">
        <v>59.8</v>
      </c>
    </row>
    <row r="5167" spans="6:28" x14ac:dyDescent="0.25">
      <c r="F5167" s="1">
        <v>37880</v>
      </c>
      <c r="G5167">
        <v>4.6609999999999996</v>
      </c>
      <c r="I5167" s="1"/>
      <c r="L5167" s="1"/>
      <c r="O5167" s="1"/>
      <c r="R5167" s="1"/>
      <c r="U5167" s="1">
        <v>37817</v>
      </c>
      <c r="V5167">
        <v>10.17</v>
      </c>
      <c r="X5167" s="1"/>
      <c r="AA5167" s="1">
        <v>37888</v>
      </c>
      <c r="AB5167">
        <v>59.4</v>
      </c>
    </row>
    <row r="5168" spans="6:28" x14ac:dyDescent="0.25">
      <c r="F5168" s="1">
        <v>37879</v>
      </c>
      <c r="G5168">
        <v>4.6849999999999996</v>
      </c>
      <c r="I5168" s="1"/>
      <c r="L5168" s="1"/>
      <c r="O5168" s="1"/>
      <c r="R5168" s="1"/>
      <c r="U5168" s="1">
        <v>37816</v>
      </c>
      <c r="V5168">
        <v>10.17</v>
      </c>
      <c r="X5168" s="1"/>
      <c r="AA5168" s="1">
        <v>37887</v>
      </c>
      <c r="AB5168">
        <v>52.3</v>
      </c>
    </row>
    <row r="5169" spans="6:28" x14ac:dyDescent="0.25">
      <c r="F5169" s="1">
        <v>37876</v>
      </c>
      <c r="G5169">
        <v>4.766</v>
      </c>
      <c r="I5169" s="1"/>
      <c r="L5169" s="1"/>
      <c r="O5169" s="1"/>
      <c r="R5169" s="1"/>
      <c r="U5169" s="1">
        <v>37813</v>
      </c>
      <c r="V5169">
        <v>10.17</v>
      </c>
      <c r="X5169" s="1"/>
      <c r="AA5169" s="1">
        <v>37886</v>
      </c>
      <c r="AB5169">
        <v>59.475000000000001</v>
      </c>
    </row>
    <row r="5170" spans="6:28" x14ac:dyDescent="0.25">
      <c r="F5170" s="1">
        <v>37875</v>
      </c>
      <c r="G5170">
        <v>4.7380000000000004</v>
      </c>
      <c r="I5170" s="1"/>
      <c r="L5170" s="1"/>
      <c r="O5170" s="1"/>
      <c r="R5170" s="1"/>
      <c r="U5170" s="1">
        <v>37812</v>
      </c>
      <c r="V5170">
        <v>10.17</v>
      </c>
      <c r="X5170" s="1"/>
      <c r="AA5170" s="1">
        <v>37883</v>
      </c>
      <c r="AB5170">
        <v>60.125</v>
      </c>
    </row>
    <row r="5171" spans="6:28" x14ac:dyDescent="0.25">
      <c r="F5171" s="1">
        <v>37874</v>
      </c>
      <c r="G5171">
        <v>4.968</v>
      </c>
      <c r="I5171" s="1"/>
      <c r="L5171" s="1"/>
      <c r="O5171" s="1"/>
      <c r="R5171" s="1"/>
      <c r="U5171" s="1">
        <v>37811</v>
      </c>
      <c r="V5171">
        <v>10.17</v>
      </c>
      <c r="X5171" s="1"/>
      <c r="AA5171" s="1">
        <v>37882</v>
      </c>
      <c r="AB5171">
        <v>59.2</v>
      </c>
    </row>
    <row r="5172" spans="6:28" x14ac:dyDescent="0.25">
      <c r="F5172" s="1">
        <v>37873</v>
      </c>
      <c r="G5172">
        <v>4.7300000000000004</v>
      </c>
      <c r="I5172" s="1"/>
      <c r="L5172" s="1"/>
      <c r="O5172" s="1"/>
      <c r="R5172" s="1"/>
      <c r="U5172" s="1">
        <v>37810</v>
      </c>
      <c r="V5172">
        <v>10.17</v>
      </c>
      <c r="X5172" s="1"/>
      <c r="AA5172" s="1">
        <v>37881</v>
      </c>
      <c r="AB5172">
        <v>58.725000000000001</v>
      </c>
    </row>
    <row r="5173" spans="6:28" x14ac:dyDescent="0.25">
      <c r="F5173" s="1">
        <v>37872</v>
      </c>
      <c r="G5173">
        <v>4.6609999999999996</v>
      </c>
      <c r="I5173" s="1"/>
      <c r="L5173" s="1"/>
      <c r="O5173" s="1"/>
      <c r="R5173" s="1"/>
      <c r="U5173" s="1">
        <v>37809</v>
      </c>
      <c r="V5173">
        <v>10.17</v>
      </c>
      <c r="X5173" s="1"/>
      <c r="AA5173" s="1">
        <v>37880</v>
      </c>
      <c r="AB5173">
        <v>58.725000000000001</v>
      </c>
    </row>
    <row r="5174" spans="6:28" x14ac:dyDescent="0.25">
      <c r="F5174" s="1">
        <v>37869</v>
      </c>
      <c r="G5174">
        <v>4.7709999999999999</v>
      </c>
      <c r="I5174" s="1"/>
      <c r="L5174" s="1"/>
      <c r="O5174" s="1"/>
      <c r="R5174" s="1"/>
      <c r="U5174" s="1">
        <v>37805</v>
      </c>
      <c r="V5174">
        <v>10.17</v>
      </c>
      <c r="X5174" s="1"/>
      <c r="AA5174" s="1">
        <v>37879</v>
      </c>
      <c r="AB5174">
        <v>59.15</v>
      </c>
    </row>
    <row r="5175" spans="6:28" x14ac:dyDescent="0.25">
      <c r="F5175" s="1">
        <v>37868</v>
      </c>
      <c r="G5175">
        <v>4.8099999999999996</v>
      </c>
      <c r="I5175" s="1"/>
      <c r="L5175" s="1"/>
      <c r="O5175" s="1"/>
      <c r="R5175" s="1"/>
      <c r="U5175" s="1">
        <v>37804</v>
      </c>
      <c r="V5175">
        <v>10.1</v>
      </c>
      <c r="X5175" s="1"/>
      <c r="AA5175" s="1">
        <v>37876</v>
      </c>
      <c r="AB5175">
        <v>59.3</v>
      </c>
    </row>
    <row r="5176" spans="6:28" x14ac:dyDescent="0.25">
      <c r="F5176" s="1">
        <v>37867</v>
      </c>
      <c r="G5176">
        <v>4.694</v>
      </c>
      <c r="I5176" s="1"/>
      <c r="L5176" s="1"/>
      <c r="O5176" s="1"/>
      <c r="R5176" s="1"/>
      <c r="U5176" s="1">
        <v>37803</v>
      </c>
      <c r="V5176">
        <v>10.1</v>
      </c>
      <c r="X5176" s="1"/>
      <c r="AA5176" s="1">
        <v>37875</v>
      </c>
      <c r="AB5176">
        <v>59.975000000000001</v>
      </c>
    </row>
    <row r="5177" spans="6:28" x14ac:dyDescent="0.25">
      <c r="F5177" s="1">
        <v>37866</v>
      </c>
      <c r="G5177">
        <v>4.6390000000000002</v>
      </c>
      <c r="I5177" s="1"/>
      <c r="L5177" s="1"/>
      <c r="O5177" s="1"/>
      <c r="R5177" s="1"/>
      <c r="U5177" s="1">
        <v>37802</v>
      </c>
      <c r="V5177">
        <v>10.1</v>
      </c>
      <c r="X5177" s="1"/>
      <c r="AA5177" s="1">
        <v>37874</v>
      </c>
      <c r="AB5177">
        <v>59.875</v>
      </c>
    </row>
    <row r="5178" spans="6:28" x14ac:dyDescent="0.25">
      <c r="F5178" s="1">
        <v>37862</v>
      </c>
      <c r="G5178">
        <v>4.7309999999999999</v>
      </c>
      <c r="I5178" s="1"/>
      <c r="L5178" s="1"/>
      <c r="O5178" s="1"/>
      <c r="R5178" s="1"/>
      <c r="U5178" s="1">
        <v>37799</v>
      </c>
      <c r="V5178">
        <v>10.1</v>
      </c>
      <c r="X5178" s="1"/>
      <c r="AA5178" s="1">
        <v>37873</v>
      </c>
      <c r="AB5178">
        <v>59.75</v>
      </c>
    </row>
    <row r="5179" spans="6:28" x14ac:dyDescent="0.25">
      <c r="F5179" s="1">
        <v>37861</v>
      </c>
      <c r="G5179">
        <v>4.944</v>
      </c>
      <c r="I5179" s="1"/>
      <c r="L5179" s="1"/>
      <c r="O5179" s="1"/>
      <c r="R5179" s="1"/>
      <c r="U5179" s="1">
        <v>37798</v>
      </c>
      <c r="V5179">
        <v>10.1</v>
      </c>
      <c r="X5179" s="1"/>
      <c r="AA5179" s="1">
        <v>37872</v>
      </c>
      <c r="AB5179">
        <v>60.1</v>
      </c>
    </row>
    <row r="5180" spans="6:28" x14ac:dyDescent="0.25">
      <c r="F5180" s="1">
        <v>37860</v>
      </c>
      <c r="G5180">
        <v>4.9269999999999996</v>
      </c>
      <c r="I5180" s="1"/>
      <c r="L5180" s="1"/>
      <c r="O5180" s="1"/>
      <c r="R5180" s="1"/>
      <c r="U5180" s="1">
        <v>37797</v>
      </c>
      <c r="V5180">
        <v>10.1</v>
      </c>
      <c r="X5180" s="1"/>
      <c r="AA5180" s="1">
        <v>37869</v>
      </c>
      <c r="AB5180">
        <v>60.7</v>
      </c>
    </row>
    <row r="5181" spans="6:28" x14ac:dyDescent="0.25">
      <c r="F5181" s="1">
        <v>37859</v>
      </c>
      <c r="G5181">
        <v>5.0380000000000003</v>
      </c>
      <c r="I5181" s="1"/>
      <c r="L5181" s="1"/>
      <c r="O5181" s="1"/>
      <c r="R5181" s="1"/>
      <c r="U5181" s="1">
        <v>37796</v>
      </c>
      <c r="V5181">
        <v>10.1</v>
      </c>
      <c r="X5181" s="1"/>
      <c r="AA5181" s="1">
        <v>37868</v>
      </c>
      <c r="AB5181">
        <v>59.6</v>
      </c>
    </row>
    <row r="5182" spans="6:28" x14ac:dyDescent="0.25">
      <c r="F5182" s="1">
        <v>37858</v>
      </c>
      <c r="G5182">
        <v>5.0830000000000002</v>
      </c>
      <c r="I5182" s="1"/>
      <c r="L5182" s="1"/>
      <c r="O5182" s="1"/>
      <c r="R5182" s="1"/>
      <c r="U5182" s="1">
        <v>37795</v>
      </c>
      <c r="V5182">
        <v>10.1</v>
      </c>
      <c r="X5182" s="1"/>
      <c r="AA5182" s="1">
        <v>37867</v>
      </c>
      <c r="AB5182">
        <v>59.75</v>
      </c>
    </row>
    <row r="5183" spans="6:28" x14ac:dyDescent="0.25">
      <c r="F5183" s="1">
        <v>37855</v>
      </c>
      <c r="G5183">
        <v>5.28</v>
      </c>
      <c r="I5183" s="1"/>
      <c r="L5183" s="1"/>
      <c r="O5183" s="1"/>
      <c r="R5183" s="1"/>
      <c r="U5183" s="1">
        <v>37792</v>
      </c>
      <c r="V5183">
        <v>10.1</v>
      </c>
      <c r="X5183" s="1"/>
      <c r="AA5183" s="1">
        <v>37866</v>
      </c>
      <c r="AB5183">
        <v>59.5</v>
      </c>
    </row>
    <row r="5184" spans="6:28" x14ac:dyDescent="0.25">
      <c r="F5184" s="1">
        <v>37854</v>
      </c>
      <c r="G5184">
        <v>5.2750000000000004</v>
      </c>
      <c r="I5184" s="1"/>
      <c r="L5184" s="1"/>
      <c r="O5184" s="1"/>
      <c r="R5184" s="1"/>
      <c r="U5184" s="1">
        <v>37791</v>
      </c>
      <c r="V5184">
        <v>10.1</v>
      </c>
      <c r="X5184" s="1"/>
      <c r="AA5184" s="1">
        <v>37862</v>
      </c>
      <c r="AB5184">
        <v>59.7</v>
      </c>
    </row>
    <row r="5185" spans="6:28" x14ac:dyDescent="0.25">
      <c r="F5185" s="1">
        <v>37853</v>
      </c>
      <c r="G5185">
        <v>5.1189999999999998</v>
      </c>
      <c r="I5185" s="1"/>
      <c r="L5185" s="1"/>
      <c r="O5185" s="1"/>
      <c r="R5185" s="1"/>
      <c r="U5185" s="1">
        <v>37790</v>
      </c>
      <c r="V5185">
        <v>10.1</v>
      </c>
      <c r="X5185" s="1"/>
      <c r="AA5185" s="1">
        <v>37861</v>
      </c>
      <c r="AB5185">
        <v>59.2</v>
      </c>
    </row>
    <row r="5186" spans="6:28" x14ac:dyDescent="0.25">
      <c r="F5186" s="1">
        <v>37852</v>
      </c>
      <c r="G5186">
        <v>4.9640000000000004</v>
      </c>
      <c r="I5186" s="1"/>
      <c r="L5186" s="1"/>
      <c r="O5186" s="1"/>
      <c r="R5186" s="1"/>
      <c r="U5186" s="1">
        <v>37789</v>
      </c>
      <c r="V5186">
        <v>10.1</v>
      </c>
      <c r="X5186" s="1"/>
      <c r="AA5186" s="1">
        <v>37860</v>
      </c>
      <c r="AB5186">
        <v>59.174999999999997</v>
      </c>
    </row>
    <row r="5187" spans="6:28" x14ac:dyDescent="0.25">
      <c r="F5187" s="1">
        <v>37851</v>
      </c>
      <c r="G5187">
        <v>4.883</v>
      </c>
      <c r="I5187" s="1"/>
      <c r="L5187" s="1"/>
      <c r="O5187" s="1"/>
      <c r="R5187" s="1"/>
      <c r="U5187" s="1">
        <v>37788</v>
      </c>
      <c r="V5187">
        <v>10.1</v>
      </c>
      <c r="X5187" s="1"/>
      <c r="AA5187" s="1">
        <v>37859</v>
      </c>
      <c r="AB5187">
        <v>58.9</v>
      </c>
    </row>
    <row r="5188" spans="6:28" x14ac:dyDescent="0.25">
      <c r="F5188" s="1">
        <v>37848</v>
      </c>
      <c r="G5188">
        <v>4.8479999999999999</v>
      </c>
      <c r="I5188" s="1"/>
      <c r="L5188" s="1"/>
      <c r="O5188" s="1"/>
      <c r="R5188" s="1"/>
      <c r="U5188" s="1">
        <v>37785</v>
      </c>
      <c r="V5188">
        <v>10.1</v>
      </c>
      <c r="X5188" s="1"/>
      <c r="AA5188" s="1">
        <v>37858</v>
      </c>
      <c r="AB5188">
        <v>58.95</v>
      </c>
    </row>
    <row r="5189" spans="6:28" x14ac:dyDescent="0.25">
      <c r="F5189" s="1">
        <v>37847</v>
      </c>
      <c r="G5189">
        <v>4.891</v>
      </c>
      <c r="I5189" s="1"/>
      <c r="L5189" s="1"/>
      <c r="O5189" s="1"/>
      <c r="R5189" s="1"/>
      <c r="U5189" s="1">
        <v>37784</v>
      </c>
      <c r="V5189">
        <v>10.1</v>
      </c>
      <c r="X5189" s="1"/>
      <c r="AA5189" s="1">
        <v>37855</v>
      </c>
      <c r="AB5189">
        <v>58.975000000000001</v>
      </c>
    </row>
    <row r="5190" spans="6:28" x14ac:dyDescent="0.25">
      <c r="F5190" s="1">
        <v>37846</v>
      </c>
      <c r="G5190">
        <v>5.1790000000000003</v>
      </c>
      <c r="I5190" s="1"/>
      <c r="L5190" s="1"/>
      <c r="O5190" s="1"/>
      <c r="R5190" s="1"/>
      <c r="U5190" s="1">
        <v>37783</v>
      </c>
      <c r="V5190">
        <v>10.1</v>
      </c>
      <c r="X5190" s="1"/>
      <c r="AA5190" s="1">
        <v>37854</v>
      </c>
      <c r="AB5190">
        <v>52.6</v>
      </c>
    </row>
    <row r="5191" spans="6:28" x14ac:dyDescent="0.25">
      <c r="F5191" s="1">
        <v>37845</v>
      </c>
      <c r="G5191">
        <v>5.2169999999999996</v>
      </c>
      <c r="I5191" s="1"/>
      <c r="L5191" s="1"/>
      <c r="O5191" s="1"/>
      <c r="R5191" s="1"/>
      <c r="U5191" s="1">
        <v>37782</v>
      </c>
      <c r="V5191">
        <v>10.1</v>
      </c>
      <c r="X5191" s="1"/>
      <c r="AA5191" s="1">
        <v>37853</v>
      </c>
      <c r="AB5191">
        <v>58.924999999999997</v>
      </c>
    </row>
    <row r="5192" spans="6:28" x14ac:dyDescent="0.25">
      <c r="F5192" s="1">
        <v>37844</v>
      </c>
      <c r="G5192">
        <v>5.1289999999999996</v>
      </c>
      <c r="I5192" s="1"/>
      <c r="L5192" s="1"/>
      <c r="O5192" s="1"/>
      <c r="R5192" s="1"/>
      <c r="U5192" s="1">
        <v>37781</v>
      </c>
      <c r="V5192">
        <v>10.1</v>
      </c>
      <c r="X5192" s="1"/>
      <c r="AA5192" s="1">
        <v>37852</v>
      </c>
      <c r="AB5192">
        <v>52.75</v>
      </c>
    </row>
    <row r="5193" spans="6:28" x14ac:dyDescent="0.25">
      <c r="F5193" s="1">
        <v>37841</v>
      </c>
      <c r="G5193">
        <v>5.0369999999999999</v>
      </c>
      <c r="I5193" s="1"/>
      <c r="L5193" s="1"/>
      <c r="O5193" s="1"/>
      <c r="R5193" s="1"/>
      <c r="U5193" s="1">
        <v>37778</v>
      </c>
      <c r="V5193">
        <v>10.1</v>
      </c>
      <c r="X5193" s="1"/>
      <c r="AA5193" s="1">
        <v>37851</v>
      </c>
      <c r="AB5193">
        <v>58.75</v>
      </c>
    </row>
    <row r="5194" spans="6:28" x14ac:dyDescent="0.25">
      <c r="F5194" s="1">
        <v>37840</v>
      </c>
      <c r="G5194">
        <v>5.0819999999999999</v>
      </c>
      <c r="I5194" s="1"/>
      <c r="L5194" s="1"/>
      <c r="O5194" s="1"/>
      <c r="R5194" s="1"/>
      <c r="U5194" s="1">
        <v>37777</v>
      </c>
      <c r="V5194">
        <v>10.1</v>
      </c>
      <c r="X5194" s="1"/>
      <c r="AA5194" s="1">
        <v>37847</v>
      </c>
      <c r="AB5194">
        <v>60.075000000000003</v>
      </c>
    </row>
    <row r="5195" spans="6:28" x14ac:dyDescent="0.25">
      <c r="F5195" s="1">
        <v>37839</v>
      </c>
      <c r="G5195">
        <v>4.7450000000000001</v>
      </c>
      <c r="I5195" s="1"/>
      <c r="L5195" s="1"/>
      <c r="O5195" s="1"/>
      <c r="R5195" s="1"/>
      <c r="U5195" s="1">
        <v>37776</v>
      </c>
      <c r="V5195">
        <v>10.15</v>
      </c>
      <c r="X5195" s="1"/>
      <c r="AA5195" s="1">
        <v>37846</v>
      </c>
      <c r="AB5195">
        <v>58.85</v>
      </c>
    </row>
    <row r="5196" spans="6:28" x14ac:dyDescent="0.25">
      <c r="F5196" s="1">
        <v>37838</v>
      </c>
      <c r="G5196">
        <v>4.6769999999999996</v>
      </c>
      <c r="I5196" s="1"/>
      <c r="L5196" s="1"/>
      <c r="O5196" s="1"/>
      <c r="R5196" s="1"/>
      <c r="U5196" s="1">
        <v>37775</v>
      </c>
      <c r="V5196">
        <v>10.15</v>
      </c>
      <c r="X5196" s="1"/>
      <c r="AA5196" s="1">
        <v>37845</v>
      </c>
      <c r="AB5196">
        <v>60.1</v>
      </c>
    </row>
    <row r="5197" spans="6:28" x14ac:dyDescent="0.25">
      <c r="F5197" s="1">
        <v>37837</v>
      </c>
      <c r="G5197">
        <v>4.63</v>
      </c>
      <c r="I5197" s="1"/>
      <c r="L5197" s="1"/>
      <c r="O5197" s="1"/>
      <c r="R5197" s="1"/>
      <c r="U5197" s="1">
        <v>37774</v>
      </c>
      <c r="V5197">
        <v>10.15</v>
      </c>
      <c r="X5197" s="1"/>
      <c r="AA5197" s="1">
        <v>37844</v>
      </c>
      <c r="AB5197">
        <v>58.9</v>
      </c>
    </row>
    <row r="5198" spans="6:28" x14ac:dyDescent="0.25">
      <c r="F5198" s="1">
        <v>37834</v>
      </c>
      <c r="G5198">
        <v>4.8739999999999997</v>
      </c>
      <c r="I5198" s="1"/>
      <c r="L5198" s="1"/>
      <c r="O5198" s="1"/>
      <c r="R5198" s="1"/>
      <c r="U5198" s="1">
        <v>37771</v>
      </c>
      <c r="V5198">
        <v>10.15</v>
      </c>
      <c r="X5198" s="1"/>
      <c r="AA5198" s="1">
        <v>37841</v>
      </c>
      <c r="AB5198">
        <v>60.95</v>
      </c>
    </row>
    <row r="5199" spans="6:28" x14ac:dyDescent="0.25">
      <c r="F5199" s="1">
        <v>37833</v>
      </c>
      <c r="G5199">
        <v>4.718</v>
      </c>
      <c r="I5199" s="1"/>
      <c r="L5199" s="1"/>
      <c r="O5199" s="1"/>
      <c r="R5199" s="1"/>
      <c r="U5199" s="1">
        <v>37770</v>
      </c>
      <c r="V5199">
        <v>10.15</v>
      </c>
      <c r="X5199" s="1"/>
      <c r="AA5199" s="1">
        <v>37840</v>
      </c>
      <c r="AB5199">
        <v>60.55</v>
      </c>
    </row>
    <row r="5200" spans="6:28" x14ac:dyDescent="0.25">
      <c r="F5200" s="1">
        <v>37832</v>
      </c>
      <c r="G5200">
        <v>4.6680000000000001</v>
      </c>
      <c r="I5200" s="1"/>
      <c r="L5200" s="1"/>
      <c r="O5200" s="1"/>
      <c r="R5200" s="1"/>
      <c r="U5200" s="1">
        <v>37769</v>
      </c>
      <c r="V5200">
        <v>10.15</v>
      </c>
      <c r="X5200" s="1"/>
      <c r="AA5200" s="1">
        <v>37839</v>
      </c>
      <c r="AB5200">
        <v>60.6</v>
      </c>
    </row>
    <row r="5201" spans="6:28" x14ac:dyDescent="0.25">
      <c r="F5201" s="1">
        <v>37831</v>
      </c>
      <c r="G5201">
        <v>4.6929999999999996</v>
      </c>
      <c r="I5201" s="1"/>
      <c r="L5201" s="1"/>
      <c r="O5201" s="1"/>
      <c r="R5201" s="1"/>
      <c r="U5201" s="1">
        <v>37768</v>
      </c>
      <c r="V5201">
        <v>10.15</v>
      </c>
      <c r="X5201" s="1"/>
      <c r="AA5201" s="1">
        <v>37838</v>
      </c>
      <c r="AB5201">
        <v>60.075000000000003</v>
      </c>
    </row>
    <row r="5202" spans="6:28" x14ac:dyDescent="0.25">
      <c r="F5202" s="1">
        <v>37830</v>
      </c>
      <c r="G5202">
        <v>4.7</v>
      </c>
      <c r="I5202" s="1"/>
      <c r="L5202" s="1"/>
      <c r="O5202" s="1"/>
      <c r="R5202" s="1"/>
      <c r="U5202" s="1">
        <v>37764</v>
      </c>
      <c r="V5202">
        <v>10.15</v>
      </c>
      <c r="X5202" s="1"/>
      <c r="AA5202" s="1">
        <v>37837</v>
      </c>
      <c r="AB5202">
        <v>60.4</v>
      </c>
    </row>
    <row r="5203" spans="6:28" x14ac:dyDescent="0.25">
      <c r="F5203" s="1">
        <v>37827</v>
      </c>
      <c r="G5203">
        <v>4.7060000000000004</v>
      </c>
      <c r="I5203" s="1"/>
      <c r="L5203" s="1"/>
      <c r="O5203" s="1"/>
      <c r="R5203" s="1"/>
      <c r="U5203" s="1">
        <v>37763</v>
      </c>
      <c r="V5203">
        <v>10.15</v>
      </c>
      <c r="X5203" s="1"/>
      <c r="AA5203" s="1">
        <v>37834</v>
      </c>
      <c r="AB5203">
        <v>60.2</v>
      </c>
    </row>
    <row r="5204" spans="6:28" x14ac:dyDescent="0.25">
      <c r="F5204" s="1">
        <v>37826</v>
      </c>
      <c r="G5204">
        <v>4.7309999999999999</v>
      </c>
      <c r="I5204" s="1"/>
      <c r="L5204" s="1"/>
      <c r="O5204" s="1"/>
      <c r="R5204" s="1"/>
      <c r="U5204" s="1">
        <v>37762</v>
      </c>
      <c r="V5204">
        <v>10.15</v>
      </c>
      <c r="X5204" s="1"/>
      <c r="AA5204" s="1">
        <v>37833</v>
      </c>
      <c r="AB5204">
        <v>60.125</v>
      </c>
    </row>
    <row r="5205" spans="6:28" x14ac:dyDescent="0.25">
      <c r="F5205" s="1">
        <v>37825</v>
      </c>
      <c r="G5205">
        <v>4.8760000000000003</v>
      </c>
      <c r="I5205" s="1"/>
      <c r="L5205" s="1"/>
      <c r="O5205" s="1"/>
      <c r="R5205" s="1"/>
      <c r="U5205" s="1">
        <v>37761</v>
      </c>
      <c r="V5205">
        <v>10.15</v>
      </c>
      <c r="X5205" s="1"/>
      <c r="AA5205" s="1">
        <v>37832</v>
      </c>
      <c r="AB5205">
        <v>60.125</v>
      </c>
    </row>
    <row r="5206" spans="6:28" x14ac:dyDescent="0.25">
      <c r="F5206" s="1">
        <v>37824</v>
      </c>
      <c r="G5206">
        <v>4.8680000000000003</v>
      </c>
      <c r="I5206" s="1"/>
      <c r="L5206" s="1"/>
      <c r="O5206" s="1"/>
      <c r="R5206" s="1"/>
      <c r="U5206" s="1">
        <v>37760</v>
      </c>
      <c r="V5206">
        <v>10.15</v>
      </c>
      <c r="X5206" s="1"/>
      <c r="AA5206" s="1">
        <v>37831</v>
      </c>
      <c r="AB5206">
        <v>60.3</v>
      </c>
    </row>
    <row r="5207" spans="6:28" x14ac:dyDescent="0.25">
      <c r="F5207" s="1">
        <v>37823</v>
      </c>
      <c r="G5207">
        <v>5.1070000000000002</v>
      </c>
      <c r="I5207" s="1"/>
      <c r="L5207" s="1"/>
      <c r="O5207" s="1"/>
      <c r="R5207" s="1"/>
      <c r="U5207" s="1">
        <v>37757</v>
      </c>
      <c r="V5207">
        <v>10.15</v>
      </c>
      <c r="X5207" s="1"/>
      <c r="AA5207" s="1">
        <v>37830</v>
      </c>
      <c r="AB5207">
        <v>60.3</v>
      </c>
    </row>
    <row r="5208" spans="6:28" x14ac:dyDescent="0.25">
      <c r="F5208" s="1">
        <v>37820</v>
      </c>
      <c r="G5208">
        <v>5.0220000000000002</v>
      </c>
      <c r="I5208" s="1"/>
      <c r="L5208" s="1"/>
      <c r="O5208" s="1"/>
      <c r="R5208" s="1"/>
      <c r="U5208" s="1">
        <v>37756</v>
      </c>
      <c r="V5208">
        <v>10.15</v>
      </c>
      <c r="X5208" s="1"/>
      <c r="AA5208" s="1">
        <v>37827</v>
      </c>
      <c r="AB5208">
        <v>60.5</v>
      </c>
    </row>
    <row r="5209" spans="6:28" x14ac:dyDescent="0.25">
      <c r="F5209" s="1">
        <v>37819</v>
      </c>
      <c r="G5209">
        <v>5.05</v>
      </c>
      <c r="I5209" s="1"/>
      <c r="L5209" s="1"/>
      <c r="O5209" s="1"/>
      <c r="R5209" s="1"/>
      <c r="U5209" s="1">
        <v>37755</v>
      </c>
      <c r="V5209">
        <v>10.15</v>
      </c>
      <c r="X5209" s="1"/>
      <c r="AA5209" s="1">
        <v>37826</v>
      </c>
      <c r="AB5209">
        <v>60.4</v>
      </c>
    </row>
    <row r="5210" spans="6:28" x14ac:dyDescent="0.25">
      <c r="F5210" s="1">
        <v>37818</v>
      </c>
      <c r="G5210">
        <v>4.9340000000000002</v>
      </c>
      <c r="I5210" s="1"/>
      <c r="L5210" s="1"/>
      <c r="O5210" s="1"/>
      <c r="R5210" s="1"/>
      <c r="U5210" s="1">
        <v>37754</v>
      </c>
      <c r="V5210">
        <v>10.15</v>
      </c>
      <c r="X5210" s="1"/>
      <c r="AA5210" s="1">
        <v>37825</v>
      </c>
      <c r="AB5210">
        <v>60.4</v>
      </c>
    </row>
    <row r="5211" spans="6:28" x14ac:dyDescent="0.25">
      <c r="F5211" s="1">
        <v>37817</v>
      </c>
      <c r="G5211">
        <v>5.0199999999999996</v>
      </c>
      <c r="I5211" s="1"/>
      <c r="L5211" s="1"/>
      <c r="O5211" s="1"/>
      <c r="R5211" s="1"/>
      <c r="U5211" s="1">
        <v>37753</v>
      </c>
      <c r="V5211">
        <v>10.15</v>
      </c>
      <c r="X5211" s="1"/>
      <c r="AA5211" s="1">
        <v>37824</v>
      </c>
      <c r="AB5211">
        <v>58.975000000000001</v>
      </c>
    </row>
    <row r="5212" spans="6:28" x14ac:dyDescent="0.25">
      <c r="F5212" s="1">
        <v>37816</v>
      </c>
      <c r="G5212">
        <v>5.1020000000000003</v>
      </c>
      <c r="I5212" s="1"/>
      <c r="L5212" s="1"/>
      <c r="O5212" s="1"/>
      <c r="R5212" s="1"/>
      <c r="U5212" s="1">
        <v>37750</v>
      </c>
      <c r="V5212">
        <v>10.15</v>
      </c>
      <c r="X5212" s="1"/>
      <c r="AA5212" s="1">
        <v>37820</v>
      </c>
      <c r="AB5212">
        <v>60.8</v>
      </c>
    </row>
    <row r="5213" spans="6:28" x14ac:dyDescent="0.25">
      <c r="F5213" s="1">
        <v>37813</v>
      </c>
      <c r="G5213">
        <v>5.1539999999999999</v>
      </c>
      <c r="I5213" s="1"/>
      <c r="L5213" s="1"/>
      <c r="O5213" s="1"/>
      <c r="R5213" s="1"/>
      <c r="U5213" s="1">
        <v>37749</v>
      </c>
      <c r="V5213">
        <v>10.15</v>
      </c>
      <c r="X5213" s="1"/>
      <c r="AA5213" s="1">
        <v>37819</v>
      </c>
      <c r="AB5213">
        <v>61.1</v>
      </c>
    </row>
    <row r="5214" spans="6:28" x14ac:dyDescent="0.25">
      <c r="F5214" s="1">
        <v>37812</v>
      </c>
      <c r="G5214">
        <v>5.258</v>
      </c>
      <c r="I5214" s="1"/>
      <c r="L5214" s="1"/>
      <c r="O5214" s="1"/>
      <c r="R5214" s="1"/>
      <c r="U5214" s="1">
        <v>37748</v>
      </c>
      <c r="V5214">
        <v>10.15</v>
      </c>
      <c r="X5214" s="1"/>
      <c r="AA5214" s="1">
        <v>37818</v>
      </c>
      <c r="AB5214">
        <v>61.9</v>
      </c>
    </row>
    <row r="5215" spans="6:28" x14ac:dyDescent="0.25">
      <c r="F5215" s="1">
        <v>37811</v>
      </c>
      <c r="G5215">
        <v>5.52</v>
      </c>
      <c r="I5215" s="1"/>
      <c r="L5215" s="1"/>
      <c r="O5215" s="1"/>
      <c r="R5215" s="1"/>
      <c r="U5215" s="1">
        <v>37747</v>
      </c>
      <c r="V5215">
        <v>10.15</v>
      </c>
      <c r="X5215" s="1"/>
      <c r="AA5215" s="1">
        <v>37817</v>
      </c>
      <c r="AB5215">
        <v>62.25</v>
      </c>
    </row>
    <row r="5216" spans="6:28" x14ac:dyDescent="0.25">
      <c r="F5216" s="1">
        <v>37810</v>
      </c>
      <c r="G5216">
        <v>5.5030000000000001</v>
      </c>
      <c r="I5216" s="1"/>
      <c r="L5216" s="1"/>
      <c r="O5216" s="1"/>
      <c r="R5216" s="1"/>
      <c r="U5216" s="1">
        <v>37746</v>
      </c>
      <c r="V5216">
        <v>10.15</v>
      </c>
      <c r="X5216" s="1"/>
      <c r="AA5216" s="1">
        <v>37816</v>
      </c>
      <c r="AB5216">
        <v>61.9</v>
      </c>
    </row>
    <row r="5217" spans="6:28" x14ac:dyDescent="0.25">
      <c r="F5217" s="1">
        <v>37809</v>
      </c>
      <c r="G5217">
        <v>5.3810000000000002</v>
      </c>
      <c r="I5217" s="1"/>
      <c r="L5217" s="1"/>
      <c r="O5217" s="1"/>
      <c r="R5217" s="1"/>
      <c r="U5217" s="1">
        <v>37743</v>
      </c>
      <c r="V5217">
        <v>10.15</v>
      </c>
      <c r="X5217" s="1"/>
      <c r="AA5217" s="1">
        <v>37813</v>
      </c>
      <c r="AB5217">
        <v>63.25</v>
      </c>
    </row>
    <row r="5218" spans="6:28" x14ac:dyDescent="0.25">
      <c r="F5218" s="1">
        <v>37805</v>
      </c>
      <c r="G5218">
        <v>5.226</v>
      </c>
      <c r="I5218" s="1"/>
      <c r="L5218" s="1"/>
      <c r="O5218" s="1"/>
      <c r="R5218" s="1"/>
      <c r="U5218" s="1">
        <v>37742</v>
      </c>
      <c r="V5218">
        <v>9.85</v>
      </c>
      <c r="X5218" s="1"/>
      <c r="AA5218" s="1">
        <v>37812</v>
      </c>
      <c r="AB5218">
        <v>62.4</v>
      </c>
    </row>
    <row r="5219" spans="6:28" x14ac:dyDescent="0.25">
      <c r="F5219" s="1">
        <v>37804</v>
      </c>
      <c r="G5219">
        <v>5.1989999999999998</v>
      </c>
      <c r="I5219" s="1"/>
      <c r="L5219" s="1"/>
      <c r="O5219" s="1"/>
      <c r="R5219" s="1"/>
      <c r="U5219" s="1">
        <v>37741</v>
      </c>
      <c r="V5219">
        <v>9.85</v>
      </c>
      <c r="X5219" s="1"/>
      <c r="AA5219" s="1">
        <v>37811</v>
      </c>
      <c r="AB5219">
        <v>63.875</v>
      </c>
    </row>
    <row r="5220" spans="6:28" x14ac:dyDescent="0.25">
      <c r="F5220" s="1">
        <v>37803</v>
      </c>
      <c r="G5220">
        <v>5.3170000000000002</v>
      </c>
      <c r="I5220" s="1"/>
      <c r="L5220" s="1"/>
      <c r="O5220" s="1"/>
      <c r="R5220" s="1"/>
      <c r="U5220" s="1">
        <v>37740</v>
      </c>
      <c r="V5220">
        <v>9.85</v>
      </c>
      <c r="X5220" s="1"/>
      <c r="AA5220" s="1">
        <v>37810</v>
      </c>
      <c r="AB5220">
        <v>64.224999999999994</v>
      </c>
    </row>
    <row r="5221" spans="6:28" x14ac:dyDescent="0.25">
      <c r="F5221" s="1">
        <v>37802</v>
      </c>
      <c r="G5221">
        <v>5.4109999999999996</v>
      </c>
      <c r="I5221" s="1"/>
      <c r="L5221" s="1"/>
      <c r="O5221" s="1"/>
      <c r="R5221" s="1"/>
      <c r="U5221" s="1">
        <v>37739</v>
      </c>
      <c r="V5221">
        <v>9.85</v>
      </c>
      <c r="X5221" s="1"/>
      <c r="AA5221" s="1">
        <v>37809</v>
      </c>
      <c r="AB5221">
        <v>64.3</v>
      </c>
    </row>
    <row r="5222" spans="6:28" x14ac:dyDescent="0.25">
      <c r="F5222" s="1">
        <v>37799</v>
      </c>
      <c r="G5222">
        <v>5.3620000000000001</v>
      </c>
      <c r="I5222" s="1"/>
      <c r="L5222" s="1"/>
      <c r="O5222" s="1"/>
      <c r="R5222" s="1"/>
      <c r="U5222" s="1">
        <v>37736</v>
      </c>
      <c r="V5222">
        <v>9.85</v>
      </c>
      <c r="X5222" s="1"/>
      <c r="AA5222" s="1">
        <v>37805</v>
      </c>
      <c r="AB5222">
        <v>63.9</v>
      </c>
    </row>
    <row r="5223" spans="6:28" x14ac:dyDescent="0.25">
      <c r="F5223" s="1">
        <v>37798</v>
      </c>
      <c r="G5223">
        <v>5.2910000000000004</v>
      </c>
      <c r="I5223" s="1"/>
      <c r="L5223" s="1"/>
      <c r="O5223" s="1"/>
      <c r="R5223" s="1"/>
      <c r="U5223" s="1">
        <v>37735</v>
      </c>
      <c r="V5223">
        <v>9.85</v>
      </c>
      <c r="X5223" s="1"/>
      <c r="AA5223" s="1">
        <v>37804</v>
      </c>
      <c r="AB5223">
        <v>63.25</v>
      </c>
    </row>
    <row r="5224" spans="6:28" x14ac:dyDescent="0.25">
      <c r="F5224" s="1">
        <v>37797</v>
      </c>
      <c r="G5224">
        <v>5.7569999999999997</v>
      </c>
      <c r="I5224" s="1"/>
      <c r="L5224" s="1"/>
      <c r="O5224" s="1"/>
      <c r="R5224" s="1"/>
      <c r="U5224" s="1">
        <v>37734</v>
      </c>
      <c r="V5224">
        <v>9.85</v>
      </c>
      <c r="X5224" s="1"/>
      <c r="AA5224" s="1">
        <v>37803</v>
      </c>
      <c r="AB5224">
        <v>63.1</v>
      </c>
    </row>
    <row r="5225" spans="6:28" x14ac:dyDescent="0.25">
      <c r="F5225" s="1">
        <v>37796</v>
      </c>
      <c r="G5225">
        <v>5.6970000000000001</v>
      </c>
      <c r="I5225" s="1"/>
      <c r="L5225" s="1"/>
      <c r="O5225" s="1"/>
      <c r="R5225" s="1"/>
      <c r="U5225" s="1">
        <v>37733</v>
      </c>
      <c r="V5225">
        <v>9.85</v>
      </c>
      <c r="X5225" s="1"/>
      <c r="AA5225" s="1">
        <v>37802</v>
      </c>
      <c r="AB5225">
        <v>63.1</v>
      </c>
    </row>
    <row r="5226" spans="6:28" x14ac:dyDescent="0.25">
      <c r="F5226" s="1">
        <v>37795</v>
      </c>
      <c r="G5226">
        <v>5.8630000000000004</v>
      </c>
      <c r="I5226" s="1"/>
      <c r="L5226" s="1"/>
      <c r="O5226" s="1"/>
      <c r="R5226" s="1"/>
      <c r="U5226" s="1">
        <v>37732</v>
      </c>
      <c r="V5226">
        <v>9.85</v>
      </c>
      <c r="X5226" s="1"/>
      <c r="AA5226" s="1">
        <v>37799</v>
      </c>
      <c r="AB5226">
        <v>64.25</v>
      </c>
    </row>
    <row r="5227" spans="6:28" x14ac:dyDescent="0.25">
      <c r="F5227" s="1">
        <v>37792</v>
      </c>
      <c r="G5227">
        <v>5.8049999999999997</v>
      </c>
      <c r="I5227" s="1"/>
      <c r="L5227" s="1"/>
      <c r="O5227" s="1"/>
      <c r="R5227" s="1"/>
      <c r="U5227" s="1">
        <v>37728</v>
      </c>
      <c r="V5227">
        <v>9.85</v>
      </c>
      <c r="X5227" s="1"/>
      <c r="AA5227" s="1">
        <v>37798</v>
      </c>
      <c r="AB5227">
        <v>63.75</v>
      </c>
    </row>
    <row r="5228" spans="6:28" x14ac:dyDescent="0.25">
      <c r="F5228" s="1">
        <v>37791</v>
      </c>
      <c r="G5228">
        <v>5.9409999999999998</v>
      </c>
      <c r="I5228" s="1"/>
      <c r="L5228" s="1"/>
      <c r="O5228" s="1"/>
      <c r="R5228" s="1"/>
      <c r="U5228" s="1">
        <v>37727</v>
      </c>
      <c r="V5228">
        <v>9.85</v>
      </c>
      <c r="X5228" s="1"/>
      <c r="AA5228" s="1">
        <v>37797</v>
      </c>
      <c r="AB5228">
        <v>63.2</v>
      </c>
    </row>
    <row r="5229" spans="6:28" x14ac:dyDescent="0.25">
      <c r="F5229" s="1">
        <v>37790</v>
      </c>
      <c r="G5229">
        <v>5.5810000000000004</v>
      </c>
      <c r="I5229" s="1"/>
      <c r="L5229" s="1"/>
      <c r="O5229" s="1"/>
      <c r="R5229" s="1"/>
      <c r="U5229" s="1">
        <v>37726</v>
      </c>
      <c r="V5229">
        <v>9.85</v>
      </c>
      <c r="X5229" s="1"/>
      <c r="AA5229" s="1">
        <v>37796</v>
      </c>
      <c r="AB5229">
        <v>63.5</v>
      </c>
    </row>
    <row r="5230" spans="6:28" x14ac:dyDescent="0.25">
      <c r="F5230" s="1">
        <v>37789</v>
      </c>
      <c r="G5230">
        <v>5.7119999999999997</v>
      </c>
      <c r="I5230" s="1"/>
      <c r="L5230" s="1"/>
      <c r="O5230" s="1"/>
      <c r="R5230" s="1"/>
      <c r="U5230" s="1">
        <v>37725</v>
      </c>
      <c r="V5230">
        <v>9.85</v>
      </c>
      <c r="X5230" s="1"/>
      <c r="AA5230" s="1">
        <v>37795</v>
      </c>
      <c r="AB5230">
        <v>62.9</v>
      </c>
    </row>
    <row r="5231" spans="6:28" x14ac:dyDescent="0.25">
      <c r="F5231" s="1">
        <v>37788</v>
      </c>
      <c r="G5231">
        <v>5.7060000000000004</v>
      </c>
      <c r="I5231" s="1"/>
      <c r="L5231" s="1"/>
      <c r="O5231" s="1"/>
      <c r="R5231" s="1"/>
      <c r="U5231" s="1">
        <v>37722</v>
      </c>
      <c r="V5231">
        <v>9.85</v>
      </c>
      <c r="X5231" s="1"/>
      <c r="AA5231" s="1">
        <v>37792</v>
      </c>
      <c r="AB5231">
        <v>63.225000000000001</v>
      </c>
    </row>
    <row r="5232" spans="6:28" x14ac:dyDescent="0.25">
      <c r="F5232" s="1">
        <v>37785</v>
      </c>
      <c r="G5232">
        <v>5.6749999999999998</v>
      </c>
      <c r="I5232" s="1"/>
      <c r="L5232" s="1"/>
      <c r="O5232" s="1"/>
      <c r="R5232" s="1"/>
      <c r="U5232" s="1">
        <v>37721</v>
      </c>
      <c r="V5232">
        <v>9.9499999999999993</v>
      </c>
      <c r="X5232" s="1"/>
      <c r="AA5232" s="1">
        <v>37791</v>
      </c>
      <c r="AB5232">
        <v>62.7</v>
      </c>
    </row>
    <row r="5233" spans="6:28" x14ac:dyDescent="0.25">
      <c r="F5233" s="1">
        <v>37784</v>
      </c>
      <c r="G5233">
        <v>5.6059999999999999</v>
      </c>
      <c r="I5233" s="1"/>
      <c r="L5233" s="1"/>
      <c r="O5233" s="1"/>
      <c r="R5233" s="1"/>
      <c r="U5233" s="1">
        <v>37720</v>
      </c>
      <c r="V5233">
        <v>9.9499999999999993</v>
      </c>
      <c r="X5233" s="1"/>
      <c r="AA5233" s="1">
        <v>37789</v>
      </c>
      <c r="AB5233">
        <v>62.3</v>
      </c>
    </row>
    <row r="5234" spans="6:28" x14ac:dyDescent="0.25">
      <c r="F5234" s="1">
        <v>37783</v>
      </c>
      <c r="G5234">
        <v>6.2130000000000001</v>
      </c>
      <c r="I5234" s="1"/>
      <c r="L5234" s="1"/>
      <c r="O5234" s="1"/>
      <c r="R5234" s="1"/>
      <c r="U5234" s="1">
        <v>37719</v>
      </c>
      <c r="V5234">
        <v>9.9499999999999993</v>
      </c>
      <c r="X5234" s="1"/>
      <c r="AA5234" s="1">
        <v>37788</v>
      </c>
      <c r="AB5234">
        <v>61.95</v>
      </c>
    </row>
    <row r="5235" spans="6:28" x14ac:dyDescent="0.25">
      <c r="F5235" s="1">
        <v>37782</v>
      </c>
      <c r="G5235">
        <v>6.33</v>
      </c>
      <c r="I5235" s="1"/>
      <c r="L5235" s="1"/>
      <c r="O5235" s="1"/>
      <c r="R5235" s="1"/>
      <c r="U5235" s="1">
        <v>37718</v>
      </c>
      <c r="V5235">
        <v>9.9499999999999993</v>
      </c>
      <c r="X5235" s="1"/>
      <c r="AA5235" s="1">
        <v>37785</v>
      </c>
      <c r="AB5235">
        <v>60.975000000000001</v>
      </c>
    </row>
    <row r="5236" spans="6:28" x14ac:dyDescent="0.25">
      <c r="F5236" s="1">
        <v>37781</v>
      </c>
      <c r="G5236">
        <v>6.3140000000000001</v>
      </c>
      <c r="I5236" s="1"/>
      <c r="L5236" s="1"/>
      <c r="O5236" s="1"/>
      <c r="R5236" s="1"/>
      <c r="U5236" s="1">
        <v>37715</v>
      </c>
      <c r="V5236">
        <v>9.7899999999999991</v>
      </c>
      <c r="X5236" s="1"/>
      <c r="AA5236" s="1">
        <v>37784</v>
      </c>
      <c r="AB5236">
        <v>60.65</v>
      </c>
    </row>
    <row r="5237" spans="6:28" x14ac:dyDescent="0.25">
      <c r="F5237" s="1">
        <v>37778</v>
      </c>
      <c r="G5237">
        <v>6.51</v>
      </c>
      <c r="I5237" s="1"/>
      <c r="L5237" s="1"/>
      <c r="O5237" s="1"/>
      <c r="R5237" s="1"/>
      <c r="U5237" s="1">
        <v>37714</v>
      </c>
      <c r="V5237">
        <v>9.92</v>
      </c>
      <c r="X5237" s="1"/>
      <c r="AA5237" s="1">
        <v>37783</v>
      </c>
      <c r="AB5237">
        <v>60.7</v>
      </c>
    </row>
    <row r="5238" spans="6:28" x14ac:dyDescent="0.25">
      <c r="F5238" s="1">
        <v>37777</v>
      </c>
      <c r="G5238">
        <v>6.5209999999999999</v>
      </c>
      <c r="I5238" s="1"/>
      <c r="L5238" s="1"/>
      <c r="O5238" s="1"/>
      <c r="R5238" s="1"/>
      <c r="U5238" s="1">
        <v>37713</v>
      </c>
      <c r="V5238">
        <v>9.92</v>
      </c>
      <c r="X5238" s="1"/>
      <c r="AA5238" s="1">
        <v>37782</v>
      </c>
      <c r="AB5238">
        <v>61.25</v>
      </c>
    </row>
    <row r="5239" spans="6:28" x14ac:dyDescent="0.25">
      <c r="F5239" s="1">
        <v>37776</v>
      </c>
      <c r="G5239">
        <v>6.375</v>
      </c>
      <c r="I5239" s="1"/>
      <c r="L5239" s="1"/>
      <c r="O5239" s="1"/>
      <c r="R5239" s="1"/>
      <c r="U5239" s="1">
        <v>37712</v>
      </c>
      <c r="V5239">
        <v>9.92</v>
      </c>
      <c r="X5239" s="1"/>
      <c r="AA5239" s="1">
        <v>37781</v>
      </c>
      <c r="AB5239">
        <v>63.674999999999997</v>
      </c>
    </row>
    <row r="5240" spans="6:28" x14ac:dyDescent="0.25">
      <c r="F5240" s="1">
        <v>37775</v>
      </c>
      <c r="G5240">
        <v>6.36</v>
      </c>
      <c r="I5240" s="1"/>
      <c r="L5240" s="1"/>
      <c r="O5240" s="1"/>
      <c r="R5240" s="1"/>
      <c r="U5240" s="1">
        <v>37711</v>
      </c>
      <c r="V5240">
        <v>9.92</v>
      </c>
      <c r="X5240" s="1"/>
      <c r="AA5240" s="1">
        <v>37778</v>
      </c>
      <c r="AB5240">
        <v>61.75</v>
      </c>
    </row>
    <row r="5241" spans="6:28" x14ac:dyDescent="0.25">
      <c r="F5241" s="1">
        <v>37774</v>
      </c>
      <c r="G5241">
        <v>6.4119999999999999</v>
      </c>
      <c r="I5241" s="1"/>
      <c r="L5241" s="1"/>
      <c r="O5241" s="1"/>
      <c r="R5241" s="1"/>
      <c r="U5241" s="1">
        <v>37708</v>
      </c>
      <c r="V5241">
        <v>9.92</v>
      </c>
      <c r="X5241" s="1"/>
      <c r="AA5241" s="1">
        <v>37777</v>
      </c>
      <c r="AB5241">
        <v>62</v>
      </c>
    </row>
    <row r="5242" spans="6:28" x14ac:dyDescent="0.25">
      <c r="F5242" s="1">
        <v>37771</v>
      </c>
      <c r="G5242">
        <v>6.2510000000000003</v>
      </c>
      <c r="I5242" s="1"/>
      <c r="L5242" s="1"/>
      <c r="O5242" s="1"/>
      <c r="R5242" s="1"/>
      <c r="U5242" s="1">
        <v>37707</v>
      </c>
      <c r="V5242">
        <v>9.92</v>
      </c>
      <c r="X5242" s="1"/>
      <c r="AA5242" s="1">
        <v>37776</v>
      </c>
      <c r="AB5242">
        <v>62.274999999999999</v>
      </c>
    </row>
    <row r="5243" spans="6:28" x14ac:dyDescent="0.25">
      <c r="F5243" s="1">
        <v>37770</v>
      </c>
      <c r="G5243">
        <v>6.0659999999999998</v>
      </c>
      <c r="I5243" s="1"/>
      <c r="L5243" s="1"/>
      <c r="O5243" s="1"/>
      <c r="R5243" s="1"/>
      <c r="U5243" s="1">
        <v>37706</v>
      </c>
      <c r="V5243">
        <v>9.93</v>
      </c>
      <c r="X5243" s="1"/>
      <c r="AA5243" s="1">
        <v>37775</v>
      </c>
      <c r="AB5243">
        <v>62.45</v>
      </c>
    </row>
    <row r="5244" spans="6:28" x14ac:dyDescent="0.25">
      <c r="F5244" s="1">
        <v>37769</v>
      </c>
      <c r="G5244">
        <v>5.9450000000000003</v>
      </c>
      <c r="I5244" s="1"/>
      <c r="L5244" s="1"/>
      <c r="O5244" s="1"/>
      <c r="R5244" s="1"/>
      <c r="U5244" s="1">
        <v>37705</v>
      </c>
      <c r="V5244">
        <v>9.93</v>
      </c>
      <c r="X5244" s="1"/>
      <c r="AA5244" s="1">
        <v>37774</v>
      </c>
      <c r="AB5244">
        <v>62.5</v>
      </c>
    </row>
    <row r="5245" spans="6:28" x14ac:dyDescent="0.25">
      <c r="F5245" s="1">
        <v>37768</v>
      </c>
      <c r="G5245">
        <v>5.9</v>
      </c>
      <c r="I5245" s="1"/>
      <c r="L5245" s="1"/>
      <c r="O5245" s="1"/>
      <c r="R5245" s="1"/>
      <c r="U5245" s="1">
        <v>37704</v>
      </c>
      <c r="V5245">
        <v>9.93</v>
      </c>
      <c r="X5245" s="1"/>
      <c r="AA5245" s="1">
        <v>37771</v>
      </c>
      <c r="AB5245">
        <v>62.45</v>
      </c>
    </row>
    <row r="5246" spans="6:28" x14ac:dyDescent="0.25">
      <c r="F5246" s="1">
        <v>37764</v>
      </c>
      <c r="G5246">
        <v>6.1189999999999998</v>
      </c>
      <c r="I5246" s="1"/>
      <c r="L5246" s="1"/>
      <c r="O5246" s="1"/>
      <c r="R5246" s="1"/>
      <c r="U5246" s="1">
        <v>37701</v>
      </c>
      <c r="V5246">
        <v>9.93</v>
      </c>
      <c r="X5246" s="1"/>
      <c r="AA5246" s="1">
        <v>37770</v>
      </c>
      <c r="AB5246">
        <v>62.274999999999999</v>
      </c>
    </row>
    <row r="5247" spans="6:28" x14ac:dyDescent="0.25">
      <c r="F5247" s="1">
        <v>37763</v>
      </c>
      <c r="G5247">
        <v>6.0350000000000001</v>
      </c>
      <c r="I5247" s="1"/>
      <c r="L5247" s="1"/>
      <c r="O5247" s="1"/>
      <c r="R5247" s="1"/>
      <c r="U5247" s="1">
        <v>37700</v>
      </c>
      <c r="V5247">
        <v>10</v>
      </c>
      <c r="X5247" s="1"/>
      <c r="AA5247" s="1">
        <v>37769</v>
      </c>
      <c r="AB5247">
        <v>62.274999999999999</v>
      </c>
    </row>
    <row r="5248" spans="6:28" x14ac:dyDescent="0.25">
      <c r="F5248" s="1">
        <v>37762</v>
      </c>
      <c r="G5248">
        <v>6.1980000000000004</v>
      </c>
      <c r="I5248" s="1"/>
      <c r="L5248" s="1"/>
      <c r="O5248" s="1"/>
      <c r="R5248" s="1"/>
      <c r="U5248" s="1">
        <v>37699</v>
      </c>
      <c r="V5248">
        <v>10</v>
      </c>
      <c r="X5248" s="1"/>
      <c r="AA5248" s="1">
        <v>37768</v>
      </c>
      <c r="AB5248">
        <v>61.6</v>
      </c>
    </row>
    <row r="5249" spans="6:28" x14ac:dyDescent="0.25">
      <c r="F5249" s="1">
        <v>37761</v>
      </c>
      <c r="G5249">
        <v>6.056</v>
      </c>
      <c r="I5249" s="1"/>
      <c r="L5249" s="1"/>
      <c r="O5249" s="1"/>
      <c r="R5249" s="1"/>
      <c r="U5249" s="1">
        <v>37698</v>
      </c>
      <c r="V5249">
        <v>10</v>
      </c>
      <c r="X5249" s="1"/>
      <c r="AA5249" s="1">
        <v>37764</v>
      </c>
      <c r="AB5249">
        <v>61.65</v>
      </c>
    </row>
    <row r="5250" spans="6:28" x14ac:dyDescent="0.25">
      <c r="F5250" s="1">
        <v>37760</v>
      </c>
      <c r="G5250">
        <v>6.0149999999999997</v>
      </c>
      <c r="I5250" s="1"/>
      <c r="L5250" s="1"/>
      <c r="O5250" s="1"/>
      <c r="R5250" s="1"/>
      <c r="U5250" s="1">
        <v>37697</v>
      </c>
      <c r="V5250">
        <v>10</v>
      </c>
      <c r="X5250" s="1"/>
      <c r="AA5250" s="1">
        <v>37763</v>
      </c>
      <c r="AB5250">
        <v>61.55</v>
      </c>
    </row>
    <row r="5251" spans="6:28" x14ac:dyDescent="0.25">
      <c r="F5251" s="1">
        <v>37757</v>
      </c>
      <c r="G5251">
        <v>6.1219999999999999</v>
      </c>
      <c r="I5251" s="1"/>
      <c r="L5251" s="1"/>
      <c r="O5251" s="1"/>
      <c r="R5251" s="1"/>
      <c r="U5251" s="1">
        <v>37694</v>
      </c>
      <c r="V5251">
        <v>10</v>
      </c>
      <c r="X5251" s="1"/>
      <c r="AA5251" s="1">
        <v>37762</v>
      </c>
      <c r="AB5251">
        <v>61.95</v>
      </c>
    </row>
    <row r="5252" spans="6:28" x14ac:dyDescent="0.25">
      <c r="F5252" s="1">
        <v>37756</v>
      </c>
      <c r="G5252">
        <v>6.1310000000000002</v>
      </c>
      <c r="I5252" s="1"/>
      <c r="L5252" s="1"/>
      <c r="O5252" s="1"/>
      <c r="R5252" s="1"/>
      <c r="U5252" s="1">
        <v>37693</v>
      </c>
      <c r="V5252">
        <v>10</v>
      </c>
      <c r="X5252" s="1"/>
      <c r="AA5252" s="1">
        <v>37761</v>
      </c>
      <c r="AB5252">
        <v>62</v>
      </c>
    </row>
    <row r="5253" spans="6:28" x14ac:dyDescent="0.25">
      <c r="F5253" s="1">
        <v>37755</v>
      </c>
      <c r="G5253">
        <v>6.3140000000000001</v>
      </c>
      <c r="I5253" s="1"/>
      <c r="L5253" s="1"/>
      <c r="O5253" s="1"/>
      <c r="R5253" s="1"/>
      <c r="U5253" s="1">
        <v>37692</v>
      </c>
      <c r="V5253">
        <v>10</v>
      </c>
      <c r="X5253" s="1"/>
      <c r="AA5253" s="1">
        <v>37760</v>
      </c>
      <c r="AB5253">
        <v>61.8</v>
      </c>
    </row>
    <row r="5254" spans="6:28" x14ac:dyDescent="0.25">
      <c r="F5254" s="1">
        <v>37754</v>
      </c>
      <c r="G5254">
        <v>6.3079999999999998</v>
      </c>
      <c r="I5254" s="1"/>
      <c r="L5254" s="1"/>
      <c r="O5254" s="1"/>
      <c r="R5254" s="1"/>
      <c r="U5254" s="1">
        <v>37691</v>
      </c>
      <c r="V5254">
        <v>10</v>
      </c>
      <c r="X5254" s="1"/>
      <c r="AA5254" s="1">
        <v>37757</v>
      </c>
      <c r="AB5254">
        <v>64.849999999999994</v>
      </c>
    </row>
    <row r="5255" spans="6:28" x14ac:dyDescent="0.25">
      <c r="F5255" s="1">
        <v>37753</v>
      </c>
      <c r="G5255">
        <v>5.9829999999999997</v>
      </c>
      <c r="I5255" s="1"/>
      <c r="L5255" s="1"/>
      <c r="O5255" s="1"/>
      <c r="R5255" s="1"/>
      <c r="U5255" s="1">
        <v>37690</v>
      </c>
      <c r="V5255">
        <v>10</v>
      </c>
      <c r="X5255" s="1"/>
      <c r="AA5255" s="1">
        <v>37756</v>
      </c>
      <c r="AB5255">
        <v>64.7</v>
      </c>
    </row>
    <row r="5256" spans="6:28" x14ac:dyDescent="0.25">
      <c r="F5256" s="1">
        <v>37750</v>
      </c>
      <c r="G5256">
        <v>5.806</v>
      </c>
      <c r="I5256" s="1"/>
      <c r="L5256" s="1"/>
      <c r="O5256" s="1"/>
      <c r="R5256" s="1"/>
      <c r="U5256" s="1">
        <v>37687</v>
      </c>
      <c r="V5256">
        <v>10</v>
      </c>
      <c r="X5256" s="1"/>
      <c r="AA5256" s="1">
        <v>37755</v>
      </c>
      <c r="AB5256">
        <v>59.924999999999997</v>
      </c>
    </row>
    <row r="5257" spans="6:28" x14ac:dyDescent="0.25">
      <c r="F5257" s="1">
        <v>37749</v>
      </c>
      <c r="G5257">
        <v>5.7720000000000002</v>
      </c>
      <c r="I5257" s="1"/>
      <c r="L5257" s="1"/>
      <c r="O5257" s="1"/>
      <c r="R5257" s="1"/>
      <c r="U5257" s="1">
        <v>37686</v>
      </c>
      <c r="V5257">
        <v>10</v>
      </c>
      <c r="X5257" s="1"/>
      <c r="AA5257" s="1">
        <v>37754</v>
      </c>
      <c r="AB5257">
        <v>59.65</v>
      </c>
    </row>
    <row r="5258" spans="6:28" x14ac:dyDescent="0.25">
      <c r="F5258" s="1">
        <v>37748</v>
      </c>
      <c r="G5258">
        <v>5.66</v>
      </c>
      <c r="I5258" s="1"/>
      <c r="L5258" s="1"/>
      <c r="O5258" s="1"/>
      <c r="R5258" s="1"/>
      <c r="U5258" s="1">
        <v>37685</v>
      </c>
      <c r="V5258">
        <v>10</v>
      </c>
      <c r="X5258" s="1"/>
      <c r="AA5258" s="1">
        <v>37753</v>
      </c>
      <c r="AB5258">
        <v>60</v>
      </c>
    </row>
    <row r="5259" spans="6:28" x14ac:dyDescent="0.25">
      <c r="F5259" s="1">
        <v>37747</v>
      </c>
      <c r="G5259">
        <v>5.5679999999999996</v>
      </c>
      <c r="I5259" s="1"/>
      <c r="L5259" s="1"/>
      <c r="O5259" s="1"/>
      <c r="R5259" s="1"/>
      <c r="U5259" s="1">
        <v>37684</v>
      </c>
      <c r="V5259">
        <v>10</v>
      </c>
      <c r="X5259" s="1"/>
      <c r="AA5259" s="1">
        <v>37750</v>
      </c>
      <c r="AB5259">
        <v>59.975000000000001</v>
      </c>
    </row>
    <row r="5260" spans="6:28" x14ac:dyDescent="0.25">
      <c r="F5260" s="1">
        <v>37746</v>
      </c>
      <c r="G5260">
        <v>5.6890000000000001</v>
      </c>
      <c r="I5260" s="1"/>
      <c r="L5260" s="1"/>
      <c r="O5260" s="1"/>
      <c r="R5260" s="1"/>
      <c r="U5260" s="1">
        <v>37683</v>
      </c>
      <c r="V5260">
        <v>10</v>
      </c>
      <c r="X5260" s="1"/>
      <c r="AA5260" s="1">
        <v>37749</v>
      </c>
      <c r="AB5260">
        <v>59.6</v>
      </c>
    </row>
    <row r="5261" spans="6:28" x14ac:dyDescent="0.25">
      <c r="F5261" s="1">
        <v>37743</v>
      </c>
      <c r="G5261">
        <v>5.2549999999999999</v>
      </c>
      <c r="I5261" s="1"/>
      <c r="L5261" s="1"/>
      <c r="O5261" s="1"/>
      <c r="R5261" s="1"/>
      <c r="U5261" s="1">
        <v>37680</v>
      </c>
      <c r="V5261">
        <v>9.81</v>
      </c>
      <c r="X5261" s="1"/>
      <c r="AA5261" s="1">
        <v>37748</v>
      </c>
      <c r="AB5261">
        <v>59.6</v>
      </c>
    </row>
    <row r="5262" spans="6:28" x14ac:dyDescent="0.25">
      <c r="F5262" s="1">
        <v>37742</v>
      </c>
      <c r="G5262">
        <v>5.2670000000000003</v>
      </c>
      <c r="I5262" s="1"/>
      <c r="L5262" s="1"/>
      <c r="O5262" s="1"/>
      <c r="R5262" s="1"/>
      <c r="U5262" s="1">
        <v>37679</v>
      </c>
      <c r="V5262">
        <v>10</v>
      </c>
      <c r="X5262" s="1"/>
      <c r="AA5262" s="1">
        <v>37747</v>
      </c>
      <c r="AB5262">
        <v>59.35</v>
      </c>
    </row>
    <row r="5263" spans="6:28" x14ac:dyDescent="0.25">
      <c r="F5263" s="1">
        <v>37741</v>
      </c>
      <c r="G5263">
        <v>5.3849999999999998</v>
      </c>
      <c r="I5263" s="1"/>
      <c r="L5263" s="1"/>
      <c r="O5263" s="1"/>
      <c r="R5263" s="1"/>
      <c r="U5263" s="1">
        <v>37678</v>
      </c>
      <c r="V5263">
        <v>10</v>
      </c>
      <c r="X5263" s="1"/>
      <c r="AA5263" s="1">
        <v>37746</v>
      </c>
      <c r="AB5263">
        <v>59</v>
      </c>
    </row>
    <row r="5264" spans="6:28" x14ac:dyDescent="0.25">
      <c r="F5264" s="1">
        <v>37740</v>
      </c>
      <c r="G5264">
        <v>5.2359999999999998</v>
      </c>
      <c r="I5264" s="1"/>
      <c r="L5264" s="1"/>
      <c r="O5264" s="1"/>
      <c r="R5264" s="1"/>
      <c r="U5264" s="1">
        <v>37677</v>
      </c>
      <c r="V5264">
        <v>10</v>
      </c>
      <c r="X5264" s="1"/>
      <c r="AA5264" s="1">
        <v>37743</v>
      </c>
      <c r="AB5264">
        <v>59.274999999999999</v>
      </c>
    </row>
    <row r="5265" spans="6:28" x14ac:dyDescent="0.25">
      <c r="F5265" s="1">
        <v>37739</v>
      </c>
      <c r="G5265">
        <v>5.1230000000000002</v>
      </c>
      <c r="I5265" s="1"/>
      <c r="L5265" s="1"/>
      <c r="O5265" s="1"/>
      <c r="R5265" s="1"/>
      <c r="U5265" s="1">
        <v>37676</v>
      </c>
      <c r="V5265">
        <v>10</v>
      </c>
      <c r="X5265" s="1"/>
      <c r="AA5265" s="1">
        <v>37742</v>
      </c>
      <c r="AB5265">
        <v>59.3</v>
      </c>
    </row>
    <row r="5266" spans="6:28" x14ac:dyDescent="0.25">
      <c r="F5266" s="1">
        <v>37736</v>
      </c>
      <c r="G5266">
        <v>5.4770000000000003</v>
      </c>
      <c r="I5266" s="1"/>
      <c r="L5266" s="1"/>
      <c r="O5266" s="1"/>
      <c r="R5266" s="1"/>
      <c r="U5266" s="1">
        <v>37673</v>
      </c>
      <c r="V5266">
        <v>10</v>
      </c>
      <c r="X5266" s="1"/>
      <c r="AA5266" s="1">
        <v>37741</v>
      </c>
      <c r="AB5266">
        <v>59.375</v>
      </c>
    </row>
    <row r="5267" spans="6:28" x14ac:dyDescent="0.25">
      <c r="F5267" s="1">
        <v>37735</v>
      </c>
      <c r="G5267">
        <v>5.4740000000000002</v>
      </c>
      <c r="I5267" s="1"/>
      <c r="L5267" s="1"/>
      <c r="O5267" s="1"/>
      <c r="R5267" s="1"/>
      <c r="U5267" s="1">
        <v>37672</v>
      </c>
      <c r="V5267">
        <v>10</v>
      </c>
      <c r="X5267" s="1"/>
      <c r="AA5267" s="1">
        <v>37740</v>
      </c>
      <c r="AB5267">
        <v>59</v>
      </c>
    </row>
    <row r="5268" spans="6:28" x14ac:dyDescent="0.25">
      <c r="F5268" s="1">
        <v>37734</v>
      </c>
      <c r="G5268">
        <v>5.569</v>
      </c>
      <c r="I5268" s="1"/>
      <c r="L5268" s="1"/>
      <c r="O5268" s="1"/>
      <c r="R5268" s="1"/>
      <c r="U5268" s="1">
        <v>37671</v>
      </c>
      <c r="V5268">
        <v>10</v>
      </c>
      <c r="X5268" s="1"/>
      <c r="AA5268" s="1">
        <v>37739</v>
      </c>
      <c r="AB5268">
        <v>59.4</v>
      </c>
    </row>
    <row r="5269" spans="6:28" x14ac:dyDescent="0.25">
      <c r="F5269" s="1">
        <v>37733</v>
      </c>
      <c r="G5269">
        <v>5.6449999999999996</v>
      </c>
      <c r="I5269" s="1"/>
      <c r="L5269" s="1"/>
      <c r="O5269" s="1"/>
      <c r="R5269" s="1"/>
      <c r="U5269" s="1">
        <v>37670</v>
      </c>
      <c r="V5269">
        <v>10</v>
      </c>
      <c r="X5269" s="1"/>
      <c r="AA5269" s="1">
        <v>37736</v>
      </c>
      <c r="AB5269">
        <v>59.174999999999997</v>
      </c>
    </row>
    <row r="5270" spans="6:28" x14ac:dyDescent="0.25">
      <c r="F5270" s="1">
        <v>37732</v>
      </c>
      <c r="G5270">
        <v>5.7130000000000001</v>
      </c>
      <c r="I5270" s="1"/>
      <c r="L5270" s="1"/>
      <c r="O5270" s="1"/>
      <c r="R5270" s="1"/>
      <c r="U5270" s="1">
        <v>37666</v>
      </c>
      <c r="V5270">
        <v>10</v>
      </c>
      <c r="X5270" s="1"/>
      <c r="AA5270" s="1">
        <v>37735</v>
      </c>
      <c r="AB5270">
        <v>59</v>
      </c>
    </row>
    <row r="5271" spans="6:28" x14ac:dyDescent="0.25">
      <c r="F5271" s="1">
        <v>37728</v>
      </c>
      <c r="G5271">
        <v>5.7089999999999996</v>
      </c>
      <c r="I5271" s="1"/>
      <c r="L5271" s="1"/>
      <c r="O5271" s="1"/>
      <c r="R5271" s="1"/>
      <c r="U5271" s="1">
        <v>37665</v>
      </c>
      <c r="V5271">
        <v>10.050000000000001</v>
      </c>
      <c r="X5271" s="1"/>
      <c r="AA5271" s="1">
        <v>37734</v>
      </c>
      <c r="AB5271">
        <v>59.274999999999999</v>
      </c>
    </row>
    <row r="5272" spans="6:28" x14ac:dyDescent="0.25">
      <c r="F5272" s="1">
        <v>37727</v>
      </c>
      <c r="G5272">
        <v>5.6769999999999996</v>
      </c>
      <c r="I5272" s="1"/>
      <c r="L5272" s="1"/>
      <c r="O5272" s="1"/>
      <c r="R5272" s="1"/>
      <c r="U5272" s="1">
        <v>37664</v>
      </c>
      <c r="V5272">
        <v>10.050000000000001</v>
      </c>
      <c r="X5272" s="1"/>
      <c r="AA5272" s="1">
        <v>37733</v>
      </c>
      <c r="AB5272">
        <v>59.35</v>
      </c>
    </row>
    <row r="5273" spans="6:28" x14ac:dyDescent="0.25">
      <c r="F5273" s="1">
        <v>37726</v>
      </c>
      <c r="G5273">
        <v>5.6529999999999996</v>
      </c>
      <c r="I5273" s="1"/>
      <c r="L5273" s="1"/>
      <c r="O5273" s="1"/>
      <c r="R5273" s="1"/>
      <c r="U5273" s="1">
        <v>37663</v>
      </c>
      <c r="V5273">
        <v>10.050000000000001</v>
      </c>
      <c r="X5273" s="1"/>
      <c r="AA5273" s="1">
        <v>37732</v>
      </c>
      <c r="AB5273">
        <v>59.4</v>
      </c>
    </row>
    <row r="5274" spans="6:28" x14ac:dyDescent="0.25">
      <c r="F5274" s="1">
        <v>37725</v>
      </c>
      <c r="G5274">
        <v>5.5519999999999996</v>
      </c>
      <c r="I5274" s="1"/>
      <c r="L5274" s="1"/>
      <c r="O5274" s="1"/>
      <c r="R5274" s="1"/>
      <c r="U5274" s="1">
        <v>37662</v>
      </c>
      <c r="V5274">
        <v>10.050000000000001</v>
      </c>
      <c r="X5274" s="1"/>
      <c r="AA5274" s="1">
        <v>37728</v>
      </c>
      <c r="AB5274">
        <v>59.05</v>
      </c>
    </row>
    <row r="5275" spans="6:28" x14ac:dyDescent="0.25">
      <c r="F5275" s="1">
        <v>37722</v>
      </c>
      <c r="G5275">
        <v>5.4109999999999996</v>
      </c>
      <c r="I5275" s="1"/>
      <c r="L5275" s="1"/>
      <c r="O5275" s="1"/>
      <c r="R5275" s="1"/>
      <c r="U5275" s="1">
        <v>37659</v>
      </c>
      <c r="V5275">
        <v>10.050000000000001</v>
      </c>
      <c r="X5275" s="1"/>
      <c r="AA5275" s="1">
        <v>37727</v>
      </c>
      <c r="AB5275">
        <v>58.6</v>
      </c>
    </row>
    <row r="5276" spans="6:28" x14ac:dyDescent="0.25">
      <c r="F5276" s="1">
        <v>37721</v>
      </c>
      <c r="G5276">
        <v>5.4189999999999996</v>
      </c>
      <c r="I5276" s="1"/>
      <c r="L5276" s="1"/>
      <c r="O5276" s="1"/>
      <c r="R5276" s="1"/>
      <c r="U5276" s="1">
        <v>37658</v>
      </c>
      <c r="V5276">
        <v>10.199999999999999</v>
      </c>
      <c r="X5276" s="1"/>
      <c r="AA5276" s="1">
        <v>37726</v>
      </c>
      <c r="AB5276">
        <v>58.75</v>
      </c>
    </row>
    <row r="5277" spans="6:28" x14ac:dyDescent="0.25">
      <c r="F5277" s="1">
        <v>37720</v>
      </c>
      <c r="G5277">
        <v>5.1950000000000003</v>
      </c>
      <c r="I5277" s="1"/>
      <c r="L5277" s="1"/>
      <c r="O5277" s="1"/>
      <c r="R5277" s="1"/>
      <c r="U5277" s="1">
        <v>37657</v>
      </c>
      <c r="V5277">
        <v>10.25</v>
      </c>
      <c r="X5277" s="1"/>
      <c r="AA5277" s="1">
        <v>37725</v>
      </c>
      <c r="AB5277">
        <v>54.5</v>
      </c>
    </row>
    <row r="5278" spans="6:28" x14ac:dyDescent="0.25">
      <c r="F5278" s="1">
        <v>37719</v>
      </c>
      <c r="G5278">
        <v>5.1079999999999997</v>
      </c>
      <c r="I5278" s="1"/>
      <c r="L5278" s="1"/>
      <c r="O5278" s="1"/>
      <c r="R5278" s="1"/>
      <c r="U5278" s="1">
        <v>37656</v>
      </c>
      <c r="V5278">
        <v>10.25</v>
      </c>
      <c r="X5278" s="1"/>
      <c r="AA5278" s="1">
        <v>37722</v>
      </c>
      <c r="AB5278">
        <v>55.3</v>
      </c>
    </row>
    <row r="5279" spans="6:28" x14ac:dyDescent="0.25">
      <c r="F5279" s="1">
        <v>37718</v>
      </c>
      <c r="G5279">
        <v>5.1340000000000003</v>
      </c>
      <c r="I5279" s="1"/>
      <c r="L5279" s="1"/>
      <c r="O5279" s="1"/>
      <c r="R5279" s="1"/>
      <c r="U5279" s="1">
        <v>37655</v>
      </c>
      <c r="V5279">
        <v>10.25</v>
      </c>
      <c r="X5279" s="1"/>
      <c r="AA5279" s="1">
        <v>37721</v>
      </c>
      <c r="AB5279">
        <v>55</v>
      </c>
    </row>
    <row r="5280" spans="6:28" x14ac:dyDescent="0.25">
      <c r="F5280" s="1">
        <v>37715</v>
      </c>
      <c r="G5280">
        <v>4.9429999999999996</v>
      </c>
      <c r="I5280" s="1"/>
      <c r="L5280" s="1"/>
      <c r="O5280" s="1"/>
      <c r="R5280" s="1"/>
      <c r="U5280" s="1">
        <v>37652</v>
      </c>
      <c r="V5280">
        <v>10.07</v>
      </c>
      <c r="X5280" s="1"/>
      <c r="AA5280" s="1">
        <v>37720</v>
      </c>
      <c r="AB5280">
        <v>55.625</v>
      </c>
    </row>
    <row r="5281" spans="6:28" x14ac:dyDescent="0.25">
      <c r="F5281" s="1">
        <v>37714</v>
      </c>
      <c r="G5281">
        <v>4.9189999999999996</v>
      </c>
      <c r="I5281" s="1"/>
      <c r="L5281" s="1"/>
      <c r="O5281" s="1"/>
      <c r="R5281" s="1"/>
      <c r="U5281" s="1">
        <v>37651</v>
      </c>
      <c r="V5281">
        <v>10.25</v>
      </c>
      <c r="X5281" s="1"/>
      <c r="AA5281" s="1">
        <v>37719</v>
      </c>
      <c r="AB5281">
        <v>56</v>
      </c>
    </row>
    <row r="5282" spans="6:28" x14ac:dyDescent="0.25">
      <c r="F5282" s="1">
        <v>37713</v>
      </c>
      <c r="G5282">
        <v>5.0650000000000004</v>
      </c>
      <c r="I5282" s="1"/>
      <c r="L5282" s="1"/>
      <c r="O5282" s="1"/>
      <c r="R5282" s="1"/>
      <c r="U5282" s="1">
        <v>37650</v>
      </c>
      <c r="V5282">
        <v>10.25</v>
      </c>
      <c r="X5282" s="1"/>
      <c r="AA5282" s="1">
        <v>37718</v>
      </c>
      <c r="AB5282">
        <v>56.3</v>
      </c>
    </row>
    <row r="5283" spans="6:28" x14ac:dyDescent="0.25">
      <c r="F5283" s="1">
        <v>37712</v>
      </c>
      <c r="G5283">
        <v>5.125</v>
      </c>
      <c r="I5283" s="1"/>
      <c r="L5283" s="1"/>
      <c r="O5283" s="1"/>
      <c r="R5283" s="1"/>
      <c r="U5283" s="1">
        <v>37649</v>
      </c>
      <c r="V5283">
        <v>10.25</v>
      </c>
      <c r="X5283" s="1"/>
      <c r="AA5283" s="1">
        <v>37715</v>
      </c>
      <c r="AB5283">
        <v>56.625</v>
      </c>
    </row>
    <row r="5284" spans="6:28" x14ac:dyDescent="0.25">
      <c r="F5284" s="1">
        <v>37711</v>
      </c>
      <c r="G5284">
        <v>5.0599999999999996</v>
      </c>
      <c r="I5284" s="1"/>
      <c r="L5284" s="1"/>
      <c r="O5284" s="1"/>
      <c r="R5284" s="1"/>
      <c r="U5284" s="1">
        <v>37648</v>
      </c>
      <c r="V5284">
        <v>10.28</v>
      </c>
      <c r="X5284" s="1"/>
      <c r="AA5284" s="1">
        <v>37714</v>
      </c>
      <c r="AB5284">
        <v>56.6</v>
      </c>
    </row>
    <row r="5285" spans="6:28" x14ac:dyDescent="0.25">
      <c r="F5285" s="1">
        <v>37708</v>
      </c>
      <c r="G5285">
        <v>5.1459999999999999</v>
      </c>
      <c r="I5285" s="1"/>
      <c r="L5285" s="1"/>
      <c r="O5285" s="1"/>
      <c r="R5285" s="1"/>
      <c r="U5285" s="1">
        <v>37645</v>
      </c>
      <c r="V5285">
        <v>10.28</v>
      </c>
      <c r="X5285" s="1"/>
      <c r="AA5285" s="1">
        <v>37713</v>
      </c>
      <c r="AB5285">
        <v>56.6</v>
      </c>
    </row>
    <row r="5286" spans="6:28" x14ac:dyDescent="0.25">
      <c r="F5286" s="1">
        <v>37707</v>
      </c>
      <c r="G5286">
        <v>5.1459999999999999</v>
      </c>
      <c r="I5286" s="1"/>
      <c r="L5286" s="1"/>
      <c r="O5286" s="1"/>
      <c r="R5286" s="1"/>
      <c r="U5286" s="1">
        <v>37644</v>
      </c>
      <c r="V5286">
        <v>10.3</v>
      </c>
      <c r="X5286" s="1"/>
      <c r="AA5286" s="1">
        <v>37712</v>
      </c>
      <c r="AB5286">
        <v>56.45</v>
      </c>
    </row>
    <row r="5287" spans="6:28" x14ac:dyDescent="0.25">
      <c r="F5287" s="1">
        <v>37706</v>
      </c>
      <c r="G5287">
        <v>5.0970000000000004</v>
      </c>
      <c r="I5287" s="1"/>
      <c r="L5287" s="1"/>
      <c r="O5287" s="1"/>
      <c r="R5287" s="1"/>
      <c r="U5287" s="1">
        <v>37643</v>
      </c>
      <c r="V5287">
        <v>10.3</v>
      </c>
      <c r="X5287" s="1"/>
      <c r="AA5287" s="1">
        <v>37711</v>
      </c>
      <c r="AB5287">
        <v>56.75</v>
      </c>
    </row>
    <row r="5288" spans="6:28" x14ac:dyDescent="0.25">
      <c r="F5288" s="1">
        <v>37705</v>
      </c>
      <c r="G5288">
        <v>5.077</v>
      </c>
      <c r="I5288" s="1"/>
      <c r="L5288" s="1"/>
      <c r="O5288" s="1"/>
      <c r="R5288" s="1"/>
      <c r="U5288" s="1">
        <v>37642</v>
      </c>
      <c r="V5288">
        <v>10.3</v>
      </c>
      <c r="X5288" s="1"/>
      <c r="AA5288" s="1">
        <v>37708</v>
      </c>
      <c r="AB5288">
        <v>56.274999999999999</v>
      </c>
    </row>
    <row r="5289" spans="6:28" x14ac:dyDescent="0.25">
      <c r="F5289" s="1">
        <v>37704</v>
      </c>
      <c r="G5289">
        <v>5.2530000000000001</v>
      </c>
      <c r="I5289" s="1"/>
      <c r="L5289" s="1"/>
      <c r="O5289" s="1"/>
      <c r="R5289" s="1"/>
      <c r="U5289" s="1">
        <v>37638</v>
      </c>
      <c r="V5289">
        <v>10.3</v>
      </c>
      <c r="X5289" s="1"/>
      <c r="AA5289" s="1">
        <v>37707</v>
      </c>
      <c r="AB5289">
        <v>56.225000000000001</v>
      </c>
    </row>
    <row r="5290" spans="6:28" x14ac:dyDescent="0.25">
      <c r="F5290" s="1">
        <v>37701</v>
      </c>
      <c r="G5290">
        <v>5.1280000000000001</v>
      </c>
      <c r="I5290" s="1"/>
      <c r="L5290" s="1"/>
      <c r="O5290" s="1"/>
      <c r="R5290" s="1"/>
      <c r="U5290" s="1">
        <v>37637</v>
      </c>
      <c r="V5290">
        <v>10.32</v>
      </c>
      <c r="X5290" s="1"/>
      <c r="AA5290" s="1">
        <v>37706</v>
      </c>
      <c r="AB5290">
        <v>56.15</v>
      </c>
    </row>
    <row r="5291" spans="6:28" x14ac:dyDescent="0.25">
      <c r="F5291" s="1">
        <v>37700</v>
      </c>
      <c r="G5291">
        <v>5.306</v>
      </c>
      <c r="I5291" s="1"/>
      <c r="L5291" s="1"/>
      <c r="O5291" s="1"/>
      <c r="R5291" s="1"/>
      <c r="U5291" s="1">
        <v>37636</v>
      </c>
      <c r="V5291">
        <v>10.32</v>
      </c>
      <c r="X5291" s="1"/>
      <c r="AA5291" s="1">
        <v>37705</v>
      </c>
      <c r="AB5291">
        <v>55.9</v>
      </c>
    </row>
    <row r="5292" spans="6:28" x14ac:dyDescent="0.25">
      <c r="F5292" s="1">
        <v>37699</v>
      </c>
      <c r="G5292">
        <v>5.2779999999999996</v>
      </c>
      <c r="I5292" s="1"/>
      <c r="L5292" s="1"/>
      <c r="O5292" s="1"/>
      <c r="R5292" s="1"/>
      <c r="U5292" s="1">
        <v>37635</v>
      </c>
      <c r="V5292">
        <v>10.32</v>
      </c>
      <c r="X5292" s="1"/>
      <c r="AA5292" s="1">
        <v>37704</v>
      </c>
      <c r="AB5292">
        <v>55.6</v>
      </c>
    </row>
    <row r="5293" spans="6:28" x14ac:dyDescent="0.25">
      <c r="F5293" s="1">
        <v>37698</v>
      </c>
      <c r="G5293">
        <v>5.3390000000000004</v>
      </c>
      <c r="I5293" s="1"/>
      <c r="L5293" s="1"/>
      <c r="O5293" s="1"/>
      <c r="R5293" s="1"/>
      <c r="U5293" s="1">
        <v>37634</v>
      </c>
      <c r="V5293">
        <v>10.36</v>
      </c>
      <c r="X5293" s="1"/>
      <c r="AA5293" s="1">
        <v>37701</v>
      </c>
      <c r="AB5293">
        <v>55.9</v>
      </c>
    </row>
    <row r="5294" spans="6:28" x14ac:dyDescent="0.25">
      <c r="F5294" s="1">
        <v>37697</v>
      </c>
      <c r="G5294">
        <v>5.5069999999999997</v>
      </c>
      <c r="I5294" s="1"/>
      <c r="L5294" s="1"/>
      <c r="O5294" s="1"/>
      <c r="R5294" s="1"/>
      <c r="U5294" s="1">
        <v>37631</v>
      </c>
      <c r="V5294">
        <v>10.37</v>
      </c>
      <c r="X5294" s="1"/>
      <c r="AA5294" s="1">
        <v>37700</v>
      </c>
      <c r="AB5294">
        <v>55.95</v>
      </c>
    </row>
    <row r="5295" spans="6:28" x14ac:dyDescent="0.25">
      <c r="F5295" s="1">
        <v>37694</v>
      </c>
      <c r="G5295">
        <v>5.4290000000000003</v>
      </c>
      <c r="I5295" s="1"/>
      <c r="L5295" s="1"/>
      <c r="O5295" s="1"/>
      <c r="R5295" s="1"/>
      <c r="U5295" s="1">
        <v>37630</v>
      </c>
      <c r="V5295">
        <v>10.37</v>
      </c>
      <c r="X5295" s="1"/>
      <c r="AA5295" s="1">
        <v>37699</v>
      </c>
      <c r="AB5295">
        <v>56</v>
      </c>
    </row>
    <row r="5296" spans="6:28" x14ac:dyDescent="0.25">
      <c r="F5296" s="1">
        <v>37693</v>
      </c>
      <c r="G5296">
        <v>5.3609999999999998</v>
      </c>
      <c r="I5296" s="1"/>
      <c r="L5296" s="1"/>
      <c r="O5296" s="1"/>
      <c r="R5296" s="1"/>
      <c r="U5296" s="1">
        <v>37629</v>
      </c>
      <c r="V5296">
        <v>10.43</v>
      </c>
      <c r="X5296" s="1"/>
      <c r="AA5296" s="1">
        <v>37698</v>
      </c>
      <c r="AB5296">
        <v>55.75</v>
      </c>
    </row>
    <row r="5297" spans="6:28" x14ac:dyDescent="0.25">
      <c r="F5297" s="1">
        <v>37692</v>
      </c>
      <c r="G5297">
        <v>5.8650000000000002</v>
      </c>
      <c r="I5297" s="1"/>
      <c r="L5297" s="1"/>
      <c r="O5297" s="1"/>
      <c r="R5297" s="1"/>
      <c r="U5297" s="1">
        <v>37628</v>
      </c>
      <c r="V5297">
        <v>10.45</v>
      </c>
      <c r="X5297" s="1"/>
      <c r="AA5297" s="1">
        <v>37697</v>
      </c>
      <c r="AB5297">
        <v>55.5</v>
      </c>
    </row>
    <row r="5298" spans="6:28" x14ac:dyDescent="0.25">
      <c r="F5298" s="1">
        <v>37691</v>
      </c>
      <c r="G5298">
        <v>5.944</v>
      </c>
      <c r="I5298" s="1"/>
      <c r="L5298" s="1"/>
      <c r="O5298" s="1"/>
      <c r="R5298" s="1"/>
      <c r="U5298" s="1">
        <v>37627</v>
      </c>
      <c r="V5298">
        <v>10.5</v>
      </c>
      <c r="X5298" s="1"/>
      <c r="AA5298" s="1">
        <v>37694</v>
      </c>
      <c r="AB5298">
        <v>55.875</v>
      </c>
    </row>
    <row r="5299" spans="6:28" x14ac:dyDescent="0.25">
      <c r="F5299" s="1">
        <v>37690</v>
      </c>
      <c r="G5299">
        <v>6.5149999999999997</v>
      </c>
      <c r="I5299" s="1"/>
      <c r="L5299" s="1"/>
      <c r="O5299" s="1"/>
      <c r="R5299" s="1"/>
      <c r="U5299" s="1">
        <v>37624</v>
      </c>
      <c r="V5299">
        <v>10.5</v>
      </c>
      <c r="X5299" s="1"/>
      <c r="AA5299" s="1">
        <v>37693</v>
      </c>
      <c r="AB5299">
        <v>55.924999999999997</v>
      </c>
    </row>
    <row r="5300" spans="6:28" x14ac:dyDescent="0.25">
      <c r="F5300" s="1">
        <v>37687</v>
      </c>
      <c r="G5300">
        <v>6.9930000000000003</v>
      </c>
      <c r="I5300" s="1"/>
      <c r="L5300" s="1"/>
      <c r="O5300" s="1"/>
      <c r="R5300" s="1"/>
      <c r="U5300" s="1">
        <v>37623</v>
      </c>
      <c r="V5300">
        <v>10.55</v>
      </c>
      <c r="X5300" s="1"/>
      <c r="AA5300" s="1">
        <v>37692</v>
      </c>
      <c r="AB5300">
        <v>56.2</v>
      </c>
    </row>
    <row r="5301" spans="6:28" x14ac:dyDescent="0.25">
      <c r="F5301" s="1">
        <v>37686</v>
      </c>
      <c r="G5301">
        <v>6.8440000000000003</v>
      </c>
      <c r="I5301" s="1"/>
      <c r="L5301" s="1"/>
      <c r="O5301" s="1"/>
      <c r="R5301" s="1"/>
      <c r="U5301" s="1">
        <v>37621</v>
      </c>
      <c r="V5301">
        <v>10.55</v>
      </c>
      <c r="X5301" s="1"/>
      <c r="AA5301" s="1">
        <v>37691</v>
      </c>
      <c r="AB5301">
        <v>56.2</v>
      </c>
    </row>
    <row r="5302" spans="6:28" x14ac:dyDescent="0.25">
      <c r="F5302" s="1">
        <v>37685</v>
      </c>
      <c r="G5302">
        <v>7.0209999999999999</v>
      </c>
      <c r="I5302" s="1"/>
      <c r="L5302" s="1"/>
      <c r="O5302" s="1"/>
      <c r="R5302" s="1"/>
      <c r="U5302" s="1">
        <v>37620</v>
      </c>
      <c r="V5302">
        <v>10.55</v>
      </c>
      <c r="X5302" s="1"/>
      <c r="AA5302" s="1">
        <v>37690</v>
      </c>
      <c r="AB5302">
        <v>56</v>
      </c>
    </row>
    <row r="5303" spans="6:28" x14ac:dyDescent="0.25">
      <c r="F5303" s="1">
        <v>37684</v>
      </c>
      <c r="G5303">
        <v>7.0410000000000004</v>
      </c>
      <c r="I5303" s="1"/>
      <c r="L5303" s="1"/>
      <c r="O5303" s="1"/>
      <c r="R5303" s="1"/>
      <c r="U5303" s="1">
        <v>37617</v>
      </c>
      <c r="V5303">
        <v>10.55</v>
      </c>
      <c r="X5303" s="1"/>
      <c r="AA5303" s="1">
        <v>37687</v>
      </c>
      <c r="AB5303">
        <v>56.1</v>
      </c>
    </row>
    <row r="5304" spans="6:28" x14ac:dyDescent="0.25">
      <c r="F5304" s="1">
        <v>37683</v>
      </c>
      <c r="G5304">
        <v>7.1619999999999999</v>
      </c>
      <c r="I5304" s="1"/>
      <c r="L5304" s="1"/>
      <c r="O5304" s="1"/>
      <c r="R5304" s="1"/>
      <c r="U5304" s="1">
        <v>37616</v>
      </c>
      <c r="V5304">
        <v>10.55</v>
      </c>
      <c r="X5304" s="1"/>
      <c r="AA5304" s="1">
        <v>37686</v>
      </c>
      <c r="AB5304">
        <v>55.9</v>
      </c>
    </row>
    <row r="5305" spans="6:28" x14ac:dyDescent="0.25">
      <c r="F5305" s="1">
        <v>37680</v>
      </c>
      <c r="G5305">
        <v>8.1010000000000009</v>
      </c>
      <c r="I5305" s="1"/>
      <c r="L5305" s="1"/>
      <c r="O5305" s="1"/>
      <c r="R5305" s="1"/>
      <c r="U5305" s="1">
        <v>37613</v>
      </c>
      <c r="V5305">
        <v>10.55</v>
      </c>
      <c r="X5305" s="1"/>
      <c r="AA5305" s="1">
        <v>37685</v>
      </c>
      <c r="AB5305">
        <v>55.15</v>
      </c>
    </row>
    <row r="5306" spans="6:28" x14ac:dyDescent="0.25">
      <c r="F5306" s="1">
        <v>37679</v>
      </c>
      <c r="G5306">
        <v>7.4850000000000003</v>
      </c>
      <c r="I5306" s="1"/>
      <c r="L5306" s="1"/>
      <c r="O5306" s="1"/>
      <c r="R5306" s="1"/>
      <c r="U5306" s="1">
        <v>37610</v>
      </c>
      <c r="V5306">
        <v>10.55</v>
      </c>
      <c r="X5306" s="1"/>
      <c r="AA5306" s="1">
        <v>37684</v>
      </c>
      <c r="AB5306">
        <v>55.2</v>
      </c>
    </row>
    <row r="5307" spans="6:28" x14ac:dyDescent="0.25">
      <c r="F5307" s="1">
        <v>37678</v>
      </c>
      <c r="G5307">
        <v>9.1329999999999991</v>
      </c>
      <c r="I5307" s="1"/>
      <c r="L5307" s="1"/>
      <c r="O5307" s="1"/>
      <c r="R5307" s="1"/>
      <c r="U5307" s="1">
        <v>37609</v>
      </c>
      <c r="V5307">
        <v>10.55</v>
      </c>
      <c r="X5307" s="1"/>
      <c r="AA5307" s="1">
        <v>37683</v>
      </c>
      <c r="AB5307">
        <v>55.35</v>
      </c>
    </row>
    <row r="5308" spans="6:28" x14ac:dyDescent="0.25">
      <c r="F5308" s="1">
        <v>37677</v>
      </c>
      <c r="G5308">
        <v>9.577</v>
      </c>
      <c r="I5308" s="1"/>
      <c r="L5308" s="1"/>
      <c r="O5308" s="1"/>
      <c r="R5308" s="1"/>
      <c r="U5308" s="1">
        <v>37608</v>
      </c>
      <c r="V5308">
        <v>10.55</v>
      </c>
      <c r="X5308" s="1"/>
      <c r="AA5308" s="1">
        <v>37680</v>
      </c>
      <c r="AB5308">
        <v>55.225000000000001</v>
      </c>
    </row>
    <row r="5309" spans="6:28" x14ac:dyDescent="0.25">
      <c r="F5309" s="1">
        <v>37676</v>
      </c>
      <c r="G5309">
        <v>9.1370000000000005</v>
      </c>
      <c r="I5309" s="1"/>
      <c r="L5309" s="1"/>
      <c r="O5309" s="1"/>
      <c r="R5309" s="1"/>
      <c r="U5309" s="1">
        <v>37607</v>
      </c>
      <c r="V5309">
        <v>10.55</v>
      </c>
      <c r="X5309" s="1"/>
      <c r="AA5309" s="1">
        <v>37679</v>
      </c>
      <c r="AB5309">
        <v>54.85</v>
      </c>
    </row>
    <row r="5310" spans="6:28" x14ac:dyDescent="0.25">
      <c r="F5310" s="1">
        <v>37673</v>
      </c>
      <c r="G5310">
        <v>6.6059999999999999</v>
      </c>
      <c r="I5310" s="1"/>
      <c r="L5310" s="1"/>
      <c r="O5310" s="1"/>
      <c r="R5310" s="1"/>
      <c r="U5310" s="1">
        <v>37606</v>
      </c>
      <c r="V5310">
        <v>10.55</v>
      </c>
      <c r="X5310" s="1"/>
      <c r="AA5310" s="1">
        <v>37678</v>
      </c>
      <c r="AB5310">
        <v>54.9</v>
      </c>
    </row>
    <row r="5311" spans="6:28" x14ac:dyDescent="0.25">
      <c r="F5311" s="1">
        <v>37672</v>
      </c>
      <c r="G5311">
        <v>6.1619999999999999</v>
      </c>
      <c r="I5311" s="1"/>
      <c r="L5311" s="1"/>
      <c r="O5311" s="1"/>
      <c r="R5311" s="1"/>
      <c r="U5311" s="1">
        <v>37603</v>
      </c>
      <c r="V5311">
        <v>10.55</v>
      </c>
      <c r="X5311" s="1"/>
      <c r="AA5311" s="1">
        <v>37677</v>
      </c>
      <c r="AB5311">
        <v>54.3</v>
      </c>
    </row>
    <row r="5312" spans="6:28" x14ac:dyDescent="0.25">
      <c r="F5312" s="1">
        <v>37671</v>
      </c>
      <c r="G5312">
        <v>6.1340000000000003</v>
      </c>
      <c r="I5312" s="1"/>
      <c r="L5312" s="1"/>
      <c r="O5312" s="1"/>
      <c r="R5312" s="1"/>
      <c r="U5312" s="1">
        <v>37602</v>
      </c>
      <c r="V5312">
        <v>10.55</v>
      </c>
      <c r="X5312" s="1"/>
      <c r="AA5312" s="1">
        <v>37676</v>
      </c>
      <c r="AB5312">
        <v>54.25</v>
      </c>
    </row>
    <row r="5313" spans="6:28" x14ac:dyDescent="0.25">
      <c r="F5313" s="1">
        <v>37670</v>
      </c>
      <c r="G5313">
        <v>5.9109999999999996</v>
      </c>
      <c r="I5313" s="1"/>
      <c r="L5313" s="1"/>
      <c r="O5313" s="1"/>
      <c r="R5313" s="1"/>
      <c r="U5313" s="1">
        <v>37601</v>
      </c>
      <c r="V5313">
        <v>10.55</v>
      </c>
      <c r="X5313" s="1"/>
      <c r="AA5313" s="1">
        <v>37673</v>
      </c>
      <c r="AB5313">
        <v>54.7</v>
      </c>
    </row>
    <row r="5314" spans="6:28" x14ac:dyDescent="0.25">
      <c r="F5314" s="1">
        <v>37666</v>
      </c>
      <c r="G5314">
        <v>5.851</v>
      </c>
      <c r="I5314" s="1"/>
      <c r="L5314" s="1"/>
      <c r="O5314" s="1"/>
      <c r="R5314" s="1"/>
      <c r="U5314" s="1">
        <v>37600</v>
      </c>
      <c r="V5314">
        <v>10.55</v>
      </c>
      <c r="X5314" s="1"/>
      <c r="AA5314" s="1">
        <v>37672</v>
      </c>
      <c r="AB5314">
        <v>53.9</v>
      </c>
    </row>
    <row r="5315" spans="6:28" x14ac:dyDescent="0.25">
      <c r="F5315" s="1">
        <v>37665</v>
      </c>
      <c r="G5315">
        <v>5.74</v>
      </c>
      <c r="I5315" s="1"/>
      <c r="L5315" s="1"/>
      <c r="O5315" s="1"/>
      <c r="R5315" s="1"/>
      <c r="U5315" s="1">
        <v>37599</v>
      </c>
      <c r="V5315">
        <v>10.55</v>
      </c>
      <c r="X5315" s="1"/>
      <c r="AA5315" s="1">
        <v>37671</v>
      </c>
      <c r="AB5315">
        <v>53.9</v>
      </c>
    </row>
    <row r="5316" spans="6:28" x14ac:dyDescent="0.25">
      <c r="F5316" s="1">
        <v>37664</v>
      </c>
      <c r="G5316">
        <v>5.7850000000000001</v>
      </c>
      <c r="I5316" s="1"/>
      <c r="L5316" s="1"/>
      <c r="O5316" s="1"/>
      <c r="R5316" s="1"/>
      <c r="U5316" s="1">
        <v>37596</v>
      </c>
      <c r="V5316">
        <v>10.55</v>
      </c>
      <c r="X5316" s="1"/>
      <c r="AA5316" s="1">
        <v>37670</v>
      </c>
      <c r="AB5316">
        <v>53.9</v>
      </c>
    </row>
    <row r="5317" spans="6:28" x14ac:dyDescent="0.25">
      <c r="F5317" s="1">
        <v>37663</v>
      </c>
      <c r="G5317">
        <v>5.9770000000000003</v>
      </c>
      <c r="I5317" s="1"/>
      <c r="L5317" s="1"/>
      <c r="O5317" s="1"/>
      <c r="R5317" s="1"/>
      <c r="U5317" s="1">
        <v>37595</v>
      </c>
      <c r="V5317">
        <v>10.55</v>
      </c>
      <c r="X5317" s="1"/>
      <c r="AA5317" s="1">
        <v>37666</v>
      </c>
      <c r="AB5317">
        <v>49.5</v>
      </c>
    </row>
    <row r="5318" spans="6:28" x14ac:dyDescent="0.25">
      <c r="F5318" s="1">
        <v>37662</v>
      </c>
      <c r="G5318">
        <v>5.8520000000000003</v>
      </c>
      <c r="I5318" s="1"/>
      <c r="L5318" s="1"/>
      <c r="O5318" s="1"/>
      <c r="R5318" s="1"/>
      <c r="U5318" s="1">
        <v>37594</v>
      </c>
      <c r="V5318">
        <v>10.55</v>
      </c>
      <c r="X5318" s="1"/>
      <c r="AA5318" s="1">
        <v>37665</v>
      </c>
      <c r="AB5318">
        <v>49.524999999999999</v>
      </c>
    </row>
    <row r="5319" spans="6:28" x14ac:dyDescent="0.25">
      <c r="F5319" s="1">
        <v>37659</v>
      </c>
      <c r="G5319">
        <v>6.0430000000000001</v>
      </c>
      <c r="I5319" s="1"/>
      <c r="L5319" s="1"/>
      <c r="O5319" s="1"/>
      <c r="R5319" s="1"/>
      <c r="U5319" s="1">
        <v>37593</v>
      </c>
      <c r="V5319">
        <v>10.55</v>
      </c>
      <c r="X5319" s="1"/>
      <c r="AA5319" s="1">
        <v>37664</v>
      </c>
      <c r="AB5319">
        <v>49.25</v>
      </c>
    </row>
    <row r="5320" spans="6:28" x14ac:dyDescent="0.25">
      <c r="F5320" s="1">
        <v>37658</v>
      </c>
      <c r="G5320">
        <v>5.8280000000000003</v>
      </c>
      <c r="I5320" s="1"/>
      <c r="L5320" s="1"/>
      <c r="O5320" s="1"/>
      <c r="R5320" s="1"/>
      <c r="U5320" s="1">
        <v>37592</v>
      </c>
      <c r="V5320">
        <v>10.55</v>
      </c>
      <c r="X5320" s="1"/>
      <c r="AA5320" s="1">
        <v>37663</v>
      </c>
      <c r="AB5320">
        <v>49.5</v>
      </c>
    </row>
    <row r="5321" spans="6:28" x14ac:dyDescent="0.25">
      <c r="F5321" s="1">
        <v>37657</v>
      </c>
      <c r="G5321">
        <v>5.6440000000000001</v>
      </c>
      <c r="I5321" s="1"/>
      <c r="L5321" s="1"/>
      <c r="O5321" s="1"/>
      <c r="R5321" s="1"/>
      <c r="U5321" s="1">
        <v>37589</v>
      </c>
      <c r="V5321">
        <v>10.5</v>
      </c>
      <c r="X5321" s="1"/>
      <c r="AA5321" s="1">
        <v>37662</v>
      </c>
      <c r="AB5321">
        <v>49.225000000000001</v>
      </c>
    </row>
    <row r="5322" spans="6:28" x14ac:dyDescent="0.25">
      <c r="F5322" s="1">
        <v>37656</v>
      </c>
      <c r="G5322">
        <v>5.7619999999999996</v>
      </c>
      <c r="I5322" s="1"/>
      <c r="L5322" s="1"/>
      <c r="O5322" s="1"/>
      <c r="R5322" s="1"/>
      <c r="U5322" s="1">
        <v>37587</v>
      </c>
      <c r="V5322">
        <v>10.5</v>
      </c>
      <c r="X5322" s="1"/>
      <c r="AA5322" s="1">
        <v>37659</v>
      </c>
      <c r="AB5322">
        <v>49.024999999999999</v>
      </c>
    </row>
    <row r="5323" spans="6:28" x14ac:dyDescent="0.25">
      <c r="F5323" s="1">
        <v>37655</v>
      </c>
      <c r="G5323">
        <v>5.766</v>
      </c>
      <c r="I5323" s="1"/>
      <c r="L5323" s="1"/>
      <c r="O5323" s="1"/>
      <c r="R5323" s="1"/>
      <c r="U5323" s="1">
        <v>37586</v>
      </c>
      <c r="V5323">
        <v>10.5</v>
      </c>
      <c r="X5323" s="1"/>
      <c r="AA5323" s="1">
        <v>37658</v>
      </c>
      <c r="AB5323">
        <v>48.8</v>
      </c>
    </row>
    <row r="5324" spans="6:28" x14ac:dyDescent="0.25">
      <c r="F5324" s="1">
        <v>37652</v>
      </c>
      <c r="G5324">
        <v>5.6050000000000004</v>
      </c>
      <c r="I5324" s="1"/>
      <c r="L5324" s="1"/>
      <c r="O5324" s="1"/>
      <c r="R5324" s="1"/>
      <c r="U5324" s="1">
        <v>37585</v>
      </c>
      <c r="V5324">
        <v>10.5</v>
      </c>
      <c r="X5324" s="1"/>
      <c r="AA5324" s="1">
        <v>37657</v>
      </c>
      <c r="AB5324">
        <v>49</v>
      </c>
    </row>
    <row r="5325" spans="6:28" x14ac:dyDescent="0.25">
      <c r="F5325" s="1">
        <v>37651</v>
      </c>
      <c r="G5325">
        <v>5.5830000000000002</v>
      </c>
      <c r="I5325" s="1"/>
      <c r="L5325" s="1"/>
      <c r="O5325" s="1"/>
      <c r="R5325" s="1"/>
      <c r="U5325" s="1">
        <v>37582</v>
      </c>
      <c r="V5325">
        <v>10.5</v>
      </c>
      <c r="X5325" s="1"/>
      <c r="AA5325" s="1">
        <v>37656</v>
      </c>
      <c r="AB5325">
        <v>48.9</v>
      </c>
    </row>
    <row r="5326" spans="6:28" x14ac:dyDescent="0.25">
      <c r="F5326" s="1">
        <v>37650</v>
      </c>
      <c r="G5326">
        <v>5.66</v>
      </c>
      <c r="I5326" s="1"/>
      <c r="L5326" s="1"/>
      <c r="O5326" s="1"/>
      <c r="R5326" s="1"/>
      <c r="U5326" s="1">
        <v>37581</v>
      </c>
      <c r="V5326">
        <v>10.5</v>
      </c>
      <c r="X5326" s="1"/>
      <c r="AA5326" s="1">
        <v>37655</v>
      </c>
      <c r="AB5326">
        <v>49.1</v>
      </c>
    </row>
    <row r="5327" spans="6:28" x14ac:dyDescent="0.25">
      <c r="F5327" s="1">
        <v>37649</v>
      </c>
      <c r="G5327">
        <v>5.444</v>
      </c>
      <c r="I5327" s="1"/>
      <c r="L5327" s="1"/>
      <c r="O5327" s="1"/>
      <c r="R5327" s="1"/>
      <c r="U5327" s="1">
        <v>37580</v>
      </c>
      <c r="V5327">
        <v>10.5</v>
      </c>
      <c r="X5327" s="1"/>
      <c r="AA5327" s="1">
        <v>37652</v>
      </c>
      <c r="AB5327">
        <v>50.3</v>
      </c>
    </row>
    <row r="5328" spans="6:28" x14ac:dyDescent="0.25">
      <c r="F5328" s="1">
        <v>37648</v>
      </c>
      <c r="G5328">
        <v>5.3959999999999999</v>
      </c>
      <c r="I5328" s="1"/>
      <c r="L5328" s="1"/>
      <c r="O5328" s="1"/>
      <c r="R5328" s="1"/>
      <c r="U5328" s="1">
        <v>37579</v>
      </c>
      <c r="V5328">
        <v>10.5</v>
      </c>
      <c r="X5328" s="1"/>
      <c r="AA5328" s="1">
        <v>37651</v>
      </c>
      <c r="AB5328">
        <v>50.225000000000001</v>
      </c>
    </row>
    <row r="5329" spans="6:28" x14ac:dyDescent="0.25">
      <c r="F5329" s="1">
        <v>37645</v>
      </c>
      <c r="G5329">
        <v>5.524</v>
      </c>
      <c r="I5329" s="1"/>
      <c r="L5329" s="1"/>
      <c r="O5329" s="1"/>
      <c r="R5329" s="1"/>
      <c r="U5329" s="1">
        <v>37578</v>
      </c>
      <c r="V5329">
        <v>10.5</v>
      </c>
      <c r="X5329" s="1"/>
      <c r="AA5329" s="1">
        <v>37650</v>
      </c>
      <c r="AB5329">
        <v>50.55</v>
      </c>
    </row>
    <row r="5330" spans="6:28" x14ac:dyDescent="0.25">
      <c r="F5330" s="1">
        <v>37644</v>
      </c>
      <c r="G5330">
        <v>5.4580000000000002</v>
      </c>
      <c r="I5330" s="1"/>
      <c r="L5330" s="1"/>
      <c r="O5330" s="1"/>
      <c r="R5330" s="1"/>
      <c r="U5330" s="1">
        <v>37575</v>
      </c>
      <c r="V5330">
        <v>10.5</v>
      </c>
      <c r="X5330" s="1"/>
      <c r="AA5330" s="1">
        <v>37649</v>
      </c>
      <c r="AB5330">
        <v>50.274999999999999</v>
      </c>
    </row>
    <row r="5331" spans="6:28" x14ac:dyDescent="0.25">
      <c r="F5331" s="1">
        <v>37643</v>
      </c>
      <c r="G5331">
        <v>5.673</v>
      </c>
      <c r="I5331" s="1"/>
      <c r="L5331" s="1"/>
      <c r="O5331" s="1"/>
      <c r="R5331" s="1"/>
      <c r="U5331" s="1">
        <v>37574</v>
      </c>
      <c r="V5331">
        <v>10.5</v>
      </c>
      <c r="X5331" s="1"/>
      <c r="AA5331" s="1">
        <v>37648</v>
      </c>
      <c r="AB5331">
        <v>50.375</v>
      </c>
    </row>
    <row r="5332" spans="6:28" x14ac:dyDescent="0.25">
      <c r="F5332" s="1">
        <v>37642</v>
      </c>
      <c r="G5332">
        <v>5.4329999999999998</v>
      </c>
      <c r="I5332" s="1"/>
      <c r="L5332" s="1"/>
      <c r="O5332" s="1"/>
      <c r="R5332" s="1"/>
      <c r="U5332" s="1">
        <v>37573</v>
      </c>
      <c r="V5332">
        <v>10.5</v>
      </c>
      <c r="X5332" s="1"/>
      <c r="AA5332" s="1">
        <v>37645</v>
      </c>
      <c r="AB5332">
        <v>50.95</v>
      </c>
    </row>
    <row r="5333" spans="6:28" x14ac:dyDescent="0.25">
      <c r="F5333" s="1">
        <v>37638</v>
      </c>
      <c r="G5333">
        <v>5.5359999999999996</v>
      </c>
      <c r="I5333" s="1"/>
      <c r="L5333" s="1"/>
      <c r="O5333" s="1"/>
      <c r="R5333" s="1"/>
      <c r="U5333" s="1">
        <v>37572</v>
      </c>
      <c r="V5333">
        <v>10.5</v>
      </c>
      <c r="X5333" s="1"/>
      <c r="AA5333" s="1">
        <v>37644</v>
      </c>
      <c r="AB5333">
        <v>51.174999999999997</v>
      </c>
    </row>
    <row r="5334" spans="6:28" x14ac:dyDescent="0.25">
      <c r="F5334" s="1">
        <v>37637</v>
      </c>
      <c r="G5334">
        <v>5.6449999999999996</v>
      </c>
      <c r="I5334" s="1"/>
      <c r="L5334" s="1"/>
      <c r="O5334" s="1"/>
      <c r="R5334" s="1"/>
      <c r="U5334" s="1">
        <v>37571</v>
      </c>
      <c r="V5334">
        <v>10.5</v>
      </c>
      <c r="X5334" s="1"/>
      <c r="AA5334" s="1">
        <v>37643</v>
      </c>
      <c r="AB5334">
        <v>51.125</v>
      </c>
    </row>
    <row r="5335" spans="6:28" x14ac:dyDescent="0.25">
      <c r="F5335" s="1">
        <v>37636</v>
      </c>
      <c r="G5335">
        <v>5.43</v>
      </c>
      <c r="I5335" s="1"/>
      <c r="L5335" s="1"/>
      <c r="O5335" s="1"/>
      <c r="R5335" s="1"/>
      <c r="U5335" s="1">
        <v>37568</v>
      </c>
      <c r="V5335">
        <v>10.5</v>
      </c>
      <c r="X5335" s="1"/>
      <c r="AA5335" s="1">
        <v>37642</v>
      </c>
      <c r="AB5335">
        <v>50.975000000000001</v>
      </c>
    </row>
    <row r="5336" spans="6:28" x14ac:dyDescent="0.25">
      <c r="F5336" s="1">
        <v>37635</v>
      </c>
      <c r="G5336">
        <v>5.1070000000000002</v>
      </c>
      <c r="I5336" s="1"/>
      <c r="L5336" s="1"/>
      <c r="O5336" s="1"/>
      <c r="R5336" s="1"/>
      <c r="U5336" s="1">
        <v>37567</v>
      </c>
      <c r="V5336">
        <v>10.5</v>
      </c>
      <c r="X5336" s="1"/>
      <c r="AA5336" s="1">
        <v>37638</v>
      </c>
      <c r="AB5336">
        <v>51.024999999999999</v>
      </c>
    </row>
    <row r="5337" spans="6:28" x14ac:dyDescent="0.25">
      <c r="F5337" s="1">
        <v>37634</v>
      </c>
      <c r="G5337">
        <v>5.2510000000000003</v>
      </c>
      <c r="I5337" s="1"/>
      <c r="L5337" s="1"/>
      <c r="O5337" s="1"/>
      <c r="R5337" s="1"/>
      <c r="U5337" s="1">
        <v>37566</v>
      </c>
      <c r="V5337">
        <v>10.5</v>
      </c>
      <c r="X5337" s="1"/>
      <c r="AA5337" s="1">
        <v>37637</v>
      </c>
      <c r="AB5337">
        <v>51.524999999999999</v>
      </c>
    </row>
    <row r="5338" spans="6:28" x14ac:dyDescent="0.25">
      <c r="F5338" s="1">
        <v>37631</v>
      </c>
      <c r="G5338">
        <v>5.1429999999999998</v>
      </c>
      <c r="I5338" s="1"/>
      <c r="L5338" s="1"/>
      <c r="O5338" s="1"/>
      <c r="R5338" s="1"/>
      <c r="U5338" s="1">
        <v>37565</v>
      </c>
      <c r="V5338">
        <v>10.5</v>
      </c>
      <c r="X5338" s="1"/>
      <c r="AA5338" s="1">
        <v>37636</v>
      </c>
      <c r="AB5338">
        <v>51.1</v>
      </c>
    </row>
    <row r="5339" spans="6:28" x14ac:dyDescent="0.25">
      <c r="F5339" s="1">
        <v>37630</v>
      </c>
      <c r="G5339">
        <v>5.3040000000000003</v>
      </c>
      <c r="I5339" s="1"/>
      <c r="L5339" s="1"/>
      <c r="O5339" s="1"/>
      <c r="R5339" s="1"/>
      <c r="U5339" s="1">
        <v>37564</v>
      </c>
      <c r="V5339">
        <v>10.5</v>
      </c>
      <c r="X5339" s="1"/>
      <c r="AA5339" s="1">
        <v>37635</v>
      </c>
      <c r="AB5339">
        <v>52.1</v>
      </c>
    </row>
    <row r="5340" spans="6:28" x14ac:dyDescent="0.25">
      <c r="F5340" s="1">
        <v>37629</v>
      </c>
      <c r="G5340">
        <v>5.1609999999999996</v>
      </c>
      <c r="I5340" s="1"/>
      <c r="L5340" s="1"/>
      <c r="O5340" s="1"/>
      <c r="R5340" s="1"/>
      <c r="U5340" s="1">
        <v>37561</v>
      </c>
      <c r="V5340">
        <v>10.5</v>
      </c>
      <c r="X5340" s="1"/>
      <c r="AA5340" s="1">
        <v>37634</v>
      </c>
      <c r="AB5340">
        <v>52.45</v>
      </c>
    </row>
    <row r="5341" spans="6:28" x14ac:dyDescent="0.25">
      <c r="F5341" s="1">
        <v>37628</v>
      </c>
      <c r="G5341">
        <v>5.1269999999999998</v>
      </c>
      <c r="I5341" s="1"/>
      <c r="L5341" s="1"/>
      <c r="O5341" s="1"/>
      <c r="R5341" s="1"/>
      <c r="U5341" s="1">
        <v>37560</v>
      </c>
      <c r="V5341">
        <v>10.3</v>
      </c>
      <c r="X5341" s="1"/>
      <c r="AA5341" s="1">
        <v>37631</v>
      </c>
      <c r="AB5341">
        <v>52.725000000000001</v>
      </c>
    </row>
    <row r="5342" spans="6:28" x14ac:dyDescent="0.25">
      <c r="F5342" s="1">
        <v>37627</v>
      </c>
      <c r="G5342">
        <v>4.9349999999999996</v>
      </c>
      <c r="I5342" s="1"/>
      <c r="L5342" s="1"/>
      <c r="O5342" s="1"/>
      <c r="R5342" s="1"/>
      <c r="U5342" s="1">
        <v>37559</v>
      </c>
      <c r="V5342">
        <v>10.3</v>
      </c>
      <c r="X5342" s="1"/>
      <c r="AA5342" s="1">
        <v>37630</v>
      </c>
      <c r="AB5342">
        <v>53.2</v>
      </c>
    </row>
    <row r="5343" spans="6:28" x14ac:dyDescent="0.25">
      <c r="F5343" s="1">
        <v>37624</v>
      </c>
      <c r="G5343">
        <v>5.3440000000000003</v>
      </c>
      <c r="I5343" s="1"/>
      <c r="L5343" s="1"/>
      <c r="O5343" s="1"/>
      <c r="R5343" s="1"/>
      <c r="U5343" s="1">
        <v>37558</v>
      </c>
      <c r="V5343">
        <v>10.3</v>
      </c>
      <c r="X5343" s="1"/>
      <c r="AA5343" s="1">
        <v>37629</v>
      </c>
      <c r="AB5343">
        <v>53.1</v>
      </c>
    </row>
    <row r="5344" spans="6:28" x14ac:dyDescent="0.25">
      <c r="F5344" s="1">
        <v>37623</v>
      </c>
      <c r="G5344">
        <v>5.2510000000000003</v>
      </c>
      <c r="I5344" s="1"/>
      <c r="L5344" s="1"/>
      <c r="O5344" s="1"/>
      <c r="R5344" s="1"/>
      <c r="U5344" s="1">
        <v>37557</v>
      </c>
      <c r="V5344">
        <v>10.3</v>
      </c>
      <c r="X5344" s="1"/>
      <c r="AA5344" s="1">
        <v>37628</v>
      </c>
      <c r="AB5344">
        <v>52.85</v>
      </c>
    </row>
    <row r="5345" spans="6:28" x14ac:dyDescent="0.25">
      <c r="F5345" s="1">
        <v>37621</v>
      </c>
      <c r="G5345">
        <v>4.7889999999999997</v>
      </c>
      <c r="I5345" s="1"/>
      <c r="L5345" s="1"/>
      <c r="O5345" s="1"/>
      <c r="R5345" s="1"/>
      <c r="U5345" s="1">
        <v>37554</v>
      </c>
      <c r="V5345">
        <v>10.3</v>
      </c>
      <c r="X5345" s="1"/>
      <c r="AA5345" s="1">
        <v>37627</v>
      </c>
      <c r="AB5345">
        <v>52.674999999999997</v>
      </c>
    </row>
    <row r="5346" spans="6:28" x14ac:dyDescent="0.25">
      <c r="F5346" s="1">
        <v>37620</v>
      </c>
      <c r="G5346">
        <v>4.8</v>
      </c>
      <c r="I5346" s="1"/>
      <c r="L5346" s="1"/>
      <c r="O5346" s="1"/>
      <c r="R5346" s="1"/>
      <c r="U5346" s="1">
        <v>37553</v>
      </c>
      <c r="V5346">
        <v>10.3</v>
      </c>
      <c r="X5346" s="1"/>
      <c r="AA5346" s="1">
        <v>37624</v>
      </c>
      <c r="AB5346">
        <v>53.3</v>
      </c>
    </row>
    <row r="5347" spans="6:28" x14ac:dyDescent="0.25">
      <c r="F5347" s="1">
        <v>37617</v>
      </c>
      <c r="G5347">
        <v>4.9880000000000004</v>
      </c>
      <c r="I5347" s="1"/>
      <c r="L5347" s="1"/>
      <c r="O5347" s="1"/>
      <c r="R5347" s="1"/>
      <c r="U5347" s="1">
        <v>37552</v>
      </c>
      <c r="V5347">
        <v>10.3</v>
      </c>
      <c r="X5347" s="1"/>
      <c r="AA5347" s="1">
        <v>37623</v>
      </c>
      <c r="AB5347">
        <v>52.45</v>
      </c>
    </row>
    <row r="5348" spans="6:28" x14ac:dyDescent="0.25">
      <c r="F5348" s="1">
        <v>37616</v>
      </c>
      <c r="G5348">
        <v>4.9619999999999997</v>
      </c>
      <c r="I5348" s="1"/>
      <c r="L5348" s="1"/>
      <c r="O5348" s="1"/>
      <c r="R5348" s="1"/>
      <c r="U5348" s="1">
        <v>37551</v>
      </c>
      <c r="V5348">
        <v>10.3</v>
      </c>
      <c r="X5348" s="1"/>
      <c r="AA5348" s="1">
        <v>37621</v>
      </c>
      <c r="AB5348">
        <v>51.8</v>
      </c>
    </row>
    <row r="5349" spans="6:28" x14ac:dyDescent="0.25">
      <c r="F5349" s="1">
        <v>37614</v>
      </c>
      <c r="G5349">
        <v>5.1459999999999999</v>
      </c>
      <c r="I5349" s="1"/>
      <c r="L5349" s="1"/>
      <c r="O5349" s="1"/>
      <c r="R5349" s="1"/>
      <c r="U5349" s="1">
        <v>37550</v>
      </c>
      <c r="V5349">
        <v>10.3</v>
      </c>
      <c r="X5349" s="1"/>
      <c r="AA5349" s="1">
        <v>37620</v>
      </c>
      <c r="AB5349">
        <v>52.15</v>
      </c>
    </row>
    <row r="5350" spans="6:28" x14ac:dyDescent="0.25">
      <c r="F5350" s="1">
        <v>37613</v>
      </c>
      <c r="G5350">
        <v>5.1159999999999997</v>
      </c>
      <c r="I5350" s="1"/>
      <c r="L5350" s="1"/>
      <c r="O5350" s="1"/>
      <c r="R5350" s="1"/>
      <c r="U5350" s="1">
        <v>37547</v>
      </c>
      <c r="V5350">
        <v>10.3</v>
      </c>
      <c r="X5350" s="1"/>
      <c r="AA5350" s="1">
        <v>37617</v>
      </c>
      <c r="AB5350">
        <v>51.65</v>
      </c>
    </row>
    <row r="5351" spans="6:28" x14ac:dyDescent="0.25">
      <c r="F5351" s="1">
        <v>37610</v>
      </c>
      <c r="G5351">
        <v>5.1829999999999998</v>
      </c>
      <c r="I5351" s="1"/>
      <c r="L5351" s="1"/>
      <c r="O5351" s="1"/>
      <c r="R5351" s="1"/>
      <c r="U5351" s="1">
        <v>37546</v>
      </c>
      <c r="V5351">
        <v>10.3</v>
      </c>
      <c r="X5351" s="1"/>
      <c r="AA5351" s="1">
        <v>37616</v>
      </c>
      <c r="AB5351">
        <v>52.25</v>
      </c>
    </row>
    <row r="5352" spans="6:28" x14ac:dyDescent="0.25">
      <c r="F5352" s="1">
        <v>37609</v>
      </c>
      <c r="G5352">
        <v>5.0469999999999997</v>
      </c>
      <c r="I5352" s="1"/>
      <c r="L5352" s="1"/>
      <c r="O5352" s="1"/>
      <c r="R5352" s="1"/>
      <c r="U5352" s="1">
        <v>37545</v>
      </c>
      <c r="V5352">
        <v>10.3</v>
      </c>
      <c r="X5352" s="1"/>
      <c r="AA5352" s="1">
        <v>37614</v>
      </c>
      <c r="AB5352">
        <v>51.77</v>
      </c>
    </row>
    <row r="5353" spans="6:28" x14ac:dyDescent="0.25">
      <c r="F5353" s="1">
        <v>37608</v>
      </c>
      <c r="G5353">
        <v>5.2779999999999996</v>
      </c>
      <c r="I5353" s="1"/>
      <c r="L5353" s="1"/>
      <c r="O5353" s="1"/>
      <c r="R5353" s="1"/>
      <c r="U5353" s="1">
        <v>37544</v>
      </c>
      <c r="V5353">
        <v>10.3</v>
      </c>
      <c r="X5353" s="1"/>
      <c r="AA5353" s="1">
        <v>37613</v>
      </c>
      <c r="AB5353">
        <v>51.774999999999999</v>
      </c>
    </row>
    <row r="5354" spans="6:28" x14ac:dyDescent="0.25">
      <c r="F5354" s="1">
        <v>37607</v>
      </c>
      <c r="G5354">
        <v>5.24</v>
      </c>
      <c r="I5354" s="1"/>
      <c r="L5354" s="1"/>
      <c r="O5354" s="1"/>
      <c r="R5354" s="1"/>
      <c r="U5354" s="1">
        <v>37543</v>
      </c>
      <c r="V5354">
        <v>10.3</v>
      </c>
      <c r="X5354" s="1"/>
      <c r="AA5354" s="1">
        <v>37610</v>
      </c>
      <c r="AB5354">
        <v>51.075000000000003</v>
      </c>
    </row>
    <row r="5355" spans="6:28" x14ac:dyDescent="0.25">
      <c r="F5355" s="1">
        <v>37606</v>
      </c>
      <c r="G5355">
        <v>5.3410000000000002</v>
      </c>
      <c r="I5355" s="1"/>
      <c r="L5355" s="1"/>
      <c r="O5355" s="1"/>
      <c r="R5355" s="1"/>
      <c r="U5355" s="1">
        <v>37540</v>
      </c>
      <c r="V5355">
        <v>10.3</v>
      </c>
      <c r="X5355" s="1"/>
      <c r="AA5355" s="1">
        <v>37609</v>
      </c>
      <c r="AB5355">
        <v>51.024999999999999</v>
      </c>
    </row>
    <row r="5356" spans="6:28" x14ac:dyDescent="0.25">
      <c r="F5356" s="1">
        <v>37603</v>
      </c>
      <c r="G5356">
        <v>5.2839999999999998</v>
      </c>
      <c r="I5356" s="1"/>
      <c r="L5356" s="1"/>
      <c r="O5356" s="1"/>
      <c r="R5356" s="1"/>
      <c r="U5356" s="1">
        <v>37539</v>
      </c>
      <c r="V5356">
        <v>10.3</v>
      </c>
      <c r="X5356" s="1"/>
      <c r="AA5356" s="1">
        <v>37608</v>
      </c>
      <c r="AB5356">
        <v>51.024999999999999</v>
      </c>
    </row>
    <row r="5357" spans="6:28" x14ac:dyDescent="0.25">
      <c r="F5357" s="1">
        <v>37602</v>
      </c>
      <c r="G5357">
        <v>5.0890000000000004</v>
      </c>
      <c r="I5357" s="1"/>
      <c r="L5357" s="1"/>
      <c r="O5357" s="1"/>
      <c r="R5357" s="1"/>
      <c r="U5357" s="1">
        <v>37538</v>
      </c>
      <c r="V5357">
        <v>10.3</v>
      </c>
      <c r="X5357" s="1"/>
      <c r="AA5357" s="1">
        <v>37607</v>
      </c>
      <c r="AB5357">
        <v>51.6</v>
      </c>
    </row>
    <row r="5358" spans="6:28" x14ac:dyDescent="0.25">
      <c r="F5358" s="1">
        <v>37601</v>
      </c>
      <c r="G5358">
        <v>4.7089999999999996</v>
      </c>
      <c r="I5358" s="1"/>
      <c r="L5358" s="1"/>
      <c r="O5358" s="1"/>
      <c r="R5358" s="1"/>
      <c r="U5358" s="1">
        <v>37537</v>
      </c>
      <c r="V5358">
        <v>10.3</v>
      </c>
      <c r="X5358" s="1"/>
      <c r="AA5358" s="1">
        <v>37606</v>
      </c>
      <c r="AB5358">
        <v>51.4</v>
      </c>
    </row>
    <row r="5359" spans="6:28" x14ac:dyDescent="0.25">
      <c r="F5359" s="1">
        <v>37600</v>
      </c>
      <c r="G5359">
        <v>4.6360000000000001</v>
      </c>
      <c r="I5359" s="1"/>
      <c r="L5359" s="1"/>
      <c r="O5359" s="1"/>
      <c r="R5359" s="1"/>
      <c r="U5359" s="1">
        <v>37536</v>
      </c>
      <c r="V5359">
        <v>10.3</v>
      </c>
      <c r="X5359" s="1"/>
      <c r="AA5359" s="1">
        <v>37603</v>
      </c>
      <c r="AB5359">
        <v>52.6</v>
      </c>
    </row>
    <row r="5360" spans="6:28" x14ac:dyDescent="0.25">
      <c r="F5360" s="1">
        <v>37599</v>
      </c>
      <c r="G5360">
        <v>4.359</v>
      </c>
      <c r="I5360" s="1"/>
      <c r="L5360" s="1"/>
      <c r="O5360" s="1"/>
      <c r="R5360" s="1"/>
      <c r="U5360" s="1">
        <v>37533</v>
      </c>
      <c r="V5360">
        <v>10.3</v>
      </c>
      <c r="X5360" s="1"/>
      <c r="AA5360" s="1">
        <v>37602</v>
      </c>
      <c r="AB5360">
        <v>52.6</v>
      </c>
    </row>
    <row r="5361" spans="6:28" x14ac:dyDescent="0.25">
      <c r="F5361" s="1">
        <v>37596</v>
      </c>
      <c r="G5361">
        <v>4.383</v>
      </c>
      <c r="I5361" s="1"/>
      <c r="L5361" s="1"/>
      <c r="O5361" s="1"/>
      <c r="R5361" s="1"/>
      <c r="U5361" s="1">
        <v>37532</v>
      </c>
      <c r="V5361">
        <v>10.3</v>
      </c>
      <c r="X5361" s="1"/>
      <c r="AA5361" s="1">
        <v>37601</v>
      </c>
      <c r="AB5361">
        <v>52.7</v>
      </c>
    </row>
    <row r="5362" spans="6:28" x14ac:dyDescent="0.25">
      <c r="F5362" s="1">
        <v>37595</v>
      </c>
      <c r="G5362">
        <v>4.4059999999999997</v>
      </c>
      <c r="I5362" s="1"/>
      <c r="L5362" s="1"/>
      <c r="O5362" s="1"/>
      <c r="R5362" s="1"/>
      <c r="U5362" s="1">
        <v>37531</v>
      </c>
      <c r="V5362">
        <v>10.3</v>
      </c>
      <c r="X5362" s="1"/>
      <c r="AA5362" s="1">
        <v>37600</v>
      </c>
      <c r="AB5362">
        <v>51.35</v>
      </c>
    </row>
    <row r="5363" spans="6:28" x14ac:dyDescent="0.25">
      <c r="F5363" s="1">
        <v>37594</v>
      </c>
      <c r="G5363">
        <v>4.298</v>
      </c>
      <c r="I5363" s="1"/>
      <c r="L5363" s="1"/>
      <c r="O5363" s="1"/>
      <c r="R5363" s="1"/>
      <c r="U5363" s="1">
        <v>37530</v>
      </c>
      <c r="V5363">
        <v>10.3</v>
      </c>
      <c r="X5363" s="1"/>
      <c r="AA5363" s="1">
        <v>37599</v>
      </c>
      <c r="AB5363">
        <v>51.25</v>
      </c>
    </row>
    <row r="5364" spans="6:28" x14ac:dyDescent="0.25">
      <c r="F5364" s="1">
        <v>37593</v>
      </c>
      <c r="G5364">
        <v>4.226</v>
      </c>
      <c r="I5364" s="1"/>
      <c r="L5364" s="1"/>
      <c r="O5364" s="1"/>
      <c r="R5364" s="1"/>
      <c r="U5364" s="1">
        <v>37529</v>
      </c>
      <c r="V5364">
        <v>10.3</v>
      </c>
      <c r="X5364" s="1"/>
      <c r="AA5364" s="1">
        <v>37596</v>
      </c>
      <c r="AB5364">
        <v>52.6</v>
      </c>
    </row>
    <row r="5365" spans="6:28" x14ac:dyDescent="0.25">
      <c r="F5365" s="1">
        <v>37592</v>
      </c>
      <c r="G5365">
        <v>4.32</v>
      </c>
      <c r="I5365" s="1"/>
      <c r="L5365" s="1"/>
      <c r="O5365" s="1"/>
      <c r="R5365" s="1"/>
      <c r="U5365" s="1">
        <v>37526</v>
      </c>
      <c r="V5365">
        <v>10.3</v>
      </c>
      <c r="X5365" s="1"/>
      <c r="AA5365" s="1">
        <v>37595</v>
      </c>
      <c r="AB5365">
        <v>52.725000000000001</v>
      </c>
    </row>
    <row r="5366" spans="6:28" x14ac:dyDescent="0.25">
      <c r="F5366" s="1">
        <v>37587</v>
      </c>
      <c r="G5366">
        <v>4.2</v>
      </c>
      <c r="I5366" s="1"/>
      <c r="L5366" s="1"/>
      <c r="O5366" s="1"/>
      <c r="R5366" s="1"/>
      <c r="U5366" s="1">
        <v>37525</v>
      </c>
      <c r="V5366">
        <v>10.3</v>
      </c>
      <c r="X5366" s="1"/>
      <c r="AA5366" s="1">
        <v>37594</v>
      </c>
      <c r="AB5366">
        <v>52.55</v>
      </c>
    </row>
    <row r="5367" spans="6:28" x14ac:dyDescent="0.25">
      <c r="F5367" s="1">
        <v>37586</v>
      </c>
      <c r="G5367">
        <v>4.1399999999999997</v>
      </c>
      <c r="I5367" s="1"/>
      <c r="L5367" s="1"/>
      <c r="O5367" s="1"/>
      <c r="R5367" s="1"/>
      <c r="U5367" s="1">
        <v>37524</v>
      </c>
      <c r="V5367">
        <v>10.3</v>
      </c>
      <c r="X5367" s="1"/>
      <c r="AA5367" s="1">
        <v>37593</v>
      </c>
      <c r="AB5367">
        <v>52.55</v>
      </c>
    </row>
    <row r="5368" spans="6:28" x14ac:dyDescent="0.25">
      <c r="F5368" s="1">
        <v>37585</v>
      </c>
      <c r="G5368">
        <v>4.2610000000000001</v>
      </c>
      <c r="I5368" s="1"/>
      <c r="L5368" s="1"/>
      <c r="O5368" s="1"/>
      <c r="R5368" s="1"/>
      <c r="U5368" s="1">
        <v>37523</v>
      </c>
      <c r="V5368">
        <v>10.3</v>
      </c>
      <c r="X5368" s="1"/>
      <c r="AA5368" s="1">
        <v>37592</v>
      </c>
      <c r="AB5368">
        <v>52.575000000000003</v>
      </c>
    </row>
    <row r="5369" spans="6:28" x14ac:dyDescent="0.25">
      <c r="F5369" s="1">
        <v>37582</v>
      </c>
      <c r="G5369">
        <v>4.26</v>
      </c>
      <c r="I5369" s="1"/>
      <c r="L5369" s="1"/>
      <c r="O5369" s="1"/>
      <c r="R5369" s="1"/>
      <c r="U5369" s="1">
        <v>37522</v>
      </c>
      <c r="V5369">
        <v>10.3</v>
      </c>
      <c r="X5369" s="1"/>
      <c r="AA5369" s="1">
        <v>37589</v>
      </c>
      <c r="AB5369">
        <v>52.55</v>
      </c>
    </row>
    <row r="5370" spans="6:28" x14ac:dyDescent="0.25">
      <c r="F5370" s="1">
        <v>37581</v>
      </c>
      <c r="G5370">
        <v>4.351</v>
      </c>
      <c r="I5370" s="1"/>
      <c r="L5370" s="1"/>
      <c r="O5370" s="1"/>
      <c r="R5370" s="1"/>
      <c r="U5370" s="1">
        <v>37519</v>
      </c>
      <c r="V5370">
        <v>10.3</v>
      </c>
      <c r="X5370" s="1"/>
      <c r="AA5370" s="1">
        <v>37587</v>
      </c>
      <c r="AB5370">
        <v>52.8</v>
      </c>
    </row>
    <row r="5371" spans="6:28" x14ac:dyDescent="0.25">
      <c r="F5371" s="1">
        <v>37580</v>
      </c>
      <c r="G5371">
        <v>4.2539999999999996</v>
      </c>
      <c r="I5371" s="1"/>
      <c r="L5371" s="1"/>
      <c r="O5371" s="1"/>
      <c r="R5371" s="1"/>
      <c r="U5371" s="1">
        <v>37518</v>
      </c>
      <c r="V5371">
        <v>10.4</v>
      </c>
      <c r="X5371" s="1"/>
      <c r="AA5371" s="1">
        <v>37586</v>
      </c>
      <c r="AB5371">
        <v>52.6</v>
      </c>
    </row>
    <row r="5372" spans="6:28" x14ac:dyDescent="0.25">
      <c r="F5372" s="1">
        <v>37579</v>
      </c>
      <c r="G5372">
        <v>4.2610000000000001</v>
      </c>
      <c r="I5372" s="1"/>
      <c r="L5372" s="1"/>
      <c r="O5372" s="1"/>
      <c r="R5372" s="1"/>
      <c r="U5372" s="1">
        <v>37517</v>
      </c>
      <c r="V5372">
        <v>10.4</v>
      </c>
      <c r="X5372" s="1"/>
      <c r="AA5372" s="1">
        <v>37585</v>
      </c>
      <c r="AB5372">
        <v>52.55</v>
      </c>
    </row>
    <row r="5373" spans="6:28" x14ac:dyDescent="0.25">
      <c r="F5373" s="1">
        <v>37578</v>
      </c>
      <c r="G5373">
        <v>4.2629999999999999</v>
      </c>
      <c r="I5373" s="1"/>
      <c r="L5373" s="1"/>
      <c r="O5373" s="1"/>
      <c r="R5373" s="1"/>
      <c r="U5373" s="1">
        <v>37516</v>
      </c>
      <c r="V5373">
        <v>10.4</v>
      </c>
      <c r="X5373" s="1"/>
      <c r="AA5373" s="1">
        <v>37582</v>
      </c>
      <c r="AB5373">
        <v>52.1</v>
      </c>
    </row>
    <row r="5374" spans="6:28" x14ac:dyDescent="0.25">
      <c r="F5374" s="1">
        <v>37575</v>
      </c>
      <c r="G5374">
        <v>3.9809999999999999</v>
      </c>
      <c r="I5374" s="1"/>
      <c r="L5374" s="1"/>
      <c r="O5374" s="1"/>
      <c r="R5374" s="1"/>
      <c r="U5374" s="1">
        <v>37515</v>
      </c>
      <c r="V5374">
        <v>10.4</v>
      </c>
      <c r="X5374" s="1"/>
      <c r="AA5374" s="1">
        <v>37581</v>
      </c>
      <c r="AB5374">
        <v>52.15</v>
      </c>
    </row>
    <row r="5375" spans="6:28" x14ac:dyDescent="0.25">
      <c r="F5375" s="1">
        <v>37574</v>
      </c>
      <c r="G5375">
        <v>3.8690000000000002</v>
      </c>
      <c r="I5375" s="1"/>
      <c r="L5375" s="1"/>
      <c r="O5375" s="1"/>
      <c r="R5375" s="1"/>
      <c r="U5375" s="1">
        <v>37512</v>
      </c>
      <c r="V5375">
        <v>10.4</v>
      </c>
      <c r="X5375" s="1"/>
      <c r="AA5375" s="1">
        <v>37580</v>
      </c>
      <c r="AB5375">
        <v>52.55</v>
      </c>
    </row>
    <row r="5376" spans="6:28" x14ac:dyDescent="0.25">
      <c r="F5376" s="1">
        <v>37573</v>
      </c>
      <c r="G5376">
        <v>3.8769999999999998</v>
      </c>
      <c r="I5376" s="1"/>
      <c r="L5376" s="1"/>
      <c r="O5376" s="1"/>
      <c r="R5376" s="1"/>
      <c r="U5376" s="1">
        <v>37511</v>
      </c>
      <c r="V5376">
        <v>10.4</v>
      </c>
      <c r="X5376" s="1"/>
      <c r="AA5376" s="1">
        <v>37579</v>
      </c>
      <c r="AB5376">
        <v>52.4</v>
      </c>
    </row>
    <row r="5377" spans="6:28" x14ac:dyDescent="0.25">
      <c r="F5377" s="1">
        <v>37572</v>
      </c>
      <c r="G5377">
        <v>3.8719999999999999</v>
      </c>
      <c r="I5377" s="1"/>
      <c r="L5377" s="1"/>
      <c r="O5377" s="1"/>
      <c r="R5377" s="1"/>
      <c r="U5377" s="1">
        <v>37510</v>
      </c>
      <c r="V5377">
        <v>10.5</v>
      </c>
      <c r="X5377" s="1"/>
      <c r="AA5377" s="1">
        <v>37578</v>
      </c>
      <c r="AB5377">
        <v>51.75</v>
      </c>
    </row>
    <row r="5378" spans="6:28" x14ac:dyDescent="0.25">
      <c r="F5378" s="1">
        <v>37571</v>
      </c>
      <c r="G5378">
        <v>3.778</v>
      </c>
      <c r="I5378" s="1"/>
      <c r="L5378" s="1"/>
      <c r="O5378" s="1"/>
      <c r="R5378" s="1"/>
      <c r="U5378" s="1">
        <v>37509</v>
      </c>
      <c r="V5378">
        <v>10.5</v>
      </c>
      <c r="X5378" s="1"/>
      <c r="AA5378" s="1">
        <v>37575</v>
      </c>
      <c r="AB5378">
        <v>52.075000000000003</v>
      </c>
    </row>
    <row r="5379" spans="6:28" x14ac:dyDescent="0.25">
      <c r="F5379" s="1">
        <v>37568</v>
      </c>
      <c r="G5379">
        <v>3.903</v>
      </c>
      <c r="I5379" s="1"/>
      <c r="L5379" s="1"/>
      <c r="O5379" s="1"/>
      <c r="R5379" s="1"/>
      <c r="U5379" s="1">
        <v>37508</v>
      </c>
      <c r="V5379">
        <v>10.5</v>
      </c>
      <c r="X5379" s="1"/>
      <c r="AA5379" s="1">
        <v>37574</v>
      </c>
      <c r="AB5379">
        <v>51.924999999999997</v>
      </c>
    </row>
    <row r="5380" spans="6:28" x14ac:dyDescent="0.25">
      <c r="F5380" s="1">
        <v>37567</v>
      </c>
      <c r="G5380">
        <v>3.831</v>
      </c>
      <c r="I5380" s="1"/>
      <c r="L5380" s="1"/>
      <c r="O5380" s="1"/>
      <c r="R5380" s="1"/>
      <c r="U5380" s="1">
        <v>37505</v>
      </c>
      <c r="V5380">
        <v>10.5</v>
      </c>
      <c r="X5380" s="1"/>
      <c r="AA5380" s="1">
        <v>37573</v>
      </c>
      <c r="AB5380">
        <v>52.05</v>
      </c>
    </row>
    <row r="5381" spans="6:28" x14ac:dyDescent="0.25">
      <c r="F5381" s="1">
        <v>37566</v>
      </c>
      <c r="G5381">
        <v>3.8540000000000001</v>
      </c>
      <c r="I5381" s="1"/>
      <c r="L5381" s="1"/>
      <c r="O5381" s="1"/>
      <c r="R5381" s="1"/>
      <c r="U5381" s="1">
        <v>37504</v>
      </c>
      <c r="V5381">
        <v>10.5</v>
      </c>
      <c r="X5381" s="1"/>
      <c r="AA5381" s="1">
        <v>37572</v>
      </c>
      <c r="AB5381">
        <v>52.2</v>
      </c>
    </row>
    <row r="5382" spans="6:28" x14ac:dyDescent="0.25">
      <c r="F5382" s="1">
        <v>37565</v>
      </c>
      <c r="G5382">
        <v>3.883</v>
      </c>
      <c r="I5382" s="1"/>
      <c r="L5382" s="1"/>
      <c r="O5382" s="1"/>
      <c r="R5382" s="1"/>
      <c r="U5382" s="1">
        <v>37503</v>
      </c>
      <c r="V5382">
        <v>10.5</v>
      </c>
      <c r="X5382" s="1"/>
      <c r="AA5382" s="1">
        <v>37571</v>
      </c>
      <c r="AB5382">
        <v>52.6</v>
      </c>
    </row>
    <row r="5383" spans="6:28" x14ac:dyDescent="0.25">
      <c r="F5383" s="1">
        <v>37564</v>
      </c>
      <c r="G5383">
        <v>3.863</v>
      </c>
      <c r="I5383" s="1"/>
      <c r="L5383" s="1"/>
      <c r="O5383" s="1"/>
      <c r="R5383" s="1"/>
      <c r="U5383" s="1">
        <v>37502</v>
      </c>
      <c r="V5383">
        <v>10.5</v>
      </c>
      <c r="X5383" s="1"/>
      <c r="AA5383" s="1">
        <v>37568</v>
      </c>
      <c r="AB5383">
        <v>52.6</v>
      </c>
    </row>
    <row r="5384" spans="6:28" x14ac:dyDescent="0.25">
      <c r="F5384" s="1">
        <v>37561</v>
      </c>
      <c r="G5384">
        <v>4.0599999999999996</v>
      </c>
      <c r="I5384" s="1"/>
      <c r="L5384" s="1"/>
      <c r="O5384" s="1"/>
      <c r="R5384" s="1"/>
      <c r="U5384" s="1">
        <v>37498</v>
      </c>
      <c r="V5384">
        <v>10.41</v>
      </c>
      <c r="X5384" s="1"/>
      <c r="AA5384" s="1">
        <v>37567</v>
      </c>
      <c r="AB5384">
        <v>52.4</v>
      </c>
    </row>
    <row r="5385" spans="6:28" x14ac:dyDescent="0.25">
      <c r="F5385" s="1">
        <v>37560</v>
      </c>
      <c r="G5385">
        <v>4.1559999999999997</v>
      </c>
      <c r="I5385" s="1"/>
      <c r="L5385" s="1"/>
      <c r="O5385" s="1"/>
      <c r="R5385" s="1"/>
      <c r="U5385" s="1">
        <v>37497</v>
      </c>
      <c r="V5385">
        <v>10.5</v>
      </c>
      <c r="X5385" s="1"/>
      <c r="AA5385" s="1">
        <v>37566</v>
      </c>
      <c r="AB5385">
        <v>52.024999999999999</v>
      </c>
    </row>
    <row r="5386" spans="6:28" x14ac:dyDescent="0.25">
      <c r="F5386" s="1">
        <v>37559</v>
      </c>
      <c r="G5386">
        <v>4.3890000000000002</v>
      </c>
      <c r="I5386" s="1"/>
      <c r="L5386" s="1"/>
      <c r="O5386" s="1"/>
      <c r="R5386" s="1"/>
      <c r="U5386" s="1">
        <v>37496</v>
      </c>
      <c r="V5386">
        <v>10.5</v>
      </c>
      <c r="X5386" s="1"/>
      <c r="AA5386" s="1">
        <v>37565</v>
      </c>
      <c r="AB5386">
        <v>52.3</v>
      </c>
    </row>
    <row r="5387" spans="6:28" x14ac:dyDescent="0.25">
      <c r="F5387" s="1">
        <v>37558</v>
      </c>
      <c r="G5387">
        <v>4.1260000000000003</v>
      </c>
      <c r="I5387" s="1"/>
      <c r="L5387" s="1"/>
      <c r="O5387" s="1"/>
      <c r="R5387" s="1"/>
      <c r="U5387" s="1">
        <v>37495</v>
      </c>
      <c r="V5387">
        <v>10.5</v>
      </c>
      <c r="X5387" s="1"/>
      <c r="AA5387" s="1">
        <v>37564</v>
      </c>
      <c r="AB5387">
        <v>52.3</v>
      </c>
    </row>
    <row r="5388" spans="6:28" x14ac:dyDescent="0.25">
      <c r="F5388" s="1">
        <v>37557</v>
      </c>
      <c r="G5388">
        <v>4.1760000000000002</v>
      </c>
      <c r="I5388" s="1"/>
      <c r="L5388" s="1"/>
      <c r="O5388" s="1"/>
      <c r="R5388" s="1"/>
      <c r="U5388" s="1">
        <v>37494</v>
      </c>
      <c r="V5388">
        <v>10.5</v>
      </c>
      <c r="X5388" s="1"/>
      <c r="AA5388" s="1">
        <v>37561</v>
      </c>
      <c r="AB5388">
        <v>51.875</v>
      </c>
    </row>
    <row r="5389" spans="6:28" x14ac:dyDescent="0.25">
      <c r="F5389" s="1">
        <v>37554</v>
      </c>
      <c r="G5389">
        <v>4.0279999999999996</v>
      </c>
      <c r="I5389" s="1"/>
      <c r="L5389" s="1"/>
      <c r="O5389" s="1"/>
      <c r="R5389" s="1"/>
      <c r="U5389" s="1">
        <v>37491</v>
      </c>
      <c r="V5389">
        <v>10.5</v>
      </c>
      <c r="X5389" s="1"/>
      <c r="AA5389" s="1">
        <v>37560</v>
      </c>
      <c r="AB5389">
        <v>52.1</v>
      </c>
    </row>
    <row r="5390" spans="6:28" x14ac:dyDescent="0.25">
      <c r="F5390" s="1">
        <v>37553</v>
      </c>
      <c r="G5390">
        <v>4.133</v>
      </c>
      <c r="I5390" s="1"/>
      <c r="L5390" s="1"/>
      <c r="O5390" s="1"/>
      <c r="R5390" s="1"/>
      <c r="U5390" s="1">
        <v>37490</v>
      </c>
      <c r="V5390">
        <v>10.5</v>
      </c>
      <c r="X5390" s="1"/>
      <c r="AA5390" s="1">
        <v>37559</v>
      </c>
      <c r="AB5390">
        <v>52.024999999999999</v>
      </c>
    </row>
    <row r="5391" spans="6:28" x14ac:dyDescent="0.25">
      <c r="F5391" s="1">
        <v>37552</v>
      </c>
      <c r="G5391">
        <v>4.26</v>
      </c>
      <c r="I5391" s="1"/>
      <c r="L5391" s="1"/>
      <c r="O5391" s="1"/>
      <c r="R5391" s="1"/>
      <c r="U5391" s="1">
        <v>37489</v>
      </c>
      <c r="V5391">
        <v>10.5</v>
      </c>
      <c r="X5391" s="1"/>
      <c r="AA5391" s="1">
        <v>37558</v>
      </c>
      <c r="AB5391">
        <v>51.75</v>
      </c>
    </row>
    <row r="5392" spans="6:28" x14ac:dyDescent="0.25">
      <c r="F5392" s="1">
        <v>37551</v>
      </c>
      <c r="G5392">
        <v>4.1100000000000003</v>
      </c>
      <c r="I5392" s="1"/>
      <c r="L5392" s="1"/>
      <c r="O5392" s="1"/>
      <c r="R5392" s="1"/>
      <c r="U5392" s="1">
        <v>37488</v>
      </c>
      <c r="V5392">
        <v>10.5</v>
      </c>
      <c r="X5392" s="1"/>
      <c r="AA5392" s="1">
        <v>37557</v>
      </c>
      <c r="AB5392">
        <v>52.2</v>
      </c>
    </row>
    <row r="5393" spans="6:28" x14ac:dyDescent="0.25">
      <c r="F5393" s="1">
        <v>37550</v>
      </c>
      <c r="G5393">
        <v>4.157</v>
      </c>
      <c r="I5393" s="1"/>
      <c r="L5393" s="1"/>
      <c r="O5393" s="1"/>
      <c r="R5393" s="1"/>
      <c r="U5393" s="1">
        <v>37487</v>
      </c>
      <c r="V5393">
        <v>10.5</v>
      </c>
      <c r="X5393" s="1"/>
      <c r="AA5393" s="1">
        <v>37554</v>
      </c>
      <c r="AB5393">
        <v>51.75</v>
      </c>
    </row>
    <row r="5394" spans="6:28" x14ac:dyDescent="0.25">
      <c r="F5394" s="1">
        <v>37547</v>
      </c>
      <c r="G5394">
        <v>4.2389999999999999</v>
      </c>
      <c r="I5394" s="1"/>
      <c r="L5394" s="1"/>
      <c r="O5394" s="1"/>
      <c r="R5394" s="1"/>
      <c r="U5394" s="1">
        <v>37484</v>
      </c>
      <c r="V5394">
        <v>10.5</v>
      </c>
      <c r="X5394" s="1"/>
      <c r="AA5394" s="1">
        <v>37553</v>
      </c>
      <c r="AB5394">
        <v>51.725000000000001</v>
      </c>
    </row>
    <row r="5395" spans="6:28" x14ac:dyDescent="0.25">
      <c r="F5395" s="1">
        <v>37546</v>
      </c>
      <c r="G5395">
        <v>4.2990000000000004</v>
      </c>
      <c r="I5395" s="1"/>
      <c r="L5395" s="1"/>
      <c r="O5395" s="1"/>
      <c r="R5395" s="1"/>
      <c r="U5395" s="1">
        <v>37483</v>
      </c>
      <c r="V5395">
        <v>10.5</v>
      </c>
      <c r="X5395" s="1"/>
      <c r="AA5395" s="1">
        <v>37552</v>
      </c>
      <c r="AB5395">
        <v>51.75</v>
      </c>
    </row>
    <row r="5396" spans="6:28" x14ac:dyDescent="0.25">
      <c r="F5396" s="1">
        <v>37545</v>
      </c>
      <c r="G5396">
        <v>4.2270000000000003</v>
      </c>
      <c r="I5396" s="1"/>
      <c r="L5396" s="1"/>
      <c r="O5396" s="1"/>
      <c r="R5396" s="1"/>
      <c r="U5396" s="1">
        <v>37482</v>
      </c>
      <c r="V5396">
        <v>10.5</v>
      </c>
      <c r="X5396" s="1"/>
      <c r="AA5396" s="1">
        <v>37551</v>
      </c>
      <c r="AB5396">
        <v>51.75</v>
      </c>
    </row>
    <row r="5397" spans="6:28" x14ac:dyDescent="0.25">
      <c r="F5397" s="1">
        <v>37544</v>
      </c>
      <c r="G5397">
        <v>4.2469999999999999</v>
      </c>
      <c r="I5397" s="1"/>
      <c r="L5397" s="1"/>
      <c r="O5397" s="1"/>
      <c r="R5397" s="1"/>
      <c r="U5397" s="1">
        <v>37481</v>
      </c>
      <c r="V5397">
        <v>10.5</v>
      </c>
      <c r="X5397" s="1"/>
      <c r="AA5397" s="1">
        <v>37550</v>
      </c>
      <c r="AB5397">
        <v>51.9</v>
      </c>
    </row>
    <row r="5398" spans="6:28" x14ac:dyDescent="0.25">
      <c r="F5398" s="1">
        <v>37543</v>
      </c>
      <c r="G5398">
        <v>4.3029999999999999</v>
      </c>
      <c r="I5398" s="1"/>
      <c r="L5398" s="1"/>
      <c r="O5398" s="1"/>
      <c r="R5398" s="1"/>
      <c r="U5398" s="1">
        <v>37480</v>
      </c>
      <c r="V5398">
        <v>10.5</v>
      </c>
      <c r="X5398" s="1"/>
      <c r="AA5398" s="1">
        <v>37547</v>
      </c>
      <c r="AB5398">
        <v>51.85</v>
      </c>
    </row>
    <row r="5399" spans="6:28" x14ac:dyDescent="0.25">
      <c r="F5399" s="1">
        <v>37540</v>
      </c>
      <c r="G5399">
        <v>4.1459999999999999</v>
      </c>
      <c r="I5399" s="1"/>
      <c r="L5399" s="1"/>
      <c r="O5399" s="1"/>
      <c r="R5399" s="1"/>
      <c r="U5399" s="1">
        <v>37477</v>
      </c>
      <c r="V5399">
        <v>10.5</v>
      </c>
      <c r="X5399" s="1"/>
      <c r="AA5399" s="1">
        <v>37546</v>
      </c>
      <c r="AB5399">
        <v>51.95</v>
      </c>
    </row>
    <row r="5400" spans="6:28" x14ac:dyDescent="0.25">
      <c r="F5400" s="1">
        <v>37539</v>
      </c>
      <c r="G5400">
        <v>3.8279999999999998</v>
      </c>
      <c r="I5400" s="1"/>
      <c r="L5400" s="1"/>
      <c r="O5400" s="1"/>
      <c r="R5400" s="1"/>
      <c r="U5400" s="1">
        <v>37476</v>
      </c>
      <c r="V5400">
        <v>10.5</v>
      </c>
      <c r="X5400" s="1"/>
      <c r="AA5400" s="1">
        <v>37545</v>
      </c>
      <c r="AB5400">
        <v>51.7</v>
      </c>
    </row>
    <row r="5401" spans="6:28" x14ac:dyDescent="0.25">
      <c r="F5401" s="1">
        <v>37538</v>
      </c>
      <c r="G5401">
        <v>3.9180000000000001</v>
      </c>
      <c r="I5401" s="1"/>
      <c r="L5401" s="1"/>
      <c r="O5401" s="1"/>
      <c r="R5401" s="1"/>
      <c r="U5401" s="1">
        <v>37475</v>
      </c>
      <c r="V5401">
        <v>10.5</v>
      </c>
      <c r="X5401" s="1"/>
      <c r="AA5401" s="1">
        <v>37544</v>
      </c>
      <c r="AB5401">
        <v>51.85</v>
      </c>
    </row>
    <row r="5402" spans="6:28" x14ac:dyDescent="0.25">
      <c r="F5402" s="1">
        <v>37537</v>
      </c>
      <c r="G5402">
        <v>3.8620000000000001</v>
      </c>
      <c r="I5402" s="1"/>
      <c r="L5402" s="1"/>
      <c r="O5402" s="1"/>
      <c r="R5402" s="1"/>
      <c r="U5402" s="1">
        <v>37474</v>
      </c>
      <c r="V5402">
        <v>10.7</v>
      </c>
      <c r="X5402" s="1"/>
      <c r="AA5402" s="1">
        <v>37543</v>
      </c>
      <c r="AB5402">
        <v>56.625</v>
      </c>
    </row>
    <row r="5403" spans="6:28" x14ac:dyDescent="0.25">
      <c r="F5403" s="1">
        <v>37536</v>
      </c>
      <c r="G5403">
        <v>3.74</v>
      </c>
      <c r="I5403" s="1"/>
      <c r="L5403" s="1"/>
      <c r="O5403" s="1"/>
      <c r="R5403" s="1"/>
      <c r="U5403" s="1">
        <v>37473</v>
      </c>
      <c r="V5403">
        <v>10.75</v>
      </c>
      <c r="X5403" s="1"/>
      <c r="AA5403" s="1">
        <v>37540</v>
      </c>
      <c r="AB5403">
        <v>56.5</v>
      </c>
    </row>
    <row r="5404" spans="6:28" x14ac:dyDescent="0.25">
      <c r="F5404" s="1">
        <v>37533</v>
      </c>
      <c r="G5404">
        <v>3.7389999999999999</v>
      </c>
      <c r="I5404" s="1"/>
      <c r="L5404" s="1"/>
      <c r="O5404" s="1"/>
      <c r="R5404" s="1"/>
      <c r="U5404" s="1">
        <v>37470</v>
      </c>
      <c r="V5404">
        <v>10.75</v>
      </c>
      <c r="X5404" s="1"/>
      <c r="AA5404" s="1">
        <v>37539</v>
      </c>
      <c r="AB5404">
        <v>56.575000000000003</v>
      </c>
    </row>
    <row r="5405" spans="6:28" x14ac:dyDescent="0.25">
      <c r="F5405" s="1">
        <v>37532</v>
      </c>
      <c r="G5405">
        <v>3.7240000000000002</v>
      </c>
      <c r="I5405" s="1"/>
      <c r="L5405" s="1"/>
      <c r="O5405" s="1"/>
      <c r="R5405" s="1"/>
      <c r="U5405" s="1">
        <v>37469</v>
      </c>
      <c r="V5405">
        <v>10.75</v>
      </c>
      <c r="X5405" s="1"/>
      <c r="AA5405" s="1">
        <v>37538</v>
      </c>
      <c r="AB5405">
        <v>56.625</v>
      </c>
    </row>
    <row r="5406" spans="6:28" x14ac:dyDescent="0.25">
      <c r="F5406" s="1">
        <v>37531</v>
      </c>
      <c r="G5406">
        <v>4.16</v>
      </c>
      <c r="I5406" s="1"/>
      <c r="L5406" s="1"/>
      <c r="O5406" s="1"/>
      <c r="R5406" s="1"/>
      <c r="U5406" s="1">
        <v>37468</v>
      </c>
      <c r="V5406">
        <v>10.5</v>
      </c>
      <c r="X5406" s="1"/>
      <c r="AA5406" s="1">
        <v>37537</v>
      </c>
      <c r="AB5406">
        <v>56.625</v>
      </c>
    </row>
    <row r="5407" spans="6:28" x14ac:dyDescent="0.25">
      <c r="F5407" s="1">
        <v>37530</v>
      </c>
      <c r="G5407">
        <v>4.0670000000000002</v>
      </c>
      <c r="I5407" s="1"/>
      <c r="L5407" s="1"/>
      <c r="O5407" s="1"/>
      <c r="R5407" s="1"/>
      <c r="U5407" s="1">
        <v>37467</v>
      </c>
      <c r="V5407">
        <v>10.5</v>
      </c>
      <c r="X5407" s="1"/>
      <c r="AA5407" s="1">
        <v>37536</v>
      </c>
      <c r="AB5407">
        <v>56.475000000000001</v>
      </c>
    </row>
    <row r="5408" spans="6:28" x14ac:dyDescent="0.25">
      <c r="F5408" s="1">
        <v>37529</v>
      </c>
      <c r="G5408">
        <v>4.1379999999999999</v>
      </c>
      <c r="I5408" s="1"/>
      <c r="L5408" s="1"/>
      <c r="O5408" s="1"/>
      <c r="R5408" s="1"/>
      <c r="U5408" s="1">
        <v>37466</v>
      </c>
      <c r="V5408">
        <v>10.5</v>
      </c>
      <c r="X5408" s="1"/>
      <c r="AA5408" s="1">
        <v>37533</v>
      </c>
      <c r="AB5408">
        <v>57.55</v>
      </c>
    </row>
    <row r="5409" spans="6:28" x14ac:dyDescent="0.25">
      <c r="F5409" s="1">
        <v>37526</v>
      </c>
      <c r="G5409">
        <v>4.0410000000000004</v>
      </c>
      <c r="I5409" s="1"/>
      <c r="L5409" s="1"/>
      <c r="O5409" s="1"/>
      <c r="R5409" s="1"/>
      <c r="U5409" s="1">
        <v>37463</v>
      </c>
      <c r="V5409">
        <v>10.5</v>
      </c>
      <c r="X5409" s="1"/>
      <c r="AA5409" s="1">
        <v>37532</v>
      </c>
      <c r="AB5409">
        <v>58.2</v>
      </c>
    </row>
    <row r="5410" spans="6:28" x14ac:dyDescent="0.25">
      <c r="F5410" s="1">
        <v>37525</v>
      </c>
      <c r="G5410">
        <v>3.6859999999999999</v>
      </c>
      <c r="I5410" s="1"/>
      <c r="L5410" s="1"/>
      <c r="O5410" s="1"/>
      <c r="R5410" s="1"/>
      <c r="U5410" s="1">
        <v>37462</v>
      </c>
      <c r="V5410">
        <v>10.5</v>
      </c>
      <c r="X5410" s="1"/>
      <c r="AA5410" s="1">
        <v>37531</v>
      </c>
      <c r="AB5410">
        <v>57.8</v>
      </c>
    </row>
    <row r="5411" spans="6:28" x14ac:dyDescent="0.25">
      <c r="F5411" s="1">
        <v>37524</v>
      </c>
      <c r="G5411">
        <v>3.4940000000000002</v>
      </c>
      <c r="I5411" s="1"/>
      <c r="L5411" s="1"/>
      <c r="O5411" s="1"/>
      <c r="R5411" s="1"/>
      <c r="U5411" s="1">
        <v>37461</v>
      </c>
      <c r="V5411">
        <v>10.5</v>
      </c>
      <c r="X5411" s="1"/>
      <c r="AA5411" s="1">
        <v>37530</v>
      </c>
      <c r="AB5411">
        <v>57.4</v>
      </c>
    </row>
    <row r="5412" spans="6:28" x14ac:dyDescent="0.25">
      <c r="F5412" s="1">
        <v>37523</v>
      </c>
      <c r="G5412">
        <v>3.742</v>
      </c>
      <c r="I5412" s="1"/>
      <c r="L5412" s="1"/>
      <c r="O5412" s="1"/>
      <c r="R5412" s="1"/>
      <c r="U5412" s="1">
        <v>37460</v>
      </c>
      <c r="V5412">
        <v>10.5</v>
      </c>
      <c r="X5412" s="1"/>
      <c r="AA5412" s="1">
        <v>37529</v>
      </c>
      <c r="AB5412">
        <v>58.1</v>
      </c>
    </row>
    <row r="5413" spans="6:28" x14ac:dyDescent="0.25">
      <c r="F5413" s="1">
        <v>37522</v>
      </c>
      <c r="G5413">
        <v>3.9780000000000002</v>
      </c>
      <c r="I5413" s="1"/>
      <c r="L5413" s="1"/>
      <c r="O5413" s="1"/>
      <c r="R5413" s="1"/>
      <c r="U5413" s="1">
        <v>37459</v>
      </c>
      <c r="V5413">
        <v>10.5</v>
      </c>
      <c r="X5413" s="1"/>
      <c r="AA5413" s="1">
        <v>37526</v>
      </c>
      <c r="AB5413">
        <v>57.25</v>
      </c>
    </row>
    <row r="5414" spans="6:28" x14ac:dyDescent="0.25">
      <c r="F5414" s="1">
        <v>37519</v>
      </c>
      <c r="G5414">
        <v>3.758</v>
      </c>
      <c r="I5414" s="1"/>
      <c r="L5414" s="1"/>
      <c r="O5414" s="1"/>
      <c r="R5414" s="1"/>
      <c r="U5414" s="1">
        <v>37456</v>
      </c>
      <c r="V5414">
        <v>10.5</v>
      </c>
      <c r="X5414" s="1"/>
      <c r="AA5414" s="1">
        <v>37525</v>
      </c>
      <c r="AB5414">
        <v>57.2</v>
      </c>
    </row>
    <row r="5415" spans="6:28" x14ac:dyDescent="0.25">
      <c r="F5415" s="1">
        <v>37518</v>
      </c>
      <c r="G5415">
        <v>3.8559999999999999</v>
      </c>
      <c r="I5415" s="1"/>
      <c r="L5415" s="1"/>
      <c r="O5415" s="1"/>
      <c r="R5415" s="1"/>
      <c r="U5415" s="1">
        <v>37455</v>
      </c>
      <c r="V5415">
        <v>10.5</v>
      </c>
      <c r="X5415" s="1"/>
      <c r="AA5415" s="1">
        <v>37524</v>
      </c>
      <c r="AB5415">
        <v>57</v>
      </c>
    </row>
    <row r="5416" spans="6:28" x14ac:dyDescent="0.25">
      <c r="F5416" s="1">
        <v>37517</v>
      </c>
      <c r="G5416">
        <v>3.7869999999999999</v>
      </c>
      <c r="I5416" s="1"/>
      <c r="L5416" s="1"/>
      <c r="O5416" s="1"/>
      <c r="R5416" s="1"/>
      <c r="U5416" s="1">
        <v>37454</v>
      </c>
      <c r="V5416">
        <v>10.5</v>
      </c>
      <c r="X5416" s="1"/>
      <c r="AA5416" s="1">
        <v>37523</v>
      </c>
      <c r="AB5416">
        <v>56.825000000000003</v>
      </c>
    </row>
    <row r="5417" spans="6:28" x14ac:dyDescent="0.25">
      <c r="F5417" s="1">
        <v>37516</v>
      </c>
      <c r="G5417">
        <v>3.6789999999999998</v>
      </c>
      <c r="I5417" s="1"/>
      <c r="L5417" s="1"/>
      <c r="O5417" s="1"/>
      <c r="R5417" s="1"/>
      <c r="U5417" s="1">
        <v>37453</v>
      </c>
      <c r="V5417">
        <v>10.5</v>
      </c>
      <c r="X5417" s="1"/>
      <c r="AA5417" s="1">
        <v>37522</v>
      </c>
      <c r="AB5417">
        <v>56.725000000000001</v>
      </c>
    </row>
    <row r="5418" spans="6:28" x14ac:dyDescent="0.25">
      <c r="F5418" s="1">
        <v>37515</v>
      </c>
      <c r="G5418">
        <v>3.5070000000000001</v>
      </c>
      <c r="I5418" s="1"/>
      <c r="L5418" s="1"/>
      <c r="O5418" s="1"/>
      <c r="R5418" s="1"/>
      <c r="U5418" s="1">
        <v>37452</v>
      </c>
      <c r="V5418">
        <v>10.5</v>
      </c>
      <c r="X5418" s="1"/>
      <c r="AA5418" s="1">
        <v>37519</v>
      </c>
      <c r="AB5418">
        <v>56.95</v>
      </c>
    </row>
    <row r="5419" spans="6:28" x14ac:dyDescent="0.25">
      <c r="F5419" s="1">
        <v>37512</v>
      </c>
      <c r="G5419">
        <v>3.4670000000000001</v>
      </c>
      <c r="I5419" s="1"/>
      <c r="L5419" s="1"/>
      <c r="O5419" s="1"/>
      <c r="R5419" s="1"/>
      <c r="U5419" s="1">
        <v>37449</v>
      </c>
      <c r="V5419">
        <v>10.5</v>
      </c>
      <c r="X5419" s="1"/>
      <c r="AA5419" s="1">
        <v>37518</v>
      </c>
      <c r="AB5419">
        <v>57.25</v>
      </c>
    </row>
    <row r="5420" spans="6:28" x14ac:dyDescent="0.25">
      <c r="F5420" s="1">
        <v>37511</v>
      </c>
      <c r="G5420">
        <v>3.3290000000000002</v>
      </c>
      <c r="I5420" s="1"/>
      <c r="L5420" s="1"/>
      <c r="O5420" s="1"/>
      <c r="R5420" s="1"/>
      <c r="U5420" s="1">
        <v>37448</v>
      </c>
      <c r="V5420">
        <v>10.5</v>
      </c>
      <c r="X5420" s="1"/>
      <c r="AA5420" s="1">
        <v>37517</v>
      </c>
      <c r="AB5420">
        <v>57.15</v>
      </c>
    </row>
    <row r="5421" spans="6:28" x14ac:dyDescent="0.25">
      <c r="F5421" s="1">
        <v>37510</v>
      </c>
      <c r="G5421">
        <v>3.25</v>
      </c>
      <c r="I5421" s="1"/>
      <c r="L5421" s="1"/>
      <c r="O5421" s="1"/>
      <c r="R5421" s="1"/>
      <c r="U5421" s="1">
        <v>37447</v>
      </c>
      <c r="V5421">
        <v>10.5</v>
      </c>
      <c r="X5421" s="1"/>
      <c r="AA5421" s="1">
        <v>37516</v>
      </c>
      <c r="AB5421">
        <v>57</v>
      </c>
    </row>
    <row r="5422" spans="6:28" x14ac:dyDescent="0.25">
      <c r="F5422" s="1">
        <v>37509</v>
      </c>
      <c r="G5422">
        <v>3.3559999999999999</v>
      </c>
      <c r="I5422" s="1"/>
      <c r="L5422" s="1"/>
      <c r="O5422" s="1"/>
      <c r="R5422" s="1"/>
      <c r="U5422" s="1">
        <v>37446</v>
      </c>
      <c r="V5422">
        <v>10.5</v>
      </c>
      <c r="X5422" s="1"/>
      <c r="AA5422" s="1">
        <v>37515</v>
      </c>
      <c r="AB5422">
        <v>57</v>
      </c>
    </row>
    <row r="5423" spans="6:28" x14ac:dyDescent="0.25">
      <c r="F5423" s="1">
        <v>37508</v>
      </c>
      <c r="G5423">
        <v>3.399</v>
      </c>
      <c r="I5423" s="1"/>
      <c r="L5423" s="1"/>
      <c r="O5423" s="1"/>
      <c r="R5423" s="1"/>
      <c r="U5423" s="1">
        <v>37445</v>
      </c>
      <c r="V5423">
        <v>10.5</v>
      </c>
      <c r="X5423" s="1"/>
      <c r="AA5423" s="1">
        <v>37512</v>
      </c>
      <c r="AB5423">
        <v>57</v>
      </c>
    </row>
    <row r="5424" spans="6:28" x14ac:dyDescent="0.25">
      <c r="F5424" s="1">
        <v>37505</v>
      </c>
      <c r="G5424">
        <v>3.2650000000000001</v>
      </c>
      <c r="I5424" s="1"/>
      <c r="L5424" s="1"/>
      <c r="O5424" s="1"/>
      <c r="R5424" s="1"/>
      <c r="U5424" s="1">
        <v>37442</v>
      </c>
      <c r="V5424">
        <v>10.51</v>
      </c>
      <c r="X5424" s="1"/>
      <c r="AA5424" s="1">
        <v>37511</v>
      </c>
      <c r="AB5424">
        <v>57.2</v>
      </c>
    </row>
    <row r="5425" spans="6:28" x14ac:dyDescent="0.25">
      <c r="F5425" s="1">
        <v>37504</v>
      </c>
      <c r="G5425">
        <v>3.3420000000000001</v>
      </c>
      <c r="I5425" s="1"/>
      <c r="L5425" s="1"/>
      <c r="O5425" s="1"/>
      <c r="R5425" s="1"/>
      <c r="U5425" s="1">
        <v>37440</v>
      </c>
      <c r="V5425">
        <v>10.51</v>
      </c>
      <c r="X5425" s="1"/>
      <c r="AA5425" s="1">
        <v>37510</v>
      </c>
      <c r="AB5425">
        <v>57.1</v>
      </c>
    </row>
    <row r="5426" spans="6:28" x14ac:dyDescent="0.25">
      <c r="F5426" s="1">
        <v>37503</v>
      </c>
      <c r="G5426">
        <v>3.1930000000000001</v>
      </c>
      <c r="I5426" s="1"/>
      <c r="L5426" s="1"/>
      <c r="O5426" s="1"/>
      <c r="R5426" s="1"/>
      <c r="U5426" s="1">
        <v>37439</v>
      </c>
      <c r="V5426">
        <v>10.51</v>
      </c>
      <c r="X5426" s="1"/>
      <c r="AA5426" s="1">
        <v>37509</v>
      </c>
      <c r="AB5426">
        <v>57</v>
      </c>
    </row>
    <row r="5427" spans="6:28" x14ac:dyDescent="0.25">
      <c r="F5427" s="1">
        <v>37502</v>
      </c>
      <c r="G5427">
        <v>3.1320000000000001</v>
      </c>
      <c r="I5427" s="1"/>
      <c r="L5427" s="1"/>
      <c r="O5427" s="1"/>
      <c r="R5427" s="1"/>
      <c r="U5427" s="1">
        <v>37438</v>
      </c>
      <c r="V5427">
        <v>10.51</v>
      </c>
      <c r="X5427" s="1"/>
      <c r="AA5427" s="1">
        <v>37508</v>
      </c>
      <c r="AB5427">
        <v>56.6</v>
      </c>
    </row>
    <row r="5428" spans="6:28" x14ac:dyDescent="0.25">
      <c r="F5428" s="1">
        <v>37498</v>
      </c>
      <c r="G5428">
        <v>3.2959999999999998</v>
      </c>
      <c r="I5428" s="1"/>
      <c r="L5428" s="1"/>
      <c r="O5428" s="1"/>
      <c r="R5428" s="1"/>
      <c r="U5428" s="1">
        <v>37435</v>
      </c>
      <c r="V5428">
        <v>10.51</v>
      </c>
      <c r="X5428" s="1"/>
      <c r="AA5428" s="1">
        <v>37505</v>
      </c>
      <c r="AB5428">
        <v>56.3</v>
      </c>
    </row>
    <row r="5429" spans="6:28" x14ac:dyDescent="0.25">
      <c r="F5429" s="1">
        <v>37497</v>
      </c>
      <c r="G5429">
        <v>3.25</v>
      </c>
      <c r="I5429" s="1"/>
      <c r="L5429" s="1"/>
      <c r="O5429" s="1"/>
      <c r="R5429" s="1"/>
      <c r="U5429" s="1">
        <v>37434</v>
      </c>
      <c r="V5429">
        <v>10.51</v>
      </c>
      <c r="X5429" s="1"/>
      <c r="AA5429" s="1">
        <v>37504</v>
      </c>
      <c r="AB5429">
        <v>56.2</v>
      </c>
    </row>
    <row r="5430" spans="6:28" x14ac:dyDescent="0.25">
      <c r="F5430" s="1">
        <v>37496</v>
      </c>
      <c r="G5430">
        <v>3.2879999999999998</v>
      </c>
      <c r="I5430" s="1"/>
      <c r="L5430" s="1"/>
      <c r="O5430" s="1"/>
      <c r="R5430" s="1"/>
      <c r="U5430" s="1">
        <v>37433</v>
      </c>
      <c r="V5430">
        <v>10.51</v>
      </c>
      <c r="X5430" s="1"/>
      <c r="AA5430" s="1">
        <v>37503</v>
      </c>
      <c r="AB5430">
        <v>56.1</v>
      </c>
    </row>
    <row r="5431" spans="6:28" x14ac:dyDescent="0.25">
      <c r="F5431" s="1">
        <v>37495</v>
      </c>
      <c r="G5431">
        <v>3.4830000000000001</v>
      </c>
      <c r="I5431" s="1"/>
      <c r="L5431" s="1"/>
      <c r="O5431" s="1"/>
      <c r="R5431" s="1"/>
      <c r="U5431" s="1">
        <v>37432</v>
      </c>
      <c r="V5431">
        <v>10.51</v>
      </c>
      <c r="X5431" s="1"/>
      <c r="AA5431" s="1">
        <v>37502</v>
      </c>
      <c r="AB5431">
        <v>55.3</v>
      </c>
    </row>
    <row r="5432" spans="6:28" x14ac:dyDescent="0.25">
      <c r="F5432" s="1">
        <v>37494</v>
      </c>
      <c r="G5432">
        <v>3.617</v>
      </c>
      <c r="I5432" s="1"/>
      <c r="L5432" s="1"/>
      <c r="O5432" s="1"/>
      <c r="R5432" s="1"/>
      <c r="U5432" s="1">
        <v>37431</v>
      </c>
      <c r="V5432">
        <v>10.5</v>
      </c>
      <c r="X5432" s="1"/>
      <c r="AA5432" s="1">
        <v>37498</v>
      </c>
      <c r="AB5432">
        <v>55.75</v>
      </c>
    </row>
    <row r="5433" spans="6:28" x14ac:dyDescent="0.25">
      <c r="F5433" s="1">
        <v>37491</v>
      </c>
      <c r="G5433">
        <v>3.4870000000000001</v>
      </c>
      <c r="I5433" s="1"/>
      <c r="L5433" s="1"/>
      <c r="O5433" s="1"/>
      <c r="R5433" s="1"/>
      <c r="U5433" s="1">
        <v>37428</v>
      </c>
      <c r="V5433">
        <v>10.5</v>
      </c>
      <c r="X5433" s="1"/>
      <c r="AA5433" s="1">
        <v>37497</v>
      </c>
      <c r="AB5433">
        <v>55.55</v>
      </c>
    </row>
    <row r="5434" spans="6:28" x14ac:dyDescent="0.25">
      <c r="F5434" s="1">
        <v>37490</v>
      </c>
      <c r="G5434">
        <v>3.5150000000000001</v>
      </c>
      <c r="I5434" s="1"/>
      <c r="L5434" s="1"/>
      <c r="O5434" s="1"/>
      <c r="R5434" s="1"/>
      <c r="U5434" s="1">
        <v>37426</v>
      </c>
      <c r="V5434">
        <v>10.5</v>
      </c>
      <c r="X5434" s="1"/>
      <c r="AA5434" s="1">
        <v>37496</v>
      </c>
      <c r="AB5434">
        <v>55.4</v>
      </c>
    </row>
    <row r="5435" spans="6:28" x14ac:dyDescent="0.25">
      <c r="F5435" s="1">
        <v>37489</v>
      </c>
      <c r="G5435">
        <v>3.274</v>
      </c>
      <c r="I5435" s="1"/>
      <c r="L5435" s="1"/>
      <c r="O5435" s="1"/>
      <c r="R5435" s="1"/>
      <c r="U5435" s="1">
        <v>37425</v>
      </c>
      <c r="V5435">
        <v>10.5</v>
      </c>
      <c r="X5435" s="1"/>
      <c r="AA5435" s="1">
        <v>37495</v>
      </c>
      <c r="AB5435">
        <v>55.3</v>
      </c>
    </row>
    <row r="5436" spans="6:28" x14ac:dyDescent="0.25">
      <c r="F5436" s="1">
        <v>37488</v>
      </c>
      <c r="G5436">
        <v>3.1659999999999999</v>
      </c>
      <c r="I5436" s="1"/>
      <c r="L5436" s="1"/>
      <c r="O5436" s="1"/>
      <c r="R5436" s="1"/>
      <c r="U5436" s="1">
        <v>37424</v>
      </c>
      <c r="V5436">
        <v>10.5</v>
      </c>
      <c r="X5436" s="1"/>
      <c r="AA5436" s="1">
        <v>37494</v>
      </c>
      <c r="AB5436">
        <v>55.05</v>
      </c>
    </row>
    <row r="5437" spans="6:28" x14ac:dyDescent="0.25">
      <c r="F5437" s="1">
        <v>37487</v>
      </c>
      <c r="G5437">
        <v>3.2669999999999999</v>
      </c>
      <c r="I5437" s="1"/>
      <c r="L5437" s="1"/>
      <c r="O5437" s="1"/>
      <c r="R5437" s="1"/>
      <c r="U5437" s="1">
        <v>37421</v>
      </c>
      <c r="V5437">
        <v>10.5</v>
      </c>
      <c r="X5437" s="1"/>
      <c r="AA5437" s="1">
        <v>37491</v>
      </c>
      <c r="AB5437">
        <v>55.625</v>
      </c>
    </row>
    <row r="5438" spans="6:28" x14ac:dyDescent="0.25">
      <c r="F5438" s="1">
        <v>37484</v>
      </c>
      <c r="G5438">
        <v>3.149</v>
      </c>
      <c r="I5438" s="1"/>
      <c r="L5438" s="1"/>
      <c r="O5438" s="1"/>
      <c r="R5438" s="1"/>
      <c r="U5438" s="1">
        <v>37420</v>
      </c>
      <c r="V5438">
        <v>10.5</v>
      </c>
      <c r="X5438" s="1"/>
      <c r="AA5438" s="1">
        <v>37490</v>
      </c>
      <c r="AB5438">
        <v>55.6</v>
      </c>
    </row>
    <row r="5439" spans="6:28" x14ac:dyDescent="0.25">
      <c r="F5439" s="1">
        <v>37483</v>
      </c>
      <c r="G5439">
        <v>3.1269999999999998</v>
      </c>
      <c r="I5439" s="1"/>
      <c r="L5439" s="1"/>
      <c r="O5439" s="1"/>
      <c r="R5439" s="1"/>
      <c r="U5439" s="1">
        <v>37419</v>
      </c>
      <c r="V5439">
        <v>10.6</v>
      </c>
      <c r="X5439" s="1"/>
      <c r="AA5439" s="1">
        <v>37489</v>
      </c>
      <c r="AB5439">
        <v>55.5</v>
      </c>
    </row>
    <row r="5440" spans="6:28" x14ac:dyDescent="0.25">
      <c r="F5440" s="1">
        <v>37482</v>
      </c>
      <c r="G5440">
        <v>2.91</v>
      </c>
      <c r="I5440" s="1"/>
      <c r="L5440" s="1"/>
      <c r="O5440" s="1"/>
      <c r="R5440" s="1"/>
      <c r="U5440" s="1">
        <v>37418</v>
      </c>
      <c r="V5440">
        <v>10.75</v>
      </c>
      <c r="X5440" s="1"/>
      <c r="AA5440" s="1">
        <v>37488</v>
      </c>
      <c r="AB5440">
        <v>55.2</v>
      </c>
    </row>
    <row r="5441" spans="6:28" x14ac:dyDescent="0.25">
      <c r="F5441" s="1">
        <v>37481</v>
      </c>
      <c r="G5441">
        <v>2.9750000000000001</v>
      </c>
      <c r="I5441" s="1"/>
      <c r="L5441" s="1"/>
      <c r="O5441" s="1"/>
      <c r="R5441" s="1"/>
      <c r="U5441" s="1">
        <v>37417</v>
      </c>
      <c r="V5441">
        <v>10.8</v>
      </c>
      <c r="X5441" s="1"/>
      <c r="AA5441" s="1">
        <v>37487</v>
      </c>
      <c r="AB5441">
        <v>56.2</v>
      </c>
    </row>
    <row r="5442" spans="6:28" x14ac:dyDescent="0.25">
      <c r="F5442" s="1">
        <v>37480</v>
      </c>
      <c r="G5442">
        <v>2.9649999999999999</v>
      </c>
      <c r="I5442" s="1"/>
      <c r="L5442" s="1"/>
      <c r="O5442" s="1"/>
      <c r="R5442" s="1"/>
      <c r="U5442" s="1">
        <v>37414</v>
      </c>
      <c r="V5442">
        <v>10.8</v>
      </c>
      <c r="X5442" s="1"/>
      <c r="AA5442" s="1">
        <v>37484</v>
      </c>
      <c r="AB5442">
        <v>57</v>
      </c>
    </row>
    <row r="5443" spans="6:28" x14ac:dyDescent="0.25">
      <c r="F5443" s="1">
        <v>37477</v>
      </c>
      <c r="G5443">
        <v>2.7610000000000001</v>
      </c>
      <c r="I5443" s="1"/>
      <c r="L5443" s="1"/>
      <c r="O5443" s="1"/>
      <c r="R5443" s="1"/>
      <c r="U5443" s="1">
        <v>37413</v>
      </c>
      <c r="V5443">
        <v>10.84</v>
      </c>
      <c r="X5443" s="1"/>
      <c r="AA5443" s="1">
        <v>37483</v>
      </c>
      <c r="AB5443">
        <v>58.05</v>
      </c>
    </row>
    <row r="5444" spans="6:28" x14ac:dyDescent="0.25">
      <c r="F5444" s="1">
        <v>37476</v>
      </c>
      <c r="G5444">
        <v>2.7450000000000001</v>
      </c>
      <c r="I5444" s="1"/>
      <c r="L5444" s="1"/>
      <c r="O5444" s="1"/>
      <c r="R5444" s="1"/>
      <c r="U5444" s="1">
        <v>37412</v>
      </c>
      <c r="V5444">
        <v>10.85</v>
      </c>
      <c r="X5444" s="1"/>
      <c r="AA5444" s="1">
        <v>37482</v>
      </c>
      <c r="AB5444">
        <v>59.2</v>
      </c>
    </row>
    <row r="5445" spans="6:28" x14ac:dyDescent="0.25">
      <c r="F5445" s="1">
        <v>37475</v>
      </c>
      <c r="G5445">
        <v>2.66</v>
      </c>
      <c r="I5445" s="1"/>
      <c r="L5445" s="1"/>
      <c r="O5445" s="1"/>
      <c r="R5445" s="1"/>
      <c r="U5445" s="1">
        <v>37411</v>
      </c>
      <c r="V5445">
        <v>10.85</v>
      </c>
      <c r="X5445" s="1"/>
      <c r="AA5445" s="1">
        <v>37481</v>
      </c>
      <c r="AB5445">
        <v>57.8</v>
      </c>
    </row>
    <row r="5446" spans="6:28" x14ac:dyDescent="0.25">
      <c r="F5446" s="1">
        <v>37474</v>
      </c>
      <c r="G5446">
        <v>2.7160000000000002</v>
      </c>
      <c r="I5446" s="1"/>
      <c r="L5446" s="1"/>
      <c r="O5446" s="1"/>
      <c r="R5446" s="1"/>
      <c r="U5446" s="1">
        <v>37410</v>
      </c>
      <c r="V5446">
        <v>10.85</v>
      </c>
      <c r="X5446" s="1"/>
      <c r="AA5446" s="1">
        <v>37480</v>
      </c>
      <c r="AB5446">
        <v>57.125</v>
      </c>
    </row>
    <row r="5447" spans="6:28" x14ac:dyDescent="0.25">
      <c r="F5447" s="1">
        <v>37473</v>
      </c>
      <c r="G5447">
        <v>2.6779999999999999</v>
      </c>
      <c r="I5447" s="1"/>
      <c r="L5447" s="1"/>
      <c r="O5447" s="1"/>
      <c r="R5447" s="1"/>
      <c r="U5447" s="1">
        <v>37407</v>
      </c>
      <c r="V5447">
        <v>10.63</v>
      </c>
      <c r="X5447" s="1"/>
      <c r="AA5447" s="1">
        <v>37477</v>
      </c>
      <c r="AB5447">
        <v>57.3</v>
      </c>
    </row>
    <row r="5448" spans="6:28" x14ac:dyDescent="0.25">
      <c r="F5448" s="1">
        <v>37470</v>
      </c>
      <c r="G5448">
        <v>2.8580000000000001</v>
      </c>
      <c r="I5448" s="1"/>
      <c r="L5448" s="1"/>
      <c r="O5448" s="1"/>
      <c r="R5448" s="1"/>
      <c r="U5448" s="1">
        <v>37406</v>
      </c>
      <c r="V5448">
        <v>10.63</v>
      </c>
      <c r="X5448" s="1"/>
      <c r="AA5448" s="1">
        <v>37476</v>
      </c>
      <c r="AB5448">
        <v>57.25</v>
      </c>
    </row>
    <row r="5449" spans="6:28" x14ac:dyDescent="0.25">
      <c r="F5449" s="1">
        <v>37469</v>
      </c>
      <c r="G5449">
        <v>2.8420000000000001</v>
      </c>
      <c r="I5449" s="1"/>
      <c r="L5449" s="1"/>
      <c r="O5449" s="1"/>
      <c r="R5449" s="1"/>
      <c r="U5449" s="1">
        <v>37405</v>
      </c>
      <c r="V5449">
        <v>10.63</v>
      </c>
      <c r="X5449" s="1"/>
      <c r="AA5449" s="1">
        <v>37475</v>
      </c>
      <c r="AB5449">
        <v>57.05</v>
      </c>
    </row>
    <row r="5450" spans="6:28" x14ac:dyDescent="0.25">
      <c r="F5450" s="1">
        <v>37468</v>
      </c>
      <c r="G5450">
        <v>2.9540000000000002</v>
      </c>
      <c r="I5450" s="1"/>
      <c r="L5450" s="1"/>
      <c r="O5450" s="1"/>
      <c r="R5450" s="1"/>
      <c r="U5450" s="1">
        <v>37404</v>
      </c>
      <c r="V5450">
        <v>10.63</v>
      </c>
      <c r="X5450" s="1"/>
      <c r="AA5450" s="1">
        <v>37474</v>
      </c>
      <c r="AB5450">
        <v>56.95</v>
      </c>
    </row>
    <row r="5451" spans="6:28" x14ac:dyDescent="0.25">
      <c r="F5451" s="1">
        <v>37467</v>
      </c>
      <c r="G5451">
        <v>2.891</v>
      </c>
      <c r="I5451" s="1"/>
      <c r="L5451" s="1"/>
      <c r="O5451" s="1"/>
      <c r="R5451" s="1"/>
      <c r="U5451" s="1">
        <v>37400</v>
      </c>
      <c r="V5451">
        <v>10.63</v>
      </c>
      <c r="X5451" s="1"/>
      <c r="AA5451" s="1">
        <v>37473</v>
      </c>
      <c r="AB5451">
        <v>56.8</v>
      </c>
    </row>
    <row r="5452" spans="6:28" x14ac:dyDescent="0.25">
      <c r="F5452" s="1">
        <v>37466</v>
      </c>
      <c r="G5452">
        <v>2.976</v>
      </c>
      <c r="I5452" s="1"/>
      <c r="L5452" s="1"/>
      <c r="O5452" s="1"/>
      <c r="R5452" s="1"/>
      <c r="U5452" s="1">
        <v>37399</v>
      </c>
      <c r="V5452">
        <v>10.63</v>
      </c>
      <c r="X5452" s="1"/>
      <c r="AA5452" s="1">
        <v>37470</v>
      </c>
      <c r="AB5452">
        <v>57.174999999999997</v>
      </c>
    </row>
    <row r="5453" spans="6:28" x14ac:dyDescent="0.25">
      <c r="F5453" s="1">
        <v>37463</v>
      </c>
      <c r="G5453">
        <v>2.9359999999999999</v>
      </c>
      <c r="I5453" s="1"/>
      <c r="L5453" s="1"/>
      <c r="O5453" s="1"/>
      <c r="R5453" s="1"/>
      <c r="U5453" s="1">
        <v>37398</v>
      </c>
      <c r="V5453">
        <v>10.63</v>
      </c>
      <c r="X5453" s="1"/>
      <c r="AA5453" s="1">
        <v>37469</v>
      </c>
      <c r="AB5453">
        <v>57.55</v>
      </c>
    </row>
    <row r="5454" spans="6:28" x14ac:dyDescent="0.25">
      <c r="F5454" s="1">
        <v>37462</v>
      </c>
      <c r="G5454">
        <v>2.9020000000000001</v>
      </c>
      <c r="I5454" s="1"/>
      <c r="L5454" s="1"/>
      <c r="O5454" s="1"/>
      <c r="R5454" s="1"/>
      <c r="U5454" s="1">
        <v>37397</v>
      </c>
      <c r="V5454">
        <v>10.63</v>
      </c>
      <c r="X5454" s="1"/>
      <c r="AA5454" s="1">
        <v>37468</v>
      </c>
      <c r="AB5454">
        <v>57.6</v>
      </c>
    </row>
    <row r="5455" spans="6:28" x14ac:dyDescent="0.25">
      <c r="F5455" s="1">
        <v>37461</v>
      </c>
      <c r="G5455">
        <v>3.0419999999999998</v>
      </c>
      <c r="I5455" s="1"/>
      <c r="L5455" s="1"/>
      <c r="O5455" s="1"/>
      <c r="R5455" s="1"/>
      <c r="U5455" s="1">
        <v>37396</v>
      </c>
      <c r="V5455">
        <v>10.63</v>
      </c>
      <c r="X5455" s="1"/>
      <c r="AA5455" s="1">
        <v>37467</v>
      </c>
      <c r="AB5455">
        <v>57.274999999999999</v>
      </c>
    </row>
    <row r="5456" spans="6:28" x14ac:dyDescent="0.25">
      <c r="F5456" s="1">
        <v>37460</v>
      </c>
      <c r="G5456">
        <v>2.8889999999999998</v>
      </c>
      <c r="I5456" s="1"/>
      <c r="L5456" s="1"/>
      <c r="O5456" s="1"/>
      <c r="R5456" s="1"/>
      <c r="U5456" s="1">
        <v>37393</v>
      </c>
      <c r="V5456">
        <v>10.63</v>
      </c>
      <c r="X5456" s="1"/>
      <c r="AA5456" s="1">
        <v>37466</v>
      </c>
      <c r="AB5456">
        <v>56.8</v>
      </c>
    </row>
    <row r="5457" spans="6:28" x14ac:dyDescent="0.25">
      <c r="F5457" s="1">
        <v>37459</v>
      </c>
      <c r="G5457">
        <v>2.9470000000000001</v>
      </c>
      <c r="I5457" s="1"/>
      <c r="L5457" s="1"/>
      <c r="O5457" s="1"/>
      <c r="R5457" s="1"/>
      <c r="U5457" s="1">
        <v>37392</v>
      </c>
      <c r="V5457">
        <v>10.63</v>
      </c>
      <c r="X5457" s="1"/>
      <c r="AA5457" s="1">
        <v>37463</v>
      </c>
      <c r="AB5457">
        <v>56.975000000000001</v>
      </c>
    </row>
    <row r="5458" spans="6:28" x14ac:dyDescent="0.25">
      <c r="F5458" s="1">
        <v>37456</v>
      </c>
      <c r="G5458">
        <v>2.9329999999999998</v>
      </c>
      <c r="I5458" s="1"/>
      <c r="L5458" s="1"/>
      <c r="O5458" s="1"/>
      <c r="R5458" s="1"/>
      <c r="U5458" s="1">
        <v>37391</v>
      </c>
      <c r="V5458">
        <v>10.63</v>
      </c>
      <c r="X5458" s="1"/>
      <c r="AA5458" s="1">
        <v>37462</v>
      </c>
      <c r="AB5458">
        <v>56.8</v>
      </c>
    </row>
    <row r="5459" spans="6:28" x14ac:dyDescent="0.25">
      <c r="F5459" s="1">
        <v>37455</v>
      </c>
      <c r="G5459">
        <v>2.9430000000000001</v>
      </c>
      <c r="I5459" s="1"/>
      <c r="L5459" s="1"/>
      <c r="O5459" s="1"/>
      <c r="R5459" s="1"/>
      <c r="U5459" s="1">
        <v>37390</v>
      </c>
      <c r="V5459">
        <v>10.63</v>
      </c>
      <c r="X5459" s="1"/>
      <c r="AA5459" s="1">
        <v>37461</v>
      </c>
      <c r="AB5459">
        <v>56.6</v>
      </c>
    </row>
    <row r="5460" spans="6:28" x14ac:dyDescent="0.25">
      <c r="F5460" s="1">
        <v>37454</v>
      </c>
      <c r="G5460">
        <v>2.8410000000000002</v>
      </c>
      <c r="I5460" s="1"/>
      <c r="L5460" s="1"/>
      <c r="O5460" s="1"/>
      <c r="R5460" s="1"/>
      <c r="U5460" s="1">
        <v>37389</v>
      </c>
      <c r="V5460">
        <v>10.63</v>
      </c>
      <c r="X5460" s="1"/>
      <c r="AA5460" s="1">
        <v>37460</v>
      </c>
      <c r="AB5460">
        <v>56.45</v>
      </c>
    </row>
    <row r="5461" spans="6:28" x14ac:dyDescent="0.25">
      <c r="F5461" s="1">
        <v>37453</v>
      </c>
      <c r="G5461">
        <v>2.863</v>
      </c>
      <c r="I5461" s="1"/>
      <c r="L5461" s="1"/>
      <c r="O5461" s="1"/>
      <c r="R5461" s="1"/>
      <c r="U5461" s="1">
        <v>37386</v>
      </c>
      <c r="V5461">
        <v>10.63</v>
      </c>
      <c r="X5461" s="1"/>
      <c r="AA5461" s="1">
        <v>37459</v>
      </c>
      <c r="AB5461">
        <v>56.3</v>
      </c>
    </row>
    <row r="5462" spans="6:28" x14ac:dyDescent="0.25">
      <c r="F5462" s="1">
        <v>37452</v>
      </c>
      <c r="G5462">
        <v>2.7839999999999998</v>
      </c>
      <c r="I5462" s="1"/>
      <c r="L5462" s="1"/>
      <c r="O5462" s="1"/>
      <c r="R5462" s="1"/>
      <c r="U5462" s="1">
        <v>37385</v>
      </c>
      <c r="V5462">
        <v>10.74</v>
      </c>
      <c r="X5462" s="1"/>
      <c r="AA5462" s="1">
        <v>37456</v>
      </c>
      <c r="AB5462">
        <v>56.5</v>
      </c>
    </row>
    <row r="5463" spans="6:28" x14ac:dyDescent="0.25">
      <c r="F5463" s="1">
        <v>37449</v>
      </c>
      <c r="G5463">
        <v>2.7869999999999999</v>
      </c>
      <c r="I5463" s="1"/>
      <c r="L5463" s="1"/>
      <c r="O5463" s="1"/>
      <c r="R5463" s="1"/>
      <c r="U5463" s="1">
        <v>37384</v>
      </c>
      <c r="V5463">
        <v>10.75</v>
      </c>
      <c r="X5463" s="1"/>
      <c r="AA5463" s="1">
        <v>37455</v>
      </c>
      <c r="AB5463">
        <v>56.5</v>
      </c>
    </row>
    <row r="5464" spans="6:28" x14ac:dyDescent="0.25">
      <c r="F5464" s="1">
        <v>37448</v>
      </c>
      <c r="G5464">
        <v>2.83</v>
      </c>
      <c r="I5464" s="1"/>
      <c r="L5464" s="1"/>
      <c r="O5464" s="1"/>
      <c r="R5464" s="1"/>
      <c r="U5464" s="1">
        <v>37383</v>
      </c>
      <c r="V5464">
        <v>10.76</v>
      </c>
      <c r="X5464" s="1"/>
      <c r="AA5464" s="1">
        <v>37454</v>
      </c>
      <c r="AB5464">
        <v>56</v>
      </c>
    </row>
    <row r="5465" spans="6:28" x14ac:dyDescent="0.25">
      <c r="F5465" s="1">
        <v>37447</v>
      </c>
      <c r="G5465">
        <v>2.8639999999999999</v>
      </c>
      <c r="I5465" s="1"/>
      <c r="L5465" s="1"/>
      <c r="O5465" s="1"/>
      <c r="R5465" s="1"/>
      <c r="U5465" s="1">
        <v>37382</v>
      </c>
      <c r="V5465">
        <v>10.76</v>
      </c>
      <c r="X5465" s="1"/>
      <c r="AA5465" s="1">
        <v>37453</v>
      </c>
      <c r="AB5465">
        <v>55.45</v>
      </c>
    </row>
    <row r="5466" spans="6:28" x14ac:dyDescent="0.25">
      <c r="F5466" s="1">
        <v>37446</v>
      </c>
      <c r="G5466">
        <v>2.9910000000000001</v>
      </c>
      <c r="I5466" s="1"/>
      <c r="L5466" s="1"/>
      <c r="O5466" s="1"/>
      <c r="R5466" s="1"/>
      <c r="U5466" s="1">
        <v>37379</v>
      </c>
      <c r="V5466">
        <v>10.85</v>
      </c>
      <c r="X5466" s="1"/>
      <c r="AA5466" s="1">
        <v>37452</v>
      </c>
      <c r="AB5466">
        <v>55.375</v>
      </c>
    </row>
    <row r="5467" spans="6:28" x14ac:dyDescent="0.25">
      <c r="F5467" s="1">
        <v>37445</v>
      </c>
      <c r="G5467">
        <v>2.9390000000000001</v>
      </c>
      <c r="I5467" s="1"/>
      <c r="L5467" s="1"/>
      <c r="O5467" s="1"/>
      <c r="R5467" s="1"/>
      <c r="U5467" s="1">
        <v>37378</v>
      </c>
      <c r="V5467">
        <v>11</v>
      </c>
      <c r="X5467" s="1"/>
      <c r="AA5467" s="1">
        <v>37449</v>
      </c>
      <c r="AB5467">
        <v>55.4</v>
      </c>
    </row>
    <row r="5468" spans="6:28" x14ac:dyDescent="0.25">
      <c r="F5468" s="1">
        <v>37440</v>
      </c>
      <c r="G5468">
        <v>3.1419999999999999</v>
      </c>
      <c r="I5468" s="1"/>
      <c r="L5468" s="1"/>
      <c r="O5468" s="1"/>
      <c r="R5468" s="1"/>
      <c r="U5468" s="1">
        <v>37377</v>
      </c>
      <c r="V5468">
        <v>11.15</v>
      </c>
      <c r="X5468" s="1"/>
      <c r="AA5468" s="1">
        <v>37448</v>
      </c>
      <c r="AB5468">
        <v>55.3</v>
      </c>
    </row>
    <row r="5469" spans="6:28" x14ac:dyDescent="0.25">
      <c r="F5469" s="1">
        <v>37439</v>
      </c>
      <c r="G5469">
        <v>3.145</v>
      </c>
      <c r="I5469" s="1"/>
      <c r="L5469" s="1"/>
      <c r="O5469" s="1"/>
      <c r="R5469" s="1"/>
      <c r="U5469" s="1">
        <v>37376</v>
      </c>
      <c r="V5469">
        <v>11.15</v>
      </c>
      <c r="X5469" s="1"/>
      <c r="AA5469" s="1">
        <v>37447</v>
      </c>
      <c r="AB5469">
        <v>55.1</v>
      </c>
    </row>
    <row r="5470" spans="6:28" x14ac:dyDescent="0.25">
      <c r="F5470" s="1">
        <v>37438</v>
      </c>
      <c r="G5470">
        <v>3.1920000000000002</v>
      </c>
      <c r="I5470" s="1"/>
      <c r="L5470" s="1"/>
      <c r="O5470" s="1"/>
      <c r="R5470" s="1"/>
      <c r="U5470" s="1">
        <v>37375</v>
      </c>
      <c r="V5470">
        <v>11.15</v>
      </c>
      <c r="X5470" s="1"/>
      <c r="AA5470" s="1">
        <v>37446</v>
      </c>
      <c r="AB5470">
        <v>55.35</v>
      </c>
    </row>
    <row r="5471" spans="6:28" x14ac:dyDescent="0.25">
      <c r="F5471" s="1">
        <v>37435</v>
      </c>
      <c r="G5471">
        <v>3.2450000000000001</v>
      </c>
      <c r="I5471" s="1"/>
      <c r="L5471" s="1"/>
      <c r="O5471" s="1"/>
      <c r="R5471" s="1"/>
      <c r="U5471" s="1">
        <v>37372</v>
      </c>
      <c r="V5471">
        <v>11.15</v>
      </c>
      <c r="X5471" s="1"/>
      <c r="AA5471" s="1">
        <v>37445</v>
      </c>
      <c r="AB5471">
        <v>56.1</v>
      </c>
    </row>
    <row r="5472" spans="6:28" x14ac:dyDescent="0.25">
      <c r="F5472" s="1">
        <v>37434</v>
      </c>
      <c r="G5472">
        <v>3.2360000000000002</v>
      </c>
      <c r="I5472" s="1"/>
      <c r="L5472" s="1"/>
      <c r="O5472" s="1"/>
      <c r="R5472" s="1"/>
      <c r="U5472" s="1">
        <v>37371</v>
      </c>
      <c r="V5472">
        <v>11.2</v>
      </c>
      <c r="X5472" s="1"/>
      <c r="AA5472" s="1">
        <v>37442</v>
      </c>
      <c r="AB5472">
        <v>56.3</v>
      </c>
    </row>
    <row r="5473" spans="6:28" x14ac:dyDescent="0.25">
      <c r="F5473" s="1">
        <v>37433</v>
      </c>
      <c r="G5473">
        <v>3.278</v>
      </c>
      <c r="I5473" s="1"/>
      <c r="L5473" s="1"/>
      <c r="O5473" s="1"/>
      <c r="R5473" s="1"/>
      <c r="U5473" s="1">
        <v>37370</v>
      </c>
      <c r="V5473">
        <v>11.2</v>
      </c>
      <c r="X5473" s="1"/>
      <c r="AA5473" s="1">
        <v>37440</v>
      </c>
      <c r="AB5473">
        <v>55.6</v>
      </c>
    </row>
    <row r="5474" spans="6:28" x14ac:dyDescent="0.25">
      <c r="F5474" s="1">
        <v>37432</v>
      </c>
      <c r="G5474">
        <v>3.4489999999999998</v>
      </c>
      <c r="I5474" s="1"/>
      <c r="L5474" s="1"/>
      <c r="O5474" s="1"/>
      <c r="R5474" s="1"/>
      <c r="U5474" s="1">
        <v>37369</v>
      </c>
      <c r="V5474">
        <v>11.2</v>
      </c>
      <c r="X5474" s="1"/>
      <c r="AA5474" s="1">
        <v>37439</v>
      </c>
      <c r="AB5474">
        <v>55.1</v>
      </c>
    </row>
    <row r="5475" spans="6:28" x14ac:dyDescent="0.25">
      <c r="F5475" s="1">
        <v>37431</v>
      </c>
      <c r="G5475">
        <v>3.43</v>
      </c>
      <c r="I5475" s="1"/>
      <c r="L5475" s="1"/>
      <c r="O5475" s="1"/>
      <c r="R5475" s="1"/>
      <c r="U5475" s="1">
        <v>37368</v>
      </c>
      <c r="V5475">
        <v>11.2</v>
      </c>
      <c r="X5475" s="1"/>
      <c r="AA5475" s="1">
        <v>37438</v>
      </c>
      <c r="AB5475">
        <v>55</v>
      </c>
    </row>
    <row r="5476" spans="6:28" x14ac:dyDescent="0.25">
      <c r="F5476" s="1">
        <v>37428</v>
      </c>
      <c r="G5476">
        <v>3.2370000000000001</v>
      </c>
      <c r="I5476" s="1"/>
      <c r="L5476" s="1"/>
      <c r="O5476" s="1"/>
      <c r="R5476" s="1"/>
      <c r="U5476" s="1">
        <v>37365</v>
      </c>
      <c r="V5476">
        <v>11.2</v>
      </c>
      <c r="X5476" s="1"/>
      <c r="AA5476" s="1">
        <v>37435</v>
      </c>
      <c r="AB5476">
        <v>54.024999999999999</v>
      </c>
    </row>
    <row r="5477" spans="6:28" x14ac:dyDescent="0.25">
      <c r="F5477" s="1">
        <v>37427</v>
      </c>
      <c r="G5477">
        <v>3.2160000000000002</v>
      </c>
      <c r="I5477" s="1"/>
      <c r="L5477" s="1"/>
      <c r="O5477" s="1"/>
      <c r="R5477" s="1"/>
      <c r="U5477" s="1">
        <v>37364</v>
      </c>
      <c r="V5477">
        <v>11.2</v>
      </c>
      <c r="X5477" s="1"/>
      <c r="AA5477" s="1">
        <v>37434</v>
      </c>
      <c r="AB5477">
        <v>52.9</v>
      </c>
    </row>
    <row r="5478" spans="6:28" x14ac:dyDescent="0.25">
      <c r="F5478" s="1">
        <v>37426</v>
      </c>
      <c r="G5478">
        <v>3.3140000000000001</v>
      </c>
      <c r="I5478" s="1"/>
      <c r="L5478" s="1"/>
      <c r="O5478" s="1"/>
      <c r="R5478" s="1"/>
      <c r="U5478" s="1">
        <v>37363</v>
      </c>
      <c r="V5478">
        <v>11.2</v>
      </c>
      <c r="X5478" s="1"/>
      <c r="AA5478" s="1">
        <v>37433</v>
      </c>
      <c r="AB5478">
        <v>52.325000000000003</v>
      </c>
    </row>
    <row r="5479" spans="6:28" x14ac:dyDescent="0.25">
      <c r="F5479" s="1">
        <v>37425</v>
      </c>
      <c r="G5479">
        <v>3.3119999999999998</v>
      </c>
      <c r="I5479" s="1"/>
      <c r="L5479" s="1"/>
      <c r="O5479" s="1"/>
      <c r="R5479" s="1"/>
      <c r="U5479" s="1">
        <v>37362</v>
      </c>
      <c r="V5479">
        <v>11.2</v>
      </c>
      <c r="X5479" s="1"/>
      <c r="AA5479" s="1">
        <v>37432</v>
      </c>
      <c r="AB5479">
        <v>52.4</v>
      </c>
    </row>
    <row r="5480" spans="6:28" x14ac:dyDescent="0.25">
      <c r="F5480" s="1">
        <v>37424</v>
      </c>
      <c r="G5480">
        <v>3.3769999999999998</v>
      </c>
      <c r="I5480" s="1"/>
      <c r="L5480" s="1"/>
      <c r="O5480" s="1"/>
      <c r="R5480" s="1"/>
      <c r="U5480" s="1">
        <v>37361</v>
      </c>
      <c r="V5480">
        <v>11.2</v>
      </c>
      <c r="X5480" s="1"/>
      <c r="AA5480" s="1">
        <v>37431</v>
      </c>
      <c r="AB5480">
        <v>52.05</v>
      </c>
    </row>
    <row r="5481" spans="6:28" x14ac:dyDescent="0.25">
      <c r="F5481" s="1">
        <v>37421</v>
      </c>
      <c r="G5481">
        <v>3.3420000000000001</v>
      </c>
      <c r="I5481" s="1"/>
      <c r="L5481" s="1"/>
      <c r="O5481" s="1"/>
      <c r="R5481" s="1"/>
      <c r="U5481" s="1">
        <v>37358</v>
      </c>
      <c r="V5481">
        <v>11.25</v>
      </c>
      <c r="X5481" s="1"/>
      <c r="AA5481" s="1">
        <v>37428</v>
      </c>
      <c r="AB5481">
        <v>51.7</v>
      </c>
    </row>
    <row r="5482" spans="6:28" x14ac:dyDescent="0.25">
      <c r="F5482" s="1">
        <v>37420</v>
      </c>
      <c r="G5482">
        <v>3.2109999999999999</v>
      </c>
      <c r="I5482" s="1"/>
      <c r="L5482" s="1"/>
      <c r="O5482" s="1"/>
      <c r="R5482" s="1"/>
      <c r="U5482" s="1">
        <v>37357</v>
      </c>
      <c r="V5482">
        <v>11.3</v>
      </c>
      <c r="X5482" s="1"/>
      <c r="AA5482" s="1">
        <v>37427</v>
      </c>
      <c r="AB5482">
        <v>51.75</v>
      </c>
    </row>
    <row r="5483" spans="6:28" x14ac:dyDescent="0.25">
      <c r="F5483" s="1">
        <v>37419</v>
      </c>
      <c r="G5483">
        <v>3.0569999999999999</v>
      </c>
      <c r="I5483" s="1"/>
      <c r="L5483" s="1"/>
      <c r="O5483" s="1"/>
      <c r="R5483" s="1"/>
      <c r="U5483" s="1">
        <v>37356</v>
      </c>
      <c r="V5483">
        <v>11.3</v>
      </c>
      <c r="X5483" s="1"/>
      <c r="AA5483" s="1">
        <v>37426</v>
      </c>
      <c r="AB5483">
        <v>51.7</v>
      </c>
    </row>
    <row r="5484" spans="6:28" x14ac:dyDescent="0.25">
      <c r="F5484" s="1">
        <v>37418</v>
      </c>
      <c r="G5484">
        <v>3.1320000000000001</v>
      </c>
      <c r="I5484" s="1"/>
      <c r="L5484" s="1"/>
      <c r="O5484" s="1"/>
      <c r="R5484" s="1"/>
      <c r="U5484" s="1">
        <v>37355</v>
      </c>
      <c r="V5484">
        <v>11.4</v>
      </c>
      <c r="X5484" s="1"/>
      <c r="AA5484" s="1">
        <v>37425</v>
      </c>
      <c r="AB5484">
        <v>51.6</v>
      </c>
    </row>
    <row r="5485" spans="6:28" x14ac:dyDescent="0.25">
      <c r="F5485" s="1">
        <v>37417</v>
      </c>
      <c r="G5485">
        <v>3.1349999999999998</v>
      </c>
      <c r="I5485" s="1"/>
      <c r="L5485" s="1"/>
      <c r="O5485" s="1"/>
      <c r="R5485" s="1"/>
      <c r="U5485" s="1">
        <v>37354</v>
      </c>
      <c r="V5485">
        <v>11.5</v>
      </c>
      <c r="X5485" s="1"/>
      <c r="AA5485" s="1">
        <v>37424</v>
      </c>
      <c r="AB5485">
        <v>51</v>
      </c>
    </row>
    <row r="5486" spans="6:28" x14ac:dyDescent="0.25">
      <c r="F5486" s="1">
        <v>37414</v>
      </c>
      <c r="G5486">
        <v>3.2040000000000002</v>
      </c>
      <c r="I5486" s="1"/>
      <c r="L5486" s="1"/>
      <c r="O5486" s="1"/>
      <c r="R5486" s="1"/>
      <c r="U5486" s="1">
        <v>37351</v>
      </c>
      <c r="V5486">
        <v>11.5</v>
      </c>
      <c r="X5486" s="1"/>
      <c r="AA5486" s="1">
        <v>37421</v>
      </c>
      <c r="AB5486">
        <v>46.524999999999999</v>
      </c>
    </row>
    <row r="5487" spans="6:28" x14ac:dyDescent="0.25">
      <c r="F5487" s="1">
        <v>37413</v>
      </c>
      <c r="G5487">
        <v>3.1819999999999999</v>
      </c>
      <c r="I5487" s="1"/>
      <c r="L5487" s="1"/>
      <c r="O5487" s="1"/>
      <c r="R5487" s="1"/>
      <c r="U5487" s="1">
        <v>37350</v>
      </c>
      <c r="V5487">
        <v>11.55</v>
      </c>
      <c r="X5487" s="1"/>
      <c r="AA5487" s="1">
        <v>37420</v>
      </c>
      <c r="AB5487">
        <v>46.5</v>
      </c>
    </row>
    <row r="5488" spans="6:28" x14ac:dyDescent="0.25">
      <c r="F5488" s="1">
        <v>37412</v>
      </c>
      <c r="G5488">
        <v>3.26</v>
      </c>
      <c r="I5488" s="1"/>
      <c r="L5488" s="1"/>
      <c r="O5488" s="1"/>
      <c r="R5488" s="1"/>
      <c r="U5488" s="1">
        <v>37349</v>
      </c>
      <c r="V5488">
        <v>11.45</v>
      </c>
      <c r="X5488" s="1"/>
      <c r="AA5488" s="1">
        <v>37419</v>
      </c>
      <c r="AB5488">
        <v>46.25</v>
      </c>
    </row>
    <row r="5489" spans="6:28" x14ac:dyDescent="0.25">
      <c r="F5489" s="1">
        <v>37411</v>
      </c>
      <c r="G5489">
        <v>3.3279999999999998</v>
      </c>
      <c r="I5489" s="1"/>
      <c r="L5489" s="1"/>
      <c r="O5489" s="1"/>
      <c r="R5489" s="1"/>
      <c r="U5489" s="1">
        <v>37348</v>
      </c>
      <c r="V5489">
        <v>11.45</v>
      </c>
      <c r="X5489" s="1"/>
      <c r="AA5489" s="1">
        <v>37418</v>
      </c>
      <c r="AB5489">
        <v>46.2</v>
      </c>
    </row>
    <row r="5490" spans="6:28" x14ac:dyDescent="0.25">
      <c r="F5490" s="1">
        <v>37410</v>
      </c>
      <c r="G5490">
        <v>3.242</v>
      </c>
      <c r="I5490" s="1"/>
      <c r="L5490" s="1"/>
      <c r="O5490" s="1"/>
      <c r="R5490" s="1"/>
      <c r="U5490" s="1">
        <v>37347</v>
      </c>
      <c r="V5490">
        <v>11.45</v>
      </c>
      <c r="X5490" s="1"/>
      <c r="AA5490" s="1">
        <v>37417</v>
      </c>
      <c r="AB5490">
        <v>46.024999999999999</v>
      </c>
    </row>
    <row r="5491" spans="6:28" x14ac:dyDescent="0.25">
      <c r="F5491" s="1">
        <v>37407</v>
      </c>
      <c r="G5491">
        <v>3.2170000000000001</v>
      </c>
      <c r="I5491" s="1"/>
      <c r="L5491" s="1"/>
      <c r="O5491" s="1"/>
      <c r="R5491" s="1"/>
      <c r="U5491" s="1">
        <v>37343</v>
      </c>
      <c r="V5491">
        <v>11.45</v>
      </c>
      <c r="X5491" s="1"/>
      <c r="AA5491" s="1">
        <v>37414</v>
      </c>
      <c r="AB5491">
        <v>46.024999999999999</v>
      </c>
    </row>
    <row r="5492" spans="6:28" x14ac:dyDescent="0.25">
      <c r="F5492" s="1">
        <v>37406</v>
      </c>
      <c r="G5492">
        <v>3.222</v>
      </c>
      <c r="I5492" s="1"/>
      <c r="L5492" s="1"/>
      <c r="O5492" s="1"/>
      <c r="R5492" s="1"/>
      <c r="U5492" s="1">
        <v>37342</v>
      </c>
      <c r="V5492">
        <v>11.45</v>
      </c>
      <c r="X5492" s="1"/>
      <c r="AA5492" s="1">
        <v>37413</v>
      </c>
      <c r="AB5492">
        <v>45.7</v>
      </c>
    </row>
    <row r="5493" spans="6:28" x14ac:dyDescent="0.25">
      <c r="F5493" s="1">
        <v>37405</v>
      </c>
      <c r="G5493">
        <v>3.42</v>
      </c>
      <c r="I5493" s="1"/>
      <c r="L5493" s="1"/>
      <c r="O5493" s="1"/>
      <c r="R5493" s="1"/>
      <c r="U5493" s="1">
        <v>37341</v>
      </c>
      <c r="V5493">
        <v>11.45</v>
      </c>
      <c r="X5493" s="1"/>
      <c r="AA5493" s="1">
        <v>37412</v>
      </c>
      <c r="AB5493">
        <v>45</v>
      </c>
    </row>
    <row r="5494" spans="6:28" x14ac:dyDescent="0.25">
      <c r="F5494" s="1">
        <v>37404</v>
      </c>
      <c r="G5494">
        <v>3.28</v>
      </c>
      <c r="I5494" s="1"/>
      <c r="L5494" s="1"/>
      <c r="O5494" s="1"/>
      <c r="R5494" s="1"/>
      <c r="U5494" s="1">
        <v>37340</v>
      </c>
      <c r="V5494">
        <v>11.45</v>
      </c>
      <c r="X5494" s="1"/>
      <c r="AA5494" s="1">
        <v>37411</v>
      </c>
      <c r="AB5494">
        <v>45.3</v>
      </c>
    </row>
    <row r="5495" spans="6:28" x14ac:dyDescent="0.25">
      <c r="F5495" s="1">
        <v>37400</v>
      </c>
      <c r="G5495">
        <v>3.347</v>
      </c>
      <c r="I5495" s="1"/>
      <c r="L5495" s="1"/>
      <c r="O5495" s="1"/>
      <c r="R5495" s="1"/>
      <c r="U5495" s="1">
        <v>37337</v>
      </c>
      <c r="V5495">
        <v>11.45</v>
      </c>
      <c r="X5495" s="1"/>
      <c r="AA5495" s="1">
        <v>37410</v>
      </c>
      <c r="AB5495">
        <v>46</v>
      </c>
    </row>
    <row r="5496" spans="6:28" x14ac:dyDescent="0.25">
      <c r="F5496" s="1">
        <v>37399</v>
      </c>
      <c r="G5496">
        <v>3.4380000000000002</v>
      </c>
      <c r="I5496" s="1"/>
      <c r="L5496" s="1"/>
      <c r="O5496" s="1"/>
      <c r="R5496" s="1"/>
      <c r="U5496" s="1">
        <v>37336</v>
      </c>
      <c r="V5496">
        <v>11.5</v>
      </c>
      <c r="X5496" s="1"/>
      <c r="AA5496" s="1">
        <v>37407</v>
      </c>
      <c r="AB5496">
        <v>45.5</v>
      </c>
    </row>
    <row r="5497" spans="6:28" x14ac:dyDescent="0.25">
      <c r="F5497" s="1">
        <v>37398</v>
      </c>
      <c r="G5497">
        <v>3.4590000000000001</v>
      </c>
      <c r="I5497" s="1"/>
      <c r="L5497" s="1"/>
      <c r="O5497" s="1"/>
      <c r="R5497" s="1"/>
      <c r="U5497" s="1">
        <v>37335</v>
      </c>
      <c r="V5497">
        <v>11.5</v>
      </c>
      <c r="X5497" s="1"/>
      <c r="AA5497" s="1">
        <v>37406</v>
      </c>
      <c r="AB5497">
        <v>45</v>
      </c>
    </row>
    <row r="5498" spans="6:28" x14ac:dyDescent="0.25">
      <c r="F5498" s="1">
        <v>37397</v>
      </c>
      <c r="G5498">
        <v>3.395</v>
      </c>
      <c r="I5498" s="1"/>
      <c r="L5498" s="1"/>
      <c r="O5498" s="1"/>
      <c r="R5498" s="1"/>
      <c r="U5498" s="1">
        <v>37334</v>
      </c>
      <c r="V5498">
        <v>11.5</v>
      </c>
      <c r="X5498" s="1"/>
      <c r="AA5498" s="1">
        <v>37405</v>
      </c>
      <c r="AB5498">
        <v>44.4</v>
      </c>
    </row>
    <row r="5499" spans="6:28" x14ac:dyDescent="0.25">
      <c r="F5499" s="1">
        <v>37396</v>
      </c>
      <c r="G5499">
        <v>3.49</v>
      </c>
      <c r="I5499" s="1"/>
      <c r="L5499" s="1"/>
      <c r="O5499" s="1"/>
      <c r="R5499" s="1"/>
      <c r="U5499" s="1">
        <v>37333</v>
      </c>
      <c r="V5499">
        <v>11.5</v>
      </c>
      <c r="X5499" s="1"/>
      <c r="AA5499" s="1">
        <v>37404</v>
      </c>
      <c r="AB5499">
        <v>44</v>
      </c>
    </row>
    <row r="5500" spans="6:28" x14ac:dyDescent="0.25">
      <c r="F5500" s="1">
        <v>37393</v>
      </c>
      <c r="G5500">
        <v>3.5979999999999999</v>
      </c>
      <c r="I5500" s="1"/>
      <c r="L5500" s="1"/>
      <c r="O5500" s="1"/>
      <c r="R5500" s="1"/>
      <c r="U5500" s="1">
        <v>37330</v>
      </c>
      <c r="V5500">
        <v>11.5</v>
      </c>
      <c r="X5500" s="1"/>
      <c r="AA5500" s="1">
        <v>37358</v>
      </c>
      <c r="AB5500">
        <v>47.174999999999997</v>
      </c>
    </row>
    <row r="5501" spans="6:28" x14ac:dyDescent="0.25">
      <c r="F5501" s="1">
        <v>37392</v>
      </c>
      <c r="G5501">
        <v>3.609</v>
      </c>
      <c r="I5501" s="1"/>
      <c r="L5501" s="1"/>
      <c r="O5501" s="1"/>
      <c r="R5501" s="1"/>
      <c r="U5501" s="1">
        <v>37329</v>
      </c>
      <c r="V5501">
        <v>11.6</v>
      </c>
      <c r="X5501" s="1"/>
      <c r="AA5501" s="1">
        <v>37357</v>
      </c>
      <c r="AB5501">
        <v>45.4</v>
      </c>
    </row>
    <row r="5502" spans="6:28" x14ac:dyDescent="0.25">
      <c r="F5502" s="1">
        <v>37391</v>
      </c>
      <c r="G5502">
        <v>3.64</v>
      </c>
      <c r="I5502" s="1"/>
      <c r="L5502" s="1"/>
      <c r="O5502" s="1"/>
      <c r="R5502" s="1"/>
      <c r="U5502" s="1">
        <v>37328</v>
      </c>
      <c r="V5502">
        <v>11.6</v>
      </c>
      <c r="X5502" s="1"/>
      <c r="AA5502" s="1">
        <v>37356</v>
      </c>
      <c r="AB5502">
        <v>46.1</v>
      </c>
    </row>
    <row r="5503" spans="6:28" x14ac:dyDescent="0.25">
      <c r="F5503" s="1">
        <v>37390</v>
      </c>
      <c r="G5503">
        <v>3.855</v>
      </c>
      <c r="I5503" s="1"/>
      <c r="L5503" s="1"/>
      <c r="O5503" s="1"/>
      <c r="R5503" s="1"/>
      <c r="U5503" s="1">
        <v>37327</v>
      </c>
      <c r="V5503">
        <v>11.6</v>
      </c>
      <c r="X5503" s="1"/>
      <c r="AA5503" s="1">
        <v>37355</v>
      </c>
      <c r="AB5503">
        <v>47</v>
      </c>
    </row>
    <row r="5504" spans="6:28" x14ac:dyDescent="0.25">
      <c r="F5504" s="1">
        <v>37389</v>
      </c>
      <c r="G5504">
        <v>3.7829999999999999</v>
      </c>
      <c r="I5504" s="1"/>
      <c r="L5504" s="1"/>
      <c r="O5504" s="1"/>
      <c r="R5504" s="1"/>
      <c r="U5504" s="1">
        <v>37326</v>
      </c>
      <c r="V5504">
        <v>11.6</v>
      </c>
      <c r="X5504" s="1"/>
      <c r="AA5504" s="1">
        <v>37354</v>
      </c>
      <c r="AB5504">
        <v>45.95</v>
      </c>
    </row>
    <row r="5505" spans="6:28" x14ac:dyDescent="0.25">
      <c r="F5505" s="1">
        <v>37386</v>
      </c>
      <c r="G5505">
        <v>3.7490000000000001</v>
      </c>
      <c r="I5505" s="1"/>
      <c r="L5505" s="1"/>
      <c r="O5505" s="1"/>
      <c r="R5505" s="1"/>
      <c r="U5505" s="1">
        <v>37323</v>
      </c>
      <c r="V5505">
        <v>11.61</v>
      </c>
      <c r="X5505" s="1"/>
      <c r="AA5505" s="1">
        <v>37351</v>
      </c>
      <c r="AB5505">
        <v>46.95</v>
      </c>
    </row>
    <row r="5506" spans="6:28" x14ac:dyDescent="0.25">
      <c r="F5506" s="1">
        <v>37385</v>
      </c>
      <c r="G5506">
        <v>3.7189999999999999</v>
      </c>
      <c r="I5506" s="1"/>
      <c r="L5506" s="1"/>
      <c r="O5506" s="1"/>
      <c r="R5506" s="1"/>
      <c r="U5506" s="1">
        <v>37322</v>
      </c>
      <c r="V5506">
        <v>11.61</v>
      </c>
      <c r="X5506" s="1"/>
      <c r="AA5506" s="1">
        <v>37350</v>
      </c>
      <c r="AB5506">
        <v>47.2</v>
      </c>
    </row>
    <row r="5507" spans="6:28" x14ac:dyDescent="0.25">
      <c r="F5507" s="1">
        <v>37384</v>
      </c>
      <c r="G5507">
        <v>3.746</v>
      </c>
      <c r="I5507" s="1"/>
      <c r="L5507" s="1"/>
      <c r="O5507" s="1"/>
      <c r="R5507" s="1"/>
      <c r="U5507" s="1">
        <v>37321</v>
      </c>
      <c r="V5507">
        <v>11.6</v>
      </c>
      <c r="X5507" s="1"/>
      <c r="AA5507" s="1">
        <v>37349</v>
      </c>
      <c r="AB5507">
        <v>47.6</v>
      </c>
    </row>
    <row r="5508" spans="6:28" x14ac:dyDescent="0.25">
      <c r="F5508" s="1">
        <v>37383</v>
      </c>
      <c r="G5508">
        <v>3.673</v>
      </c>
      <c r="I5508" s="1"/>
      <c r="L5508" s="1"/>
      <c r="O5508" s="1"/>
      <c r="R5508" s="1"/>
      <c r="U5508" s="1">
        <v>37320</v>
      </c>
      <c r="V5508">
        <v>11.7</v>
      </c>
      <c r="X5508" s="1"/>
      <c r="AA5508" s="1">
        <v>37348</v>
      </c>
      <c r="AB5508">
        <v>47.55</v>
      </c>
    </row>
    <row r="5509" spans="6:28" x14ac:dyDescent="0.25">
      <c r="F5509" s="1">
        <v>37382</v>
      </c>
      <c r="G5509">
        <v>3.5950000000000002</v>
      </c>
      <c r="I5509" s="1"/>
      <c r="L5509" s="1"/>
      <c r="O5509" s="1"/>
      <c r="R5509" s="1"/>
      <c r="U5509" s="1">
        <v>37319</v>
      </c>
      <c r="V5509">
        <v>11.7</v>
      </c>
      <c r="X5509" s="1"/>
      <c r="AA5509" s="1">
        <v>37347</v>
      </c>
      <c r="AB5509">
        <v>47.5</v>
      </c>
    </row>
    <row r="5510" spans="6:28" x14ac:dyDescent="0.25">
      <c r="F5510" s="1">
        <v>37379</v>
      </c>
      <c r="G5510">
        <v>3.7450000000000001</v>
      </c>
      <c r="I5510" s="1"/>
      <c r="L5510" s="1"/>
      <c r="O5510" s="1"/>
      <c r="R5510" s="1"/>
      <c r="U5510" s="1">
        <v>37316</v>
      </c>
      <c r="V5510">
        <v>11.8</v>
      </c>
      <c r="X5510" s="1"/>
      <c r="AA5510" s="1">
        <v>37343</v>
      </c>
      <c r="AB5510">
        <v>47.4</v>
      </c>
    </row>
    <row r="5511" spans="6:28" x14ac:dyDescent="0.25">
      <c r="F5511" s="1">
        <v>37378</v>
      </c>
      <c r="G5511">
        <v>3.6840000000000002</v>
      </c>
      <c r="I5511" s="1"/>
      <c r="L5511" s="1"/>
      <c r="O5511" s="1"/>
      <c r="R5511" s="1"/>
      <c r="U5511" s="1">
        <v>37315</v>
      </c>
      <c r="V5511">
        <v>11.65</v>
      </c>
      <c r="X5511" s="1"/>
      <c r="AA5511" s="1">
        <v>37342</v>
      </c>
      <c r="AB5511">
        <v>47.3</v>
      </c>
    </row>
    <row r="5512" spans="6:28" x14ac:dyDescent="0.25">
      <c r="F5512" s="1">
        <v>37377</v>
      </c>
      <c r="G5512">
        <v>3.7349999999999999</v>
      </c>
      <c r="I5512" s="1"/>
      <c r="L5512" s="1"/>
      <c r="O5512" s="1"/>
      <c r="R5512" s="1"/>
      <c r="U5512" s="1">
        <v>37314</v>
      </c>
      <c r="V5512">
        <v>11.65</v>
      </c>
      <c r="X5512" s="1"/>
      <c r="AA5512" s="1">
        <v>37341</v>
      </c>
      <c r="AB5512">
        <v>48.325000000000003</v>
      </c>
    </row>
    <row r="5513" spans="6:28" x14ac:dyDescent="0.25">
      <c r="F5513" s="1">
        <v>37376</v>
      </c>
      <c r="G5513">
        <v>3.7949999999999999</v>
      </c>
      <c r="I5513" s="1"/>
      <c r="L5513" s="1"/>
      <c r="O5513" s="1"/>
      <c r="R5513" s="1"/>
      <c r="U5513" s="1">
        <v>37313</v>
      </c>
      <c r="V5513">
        <v>11.65</v>
      </c>
      <c r="X5513" s="1"/>
      <c r="AA5513" s="1">
        <v>37340</v>
      </c>
      <c r="AB5513">
        <v>48.4</v>
      </c>
    </row>
    <row r="5514" spans="6:28" x14ac:dyDescent="0.25">
      <c r="F5514" s="1">
        <v>37375</v>
      </c>
      <c r="G5514">
        <v>3.5609999999999999</v>
      </c>
      <c r="I5514" s="1"/>
      <c r="L5514" s="1"/>
      <c r="O5514" s="1"/>
      <c r="R5514" s="1"/>
      <c r="U5514" s="1">
        <v>37312</v>
      </c>
      <c r="V5514">
        <v>11.64</v>
      </c>
      <c r="X5514" s="1"/>
      <c r="AA5514" s="1">
        <v>37337</v>
      </c>
      <c r="AB5514">
        <v>49.05</v>
      </c>
    </row>
    <row r="5515" spans="6:28" x14ac:dyDescent="0.25">
      <c r="F5515" s="1">
        <v>37372</v>
      </c>
      <c r="G5515">
        <v>3.319</v>
      </c>
      <c r="I5515" s="1"/>
      <c r="L5515" s="1"/>
      <c r="O5515" s="1"/>
      <c r="R5515" s="1"/>
      <c r="U5515" s="1">
        <v>37309</v>
      </c>
      <c r="V5515">
        <v>11.73</v>
      </c>
      <c r="X5515" s="1"/>
      <c r="AA5515" s="1">
        <v>37336</v>
      </c>
      <c r="AB5515">
        <v>49.35</v>
      </c>
    </row>
    <row r="5516" spans="6:28" x14ac:dyDescent="0.25">
      <c r="F5516" s="1">
        <v>37371</v>
      </c>
      <c r="G5516">
        <v>3.2949999999999999</v>
      </c>
      <c r="I5516" s="1"/>
      <c r="L5516" s="1"/>
      <c r="O5516" s="1"/>
      <c r="R5516" s="1"/>
      <c r="U5516" s="1">
        <v>37308</v>
      </c>
      <c r="V5516">
        <v>11.73</v>
      </c>
      <c r="X5516" s="1"/>
      <c r="AA5516" s="1">
        <v>37335</v>
      </c>
      <c r="AB5516">
        <v>49.475000000000001</v>
      </c>
    </row>
    <row r="5517" spans="6:28" x14ac:dyDescent="0.25">
      <c r="F5517" s="1">
        <v>37370</v>
      </c>
      <c r="G5517">
        <v>3.419</v>
      </c>
      <c r="I5517" s="1"/>
      <c r="L5517" s="1"/>
      <c r="O5517" s="1"/>
      <c r="R5517" s="1"/>
      <c r="U5517" s="1">
        <v>37307</v>
      </c>
      <c r="V5517">
        <v>11.73</v>
      </c>
      <c r="X5517" s="1"/>
      <c r="AA5517" s="1">
        <v>37334</v>
      </c>
      <c r="AB5517">
        <v>49.1</v>
      </c>
    </row>
    <row r="5518" spans="6:28" x14ac:dyDescent="0.25">
      <c r="F5518" s="1">
        <v>37369</v>
      </c>
      <c r="G5518">
        <v>3.5910000000000002</v>
      </c>
      <c r="I5518" s="1"/>
      <c r="L5518" s="1"/>
      <c r="O5518" s="1"/>
      <c r="R5518" s="1"/>
      <c r="U5518" s="1">
        <v>37306</v>
      </c>
      <c r="V5518">
        <v>11.73</v>
      </c>
      <c r="X5518" s="1"/>
      <c r="AA5518" s="1">
        <v>37333</v>
      </c>
      <c r="AB5518">
        <v>49.7</v>
      </c>
    </row>
    <row r="5519" spans="6:28" x14ac:dyDescent="0.25">
      <c r="F5519" s="1">
        <v>37368</v>
      </c>
      <c r="G5519">
        <v>3.5960000000000001</v>
      </c>
      <c r="I5519" s="1"/>
      <c r="L5519" s="1"/>
      <c r="O5519" s="1"/>
      <c r="R5519" s="1"/>
      <c r="U5519" s="1">
        <v>37302</v>
      </c>
      <c r="V5519">
        <v>11.73</v>
      </c>
      <c r="X5519" s="1"/>
      <c r="AA5519" s="1">
        <v>37330</v>
      </c>
      <c r="AB5519">
        <v>50.35</v>
      </c>
    </row>
    <row r="5520" spans="6:28" x14ac:dyDescent="0.25">
      <c r="F5520" s="1">
        <v>37365</v>
      </c>
      <c r="G5520">
        <v>3.5270000000000001</v>
      </c>
      <c r="I5520" s="1"/>
      <c r="L5520" s="1"/>
      <c r="O5520" s="1"/>
      <c r="R5520" s="1"/>
      <c r="U5520" s="1">
        <v>37301</v>
      </c>
      <c r="V5520">
        <v>11.73</v>
      </c>
      <c r="X5520" s="1"/>
      <c r="AA5520" s="1">
        <v>37329</v>
      </c>
      <c r="AB5520">
        <v>50.45</v>
      </c>
    </row>
    <row r="5521" spans="6:28" x14ac:dyDescent="0.25">
      <c r="F5521" s="1">
        <v>37364</v>
      </c>
      <c r="G5521">
        <v>3.4849999999999999</v>
      </c>
      <c r="I5521" s="1"/>
      <c r="L5521" s="1"/>
      <c r="O5521" s="1"/>
      <c r="R5521" s="1"/>
      <c r="U5521" s="1">
        <v>37300</v>
      </c>
      <c r="V5521">
        <v>11.73</v>
      </c>
      <c r="X5521" s="1"/>
      <c r="AA5521" s="1">
        <v>37328</v>
      </c>
      <c r="AB5521">
        <v>50.25</v>
      </c>
    </row>
    <row r="5522" spans="6:28" x14ac:dyDescent="0.25">
      <c r="F5522" s="1">
        <v>37363</v>
      </c>
      <c r="G5522">
        <v>3.4769999999999999</v>
      </c>
      <c r="I5522" s="1"/>
      <c r="L5522" s="1"/>
      <c r="O5522" s="1"/>
      <c r="R5522" s="1"/>
      <c r="U5522" s="1">
        <v>37299</v>
      </c>
      <c r="V5522">
        <v>11.73</v>
      </c>
      <c r="X5522" s="1"/>
      <c r="AA5522" s="1">
        <v>37327</v>
      </c>
      <c r="AB5522">
        <v>50.5</v>
      </c>
    </row>
    <row r="5523" spans="6:28" x14ac:dyDescent="0.25">
      <c r="F5523" s="1">
        <v>37362</v>
      </c>
      <c r="G5523">
        <v>3.294</v>
      </c>
      <c r="I5523" s="1"/>
      <c r="L5523" s="1"/>
      <c r="O5523" s="1"/>
      <c r="R5523" s="1"/>
      <c r="U5523" s="1">
        <v>37298</v>
      </c>
      <c r="V5523">
        <v>11.74</v>
      </c>
      <c r="X5523" s="1"/>
      <c r="AA5523" s="1">
        <v>37326</v>
      </c>
      <c r="AB5523">
        <v>50.7</v>
      </c>
    </row>
    <row r="5524" spans="6:28" x14ac:dyDescent="0.25">
      <c r="F5524" s="1">
        <v>37361</v>
      </c>
      <c r="G5524">
        <v>3.43</v>
      </c>
      <c r="I5524" s="1"/>
      <c r="L5524" s="1"/>
      <c r="O5524" s="1"/>
      <c r="R5524" s="1"/>
      <c r="U5524" s="1">
        <v>37295</v>
      </c>
      <c r="V5524">
        <v>11.74</v>
      </c>
      <c r="X5524" s="1"/>
      <c r="AA5524" s="1">
        <v>37323</v>
      </c>
      <c r="AB5524">
        <v>51.05</v>
      </c>
    </row>
    <row r="5525" spans="6:28" x14ac:dyDescent="0.25">
      <c r="F5525" s="1">
        <v>37358</v>
      </c>
      <c r="G5525">
        <v>3.125</v>
      </c>
      <c r="I5525" s="1"/>
      <c r="L5525" s="1"/>
      <c r="O5525" s="1"/>
      <c r="R5525" s="1"/>
      <c r="U5525" s="1">
        <v>37294</v>
      </c>
      <c r="V5525">
        <v>11.79</v>
      </c>
      <c r="X5525" s="1"/>
      <c r="AA5525" s="1">
        <v>37322</v>
      </c>
      <c r="AB5525">
        <v>51.15</v>
      </c>
    </row>
    <row r="5526" spans="6:28" x14ac:dyDescent="0.25">
      <c r="F5526" s="1">
        <v>37357</v>
      </c>
      <c r="G5526">
        <v>3.1030000000000002</v>
      </c>
      <c r="I5526" s="1"/>
      <c r="L5526" s="1"/>
      <c r="O5526" s="1"/>
      <c r="R5526" s="1"/>
      <c r="U5526" s="1">
        <v>37293</v>
      </c>
      <c r="V5526">
        <v>11.79</v>
      </c>
      <c r="X5526" s="1"/>
      <c r="AA5526" s="1">
        <v>37321</v>
      </c>
      <c r="AB5526">
        <v>51.1</v>
      </c>
    </row>
    <row r="5527" spans="6:28" x14ac:dyDescent="0.25">
      <c r="F5527" s="1">
        <v>37356</v>
      </c>
      <c r="G5527">
        <v>3.1840000000000002</v>
      </c>
      <c r="I5527" s="1"/>
      <c r="L5527" s="1"/>
      <c r="O5527" s="1"/>
      <c r="R5527" s="1"/>
      <c r="U5527" s="1">
        <v>37292</v>
      </c>
      <c r="V5527">
        <v>11.8</v>
      </c>
      <c r="X5527" s="1"/>
      <c r="AA5527" s="1">
        <v>37320</v>
      </c>
      <c r="AB5527">
        <v>50.65</v>
      </c>
    </row>
    <row r="5528" spans="6:28" x14ac:dyDescent="0.25">
      <c r="F5528" s="1">
        <v>37355</v>
      </c>
      <c r="G5528">
        <v>3.2010000000000001</v>
      </c>
      <c r="I5528" s="1"/>
      <c r="L5528" s="1"/>
      <c r="O5528" s="1"/>
      <c r="R5528" s="1"/>
      <c r="U5528" s="1">
        <v>37291</v>
      </c>
      <c r="V5528">
        <v>11.85</v>
      </c>
      <c r="X5528" s="1"/>
      <c r="AA5528" s="1">
        <v>37319</v>
      </c>
      <c r="AB5528">
        <v>51.1</v>
      </c>
    </row>
    <row r="5529" spans="6:28" x14ac:dyDescent="0.25">
      <c r="F5529" s="1">
        <v>37354</v>
      </c>
      <c r="G5529">
        <v>3.327</v>
      </c>
      <c r="I5529" s="1"/>
      <c r="L5529" s="1"/>
      <c r="O5529" s="1"/>
      <c r="R5529" s="1"/>
      <c r="U5529" s="1">
        <v>37288</v>
      </c>
      <c r="V5529">
        <v>11.85</v>
      </c>
      <c r="X5529" s="1"/>
      <c r="AA5529" s="1">
        <v>37316</v>
      </c>
      <c r="AB5529">
        <v>51.225000000000001</v>
      </c>
    </row>
    <row r="5530" spans="6:28" x14ac:dyDescent="0.25">
      <c r="F5530" s="1">
        <v>37351</v>
      </c>
      <c r="G5530">
        <v>3.2749999999999999</v>
      </c>
      <c r="I5530" s="1"/>
      <c r="L5530" s="1"/>
      <c r="O5530" s="1"/>
      <c r="R5530" s="1"/>
      <c r="U5530" s="1">
        <v>37287</v>
      </c>
      <c r="V5530">
        <v>12</v>
      </c>
      <c r="X5530" s="1"/>
      <c r="AA5530" s="1">
        <v>37315</v>
      </c>
      <c r="AB5530">
        <v>51.35</v>
      </c>
    </row>
    <row r="5531" spans="6:28" x14ac:dyDescent="0.25">
      <c r="F5531" s="1">
        <v>37350</v>
      </c>
      <c r="G5531">
        <v>3.3330000000000002</v>
      </c>
      <c r="I5531" s="1"/>
      <c r="L5531" s="1"/>
      <c r="O5531" s="1"/>
      <c r="R5531" s="1"/>
      <c r="U5531" s="1">
        <v>37286</v>
      </c>
      <c r="V5531">
        <v>12</v>
      </c>
      <c r="X5531" s="1"/>
      <c r="AA5531" s="1">
        <v>37314</v>
      </c>
      <c r="AB5531">
        <v>51.2</v>
      </c>
    </row>
    <row r="5532" spans="6:28" x14ac:dyDescent="0.25">
      <c r="F5532" s="1">
        <v>37349</v>
      </c>
      <c r="G5532">
        <v>3.5059999999999998</v>
      </c>
      <c r="I5532" s="1"/>
      <c r="L5532" s="1"/>
      <c r="O5532" s="1"/>
      <c r="R5532" s="1"/>
      <c r="U5532" s="1">
        <v>37285</v>
      </c>
      <c r="V5532">
        <v>12</v>
      </c>
      <c r="X5532" s="1"/>
      <c r="AA5532" s="1">
        <v>37313</v>
      </c>
      <c r="AB5532">
        <v>50.75</v>
      </c>
    </row>
    <row r="5533" spans="6:28" x14ac:dyDescent="0.25">
      <c r="F5533" s="1">
        <v>37348</v>
      </c>
      <c r="G5533">
        <v>3.6539999999999999</v>
      </c>
      <c r="I5533" s="1"/>
      <c r="L5533" s="1"/>
      <c r="O5533" s="1"/>
      <c r="R5533" s="1"/>
      <c r="U5533" s="1">
        <v>37284</v>
      </c>
      <c r="V5533">
        <v>12</v>
      </c>
      <c r="X5533" s="1"/>
      <c r="AA5533" s="1">
        <v>37312</v>
      </c>
      <c r="AB5533">
        <v>50.725000000000001</v>
      </c>
    </row>
    <row r="5534" spans="6:28" x14ac:dyDescent="0.25">
      <c r="F5534" s="1">
        <v>37347</v>
      </c>
      <c r="G5534">
        <v>3.5310000000000001</v>
      </c>
      <c r="I5534" s="1"/>
      <c r="L5534" s="1"/>
      <c r="O5534" s="1"/>
      <c r="R5534" s="1"/>
      <c r="U5534" s="1">
        <v>37281</v>
      </c>
      <c r="V5534">
        <v>12</v>
      </c>
      <c r="X5534" s="1"/>
      <c r="AA5534" s="1">
        <v>37309</v>
      </c>
      <c r="AB5534">
        <v>50.825000000000003</v>
      </c>
    </row>
    <row r="5535" spans="6:28" x14ac:dyDescent="0.25">
      <c r="F5535" s="1">
        <v>37343</v>
      </c>
      <c r="G5535">
        <v>3.2829999999999999</v>
      </c>
      <c r="I5535" s="1"/>
      <c r="L5535" s="1"/>
      <c r="O5535" s="1"/>
      <c r="R5535" s="1"/>
      <c r="U5535" s="1">
        <v>37280</v>
      </c>
      <c r="V5535">
        <v>12</v>
      </c>
      <c r="X5535" s="1"/>
      <c r="AA5535" s="1">
        <v>37308</v>
      </c>
      <c r="AB5535">
        <v>50.75</v>
      </c>
    </row>
    <row r="5536" spans="6:28" x14ac:dyDescent="0.25">
      <c r="F5536" s="1">
        <v>37342</v>
      </c>
      <c r="G5536">
        <v>3.29</v>
      </c>
      <c r="I5536" s="1"/>
      <c r="L5536" s="1"/>
      <c r="O5536" s="1"/>
      <c r="R5536" s="1"/>
      <c r="U5536" s="1">
        <v>37279</v>
      </c>
      <c r="V5536">
        <v>12</v>
      </c>
      <c r="X5536" s="1"/>
      <c r="AA5536" s="1">
        <v>37307</v>
      </c>
      <c r="AB5536">
        <v>50.875</v>
      </c>
    </row>
    <row r="5537" spans="6:28" x14ac:dyDescent="0.25">
      <c r="F5537" s="1">
        <v>37341</v>
      </c>
      <c r="G5537">
        <v>3.472</v>
      </c>
      <c r="I5537" s="1"/>
      <c r="L5537" s="1"/>
      <c r="O5537" s="1"/>
      <c r="R5537" s="1"/>
      <c r="U5537" s="1">
        <v>37278</v>
      </c>
      <c r="V5537">
        <v>12</v>
      </c>
      <c r="X5537" s="1"/>
      <c r="AA5537" s="1">
        <v>37306</v>
      </c>
      <c r="AB5537">
        <v>51</v>
      </c>
    </row>
    <row r="5538" spans="6:28" x14ac:dyDescent="0.25">
      <c r="F5538" s="1">
        <v>37340</v>
      </c>
      <c r="G5538">
        <v>3.4569999999999999</v>
      </c>
      <c r="I5538" s="1"/>
      <c r="L5538" s="1"/>
      <c r="O5538" s="1"/>
      <c r="R5538" s="1"/>
      <c r="U5538" s="1">
        <v>37274</v>
      </c>
      <c r="V5538">
        <v>12</v>
      </c>
      <c r="X5538" s="1"/>
      <c r="AA5538" s="1">
        <v>37302</v>
      </c>
      <c r="AB5538">
        <v>50.9</v>
      </c>
    </row>
    <row r="5539" spans="6:28" x14ac:dyDescent="0.25">
      <c r="F5539" s="1">
        <v>37337</v>
      </c>
      <c r="G5539">
        <v>3.3260000000000001</v>
      </c>
      <c r="I5539" s="1"/>
      <c r="L5539" s="1"/>
      <c r="O5539" s="1"/>
      <c r="R5539" s="1"/>
      <c r="U5539" s="1">
        <v>37273</v>
      </c>
      <c r="V5539">
        <v>12.1</v>
      </c>
      <c r="X5539" s="1"/>
      <c r="AA5539" s="1">
        <v>37301</v>
      </c>
      <c r="AB5539">
        <v>49.35</v>
      </c>
    </row>
    <row r="5540" spans="6:28" x14ac:dyDescent="0.25">
      <c r="F5540" s="1">
        <v>37336</v>
      </c>
      <c r="G5540">
        <v>3.431</v>
      </c>
      <c r="I5540" s="1"/>
      <c r="L5540" s="1"/>
      <c r="O5540" s="1"/>
      <c r="R5540" s="1"/>
      <c r="U5540" s="1">
        <v>37272</v>
      </c>
      <c r="V5540">
        <v>12.1</v>
      </c>
      <c r="X5540" s="1"/>
      <c r="AA5540" s="1">
        <v>37300</v>
      </c>
      <c r="AB5540">
        <v>49.95</v>
      </c>
    </row>
    <row r="5541" spans="6:28" x14ac:dyDescent="0.25">
      <c r="F5541" s="1">
        <v>37335</v>
      </c>
      <c r="G5541">
        <v>3.1110000000000002</v>
      </c>
      <c r="I5541" s="1"/>
      <c r="L5541" s="1"/>
      <c r="O5541" s="1"/>
      <c r="R5541" s="1"/>
      <c r="U5541" s="1">
        <v>37271</v>
      </c>
      <c r="V5541">
        <v>12.1</v>
      </c>
      <c r="X5541" s="1"/>
      <c r="AA5541" s="1">
        <v>37299</v>
      </c>
      <c r="AB5541">
        <v>50.05</v>
      </c>
    </row>
    <row r="5542" spans="6:28" x14ac:dyDescent="0.25">
      <c r="F5542" s="1">
        <v>37334</v>
      </c>
      <c r="G5542">
        <v>3.2559999999999998</v>
      </c>
      <c r="I5542" s="1"/>
      <c r="L5542" s="1"/>
      <c r="O5542" s="1"/>
      <c r="R5542" s="1"/>
      <c r="U5542" s="1">
        <v>37270</v>
      </c>
      <c r="V5542">
        <v>12.1</v>
      </c>
      <c r="X5542" s="1"/>
      <c r="AA5542" s="1">
        <v>37298</v>
      </c>
      <c r="AB5542">
        <v>50.5</v>
      </c>
    </row>
    <row r="5543" spans="6:28" x14ac:dyDescent="0.25">
      <c r="F5543" s="1">
        <v>37333</v>
      </c>
      <c r="G5543">
        <v>3.3050000000000002</v>
      </c>
      <c r="I5543" s="1"/>
      <c r="L5543" s="1"/>
      <c r="O5543" s="1"/>
      <c r="R5543" s="1"/>
      <c r="U5543" s="1">
        <v>37267</v>
      </c>
      <c r="V5543">
        <v>12.1</v>
      </c>
      <c r="X5543" s="1"/>
      <c r="AA5543" s="1">
        <v>37295</v>
      </c>
      <c r="AB5543">
        <v>50.8</v>
      </c>
    </row>
    <row r="5544" spans="6:28" x14ac:dyDescent="0.25">
      <c r="F5544" s="1">
        <v>37330</v>
      </c>
      <c r="G5544">
        <v>3.0760000000000001</v>
      </c>
      <c r="I5544" s="1"/>
      <c r="L5544" s="1"/>
      <c r="O5544" s="1"/>
      <c r="R5544" s="1"/>
      <c r="U5544" s="1">
        <v>37266</v>
      </c>
      <c r="V5544">
        <v>12.1</v>
      </c>
      <c r="X5544" s="1"/>
      <c r="AA5544" s="1">
        <v>37294</v>
      </c>
      <c r="AB5544">
        <v>50.7</v>
      </c>
    </row>
    <row r="5545" spans="6:28" x14ac:dyDescent="0.25">
      <c r="F5545" s="1">
        <v>37329</v>
      </c>
      <c r="G5545">
        <v>2.9239999999999999</v>
      </c>
      <c r="I5545" s="1"/>
      <c r="L5545" s="1"/>
      <c r="O5545" s="1"/>
      <c r="R5545" s="1"/>
      <c r="U5545" s="1">
        <v>37265</v>
      </c>
      <c r="V5545">
        <v>12.1</v>
      </c>
      <c r="X5545" s="1"/>
      <c r="AA5545" s="1">
        <v>37293</v>
      </c>
      <c r="AB5545">
        <v>50.65</v>
      </c>
    </row>
    <row r="5546" spans="6:28" x14ac:dyDescent="0.25">
      <c r="F5546" s="1">
        <v>37328</v>
      </c>
      <c r="G5546">
        <v>2.87</v>
      </c>
      <c r="I5546" s="1"/>
      <c r="L5546" s="1"/>
      <c r="O5546" s="1"/>
      <c r="R5546" s="1"/>
      <c r="U5546" s="1">
        <v>37264</v>
      </c>
      <c r="V5546">
        <v>12.1</v>
      </c>
      <c r="X5546" s="1"/>
      <c r="AA5546" s="1">
        <v>37292</v>
      </c>
      <c r="AB5546">
        <v>50.95</v>
      </c>
    </row>
    <row r="5547" spans="6:28" x14ac:dyDescent="0.25">
      <c r="F5547" s="1">
        <v>37327</v>
      </c>
      <c r="G5547">
        <v>3.0179999999999998</v>
      </c>
      <c r="I5547" s="1"/>
      <c r="L5547" s="1"/>
      <c r="O5547" s="1"/>
      <c r="R5547" s="1"/>
      <c r="U5547" s="1">
        <v>37263</v>
      </c>
      <c r="V5547">
        <v>12.1</v>
      </c>
      <c r="X5547" s="1"/>
      <c r="AA5547" s="1">
        <v>37291</v>
      </c>
      <c r="AB5547">
        <v>50.7</v>
      </c>
    </row>
    <row r="5548" spans="6:28" x14ac:dyDescent="0.25">
      <c r="F5548" s="1">
        <v>37326</v>
      </c>
      <c r="G5548">
        <v>3.0209999999999999</v>
      </c>
      <c r="I5548" s="1"/>
      <c r="L5548" s="1"/>
      <c r="O5548" s="1"/>
      <c r="R5548" s="1"/>
      <c r="U5548" s="1">
        <v>37260</v>
      </c>
      <c r="V5548">
        <v>12.1</v>
      </c>
      <c r="X5548" s="1"/>
      <c r="AA5548" s="1">
        <v>37288</v>
      </c>
      <c r="AB5548">
        <v>50.975000000000001</v>
      </c>
    </row>
    <row r="5549" spans="6:28" x14ac:dyDescent="0.25">
      <c r="F5549" s="1">
        <v>37323</v>
      </c>
      <c r="G5549">
        <v>2.8</v>
      </c>
      <c r="I5549" s="1"/>
      <c r="L5549" s="1"/>
      <c r="O5549" s="1"/>
      <c r="R5549" s="1"/>
      <c r="U5549" s="1">
        <v>37259</v>
      </c>
      <c r="V5549">
        <v>12.1</v>
      </c>
      <c r="X5549" s="1"/>
      <c r="AA5549" s="1">
        <v>37287</v>
      </c>
      <c r="AB5549">
        <v>50.7</v>
      </c>
    </row>
    <row r="5550" spans="6:28" x14ac:dyDescent="0.25">
      <c r="F5550" s="1">
        <v>37322</v>
      </c>
      <c r="G5550">
        <v>2.7559999999999998</v>
      </c>
      <c r="I5550" s="1"/>
      <c r="L5550" s="1"/>
      <c r="O5550" s="1"/>
      <c r="R5550" s="1"/>
      <c r="U5550" s="1">
        <v>37258</v>
      </c>
      <c r="V5550">
        <v>11.9</v>
      </c>
      <c r="X5550" s="1"/>
      <c r="AA5550" s="1">
        <v>37286</v>
      </c>
      <c r="AB5550">
        <v>50.8</v>
      </c>
    </row>
    <row r="5551" spans="6:28" x14ac:dyDescent="0.25">
      <c r="F5551" s="1">
        <v>37321</v>
      </c>
      <c r="G5551">
        <v>2.5659999999999998</v>
      </c>
      <c r="I5551" s="1"/>
      <c r="L5551" s="1"/>
      <c r="O5551" s="1"/>
      <c r="R5551" s="1"/>
      <c r="U5551" s="1">
        <v>37256</v>
      </c>
      <c r="V5551">
        <v>11.9</v>
      </c>
      <c r="X5551" s="1"/>
      <c r="AA5551" s="1">
        <v>37285</v>
      </c>
      <c r="AB5551">
        <v>50.625</v>
      </c>
    </row>
    <row r="5552" spans="6:28" x14ac:dyDescent="0.25">
      <c r="F5552" s="1">
        <v>37320</v>
      </c>
      <c r="G5552">
        <v>2.4670000000000001</v>
      </c>
      <c r="I5552" s="1"/>
      <c r="L5552" s="1"/>
      <c r="O5552" s="1"/>
      <c r="R5552" s="1"/>
      <c r="U5552" s="1">
        <v>37253</v>
      </c>
      <c r="V5552">
        <v>11.9</v>
      </c>
      <c r="X5552" s="1"/>
      <c r="AA5552" s="1">
        <v>37284</v>
      </c>
      <c r="AB5552">
        <v>50.65</v>
      </c>
    </row>
    <row r="5553" spans="6:28" x14ac:dyDescent="0.25">
      <c r="F5553" s="1">
        <v>37319</v>
      </c>
      <c r="G5553">
        <v>2.488</v>
      </c>
      <c r="I5553" s="1"/>
      <c r="L5553" s="1"/>
      <c r="O5553" s="1"/>
      <c r="R5553" s="1"/>
      <c r="U5553" s="1">
        <v>37252</v>
      </c>
      <c r="V5553">
        <v>11.9</v>
      </c>
      <c r="X5553" s="1"/>
      <c r="AA5553" s="1">
        <v>37281</v>
      </c>
      <c r="AB5553">
        <v>50.75</v>
      </c>
    </row>
    <row r="5554" spans="6:28" x14ac:dyDescent="0.25">
      <c r="F5554" s="1">
        <v>37316</v>
      </c>
      <c r="G5554">
        <v>2.359</v>
      </c>
      <c r="I5554" s="1"/>
      <c r="L5554" s="1"/>
      <c r="O5554" s="1"/>
      <c r="R5554" s="1"/>
      <c r="U5554" s="1">
        <v>37251</v>
      </c>
      <c r="V5554">
        <v>11.9</v>
      </c>
      <c r="X5554" s="1"/>
      <c r="AA5554" s="1">
        <v>37280</v>
      </c>
      <c r="AB5554">
        <v>50.65</v>
      </c>
    </row>
    <row r="5555" spans="6:28" x14ac:dyDescent="0.25">
      <c r="F5555" s="1">
        <v>37315</v>
      </c>
      <c r="G5555">
        <v>2.3570000000000002</v>
      </c>
      <c r="I5555" s="1"/>
      <c r="L5555" s="1"/>
      <c r="O5555" s="1"/>
      <c r="R5555" s="1"/>
      <c r="U5555" s="1">
        <v>37249</v>
      </c>
      <c r="V5555">
        <v>11.9</v>
      </c>
      <c r="X5555" s="1"/>
      <c r="AA5555" s="1">
        <v>37279</v>
      </c>
      <c r="AB5555">
        <v>50.5</v>
      </c>
    </row>
    <row r="5556" spans="6:28" x14ac:dyDescent="0.25">
      <c r="F5556" s="1">
        <v>37314</v>
      </c>
      <c r="G5556">
        <v>2.427</v>
      </c>
      <c r="I5556" s="1"/>
      <c r="L5556" s="1"/>
      <c r="O5556" s="1"/>
      <c r="R5556" s="1"/>
      <c r="U5556" s="1">
        <v>37246</v>
      </c>
      <c r="V5556">
        <v>11.9</v>
      </c>
      <c r="X5556" s="1"/>
      <c r="AA5556" s="1">
        <v>37278</v>
      </c>
      <c r="AB5556">
        <v>50.5</v>
      </c>
    </row>
    <row r="5557" spans="6:28" x14ac:dyDescent="0.25">
      <c r="F5557" s="1">
        <v>37313</v>
      </c>
      <c r="G5557">
        <v>2.3879999999999999</v>
      </c>
      <c r="I5557" s="1"/>
      <c r="L5557" s="1"/>
      <c r="O5557" s="1"/>
      <c r="R5557" s="1"/>
      <c r="U5557" s="1">
        <v>37245</v>
      </c>
      <c r="V5557">
        <v>11.9</v>
      </c>
      <c r="X5557" s="1"/>
      <c r="AA5557" s="1">
        <v>37274</v>
      </c>
      <c r="AB5557">
        <v>50.674999999999997</v>
      </c>
    </row>
    <row r="5558" spans="6:28" x14ac:dyDescent="0.25">
      <c r="F5558" s="1">
        <v>37312</v>
      </c>
      <c r="G5558">
        <v>2.3069999999999999</v>
      </c>
      <c r="I5558" s="1"/>
      <c r="L5558" s="1"/>
      <c r="O5558" s="1"/>
      <c r="R5558" s="1"/>
      <c r="U5558" s="1">
        <v>37244</v>
      </c>
      <c r="V5558">
        <v>11.9</v>
      </c>
      <c r="X5558" s="1"/>
      <c r="AA5558" s="1">
        <v>37273</v>
      </c>
      <c r="AB5558">
        <v>50.575000000000003</v>
      </c>
    </row>
    <row r="5559" spans="6:28" x14ac:dyDescent="0.25">
      <c r="F5559" s="1">
        <v>37309</v>
      </c>
      <c r="G5559">
        <v>2.4489999999999998</v>
      </c>
      <c r="I5559" s="1"/>
      <c r="L5559" s="1"/>
      <c r="O5559" s="1"/>
      <c r="R5559" s="1"/>
      <c r="U5559" s="1">
        <v>37243</v>
      </c>
      <c r="V5559">
        <v>11.9</v>
      </c>
      <c r="X5559" s="1"/>
      <c r="AA5559" s="1">
        <v>37272</v>
      </c>
      <c r="AB5559">
        <v>50.6</v>
      </c>
    </row>
    <row r="5560" spans="6:28" x14ac:dyDescent="0.25">
      <c r="F5560" s="1">
        <v>37308</v>
      </c>
      <c r="G5560">
        <v>2.4249999999999998</v>
      </c>
      <c r="I5560" s="1"/>
      <c r="L5560" s="1"/>
      <c r="O5560" s="1"/>
      <c r="R5560" s="1"/>
      <c r="U5560" s="1">
        <v>37242</v>
      </c>
      <c r="V5560">
        <v>11.9</v>
      </c>
      <c r="X5560" s="1"/>
      <c r="AA5560" s="1">
        <v>37271</v>
      </c>
      <c r="AB5560">
        <v>50.6</v>
      </c>
    </row>
    <row r="5561" spans="6:28" x14ac:dyDescent="0.25">
      <c r="F5561" s="1">
        <v>37307</v>
      </c>
      <c r="G5561">
        <v>2.3849999999999998</v>
      </c>
      <c r="I5561" s="1"/>
      <c r="L5561" s="1"/>
      <c r="O5561" s="1"/>
      <c r="R5561" s="1"/>
      <c r="U5561" s="1">
        <v>37239</v>
      </c>
      <c r="V5561">
        <v>11.9</v>
      </c>
      <c r="X5561" s="1"/>
      <c r="AA5561" s="1">
        <v>37270</v>
      </c>
      <c r="AB5561">
        <v>50.524999999999999</v>
      </c>
    </row>
    <row r="5562" spans="6:28" x14ac:dyDescent="0.25">
      <c r="F5562" s="1">
        <v>37306</v>
      </c>
      <c r="G5562">
        <v>2.3969999999999998</v>
      </c>
      <c r="I5562" s="1"/>
      <c r="L5562" s="1"/>
      <c r="O5562" s="1"/>
      <c r="R5562" s="1"/>
      <c r="U5562" s="1">
        <v>37238</v>
      </c>
      <c r="V5562">
        <v>11.9</v>
      </c>
      <c r="X5562" s="1"/>
      <c r="AA5562" s="1">
        <v>37267</v>
      </c>
      <c r="AB5562">
        <v>50.65</v>
      </c>
    </row>
    <row r="5563" spans="6:28" x14ac:dyDescent="0.25">
      <c r="F5563" s="1">
        <v>37302</v>
      </c>
      <c r="G5563">
        <v>2.206</v>
      </c>
      <c r="I5563" s="1"/>
      <c r="L5563" s="1"/>
      <c r="O5563" s="1"/>
      <c r="R5563" s="1"/>
      <c r="U5563" s="1">
        <v>37237</v>
      </c>
      <c r="V5563">
        <v>11.9</v>
      </c>
      <c r="X5563" s="1"/>
      <c r="AA5563" s="1">
        <v>37266</v>
      </c>
      <c r="AB5563">
        <v>50.65</v>
      </c>
    </row>
    <row r="5564" spans="6:28" x14ac:dyDescent="0.25">
      <c r="F5564" s="1">
        <v>37301</v>
      </c>
      <c r="G5564">
        <v>2.1859999999999999</v>
      </c>
      <c r="I5564" s="1"/>
      <c r="L5564" s="1"/>
      <c r="O5564" s="1"/>
      <c r="R5564" s="1"/>
      <c r="U5564" s="1">
        <v>37236</v>
      </c>
      <c r="V5564">
        <v>11.9</v>
      </c>
      <c r="X5564" s="1"/>
      <c r="AA5564" s="1">
        <v>37265</v>
      </c>
      <c r="AB5564">
        <v>50.524999999999999</v>
      </c>
    </row>
    <row r="5565" spans="6:28" x14ac:dyDescent="0.25">
      <c r="F5565" s="1">
        <v>37300</v>
      </c>
      <c r="G5565">
        <v>2.2450000000000001</v>
      </c>
      <c r="I5565" s="1"/>
      <c r="L5565" s="1"/>
      <c r="O5565" s="1"/>
      <c r="R5565" s="1"/>
      <c r="U5565" s="1">
        <v>37235</v>
      </c>
      <c r="V5565">
        <v>11.9</v>
      </c>
      <c r="X5565" s="1"/>
      <c r="AA5565" s="1">
        <v>37264</v>
      </c>
      <c r="AB5565">
        <v>50.524999999999999</v>
      </c>
    </row>
    <row r="5566" spans="6:28" x14ac:dyDescent="0.25">
      <c r="F5566" s="1">
        <v>37299</v>
      </c>
      <c r="G5566">
        <v>2.3050000000000002</v>
      </c>
      <c r="I5566" s="1"/>
      <c r="L5566" s="1"/>
      <c r="O5566" s="1"/>
      <c r="R5566" s="1"/>
      <c r="U5566" s="1">
        <v>37232</v>
      </c>
      <c r="V5566">
        <v>11.9</v>
      </c>
      <c r="X5566" s="1"/>
      <c r="AA5566" s="1">
        <v>37263</v>
      </c>
      <c r="AB5566">
        <v>50.524999999999999</v>
      </c>
    </row>
    <row r="5567" spans="6:28" x14ac:dyDescent="0.25">
      <c r="F5567" s="1">
        <v>37298</v>
      </c>
      <c r="G5567">
        <v>2.286</v>
      </c>
      <c r="I5567" s="1"/>
      <c r="L5567" s="1"/>
      <c r="O5567" s="1"/>
      <c r="R5567" s="1"/>
      <c r="U5567" s="1">
        <v>37231</v>
      </c>
      <c r="V5567">
        <v>11.95</v>
      </c>
      <c r="X5567" s="1"/>
      <c r="AA5567" s="1">
        <v>37260</v>
      </c>
      <c r="AB5567">
        <v>50.55</v>
      </c>
    </row>
    <row r="5568" spans="6:28" x14ac:dyDescent="0.25">
      <c r="F5568" s="1">
        <v>37295</v>
      </c>
      <c r="G5568">
        <v>2.1909999999999998</v>
      </c>
      <c r="I5568" s="1"/>
      <c r="L5568" s="1"/>
      <c r="O5568" s="1"/>
      <c r="R5568" s="1"/>
      <c r="U5568" s="1">
        <v>37230</v>
      </c>
      <c r="V5568">
        <v>11.95</v>
      </c>
      <c r="X5568" s="1"/>
      <c r="AA5568" s="1">
        <v>37259</v>
      </c>
      <c r="AB5568">
        <v>50.5</v>
      </c>
    </row>
    <row r="5569" spans="6:28" x14ac:dyDescent="0.25">
      <c r="F5569" s="1">
        <v>37294</v>
      </c>
      <c r="G5569">
        <v>2.15</v>
      </c>
      <c r="I5569" s="1"/>
      <c r="L5569" s="1"/>
      <c r="O5569" s="1"/>
      <c r="R5569" s="1"/>
      <c r="U5569" s="1">
        <v>37229</v>
      </c>
      <c r="V5569">
        <v>11.95</v>
      </c>
      <c r="X5569" s="1"/>
      <c r="AA5569" s="1">
        <v>37258</v>
      </c>
      <c r="AB5569">
        <v>50.524999999999999</v>
      </c>
    </row>
    <row r="5570" spans="6:28" x14ac:dyDescent="0.25">
      <c r="F5570" s="1">
        <v>37293</v>
      </c>
      <c r="G5570">
        <v>2.101</v>
      </c>
      <c r="I5570" s="1"/>
      <c r="L5570" s="1"/>
      <c r="O5570" s="1"/>
      <c r="R5570" s="1"/>
      <c r="U5570" s="1">
        <v>37228</v>
      </c>
      <c r="V5570">
        <v>11.95</v>
      </c>
      <c r="X5570" s="1"/>
      <c r="AA5570" s="1">
        <v>37256</v>
      </c>
      <c r="AB5570">
        <v>50.5</v>
      </c>
    </row>
    <row r="5571" spans="6:28" x14ac:dyDescent="0.25">
      <c r="F5571" s="1">
        <v>37292</v>
      </c>
      <c r="G5571">
        <v>2.0739999999999998</v>
      </c>
      <c r="I5571" s="1"/>
      <c r="L5571" s="1"/>
      <c r="O5571" s="1"/>
      <c r="R5571" s="1"/>
      <c r="U5571" s="1">
        <v>37225</v>
      </c>
      <c r="V5571">
        <v>11.9</v>
      </c>
      <c r="X5571" s="1"/>
      <c r="AA5571" s="1">
        <v>37253</v>
      </c>
      <c r="AB5571">
        <v>50.5</v>
      </c>
    </row>
    <row r="5572" spans="6:28" x14ac:dyDescent="0.25">
      <c r="F5572" s="1">
        <v>37291</v>
      </c>
      <c r="G5572">
        <v>2.117</v>
      </c>
      <c r="I5572" s="1"/>
      <c r="L5572" s="1"/>
      <c r="O5572" s="1"/>
      <c r="R5572" s="1"/>
      <c r="U5572" s="1">
        <v>37224</v>
      </c>
      <c r="V5572">
        <v>11.9</v>
      </c>
      <c r="X5572" s="1"/>
      <c r="AA5572" s="1">
        <v>37252</v>
      </c>
      <c r="AB5572">
        <v>50.524999999999999</v>
      </c>
    </row>
    <row r="5573" spans="6:28" x14ac:dyDescent="0.25">
      <c r="F5573" s="1">
        <v>37288</v>
      </c>
      <c r="G5573">
        <v>2.1379999999999999</v>
      </c>
      <c r="I5573" s="1"/>
      <c r="L5573" s="1"/>
      <c r="O5573" s="1"/>
      <c r="R5573" s="1"/>
      <c r="U5573" s="1">
        <v>37223</v>
      </c>
      <c r="V5573">
        <v>11.9</v>
      </c>
      <c r="X5573" s="1"/>
      <c r="AA5573" s="1">
        <v>37251</v>
      </c>
      <c r="AB5573">
        <v>50.575000000000003</v>
      </c>
    </row>
    <row r="5574" spans="6:28" x14ac:dyDescent="0.25">
      <c r="F5574" s="1">
        <v>37287</v>
      </c>
      <c r="G5574">
        <v>2.1379999999999999</v>
      </c>
      <c r="I5574" s="1"/>
      <c r="L5574" s="1"/>
      <c r="O5574" s="1"/>
      <c r="R5574" s="1"/>
      <c r="U5574" s="1">
        <v>37222</v>
      </c>
      <c r="V5574">
        <v>11.9</v>
      </c>
      <c r="X5574" s="1"/>
      <c r="AA5574" s="1">
        <v>37246</v>
      </c>
      <c r="AB5574">
        <v>50.6</v>
      </c>
    </row>
    <row r="5575" spans="6:28" x14ac:dyDescent="0.25">
      <c r="F5575" s="1">
        <v>37286</v>
      </c>
      <c r="G5575">
        <v>2.08</v>
      </c>
      <c r="I5575" s="1"/>
      <c r="L5575" s="1"/>
      <c r="O5575" s="1"/>
      <c r="R5575" s="1"/>
      <c r="U5575" s="1">
        <v>37221</v>
      </c>
      <c r="V5575">
        <v>11.95</v>
      </c>
      <c r="X5575" s="1"/>
      <c r="AA5575" s="1">
        <v>37245</v>
      </c>
      <c r="AB5575">
        <v>50.6</v>
      </c>
    </row>
    <row r="5576" spans="6:28" x14ac:dyDescent="0.25">
      <c r="F5576" s="1">
        <v>37285</v>
      </c>
      <c r="G5576">
        <v>2.0059999999999998</v>
      </c>
      <c r="I5576" s="1"/>
      <c r="L5576" s="1"/>
      <c r="O5576" s="1"/>
      <c r="R5576" s="1"/>
      <c r="U5576" s="1">
        <v>37218</v>
      </c>
      <c r="V5576">
        <v>12.05</v>
      </c>
      <c r="X5576" s="1"/>
      <c r="AA5576" s="1">
        <v>37244</v>
      </c>
      <c r="AB5576">
        <v>50.575000000000003</v>
      </c>
    </row>
    <row r="5577" spans="6:28" x14ac:dyDescent="0.25">
      <c r="F5577" s="1">
        <v>37284</v>
      </c>
      <c r="G5577">
        <v>1.9079999999999999</v>
      </c>
      <c r="I5577" s="1"/>
      <c r="L5577" s="1"/>
      <c r="O5577" s="1"/>
      <c r="R5577" s="1"/>
      <c r="U5577" s="1">
        <v>37216</v>
      </c>
      <c r="V5577">
        <v>12.05</v>
      </c>
      <c r="X5577" s="1"/>
      <c r="AA5577" s="1">
        <v>37243</v>
      </c>
      <c r="AB5577">
        <v>50.725000000000001</v>
      </c>
    </row>
    <row r="5578" spans="6:28" x14ac:dyDescent="0.25">
      <c r="F5578" s="1">
        <v>37281</v>
      </c>
      <c r="G5578">
        <v>2.0369999999999999</v>
      </c>
      <c r="I5578" s="1"/>
      <c r="L5578" s="1"/>
      <c r="O5578" s="1"/>
      <c r="R5578" s="1"/>
      <c r="U5578" s="1">
        <v>37215</v>
      </c>
      <c r="V5578">
        <v>12.05</v>
      </c>
      <c r="X5578" s="1"/>
      <c r="AA5578" s="1">
        <v>37242</v>
      </c>
      <c r="AB5578">
        <v>50.75</v>
      </c>
    </row>
    <row r="5579" spans="6:28" x14ac:dyDescent="0.25">
      <c r="F5579" s="1">
        <v>37280</v>
      </c>
      <c r="G5579">
        <v>2.048</v>
      </c>
      <c r="I5579" s="1"/>
      <c r="L5579" s="1"/>
      <c r="O5579" s="1"/>
      <c r="R5579" s="1"/>
      <c r="U5579" s="1">
        <v>37214</v>
      </c>
      <c r="V5579">
        <v>12.05</v>
      </c>
      <c r="X5579" s="1"/>
      <c r="AA5579" s="1">
        <v>37239</v>
      </c>
      <c r="AB5579">
        <v>52.625</v>
      </c>
    </row>
    <row r="5580" spans="6:28" x14ac:dyDescent="0.25">
      <c r="F5580" s="1">
        <v>37279</v>
      </c>
      <c r="G5580">
        <v>2.0760000000000001</v>
      </c>
      <c r="I5580" s="1"/>
      <c r="L5580" s="1"/>
      <c r="O5580" s="1"/>
      <c r="R5580" s="1"/>
      <c r="U5580" s="1">
        <v>37211</v>
      </c>
      <c r="V5580">
        <v>12.05</v>
      </c>
      <c r="X5580" s="1"/>
      <c r="AA5580" s="1">
        <v>37238</v>
      </c>
      <c r="AB5580">
        <v>52.5</v>
      </c>
    </row>
    <row r="5581" spans="6:28" x14ac:dyDescent="0.25">
      <c r="F5581" s="1">
        <v>37278</v>
      </c>
      <c r="G5581">
        <v>2.1059999999999999</v>
      </c>
      <c r="I5581" s="1"/>
      <c r="L5581" s="1"/>
      <c r="O5581" s="1"/>
      <c r="R5581" s="1"/>
      <c r="U5581" s="1">
        <v>37210</v>
      </c>
      <c r="V5581">
        <v>12.1</v>
      </c>
      <c r="X5581" s="1"/>
      <c r="AA5581" s="1">
        <v>37237</v>
      </c>
      <c r="AB5581">
        <v>52.3</v>
      </c>
    </row>
    <row r="5582" spans="6:28" x14ac:dyDescent="0.25">
      <c r="F5582" s="1">
        <v>37274</v>
      </c>
      <c r="G5582">
        <v>2.2360000000000002</v>
      </c>
      <c r="I5582" s="1"/>
      <c r="L5582" s="1"/>
      <c r="O5582" s="1"/>
      <c r="R5582" s="1"/>
      <c r="U5582" s="1">
        <v>37209</v>
      </c>
      <c r="V5582">
        <v>12.1</v>
      </c>
      <c r="X5582" s="1"/>
      <c r="AA5582" s="1">
        <v>37236</v>
      </c>
      <c r="AB5582">
        <v>52.5</v>
      </c>
    </row>
    <row r="5583" spans="6:28" x14ac:dyDescent="0.25">
      <c r="F5583" s="1">
        <v>37273</v>
      </c>
      <c r="G5583">
        <v>2.254</v>
      </c>
      <c r="I5583" s="1"/>
      <c r="L5583" s="1"/>
      <c r="O5583" s="1"/>
      <c r="R5583" s="1"/>
      <c r="U5583" s="1">
        <v>37208</v>
      </c>
      <c r="V5583">
        <v>12</v>
      </c>
      <c r="X5583" s="1"/>
      <c r="AA5583" s="1">
        <v>37235</v>
      </c>
      <c r="AB5583">
        <v>52.65</v>
      </c>
    </row>
    <row r="5584" spans="6:28" x14ac:dyDescent="0.25">
      <c r="F5584" s="1">
        <v>37272</v>
      </c>
      <c r="G5584">
        <v>2.3940000000000001</v>
      </c>
      <c r="I5584" s="1"/>
      <c r="L5584" s="1"/>
      <c r="O5584" s="1"/>
      <c r="R5584" s="1"/>
      <c r="U5584" s="1">
        <v>37207</v>
      </c>
      <c r="V5584">
        <v>12</v>
      </c>
      <c r="X5584" s="1"/>
      <c r="AA5584" s="1">
        <v>37232</v>
      </c>
      <c r="AB5584">
        <v>53</v>
      </c>
    </row>
    <row r="5585" spans="6:28" x14ac:dyDescent="0.25">
      <c r="F5585" s="1">
        <v>37271</v>
      </c>
      <c r="G5585">
        <v>2.2909999999999999</v>
      </c>
      <c r="I5585" s="1"/>
      <c r="L5585" s="1"/>
      <c r="O5585" s="1"/>
      <c r="R5585" s="1"/>
      <c r="U5585" s="1">
        <v>37204</v>
      </c>
      <c r="V5585">
        <v>12</v>
      </c>
      <c r="X5585" s="1"/>
      <c r="AA5585" s="1">
        <v>37231</v>
      </c>
      <c r="AB5585">
        <v>53.1</v>
      </c>
    </row>
    <row r="5586" spans="6:28" x14ac:dyDescent="0.25">
      <c r="F5586" s="1">
        <v>37270</v>
      </c>
      <c r="G5586">
        <v>2.25</v>
      </c>
      <c r="I5586" s="1"/>
      <c r="L5586" s="1"/>
      <c r="O5586" s="1"/>
      <c r="R5586" s="1"/>
      <c r="U5586" s="1">
        <v>37203</v>
      </c>
      <c r="V5586">
        <v>12</v>
      </c>
      <c r="X5586" s="1"/>
      <c r="AA5586" s="1">
        <v>37230</v>
      </c>
      <c r="AB5586">
        <v>52.875</v>
      </c>
    </row>
    <row r="5587" spans="6:28" x14ac:dyDescent="0.25">
      <c r="F5587" s="1">
        <v>37267</v>
      </c>
      <c r="G5587">
        <v>2.2040000000000002</v>
      </c>
      <c r="I5587" s="1"/>
      <c r="L5587" s="1"/>
      <c r="O5587" s="1"/>
      <c r="R5587" s="1"/>
      <c r="U5587" s="1">
        <v>37202</v>
      </c>
      <c r="V5587">
        <v>12</v>
      </c>
      <c r="X5587" s="1"/>
      <c r="AA5587" s="1">
        <v>37229</v>
      </c>
      <c r="AB5587">
        <v>52.924999999999997</v>
      </c>
    </row>
    <row r="5588" spans="6:28" x14ac:dyDescent="0.25">
      <c r="F5588" s="1">
        <v>37266</v>
      </c>
      <c r="G5588">
        <v>2.1850000000000001</v>
      </c>
      <c r="I5588" s="1"/>
      <c r="L5588" s="1"/>
      <c r="O5588" s="1"/>
      <c r="R5588" s="1"/>
      <c r="U5588" s="1">
        <v>37201</v>
      </c>
      <c r="V5588">
        <v>12</v>
      </c>
      <c r="X5588" s="1"/>
      <c r="AA5588" s="1">
        <v>37228</v>
      </c>
      <c r="AB5588">
        <v>53</v>
      </c>
    </row>
    <row r="5589" spans="6:28" x14ac:dyDescent="0.25">
      <c r="F5589" s="1">
        <v>37265</v>
      </c>
      <c r="G5589">
        <v>2.2280000000000002</v>
      </c>
      <c r="I5589" s="1"/>
      <c r="L5589" s="1"/>
      <c r="O5589" s="1"/>
      <c r="R5589" s="1"/>
      <c r="U5589" s="1">
        <v>37200</v>
      </c>
      <c r="V5589">
        <v>12.1</v>
      </c>
      <c r="X5589" s="1"/>
      <c r="AA5589" s="1">
        <v>37225</v>
      </c>
      <c r="AB5589">
        <v>53.7</v>
      </c>
    </row>
    <row r="5590" spans="6:28" x14ac:dyDescent="0.25">
      <c r="F5590" s="1">
        <v>37264</v>
      </c>
      <c r="G5590">
        <v>2.2810000000000001</v>
      </c>
      <c r="I5590" s="1"/>
      <c r="L5590" s="1"/>
      <c r="O5590" s="1"/>
      <c r="R5590" s="1"/>
      <c r="U5590" s="1">
        <v>37197</v>
      </c>
      <c r="V5590">
        <v>12.1</v>
      </c>
      <c r="X5590" s="1"/>
      <c r="AA5590" s="1">
        <v>37224</v>
      </c>
      <c r="AB5590">
        <v>53.55</v>
      </c>
    </row>
    <row r="5591" spans="6:28" x14ac:dyDescent="0.25">
      <c r="F5591" s="1">
        <v>37263</v>
      </c>
      <c r="G5591">
        <v>2.2719999999999998</v>
      </c>
      <c r="I5591" s="1"/>
      <c r="L5591" s="1"/>
      <c r="O5591" s="1"/>
      <c r="R5591" s="1"/>
      <c r="U5591" s="1">
        <v>37196</v>
      </c>
      <c r="V5591">
        <v>12.2</v>
      </c>
      <c r="X5591" s="1"/>
      <c r="AA5591" s="1">
        <v>37223</v>
      </c>
      <c r="AB5591">
        <v>53.7</v>
      </c>
    </row>
    <row r="5592" spans="6:28" x14ac:dyDescent="0.25">
      <c r="F5592" s="1">
        <v>37260</v>
      </c>
      <c r="G5592">
        <v>2.2749999999999999</v>
      </c>
      <c r="I5592" s="1"/>
      <c r="L5592" s="1"/>
      <c r="O5592" s="1"/>
      <c r="R5592" s="1"/>
      <c r="U5592" s="1">
        <v>37195</v>
      </c>
      <c r="V5592">
        <v>12.9</v>
      </c>
      <c r="X5592" s="1"/>
      <c r="AA5592" s="1">
        <v>37222</v>
      </c>
      <c r="AB5592">
        <v>53.725000000000001</v>
      </c>
    </row>
    <row r="5593" spans="6:28" x14ac:dyDescent="0.25">
      <c r="F5593" s="1">
        <v>37259</v>
      </c>
      <c r="G5593">
        <v>2.2679999999999998</v>
      </c>
      <c r="I5593" s="1"/>
      <c r="L5593" s="1"/>
      <c r="O5593" s="1"/>
      <c r="R5593" s="1"/>
      <c r="U5593" s="1">
        <v>37194</v>
      </c>
      <c r="V5593">
        <v>12.9</v>
      </c>
      <c r="X5593" s="1"/>
      <c r="AA5593" s="1">
        <v>37221</v>
      </c>
      <c r="AB5593">
        <v>53.8</v>
      </c>
    </row>
    <row r="5594" spans="6:28" x14ac:dyDescent="0.25">
      <c r="F5594" s="1">
        <v>37258</v>
      </c>
      <c r="G5594">
        <v>2.4649999999999999</v>
      </c>
      <c r="I5594" s="1"/>
      <c r="L5594" s="1"/>
      <c r="O5594" s="1"/>
      <c r="R5594" s="1"/>
      <c r="U5594" s="1">
        <v>37193</v>
      </c>
      <c r="V5594">
        <v>12.9</v>
      </c>
      <c r="X5594" s="1"/>
      <c r="AA5594" s="1">
        <v>37218</v>
      </c>
      <c r="AB5594">
        <v>53.825000000000003</v>
      </c>
    </row>
    <row r="5595" spans="6:28" x14ac:dyDescent="0.25">
      <c r="F5595" s="1">
        <v>37256</v>
      </c>
      <c r="G5595">
        <v>2.57</v>
      </c>
      <c r="I5595" s="1"/>
      <c r="L5595" s="1"/>
      <c r="O5595" s="1"/>
      <c r="R5595" s="1"/>
      <c r="U5595" s="1">
        <v>37190</v>
      </c>
      <c r="V5595">
        <v>12.9</v>
      </c>
      <c r="X5595" s="1"/>
      <c r="AA5595" s="1">
        <v>37216</v>
      </c>
      <c r="AB5595">
        <v>53.7</v>
      </c>
    </row>
    <row r="5596" spans="6:28" x14ac:dyDescent="0.25">
      <c r="F5596" s="1">
        <v>37253</v>
      </c>
      <c r="G5596">
        <v>2.774</v>
      </c>
      <c r="I5596" s="1"/>
      <c r="L5596" s="1"/>
      <c r="O5596" s="1"/>
      <c r="R5596" s="1"/>
      <c r="U5596" s="1">
        <v>37189</v>
      </c>
      <c r="V5596">
        <v>12.9</v>
      </c>
      <c r="X5596" s="1"/>
      <c r="AA5596" s="1">
        <v>37215</v>
      </c>
      <c r="AB5596">
        <v>53.75</v>
      </c>
    </row>
    <row r="5597" spans="6:28" x14ac:dyDescent="0.25">
      <c r="F5597" s="1">
        <v>37252</v>
      </c>
      <c r="G5597">
        <v>2.5550000000000002</v>
      </c>
      <c r="I5597" s="1"/>
      <c r="L5597" s="1"/>
      <c r="O5597" s="1"/>
      <c r="R5597" s="1"/>
      <c r="U5597" s="1">
        <v>37188</v>
      </c>
      <c r="V5597">
        <v>12.9</v>
      </c>
      <c r="X5597" s="1"/>
      <c r="AA5597" s="1">
        <v>37214</v>
      </c>
      <c r="AB5597">
        <v>53.85</v>
      </c>
    </row>
    <row r="5598" spans="6:28" x14ac:dyDescent="0.25">
      <c r="F5598" s="1">
        <v>37251</v>
      </c>
      <c r="G5598">
        <v>2.911</v>
      </c>
      <c r="I5598" s="1"/>
      <c r="L5598" s="1"/>
      <c r="O5598" s="1"/>
      <c r="R5598" s="1"/>
      <c r="U5598" s="1">
        <v>37187</v>
      </c>
      <c r="V5598">
        <v>12.9</v>
      </c>
      <c r="X5598" s="1"/>
      <c r="AA5598" s="1">
        <v>37211</v>
      </c>
      <c r="AB5598">
        <v>53.8</v>
      </c>
    </row>
    <row r="5599" spans="6:28" x14ac:dyDescent="0.25">
      <c r="F5599" s="1">
        <v>37246</v>
      </c>
      <c r="G5599">
        <v>2.895</v>
      </c>
      <c r="I5599" s="1"/>
      <c r="L5599" s="1"/>
      <c r="O5599" s="1"/>
      <c r="R5599" s="1"/>
      <c r="U5599" s="1">
        <v>37186</v>
      </c>
      <c r="V5599">
        <v>12.9</v>
      </c>
      <c r="X5599" s="1"/>
      <c r="AA5599" s="1">
        <v>37210</v>
      </c>
      <c r="AB5599">
        <v>53.85</v>
      </c>
    </row>
    <row r="5600" spans="6:28" x14ac:dyDescent="0.25">
      <c r="F5600" s="1">
        <v>37245</v>
      </c>
      <c r="G5600">
        <v>2.6859999999999999</v>
      </c>
      <c r="I5600" s="1"/>
      <c r="L5600" s="1"/>
      <c r="O5600" s="1"/>
      <c r="R5600" s="1"/>
      <c r="U5600" s="1">
        <v>37183</v>
      </c>
      <c r="V5600">
        <v>12.9</v>
      </c>
      <c r="X5600" s="1"/>
      <c r="AA5600" s="1">
        <v>37209</v>
      </c>
      <c r="AB5600">
        <v>53.45</v>
      </c>
    </row>
    <row r="5601" spans="6:28" x14ac:dyDescent="0.25">
      <c r="F5601" s="1">
        <v>37244</v>
      </c>
      <c r="G5601">
        <v>2.6160000000000001</v>
      </c>
      <c r="I5601" s="1"/>
      <c r="L5601" s="1"/>
      <c r="O5601" s="1"/>
      <c r="R5601" s="1"/>
      <c r="U5601" s="1">
        <v>37182</v>
      </c>
      <c r="V5601">
        <v>13.25</v>
      </c>
      <c r="X5601" s="1"/>
      <c r="AA5601" s="1">
        <v>37208</v>
      </c>
      <c r="AB5601">
        <v>53.55</v>
      </c>
    </row>
    <row r="5602" spans="6:28" x14ac:dyDescent="0.25">
      <c r="F5602" s="1">
        <v>37243</v>
      </c>
      <c r="G5602">
        <v>2.657</v>
      </c>
      <c r="I5602" s="1"/>
      <c r="L5602" s="1"/>
      <c r="O5602" s="1"/>
      <c r="R5602" s="1"/>
      <c r="U5602" s="1">
        <v>37181</v>
      </c>
      <c r="V5602">
        <v>13.25</v>
      </c>
      <c r="X5602" s="1"/>
      <c r="AA5602" s="1">
        <v>37207</v>
      </c>
      <c r="AB5602">
        <v>53</v>
      </c>
    </row>
    <row r="5603" spans="6:28" x14ac:dyDescent="0.25">
      <c r="F5603" s="1">
        <v>37242</v>
      </c>
      <c r="G5603">
        <v>2.6859999999999999</v>
      </c>
      <c r="I5603" s="1"/>
      <c r="L5603" s="1"/>
      <c r="O5603" s="1"/>
      <c r="R5603" s="1"/>
      <c r="U5603" s="1">
        <v>37180</v>
      </c>
      <c r="V5603">
        <v>13.25</v>
      </c>
      <c r="X5603" s="1"/>
      <c r="AA5603" s="1">
        <v>37204</v>
      </c>
      <c r="AB5603">
        <v>53.05</v>
      </c>
    </row>
    <row r="5604" spans="6:28" x14ac:dyDescent="0.25">
      <c r="F5604" s="1">
        <v>37239</v>
      </c>
      <c r="G5604">
        <v>2.8460000000000001</v>
      </c>
      <c r="I5604" s="1"/>
      <c r="L5604" s="1"/>
      <c r="O5604" s="1"/>
      <c r="R5604" s="1"/>
      <c r="U5604" s="1">
        <v>37179</v>
      </c>
      <c r="V5604">
        <v>13.25</v>
      </c>
      <c r="X5604" s="1"/>
      <c r="AA5604" s="1">
        <v>37203</v>
      </c>
      <c r="AB5604">
        <v>53.4</v>
      </c>
    </row>
    <row r="5605" spans="6:28" x14ac:dyDescent="0.25">
      <c r="F5605" s="1">
        <v>37238</v>
      </c>
      <c r="G5605">
        <v>2.7559999999999998</v>
      </c>
      <c r="I5605" s="1"/>
      <c r="L5605" s="1"/>
      <c r="O5605" s="1"/>
      <c r="R5605" s="1"/>
      <c r="U5605" s="1">
        <v>37176</v>
      </c>
      <c r="V5605">
        <v>13.25</v>
      </c>
      <c r="X5605" s="1"/>
      <c r="AA5605" s="1">
        <v>37202</v>
      </c>
      <c r="AB5605">
        <v>53.2</v>
      </c>
    </row>
    <row r="5606" spans="6:28" x14ac:dyDescent="0.25">
      <c r="F5606" s="1">
        <v>37237</v>
      </c>
      <c r="G5606">
        <v>2.7189999999999999</v>
      </c>
      <c r="I5606" s="1"/>
      <c r="L5606" s="1"/>
      <c r="O5606" s="1"/>
      <c r="R5606" s="1"/>
      <c r="U5606" s="1">
        <v>37175</v>
      </c>
      <c r="V5606">
        <v>13.25</v>
      </c>
      <c r="X5606" s="1"/>
      <c r="AA5606" s="1">
        <v>37201</v>
      </c>
      <c r="AB5606">
        <v>53.2</v>
      </c>
    </row>
    <row r="5607" spans="6:28" x14ac:dyDescent="0.25">
      <c r="F5607" s="1">
        <v>37236</v>
      </c>
      <c r="G5607">
        <v>2.8029999999999999</v>
      </c>
      <c r="I5607" s="1"/>
      <c r="L5607" s="1"/>
      <c r="O5607" s="1"/>
      <c r="R5607" s="1"/>
      <c r="U5607" s="1">
        <v>37174</v>
      </c>
      <c r="V5607">
        <v>13.25</v>
      </c>
      <c r="X5607" s="1"/>
      <c r="AA5607" s="1">
        <v>37200</v>
      </c>
      <c r="AB5607">
        <v>53.4</v>
      </c>
    </row>
    <row r="5608" spans="6:28" x14ac:dyDescent="0.25">
      <c r="F5608" s="1">
        <v>37235</v>
      </c>
      <c r="G5608">
        <v>2.7469999999999999</v>
      </c>
      <c r="I5608" s="1"/>
      <c r="L5608" s="1"/>
      <c r="O5608" s="1"/>
      <c r="R5608" s="1"/>
      <c r="U5608" s="1">
        <v>37173</v>
      </c>
      <c r="V5608">
        <v>13.25</v>
      </c>
      <c r="X5608" s="1"/>
      <c r="AA5608" s="1">
        <v>37197</v>
      </c>
      <c r="AB5608">
        <v>53.4</v>
      </c>
    </row>
    <row r="5609" spans="6:28" x14ac:dyDescent="0.25">
      <c r="F5609" s="1">
        <v>37232</v>
      </c>
      <c r="G5609">
        <v>2.5680000000000001</v>
      </c>
      <c r="I5609" s="1"/>
      <c r="L5609" s="1"/>
      <c r="O5609" s="1"/>
      <c r="R5609" s="1"/>
      <c r="U5609" s="1">
        <v>37172</v>
      </c>
      <c r="V5609">
        <v>13.8</v>
      </c>
      <c r="X5609" s="1"/>
      <c r="AA5609" s="1">
        <v>37196</v>
      </c>
      <c r="AB5609">
        <v>53.5</v>
      </c>
    </row>
    <row r="5610" spans="6:28" x14ac:dyDescent="0.25">
      <c r="F5610" s="1">
        <v>37231</v>
      </c>
      <c r="G5610">
        <v>2.5649999999999999</v>
      </c>
      <c r="I5610" s="1"/>
      <c r="L5610" s="1"/>
      <c r="O5610" s="1"/>
      <c r="R5610" s="1"/>
      <c r="U5610" s="1">
        <v>37169</v>
      </c>
      <c r="V5610">
        <v>13.8</v>
      </c>
      <c r="X5610" s="1"/>
      <c r="AA5610" s="1">
        <v>37195</v>
      </c>
      <c r="AB5610">
        <v>53.6</v>
      </c>
    </row>
    <row r="5611" spans="6:28" x14ac:dyDescent="0.25">
      <c r="F5611" s="1">
        <v>37230</v>
      </c>
      <c r="G5611">
        <v>2.4910000000000001</v>
      </c>
      <c r="I5611" s="1"/>
      <c r="L5611" s="1"/>
      <c r="O5611" s="1"/>
      <c r="R5611" s="1"/>
      <c r="U5611" s="1">
        <v>37168</v>
      </c>
      <c r="V5611">
        <v>13.8</v>
      </c>
      <c r="X5611" s="1"/>
      <c r="AA5611" s="1">
        <v>37194</v>
      </c>
      <c r="AB5611">
        <v>53.45</v>
      </c>
    </row>
    <row r="5612" spans="6:28" x14ac:dyDescent="0.25">
      <c r="F5612" s="1">
        <v>37229</v>
      </c>
      <c r="G5612">
        <v>2.5630000000000002</v>
      </c>
      <c r="I5612" s="1"/>
      <c r="L5612" s="1"/>
      <c r="O5612" s="1"/>
      <c r="R5612" s="1"/>
      <c r="U5612" s="1">
        <v>37167</v>
      </c>
      <c r="V5612">
        <v>13.8</v>
      </c>
      <c r="X5612" s="1"/>
      <c r="AA5612" s="1">
        <v>37193</v>
      </c>
      <c r="AB5612">
        <v>53.575000000000003</v>
      </c>
    </row>
    <row r="5613" spans="6:28" x14ac:dyDescent="0.25">
      <c r="F5613" s="1">
        <v>37228</v>
      </c>
      <c r="G5613">
        <v>2.6339999999999999</v>
      </c>
      <c r="I5613" s="1"/>
      <c r="L5613" s="1"/>
      <c r="O5613" s="1"/>
      <c r="R5613" s="1"/>
      <c r="U5613" s="1">
        <v>37166</v>
      </c>
      <c r="V5613">
        <v>13.9</v>
      </c>
      <c r="X5613" s="1"/>
      <c r="AA5613" s="1">
        <v>37190</v>
      </c>
      <c r="AB5613">
        <v>53.35</v>
      </c>
    </row>
    <row r="5614" spans="6:28" x14ac:dyDescent="0.25">
      <c r="F5614" s="1">
        <v>37225</v>
      </c>
      <c r="G5614">
        <v>2.7010000000000001</v>
      </c>
      <c r="I5614" s="1"/>
      <c r="L5614" s="1"/>
      <c r="O5614" s="1"/>
      <c r="R5614" s="1"/>
      <c r="U5614" s="1">
        <v>37165</v>
      </c>
      <c r="V5614">
        <v>13.9</v>
      </c>
      <c r="X5614" s="1"/>
      <c r="AA5614" s="1">
        <v>37189</v>
      </c>
      <c r="AB5614">
        <v>53.174999999999997</v>
      </c>
    </row>
    <row r="5615" spans="6:28" x14ac:dyDescent="0.25">
      <c r="F5615" s="1">
        <v>37224</v>
      </c>
      <c r="G5615">
        <v>2.5609999999999999</v>
      </c>
      <c r="I5615" s="1"/>
      <c r="L5615" s="1"/>
      <c r="O5615" s="1"/>
      <c r="R5615" s="1"/>
      <c r="U5615" s="1">
        <v>37162</v>
      </c>
      <c r="V5615">
        <v>15.75</v>
      </c>
      <c r="X5615" s="1"/>
      <c r="AA5615" s="1">
        <v>37188</v>
      </c>
      <c r="AB5615">
        <v>53.1</v>
      </c>
    </row>
    <row r="5616" spans="6:28" x14ac:dyDescent="0.25">
      <c r="F5616" s="1">
        <v>37223</v>
      </c>
      <c r="G5616">
        <v>2.3159999999999998</v>
      </c>
      <c r="I5616" s="1"/>
      <c r="L5616" s="1"/>
      <c r="O5616" s="1"/>
      <c r="R5616" s="1"/>
      <c r="U5616" s="1">
        <v>37161</v>
      </c>
      <c r="V5616">
        <v>15.75</v>
      </c>
      <c r="X5616" s="1"/>
      <c r="AA5616" s="1">
        <v>37187</v>
      </c>
      <c r="AB5616">
        <v>53.25</v>
      </c>
    </row>
    <row r="5617" spans="6:28" x14ac:dyDescent="0.25">
      <c r="F5617" s="1">
        <v>37222</v>
      </c>
      <c r="G5617">
        <v>2.6059999999999999</v>
      </c>
      <c r="I5617" s="1"/>
      <c r="L5617" s="1"/>
      <c r="O5617" s="1"/>
      <c r="R5617" s="1"/>
      <c r="U5617" s="1">
        <v>37160</v>
      </c>
      <c r="V5617">
        <v>15.75</v>
      </c>
      <c r="X5617" s="1"/>
      <c r="AA5617" s="1">
        <v>37186</v>
      </c>
      <c r="AB5617">
        <v>53.15</v>
      </c>
    </row>
    <row r="5618" spans="6:28" x14ac:dyDescent="0.25">
      <c r="F5618" s="1">
        <v>37221</v>
      </c>
      <c r="G5618">
        <v>2.6960000000000002</v>
      </c>
      <c r="I5618" s="1"/>
      <c r="L5618" s="1"/>
      <c r="O5618" s="1"/>
      <c r="R5618" s="1"/>
      <c r="U5618" s="1">
        <v>37159</v>
      </c>
      <c r="V5618">
        <v>15.75</v>
      </c>
      <c r="X5618" s="1"/>
      <c r="AA5618" s="1">
        <v>37183</v>
      </c>
      <c r="AB5618">
        <v>53.15</v>
      </c>
    </row>
    <row r="5619" spans="6:28" x14ac:dyDescent="0.25">
      <c r="F5619" s="1">
        <v>37216</v>
      </c>
      <c r="G5619">
        <v>2.8130000000000002</v>
      </c>
      <c r="I5619" s="1"/>
      <c r="L5619" s="1"/>
      <c r="O5619" s="1"/>
      <c r="R5619" s="1"/>
      <c r="U5619" s="1">
        <v>37158</v>
      </c>
      <c r="V5619">
        <v>15.75</v>
      </c>
      <c r="X5619" s="1"/>
      <c r="AA5619" s="1">
        <v>37182</v>
      </c>
      <c r="AB5619">
        <v>53.25</v>
      </c>
    </row>
    <row r="5620" spans="6:28" x14ac:dyDescent="0.25">
      <c r="F5620" s="1">
        <v>37215</v>
      </c>
      <c r="G5620">
        <v>2.8519999999999999</v>
      </c>
      <c r="I5620" s="1"/>
      <c r="L5620" s="1"/>
      <c r="O5620" s="1"/>
      <c r="R5620" s="1"/>
      <c r="U5620" s="1">
        <v>37155</v>
      </c>
      <c r="V5620">
        <v>15.75</v>
      </c>
      <c r="X5620" s="1"/>
      <c r="AA5620" s="1">
        <v>37181</v>
      </c>
      <c r="AB5620">
        <v>53.325000000000003</v>
      </c>
    </row>
    <row r="5621" spans="6:28" x14ac:dyDescent="0.25">
      <c r="F5621" s="1">
        <v>37214</v>
      </c>
      <c r="G5621">
        <v>2.7909999999999999</v>
      </c>
      <c r="I5621" s="1"/>
      <c r="L5621" s="1"/>
      <c r="O5621" s="1"/>
      <c r="R5621" s="1"/>
      <c r="U5621" s="1">
        <v>37154</v>
      </c>
      <c r="V5621">
        <v>15.75</v>
      </c>
      <c r="X5621" s="1"/>
      <c r="AA5621" s="1">
        <v>37180</v>
      </c>
      <c r="AB5621">
        <v>53.375</v>
      </c>
    </row>
    <row r="5622" spans="6:28" x14ac:dyDescent="0.25">
      <c r="F5622" s="1">
        <v>37211</v>
      </c>
      <c r="G5622">
        <v>2.637</v>
      </c>
      <c r="I5622" s="1"/>
      <c r="L5622" s="1"/>
      <c r="O5622" s="1"/>
      <c r="R5622" s="1"/>
      <c r="U5622" s="1">
        <v>37153</v>
      </c>
      <c r="V5622">
        <v>15.75</v>
      </c>
      <c r="X5622" s="1"/>
      <c r="AA5622" s="1">
        <v>37179</v>
      </c>
      <c r="AB5622">
        <v>53.2</v>
      </c>
    </row>
    <row r="5623" spans="6:28" x14ac:dyDescent="0.25">
      <c r="F5623" s="1">
        <v>37210</v>
      </c>
      <c r="G5623">
        <v>2.5510000000000002</v>
      </c>
      <c r="I5623" s="1"/>
      <c r="L5623" s="1"/>
      <c r="O5623" s="1"/>
      <c r="R5623" s="1"/>
      <c r="U5623" s="1">
        <v>37152</v>
      </c>
      <c r="V5623">
        <v>15.75</v>
      </c>
      <c r="X5623" s="1"/>
      <c r="AA5623" s="1">
        <v>37176</v>
      </c>
      <c r="AB5623">
        <v>58.85</v>
      </c>
    </row>
    <row r="5624" spans="6:28" x14ac:dyDescent="0.25">
      <c r="F5624" s="1">
        <v>37209</v>
      </c>
      <c r="G5624">
        <v>2.6760000000000002</v>
      </c>
      <c r="I5624" s="1"/>
      <c r="L5624" s="1"/>
      <c r="O5624" s="1"/>
      <c r="R5624" s="1"/>
      <c r="U5624" s="1">
        <v>37151</v>
      </c>
      <c r="V5624">
        <v>15.75</v>
      </c>
      <c r="X5624" s="1"/>
      <c r="AA5624" s="1">
        <v>37175</v>
      </c>
      <c r="AB5624">
        <v>58.975000000000001</v>
      </c>
    </row>
    <row r="5625" spans="6:28" x14ac:dyDescent="0.25">
      <c r="F5625" s="1">
        <v>37208</v>
      </c>
      <c r="G5625">
        <v>2.798</v>
      </c>
      <c r="I5625" s="1"/>
      <c r="L5625" s="1"/>
      <c r="O5625" s="1"/>
      <c r="R5625" s="1"/>
      <c r="U5625" s="1">
        <v>37148</v>
      </c>
      <c r="V5625">
        <v>15.75</v>
      </c>
      <c r="X5625" s="1"/>
      <c r="AA5625" s="1">
        <v>37174</v>
      </c>
      <c r="AB5625">
        <v>58.9</v>
      </c>
    </row>
    <row r="5626" spans="6:28" x14ac:dyDescent="0.25">
      <c r="F5626" s="1">
        <v>37207</v>
      </c>
      <c r="G5626">
        <v>2.7330000000000001</v>
      </c>
      <c r="I5626" s="1"/>
      <c r="L5626" s="1"/>
      <c r="O5626" s="1"/>
      <c r="R5626" s="1"/>
      <c r="U5626" s="1">
        <v>37147</v>
      </c>
      <c r="V5626">
        <v>15.8</v>
      </c>
      <c r="X5626" s="1"/>
      <c r="AA5626" s="1">
        <v>37173</v>
      </c>
      <c r="AB5626">
        <v>59.6</v>
      </c>
    </row>
    <row r="5627" spans="6:28" x14ac:dyDescent="0.25">
      <c r="F5627" s="1">
        <v>37204</v>
      </c>
      <c r="G5627">
        <v>2.9249999999999998</v>
      </c>
      <c r="I5627" s="1"/>
      <c r="L5627" s="1"/>
      <c r="O5627" s="1"/>
      <c r="R5627" s="1"/>
      <c r="U5627" s="1">
        <v>37145</v>
      </c>
      <c r="V5627">
        <v>15.8</v>
      </c>
      <c r="X5627" s="1"/>
      <c r="AA5627" s="1">
        <v>37172</v>
      </c>
      <c r="AB5627">
        <v>59.7</v>
      </c>
    </row>
    <row r="5628" spans="6:28" x14ac:dyDescent="0.25">
      <c r="F5628" s="1">
        <v>37203</v>
      </c>
      <c r="G5628">
        <v>2.96</v>
      </c>
      <c r="I5628" s="1"/>
      <c r="L5628" s="1"/>
      <c r="O5628" s="1"/>
      <c r="R5628" s="1"/>
      <c r="U5628" s="1">
        <v>37144</v>
      </c>
      <c r="V5628">
        <v>15.8</v>
      </c>
      <c r="X5628" s="1"/>
      <c r="AA5628" s="1">
        <v>37169</v>
      </c>
      <c r="AB5628">
        <v>59.65</v>
      </c>
    </row>
    <row r="5629" spans="6:28" x14ac:dyDescent="0.25">
      <c r="F5629" s="1">
        <v>37202</v>
      </c>
      <c r="G5629">
        <v>2.87</v>
      </c>
      <c r="I5629" s="1"/>
      <c r="L5629" s="1"/>
      <c r="O5629" s="1"/>
      <c r="R5629" s="1"/>
      <c r="U5629" s="1">
        <v>37141</v>
      </c>
      <c r="V5629">
        <v>15.8</v>
      </c>
      <c r="X5629" s="1"/>
      <c r="AA5629" s="1">
        <v>37168</v>
      </c>
      <c r="AB5629">
        <v>59.625</v>
      </c>
    </row>
    <row r="5630" spans="6:28" x14ac:dyDescent="0.25">
      <c r="F5630" s="1">
        <v>37201</v>
      </c>
      <c r="G5630">
        <v>2.88</v>
      </c>
      <c r="I5630" s="1"/>
      <c r="L5630" s="1"/>
      <c r="O5630" s="1"/>
      <c r="R5630" s="1"/>
      <c r="U5630" s="1">
        <v>37140</v>
      </c>
      <c r="V5630">
        <v>15.8</v>
      </c>
      <c r="X5630" s="1"/>
      <c r="AA5630" s="1">
        <v>37167</v>
      </c>
      <c r="AB5630">
        <v>59.424999999999997</v>
      </c>
    </row>
    <row r="5631" spans="6:28" x14ac:dyDescent="0.25">
      <c r="F5631" s="1">
        <v>37200</v>
      </c>
      <c r="G5631">
        <v>2.9220000000000002</v>
      </c>
      <c r="I5631" s="1"/>
      <c r="L5631" s="1"/>
      <c r="O5631" s="1"/>
      <c r="R5631" s="1"/>
      <c r="U5631" s="1">
        <v>37139</v>
      </c>
      <c r="V5631">
        <v>15.8</v>
      </c>
      <c r="X5631" s="1"/>
      <c r="AA5631" s="1">
        <v>37166</v>
      </c>
      <c r="AB5631">
        <v>59.774999999999999</v>
      </c>
    </row>
    <row r="5632" spans="6:28" x14ac:dyDescent="0.25">
      <c r="F5632" s="1">
        <v>37197</v>
      </c>
      <c r="G5632">
        <v>3.2480000000000002</v>
      </c>
      <c r="I5632" s="1"/>
      <c r="L5632" s="1"/>
      <c r="O5632" s="1"/>
      <c r="R5632" s="1"/>
      <c r="U5632" s="1">
        <v>37138</v>
      </c>
      <c r="V5632">
        <v>15.8</v>
      </c>
      <c r="X5632" s="1"/>
      <c r="AA5632" s="1">
        <v>37165</v>
      </c>
      <c r="AB5632">
        <v>59.7</v>
      </c>
    </row>
    <row r="5633" spans="6:28" x14ac:dyDescent="0.25">
      <c r="F5633" s="1">
        <v>37196</v>
      </c>
      <c r="G5633">
        <v>3.29</v>
      </c>
      <c r="I5633" s="1"/>
      <c r="L5633" s="1"/>
      <c r="O5633" s="1"/>
      <c r="R5633" s="1"/>
      <c r="U5633" s="1">
        <v>37134</v>
      </c>
      <c r="V5633">
        <v>15.04</v>
      </c>
      <c r="X5633" s="1"/>
      <c r="AA5633" s="1">
        <v>37162</v>
      </c>
      <c r="AB5633">
        <v>58.9</v>
      </c>
    </row>
    <row r="5634" spans="6:28" x14ac:dyDescent="0.25">
      <c r="F5634" s="1">
        <v>37195</v>
      </c>
      <c r="G5634">
        <v>3.2909999999999999</v>
      </c>
      <c r="I5634" s="1"/>
      <c r="L5634" s="1"/>
      <c r="O5634" s="1"/>
      <c r="R5634" s="1"/>
      <c r="U5634" s="1">
        <v>37133</v>
      </c>
      <c r="V5634">
        <v>15.04</v>
      </c>
      <c r="X5634" s="1"/>
      <c r="AA5634" s="1">
        <v>37161</v>
      </c>
      <c r="AB5634">
        <v>58.75</v>
      </c>
    </row>
    <row r="5635" spans="6:28" x14ac:dyDescent="0.25">
      <c r="F5635" s="1">
        <v>37194</v>
      </c>
      <c r="G5635">
        <v>3.1829999999999998</v>
      </c>
      <c r="I5635" s="1"/>
      <c r="L5635" s="1"/>
      <c r="O5635" s="1"/>
      <c r="R5635" s="1"/>
      <c r="U5635" s="1">
        <v>37132</v>
      </c>
      <c r="V5635">
        <v>15.04</v>
      </c>
      <c r="X5635" s="1"/>
      <c r="AA5635" s="1">
        <v>37160</v>
      </c>
      <c r="AB5635">
        <v>58.85</v>
      </c>
    </row>
    <row r="5636" spans="6:28" x14ac:dyDescent="0.25">
      <c r="F5636" s="1">
        <v>37193</v>
      </c>
      <c r="G5636">
        <v>3.202</v>
      </c>
      <c r="I5636" s="1"/>
      <c r="L5636" s="1"/>
      <c r="O5636" s="1"/>
      <c r="R5636" s="1"/>
      <c r="U5636" s="1">
        <v>37131</v>
      </c>
      <c r="V5636">
        <v>15.04</v>
      </c>
      <c r="X5636" s="1"/>
      <c r="AA5636" s="1">
        <v>37159</v>
      </c>
      <c r="AB5636">
        <v>58.625</v>
      </c>
    </row>
    <row r="5637" spans="6:28" x14ac:dyDescent="0.25">
      <c r="F5637" s="1">
        <v>37190</v>
      </c>
      <c r="G5637">
        <v>3.0409999999999999</v>
      </c>
      <c r="I5637" s="1"/>
      <c r="L5637" s="1"/>
      <c r="O5637" s="1"/>
      <c r="R5637" s="1"/>
      <c r="U5637" s="1">
        <v>37130</v>
      </c>
      <c r="V5637">
        <v>15.04</v>
      </c>
      <c r="X5637" s="1"/>
      <c r="AA5637" s="1">
        <v>37158</v>
      </c>
      <c r="AB5637">
        <v>59.25</v>
      </c>
    </row>
    <row r="5638" spans="6:28" x14ac:dyDescent="0.25">
      <c r="F5638" s="1">
        <v>37189</v>
      </c>
      <c r="G5638">
        <v>2.9380000000000002</v>
      </c>
      <c r="I5638" s="1"/>
      <c r="L5638" s="1"/>
      <c r="O5638" s="1"/>
      <c r="R5638" s="1"/>
      <c r="U5638" s="1">
        <v>37127</v>
      </c>
      <c r="V5638">
        <v>15.04</v>
      </c>
      <c r="X5638" s="1"/>
      <c r="AA5638" s="1">
        <v>37155</v>
      </c>
      <c r="AB5638">
        <v>59.25</v>
      </c>
    </row>
    <row r="5639" spans="6:28" x14ac:dyDescent="0.25">
      <c r="F5639" s="1">
        <v>37188</v>
      </c>
      <c r="G5639">
        <v>2.9809999999999999</v>
      </c>
      <c r="I5639" s="1"/>
      <c r="L5639" s="1"/>
      <c r="O5639" s="1"/>
      <c r="R5639" s="1"/>
      <c r="U5639" s="1">
        <v>37126</v>
      </c>
      <c r="V5639">
        <v>15.04</v>
      </c>
      <c r="X5639" s="1"/>
      <c r="AA5639" s="1">
        <v>37154</v>
      </c>
      <c r="AB5639">
        <v>58.9</v>
      </c>
    </row>
    <row r="5640" spans="6:28" x14ac:dyDescent="0.25">
      <c r="F5640" s="1">
        <v>37187</v>
      </c>
      <c r="G5640">
        <v>2.681</v>
      </c>
      <c r="I5640" s="1"/>
      <c r="L5640" s="1"/>
      <c r="O5640" s="1"/>
      <c r="R5640" s="1"/>
      <c r="U5640" s="1">
        <v>37125</v>
      </c>
      <c r="V5640">
        <v>15.04</v>
      </c>
      <c r="X5640" s="1"/>
      <c r="AA5640" s="1">
        <v>37153</v>
      </c>
      <c r="AB5640">
        <v>58.924999999999997</v>
      </c>
    </row>
    <row r="5641" spans="6:28" x14ac:dyDescent="0.25">
      <c r="F5641" s="1">
        <v>37186</v>
      </c>
      <c r="G5641">
        <v>2.8069999999999999</v>
      </c>
      <c r="I5641" s="1"/>
      <c r="L5641" s="1"/>
      <c r="O5641" s="1"/>
      <c r="R5641" s="1"/>
      <c r="U5641" s="1">
        <v>37124</v>
      </c>
      <c r="V5641">
        <v>14.95</v>
      </c>
      <c r="X5641" s="1"/>
      <c r="AA5641" s="1">
        <v>37152</v>
      </c>
      <c r="AB5641">
        <v>60.05</v>
      </c>
    </row>
    <row r="5642" spans="6:28" x14ac:dyDescent="0.25">
      <c r="F5642" s="1">
        <v>37183</v>
      </c>
      <c r="G5642">
        <v>2.681</v>
      </c>
      <c r="I5642" s="1"/>
      <c r="L5642" s="1"/>
      <c r="O5642" s="1"/>
      <c r="R5642" s="1"/>
      <c r="U5642" s="1">
        <v>37123</v>
      </c>
      <c r="V5642">
        <v>14.94</v>
      </c>
      <c r="X5642" s="1"/>
      <c r="AA5642" s="1">
        <v>37151</v>
      </c>
      <c r="AB5642">
        <v>60.3</v>
      </c>
    </row>
    <row r="5643" spans="6:28" x14ac:dyDescent="0.25">
      <c r="F5643" s="1">
        <v>37182</v>
      </c>
      <c r="G5643">
        <v>2.4860000000000002</v>
      </c>
      <c r="I5643" s="1"/>
      <c r="L5643" s="1"/>
      <c r="O5643" s="1"/>
      <c r="R5643" s="1"/>
      <c r="U5643" s="1">
        <v>37120</v>
      </c>
      <c r="V5643">
        <v>14.95</v>
      </c>
      <c r="X5643" s="1"/>
      <c r="AA5643" s="1">
        <v>37148</v>
      </c>
      <c r="AB5643">
        <v>60.674999999999997</v>
      </c>
    </row>
    <row r="5644" spans="6:28" x14ac:dyDescent="0.25">
      <c r="F5644" s="1">
        <v>37181</v>
      </c>
      <c r="G5644">
        <v>2.4180000000000001</v>
      </c>
      <c r="I5644" s="1"/>
      <c r="L5644" s="1"/>
      <c r="O5644" s="1"/>
      <c r="R5644" s="1"/>
      <c r="U5644" s="1">
        <v>37119</v>
      </c>
      <c r="V5644">
        <v>15</v>
      </c>
      <c r="X5644" s="1"/>
      <c r="AA5644" s="1">
        <v>37147</v>
      </c>
      <c r="AB5644">
        <v>60.65</v>
      </c>
    </row>
    <row r="5645" spans="6:28" x14ac:dyDescent="0.25">
      <c r="F5645" s="1">
        <v>37180</v>
      </c>
      <c r="G5645">
        <v>2.5920000000000001</v>
      </c>
      <c r="I5645" s="1"/>
      <c r="L5645" s="1"/>
      <c r="O5645" s="1"/>
      <c r="R5645" s="1"/>
      <c r="U5645" s="1">
        <v>37118</v>
      </c>
      <c r="V5645">
        <v>15</v>
      </c>
      <c r="X5645" s="1"/>
      <c r="AA5645" s="1">
        <v>37145</v>
      </c>
      <c r="AB5645">
        <v>60.575000000000003</v>
      </c>
    </row>
    <row r="5646" spans="6:28" x14ac:dyDescent="0.25">
      <c r="F5646" s="1">
        <v>37179</v>
      </c>
      <c r="G5646">
        <v>2.3780000000000001</v>
      </c>
      <c r="I5646" s="1"/>
      <c r="L5646" s="1"/>
      <c r="O5646" s="1"/>
      <c r="R5646" s="1"/>
      <c r="U5646" s="1">
        <v>37117</v>
      </c>
      <c r="V5646">
        <v>15</v>
      </c>
      <c r="X5646" s="1"/>
      <c r="AA5646" s="1">
        <v>37144</v>
      </c>
      <c r="AB5646">
        <v>60.575000000000003</v>
      </c>
    </row>
    <row r="5647" spans="6:28" x14ac:dyDescent="0.25">
      <c r="F5647" s="1">
        <v>37176</v>
      </c>
      <c r="G5647">
        <v>2.4300000000000002</v>
      </c>
      <c r="I5647" s="1"/>
      <c r="L5647" s="1"/>
      <c r="O5647" s="1"/>
      <c r="R5647" s="1"/>
      <c r="U5647" s="1">
        <v>37116</v>
      </c>
      <c r="V5647">
        <v>15</v>
      </c>
      <c r="X5647" s="1"/>
      <c r="AA5647" s="1">
        <v>37141</v>
      </c>
      <c r="AB5647">
        <v>60.6</v>
      </c>
    </row>
    <row r="5648" spans="6:28" x14ac:dyDescent="0.25">
      <c r="F5648" s="1">
        <v>37175</v>
      </c>
      <c r="G5648">
        <v>2.5310000000000001</v>
      </c>
      <c r="I5648" s="1"/>
      <c r="L5648" s="1"/>
      <c r="O5648" s="1"/>
      <c r="R5648" s="1"/>
      <c r="U5648" s="1">
        <v>37113</v>
      </c>
      <c r="V5648">
        <v>15</v>
      </c>
      <c r="X5648" s="1"/>
      <c r="AA5648" s="1">
        <v>37140</v>
      </c>
      <c r="AB5648">
        <v>60.8</v>
      </c>
    </row>
    <row r="5649" spans="6:28" x14ac:dyDescent="0.25">
      <c r="F5649" s="1">
        <v>37174</v>
      </c>
      <c r="G5649">
        <v>2.48</v>
      </c>
      <c r="I5649" s="1"/>
      <c r="L5649" s="1"/>
      <c r="O5649" s="1"/>
      <c r="R5649" s="1"/>
      <c r="U5649" s="1">
        <v>37112</v>
      </c>
      <c r="V5649">
        <v>14.9</v>
      </c>
      <c r="X5649" s="1"/>
      <c r="AA5649" s="1">
        <v>37139</v>
      </c>
      <c r="AB5649">
        <v>60.75</v>
      </c>
    </row>
    <row r="5650" spans="6:28" x14ac:dyDescent="0.25">
      <c r="F5650" s="1">
        <v>37173</v>
      </c>
      <c r="G5650">
        <v>2.3879999999999999</v>
      </c>
      <c r="I5650" s="1"/>
      <c r="L5650" s="1"/>
      <c r="O5650" s="1"/>
      <c r="R5650" s="1"/>
      <c r="U5650" s="1">
        <v>37111</v>
      </c>
      <c r="V5650">
        <v>14.9</v>
      </c>
      <c r="X5650" s="1"/>
      <c r="AA5650" s="1">
        <v>37138</v>
      </c>
      <c r="AB5650">
        <v>61.45</v>
      </c>
    </row>
    <row r="5651" spans="6:28" x14ac:dyDescent="0.25">
      <c r="F5651" s="1">
        <v>37172</v>
      </c>
      <c r="G5651">
        <v>2.27</v>
      </c>
      <c r="I5651" s="1"/>
      <c r="L5651" s="1"/>
      <c r="O5651" s="1"/>
      <c r="R5651" s="1"/>
      <c r="U5651" s="1">
        <v>37110</v>
      </c>
      <c r="V5651">
        <v>14.75</v>
      </c>
      <c r="X5651" s="1"/>
      <c r="AA5651" s="1">
        <v>37134</v>
      </c>
      <c r="AB5651">
        <v>60.9</v>
      </c>
    </row>
    <row r="5652" spans="6:28" x14ac:dyDescent="0.25">
      <c r="F5652" s="1">
        <v>37169</v>
      </c>
      <c r="G5652">
        <v>2.2269999999999999</v>
      </c>
      <c r="I5652" s="1"/>
      <c r="L5652" s="1"/>
      <c r="O5652" s="1"/>
      <c r="R5652" s="1"/>
      <c r="U5652" s="1">
        <v>37109</v>
      </c>
      <c r="V5652">
        <v>14.65</v>
      </c>
      <c r="X5652" s="1"/>
      <c r="AA5652" s="1">
        <v>37133</v>
      </c>
      <c r="AB5652">
        <v>60.15</v>
      </c>
    </row>
    <row r="5653" spans="6:28" x14ac:dyDescent="0.25">
      <c r="F5653" s="1">
        <v>37168</v>
      </c>
      <c r="G5653">
        <v>2.4140000000000001</v>
      </c>
      <c r="I5653" s="1"/>
      <c r="L5653" s="1"/>
      <c r="O5653" s="1"/>
      <c r="R5653" s="1"/>
      <c r="U5653" s="1">
        <v>37106</v>
      </c>
      <c r="V5653">
        <v>14.75</v>
      </c>
      <c r="X5653" s="1"/>
      <c r="AA5653" s="1">
        <v>37132</v>
      </c>
      <c r="AB5653">
        <v>60.3</v>
      </c>
    </row>
    <row r="5654" spans="6:28" x14ac:dyDescent="0.25">
      <c r="F5654" s="1">
        <v>37167</v>
      </c>
      <c r="G5654">
        <v>2.3199999999999998</v>
      </c>
      <c r="I5654" s="1"/>
      <c r="L5654" s="1"/>
      <c r="O5654" s="1"/>
      <c r="R5654" s="1"/>
      <c r="U5654" s="1">
        <v>37105</v>
      </c>
      <c r="V5654">
        <v>14.75</v>
      </c>
      <c r="X5654" s="1"/>
      <c r="AA5654" s="1">
        <v>37131</v>
      </c>
      <c r="AB5654">
        <v>59.924999999999997</v>
      </c>
    </row>
    <row r="5655" spans="6:28" x14ac:dyDescent="0.25">
      <c r="F5655" s="1">
        <v>37166</v>
      </c>
      <c r="G5655">
        <v>2.2679999999999998</v>
      </c>
      <c r="I5655" s="1"/>
      <c r="L5655" s="1"/>
      <c r="O5655" s="1"/>
      <c r="R5655" s="1"/>
      <c r="U5655" s="1">
        <v>37104</v>
      </c>
      <c r="V5655">
        <v>14.75</v>
      </c>
      <c r="X5655" s="1"/>
      <c r="AA5655" s="1">
        <v>37130</v>
      </c>
      <c r="AB5655">
        <v>60.05</v>
      </c>
    </row>
    <row r="5656" spans="6:28" x14ac:dyDescent="0.25">
      <c r="F5656" s="1">
        <v>37165</v>
      </c>
      <c r="G5656">
        <v>2.2080000000000002</v>
      </c>
      <c r="I5656" s="1"/>
      <c r="L5656" s="1"/>
      <c r="O5656" s="1"/>
      <c r="R5656" s="1"/>
      <c r="U5656" s="1">
        <v>37103</v>
      </c>
      <c r="V5656">
        <v>14.75</v>
      </c>
      <c r="X5656" s="1"/>
      <c r="AA5656" s="1">
        <v>37127</v>
      </c>
      <c r="AB5656">
        <v>60.5</v>
      </c>
    </row>
    <row r="5657" spans="6:28" x14ac:dyDescent="0.25">
      <c r="F5657" s="1">
        <v>37162</v>
      </c>
      <c r="G5657">
        <v>2.2440000000000002</v>
      </c>
      <c r="I5657" s="1"/>
      <c r="L5657" s="1"/>
      <c r="O5657" s="1"/>
      <c r="R5657" s="1"/>
      <c r="U5657" s="1">
        <v>37102</v>
      </c>
      <c r="V5657">
        <v>14.75</v>
      </c>
      <c r="X5657" s="1"/>
      <c r="AA5657" s="1">
        <v>37126</v>
      </c>
      <c r="AB5657">
        <v>60.5</v>
      </c>
    </row>
    <row r="5658" spans="6:28" x14ac:dyDescent="0.25">
      <c r="F5658" s="1">
        <v>37161</v>
      </c>
      <c r="G5658">
        <v>2.2530000000000001</v>
      </c>
      <c r="I5658" s="1"/>
      <c r="L5658" s="1"/>
      <c r="O5658" s="1"/>
      <c r="R5658" s="1"/>
      <c r="U5658" s="1">
        <v>37099</v>
      </c>
      <c r="V5658">
        <v>14.75</v>
      </c>
      <c r="X5658" s="1"/>
      <c r="AA5658" s="1">
        <v>37125</v>
      </c>
      <c r="AB5658">
        <v>60.15</v>
      </c>
    </row>
    <row r="5659" spans="6:28" x14ac:dyDescent="0.25">
      <c r="F5659" s="1">
        <v>37160</v>
      </c>
      <c r="G5659">
        <v>1.83</v>
      </c>
      <c r="I5659" s="1"/>
      <c r="L5659" s="1"/>
      <c r="O5659" s="1"/>
      <c r="R5659" s="1"/>
      <c r="U5659" s="1">
        <v>37098</v>
      </c>
      <c r="V5659">
        <v>14.75</v>
      </c>
      <c r="X5659" s="1"/>
      <c r="AA5659" s="1">
        <v>37124</v>
      </c>
      <c r="AB5659">
        <v>59.65</v>
      </c>
    </row>
    <row r="5660" spans="6:28" x14ac:dyDescent="0.25">
      <c r="F5660" s="1">
        <v>37159</v>
      </c>
      <c r="G5660">
        <v>1.925</v>
      </c>
      <c r="I5660" s="1"/>
      <c r="L5660" s="1"/>
      <c r="O5660" s="1"/>
      <c r="R5660" s="1"/>
      <c r="U5660" s="1">
        <v>37097</v>
      </c>
      <c r="V5660">
        <v>14.75</v>
      </c>
      <c r="X5660" s="1"/>
      <c r="AA5660" s="1">
        <v>37123</v>
      </c>
      <c r="AB5660">
        <v>59.825000000000003</v>
      </c>
    </row>
    <row r="5661" spans="6:28" x14ac:dyDescent="0.25">
      <c r="F5661" s="1">
        <v>37158</v>
      </c>
      <c r="G5661">
        <v>1.91</v>
      </c>
      <c r="I5661" s="1"/>
      <c r="L5661" s="1"/>
      <c r="O5661" s="1"/>
      <c r="R5661" s="1"/>
      <c r="U5661" s="1">
        <v>37096</v>
      </c>
      <c r="V5661">
        <v>14.75</v>
      </c>
      <c r="X5661" s="1"/>
      <c r="AA5661" s="1">
        <v>37120</v>
      </c>
      <c r="AB5661">
        <v>59.9</v>
      </c>
    </row>
    <row r="5662" spans="6:28" x14ac:dyDescent="0.25">
      <c r="F5662" s="1">
        <v>37155</v>
      </c>
      <c r="G5662">
        <v>2.1030000000000002</v>
      </c>
      <c r="I5662" s="1"/>
      <c r="L5662" s="1"/>
      <c r="O5662" s="1"/>
      <c r="R5662" s="1"/>
      <c r="U5662" s="1">
        <v>37095</v>
      </c>
      <c r="V5662">
        <v>14.75</v>
      </c>
      <c r="X5662" s="1"/>
      <c r="AA5662" s="1">
        <v>37119</v>
      </c>
      <c r="AB5662">
        <v>60</v>
      </c>
    </row>
    <row r="5663" spans="6:28" x14ac:dyDescent="0.25">
      <c r="F5663" s="1">
        <v>37154</v>
      </c>
      <c r="G5663">
        <v>2.137</v>
      </c>
      <c r="I5663" s="1"/>
      <c r="L5663" s="1"/>
      <c r="O5663" s="1"/>
      <c r="R5663" s="1"/>
      <c r="U5663" s="1">
        <v>37092</v>
      </c>
      <c r="V5663">
        <v>14.75</v>
      </c>
      <c r="X5663" s="1"/>
      <c r="AA5663" s="1">
        <v>37118</v>
      </c>
      <c r="AB5663">
        <v>59.9</v>
      </c>
    </row>
    <row r="5664" spans="6:28" x14ac:dyDescent="0.25">
      <c r="F5664" s="1">
        <v>37153</v>
      </c>
      <c r="G5664">
        <v>2.1019999999999999</v>
      </c>
      <c r="I5664" s="1"/>
      <c r="L5664" s="1"/>
      <c r="O5664" s="1"/>
      <c r="R5664" s="1"/>
      <c r="U5664" s="1">
        <v>37091</v>
      </c>
      <c r="V5664">
        <v>14.75</v>
      </c>
      <c r="X5664" s="1"/>
      <c r="AA5664" s="1">
        <v>37117</v>
      </c>
      <c r="AB5664">
        <v>62.95</v>
      </c>
    </row>
    <row r="5665" spans="6:28" x14ac:dyDescent="0.25">
      <c r="F5665" s="1">
        <v>37152</v>
      </c>
      <c r="G5665">
        <v>2.2250000000000001</v>
      </c>
      <c r="I5665" s="1"/>
      <c r="L5665" s="1"/>
      <c r="O5665" s="1"/>
      <c r="R5665" s="1"/>
      <c r="U5665" s="1">
        <v>37090</v>
      </c>
      <c r="V5665">
        <v>14.75</v>
      </c>
      <c r="X5665" s="1"/>
      <c r="AA5665" s="1">
        <v>37116</v>
      </c>
      <c r="AB5665">
        <v>63.05</v>
      </c>
    </row>
    <row r="5666" spans="6:28" x14ac:dyDescent="0.25">
      <c r="F5666" s="1">
        <v>37151</v>
      </c>
      <c r="G5666">
        <v>2.3690000000000002</v>
      </c>
      <c r="I5666" s="1"/>
      <c r="L5666" s="1"/>
      <c r="O5666" s="1"/>
      <c r="R5666" s="1"/>
      <c r="U5666" s="1">
        <v>37089</v>
      </c>
      <c r="V5666">
        <v>14.75</v>
      </c>
      <c r="X5666" s="1"/>
      <c r="AA5666" s="1">
        <v>37113</v>
      </c>
      <c r="AB5666">
        <v>62.9</v>
      </c>
    </row>
    <row r="5667" spans="6:28" x14ac:dyDescent="0.25">
      <c r="F5667" s="1">
        <v>37148</v>
      </c>
      <c r="G5667">
        <v>2.552</v>
      </c>
      <c r="I5667" s="1"/>
      <c r="L5667" s="1"/>
      <c r="O5667" s="1"/>
      <c r="R5667" s="1"/>
      <c r="U5667" s="1">
        <v>37088</v>
      </c>
      <c r="V5667">
        <v>14.75</v>
      </c>
      <c r="X5667" s="1"/>
      <c r="AA5667" s="1">
        <v>37112</v>
      </c>
      <c r="AB5667">
        <v>62.8</v>
      </c>
    </row>
    <row r="5668" spans="6:28" x14ac:dyDescent="0.25">
      <c r="F5668" s="1">
        <v>37144</v>
      </c>
      <c r="G5668">
        <v>2.3919999999999999</v>
      </c>
      <c r="I5668" s="1"/>
      <c r="L5668" s="1"/>
      <c r="O5668" s="1"/>
      <c r="R5668" s="1"/>
      <c r="U5668" s="1">
        <v>37085</v>
      </c>
      <c r="V5668">
        <v>14.75</v>
      </c>
      <c r="X5668" s="1"/>
      <c r="AA5668" s="1">
        <v>37111</v>
      </c>
      <c r="AB5668">
        <v>62.9</v>
      </c>
    </row>
    <row r="5669" spans="6:28" x14ac:dyDescent="0.25">
      <c r="F5669" s="1">
        <v>37141</v>
      </c>
      <c r="G5669">
        <v>2.5</v>
      </c>
      <c r="I5669" s="1"/>
      <c r="L5669" s="1"/>
      <c r="O5669" s="1"/>
      <c r="R5669" s="1"/>
      <c r="U5669" s="1">
        <v>37084</v>
      </c>
      <c r="V5669">
        <v>14.8</v>
      </c>
      <c r="X5669" s="1"/>
      <c r="AA5669" s="1">
        <v>37110</v>
      </c>
      <c r="AB5669">
        <v>63</v>
      </c>
    </row>
    <row r="5670" spans="6:28" x14ac:dyDescent="0.25">
      <c r="F5670" s="1">
        <v>37140</v>
      </c>
      <c r="G5670">
        <v>2.44</v>
      </c>
      <c r="I5670" s="1"/>
      <c r="L5670" s="1"/>
      <c r="O5670" s="1"/>
      <c r="R5670" s="1"/>
      <c r="U5670" s="1">
        <v>37083</v>
      </c>
      <c r="V5670">
        <v>14.8</v>
      </c>
      <c r="X5670" s="1"/>
      <c r="AA5670" s="1">
        <v>37109</v>
      </c>
      <c r="AB5670">
        <v>63</v>
      </c>
    </row>
    <row r="5671" spans="6:28" x14ac:dyDescent="0.25">
      <c r="F5671" s="1">
        <v>37139</v>
      </c>
      <c r="G5671">
        <v>2.42</v>
      </c>
      <c r="I5671" s="1"/>
      <c r="L5671" s="1"/>
      <c r="O5671" s="1"/>
      <c r="R5671" s="1"/>
      <c r="U5671" s="1">
        <v>37082</v>
      </c>
      <c r="V5671">
        <v>15</v>
      </c>
      <c r="X5671" s="1"/>
      <c r="AA5671" s="1">
        <v>37106</v>
      </c>
      <c r="AB5671">
        <v>63.2</v>
      </c>
    </row>
    <row r="5672" spans="6:28" x14ac:dyDescent="0.25">
      <c r="F5672" s="1">
        <v>37138</v>
      </c>
      <c r="G5672">
        <v>2.359</v>
      </c>
      <c r="I5672" s="1"/>
      <c r="L5672" s="1"/>
      <c r="O5672" s="1"/>
      <c r="R5672" s="1"/>
      <c r="U5672" s="1">
        <v>37081</v>
      </c>
      <c r="V5672">
        <v>15.05</v>
      </c>
      <c r="X5672" s="1"/>
      <c r="AA5672" s="1">
        <v>37105</v>
      </c>
      <c r="AB5672">
        <v>62.975000000000001</v>
      </c>
    </row>
    <row r="5673" spans="6:28" x14ac:dyDescent="0.25">
      <c r="F5673" s="1">
        <v>37134</v>
      </c>
      <c r="G5673">
        <v>2.38</v>
      </c>
      <c r="I5673" s="1"/>
      <c r="L5673" s="1"/>
      <c r="O5673" s="1"/>
      <c r="R5673" s="1"/>
      <c r="U5673" s="1">
        <v>37078</v>
      </c>
      <c r="V5673">
        <v>15.05</v>
      </c>
      <c r="X5673" s="1"/>
      <c r="AA5673" s="1">
        <v>37104</v>
      </c>
      <c r="AB5673">
        <v>63.2</v>
      </c>
    </row>
    <row r="5674" spans="6:28" x14ac:dyDescent="0.25">
      <c r="F5674" s="1">
        <v>37133</v>
      </c>
      <c r="G5674">
        <v>2.395</v>
      </c>
      <c r="I5674" s="1"/>
      <c r="L5674" s="1"/>
      <c r="O5674" s="1"/>
      <c r="R5674" s="1"/>
      <c r="U5674" s="1">
        <v>37077</v>
      </c>
      <c r="V5674">
        <v>15.25</v>
      </c>
      <c r="X5674" s="1"/>
      <c r="AA5674" s="1">
        <v>37103</v>
      </c>
      <c r="AB5674">
        <v>63.1</v>
      </c>
    </row>
    <row r="5675" spans="6:28" x14ac:dyDescent="0.25">
      <c r="F5675" s="1">
        <v>37132</v>
      </c>
      <c r="G5675">
        <v>2.2949999999999999</v>
      </c>
      <c r="I5675" s="1"/>
      <c r="L5675" s="1"/>
      <c r="O5675" s="1"/>
      <c r="R5675" s="1"/>
      <c r="U5675" s="1">
        <v>37075</v>
      </c>
      <c r="V5675">
        <v>15.25</v>
      </c>
      <c r="X5675" s="1"/>
      <c r="AA5675" s="1">
        <v>37102</v>
      </c>
      <c r="AB5675">
        <v>62.9</v>
      </c>
    </row>
    <row r="5676" spans="6:28" x14ac:dyDescent="0.25">
      <c r="F5676" s="1">
        <v>37131</v>
      </c>
      <c r="G5676">
        <v>2.415</v>
      </c>
      <c r="I5676" s="1"/>
      <c r="L5676" s="1"/>
      <c r="O5676" s="1"/>
      <c r="R5676" s="1"/>
      <c r="U5676" s="1">
        <v>37074</v>
      </c>
      <c r="V5676">
        <v>15.25</v>
      </c>
      <c r="X5676" s="1"/>
      <c r="AA5676" s="1">
        <v>37099</v>
      </c>
      <c r="AB5676">
        <v>62.6</v>
      </c>
    </row>
    <row r="5677" spans="6:28" x14ac:dyDescent="0.25">
      <c r="F5677" s="1">
        <v>37130</v>
      </c>
      <c r="G5677">
        <v>2.544</v>
      </c>
      <c r="I5677" s="1"/>
      <c r="L5677" s="1"/>
      <c r="O5677" s="1"/>
      <c r="R5677" s="1"/>
      <c r="U5677" s="1">
        <v>37070</v>
      </c>
      <c r="V5677">
        <v>15.25</v>
      </c>
      <c r="X5677" s="1"/>
      <c r="AA5677" s="1">
        <v>37098</v>
      </c>
      <c r="AB5677">
        <v>62.3</v>
      </c>
    </row>
    <row r="5678" spans="6:28" x14ac:dyDescent="0.25">
      <c r="F5678" s="1">
        <v>37127</v>
      </c>
      <c r="G5678">
        <v>2.706</v>
      </c>
      <c r="I5678" s="1"/>
      <c r="L5678" s="1"/>
      <c r="O5678" s="1"/>
      <c r="R5678" s="1"/>
      <c r="U5678" s="1">
        <v>37069</v>
      </c>
      <c r="V5678">
        <v>15.25</v>
      </c>
      <c r="X5678" s="1"/>
      <c r="AA5678" s="1">
        <v>37097</v>
      </c>
      <c r="AB5678">
        <v>62.3</v>
      </c>
    </row>
    <row r="5679" spans="6:28" x14ac:dyDescent="0.25">
      <c r="F5679" s="1">
        <v>37126</v>
      </c>
      <c r="G5679">
        <v>2.8109999999999999</v>
      </c>
      <c r="I5679" s="1"/>
      <c r="L5679" s="1"/>
      <c r="O5679" s="1"/>
      <c r="R5679" s="1"/>
      <c r="U5679" s="1">
        <v>37068</v>
      </c>
      <c r="V5679">
        <v>15.25</v>
      </c>
      <c r="X5679" s="1"/>
      <c r="AA5679" s="1">
        <v>37096</v>
      </c>
      <c r="AB5679">
        <v>62.25</v>
      </c>
    </row>
    <row r="5680" spans="6:28" x14ac:dyDescent="0.25">
      <c r="F5680" s="1">
        <v>37125</v>
      </c>
      <c r="G5680">
        <v>2.8479999999999999</v>
      </c>
      <c r="I5680" s="1"/>
      <c r="L5680" s="1"/>
      <c r="O5680" s="1"/>
      <c r="R5680" s="1"/>
      <c r="U5680" s="1">
        <v>37067</v>
      </c>
      <c r="V5680">
        <v>15.25</v>
      </c>
      <c r="X5680" s="1"/>
      <c r="AA5680" s="1">
        <v>37095</v>
      </c>
      <c r="AB5680">
        <v>62.25</v>
      </c>
    </row>
    <row r="5681" spans="6:28" x14ac:dyDescent="0.25">
      <c r="F5681" s="1">
        <v>37124</v>
      </c>
      <c r="G5681">
        <v>3.1659999999999999</v>
      </c>
      <c r="I5681" s="1"/>
      <c r="L5681" s="1"/>
      <c r="O5681" s="1"/>
      <c r="R5681" s="1"/>
      <c r="U5681" s="1">
        <v>37064</v>
      </c>
      <c r="V5681">
        <v>15.25</v>
      </c>
      <c r="X5681" s="1"/>
      <c r="AA5681" s="1">
        <v>37092</v>
      </c>
      <c r="AB5681">
        <v>62.85</v>
      </c>
    </row>
    <row r="5682" spans="6:28" x14ac:dyDescent="0.25">
      <c r="F5682" s="1">
        <v>37123</v>
      </c>
      <c r="G5682">
        <v>3.1869999999999998</v>
      </c>
      <c r="I5682" s="1"/>
      <c r="L5682" s="1"/>
      <c r="O5682" s="1"/>
      <c r="R5682" s="1"/>
      <c r="U5682" s="1">
        <v>37063</v>
      </c>
      <c r="V5682">
        <v>15.25</v>
      </c>
      <c r="X5682" s="1"/>
      <c r="AA5682" s="1">
        <v>37091</v>
      </c>
      <c r="AB5682">
        <v>62.9</v>
      </c>
    </row>
    <row r="5683" spans="6:28" x14ac:dyDescent="0.25">
      <c r="F5683" s="1">
        <v>37120</v>
      </c>
      <c r="G5683">
        <v>3.3029999999999999</v>
      </c>
      <c r="I5683" s="1"/>
      <c r="L5683" s="1"/>
      <c r="O5683" s="1"/>
      <c r="R5683" s="1"/>
      <c r="U5683" s="1">
        <v>37062</v>
      </c>
      <c r="V5683">
        <v>15.25</v>
      </c>
      <c r="X5683" s="1"/>
      <c r="AA5683" s="1">
        <v>37090</v>
      </c>
      <c r="AB5683">
        <v>62.5</v>
      </c>
    </row>
    <row r="5684" spans="6:28" x14ac:dyDescent="0.25">
      <c r="F5684" s="1">
        <v>37119</v>
      </c>
      <c r="G5684">
        <v>3.367</v>
      </c>
      <c r="I5684" s="1"/>
      <c r="L5684" s="1"/>
      <c r="O5684" s="1"/>
      <c r="R5684" s="1"/>
      <c r="U5684" s="1">
        <v>37061</v>
      </c>
      <c r="V5684">
        <v>15.25</v>
      </c>
      <c r="X5684" s="1"/>
      <c r="AA5684" s="1">
        <v>37089</v>
      </c>
      <c r="AB5684">
        <v>62.6</v>
      </c>
    </row>
    <row r="5685" spans="6:28" x14ac:dyDescent="0.25">
      <c r="F5685" s="1">
        <v>37118</v>
      </c>
      <c r="G5685">
        <v>3.468</v>
      </c>
      <c r="I5685" s="1"/>
      <c r="L5685" s="1"/>
      <c r="O5685" s="1"/>
      <c r="R5685" s="1"/>
      <c r="U5685" s="1">
        <v>37060</v>
      </c>
      <c r="V5685">
        <v>15.2</v>
      </c>
      <c r="X5685" s="1"/>
      <c r="AA5685" s="1">
        <v>37088</v>
      </c>
      <c r="AB5685">
        <v>64.974999999999994</v>
      </c>
    </row>
    <row r="5686" spans="6:28" x14ac:dyDescent="0.25">
      <c r="F5686" s="1">
        <v>37117</v>
      </c>
      <c r="G5686">
        <v>3.0939999999999999</v>
      </c>
      <c r="I5686" s="1"/>
      <c r="L5686" s="1"/>
      <c r="O5686" s="1"/>
      <c r="R5686" s="1"/>
      <c r="U5686" s="1">
        <v>37057</v>
      </c>
      <c r="V5686">
        <v>15.2</v>
      </c>
      <c r="X5686" s="1"/>
      <c r="AA5686" s="1">
        <v>37085</v>
      </c>
      <c r="AB5686">
        <v>64.849999999999994</v>
      </c>
    </row>
    <row r="5687" spans="6:28" x14ac:dyDescent="0.25">
      <c r="F5687" s="1">
        <v>37116</v>
      </c>
      <c r="G5687">
        <v>2.9990000000000001</v>
      </c>
      <c r="I5687" s="1"/>
      <c r="L5687" s="1"/>
      <c r="O5687" s="1"/>
      <c r="R5687" s="1"/>
      <c r="U5687" s="1">
        <v>37056</v>
      </c>
      <c r="V5687">
        <v>15.1</v>
      </c>
      <c r="X5687" s="1"/>
      <c r="AA5687" s="1">
        <v>37084</v>
      </c>
      <c r="AB5687">
        <v>64.174999999999997</v>
      </c>
    </row>
    <row r="5688" spans="6:28" x14ac:dyDescent="0.25">
      <c r="F5688" s="1">
        <v>37113</v>
      </c>
      <c r="G5688">
        <v>3.04</v>
      </c>
      <c r="I5688" s="1"/>
      <c r="L5688" s="1"/>
      <c r="O5688" s="1"/>
      <c r="R5688" s="1"/>
      <c r="U5688" s="1">
        <v>37055</v>
      </c>
      <c r="V5688">
        <v>15.1</v>
      </c>
      <c r="X5688" s="1"/>
      <c r="AA5688" s="1">
        <v>37083</v>
      </c>
      <c r="AB5688">
        <v>64.3</v>
      </c>
    </row>
    <row r="5689" spans="6:28" x14ac:dyDescent="0.25">
      <c r="F5689" s="1">
        <v>37112</v>
      </c>
      <c r="G5689">
        <v>2.956</v>
      </c>
      <c r="I5689" s="1"/>
      <c r="L5689" s="1"/>
      <c r="O5689" s="1"/>
      <c r="R5689" s="1"/>
      <c r="U5689" s="1">
        <v>37054</v>
      </c>
      <c r="V5689">
        <v>15.1</v>
      </c>
      <c r="X5689" s="1"/>
      <c r="AA5689" s="1">
        <v>37082</v>
      </c>
      <c r="AB5689">
        <v>64.400000000000006</v>
      </c>
    </row>
    <row r="5690" spans="6:28" x14ac:dyDescent="0.25">
      <c r="F5690" s="1">
        <v>37111</v>
      </c>
      <c r="G5690">
        <v>3.036</v>
      </c>
      <c r="I5690" s="1"/>
      <c r="L5690" s="1"/>
      <c r="O5690" s="1"/>
      <c r="R5690" s="1"/>
      <c r="U5690" s="1">
        <v>37053</v>
      </c>
      <c r="V5690">
        <v>15.1</v>
      </c>
      <c r="X5690" s="1"/>
      <c r="AA5690" s="1">
        <v>37081</v>
      </c>
      <c r="AB5690">
        <v>64.55</v>
      </c>
    </row>
    <row r="5691" spans="6:28" x14ac:dyDescent="0.25">
      <c r="F5691" s="1">
        <v>37110</v>
      </c>
      <c r="G5691">
        <v>2.9710000000000001</v>
      </c>
      <c r="I5691" s="1"/>
      <c r="L5691" s="1"/>
      <c r="O5691" s="1"/>
      <c r="R5691" s="1"/>
      <c r="U5691" s="1">
        <v>37050</v>
      </c>
      <c r="V5691">
        <v>15.1</v>
      </c>
      <c r="X5691" s="1"/>
      <c r="AA5691" s="1">
        <v>37078</v>
      </c>
      <c r="AB5691">
        <v>64.7</v>
      </c>
    </row>
    <row r="5692" spans="6:28" x14ac:dyDescent="0.25">
      <c r="F5692" s="1">
        <v>37109</v>
      </c>
      <c r="G5692">
        <v>3.0270000000000001</v>
      </c>
      <c r="I5692" s="1"/>
      <c r="L5692" s="1"/>
      <c r="O5692" s="1"/>
      <c r="R5692" s="1"/>
      <c r="U5692" s="1">
        <v>37049</v>
      </c>
      <c r="V5692">
        <v>15.08</v>
      </c>
      <c r="X5692" s="1"/>
      <c r="AA5692" s="1">
        <v>37075</v>
      </c>
      <c r="AB5692">
        <v>64.2</v>
      </c>
    </row>
    <row r="5693" spans="6:28" x14ac:dyDescent="0.25">
      <c r="F5693" s="1">
        <v>37106</v>
      </c>
      <c r="G5693">
        <v>2.9710000000000001</v>
      </c>
      <c r="I5693" s="1"/>
      <c r="L5693" s="1"/>
      <c r="O5693" s="1"/>
      <c r="R5693" s="1"/>
      <c r="U5693" s="1">
        <v>37048</v>
      </c>
      <c r="V5693">
        <v>15.08</v>
      </c>
      <c r="X5693" s="1"/>
      <c r="AA5693" s="1">
        <v>37074</v>
      </c>
      <c r="AB5693">
        <v>65</v>
      </c>
    </row>
    <row r="5694" spans="6:28" x14ac:dyDescent="0.25">
      <c r="F5694" s="1">
        <v>37105</v>
      </c>
      <c r="G5694">
        <v>3.1920000000000002</v>
      </c>
      <c r="I5694" s="1"/>
      <c r="L5694" s="1"/>
      <c r="O5694" s="1"/>
      <c r="R5694" s="1"/>
      <c r="U5694" s="1">
        <v>37047</v>
      </c>
      <c r="V5694">
        <v>15.05</v>
      </c>
      <c r="X5694" s="1"/>
      <c r="AA5694" s="1">
        <v>37071</v>
      </c>
      <c r="AB5694">
        <v>63.4</v>
      </c>
    </row>
    <row r="5695" spans="6:28" x14ac:dyDescent="0.25">
      <c r="F5695" s="1">
        <v>37104</v>
      </c>
      <c r="G5695">
        <v>3.081</v>
      </c>
      <c r="I5695" s="1"/>
      <c r="L5695" s="1"/>
      <c r="O5695" s="1"/>
      <c r="R5695" s="1"/>
      <c r="U5695" s="1">
        <v>37046</v>
      </c>
      <c r="V5695">
        <v>15.05</v>
      </c>
      <c r="X5695" s="1"/>
      <c r="AA5695" s="1">
        <v>37070</v>
      </c>
      <c r="AB5695">
        <v>63.05</v>
      </c>
    </row>
    <row r="5696" spans="6:28" x14ac:dyDescent="0.25">
      <c r="F5696" s="1">
        <v>37103</v>
      </c>
      <c r="G5696">
        <v>3.2959999999999998</v>
      </c>
      <c r="I5696" s="1"/>
      <c r="L5696" s="1"/>
      <c r="O5696" s="1"/>
      <c r="R5696" s="1"/>
      <c r="U5696" s="1">
        <v>37043</v>
      </c>
      <c r="V5696">
        <v>15.07</v>
      </c>
      <c r="X5696" s="1"/>
      <c r="AA5696" s="1">
        <v>37069</v>
      </c>
      <c r="AB5696">
        <v>62.6</v>
      </c>
    </row>
    <row r="5697" spans="6:28" x14ac:dyDescent="0.25">
      <c r="F5697" s="1">
        <v>37102</v>
      </c>
      <c r="G5697">
        <v>3.3530000000000002</v>
      </c>
      <c r="I5697" s="1"/>
      <c r="L5697" s="1"/>
      <c r="O5697" s="1"/>
      <c r="R5697" s="1"/>
      <c r="U5697" s="1">
        <v>37042</v>
      </c>
      <c r="V5697">
        <v>15.07</v>
      </c>
      <c r="X5697" s="1"/>
      <c r="AA5697" s="1">
        <v>37068</v>
      </c>
      <c r="AB5697">
        <v>62.45</v>
      </c>
    </row>
    <row r="5698" spans="6:28" x14ac:dyDescent="0.25">
      <c r="F5698" s="1">
        <v>37099</v>
      </c>
      <c r="G5698">
        <v>3.1669999999999998</v>
      </c>
      <c r="I5698" s="1"/>
      <c r="L5698" s="1"/>
      <c r="O5698" s="1"/>
      <c r="R5698" s="1"/>
      <c r="U5698" s="1">
        <v>37041</v>
      </c>
      <c r="V5698">
        <v>14.9</v>
      </c>
      <c r="X5698" s="1"/>
      <c r="AA5698" s="1">
        <v>37067</v>
      </c>
      <c r="AB5698">
        <v>62.5</v>
      </c>
    </row>
    <row r="5699" spans="6:28" x14ac:dyDescent="0.25">
      <c r="F5699" s="1">
        <v>37098</v>
      </c>
      <c r="G5699">
        <v>3.1280000000000001</v>
      </c>
      <c r="I5699" s="1"/>
      <c r="L5699" s="1"/>
      <c r="O5699" s="1"/>
      <c r="R5699" s="1"/>
      <c r="U5699" s="1">
        <v>37040</v>
      </c>
      <c r="V5699">
        <v>14.9</v>
      </c>
      <c r="X5699" s="1"/>
      <c r="AA5699" s="1">
        <v>37064</v>
      </c>
      <c r="AB5699">
        <v>62.3</v>
      </c>
    </row>
    <row r="5700" spans="6:28" x14ac:dyDescent="0.25">
      <c r="F5700" s="1">
        <v>37097</v>
      </c>
      <c r="G5700">
        <v>3.2759999999999998</v>
      </c>
      <c r="I5700" s="1"/>
      <c r="L5700" s="1"/>
      <c r="O5700" s="1"/>
      <c r="R5700" s="1"/>
      <c r="U5700" s="1">
        <v>37036</v>
      </c>
      <c r="V5700">
        <v>14.9</v>
      </c>
      <c r="X5700" s="1"/>
      <c r="AA5700" s="1">
        <v>37063</v>
      </c>
      <c r="AB5700">
        <v>62.15</v>
      </c>
    </row>
    <row r="5701" spans="6:28" x14ac:dyDescent="0.25">
      <c r="F5701" s="1">
        <v>37096</v>
      </c>
      <c r="G5701">
        <v>2.97</v>
      </c>
      <c r="I5701" s="1"/>
      <c r="L5701" s="1"/>
      <c r="O5701" s="1"/>
      <c r="R5701" s="1"/>
      <c r="U5701" s="1">
        <v>37035</v>
      </c>
      <c r="V5701">
        <v>14.9</v>
      </c>
      <c r="X5701" s="1"/>
      <c r="AA5701" s="1">
        <v>37062</v>
      </c>
      <c r="AB5701">
        <v>62</v>
      </c>
    </row>
    <row r="5702" spans="6:28" x14ac:dyDescent="0.25">
      <c r="F5702" s="1">
        <v>37095</v>
      </c>
      <c r="G5702">
        <v>2.9780000000000002</v>
      </c>
      <c r="I5702" s="1"/>
      <c r="L5702" s="1"/>
      <c r="O5702" s="1"/>
      <c r="R5702" s="1"/>
      <c r="U5702" s="1">
        <v>37034</v>
      </c>
      <c r="V5702">
        <v>14.9</v>
      </c>
      <c r="X5702" s="1"/>
      <c r="AA5702" s="1">
        <v>37061</v>
      </c>
      <c r="AB5702">
        <v>62</v>
      </c>
    </row>
    <row r="5703" spans="6:28" x14ac:dyDescent="0.25">
      <c r="F5703" s="1">
        <v>37092</v>
      </c>
      <c r="G5703">
        <v>2.9550000000000001</v>
      </c>
      <c r="I5703" s="1"/>
      <c r="L5703" s="1"/>
      <c r="O5703" s="1"/>
      <c r="R5703" s="1"/>
      <c r="U5703" s="1">
        <v>37033</v>
      </c>
      <c r="V5703">
        <v>14.9</v>
      </c>
      <c r="X5703" s="1"/>
      <c r="AA5703" s="1">
        <v>37060</v>
      </c>
      <c r="AB5703">
        <v>61.8</v>
      </c>
    </row>
    <row r="5704" spans="6:28" x14ac:dyDescent="0.25">
      <c r="F5704" s="1">
        <v>37091</v>
      </c>
      <c r="G5704">
        <v>2.9390000000000001</v>
      </c>
      <c r="I5704" s="1"/>
      <c r="L5704" s="1"/>
      <c r="O5704" s="1"/>
      <c r="R5704" s="1"/>
      <c r="U5704" s="1">
        <v>37032</v>
      </c>
      <c r="V5704">
        <v>14.9</v>
      </c>
      <c r="X5704" s="1"/>
      <c r="AA5704" s="1">
        <v>37057</v>
      </c>
      <c r="AB5704">
        <v>60.05</v>
      </c>
    </row>
    <row r="5705" spans="6:28" x14ac:dyDescent="0.25">
      <c r="F5705" s="1">
        <v>37090</v>
      </c>
      <c r="G5705">
        <v>3.0870000000000002</v>
      </c>
      <c r="I5705" s="1"/>
      <c r="L5705" s="1"/>
      <c r="O5705" s="1"/>
      <c r="R5705" s="1"/>
      <c r="U5705" s="1">
        <v>37029</v>
      </c>
      <c r="V5705">
        <v>14.9</v>
      </c>
      <c r="X5705" s="1"/>
      <c r="AA5705" s="1">
        <v>37056</v>
      </c>
      <c r="AB5705">
        <v>60.05</v>
      </c>
    </row>
    <row r="5706" spans="6:28" x14ac:dyDescent="0.25">
      <c r="F5706" s="1">
        <v>37089</v>
      </c>
      <c r="G5706">
        <v>3.165</v>
      </c>
      <c r="I5706" s="1"/>
      <c r="L5706" s="1"/>
      <c r="O5706" s="1"/>
      <c r="R5706" s="1"/>
      <c r="U5706" s="1">
        <v>37028</v>
      </c>
      <c r="V5706">
        <v>14.9</v>
      </c>
      <c r="X5706" s="1"/>
      <c r="AA5706" s="1">
        <v>37055</v>
      </c>
      <c r="AB5706">
        <v>60.7</v>
      </c>
    </row>
    <row r="5707" spans="6:28" x14ac:dyDescent="0.25">
      <c r="F5707" s="1">
        <v>37088</v>
      </c>
      <c r="G5707">
        <v>3.0680000000000001</v>
      </c>
      <c r="I5707" s="1"/>
      <c r="L5707" s="1"/>
      <c r="O5707" s="1"/>
      <c r="R5707" s="1"/>
      <c r="U5707" s="1">
        <v>37027</v>
      </c>
      <c r="V5707">
        <v>14.9</v>
      </c>
      <c r="X5707" s="1"/>
      <c r="AA5707" s="1">
        <v>37054</v>
      </c>
      <c r="AB5707">
        <v>60.95</v>
      </c>
    </row>
    <row r="5708" spans="6:28" x14ac:dyDescent="0.25">
      <c r="F5708" s="1">
        <v>37085</v>
      </c>
      <c r="G5708">
        <v>3.25</v>
      </c>
      <c r="I5708" s="1"/>
      <c r="L5708" s="1"/>
      <c r="O5708" s="1"/>
      <c r="R5708" s="1"/>
      <c r="U5708" s="1">
        <v>37026</v>
      </c>
      <c r="V5708">
        <v>14.9</v>
      </c>
      <c r="X5708" s="1"/>
      <c r="AA5708" s="1">
        <v>37053</v>
      </c>
      <c r="AB5708">
        <v>60.75</v>
      </c>
    </row>
    <row r="5709" spans="6:28" x14ac:dyDescent="0.25">
      <c r="F5709" s="1">
        <v>37084</v>
      </c>
      <c r="G5709">
        <v>3.4279999999999999</v>
      </c>
      <c r="I5709" s="1"/>
      <c r="L5709" s="1"/>
      <c r="O5709" s="1"/>
      <c r="R5709" s="1"/>
      <c r="U5709" s="1">
        <v>37025</v>
      </c>
      <c r="V5709">
        <v>14.9</v>
      </c>
      <c r="X5709" s="1"/>
      <c r="AA5709" s="1">
        <v>37050</v>
      </c>
      <c r="AB5709">
        <v>60.524999999999999</v>
      </c>
    </row>
    <row r="5710" spans="6:28" x14ac:dyDescent="0.25">
      <c r="F5710" s="1">
        <v>37083</v>
      </c>
      <c r="G5710">
        <v>3.3420000000000001</v>
      </c>
      <c r="I5710" s="1"/>
      <c r="L5710" s="1"/>
      <c r="O5710" s="1"/>
      <c r="R5710" s="1"/>
      <c r="U5710" s="1">
        <v>37022</v>
      </c>
      <c r="V5710">
        <v>14.9</v>
      </c>
      <c r="X5710" s="1"/>
      <c r="AA5710" s="1">
        <v>37049</v>
      </c>
      <c r="AB5710">
        <v>60.6</v>
      </c>
    </row>
    <row r="5711" spans="6:28" x14ac:dyDescent="0.25">
      <c r="F5711" s="1">
        <v>37082</v>
      </c>
      <c r="G5711">
        <v>3.282</v>
      </c>
      <c r="I5711" s="1"/>
      <c r="L5711" s="1"/>
      <c r="O5711" s="1"/>
      <c r="R5711" s="1"/>
      <c r="U5711" s="1">
        <v>37021</v>
      </c>
      <c r="V5711">
        <v>14.9</v>
      </c>
      <c r="X5711" s="1"/>
      <c r="AA5711" s="1">
        <v>37048</v>
      </c>
      <c r="AB5711">
        <v>61.024999999999999</v>
      </c>
    </row>
    <row r="5712" spans="6:28" x14ac:dyDescent="0.25">
      <c r="F5712" s="1">
        <v>37081</v>
      </c>
      <c r="G5712">
        <v>3.153</v>
      </c>
      <c r="I5712" s="1"/>
      <c r="L5712" s="1"/>
      <c r="O5712" s="1"/>
      <c r="R5712" s="1"/>
      <c r="U5712" s="1">
        <v>37020</v>
      </c>
      <c r="V5712">
        <v>14.9</v>
      </c>
      <c r="X5712" s="1"/>
      <c r="AA5712" s="1">
        <v>37047</v>
      </c>
      <c r="AB5712">
        <v>61.85</v>
      </c>
    </row>
    <row r="5713" spans="6:28" x14ac:dyDescent="0.25">
      <c r="F5713" s="1">
        <v>37078</v>
      </c>
      <c r="G5713">
        <v>3.218</v>
      </c>
      <c r="I5713" s="1"/>
      <c r="L5713" s="1"/>
      <c r="O5713" s="1"/>
      <c r="R5713" s="1"/>
      <c r="U5713" s="1">
        <v>37019</v>
      </c>
      <c r="V5713">
        <v>14.9</v>
      </c>
      <c r="X5713" s="1"/>
      <c r="AA5713" s="1">
        <v>37046</v>
      </c>
      <c r="AB5713">
        <v>62.1</v>
      </c>
    </row>
    <row r="5714" spans="6:28" x14ac:dyDescent="0.25">
      <c r="F5714" s="1">
        <v>37077</v>
      </c>
      <c r="G5714">
        <v>3.1360000000000001</v>
      </c>
      <c r="I5714" s="1"/>
      <c r="L5714" s="1"/>
      <c r="O5714" s="1"/>
      <c r="R5714" s="1"/>
      <c r="U5714" s="1">
        <v>37018</v>
      </c>
      <c r="V5714">
        <v>14.8</v>
      </c>
      <c r="X5714" s="1"/>
      <c r="AA5714" s="1">
        <v>36998</v>
      </c>
      <c r="AB5714">
        <v>54.3</v>
      </c>
    </row>
    <row r="5715" spans="6:28" x14ac:dyDescent="0.25">
      <c r="F5715" s="1">
        <v>37075</v>
      </c>
      <c r="G5715">
        <v>3.2010000000000001</v>
      </c>
      <c r="I5715" s="1"/>
      <c r="L5715" s="1"/>
      <c r="O5715" s="1"/>
      <c r="R5715" s="1"/>
      <c r="U5715" s="1">
        <v>37014</v>
      </c>
      <c r="V5715">
        <v>14.45</v>
      </c>
      <c r="X5715" s="1"/>
      <c r="AA5715" s="1">
        <v>36997</v>
      </c>
      <c r="AB5715">
        <v>53.9</v>
      </c>
    </row>
    <row r="5716" spans="6:28" x14ac:dyDescent="0.25">
      <c r="F5716" s="1">
        <v>37074</v>
      </c>
      <c r="G5716">
        <v>3.117</v>
      </c>
      <c r="I5716" s="1"/>
      <c r="L5716" s="1"/>
      <c r="O5716" s="1"/>
      <c r="R5716" s="1"/>
      <c r="U5716" s="1">
        <v>37013</v>
      </c>
      <c r="V5716">
        <v>14.45</v>
      </c>
      <c r="X5716" s="1"/>
      <c r="AA5716" s="1">
        <v>36993</v>
      </c>
      <c r="AB5716">
        <v>54</v>
      </c>
    </row>
    <row r="5717" spans="6:28" x14ac:dyDescent="0.25">
      <c r="F5717" s="1">
        <v>37071</v>
      </c>
      <c r="G5717">
        <v>3.0960000000000001</v>
      </c>
      <c r="I5717" s="1"/>
      <c r="L5717" s="1"/>
      <c r="O5717" s="1"/>
      <c r="R5717" s="1"/>
      <c r="U5717" s="1">
        <v>37012</v>
      </c>
      <c r="V5717">
        <v>14.45</v>
      </c>
      <c r="X5717" s="1"/>
      <c r="AA5717" s="1">
        <v>36992</v>
      </c>
      <c r="AB5717">
        <v>54</v>
      </c>
    </row>
    <row r="5718" spans="6:28" x14ac:dyDescent="0.25">
      <c r="F5718" s="1">
        <v>37070</v>
      </c>
      <c r="G5718">
        <v>3.28</v>
      </c>
      <c r="I5718" s="1"/>
      <c r="L5718" s="1"/>
      <c r="O5718" s="1"/>
      <c r="R5718" s="1"/>
      <c r="U5718" s="1">
        <v>37011</v>
      </c>
      <c r="V5718">
        <v>14.45</v>
      </c>
      <c r="X5718" s="1"/>
      <c r="AA5718" s="1">
        <v>36991</v>
      </c>
      <c r="AB5718">
        <v>54</v>
      </c>
    </row>
    <row r="5719" spans="6:28" x14ac:dyDescent="0.25">
      <c r="F5719" s="1">
        <v>37069</v>
      </c>
      <c r="G5719">
        <v>3.1819999999999999</v>
      </c>
      <c r="I5719" s="1"/>
      <c r="L5719" s="1"/>
      <c r="O5719" s="1"/>
      <c r="R5719" s="1"/>
      <c r="U5719" s="1">
        <v>37008</v>
      </c>
      <c r="V5719">
        <v>14.45</v>
      </c>
      <c r="X5719" s="1"/>
      <c r="AA5719" s="1">
        <v>36990</v>
      </c>
      <c r="AB5719">
        <v>54</v>
      </c>
    </row>
    <row r="5720" spans="6:28" x14ac:dyDescent="0.25">
      <c r="F5720" s="1">
        <v>37068</v>
      </c>
      <c r="G5720">
        <v>3.3969999999999998</v>
      </c>
      <c r="I5720" s="1"/>
      <c r="L5720" s="1"/>
      <c r="O5720" s="1"/>
      <c r="R5720" s="1"/>
      <c r="U5720" s="1">
        <v>37007</v>
      </c>
      <c r="V5720">
        <v>14.45</v>
      </c>
      <c r="X5720" s="1"/>
      <c r="AA5720" s="1">
        <v>36987</v>
      </c>
      <c r="AB5720">
        <v>54</v>
      </c>
    </row>
    <row r="5721" spans="6:28" x14ac:dyDescent="0.25">
      <c r="F5721" s="1">
        <v>37067</v>
      </c>
      <c r="G5721">
        <v>3.4460000000000002</v>
      </c>
      <c r="I5721" s="1"/>
      <c r="L5721" s="1"/>
      <c r="O5721" s="1"/>
      <c r="R5721" s="1"/>
      <c r="U5721" s="1">
        <v>37006</v>
      </c>
      <c r="V5721">
        <v>14.45</v>
      </c>
      <c r="X5721" s="1"/>
      <c r="AA5721" s="1">
        <v>36986</v>
      </c>
      <c r="AB5721">
        <v>54</v>
      </c>
    </row>
    <row r="5722" spans="6:28" x14ac:dyDescent="0.25">
      <c r="F5722" s="1">
        <v>37064</v>
      </c>
      <c r="G5722">
        <v>3.742</v>
      </c>
      <c r="I5722" s="1"/>
      <c r="L5722" s="1"/>
      <c r="O5722" s="1"/>
      <c r="R5722" s="1"/>
      <c r="U5722" s="1">
        <v>37005</v>
      </c>
      <c r="V5722">
        <v>14.48</v>
      </c>
      <c r="X5722" s="1"/>
      <c r="AA5722" s="1">
        <v>36985</v>
      </c>
      <c r="AB5722">
        <v>54</v>
      </c>
    </row>
    <row r="5723" spans="6:28" x14ac:dyDescent="0.25">
      <c r="F5723" s="1">
        <v>37063</v>
      </c>
      <c r="G5723">
        <v>3.7469999999999999</v>
      </c>
      <c r="I5723" s="1"/>
      <c r="L5723" s="1"/>
      <c r="O5723" s="1"/>
      <c r="R5723" s="1"/>
      <c r="U5723" s="1">
        <v>37004</v>
      </c>
      <c r="V5723">
        <v>14.53</v>
      </c>
      <c r="X5723" s="1"/>
      <c r="AA5723" s="1">
        <v>36984</v>
      </c>
      <c r="AB5723">
        <v>54.2</v>
      </c>
    </row>
    <row r="5724" spans="6:28" x14ac:dyDescent="0.25">
      <c r="F5724" s="1">
        <v>37062</v>
      </c>
      <c r="G5724">
        <v>3.734</v>
      </c>
      <c r="I5724" s="1"/>
      <c r="L5724" s="1"/>
      <c r="O5724" s="1"/>
      <c r="R5724" s="1"/>
      <c r="U5724" s="1">
        <v>37001</v>
      </c>
      <c r="V5724">
        <v>14.5</v>
      </c>
      <c r="X5724" s="1"/>
      <c r="AA5724" s="1">
        <v>36983</v>
      </c>
      <c r="AB5724">
        <v>54.45</v>
      </c>
    </row>
    <row r="5725" spans="6:28" x14ac:dyDescent="0.25">
      <c r="F5725" s="1">
        <v>37061</v>
      </c>
      <c r="G5725">
        <v>3.9809999999999999</v>
      </c>
      <c r="I5725" s="1"/>
      <c r="L5725" s="1"/>
      <c r="O5725" s="1"/>
      <c r="R5725" s="1"/>
      <c r="U5725" s="1">
        <v>37000</v>
      </c>
      <c r="V5725">
        <v>14.52</v>
      </c>
      <c r="X5725" s="1"/>
      <c r="AA5725" s="1">
        <v>36980</v>
      </c>
      <c r="AB5725">
        <v>52.9</v>
      </c>
    </row>
    <row r="5726" spans="6:28" x14ac:dyDescent="0.25">
      <c r="F5726" s="1">
        <v>37060</v>
      </c>
      <c r="G5726">
        <v>3.9390000000000001</v>
      </c>
      <c r="I5726" s="1"/>
      <c r="L5726" s="1"/>
      <c r="O5726" s="1"/>
      <c r="R5726" s="1"/>
      <c r="U5726" s="1">
        <v>36999</v>
      </c>
      <c r="V5726">
        <v>14.25</v>
      </c>
      <c r="X5726" s="1"/>
      <c r="AA5726" s="1">
        <v>36979</v>
      </c>
      <c r="AB5726">
        <v>52.6</v>
      </c>
    </row>
    <row r="5727" spans="6:28" x14ac:dyDescent="0.25">
      <c r="F5727" s="1">
        <v>37057</v>
      </c>
      <c r="G5727">
        <v>3.9790000000000001</v>
      </c>
      <c r="I5727" s="1"/>
      <c r="L5727" s="1"/>
      <c r="O5727" s="1"/>
      <c r="R5727" s="1"/>
      <c r="U5727" s="1">
        <v>36998</v>
      </c>
      <c r="V5727">
        <v>14.25</v>
      </c>
      <c r="X5727" s="1"/>
      <c r="AA5727" s="1">
        <v>36978</v>
      </c>
      <c r="AB5727">
        <v>52.15</v>
      </c>
    </row>
    <row r="5728" spans="6:28" x14ac:dyDescent="0.25">
      <c r="F5728" s="1">
        <v>37056</v>
      </c>
      <c r="G5728">
        <v>4.0380000000000003</v>
      </c>
      <c r="I5728" s="1"/>
      <c r="L5728" s="1"/>
      <c r="O5728" s="1"/>
      <c r="R5728" s="1"/>
      <c r="U5728" s="1">
        <v>36997</v>
      </c>
      <c r="V5728">
        <v>14.25</v>
      </c>
      <c r="X5728" s="1"/>
      <c r="AA5728" s="1">
        <v>36977</v>
      </c>
      <c r="AB5728">
        <v>52.6</v>
      </c>
    </row>
    <row r="5729" spans="6:28" x14ac:dyDescent="0.25">
      <c r="F5729" s="1">
        <v>37055</v>
      </c>
      <c r="G5729">
        <v>4.1120000000000001</v>
      </c>
      <c r="I5729" s="1"/>
      <c r="L5729" s="1"/>
      <c r="O5729" s="1"/>
      <c r="R5729" s="1"/>
      <c r="U5729" s="1">
        <v>36993</v>
      </c>
      <c r="V5729">
        <v>14.25</v>
      </c>
      <c r="X5729" s="1"/>
      <c r="AA5729" s="1">
        <v>36976</v>
      </c>
      <c r="AB5729">
        <v>52.4</v>
      </c>
    </row>
    <row r="5730" spans="6:28" x14ac:dyDescent="0.25">
      <c r="F5730" s="1">
        <v>37054</v>
      </c>
      <c r="G5730">
        <v>4.3010000000000002</v>
      </c>
      <c r="I5730" s="1"/>
      <c r="L5730" s="1"/>
      <c r="O5730" s="1"/>
      <c r="R5730" s="1"/>
      <c r="U5730" s="1">
        <v>36992</v>
      </c>
      <c r="V5730">
        <v>14.4</v>
      </c>
      <c r="X5730" s="1"/>
      <c r="AA5730" s="1">
        <v>36973</v>
      </c>
      <c r="AB5730">
        <v>52.7</v>
      </c>
    </row>
    <row r="5731" spans="6:28" x14ac:dyDescent="0.25">
      <c r="F5731" s="1">
        <v>37053</v>
      </c>
      <c r="G5731">
        <v>4.1790000000000003</v>
      </c>
      <c r="I5731" s="1"/>
      <c r="L5731" s="1"/>
      <c r="O5731" s="1"/>
      <c r="R5731" s="1"/>
      <c r="U5731" s="1">
        <v>36991</v>
      </c>
      <c r="V5731">
        <v>14.4</v>
      </c>
      <c r="X5731" s="1"/>
      <c r="AA5731" s="1">
        <v>36972</v>
      </c>
      <c r="AB5731">
        <v>52.1</v>
      </c>
    </row>
    <row r="5732" spans="6:28" x14ac:dyDescent="0.25">
      <c r="F5732" s="1">
        <v>37050</v>
      </c>
      <c r="G5732">
        <v>3.9220000000000002</v>
      </c>
      <c r="I5732" s="1"/>
      <c r="L5732" s="1"/>
      <c r="O5732" s="1"/>
      <c r="R5732" s="1"/>
      <c r="U5732" s="1">
        <v>36990</v>
      </c>
      <c r="V5732">
        <v>14.3</v>
      </c>
      <c r="X5732" s="1"/>
      <c r="AA5732" s="1">
        <v>36971</v>
      </c>
      <c r="AB5732">
        <v>51.9</v>
      </c>
    </row>
    <row r="5733" spans="6:28" x14ac:dyDescent="0.25">
      <c r="F5733" s="1">
        <v>37049</v>
      </c>
      <c r="G5733">
        <v>3.79</v>
      </c>
      <c r="I5733" s="1"/>
      <c r="L5733" s="1"/>
      <c r="O5733" s="1"/>
      <c r="R5733" s="1"/>
      <c r="U5733" s="1">
        <v>36987</v>
      </c>
      <c r="V5733">
        <v>14.3</v>
      </c>
      <c r="X5733" s="1"/>
      <c r="AA5733" s="1">
        <v>36970</v>
      </c>
      <c r="AB5733">
        <v>51.7</v>
      </c>
    </row>
    <row r="5734" spans="6:28" x14ac:dyDescent="0.25">
      <c r="F5734" s="1">
        <v>37048</v>
      </c>
      <c r="G5734">
        <v>3.8010000000000002</v>
      </c>
      <c r="I5734" s="1"/>
      <c r="L5734" s="1"/>
      <c r="O5734" s="1"/>
      <c r="R5734" s="1"/>
      <c r="U5734" s="1">
        <v>36986</v>
      </c>
      <c r="V5734">
        <v>14.3</v>
      </c>
      <c r="X5734" s="1"/>
      <c r="AA5734" s="1">
        <v>36969</v>
      </c>
      <c r="AB5734">
        <v>51.8</v>
      </c>
    </row>
    <row r="5735" spans="6:28" x14ac:dyDescent="0.25">
      <c r="F5735" s="1">
        <v>37047</v>
      </c>
      <c r="G5735">
        <v>3.8919999999999999</v>
      </c>
      <c r="I5735" s="1"/>
      <c r="L5735" s="1"/>
      <c r="O5735" s="1"/>
      <c r="R5735" s="1"/>
      <c r="U5735" s="1">
        <v>36985</v>
      </c>
      <c r="V5735">
        <v>14.3</v>
      </c>
      <c r="X5735" s="1"/>
      <c r="AA5735" s="1">
        <v>36966</v>
      </c>
      <c r="AB5735">
        <v>51.8</v>
      </c>
    </row>
    <row r="5736" spans="6:28" x14ac:dyDescent="0.25">
      <c r="F5736" s="1">
        <v>37046</v>
      </c>
      <c r="G5736">
        <v>4.069</v>
      </c>
      <c r="I5736" s="1"/>
      <c r="L5736" s="1"/>
      <c r="O5736" s="1"/>
      <c r="R5736" s="1"/>
      <c r="U5736" s="1">
        <v>36984</v>
      </c>
      <c r="V5736">
        <v>13.5</v>
      </c>
      <c r="X5736" s="1"/>
      <c r="AA5736" s="1">
        <v>36965</v>
      </c>
      <c r="AB5736">
        <v>52.25</v>
      </c>
    </row>
    <row r="5737" spans="6:28" x14ac:dyDescent="0.25">
      <c r="F5737" s="1">
        <v>37043</v>
      </c>
      <c r="G5737">
        <v>3.93</v>
      </c>
      <c r="I5737" s="1"/>
      <c r="L5737" s="1"/>
      <c r="O5737" s="1"/>
      <c r="R5737" s="1"/>
      <c r="U5737" s="1">
        <v>36983</v>
      </c>
      <c r="V5737">
        <v>13.5</v>
      </c>
      <c r="X5737" s="1"/>
      <c r="AA5737" s="1">
        <v>36964</v>
      </c>
      <c r="AB5737">
        <v>52.125</v>
      </c>
    </row>
    <row r="5738" spans="6:28" x14ac:dyDescent="0.25">
      <c r="F5738" s="1">
        <v>37042</v>
      </c>
      <c r="G5738">
        <v>3.9140000000000001</v>
      </c>
      <c r="I5738" s="1"/>
      <c r="L5738" s="1"/>
      <c r="O5738" s="1"/>
      <c r="R5738" s="1"/>
      <c r="U5738" s="1">
        <v>36979</v>
      </c>
      <c r="V5738">
        <v>13.5</v>
      </c>
      <c r="X5738" s="1"/>
      <c r="AA5738" s="1">
        <v>36963</v>
      </c>
      <c r="AB5738">
        <v>51.1</v>
      </c>
    </row>
    <row r="5739" spans="6:28" x14ac:dyDescent="0.25">
      <c r="F5739" s="1">
        <v>37041</v>
      </c>
      <c r="G5739">
        <v>3.9809999999999999</v>
      </c>
      <c r="I5739" s="1"/>
      <c r="L5739" s="1"/>
      <c r="O5739" s="1"/>
      <c r="R5739" s="1"/>
      <c r="U5739" s="1">
        <v>36978</v>
      </c>
      <c r="V5739">
        <v>13.5</v>
      </c>
      <c r="X5739" s="1"/>
      <c r="AA5739" s="1">
        <v>36962</v>
      </c>
      <c r="AB5739">
        <v>50.875</v>
      </c>
    </row>
    <row r="5740" spans="6:28" x14ac:dyDescent="0.25">
      <c r="F5740" s="1">
        <v>37040</v>
      </c>
      <c r="G5740">
        <v>3.738</v>
      </c>
      <c r="I5740" s="1"/>
      <c r="L5740" s="1"/>
      <c r="O5740" s="1"/>
      <c r="R5740" s="1"/>
      <c r="U5740" s="1">
        <v>36977</v>
      </c>
      <c r="V5740">
        <v>13.5</v>
      </c>
      <c r="X5740" s="1"/>
      <c r="AA5740" s="1">
        <v>36959</v>
      </c>
      <c r="AB5740">
        <v>50.475000000000001</v>
      </c>
    </row>
    <row r="5741" spans="6:28" x14ac:dyDescent="0.25">
      <c r="F5741" s="1">
        <v>37036</v>
      </c>
      <c r="G5741">
        <v>3.9729999999999999</v>
      </c>
      <c r="I5741" s="1"/>
      <c r="L5741" s="1"/>
      <c r="O5741" s="1"/>
      <c r="R5741" s="1"/>
      <c r="U5741" s="1">
        <v>36976</v>
      </c>
      <c r="V5741">
        <v>13.5</v>
      </c>
      <c r="X5741" s="1"/>
      <c r="AA5741" s="1">
        <v>36958</v>
      </c>
      <c r="AB5741">
        <v>50.45</v>
      </c>
    </row>
    <row r="5742" spans="6:28" x14ac:dyDescent="0.25">
      <c r="F5742" s="1">
        <v>37035</v>
      </c>
      <c r="G5742">
        <v>4.0540000000000003</v>
      </c>
      <c r="I5742" s="1"/>
      <c r="L5742" s="1"/>
      <c r="O5742" s="1"/>
      <c r="R5742" s="1"/>
      <c r="U5742" s="1">
        <v>36973</v>
      </c>
      <c r="V5742">
        <v>13.5</v>
      </c>
      <c r="X5742" s="1"/>
      <c r="AA5742" s="1">
        <v>36957</v>
      </c>
      <c r="AB5742">
        <v>50.8</v>
      </c>
    </row>
    <row r="5743" spans="6:28" x14ac:dyDescent="0.25">
      <c r="F5743" s="1">
        <v>37034</v>
      </c>
      <c r="G5743">
        <v>4.1130000000000004</v>
      </c>
      <c r="I5743" s="1"/>
      <c r="L5743" s="1"/>
      <c r="O5743" s="1"/>
      <c r="R5743" s="1"/>
      <c r="U5743" s="1">
        <v>36972</v>
      </c>
      <c r="V5743">
        <v>13.5</v>
      </c>
      <c r="X5743" s="1"/>
      <c r="AA5743" s="1">
        <v>36956</v>
      </c>
      <c r="AB5743">
        <v>50.95</v>
      </c>
    </row>
    <row r="5744" spans="6:28" x14ac:dyDescent="0.25">
      <c r="F5744" s="1">
        <v>37033</v>
      </c>
      <c r="G5744">
        <v>4.1230000000000002</v>
      </c>
      <c r="I5744" s="1"/>
      <c r="L5744" s="1"/>
      <c r="O5744" s="1"/>
      <c r="R5744" s="1"/>
      <c r="U5744" s="1">
        <v>36971</v>
      </c>
      <c r="V5744">
        <v>13.5</v>
      </c>
      <c r="X5744" s="1"/>
      <c r="AA5744" s="1">
        <v>36955</v>
      </c>
      <c r="AB5744">
        <v>51.2</v>
      </c>
    </row>
    <row r="5745" spans="6:28" x14ac:dyDescent="0.25">
      <c r="F5745" s="1">
        <v>37032</v>
      </c>
      <c r="G5745">
        <v>4.1130000000000004</v>
      </c>
      <c r="I5745" s="1"/>
      <c r="L5745" s="1"/>
      <c r="O5745" s="1"/>
      <c r="R5745" s="1"/>
      <c r="U5745" s="1">
        <v>36970</v>
      </c>
      <c r="V5745">
        <v>13.5</v>
      </c>
      <c r="X5745" s="1"/>
      <c r="AA5745" s="1">
        <v>36952</v>
      </c>
      <c r="AB5745">
        <v>51.05</v>
      </c>
    </row>
    <row r="5746" spans="6:28" x14ac:dyDescent="0.25">
      <c r="F5746" s="1">
        <v>37029</v>
      </c>
      <c r="G5746">
        <v>4.2910000000000004</v>
      </c>
      <c r="I5746" s="1"/>
      <c r="L5746" s="1"/>
      <c r="O5746" s="1"/>
      <c r="R5746" s="1"/>
      <c r="U5746" s="1">
        <v>36969</v>
      </c>
      <c r="V5746">
        <v>13.4</v>
      </c>
      <c r="X5746" s="1"/>
      <c r="AA5746" s="1">
        <v>36951</v>
      </c>
      <c r="AB5746">
        <v>50.7</v>
      </c>
    </row>
    <row r="5747" spans="6:28" x14ac:dyDescent="0.25">
      <c r="F5747" s="1">
        <v>37028</v>
      </c>
      <c r="G5747">
        <v>4.2480000000000002</v>
      </c>
      <c r="I5747" s="1"/>
      <c r="L5747" s="1"/>
      <c r="O5747" s="1"/>
      <c r="R5747" s="1"/>
      <c r="U5747" s="1">
        <v>36966</v>
      </c>
      <c r="V5747">
        <v>13.4</v>
      </c>
      <c r="X5747" s="1"/>
      <c r="AA5747" s="1">
        <v>36950</v>
      </c>
      <c r="AB5747">
        <v>50.575000000000003</v>
      </c>
    </row>
    <row r="5748" spans="6:28" x14ac:dyDescent="0.25">
      <c r="F5748" s="1">
        <v>37027</v>
      </c>
      <c r="G5748">
        <v>4.298</v>
      </c>
      <c r="I5748" s="1"/>
      <c r="L5748" s="1"/>
      <c r="O5748" s="1"/>
      <c r="R5748" s="1"/>
      <c r="U5748" s="1">
        <v>36965</v>
      </c>
      <c r="V5748">
        <v>13.4</v>
      </c>
      <c r="X5748" s="1"/>
      <c r="AA5748" s="1">
        <v>36949</v>
      </c>
      <c r="AB5748">
        <v>50.8</v>
      </c>
    </row>
    <row r="5749" spans="6:28" x14ac:dyDescent="0.25">
      <c r="F5749" s="1">
        <v>37026</v>
      </c>
      <c r="G5749">
        <v>4.6529999999999996</v>
      </c>
      <c r="I5749" s="1"/>
      <c r="L5749" s="1"/>
      <c r="O5749" s="1"/>
      <c r="R5749" s="1"/>
      <c r="U5749" s="1">
        <v>36964</v>
      </c>
      <c r="V5749">
        <v>13.4</v>
      </c>
      <c r="X5749" s="1"/>
      <c r="AA5749" s="1">
        <v>36948</v>
      </c>
      <c r="AB5749">
        <v>50.774999999999999</v>
      </c>
    </row>
    <row r="5750" spans="6:28" x14ac:dyDescent="0.25">
      <c r="F5750" s="1">
        <v>37025</v>
      </c>
      <c r="G5750">
        <v>4.3940000000000001</v>
      </c>
      <c r="I5750" s="1"/>
      <c r="L5750" s="1"/>
      <c r="O5750" s="1"/>
      <c r="R5750" s="1"/>
      <c r="U5750" s="1">
        <v>36963</v>
      </c>
      <c r="V5750">
        <v>13.4</v>
      </c>
      <c r="X5750" s="1"/>
      <c r="AA5750" s="1">
        <v>36945</v>
      </c>
      <c r="AB5750">
        <v>50.774999999999999</v>
      </c>
    </row>
    <row r="5751" spans="6:28" x14ac:dyDescent="0.25">
      <c r="F5751" s="1">
        <v>37022</v>
      </c>
      <c r="G5751">
        <v>4.2779999999999996</v>
      </c>
      <c r="I5751" s="1"/>
      <c r="L5751" s="1"/>
      <c r="O5751" s="1"/>
      <c r="R5751" s="1"/>
      <c r="U5751" s="1">
        <v>36962</v>
      </c>
      <c r="V5751">
        <v>13.4</v>
      </c>
      <c r="X5751" s="1"/>
      <c r="AA5751" s="1">
        <v>36944</v>
      </c>
      <c r="AB5751">
        <v>50.8</v>
      </c>
    </row>
    <row r="5752" spans="6:28" x14ac:dyDescent="0.25">
      <c r="F5752" s="1">
        <v>37021</v>
      </c>
      <c r="G5752">
        <v>4.3479999999999999</v>
      </c>
      <c r="I5752" s="1"/>
      <c r="L5752" s="1"/>
      <c r="O5752" s="1"/>
      <c r="R5752" s="1"/>
      <c r="U5752" s="1">
        <v>36959</v>
      </c>
      <c r="V5752">
        <v>13.36</v>
      </c>
      <c r="X5752" s="1"/>
      <c r="AA5752" s="1">
        <v>36943</v>
      </c>
      <c r="AB5752">
        <v>50.75</v>
      </c>
    </row>
    <row r="5753" spans="6:28" x14ac:dyDescent="0.25">
      <c r="F5753" s="1">
        <v>37020</v>
      </c>
      <c r="G5753">
        <v>4.202</v>
      </c>
      <c r="I5753" s="1"/>
      <c r="L5753" s="1"/>
      <c r="O5753" s="1"/>
      <c r="R5753" s="1"/>
      <c r="U5753" s="1">
        <v>36958</v>
      </c>
      <c r="V5753">
        <v>13.36</v>
      </c>
      <c r="X5753" s="1"/>
      <c r="AA5753" s="1">
        <v>36942</v>
      </c>
      <c r="AB5753">
        <v>50.75</v>
      </c>
    </row>
    <row r="5754" spans="6:28" x14ac:dyDescent="0.25">
      <c r="F5754" s="1">
        <v>37019</v>
      </c>
      <c r="G5754">
        <v>4.2789999999999999</v>
      </c>
      <c r="I5754" s="1"/>
      <c r="L5754" s="1"/>
      <c r="O5754" s="1"/>
      <c r="R5754" s="1"/>
      <c r="U5754" s="1">
        <v>36957</v>
      </c>
      <c r="V5754">
        <v>13.36</v>
      </c>
      <c r="X5754" s="1"/>
      <c r="AA5754" s="1">
        <v>36938</v>
      </c>
      <c r="AB5754">
        <v>51.274999999999999</v>
      </c>
    </row>
    <row r="5755" spans="6:28" x14ac:dyDescent="0.25">
      <c r="F5755" s="1">
        <v>37018</v>
      </c>
      <c r="G5755">
        <v>4.2389999999999999</v>
      </c>
      <c r="I5755" s="1"/>
      <c r="L5755" s="1"/>
      <c r="O5755" s="1"/>
      <c r="R5755" s="1"/>
      <c r="U5755" s="1">
        <v>36956</v>
      </c>
      <c r="V5755">
        <v>13.36</v>
      </c>
      <c r="X5755" s="1"/>
      <c r="AA5755" s="1">
        <v>36937</v>
      </c>
      <c r="AB5755">
        <v>51.35</v>
      </c>
    </row>
    <row r="5756" spans="6:28" x14ac:dyDescent="0.25">
      <c r="F5756" s="1">
        <v>37015</v>
      </c>
      <c r="G5756">
        <v>4.49</v>
      </c>
      <c r="I5756" s="1"/>
      <c r="L5756" s="1"/>
      <c r="O5756" s="1"/>
      <c r="R5756" s="1"/>
      <c r="U5756" s="1">
        <v>36955</v>
      </c>
      <c r="V5756">
        <v>13.35</v>
      </c>
      <c r="X5756" s="1"/>
      <c r="AA5756" s="1">
        <v>36936</v>
      </c>
      <c r="AB5756">
        <v>51.7</v>
      </c>
    </row>
    <row r="5757" spans="6:28" x14ac:dyDescent="0.25">
      <c r="F5757" s="1">
        <v>37014</v>
      </c>
      <c r="G5757">
        <v>4.5270000000000001</v>
      </c>
      <c r="I5757" s="1"/>
      <c r="L5757" s="1"/>
      <c r="O5757" s="1"/>
      <c r="R5757" s="1"/>
      <c r="U5757" s="1">
        <v>36951</v>
      </c>
      <c r="V5757">
        <v>12.73</v>
      </c>
      <c r="X5757" s="1"/>
      <c r="AA5757" s="1">
        <v>36935</v>
      </c>
      <c r="AB5757">
        <v>51.125</v>
      </c>
    </row>
    <row r="5758" spans="6:28" x14ac:dyDescent="0.25">
      <c r="F5758" s="1">
        <v>37013</v>
      </c>
      <c r="G5758">
        <v>4.4829999999999997</v>
      </c>
      <c r="I5758" s="1"/>
      <c r="L5758" s="1"/>
      <c r="O5758" s="1"/>
      <c r="R5758" s="1"/>
      <c r="U5758" s="1">
        <v>36950</v>
      </c>
      <c r="V5758">
        <v>12.73</v>
      </c>
      <c r="X5758" s="1"/>
      <c r="AA5758" s="1">
        <v>36934</v>
      </c>
      <c r="AB5758">
        <v>51.15</v>
      </c>
    </row>
    <row r="5759" spans="6:28" x14ac:dyDescent="0.25">
      <c r="F5759" s="1">
        <v>37012</v>
      </c>
      <c r="G5759">
        <v>4.641</v>
      </c>
      <c r="I5759" s="1"/>
      <c r="L5759" s="1"/>
      <c r="O5759" s="1"/>
      <c r="R5759" s="1"/>
      <c r="U5759" s="1">
        <v>36949</v>
      </c>
      <c r="V5759">
        <v>12.75</v>
      </c>
      <c r="X5759" s="1"/>
      <c r="AA5759" s="1">
        <v>36931</v>
      </c>
      <c r="AB5759">
        <v>51.475000000000001</v>
      </c>
    </row>
    <row r="5760" spans="6:28" x14ac:dyDescent="0.25">
      <c r="F5760" s="1">
        <v>37011</v>
      </c>
      <c r="G5760">
        <v>4.6950000000000003</v>
      </c>
      <c r="I5760" s="1"/>
      <c r="L5760" s="1"/>
      <c r="O5760" s="1"/>
      <c r="R5760" s="1"/>
      <c r="U5760" s="1">
        <v>36948</v>
      </c>
      <c r="V5760">
        <v>12.75</v>
      </c>
      <c r="X5760" s="1"/>
      <c r="AA5760" s="1">
        <v>36930</v>
      </c>
      <c r="AB5760">
        <v>51.7</v>
      </c>
    </row>
    <row r="5761" spans="6:28" x14ac:dyDescent="0.25">
      <c r="F5761" s="1">
        <v>37008</v>
      </c>
      <c r="G5761">
        <v>4.867</v>
      </c>
      <c r="I5761" s="1"/>
      <c r="L5761" s="1"/>
      <c r="O5761" s="1"/>
      <c r="R5761" s="1"/>
      <c r="U5761" s="1">
        <v>36945</v>
      </c>
      <c r="V5761">
        <v>12.75</v>
      </c>
      <c r="X5761" s="1"/>
      <c r="AA5761" s="1">
        <v>36929</v>
      </c>
      <c r="AB5761">
        <v>51.35</v>
      </c>
    </row>
    <row r="5762" spans="6:28" x14ac:dyDescent="0.25">
      <c r="F5762" s="1">
        <v>37007</v>
      </c>
      <c r="G5762">
        <v>4.891</v>
      </c>
      <c r="I5762" s="1"/>
      <c r="L5762" s="1"/>
      <c r="O5762" s="1"/>
      <c r="R5762" s="1"/>
      <c r="U5762" s="1">
        <v>36944</v>
      </c>
      <c r="V5762">
        <v>12.8</v>
      </c>
      <c r="X5762" s="1"/>
      <c r="AA5762" s="1">
        <v>36928</v>
      </c>
      <c r="AB5762">
        <v>51.5</v>
      </c>
    </row>
    <row r="5763" spans="6:28" x14ac:dyDescent="0.25">
      <c r="F5763" s="1">
        <v>37006</v>
      </c>
      <c r="G5763">
        <v>4.9809999999999999</v>
      </c>
      <c r="I5763" s="1"/>
      <c r="L5763" s="1"/>
      <c r="O5763" s="1"/>
      <c r="R5763" s="1"/>
      <c r="U5763" s="1">
        <v>36943</v>
      </c>
      <c r="V5763">
        <v>12.8</v>
      </c>
      <c r="X5763" s="1"/>
      <c r="AA5763" s="1">
        <v>36927</v>
      </c>
      <c r="AB5763">
        <v>51.575000000000003</v>
      </c>
    </row>
    <row r="5764" spans="6:28" x14ac:dyDescent="0.25">
      <c r="F5764" s="1">
        <v>37005</v>
      </c>
      <c r="G5764">
        <v>5.0780000000000003</v>
      </c>
      <c r="I5764" s="1"/>
      <c r="L5764" s="1"/>
      <c r="O5764" s="1"/>
      <c r="R5764" s="1"/>
      <c r="U5764" s="1">
        <v>36942</v>
      </c>
      <c r="V5764">
        <v>12.8</v>
      </c>
      <c r="X5764" s="1"/>
      <c r="AA5764" s="1">
        <v>36924</v>
      </c>
      <c r="AB5764">
        <v>51.774999999999999</v>
      </c>
    </row>
    <row r="5765" spans="6:28" x14ac:dyDescent="0.25">
      <c r="F5765" s="1">
        <v>37004</v>
      </c>
      <c r="G5765">
        <v>5.125</v>
      </c>
      <c r="I5765" s="1"/>
      <c r="L5765" s="1"/>
      <c r="O5765" s="1"/>
      <c r="R5765" s="1"/>
      <c r="U5765" s="1">
        <v>36938</v>
      </c>
      <c r="V5765">
        <v>12.8</v>
      </c>
      <c r="X5765" s="1"/>
      <c r="AA5765" s="1">
        <v>36923</v>
      </c>
      <c r="AB5765">
        <v>51.875</v>
      </c>
    </row>
    <row r="5766" spans="6:28" x14ac:dyDescent="0.25">
      <c r="F5766" s="1">
        <v>37001</v>
      </c>
      <c r="G5766">
        <v>5.1280000000000001</v>
      </c>
      <c r="I5766" s="1"/>
      <c r="L5766" s="1"/>
      <c r="O5766" s="1"/>
      <c r="R5766" s="1"/>
      <c r="U5766" s="1">
        <v>36937</v>
      </c>
      <c r="V5766">
        <v>12.8</v>
      </c>
      <c r="X5766" s="1"/>
      <c r="AA5766" s="1">
        <v>36922</v>
      </c>
      <c r="AB5766">
        <v>51.5</v>
      </c>
    </row>
    <row r="5767" spans="6:28" x14ac:dyDescent="0.25">
      <c r="F5767" s="1">
        <v>37000</v>
      </c>
      <c r="G5767">
        <v>5.101</v>
      </c>
      <c r="I5767" s="1"/>
      <c r="L5767" s="1"/>
      <c r="O5767" s="1"/>
      <c r="R5767" s="1"/>
      <c r="U5767" s="1">
        <v>36936</v>
      </c>
      <c r="V5767">
        <v>12.61</v>
      </c>
      <c r="X5767" s="1"/>
      <c r="AA5767" s="1">
        <v>36921</v>
      </c>
      <c r="AB5767">
        <v>51.475000000000001</v>
      </c>
    </row>
    <row r="5768" spans="6:28" x14ac:dyDescent="0.25">
      <c r="F5768" s="1">
        <v>36999</v>
      </c>
      <c r="G5768">
        <v>5.1479999999999997</v>
      </c>
      <c r="I5768" s="1"/>
      <c r="L5768" s="1"/>
      <c r="O5768" s="1"/>
      <c r="R5768" s="1"/>
      <c r="U5768" s="1">
        <v>36935</v>
      </c>
      <c r="V5768">
        <v>12.61</v>
      </c>
      <c r="X5768" s="1"/>
      <c r="AA5768" s="1">
        <v>36920</v>
      </c>
      <c r="AB5768">
        <v>51.5</v>
      </c>
    </row>
    <row r="5769" spans="6:28" x14ac:dyDescent="0.25">
      <c r="F5769" s="1">
        <v>36998</v>
      </c>
      <c r="G5769">
        <v>5.2480000000000002</v>
      </c>
      <c r="I5769" s="1"/>
      <c r="L5769" s="1"/>
      <c r="O5769" s="1"/>
      <c r="R5769" s="1"/>
      <c r="U5769" s="1">
        <v>36934</v>
      </c>
      <c r="V5769">
        <v>12.61</v>
      </c>
      <c r="X5769" s="1"/>
      <c r="AA5769" s="1">
        <v>36917</v>
      </c>
      <c r="AB5769">
        <v>51.4</v>
      </c>
    </row>
    <row r="5770" spans="6:28" x14ac:dyDescent="0.25">
      <c r="F5770" s="1">
        <v>36997</v>
      </c>
      <c r="G5770">
        <v>5.516</v>
      </c>
      <c r="I5770" s="1"/>
      <c r="L5770" s="1"/>
      <c r="O5770" s="1"/>
      <c r="R5770" s="1"/>
      <c r="U5770" s="1">
        <v>36931</v>
      </c>
      <c r="V5770">
        <v>12.61</v>
      </c>
      <c r="X5770" s="1"/>
      <c r="AA5770" s="1">
        <v>36916</v>
      </c>
      <c r="AB5770">
        <v>50.45</v>
      </c>
    </row>
    <row r="5771" spans="6:28" x14ac:dyDescent="0.25">
      <c r="F5771" s="1">
        <v>36993</v>
      </c>
      <c r="G5771">
        <v>5.3810000000000002</v>
      </c>
      <c r="I5771" s="1"/>
      <c r="L5771" s="1"/>
      <c r="O5771" s="1"/>
      <c r="R5771" s="1"/>
      <c r="U5771" s="1">
        <v>36930</v>
      </c>
      <c r="V5771">
        <v>12.61</v>
      </c>
      <c r="X5771" s="1"/>
      <c r="AA5771" s="1">
        <v>36915</v>
      </c>
      <c r="AB5771">
        <v>50.4</v>
      </c>
    </row>
    <row r="5772" spans="6:28" x14ac:dyDescent="0.25">
      <c r="F5772" s="1">
        <v>36992</v>
      </c>
      <c r="G5772">
        <v>5.3849999999999998</v>
      </c>
      <c r="I5772" s="1"/>
      <c r="L5772" s="1"/>
      <c r="O5772" s="1"/>
      <c r="R5772" s="1"/>
      <c r="U5772" s="1">
        <v>36929</v>
      </c>
      <c r="V5772">
        <v>12.55</v>
      </c>
      <c r="X5772" s="1"/>
      <c r="AA5772" s="1">
        <v>36914</v>
      </c>
      <c r="AB5772">
        <v>50.3</v>
      </c>
    </row>
    <row r="5773" spans="6:28" x14ac:dyDescent="0.25">
      <c r="F5773" s="1">
        <v>36991</v>
      </c>
      <c r="G5773">
        <v>5.5590000000000002</v>
      </c>
      <c r="I5773" s="1"/>
      <c r="L5773" s="1"/>
      <c r="O5773" s="1"/>
      <c r="R5773" s="1"/>
      <c r="U5773" s="1">
        <v>36928</v>
      </c>
      <c r="V5773">
        <v>12.5</v>
      </c>
      <c r="X5773" s="1"/>
      <c r="AA5773" s="1">
        <v>36913</v>
      </c>
      <c r="AB5773">
        <v>50.4</v>
      </c>
    </row>
    <row r="5774" spans="6:28" x14ac:dyDescent="0.25">
      <c r="F5774" s="1">
        <v>36990</v>
      </c>
      <c r="G5774">
        <v>5.4770000000000003</v>
      </c>
      <c r="I5774" s="1"/>
      <c r="L5774" s="1"/>
      <c r="O5774" s="1"/>
      <c r="R5774" s="1"/>
      <c r="U5774" s="1">
        <v>36927</v>
      </c>
      <c r="V5774">
        <v>12.5</v>
      </c>
      <c r="X5774" s="1"/>
      <c r="AA5774" s="1">
        <v>36910</v>
      </c>
      <c r="AB5774">
        <v>50.5</v>
      </c>
    </row>
    <row r="5775" spans="6:28" x14ac:dyDescent="0.25">
      <c r="F5775" s="1">
        <v>36987</v>
      </c>
      <c r="G5775">
        <v>5.3879999999999999</v>
      </c>
      <c r="I5775" s="1"/>
      <c r="L5775" s="1"/>
      <c r="O5775" s="1"/>
      <c r="R5775" s="1"/>
      <c r="U5775" s="1">
        <v>36924</v>
      </c>
      <c r="V5775">
        <v>12.59</v>
      </c>
      <c r="X5775" s="1"/>
      <c r="AA5775" s="1">
        <v>36909</v>
      </c>
      <c r="AB5775">
        <v>50.5</v>
      </c>
    </row>
    <row r="5776" spans="6:28" x14ac:dyDescent="0.25">
      <c r="F5776" s="1">
        <v>36986</v>
      </c>
      <c r="G5776">
        <v>5.4219999999999997</v>
      </c>
      <c r="I5776" s="1"/>
      <c r="L5776" s="1"/>
      <c r="O5776" s="1"/>
      <c r="R5776" s="1"/>
      <c r="U5776" s="1">
        <v>36923</v>
      </c>
      <c r="V5776">
        <v>12.08</v>
      </c>
      <c r="X5776" s="1"/>
      <c r="AA5776" s="1">
        <v>36908</v>
      </c>
      <c r="AB5776">
        <v>50.774999999999999</v>
      </c>
    </row>
    <row r="5777" spans="6:28" x14ac:dyDescent="0.25">
      <c r="F5777" s="1">
        <v>36985</v>
      </c>
      <c r="G5777">
        <v>5.1820000000000004</v>
      </c>
      <c r="I5777" s="1"/>
      <c r="L5777" s="1"/>
      <c r="O5777" s="1"/>
      <c r="R5777" s="1"/>
      <c r="U5777" s="1">
        <v>36922</v>
      </c>
      <c r="V5777">
        <v>12.08</v>
      </c>
      <c r="X5777" s="1"/>
      <c r="AA5777" s="1">
        <v>36907</v>
      </c>
      <c r="AB5777">
        <v>50.2</v>
      </c>
    </row>
    <row r="5778" spans="6:28" x14ac:dyDescent="0.25">
      <c r="F5778" s="1">
        <v>36984</v>
      </c>
      <c r="G5778">
        <v>5.1150000000000002</v>
      </c>
      <c r="I5778" s="1"/>
      <c r="L5778" s="1"/>
      <c r="O5778" s="1"/>
      <c r="R5778" s="1"/>
      <c r="U5778" s="1">
        <v>36921</v>
      </c>
      <c r="V5778">
        <v>12.08</v>
      </c>
      <c r="X5778" s="1"/>
      <c r="AA5778" s="1">
        <v>36903</v>
      </c>
      <c r="AB5778">
        <v>50.2</v>
      </c>
    </row>
    <row r="5779" spans="6:28" x14ac:dyDescent="0.25">
      <c r="F5779" s="1">
        <v>36983</v>
      </c>
      <c r="G5779">
        <v>5.1029999999999998</v>
      </c>
      <c r="I5779" s="1"/>
      <c r="L5779" s="1"/>
      <c r="O5779" s="1"/>
      <c r="R5779" s="1"/>
      <c r="U5779" s="1">
        <v>36920</v>
      </c>
      <c r="V5779">
        <v>12.08</v>
      </c>
      <c r="X5779" s="1"/>
      <c r="AA5779" s="1">
        <v>36902</v>
      </c>
      <c r="AB5779">
        <v>50.4</v>
      </c>
    </row>
    <row r="5780" spans="6:28" x14ac:dyDescent="0.25">
      <c r="F5780" s="1">
        <v>36980</v>
      </c>
      <c r="G5780">
        <v>5.0250000000000004</v>
      </c>
      <c r="I5780" s="1"/>
      <c r="L5780" s="1"/>
      <c r="O5780" s="1"/>
      <c r="R5780" s="1"/>
      <c r="U5780" s="1">
        <v>36917</v>
      </c>
      <c r="V5780">
        <v>12.08</v>
      </c>
      <c r="X5780" s="1"/>
      <c r="AA5780" s="1">
        <v>36901</v>
      </c>
      <c r="AB5780">
        <v>50.8</v>
      </c>
    </row>
    <row r="5781" spans="6:28" x14ac:dyDescent="0.25">
      <c r="F5781" s="1">
        <v>36979</v>
      </c>
      <c r="G5781">
        <v>5.274</v>
      </c>
      <c r="I5781" s="1"/>
      <c r="L5781" s="1"/>
      <c r="O5781" s="1"/>
      <c r="R5781" s="1"/>
      <c r="U5781" s="1">
        <v>36916</v>
      </c>
      <c r="V5781">
        <v>12.08</v>
      </c>
      <c r="X5781" s="1"/>
      <c r="AA5781" s="1">
        <v>36900</v>
      </c>
      <c r="AB5781">
        <v>51.3</v>
      </c>
    </row>
    <row r="5782" spans="6:28" x14ac:dyDescent="0.25">
      <c r="F5782" s="1">
        <v>36978</v>
      </c>
      <c r="G5782">
        <v>5.3840000000000003</v>
      </c>
      <c r="I5782" s="1"/>
      <c r="L5782" s="1"/>
      <c r="O5782" s="1"/>
      <c r="R5782" s="1"/>
      <c r="U5782" s="1">
        <v>36915</v>
      </c>
      <c r="V5782">
        <v>12.08</v>
      </c>
      <c r="X5782" s="1"/>
      <c r="AA5782" s="1">
        <v>36899</v>
      </c>
      <c r="AB5782">
        <v>51.325000000000003</v>
      </c>
    </row>
    <row r="5783" spans="6:28" x14ac:dyDescent="0.25">
      <c r="F5783" s="1">
        <v>36977</v>
      </c>
      <c r="G5783">
        <v>5.6210000000000004</v>
      </c>
      <c r="I5783" s="1"/>
      <c r="L5783" s="1"/>
      <c r="O5783" s="1"/>
      <c r="R5783" s="1"/>
      <c r="U5783" s="1">
        <v>36914</v>
      </c>
      <c r="V5783">
        <v>12.08</v>
      </c>
      <c r="X5783" s="1"/>
      <c r="AA5783" s="1">
        <v>36896</v>
      </c>
      <c r="AB5783">
        <v>51.4</v>
      </c>
    </row>
    <row r="5784" spans="6:28" x14ac:dyDescent="0.25">
      <c r="F5784" s="1">
        <v>36976</v>
      </c>
      <c r="G5784">
        <v>5.3220000000000001</v>
      </c>
      <c r="I5784" s="1"/>
      <c r="L5784" s="1"/>
      <c r="O5784" s="1"/>
      <c r="R5784" s="1"/>
      <c r="U5784" s="1">
        <v>36913</v>
      </c>
      <c r="V5784">
        <v>12.08</v>
      </c>
      <c r="X5784" s="1"/>
      <c r="AA5784" s="1">
        <v>36895</v>
      </c>
      <c r="AB5784">
        <v>51</v>
      </c>
    </row>
    <row r="5785" spans="6:28" x14ac:dyDescent="0.25">
      <c r="F5785" s="1">
        <v>36973</v>
      </c>
      <c r="G5785">
        <v>5.2729999999999997</v>
      </c>
      <c r="I5785" s="1"/>
      <c r="L5785" s="1"/>
      <c r="O5785" s="1"/>
      <c r="R5785" s="1"/>
      <c r="U5785" s="1">
        <v>36910</v>
      </c>
      <c r="V5785">
        <v>12.08</v>
      </c>
      <c r="X5785" s="1"/>
      <c r="AA5785" s="1">
        <v>36894</v>
      </c>
      <c r="AB5785">
        <v>49.95</v>
      </c>
    </row>
    <row r="5786" spans="6:28" x14ac:dyDescent="0.25">
      <c r="F5786" s="1">
        <v>36972</v>
      </c>
      <c r="G5786">
        <v>5.2119999999999997</v>
      </c>
      <c r="I5786" s="1"/>
      <c r="L5786" s="1"/>
      <c r="O5786" s="1"/>
      <c r="R5786" s="1"/>
      <c r="U5786" s="1">
        <v>36909</v>
      </c>
      <c r="V5786">
        <v>12.08</v>
      </c>
      <c r="X5786" s="1"/>
      <c r="AA5786" s="1">
        <v>36893</v>
      </c>
      <c r="AB5786">
        <v>50</v>
      </c>
    </row>
    <row r="5787" spans="6:28" x14ac:dyDescent="0.25">
      <c r="F5787" s="1">
        <v>36971</v>
      </c>
      <c r="G5787">
        <v>5.0410000000000004</v>
      </c>
      <c r="I5787" s="1"/>
      <c r="L5787" s="1"/>
      <c r="O5787" s="1"/>
      <c r="R5787" s="1"/>
      <c r="U5787" s="1">
        <v>36908</v>
      </c>
      <c r="V5787">
        <v>12.08</v>
      </c>
      <c r="X5787" s="1"/>
      <c r="AA5787" s="1">
        <v>36889</v>
      </c>
      <c r="AB5787">
        <v>48.9</v>
      </c>
    </row>
    <row r="5788" spans="6:28" x14ac:dyDescent="0.25">
      <c r="F5788" s="1">
        <v>36970</v>
      </c>
      <c r="G5788">
        <v>5.2869999999999999</v>
      </c>
      <c r="I5788" s="1"/>
      <c r="L5788" s="1"/>
      <c r="O5788" s="1"/>
      <c r="R5788" s="1"/>
      <c r="U5788" s="1">
        <v>36907</v>
      </c>
      <c r="V5788">
        <v>12.08</v>
      </c>
      <c r="X5788" s="1"/>
      <c r="AA5788" s="1">
        <v>36888</v>
      </c>
      <c r="AB5788">
        <v>48.8</v>
      </c>
    </row>
    <row r="5789" spans="6:28" x14ac:dyDescent="0.25">
      <c r="F5789" s="1">
        <v>36969</v>
      </c>
      <c r="G5789">
        <v>5.0629999999999997</v>
      </c>
      <c r="I5789" s="1"/>
      <c r="L5789" s="1"/>
      <c r="O5789" s="1"/>
      <c r="R5789" s="1"/>
      <c r="U5789" s="1">
        <v>36903</v>
      </c>
      <c r="V5789">
        <v>12.1</v>
      </c>
      <c r="X5789" s="1"/>
      <c r="AA5789" s="1">
        <v>36887</v>
      </c>
      <c r="AB5789">
        <v>48.8</v>
      </c>
    </row>
    <row r="5790" spans="6:28" x14ac:dyDescent="0.25">
      <c r="F5790" s="1">
        <v>36966</v>
      </c>
      <c r="G5790">
        <v>5.0350000000000001</v>
      </c>
      <c r="I5790" s="1"/>
      <c r="L5790" s="1"/>
      <c r="O5790" s="1"/>
      <c r="R5790" s="1"/>
      <c r="U5790" s="1">
        <v>36902</v>
      </c>
      <c r="V5790">
        <v>12.35</v>
      </c>
      <c r="X5790" s="1"/>
      <c r="AA5790" s="1">
        <v>36886</v>
      </c>
      <c r="AB5790">
        <v>49.174999999999997</v>
      </c>
    </row>
    <row r="5791" spans="6:28" x14ac:dyDescent="0.25">
      <c r="F5791" s="1">
        <v>36965</v>
      </c>
      <c r="G5791">
        <v>4.9269999999999996</v>
      </c>
      <c r="I5791" s="1"/>
      <c r="L5791" s="1"/>
      <c r="O5791" s="1"/>
      <c r="R5791" s="1"/>
      <c r="U5791" s="1">
        <v>36901</v>
      </c>
      <c r="V5791">
        <v>12.35</v>
      </c>
      <c r="X5791" s="1"/>
      <c r="AA5791" s="1">
        <v>36882</v>
      </c>
      <c r="AB5791">
        <v>49.2</v>
      </c>
    </row>
    <row r="5792" spans="6:28" x14ac:dyDescent="0.25">
      <c r="F5792" s="1">
        <v>36964</v>
      </c>
      <c r="G5792">
        <v>4.9109999999999996</v>
      </c>
      <c r="I5792" s="1"/>
      <c r="L5792" s="1"/>
      <c r="O5792" s="1"/>
      <c r="R5792" s="1"/>
      <c r="U5792" s="1">
        <v>36900</v>
      </c>
      <c r="V5792">
        <v>12.25</v>
      </c>
      <c r="X5792" s="1"/>
      <c r="AA5792" s="1">
        <v>36881</v>
      </c>
      <c r="AB5792">
        <v>48.674999999999997</v>
      </c>
    </row>
    <row r="5793" spans="6:28" x14ac:dyDescent="0.25">
      <c r="F5793" s="1">
        <v>36963</v>
      </c>
      <c r="G5793">
        <v>5.0060000000000002</v>
      </c>
      <c r="I5793" s="1"/>
      <c r="L5793" s="1"/>
      <c r="O5793" s="1"/>
      <c r="R5793" s="1"/>
      <c r="U5793" s="1">
        <v>36899</v>
      </c>
      <c r="V5793">
        <v>12.15</v>
      </c>
      <c r="X5793" s="1"/>
      <c r="AA5793" s="1">
        <v>36880</v>
      </c>
      <c r="AB5793">
        <v>48.7</v>
      </c>
    </row>
    <row r="5794" spans="6:28" x14ac:dyDescent="0.25">
      <c r="F5794" s="1">
        <v>36962</v>
      </c>
      <c r="G5794">
        <v>5.1589999999999998</v>
      </c>
      <c r="I5794" s="1"/>
      <c r="L5794" s="1"/>
      <c r="O5794" s="1"/>
      <c r="R5794" s="1"/>
      <c r="U5794" s="1">
        <v>36896</v>
      </c>
      <c r="V5794">
        <v>11.96</v>
      </c>
      <c r="X5794" s="1"/>
      <c r="AA5794" s="1">
        <v>36879</v>
      </c>
      <c r="AB5794">
        <v>49</v>
      </c>
    </row>
    <row r="5795" spans="6:28" x14ac:dyDescent="0.25">
      <c r="F5795" s="1">
        <v>36959</v>
      </c>
      <c r="G5795">
        <v>5.0720000000000001</v>
      </c>
      <c r="I5795" s="1"/>
      <c r="L5795" s="1"/>
      <c r="O5795" s="1"/>
      <c r="R5795" s="1"/>
      <c r="U5795" s="1">
        <v>36895</v>
      </c>
      <c r="V5795">
        <v>11.9</v>
      </c>
      <c r="X5795" s="1"/>
      <c r="AA5795" s="1">
        <v>36878</v>
      </c>
      <c r="AB5795">
        <v>49.5</v>
      </c>
    </row>
    <row r="5796" spans="6:28" x14ac:dyDescent="0.25">
      <c r="F5796" s="1">
        <v>36958</v>
      </c>
      <c r="G5796">
        <v>5.2850000000000001</v>
      </c>
      <c r="I5796" s="1"/>
      <c r="L5796" s="1"/>
      <c r="O5796" s="1"/>
      <c r="R5796" s="1"/>
      <c r="U5796" s="1">
        <v>36894</v>
      </c>
      <c r="V5796">
        <v>11.85</v>
      </c>
      <c r="X5796" s="1"/>
      <c r="AA5796" s="1">
        <v>36875</v>
      </c>
      <c r="AB5796">
        <v>48.35</v>
      </c>
    </row>
    <row r="5797" spans="6:28" x14ac:dyDescent="0.25">
      <c r="F5797" s="1">
        <v>36957</v>
      </c>
      <c r="G5797">
        <v>5.35</v>
      </c>
      <c r="I5797" s="1"/>
      <c r="L5797" s="1"/>
      <c r="O5797" s="1"/>
      <c r="R5797" s="1"/>
      <c r="U5797" s="1">
        <v>36893</v>
      </c>
      <c r="V5797">
        <v>11.88</v>
      </c>
      <c r="X5797" s="1"/>
      <c r="AA5797" s="1">
        <v>36874</v>
      </c>
      <c r="AB5797">
        <v>48.55</v>
      </c>
    </row>
    <row r="5798" spans="6:28" x14ac:dyDescent="0.25">
      <c r="F5798" s="1">
        <v>36956</v>
      </c>
      <c r="G5798">
        <v>5.3150000000000004</v>
      </c>
      <c r="I5798" s="1"/>
      <c r="L5798" s="1"/>
      <c r="O5798" s="1"/>
      <c r="R5798" s="1"/>
      <c r="U5798" s="1">
        <v>36889</v>
      </c>
      <c r="V5798">
        <v>13.3</v>
      </c>
      <c r="X5798" s="1"/>
      <c r="AA5798" s="1">
        <v>36873</v>
      </c>
      <c r="AB5798">
        <v>48.6</v>
      </c>
    </row>
    <row r="5799" spans="6:28" x14ac:dyDescent="0.25">
      <c r="F5799" s="1">
        <v>36955</v>
      </c>
      <c r="G5799">
        <v>5.3360000000000003</v>
      </c>
      <c r="I5799" s="1"/>
      <c r="L5799" s="1"/>
      <c r="O5799" s="1"/>
      <c r="R5799" s="1"/>
      <c r="U5799" s="1">
        <v>36888</v>
      </c>
      <c r="V5799">
        <v>13.3</v>
      </c>
      <c r="X5799" s="1"/>
      <c r="AA5799" s="1">
        <v>36872</v>
      </c>
      <c r="AB5799">
        <v>48.5</v>
      </c>
    </row>
    <row r="5800" spans="6:28" x14ac:dyDescent="0.25">
      <c r="F5800" s="1">
        <v>36952</v>
      </c>
      <c r="G5800">
        <v>5.27</v>
      </c>
      <c r="I5800" s="1"/>
      <c r="L5800" s="1"/>
      <c r="O5800" s="1"/>
      <c r="R5800" s="1"/>
      <c r="U5800" s="1">
        <v>36887</v>
      </c>
      <c r="V5800">
        <v>13.34</v>
      </c>
      <c r="X5800" s="1"/>
      <c r="AA5800" s="1">
        <v>36871</v>
      </c>
      <c r="AB5800">
        <v>48.65</v>
      </c>
    </row>
    <row r="5801" spans="6:28" x14ac:dyDescent="0.25">
      <c r="F5801" s="1">
        <v>36951</v>
      </c>
      <c r="G5801">
        <v>5.1859999999999999</v>
      </c>
      <c r="I5801" s="1"/>
      <c r="L5801" s="1"/>
      <c r="O5801" s="1"/>
      <c r="R5801" s="1"/>
      <c r="U5801" s="1">
        <v>36886</v>
      </c>
      <c r="V5801">
        <v>13.3</v>
      </c>
      <c r="X5801" s="1"/>
      <c r="AA5801" s="1">
        <v>36868</v>
      </c>
      <c r="AB5801">
        <v>48.875</v>
      </c>
    </row>
    <row r="5802" spans="6:28" x14ac:dyDescent="0.25">
      <c r="F5802" s="1">
        <v>36950</v>
      </c>
      <c r="G5802">
        <v>5.2359999999999998</v>
      </c>
      <c r="I5802" s="1"/>
      <c r="L5802" s="1"/>
      <c r="O5802" s="1"/>
      <c r="R5802" s="1"/>
      <c r="U5802" s="1">
        <v>36882</v>
      </c>
      <c r="V5802">
        <v>13.34</v>
      </c>
      <c r="X5802" s="1"/>
      <c r="AA5802" s="1">
        <v>36867</v>
      </c>
      <c r="AB5802">
        <v>48.375</v>
      </c>
    </row>
    <row r="5803" spans="6:28" x14ac:dyDescent="0.25">
      <c r="F5803" s="1">
        <v>36949</v>
      </c>
      <c r="G5803">
        <v>5.2789999999999999</v>
      </c>
      <c r="I5803" s="1"/>
      <c r="L5803" s="1"/>
      <c r="O5803" s="1"/>
      <c r="R5803" s="1"/>
      <c r="U5803" s="1">
        <v>36881</v>
      </c>
      <c r="V5803">
        <v>13.4</v>
      </c>
      <c r="X5803" s="1"/>
      <c r="AA5803" s="1">
        <v>36866</v>
      </c>
      <c r="AB5803">
        <v>48.2</v>
      </c>
    </row>
    <row r="5804" spans="6:28" x14ac:dyDescent="0.25">
      <c r="F5804" s="1">
        <v>36948</v>
      </c>
      <c r="G5804">
        <v>4.9980000000000002</v>
      </c>
      <c r="I5804" s="1"/>
      <c r="L5804" s="1"/>
      <c r="O5804" s="1"/>
      <c r="R5804" s="1"/>
      <c r="U5804" s="1">
        <v>36880</v>
      </c>
      <c r="V5804">
        <v>13.4</v>
      </c>
      <c r="X5804" s="1"/>
      <c r="AA5804" s="1">
        <v>36865</v>
      </c>
      <c r="AB5804">
        <v>47.8</v>
      </c>
    </row>
    <row r="5805" spans="6:28" x14ac:dyDescent="0.25">
      <c r="F5805" s="1">
        <v>36945</v>
      </c>
      <c r="G5805">
        <v>5.1310000000000002</v>
      </c>
      <c r="I5805" s="1"/>
      <c r="L5805" s="1"/>
      <c r="O5805" s="1"/>
      <c r="R5805" s="1"/>
      <c r="U5805" s="1">
        <v>36879</v>
      </c>
      <c r="V5805">
        <v>13.4</v>
      </c>
      <c r="X5805" s="1"/>
      <c r="AA5805" s="1">
        <v>36864</v>
      </c>
      <c r="AB5805">
        <v>47.7</v>
      </c>
    </row>
    <row r="5806" spans="6:28" x14ac:dyDescent="0.25">
      <c r="F5806" s="1">
        <v>36944</v>
      </c>
      <c r="G5806">
        <v>5.1420000000000003</v>
      </c>
      <c r="I5806" s="1"/>
      <c r="L5806" s="1"/>
      <c r="O5806" s="1"/>
      <c r="R5806" s="1"/>
      <c r="U5806" s="1">
        <v>36878</v>
      </c>
      <c r="V5806">
        <v>13.4</v>
      </c>
      <c r="X5806" s="1"/>
      <c r="AA5806" s="1">
        <v>36861</v>
      </c>
      <c r="AB5806">
        <v>47.3</v>
      </c>
    </row>
    <row r="5807" spans="6:28" x14ac:dyDescent="0.25">
      <c r="F5807" s="1">
        <v>36943</v>
      </c>
      <c r="G5807">
        <v>5.1459999999999999</v>
      </c>
      <c r="I5807" s="1"/>
      <c r="L5807" s="1"/>
      <c r="O5807" s="1"/>
      <c r="R5807" s="1"/>
      <c r="U5807" s="1">
        <v>36875</v>
      </c>
      <c r="V5807">
        <v>13.4</v>
      </c>
      <c r="X5807" s="1"/>
      <c r="AA5807" s="1">
        <v>36860</v>
      </c>
      <c r="AB5807">
        <v>47.2</v>
      </c>
    </row>
    <row r="5808" spans="6:28" x14ac:dyDescent="0.25">
      <c r="F5808" s="1">
        <v>36942</v>
      </c>
      <c r="G5808">
        <v>5.2779999999999996</v>
      </c>
      <c r="I5808" s="1"/>
      <c r="L5808" s="1"/>
      <c r="O5808" s="1"/>
      <c r="R5808" s="1"/>
      <c r="U5808" s="1">
        <v>36874</v>
      </c>
      <c r="V5808">
        <v>13.4</v>
      </c>
      <c r="X5808" s="1"/>
      <c r="AA5808" s="1">
        <v>36859</v>
      </c>
      <c r="AB5808">
        <v>47.1</v>
      </c>
    </row>
    <row r="5809" spans="6:28" x14ac:dyDescent="0.25">
      <c r="F5809" s="1">
        <v>36938</v>
      </c>
      <c r="G5809">
        <v>5.5679999999999996</v>
      </c>
      <c r="I5809" s="1"/>
      <c r="L5809" s="1"/>
      <c r="O5809" s="1"/>
      <c r="R5809" s="1"/>
      <c r="U5809" s="1">
        <v>36873</v>
      </c>
      <c r="V5809">
        <v>13.35</v>
      </c>
      <c r="X5809" s="1"/>
      <c r="AA5809" s="1">
        <v>36858</v>
      </c>
      <c r="AB5809">
        <v>46.95</v>
      </c>
    </row>
    <row r="5810" spans="6:28" x14ac:dyDescent="0.25">
      <c r="F5810" s="1">
        <v>36937</v>
      </c>
      <c r="G5810">
        <v>5.5940000000000003</v>
      </c>
      <c r="I5810" s="1"/>
      <c r="L5810" s="1"/>
      <c r="O5810" s="1"/>
      <c r="R5810" s="1"/>
      <c r="U5810" s="1">
        <v>36872</v>
      </c>
      <c r="V5810">
        <v>13.34</v>
      </c>
      <c r="X5810" s="1"/>
      <c r="AA5810" s="1">
        <v>36857</v>
      </c>
      <c r="AB5810">
        <v>47.15</v>
      </c>
    </row>
    <row r="5811" spans="6:28" x14ac:dyDescent="0.25">
      <c r="F5811" s="1">
        <v>36936</v>
      </c>
      <c r="G5811">
        <v>5.5179999999999998</v>
      </c>
      <c r="I5811" s="1"/>
      <c r="L5811" s="1"/>
      <c r="O5811" s="1"/>
      <c r="R5811" s="1"/>
      <c r="U5811" s="1">
        <v>36871</v>
      </c>
      <c r="V5811">
        <v>13.25</v>
      </c>
      <c r="X5811" s="1"/>
      <c r="AA5811" s="1">
        <v>36854</v>
      </c>
      <c r="AB5811">
        <v>47.2</v>
      </c>
    </row>
    <row r="5812" spans="6:28" x14ac:dyDescent="0.25">
      <c r="F5812" s="1">
        <v>36935</v>
      </c>
      <c r="G5812">
        <v>6.0190000000000001</v>
      </c>
      <c r="I5812" s="1"/>
      <c r="L5812" s="1"/>
      <c r="O5812" s="1"/>
      <c r="R5812" s="1"/>
      <c r="U5812" s="1">
        <v>36868</v>
      </c>
      <c r="V5812">
        <v>13.25</v>
      </c>
      <c r="X5812" s="1"/>
      <c r="AA5812" s="1">
        <v>36852</v>
      </c>
      <c r="AB5812">
        <v>47.174999999999997</v>
      </c>
    </row>
    <row r="5813" spans="6:28" x14ac:dyDescent="0.25">
      <c r="F5813" s="1">
        <v>36934</v>
      </c>
      <c r="G5813">
        <v>5.8209999999999997</v>
      </c>
      <c r="I5813" s="1"/>
      <c r="L5813" s="1"/>
      <c r="O5813" s="1"/>
      <c r="R5813" s="1"/>
      <c r="U5813" s="1">
        <v>36867</v>
      </c>
      <c r="V5813">
        <v>13.3</v>
      </c>
      <c r="X5813" s="1"/>
      <c r="AA5813" s="1">
        <v>36851</v>
      </c>
      <c r="AB5813">
        <v>46.95</v>
      </c>
    </row>
    <row r="5814" spans="6:28" x14ac:dyDescent="0.25">
      <c r="F5814" s="1">
        <v>36931</v>
      </c>
      <c r="G5814">
        <v>6.21</v>
      </c>
      <c r="I5814" s="1"/>
      <c r="L5814" s="1"/>
      <c r="O5814" s="1"/>
      <c r="R5814" s="1"/>
      <c r="U5814" s="1">
        <v>36866</v>
      </c>
      <c r="V5814">
        <v>11.65</v>
      </c>
      <c r="X5814" s="1"/>
      <c r="AA5814" s="1">
        <v>36850</v>
      </c>
      <c r="AB5814">
        <v>46.924999999999997</v>
      </c>
    </row>
    <row r="5815" spans="6:28" x14ac:dyDescent="0.25">
      <c r="F5815" s="1">
        <v>36930</v>
      </c>
      <c r="G5815">
        <v>6.1580000000000004</v>
      </c>
      <c r="I5815" s="1"/>
      <c r="L5815" s="1"/>
      <c r="O5815" s="1"/>
      <c r="R5815" s="1"/>
      <c r="U5815" s="1">
        <v>36865</v>
      </c>
      <c r="V5815">
        <v>13.53</v>
      </c>
      <c r="X5815" s="1"/>
      <c r="AA5815" s="1">
        <v>36847</v>
      </c>
      <c r="AB5815">
        <v>46.924999999999997</v>
      </c>
    </row>
    <row r="5816" spans="6:28" x14ac:dyDescent="0.25">
      <c r="F5816" s="1">
        <v>36929</v>
      </c>
      <c r="G5816">
        <v>6.2350000000000003</v>
      </c>
      <c r="I5816" s="1"/>
      <c r="L5816" s="1"/>
      <c r="O5816" s="1"/>
      <c r="R5816" s="1"/>
      <c r="U5816" s="1">
        <v>36864</v>
      </c>
      <c r="V5816">
        <v>12.96</v>
      </c>
      <c r="X5816" s="1"/>
      <c r="AA5816" s="1">
        <v>36846</v>
      </c>
      <c r="AB5816">
        <v>46.924999999999997</v>
      </c>
    </row>
    <row r="5817" spans="6:28" x14ac:dyDescent="0.25">
      <c r="F5817" s="1">
        <v>36928</v>
      </c>
      <c r="G5817">
        <v>5.7640000000000002</v>
      </c>
      <c r="I5817" s="1"/>
      <c r="L5817" s="1"/>
      <c r="O5817" s="1"/>
      <c r="R5817" s="1"/>
      <c r="U5817" s="1">
        <v>36860</v>
      </c>
      <c r="V5817">
        <v>12.96</v>
      </c>
      <c r="X5817" s="1"/>
      <c r="AA5817" s="1">
        <v>36845</v>
      </c>
      <c r="AB5817">
        <v>46.4</v>
      </c>
    </row>
    <row r="5818" spans="6:28" x14ac:dyDescent="0.25">
      <c r="F5818" s="1">
        <v>36927</v>
      </c>
      <c r="G5818">
        <v>5.7060000000000004</v>
      </c>
      <c r="I5818" s="1"/>
      <c r="L5818" s="1"/>
      <c r="O5818" s="1"/>
      <c r="R5818" s="1"/>
      <c r="U5818" s="1">
        <v>36859</v>
      </c>
      <c r="V5818">
        <v>12.96</v>
      </c>
      <c r="X5818" s="1"/>
      <c r="AA5818" s="1">
        <v>36844</v>
      </c>
      <c r="AB5818">
        <v>46.4</v>
      </c>
    </row>
    <row r="5819" spans="6:28" x14ac:dyDescent="0.25">
      <c r="F5819" s="1">
        <v>36924</v>
      </c>
      <c r="G5819">
        <v>6.7430000000000003</v>
      </c>
      <c r="I5819" s="1"/>
      <c r="L5819" s="1"/>
      <c r="O5819" s="1"/>
      <c r="R5819" s="1"/>
      <c r="U5819" s="1">
        <v>36858</v>
      </c>
      <c r="V5819">
        <v>12.99</v>
      </c>
      <c r="X5819" s="1"/>
      <c r="AA5819" s="1">
        <v>36843</v>
      </c>
      <c r="AB5819">
        <v>46</v>
      </c>
    </row>
    <row r="5820" spans="6:28" x14ac:dyDescent="0.25">
      <c r="F5820" s="1">
        <v>36923</v>
      </c>
      <c r="G5820">
        <v>6.38</v>
      </c>
      <c r="I5820" s="1"/>
      <c r="L5820" s="1"/>
      <c r="O5820" s="1"/>
      <c r="R5820" s="1"/>
      <c r="U5820" s="1">
        <v>36857</v>
      </c>
      <c r="V5820">
        <v>13.05</v>
      </c>
      <c r="X5820" s="1"/>
      <c r="AA5820" s="1">
        <v>36840</v>
      </c>
      <c r="AB5820">
        <v>46.15</v>
      </c>
    </row>
    <row r="5821" spans="6:28" x14ac:dyDescent="0.25">
      <c r="F5821" s="1">
        <v>36922</v>
      </c>
      <c r="G5821">
        <v>5.7069999999999999</v>
      </c>
      <c r="I5821" s="1"/>
      <c r="L5821" s="1"/>
      <c r="O5821" s="1"/>
      <c r="R5821" s="1"/>
      <c r="U5821" s="1">
        <v>36854</v>
      </c>
      <c r="V5821">
        <v>13</v>
      </c>
      <c r="X5821" s="1"/>
      <c r="AA5821" s="1">
        <v>36839</v>
      </c>
      <c r="AB5821">
        <v>46.2</v>
      </c>
    </row>
    <row r="5822" spans="6:28" x14ac:dyDescent="0.25">
      <c r="F5822" s="1">
        <v>36921</v>
      </c>
      <c r="G5822">
        <v>6.0970000000000004</v>
      </c>
      <c r="I5822" s="1"/>
      <c r="L5822" s="1"/>
      <c r="O5822" s="1"/>
      <c r="R5822" s="1"/>
      <c r="U5822" s="1">
        <v>36852</v>
      </c>
      <c r="V5822">
        <v>13</v>
      </c>
      <c r="X5822" s="1"/>
      <c r="AA5822" s="1">
        <v>36838</v>
      </c>
      <c r="AB5822">
        <v>46.05</v>
      </c>
    </row>
    <row r="5823" spans="6:28" x14ac:dyDescent="0.25">
      <c r="F5823" s="1">
        <v>36920</v>
      </c>
      <c r="G5823">
        <v>6.2930000000000001</v>
      </c>
      <c r="I5823" s="1"/>
      <c r="L5823" s="1"/>
      <c r="O5823" s="1"/>
      <c r="R5823" s="1"/>
      <c r="U5823" s="1">
        <v>36851</v>
      </c>
      <c r="V5823">
        <v>12.9</v>
      </c>
      <c r="X5823" s="1"/>
      <c r="AA5823" s="1">
        <v>36837</v>
      </c>
      <c r="AB5823">
        <v>46.05</v>
      </c>
    </row>
    <row r="5824" spans="6:28" x14ac:dyDescent="0.25">
      <c r="F5824" s="1">
        <v>36917</v>
      </c>
      <c r="G5824">
        <v>7.2560000000000002</v>
      </c>
      <c r="I5824" s="1"/>
      <c r="L5824" s="1"/>
      <c r="O5824" s="1"/>
      <c r="R5824" s="1"/>
      <c r="U5824" s="1">
        <v>36850</v>
      </c>
      <c r="V5824">
        <v>12.9</v>
      </c>
      <c r="X5824" s="1"/>
      <c r="AA5824" s="1">
        <v>36836</v>
      </c>
      <c r="AB5824">
        <v>46.25</v>
      </c>
    </row>
    <row r="5825" spans="6:28" x14ac:dyDescent="0.25">
      <c r="F5825" s="1">
        <v>36916</v>
      </c>
      <c r="G5825">
        <v>7.27</v>
      </c>
      <c r="I5825" s="1"/>
      <c r="L5825" s="1"/>
      <c r="O5825" s="1"/>
      <c r="R5825" s="1"/>
      <c r="U5825" s="1">
        <v>36847</v>
      </c>
      <c r="V5825">
        <v>12.9</v>
      </c>
      <c r="X5825" s="1"/>
      <c r="AA5825" s="1">
        <v>36833</v>
      </c>
      <c r="AB5825">
        <v>46</v>
      </c>
    </row>
    <row r="5826" spans="6:28" x14ac:dyDescent="0.25">
      <c r="F5826" s="1">
        <v>36915</v>
      </c>
      <c r="G5826">
        <v>7.1150000000000002</v>
      </c>
      <c r="I5826" s="1"/>
      <c r="L5826" s="1"/>
      <c r="O5826" s="1"/>
      <c r="R5826" s="1"/>
      <c r="U5826" s="1">
        <v>36846</v>
      </c>
      <c r="V5826">
        <v>12.6</v>
      </c>
      <c r="X5826" s="1"/>
      <c r="AA5826" s="1">
        <v>36832</v>
      </c>
      <c r="AB5826">
        <v>45.6</v>
      </c>
    </row>
    <row r="5827" spans="6:28" x14ac:dyDescent="0.25">
      <c r="F5827" s="1">
        <v>36914</v>
      </c>
      <c r="G5827">
        <v>6.9459999999999997</v>
      </c>
      <c r="I5827" s="1"/>
      <c r="L5827" s="1"/>
      <c r="O5827" s="1"/>
      <c r="R5827" s="1"/>
      <c r="U5827" s="1">
        <v>36845</v>
      </c>
      <c r="V5827">
        <v>12.75</v>
      </c>
      <c r="X5827" s="1"/>
      <c r="AA5827" s="1">
        <v>36831</v>
      </c>
      <c r="AB5827">
        <v>45.85</v>
      </c>
    </row>
    <row r="5828" spans="6:28" x14ac:dyDescent="0.25">
      <c r="F5828" s="1">
        <v>36913</v>
      </c>
      <c r="G5828">
        <v>7.4569999999999999</v>
      </c>
      <c r="I5828" s="1"/>
      <c r="L5828" s="1"/>
      <c r="O5828" s="1"/>
      <c r="R5828" s="1"/>
      <c r="U5828" s="1">
        <v>36844</v>
      </c>
      <c r="V5828">
        <v>12.85</v>
      </c>
      <c r="X5828" s="1"/>
      <c r="AA5828" s="1">
        <v>36830</v>
      </c>
      <c r="AB5828">
        <v>45.924999999999997</v>
      </c>
    </row>
    <row r="5829" spans="6:28" x14ac:dyDescent="0.25">
      <c r="F5829" s="1">
        <v>36910</v>
      </c>
      <c r="G5829">
        <v>7.4589999999999996</v>
      </c>
      <c r="I5829" s="1"/>
      <c r="L5829" s="1"/>
      <c r="O5829" s="1"/>
      <c r="R5829" s="1"/>
      <c r="U5829" s="1">
        <v>36843</v>
      </c>
      <c r="V5829">
        <v>12.65</v>
      </c>
      <c r="X5829" s="1"/>
      <c r="AA5829" s="1">
        <v>36829</v>
      </c>
      <c r="AB5829">
        <v>45.7</v>
      </c>
    </row>
    <row r="5830" spans="6:28" x14ac:dyDescent="0.25">
      <c r="F5830" s="1">
        <v>36909</v>
      </c>
      <c r="G5830">
        <v>7.1360000000000001</v>
      </c>
      <c r="I5830" s="1"/>
      <c r="L5830" s="1"/>
      <c r="O5830" s="1"/>
      <c r="R5830" s="1"/>
      <c r="U5830" s="1">
        <v>36840</v>
      </c>
      <c r="V5830">
        <v>12.55</v>
      </c>
      <c r="X5830" s="1"/>
      <c r="AA5830" s="1">
        <v>36826</v>
      </c>
      <c r="AB5830">
        <v>45.825000000000003</v>
      </c>
    </row>
    <row r="5831" spans="6:28" x14ac:dyDescent="0.25">
      <c r="F5831" s="1">
        <v>36908</v>
      </c>
      <c r="G5831">
        <v>6.9089999999999998</v>
      </c>
      <c r="I5831" s="1"/>
      <c r="L5831" s="1"/>
      <c r="O5831" s="1"/>
      <c r="R5831" s="1"/>
      <c r="U5831" s="1">
        <v>36839</v>
      </c>
      <c r="V5831">
        <v>12.25</v>
      </c>
      <c r="X5831" s="1"/>
      <c r="AA5831" s="1">
        <v>36825</v>
      </c>
      <c r="AB5831">
        <v>45.825000000000003</v>
      </c>
    </row>
    <row r="5832" spans="6:28" x14ac:dyDescent="0.25">
      <c r="F5832" s="1">
        <v>36907</v>
      </c>
      <c r="G5832">
        <v>8.1029999999999998</v>
      </c>
      <c r="I5832" s="1"/>
      <c r="L5832" s="1"/>
      <c r="O5832" s="1"/>
      <c r="R5832" s="1"/>
      <c r="U5832" s="1">
        <v>36838</v>
      </c>
      <c r="V5832">
        <v>12.6</v>
      </c>
      <c r="X5832" s="1"/>
      <c r="AA5832" s="1">
        <v>36824</v>
      </c>
      <c r="AB5832">
        <v>45.825000000000003</v>
      </c>
    </row>
    <row r="5833" spans="6:28" x14ac:dyDescent="0.25">
      <c r="F5833" s="1">
        <v>36903</v>
      </c>
      <c r="G5833">
        <v>8.4719999999999995</v>
      </c>
      <c r="I5833" s="1"/>
      <c r="L5833" s="1"/>
      <c r="O5833" s="1"/>
      <c r="R5833" s="1"/>
      <c r="U5833" s="1">
        <v>36837</v>
      </c>
      <c r="V5833">
        <v>11.79</v>
      </c>
      <c r="X5833" s="1"/>
      <c r="AA5833" s="1">
        <v>36823</v>
      </c>
      <c r="AB5833">
        <v>45.975000000000001</v>
      </c>
    </row>
    <row r="5834" spans="6:28" x14ac:dyDescent="0.25">
      <c r="F5834" s="1">
        <v>36902</v>
      </c>
      <c r="G5834">
        <v>8.7080000000000002</v>
      </c>
      <c r="I5834" s="1"/>
      <c r="L5834" s="1"/>
      <c r="O5834" s="1"/>
      <c r="R5834" s="1"/>
      <c r="U5834" s="1">
        <v>36836</v>
      </c>
      <c r="V5834">
        <v>11.79</v>
      </c>
      <c r="X5834" s="1"/>
      <c r="AA5834" s="1">
        <v>36822</v>
      </c>
      <c r="AB5834">
        <v>45.75</v>
      </c>
    </row>
    <row r="5835" spans="6:28" x14ac:dyDescent="0.25">
      <c r="F5835" s="1">
        <v>36901</v>
      </c>
      <c r="G5835">
        <v>9.1280000000000001</v>
      </c>
      <c r="I5835" s="1"/>
      <c r="L5835" s="1"/>
      <c r="O5835" s="1"/>
      <c r="R5835" s="1"/>
      <c r="U5835" s="1">
        <v>36832</v>
      </c>
      <c r="V5835">
        <v>11.79</v>
      </c>
      <c r="X5835" s="1"/>
      <c r="AA5835" s="1">
        <v>36819</v>
      </c>
      <c r="AB5835">
        <v>45.8</v>
      </c>
    </row>
    <row r="5836" spans="6:28" x14ac:dyDescent="0.25">
      <c r="F5836" s="1">
        <v>36900</v>
      </c>
      <c r="G5836">
        <v>9.8190000000000008</v>
      </c>
      <c r="I5836" s="1"/>
      <c r="L5836" s="1"/>
      <c r="O5836" s="1"/>
      <c r="R5836" s="1"/>
      <c r="U5836" s="1">
        <v>36831</v>
      </c>
      <c r="V5836">
        <v>11.79</v>
      </c>
      <c r="X5836" s="1"/>
      <c r="AA5836" s="1">
        <v>36818</v>
      </c>
      <c r="AB5836">
        <v>45.7</v>
      </c>
    </row>
    <row r="5837" spans="6:28" x14ac:dyDescent="0.25">
      <c r="F5837" s="1">
        <v>36899</v>
      </c>
      <c r="G5837">
        <v>9.6890000000000001</v>
      </c>
      <c r="I5837" s="1"/>
      <c r="L5837" s="1"/>
      <c r="O5837" s="1"/>
      <c r="R5837" s="1"/>
      <c r="U5837" s="1">
        <v>36830</v>
      </c>
      <c r="V5837">
        <v>11.79</v>
      </c>
      <c r="X5837" s="1"/>
      <c r="AA5837" s="1">
        <v>36817</v>
      </c>
      <c r="AB5837">
        <v>45.725000000000001</v>
      </c>
    </row>
    <row r="5838" spans="6:28" x14ac:dyDescent="0.25">
      <c r="F5838" s="1">
        <v>36896</v>
      </c>
      <c r="G5838">
        <v>9.2609999999999992</v>
      </c>
      <c r="I5838" s="1"/>
      <c r="L5838" s="1"/>
      <c r="O5838" s="1"/>
      <c r="R5838" s="1"/>
      <c r="U5838" s="1">
        <v>36829</v>
      </c>
      <c r="V5838">
        <v>11.79</v>
      </c>
      <c r="X5838" s="1"/>
      <c r="AA5838" s="1">
        <v>36816</v>
      </c>
      <c r="AB5838">
        <v>45.8</v>
      </c>
    </row>
    <row r="5839" spans="6:28" x14ac:dyDescent="0.25">
      <c r="F5839" s="1">
        <v>36895</v>
      </c>
      <c r="G5839">
        <v>8.9659999999999993</v>
      </c>
      <c r="I5839" s="1"/>
      <c r="L5839" s="1"/>
      <c r="O5839" s="1"/>
      <c r="R5839" s="1"/>
      <c r="U5839" s="1">
        <v>36826</v>
      </c>
      <c r="V5839">
        <v>11.79</v>
      </c>
      <c r="X5839" s="1"/>
      <c r="AA5839" s="1">
        <v>36815</v>
      </c>
      <c r="AB5839">
        <v>47.65</v>
      </c>
    </row>
    <row r="5840" spans="6:28" x14ac:dyDescent="0.25">
      <c r="F5840" s="1">
        <v>36894</v>
      </c>
      <c r="G5840">
        <v>8.1890000000000001</v>
      </c>
      <c r="I5840" s="1"/>
      <c r="L5840" s="1"/>
      <c r="O5840" s="1"/>
      <c r="R5840" s="1"/>
      <c r="U5840" s="1">
        <v>36825</v>
      </c>
      <c r="V5840">
        <v>11.78</v>
      </c>
      <c r="X5840" s="1"/>
      <c r="AA5840" s="1">
        <v>36812</v>
      </c>
      <c r="AB5840">
        <v>47.75</v>
      </c>
    </row>
    <row r="5841" spans="6:28" x14ac:dyDescent="0.25">
      <c r="F5841" s="1">
        <v>36893</v>
      </c>
      <c r="G5841">
        <v>8.3640000000000008</v>
      </c>
      <c r="I5841" s="1"/>
      <c r="L5841" s="1"/>
      <c r="O5841" s="1"/>
      <c r="R5841" s="1"/>
      <c r="U5841" s="1">
        <v>36824</v>
      </c>
      <c r="V5841">
        <v>11.78</v>
      </c>
      <c r="X5841" s="1"/>
      <c r="AA5841" s="1">
        <v>36811</v>
      </c>
      <c r="AB5841">
        <v>47.6</v>
      </c>
    </row>
    <row r="5842" spans="6:28" x14ac:dyDescent="0.25">
      <c r="F5842" s="1">
        <v>36889</v>
      </c>
      <c r="G5842">
        <v>9.7750000000000004</v>
      </c>
      <c r="I5842" s="1"/>
      <c r="L5842" s="1"/>
      <c r="O5842" s="1"/>
      <c r="R5842" s="1"/>
      <c r="U5842" s="1">
        <v>36823</v>
      </c>
      <c r="V5842">
        <v>11.78</v>
      </c>
      <c r="X5842" s="1"/>
      <c r="AA5842" s="1">
        <v>36810</v>
      </c>
      <c r="AB5842">
        <v>47.174999999999997</v>
      </c>
    </row>
    <row r="5843" spans="6:28" x14ac:dyDescent="0.25">
      <c r="F5843" s="1">
        <v>36888</v>
      </c>
      <c r="G5843">
        <v>9.2629999999999999</v>
      </c>
      <c r="I5843" s="1"/>
      <c r="L5843" s="1"/>
      <c r="O5843" s="1"/>
      <c r="R5843" s="1"/>
      <c r="U5843" s="1">
        <v>36822</v>
      </c>
      <c r="V5843">
        <v>11.78</v>
      </c>
      <c r="X5843" s="1"/>
      <c r="AA5843" s="1">
        <v>36809</v>
      </c>
      <c r="AB5843">
        <v>47.174999999999997</v>
      </c>
    </row>
    <row r="5844" spans="6:28" x14ac:dyDescent="0.25">
      <c r="F5844" s="1">
        <v>36887</v>
      </c>
      <c r="G5844">
        <v>9.9779999999999998</v>
      </c>
      <c r="I5844" s="1"/>
      <c r="L5844" s="1"/>
      <c r="O5844" s="1"/>
      <c r="R5844" s="1"/>
      <c r="U5844" s="1">
        <v>36819</v>
      </c>
      <c r="V5844">
        <v>11.76</v>
      </c>
      <c r="X5844" s="1"/>
      <c r="AA5844" s="1">
        <v>36808</v>
      </c>
      <c r="AB5844">
        <v>47.075000000000003</v>
      </c>
    </row>
    <row r="5845" spans="6:28" x14ac:dyDescent="0.25">
      <c r="F5845" s="1">
        <v>36886</v>
      </c>
      <c r="G5845">
        <v>9.8049999999999997</v>
      </c>
      <c r="I5845" s="1"/>
      <c r="L5845" s="1"/>
      <c r="O5845" s="1"/>
      <c r="R5845" s="1"/>
      <c r="U5845" s="1">
        <v>36818</v>
      </c>
      <c r="V5845">
        <v>11.76</v>
      </c>
      <c r="X5845" s="1"/>
      <c r="AA5845" s="1">
        <v>36805</v>
      </c>
      <c r="AB5845">
        <v>47.2</v>
      </c>
    </row>
    <row r="5846" spans="6:28" x14ac:dyDescent="0.25">
      <c r="F5846" s="1">
        <v>36882</v>
      </c>
      <c r="G5846">
        <v>9.5790000000000006</v>
      </c>
      <c r="I5846" s="1"/>
      <c r="L5846" s="1"/>
      <c r="O5846" s="1"/>
      <c r="R5846" s="1"/>
      <c r="U5846" s="1">
        <v>36817</v>
      </c>
      <c r="V5846">
        <v>11.76</v>
      </c>
      <c r="X5846" s="1"/>
      <c r="AA5846" s="1">
        <v>36804</v>
      </c>
      <c r="AB5846">
        <v>47.25</v>
      </c>
    </row>
    <row r="5847" spans="6:28" x14ac:dyDescent="0.25">
      <c r="F5847" s="1">
        <v>36881</v>
      </c>
      <c r="G5847">
        <v>9.83</v>
      </c>
      <c r="I5847" s="1"/>
      <c r="L5847" s="1"/>
      <c r="O5847" s="1"/>
      <c r="R5847" s="1"/>
      <c r="U5847" s="1">
        <v>36816</v>
      </c>
      <c r="V5847">
        <v>11.72</v>
      </c>
      <c r="X5847" s="1"/>
      <c r="AA5847" s="1">
        <v>36803</v>
      </c>
      <c r="AB5847">
        <v>47.375</v>
      </c>
    </row>
    <row r="5848" spans="6:28" x14ac:dyDescent="0.25">
      <c r="F5848" s="1">
        <v>36880</v>
      </c>
      <c r="G5848">
        <v>9.3260000000000005</v>
      </c>
      <c r="I5848" s="1"/>
      <c r="L5848" s="1"/>
      <c r="O5848" s="1"/>
      <c r="R5848" s="1"/>
      <c r="U5848" s="1">
        <v>36815</v>
      </c>
      <c r="V5848">
        <v>11.72</v>
      </c>
      <c r="X5848" s="1"/>
      <c r="AA5848" s="1">
        <v>36802</v>
      </c>
      <c r="AB5848">
        <v>47</v>
      </c>
    </row>
    <row r="5849" spans="6:28" x14ac:dyDescent="0.25">
      <c r="F5849" s="1">
        <v>36879</v>
      </c>
      <c r="G5849">
        <v>9.1020000000000003</v>
      </c>
      <c r="I5849" s="1"/>
      <c r="L5849" s="1"/>
      <c r="O5849" s="1"/>
      <c r="R5849" s="1"/>
      <c r="U5849" s="1">
        <v>36812</v>
      </c>
      <c r="V5849">
        <v>11.61</v>
      </c>
      <c r="X5849" s="1"/>
      <c r="AA5849" s="1">
        <v>36801</v>
      </c>
      <c r="AB5849">
        <v>46.7</v>
      </c>
    </row>
    <row r="5850" spans="6:28" x14ac:dyDescent="0.25">
      <c r="F5850" s="1">
        <v>36878</v>
      </c>
      <c r="G5850">
        <v>8.5269999999999992</v>
      </c>
      <c r="I5850" s="1"/>
      <c r="L5850" s="1"/>
      <c r="O5850" s="1"/>
      <c r="R5850" s="1"/>
      <c r="U5850" s="1">
        <v>36811</v>
      </c>
      <c r="V5850">
        <v>11.56</v>
      </c>
      <c r="X5850" s="1"/>
      <c r="AA5850" s="1">
        <v>36798</v>
      </c>
      <c r="AB5850">
        <v>46.7</v>
      </c>
    </row>
    <row r="5851" spans="6:28" x14ac:dyDescent="0.25">
      <c r="F5851" s="1">
        <v>36875</v>
      </c>
      <c r="G5851">
        <v>8.3960000000000008</v>
      </c>
      <c r="I5851" s="1"/>
      <c r="L5851" s="1"/>
      <c r="O5851" s="1"/>
      <c r="R5851" s="1"/>
      <c r="U5851" s="1">
        <v>36810</v>
      </c>
      <c r="V5851">
        <v>11.56</v>
      </c>
      <c r="X5851" s="1"/>
      <c r="AA5851" s="1">
        <v>36797</v>
      </c>
      <c r="AB5851">
        <v>47.1</v>
      </c>
    </row>
    <row r="5852" spans="6:28" x14ac:dyDescent="0.25">
      <c r="F5852" s="1">
        <v>36874</v>
      </c>
      <c r="G5852">
        <v>7.4130000000000003</v>
      </c>
      <c r="I5852" s="1"/>
      <c r="L5852" s="1"/>
      <c r="O5852" s="1"/>
      <c r="R5852" s="1"/>
      <c r="U5852" s="1">
        <v>36809</v>
      </c>
      <c r="V5852">
        <v>11.56</v>
      </c>
      <c r="X5852" s="1"/>
      <c r="AA5852" s="1">
        <v>36796</v>
      </c>
      <c r="AB5852">
        <v>46.7</v>
      </c>
    </row>
    <row r="5853" spans="6:28" x14ac:dyDescent="0.25">
      <c r="F5853" s="1">
        <v>36873</v>
      </c>
      <c r="G5853">
        <v>7.5369999999999999</v>
      </c>
      <c r="I5853" s="1"/>
      <c r="L5853" s="1"/>
      <c r="O5853" s="1"/>
      <c r="R5853" s="1"/>
      <c r="U5853" s="1">
        <v>36808</v>
      </c>
      <c r="V5853">
        <v>11.54</v>
      </c>
      <c r="X5853" s="1"/>
      <c r="AA5853" s="1">
        <v>36795</v>
      </c>
      <c r="AB5853">
        <v>46.7</v>
      </c>
    </row>
    <row r="5854" spans="6:28" x14ac:dyDescent="0.25">
      <c r="F5854" s="1">
        <v>36872</v>
      </c>
      <c r="G5854">
        <v>8.1449999999999996</v>
      </c>
      <c r="I5854" s="1"/>
      <c r="L5854" s="1"/>
      <c r="O5854" s="1"/>
      <c r="R5854" s="1"/>
      <c r="U5854" s="1">
        <v>36805</v>
      </c>
      <c r="V5854">
        <v>11.52</v>
      </c>
      <c r="X5854" s="1"/>
      <c r="AA5854" s="1">
        <v>36794</v>
      </c>
      <c r="AB5854">
        <v>46.75</v>
      </c>
    </row>
    <row r="5855" spans="6:28" x14ac:dyDescent="0.25">
      <c r="F5855" s="1">
        <v>36871</v>
      </c>
      <c r="G5855">
        <v>9.4130000000000003</v>
      </c>
      <c r="I5855" s="1"/>
      <c r="L5855" s="1"/>
      <c r="O5855" s="1"/>
      <c r="R5855" s="1"/>
      <c r="U5855" s="1">
        <v>36804</v>
      </c>
      <c r="V5855">
        <v>11.52</v>
      </c>
      <c r="X5855" s="1"/>
      <c r="AA5855" s="1">
        <v>36791</v>
      </c>
      <c r="AB5855">
        <v>47.15</v>
      </c>
    </row>
    <row r="5856" spans="6:28" x14ac:dyDescent="0.25">
      <c r="F5856" s="1">
        <v>36868</v>
      </c>
      <c r="G5856">
        <v>8.5839999999999996</v>
      </c>
      <c r="I5856" s="1"/>
      <c r="L5856" s="1"/>
      <c r="O5856" s="1"/>
      <c r="R5856" s="1"/>
      <c r="U5856" s="1">
        <v>36803</v>
      </c>
      <c r="V5856">
        <v>11.52</v>
      </c>
      <c r="X5856" s="1"/>
      <c r="AA5856" s="1">
        <v>36790</v>
      </c>
      <c r="AB5856">
        <v>47</v>
      </c>
    </row>
    <row r="5857" spans="6:28" x14ac:dyDescent="0.25">
      <c r="F5857" s="1">
        <v>36867</v>
      </c>
      <c r="G5857">
        <v>8.3729999999999993</v>
      </c>
      <c r="I5857" s="1"/>
      <c r="L5857" s="1"/>
      <c r="O5857" s="1"/>
      <c r="R5857" s="1"/>
      <c r="U5857" s="1">
        <v>36802</v>
      </c>
      <c r="V5857">
        <v>11.5</v>
      </c>
      <c r="X5857" s="1"/>
      <c r="AA5857" s="1">
        <v>36789</v>
      </c>
      <c r="AB5857">
        <v>46.5</v>
      </c>
    </row>
    <row r="5858" spans="6:28" x14ac:dyDescent="0.25">
      <c r="F5858" s="1">
        <v>36866</v>
      </c>
      <c r="G5858">
        <v>8.4849999999999994</v>
      </c>
      <c r="I5858" s="1"/>
      <c r="L5858" s="1"/>
      <c r="O5858" s="1"/>
      <c r="R5858" s="1"/>
      <c r="U5858" s="1">
        <v>36801</v>
      </c>
      <c r="V5858">
        <v>11.5</v>
      </c>
      <c r="X5858" s="1"/>
      <c r="AA5858" s="1">
        <v>36788</v>
      </c>
      <c r="AB5858">
        <v>47.075000000000003</v>
      </c>
    </row>
    <row r="5859" spans="6:28" x14ac:dyDescent="0.25">
      <c r="F5859" s="1">
        <v>36865</v>
      </c>
      <c r="G5859">
        <v>7.3840000000000003</v>
      </c>
      <c r="I5859" s="1"/>
      <c r="L5859" s="1"/>
      <c r="O5859" s="1"/>
      <c r="R5859" s="1"/>
      <c r="U5859" s="1">
        <v>36798</v>
      </c>
      <c r="V5859">
        <v>11.5</v>
      </c>
      <c r="X5859" s="1"/>
      <c r="AA5859" s="1">
        <v>36787</v>
      </c>
      <c r="AB5859">
        <v>47.075000000000003</v>
      </c>
    </row>
    <row r="5860" spans="6:28" x14ac:dyDescent="0.25">
      <c r="F5860" s="1">
        <v>36864</v>
      </c>
      <c r="G5860">
        <v>7.4329999999999998</v>
      </c>
      <c r="I5860" s="1"/>
      <c r="L5860" s="1"/>
      <c r="O5860" s="1"/>
      <c r="R5860" s="1"/>
      <c r="U5860" s="1">
        <v>36797</v>
      </c>
      <c r="V5860">
        <v>11.5</v>
      </c>
      <c r="X5860" s="1"/>
      <c r="AA5860" s="1">
        <v>36784</v>
      </c>
      <c r="AB5860">
        <v>47.125</v>
      </c>
    </row>
    <row r="5861" spans="6:28" x14ac:dyDescent="0.25">
      <c r="F5861" s="1">
        <v>36861</v>
      </c>
      <c r="G5861">
        <v>6.673</v>
      </c>
      <c r="I5861" s="1"/>
      <c r="L5861" s="1"/>
      <c r="O5861" s="1"/>
      <c r="R5861" s="1"/>
      <c r="U5861" s="1">
        <v>36796</v>
      </c>
      <c r="V5861">
        <v>11.64</v>
      </c>
      <c r="X5861" s="1"/>
      <c r="AA5861" s="1">
        <v>36783</v>
      </c>
      <c r="AB5861">
        <v>47.125</v>
      </c>
    </row>
    <row r="5862" spans="6:28" x14ac:dyDescent="0.25">
      <c r="F5862" s="1">
        <v>36860</v>
      </c>
      <c r="G5862">
        <v>6.5890000000000004</v>
      </c>
      <c r="I5862" s="1"/>
      <c r="L5862" s="1"/>
      <c r="O5862" s="1"/>
      <c r="R5862" s="1"/>
      <c r="U5862" s="1">
        <v>36795</v>
      </c>
      <c r="V5862">
        <v>11.77</v>
      </c>
      <c r="X5862" s="1"/>
      <c r="AA5862" s="1">
        <v>36782</v>
      </c>
      <c r="AB5862">
        <v>47.125</v>
      </c>
    </row>
    <row r="5863" spans="6:28" x14ac:dyDescent="0.25">
      <c r="F5863" s="1">
        <v>36859</v>
      </c>
      <c r="G5863">
        <v>6.181</v>
      </c>
      <c r="I5863" s="1"/>
      <c r="L5863" s="1"/>
      <c r="O5863" s="1"/>
      <c r="R5863" s="1"/>
      <c r="U5863" s="1">
        <v>36794</v>
      </c>
      <c r="V5863">
        <v>11.75</v>
      </c>
      <c r="X5863" s="1"/>
      <c r="AA5863" s="1">
        <v>36781</v>
      </c>
      <c r="AB5863">
        <v>47.225000000000001</v>
      </c>
    </row>
    <row r="5864" spans="6:28" x14ac:dyDescent="0.25">
      <c r="F5864" s="1">
        <v>36858</v>
      </c>
      <c r="G5864">
        <v>6.016</v>
      </c>
      <c r="I5864" s="1"/>
      <c r="L5864" s="1"/>
      <c r="O5864" s="1"/>
      <c r="R5864" s="1"/>
      <c r="U5864" s="1">
        <v>36791</v>
      </c>
      <c r="V5864">
        <v>11.75</v>
      </c>
      <c r="X5864" s="1"/>
      <c r="AA5864" s="1">
        <v>36780</v>
      </c>
      <c r="AB5864">
        <v>47.1</v>
      </c>
    </row>
    <row r="5865" spans="6:28" x14ac:dyDescent="0.25">
      <c r="F5865" s="1">
        <v>36857</v>
      </c>
      <c r="G5865">
        <v>6.3680000000000003</v>
      </c>
      <c r="I5865" s="1"/>
      <c r="L5865" s="1"/>
      <c r="O5865" s="1"/>
      <c r="R5865" s="1"/>
      <c r="U5865" s="1">
        <v>36790</v>
      </c>
      <c r="V5865">
        <v>11.75</v>
      </c>
      <c r="X5865" s="1"/>
      <c r="AA5865" s="1">
        <v>36777</v>
      </c>
      <c r="AB5865">
        <v>47.174999999999997</v>
      </c>
    </row>
    <row r="5866" spans="6:28" x14ac:dyDescent="0.25">
      <c r="F5866" s="1">
        <v>36852</v>
      </c>
      <c r="G5866">
        <v>6.577</v>
      </c>
      <c r="I5866" s="1"/>
      <c r="L5866" s="1"/>
      <c r="O5866" s="1"/>
      <c r="R5866" s="1"/>
      <c r="U5866" s="1">
        <v>36789</v>
      </c>
      <c r="V5866">
        <v>11.69</v>
      </c>
      <c r="X5866" s="1"/>
      <c r="AA5866" s="1">
        <v>36776</v>
      </c>
      <c r="AB5866">
        <v>47.174999999999997</v>
      </c>
    </row>
    <row r="5867" spans="6:28" x14ac:dyDescent="0.25">
      <c r="F5867" s="1">
        <v>36851</v>
      </c>
      <c r="G5867">
        <v>6.4080000000000004</v>
      </c>
      <c r="I5867" s="1"/>
      <c r="L5867" s="1"/>
      <c r="O5867" s="1"/>
      <c r="R5867" s="1"/>
      <c r="U5867" s="1">
        <v>36788</v>
      </c>
      <c r="V5867">
        <v>11.6</v>
      </c>
      <c r="X5867" s="1"/>
      <c r="AA5867" s="1">
        <v>36775</v>
      </c>
      <c r="AB5867">
        <v>47.3</v>
      </c>
    </row>
    <row r="5868" spans="6:28" x14ac:dyDescent="0.25">
      <c r="F5868" s="1">
        <v>36850</v>
      </c>
      <c r="G5868">
        <v>6.2489999999999997</v>
      </c>
      <c r="I5868" s="1"/>
      <c r="L5868" s="1"/>
      <c r="O5868" s="1"/>
      <c r="R5868" s="1"/>
      <c r="U5868" s="1">
        <v>36787</v>
      </c>
      <c r="V5868">
        <v>11.6</v>
      </c>
      <c r="X5868" s="1"/>
      <c r="AA5868" s="1">
        <v>36774</v>
      </c>
      <c r="AB5868">
        <v>47.9</v>
      </c>
    </row>
    <row r="5869" spans="6:28" x14ac:dyDescent="0.25">
      <c r="F5869" s="1">
        <v>36847</v>
      </c>
      <c r="G5869">
        <v>6.1</v>
      </c>
      <c r="I5869" s="1"/>
      <c r="L5869" s="1"/>
      <c r="O5869" s="1"/>
      <c r="R5869" s="1"/>
      <c r="U5869" s="1">
        <v>36784</v>
      </c>
      <c r="V5869">
        <v>11.6</v>
      </c>
      <c r="X5869" s="1"/>
      <c r="AA5869" s="1">
        <v>36770</v>
      </c>
      <c r="AB5869">
        <v>47.8</v>
      </c>
    </row>
    <row r="5870" spans="6:28" x14ac:dyDescent="0.25">
      <c r="F5870" s="1">
        <v>36846</v>
      </c>
      <c r="G5870">
        <v>5.798</v>
      </c>
      <c r="I5870" s="1"/>
      <c r="L5870" s="1"/>
      <c r="O5870" s="1"/>
      <c r="R5870" s="1"/>
      <c r="U5870" s="1">
        <v>36783</v>
      </c>
      <c r="V5870">
        <v>11.6</v>
      </c>
      <c r="X5870" s="1"/>
      <c r="AA5870" s="1">
        <v>36769</v>
      </c>
      <c r="AB5870">
        <v>47.5</v>
      </c>
    </row>
    <row r="5871" spans="6:28" x14ac:dyDescent="0.25">
      <c r="F5871" s="1">
        <v>36845</v>
      </c>
      <c r="G5871">
        <v>6.2649999999999997</v>
      </c>
      <c r="I5871" s="1"/>
      <c r="L5871" s="1"/>
      <c r="O5871" s="1"/>
      <c r="R5871" s="1"/>
      <c r="U5871" s="1">
        <v>36782</v>
      </c>
      <c r="V5871">
        <v>11.6</v>
      </c>
      <c r="X5871" s="1"/>
      <c r="AA5871" s="1">
        <v>36768</v>
      </c>
      <c r="AB5871">
        <v>47.3</v>
      </c>
    </row>
    <row r="5872" spans="6:28" x14ac:dyDescent="0.25">
      <c r="F5872" s="1">
        <v>36844</v>
      </c>
      <c r="G5872">
        <v>6.016</v>
      </c>
      <c r="I5872" s="1"/>
      <c r="L5872" s="1"/>
      <c r="O5872" s="1"/>
      <c r="R5872" s="1"/>
      <c r="U5872" s="1">
        <v>36781</v>
      </c>
      <c r="V5872">
        <v>11.62</v>
      </c>
      <c r="X5872" s="1"/>
      <c r="AA5872" s="1">
        <v>36767</v>
      </c>
      <c r="AB5872">
        <v>47.25</v>
      </c>
    </row>
    <row r="5873" spans="6:28" x14ac:dyDescent="0.25">
      <c r="F5873" s="1">
        <v>36843</v>
      </c>
      <c r="G5873">
        <v>5.6980000000000004</v>
      </c>
      <c r="I5873" s="1"/>
      <c r="L5873" s="1"/>
      <c r="O5873" s="1"/>
      <c r="R5873" s="1"/>
      <c r="U5873" s="1">
        <v>36780</v>
      </c>
      <c r="V5873">
        <v>11.61</v>
      </c>
      <c r="X5873" s="1"/>
      <c r="AA5873" s="1">
        <v>36766</v>
      </c>
      <c r="AB5873">
        <v>47.8</v>
      </c>
    </row>
    <row r="5874" spans="6:28" x14ac:dyDescent="0.25">
      <c r="F5874" s="1">
        <v>36840</v>
      </c>
      <c r="G5874">
        <v>5.4560000000000004</v>
      </c>
      <c r="I5874" s="1"/>
      <c r="L5874" s="1"/>
      <c r="O5874" s="1"/>
      <c r="R5874" s="1"/>
      <c r="U5874" s="1">
        <v>36777</v>
      </c>
      <c r="V5874">
        <v>11.61</v>
      </c>
      <c r="X5874" s="1"/>
      <c r="AA5874" s="1">
        <v>36763</v>
      </c>
      <c r="AB5874">
        <v>48</v>
      </c>
    </row>
    <row r="5875" spans="6:28" x14ac:dyDescent="0.25">
      <c r="F5875" s="1">
        <v>36839</v>
      </c>
      <c r="G5875">
        <v>5.4450000000000003</v>
      </c>
      <c r="I5875" s="1"/>
      <c r="L5875" s="1"/>
      <c r="O5875" s="1"/>
      <c r="R5875" s="1"/>
      <c r="U5875" s="1">
        <v>36776</v>
      </c>
      <c r="V5875">
        <v>11.6</v>
      </c>
      <c r="X5875" s="1"/>
      <c r="AA5875" s="1">
        <v>36762</v>
      </c>
      <c r="AB5875">
        <v>48.5</v>
      </c>
    </row>
    <row r="5876" spans="6:28" x14ac:dyDescent="0.25">
      <c r="F5876" s="1">
        <v>36838</v>
      </c>
      <c r="G5876">
        <v>5.3380000000000001</v>
      </c>
      <c r="I5876" s="1"/>
      <c r="L5876" s="1"/>
      <c r="O5876" s="1"/>
      <c r="R5876" s="1"/>
      <c r="U5876" s="1">
        <v>36775</v>
      </c>
      <c r="V5876">
        <v>11.6</v>
      </c>
      <c r="X5876" s="1"/>
      <c r="AA5876" s="1">
        <v>36761</v>
      </c>
      <c r="AB5876">
        <v>48.55</v>
      </c>
    </row>
    <row r="5877" spans="6:28" x14ac:dyDescent="0.25">
      <c r="F5877" s="1">
        <v>36837</v>
      </c>
      <c r="G5877">
        <v>5.0810000000000004</v>
      </c>
      <c r="I5877" s="1"/>
      <c r="L5877" s="1"/>
      <c r="O5877" s="1"/>
      <c r="R5877" s="1"/>
      <c r="U5877" s="1">
        <v>36774</v>
      </c>
      <c r="V5877">
        <v>11.65</v>
      </c>
      <c r="X5877" s="1"/>
      <c r="AA5877" s="1">
        <v>36760</v>
      </c>
      <c r="AB5877">
        <v>48</v>
      </c>
    </row>
    <row r="5878" spans="6:28" x14ac:dyDescent="0.25">
      <c r="F5878" s="1">
        <v>36836</v>
      </c>
      <c r="G5878">
        <v>4.8490000000000002</v>
      </c>
      <c r="I5878" s="1"/>
      <c r="L5878" s="1"/>
      <c r="O5878" s="1"/>
      <c r="R5878" s="1"/>
      <c r="U5878" s="1">
        <v>36770</v>
      </c>
      <c r="V5878">
        <v>11.65</v>
      </c>
      <c r="X5878" s="1"/>
      <c r="AA5878" s="1">
        <v>36759</v>
      </c>
      <c r="AB5878">
        <v>48</v>
      </c>
    </row>
    <row r="5879" spans="6:28" x14ac:dyDescent="0.25">
      <c r="F5879" s="1">
        <v>36833</v>
      </c>
      <c r="G5879">
        <v>4.931</v>
      </c>
      <c r="I5879" s="1"/>
      <c r="L5879" s="1"/>
      <c r="O5879" s="1"/>
      <c r="R5879" s="1"/>
      <c r="U5879" s="1">
        <v>36769</v>
      </c>
      <c r="V5879">
        <v>11.7</v>
      </c>
      <c r="X5879" s="1"/>
      <c r="AA5879" s="1">
        <v>36756</v>
      </c>
      <c r="AB5879">
        <v>48</v>
      </c>
    </row>
    <row r="5880" spans="6:28" x14ac:dyDescent="0.25">
      <c r="F5880" s="1">
        <v>36832</v>
      </c>
      <c r="G5880">
        <v>4.76</v>
      </c>
      <c r="I5880" s="1"/>
      <c r="L5880" s="1"/>
      <c r="O5880" s="1"/>
      <c r="R5880" s="1"/>
      <c r="U5880" s="1">
        <v>36768</v>
      </c>
      <c r="V5880">
        <v>11.7</v>
      </c>
      <c r="X5880" s="1"/>
      <c r="AA5880" s="1">
        <v>36755</v>
      </c>
      <c r="AB5880">
        <v>48</v>
      </c>
    </row>
    <row r="5881" spans="6:28" x14ac:dyDescent="0.25">
      <c r="F5881" s="1">
        <v>36831</v>
      </c>
      <c r="G5881">
        <v>4.6859999999999999</v>
      </c>
      <c r="I5881" s="1"/>
      <c r="L5881" s="1"/>
      <c r="O5881" s="1"/>
      <c r="R5881" s="1"/>
      <c r="U5881" s="1">
        <v>36767</v>
      </c>
      <c r="V5881">
        <v>11.9</v>
      </c>
      <c r="X5881" s="1"/>
      <c r="AA5881" s="1">
        <v>36754</v>
      </c>
      <c r="AB5881">
        <v>49</v>
      </c>
    </row>
    <row r="5882" spans="6:28" x14ac:dyDescent="0.25">
      <c r="F5882" s="1">
        <v>36830</v>
      </c>
      <c r="G5882">
        <v>4.49</v>
      </c>
      <c r="I5882" s="1"/>
      <c r="L5882" s="1"/>
      <c r="O5882" s="1"/>
      <c r="R5882" s="1"/>
      <c r="U5882" s="1">
        <v>36766</v>
      </c>
      <c r="V5882">
        <v>11.9</v>
      </c>
      <c r="X5882" s="1"/>
      <c r="AA5882" s="1">
        <v>36753</v>
      </c>
      <c r="AB5882">
        <v>53.9</v>
      </c>
    </row>
    <row r="5883" spans="6:28" x14ac:dyDescent="0.25">
      <c r="F5883" s="1">
        <v>36829</v>
      </c>
      <c r="G5883">
        <v>4.4850000000000003</v>
      </c>
      <c r="I5883" s="1"/>
      <c r="L5883" s="1"/>
      <c r="O5883" s="1"/>
      <c r="R5883" s="1"/>
      <c r="U5883" s="1">
        <v>36763</v>
      </c>
      <c r="V5883">
        <v>11.7</v>
      </c>
      <c r="X5883" s="1"/>
      <c r="AA5883" s="1">
        <v>36752</v>
      </c>
      <c r="AB5883">
        <v>54.7</v>
      </c>
    </row>
    <row r="5884" spans="6:28" x14ac:dyDescent="0.25">
      <c r="F5884" s="1">
        <v>36826</v>
      </c>
      <c r="G5884">
        <v>4.5410000000000004</v>
      </c>
      <c r="I5884" s="1"/>
      <c r="L5884" s="1"/>
      <c r="O5884" s="1"/>
      <c r="R5884" s="1"/>
      <c r="U5884" s="1">
        <v>36762</v>
      </c>
      <c r="V5884">
        <v>11.66</v>
      </c>
      <c r="X5884" s="1"/>
      <c r="AA5884" s="1">
        <v>36749</v>
      </c>
      <c r="AB5884">
        <v>55.3</v>
      </c>
    </row>
    <row r="5885" spans="6:28" x14ac:dyDescent="0.25">
      <c r="F5885" s="1">
        <v>36825</v>
      </c>
      <c r="G5885">
        <v>4.6639999999999997</v>
      </c>
      <c r="I5885" s="1"/>
      <c r="L5885" s="1"/>
      <c r="O5885" s="1"/>
      <c r="R5885" s="1"/>
      <c r="U5885" s="1">
        <v>36761</v>
      </c>
      <c r="V5885">
        <v>11.66</v>
      </c>
      <c r="X5885" s="1"/>
      <c r="AA5885" s="1">
        <v>36748</v>
      </c>
      <c r="AB5885">
        <v>55.25</v>
      </c>
    </row>
    <row r="5886" spans="6:28" x14ac:dyDescent="0.25">
      <c r="F5886" s="1">
        <v>36824</v>
      </c>
      <c r="G5886">
        <v>4.6589999999999998</v>
      </c>
      <c r="I5886" s="1"/>
      <c r="L5886" s="1"/>
      <c r="O5886" s="1"/>
      <c r="R5886" s="1"/>
      <c r="U5886" s="1">
        <v>36760</v>
      </c>
      <c r="V5886">
        <v>11.65</v>
      </c>
      <c r="X5886" s="1"/>
      <c r="AA5886" s="1">
        <v>36747</v>
      </c>
      <c r="AB5886">
        <v>55.35</v>
      </c>
    </row>
    <row r="5887" spans="6:28" x14ac:dyDescent="0.25">
      <c r="F5887" s="1">
        <v>36823</v>
      </c>
      <c r="G5887">
        <v>4.82</v>
      </c>
      <c r="I5887" s="1"/>
      <c r="L5887" s="1"/>
      <c r="O5887" s="1"/>
      <c r="R5887" s="1"/>
      <c r="U5887" s="1">
        <v>36759</v>
      </c>
      <c r="V5887">
        <v>11.65</v>
      </c>
      <c r="X5887" s="1"/>
      <c r="AA5887" s="1">
        <v>36746</v>
      </c>
      <c r="AB5887">
        <v>55</v>
      </c>
    </row>
    <row r="5888" spans="6:28" x14ac:dyDescent="0.25">
      <c r="F5888" s="1">
        <v>36822</v>
      </c>
      <c r="G5888">
        <v>5.0720000000000001</v>
      </c>
      <c r="I5888" s="1"/>
      <c r="L5888" s="1"/>
      <c r="O5888" s="1"/>
      <c r="R5888" s="1"/>
      <c r="U5888" s="1">
        <v>36756</v>
      </c>
      <c r="V5888">
        <v>11.65</v>
      </c>
      <c r="X5888" s="1"/>
      <c r="AA5888" s="1">
        <v>36745</v>
      </c>
      <c r="AB5888">
        <v>56.75</v>
      </c>
    </row>
    <row r="5889" spans="6:28" x14ac:dyDescent="0.25">
      <c r="F5889" s="1">
        <v>36819</v>
      </c>
      <c r="G5889">
        <v>4.9370000000000003</v>
      </c>
      <c r="I5889" s="1"/>
      <c r="L5889" s="1"/>
      <c r="O5889" s="1"/>
      <c r="R5889" s="1"/>
      <c r="U5889" s="1">
        <v>36755</v>
      </c>
      <c r="V5889">
        <v>11.65</v>
      </c>
      <c r="X5889" s="1"/>
      <c r="AA5889" s="1">
        <v>36742</v>
      </c>
      <c r="AB5889">
        <v>57</v>
      </c>
    </row>
    <row r="5890" spans="6:28" x14ac:dyDescent="0.25">
      <c r="F5890" s="1">
        <v>36818</v>
      </c>
      <c r="G5890">
        <v>4.9509999999999996</v>
      </c>
      <c r="I5890" s="1"/>
      <c r="L5890" s="1"/>
      <c r="O5890" s="1"/>
      <c r="R5890" s="1"/>
      <c r="U5890" s="1">
        <v>36754</v>
      </c>
      <c r="V5890">
        <v>11.65</v>
      </c>
      <c r="X5890" s="1"/>
      <c r="AA5890" s="1">
        <v>36741</v>
      </c>
      <c r="AB5890">
        <v>56.55</v>
      </c>
    </row>
    <row r="5891" spans="6:28" x14ac:dyDescent="0.25">
      <c r="F5891" s="1">
        <v>36817</v>
      </c>
      <c r="G5891">
        <v>5.2279999999999998</v>
      </c>
      <c r="I5891" s="1"/>
      <c r="L5891" s="1"/>
      <c r="O5891" s="1"/>
      <c r="R5891" s="1"/>
      <c r="U5891" s="1">
        <v>36753</v>
      </c>
      <c r="V5891">
        <v>11.74</v>
      </c>
      <c r="X5891" s="1"/>
      <c r="AA5891" s="1">
        <v>36740</v>
      </c>
      <c r="AB5891">
        <v>56.95</v>
      </c>
    </row>
    <row r="5892" spans="6:28" x14ac:dyDescent="0.25">
      <c r="F5892" s="1">
        <v>36816</v>
      </c>
      <c r="G5892">
        <v>5.4390000000000001</v>
      </c>
      <c r="I5892" s="1"/>
      <c r="L5892" s="1"/>
      <c r="O5892" s="1"/>
      <c r="R5892" s="1"/>
      <c r="U5892" s="1">
        <v>36752</v>
      </c>
      <c r="V5892">
        <v>11.74</v>
      </c>
      <c r="X5892" s="1"/>
      <c r="AA5892" s="1">
        <v>36739</v>
      </c>
      <c r="AB5892">
        <v>57.45</v>
      </c>
    </row>
    <row r="5893" spans="6:28" x14ac:dyDescent="0.25">
      <c r="F5893" s="1">
        <v>36815</v>
      </c>
      <c r="G5893">
        <v>5.3639999999999999</v>
      </c>
      <c r="I5893" s="1"/>
      <c r="L5893" s="1"/>
      <c r="O5893" s="1"/>
      <c r="R5893" s="1"/>
      <c r="U5893" s="1">
        <v>36749</v>
      </c>
      <c r="V5893">
        <v>11.74</v>
      </c>
      <c r="X5893" s="1"/>
      <c r="AA5893" s="1">
        <v>36738</v>
      </c>
      <c r="AB5893">
        <v>57.85</v>
      </c>
    </row>
    <row r="5894" spans="6:28" x14ac:dyDescent="0.25">
      <c r="F5894" s="1">
        <v>36812</v>
      </c>
      <c r="G5894">
        <v>5.5369999999999999</v>
      </c>
      <c r="I5894" s="1"/>
      <c r="L5894" s="1"/>
      <c r="O5894" s="1"/>
      <c r="R5894" s="1"/>
      <c r="U5894" s="1">
        <v>36748</v>
      </c>
      <c r="V5894">
        <v>11.82</v>
      </c>
      <c r="X5894" s="1"/>
      <c r="AA5894" s="1">
        <v>36735</v>
      </c>
      <c r="AB5894">
        <v>57.9</v>
      </c>
    </row>
    <row r="5895" spans="6:28" x14ac:dyDescent="0.25">
      <c r="F5895" s="1">
        <v>36811</v>
      </c>
      <c r="G5895">
        <v>5.63</v>
      </c>
      <c r="I5895" s="1"/>
      <c r="L5895" s="1"/>
      <c r="O5895" s="1"/>
      <c r="R5895" s="1"/>
      <c r="U5895" s="1">
        <v>36747</v>
      </c>
      <c r="V5895">
        <v>11.75</v>
      </c>
      <c r="X5895" s="1"/>
      <c r="AA5895" s="1">
        <v>36734</v>
      </c>
      <c r="AB5895">
        <v>57.975000000000001</v>
      </c>
    </row>
    <row r="5896" spans="6:28" x14ac:dyDescent="0.25">
      <c r="F5896" s="1">
        <v>36810</v>
      </c>
      <c r="G5896">
        <v>5.508</v>
      </c>
      <c r="I5896" s="1"/>
      <c r="L5896" s="1"/>
      <c r="O5896" s="1"/>
      <c r="R5896" s="1"/>
      <c r="U5896" s="1">
        <v>36746</v>
      </c>
      <c r="V5896">
        <v>11.99</v>
      </c>
      <c r="X5896" s="1"/>
      <c r="AA5896" s="1">
        <v>36733</v>
      </c>
      <c r="AB5896">
        <v>58.05</v>
      </c>
    </row>
    <row r="5897" spans="6:28" x14ac:dyDescent="0.25">
      <c r="F5897" s="1">
        <v>36809</v>
      </c>
      <c r="G5897">
        <v>5.1340000000000003</v>
      </c>
      <c r="I5897" s="1"/>
      <c r="L5897" s="1"/>
      <c r="O5897" s="1"/>
      <c r="R5897" s="1"/>
      <c r="U5897" s="1">
        <v>36745</v>
      </c>
      <c r="V5897">
        <v>12</v>
      </c>
      <c r="X5897" s="1"/>
      <c r="AA5897" s="1">
        <v>36732</v>
      </c>
      <c r="AB5897">
        <v>57.774999999999999</v>
      </c>
    </row>
    <row r="5898" spans="6:28" x14ac:dyDescent="0.25">
      <c r="F5898" s="1">
        <v>36808</v>
      </c>
      <c r="G5898">
        <v>5.15</v>
      </c>
      <c r="I5898" s="1"/>
      <c r="L5898" s="1"/>
      <c r="O5898" s="1"/>
      <c r="R5898" s="1"/>
      <c r="U5898" s="1">
        <v>36742</v>
      </c>
      <c r="V5898">
        <v>12</v>
      </c>
      <c r="X5898" s="1"/>
      <c r="AA5898" s="1">
        <v>36731</v>
      </c>
      <c r="AB5898">
        <v>57.7</v>
      </c>
    </row>
    <row r="5899" spans="6:28" x14ac:dyDescent="0.25">
      <c r="F5899" s="1">
        <v>36805</v>
      </c>
      <c r="G5899">
        <v>5.008</v>
      </c>
      <c r="I5899" s="1"/>
      <c r="L5899" s="1"/>
      <c r="O5899" s="1"/>
      <c r="R5899" s="1"/>
      <c r="U5899" s="1">
        <v>36741</v>
      </c>
      <c r="V5899">
        <v>11.92</v>
      </c>
      <c r="X5899" s="1"/>
      <c r="AA5899" s="1">
        <v>36728</v>
      </c>
      <c r="AB5899">
        <v>57.5</v>
      </c>
    </row>
    <row r="5900" spans="6:28" x14ac:dyDescent="0.25">
      <c r="F5900" s="1">
        <v>36804</v>
      </c>
      <c r="G5900">
        <v>5.1520000000000001</v>
      </c>
      <c r="I5900" s="1"/>
      <c r="L5900" s="1"/>
      <c r="O5900" s="1"/>
      <c r="R5900" s="1"/>
      <c r="U5900" s="1">
        <v>36740</v>
      </c>
      <c r="V5900">
        <v>11.95</v>
      </c>
      <c r="X5900" s="1"/>
      <c r="AA5900" s="1">
        <v>36727</v>
      </c>
      <c r="AB5900">
        <v>58</v>
      </c>
    </row>
    <row r="5901" spans="6:28" x14ac:dyDescent="0.25">
      <c r="F5901" s="1">
        <v>36803</v>
      </c>
      <c r="G5901">
        <v>5.29</v>
      </c>
      <c r="I5901" s="1"/>
      <c r="L5901" s="1"/>
      <c r="O5901" s="1"/>
      <c r="R5901" s="1"/>
      <c r="U5901" s="1">
        <v>36739</v>
      </c>
      <c r="V5901">
        <v>11.98</v>
      </c>
      <c r="X5901" s="1"/>
      <c r="AA5901" s="1">
        <v>36726</v>
      </c>
      <c r="AB5901">
        <v>57.9</v>
      </c>
    </row>
    <row r="5902" spans="6:28" x14ac:dyDescent="0.25">
      <c r="F5902" s="1">
        <v>36802</v>
      </c>
      <c r="G5902">
        <v>5.3479999999999999</v>
      </c>
      <c r="I5902" s="1"/>
      <c r="L5902" s="1"/>
      <c r="O5902" s="1"/>
      <c r="R5902" s="1"/>
      <c r="U5902" s="1">
        <v>36738</v>
      </c>
      <c r="V5902">
        <v>12.03</v>
      </c>
      <c r="X5902" s="1"/>
      <c r="AA5902" s="1">
        <v>36725</v>
      </c>
      <c r="AB5902">
        <v>59</v>
      </c>
    </row>
    <row r="5903" spans="6:28" x14ac:dyDescent="0.25">
      <c r="F5903" s="1">
        <v>36801</v>
      </c>
      <c r="G5903">
        <v>5.3520000000000003</v>
      </c>
      <c r="I5903" s="1"/>
      <c r="L5903" s="1"/>
      <c r="O5903" s="1"/>
      <c r="R5903" s="1"/>
      <c r="U5903" s="1">
        <v>36735</v>
      </c>
      <c r="V5903">
        <v>12.1</v>
      </c>
      <c r="X5903" s="1"/>
      <c r="AA5903" s="1">
        <v>36724</v>
      </c>
      <c r="AB5903">
        <v>59.7</v>
      </c>
    </row>
    <row r="5904" spans="6:28" x14ac:dyDescent="0.25">
      <c r="F5904" s="1">
        <v>36798</v>
      </c>
      <c r="G5904">
        <v>5.1859999999999999</v>
      </c>
      <c r="I5904" s="1"/>
      <c r="L5904" s="1"/>
      <c r="O5904" s="1"/>
      <c r="R5904" s="1"/>
      <c r="U5904" s="1">
        <v>36734</v>
      </c>
      <c r="V5904">
        <v>12.1</v>
      </c>
      <c r="X5904" s="1"/>
      <c r="AA5904" s="1">
        <v>36721</v>
      </c>
      <c r="AB5904">
        <v>60.1</v>
      </c>
    </row>
    <row r="5905" spans="6:28" x14ac:dyDescent="0.25">
      <c r="F5905" s="1">
        <v>36797</v>
      </c>
      <c r="G5905">
        <v>5.1239999999999997</v>
      </c>
      <c r="I5905" s="1"/>
      <c r="L5905" s="1"/>
      <c r="O5905" s="1"/>
      <c r="R5905" s="1"/>
      <c r="U5905" s="1">
        <v>36733</v>
      </c>
      <c r="V5905">
        <v>12.05</v>
      </c>
      <c r="X5905" s="1"/>
      <c r="AA5905" s="1">
        <v>36720</v>
      </c>
      <c r="AB5905">
        <v>60.15</v>
      </c>
    </row>
    <row r="5906" spans="6:28" x14ac:dyDescent="0.25">
      <c r="F5906" s="1">
        <v>36796</v>
      </c>
      <c r="G5906">
        <v>5.3120000000000003</v>
      </c>
      <c r="I5906" s="1"/>
      <c r="L5906" s="1"/>
      <c r="O5906" s="1"/>
      <c r="R5906" s="1"/>
      <c r="U5906" s="1">
        <v>36732</v>
      </c>
      <c r="V5906">
        <v>12.1</v>
      </c>
      <c r="X5906" s="1"/>
      <c r="AA5906" s="1">
        <v>36719</v>
      </c>
      <c r="AB5906">
        <v>60.25</v>
      </c>
    </row>
    <row r="5907" spans="6:28" x14ac:dyDescent="0.25">
      <c r="F5907" s="1">
        <v>36795</v>
      </c>
      <c r="G5907">
        <v>5.3239999999999998</v>
      </c>
      <c r="I5907" s="1"/>
      <c r="L5907" s="1"/>
      <c r="O5907" s="1"/>
      <c r="R5907" s="1"/>
      <c r="U5907" s="1">
        <v>36731</v>
      </c>
      <c r="V5907">
        <v>12.1</v>
      </c>
      <c r="X5907" s="1"/>
      <c r="AA5907" s="1">
        <v>36718</v>
      </c>
      <c r="AB5907">
        <v>60.55</v>
      </c>
    </row>
    <row r="5908" spans="6:28" x14ac:dyDescent="0.25">
      <c r="F5908" s="1">
        <v>36794</v>
      </c>
      <c r="G5908">
        <v>5.2759999999999998</v>
      </c>
      <c r="I5908" s="1"/>
      <c r="L5908" s="1"/>
      <c r="O5908" s="1"/>
      <c r="R5908" s="1"/>
      <c r="U5908" s="1">
        <v>36728</v>
      </c>
      <c r="V5908">
        <v>12.1</v>
      </c>
      <c r="X5908" s="1"/>
      <c r="AA5908" s="1">
        <v>36717</v>
      </c>
      <c r="AB5908">
        <v>61.05</v>
      </c>
    </row>
    <row r="5909" spans="6:28" x14ac:dyDescent="0.25">
      <c r="F5909" s="1">
        <v>36791</v>
      </c>
      <c r="G5909">
        <v>5.1310000000000002</v>
      </c>
      <c r="I5909" s="1"/>
      <c r="L5909" s="1"/>
      <c r="O5909" s="1"/>
      <c r="R5909" s="1"/>
      <c r="U5909" s="1">
        <v>36727</v>
      </c>
      <c r="V5909">
        <v>12.16</v>
      </c>
      <c r="X5909" s="1"/>
      <c r="AA5909" s="1">
        <v>36714</v>
      </c>
      <c r="AB5909">
        <v>61.5</v>
      </c>
    </row>
    <row r="5910" spans="6:28" x14ac:dyDescent="0.25">
      <c r="F5910" s="1">
        <v>36790</v>
      </c>
      <c r="G5910">
        <v>5.2869999999999999</v>
      </c>
      <c r="I5910" s="1"/>
      <c r="L5910" s="1"/>
      <c r="O5910" s="1"/>
      <c r="R5910" s="1"/>
      <c r="U5910" s="1">
        <v>36726</v>
      </c>
      <c r="V5910">
        <v>12.2</v>
      </c>
      <c r="X5910" s="1"/>
      <c r="AA5910" s="1">
        <v>36713</v>
      </c>
      <c r="AB5910">
        <v>61.475000000000001</v>
      </c>
    </row>
    <row r="5911" spans="6:28" x14ac:dyDescent="0.25">
      <c r="F5911" s="1">
        <v>36789</v>
      </c>
      <c r="G5911">
        <v>5.3179999999999996</v>
      </c>
      <c r="I5911" s="1"/>
      <c r="L5911" s="1"/>
      <c r="O5911" s="1"/>
      <c r="R5911" s="1"/>
      <c r="U5911" s="1">
        <v>36725</v>
      </c>
      <c r="V5911">
        <v>12.25</v>
      </c>
      <c r="X5911" s="1"/>
      <c r="AA5911" s="1">
        <v>36712</v>
      </c>
      <c r="AB5911">
        <v>61.5</v>
      </c>
    </row>
    <row r="5912" spans="6:28" x14ac:dyDescent="0.25">
      <c r="F5912" s="1">
        <v>36788</v>
      </c>
      <c r="G5912">
        <v>5.3630000000000004</v>
      </c>
      <c r="I5912" s="1"/>
      <c r="L5912" s="1"/>
      <c r="O5912" s="1"/>
      <c r="R5912" s="1"/>
      <c r="U5912" s="1">
        <v>36724</v>
      </c>
      <c r="V5912">
        <v>12.3</v>
      </c>
      <c r="X5912" s="1"/>
      <c r="AA5912" s="1">
        <v>36710</v>
      </c>
      <c r="AB5912">
        <v>62</v>
      </c>
    </row>
    <row r="5913" spans="6:28" x14ac:dyDescent="0.25">
      <c r="F5913" s="1">
        <v>36787</v>
      </c>
      <c r="G5913">
        <v>5.2949999999999999</v>
      </c>
      <c r="I5913" s="1"/>
      <c r="L5913" s="1"/>
      <c r="O5913" s="1"/>
      <c r="R5913" s="1"/>
      <c r="U5913" s="1">
        <v>36721</v>
      </c>
      <c r="V5913">
        <v>12.49</v>
      </c>
      <c r="X5913" s="1"/>
      <c r="AA5913" s="1">
        <v>36707</v>
      </c>
      <c r="AB5913">
        <v>62.35</v>
      </c>
    </row>
    <row r="5914" spans="6:28" x14ac:dyDescent="0.25">
      <c r="F5914" s="1">
        <v>36784</v>
      </c>
      <c r="G5914">
        <v>5.2060000000000004</v>
      </c>
      <c r="I5914" s="1"/>
      <c r="L5914" s="1"/>
      <c r="O5914" s="1"/>
      <c r="R5914" s="1"/>
      <c r="U5914" s="1">
        <v>36720</v>
      </c>
      <c r="V5914">
        <v>12.5</v>
      </c>
      <c r="X5914" s="1"/>
      <c r="AA5914" s="1">
        <v>36706</v>
      </c>
      <c r="AB5914">
        <v>62.4</v>
      </c>
    </row>
    <row r="5915" spans="6:28" x14ac:dyDescent="0.25">
      <c r="F5915" s="1">
        <v>36783</v>
      </c>
      <c r="G5915">
        <v>5.1950000000000003</v>
      </c>
      <c r="I5915" s="1"/>
      <c r="L5915" s="1"/>
      <c r="O5915" s="1"/>
      <c r="R5915" s="1"/>
      <c r="U5915" s="1">
        <v>36719</v>
      </c>
      <c r="V5915">
        <v>12.19</v>
      </c>
      <c r="X5915" s="1"/>
      <c r="AA5915" s="1">
        <v>36705</v>
      </c>
      <c r="AB5915">
        <v>62.2</v>
      </c>
    </row>
    <row r="5916" spans="6:28" x14ac:dyDescent="0.25">
      <c r="F5916" s="1">
        <v>36782</v>
      </c>
      <c r="G5916">
        <v>5.0549999999999997</v>
      </c>
      <c r="I5916" s="1"/>
      <c r="L5916" s="1"/>
      <c r="O5916" s="1"/>
      <c r="R5916" s="1"/>
      <c r="U5916" s="1"/>
      <c r="X5916" s="1"/>
      <c r="AA5916" s="1">
        <v>36704</v>
      </c>
      <c r="AB5916">
        <v>62.25</v>
      </c>
    </row>
    <row r="5917" spans="6:28" x14ac:dyDescent="0.25">
      <c r="F5917" s="1">
        <v>36781</v>
      </c>
      <c r="G5917">
        <v>5.008</v>
      </c>
      <c r="I5917" s="1"/>
      <c r="L5917" s="1"/>
      <c r="O5917" s="1"/>
      <c r="R5917" s="1"/>
      <c r="U5917" s="1"/>
      <c r="X5917" s="1"/>
      <c r="AA5917" s="1">
        <v>36703</v>
      </c>
      <c r="AB5917">
        <v>62.25</v>
      </c>
    </row>
    <row r="5918" spans="6:28" x14ac:dyDescent="0.25">
      <c r="F5918" s="1">
        <v>36780</v>
      </c>
      <c r="G5918">
        <v>5.0110000000000001</v>
      </c>
      <c r="I5918" s="1"/>
      <c r="L5918" s="1"/>
      <c r="O5918" s="1"/>
      <c r="R5918" s="1"/>
      <c r="U5918" s="1"/>
      <c r="X5918" s="1"/>
      <c r="AA5918" s="1">
        <v>36700</v>
      </c>
      <c r="AB5918">
        <v>62.05</v>
      </c>
    </row>
    <row r="5919" spans="6:28" x14ac:dyDescent="0.25">
      <c r="F5919" s="1">
        <v>36777</v>
      </c>
      <c r="G5919">
        <v>4.88</v>
      </c>
      <c r="I5919" s="1"/>
      <c r="L5919" s="1"/>
      <c r="O5919" s="1"/>
      <c r="R5919" s="1"/>
      <c r="U5919" s="1"/>
      <c r="X5919" s="1"/>
      <c r="AA5919" s="1">
        <v>36699</v>
      </c>
      <c r="AB5919">
        <v>62.1</v>
      </c>
    </row>
    <row r="5920" spans="6:28" x14ac:dyDescent="0.25">
      <c r="F5920" s="1">
        <v>36776</v>
      </c>
      <c r="G5920">
        <v>4.9980000000000002</v>
      </c>
      <c r="I5920" s="1"/>
      <c r="L5920" s="1"/>
      <c r="O5920" s="1"/>
      <c r="R5920" s="1"/>
      <c r="U5920" s="1"/>
      <c r="X5920" s="1"/>
      <c r="AA5920" s="1">
        <v>36698</v>
      </c>
      <c r="AB5920">
        <v>62.075000000000003</v>
      </c>
    </row>
    <row r="5921" spans="6:28" x14ac:dyDescent="0.25">
      <c r="F5921" s="1">
        <v>36775</v>
      </c>
      <c r="G5921">
        <v>5.0709999999999997</v>
      </c>
      <c r="I5921" s="1"/>
      <c r="L5921" s="1"/>
      <c r="O5921" s="1"/>
      <c r="R5921" s="1"/>
      <c r="U5921" s="1"/>
      <c r="X5921" s="1"/>
      <c r="AA5921" s="1">
        <v>36697</v>
      </c>
      <c r="AB5921">
        <v>62.55</v>
      </c>
    </row>
    <row r="5922" spans="6:28" x14ac:dyDescent="0.25">
      <c r="F5922" s="1">
        <v>36774</v>
      </c>
      <c r="G5922">
        <v>4.95</v>
      </c>
      <c r="I5922" s="1"/>
      <c r="L5922" s="1"/>
      <c r="O5922" s="1"/>
      <c r="R5922" s="1"/>
      <c r="U5922" s="1"/>
      <c r="X5922" s="1"/>
      <c r="AA5922" s="1">
        <v>36696</v>
      </c>
      <c r="AB5922">
        <v>61.95</v>
      </c>
    </row>
    <row r="5923" spans="6:28" x14ac:dyDescent="0.25">
      <c r="F5923" s="1">
        <v>36770</v>
      </c>
      <c r="G5923">
        <v>4.835</v>
      </c>
      <c r="I5923" s="1"/>
      <c r="L5923" s="1"/>
      <c r="O5923" s="1"/>
      <c r="R5923" s="1"/>
      <c r="U5923" s="1"/>
      <c r="X5923" s="1"/>
      <c r="AA5923" s="1">
        <v>36693</v>
      </c>
      <c r="AB5923">
        <v>62.35</v>
      </c>
    </row>
    <row r="5924" spans="6:28" x14ac:dyDescent="0.25">
      <c r="F5924" s="1">
        <v>36769</v>
      </c>
      <c r="G5924">
        <v>4.782</v>
      </c>
      <c r="I5924" s="1"/>
      <c r="L5924" s="1"/>
      <c r="O5924" s="1"/>
      <c r="R5924" s="1"/>
      <c r="U5924" s="1"/>
      <c r="X5924" s="1"/>
      <c r="AA5924" s="1">
        <v>36692</v>
      </c>
      <c r="AB5924">
        <v>61.95</v>
      </c>
    </row>
    <row r="5925" spans="6:28" x14ac:dyDescent="0.25">
      <c r="F5925" s="1">
        <v>36768</v>
      </c>
      <c r="G5925">
        <v>4.8010000000000002</v>
      </c>
      <c r="I5925" s="1"/>
      <c r="L5925" s="1"/>
      <c r="O5925" s="1"/>
      <c r="R5925" s="1"/>
      <c r="U5925" s="1"/>
      <c r="X5925" s="1"/>
      <c r="AA5925" s="1">
        <v>36691</v>
      </c>
      <c r="AB5925">
        <v>62.05</v>
      </c>
    </row>
    <row r="5926" spans="6:28" x14ac:dyDescent="0.25">
      <c r="F5926" s="1">
        <v>36767</v>
      </c>
      <c r="G5926">
        <v>4.6180000000000003</v>
      </c>
      <c r="I5926" s="1"/>
      <c r="L5926" s="1"/>
      <c r="O5926" s="1"/>
      <c r="R5926" s="1"/>
      <c r="U5926" s="1"/>
      <c r="X5926" s="1"/>
      <c r="AA5926" s="1">
        <v>36690</v>
      </c>
      <c r="AB5926">
        <v>62</v>
      </c>
    </row>
    <row r="5927" spans="6:28" x14ac:dyDescent="0.25">
      <c r="F5927" s="1">
        <v>36766</v>
      </c>
      <c r="G5927">
        <v>4.6849999999999996</v>
      </c>
      <c r="I5927" s="1"/>
      <c r="L5927" s="1"/>
      <c r="O5927" s="1"/>
      <c r="R5927" s="1"/>
      <c r="U5927" s="1"/>
      <c r="X5927" s="1"/>
      <c r="AA5927" s="1">
        <v>36689</v>
      </c>
      <c r="AB5927">
        <v>62.05</v>
      </c>
    </row>
    <row r="5928" spans="6:28" x14ac:dyDescent="0.25">
      <c r="F5928" s="1">
        <v>36763</v>
      </c>
      <c r="G5928">
        <v>4.6280000000000001</v>
      </c>
      <c r="I5928" s="1"/>
      <c r="L5928" s="1"/>
      <c r="O5928" s="1"/>
      <c r="R5928" s="1"/>
      <c r="U5928" s="1"/>
      <c r="X5928" s="1"/>
      <c r="AA5928" s="1">
        <v>36686</v>
      </c>
      <c r="AB5928">
        <v>62.024999999999999</v>
      </c>
    </row>
    <row r="5929" spans="6:28" x14ac:dyDescent="0.25">
      <c r="F5929" s="1">
        <v>36762</v>
      </c>
      <c r="G5929">
        <v>4.54</v>
      </c>
      <c r="I5929" s="1"/>
      <c r="L5929" s="1"/>
      <c r="O5929" s="1"/>
      <c r="R5929" s="1"/>
      <c r="U5929" s="1"/>
      <c r="X5929" s="1"/>
      <c r="AA5929" s="1">
        <v>36685</v>
      </c>
      <c r="AB5929">
        <v>62.05</v>
      </c>
    </row>
    <row r="5930" spans="6:28" x14ac:dyDescent="0.25">
      <c r="F5930" s="1">
        <v>36761</v>
      </c>
      <c r="G5930">
        <v>4.6050000000000004</v>
      </c>
      <c r="I5930" s="1"/>
      <c r="L5930" s="1"/>
      <c r="O5930" s="1"/>
      <c r="R5930" s="1"/>
      <c r="U5930" s="1"/>
      <c r="X5930" s="1"/>
      <c r="AA5930" s="1">
        <v>36684</v>
      </c>
      <c r="AB5930">
        <v>62.05</v>
      </c>
    </row>
    <row r="5931" spans="6:28" x14ac:dyDescent="0.25">
      <c r="F5931" s="1">
        <v>36760</v>
      </c>
      <c r="G5931">
        <v>4.5199999999999996</v>
      </c>
      <c r="I5931" s="1"/>
      <c r="L5931" s="1"/>
      <c r="O5931" s="1"/>
      <c r="R5931" s="1"/>
      <c r="U5931" s="1"/>
      <c r="X5931" s="1"/>
      <c r="AA5931" s="1">
        <v>36683</v>
      </c>
      <c r="AB5931">
        <v>62.1</v>
      </c>
    </row>
    <row r="5932" spans="6:28" x14ac:dyDescent="0.25">
      <c r="F5932" s="1">
        <v>36759</v>
      </c>
      <c r="G5932">
        <v>4.7469999999999999</v>
      </c>
      <c r="I5932" s="1"/>
      <c r="L5932" s="1"/>
      <c r="O5932" s="1"/>
      <c r="R5932" s="1"/>
      <c r="U5932" s="1"/>
      <c r="X5932" s="1"/>
      <c r="AA5932" s="1">
        <v>36682</v>
      </c>
      <c r="AB5932">
        <v>62.1</v>
      </c>
    </row>
    <row r="5933" spans="6:28" x14ac:dyDescent="0.25">
      <c r="F5933" s="1">
        <v>36756</v>
      </c>
      <c r="G5933">
        <v>4.4359999999999999</v>
      </c>
      <c r="I5933" s="1"/>
      <c r="L5933" s="1"/>
      <c r="O5933" s="1"/>
      <c r="R5933" s="1"/>
      <c r="U5933" s="1"/>
      <c r="X5933" s="1"/>
      <c r="AA5933" s="1">
        <v>36679</v>
      </c>
      <c r="AB5933">
        <v>62.55</v>
      </c>
    </row>
    <row r="5934" spans="6:28" x14ac:dyDescent="0.25">
      <c r="F5934" s="1">
        <v>36755</v>
      </c>
      <c r="G5934">
        <v>4.4059999999999997</v>
      </c>
      <c r="I5934" s="1"/>
      <c r="L5934" s="1"/>
      <c r="O5934" s="1"/>
      <c r="R5934" s="1"/>
      <c r="U5934" s="1"/>
      <c r="X5934" s="1"/>
      <c r="AA5934" s="1">
        <v>36678</v>
      </c>
      <c r="AB5934">
        <v>62.5</v>
      </c>
    </row>
    <row r="5935" spans="6:28" x14ac:dyDescent="0.25">
      <c r="F5935" s="1">
        <v>36754</v>
      </c>
      <c r="G5935">
        <v>4.4130000000000003</v>
      </c>
      <c r="I5935" s="1"/>
      <c r="L5935" s="1"/>
      <c r="O5935" s="1"/>
      <c r="R5935" s="1"/>
      <c r="U5935" s="1"/>
      <c r="X5935" s="1"/>
      <c r="AA5935" s="1">
        <v>36677</v>
      </c>
      <c r="AB5935">
        <v>62.674999999999997</v>
      </c>
    </row>
    <row r="5936" spans="6:28" x14ac:dyDescent="0.25">
      <c r="F5936" s="1">
        <v>36753</v>
      </c>
      <c r="G5936">
        <v>4.234</v>
      </c>
      <c r="I5936" s="1"/>
      <c r="L5936" s="1"/>
      <c r="O5936" s="1"/>
      <c r="R5936" s="1"/>
      <c r="U5936" s="1"/>
      <c r="X5936" s="1"/>
      <c r="AA5936" s="1">
        <v>36676</v>
      </c>
      <c r="AB5936">
        <v>62.45</v>
      </c>
    </row>
    <row r="5937" spans="6:28" x14ac:dyDescent="0.25">
      <c r="F5937" s="1">
        <v>36752</v>
      </c>
      <c r="G5937">
        <v>4.3179999999999996</v>
      </c>
      <c r="I5937" s="1"/>
      <c r="L5937" s="1"/>
      <c r="O5937" s="1"/>
      <c r="R5937" s="1"/>
      <c r="U5937" s="1"/>
      <c r="X5937" s="1"/>
      <c r="AA5937" s="1">
        <v>36672</v>
      </c>
      <c r="AB5937">
        <v>62.7</v>
      </c>
    </row>
    <row r="5938" spans="6:28" x14ac:dyDescent="0.25">
      <c r="F5938" s="1">
        <v>36749</v>
      </c>
      <c r="G5938">
        <v>4.4749999999999996</v>
      </c>
      <c r="I5938" s="1"/>
      <c r="L5938" s="1"/>
      <c r="O5938" s="1"/>
      <c r="R5938" s="1"/>
      <c r="U5938" s="1"/>
      <c r="X5938" s="1"/>
      <c r="AA5938" s="1">
        <v>36671</v>
      </c>
      <c r="AB5938">
        <v>62.7</v>
      </c>
    </row>
    <row r="5939" spans="6:28" x14ac:dyDescent="0.25">
      <c r="F5939" s="1">
        <v>36748</v>
      </c>
      <c r="G5939">
        <v>4.468</v>
      </c>
      <c r="I5939" s="1"/>
      <c r="L5939" s="1"/>
      <c r="O5939" s="1"/>
      <c r="R5939" s="1"/>
      <c r="U5939" s="1"/>
      <c r="X5939" s="1"/>
      <c r="AA5939" s="1">
        <v>36670</v>
      </c>
      <c r="AB5939">
        <v>62.7</v>
      </c>
    </row>
    <row r="5940" spans="6:28" x14ac:dyDescent="0.25">
      <c r="F5940" s="1">
        <v>36747</v>
      </c>
      <c r="G5940">
        <v>4.4189999999999996</v>
      </c>
      <c r="I5940" s="1"/>
      <c r="L5940" s="1"/>
      <c r="O5940" s="1"/>
      <c r="R5940" s="1"/>
      <c r="U5940" s="1"/>
      <c r="X5940" s="1"/>
      <c r="AA5940" s="1">
        <v>36669</v>
      </c>
      <c r="AB5940">
        <v>62.7</v>
      </c>
    </row>
    <row r="5941" spans="6:28" x14ac:dyDescent="0.25">
      <c r="F5941" s="1">
        <v>36746</v>
      </c>
      <c r="G5941">
        <v>4.4089999999999998</v>
      </c>
      <c r="I5941" s="1"/>
      <c r="L5941" s="1"/>
      <c r="O5941" s="1"/>
      <c r="R5941" s="1"/>
      <c r="U5941" s="1"/>
      <c r="X5941" s="1"/>
      <c r="AA5941" s="1">
        <v>36668</v>
      </c>
      <c r="AB5941">
        <v>62.55</v>
      </c>
    </row>
    <row r="5942" spans="6:28" x14ac:dyDescent="0.25">
      <c r="F5942" s="1">
        <v>36745</v>
      </c>
      <c r="G5942">
        <v>4.3479999999999999</v>
      </c>
      <c r="I5942" s="1"/>
      <c r="L5942" s="1"/>
      <c r="O5942" s="1"/>
      <c r="R5942" s="1"/>
      <c r="U5942" s="1"/>
      <c r="X5942" s="1"/>
      <c r="AA5942" s="1">
        <v>36665</v>
      </c>
      <c r="AB5942">
        <v>62.5</v>
      </c>
    </row>
    <row r="5943" spans="6:28" x14ac:dyDescent="0.25">
      <c r="F5943" s="1">
        <v>36742</v>
      </c>
      <c r="G5943">
        <v>4.2960000000000003</v>
      </c>
      <c r="I5943" s="1"/>
      <c r="L5943" s="1"/>
      <c r="O5943" s="1"/>
      <c r="R5943" s="1"/>
      <c r="U5943" s="1"/>
      <c r="X5943" s="1"/>
      <c r="AA5943" s="1">
        <v>36664</v>
      </c>
      <c r="AB5943">
        <v>63</v>
      </c>
    </row>
    <row r="5944" spans="6:28" x14ac:dyDescent="0.25">
      <c r="F5944" s="1">
        <v>36741</v>
      </c>
      <c r="G5944">
        <v>4.25</v>
      </c>
      <c r="I5944" s="1"/>
      <c r="L5944" s="1"/>
      <c r="O5944" s="1"/>
      <c r="R5944" s="1"/>
      <c r="U5944" s="1"/>
      <c r="X5944" s="1"/>
      <c r="AA5944" s="1">
        <v>36663</v>
      </c>
      <c r="AB5944">
        <v>63.4</v>
      </c>
    </row>
    <row r="5945" spans="6:28" x14ac:dyDescent="0.25">
      <c r="F5945" s="1">
        <v>36740</v>
      </c>
      <c r="G5945">
        <v>4.2140000000000004</v>
      </c>
      <c r="I5945" s="1"/>
      <c r="L5945" s="1"/>
      <c r="O5945" s="1"/>
      <c r="R5945" s="1"/>
      <c r="U5945" s="1"/>
      <c r="X5945" s="1"/>
      <c r="AA5945" s="1">
        <v>36662</v>
      </c>
      <c r="AB5945">
        <v>63</v>
      </c>
    </row>
    <row r="5946" spans="6:28" x14ac:dyDescent="0.25">
      <c r="F5946" s="1">
        <v>36739</v>
      </c>
      <c r="G5946">
        <v>3.9870000000000001</v>
      </c>
      <c r="I5946" s="1"/>
      <c r="L5946" s="1"/>
      <c r="O5946" s="1"/>
      <c r="R5946" s="1"/>
      <c r="U5946" s="1"/>
      <c r="X5946" s="1"/>
      <c r="AA5946" s="1">
        <v>36661</v>
      </c>
      <c r="AB5946">
        <v>63.1</v>
      </c>
    </row>
    <row r="5947" spans="6:28" x14ac:dyDescent="0.25">
      <c r="F5947" s="1">
        <v>36738</v>
      </c>
      <c r="G5947">
        <v>3.774</v>
      </c>
      <c r="I5947" s="1"/>
      <c r="L5947" s="1"/>
      <c r="O5947" s="1"/>
      <c r="R5947" s="1"/>
      <c r="U5947" s="1"/>
      <c r="X5947" s="1"/>
      <c r="AA5947" s="1">
        <v>36658</v>
      </c>
      <c r="AB5947">
        <v>63.55</v>
      </c>
    </row>
    <row r="5948" spans="6:28" x14ac:dyDescent="0.25">
      <c r="F5948" s="1">
        <v>36735</v>
      </c>
      <c r="G5948">
        <v>3.8450000000000002</v>
      </c>
      <c r="I5948" s="1"/>
      <c r="L5948" s="1"/>
      <c r="O5948" s="1"/>
      <c r="R5948" s="1"/>
      <c r="U5948" s="1"/>
      <c r="X5948" s="1"/>
      <c r="AA5948" s="1">
        <v>36657</v>
      </c>
      <c r="AB5948">
        <v>63.25</v>
      </c>
    </row>
    <row r="5949" spans="6:28" x14ac:dyDescent="0.25">
      <c r="F5949" s="1">
        <v>36734</v>
      </c>
      <c r="G5949">
        <v>3.82</v>
      </c>
      <c r="I5949" s="1"/>
      <c r="L5949" s="1"/>
      <c r="O5949" s="1"/>
      <c r="R5949" s="1"/>
      <c r="U5949" s="1"/>
      <c r="X5949" s="1"/>
      <c r="AA5949" s="1">
        <v>36656</v>
      </c>
      <c r="AB5949">
        <v>63.4</v>
      </c>
    </row>
    <row r="5950" spans="6:28" x14ac:dyDescent="0.25">
      <c r="F5950" s="1">
        <v>36733</v>
      </c>
      <c r="G5950">
        <v>3.7629999999999999</v>
      </c>
      <c r="I5950" s="1"/>
      <c r="L5950" s="1"/>
      <c r="O5950" s="1"/>
      <c r="R5950" s="1"/>
      <c r="U5950" s="1"/>
      <c r="X5950" s="1"/>
      <c r="AA5950" s="1">
        <v>36655</v>
      </c>
      <c r="AB5950">
        <v>63.75</v>
      </c>
    </row>
    <row r="5951" spans="6:28" x14ac:dyDescent="0.25">
      <c r="F5951" s="1">
        <v>36732</v>
      </c>
      <c r="G5951">
        <v>3.66</v>
      </c>
      <c r="I5951" s="1"/>
      <c r="L5951" s="1"/>
      <c r="O5951" s="1"/>
      <c r="R5951" s="1"/>
      <c r="U5951" s="1"/>
      <c r="X5951" s="1"/>
      <c r="AA5951" s="1">
        <v>36654</v>
      </c>
      <c r="AB5951">
        <v>63.8</v>
      </c>
    </row>
    <row r="5952" spans="6:28" x14ac:dyDescent="0.25">
      <c r="F5952" s="1">
        <v>36731</v>
      </c>
      <c r="G5952">
        <v>3.7149999999999999</v>
      </c>
      <c r="I5952" s="1"/>
      <c r="L5952" s="1"/>
      <c r="O5952" s="1"/>
      <c r="R5952" s="1"/>
      <c r="U5952" s="1"/>
      <c r="X5952" s="1"/>
      <c r="AA5952" s="1">
        <v>36651</v>
      </c>
      <c r="AB5952">
        <v>63.9</v>
      </c>
    </row>
    <row r="5953" spans="6:28" x14ac:dyDescent="0.25">
      <c r="F5953" s="1">
        <v>36728</v>
      </c>
      <c r="G5953">
        <v>3.8340000000000001</v>
      </c>
      <c r="I5953" s="1"/>
      <c r="L5953" s="1"/>
      <c r="O5953" s="1"/>
      <c r="R5953" s="1"/>
      <c r="U5953" s="1"/>
      <c r="X5953" s="1"/>
      <c r="AA5953" s="1">
        <v>36650</v>
      </c>
      <c r="AB5953">
        <v>63.9</v>
      </c>
    </row>
    <row r="5954" spans="6:28" x14ac:dyDescent="0.25">
      <c r="F5954" s="1">
        <v>36727</v>
      </c>
      <c r="G5954">
        <v>3.86</v>
      </c>
      <c r="I5954" s="1"/>
      <c r="L5954" s="1"/>
      <c r="O5954" s="1"/>
      <c r="R5954" s="1"/>
      <c r="U5954" s="1"/>
      <c r="X5954" s="1"/>
      <c r="AA5954" s="1">
        <v>36649</v>
      </c>
      <c r="AB5954">
        <v>63.9</v>
      </c>
    </row>
    <row r="5955" spans="6:28" x14ac:dyDescent="0.25">
      <c r="F5955" s="1">
        <v>36726</v>
      </c>
      <c r="G5955">
        <v>3.8839999999999999</v>
      </c>
      <c r="I5955" s="1"/>
      <c r="L5955" s="1"/>
      <c r="O5955" s="1"/>
      <c r="R5955" s="1"/>
      <c r="U5955" s="1"/>
      <c r="X5955" s="1"/>
      <c r="AA5955" s="1">
        <v>36648</v>
      </c>
      <c r="AB5955">
        <v>64.8</v>
      </c>
    </row>
    <row r="5956" spans="6:28" x14ac:dyDescent="0.25">
      <c r="F5956" s="1">
        <v>36725</v>
      </c>
      <c r="G5956">
        <v>4.0439999999999996</v>
      </c>
      <c r="I5956" s="1"/>
      <c r="L5956" s="1"/>
      <c r="O5956" s="1"/>
      <c r="R5956" s="1"/>
      <c r="U5956" s="1"/>
      <c r="X5956" s="1"/>
      <c r="AA5956" s="1">
        <v>36647</v>
      </c>
      <c r="AB5956">
        <v>64.849999999999994</v>
      </c>
    </row>
    <row r="5957" spans="6:28" x14ac:dyDescent="0.25">
      <c r="F5957" s="1">
        <v>36724</v>
      </c>
      <c r="G5957">
        <v>4.0019999999999998</v>
      </c>
      <c r="I5957" s="1"/>
      <c r="L5957" s="1"/>
      <c r="O5957" s="1"/>
      <c r="R5957" s="1"/>
      <c r="U5957" s="1"/>
      <c r="X5957" s="1"/>
      <c r="AA5957" s="1">
        <v>36644</v>
      </c>
      <c r="AB5957">
        <v>64.900000000000006</v>
      </c>
    </row>
    <row r="5958" spans="6:28" x14ac:dyDescent="0.25">
      <c r="F5958" s="1">
        <v>36721</v>
      </c>
      <c r="G5958">
        <v>4.1500000000000004</v>
      </c>
      <c r="I5958" s="1"/>
      <c r="L5958" s="1"/>
      <c r="O5958" s="1"/>
      <c r="R5958" s="1"/>
      <c r="U5958" s="1"/>
      <c r="X5958" s="1"/>
      <c r="AA5958" s="1">
        <v>36643</v>
      </c>
      <c r="AB5958">
        <v>65</v>
      </c>
    </row>
    <row r="5959" spans="6:28" x14ac:dyDescent="0.25">
      <c r="F5959" s="1">
        <v>36720</v>
      </c>
      <c r="G5959">
        <v>4.1660000000000004</v>
      </c>
      <c r="I5959" s="1"/>
      <c r="L5959" s="1"/>
      <c r="O5959" s="1"/>
      <c r="R5959" s="1"/>
      <c r="U5959" s="1"/>
      <c r="X5959" s="1"/>
      <c r="AA5959" s="1">
        <v>36642</v>
      </c>
      <c r="AB5959">
        <v>65</v>
      </c>
    </row>
    <row r="5960" spans="6:28" x14ac:dyDescent="0.25">
      <c r="F5960" s="1">
        <v>36719</v>
      </c>
      <c r="G5960">
        <v>4.0309999999999997</v>
      </c>
      <c r="I5960" s="1"/>
      <c r="L5960" s="1"/>
      <c r="O5960" s="1"/>
      <c r="R5960" s="1"/>
      <c r="U5960" s="1"/>
      <c r="X5960" s="1"/>
      <c r="AA5960" s="1">
        <v>36641</v>
      </c>
      <c r="AB5960">
        <v>65.2</v>
      </c>
    </row>
    <row r="5961" spans="6:28" x14ac:dyDescent="0.25">
      <c r="F5961" s="1">
        <v>36718</v>
      </c>
      <c r="G5961">
        <v>4.2569999999999997</v>
      </c>
      <c r="I5961" s="1"/>
      <c r="L5961" s="1"/>
      <c r="O5961" s="1"/>
      <c r="R5961" s="1"/>
      <c r="U5961" s="1"/>
      <c r="X5961" s="1"/>
      <c r="AA5961" s="1">
        <v>36640</v>
      </c>
      <c r="AB5961">
        <v>65</v>
      </c>
    </row>
    <row r="5962" spans="6:28" x14ac:dyDescent="0.25">
      <c r="F5962" s="1">
        <v>36717</v>
      </c>
      <c r="G5962">
        <v>4.2279999999999998</v>
      </c>
      <c r="I5962" s="1"/>
      <c r="L5962" s="1"/>
      <c r="O5962" s="1"/>
      <c r="R5962" s="1"/>
      <c r="U5962" s="1"/>
      <c r="X5962" s="1"/>
      <c r="AA5962" s="1">
        <v>36636</v>
      </c>
      <c r="AB5962">
        <v>64.900000000000006</v>
      </c>
    </row>
    <row r="5963" spans="6:28" x14ac:dyDescent="0.25">
      <c r="F5963" s="1">
        <v>36714</v>
      </c>
      <c r="G5963">
        <v>4.2619999999999996</v>
      </c>
      <c r="I5963" s="1"/>
      <c r="L5963" s="1"/>
      <c r="O5963" s="1"/>
      <c r="R5963" s="1"/>
      <c r="U5963" s="1"/>
      <c r="X5963" s="1"/>
      <c r="AA5963" s="1">
        <v>36635</v>
      </c>
      <c r="AB5963">
        <v>65.3</v>
      </c>
    </row>
    <row r="5964" spans="6:28" x14ac:dyDescent="0.25">
      <c r="F5964" s="1">
        <v>36713</v>
      </c>
      <c r="G5964">
        <v>4.0659999999999998</v>
      </c>
      <c r="I5964" s="1"/>
      <c r="L5964" s="1"/>
      <c r="O5964" s="1"/>
      <c r="R5964" s="1"/>
      <c r="U5964" s="1"/>
      <c r="X5964" s="1"/>
      <c r="AA5964" s="1">
        <v>36634</v>
      </c>
      <c r="AB5964">
        <v>64.7</v>
      </c>
    </row>
    <row r="5965" spans="6:28" x14ac:dyDescent="0.25">
      <c r="F5965" s="1">
        <v>36712</v>
      </c>
      <c r="G5965">
        <v>4.109</v>
      </c>
      <c r="I5965" s="1"/>
      <c r="L5965" s="1"/>
      <c r="O5965" s="1"/>
      <c r="R5965" s="1"/>
      <c r="U5965" s="1"/>
      <c r="X5965" s="1"/>
      <c r="AA5965" s="1">
        <v>36633</v>
      </c>
      <c r="AB5965">
        <v>56.774999999999999</v>
      </c>
    </row>
    <row r="5966" spans="6:28" x14ac:dyDescent="0.25">
      <c r="F5966" s="1">
        <v>36707</v>
      </c>
      <c r="G5966">
        <v>4.476</v>
      </c>
      <c r="I5966" s="1"/>
      <c r="L5966" s="1"/>
      <c r="O5966" s="1"/>
      <c r="R5966" s="1"/>
      <c r="U5966" s="1"/>
      <c r="X5966" s="1"/>
      <c r="AA5966" s="1">
        <v>36630</v>
      </c>
      <c r="AB5966">
        <v>56.95</v>
      </c>
    </row>
    <row r="5967" spans="6:28" x14ac:dyDescent="0.25">
      <c r="F5967" s="1">
        <v>36706</v>
      </c>
      <c r="G5967">
        <v>4.423</v>
      </c>
      <c r="I5967" s="1"/>
      <c r="L5967" s="1"/>
      <c r="O5967" s="1"/>
      <c r="R5967" s="1"/>
      <c r="U5967" s="1"/>
      <c r="X5967" s="1"/>
      <c r="AA5967" s="1">
        <v>36629</v>
      </c>
      <c r="AB5967">
        <v>56.9</v>
      </c>
    </row>
    <row r="5968" spans="6:28" x14ac:dyDescent="0.25">
      <c r="F5968" s="1">
        <v>36705</v>
      </c>
      <c r="G5968">
        <v>4.3689999999999998</v>
      </c>
      <c r="I5968" s="1"/>
      <c r="L5968" s="1"/>
      <c r="O5968" s="1"/>
      <c r="R5968" s="1"/>
      <c r="U5968" s="1"/>
      <c r="X5968" s="1"/>
      <c r="AA5968" s="1">
        <v>36628</v>
      </c>
      <c r="AB5968">
        <v>56.524999999999999</v>
      </c>
    </row>
    <row r="5969" spans="6:28" x14ac:dyDescent="0.25">
      <c r="F5969" s="1">
        <v>36704</v>
      </c>
      <c r="G5969">
        <v>4.6859999999999999</v>
      </c>
      <c r="I5969" s="1"/>
      <c r="L5969" s="1"/>
      <c r="O5969" s="1"/>
      <c r="R5969" s="1"/>
      <c r="U5969" s="1"/>
      <c r="X5969" s="1"/>
      <c r="AA5969" s="1">
        <v>36627</v>
      </c>
      <c r="AB5969">
        <v>56.1</v>
      </c>
    </row>
    <row r="5970" spans="6:28" x14ac:dyDescent="0.25">
      <c r="F5970" s="1">
        <v>36703</v>
      </c>
      <c r="G5970">
        <v>4.5599999999999996</v>
      </c>
      <c r="I5970" s="1"/>
      <c r="L5970" s="1"/>
      <c r="O5970" s="1"/>
      <c r="R5970" s="1"/>
      <c r="U5970" s="1"/>
      <c r="X5970" s="1"/>
      <c r="AA5970" s="1">
        <v>36626</v>
      </c>
      <c r="AB5970">
        <v>56.75</v>
      </c>
    </row>
    <row r="5971" spans="6:28" x14ac:dyDescent="0.25">
      <c r="F5971" s="1">
        <v>36700</v>
      </c>
      <c r="G5971">
        <v>4.4480000000000004</v>
      </c>
      <c r="I5971" s="1"/>
      <c r="L5971" s="1"/>
      <c r="O5971" s="1"/>
      <c r="R5971" s="1"/>
      <c r="U5971" s="1"/>
      <c r="X5971" s="1"/>
      <c r="AA5971" s="1">
        <v>36623</v>
      </c>
      <c r="AB5971">
        <v>57.274999999999999</v>
      </c>
    </row>
    <row r="5972" spans="6:28" x14ac:dyDescent="0.25">
      <c r="F5972" s="1">
        <v>36699</v>
      </c>
      <c r="G5972">
        <v>4.5510000000000002</v>
      </c>
      <c r="I5972" s="1"/>
      <c r="L5972" s="1"/>
      <c r="O5972" s="1"/>
      <c r="R5972" s="1"/>
      <c r="U5972" s="1"/>
      <c r="X5972" s="1"/>
      <c r="AA5972" s="1">
        <v>36622</v>
      </c>
      <c r="AB5972">
        <v>57.024999999999999</v>
      </c>
    </row>
    <row r="5973" spans="6:28" x14ac:dyDescent="0.25">
      <c r="F5973" s="1">
        <v>36698</v>
      </c>
      <c r="G5973">
        <v>4.3780000000000001</v>
      </c>
      <c r="I5973" s="1"/>
      <c r="L5973" s="1"/>
      <c r="O5973" s="1"/>
      <c r="R5973" s="1"/>
      <c r="U5973" s="1"/>
      <c r="X5973" s="1"/>
      <c r="AA5973" s="1">
        <v>36621</v>
      </c>
      <c r="AB5973">
        <v>56.85</v>
      </c>
    </row>
    <row r="5974" spans="6:28" x14ac:dyDescent="0.25">
      <c r="F5974" s="1">
        <v>36697</v>
      </c>
      <c r="G5974">
        <v>4.1070000000000002</v>
      </c>
      <c r="I5974" s="1"/>
      <c r="L5974" s="1"/>
      <c r="O5974" s="1"/>
      <c r="R5974" s="1"/>
      <c r="U5974" s="1"/>
      <c r="X5974" s="1"/>
      <c r="AA5974" s="1">
        <v>36620</v>
      </c>
      <c r="AB5974">
        <v>56.55</v>
      </c>
    </row>
    <row r="5975" spans="6:28" x14ac:dyDescent="0.25">
      <c r="F5975" s="1">
        <v>36696</v>
      </c>
      <c r="G5975">
        <v>4.0629999999999997</v>
      </c>
      <c r="I5975" s="1"/>
      <c r="L5975" s="1"/>
      <c r="O5975" s="1"/>
      <c r="R5975" s="1"/>
      <c r="U5975" s="1"/>
      <c r="X5975" s="1"/>
      <c r="AA5975" s="1">
        <v>36619</v>
      </c>
      <c r="AB5975">
        <v>56.625</v>
      </c>
    </row>
    <row r="5976" spans="6:28" x14ac:dyDescent="0.25">
      <c r="F5976" s="1">
        <v>36693</v>
      </c>
      <c r="G5976">
        <v>4.4880000000000004</v>
      </c>
      <c r="I5976" s="1"/>
      <c r="L5976" s="1"/>
      <c r="O5976" s="1"/>
      <c r="R5976" s="1"/>
      <c r="U5976" s="1"/>
      <c r="X5976" s="1"/>
      <c r="AA5976" s="1">
        <v>36616</v>
      </c>
      <c r="AB5976">
        <v>56.4</v>
      </c>
    </row>
    <row r="5977" spans="6:28" x14ac:dyDescent="0.25">
      <c r="F5977" s="1">
        <v>36692</v>
      </c>
      <c r="G5977">
        <v>4.4630000000000001</v>
      </c>
      <c r="I5977" s="1"/>
      <c r="L5977" s="1"/>
      <c r="O5977" s="1"/>
      <c r="R5977" s="1"/>
      <c r="U5977" s="1"/>
      <c r="X5977" s="1"/>
      <c r="AA5977" s="1">
        <v>36615</v>
      </c>
      <c r="AB5977">
        <v>56.3</v>
      </c>
    </row>
    <row r="5978" spans="6:28" x14ac:dyDescent="0.25">
      <c r="F5978" s="1">
        <v>36691</v>
      </c>
      <c r="G5978">
        <v>4.2560000000000002</v>
      </c>
      <c r="I5978" s="1"/>
      <c r="L5978" s="1"/>
      <c r="O5978" s="1"/>
      <c r="R5978" s="1"/>
      <c r="U5978" s="1"/>
      <c r="X5978" s="1"/>
      <c r="AA5978" s="1">
        <v>36614</v>
      </c>
      <c r="AB5978">
        <v>55.6</v>
      </c>
    </row>
    <row r="5979" spans="6:28" x14ac:dyDescent="0.25">
      <c r="F5979" s="1">
        <v>36690</v>
      </c>
      <c r="G5979">
        <v>4.1580000000000004</v>
      </c>
      <c r="I5979" s="1"/>
      <c r="L5979" s="1"/>
      <c r="O5979" s="1"/>
      <c r="R5979" s="1"/>
      <c r="U5979" s="1"/>
      <c r="X5979" s="1"/>
      <c r="AA5979" s="1">
        <v>36613</v>
      </c>
      <c r="AB5979">
        <v>55.6</v>
      </c>
    </row>
    <row r="5980" spans="6:28" x14ac:dyDescent="0.25">
      <c r="F5980" s="1">
        <v>36689</v>
      </c>
      <c r="G5980">
        <v>4.2119999999999997</v>
      </c>
      <c r="I5980" s="1"/>
      <c r="L5980" s="1"/>
      <c r="O5980" s="1"/>
      <c r="R5980" s="1"/>
      <c r="U5980" s="1"/>
      <c r="X5980" s="1"/>
      <c r="AA5980" s="1">
        <v>36612</v>
      </c>
      <c r="AB5980">
        <v>55.8</v>
      </c>
    </row>
    <row r="5981" spans="6:28" x14ac:dyDescent="0.25">
      <c r="F5981" s="1">
        <v>36686</v>
      </c>
      <c r="G5981">
        <v>4.16</v>
      </c>
      <c r="I5981" s="1"/>
      <c r="L5981" s="1"/>
      <c r="O5981" s="1"/>
      <c r="R5981" s="1"/>
      <c r="U5981" s="1"/>
      <c r="X5981" s="1"/>
      <c r="AA5981" s="1">
        <v>36609</v>
      </c>
      <c r="AB5981">
        <v>54.85</v>
      </c>
    </row>
    <row r="5982" spans="6:28" x14ac:dyDescent="0.25">
      <c r="F5982" s="1">
        <v>36685</v>
      </c>
      <c r="G5982">
        <v>4.133</v>
      </c>
      <c r="I5982" s="1"/>
      <c r="L5982" s="1"/>
      <c r="O5982" s="1"/>
      <c r="R5982" s="1"/>
      <c r="U5982" s="1"/>
      <c r="X5982" s="1"/>
      <c r="AA5982" s="1">
        <v>36608</v>
      </c>
      <c r="AB5982">
        <v>55.05</v>
      </c>
    </row>
    <row r="5983" spans="6:28" x14ac:dyDescent="0.25">
      <c r="F5983" s="1">
        <v>36684</v>
      </c>
      <c r="G5983">
        <v>3.9449999999999998</v>
      </c>
      <c r="I5983" s="1"/>
      <c r="L5983" s="1"/>
      <c r="O5983" s="1"/>
      <c r="R5983" s="1"/>
      <c r="U5983" s="1"/>
      <c r="X5983" s="1"/>
      <c r="AA5983" s="1">
        <v>36607</v>
      </c>
      <c r="AB5983">
        <v>55.3</v>
      </c>
    </row>
    <row r="5984" spans="6:28" x14ac:dyDescent="0.25">
      <c r="F5984" s="1">
        <v>36683</v>
      </c>
      <c r="G5984">
        <v>4.2939999999999996</v>
      </c>
      <c r="I5984" s="1"/>
      <c r="L5984" s="1"/>
      <c r="O5984" s="1"/>
      <c r="R5984" s="1"/>
      <c r="U5984" s="1"/>
      <c r="X5984" s="1"/>
      <c r="AA5984" s="1">
        <v>36606</v>
      </c>
      <c r="AB5984">
        <v>55.6</v>
      </c>
    </row>
    <row r="5985" spans="6:28" x14ac:dyDescent="0.25">
      <c r="F5985" s="1">
        <v>36682</v>
      </c>
      <c r="G5985">
        <v>4.3979999999999997</v>
      </c>
      <c r="I5985" s="1"/>
      <c r="L5985" s="1"/>
      <c r="O5985" s="1"/>
      <c r="R5985" s="1"/>
      <c r="U5985" s="1"/>
      <c r="X5985" s="1"/>
      <c r="AA5985" s="1">
        <v>36605</v>
      </c>
      <c r="AB5985">
        <v>55.65</v>
      </c>
    </row>
    <row r="5986" spans="6:28" x14ac:dyDescent="0.25">
      <c r="F5986" s="1">
        <v>36679</v>
      </c>
      <c r="G5986">
        <v>4.0430000000000001</v>
      </c>
      <c r="I5986" s="1"/>
      <c r="L5986" s="1"/>
      <c r="O5986" s="1"/>
      <c r="R5986" s="1"/>
      <c r="U5986" s="1"/>
      <c r="X5986" s="1"/>
      <c r="AA5986" s="1">
        <v>36602</v>
      </c>
      <c r="AB5986">
        <v>56.1</v>
      </c>
    </row>
    <row r="5987" spans="6:28" x14ac:dyDescent="0.25">
      <c r="F5987" s="1">
        <v>36678</v>
      </c>
      <c r="G5987">
        <v>4.0640000000000001</v>
      </c>
      <c r="I5987" s="1"/>
      <c r="L5987" s="1"/>
      <c r="O5987" s="1"/>
      <c r="R5987" s="1"/>
      <c r="U5987" s="1"/>
      <c r="X5987" s="1"/>
      <c r="AA5987" s="1">
        <v>36601</v>
      </c>
      <c r="AB5987">
        <v>55.575000000000003</v>
      </c>
    </row>
    <row r="5988" spans="6:28" x14ac:dyDescent="0.25">
      <c r="F5988" s="1">
        <v>36677</v>
      </c>
      <c r="G5988">
        <v>4.3559999999999999</v>
      </c>
      <c r="I5988" s="1"/>
      <c r="L5988" s="1"/>
      <c r="O5988" s="1"/>
      <c r="R5988" s="1"/>
      <c r="U5988" s="1"/>
      <c r="X5988" s="1"/>
      <c r="AA5988" s="1">
        <v>36600</v>
      </c>
      <c r="AB5988">
        <v>56.3</v>
      </c>
    </row>
    <row r="5989" spans="6:28" x14ac:dyDescent="0.25">
      <c r="F5989" s="1">
        <v>36676</v>
      </c>
      <c r="G5989">
        <v>4.3540000000000001</v>
      </c>
      <c r="I5989" s="1"/>
      <c r="L5989" s="1"/>
      <c r="O5989" s="1"/>
      <c r="R5989" s="1"/>
      <c r="U5989" s="1"/>
      <c r="X5989" s="1"/>
      <c r="AA5989" s="1">
        <v>36599</v>
      </c>
      <c r="AB5989">
        <v>56.3</v>
      </c>
    </row>
    <row r="5990" spans="6:28" x14ac:dyDescent="0.25">
      <c r="F5990" s="1">
        <v>36672</v>
      </c>
      <c r="G5990">
        <v>4.4059999999999997</v>
      </c>
      <c r="I5990" s="1"/>
      <c r="L5990" s="1"/>
      <c r="O5990" s="1"/>
      <c r="R5990" s="1"/>
      <c r="U5990" s="1"/>
      <c r="X5990" s="1"/>
      <c r="AA5990" s="1">
        <v>36598</v>
      </c>
      <c r="AB5990">
        <v>56.35</v>
      </c>
    </row>
    <row r="5991" spans="6:28" x14ac:dyDescent="0.25">
      <c r="F5991" s="1">
        <v>36671</v>
      </c>
      <c r="G5991">
        <v>4.2359999999999998</v>
      </c>
      <c r="I5991" s="1"/>
      <c r="L5991" s="1"/>
      <c r="O5991" s="1"/>
      <c r="R5991" s="1"/>
      <c r="U5991" s="1"/>
      <c r="X5991" s="1"/>
      <c r="AA5991" s="1">
        <v>36595</v>
      </c>
      <c r="AB5991">
        <v>56.2</v>
      </c>
    </row>
    <row r="5992" spans="6:28" x14ac:dyDescent="0.25">
      <c r="F5992" s="1">
        <v>36670</v>
      </c>
      <c r="G5992">
        <v>4.0730000000000004</v>
      </c>
      <c r="I5992" s="1"/>
      <c r="L5992" s="1"/>
      <c r="O5992" s="1"/>
      <c r="R5992" s="1"/>
      <c r="U5992" s="1"/>
      <c r="X5992" s="1"/>
      <c r="AA5992" s="1">
        <v>36594</v>
      </c>
      <c r="AB5992">
        <v>55.95</v>
      </c>
    </row>
    <row r="5993" spans="6:28" x14ac:dyDescent="0.25">
      <c r="F5993" s="1">
        <v>36669</v>
      </c>
      <c r="G5993">
        <v>3.8140000000000001</v>
      </c>
      <c r="I5993" s="1"/>
      <c r="L5993" s="1"/>
      <c r="O5993" s="1"/>
      <c r="R5993" s="1"/>
      <c r="U5993" s="1"/>
      <c r="X5993" s="1"/>
      <c r="AA5993" s="1">
        <v>36593</v>
      </c>
      <c r="AB5993">
        <v>56</v>
      </c>
    </row>
    <row r="5994" spans="6:28" x14ac:dyDescent="0.25">
      <c r="F5994" s="1">
        <v>36668</v>
      </c>
      <c r="G5994">
        <v>3.7469999999999999</v>
      </c>
      <c r="I5994" s="1"/>
      <c r="L5994" s="1"/>
      <c r="O5994" s="1"/>
      <c r="R5994" s="1"/>
      <c r="U5994" s="1"/>
      <c r="X5994" s="1"/>
      <c r="AA5994" s="1">
        <v>36592</v>
      </c>
      <c r="AB5994">
        <v>56.25</v>
      </c>
    </row>
    <row r="5995" spans="6:28" x14ac:dyDescent="0.25">
      <c r="F5995" s="1">
        <v>36665</v>
      </c>
      <c r="G5995">
        <v>3.8250000000000002</v>
      </c>
      <c r="I5995" s="1"/>
      <c r="L5995" s="1"/>
      <c r="O5995" s="1"/>
      <c r="R5995" s="1"/>
      <c r="U5995" s="1"/>
      <c r="X5995" s="1"/>
      <c r="AA5995" s="1">
        <v>36591</v>
      </c>
      <c r="AB5995">
        <v>56.4</v>
      </c>
    </row>
    <row r="5996" spans="6:28" x14ac:dyDescent="0.25">
      <c r="F5996" s="1">
        <v>36664</v>
      </c>
      <c r="G5996">
        <v>3.71</v>
      </c>
      <c r="I5996" s="1"/>
      <c r="L5996" s="1"/>
      <c r="O5996" s="1"/>
      <c r="R5996" s="1"/>
      <c r="U5996" s="1"/>
      <c r="X5996" s="1"/>
      <c r="AA5996" s="1">
        <v>36588</v>
      </c>
      <c r="AB5996">
        <v>55.65</v>
      </c>
    </row>
    <row r="5997" spans="6:28" x14ac:dyDescent="0.25">
      <c r="F5997" s="1">
        <v>36663</v>
      </c>
      <c r="G5997">
        <v>3.6890000000000001</v>
      </c>
      <c r="I5997" s="1"/>
      <c r="L5997" s="1"/>
      <c r="O5997" s="1"/>
      <c r="R5997" s="1"/>
      <c r="U5997" s="1"/>
      <c r="X5997" s="1"/>
      <c r="AA5997" s="1">
        <v>36587</v>
      </c>
      <c r="AB5997">
        <v>55.45</v>
      </c>
    </row>
    <row r="5998" spans="6:28" x14ac:dyDescent="0.25">
      <c r="F5998" s="1">
        <v>36662</v>
      </c>
      <c r="G5998">
        <v>3.448</v>
      </c>
      <c r="I5998" s="1"/>
      <c r="L5998" s="1"/>
      <c r="O5998" s="1"/>
      <c r="R5998" s="1"/>
      <c r="U5998" s="1"/>
      <c r="X5998" s="1"/>
      <c r="AA5998" s="1">
        <v>36586</v>
      </c>
      <c r="AB5998">
        <v>55.174999999999997</v>
      </c>
    </row>
    <row r="5999" spans="6:28" x14ac:dyDescent="0.25">
      <c r="F5999" s="1">
        <v>36661</v>
      </c>
      <c r="G5999">
        <v>3.3959999999999999</v>
      </c>
      <c r="I5999" s="1"/>
      <c r="L5999" s="1"/>
      <c r="O5999" s="1"/>
      <c r="R5999" s="1"/>
      <c r="U5999" s="1"/>
      <c r="X5999" s="1"/>
      <c r="AA5999" s="1">
        <v>36585</v>
      </c>
      <c r="AB5999">
        <v>55.25</v>
      </c>
    </row>
    <row r="6000" spans="6:28" x14ac:dyDescent="0.25">
      <c r="F6000" s="1">
        <v>36658</v>
      </c>
      <c r="G6000">
        <v>3.3540000000000001</v>
      </c>
      <c r="I6000" s="1"/>
      <c r="L6000" s="1"/>
      <c r="O6000" s="1"/>
      <c r="R6000" s="1"/>
      <c r="U6000" s="1"/>
      <c r="X6000" s="1"/>
      <c r="AA6000" s="1">
        <v>36584</v>
      </c>
      <c r="AB6000">
        <v>55.1</v>
      </c>
    </row>
    <row r="6001" spans="6:28" x14ac:dyDescent="0.25">
      <c r="F6001" s="1">
        <v>36657</v>
      </c>
      <c r="G6001">
        <v>3.3519999999999999</v>
      </c>
      <c r="I6001" s="1"/>
      <c r="L6001" s="1"/>
      <c r="O6001" s="1"/>
      <c r="R6001" s="1"/>
      <c r="U6001" s="1"/>
      <c r="X6001" s="1"/>
      <c r="AA6001" s="1">
        <v>36581</v>
      </c>
      <c r="AB6001">
        <v>54.774999999999999</v>
      </c>
    </row>
    <row r="6002" spans="6:28" x14ac:dyDescent="0.25">
      <c r="F6002" s="1">
        <v>36656</v>
      </c>
      <c r="G6002">
        <v>3.3170000000000002</v>
      </c>
      <c r="I6002" s="1"/>
      <c r="L6002" s="1"/>
      <c r="O6002" s="1"/>
      <c r="R6002" s="1"/>
      <c r="U6002" s="1"/>
      <c r="X6002" s="1"/>
      <c r="AA6002" s="1">
        <v>36580</v>
      </c>
      <c r="AB6002">
        <v>54.725000000000001</v>
      </c>
    </row>
    <row r="6003" spans="6:28" x14ac:dyDescent="0.25">
      <c r="F6003" s="1">
        <v>36655</v>
      </c>
      <c r="G6003">
        <v>3.1829999999999998</v>
      </c>
      <c r="I6003" s="1"/>
      <c r="L6003" s="1"/>
      <c r="O6003" s="1"/>
      <c r="R6003" s="1"/>
      <c r="U6003" s="1"/>
      <c r="X6003" s="1"/>
      <c r="AA6003" s="1">
        <v>36579</v>
      </c>
      <c r="AB6003">
        <v>54.85</v>
      </c>
    </row>
    <row r="6004" spans="6:28" x14ac:dyDescent="0.25">
      <c r="F6004" s="1">
        <v>36654</v>
      </c>
      <c r="G6004">
        <v>3.17</v>
      </c>
      <c r="I6004" s="1"/>
      <c r="L6004" s="1"/>
      <c r="O6004" s="1"/>
      <c r="R6004" s="1"/>
      <c r="U6004" s="1"/>
      <c r="X6004" s="1"/>
      <c r="AA6004" s="1">
        <v>36578</v>
      </c>
      <c r="AB6004">
        <v>55</v>
      </c>
    </row>
    <row r="6005" spans="6:28" x14ac:dyDescent="0.25">
      <c r="F6005" s="1">
        <v>36651</v>
      </c>
      <c r="G6005">
        <v>3.0249999999999999</v>
      </c>
      <c r="I6005" s="1"/>
      <c r="L6005" s="1"/>
      <c r="O6005" s="1"/>
      <c r="R6005" s="1"/>
      <c r="U6005" s="1"/>
      <c r="X6005" s="1"/>
      <c r="AA6005" s="1">
        <v>36574</v>
      </c>
      <c r="AB6005">
        <v>54.9</v>
      </c>
    </row>
    <row r="6006" spans="6:28" x14ac:dyDescent="0.25">
      <c r="F6006" s="1">
        <v>36650</v>
      </c>
      <c r="G6006">
        <v>3.1070000000000002</v>
      </c>
      <c r="I6006" s="1"/>
      <c r="L6006" s="1"/>
      <c r="O6006" s="1"/>
      <c r="R6006" s="1"/>
      <c r="U6006" s="1"/>
      <c r="X6006" s="1"/>
      <c r="AA6006" s="1">
        <v>36573</v>
      </c>
      <c r="AB6006">
        <v>54.7</v>
      </c>
    </row>
    <row r="6007" spans="6:28" x14ac:dyDescent="0.25">
      <c r="F6007" s="1">
        <v>36649</v>
      </c>
      <c r="G6007">
        <v>3.1259999999999999</v>
      </c>
      <c r="I6007" s="1"/>
      <c r="L6007" s="1"/>
      <c r="O6007" s="1"/>
      <c r="R6007" s="1"/>
      <c r="U6007" s="1"/>
      <c r="X6007" s="1"/>
      <c r="AA6007" s="1">
        <v>36572</v>
      </c>
      <c r="AB6007">
        <v>54.85</v>
      </c>
    </row>
    <row r="6008" spans="6:28" x14ac:dyDescent="0.25">
      <c r="F6008" s="1">
        <v>36648</v>
      </c>
      <c r="G6008">
        <v>3.2170000000000001</v>
      </c>
      <c r="I6008" s="1"/>
      <c r="L6008" s="1"/>
      <c r="O6008" s="1"/>
      <c r="R6008" s="1"/>
      <c r="U6008" s="1"/>
      <c r="X6008" s="1"/>
      <c r="AA6008" s="1">
        <v>36571</v>
      </c>
      <c r="AB6008">
        <v>55.9</v>
      </c>
    </row>
    <row r="6009" spans="6:28" x14ac:dyDescent="0.25">
      <c r="F6009" s="1">
        <v>36647</v>
      </c>
      <c r="G6009">
        <v>3.2160000000000002</v>
      </c>
      <c r="I6009" s="1"/>
      <c r="L6009" s="1"/>
      <c r="O6009" s="1"/>
      <c r="R6009" s="1"/>
      <c r="U6009" s="1"/>
      <c r="X6009" s="1"/>
      <c r="AA6009" s="1">
        <v>36570</v>
      </c>
      <c r="AB6009">
        <v>56</v>
      </c>
    </row>
    <row r="6010" spans="6:28" x14ac:dyDescent="0.25">
      <c r="F6010" s="1">
        <v>36644</v>
      </c>
      <c r="G6010">
        <v>3.141</v>
      </c>
      <c r="I6010" s="1"/>
      <c r="L6010" s="1"/>
      <c r="O6010" s="1"/>
      <c r="R6010" s="1"/>
      <c r="U6010" s="1"/>
      <c r="X6010" s="1"/>
      <c r="AA6010" s="1">
        <v>36567</v>
      </c>
      <c r="AB6010">
        <v>57</v>
      </c>
    </row>
    <row r="6011" spans="6:28" x14ac:dyDescent="0.25">
      <c r="F6011" s="1">
        <v>36643</v>
      </c>
      <c r="G6011">
        <v>3.0550000000000002</v>
      </c>
      <c r="I6011" s="1"/>
      <c r="L6011" s="1"/>
      <c r="O6011" s="1"/>
      <c r="R6011" s="1"/>
      <c r="U6011" s="1"/>
      <c r="X6011" s="1"/>
      <c r="AA6011" s="1">
        <v>36566</v>
      </c>
      <c r="AB6011">
        <v>57.3</v>
      </c>
    </row>
    <row r="6012" spans="6:28" x14ac:dyDescent="0.25">
      <c r="F6012" s="1">
        <v>36642</v>
      </c>
      <c r="G6012">
        <v>3.089</v>
      </c>
      <c r="I6012" s="1"/>
      <c r="L6012" s="1"/>
      <c r="O6012" s="1"/>
      <c r="R6012" s="1"/>
      <c r="U6012" s="1"/>
      <c r="X6012" s="1"/>
      <c r="AA6012" s="1">
        <v>36565</v>
      </c>
      <c r="AB6012">
        <v>57.8</v>
      </c>
    </row>
    <row r="6013" spans="6:28" x14ac:dyDescent="0.25">
      <c r="F6013" s="1">
        <v>36641</v>
      </c>
      <c r="G6013">
        <v>3.11</v>
      </c>
      <c r="I6013" s="1"/>
      <c r="L6013" s="1"/>
      <c r="O6013" s="1"/>
      <c r="R6013" s="1"/>
      <c r="U6013" s="1"/>
      <c r="X6013" s="1"/>
      <c r="AA6013" s="1">
        <v>36564</v>
      </c>
      <c r="AB6013">
        <v>58.55</v>
      </c>
    </row>
    <row r="6014" spans="6:28" x14ac:dyDescent="0.25">
      <c r="F6014" s="1">
        <v>36640</v>
      </c>
      <c r="G6014">
        <v>3.137</v>
      </c>
      <c r="I6014" s="1"/>
      <c r="L6014" s="1"/>
      <c r="O6014" s="1"/>
      <c r="R6014" s="1"/>
      <c r="U6014" s="1"/>
      <c r="X6014" s="1"/>
      <c r="AA6014" s="1">
        <v>36563</v>
      </c>
      <c r="AB6014">
        <v>59.05</v>
      </c>
    </row>
    <row r="6015" spans="6:28" x14ac:dyDescent="0.25">
      <c r="F6015" s="1">
        <v>36636</v>
      </c>
      <c r="G6015">
        <v>3.073</v>
      </c>
      <c r="I6015" s="1"/>
      <c r="L6015" s="1"/>
      <c r="O6015" s="1"/>
      <c r="R6015" s="1"/>
      <c r="U6015" s="1"/>
      <c r="X6015" s="1"/>
      <c r="AA6015" s="1">
        <v>36560</v>
      </c>
      <c r="AB6015">
        <v>59.1</v>
      </c>
    </row>
    <row r="6016" spans="6:28" x14ac:dyDescent="0.25">
      <c r="F6016" s="1">
        <v>36635</v>
      </c>
      <c r="G6016">
        <v>3.0550000000000002</v>
      </c>
      <c r="I6016" s="1"/>
      <c r="L6016" s="1"/>
      <c r="O6016" s="1"/>
      <c r="R6016" s="1"/>
      <c r="U6016" s="1"/>
      <c r="X6016" s="1"/>
      <c r="AA6016" s="1">
        <v>36559</v>
      </c>
      <c r="AB6016">
        <v>59</v>
      </c>
    </row>
    <row r="6017" spans="6:28" x14ac:dyDescent="0.25">
      <c r="F6017" s="1">
        <v>36634</v>
      </c>
      <c r="G6017">
        <v>3.0979999999999999</v>
      </c>
      <c r="I6017" s="1"/>
      <c r="L6017" s="1"/>
      <c r="O6017" s="1"/>
      <c r="R6017" s="1"/>
      <c r="U6017" s="1"/>
      <c r="X6017" s="1"/>
      <c r="AA6017" s="1">
        <v>36558</v>
      </c>
      <c r="AB6017">
        <v>59.225000000000001</v>
      </c>
    </row>
    <row r="6018" spans="6:28" x14ac:dyDescent="0.25">
      <c r="F6018" s="1">
        <v>36633</v>
      </c>
      <c r="G6018">
        <v>3.1579999999999999</v>
      </c>
      <c r="I6018" s="1"/>
      <c r="L6018" s="1"/>
      <c r="O6018" s="1"/>
      <c r="R6018" s="1"/>
      <c r="U6018" s="1"/>
      <c r="X6018" s="1"/>
      <c r="AA6018" s="1">
        <v>36557</v>
      </c>
      <c r="AB6018">
        <v>59.225000000000001</v>
      </c>
    </row>
    <row r="6019" spans="6:28" x14ac:dyDescent="0.25">
      <c r="F6019" s="1">
        <v>36630</v>
      </c>
      <c r="G6019">
        <v>3.0779999999999998</v>
      </c>
      <c r="I6019" s="1"/>
      <c r="L6019" s="1"/>
      <c r="O6019" s="1"/>
      <c r="R6019" s="1"/>
      <c r="U6019" s="1"/>
      <c r="X6019" s="1"/>
      <c r="AA6019" s="1">
        <v>36556</v>
      </c>
      <c r="AB6019">
        <v>58.5</v>
      </c>
    </row>
    <row r="6020" spans="6:28" x14ac:dyDescent="0.25">
      <c r="F6020" s="1">
        <v>36629</v>
      </c>
      <c r="G6020">
        <v>3.0870000000000002</v>
      </c>
      <c r="I6020" s="1"/>
      <c r="L6020" s="1"/>
      <c r="O6020" s="1"/>
      <c r="R6020" s="1"/>
      <c r="U6020" s="1"/>
      <c r="X6020" s="1"/>
      <c r="AA6020" s="1">
        <v>36553</v>
      </c>
      <c r="AB6020">
        <v>58.4</v>
      </c>
    </row>
    <row r="6021" spans="6:28" x14ac:dyDescent="0.25">
      <c r="F6021" s="1">
        <v>36628</v>
      </c>
      <c r="G6021">
        <v>3.0209999999999999</v>
      </c>
      <c r="I6021" s="1"/>
      <c r="L6021" s="1"/>
      <c r="O6021" s="1"/>
      <c r="R6021" s="1"/>
      <c r="U6021" s="1"/>
      <c r="X6021" s="1"/>
      <c r="AA6021" s="1">
        <v>36552</v>
      </c>
      <c r="AB6021">
        <v>58.15</v>
      </c>
    </row>
    <row r="6022" spans="6:28" x14ac:dyDescent="0.25">
      <c r="F6022" s="1">
        <v>36627</v>
      </c>
      <c r="G6022">
        <v>2.9489999999999998</v>
      </c>
      <c r="I6022" s="1"/>
      <c r="L6022" s="1"/>
      <c r="O6022" s="1"/>
      <c r="R6022" s="1"/>
      <c r="U6022" s="1"/>
      <c r="X6022" s="1"/>
      <c r="AA6022" s="1">
        <v>36551</v>
      </c>
      <c r="AB6022">
        <v>58.15</v>
      </c>
    </row>
    <row r="6023" spans="6:28" x14ac:dyDescent="0.25">
      <c r="F6023" s="1">
        <v>36626</v>
      </c>
      <c r="G6023">
        <v>2.9710000000000001</v>
      </c>
      <c r="I6023" s="1"/>
      <c r="L6023" s="1"/>
      <c r="O6023" s="1"/>
      <c r="R6023" s="1"/>
      <c r="U6023" s="1"/>
      <c r="X6023" s="1"/>
      <c r="AA6023" s="1">
        <v>36550</v>
      </c>
      <c r="AB6023">
        <v>58.1</v>
      </c>
    </row>
    <row r="6024" spans="6:28" x14ac:dyDescent="0.25">
      <c r="F6024" s="1">
        <v>36623</v>
      </c>
      <c r="G6024">
        <v>2.9710000000000001</v>
      </c>
      <c r="I6024" s="1"/>
      <c r="L6024" s="1"/>
      <c r="O6024" s="1"/>
      <c r="R6024" s="1"/>
      <c r="U6024" s="1"/>
      <c r="X6024" s="1"/>
      <c r="AA6024" s="1">
        <v>36549</v>
      </c>
      <c r="AB6024">
        <v>58.2</v>
      </c>
    </row>
    <row r="6025" spans="6:28" x14ac:dyDescent="0.25">
      <c r="F6025" s="1">
        <v>36622</v>
      </c>
      <c r="G6025">
        <v>2.956</v>
      </c>
      <c r="I6025" s="1"/>
      <c r="L6025" s="1"/>
      <c r="O6025" s="1"/>
      <c r="R6025" s="1"/>
      <c r="U6025" s="1"/>
      <c r="X6025" s="1"/>
      <c r="AA6025" s="1">
        <v>36546</v>
      </c>
      <c r="AB6025">
        <v>58.45</v>
      </c>
    </row>
    <row r="6026" spans="6:28" x14ac:dyDescent="0.25">
      <c r="F6026" s="1">
        <v>36621</v>
      </c>
      <c r="G6026">
        <v>2.8879999999999999</v>
      </c>
      <c r="I6026" s="1"/>
      <c r="L6026" s="1"/>
      <c r="O6026" s="1"/>
      <c r="R6026" s="1"/>
      <c r="U6026" s="1"/>
      <c r="X6026" s="1"/>
      <c r="AA6026" s="1">
        <v>36545</v>
      </c>
      <c r="AB6026">
        <v>58.05</v>
      </c>
    </row>
    <row r="6027" spans="6:28" x14ac:dyDescent="0.25">
      <c r="F6027" s="1">
        <v>36620</v>
      </c>
      <c r="G6027">
        <v>2.8220000000000001</v>
      </c>
      <c r="I6027" s="1"/>
      <c r="L6027" s="1"/>
      <c r="O6027" s="1"/>
      <c r="R6027" s="1"/>
      <c r="U6027" s="1"/>
      <c r="X6027" s="1"/>
      <c r="AA6027" s="1">
        <v>36544</v>
      </c>
      <c r="AB6027">
        <v>57.8</v>
      </c>
    </row>
    <row r="6028" spans="6:28" x14ac:dyDescent="0.25">
      <c r="F6028" s="1">
        <v>36619</v>
      </c>
      <c r="G6028">
        <v>2.8889999999999998</v>
      </c>
      <c r="I6028" s="1"/>
      <c r="L6028" s="1"/>
      <c r="O6028" s="1"/>
      <c r="R6028" s="1"/>
      <c r="U6028" s="1"/>
      <c r="X6028" s="1"/>
      <c r="AA6028" s="1">
        <v>36543</v>
      </c>
      <c r="AB6028">
        <v>56.6</v>
      </c>
    </row>
    <row r="6029" spans="6:28" x14ac:dyDescent="0.25">
      <c r="F6029" s="1">
        <v>36616</v>
      </c>
      <c r="G6029">
        <v>2.9449999999999998</v>
      </c>
      <c r="I6029" s="1"/>
      <c r="L6029" s="1"/>
      <c r="O6029" s="1"/>
      <c r="R6029" s="1"/>
      <c r="U6029" s="1"/>
      <c r="X6029" s="1"/>
      <c r="AA6029" s="1">
        <v>36539</v>
      </c>
      <c r="AB6029">
        <v>57.25</v>
      </c>
    </row>
    <row r="6030" spans="6:28" x14ac:dyDescent="0.25">
      <c r="F6030" s="1">
        <v>36615</v>
      </c>
      <c r="G6030">
        <v>2.8730000000000002</v>
      </c>
      <c r="I6030" s="1"/>
      <c r="L6030" s="1"/>
      <c r="O6030" s="1"/>
      <c r="R6030" s="1"/>
      <c r="U6030" s="1"/>
      <c r="X6030" s="1"/>
      <c r="AA6030" s="1">
        <v>36538</v>
      </c>
      <c r="AB6030">
        <v>57.25</v>
      </c>
    </row>
    <row r="6031" spans="6:28" x14ac:dyDescent="0.25">
      <c r="F6031" s="1">
        <v>36614</v>
      </c>
      <c r="G6031">
        <v>2.9</v>
      </c>
      <c r="I6031" s="1"/>
      <c r="L6031" s="1"/>
      <c r="O6031" s="1"/>
      <c r="R6031" s="1"/>
      <c r="U6031" s="1"/>
      <c r="X6031" s="1"/>
      <c r="AA6031" s="1">
        <v>36537</v>
      </c>
      <c r="AB6031">
        <v>57.1</v>
      </c>
    </row>
    <row r="6032" spans="6:28" x14ac:dyDescent="0.25">
      <c r="F6032" s="1">
        <v>36613</v>
      </c>
      <c r="G6032">
        <v>2.9630000000000001</v>
      </c>
      <c r="I6032" s="1"/>
      <c r="L6032" s="1"/>
      <c r="O6032" s="1"/>
      <c r="R6032" s="1"/>
      <c r="U6032" s="1"/>
      <c r="X6032" s="1"/>
      <c r="AA6032" s="1">
        <v>36536</v>
      </c>
      <c r="AB6032">
        <v>57.05</v>
      </c>
    </row>
    <row r="6033" spans="6:28" x14ac:dyDescent="0.25">
      <c r="F6033" s="1">
        <v>36612</v>
      </c>
      <c r="G6033">
        <v>2.9140000000000001</v>
      </c>
      <c r="I6033" s="1"/>
      <c r="L6033" s="1"/>
      <c r="O6033" s="1"/>
      <c r="R6033" s="1"/>
      <c r="U6033" s="1"/>
      <c r="X6033" s="1"/>
      <c r="AA6033" s="1">
        <v>36535</v>
      </c>
      <c r="AB6033">
        <v>56.7</v>
      </c>
    </row>
    <row r="6034" spans="6:28" x14ac:dyDescent="0.25">
      <c r="F6034" s="1">
        <v>36609</v>
      </c>
      <c r="G6034">
        <v>2.8359999999999999</v>
      </c>
      <c r="I6034" s="1"/>
      <c r="L6034" s="1"/>
      <c r="O6034" s="1"/>
      <c r="R6034" s="1"/>
      <c r="U6034" s="1"/>
      <c r="X6034" s="1"/>
      <c r="AA6034" s="1">
        <v>36532</v>
      </c>
      <c r="AB6034">
        <v>56.7</v>
      </c>
    </row>
    <row r="6035" spans="6:28" x14ac:dyDescent="0.25">
      <c r="F6035" s="1">
        <v>36608</v>
      </c>
      <c r="G6035">
        <v>2.847</v>
      </c>
      <c r="I6035" s="1"/>
      <c r="L6035" s="1"/>
      <c r="O6035" s="1"/>
      <c r="R6035" s="1"/>
      <c r="U6035" s="1"/>
      <c r="X6035" s="1"/>
      <c r="AA6035" s="1">
        <v>36531</v>
      </c>
      <c r="AB6035">
        <v>56.75</v>
      </c>
    </row>
    <row r="6036" spans="6:28" x14ac:dyDescent="0.25">
      <c r="F6036" s="1">
        <v>36607</v>
      </c>
      <c r="G6036">
        <v>2.794</v>
      </c>
      <c r="I6036" s="1"/>
      <c r="L6036" s="1"/>
      <c r="O6036" s="1"/>
      <c r="R6036" s="1"/>
      <c r="U6036" s="1"/>
      <c r="X6036" s="1"/>
      <c r="AA6036" s="1">
        <v>36530</v>
      </c>
      <c r="AB6036">
        <v>56.65</v>
      </c>
    </row>
    <row r="6037" spans="6:28" x14ac:dyDescent="0.25">
      <c r="F6037" s="1">
        <v>36606</v>
      </c>
      <c r="G6037">
        <v>2.7509999999999999</v>
      </c>
      <c r="I6037" s="1"/>
      <c r="L6037" s="1"/>
      <c r="O6037" s="1"/>
      <c r="R6037" s="1"/>
      <c r="U6037" s="1"/>
      <c r="X6037" s="1"/>
      <c r="AA6037" s="1">
        <v>36529</v>
      </c>
      <c r="AB6037">
        <v>57.25</v>
      </c>
    </row>
    <row r="6038" spans="6:28" x14ac:dyDescent="0.25">
      <c r="F6038" s="1">
        <v>36605</v>
      </c>
      <c r="G6038">
        <v>2.714</v>
      </c>
      <c r="I6038" s="1"/>
      <c r="L6038" s="1"/>
      <c r="O6038" s="1"/>
      <c r="R6038" s="1"/>
      <c r="U6038" s="1"/>
      <c r="X6038" s="1"/>
      <c r="AA6038" s="1">
        <v>36528</v>
      </c>
      <c r="AB6038">
        <v>58.1</v>
      </c>
    </row>
    <row r="6039" spans="6:28" x14ac:dyDescent="0.25">
      <c r="F6039" s="1">
        <v>36602</v>
      </c>
      <c r="G6039">
        <v>2.7850000000000001</v>
      </c>
      <c r="I6039" s="1"/>
      <c r="L6039" s="1"/>
      <c r="O6039" s="1"/>
      <c r="R6039" s="1"/>
      <c r="U6039" s="1"/>
      <c r="X6039" s="1"/>
      <c r="AA6039" s="1">
        <v>36525</v>
      </c>
      <c r="AB6039">
        <v>57.7</v>
      </c>
    </row>
    <row r="6040" spans="6:28" x14ac:dyDescent="0.25">
      <c r="F6040" s="1">
        <v>36601</v>
      </c>
      <c r="G6040">
        <v>2.851</v>
      </c>
      <c r="I6040" s="1"/>
      <c r="L6040" s="1"/>
      <c r="O6040" s="1"/>
      <c r="R6040" s="1"/>
      <c r="U6040" s="1"/>
      <c r="X6040" s="1"/>
      <c r="AA6040" s="1">
        <v>36524</v>
      </c>
      <c r="AB6040">
        <v>57.7</v>
      </c>
    </row>
    <row r="6041" spans="6:28" x14ac:dyDescent="0.25">
      <c r="F6041" s="1">
        <v>36600</v>
      </c>
      <c r="G6041">
        <v>2.8660000000000001</v>
      </c>
      <c r="I6041" s="1"/>
      <c r="L6041" s="1"/>
      <c r="O6041" s="1"/>
      <c r="R6041" s="1"/>
      <c r="U6041" s="1"/>
      <c r="X6041" s="1"/>
      <c r="AA6041" s="1">
        <v>36523</v>
      </c>
      <c r="AB6041">
        <v>57.55</v>
      </c>
    </row>
    <row r="6042" spans="6:28" x14ac:dyDescent="0.25">
      <c r="F6042" s="1">
        <v>36599</v>
      </c>
      <c r="G6042">
        <v>2.8090000000000002</v>
      </c>
      <c r="I6042" s="1"/>
      <c r="L6042" s="1"/>
      <c r="O6042" s="1"/>
      <c r="R6042" s="1"/>
      <c r="U6042" s="1"/>
      <c r="X6042" s="1"/>
      <c r="AA6042" s="1">
        <v>36522</v>
      </c>
      <c r="AB6042">
        <v>57.4</v>
      </c>
    </row>
    <row r="6043" spans="6:28" x14ac:dyDescent="0.25">
      <c r="F6043" s="1">
        <v>36598</v>
      </c>
      <c r="G6043">
        <v>2.86</v>
      </c>
      <c r="I6043" s="1"/>
      <c r="L6043" s="1"/>
      <c r="O6043" s="1"/>
      <c r="R6043" s="1"/>
      <c r="U6043" s="1"/>
      <c r="X6043" s="1"/>
      <c r="AA6043" s="1">
        <v>36521</v>
      </c>
      <c r="AB6043">
        <v>57.5</v>
      </c>
    </row>
    <row r="6044" spans="6:28" x14ac:dyDescent="0.25">
      <c r="F6044" s="1">
        <v>36595</v>
      </c>
      <c r="G6044">
        <v>2.774</v>
      </c>
      <c r="I6044" s="1"/>
      <c r="L6044" s="1"/>
      <c r="O6044" s="1"/>
      <c r="R6044" s="1"/>
      <c r="U6044" s="1"/>
      <c r="X6044" s="1"/>
      <c r="AA6044" s="1">
        <v>36517</v>
      </c>
      <c r="AB6044">
        <v>57.4</v>
      </c>
    </row>
    <row r="6045" spans="6:28" x14ac:dyDescent="0.25">
      <c r="F6045" s="1">
        <v>36594</v>
      </c>
      <c r="G6045">
        <v>2.786</v>
      </c>
      <c r="I6045" s="1"/>
      <c r="L6045" s="1"/>
      <c r="O6045" s="1"/>
      <c r="R6045" s="1"/>
      <c r="U6045" s="1"/>
      <c r="X6045" s="1"/>
      <c r="AA6045" s="1">
        <v>36516</v>
      </c>
      <c r="AB6045">
        <v>56.9</v>
      </c>
    </row>
    <row r="6046" spans="6:28" x14ac:dyDescent="0.25">
      <c r="F6046" s="1">
        <v>36593</v>
      </c>
      <c r="G6046">
        <v>2.71</v>
      </c>
      <c r="I6046" s="1"/>
      <c r="L6046" s="1"/>
      <c r="O6046" s="1"/>
      <c r="R6046" s="1"/>
      <c r="U6046" s="1"/>
      <c r="X6046" s="1"/>
      <c r="AA6046" s="1">
        <v>36515</v>
      </c>
      <c r="AB6046">
        <v>56.5</v>
      </c>
    </row>
    <row r="6047" spans="6:28" x14ac:dyDescent="0.25">
      <c r="F6047" s="1">
        <v>36592</v>
      </c>
      <c r="G6047">
        <v>2.7989999999999999</v>
      </c>
      <c r="I6047" s="1"/>
      <c r="L6047" s="1"/>
      <c r="O6047" s="1"/>
      <c r="R6047" s="1"/>
      <c r="U6047" s="1"/>
      <c r="X6047" s="1"/>
      <c r="AA6047" s="1">
        <v>36514</v>
      </c>
      <c r="AB6047">
        <v>55.65</v>
      </c>
    </row>
    <row r="6048" spans="6:28" x14ac:dyDescent="0.25">
      <c r="F6048" s="1">
        <v>36591</v>
      </c>
      <c r="G6048">
        <v>2.85</v>
      </c>
      <c r="I6048" s="1"/>
      <c r="L6048" s="1"/>
      <c r="O6048" s="1"/>
      <c r="R6048" s="1"/>
      <c r="U6048" s="1"/>
      <c r="X6048" s="1"/>
      <c r="AA6048" s="1">
        <v>36511</v>
      </c>
      <c r="AB6048">
        <v>55.5</v>
      </c>
    </row>
    <row r="6049" spans="6:28" x14ac:dyDescent="0.25">
      <c r="F6049" s="1">
        <v>36588</v>
      </c>
      <c r="G6049">
        <v>2.8250000000000002</v>
      </c>
      <c r="I6049" s="1"/>
      <c r="L6049" s="1"/>
      <c r="O6049" s="1"/>
      <c r="R6049" s="1"/>
      <c r="U6049" s="1"/>
      <c r="X6049" s="1"/>
      <c r="AA6049" s="1">
        <v>36510</v>
      </c>
      <c r="AB6049">
        <v>55.15</v>
      </c>
    </row>
    <row r="6050" spans="6:28" x14ac:dyDescent="0.25">
      <c r="F6050" s="1">
        <v>36587</v>
      </c>
      <c r="G6050">
        <v>2.7829999999999999</v>
      </c>
      <c r="I6050" s="1"/>
      <c r="L6050" s="1"/>
      <c r="O6050" s="1"/>
      <c r="R6050" s="1"/>
      <c r="U6050" s="1"/>
      <c r="X6050" s="1"/>
      <c r="AA6050" s="1">
        <v>36509</v>
      </c>
      <c r="AB6050">
        <v>54.5</v>
      </c>
    </row>
    <row r="6051" spans="6:28" x14ac:dyDescent="0.25">
      <c r="F6051" s="1">
        <v>36586</v>
      </c>
      <c r="G6051">
        <v>2.8149999999999999</v>
      </c>
      <c r="I6051" s="1"/>
      <c r="L6051" s="1"/>
      <c r="O6051" s="1"/>
      <c r="R6051" s="1"/>
      <c r="U6051" s="1"/>
      <c r="X6051" s="1"/>
      <c r="AA6051" s="1">
        <v>36508</v>
      </c>
      <c r="AB6051">
        <v>54.424999999999997</v>
      </c>
    </row>
    <row r="6052" spans="6:28" x14ac:dyDescent="0.25">
      <c r="F6052" s="1">
        <v>36585</v>
      </c>
      <c r="G6052">
        <v>2.7610000000000001</v>
      </c>
      <c r="I6052" s="1"/>
      <c r="L6052" s="1"/>
      <c r="O6052" s="1"/>
      <c r="R6052" s="1"/>
      <c r="U6052" s="1"/>
      <c r="X6052" s="1"/>
      <c r="AA6052" s="1">
        <v>36507</v>
      </c>
      <c r="AB6052">
        <v>54.225000000000001</v>
      </c>
    </row>
    <row r="6053" spans="6:28" x14ac:dyDescent="0.25">
      <c r="F6053" s="1">
        <v>36584</v>
      </c>
      <c r="G6053">
        <v>2.6859999999999999</v>
      </c>
      <c r="I6053" s="1"/>
      <c r="L6053" s="1"/>
      <c r="O6053" s="1"/>
      <c r="R6053" s="1"/>
      <c r="U6053" s="1"/>
      <c r="X6053" s="1"/>
      <c r="AA6053" s="1">
        <v>36504</v>
      </c>
      <c r="AB6053">
        <v>54.274999999999999</v>
      </c>
    </row>
    <row r="6054" spans="6:28" x14ac:dyDescent="0.25">
      <c r="F6054" s="1">
        <v>36581</v>
      </c>
      <c r="G6054">
        <v>2.6030000000000002</v>
      </c>
      <c r="I6054" s="1"/>
      <c r="L6054" s="1"/>
      <c r="O6054" s="1"/>
      <c r="R6054" s="1"/>
      <c r="U6054" s="1"/>
      <c r="X6054" s="1"/>
      <c r="AA6054" s="1">
        <v>36503</v>
      </c>
      <c r="AB6054">
        <v>54.05</v>
      </c>
    </row>
    <row r="6055" spans="6:28" x14ac:dyDescent="0.25">
      <c r="F6055" s="1">
        <v>36580</v>
      </c>
      <c r="G6055">
        <v>2.5489999999999999</v>
      </c>
      <c r="I6055" s="1"/>
      <c r="L6055" s="1"/>
      <c r="O6055" s="1"/>
      <c r="R6055" s="1"/>
      <c r="U6055" s="1"/>
      <c r="X6055" s="1"/>
      <c r="AA6055" s="1">
        <v>36502</v>
      </c>
      <c r="AB6055">
        <v>54</v>
      </c>
    </row>
    <row r="6056" spans="6:28" x14ac:dyDescent="0.25">
      <c r="F6056" s="1">
        <v>36579</v>
      </c>
      <c r="G6056">
        <v>2.5299999999999998</v>
      </c>
      <c r="I6056" s="1"/>
      <c r="L6056" s="1"/>
      <c r="O6056" s="1"/>
      <c r="R6056" s="1"/>
      <c r="U6056" s="1"/>
      <c r="X6056" s="1"/>
      <c r="AA6056" s="1">
        <v>36501</v>
      </c>
      <c r="AB6056">
        <v>53.75</v>
      </c>
    </row>
    <row r="6057" spans="6:28" x14ac:dyDescent="0.25">
      <c r="F6057" s="1">
        <v>36578</v>
      </c>
      <c r="G6057">
        <v>2.5150000000000001</v>
      </c>
      <c r="I6057" s="1"/>
      <c r="L6057" s="1"/>
      <c r="O6057" s="1"/>
      <c r="R6057" s="1"/>
      <c r="U6057" s="1"/>
      <c r="X6057" s="1"/>
      <c r="AA6057" s="1">
        <v>36500</v>
      </c>
      <c r="AB6057">
        <v>53.75</v>
      </c>
    </row>
    <row r="6058" spans="6:28" x14ac:dyDescent="0.25">
      <c r="F6058" s="1">
        <v>36574</v>
      </c>
      <c r="G6058">
        <v>2.633</v>
      </c>
      <c r="I6058" s="1"/>
      <c r="L6058" s="1"/>
      <c r="O6058" s="1"/>
      <c r="R6058" s="1"/>
      <c r="U6058" s="1"/>
      <c r="X6058" s="1"/>
      <c r="AA6058" s="1">
        <v>36497</v>
      </c>
      <c r="AB6058">
        <v>53.55</v>
      </c>
    </row>
    <row r="6059" spans="6:28" x14ac:dyDescent="0.25">
      <c r="F6059" s="1">
        <v>36573</v>
      </c>
      <c r="G6059">
        <v>2.6669999999999998</v>
      </c>
      <c r="I6059" s="1"/>
      <c r="L6059" s="1"/>
      <c r="O6059" s="1"/>
      <c r="R6059" s="1"/>
      <c r="U6059" s="1"/>
      <c r="X6059" s="1"/>
      <c r="AA6059" s="1">
        <v>36496</v>
      </c>
      <c r="AB6059">
        <v>53.3</v>
      </c>
    </row>
    <row r="6060" spans="6:28" x14ac:dyDescent="0.25">
      <c r="F6060" s="1">
        <v>36572</v>
      </c>
      <c r="G6060">
        <v>2.5640000000000001</v>
      </c>
      <c r="I6060" s="1"/>
      <c r="L6060" s="1"/>
      <c r="O6060" s="1"/>
      <c r="R6060" s="1"/>
      <c r="U6060" s="1"/>
      <c r="X6060" s="1"/>
      <c r="AA6060" s="1">
        <v>36495</v>
      </c>
      <c r="AB6060">
        <v>53.55</v>
      </c>
    </row>
    <row r="6061" spans="6:28" x14ac:dyDescent="0.25">
      <c r="F6061" s="1">
        <v>36571</v>
      </c>
      <c r="G6061">
        <v>2.6179999999999999</v>
      </c>
      <c r="I6061" s="1"/>
      <c r="L6061" s="1"/>
      <c r="O6061" s="1"/>
      <c r="R6061" s="1"/>
      <c r="U6061" s="1"/>
      <c r="X6061" s="1"/>
      <c r="AA6061" s="1">
        <v>36494</v>
      </c>
      <c r="AB6061">
        <v>53.3</v>
      </c>
    </row>
    <row r="6062" spans="6:28" x14ac:dyDescent="0.25">
      <c r="F6062" s="1">
        <v>36570</v>
      </c>
      <c r="G6062">
        <v>2.5409999999999999</v>
      </c>
      <c r="I6062" s="1"/>
      <c r="L6062" s="1"/>
      <c r="O6062" s="1"/>
      <c r="R6062" s="1"/>
      <c r="U6062" s="1"/>
      <c r="X6062" s="1"/>
      <c r="AA6062" s="1">
        <v>36493</v>
      </c>
      <c r="AB6062">
        <v>53.15</v>
      </c>
    </row>
    <row r="6063" spans="6:28" x14ac:dyDescent="0.25">
      <c r="F6063" s="1">
        <v>36567</v>
      </c>
      <c r="G6063">
        <v>2.57</v>
      </c>
      <c r="I6063" s="1"/>
      <c r="L6063" s="1"/>
      <c r="O6063" s="1"/>
      <c r="R6063" s="1"/>
      <c r="U6063" s="1"/>
      <c r="X6063" s="1"/>
      <c r="AA6063" s="1">
        <v>36490</v>
      </c>
      <c r="AB6063">
        <v>52.9</v>
      </c>
    </row>
    <row r="6064" spans="6:28" x14ac:dyDescent="0.25">
      <c r="F6064" s="1">
        <v>36566</v>
      </c>
      <c r="G6064">
        <v>2.5920000000000001</v>
      </c>
      <c r="I6064" s="1"/>
      <c r="L6064" s="1"/>
      <c r="O6064" s="1"/>
      <c r="R6064" s="1"/>
      <c r="U6064" s="1"/>
      <c r="X6064" s="1"/>
      <c r="AA6064" s="1">
        <v>36488</v>
      </c>
      <c r="AB6064">
        <v>52.8</v>
      </c>
    </row>
    <row r="6065" spans="6:28" x14ac:dyDescent="0.25">
      <c r="F6065" s="1">
        <v>36565</v>
      </c>
      <c r="G6065">
        <v>2.54</v>
      </c>
      <c r="I6065" s="1"/>
      <c r="L6065" s="1"/>
      <c r="O6065" s="1"/>
      <c r="R6065" s="1"/>
      <c r="U6065" s="1"/>
      <c r="X6065" s="1"/>
      <c r="AA6065" s="1">
        <v>36487</v>
      </c>
      <c r="AB6065">
        <v>52.95</v>
      </c>
    </row>
    <row r="6066" spans="6:28" x14ac:dyDescent="0.25">
      <c r="F6066" s="1">
        <v>36564</v>
      </c>
      <c r="G6066">
        <v>2.4950000000000001</v>
      </c>
      <c r="I6066" s="1"/>
      <c r="L6066" s="1"/>
      <c r="O6066" s="1"/>
      <c r="R6066" s="1"/>
      <c r="U6066" s="1"/>
      <c r="X6066" s="1"/>
      <c r="AA6066" s="1">
        <v>36486</v>
      </c>
      <c r="AB6066">
        <v>52.5</v>
      </c>
    </row>
    <row r="6067" spans="6:28" x14ac:dyDescent="0.25">
      <c r="F6067" s="1">
        <v>36563</v>
      </c>
      <c r="G6067">
        <v>2.5619999999999998</v>
      </c>
      <c r="I6067" s="1"/>
      <c r="L6067" s="1"/>
      <c r="O6067" s="1"/>
      <c r="R6067" s="1"/>
      <c r="U6067" s="1"/>
      <c r="X6067" s="1"/>
      <c r="AA6067" s="1">
        <v>36483</v>
      </c>
      <c r="AB6067">
        <v>52.2</v>
      </c>
    </row>
    <row r="6068" spans="6:28" x14ac:dyDescent="0.25">
      <c r="F6068" s="1">
        <v>36560</v>
      </c>
      <c r="G6068">
        <v>2.742</v>
      </c>
      <c r="I6068" s="1"/>
      <c r="L6068" s="1"/>
      <c r="O6068" s="1"/>
      <c r="R6068" s="1"/>
      <c r="U6068" s="1"/>
      <c r="X6068" s="1"/>
      <c r="AA6068" s="1">
        <v>36482</v>
      </c>
      <c r="AB6068">
        <v>52.1</v>
      </c>
    </row>
    <row r="6069" spans="6:28" x14ac:dyDescent="0.25">
      <c r="F6069" s="1">
        <v>36559</v>
      </c>
      <c r="G6069">
        <v>2.6589999999999998</v>
      </c>
      <c r="I6069" s="1"/>
      <c r="L6069" s="1"/>
      <c r="O6069" s="1"/>
      <c r="R6069" s="1"/>
      <c r="U6069" s="1"/>
      <c r="X6069" s="1"/>
      <c r="AA6069" s="1">
        <v>36481</v>
      </c>
      <c r="AB6069">
        <v>52.4</v>
      </c>
    </row>
    <row r="6070" spans="6:28" x14ac:dyDescent="0.25">
      <c r="F6070" s="1">
        <v>36558</v>
      </c>
      <c r="G6070">
        <v>2.7589999999999999</v>
      </c>
      <c r="I6070" s="1"/>
      <c r="L6070" s="1"/>
      <c r="O6070" s="1"/>
      <c r="R6070" s="1"/>
      <c r="U6070" s="1"/>
      <c r="X6070" s="1"/>
      <c r="AA6070" s="1">
        <v>36480</v>
      </c>
      <c r="AB6070">
        <v>52.524999999999999</v>
      </c>
    </row>
    <row r="6071" spans="6:28" x14ac:dyDescent="0.25">
      <c r="F6071" s="1">
        <v>36557</v>
      </c>
      <c r="G6071">
        <v>2.6989999999999998</v>
      </c>
      <c r="I6071" s="1"/>
      <c r="L6071" s="1"/>
      <c r="O6071" s="1"/>
      <c r="R6071" s="1"/>
      <c r="U6071" s="1"/>
      <c r="X6071" s="1"/>
      <c r="AA6071" s="1">
        <v>36479</v>
      </c>
      <c r="AB6071">
        <v>52.5</v>
      </c>
    </row>
    <row r="6072" spans="6:28" x14ac:dyDescent="0.25">
      <c r="F6072" s="1">
        <v>36556</v>
      </c>
      <c r="G6072">
        <v>2.6619999999999999</v>
      </c>
      <c r="I6072" s="1"/>
      <c r="L6072" s="1"/>
      <c r="O6072" s="1"/>
      <c r="R6072" s="1"/>
      <c r="U6072" s="1"/>
      <c r="X6072" s="1"/>
      <c r="AA6072" s="1">
        <v>36476</v>
      </c>
      <c r="AB6072">
        <v>52.5</v>
      </c>
    </row>
    <row r="6073" spans="6:28" x14ac:dyDescent="0.25">
      <c r="F6073" s="1">
        <v>36553</v>
      </c>
      <c r="G6073">
        <v>2.532</v>
      </c>
      <c r="I6073" s="1"/>
      <c r="L6073" s="1"/>
      <c r="O6073" s="1"/>
      <c r="R6073" s="1"/>
      <c r="U6073" s="1"/>
      <c r="X6073" s="1"/>
      <c r="AA6073" s="1">
        <v>36475</v>
      </c>
      <c r="AB6073">
        <v>52.5</v>
      </c>
    </row>
    <row r="6074" spans="6:28" x14ac:dyDescent="0.25">
      <c r="F6074" s="1">
        <v>36552</v>
      </c>
      <c r="G6074">
        <v>2.61</v>
      </c>
      <c r="I6074" s="1"/>
      <c r="L6074" s="1"/>
      <c r="O6074" s="1"/>
      <c r="R6074" s="1"/>
      <c r="U6074" s="1"/>
      <c r="X6074" s="1"/>
      <c r="AA6074" s="1">
        <v>36474</v>
      </c>
      <c r="AB6074">
        <v>52.5</v>
      </c>
    </row>
    <row r="6075" spans="6:28" x14ac:dyDescent="0.25">
      <c r="F6075" s="1">
        <v>36551</v>
      </c>
      <c r="G6075">
        <v>2.5230000000000001</v>
      </c>
      <c r="I6075" s="1"/>
      <c r="L6075" s="1"/>
      <c r="O6075" s="1"/>
      <c r="R6075" s="1"/>
      <c r="U6075" s="1"/>
      <c r="X6075" s="1"/>
      <c r="AA6075" s="1">
        <v>36473</v>
      </c>
      <c r="AB6075">
        <v>52.5</v>
      </c>
    </row>
    <row r="6076" spans="6:28" x14ac:dyDescent="0.25">
      <c r="F6076" s="1">
        <v>36550</v>
      </c>
      <c r="G6076">
        <v>2.6160000000000001</v>
      </c>
      <c r="I6076" s="1"/>
      <c r="L6076" s="1"/>
      <c r="O6076" s="1"/>
      <c r="R6076" s="1"/>
      <c r="U6076" s="1"/>
      <c r="X6076" s="1"/>
      <c r="AA6076" s="1">
        <v>36472</v>
      </c>
      <c r="AB6076">
        <v>51.5</v>
      </c>
    </row>
    <row r="6077" spans="6:28" x14ac:dyDescent="0.25">
      <c r="F6077" s="1">
        <v>36549</v>
      </c>
      <c r="G6077">
        <v>2.528</v>
      </c>
      <c r="I6077" s="1"/>
      <c r="L6077" s="1"/>
      <c r="O6077" s="1"/>
      <c r="R6077" s="1"/>
      <c r="U6077" s="1"/>
      <c r="X6077" s="1"/>
      <c r="AA6077" s="1">
        <v>36469</v>
      </c>
      <c r="AB6077">
        <v>52</v>
      </c>
    </row>
    <row r="6078" spans="6:28" x14ac:dyDescent="0.25">
      <c r="F6078" s="1">
        <v>36546</v>
      </c>
      <c r="G6078">
        <v>2.4849999999999999</v>
      </c>
      <c r="I6078" s="1"/>
      <c r="L6078" s="1"/>
      <c r="O6078" s="1"/>
      <c r="R6078" s="1"/>
      <c r="U6078" s="1"/>
      <c r="X6078" s="1"/>
      <c r="AA6078" s="1">
        <v>36468</v>
      </c>
      <c r="AB6078">
        <v>52</v>
      </c>
    </row>
    <row r="6079" spans="6:28" x14ac:dyDescent="0.25">
      <c r="F6079" s="1">
        <v>36545</v>
      </c>
      <c r="G6079">
        <v>2.5590000000000002</v>
      </c>
      <c r="I6079" s="1"/>
      <c r="L6079" s="1"/>
      <c r="O6079" s="1"/>
      <c r="R6079" s="1"/>
      <c r="U6079" s="1"/>
      <c r="X6079" s="1"/>
      <c r="AA6079" s="1">
        <v>36467</v>
      </c>
      <c r="AB6079">
        <v>51.6</v>
      </c>
    </row>
    <row r="6080" spans="6:28" x14ac:dyDescent="0.25">
      <c r="F6080" s="1">
        <v>36544</v>
      </c>
      <c r="G6080">
        <v>2.4169999999999998</v>
      </c>
      <c r="I6080" s="1"/>
      <c r="L6080" s="1"/>
      <c r="O6080" s="1"/>
      <c r="R6080" s="1"/>
      <c r="U6080" s="1"/>
      <c r="X6080" s="1"/>
      <c r="AA6080" s="1">
        <v>36466</v>
      </c>
      <c r="AB6080">
        <v>51.45</v>
      </c>
    </row>
    <row r="6081" spans="6:28" x14ac:dyDescent="0.25">
      <c r="F6081" s="1">
        <v>36543</v>
      </c>
      <c r="G6081">
        <v>2.383</v>
      </c>
      <c r="I6081" s="1"/>
      <c r="L6081" s="1"/>
      <c r="O6081" s="1"/>
      <c r="R6081" s="1"/>
      <c r="U6081" s="1"/>
      <c r="X6081" s="1"/>
      <c r="AA6081" s="1">
        <v>36465</v>
      </c>
      <c r="AB6081">
        <v>51.5</v>
      </c>
    </row>
    <row r="6082" spans="6:28" x14ac:dyDescent="0.25">
      <c r="F6082" s="1">
        <v>36539</v>
      </c>
      <c r="G6082">
        <v>2.3220000000000001</v>
      </c>
      <c r="I6082" s="1"/>
      <c r="L6082" s="1"/>
      <c r="O6082" s="1"/>
      <c r="R6082" s="1"/>
      <c r="U6082" s="1"/>
      <c r="X6082" s="1"/>
      <c r="AA6082" s="1">
        <v>36462</v>
      </c>
      <c r="AB6082">
        <v>51.4</v>
      </c>
    </row>
    <row r="6083" spans="6:28" x14ac:dyDescent="0.25">
      <c r="F6083" s="1">
        <v>36538</v>
      </c>
      <c r="G6083">
        <v>2.2519999999999998</v>
      </c>
      <c r="I6083" s="1"/>
      <c r="L6083" s="1"/>
      <c r="O6083" s="1"/>
      <c r="R6083" s="1"/>
      <c r="U6083" s="1"/>
      <c r="X6083" s="1"/>
      <c r="AA6083" s="1">
        <v>36461</v>
      </c>
      <c r="AB6083">
        <v>51.15</v>
      </c>
    </row>
    <row r="6084" spans="6:28" x14ac:dyDescent="0.25">
      <c r="F6084" s="1">
        <v>36537</v>
      </c>
      <c r="G6084">
        <v>2.2440000000000002</v>
      </c>
      <c r="I6084" s="1"/>
      <c r="L6084" s="1"/>
      <c r="O6084" s="1"/>
      <c r="R6084" s="1"/>
      <c r="U6084" s="1"/>
      <c r="X6084" s="1"/>
      <c r="AA6084" s="1">
        <v>36460</v>
      </c>
      <c r="AB6084">
        <v>51.65</v>
      </c>
    </row>
    <row r="6085" spans="6:28" x14ac:dyDescent="0.25">
      <c r="F6085" s="1">
        <v>36536</v>
      </c>
      <c r="G6085">
        <v>2.2599999999999998</v>
      </c>
      <c r="I6085" s="1"/>
      <c r="L6085" s="1"/>
      <c r="O6085" s="1"/>
      <c r="R6085" s="1"/>
      <c r="U6085" s="1"/>
      <c r="X6085" s="1"/>
      <c r="AA6085" s="1">
        <v>36459</v>
      </c>
      <c r="AB6085">
        <v>52.125</v>
      </c>
    </row>
    <row r="6086" spans="6:28" x14ac:dyDescent="0.25">
      <c r="F6086" s="1">
        <v>36535</v>
      </c>
      <c r="G6086">
        <v>2.2160000000000002</v>
      </c>
      <c r="I6086" s="1"/>
      <c r="L6086" s="1"/>
      <c r="O6086" s="1"/>
      <c r="R6086" s="1"/>
      <c r="U6086" s="1"/>
      <c r="X6086" s="1"/>
      <c r="AA6086" s="1">
        <v>36458</v>
      </c>
      <c r="AB6086">
        <v>52.1</v>
      </c>
    </row>
    <row r="6087" spans="6:28" x14ac:dyDescent="0.25">
      <c r="F6087" s="1">
        <v>36532</v>
      </c>
      <c r="G6087">
        <v>2.173</v>
      </c>
      <c r="I6087" s="1"/>
      <c r="L6087" s="1"/>
      <c r="O6087" s="1"/>
      <c r="R6087" s="1"/>
      <c r="U6087" s="1"/>
      <c r="X6087" s="1"/>
      <c r="AA6087" s="1">
        <v>36455</v>
      </c>
      <c r="AB6087">
        <v>52.725000000000001</v>
      </c>
    </row>
    <row r="6088" spans="6:28" x14ac:dyDescent="0.25">
      <c r="F6088" s="1">
        <v>36531</v>
      </c>
      <c r="G6088">
        <v>2.1960000000000002</v>
      </c>
      <c r="I6088" s="1"/>
      <c r="L6088" s="1"/>
      <c r="O6088" s="1"/>
      <c r="R6088" s="1"/>
      <c r="U6088" s="1"/>
      <c r="X6088" s="1"/>
      <c r="AA6088" s="1">
        <v>36454</v>
      </c>
      <c r="AB6088">
        <v>52.4</v>
      </c>
    </row>
    <row r="6089" spans="6:28" x14ac:dyDescent="0.25">
      <c r="F6089" s="1">
        <v>36530</v>
      </c>
      <c r="G6089">
        <v>2.1680000000000001</v>
      </c>
      <c r="I6089" s="1"/>
      <c r="L6089" s="1"/>
      <c r="O6089" s="1"/>
      <c r="R6089" s="1"/>
      <c r="U6089" s="1"/>
      <c r="X6089" s="1"/>
      <c r="AA6089" s="1">
        <v>36453</v>
      </c>
      <c r="AB6089">
        <v>52.3</v>
      </c>
    </row>
    <row r="6090" spans="6:28" x14ac:dyDescent="0.25">
      <c r="F6090" s="1">
        <v>36529</v>
      </c>
      <c r="G6090">
        <v>2.1760000000000002</v>
      </c>
      <c r="I6090" s="1"/>
      <c r="L6090" s="1"/>
      <c r="O6090" s="1"/>
      <c r="R6090" s="1"/>
      <c r="U6090" s="1"/>
      <c r="X6090" s="1"/>
      <c r="AA6090" s="1">
        <v>36452</v>
      </c>
      <c r="AB6090">
        <v>53.1</v>
      </c>
    </row>
    <row r="6091" spans="6:28" x14ac:dyDescent="0.25">
      <c r="F6091" s="1">
        <v>36524</v>
      </c>
      <c r="G6091">
        <v>2.3290000000000002</v>
      </c>
      <c r="I6091" s="1"/>
      <c r="L6091" s="1"/>
      <c r="O6091" s="1"/>
      <c r="R6091" s="1"/>
      <c r="U6091" s="1"/>
      <c r="X6091" s="1"/>
      <c r="AA6091" s="1">
        <v>36451</v>
      </c>
      <c r="AB6091">
        <v>52.9</v>
      </c>
    </row>
    <row r="6092" spans="6:28" x14ac:dyDescent="0.25">
      <c r="F6092" s="1">
        <v>36523</v>
      </c>
      <c r="G6092">
        <v>2.3940000000000001</v>
      </c>
      <c r="I6092" s="1"/>
      <c r="L6092" s="1"/>
      <c r="O6092" s="1"/>
      <c r="R6092" s="1"/>
      <c r="U6092" s="1"/>
      <c r="X6092" s="1"/>
      <c r="AA6092" s="1">
        <v>36448</v>
      </c>
      <c r="AB6092">
        <v>54.9</v>
      </c>
    </row>
    <row r="6093" spans="6:28" x14ac:dyDescent="0.25">
      <c r="F6093" s="1">
        <v>36522</v>
      </c>
      <c r="G6093">
        <v>2.3439999999999999</v>
      </c>
      <c r="I6093" s="1"/>
      <c r="L6093" s="1"/>
      <c r="O6093" s="1"/>
      <c r="R6093" s="1"/>
      <c r="U6093" s="1"/>
      <c r="X6093" s="1"/>
      <c r="AA6093" s="1">
        <v>36447</v>
      </c>
      <c r="AB6093">
        <v>54.65</v>
      </c>
    </row>
    <row r="6094" spans="6:28" x14ac:dyDescent="0.25">
      <c r="F6094" s="1">
        <v>36521</v>
      </c>
      <c r="G6094">
        <v>2.2709999999999999</v>
      </c>
      <c r="I6094" s="1"/>
      <c r="L6094" s="1"/>
      <c r="O6094" s="1"/>
      <c r="R6094" s="1"/>
      <c r="U6094" s="1"/>
      <c r="X6094" s="1"/>
      <c r="AA6094" s="1">
        <v>36446</v>
      </c>
      <c r="AB6094">
        <v>54.475000000000001</v>
      </c>
    </row>
    <row r="6095" spans="6:28" x14ac:dyDescent="0.25">
      <c r="F6095" s="1">
        <v>36517</v>
      </c>
      <c r="G6095">
        <v>2.399</v>
      </c>
      <c r="I6095" s="1"/>
      <c r="L6095" s="1"/>
      <c r="O6095" s="1"/>
      <c r="R6095" s="1"/>
      <c r="U6095" s="1"/>
      <c r="X6095" s="1"/>
      <c r="AA6095" s="1">
        <v>36445</v>
      </c>
      <c r="AB6095">
        <v>53.85</v>
      </c>
    </row>
    <row r="6096" spans="6:28" x14ac:dyDescent="0.25">
      <c r="F6096" s="1">
        <v>36516</v>
      </c>
      <c r="G6096">
        <v>2.444</v>
      </c>
      <c r="I6096" s="1"/>
      <c r="L6096" s="1"/>
      <c r="O6096" s="1"/>
      <c r="R6096" s="1"/>
      <c r="U6096" s="1"/>
      <c r="X6096" s="1"/>
      <c r="AA6096" s="1">
        <v>36444</v>
      </c>
      <c r="AB6096">
        <v>53.475000000000001</v>
      </c>
    </row>
    <row r="6097" spans="6:28" x14ac:dyDescent="0.25">
      <c r="F6097" s="1">
        <v>36515</v>
      </c>
      <c r="G6097">
        <v>2.5219999999999998</v>
      </c>
      <c r="I6097" s="1"/>
      <c r="L6097" s="1"/>
      <c r="O6097" s="1"/>
      <c r="R6097" s="1"/>
      <c r="U6097" s="1"/>
      <c r="X6097" s="1"/>
      <c r="AA6097" s="1">
        <v>36441</v>
      </c>
      <c r="AB6097">
        <v>53.7</v>
      </c>
    </row>
    <row r="6098" spans="6:28" x14ac:dyDescent="0.25">
      <c r="F6098" s="1">
        <v>36514</v>
      </c>
      <c r="G6098">
        <v>2.629</v>
      </c>
      <c r="I6098" s="1"/>
      <c r="L6098" s="1"/>
      <c r="O6098" s="1"/>
      <c r="R6098" s="1"/>
      <c r="U6098" s="1"/>
      <c r="X6098" s="1"/>
      <c r="AA6098" s="1">
        <v>36440</v>
      </c>
      <c r="AB6098">
        <v>53.524999999999999</v>
      </c>
    </row>
    <row r="6099" spans="6:28" x14ac:dyDescent="0.25">
      <c r="F6099" s="1">
        <v>36511</v>
      </c>
      <c r="G6099">
        <v>2.6549999999999998</v>
      </c>
      <c r="I6099" s="1"/>
      <c r="L6099" s="1"/>
      <c r="O6099" s="1"/>
      <c r="R6099" s="1"/>
      <c r="U6099" s="1"/>
      <c r="X6099" s="1"/>
      <c r="AA6099" s="1">
        <v>36439</v>
      </c>
      <c r="AB6099">
        <v>53.024999999999999</v>
      </c>
    </row>
    <row r="6100" spans="6:28" x14ac:dyDescent="0.25">
      <c r="F6100" s="1">
        <v>36510</v>
      </c>
      <c r="G6100">
        <v>2.6360000000000001</v>
      </c>
      <c r="I6100" s="1"/>
      <c r="L6100" s="1"/>
      <c r="O6100" s="1"/>
      <c r="R6100" s="1"/>
      <c r="U6100" s="1"/>
      <c r="X6100" s="1"/>
      <c r="AA6100" s="1">
        <v>36438</v>
      </c>
      <c r="AB6100">
        <v>53.1</v>
      </c>
    </row>
    <row r="6101" spans="6:28" x14ac:dyDescent="0.25">
      <c r="F6101" s="1">
        <v>36509</v>
      </c>
      <c r="G6101">
        <v>2.4860000000000002</v>
      </c>
      <c r="I6101" s="1"/>
      <c r="L6101" s="1"/>
      <c r="O6101" s="1"/>
      <c r="R6101" s="1"/>
      <c r="U6101" s="1"/>
      <c r="X6101" s="1"/>
      <c r="AA6101" s="1">
        <v>36437</v>
      </c>
      <c r="AB6101">
        <v>53.7</v>
      </c>
    </row>
    <row r="6102" spans="6:28" x14ac:dyDescent="0.25">
      <c r="F6102" s="1">
        <v>36508</v>
      </c>
      <c r="G6102">
        <v>2.585</v>
      </c>
      <c r="I6102" s="1"/>
      <c r="L6102" s="1"/>
      <c r="O6102" s="1"/>
      <c r="R6102" s="1"/>
      <c r="U6102" s="1"/>
      <c r="X6102" s="1"/>
      <c r="AA6102" s="1">
        <v>36434</v>
      </c>
      <c r="AB6102">
        <v>54.4</v>
      </c>
    </row>
    <row r="6103" spans="6:28" x14ac:dyDescent="0.25">
      <c r="F6103" s="1">
        <v>36507</v>
      </c>
      <c r="G6103">
        <v>2.5089999999999999</v>
      </c>
      <c r="I6103" s="1"/>
      <c r="L6103" s="1"/>
      <c r="O6103" s="1"/>
      <c r="R6103" s="1"/>
      <c r="U6103" s="1"/>
      <c r="X6103" s="1"/>
      <c r="AA6103" s="1">
        <v>36433</v>
      </c>
      <c r="AB6103">
        <v>53.9</v>
      </c>
    </row>
    <row r="6104" spans="6:28" x14ac:dyDescent="0.25">
      <c r="F6104" s="1">
        <v>36504</v>
      </c>
      <c r="G6104">
        <v>2.4460000000000002</v>
      </c>
      <c r="I6104" s="1"/>
      <c r="L6104" s="1"/>
      <c r="O6104" s="1"/>
      <c r="R6104" s="1"/>
      <c r="U6104" s="1"/>
      <c r="X6104" s="1"/>
      <c r="AA6104" s="1">
        <v>36432</v>
      </c>
      <c r="AB6104">
        <v>53.674999999999997</v>
      </c>
    </row>
    <row r="6105" spans="6:28" x14ac:dyDescent="0.25">
      <c r="F6105" s="1">
        <v>36503</v>
      </c>
      <c r="G6105">
        <v>2.2850000000000001</v>
      </c>
      <c r="I6105" s="1"/>
      <c r="L6105" s="1"/>
      <c r="O6105" s="1"/>
      <c r="R6105" s="1"/>
      <c r="U6105" s="1"/>
      <c r="X6105" s="1"/>
      <c r="AA6105" s="1">
        <v>36431</v>
      </c>
      <c r="AB6105">
        <v>53.9</v>
      </c>
    </row>
    <row r="6106" spans="6:28" x14ac:dyDescent="0.25">
      <c r="F6106" s="1">
        <v>36502</v>
      </c>
      <c r="G6106">
        <v>2.2879999999999998</v>
      </c>
      <c r="I6106" s="1"/>
      <c r="L6106" s="1"/>
      <c r="O6106" s="1"/>
      <c r="R6106" s="1"/>
      <c r="U6106" s="1"/>
      <c r="X6106" s="1"/>
      <c r="AA6106" s="1">
        <v>36430</v>
      </c>
      <c r="AB6106">
        <v>54.7</v>
      </c>
    </row>
    <row r="6107" spans="6:28" x14ac:dyDescent="0.25">
      <c r="F6107" s="1">
        <v>36501</v>
      </c>
      <c r="G6107">
        <v>2.2709999999999999</v>
      </c>
      <c r="I6107" s="1"/>
      <c r="L6107" s="1"/>
      <c r="O6107" s="1"/>
      <c r="R6107" s="1"/>
      <c r="U6107" s="1"/>
      <c r="X6107" s="1"/>
      <c r="AA6107" s="1">
        <v>36427</v>
      </c>
      <c r="AB6107">
        <v>53.4</v>
      </c>
    </row>
    <row r="6108" spans="6:28" x14ac:dyDescent="0.25">
      <c r="F6108" s="1">
        <v>36500</v>
      </c>
      <c r="G6108">
        <v>2.2240000000000002</v>
      </c>
      <c r="I6108" s="1"/>
      <c r="L6108" s="1"/>
      <c r="O6108" s="1"/>
      <c r="R6108" s="1"/>
      <c r="U6108" s="1"/>
      <c r="X6108" s="1"/>
      <c r="AA6108" s="1">
        <v>36426</v>
      </c>
      <c r="AB6108">
        <v>52.35</v>
      </c>
    </row>
    <row r="6109" spans="6:28" x14ac:dyDescent="0.25">
      <c r="F6109" s="1">
        <v>36497</v>
      </c>
      <c r="G6109">
        <v>2.331</v>
      </c>
      <c r="I6109" s="1"/>
      <c r="L6109" s="1"/>
      <c r="O6109" s="1"/>
      <c r="R6109" s="1"/>
      <c r="U6109" s="1"/>
      <c r="X6109" s="1"/>
      <c r="AA6109" s="1">
        <v>36425</v>
      </c>
      <c r="AB6109">
        <v>52.3</v>
      </c>
    </row>
    <row r="6110" spans="6:28" x14ac:dyDescent="0.25">
      <c r="F6110" s="1">
        <v>36496</v>
      </c>
      <c r="G6110">
        <v>2.4609999999999999</v>
      </c>
      <c r="I6110" s="1"/>
      <c r="L6110" s="1"/>
      <c r="O6110" s="1"/>
      <c r="R6110" s="1"/>
      <c r="U6110" s="1"/>
      <c r="X6110" s="1"/>
      <c r="AA6110" s="1">
        <v>36424</v>
      </c>
      <c r="AB6110">
        <v>51.9</v>
      </c>
    </row>
    <row r="6111" spans="6:28" x14ac:dyDescent="0.25">
      <c r="F6111" s="1">
        <v>36495</v>
      </c>
      <c r="G6111">
        <v>2.3929999999999998</v>
      </c>
      <c r="I6111" s="1"/>
      <c r="L6111" s="1"/>
      <c r="O6111" s="1"/>
      <c r="R6111" s="1"/>
      <c r="U6111" s="1"/>
      <c r="X6111" s="1"/>
      <c r="AA6111" s="1">
        <v>36423</v>
      </c>
      <c r="AB6111">
        <v>51.95</v>
      </c>
    </row>
    <row r="6112" spans="6:28" x14ac:dyDescent="0.25">
      <c r="F6112" s="1">
        <v>36494</v>
      </c>
      <c r="G6112">
        <v>2.3039999999999998</v>
      </c>
      <c r="I6112" s="1"/>
      <c r="L6112" s="1"/>
      <c r="O6112" s="1"/>
      <c r="R6112" s="1"/>
      <c r="U6112" s="1"/>
      <c r="X6112" s="1"/>
      <c r="AA6112" s="1">
        <v>36420</v>
      </c>
      <c r="AB6112">
        <v>51.424999999999997</v>
      </c>
    </row>
    <row r="6113" spans="6:28" x14ac:dyDescent="0.25">
      <c r="F6113" s="1">
        <v>36493</v>
      </c>
      <c r="G6113">
        <v>2.3519999999999999</v>
      </c>
      <c r="I6113" s="1"/>
      <c r="L6113" s="1"/>
      <c r="O6113" s="1"/>
      <c r="R6113" s="1"/>
      <c r="U6113" s="1"/>
      <c r="X6113" s="1"/>
      <c r="AA6113" s="1">
        <v>36419</v>
      </c>
      <c r="AB6113">
        <v>51.4</v>
      </c>
    </row>
    <row r="6114" spans="6:28" x14ac:dyDescent="0.25">
      <c r="F6114" s="1">
        <v>36488</v>
      </c>
      <c r="G6114">
        <v>2.12</v>
      </c>
      <c r="I6114" s="1"/>
      <c r="L6114" s="1"/>
      <c r="O6114" s="1"/>
      <c r="R6114" s="1"/>
      <c r="U6114" s="1"/>
      <c r="X6114" s="1"/>
      <c r="AA6114" s="1">
        <v>36418</v>
      </c>
      <c r="AB6114">
        <v>51.25</v>
      </c>
    </row>
    <row r="6115" spans="6:28" x14ac:dyDescent="0.25">
      <c r="F6115" s="1">
        <v>36487</v>
      </c>
      <c r="G6115">
        <v>2.1890000000000001</v>
      </c>
      <c r="I6115" s="1"/>
      <c r="L6115" s="1"/>
      <c r="O6115" s="1"/>
      <c r="R6115" s="1"/>
      <c r="U6115" s="1"/>
      <c r="X6115" s="1"/>
      <c r="AA6115" s="1">
        <v>36417</v>
      </c>
      <c r="AB6115">
        <v>51.274999999999999</v>
      </c>
    </row>
    <row r="6116" spans="6:28" x14ac:dyDescent="0.25">
      <c r="F6116" s="1">
        <v>36486</v>
      </c>
      <c r="G6116">
        <v>2.1970000000000001</v>
      </c>
      <c r="I6116" s="1"/>
      <c r="L6116" s="1"/>
      <c r="O6116" s="1"/>
      <c r="R6116" s="1"/>
      <c r="U6116" s="1"/>
      <c r="X6116" s="1"/>
      <c r="AA6116" s="1">
        <v>36416</v>
      </c>
      <c r="AB6116">
        <v>50.6</v>
      </c>
    </row>
    <row r="6117" spans="6:28" x14ac:dyDescent="0.25">
      <c r="F6117" s="1">
        <v>36483</v>
      </c>
      <c r="G6117">
        <v>2.4340000000000002</v>
      </c>
      <c r="I6117" s="1"/>
      <c r="L6117" s="1"/>
      <c r="O6117" s="1"/>
      <c r="R6117" s="1"/>
      <c r="U6117" s="1"/>
      <c r="X6117" s="1"/>
      <c r="AA6117" s="1">
        <v>36413</v>
      </c>
      <c r="AB6117">
        <v>50.35</v>
      </c>
    </row>
    <row r="6118" spans="6:28" x14ac:dyDescent="0.25">
      <c r="F6118" s="1">
        <v>36482</v>
      </c>
      <c r="G6118">
        <v>2.496</v>
      </c>
      <c r="I6118" s="1"/>
      <c r="L6118" s="1"/>
      <c r="O6118" s="1"/>
      <c r="R6118" s="1"/>
      <c r="U6118" s="1"/>
      <c r="X6118" s="1"/>
      <c r="AA6118" s="1">
        <v>36412</v>
      </c>
      <c r="AB6118">
        <v>49.75</v>
      </c>
    </row>
    <row r="6119" spans="6:28" x14ac:dyDescent="0.25">
      <c r="F6119" s="1">
        <v>36481</v>
      </c>
      <c r="G6119">
        <v>2.456</v>
      </c>
      <c r="I6119" s="1"/>
      <c r="L6119" s="1"/>
      <c r="O6119" s="1"/>
      <c r="R6119" s="1"/>
      <c r="U6119" s="1"/>
      <c r="X6119" s="1"/>
      <c r="AA6119" s="1">
        <v>36411</v>
      </c>
      <c r="AB6119">
        <v>50.5</v>
      </c>
    </row>
    <row r="6120" spans="6:28" x14ac:dyDescent="0.25">
      <c r="F6120" s="1">
        <v>36480</v>
      </c>
      <c r="G6120">
        <v>2.4510000000000001</v>
      </c>
      <c r="I6120" s="1"/>
      <c r="L6120" s="1"/>
      <c r="O6120" s="1"/>
      <c r="R6120" s="1"/>
      <c r="U6120" s="1"/>
      <c r="X6120" s="1"/>
      <c r="AA6120" s="1">
        <v>36410</v>
      </c>
      <c r="AB6120">
        <v>50.6</v>
      </c>
    </row>
    <row r="6121" spans="6:28" x14ac:dyDescent="0.25">
      <c r="F6121" s="1">
        <v>36479</v>
      </c>
      <c r="G6121">
        <v>2.524</v>
      </c>
      <c r="I6121" s="1"/>
      <c r="L6121" s="1"/>
      <c r="O6121" s="1"/>
      <c r="R6121" s="1"/>
      <c r="U6121" s="1"/>
      <c r="X6121" s="1"/>
      <c r="AA6121" s="1">
        <v>36406</v>
      </c>
      <c r="AB6121">
        <v>50.65</v>
      </c>
    </row>
    <row r="6122" spans="6:28" x14ac:dyDescent="0.25">
      <c r="F6122" s="1">
        <v>36476</v>
      </c>
      <c r="G6122">
        <v>2.649</v>
      </c>
      <c r="I6122" s="1"/>
      <c r="L6122" s="1"/>
      <c r="O6122" s="1"/>
      <c r="R6122" s="1"/>
      <c r="U6122" s="1"/>
      <c r="X6122" s="1"/>
      <c r="AA6122" s="1">
        <v>36405</v>
      </c>
      <c r="AB6122">
        <v>50.6</v>
      </c>
    </row>
    <row r="6123" spans="6:28" x14ac:dyDescent="0.25">
      <c r="F6123" s="1">
        <v>36475</v>
      </c>
      <c r="G6123">
        <v>2.5219999999999998</v>
      </c>
      <c r="I6123" s="1"/>
      <c r="L6123" s="1"/>
      <c r="O6123" s="1"/>
      <c r="R6123" s="1"/>
      <c r="U6123" s="1"/>
      <c r="X6123" s="1"/>
      <c r="AA6123" s="1">
        <v>36404</v>
      </c>
      <c r="AB6123">
        <v>50.25</v>
      </c>
    </row>
    <row r="6124" spans="6:28" x14ac:dyDescent="0.25">
      <c r="F6124" s="1">
        <v>36474</v>
      </c>
      <c r="G6124">
        <v>2.657</v>
      </c>
      <c r="I6124" s="1"/>
      <c r="L6124" s="1"/>
      <c r="O6124" s="1"/>
      <c r="R6124" s="1"/>
      <c r="U6124" s="1"/>
      <c r="X6124" s="1"/>
      <c r="AA6124" s="1">
        <v>36403</v>
      </c>
      <c r="AB6124">
        <v>50.2</v>
      </c>
    </row>
    <row r="6125" spans="6:28" x14ac:dyDescent="0.25">
      <c r="F6125" s="1">
        <v>36473</v>
      </c>
      <c r="G6125">
        <v>2.6429999999999998</v>
      </c>
      <c r="I6125" s="1"/>
      <c r="L6125" s="1"/>
      <c r="O6125" s="1"/>
      <c r="R6125" s="1"/>
      <c r="U6125" s="1"/>
      <c r="X6125" s="1"/>
      <c r="AA6125" s="1">
        <v>36402</v>
      </c>
      <c r="AB6125">
        <v>50.1</v>
      </c>
    </row>
    <row r="6126" spans="6:28" x14ac:dyDescent="0.25">
      <c r="F6126" s="1">
        <v>36472</v>
      </c>
      <c r="G6126">
        <v>2.665</v>
      </c>
      <c r="I6126" s="1"/>
      <c r="L6126" s="1"/>
      <c r="O6126" s="1"/>
      <c r="R6126" s="1"/>
      <c r="U6126" s="1"/>
      <c r="X6126" s="1"/>
      <c r="AA6126" s="1">
        <v>36399</v>
      </c>
      <c r="AB6126">
        <v>50.4</v>
      </c>
    </row>
    <row r="6127" spans="6:28" x14ac:dyDescent="0.25">
      <c r="F6127" s="1">
        <v>36469</v>
      </c>
      <c r="G6127">
        <v>2.8839999999999999</v>
      </c>
      <c r="I6127" s="1"/>
      <c r="L6127" s="1"/>
      <c r="O6127" s="1"/>
      <c r="R6127" s="1"/>
      <c r="U6127" s="1"/>
      <c r="X6127" s="1"/>
      <c r="AA6127" s="1">
        <v>36398</v>
      </c>
      <c r="AB6127">
        <v>50.7</v>
      </c>
    </row>
    <row r="6128" spans="6:28" x14ac:dyDescent="0.25">
      <c r="F6128" s="1">
        <v>36468</v>
      </c>
      <c r="G6128">
        <v>2.8260000000000001</v>
      </c>
      <c r="I6128" s="1"/>
      <c r="L6128" s="1"/>
      <c r="O6128" s="1"/>
      <c r="R6128" s="1"/>
      <c r="U6128" s="1"/>
      <c r="X6128" s="1"/>
      <c r="AA6128" s="1">
        <v>36397</v>
      </c>
      <c r="AB6128">
        <v>50.85</v>
      </c>
    </row>
    <row r="6129" spans="6:28" x14ac:dyDescent="0.25">
      <c r="F6129" s="1">
        <v>36467</v>
      </c>
      <c r="G6129">
        <v>2.8730000000000002</v>
      </c>
      <c r="I6129" s="1"/>
      <c r="L6129" s="1"/>
      <c r="O6129" s="1"/>
      <c r="R6129" s="1"/>
      <c r="U6129" s="1"/>
      <c r="X6129" s="1"/>
      <c r="AA6129" s="1">
        <v>36396</v>
      </c>
      <c r="AB6129">
        <v>50.9</v>
      </c>
    </row>
    <row r="6130" spans="6:28" x14ac:dyDescent="0.25">
      <c r="F6130" s="1">
        <v>36466</v>
      </c>
      <c r="G6130">
        <v>2.8370000000000002</v>
      </c>
      <c r="I6130" s="1"/>
      <c r="L6130" s="1"/>
      <c r="O6130" s="1"/>
      <c r="R6130" s="1"/>
      <c r="U6130" s="1"/>
      <c r="X6130" s="1"/>
      <c r="AA6130" s="1">
        <v>36395</v>
      </c>
      <c r="AB6130">
        <v>51</v>
      </c>
    </row>
    <row r="6131" spans="6:28" x14ac:dyDescent="0.25">
      <c r="F6131" s="1">
        <v>36465</v>
      </c>
      <c r="G6131">
        <v>2.9140000000000001</v>
      </c>
      <c r="I6131" s="1"/>
      <c r="L6131" s="1"/>
      <c r="O6131" s="1"/>
      <c r="R6131" s="1"/>
      <c r="U6131" s="1"/>
      <c r="X6131" s="1"/>
      <c r="AA6131" s="1">
        <v>36392</v>
      </c>
      <c r="AB6131">
        <v>51.024999999999999</v>
      </c>
    </row>
    <row r="6132" spans="6:28" x14ac:dyDescent="0.25">
      <c r="F6132" s="1">
        <v>36462</v>
      </c>
      <c r="G6132">
        <v>2.9609999999999999</v>
      </c>
      <c r="I6132" s="1"/>
      <c r="L6132" s="1"/>
      <c r="O6132" s="1"/>
      <c r="R6132" s="1"/>
      <c r="U6132" s="1"/>
      <c r="X6132" s="1"/>
      <c r="AA6132" s="1">
        <v>36391</v>
      </c>
      <c r="AB6132">
        <v>51</v>
      </c>
    </row>
    <row r="6133" spans="6:28" x14ac:dyDescent="0.25">
      <c r="F6133" s="1">
        <v>36461</v>
      </c>
      <c r="G6133">
        <v>2.9649999999999999</v>
      </c>
      <c r="I6133" s="1"/>
      <c r="L6133" s="1"/>
      <c r="O6133" s="1"/>
      <c r="R6133" s="1"/>
      <c r="U6133" s="1"/>
      <c r="X6133" s="1"/>
      <c r="AA6133" s="1">
        <v>36390</v>
      </c>
      <c r="AB6133">
        <v>51.4</v>
      </c>
    </row>
    <row r="6134" spans="6:28" x14ac:dyDescent="0.25">
      <c r="F6134" s="1">
        <v>36460</v>
      </c>
      <c r="G6134">
        <v>3.0920000000000001</v>
      </c>
      <c r="I6134" s="1"/>
      <c r="L6134" s="1"/>
      <c r="O6134" s="1"/>
      <c r="R6134" s="1"/>
      <c r="U6134" s="1"/>
      <c r="X6134" s="1"/>
      <c r="AA6134" s="1">
        <v>36389</v>
      </c>
      <c r="AB6134">
        <v>51.5</v>
      </c>
    </row>
    <row r="6135" spans="6:28" x14ac:dyDescent="0.25">
      <c r="F6135" s="1">
        <v>36459</v>
      </c>
      <c r="G6135">
        <v>3.0110000000000001</v>
      </c>
      <c r="I6135" s="1"/>
      <c r="L6135" s="1"/>
      <c r="O6135" s="1"/>
      <c r="R6135" s="1"/>
      <c r="U6135" s="1"/>
      <c r="X6135" s="1"/>
      <c r="AA6135" s="1">
        <v>36388</v>
      </c>
      <c r="AB6135">
        <v>52</v>
      </c>
    </row>
    <row r="6136" spans="6:28" x14ac:dyDescent="0.25">
      <c r="F6136" s="1">
        <v>36458</v>
      </c>
      <c r="G6136">
        <v>3.016</v>
      </c>
      <c r="I6136" s="1"/>
      <c r="L6136" s="1"/>
      <c r="O6136" s="1"/>
      <c r="R6136" s="1"/>
      <c r="U6136" s="1"/>
      <c r="X6136" s="1"/>
      <c r="AA6136" s="1">
        <v>36385</v>
      </c>
      <c r="AB6136">
        <v>54.7</v>
      </c>
    </row>
    <row r="6137" spans="6:28" x14ac:dyDescent="0.25">
      <c r="F6137" s="1">
        <v>36455</v>
      </c>
      <c r="G6137">
        <v>3.0720000000000001</v>
      </c>
      <c r="I6137" s="1"/>
      <c r="L6137" s="1"/>
      <c r="O6137" s="1"/>
      <c r="R6137" s="1"/>
      <c r="U6137" s="1"/>
      <c r="X6137" s="1"/>
      <c r="AA6137" s="1">
        <v>36384</v>
      </c>
      <c r="AB6137">
        <v>55.174999999999997</v>
      </c>
    </row>
    <row r="6138" spans="6:28" x14ac:dyDescent="0.25">
      <c r="F6138" s="1">
        <v>36454</v>
      </c>
      <c r="G6138">
        <v>3.0640000000000001</v>
      </c>
      <c r="I6138" s="1"/>
      <c r="L6138" s="1"/>
      <c r="O6138" s="1"/>
      <c r="R6138" s="1"/>
      <c r="U6138" s="1"/>
      <c r="X6138" s="1"/>
      <c r="AA6138" s="1">
        <v>36383</v>
      </c>
      <c r="AB6138">
        <v>55.7</v>
      </c>
    </row>
    <row r="6139" spans="6:28" x14ac:dyDescent="0.25">
      <c r="F6139" s="1">
        <v>36453</v>
      </c>
      <c r="G6139">
        <v>2.9780000000000002</v>
      </c>
      <c r="I6139" s="1"/>
      <c r="L6139" s="1"/>
      <c r="O6139" s="1"/>
      <c r="R6139" s="1"/>
      <c r="U6139" s="1"/>
      <c r="X6139" s="1"/>
      <c r="AA6139" s="1">
        <v>36382</v>
      </c>
      <c r="AB6139">
        <v>56.4</v>
      </c>
    </row>
    <row r="6140" spans="6:28" x14ac:dyDescent="0.25">
      <c r="F6140" s="1">
        <v>36452</v>
      </c>
      <c r="G6140">
        <v>3.0070000000000001</v>
      </c>
      <c r="I6140" s="1"/>
      <c r="L6140" s="1"/>
      <c r="O6140" s="1"/>
      <c r="R6140" s="1"/>
      <c r="U6140" s="1"/>
      <c r="X6140" s="1"/>
      <c r="AA6140" s="1">
        <v>36381</v>
      </c>
      <c r="AB6140">
        <v>55.5</v>
      </c>
    </row>
    <row r="6141" spans="6:28" x14ac:dyDescent="0.25">
      <c r="F6141" s="1">
        <v>36451</v>
      </c>
      <c r="G6141">
        <v>2.92</v>
      </c>
      <c r="I6141" s="1"/>
      <c r="L6141" s="1"/>
      <c r="O6141" s="1"/>
      <c r="R6141" s="1"/>
      <c r="U6141" s="1"/>
      <c r="X6141" s="1"/>
      <c r="AA6141" s="1">
        <v>36378</v>
      </c>
      <c r="AB6141">
        <v>55.4</v>
      </c>
    </row>
    <row r="6142" spans="6:28" x14ac:dyDescent="0.25">
      <c r="F6142" s="1">
        <v>36448</v>
      </c>
      <c r="G6142">
        <v>2.9750000000000001</v>
      </c>
      <c r="I6142" s="1"/>
      <c r="L6142" s="1"/>
      <c r="O6142" s="1"/>
      <c r="R6142" s="1"/>
      <c r="U6142" s="1"/>
      <c r="X6142" s="1"/>
      <c r="AA6142" s="1">
        <v>36377</v>
      </c>
      <c r="AB6142">
        <v>54.8</v>
      </c>
    </row>
    <row r="6143" spans="6:28" x14ac:dyDescent="0.25">
      <c r="F6143" s="1">
        <v>36447</v>
      </c>
      <c r="G6143">
        <v>2.8340000000000001</v>
      </c>
      <c r="I6143" s="1"/>
      <c r="L6143" s="1"/>
      <c r="O6143" s="1"/>
      <c r="R6143" s="1"/>
      <c r="U6143" s="1"/>
      <c r="X6143" s="1"/>
      <c r="AA6143" s="1">
        <v>36376</v>
      </c>
      <c r="AB6143">
        <v>55.5</v>
      </c>
    </row>
    <row r="6144" spans="6:28" x14ac:dyDescent="0.25">
      <c r="F6144" s="1">
        <v>36446</v>
      </c>
      <c r="G6144">
        <v>2.97</v>
      </c>
      <c r="I6144" s="1"/>
      <c r="L6144" s="1"/>
      <c r="O6144" s="1"/>
      <c r="R6144" s="1"/>
      <c r="U6144" s="1"/>
      <c r="X6144" s="1"/>
      <c r="AA6144" s="1">
        <v>36375</v>
      </c>
      <c r="AB6144">
        <v>56</v>
      </c>
    </row>
    <row r="6145" spans="6:28" x14ac:dyDescent="0.25">
      <c r="F6145" s="1">
        <v>36445</v>
      </c>
      <c r="G6145">
        <v>2.927</v>
      </c>
      <c r="I6145" s="1"/>
      <c r="L6145" s="1"/>
      <c r="O6145" s="1"/>
      <c r="R6145" s="1"/>
      <c r="U6145" s="1"/>
      <c r="X6145" s="1"/>
      <c r="AA6145" s="1">
        <v>36374</v>
      </c>
      <c r="AB6145">
        <v>56.7</v>
      </c>
    </row>
    <row r="6146" spans="6:28" x14ac:dyDescent="0.25">
      <c r="F6146" s="1">
        <v>36444</v>
      </c>
      <c r="G6146">
        <v>2.8250000000000002</v>
      </c>
      <c r="I6146" s="1"/>
      <c r="L6146" s="1"/>
      <c r="O6146" s="1"/>
      <c r="R6146" s="1"/>
      <c r="U6146" s="1"/>
      <c r="X6146" s="1"/>
      <c r="AA6146" s="1">
        <v>36371</v>
      </c>
      <c r="AB6146">
        <v>54.7</v>
      </c>
    </row>
    <row r="6147" spans="6:28" x14ac:dyDescent="0.25">
      <c r="F6147" s="1">
        <v>36441</v>
      </c>
      <c r="G6147">
        <v>2.6920000000000002</v>
      </c>
      <c r="I6147" s="1"/>
      <c r="L6147" s="1"/>
      <c r="O6147" s="1"/>
      <c r="R6147" s="1"/>
      <c r="U6147" s="1"/>
      <c r="X6147" s="1"/>
      <c r="AA6147" s="1">
        <v>36370</v>
      </c>
      <c r="AB6147">
        <v>54.3</v>
      </c>
    </row>
    <row r="6148" spans="6:28" x14ac:dyDescent="0.25">
      <c r="F6148" s="1">
        <v>36440</v>
      </c>
      <c r="G6148">
        <v>2.6419999999999999</v>
      </c>
      <c r="I6148" s="1"/>
      <c r="L6148" s="1"/>
      <c r="O6148" s="1"/>
      <c r="R6148" s="1"/>
      <c r="U6148" s="1"/>
      <c r="X6148" s="1"/>
      <c r="AA6148" s="1">
        <v>36369</v>
      </c>
      <c r="AB6148">
        <v>54.475000000000001</v>
      </c>
    </row>
    <row r="6149" spans="6:28" x14ac:dyDescent="0.25">
      <c r="F6149" s="1">
        <v>36439</v>
      </c>
      <c r="G6149">
        <v>2.601</v>
      </c>
      <c r="I6149" s="1"/>
      <c r="L6149" s="1"/>
      <c r="O6149" s="1"/>
      <c r="R6149" s="1"/>
      <c r="U6149" s="1"/>
      <c r="X6149" s="1"/>
      <c r="AA6149" s="1">
        <v>36368</v>
      </c>
      <c r="AB6149">
        <v>54.3</v>
      </c>
    </row>
    <row r="6150" spans="6:28" x14ac:dyDescent="0.25">
      <c r="F6150" s="1">
        <v>36438</v>
      </c>
      <c r="G6150">
        <v>2.5859999999999999</v>
      </c>
      <c r="I6150" s="1"/>
      <c r="L6150" s="1"/>
      <c r="O6150" s="1"/>
      <c r="R6150" s="1"/>
      <c r="U6150" s="1"/>
      <c r="X6150" s="1"/>
      <c r="AA6150" s="1">
        <v>36367</v>
      </c>
      <c r="AB6150">
        <v>53.85</v>
      </c>
    </row>
    <row r="6151" spans="6:28" x14ac:dyDescent="0.25">
      <c r="F6151" s="1">
        <v>36437</v>
      </c>
      <c r="G6151">
        <v>2.625</v>
      </c>
      <c r="I6151" s="1"/>
      <c r="L6151" s="1"/>
      <c r="O6151" s="1"/>
      <c r="R6151" s="1"/>
      <c r="U6151" s="1"/>
      <c r="X6151" s="1"/>
      <c r="AA6151" s="1">
        <v>36364</v>
      </c>
      <c r="AB6151">
        <v>55.85</v>
      </c>
    </row>
    <row r="6152" spans="6:28" x14ac:dyDescent="0.25">
      <c r="F6152" s="1">
        <v>36434</v>
      </c>
      <c r="G6152">
        <v>2.7930000000000001</v>
      </c>
      <c r="I6152" s="1"/>
      <c r="L6152" s="1"/>
      <c r="O6152" s="1"/>
      <c r="R6152" s="1"/>
      <c r="U6152" s="1"/>
      <c r="X6152" s="1"/>
      <c r="AA6152" s="1">
        <v>36363</v>
      </c>
      <c r="AB6152">
        <v>55.9</v>
      </c>
    </row>
    <row r="6153" spans="6:28" x14ac:dyDescent="0.25">
      <c r="F6153" s="1">
        <v>36433</v>
      </c>
      <c r="G6153">
        <v>2.7440000000000002</v>
      </c>
      <c r="I6153" s="1"/>
      <c r="L6153" s="1"/>
      <c r="O6153" s="1"/>
      <c r="R6153" s="1"/>
      <c r="U6153" s="1"/>
      <c r="X6153" s="1"/>
      <c r="AA6153" s="1">
        <v>36362</v>
      </c>
      <c r="AB6153">
        <v>53.9</v>
      </c>
    </row>
    <row r="6154" spans="6:28" x14ac:dyDescent="0.25">
      <c r="F6154" s="1">
        <v>36432</v>
      </c>
      <c r="G6154">
        <v>2.8239999999999998</v>
      </c>
      <c r="I6154" s="1"/>
      <c r="L6154" s="1"/>
      <c r="O6154" s="1"/>
      <c r="R6154" s="1"/>
      <c r="U6154" s="1"/>
      <c r="X6154" s="1"/>
      <c r="AA6154" s="1">
        <v>36361</v>
      </c>
      <c r="AB6154">
        <v>53</v>
      </c>
    </row>
    <row r="6155" spans="6:28" x14ac:dyDescent="0.25">
      <c r="F6155" s="1">
        <v>36431</v>
      </c>
      <c r="G6155">
        <v>2.56</v>
      </c>
      <c r="I6155" s="1"/>
      <c r="L6155" s="1"/>
      <c r="O6155" s="1"/>
      <c r="R6155" s="1"/>
      <c r="U6155" s="1"/>
      <c r="X6155" s="1"/>
      <c r="AA6155" s="1">
        <v>36360</v>
      </c>
      <c r="AB6155">
        <v>54.4</v>
      </c>
    </row>
    <row r="6156" spans="6:28" x14ac:dyDescent="0.25">
      <c r="F6156" s="1">
        <v>36430</v>
      </c>
      <c r="G6156">
        <v>2.6320000000000001</v>
      </c>
      <c r="I6156" s="1"/>
      <c r="L6156" s="1"/>
      <c r="O6156" s="1"/>
      <c r="R6156" s="1"/>
      <c r="U6156" s="1"/>
      <c r="X6156" s="1"/>
      <c r="AA6156" s="1">
        <v>36357</v>
      </c>
      <c r="AB6156">
        <v>54.6</v>
      </c>
    </row>
    <row r="6157" spans="6:28" x14ac:dyDescent="0.25">
      <c r="F6157" s="1">
        <v>36427</v>
      </c>
      <c r="G6157">
        <v>2.63</v>
      </c>
      <c r="I6157" s="1"/>
      <c r="L6157" s="1"/>
      <c r="O6157" s="1"/>
      <c r="R6157" s="1"/>
      <c r="U6157" s="1"/>
      <c r="X6157" s="1"/>
      <c r="AA6157" s="1">
        <v>36356</v>
      </c>
      <c r="AB6157">
        <v>54.15</v>
      </c>
    </row>
    <row r="6158" spans="6:28" x14ac:dyDescent="0.25">
      <c r="F6158" s="1">
        <v>36426</v>
      </c>
      <c r="G6158">
        <v>2.6970000000000001</v>
      </c>
      <c r="I6158" s="1"/>
      <c r="L6158" s="1"/>
      <c r="O6158" s="1"/>
      <c r="R6158" s="1"/>
      <c r="U6158" s="1"/>
      <c r="X6158" s="1"/>
      <c r="AA6158" s="1">
        <v>36355</v>
      </c>
      <c r="AB6158">
        <v>54.6</v>
      </c>
    </row>
    <row r="6159" spans="6:28" x14ac:dyDescent="0.25">
      <c r="F6159" s="1">
        <v>36425</v>
      </c>
      <c r="G6159">
        <v>2.4260000000000002</v>
      </c>
      <c r="I6159" s="1"/>
      <c r="L6159" s="1"/>
      <c r="O6159" s="1"/>
      <c r="R6159" s="1"/>
      <c r="U6159" s="1"/>
      <c r="X6159" s="1"/>
      <c r="AA6159" s="1">
        <v>36354</v>
      </c>
      <c r="AB6159">
        <v>53.7</v>
      </c>
    </row>
    <row r="6160" spans="6:28" x14ac:dyDescent="0.25">
      <c r="F6160" s="1">
        <v>36424</v>
      </c>
      <c r="G6160">
        <v>2.427</v>
      </c>
      <c r="I6160" s="1"/>
      <c r="L6160" s="1"/>
      <c r="O6160" s="1"/>
      <c r="R6160" s="1"/>
      <c r="U6160" s="1"/>
      <c r="X6160" s="1"/>
      <c r="AA6160" s="1">
        <v>36353</v>
      </c>
      <c r="AB6160">
        <v>55.1</v>
      </c>
    </row>
    <row r="6161" spans="6:28" x14ac:dyDescent="0.25">
      <c r="F6161" s="1">
        <v>36423</v>
      </c>
      <c r="G6161">
        <v>2.5190000000000001</v>
      </c>
      <c r="I6161" s="1"/>
      <c r="L6161" s="1"/>
      <c r="O6161" s="1"/>
      <c r="R6161" s="1"/>
      <c r="U6161" s="1"/>
      <c r="X6161" s="1"/>
      <c r="AA6161" s="1">
        <v>36350</v>
      </c>
      <c r="AB6161">
        <v>57.1</v>
      </c>
    </row>
    <row r="6162" spans="6:28" x14ac:dyDescent="0.25">
      <c r="F6162" s="1">
        <v>36420</v>
      </c>
      <c r="G6162">
        <v>2.6080000000000001</v>
      </c>
      <c r="I6162" s="1"/>
      <c r="L6162" s="1"/>
      <c r="O6162" s="1"/>
      <c r="R6162" s="1"/>
      <c r="U6162" s="1"/>
      <c r="X6162" s="1"/>
      <c r="AA6162" s="1">
        <v>36349</v>
      </c>
      <c r="AB6162">
        <v>59.1</v>
      </c>
    </row>
    <row r="6163" spans="6:28" x14ac:dyDescent="0.25">
      <c r="F6163" s="1">
        <v>36419</v>
      </c>
      <c r="G6163">
        <v>2.5459999999999998</v>
      </c>
      <c r="I6163" s="1"/>
      <c r="L6163" s="1"/>
      <c r="O6163" s="1"/>
      <c r="R6163" s="1"/>
      <c r="U6163" s="1"/>
      <c r="X6163" s="1"/>
      <c r="AA6163" s="1">
        <v>36348</v>
      </c>
      <c r="AB6163">
        <v>59.125</v>
      </c>
    </row>
    <row r="6164" spans="6:28" x14ac:dyDescent="0.25">
      <c r="F6164" s="1">
        <v>36418</v>
      </c>
      <c r="G6164">
        <v>2.6280000000000001</v>
      </c>
      <c r="I6164" s="1"/>
      <c r="L6164" s="1"/>
      <c r="O6164" s="1"/>
      <c r="R6164" s="1"/>
      <c r="U6164" s="1"/>
      <c r="X6164" s="1"/>
      <c r="AA6164" s="1">
        <v>36347</v>
      </c>
      <c r="AB6164">
        <v>59</v>
      </c>
    </row>
    <row r="6165" spans="6:28" x14ac:dyDescent="0.25">
      <c r="F6165" s="1">
        <v>36417</v>
      </c>
      <c r="G6165">
        <v>2.6360000000000001</v>
      </c>
      <c r="I6165" s="1"/>
      <c r="L6165" s="1"/>
      <c r="O6165" s="1"/>
      <c r="R6165" s="1"/>
      <c r="U6165" s="1"/>
      <c r="X6165" s="1"/>
      <c r="AA6165" s="1">
        <v>36343</v>
      </c>
      <c r="AB6165">
        <v>58.5</v>
      </c>
    </row>
    <row r="6166" spans="6:28" x14ac:dyDescent="0.25">
      <c r="F6166" s="1">
        <v>36416</v>
      </c>
      <c r="G6166">
        <v>2.7810000000000001</v>
      </c>
      <c r="I6166" s="1"/>
      <c r="L6166" s="1"/>
      <c r="O6166" s="1"/>
      <c r="R6166" s="1"/>
      <c r="U6166" s="1"/>
      <c r="X6166" s="1"/>
      <c r="AA6166" s="1">
        <v>36342</v>
      </c>
      <c r="AB6166">
        <v>56.5</v>
      </c>
    </row>
    <row r="6167" spans="6:28" x14ac:dyDescent="0.25">
      <c r="F6167" s="1">
        <v>36413</v>
      </c>
      <c r="G6167">
        <v>2.8010000000000002</v>
      </c>
      <c r="I6167" s="1"/>
      <c r="L6167" s="1"/>
      <c r="O6167" s="1"/>
      <c r="R6167" s="1"/>
      <c r="U6167" s="1"/>
      <c r="X6167" s="1"/>
      <c r="AA6167" s="1">
        <v>36341</v>
      </c>
      <c r="AB6167">
        <v>56.9</v>
      </c>
    </row>
    <row r="6168" spans="6:28" x14ac:dyDescent="0.25">
      <c r="F6168" s="1">
        <v>36412</v>
      </c>
      <c r="G6168">
        <v>2.851</v>
      </c>
      <c r="I6168" s="1"/>
      <c r="L6168" s="1"/>
      <c r="O6168" s="1"/>
      <c r="R6168" s="1"/>
      <c r="U6168" s="1"/>
      <c r="X6168" s="1"/>
      <c r="AA6168" s="1">
        <v>36340</v>
      </c>
      <c r="AB6168">
        <v>58.9</v>
      </c>
    </row>
    <row r="6169" spans="6:28" x14ac:dyDescent="0.25">
      <c r="F6169" s="1">
        <v>36411</v>
      </c>
      <c r="G6169">
        <v>2.6120000000000001</v>
      </c>
      <c r="I6169" s="1"/>
      <c r="L6169" s="1"/>
      <c r="O6169" s="1"/>
      <c r="R6169" s="1"/>
      <c r="U6169" s="1"/>
      <c r="X6169" s="1"/>
      <c r="AA6169" s="1">
        <v>36339</v>
      </c>
      <c r="AB6169">
        <v>59.125</v>
      </c>
    </row>
    <row r="6170" spans="6:28" x14ac:dyDescent="0.25">
      <c r="F6170" s="1">
        <v>36410</v>
      </c>
      <c r="G6170">
        <v>2.677</v>
      </c>
      <c r="I6170" s="1"/>
      <c r="L6170" s="1"/>
      <c r="O6170" s="1"/>
      <c r="R6170" s="1"/>
      <c r="U6170" s="1"/>
      <c r="X6170" s="1"/>
      <c r="AA6170" s="1">
        <v>36336</v>
      </c>
      <c r="AB6170">
        <v>61.125</v>
      </c>
    </row>
    <row r="6171" spans="6:28" x14ac:dyDescent="0.25">
      <c r="F6171" s="1">
        <v>36406</v>
      </c>
      <c r="G6171">
        <v>2.5609999999999999</v>
      </c>
      <c r="I6171" s="1"/>
      <c r="L6171" s="1"/>
      <c r="O6171" s="1"/>
      <c r="R6171" s="1"/>
      <c r="U6171" s="1"/>
      <c r="X6171" s="1"/>
      <c r="AA6171" s="1">
        <v>36335</v>
      </c>
      <c r="AB6171">
        <v>60.95</v>
      </c>
    </row>
    <row r="6172" spans="6:28" x14ac:dyDescent="0.25">
      <c r="F6172" s="1">
        <v>36405</v>
      </c>
      <c r="G6172">
        <v>2.4710000000000001</v>
      </c>
      <c r="I6172" s="1"/>
      <c r="L6172" s="1"/>
      <c r="O6172" s="1"/>
      <c r="R6172" s="1"/>
      <c r="U6172" s="1"/>
      <c r="X6172" s="1"/>
      <c r="AA6172" s="1">
        <v>36334</v>
      </c>
      <c r="AB6172">
        <v>61.5</v>
      </c>
    </row>
    <row r="6173" spans="6:28" x14ac:dyDescent="0.25">
      <c r="F6173" s="1">
        <v>36404</v>
      </c>
      <c r="G6173">
        <v>2.7370000000000001</v>
      </c>
      <c r="I6173" s="1"/>
      <c r="L6173" s="1"/>
      <c r="O6173" s="1"/>
      <c r="R6173" s="1"/>
      <c r="U6173" s="1"/>
      <c r="X6173" s="1"/>
      <c r="AA6173" s="1">
        <v>36333</v>
      </c>
      <c r="AB6173">
        <v>61.75</v>
      </c>
    </row>
    <row r="6174" spans="6:28" x14ac:dyDescent="0.25">
      <c r="F6174" s="1">
        <v>36403</v>
      </c>
      <c r="G6174">
        <v>2.8250000000000002</v>
      </c>
      <c r="I6174" s="1"/>
      <c r="L6174" s="1"/>
      <c r="O6174" s="1"/>
      <c r="R6174" s="1"/>
      <c r="U6174" s="1"/>
      <c r="X6174" s="1"/>
      <c r="AA6174" s="1">
        <v>36332</v>
      </c>
      <c r="AB6174">
        <v>61.65</v>
      </c>
    </row>
    <row r="6175" spans="6:28" x14ac:dyDescent="0.25">
      <c r="F6175" s="1">
        <v>36402</v>
      </c>
      <c r="G6175">
        <v>2.9689999999999999</v>
      </c>
      <c r="I6175" s="1"/>
      <c r="L6175" s="1"/>
      <c r="O6175" s="1"/>
      <c r="R6175" s="1"/>
      <c r="U6175" s="1"/>
      <c r="X6175" s="1"/>
      <c r="AA6175" s="1">
        <v>36329</v>
      </c>
      <c r="AB6175">
        <v>62.4</v>
      </c>
    </row>
    <row r="6176" spans="6:28" x14ac:dyDescent="0.25">
      <c r="F6176" s="1">
        <v>36399</v>
      </c>
      <c r="G6176">
        <v>2.9119999999999999</v>
      </c>
      <c r="I6176" s="1"/>
      <c r="L6176" s="1"/>
      <c r="O6176" s="1"/>
      <c r="R6176" s="1"/>
      <c r="U6176" s="1"/>
      <c r="X6176" s="1"/>
      <c r="AA6176" s="1">
        <v>36328</v>
      </c>
      <c r="AB6176">
        <v>62.8</v>
      </c>
    </row>
    <row r="6177" spans="6:28" x14ac:dyDescent="0.25">
      <c r="F6177" s="1">
        <v>36398</v>
      </c>
      <c r="G6177">
        <v>2.948</v>
      </c>
      <c r="I6177" s="1"/>
      <c r="L6177" s="1"/>
      <c r="O6177" s="1"/>
      <c r="R6177" s="1"/>
      <c r="U6177" s="1"/>
      <c r="X6177" s="1"/>
      <c r="AA6177" s="1">
        <v>36327</v>
      </c>
      <c r="AB6177">
        <v>63.4</v>
      </c>
    </row>
    <row r="6178" spans="6:28" x14ac:dyDescent="0.25">
      <c r="F6178" s="1">
        <v>36397</v>
      </c>
      <c r="G6178">
        <v>3.03</v>
      </c>
      <c r="I6178" s="1"/>
      <c r="L6178" s="1"/>
      <c r="O6178" s="1"/>
      <c r="R6178" s="1"/>
      <c r="U6178" s="1"/>
      <c r="X6178" s="1"/>
      <c r="AA6178" s="1">
        <v>36326</v>
      </c>
      <c r="AB6178">
        <v>63.6</v>
      </c>
    </row>
    <row r="6179" spans="6:28" x14ac:dyDescent="0.25">
      <c r="F6179" s="1">
        <v>36396</v>
      </c>
      <c r="G6179">
        <v>3.0590000000000002</v>
      </c>
      <c r="I6179" s="1"/>
      <c r="L6179" s="1"/>
      <c r="O6179" s="1"/>
      <c r="R6179" s="1"/>
      <c r="U6179" s="1"/>
      <c r="X6179" s="1"/>
      <c r="AA6179" s="1">
        <v>36325</v>
      </c>
      <c r="AB6179">
        <v>64.349999999999994</v>
      </c>
    </row>
    <row r="6180" spans="6:28" x14ac:dyDescent="0.25">
      <c r="F6180" s="1">
        <v>36395</v>
      </c>
      <c r="G6180">
        <v>3.0640000000000001</v>
      </c>
      <c r="I6180" s="1"/>
      <c r="L6180" s="1"/>
      <c r="O6180" s="1"/>
      <c r="R6180" s="1"/>
      <c r="U6180" s="1"/>
      <c r="X6180" s="1"/>
      <c r="AA6180" s="1">
        <v>36322</v>
      </c>
      <c r="AB6180">
        <v>64.575000000000003</v>
      </c>
    </row>
    <row r="6181" spans="6:28" x14ac:dyDescent="0.25">
      <c r="F6181" s="1">
        <v>36392</v>
      </c>
      <c r="G6181">
        <v>2.9380000000000002</v>
      </c>
      <c r="I6181" s="1"/>
      <c r="L6181" s="1"/>
      <c r="O6181" s="1"/>
      <c r="R6181" s="1"/>
      <c r="U6181" s="1"/>
      <c r="X6181" s="1"/>
      <c r="AA6181" s="1">
        <v>36321</v>
      </c>
      <c r="AB6181">
        <v>64.25</v>
      </c>
    </row>
    <row r="6182" spans="6:28" x14ac:dyDescent="0.25">
      <c r="F6182" s="1">
        <v>36391</v>
      </c>
      <c r="G6182">
        <v>2.8980000000000001</v>
      </c>
      <c r="I6182" s="1"/>
      <c r="L6182" s="1"/>
      <c r="O6182" s="1"/>
      <c r="R6182" s="1"/>
      <c r="U6182" s="1"/>
      <c r="X6182" s="1"/>
      <c r="AA6182" s="1">
        <v>36320</v>
      </c>
      <c r="AB6182">
        <v>64.45</v>
      </c>
    </row>
    <row r="6183" spans="6:28" x14ac:dyDescent="0.25">
      <c r="F6183" s="1">
        <v>36390</v>
      </c>
      <c r="G6183">
        <v>2.7919999999999998</v>
      </c>
      <c r="I6183" s="1"/>
      <c r="L6183" s="1"/>
      <c r="O6183" s="1"/>
      <c r="R6183" s="1"/>
      <c r="U6183" s="1"/>
      <c r="X6183" s="1"/>
      <c r="AA6183" s="1">
        <v>36319</v>
      </c>
      <c r="AB6183">
        <v>64.3</v>
      </c>
    </row>
    <row r="6184" spans="6:28" x14ac:dyDescent="0.25">
      <c r="F6184" s="1">
        <v>36389</v>
      </c>
      <c r="G6184">
        <v>2.7080000000000002</v>
      </c>
      <c r="I6184" s="1"/>
      <c r="L6184" s="1"/>
      <c r="O6184" s="1"/>
      <c r="R6184" s="1"/>
      <c r="U6184" s="1"/>
      <c r="X6184" s="1"/>
      <c r="AA6184" s="1">
        <v>36318</v>
      </c>
      <c r="AB6184">
        <v>64.25</v>
      </c>
    </row>
    <row r="6185" spans="6:28" x14ac:dyDescent="0.25">
      <c r="F6185" s="1">
        <v>36388</v>
      </c>
      <c r="G6185">
        <v>2.7</v>
      </c>
      <c r="I6185" s="1"/>
      <c r="L6185" s="1"/>
      <c r="O6185" s="1"/>
      <c r="R6185" s="1"/>
      <c r="U6185" s="1"/>
      <c r="X6185" s="1"/>
      <c r="AA6185" s="1">
        <v>36315</v>
      </c>
      <c r="AB6185">
        <v>64.25</v>
      </c>
    </row>
    <row r="6186" spans="6:28" x14ac:dyDescent="0.25">
      <c r="F6186" s="1">
        <v>36385</v>
      </c>
      <c r="G6186">
        <v>2.7450000000000001</v>
      </c>
      <c r="I6186" s="1"/>
      <c r="L6186" s="1"/>
      <c r="O6186" s="1"/>
      <c r="R6186" s="1"/>
      <c r="U6186" s="1"/>
      <c r="X6186" s="1"/>
      <c r="AA6186" s="1">
        <v>36314</v>
      </c>
      <c r="AB6186">
        <v>64.275000000000006</v>
      </c>
    </row>
    <row r="6187" spans="6:28" x14ac:dyDescent="0.25">
      <c r="F6187" s="1">
        <v>36384</v>
      </c>
      <c r="G6187">
        <v>2.7229999999999999</v>
      </c>
      <c r="I6187" s="1"/>
      <c r="L6187" s="1"/>
      <c r="O6187" s="1"/>
      <c r="R6187" s="1"/>
      <c r="U6187" s="1"/>
      <c r="X6187" s="1"/>
      <c r="AA6187" s="1">
        <v>36313</v>
      </c>
      <c r="AB6187">
        <v>63.6</v>
      </c>
    </row>
    <row r="6188" spans="6:28" x14ac:dyDescent="0.25">
      <c r="F6188" s="1">
        <v>36383</v>
      </c>
      <c r="G6188">
        <v>2.7040000000000002</v>
      </c>
      <c r="I6188" s="1"/>
      <c r="L6188" s="1"/>
      <c r="O6188" s="1"/>
      <c r="R6188" s="1"/>
      <c r="U6188" s="1"/>
      <c r="X6188" s="1"/>
      <c r="AA6188" s="1">
        <v>36312</v>
      </c>
      <c r="AB6188">
        <v>63.625</v>
      </c>
    </row>
    <row r="6189" spans="6:28" x14ac:dyDescent="0.25">
      <c r="F6189" s="1">
        <v>36382</v>
      </c>
      <c r="G6189">
        <v>2.7480000000000002</v>
      </c>
      <c r="I6189" s="1"/>
      <c r="L6189" s="1"/>
      <c r="O6189" s="1"/>
      <c r="R6189" s="1"/>
      <c r="U6189" s="1"/>
      <c r="X6189" s="1"/>
      <c r="AA6189" s="1">
        <v>36308</v>
      </c>
      <c r="AB6189">
        <v>63.65</v>
      </c>
    </row>
    <row r="6190" spans="6:28" x14ac:dyDescent="0.25">
      <c r="F6190" s="1">
        <v>36381</v>
      </c>
      <c r="G6190">
        <v>2.7210000000000001</v>
      </c>
      <c r="I6190" s="1"/>
      <c r="L6190" s="1"/>
      <c r="O6190" s="1"/>
      <c r="R6190" s="1"/>
      <c r="U6190" s="1"/>
      <c r="X6190" s="1"/>
      <c r="AA6190" s="1">
        <v>36307</v>
      </c>
      <c r="AB6190">
        <v>63.15</v>
      </c>
    </row>
    <row r="6191" spans="6:28" x14ac:dyDescent="0.25">
      <c r="F6191" s="1">
        <v>36378</v>
      </c>
      <c r="G6191">
        <v>2.698</v>
      </c>
      <c r="I6191" s="1"/>
      <c r="L6191" s="1"/>
      <c r="O6191" s="1"/>
      <c r="R6191" s="1"/>
      <c r="U6191" s="1"/>
      <c r="X6191" s="1"/>
      <c r="AA6191" s="1">
        <v>36306</v>
      </c>
      <c r="AB6191">
        <v>63.174999999999997</v>
      </c>
    </row>
    <row r="6192" spans="6:28" x14ac:dyDescent="0.25">
      <c r="F6192" s="1">
        <v>36377</v>
      </c>
      <c r="G6192">
        <v>2.6469999999999998</v>
      </c>
      <c r="I6192" s="1"/>
      <c r="L6192" s="1"/>
      <c r="O6192" s="1"/>
      <c r="R6192" s="1"/>
      <c r="U6192" s="1"/>
      <c r="X6192" s="1"/>
      <c r="AA6192" s="1">
        <v>36305</v>
      </c>
      <c r="AB6192">
        <v>62.85</v>
      </c>
    </row>
    <row r="6193" spans="6:28" x14ac:dyDescent="0.25">
      <c r="F6193" s="1">
        <v>36376</v>
      </c>
      <c r="G6193">
        <v>2.6419999999999999</v>
      </c>
      <c r="I6193" s="1"/>
      <c r="L6193" s="1"/>
      <c r="O6193" s="1"/>
      <c r="R6193" s="1"/>
      <c r="U6193" s="1"/>
      <c r="X6193" s="1"/>
      <c r="AA6193" s="1">
        <v>36304</v>
      </c>
      <c r="AB6193">
        <v>62.8</v>
      </c>
    </row>
    <row r="6194" spans="6:28" x14ac:dyDescent="0.25">
      <c r="F6194" s="1">
        <v>36375</v>
      </c>
      <c r="G6194">
        <v>2.5979999999999999</v>
      </c>
      <c r="I6194" s="1"/>
      <c r="L6194" s="1"/>
      <c r="O6194" s="1"/>
      <c r="R6194" s="1"/>
      <c r="U6194" s="1"/>
      <c r="X6194" s="1"/>
      <c r="AA6194" s="1">
        <v>36301</v>
      </c>
      <c r="AB6194">
        <v>62.975000000000001</v>
      </c>
    </row>
    <row r="6195" spans="6:28" x14ac:dyDescent="0.25">
      <c r="F6195" s="1">
        <v>36374</v>
      </c>
      <c r="G6195">
        <v>2.5750000000000002</v>
      </c>
      <c r="I6195" s="1"/>
      <c r="L6195" s="1"/>
      <c r="O6195" s="1"/>
      <c r="R6195" s="1"/>
      <c r="U6195" s="1"/>
      <c r="X6195" s="1"/>
      <c r="AA6195" s="1">
        <v>36300</v>
      </c>
      <c r="AB6195">
        <v>63.1</v>
      </c>
    </row>
    <row r="6196" spans="6:28" x14ac:dyDescent="0.25">
      <c r="F6196" s="1">
        <v>36371</v>
      </c>
      <c r="G6196">
        <v>2.5430000000000001</v>
      </c>
      <c r="I6196" s="1"/>
      <c r="L6196" s="1"/>
      <c r="O6196" s="1"/>
      <c r="R6196" s="1"/>
      <c r="U6196" s="1"/>
      <c r="X6196" s="1"/>
      <c r="AA6196" s="1">
        <v>36299</v>
      </c>
      <c r="AB6196">
        <v>63.4</v>
      </c>
    </row>
    <row r="6197" spans="6:28" x14ac:dyDescent="0.25">
      <c r="F6197" s="1">
        <v>36370</v>
      </c>
      <c r="G6197">
        <v>2.569</v>
      </c>
      <c r="I6197" s="1"/>
      <c r="L6197" s="1"/>
      <c r="O6197" s="1"/>
      <c r="R6197" s="1"/>
      <c r="U6197" s="1"/>
      <c r="X6197" s="1"/>
      <c r="AA6197" s="1">
        <v>36298</v>
      </c>
      <c r="AB6197">
        <v>63.6</v>
      </c>
    </row>
    <row r="6198" spans="6:28" x14ac:dyDescent="0.25">
      <c r="F6198" s="1">
        <v>36369</v>
      </c>
      <c r="G6198">
        <v>2.601</v>
      </c>
      <c r="I6198" s="1"/>
      <c r="L6198" s="1"/>
      <c r="O6198" s="1"/>
      <c r="R6198" s="1"/>
      <c r="U6198" s="1"/>
      <c r="X6198" s="1"/>
      <c r="AA6198" s="1">
        <v>36297</v>
      </c>
      <c r="AB6198">
        <v>63.9</v>
      </c>
    </row>
    <row r="6199" spans="6:28" x14ac:dyDescent="0.25">
      <c r="F6199" s="1">
        <v>36368</v>
      </c>
      <c r="G6199">
        <v>2.5739999999999998</v>
      </c>
      <c r="I6199" s="1"/>
      <c r="L6199" s="1"/>
      <c r="O6199" s="1"/>
      <c r="R6199" s="1"/>
      <c r="U6199" s="1"/>
      <c r="X6199" s="1"/>
      <c r="AA6199" s="1">
        <v>36294</v>
      </c>
      <c r="AB6199">
        <v>63.9</v>
      </c>
    </row>
    <row r="6200" spans="6:28" x14ac:dyDescent="0.25">
      <c r="F6200" s="1">
        <v>36367</v>
      </c>
      <c r="G6200">
        <v>2.5419999999999998</v>
      </c>
      <c r="I6200" s="1"/>
      <c r="L6200" s="1"/>
      <c r="O6200" s="1"/>
      <c r="R6200" s="1"/>
      <c r="U6200" s="1"/>
      <c r="X6200" s="1"/>
      <c r="AA6200" s="1">
        <v>36293</v>
      </c>
      <c r="AB6200">
        <v>63.9</v>
      </c>
    </row>
    <row r="6201" spans="6:28" x14ac:dyDescent="0.25">
      <c r="F6201" s="1">
        <v>36364</v>
      </c>
      <c r="G6201">
        <v>2.528</v>
      </c>
      <c r="I6201" s="1"/>
      <c r="L6201" s="1"/>
      <c r="O6201" s="1"/>
      <c r="R6201" s="1"/>
      <c r="U6201" s="1"/>
      <c r="X6201" s="1"/>
      <c r="AA6201" s="1">
        <v>36292</v>
      </c>
      <c r="AB6201">
        <v>63.975000000000001</v>
      </c>
    </row>
    <row r="6202" spans="6:28" x14ac:dyDescent="0.25">
      <c r="F6202" s="1">
        <v>36363</v>
      </c>
      <c r="G6202">
        <v>2.395</v>
      </c>
      <c r="I6202" s="1"/>
      <c r="L6202" s="1"/>
      <c r="O6202" s="1"/>
      <c r="R6202" s="1"/>
      <c r="U6202" s="1"/>
      <c r="X6202" s="1"/>
      <c r="AA6202" s="1">
        <v>36291</v>
      </c>
      <c r="AB6202">
        <v>64.25</v>
      </c>
    </row>
    <row r="6203" spans="6:28" x14ac:dyDescent="0.25">
      <c r="F6203" s="1">
        <v>36362</v>
      </c>
      <c r="G6203">
        <v>2.2530000000000001</v>
      </c>
      <c r="I6203" s="1"/>
      <c r="L6203" s="1"/>
      <c r="O6203" s="1"/>
      <c r="R6203" s="1"/>
      <c r="U6203" s="1"/>
      <c r="X6203" s="1"/>
      <c r="AA6203" s="1">
        <v>36290</v>
      </c>
      <c r="AB6203">
        <v>64.349999999999994</v>
      </c>
    </row>
    <row r="6204" spans="6:28" x14ac:dyDescent="0.25">
      <c r="F6204" s="1">
        <v>36361</v>
      </c>
      <c r="G6204">
        <v>2.198</v>
      </c>
      <c r="I6204" s="1"/>
      <c r="L6204" s="1"/>
      <c r="O6204" s="1"/>
      <c r="R6204" s="1"/>
      <c r="U6204" s="1"/>
      <c r="X6204" s="1"/>
      <c r="AA6204" s="1">
        <v>36287</v>
      </c>
      <c r="AB6204">
        <v>64.45</v>
      </c>
    </row>
    <row r="6205" spans="6:28" x14ac:dyDescent="0.25">
      <c r="F6205" s="1">
        <v>36360</v>
      </c>
      <c r="G6205">
        <v>2.2069999999999999</v>
      </c>
      <c r="I6205" s="1"/>
      <c r="L6205" s="1"/>
      <c r="O6205" s="1"/>
      <c r="R6205" s="1"/>
      <c r="U6205" s="1"/>
      <c r="X6205" s="1"/>
      <c r="AA6205" s="1">
        <v>36286</v>
      </c>
      <c r="AB6205">
        <v>64.5</v>
      </c>
    </row>
    <row r="6206" spans="6:28" x14ac:dyDescent="0.25">
      <c r="F6206" s="1">
        <v>36357</v>
      </c>
      <c r="G6206">
        <v>2.1869999999999998</v>
      </c>
      <c r="I6206" s="1"/>
      <c r="L6206" s="1"/>
      <c r="O6206" s="1"/>
      <c r="R6206" s="1"/>
      <c r="U6206" s="1"/>
      <c r="X6206" s="1"/>
      <c r="AA6206" s="1">
        <v>36285</v>
      </c>
      <c r="AB6206">
        <v>64.5</v>
      </c>
    </row>
    <row r="6207" spans="6:28" x14ac:dyDescent="0.25">
      <c r="F6207" s="1">
        <v>36356</v>
      </c>
      <c r="G6207">
        <v>2.1789999999999998</v>
      </c>
      <c r="I6207" s="1"/>
      <c r="L6207" s="1"/>
      <c r="O6207" s="1"/>
      <c r="R6207" s="1"/>
      <c r="U6207" s="1"/>
      <c r="X6207" s="1"/>
      <c r="AA6207" s="1">
        <v>36284</v>
      </c>
      <c r="AB6207">
        <v>64.625</v>
      </c>
    </row>
    <row r="6208" spans="6:28" x14ac:dyDescent="0.25">
      <c r="F6208" s="1">
        <v>36355</v>
      </c>
      <c r="G6208">
        <v>2.1459999999999999</v>
      </c>
      <c r="I6208" s="1"/>
      <c r="L6208" s="1"/>
      <c r="O6208" s="1"/>
      <c r="R6208" s="1"/>
      <c r="U6208" s="1"/>
      <c r="X6208" s="1"/>
      <c r="AA6208" s="1">
        <v>36283</v>
      </c>
      <c r="AB6208">
        <v>64.625</v>
      </c>
    </row>
    <row r="6209" spans="6:28" x14ac:dyDescent="0.25">
      <c r="F6209" s="1">
        <v>36354</v>
      </c>
      <c r="G6209">
        <v>2.1760000000000002</v>
      </c>
      <c r="I6209" s="1"/>
      <c r="L6209" s="1"/>
      <c r="O6209" s="1"/>
      <c r="R6209" s="1"/>
      <c r="U6209" s="1"/>
      <c r="X6209" s="1"/>
      <c r="AA6209" s="1">
        <v>36280</v>
      </c>
      <c r="AB6209">
        <v>64.625</v>
      </c>
    </row>
    <row r="6210" spans="6:28" x14ac:dyDescent="0.25">
      <c r="F6210" s="1">
        <v>36353</v>
      </c>
      <c r="G6210">
        <v>2.1440000000000001</v>
      </c>
      <c r="I6210" s="1"/>
      <c r="L6210" s="1"/>
      <c r="O6210" s="1"/>
      <c r="R6210" s="1"/>
      <c r="U6210" s="1"/>
      <c r="X6210" s="1"/>
      <c r="AA6210" s="1">
        <v>36279</v>
      </c>
      <c r="AB6210">
        <v>64.474999999999994</v>
      </c>
    </row>
    <row r="6211" spans="6:28" x14ac:dyDescent="0.25">
      <c r="F6211" s="1">
        <v>36350</v>
      </c>
      <c r="G6211">
        <v>2.1629999999999998</v>
      </c>
      <c r="I6211" s="1"/>
      <c r="L6211" s="1"/>
      <c r="O6211" s="1"/>
      <c r="R6211" s="1"/>
      <c r="U6211" s="1"/>
      <c r="X6211" s="1"/>
      <c r="AA6211" s="1">
        <v>36278</v>
      </c>
      <c r="AB6211">
        <v>64.375</v>
      </c>
    </row>
    <row r="6212" spans="6:28" x14ac:dyDescent="0.25">
      <c r="F6212" s="1">
        <v>36349</v>
      </c>
      <c r="G6212">
        <v>2.1619999999999999</v>
      </c>
      <c r="I6212" s="1"/>
      <c r="L6212" s="1"/>
      <c r="O6212" s="1"/>
      <c r="R6212" s="1"/>
      <c r="U6212" s="1"/>
      <c r="X6212" s="1"/>
      <c r="AA6212" s="1">
        <v>36277</v>
      </c>
      <c r="AB6212">
        <v>64.650000000000006</v>
      </c>
    </row>
    <row r="6213" spans="6:28" x14ac:dyDescent="0.25">
      <c r="F6213" s="1">
        <v>36348</v>
      </c>
      <c r="G6213">
        <v>2.141</v>
      </c>
      <c r="I6213" s="1"/>
      <c r="L6213" s="1"/>
      <c r="O6213" s="1"/>
      <c r="R6213" s="1"/>
      <c r="U6213" s="1"/>
      <c r="X6213" s="1"/>
      <c r="AA6213" s="1">
        <v>36276</v>
      </c>
      <c r="AB6213">
        <v>64.7</v>
      </c>
    </row>
    <row r="6214" spans="6:28" x14ac:dyDescent="0.25">
      <c r="F6214" s="1">
        <v>36347</v>
      </c>
      <c r="G6214">
        <v>2.1909999999999998</v>
      </c>
      <c r="I6214" s="1"/>
      <c r="L6214" s="1"/>
      <c r="O6214" s="1"/>
      <c r="R6214" s="1"/>
      <c r="U6214" s="1"/>
      <c r="X6214" s="1"/>
      <c r="AA6214" s="1">
        <v>36273</v>
      </c>
      <c r="AB6214">
        <v>64.3</v>
      </c>
    </row>
    <row r="6215" spans="6:28" x14ac:dyDescent="0.25">
      <c r="F6215" s="1">
        <v>36343</v>
      </c>
      <c r="G6215">
        <v>2.2869999999999999</v>
      </c>
      <c r="I6215" s="1"/>
      <c r="L6215" s="1"/>
      <c r="O6215" s="1"/>
      <c r="R6215" s="1"/>
      <c r="U6215" s="1"/>
      <c r="X6215" s="1"/>
      <c r="AA6215" s="1">
        <v>36272</v>
      </c>
      <c r="AB6215">
        <v>64.224999999999994</v>
      </c>
    </row>
    <row r="6216" spans="6:28" x14ac:dyDescent="0.25">
      <c r="F6216" s="1">
        <v>36342</v>
      </c>
      <c r="G6216">
        <v>2.3090000000000002</v>
      </c>
      <c r="I6216" s="1"/>
      <c r="L6216" s="1"/>
      <c r="O6216" s="1"/>
      <c r="R6216" s="1"/>
      <c r="U6216" s="1"/>
      <c r="X6216" s="1"/>
      <c r="AA6216" s="1">
        <v>36271</v>
      </c>
      <c r="AB6216">
        <v>64.474999999999994</v>
      </c>
    </row>
    <row r="6217" spans="6:28" x14ac:dyDescent="0.25">
      <c r="F6217" s="1">
        <v>36341</v>
      </c>
      <c r="G6217">
        <v>2.3940000000000001</v>
      </c>
      <c r="I6217" s="1"/>
      <c r="L6217" s="1"/>
      <c r="O6217" s="1"/>
      <c r="R6217" s="1"/>
      <c r="U6217" s="1"/>
      <c r="X6217" s="1"/>
      <c r="AA6217" s="1">
        <v>36270</v>
      </c>
      <c r="AB6217">
        <v>64.75</v>
      </c>
    </row>
    <row r="6218" spans="6:28" x14ac:dyDescent="0.25">
      <c r="F6218" s="1">
        <v>36340</v>
      </c>
      <c r="G6218">
        <v>2.4</v>
      </c>
      <c r="I6218" s="1"/>
      <c r="L6218" s="1"/>
      <c r="O6218" s="1"/>
      <c r="R6218" s="1"/>
      <c r="U6218" s="1"/>
      <c r="X6218" s="1"/>
      <c r="AA6218" s="1">
        <v>36269</v>
      </c>
      <c r="AB6218">
        <v>65</v>
      </c>
    </row>
    <row r="6219" spans="6:28" x14ac:dyDescent="0.25">
      <c r="F6219" s="1">
        <v>36339</v>
      </c>
      <c r="G6219">
        <v>2.262</v>
      </c>
      <c r="I6219" s="1"/>
      <c r="L6219" s="1"/>
      <c r="O6219" s="1"/>
      <c r="R6219" s="1"/>
      <c r="U6219" s="1"/>
      <c r="X6219" s="1"/>
      <c r="AA6219" s="1">
        <v>36266</v>
      </c>
      <c r="AB6219">
        <v>64.849999999999994</v>
      </c>
    </row>
    <row r="6220" spans="6:28" x14ac:dyDescent="0.25">
      <c r="F6220" s="1">
        <v>36336</v>
      </c>
      <c r="G6220">
        <v>2.258</v>
      </c>
      <c r="I6220" s="1"/>
      <c r="L6220" s="1"/>
      <c r="O6220" s="1"/>
      <c r="R6220" s="1"/>
      <c r="U6220" s="1"/>
      <c r="X6220" s="1"/>
      <c r="AA6220" s="1">
        <v>36265</v>
      </c>
      <c r="AB6220">
        <v>57.1</v>
      </c>
    </row>
    <row r="6221" spans="6:28" x14ac:dyDescent="0.25">
      <c r="F6221" s="1">
        <v>36335</v>
      </c>
      <c r="G6221">
        <v>2.2949999999999999</v>
      </c>
      <c r="I6221" s="1"/>
      <c r="L6221" s="1"/>
      <c r="O6221" s="1"/>
      <c r="R6221" s="1"/>
      <c r="U6221" s="1"/>
      <c r="X6221" s="1"/>
      <c r="AA6221" s="1">
        <v>36264</v>
      </c>
      <c r="AB6221">
        <v>57.5</v>
      </c>
    </row>
    <row r="6222" spans="6:28" x14ac:dyDescent="0.25">
      <c r="F6222" s="1">
        <v>36334</v>
      </c>
      <c r="G6222">
        <v>2.2639999999999998</v>
      </c>
      <c r="I6222" s="1"/>
      <c r="L6222" s="1"/>
      <c r="O6222" s="1"/>
      <c r="R6222" s="1"/>
      <c r="U6222" s="1"/>
      <c r="X6222" s="1"/>
      <c r="AA6222" s="1">
        <v>36263</v>
      </c>
      <c r="AB6222">
        <v>57.75</v>
      </c>
    </row>
    <row r="6223" spans="6:28" x14ac:dyDescent="0.25">
      <c r="F6223" s="1">
        <v>36333</v>
      </c>
      <c r="G6223">
        <v>2.238</v>
      </c>
      <c r="I6223" s="1"/>
      <c r="L6223" s="1"/>
      <c r="O6223" s="1"/>
      <c r="R6223" s="1"/>
      <c r="U6223" s="1"/>
      <c r="X6223" s="1"/>
      <c r="AA6223" s="1">
        <v>36262</v>
      </c>
      <c r="AB6223">
        <v>57.424999999999997</v>
      </c>
    </row>
    <row r="6224" spans="6:28" x14ac:dyDescent="0.25">
      <c r="F6224" s="1">
        <v>36332</v>
      </c>
      <c r="G6224">
        <v>2.2370000000000001</v>
      </c>
      <c r="I6224" s="1"/>
      <c r="L6224" s="1"/>
      <c r="O6224" s="1"/>
      <c r="R6224" s="1"/>
      <c r="U6224" s="1"/>
      <c r="X6224" s="1"/>
      <c r="AA6224" s="1">
        <v>36259</v>
      </c>
      <c r="AB6224">
        <v>57.3</v>
      </c>
    </row>
    <row r="6225" spans="6:28" x14ac:dyDescent="0.25">
      <c r="F6225" s="1">
        <v>36329</v>
      </c>
      <c r="G6225">
        <v>2.3079999999999998</v>
      </c>
      <c r="I6225" s="1"/>
      <c r="L6225" s="1"/>
      <c r="O6225" s="1"/>
      <c r="R6225" s="1"/>
      <c r="U6225" s="1"/>
      <c r="X6225" s="1"/>
      <c r="AA6225" s="1">
        <v>36258</v>
      </c>
      <c r="AB6225">
        <v>56.725000000000001</v>
      </c>
    </row>
    <row r="6226" spans="6:28" x14ac:dyDescent="0.25">
      <c r="F6226" s="1">
        <v>36328</v>
      </c>
      <c r="G6226">
        <v>2.2850000000000001</v>
      </c>
      <c r="I6226" s="1"/>
      <c r="L6226" s="1"/>
      <c r="O6226" s="1"/>
      <c r="R6226" s="1"/>
      <c r="U6226" s="1"/>
      <c r="X6226" s="1"/>
      <c r="AA6226" s="1">
        <v>36257</v>
      </c>
      <c r="AB6226">
        <v>56.674999999999997</v>
      </c>
    </row>
    <row r="6227" spans="6:28" x14ac:dyDescent="0.25">
      <c r="F6227" s="1">
        <v>36327</v>
      </c>
      <c r="G6227">
        <v>2.327</v>
      </c>
      <c r="I6227" s="1"/>
      <c r="L6227" s="1"/>
      <c r="O6227" s="1"/>
      <c r="R6227" s="1"/>
      <c r="U6227" s="1"/>
      <c r="X6227" s="1"/>
      <c r="AA6227" s="1">
        <v>36256</v>
      </c>
      <c r="AB6227">
        <v>56.825000000000003</v>
      </c>
    </row>
    <row r="6228" spans="6:28" x14ac:dyDescent="0.25">
      <c r="F6228" s="1">
        <v>36326</v>
      </c>
      <c r="G6228">
        <v>2.367</v>
      </c>
      <c r="I6228" s="1"/>
      <c r="L6228" s="1"/>
      <c r="O6228" s="1"/>
      <c r="R6228" s="1"/>
      <c r="U6228" s="1"/>
      <c r="X6228" s="1"/>
      <c r="AA6228" s="1">
        <v>36255</v>
      </c>
      <c r="AB6228">
        <v>56.5</v>
      </c>
    </row>
    <row r="6229" spans="6:28" x14ac:dyDescent="0.25">
      <c r="F6229" s="1">
        <v>36325</v>
      </c>
      <c r="G6229">
        <v>2.3719999999999999</v>
      </c>
      <c r="I6229" s="1"/>
      <c r="L6229" s="1"/>
      <c r="O6229" s="1"/>
      <c r="R6229" s="1"/>
      <c r="U6229" s="1"/>
      <c r="X6229" s="1"/>
      <c r="AA6229" s="1">
        <v>36252</v>
      </c>
      <c r="AB6229">
        <v>56.65</v>
      </c>
    </row>
    <row r="6230" spans="6:28" x14ac:dyDescent="0.25">
      <c r="F6230" s="1">
        <v>36322</v>
      </c>
      <c r="G6230">
        <v>2.3780000000000001</v>
      </c>
      <c r="I6230" s="1"/>
      <c r="L6230" s="1"/>
      <c r="O6230" s="1"/>
      <c r="R6230" s="1"/>
      <c r="U6230" s="1"/>
      <c r="X6230" s="1"/>
      <c r="AA6230" s="1">
        <v>36251</v>
      </c>
      <c r="AB6230">
        <v>56.65</v>
      </c>
    </row>
    <row r="6231" spans="6:28" x14ac:dyDescent="0.25">
      <c r="F6231" s="1">
        <v>36321</v>
      </c>
      <c r="G6231">
        <v>2.355</v>
      </c>
      <c r="I6231" s="1"/>
      <c r="L6231" s="1"/>
      <c r="O6231" s="1"/>
      <c r="R6231" s="1"/>
      <c r="U6231" s="1"/>
      <c r="X6231" s="1"/>
      <c r="AA6231" s="1">
        <v>36250</v>
      </c>
      <c r="AB6231">
        <v>56.625</v>
      </c>
    </row>
    <row r="6232" spans="6:28" x14ac:dyDescent="0.25">
      <c r="F6232" s="1">
        <v>36320</v>
      </c>
      <c r="G6232">
        <v>2.46</v>
      </c>
      <c r="I6232" s="1"/>
      <c r="L6232" s="1"/>
      <c r="O6232" s="1"/>
      <c r="R6232" s="1"/>
      <c r="U6232" s="1"/>
      <c r="X6232" s="1"/>
      <c r="AA6232" s="1">
        <v>36249</v>
      </c>
      <c r="AB6232">
        <v>56.575000000000003</v>
      </c>
    </row>
    <row r="6233" spans="6:28" x14ac:dyDescent="0.25">
      <c r="F6233" s="1">
        <v>36319</v>
      </c>
      <c r="G6233">
        <v>2.3929999999999998</v>
      </c>
      <c r="I6233" s="1"/>
      <c r="L6233" s="1"/>
      <c r="O6233" s="1"/>
      <c r="R6233" s="1"/>
      <c r="U6233" s="1"/>
      <c r="X6233" s="1"/>
      <c r="AA6233" s="1">
        <v>36248</v>
      </c>
      <c r="AB6233">
        <v>56.4</v>
      </c>
    </row>
    <row r="6234" spans="6:28" x14ac:dyDescent="0.25">
      <c r="F6234" s="1">
        <v>36318</v>
      </c>
      <c r="G6234">
        <v>2.4420000000000002</v>
      </c>
      <c r="I6234" s="1"/>
      <c r="L6234" s="1"/>
      <c r="O6234" s="1"/>
      <c r="R6234" s="1"/>
      <c r="U6234" s="1"/>
      <c r="X6234" s="1"/>
      <c r="AA6234" s="1">
        <v>36245</v>
      </c>
      <c r="AB6234">
        <v>56.575000000000003</v>
      </c>
    </row>
    <row r="6235" spans="6:28" x14ac:dyDescent="0.25">
      <c r="F6235" s="1">
        <v>36315</v>
      </c>
      <c r="G6235">
        <v>2.4369999999999998</v>
      </c>
      <c r="I6235" s="1"/>
      <c r="L6235" s="1"/>
      <c r="O6235" s="1"/>
      <c r="R6235" s="1"/>
      <c r="U6235" s="1"/>
      <c r="X6235" s="1"/>
      <c r="AA6235" s="1">
        <v>36244</v>
      </c>
      <c r="AB6235">
        <v>56</v>
      </c>
    </row>
    <row r="6236" spans="6:28" x14ac:dyDescent="0.25">
      <c r="F6236" s="1">
        <v>36314</v>
      </c>
      <c r="G6236">
        <v>2.3969999999999998</v>
      </c>
      <c r="I6236" s="1"/>
      <c r="L6236" s="1"/>
      <c r="O6236" s="1"/>
      <c r="R6236" s="1"/>
      <c r="U6236" s="1"/>
      <c r="X6236" s="1"/>
      <c r="AA6236" s="1">
        <v>36243</v>
      </c>
      <c r="AB6236">
        <v>56.125</v>
      </c>
    </row>
    <row r="6237" spans="6:28" x14ac:dyDescent="0.25">
      <c r="F6237" s="1">
        <v>36313</v>
      </c>
      <c r="G6237">
        <v>2.407</v>
      </c>
      <c r="I6237" s="1"/>
      <c r="L6237" s="1"/>
      <c r="O6237" s="1"/>
      <c r="R6237" s="1"/>
      <c r="U6237" s="1"/>
      <c r="X6237" s="1"/>
      <c r="AA6237" s="1">
        <v>36242</v>
      </c>
      <c r="AB6237">
        <v>55.8</v>
      </c>
    </row>
    <row r="6238" spans="6:28" x14ac:dyDescent="0.25">
      <c r="F6238" s="1">
        <v>36312</v>
      </c>
      <c r="G6238">
        <v>2.343</v>
      </c>
      <c r="I6238" s="1"/>
      <c r="L6238" s="1"/>
      <c r="O6238" s="1"/>
      <c r="R6238" s="1"/>
      <c r="U6238" s="1"/>
      <c r="X6238" s="1"/>
      <c r="AA6238" s="1">
        <v>36241</v>
      </c>
      <c r="AB6238">
        <v>55.7</v>
      </c>
    </row>
    <row r="6239" spans="6:28" x14ac:dyDescent="0.25">
      <c r="F6239" s="1">
        <v>36308</v>
      </c>
      <c r="G6239">
        <v>2.3580000000000001</v>
      </c>
      <c r="I6239" s="1"/>
      <c r="L6239" s="1"/>
      <c r="O6239" s="1"/>
      <c r="R6239" s="1"/>
      <c r="U6239" s="1"/>
      <c r="X6239" s="1"/>
      <c r="AA6239" s="1">
        <v>36238</v>
      </c>
      <c r="AB6239">
        <v>55.15</v>
      </c>
    </row>
    <row r="6240" spans="6:28" x14ac:dyDescent="0.25">
      <c r="F6240" s="1">
        <v>36307</v>
      </c>
      <c r="G6240">
        <v>2.282</v>
      </c>
      <c r="I6240" s="1"/>
      <c r="L6240" s="1"/>
      <c r="O6240" s="1"/>
      <c r="R6240" s="1"/>
      <c r="U6240" s="1"/>
      <c r="X6240" s="1"/>
      <c r="AA6240" s="1">
        <v>36237</v>
      </c>
      <c r="AB6240">
        <v>55.1</v>
      </c>
    </row>
    <row r="6241" spans="6:28" x14ac:dyDescent="0.25">
      <c r="F6241" s="1">
        <v>36306</v>
      </c>
      <c r="G6241">
        <v>2.226</v>
      </c>
      <c r="I6241" s="1"/>
      <c r="L6241" s="1"/>
      <c r="O6241" s="1"/>
      <c r="R6241" s="1"/>
      <c r="U6241" s="1"/>
      <c r="X6241" s="1"/>
      <c r="AA6241" s="1">
        <v>36236</v>
      </c>
      <c r="AB6241">
        <v>54.95</v>
      </c>
    </row>
    <row r="6242" spans="6:28" x14ac:dyDescent="0.25">
      <c r="F6242" s="1">
        <v>36305</v>
      </c>
      <c r="G6242">
        <v>2.2000000000000002</v>
      </c>
      <c r="I6242" s="1"/>
      <c r="L6242" s="1"/>
      <c r="O6242" s="1"/>
      <c r="R6242" s="1"/>
      <c r="U6242" s="1"/>
      <c r="X6242" s="1"/>
      <c r="AA6242" s="1">
        <v>36235</v>
      </c>
      <c r="AB6242">
        <v>55.05</v>
      </c>
    </row>
    <row r="6243" spans="6:28" x14ac:dyDescent="0.25">
      <c r="F6243" s="1">
        <v>36304</v>
      </c>
      <c r="G6243">
        <v>2.1760000000000002</v>
      </c>
      <c r="I6243" s="1"/>
      <c r="L6243" s="1"/>
      <c r="O6243" s="1"/>
      <c r="R6243" s="1"/>
      <c r="U6243" s="1"/>
      <c r="X6243" s="1"/>
      <c r="AA6243" s="1">
        <v>36234</v>
      </c>
      <c r="AB6243">
        <v>55.274999999999999</v>
      </c>
    </row>
    <row r="6244" spans="6:28" x14ac:dyDescent="0.25">
      <c r="F6244" s="1">
        <v>36301</v>
      </c>
      <c r="G6244">
        <v>2.2250000000000001</v>
      </c>
      <c r="I6244" s="1"/>
      <c r="L6244" s="1"/>
      <c r="O6244" s="1"/>
      <c r="R6244" s="1"/>
      <c r="U6244" s="1"/>
      <c r="X6244" s="1"/>
      <c r="AA6244" s="1">
        <v>36231</v>
      </c>
      <c r="AB6244">
        <v>55.825000000000003</v>
      </c>
    </row>
    <row r="6245" spans="6:28" x14ac:dyDescent="0.25">
      <c r="F6245" s="1">
        <v>36300</v>
      </c>
      <c r="G6245">
        <v>2.218</v>
      </c>
      <c r="I6245" s="1"/>
      <c r="L6245" s="1"/>
      <c r="O6245" s="1"/>
      <c r="R6245" s="1"/>
      <c r="U6245" s="1"/>
      <c r="X6245" s="1"/>
      <c r="AA6245" s="1">
        <v>36230</v>
      </c>
      <c r="AB6245">
        <v>56</v>
      </c>
    </row>
    <row r="6246" spans="6:28" x14ac:dyDescent="0.25">
      <c r="F6246" s="1">
        <v>36299</v>
      </c>
      <c r="G6246">
        <v>2.254</v>
      </c>
      <c r="I6246" s="1"/>
      <c r="L6246" s="1"/>
      <c r="O6246" s="1"/>
      <c r="R6246" s="1"/>
      <c r="U6246" s="1"/>
      <c r="X6246" s="1"/>
      <c r="AA6246" s="1">
        <v>36229</v>
      </c>
      <c r="AB6246">
        <v>56.15</v>
      </c>
    </row>
    <row r="6247" spans="6:28" x14ac:dyDescent="0.25">
      <c r="F6247" s="1">
        <v>36298</v>
      </c>
      <c r="G6247">
        <v>2.262</v>
      </c>
      <c r="I6247" s="1"/>
      <c r="L6247" s="1"/>
      <c r="O6247" s="1"/>
      <c r="R6247" s="1"/>
      <c r="U6247" s="1"/>
      <c r="X6247" s="1"/>
      <c r="AA6247" s="1">
        <v>36228</v>
      </c>
      <c r="AB6247">
        <v>56.1</v>
      </c>
    </row>
    <row r="6248" spans="6:28" x14ac:dyDescent="0.25">
      <c r="F6248" s="1">
        <v>36297</v>
      </c>
      <c r="G6248">
        <v>2.343</v>
      </c>
      <c r="I6248" s="1"/>
      <c r="L6248" s="1"/>
      <c r="O6248" s="1"/>
      <c r="R6248" s="1"/>
      <c r="U6248" s="1"/>
      <c r="X6248" s="1"/>
      <c r="AA6248" s="1">
        <v>36227</v>
      </c>
      <c r="AB6248">
        <v>56</v>
      </c>
    </row>
    <row r="6249" spans="6:28" x14ac:dyDescent="0.25">
      <c r="F6249" s="1">
        <v>36294</v>
      </c>
      <c r="G6249">
        <v>2.2879999999999998</v>
      </c>
      <c r="I6249" s="1"/>
      <c r="L6249" s="1"/>
      <c r="O6249" s="1"/>
      <c r="R6249" s="1"/>
      <c r="U6249" s="1"/>
      <c r="X6249" s="1"/>
      <c r="AA6249" s="1">
        <v>36224</v>
      </c>
      <c r="AB6249">
        <v>56.2</v>
      </c>
    </row>
    <row r="6250" spans="6:28" x14ac:dyDescent="0.25">
      <c r="F6250" s="1">
        <v>36293</v>
      </c>
      <c r="G6250">
        <v>2.282</v>
      </c>
      <c r="I6250" s="1"/>
      <c r="L6250" s="1"/>
      <c r="O6250" s="1"/>
      <c r="R6250" s="1"/>
      <c r="U6250" s="1"/>
      <c r="X6250" s="1"/>
      <c r="AA6250" s="1">
        <v>36223</v>
      </c>
      <c r="AB6250">
        <v>56.5</v>
      </c>
    </row>
    <row r="6251" spans="6:28" x14ac:dyDescent="0.25">
      <c r="F6251" s="1">
        <v>36292</v>
      </c>
      <c r="G6251">
        <v>2.1909999999999998</v>
      </c>
      <c r="I6251" s="1"/>
      <c r="L6251" s="1"/>
      <c r="O6251" s="1"/>
      <c r="R6251" s="1"/>
      <c r="U6251" s="1"/>
      <c r="X6251" s="1"/>
      <c r="AA6251" s="1">
        <v>36222</v>
      </c>
      <c r="AB6251">
        <v>56.6</v>
      </c>
    </row>
    <row r="6252" spans="6:28" x14ac:dyDescent="0.25">
      <c r="F6252" s="1">
        <v>36291</v>
      </c>
      <c r="G6252">
        <v>2.2360000000000002</v>
      </c>
      <c r="I6252" s="1"/>
      <c r="L6252" s="1"/>
      <c r="O6252" s="1"/>
      <c r="R6252" s="1"/>
      <c r="U6252" s="1"/>
      <c r="X6252" s="1"/>
      <c r="AA6252" s="1">
        <v>36221</v>
      </c>
      <c r="AB6252">
        <v>56.8</v>
      </c>
    </row>
    <row r="6253" spans="6:28" x14ac:dyDescent="0.25">
      <c r="F6253" s="1">
        <v>36290</v>
      </c>
      <c r="G6253">
        <v>2.302</v>
      </c>
      <c r="I6253" s="1"/>
      <c r="L6253" s="1"/>
      <c r="O6253" s="1"/>
      <c r="R6253" s="1"/>
      <c r="U6253" s="1"/>
      <c r="X6253" s="1"/>
      <c r="AA6253" s="1">
        <v>36220</v>
      </c>
      <c r="AB6253">
        <v>57.1</v>
      </c>
    </row>
    <row r="6254" spans="6:28" x14ac:dyDescent="0.25">
      <c r="F6254" s="1">
        <v>36287</v>
      </c>
      <c r="G6254">
        <v>2.2730000000000001</v>
      </c>
      <c r="I6254" s="1"/>
      <c r="L6254" s="1"/>
      <c r="O6254" s="1"/>
      <c r="R6254" s="1"/>
      <c r="U6254" s="1"/>
      <c r="X6254" s="1"/>
      <c r="AA6254" s="1">
        <v>36217</v>
      </c>
      <c r="AB6254">
        <v>57.225000000000001</v>
      </c>
    </row>
    <row r="6255" spans="6:28" x14ac:dyDescent="0.25">
      <c r="F6255" s="1">
        <v>36286</v>
      </c>
      <c r="G6255">
        <v>2.2949999999999999</v>
      </c>
      <c r="I6255" s="1"/>
      <c r="L6255" s="1"/>
      <c r="O6255" s="1"/>
      <c r="R6255" s="1"/>
      <c r="U6255" s="1"/>
      <c r="X6255" s="1"/>
      <c r="AA6255" s="1">
        <v>36216</v>
      </c>
      <c r="AB6255">
        <v>57.35</v>
      </c>
    </row>
    <row r="6256" spans="6:28" x14ac:dyDescent="0.25">
      <c r="F6256" s="1">
        <v>36285</v>
      </c>
      <c r="G6256">
        <v>2.359</v>
      </c>
      <c r="I6256" s="1"/>
      <c r="L6256" s="1"/>
      <c r="O6256" s="1"/>
      <c r="R6256" s="1"/>
      <c r="U6256" s="1"/>
      <c r="X6256" s="1"/>
      <c r="AA6256" s="1">
        <v>36215</v>
      </c>
      <c r="AB6256">
        <v>57.524999999999999</v>
      </c>
    </row>
    <row r="6257" spans="6:28" x14ac:dyDescent="0.25">
      <c r="F6257" s="1">
        <v>36284</v>
      </c>
      <c r="G6257">
        <v>2.359</v>
      </c>
      <c r="I6257" s="1"/>
      <c r="L6257" s="1"/>
      <c r="O6257" s="1"/>
      <c r="R6257" s="1"/>
      <c r="U6257" s="1"/>
      <c r="X6257" s="1"/>
      <c r="AA6257" s="1">
        <v>36214</v>
      </c>
      <c r="AB6257">
        <v>57.45</v>
      </c>
    </row>
    <row r="6258" spans="6:28" x14ac:dyDescent="0.25">
      <c r="F6258" s="1">
        <v>36283</v>
      </c>
      <c r="G6258">
        <v>2.3109999999999999</v>
      </c>
      <c r="I6258" s="1"/>
      <c r="L6258" s="1"/>
      <c r="O6258" s="1"/>
      <c r="R6258" s="1"/>
      <c r="U6258" s="1"/>
      <c r="X6258" s="1"/>
      <c r="AA6258" s="1">
        <v>36213</v>
      </c>
      <c r="AB6258">
        <v>57.524999999999999</v>
      </c>
    </row>
    <row r="6259" spans="6:28" x14ac:dyDescent="0.25">
      <c r="F6259" s="1">
        <v>36280</v>
      </c>
      <c r="G6259">
        <v>2.2530000000000001</v>
      </c>
      <c r="I6259" s="1"/>
      <c r="L6259" s="1"/>
      <c r="O6259" s="1"/>
      <c r="R6259" s="1"/>
      <c r="U6259" s="1"/>
      <c r="X6259" s="1"/>
      <c r="AA6259" s="1">
        <v>36210</v>
      </c>
      <c r="AB6259">
        <v>57.5</v>
      </c>
    </row>
    <row r="6260" spans="6:28" x14ac:dyDescent="0.25">
      <c r="F6260" s="1">
        <v>36279</v>
      </c>
      <c r="G6260">
        <v>2.339</v>
      </c>
      <c r="I6260" s="1"/>
      <c r="L6260" s="1"/>
      <c r="O6260" s="1"/>
      <c r="R6260" s="1"/>
      <c r="U6260" s="1"/>
      <c r="X6260" s="1"/>
      <c r="AA6260" s="1">
        <v>36209</v>
      </c>
      <c r="AB6260">
        <v>57.375</v>
      </c>
    </row>
    <row r="6261" spans="6:28" x14ac:dyDescent="0.25">
      <c r="F6261" s="1">
        <v>36278</v>
      </c>
      <c r="G6261">
        <v>2.3479999999999999</v>
      </c>
      <c r="I6261" s="1"/>
      <c r="L6261" s="1"/>
      <c r="O6261" s="1"/>
      <c r="R6261" s="1"/>
      <c r="U6261" s="1"/>
      <c r="X6261" s="1"/>
      <c r="AA6261" s="1">
        <v>36208</v>
      </c>
      <c r="AB6261">
        <v>57.35</v>
      </c>
    </row>
    <row r="6262" spans="6:28" x14ac:dyDescent="0.25">
      <c r="F6262" s="1">
        <v>36277</v>
      </c>
      <c r="G6262">
        <v>2.331</v>
      </c>
      <c r="I6262" s="1"/>
      <c r="L6262" s="1"/>
      <c r="O6262" s="1"/>
      <c r="R6262" s="1"/>
      <c r="U6262" s="1"/>
      <c r="X6262" s="1"/>
      <c r="AA6262" s="1">
        <v>36207</v>
      </c>
      <c r="AB6262">
        <v>57.35</v>
      </c>
    </row>
    <row r="6263" spans="6:28" x14ac:dyDescent="0.25">
      <c r="F6263" s="1">
        <v>36276</v>
      </c>
      <c r="G6263">
        <v>2.2989999999999999</v>
      </c>
      <c r="I6263" s="1"/>
      <c r="L6263" s="1"/>
      <c r="O6263" s="1"/>
      <c r="R6263" s="1"/>
      <c r="U6263" s="1"/>
      <c r="X6263" s="1"/>
      <c r="AA6263" s="1">
        <v>36203</v>
      </c>
      <c r="AB6263">
        <v>57.95</v>
      </c>
    </row>
    <row r="6264" spans="6:28" x14ac:dyDescent="0.25">
      <c r="F6264" s="1">
        <v>36273</v>
      </c>
      <c r="G6264">
        <v>2.226</v>
      </c>
      <c r="I6264" s="1"/>
      <c r="L6264" s="1"/>
      <c r="O6264" s="1"/>
      <c r="R6264" s="1"/>
      <c r="U6264" s="1"/>
      <c r="X6264" s="1"/>
      <c r="AA6264" s="1">
        <v>36202</v>
      </c>
      <c r="AB6264">
        <v>57.8</v>
      </c>
    </row>
    <row r="6265" spans="6:28" x14ac:dyDescent="0.25">
      <c r="F6265" s="1">
        <v>36272</v>
      </c>
      <c r="G6265">
        <v>2.2250000000000001</v>
      </c>
      <c r="I6265" s="1"/>
      <c r="L6265" s="1"/>
      <c r="O6265" s="1"/>
      <c r="R6265" s="1"/>
      <c r="U6265" s="1"/>
      <c r="X6265" s="1"/>
      <c r="AA6265" s="1">
        <v>36201</v>
      </c>
      <c r="AB6265">
        <v>57.975000000000001</v>
      </c>
    </row>
    <row r="6266" spans="6:28" x14ac:dyDescent="0.25">
      <c r="F6266" s="1">
        <v>36271</v>
      </c>
      <c r="G6266">
        <v>2.1739999999999999</v>
      </c>
      <c r="I6266" s="1"/>
      <c r="L6266" s="1"/>
      <c r="O6266" s="1"/>
      <c r="R6266" s="1"/>
      <c r="U6266" s="1"/>
      <c r="X6266" s="1"/>
      <c r="AA6266" s="1">
        <v>36200</v>
      </c>
      <c r="AB6266">
        <v>57.95</v>
      </c>
    </row>
    <row r="6267" spans="6:28" x14ac:dyDescent="0.25">
      <c r="F6267" s="1">
        <v>36270</v>
      </c>
      <c r="G6267">
        <v>2.1440000000000001</v>
      </c>
      <c r="I6267" s="1"/>
      <c r="L6267" s="1"/>
      <c r="O6267" s="1"/>
      <c r="R6267" s="1"/>
      <c r="U6267" s="1"/>
      <c r="X6267" s="1"/>
      <c r="AA6267" s="1">
        <v>36199</v>
      </c>
      <c r="AB6267">
        <v>57.85</v>
      </c>
    </row>
    <row r="6268" spans="6:28" x14ac:dyDescent="0.25">
      <c r="F6268" s="1">
        <v>36269</v>
      </c>
      <c r="G6268">
        <v>2.169</v>
      </c>
      <c r="I6268" s="1"/>
      <c r="L6268" s="1"/>
      <c r="O6268" s="1"/>
      <c r="R6268" s="1"/>
      <c r="U6268" s="1"/>
      <c r="X6268" s="1"/>
      <c r="AA6268" s="1">
        <v>36196</v>
      </c>
      <c r="AB6268">
        <v>57.8</v>
      </c>
    </row>
    <row r="6269" spans="6:28" x14ac:dyDescent="0.25">
      <c r="F6269" s="1">
        <v>36266</v>
      </c>
      <c r="G6269">
        <v>2.1240000000000001</v>
      </c>
      <c r="I6269" s="1"/>
      <c r="L6269" s="1"/>
      <c r="O6269" s="1"/>
      <c r="R6269" s="1"/>
      <c r="U6269" s="1"/>
      <c r="X6269" s="1"/>
      <c r="AA6269" s="1">
        <v>36195</v>
      </c>
      <c r="AB6269">
        <v>57.8</v>
      </c>
    </row>
    <row r="6270" spans="6:28" x14ac:dyDescent="0.25">
      <c r="F6270" s="1">
        <v>36265</v>
      </c>
      <c r="G6270">
        <v>2.137</v>
      </c>
      <c r="I6270" s="1"/>
      <c r="L6270" s="1"/>
      <c r="O6270" s="1"/>
      <c r="R6270" s="1"/>
      <c r="U6270" s="1"/>
      <c r="X6270" s="1"/>
      <c r="AA6270" s="1">
        <v>36194</v>
      </c>
      <c r="AB6270">
        <v>57.875</v>
      </c>
    </row>
    <row r="6271" spans="6:28" x14ac:dyDescent="0.25">
      <c r="F6271" s="1">
        <v>36264</v>
      </c>
      <c r="G6271">
        <v>2.0960000000000001</v>
      </c>
      <c r="I6271" s="1"/>
      <c r="L6271" s="1"/>
      <c r="O6271" s="1"/>
      <c r="R6271" s="1"/>
      <c r="U6271" s="1"/>
      <c r="X6271" s="1"/>
      <c r="AA6271" s="1">
        <v>36193</v>
      </c>
      <c r="AB6271">
        <v>57.6</v>
      </c>
    </row>
    <row r="6272" spans="6:28" x14ac:dyDescent="0.25">
      <c r="F6272" s="1">
        <v>36263</v>
      </c>
      <c r="G6272">
        <v>2.1360000000000001</v>
      </c>
      <c r="I6272" s="1"/>
      <c r="L6272" s="1"/>
      <c r="O6272" s="1"/>
      <c r="R6272" s="1"/>
      <c r="U6272" s="1"/>
      <c r="X6272" s="1"/>
      <c r="AA6272" s="1">
        <v>36192</v>
      </c>
      <c r="AB6272">
        <v>57.7</v>
      </c>
    </row>
    <row r="6273" spans="6:28" x14ac:dyDescent="0.25">
      <c r="F6273" s="1">
        <v>36262</v>
      </c>
      <c r="G6273">
        <v>2.1280000000000001</v>
      </c>
      <c r="I6273" s="1"/>
      <c r="L6273" s="1"/>
      <c r="O6273" s="1"/>
      <c r="R6273" s="1"/>
      <c r="U6273" s="1"/>
      <c r="X6273" s="1"/>
      <c r="AA6273" s="1">
        <v>36189</v>
      </c>
      <c r="AB6273">
        <v>57.8</v>
      </c>
    </row>
    <row r="6274" spans="6:28" x14ac:dyDescent="0.25">
      <c r="F6274" s="1">
        <v>36259</v>
      </c>
      <c r="G6274">
        <v>2.0960000000000001</v>
      </c>
      <c r="I6274" s="1"/>
      <c r="L6274" s="1"/>
      <c r="O6274" s="1"/>
      <c r="R6274" s="1"/>
      <c r="U6274" s="1"/>
      <c r="X6274" s="1"/>
      <c r="AA6274" s="1">
        <v>36188</v>
      </c>
      <c r="AB6274">
        <v>57.8</v>
      </c>
    </row>
    <row r="6275" spans="6:28" x14ac:dyDescent="0.25">
      <c r="F6275" s="1">
        <v>36258</v>
      </c>
      <c r="G6275">
        <v>2.069</v>
      </c>
      <c r="I6275" s="1"/>
      <c r="L6275" s="1"/>
      <c r="O6275" s="1"/>
      <c r="R6275" s="1"/>
      <c r="U6275" s="1"/>
      <c r="X6275" s="1"/>
      <c r="AA6275" s="1">
        <v>36187</v>
      </c>
      <c r="AB6275">
        <v>57.475000000000001</v>
      </c>
    </row>
    <row r="6276" spans="6:28" x14ac:dyDescent="0.25">
      <c r="F6276" s="1">
        <v>36257</v>
      </c>
      <c r="G6276">
        <v>2.024</v>
      </c>
      <c r="I6276" s="1"/>
      <c r="L6276" s="1"/>
      <c r="O6276" s="1"/>
      <c r="R6276" s="1"/>
      <c r="U6276" s="1"/>
      <c r="X6276" s="1"/>
      <c r="AA6276" s="1">
        <v>36186</v>
      </c>
      <c r="AB6276">
        <v>57.7</v>
      </c>
    </row>
    <row r="6277" spans="6:28" x14ac:dyDescent="0.25">
      <c r="F6277" s="1">
        <v>36256</v>
      </c>
      <c r="G6277">
        <v>2.0129999999999999</v>
      </c>
      <c r="I6277" s="1"/>
      <c r="L6277" s="1"/>
      <c r="O6277" s="1"/>
      <c r="R6277" s="1"/>
      <c r="U6277" s="1"/>
      <c r="X6277" s="1"/>
      <c r="AA6277" s="1">
        <v>36185</v>
      </c>
      <c r="AB6277">
        <v>57.8</v>
      </c>
    </row>
    <row r="6278" spans="6:28" x14ac:dyDescent="0.25">
      <c r="F6278" s="1">
        <v>36255</v>
      </c>
      <c r="G6278">
        <v>2.0299999999999998</v>
      </c>
      <c r="I6278" s="1"/>
      <c r="L6278" s="1"/>
      <c r="O6278" s="1"/>
      <c r="R6278" s="1"/>
      <c r="U6278" s="1"/>
      <c r="X6278" s="1"/>
      <c r="AA6278" s="1">
        <v>36182</v>
      </c>
      <c r="AB6278">
        <v>58.2</v>
      </c>
    </row>
    <row r="6279" spans="6:28" x14ac:dyDescent="0.25">
      <c r="F6279" s="1">
        <v>36251</v>
      </c>
      <c r="G6279">
        <v>2.0379999999999998</v>
      </c>
      <c r="I6279" s="1"/>
      <c r="L6279" s="1"/>
      <c r="O6279" s="1"/>
      <c r="R6279" s="1"/>
      <c r="U6279" s="1"/>
      <c r="X6279" s="1"/>
      <c r="AA6279" s="1">
        <v>36181</v>
      </c>
      <c r="AB6279">
        <v>57.625</v>
      </c>
    </row>
    <row r="6280" spans="6:28" x14ac:dyDescent="0.25">
      <c r="F6280" s="1">
        <v>36250</v>
      </c>
      <c r="G6280">
        <v>2.0129999999999999</v>
      </c>
      <c r="I6280" s="1"/>
      <c r="L6280" s="1"/>
      <c r="O6280" s="1"/>
      <c r="R6280" s="1"/>
      <c r="U6280" s="1"/>
      <c r="X6280" s="1"/>
      <c r="AA6280" s="1">
        <v>36180</v>
      </c>
      <c r="AB6280">
        <v>57.9</v>
      </c>
    </row>
    <row r="6281" spans="6:28" x14ac:dyDescent="0.25">
      <c r="F6281" s="1">
        <v>36249</v>
      </c>
      <c r="G6281">
        <v>1.978</v>
      </c>
      <c r="I6281" s="1"/>
      <c r="L6281" s="1"/>
      <c r="O6281" s="1"/>
      <c r="R6281" s="1"/>
      <c r="U6281" s="1"/>
      <c r="X6281" s="1"/>
      <c r="AA6281" s="1">
        <v>36179</v>
      </c>
      <c r="AB6281">
        <v>57.075000000000003</v>
      </c>
    </row>
    <row r="6282" spans="6:28" x14ac:dyDescent="0.25">
      <c r="F6282" s="1">
        <v>36248</v>
      </c>
      <c r="G6282">
        <v>1.8520000000000001</v>
      </c>
      <c r="I6282" s="1"/>
      <c r="L6282" s="1"/>
      <c r="O6282" s="1"/>
      <c r="R6282" s="1"/>
      <c r="U6282" s="1"/>
      <c r="X6282" s="1"/>
      <c r="AA6282" s="1">
        <v>36175</v>
      </c>
      <c r="AB6282">
        <v>57.05</v>
      </c>
    </row>
    <row r="6283" spans="6:28" x14ac:dyDescent="0.25">
      <c r="F6283" s="1">
        <v>36245</v>
      </c>
      <c r="G6283">
        <v>1.8540000000000001</v>
      </c>
      <c r="I6283" s="1"/>
      <c r="L6283" s="1"/>
      <c r="O6283" s="1"/>
      <c r="R6283" s="1"/>
      <c r="U6283" s="1"/>
      <c r="X6283" s="1"/>
      <c r="AA6283" s="1">
        <v>36174</v>
      </c>
      <c r="AB6283">
        <v>57.05</v>
      </c>
    </row>
    <row r="6284" spans="6:28" x14ac:dyDescent="0.25">
      <c r="F6284" s="1">
        <v>36244</v>
      </c>
      <c r="G6284">
        <v>1.835</v>
      </c>
      <c r="I6284" s="1"/>
      <c r="L6284" s="1"/>
      <c r="O6284" s="1"/>
      <c r="R6284" s="1"/>
      <c r="U6284" s="1"/>
      <c r="X6284" s="1"/>
      <c r="AA6284" s="1">
        <v>36173</v>
      </c>
      <c r="AB6284">
        <v>57.4</v>
      </c>
    </row>
    <row r="6285" spans="6:28" x14ac:dyDescent="0.25">
      <c r="F6285" s="1">
        <v>36243</v>
      </c>
      <c r="G6285">
        <v>1.7589999999999999</v>
      </c>
      <c r="I6285" s="1"/>
      <c r="L6285" s="1"/>
      <c r="O6285" s="1"/>
      <c r="R6285" s="1"/>
      <c r="U6285" s="1"/>
      <c r="X6285" s="1"/>
      <c r="AA6285" s="1">
        <v>36172</v>
      </c>
      <c r="AB6285">
        <v>57.75</v>
      </c>
    </row>
    <row r="6286" spans="6:28" x14ac:dyDescent="0.25">
      <c r="F6286" s="1">
        <v>36242</v>
      </c>
      <c r="G6286">
        <v>1.754</v>
      </c>
      <c r="I6286" s="1"/>
      <c r="L6286" s="1"/>
      <c r="O6286" s="1"/>
      <c r="R6286" s="1"/>
      <c r="U6286" s="1"/>
      <c r="X6286" s="1"/>
      <c r="AA6286" s="1">
        <v>36171</v>
      </c>
      <c r="AB6286">
        <v>57.4</v>
      </c>
    </row>
    <row r="6287" spans="6:28" x14ac:dyDescent="0.25">
      <c r="F6287" s="1">
        <v>36241</v>
      </c>
      <c r="G6287">
        <v>1.7689999999999999</v>
      </c>
      <c r="I6287" s="1"/>
      <c r="L6287" s="1"/>
      <c r="O6287" s="1"/>
      <c r="R6287" s="1"/>
      <c r="U6287" s="1"/>
      <c r="X6287" s="1"/>
      <c r="AA6287" s="1">
        <v>36168</v>
      </c>
      <c r="AB6287">
        <v>57.2</v>
      </c>
    </row>
    <row r="6288" spans="6:28" x14ac:dyDescent="0.25">
      <c r="F6288" s="1">
        <v>36238</v>
      </c>
      <c r="G6288">
        <v>1.6990000000000001</v>
      </c>
      <c r="I6288" s="1"/>
      <c r="L6288" s="1"/>
      <c r="O6288" s="1"/>
      <c r="R6288" s="1"/>
      <c r="U6288" s="1"/>
      <c r="X6288" s="1"/>
      <c r="AA6288" s="1">
        <v>36167</v>
      </c>
      <c r="AB6288">
        <v>57.5</v>
      </c>
    </row>
    <row r="6289" spans="6:28" x14ac:dyDescent="0.25">
      <c r="F6289" s="1">
        <v>36237</v>
      </c>
      <c r="G6289">
        <v>1.6870000000000001</v>
      </c>
      <c r="I6289" s="1"/>
      <c r="L6289" s="1"/>
      <c r="O6289" s="1"/>
      <c r="R6289" s="1"/>
      <c r="U6289" s="1"/>
      <c r="X6289" s="1"/>
      <c r="AA6289" s="1">
        <v>36166</v>
      </c>
      <c r="AB6289">
        <v>58.35</v>
      </c>
    </row>
    <row r="6290" spans="6:28" x14ac:dyDescent="0.25">
      <c r="F6290" s="1">
        <v>36236</v>
      </c>
      <c r="G6290">
        <v>1.748</v>
      </c>
      <c r="I6290" s="1"/>
      <c r="L6290" s="1"/>
      <c r="O6290" s="1"/>
      <c r="R6290" s="1"/>
      <c r="U6290" s="1"/>
      <c r="X6290" s="1"/>
      <c r="AA6290" s="1">
        <v>36165</v>
      </c>
      <c r="AB6290">
        <v>57.7</v>
      </c>
    </row>
    <row r="6291" spans="6:28" x14ac:dyDescent="0.25">
      <c r="F6291" s="1">
        <v>36235</v>
      </c>
      <c r="G6291">
        <v>1.7170000000000001</v>
      </c>
      <c r="I6291" s="1"/>
      <c r="L6291" s="1"/>
      <c r="O6291" s="1"/>
      <c r="R6291" s="1"/>
      <c r="U6291" s="1"/>
      <c r="X6291" s="1"/>
      <c r="AA6291" s="1">
        <v>36164</v>
      </c>
      <c r="AB6291">
        <v>57.274999999999999</v>
      </c>
    </row>
    <row r="6292" spans="6:28" x14ac:dyDescent="0.25">
      <c r="F6292" s="1">
        <v>36234</v>
      </c>
      <c r="G6292">
        <v>1.7170000000000001</v>
      </c>
      <c r="I6292" s="1"/>
      <c r="L6292" s="1"/>
      <c r="O6292" s="1"/>
      <c r="R6292" s="1"/>
      <c r="U6292" s="1"/>
      <c r="X6292" s="1"/>
      <c r="AA6292" s="1">
        <v>36160</v>
      </c>
      <c r="AB6292">
        <v>57.75</v>
      </c>
    </row>
    <row r="6293" spans="6:28" x14ac:dyDescent="0.25">
      <c r="F6293" s="1">
        <v>36231</v>
      </c>
      <c r="G6293">
        <v>1.7589999999999999</v>
      </c>
      <c r="I6293" s="1"/>
      <c r="L6293" s="1"/>
      <c r="O6293" s="1"/>
      <c r="R6293" s="1"/>
      <c r="U6293" s="1"/>
      <c r="X6293" s="1"/>
      <c r="AA6293" s="1">
        <v>36159</v>
      </c>
      <c r="AB6293">
        <v>57.75</v>
      </c>
    </row>
    <row r="6294" spans="6:28" x14ac:dyDescent="0.25">
      <c r="F6294" s="1">
        <v>36230</v>
      </c>
      <c r="G6294">
        <v>1.82</v>
      </c>
      <c r="I6294" s="1"/>
      <c r="L6294" s="1"/>
      <c r="O6294" s="1"/>
      <c r="R6294" s="1"/>
      <c r="U6294" s="1"/>
      <c r="X6294" s="1"/>
      <c r="AA6294" s="1">
        <v>36158</v>
      </c>
      <c r="AB6294">
        <v>56.9</v>
      </c>
    </row>
    <row r="6295" spans="6:28" x14ac:dyDescent="0.25">
      <c r="F6295" s="1">
        <v>36229</v>
      </c>
      <c r="G6295">
        <v>1.9410000000000001</v>
      </c>
      <c r="I6295" s="1"/>
      <c r="L6295" s="1"/>
      <c r="O6295" s="1"/>
      <c r="R6295" s="1"/>
      <c r="U6295" s="1"/>
      <c r="X6295" s="1"/>
      <c r="AA6295" s="1">
        <v>36157</v>
      </c>
      <c r="AB6295">
        <v>57.875</v>
      </c>
    </row>
    <row r="6296" spans="6:28" x14ac:dyDescent="0.25">
      <c r="F6296" s="1">
        <v>36228</v>
      </c>
      <c r="G6296">
        <v>1.9279999999999999</v>
      </c>
      <c r="I6296" s="1"/>
      <c r="L6296" s="1"/>
      <c r="O6296" s="1"/>
      <c r="R6296" s="1"/>
      <c r="U6296" s="1"/>
      <c r="X6296" s="1"/>
      <c r="AA6296" s="1">
        <v>36153</v>
      </c>
      <c r="AB6296">
        <v>57.8</v>
      </c>
    </row>
    <row r="6297" spans="6:28" x14ac:dyDescent="0.25">
      <c r="F6297" s="1">
        <v>36227</v>
      </c>
      <c r="G6297">
        <v>1.859</v>
      </c>
      <c r="I6297" s="1"/>
      <c r="L6297" s="1"/>
      <c r="O6297" s="1"/>
      <c r="R6297" s="1"/>
      <c r="U6297" s="1"/>
      <c r="X6297" s="1"/>
      <c r="AA6297" s="1">
        <v>36152</v>
      </c>
      <c r="AB6297">
        <v>57.9</v>
      </c>
    </row>
    <row r="6298" spans="6:28" x14ac:dyDescent="0.25">
      <c r="F6298" s="1">
        <v>36224</v>
      </c>
      <c r="G6298">
        <v>1.853</v>
      </c>
      <c r="I6298" s="1"/>
      <c r="L6298" s="1"/>
      <c r="O6298" s="1"/>
      <c r="R6298" s="1"/>
      <c r="U6298" s="1"/>
      <c r="X6298" s="1"/>
      <c r="AA6298" s="1">
        <v>36151</v>
      </c>
      <c r="AB6298">
        <v>57.9</v>
      </c>
    </row>
    <row r="6299" spans="6:28" x14ac:dyDescent="0.25">
      <c r="F6299" s="1">
        <v>36223</v>
      </c>
      <c r="G6299">
        <v>1.762</v>
      </c>
      <c r="I6299" s="1"/>
      <c r="L6299" s="1"/>
      <c r="O6299" s="1"/>
      <c r="R6299" s="1"/>
      <c r="U6299" s="1"/>
      <c r="X6299" s="1"/>
      <c r="AA6299" s="1">
        <v>36150</v>
      </c>
      <c r="AB6299">
        <v>57.4</v>
      </c>
    </row>
    <row r="6300" spans="6:28" x14ac:dyDescent="0.25">
      <c r="F6300" s="1">
        <v>36222</v>
      </c>
      <c r="G6300">
        <v>1.7230000000000001</v>
      </c>
      <c r="I6300" s="1"/>
      <c r="L6300" s="1"/>
      <c r="O6300" s="1"/>
      <c r="R6300" s="1"/>
      <c r="U6300" s="1"/>
      <c r="X6300" s="1"/>
      <c r="AA6300" s="1">
        <v>36147</v>
      </c>
      <c r="AB6300">
        <v>56.6</v>
      </c>
    </row>
    <row r="6301" spans="6:28" x14ac:dyDescent="0.25">
      <c r="F6301" s="1">
        <v>36221</v>
      </c>
      <c r="G6301">
        <v>1.696</v>
      </c>
      <c r="I6301" s="1"/>
      <c r="L6301" s="1"/>
      <c r="O6301" s="1"/>
      <c r="R6301" s="1"/>
      <c r="U6301" s="1"/>
      <c r="X6301" s="1"/>
      <c r="AA6301" s="1">
        <v>36146</v>
      </c>
      <c r="AB6301">
        <v>56.4</v>
      </c>
    </row>
    <row r="6302" spans="6:28" x14ac:dyDescent="0.25">
      <c r="F6302" s="1">
        <v>36220</v>
      </c>
      <c r="G6302">
        <v>1.7010000000000001</v>
      </c>
      <c r="I6302" s="1"/>
      <c r="L6302" s="1"/>
      <c r="O6302" s="1"/>
      <c r="R6302" s="1"/>
      <c r="U6302" s="1"/>
      <c r="X6302" s="1"/>
      <c r="AA6302" s="1">
        <v>36145</v>
      </c>
      <c r="AB6302">
        <v>57</v>
      </c>
    </row>
    <row r="6303" spans="6:28" x14ac:dyDescent="0.25">
      <c r="F6303" s="1">
        <v>36217</v>
      </c>
      <c r="G6303">
        <v>1.6279999999999999</v>
      </c>
      <c r="I6303" s="1"/>
      <c r="L6303" s="1"/>
      <c r="O6303" s="1"/>
      <c r="R6303" s="1"/>
      <c r="U6303" s="1"/>
      <c r="X6303" s="1"/>
      <c r="AA6303" s="1">
        <v>36144</v>
      </c>
      <c r="AB6303">
        <v>51.9</v>
      </c>
    </row>
    <row r="6304" spans="6:28" x14ac:dyDescent="0.25">
      <c r="F6304" s="1">
        <v>36216</v>
      </c>
      <c r="G6304">
        <v>1.659</v>
      </c>
      <c r="I6304" s="1"/>
      <c r="L6304" s="1"/>
      <c r="O6304" s="1"/>
      <c r="R6304" s="1"/>
      <c r="U6304" s="1"/>
      <c r="X6304" s="1"/>
      <c r="AA6304" s="1">
        <v>36143</v>
      </c>
      <c r="AB6304">
        <v>52.6</v>
      </c>
    </row>
    <row r="6305" spans="6:28" x14ac:dyDescent="0.25">
      <c r="F6305" s="1">
        <v>36215</v>
      </c>
      <c r="G6305">
        <v>1.6659999999999999</v>
      </c>
      <c r="I6305" s="1"/>
      <c r="L6305" s="1"/>
      <c r="O6305" s="1"/>
      <c r="R6305" s="1"/>
      <c r="U6305" s="1"/>
      <c r="X6305" s="1"/>
      <c r="AA6305" s="1">
        <v>36140</v>
      </c>
      <c r="AB6305">
        <v>51.2</v>
      </c>
    </row>
    <row r="6306" spans="6:28" x14ac:dyDescent="0.25">
      <c r="F6306" s="1">
        <v>36214</v>
      </c>
      <c r="G6306">
        <v>1.71</v>
      </c>
      <c r="I6306" s="1"/>
      <c r="L6306" s="1"/>
      <c r="O6306" s="1"/>
      <c r="R6306" s="1"/>
      <c r="U6306" s="1"/>
      <c r="X6306" s="1"/>
      <c r="AA6306" s="1">
        <v>36139</v>
      </c>
      <c r="AB6306">
        <v>51.35</v>
      </c>
    </row>
    <row r="6307" spans="6:28" x14ac:dyDescent="0.25">
      <c r="F6307" s="1">
        <v>36213</v>
      </c>
      <c r="G6307">
        <v>1.704</v>
      </c>
      <c r="I6307" s="1"/>
      <c r="L6307" s="1"/>
      <c r="O6307" s="1"/>
      <c r="R6307" s="1"/>
      <c r="U6307" s="1"/>
      <c r="X6307" s="1"/>
      <c r="AA6307" s="1">
        <v>36138</v>
      </c>
      <c r="AB6307">
        <v>51.4</v>
      </c>
    </row>
    <row r="6308" spans="6:28" x14ac:dyDescent="0.25">
      <c r="F6308" s="1">
        <v>36210</v>
      </c>
      <c r="G6308">
        <v>1.7450000000000001</v>
      </c>
      <c r="I6308" s="1"/>
      <c r="L6308" s="1"/>
      <c r="O6308" s="1"/>
      <c r="R6308" s="1"/>
      <c r="U6308" s="1"/>
      <c r="X6308" s="1"/>
      <c r="AA6308" s="1">
        <v>36137</v>
      </c>
      <c r="AB6308">
        <v>51</v>
      </c>
    </row>
    <row r="6309" spans="6:28" x14ac:dyDescent="0.25">
      <c r="F6309" s="1">
        <v>36209</v>
      </c>
      <c r="G6309">
        <v>1.746</v>
      </c>
      <c r="I6309" s="1"/>
      <c r="L6309" s="1"/>
      <c r="O6309" s="1"/>
      <c r="R6309" s="1"/>
      <c r="U6309" s="1"/>
      <c r="X6309" s="1"/>
      <c r="AA6309" s="1">
        <v>36136</v>
      </c>
      <c r="AB6309">
        <v>51.6</v>
      </c>
    </row>
    <row r="6310" spans="6:28" x14ac:dyDescent="0.25">
      <c r="F6310" s="1">
        <v>36208</v>
      </c>
      <c r="G6310">
        <v>1.776</v>
      </c>
      <c r="I6310" s="1"/>
      <c r="L6310" s="1"/>
      <c r="O6310" s="1"/>
      <c r="R6310" s="1"/>
      <c r="U6310" s="1"/>
      <c r="X6310" s="1"/>
      <c r="AA6310" s="1">
        <v>36133</v>
      </c>
      <c r="AB6310">
        <v>52.5</v>
      </c>
    </row>
    <row r="6311" spans="6:28" x14ac:dyDescent="0.25">
      <c r="F6311" s="1">
        <v>36207</v>
      </c>
      <c r="G6311">
        <v>1.7949999999999999</v>
      </c>
      <c r="I6311" s="1"/>
      <c r="L6311" s="1"/>
      <c r="O6311" s="1"/>
      <c r="R6311" s="1"/>
      <c r="U6311" s="1"/>
      <c r="X6311" s="1"/>
      <c r="AA6311" s="1">
        <v>36132</v>
      </c>
      <c r="AB6311">
        <v>52.45</v>
      </c>
    </row>
    <row r="6312" spans="6:28" x14ac:dyDescent="0.25">
      <c r="F6312" s="1">
        <v>36203</v>
      </c>
      <c r="G6312">
        <v>1.8069999999999999</v>
      </c>
      <c r="I6312" s="1"/>
      <c r="L6312" s="1"/>
      <c r="O6312" s="1"/>
      <c r="R6312" s="1"/>
      <c r="U6312" s="1"/>
      <c r="X6312" s="1"/>
      <c r="AA6312" s="1">
        <v>36131</v>
      </c>
      <c r="AB6312">
        <v>53.4</v>
      </c>
    </row>
    <row r="6313" spans="6:28" x14ac:dyDescent="0.25">
      <c r="F6313" s="1">
        <v>36202</v>
      </c>
      <c r="G6313">
        <v>1.837</v>
      </c>
      <c r="I6313" s="1"/>
      <c r="L6313" s="1"/>
      <c r="O6313" s="1"/>
      <c r="R6313" s="1"/>
      <c r="U6313" s="1"/>
      <c r="X6313" s="1"/>
      <c r="AA6313" s="1">
        <v>36130</v>
      </c>
      <c r="AB6313">
        <v>54.3</v>
      </c>
    </row>
    <row r="6314" spans="6:28" x14ac:dyDescent="0.25">
      <c r="F6314" s="1">
        <v>36201</v>
      </c>
      <c r="G6314">
        <v>1.7749999999999999</v>
      </c>
      <c r="I6314" s="1"/>
      <c r="L6314" s="1"/>
      <c r="O6314" s="1"/>
      <c r="R6314" s="1"/>
      <c r="U6314" s="1"/>
      <c r="X6314" s="1"/>
      <c r="AA6314" s="1">
        <v>36129</v>
      </c>
      <c r="AB6314">
        <v>53.65</v>
      </c>
    </row>
    <row r="6315" spans="6:28" x14ac:dyDescent="0.25">
      <c r="F6315" s="1">
        <v>36200</v>
      </c>
      <c r="G6315">
        <v>1.8380000000000001</v>
      </c>
      <c r="I6315" s="1"/>
      <c r="L6315" s="1"/>
      <c r="O6315" s="1"/>
      <c r="R6315" s="1"/>
      <c r="U6315" s="1"/>
      <c r="X6315" s="1"/>
      <c r="AA6315" s="1">
        <v>36126</v>
      </c>
      <c r="AB6315">
        <v>52.65</v>
      </c>
    </row>
    <row r="6316" spans="6:28" x14ac:dyDescent="0.25">
      <c r="F6316" s="1">
        <v>36199</v>
      </c>
      <c r="G6316">
        <v>1.8180000000000001</v>
      </c>
      <c r="I6316" s="1"/>
      <c r="L6316" s="1"/>
      <c r="O6316" s="1"/>
      <c r="R6316" s="1"/>
      <c r="U6316" s="1"/>
      <c r="X6316" s="1"/>
      <c r="AA6316" s="1">
        <v>36124</v>
      </c>
      <c r="AB6316">
        <v>52.875</v>
      </c>
    </row>
    <row r="6317" spans="6:28" x14ac:dyDescent="0.25">
      <c r="F6317" s="1">
        <v>36196</v>
      </c>
      <c r="G6317">
        <v>1.8</v>
      </c>
      <c r="I6317" s="1"/>
      <c r="L6317" s="1"/>
      <c r="O6317" s="1"/>
      <c r="R6317" s="1"/>
      <c r="U6317" s="1"/>
      <c r="X6317" s="1"/>
      <c r="AA6317" s="1">
        <v>36123</v>
      </c>
      <c r="AB6317">
        <v>52.5</v>
      </c>
    </row>
    <row r="6318" spans="6:28" x14ac:dyDescent="0.25">
      <c r="F6318" s="1">
        <v>36195</v>
      </c>
      <c r="G6318">
        <v>1.829</v>
      </c>
      <c r="I6318" s="1"/>
      <c r="L6318" s="1"/>
      <c r="O6318" s="1"/>
      <c r="R6318" s="1"/>
      <c r="U6318" s="1"/>
      <c r="X6318" s="1"/>
      <c r="AA6318" s="1">
        <v>36122</v>
      </c>
      <c r="AB6318">
        <v>51.45</v>
      </c>
    </row>
    <row r="6319" spans="6:28" x14ac:dyDescent="0.25">
      <c r="F6319" s="1">
        <v>36194</v>
      </c>
      <c r="G6319">
        <v>1.7649999999999999</v>
      </c>
      <c r="I6319" s="1"/>
      <c r="L6319" s="1"/>
      <c r="O6319" s="1"/>
      <c r="R6319" s="1"/>
      <c r="U6319" s="1"/>
      <c r="X6319" s="1"/>
      <c r="AA6319" s="1">
        <v>36119</v>
      </c>
      <c r="AB6319">
        <v>51.774999999999999</v>
      </c>
    </row>
    <row r="6320" spans="6:28" x14ac:dyDescent="0.25">
      <c r="F6320" s="1">
        <v>36193</v>
      </c>
      <c r="G6320">
        <v>1.8180000000000001</v>
      </c>
      <c r="I6320" s="1"/>
      <c r="L6320" s="1"/>
      <c r="O6320" s="1"/>
      <c r="R6320" s="1"/>
      <c r="U6320" s="1"/>
      <c r="X6320" s="1"/>
      <c r="AA6320" s="1">
        <v>36118</v>
      </c>
      <c r="AB6320">
        <v>51.924999999999997</v>
      </c>
    </row>
    <row r="6321" spans="6:28" x14ac:dyDescent="0.25">
      <c r="F6321" s="1">
        <v>36192</v>
      </c>
      <c r="G6321">
        <v>1.744</v>
      </c>
      <c r="I6321" s="1"/>
      <c r="L6321" s="1"/>
      <c r="O6321" s="1"/>
      <c r="R6321" s="1"/>
      <c r="U6321" s="1"/>
      <c r="X6321" s="1"/>
      <c r="AA6321" s="1">
        <v>36117</v>
      </c>
      <c r="AB6321">
        <v>52.45</v>
      </c>
    </row>
    <row r="6322" spans="6:28" x14ac:dyDescent="0.25">
      <c r="F6322" s="1">
        <v>36189</v>
      </c>
      <c r="G6322">
        <v>1.7769999999999999</v>
      </c>
      <c r="I6322" s="1"/>
      <c r="L6322" s="1"/>
      <c r="O6322" s="1"/>
      <c r="R6322" s="1"/>
      <c r="U6322" s="1"/>
      <c r="X6322" s="1"/>
      <c r="AA6322" s="1">
        <v>36116</v>
      </c>
      <c r="AB6322">
        <v>52.4</v>
      </c>
    </row>
    <row r="6323" spans="6:28" x14ac:dyDescent="0.25">
      <c r="F6323" s="1">
        <v>36188</v>
      </c>
      <c r="G6323">
        <v>1.86</v>
      </c>
      <c r="I6323" s="1"/>
      <c r="L6323" s="1"/>
      <c r="O6323" s="1"/>
      <c r="R6323" s="1"/>
      <c r="U6323" s="1"/>
      <c r="X6323" s="1"/>
      <c r="AA6323" s="1">
        <v>36115</v>
      </c>
      <c r="AB6323">
        <v>51.85</v>
      </c>
    </row>
    <row r="6324" spans="6:28" x14ac:dyDescent="0.25">
      <c r="F6324" s="1">
        <v>36187</v>
      </c>
      <c r="G6324">
        <v>1.81</v>
      </c>
      <c r="I6324" s="1"/>
      <c r="L6324" s="1"/>
      <c r="O6324" s="1"/>
      <c r="R6324" s="1"/>
      <c r="U6324" s="1"/>
      <c r="X6324" s="1"/>
      <c r="AA6324" s="1">
        <v>36112</v>
      </c>
      <c r="AB6324">
        <v>52.4</v>
      </c>
    </row>
    <row r="6325" spans="6:28" x14ac:dyDescent="0.25">
      <c r="F6325" s="1">
        <v>36186</v>
      </c>
      <c r="G6325">
        <v>1.714</v>
      </c>
      <c r="I6325" s="1"/>
      <c r="L6325" s="1"/>
      <c r="O6325" s="1"/>
      <c r="R6325" s="1"/>
      <c r="U6325" s="1"/>
      <c r="X6325" s="1"/>
      <c r="AA6325" s="1">
        <v>36111</v>
      </c>
      <c r="AB6325">
        <v>52.2</v>
      </c>
    </row>
    <row r="6326" spans="6:28" x14ac:dyDescent="0.25">
      <c r="F6326" s="1">
        <v>36185</v>
      </c>
      <c r="G6326">
        <v>1.714</v>
      </c>
      <c r="I6326" s="1"/>
      <c r="L6326" s="1"/>
      <c r="O6326" s="1"/>
      <c r="R6326" s="1"/>
      <c r="U6326" s="1"/>
      <c r="X6326" s="1"/>
      <c r="AA6326" s="1">
        <v>36110</v>
      </c>
      <c r="AB6326">
        <v>52.1</v>
      </c>
    </row>
    <row r="6327" spans="6:28" x14ac:dyDescent="0.25">
      <c r="F6327" s="1">
        <v>36182</v>
      </c>
      <c r="G6327">
        <v>1.778</v>
      </c>
      <c r="I6327" s="1"/>
      <c r="L6327" s="1"/>
      <c r="O6327" s="1"/>
      <c r="R6327" s="1"/>
      <c r="U6327" s="1"/>
      <c r="X6327" s="1"/>
      <c r="AA6327" s="1">
        <v>36109</v>
      </c>
      <c r="AB6327">
        <v>52.2</v>
      </c>
    </row>
    <row r="6328" spans="6:28" x14ac:dyDescent="0.25">
      <c r="F6328" s="1">
        <v>36181</v>
      </c>
      <c r="G6328">
        <v>1.8919999999999999</v>
      </c>
      <c r="I6328" s="1"/>
      <c r="L6328" s="1"/>
      <c r="O6328" s="1"/>
      <c r="R6328" s="1"/>
      <c r="U6328" s="1"/>
      <c r="X6328" s="1"/>
      <c r="AA6328" s="1">
        <v>36108</v>
      </c>
      <c r="AB6328">
        <v>52.45</v>
      </c>
    </row>
    <row r="6329" spans="6:28" x14ac:dyDescent="0.25">
      <c r="F6329" s="1">
        <v>36180</v>
      </c>
      <c r="G6329">
        <v>1.827</v>
      </c>
      <c r="I6329" s="1"/>
      <c r="L6329" s="1"/>
      <c r="O6329" s="1"/>
      <c r="R6329" s="1"/>
      <c r="U6329" s="1"/>
      <c r="X6329" s="1"/>
      <c r="AA6329" s="1">
        <v>36105</v>
      </c>
      <c r="AB6329">
        <v>52.5</v>
      </c>
    </row>
    <row r="6330" spans="6:28" x14ac:dyDescent="0.25">
      <c r="F6330" s="1">
        <v>36179</v>
      </c>
      <c r="G6330">
        <v>1.8169999999999999</v>
      </c>
      <c r="I6330" s="1"/>
      <c r="L6330" s="1"/>
      <c r="O6330" s="1"/>
      <c r="R6330" s="1"/>
      <c r="U6330" s="1"/>
      <c r="X6330" s="1"/>
      <c r="AA6330" s="1">
        <v>36104</v>
      </c>
      <c r="AB6330">
        <v>52.6</v>
      </c>
    </row>
    <row r="6331" spans="6:28" x14ac:dyDescent="0.25">
      <c r="F6331" s="1">
        <v>36175</v>
      </c>
      <c r="G6331">
        <v>1.796</v>
      </c>
      <c r="I6331" s="1"/>
      <c r="L6331" s="1"/>
      <c r="O6331" s="1"/>
      <c r="R6331" s="1"/>
      <c r="U6331" s="1"/>
      <c r="X6331" s="1"/>
      <c r="AA6331" s="1">
        <v>36103</v>
      </c>
      <c r="AB6331">
        <v>52.6</v>
      </c>
    </row>
    <row r="6332" spans="6:28" x14ac:dyDescent="0.25">
      <c r="F6332" s="1">
        <v>36174</v>
      </c>
      <c r="G6332">
        <v>1.8089999999999999</v>
      </c>
      <c r="I6332" s="1"/>
      <c r="L6332" s="1"/>
      <c r="O6332" s="1"/>
      <c r="R6332" s="1"/>
      <c r="U6332" s="1"/>
      <c r="X6332" s="1"/>
      <c r="AA6332" s="1">
        <v>36102</v>
      </c>
      <c r="AB6332">
        <v>52.5</v>
      </c>
    </row>
    <row r="6333" spans="6:28" x14ac:dyDescent="0.25">
      <c r="F6333" s="1">
        <v>36173</v>
      </c>
      <c r="G6333">
        <v>1.77</v>
      </c>
      <c r="I6333" s="1"/>
      <c r="L6333" s="1"/>
      <c r="O6333" s="1"/>
      <c r="R6333" s="1"/>
      <c r="U6333" s="1"/>
      <c r="X6333" s="1"/>
      <c r="AA6333" s="1">
        <v>36101</v>
      </c>
      <c r="AB6333">
        <v>51.7</v>
      </c>
    </row>
    <row r="6334" spans="6:28" x14ac:dyDescent="0.25">
      <c r="F6334" s="1">
        <v>36172</v>
      </c>
      <c r="G6334">
        <v>1.821</v>
      </c>
      <c r="I6334" s="1"/>
      <c r="L6334" s="1"/>
      <c r="O6334" s="1"/>
      <c r="R6334" s="1"/>
      <c r="U6334" s="1"/>
      <c r="X6334" s="1"/>
      <c r="AA6334" s="1">
        <v>36098</v>
      </c>
      <c r="AB6334">
        <v>52.05</v>
      </c>
    </row>
    <row r="6335" spans="6:28" x14ac:dyDescent="0.25">
      <c r="F6335" s="1">
        <v>36171</v>
      </c>
      <c r="G6335">
        <v>1.7789999999999999</v>
      </c>
      <c r="I6335" s="1"/>
      <c r="L6335" s="1"/>
      <c r="O6335" s="1"/>
      <c r="R6335" s="1"/>
      <c r="U6335" s="1"/>
      <c r="X6335" s="1"/>
      <c r="AA6335" s="1">
        <v>36097</v>
      </c>
      <c r="AB6335">
        <v>51.3</v>
      </c>
    </row>
    <row r="6336" spans="6:28" x14ac:dyDescent="0.25">
      <c r="F6336" s="1">
        <v>36168</v>
      </c>
      <c r="G6336">
        <v>1.83</v>
      </c>
      <c r="I6336" s="1"/>
      <c r="L6336" s="1"/>
      <c r="O6336" s="1"/>
      <c r="R6336" s="1"/>
      <c r="U6336" s="1"/>
      <c r="X6336" s="1"/>
      <c r="AA6336" s="1">
        <v>36096</v>
      </c>
      <c r="AB6336">
        <v>50.274999999999999</v>
      </c>
    </row>
    <row r="6337" spans="6:28" x14ac:dyDescent="0.25">
      <c r="F6337" s="1">
        <v>36167</v>
      </c>
      <c r="G6337">
        <v>1.8360000000000001</v>
      </c>
      <c r="I6337" s="1"/>
      <c r="L6337" s="1"/>
      <c r="O6337" s="1"/>
      <c r="R6337" s="1"/>
      <c r="U6337" s="1"/>
      <c r="X6337" s="1"/>
      <c r="AA6337" s="1">
        <v>36095</v>
      </c>
      <c r="AB6337">
        <v>50</v>
      </c>
    </row>
    <row r="6338" spans="6:28" x14ac:dyDescent="0.25">
      <c r="F6338" s="1">
        <v>36166</v>
      </c>
      <c r="G6338">
        <v>1.931</v>
      </c>
      <c r="I6338" s="1"/>
      <c r="L6338" s="1"/>
      <c r="O6338" s="1"/>
      <c r="R6338" s="1"/>
      <c r="U6338" s="1"/>
      <c r="X6338" s="1"/>
      <c r="AA6338" s="1">
        <v>36094</v>
      </c>
      <c r="AB6338">
        <v>49.625</v>
      </c>
    </row>
    <row r="6339" spans="6:28" x14ac:dyDescent="0.25">
      <c r="F6339" s="1">
        <v>36165</v>
      </c>
      <c r="G6339">
        <v>1.9750000000000001</v>
      </c>
      <c r="I6339" s="1"/>
      <c r="L6339" s="1"/>
      <c r="O6339" s="1"/>
      <c r="R6339" s="1"/>
      <c r="U6339" s="1"/>
      <c r="X6339" s="1"/>
      <c r="AA6339" s="1">
        <v>36091</v>
      </c>
      <c r="AB6339">
        <v>49.7</v>
      </c>
    </row>
    <row r="6340" spans="6:28" x14ac:dyDescent="0.25">
      <c r="F6340" s="1">
        <v>36164</v>
      </c>
      <c r="G6340">
        <v>2.0710000000000002</v>
      </c>
      <c r="I6340" s="1"/>
      <c r="L6340" s="1"/>
      <c r="O6340" s="1"/>
      <c r="R6340" s="1"/>
      <c r="U6340" s="1"/>
      <c r="X6340" s="1"/>
      <c r="AA6340" s="1">
        <v>36090</v>
      </c>
      <c r="AB6340">
        <v>49.625</v>
      </c>
    </row>
    <row r="6341" spans="6:28" x14ac:dyDescent="0.25">
      <c r="F6341" s="1">
        <v>36160</v>
      </c>
      <c r="G6341">
        <v>1.9450000000000001</v>
      </c>
      <c r="I6341" s="1"/>
      <c r="L6341" s="1"/>
      <c r="O6341" s="1"/>
      <c r="R6341" s="1"/>
      <c r="U6341" s="1"/>
      <c r="X6341" s="1"/>
      <c r="AA6341" s="1">
        <v>36089</v>
      </c>
      <c r="AB6341">
        <v>49.8</v>
      </c>
    </row>
    <row r="6342" spans="6:28" x14ac:dyDescent="0.25">
      <c r="F6342" s="1">
        <v>36159</v>
      </c>
      <c r="G6342">
        <v>1.8859999999999999</v>
      </c>
      <c r="I6342" s="1"/>
      <c r="L6342" s="1"/>
      <c r="O6342" s="1"/>
      <c r="R6342" s="1"/>
      <c r="U6342" s="1"/>
      <c r="X6342" s="1"/>
      <c r="AA6342" s="1">
        <v>36088</v>
      </c>
      <c r="AB6342">
        <v>49.024999999999999</v>
      </c>
    </row>
    <row r="6343" spans="6:28" x14ac:dyDescent="0.25">
      <c r="F6343" s="1">
        <v>36158</v>
      </c>
      <c r="G6343">
        <v>1.7649999999999999</v>
      </c>
      <c r="I6343" s="1"/>
      <c r="L6343" s="1"/>
      <c r="O6343" s="1"/>
      <c r="R6343" s="1"/>
      <c r="U6343" s="1"/>
      <c r="X6343" s="1"/>
      <c r="AA6343" s="1">
        <v>36087</v>
      </c>
      <c r="AB6343">
        <v>49.225000000000001</v>
      </c>
    </row>
    <row r="6344" spans="6:28" x14ac:dyDescent="0.25">
      <c r="F6344" s="1">
        <v>36157</v>
      </c>
      <c r="G6344">
        <v>1.788</v>
      </c>
      <c r="I6344" s="1"/>
      <c r="L6344" s="1"/>
      <c r="O6344" s="1"/>
      <c r="R6344" s="1"/>
      <c r="U6344" s="1"/>
      <c r="X6344" s="1"/>
      <c r="AA6344" s="1">
        <v>36084</v>
      </c>
      <c r="AB6344">
        <v>49.25</v>
      </c>
    </row>
    <row r="6345" spans="6:28" x14ac:dyDescent="0.25">
      <c r="F6345" s="1">
        <v>36153</v>
      </c>
      <c r="G6345">
        <v>1.881</v>
      </c>
      <c r="I6345" s="1"/>
      <c r="L6345" s="1"/>
      <c r="O6345" s="1"/>
      <c r="R6345" s="1"/>
      <c r="U6345" s="1"/>
      <c r="X6345" s="1"/>
      <c r="AA6345" s="1">
        <v>36083</v>
      </c>
      <c r="AB6345">
        <v>51.95</v>
      </c>
    </row>
    <row r="6346" spans="6:28" x14ac:dyDescent="0.25">
      <c r="F6346" s="1">
        <v>36152</v>
      </c>
      <c r="G6346">
        <v>1.9059999999999999</v>
      </c>
      <c r="I6346" s="1"/>
      <c r="L6346" s="1"/>
      <c r="O6346" s="1"/>
      <c r="R6346" s="1"/>
      <c r="U6346" s="1"/>
      <c r="X6346" s="1"/>
      <c r="AA6346" s="1">
        <v>36082</v>
      </c>
      <c r="AB6346">
        <v>51.8</v>
      </c>
    </row>
    <row r="6347" spans="6:28" x14ac:dyDescent="0.25">
      <c r="F6347" s="1">
        <v>36151</v>
      </c>
      <c r="G6347">
        <v>1.925</v>
      </c>
      <c r="I6347" s="1"/>
      <c r="L6347" s="1"/>
      <c r="O6347" s="1"/>
      <c r="R6347" s="1"/>
      <c r="U6347" s="1"/>
      <c r="X6347" s="1"/>
      <c r="AA6347" s="1">
        <v>36081</v>
      </c>
      <c r="AB6347">
        <v>52.45</v>
      </c>
    </row>
    <row r="6348" spans="6:28" x14ac:dyDescent="0.25">
      <c r="F6348" s="1">
        <v>36150</v>
      </c>
      <c r="G6348">
        <v>1.9470000000000001</v>
      </c>
      <c r="I6348" s="1"/>
      <c r="L6348" s="1"/>
      <c r="O6348" s="1"/>
      <c r="R6348" s="1"/>
      <c r="U6348" s="1"/>
      <c r="X6348" s="1"/>
      <c r="AA6348" s="1">
        <v>36080</v>
      </c>
      <c r="AB6348">
        <v>51.4</v>
      </c>
    </row>
    <row r="6349" spans="6:28" x14ac:dyDescent="0.25">
      <c r="F6349" s="1">
        <v>36147</v>
      </c>
      <c r="G6349">
        <v>2.0739999999999998</v>
      </c>
      <c r="I6349" s="1"/>
      <c r="L6349" s="1"/>
      <c r="O6349" s="1"/>
      <c r="R6349" s="1"/>
      <c r="U6349" s="1"/>
      <c r="X6349" s="1"/>
      <c r="AA6349" s="1">
        <v>36077</v>
      </c>
      <c r="AB6349">
        <v>51.4</v>
      </c>
    </row>
    <row r="6350" spans="6:28" x14ac:dyDescent="0.25">
      <c r="F6350" s="1">
        <v>36146</v>
      </c>
      <c r="G6350">
        <v>2.0640000000000001</v>
      </c>
      <c r="I6350" s="1"/>
      <c r="L6350" s="1"/>
      <c r="O6350" s="1"/>
      <c r="R6350" s="1"/>
      <c r="U6350" s="1"/>
      <c r="X6350" s="1"/>
      <c r="AA6350" s="1">
        <v>36076</v>
      </c>
      <c r="AB6350">
        <v>51.1</v>
      </c>
    </row>
    <row r="6351" spans="6:28" x14ac:dyDescent="0.25">
      <c r="F6351" s="1">
        <v>36145</v>
      </c>
      <c r="G6351">
        <v>1.99</v>
      </c>
      <c r="I6351" s="1"/>
      <c r="L6351" s="1"/>
      <c r="O6351" s="1"/>
      <c r="R6351" s="1"/>
      <c r="U6351" s="1"/>
      <c r="X6351" s="1"/>
      <c r="AA6351" s="1">
        <v>36075</v>
      </c>
      <c r="AB6351">
        <v>50.85</v>
      </c>
    </row>
    <row r="6352" spans="6:28" x14ac:dyDescent="0.25">
      <c r="F6352" s="1">
        <v>36144</v>
      </c>
      <c r="G6352">
        <v>1.952</v>
      </c>
      <c r="I6352" s="1"/>
      <c r="L6352" s="1"/>
      <c r="O6352" s="1"/>
      <c r="R6352" s="1"/>
      <c r="U6352" s="1"/>
      <c r="X6352" s="1"/>
      <c r="AA6352" s="1">
        <v>36074</v>
      </c>
      <c r="AB6352">
        <v>49.7</v>
      </c>
    </row>
    <row r="6353" spans="6:28" x14ac:dyDescent="0.25">
      <c r="F6353" s="1">
        <v>36143</v>
      </c>
      <c r="G6353">
        <v>1.952</v>
      </c>
      <c r="I6353" s="1"/>
      <c r="L6353" s="1"/>
      <c r="O6353" s="1"/>
      <c r="R6353" s="1"/>
      <c r="U6353" s="1"/>
      <c r="X6353" s="1"/>
      <c r="AA6353" s="1">
        <v>36073</v>
      </c>
      <c r="AB6353">
        <v>49.3</v>
      </c>
    </row>
    <row r="6354" spans="6:28" x14ac:dyDescent="0.25">
      <c r="F6354" s="1">
        <v>36140</v>
      </c>
      <c r="G6354">
        <v>1.8580000000000001</v>
      </c>
      <c r="I6354" s="1"/>
      <c r="L6354" s="1"/>
      <c r="O6354" s="1"/>
      <c r="R6354" s="1"/>
      <c r="U6354" s="1"/>
      <c r="X6354" s="1"/>
      <c r="AA6354" s="1">
        <v>36070</v>
      </c>
      <c r="AB6354">
        <v>49.8</v>
      </c>
    </row>
    <row r="6355" spans="6:28" x14ac:dyDescent="0.25">
      <c r="F6355" s="1">
        <v>36139</v>
      </c>
      <c r="G6355">
        <v>1.84</v>
      </c>
      <c r="I6355" s="1"/>
      <c r="L6355" s="1"/>
      <c r="O6355" s="1"/>
      <c r="R6355" s="1"/>
      <c r="U6355" s="1"/>
      <c r="X6355" s="1"/>
      <c r="AA6355" s="1">
        <v>36069</v>
      </c>
      <c r="AB6355">
        <v>49.55</v>
      </c>
    </row>
    <row r="6356" spans="6:28" x14ac:dyDescent="0.25">
      <c r="F6356" s="1">
        <v>36138</v>
      </c>
      <c r="G6356">
        <v>1.847</v>
      </c>
      <c r="I6356" s="1"/>
      <c r="L6356" s="1"/>
      <c r="O6356" s="1"/>
      <c r="R6356" s="1"/>
      <c r="U6356" s="1"/>
      <c r="X6356" s="1"/>
      <c r="AA6356" s="1">
        <v>36068</v>
      </c>
      <c r="AB6356">
        <v>50.1</v>
      </c>
    </row>
    <row r="6357" spans="6:28" x14ac:dyDescent="0.25">
      <c r="F6357" s="1">
        <v>36137</v>
      </c>
      <c r="G6357">
        <v>1.913</v>
      </c>
      <c r="I6357" s="1"/>
      <c r="L6357" s="1"/>
      <c r="O6357" s="1"/>
      <c r="R6357" s="1"/>
      <c r="U6357" s="1"/>
      <c r="X6357" s="1"/>
      <c r="AA6357" s="1">
        <v>36067</v>
      </c>
      <c r="AB6357">
        <v>50.85</v>
      </c>
    </row>
    <row r="6358" spans="6:28" x14ac:dyDescent="0.25">
      <c r="F6358" s="1">
        <v>36136</v>
      </c>
      <c r="G6358">
        <v>2.101</v>
      </c>
      <c r="I6358" s="1"/>
      <c r="L6358" s="1"/>
      <c r="O6358" s="1"/>
      <c r="R6358" s="1"/>
      <c r="U6358" s="1"/>
      <c r="X6358" s="1"/>
      <c r="AA6358" s="1">
        <v>36066</v>
      </c>
      <c r="AB6358">
        <v>50.65</v>
      </c>
    </row>
    <row r="6359" spans="6:28" x14ac:dyDescent="0.25">
      <c r="F6359" s="1">
        <v>36133</v>
      </c>
      <c r="G6359">
        <v>1.978</v>
      </c>
      <c r="I6359" s="1"/>
      <c r="L6359" s="1"/>
      <c r="O6359" s="1"/>
      <c r="R6359" s="1"/>
      <c r="U6359" s="1"/>
      <c r="X6359" s="1"/>
      <c r="AA6359" s="1">
        <v>36063</v>
      </c>
      <c r="AB6359">
        <v>51.75</v>
      </c>
    </row>
    <row r="6360" spans="6:28" x14ac:dyDescent="0.25">
      <c r="F6360" s="1">
        <v>36132</v>
      </c>
      <c r="G6360">
        <v>1.9590000000000001</v>
      </c>
      <c r="I6360" s="1"/>
      <c r="L6360" s="1"/>
      <c r="O6360" s="1"/>
      <c r="R6360" s="1"/>
      <c r="U6360" s="1"/>
      <c r="X6360" s="1"/>
      <c r="AA6360" s="1">
        <v>36062</v>
      </c>
      <c r="AB6360">
        <v>52.15</v>
      </c>
    </row>
    <row r="6361" spans="6:28" x14ac:dyDescent="0.25">
      <c r="F6361" s="1">
        <v>36131</v>
      </c>
      <c r="G6361">
        <v>1.8859999999999999</v>
      </c>
      <c r="I6361" s="1"/>
      <c r="L6361" s="1"/>
      <c r="O6361" s="1"/>
      <c r="R6361" s="1"/>
      <c r="U6361" s="1"/>
      <c r="X6361" s="1"/>
      <c r="AA6361" s="1">
        <v>36061</v>
      </c>
      <c r="AB6361">
        <v>52.3</v>
      </c>
    </row>
    <row r="6362" spans="6:28" x14ac:dyDescent="0.25">
      <c r="F6362" s="1">
        <v>36130</v>
      </c>
      <c r="G6362">
        <v>1.958</v>
      </c>
      <c r="I6362" s="1"/>
      <c r="L6362" s="1"/>
      <c r="O6362" s="1"/>
      <c r="R6362" s="1"/>
      <c r="U6362" s="1"/>
      <c r="X6362" s="1"/>
      <c r="AA6362" s="1">
        <v>36060</v>
      </c>
      <c r="AB6362">
        <v>52.4</v>
      </c>
    </row>
    <row r="6363" spans="6:28" x14ac:dyDescent="0.25">
      <c r="F6363" s="1">
        <v>36129</v>
      </c>
      <c r="G6363">
        <v>1.976</v>
      </c>
      <c r="I6363" s="1"/>
      <c r="L6363" s="1"/>
      <c r="O6363" s="1"/>
      <c r="R6363" s="1"/>
      <c r="U6363" s="1"/>
      <c r="X6363" s="1"/>
      <c r="AA6363" s="1">
        <v>36059</v>
      </c>
      <c r="AB6363">
        <v>52.4</v>
      </c>
    </row>
    <row r="6364" spans="6:28" x14ac:dyDescent="0.25">
      <c r="F6364" s="1">
        <v>36124</v>
      </c>
      <c r="G6364">
        <v>2.1960000000000002</v>
      </c>
      <c r="I6364" s="1"/>
      <c r="L6364" s="1"/>
      <c r="O6364" s="1"/>
      <c r="R6364" s="1"/>
      <c r="U6364" s="1"/>
      <c r="X6364" s="1"/>
      <c r="AA6364" s="1">
        <v>36056</v>
      </c>
      <c r="AB6364">
        <v>52.575000000000003</v>
      </c>
    </row>
    <row r="6365" spans="6:28" x14ac:dyDescent="0.25">
      <c r="F6365" s="1">
        <v>36123</v>
      </c>
      <c r="G6365">
        <v>2.149</v>
      </c>
      <c r="I6365" s="1"/>
      <c r="L6365" s="1"/>
      <c r="O6365" s="1"/>
      <c r="R6365" s="1"/>
      <c r="U6365" s="1"/>
      <c r="X6365" s="1"/>
      <c r="AA6365" s="1">
        <v>36055</v>
      </c>
      <c r="AB6365">
        <v>52.975000000000001</v>
      </c>
    </row>
    <row r="6366" spans="6:28" x14ac:dyDescent="0.25">
      <c r="F6366" s="1">
        <v>36122</v>
      </c>
      <c r="G6366">
        <v>2.097</v>
      </c>
      <c r="I6366" s="1"/>
      <c r="L6366" s="1"/>
      <c r="O6366" s="1"/>
      <c r="R6366" s="1"/>
      <c r="U6366" s="1"/>
      <c r="X6366" s="1"/>
      <c r="AA6366" s="1">
        <v>36054</v>
      </c>
      <c r="AB6366">
        <v>53.25</v>
      </c>
    </row>
    <row r="6367" spans="6:28" x14ac:dyDescent="0.25">
      <c r="F6367" s="1">
        <v>36119</v>
      </c>
      <c r="G6367">
        <v>2.1629999999999998</v>
      </c>
      <c r="I6367" s="1"/>
      <c r="L6367" s="1"/>
      <c r="O6367" s="1"/>
      <c r="R6367" s="1"/>
      <c r="U6367" s="1"/>
      <c r="X6367" s="1"/>
      <c r="AA6367" s="1">
        <v>36053</v>
      </c>
      <c r="AB6367">
        <v>52.9</v>
      </c>
    </row>
    <row r="6368" spans="6:28" x14ac:dyDescent="0.25">
      <c r="F6368" s="1">
        <v>36118</v>
      </c>
      <c r="G6368">
        <v>2.2130000000000001</v>
      </c>
      <c r="I6368" s="1"/>
      <c r="L6368" s="1"/>
      <c r="O6368" s="1"/>
      <c r="R6368" s="1"/>
      <c r="U6368" s="1"/>
      <c r="X6368" s="1"/>
      <c r="AA6368" s="1">
        <v>36052</v>
      </c>
      <c r="AB6368">
        <v>52.6</v>
      </c>
    </row>
    <row r="6369" spans="6:28" x14ac:dyDescent="0.25">
      <c r="F6369" s="1">
        <v>36117</v>
      </c>
      <c r="G6369">
        <v>2.2040000000000002</v>
      </c>
      <c r="I6369" s="1"/>
      <c r="L6369" s="1"/>
      <c r="O6369" s="1"/>
      <c r="R6369" s="1"/>
      <c r="U6369" s="1"/>
      <c r="X6369" s="1"/>
      <c r="AA6369" s="1">
        <v>36049</v>
      </c>
      <c r="AB6369">
        <v>52.15</v>
      </c>
    </row>
    <row r="6370" spans="6:28" x14ac:dyDescent="0.25">
      <c r="F6370" s="1">
        <v>36116</v>
      </c>
      <c r="G6370">
        <v>2.2789999999999999</v>
      </c>
      <c r="I6370" s="1"/>
      <c r="L6370" s="1"/>
      <c r="O6370" s="1"/>
      <c r="R6370" s="1"/>
      <c r="U6370" s="1"/>
      <c r="X6370" s="1"/>
      <c r="AA6370" s="1">
        <v>36048</v>
      </c>
      <c r="AB6370">
        <v>52.15</v>
      </c>
    </row>
    <row r="6371" spans="6:28" x14ac:dyDescent="0.25">
      <c r="F6371" s="1">
        <v>36115</v>
      </c>
      <c r="G6371">
        <v>2.3050000000000002</v>
      </c>
      <c r="I6371" s="1"/>
      <c r="L6371" s="1"/>
      <c r="O6371" s="1"/>
      <c r="R6371" s="1"/>
      <c r="U6371" s="1"/>
      <c r="X6371" s="1"/>
      <c r="AA6371" s="1">
        <v>36047</v>
      </c>
      <c r="AB6371">
        <v>51.95</v>
      </c>
    </row>
    <row r="6372" spans="6:28" x14ac:dyDescent="0.25">
      <c r="F6372" s="1">
        <v>36112</v>
      </c>
      <c r="G6372">
        <v>2.4590000000000001</v>
      </c>
      <c r="I6372" s="1"/>
      <c r="L6372" s="1"/>
      <c r="O6372" s="1"/>
      <c r="R6372" s="1"/>
      <c r="U6372" s="1"/>
      <c r="X6372" s="1"/>
      <c r="AA6372" s="1">
        <v>36046</v>
      </c>
      <c r="AB6372">
        <v>51.65</v>
      </c>
    </row>
    <row r="6373" spans="6:28" x14ac:dyDescent="0.25">
      <c r="F6373" s="1">
        <v>36111</v>
      </c>
      <c r="G6373">
        <v>2.3940000000000001</v>
      </c>
      <c r="I6373" s="1"/>
      <c r="L6373" s="1"/>
      <c r="O6373" s="1"/>
      <c r="R6373" s="1"/>
      <c r="U6373" s="1"/>
      <c r="X6373" s="1"/>
      <c r="AA6373" s="1">
        <v>36042</v>
      </c>
      <c r="AB6373">
        <v>51.55</v>
      </c>
    </row>
    <row r="6374" spans="6:28" x14ac:dyDescent="0.25">
      <c r="F6374" s="1">
        <v>36110</v>
      </c>
      <c r="G6374">
        <v>2.4319999999999999</v>
      </c>
      <c r="I6374" s="1"/>
      <c r="L6374" s="1"/>
      <c r="O6374" s="1"/>
      <c r="R6374" s="1"/>
      <c r="U6374" s="1"/>
      <c r="X6374" s="1"/>
      <c r="AA6374" s="1">
        <v>36041</v>
      </c>
      <c r="AB6374">
        <v>51.45</v>
      </c>
    </row>
    <row r="6375" spans="6:28" x14ac:dyDescent="0.25">
      <c r="F6375" s="1">
        <v>36109</v>
      </c>
      <c r="G6375">
        <v>2.4780000000000002</v>
      </c>
      <c r="I6375" s="1"/>
      <c r="L6375" s="1"/>
      <c r="O6375" s="1"/>
      <c r="R6375" s="1"/>
      <c r="U6375" s="1"/>
      <c r="X6375" s="1"/>
      <c r="AA6375" s="1">
        <v>36040</v>
      </c>
      <c r="AB6375">
        <v>51.45</v>
      </c>
    </row>
    <row r="6376" spans="6:28" x14ac:dyDescent="0.25">
      <c r="F6376" s="1">
        <v>36108</v>
      </c>
      <c r="G6376">
        <v>2.4420000000000002</v>
      </c>
      <c r="I6376" s="1"/>
      <c r="L6376" s="1"/>
      <c r="O6376" s="1"/>
      <c r="R6376" s="1"/>
      <c r="U6376" s="1"/>
      <c r="X6376" s="1"/>
      <c r="AA6376" s="1">
        <v>36039</v>
      </c>
      <c r="AB6376">
        <v>50.75</v>
      </c>
    </row>
    <row r="6377" spans="6:28" x14ac:dyDescent="0.25">
      <c r="F6377" s="1">
        <v>36105</v>
      </c>
      <c r="G6377">
        <v>2.5529999999999999</v>
      </c>
      <c r="I6377" s="1"/>
      <c r="L6377" s="1"/>
      <c r="O6377" s="1"/>
      <c r="R6377" s="1"/>
      <c r="U6377" s="1"/>
      <c r="X6377" s="1"/>
      <c r="AA6377" s="1">
        <v>36038</v>
      </c>
      <c r="AB6377">
        <v>50</v>
      </c>
    </row>
    <row r="6378" spans="6:28" x14ac:dyDescent="0.25">
      <c r="F6378" s="1">
        <v>36104</v>
      </c>
      <c r="G6378">
        <v>2.5529999999999999</v>
      </c>
      <c r="I6378" s="1"/>
      <c r="L6378" s="1"/>
      <c r="O6378" s="1"/>
      <c r="R6378" s="1"/>
      <c r="U6378" s="1"/>
      <c r="X6378" s="1"/>
      <c r="AA6378" s="1">
        <v>36035</v>
      </c>
      <c r="AB6378">
        <v>50.95</v>
      </c>
    </row>
    <row r="6379" spans="6:28" x14ac:dyDescent="0.25">
      <c r="F6379" s="1">
        <v>36103</v>
      </c>
      <c r="G6379">
        <v>2.395</v>
      </c>
      <c r="I6379" s="1"/>
      <c r="L6379" s="1"/>
      <c r="O6379" s="1"/>
      <c r="R6379" s="1"/>
      <c r="U6379" s="1"/>
      <c r="X6379" s="1"/>
      <c r="AA6379" s="1">
        <v>36034</v>
      </c>
      <c r="AB6379">
        <v>50.85</v>
      </c>
    </row>
    <row r="6380" spans="6:28" x14ac:dyDescent="0.25">
      <c r="F6380" s="1">
        <v>36102</v>
      </c>
      <c r="G6380">
        <v>2.4359999999999999</v>
      </c>
      <c r="I6380" s="1"/>
      <c r="L6380" s="1"/>
      <c r="O6380" s="1"/>
      <c r="R6380" s="1"/>
      <c r="U6380" s="1"/>
      <c r="X6380" s="1"/>
      <c r="AA6380" s="1">
        <v>36033</v>
      </c>
      <c r="AB6380">
        <v>50.85</v>
      </c>
    </row>
    <row r="6381" spans="6:28" x14ac:dyDescent="0.25">
      <c r="F6381" s="1">
        <v>36101</v>
      </c>
      <c r="G6381">
        <v>2.387</v>
      </c>
      <c r="I6381" s="1"/>
      <c r="L6381" s="1"/>
      <c r="O6381" s="1"/>
      <c r="R6381" s="1"/>
      <c r="U6381" s="1"/>
      <c r="X6381" s="1"/>
      <c r="AA6381" s="1">
        <v>36032</v>
      </c>
      <c r="AB6381">
        <v>50.625</v>
      </c>
    </row>
    <row r="6382" spans="6:28" x14ac:dyDescent="0.25">
      <c r="F6382" s="1">
        <v>36098</v>
      </c>
      <c r="G6382">
        <v>2.2749999999999999</v>
      </c>
      <c r="I6382" s="1"/>
      <c r="L6382" s="1"/>
      <c r="O6382" s="1"/>
      <c r="R6382" s="1"/>
      <c r="U6382" s="1"/>
      <c r="X6382" s="1"/>
      <c r="AA6382" s="1">
        <v>36031</v>
      </c>
      <c r="AB6382">
        <v>50.75</v>
      </c>
    </row>
    <row r="6383" spans="6:28" x14ac:dyDescent="0.25">
      <c r="F6383" s="1">
        <v>36097</v>
      </c>
      <c r="G6383">
        <v>2.3479999999999999</v>
      </c>
      <c r="I6383" s="1"/>
      <c r="L6383" s="1"/>
      <c r="O6383" s="1"/>
      <c r="R6383" s="1"/>
      <c r="U6383" s="1"/>
      <c r="X6383" s="1"/>
      <c r="AA6383" s="1">
        <v>36028</v>
      </c>
      <c r="AB6383">
        <v>50.85</v>
      </c>
    </row>
    <row r="6384" spans="6:28" x14ac:dyDescent="0.25">
      <c r="F6384" s="1">
        <v>36096</v>
      </c>
      <c r="G6384">
        <v>1.972</v>
      </c>
      <c r="I6384" s="1"/>
      <c r="L6384" s="1"/>
      <c r="O6384" s="1"/>
      <c r="R6384" s="1"/>
      <c r="U6384" s="1"/>
      <c r="X6384" s="1"/>
      <c r="AA6384" s="1">
        <v>36027</v>
      </c>
      <c r="AB6384">
        <v>51.15</v>
      </c>
    </row>
    <row r="6385" spans="6:28" x14ac:dyDescent="0.25">
      <c r="F6385" s="1">
        <v>36095</v>
      </c>
      <c r="G6385">
        <v>2.1080000000000001</v>
      </c>
      <c r="I6385" s="1"/>
      <c r="L6385" s="1"/>
      <c r="O6385" s="1"/>
      <c r="R6385" s="1"/>
      <c r="U6385" s="1"/>
      <c r="X6385" s="1"/>
      <c r="AA6385" s="1">
        <v>36026</v>
      </c>
      <c r="AB6385">
        <v>51.5</v>
      </c>
    </row>
    <row r="6386" spans="6:28" x14ac:dyDescent="0.25">
      <c r="F6386" s="1">
        <v>36094</v>
      </c>
      <c r="G6386">
        <v>2.298</v>
      </c>
      <c r="I6386" s="1"/>
      <c r="L6386" s="1"/>
      <c r="O6386" s="1"/>
      <c r="R6386" s="1"/>
      <c r="U6386" s="1"/>
      <c r="X6386" s="1"/>
      <c r="AA6386" s="1">
        <v>36025</v>
      </c>
      <c r="AB6386">
        <v>51.6</v>
      </c>
    </row>
    <row r="6387" spans="6:28" x14ac:dyDescent="0.25">
      <c r="F6387" s="1">
        <v>36091</v>
      </c>
      <c r="G6387">
        <v>2.1640000000000001</v>
      </c>
      <c r="I6387" s="1"/>
      <c r="L6387" s="1"/>
      <c r="O6387" s="1"/>
      <c r="R6387" s="1"/>
      <c r="U6387" s="1"/>
      <c r="X6387" s="1"/>
      <c r="AA6387" s="1">
        <v>36024</v>
      </c>
      <c r="AB6387">
        <v>51.6</v>
      </c>
    </row>
    <row r="6388" spans="6:28" x14ac:dyDescent="0.25">
      <c r="F6388" s="1">
        <v>36090</v>
      </c>
      <c r="G6388">
        <v>2.1760000000000002</v>
      </c>
      <c r="I6388" s="1"/>
      <c r="L6388" s="1"/>
      <c r="O6388" s="1"/>
      <c r="R6388" s="1"/>
      <c r="U6388" s="1"/>
      <c r="X6388" s="1"/>
      <c r="AA6388" s="1">
        <v>36021</v>
      </c>
      <c r="AB6388">
        <v>55.2</v>
      </c>
    </row>
    <row r="6389" spans="6:28" x14ac:dyDescent="0.25">
      <c r="F6389" s="1">
        <v>36089</v>
      </c>
      <c r="G6389">
        <v>2.1800000000000002</v>
      </c>
      <c r="I6389" s="1"/>
      <c r="L6389" s="1"/>
      <c r="O6389" s="1"/>
      <c r="R6389" s="1"/>
      <c r="U6389" s="1"/>
      <c r="X6389" s="1"/>
      <c r="AA6389" s="1">
        <v>36020</v>
      </c>
      <c r="AB6389">
        <v>55.45</v>
      </c>
    </row>
    <row r="6390" spans="6:28" x14ac:dyDescent="0.25">
      <c r="F6390" s="1">
        <v>36088</v>
      </c>
      <c r="G6390">
        <v>2.202</v>
      </c>
      <c r="I6390" s="1"/>
      <c r="L6390" s="1"/>
      <c r="O6390" s="1"/>
      <c r="R6390" s="1"/>
      <c r="U6390" s="1"/>
      <c r="X6390" s="1"/>
      <c r="AA6390" s="1">
        <v>36019</v>
      </c>
      <c r="AB6390">
        <v>55.2</v>
      </c>
    </row>
    <row r="6391" spans="6:28" x14ac:dyDescent="0.25">
      <c r="F6391" s="1">
        <v>36087</v>
      </c>
      <c r="G6391">
        <v>2.1429999999999998</v>
      </c>
      <c r="I6391" s="1"/>
      <c r="L6391" s="1"/>
      <c r="O6391" s="1"/>
      <c r="R6391" s="1"/>
      <c r="U6391" s="1"/>
      <c r="X6391" s="1"/>
      <c r="AA6391" s="1">
        <v>36018</v>
      </c>
      <c r="AB6391">
        <v>54.8</v>
      </c>
    </row>
    <row r="6392" spans="6:28" x14ac:dyDescent="0.25">
      <c r="F6392" s="1">
        <v>36084</v>
      </c>
      <c r="G6392">
        <v>2.109</v>
      </c>
      <c r="I6392" s="1"/>
      <c r="L6392" s="1"/>
      <c r="O6392" s="1"/>
      <c r="R6392" s="1"/>
      <c r="U6392" s="1"/>
      <c r="X6392" s="1"/>
      <c r="AA6392" s="1">
        <v>36017</v>
      </c>
      <c r="AB6392">
        <v>54.9</v>
      </c>
    </row>
    <row r="6393" spans="6:28" x14ac:dyDescent="0.25">
      <c r="F6393" s="1">
        <v>36083</v>
      </c>
      <c r="G6393">
        <v>2.0950000000000002</v>
      </c>
      <c r="I6393" s="1"/>
      <c r="L6393" s="1"/>
      <c r="O6393" s="1"/>
      <c r="R6393" s="1"/>
      <c r="U6393" s="1"/>
      <c r="X6393" s="1"/>
      <c r="AA6393" s="1">
        <v>36014</v>
      </c>
      <c r="AB6393">
        <v>54.9</v>
      </c>
    </row>
    <row r="6394" spans="6:28" x14ac:dyDescent="0.25">
      <c r="F6394" s="1">
        <v>36082</v>
      </c>
      <c r="G6394">
        <v>2.0409999999999999</v>
      </c>
      <c r="I6394" s="1"/>
      <c r="L6394" s="1"/>
      <c r="O6394" s="1"/>
      <c r="R6394" s="1"/>
      <c r="U6394" s="1"/>
      <c r="X6394" s="1"/>
      <c r="AA6394" s="1">
        <v>36013</v>
      </c>
      <c r="AB6394">
        <v>54.75</v>
      </c>
    </row>
    <row r="6395" spans="6:28" x14ac:dyDescent="0.25">
      <c r="F6395" s="1">
        <v>36081</v>
      </c>
      <c r="G6395">
        <v>2.0840000000000001</v>
      </c>
      <c r="I6395" s="1"/>
      <c r="L6395" s="1"/>
      <c r="O6395" s="1"/>
      <c r="R6395" s="1"/>
      <c r="U6395" s="1"/>
      <c r="X6395" s="1"/>
      <c r="AA6395" s="1">
        <v>36012</v>
      </c>
      <c r="AB6395">
        <v>54.4</v>
      </c>
    </row>
    <row r="6396" spans="6:28" x14ac:dyDescent="0.25">
      <c r="F6396" s="1">
        <v>36080</v>
      </c>
      <c r="G6396">
        <v>2.089</v>
      </c>
      <c r="I6396" s="1"/>
      <c r="L6396" s="1"/>
      <c r="O6396" s="1"/>
      <c r="R6396" s="1"/>
      <c r="U6396" s="1"/>
      <c r="X6396" s="1"/>
      <c r="AA6396" s="1">
        <v>36011</v>
      </c>
      <c r="AB6396">
        <v>53.975000000000001</v>
      </c>
    </row>
    <row r="6397" spans="6:28" x14ac:dyDescent="0.25">
      <c r="F6397" s="1">
        <v>36077</v>
      </c>
      <c r="G6397">
        <v>2.1909999999999998</v>
      </c>
      <c r="I6397" s="1"/>
      <c r="L6397" s="1"/>
      <c r="O6397" s="1"/>
      <c r="R6397" s="1"/>
      <c r="U6397" s="1"/>
      <c r="X6397" s="1"/>
      <c r="AA6397" s="1">
        <v>36010</v>
      </c>
      <c r="AB6397">
        <v>53.9</v>
      </c>
    </row>
    <row r="6398" spans="6:28" x14ac:dyDescent="0.25">
      <c r="F6398" s="1">
        <v>36076</v>
      </c>
      <c r="G6398">
        <v>2.254</v>
      </c>
      <c r="I6398" s="1"/>
      <c r="L6398" s="1"/>
      <c r="O6398" s="1"/>
      <c r="R6398" s="1"/>
      <c r="U6398" s="1"/>
      <c r="X6398" s="1"/>
      <c r="AA6398" s="1">
        <v>36007</v>
      </c>
      <c r="AB6398">
        <v>54.325000000000003</v>
      </c>
    </row>
    <row r="6399" spans="6:28" x14ac:dyDescent="0.25">
      <c r="F6399" s="1">
        <v>36075</v>
      </c>
      <c r="G6399">
        <v>2.3929999999999998</v>
      </c>
      <c r="I6399" s="1"/>
      <c r="L6399" s="1"/>
      <c r="O6399" s="1"/>
      <c r="R6399" s="1"/>
      <c r="U6399" s="1"/>
      <c r="X6399" s="1"/>
      <c r="AA6399" s="1">
        <v>36006</v>
      </c>
      <c r="AB6399">
        <v>54.475000000000001</v>
      </c>
    </row>
    <row r="6400" spans="6:28" x14ac:dyDescent="0.25">
      <c r="F6400" s="1">
        <v>36074</v>
      </c>
      <c r="G6400">
        <v>2.3460000000000001</v>
      </c>
      <c r="I6400" s="1"/>
      <c r="L6400" s="1"/>
      <c r="O6400" s="1"/>
      <c r="R6400" s="1"/>
      <c r="U6400" s="1"/>
      <c r="X6400" s="1"/>
      <c r="AA6400" s="1">
        <v>36005</v>
      </c>
      <c r="AB6400">
        <v>54.45</v>
      </c>
    </row>
    <row r="6401" spans="6:28" x14ac:dyDescent="0.25">
      <c r="F6401" s="1">
        <v>36073</v>
      </c>
      <c r="G6401">
        <v>2.3929999999999998</v>
      </c>
      <c r="I6401" s="1"/>
      <c r="L6401" s="1"/>
      <c r="O6401" s="1"/>
      <c r="R6401" s="1"/>
      <c r="U6401" s="1"/>
      <c r="X6401" s="1"/>
      <c r="AA6401" s="1">
        <v>36004</v>
      </c>
      <c r="AB6401">
        <v>54.45</v>
      </c>
    </row>
    <row r="6402" spans="6:28" x14ac:dyDescent="0.25">
      <c r="F6402" s="1">
        <v>36070</v>
      </c>
      <c r="G6402">
        <v>2.4319999999999999</v>
      </c>
      <c r="I6402" s="1"/>
      <c r="L6402" s="1"/>
      <c r="O6402" s="1"/>
      <c r="R6402" s="1"/>
      <c r="U6402" s="1"/>
      <c r="X6402" s="1"/>
      <c r="AA6402" s="1">
        <v>36003</v>
      </c>
      <c r="AB6402">
        <v>54.3</v>
      </c>
    </row>
    <row r="6403" spans="6:28" x14ac:dyDescent="0.25">
      <c r="F6403" s="1">
        <v>36069</v>
      </c>
      <c r="G6403">
        <v>2.4140000000000001</v>
      </c>
      <c r="I6403" s="1"/>
      <c r="L6403" s="1"/>
      <c r="O6403" s="1"/>
      <c r="R6403" s="1"/>
      <c r="U6403" s="1"/>
      <c r="X6403" s="1"/>
      <c r="AA6403" s="1">
        <v>36000</v>
      </c>
      <c r="AB6403">
        <v>54.2</v>
      </c>
    </row>
    <row r="6404" spans="6:28" x14ac:dyDescent="0.25">
      <c r="F6404" s="1">
        <v>36068</v>
      </c>
      <c r="G6404">
        <v>2.4329999999999998</v>
      </c>
      <c r="I6404" s="1"/>
      <c r="L6404" s="1"/>
      <c r="O6404" s="1"/>
      <c r="R6404" s="1"/>
      <c r="U6404" s="1"/>
      <c r="X6404" s="1"/>
      <c r="AA6404" s="1">
        <v>35999</v>
      </c>
      <c r="AB6404">
        <v>53.7</v>
      </c>
    </row>
    <row r="6405" spans="6:28" x14ac:dyDescent="0.25">
      <c r="F6405" s="1">
        <v>36067</v>
      </c>
      <c r="G6405">
        <v>2.347</v>
      </c>
      <c r="I6405" s="1"/>
      <c r="L6405" s="1"/>
      <c r="O6405" s="1"/>
      <c r="R6405" s="1"/>
      <c r="U6405" s="1"/>
      <c r="X6405" s="1"/>
      <c r="AA6405" s="1">
        <v>35998</v>
      </c>
      <c r="AB6405">
        <v>54.3</v>
      </c>
    </row>
    <row r="6406" spans="6:28" x14ac:dyDescent="0.25">
      <c r="F6406" s="1">
        <v>36066</v>
      </c>
      <c r="G6406">
        <v>2.0310000000000001</v>
      </c>
      <c r="I6406" s="1"/>
      <c r="L6406" s="1"/>
      <c r="O6406" s="1"/>
      <c r="R6406" s="1"/>
      <c r="U6406" s="1"/>
      <c r="X6406" s="1"/>
      <c r="AA6406" s="1">
        <v>35997</v>
      </c>
      <c r="AB6406">
        <v>54.7</v>
      </c>
    </row>
    <row r="6407" spans="6:28" x14ac:dyDescent="0.25">
      <c r="F6407" s="1">
        <v>36063</v>
      </c>
      <c r="G6407">
        <v>2.181</v>
      </c>
      <c r="I6407" s="1"/>
      <c r="L6407" s="1"/>
      <c r="O6407" s="1"/>
      <c r="R6407" s="1"/>
      <c r="U6407" s="1"/>
      <c r="X6407" s="1"/>
      <c r="AA6407" s="1">
        <v>35996</v>
      </c>
      <c r="AB6407">
        <v>54.9</v>
      </c>
    </row>
    <row r="6408" spans="6:28" x14ac:dyDescent="0.25">
      <c r="F6408" s="1">
        <v>36062</v>
      </c>
      <c r="G6408">
        <v>2.1789999999999998</v>
      </c>
      <c r="I6408" s="1"/>
      <c r="L6408" s="1"/>
      <c r="O6408" s="1"/>
      <c r="R6408" s="1"/>
      <c r="U6408" s="1"/>
      <c r="X6408" s="1"/>
      <c r="AA6408" s="1">
        <v>35993</v>
      </c>
      <c r="AB6408">
        <v>55.575000000000003</v>
      </c>
    </row>
    <row r="6409" spans="6:28" x14ac:dyDescent="0.25">
      <c r="F6409" s="1">
        <v>36061</v>
      </c>
      <c r="G6409">
        <v>2.1309999999999998</v>
      </c>
      <c r="I6409" s="1"/>
      <c r="L6409" s="1"/>
      <c r="O6409" s="1"/>
      <c r="R6409" s="1"/>
      <c r="U6409" s="1"/>
      <c r="X6409" s="1"/>
      <c r="AA6409" s="1">
        <v>35992</v>
      </c>
      <c r="AB6409">
        <v>55.55</v>
      </c>
    </row>
    <row r="6410" spans="6:28" x14ac:dyDescent="0.25">
      <c r="F6410" s="1">
        <v>36060</v>
      </c>
      <c r="G6410">
        <v>2.1859999999999999</v>
      </c>
      <c r="I6410" s="1"/>
      <c r="L6410" s="1"/>
      <c r="O6410" s="1"/>
      <c r="R6410" s="1"/>
      <c r="U6410" s="1"/>
      <c r="X6410" s="1"/>
      <c r="AA6410" s="1">
        <v>35991</v>
      </c>
      <c r="AB6410">
        <v>56.8</v>
      </c>
    </row>
    <row r="6411" spans="6:28" x14ac:dyDescent="0.25">
      <c r="F6411" s="1">
        <v>36059</v>
      </c>
      <c r="G6411">
        <v>2.1869999999999998</v>
      </c>
      <c r="I6411" s="1"/>
      <c r="L6411" s="1"/>
      <c r="O6411" s="1"/>
      <c r="R6411" s="1"/>
      <c r="U6411" s="1"/>
      <c r="X6411" s="1"/>
      <c r="AA6411" s="1">
        <v>35990</v>
      </c>
      <c r="AB6411">
        <v>56.6</v>
      </c>
    </row>
    <row r="6412" spans="6:28" x14ac:dyDescent="0.25">
      <c r="F6412" s="1">
        <v>36056</v>
      </c>
      <c r="G6412">
        <v>2.2599999999999998</v>
      </c>
      <c r="I6412" s="1"/>
      <c r="L6412" s="1"/>
      <c r="O6412" s="1"/>
      <c r="R6412" s="1"/>
      <c r="U6412" s="1"/>
      <c r="X6412" s="1"/>
      <c r="AA6412" s="1">
        <v>35989</v>
      </c>
      <c r="AB6412">
        <v>56.6</v>
      </c>
    </row>
    <row r="6413" spans="6:28" x14ac:dyDescent="0.25">
      <c r="F6413" s="1">
        <v>36055</v>
      </c>
      <c r="G6413">
        <v>2.1379999999999999</v>
      </c>
      <c r="I6413" s="1"/>
      <c r="L6413" s="1"/>
      <c r="O6413" s="1"/>
      <c r="R6413" s="1"/>
      <c r="U6413" s="1"/>
      <c r="X6413" s="1"/>
      <c r="AA6413" s="1">
        <v>35986</v>
      </c>
      <c r="AB6413">
        <v>56.95</v>
      </c>
    </row>
    <row r="6414" spans="6:28" x14ac:dyDescent="0.25">
      <c r="F6414" s="1">
        <v>36054</v>
      </c>
      <c r="G6414">
        <v>2.2410000000000001</v>
      </c>
      <c r="I6414" s="1"/>
      <c r="L6414" s="1"/>
      <c r="O6414" s="1"/>
      <c r="R6414" s="1"/>
      <c r="U6414" s="1"/>
      <c r="X6414" s="1"/>
      <c r="AA6414" s="1">
        <v>35985</v>
      </c>
      <c r="AB6414">
        <v>57.05</v>
      </c>
    </row>
    <row r="6415" spans="6:28" x14ac:dyDescent="0.25">
      <c r="F6415" s="1">
        <v>36053</v>
      </c>
      <c r="G6415">
        <v>2.1230000000000002</v>
      </c>
      <c r="I6415" s="1"/>
      <c r="L6415" s="1"/>
      <c r="O6415" s="1"/>
      <c r="R6415" s="1"/>
      <c r="U6415" s="1"/>
      <c r="X6415" s="1"/>
      <c r="AA6415" s="1">
        <v>35984</v>
      </c>
      <c r="AB6415">
        <v>57.5</v>
      </c>
    </row>
    <row r="6416" spans="6:28" x14ac:dyDescent="0.25">
      <c r="F6416" s="1">
        <v>36052</v>
      </c>
      <c r="G6416">
        <v>1.9450000000000001</v>
      </c>
      <c r="I6416" s="1"/>
      <c r="L6416" s="1"/>
      <c r="O6416" s="1"/>
      <c r="R6416" s="1"/>
      <c r="U6416" s="1"/>
      <c r="X6416" s="1"/>
      <c r="AA6416" s="1">
        <v>35983</v>
      </c>
      <c r="AB6416">
        <v>57.05</v>
      </c>
    </row>
    <row r="6417" spans="6:28" x14ac:dyDescent="0.25">
      <c r="F6417" s="1">
        <v>36049</v>
      </c>
      <c r="G6417">
        <v>1.8779999999999999</v>
      </c>
      <c r="I6417" s="1"/>
      <c r="L6417" s="1"/>
      <c r="O6417" s="1"/>
      <c r="R6417" s="1"/>
      <c r="U6417" s="1"/>
      <c r="X6417" s="1"/>
      <c r="AA6417" s="1">
        <v>35982</v>
      </c>
      <c r="AB6417">
        <v>57.05</v>
      </c>
    </row>
    <row r="6418" spans="6:28" x14ac:dyDescent="0.25">
      <c r="F6418" s="1">
        <v>36048</v>
      </c>
      <c r="G6418">
        <v>1.958</v>
      </c>
      <c r="I6418" s="1"/>
      <c r="L6418" s="1"/>
      <c r="O6418" s="1"/>
      <c r="R6418" s="1"/>
      <c r="U6418" s="1"/>
      <c r="X6418" s="1"/>
      <c r="AA6418" s="1">
        <v>35978</v>
      </c>
      <c r="AB6418">
        <v>57.05</v>
      </c>
    </row>
    <row r="6419" spans="6:28" x14ac:dyDescent="0.25">
      <c r="F6419" s="1">
        <v>36047</v>
      </c>
      <c r="G6419">
        <v>1.833</v>
      </c>
      <c r="I6419" s="1"/>
      <c r="L6419" s="1"/>
      <c r="O6419" s="1"/>
      <c r="R6419" s="1"/>
      <c r="U6419" s="1"/>
      <c r="X6419" s="1"/>
      <c r="AA6419" s="1">
        <v>35977</v>
      </c>
      <c r="AB6419">
        <v>57.024999999999999</v>
      </c>
    </row>
    <row r="6420" spans="6:28" x14ac:dyDescent="0.25">
      <c r="F6420" s="1">
        <v>36046</v>
      </c>
      <c r="G6420">
        <v>1.8740000000000001</v>
      </c>
      <c r="I6420" s="1"/>
      <c r="L6420" s="1"/>
      <c r="O6420" s="1"/>
      <c r="R6420" s="1"/>
      <c r="U6420" s="1"/>
      <c r="X6420" s="1"/>
      <c r="AA6420" s="1">
        <v>35976</v>
      </c>
      <c r="AB6420">
        <v>56.85</v>
      </c>
    </row>
    <row r="6421" spans="6:28" x14ac:dyDescent="0.25">
      <c r="F6421" s="1">
        <v>36042</v>
      </c>
      <c r="G6421">
        <v>1.7829999999999999</v>
      </c>
      <c r="I6421" s="1"/>
      <c r="L6421" s="1"/>
      <c r="O6421" s="1"/>
      <c r="R6421" s="1"/>
      <c r="U6421" s="1"/>
      <c r="X6421" s="1"/>
      <c r="AA6421" s="1">
        <v>35975</v>
      </c>
      <c r="AB6421">
        <v>58.825000000000003</v>
      </c>
    </row>
    <row r="6422" spans="6:28" x14ac:dyDescent="0.25">
      <c r="F6422" s="1">
        <v>36041</v>
      </c>
      <c r="G6422">
        <v>1.712</v>
      </c>
      <c r="I6422" s="1"/>
      <c r="L6422" s="1"/>
      <c r="O6422" s="1"/>
      <c r="R6422" s="1"/>
      <c r="U6422" s="1"/>
      <c r="X6422" s="1"/>
      <c r="AA6422" s="1">
        <v>35972</v>
      </c>
      <c r="AB6422">
        <v>59.85</v>
      </c>
    </row>
    <row r="6423" spans="6:28" x14ac:dyDescent="0.25">
      <c r="F6423" s="1">
        <v>36040</v>
      </c>
      <c r="G6423">
        <v>1.6519999999999999</v>
      </c>
      <c r="I6423" s="1"/>
      <c r="L6423" s="1"/>
      <c r="O6423" s="1"/>
      <c r="R6423" s="1"/>
      <c r="U6423" s="1"/>
      <c r="X6423" s="1"/>
      <c r="AA6423" s="1">
        <v>35971</v>
      </c>
      <c r="AB6423">
        <v>60.45</v>
      </c>
    </row>
    <row r="6424" spans="6:28" x14ac:dyDescent="0.25">
      <c r="F6424" s="1">
        <v>36039</v>
      </c>
      <c r="G6424">
        <v>1.786</v>
      </c>
      <c r="I6424" s="1"/>
      <c r="L6424" s="1"/>
      <c r="O6424" s="1"/>
      <c r="R6424" s="1"/>
      <c r="U6424" s="1"/>
      <c r="X6424" s="1"/>
      <c r="AA6424" s="1">
        <v>35970</v>
      </c>
      <c r="AB6424">
        <v>60.6</v>
      </c>
    </row>
    <row r="6425" spans="6:28" x14ac:dyDescent="0.25">
      <c r="F6425" s="1">
        <v>36038</v>
      </c>
      <c r="G6425">
        <v>1.752</v>
      </c>
      <c r="I6425" s="1"/>
      <c r="L6425" s="1"/>
      <c r="O6425" s="1"/>
      <c r="R6425" s="1"/>
      <c r="U6425" s="1"/>
      <c r="X6425" s="1"/>
      <c r="AA6425" s="1">
        <v>35969</v>
      </c>
      <c r="AB6425">
        <v>60.6</v>
      </c>
    </row>
    <row r="6426" spans="6:28" x14ac:dyDescent="0.25">
      <c r="F6426" s="1">
        <v>36035</v>
      </c>
      <c r="G6426">
        <v>1.6639999999999999</v>
      </c>
      <c r="I6426" s="1"/>
      <c r="L6426" s="1"/>
      <c r="O6426" s="1"/>
      <c r="R6426" s="1"/>
      <c r="U6426" s="1"/>
      <c r="X6426" s="1"/>
      <c r="AA6426" s="1">
        <v>35968</v>
      </c>
      <c r="AB6426">
        <v>61.2</v>
      </c>
    </row>
    <row r="6427" spans="6:28" x14ac:dyDescent="0.25">
      <c r="F6427" s="1">
        <v>36034</v>
      </c>
      <c r="G6427">
        <v>1.6719999999999999</v>
      </c>
      <c r="I6427" s="1"/>
      <c r="L6427" s="1"/>
      <c r="O6427" s="1"/>
      <c r="R6427" s="1"/>
      <c r="U6427" s="1"/>
      <c r="X6427" s="1"/>
      <c r="AA6427" s="1">
        <v>35965</v>
      </c>
      <c r="AB6427">
        <v>60.9</v>
      </c>
    </row>
    <row r="6428" spans="6:28" x14ac:dyDescent="0.25">
      <c r="F6428" s="1">
        <v>36033</v>
      </c>
      <c r="G6428">
        <v>1.762</v>
      </c>
      <c r="I6428" s="1"/>
      <c r="L6428" s="1"/>
      <c r="O6428" s="1"/>
      <c r="R6428" s="1"/>
      <c r="U6428" s="1"/>
      <c r="X6428" s="1"/>
      <c r="AA6428" s="1">
        <v>35964</v>
      </c>
      <c r="AB6428">
        <v>60.7</v>
      </c>
    </row>
    <row r="6429" spans="6:28" x14ac:dyDescent="0.25">
      <c r="F6429" s="1">
        <v>36032</v>
      </c>
      <c r="G6429">
        <v>1.8280000000000001</v>
      </c>
      <c r="I6429" s="1"/>
      <c r="L6429" s="1"/>
      <c r="O6429" s="1"/>
      <c r="R6429" s="1"/>
      <c r="U6429" s="1"/>
      <c r="X6429" s="1"/>
      <c r="AA6429" s="1">
        <v>35963</v>
      </c>
      <c r="AB6429">
        <v>60.9</v>
      </c>
    </row>
    <row r="6430" spans="6:28" x14ac:dyDescent="0.25">
      <c r="F6430" s="1">
        <v>36031</v>
      </c>
      <c r="G6430">
        <v>1.9259999999999999</v>
      </c>
      <c r="I6430" s="1"/>
      <c r="L6430" s="1"/>
      <c r="O6430" s="1"/>
      <c r="R6430" s="1"/>
      <c r="U6430" s="1"/>
      <c r="X6430" s="1"/>
      <c r="AA6430" s="1">
        <v>35962</v>
      </c>
      <c r="AB6430">
        <v>61.05</v>
      </c>
    </row>
    <row r="6431" spans="6:28" x14ac:dyDescent="0.25">
      <c r="F6431" s="1">
        <v>36028</v>
      </c>
      <c r="G6431">
        <v>1.9470000000000001</v>
      </c>
      <c r="I6431" s="1"/>
      <c r="L6431" s="1"/>
      <c r="O6431" s="1"/>
      <c r="R6431" s="1"/>
      <c r="U6431" s="1"/>
      <c r="X6431" s="1"/>
      <c r="AA6431" s="1">
        <v>35961</v>
      </c>
      <c r="AB6431">
        <v>61.424999999999997</v>
      </c>
    </row>
    <row r="6432" spans="6:28" x14ac:dyDescent="0.25">
      <c r="F6432" s="1">
        <v>36027</v>
      </c>
      <c r="G6432">
        <v>1.9530000000000001</v>
      </c>
      <c r="I6432" s="1"/>
      <c r="L6432" s="1"/>
      <c r="O6432" s="1"/>
      <c r="R6432" s="1"/>
      <c r="U6432" s="1"/>
      <c r="X6432" s="1"/>
      <c r="AA6432" s="1">
        <v>35958</v>
      </c>
      <c r="AB6432">
        <v>62.85</v>
      </c>
    </row>
    <row r="6433" spans="6:28" x14ac:dyDescent="0.25">
      <c r="F6433" s="1">
        <v>36026</v>
      </c>
      <c r="G6433">
        <v>1.917</v>
      </c>
      <c r="I6433" s="1"/>
      <c r="L6433" s="1"/>
      <c r="O6433" s="1"/>
      <c r="R6433" s="1"/>
      <c r="U6433" s="1"/>
      <c r="X6433" s="1"/>
      <c r="AA6433" s="1">
        <v>35957</v>
      </c>
      <c r="AB6433">
        <v>62.75</v>
      </c>
    </row>
    <row r="6434" spans="6:28" x14ac:dyDescent="0.25">
      <c r="F6434" s="1">
        <v>36025</v>
      </c>
      <c r="G6434">
        <v>1.9830000000000001</v>
      </c>
      <c r="I6434" s="1"/>
      <c r="L6434" s="1"/>
      <c r="O6434" s="1"/>
      <c r="R6434" s="1"/>
      <c r="U6434" s="1"/>
      <c r="X6434" s="1"/>
      <c r="AA6434" s="1">
        <v>35956</v>
      </c>
      <c r="AB6434">
        <v>62.85</v>
      </c>
    </row>
    <row r="6435" spans="6:28" x14ac:dyDescent="0.25">
      <c r="F6435" s="1">
        <v>36024</v>
      </c>
      <c r="G6435">
        <v>2.0409999999999999</v>
      </c>
      <c r="I6435" s="1"/>
      <c r="L6435" s="1"/>
      <c r="O6435" s="1"/>
      <c r="R6435" s="1"/>
      <c r="U6435" s="1"/>
      <c r="X6435" s="1"/>
      <c r="AA6435" s="1">
        <v>35955</v>
      </c>
      <c r="AB6435">
        <v>63.15</v>
      </c>
    </row>
    <row r="6436" spans="6:28" x14ac:dyDescent="0.25">
      <c r="F6436" s="1">
        <v>36021</v>
      </c>
      <c r="G6436">
        <v>1.877</v>
      </c>
      <c r="I6436" s="1"/>
      <c r="L6436" s="1"/>
      <c r="O6436" s="1"/>
      <c r="R6436" s="1"/>
      <c r="U6436" s="1"/>
      <c r="X6436" s="1"/>
      <c r="AA6436" s="1">
        <v>35954</v>
      </c>
      <c r="AB6436">
        <v>63.4</v>
      </c>
    </row>
    <row r="6437" spans="6:28" x14ac:dyDescent="0.25">
      <c r="F6437" s="1">
        <v>36020</v>
      </c>
      <c r="G6437">
        <v>1.8169999999999999</v>
      </c>
      <c r="I6437" s="1"/>
      <c r="L6437" s="1"/>
      <c r="O6437" s="1"/>
      <c r="R6437" s="1"/>
      <c r="U6437" s="1"/>
      <c r="X6437" s="1"/>
      <c r="AA6437" s="1">
        <v>35951</v>
      </c>
      <c r="AB6437">
        <v>63.725000000000001</v>
      </c>
    </row>
    <row r="6438" spans="6:28" x14ac:dyDescent="0.25">
      <c r="F6438" s="1">
        <v>36019</v>
      </c>
      <c r="G6438">
        <v>1.819</v>
      </c>
      <c r="I6438" s="1"/>
      <c r="L6438" s="1"/>
      <c r="O6438" s="1"/>
      <c r="R6438" s="1"/>
      <c r="U6438" s="1"/>
      <c r="X6438" s="1"/>
      <c r="AA6438" s="1">
        <v>35950</v>
      </c>
      <c r="AB6438">
        <v>63.95</v>
      </c>
    </row>
    <row r="6439" spans="6:28" x14ac:dyDescent="0.25">
      <c r="F6439" s="1">
        <v>36018</v>
      </c>
      <c r="G6439">
        <v>1.8120000000000001</v>
      </c>
      <c r="I6439" s="1"/>
      <c r="L6439" s="1"/>
      <c r="O6439" s="1"/>
      <c r="R6439" s="1"/>
      <c r="U6439" s="1"/>
      <c r="X6439" s="1"/>
      <c r="AA6439" s="1">
        <v>35949</v>
      </c>
      <c r="AB6439">
        <v>63.8</v>
      </c>
    </row>
    <row r="6440" spans="6:28" x14ac:dyDescent="0.25">
      <c r="F6440" s="1">
        <v>36017</v>
      </c>
      <c r="G6440">
        <v>1.895</v>
      </c>
      <c r="I6440" s="1"/>
      <c r="L6440" s="1"/>
      <c r="O6440" s="1"/>
      <c r="R6440" s="1"/>
      <c r="U6440" s="1"/>
      <c r="X6440" s="1"/>
      <c r="AA6440" s="1">
        <v>35948</v>
      </c>
      <c r="AB6440">
        <v>64</v>
      </c>
    </row>
    <row r="6441" spans="6:28" x14ac:dyDescent="0.25">
      <c r="F6441" s="1">
        <v>36014</v>
      </c>
      <c r="G6441">
        <v>1.833</v>
      </c>
      <c r="I6441" s="1"/>
      <c r="L6441" s="1"/>
      <c r="O6441" s="1"/>
      <c r="R6441" s="1"/>
      <c r="U6441" s="1"/>
      <c r="X6441" s="1"/>
      <c r="AA6441" s="1">
        <v>35947</v>
      </c>
      <c r="AB6441">
        <v>63.875</v>
      </c>
    </row>
    <row r="6442" spans="6:28" x14ac:dyDescent="0.25">
      <c r="F6442" s="1">
        <v>36013</v>
      </c>
      <c r="G6442">
        <v>1.831</v>
      </c>
      <c r="I6442" s="1"/>
      <c r="L6442" s="1"/>
      <c r="O6442" s="1"/>
      <c r="R6442" s="1"/>
      <c r="U6442" s="1"/>
      <c r="X6442" s="1"/>
      <c r="AA6442" s="1">
        <v>35944</v>
      </c>
      <c r="AB6442">
        <v>63.8</v>
      </c>
    </row>
    <row r="6443" spans="6:28" x14ac:dyDescent="0.25">
      <c r="F6443" s="1">
        <v>36012</v>
      </c>
      <c r="G6443">
        <v>1.873</v>
      </c>
      <c r="I6443" s="1"/>
      <c r="L6443" s="1"/>
      <c r="O6443" s="1"/>
      <c r="R6443" s="1"/>
      <c r="U6443" s="1"/>
      <c r="X6443" s="1"/>
      <c r="AA6443" s="1">
        <v>35943</v>
      </c>
      <c r="AB6443">
        <v>63.55</v>
      </c>
    </row>
    <row r="6444" spans="6:28" x14ac:dyDescent="0.25">
      <c r="F6444" s="1">
        <v>36011</v>
      </c>
      <c r="G6444">
        <v>1.895</v>
      </c>
      <c r="I6444" s="1"/>
      <c r="L6444" s="1"/>
      <c r="O6444" s="1"/>
      <c r="R6444" s="1"/>
      <c r="U6444" s="1"/>
      <c r="X6444" s="1"/>
      <c r="AA6444" s="1">
        <v>35942</v>
      </c>
      <c r="AB6444">
        <v>63.85</v>
      </c>
    </row>
    <row r="6445" spans="6:28" x14ac:dyDescent="0.25">
      <c r="F6445" s="1">
        <v>36010</v>
      </c>
      <c r="G6445">
        <v>1.869</v>
      </c>
      <c r="I6445" s="1"/>
      <c r="L6445" s="1"/>
      <c r="O6445" s="1"/>
      <c r="R6445" s="1"/>
      <c r="U6445" s="1"/>
      <c r="X6445" s="1"/>
      <c r="AA6445" s="1">
        <v>35941</v>
      </c>
      <c r="AB6445">
        <v>64.2</v>
      </c>
    </row>
    <row r="6446" spans="6:28" x14ac:dyDescent="0.25">
      <c r="F6446" s="1">
        <v>36007</v>
      </c>
      <c r="G6446">
        <v>1.8440000000000001</v>
      </c>
      <c r="I6446" s="1"/>
      <c r="L6446" s="1"/>
      <c r="O6446" s="1"/>
      <c r="R6446" s="1"/>
      <c r="U6446" s="1"/>
      <c r="X6446" s="1"/>
      <c r="AA6446" s="1">
        <v>35937</v>
      </c>
      <c r="AB6446">
        <v>63.825000000000003</v>
      </c>
    </row>
    <row r="6447" spans="6:28" x14ac:dyDescent="0.25">
      <c r="F6447" s="1">
        <v>36006</v>
      </c>
      <c r="G6447">
        <v>1.9059999999999999</v>
      </c>
      <c r="I6447" s="1"/>
      <c r="L6447" s="1"/>
      <c r="O6447" s="1"/>
      <c r="R6447" s="1"/>
      <c r="U6447" s="1"/>
      <c r="X6447" s="1"/>
      <c r="AA6447" s="1">
        <v>35936</v>
      </c>
      <c r="AB6447">
        <v>64.3</v>
      </c>
    </row>
    <row r="6448" spans="6:28" x14ac:dyDescent="0.25">
      <c r="F6448" s="1">
        <v>36005</v>
      </c>
      <c r="G6448">
        <v>1.9419999999999999</v>
      </c>
      <c r="I6448" s="1"/>
      <c r="L6448" s="1"/>
      <c r="O6448" s="1"/>
      <c r="R6448" s="1"/>
      <c r="U6448" s="1"/>
      <c r="X6448" s="1"/>
      <c r="AA6448" s="1">
        <v>35935</v>
      </c>
      <c r="AB6448">
        <v>64.125</v>
      </c>
    </row>
    <row r="6449" spans="6:28" x14ac:dyDescent="0.25">
      <c r="F6449" s="1">
        <v>36004</v>
      </c>
      <c r="G6449">
        <v>1.952</v>
      </c>
      <c r="I6449" s="1"/>
      <c r="L6449" s="1"/>
      <c r="O6449" s="1"/>
      <c r="R6449" s="1"/>
      <c r="U6449" s="1"/>
      <c r="X6449" s="1"/>
      <c r="AA6449" s="1">
        <v>35934</v>
      </c>
      <c r="AB6449">
        <v>63.924999999999997</v>
      </c>
    </row>
    <row r="6450" spans="6:28" x14ac:dyDescent="0.25">
      <c r="F6450" s="1">
        <v>36003</v>
      </c>
      <c r="G6450">
        <v>1.9650000000000001</v>
      </c>
      <c r="I6450" s="1"/>
      <c r="L6450" s="1"/>
      <c r="O6450" s="1"/>
      <c r="R6450" s="1"/>
      <c r="U6450" s="1"/>
      <c r="X6450" s="1"/>
      <c r="AA6450" s="1">
        <v>35933</v>
      </c>
      <c r="AB6450">
        <v>64.150000000000006</v>
      </c>
    </row>
    <row r="6451" spans="6:28" x14ac:dyDescent="0.25">
      <c r="F6451" s="1">
        <v>36000</v>
      </c>
      <c r="G6451">
        <v>2.0310000000000001</v>
      </c>
      <c r="I6451" s="1"/>
      <c r="L6451" s="1"/>
      <c r="O6451" s="1"/>
      <c r="R6451" s="1"/>
      <c r="U6451" s="1"/>
      <c r="X6451" s="1"/>
      <c r="AA6451" s="1">
        <v>35930</v>
      </c>
      <c r="AB6451">
        <v>64.099999999999994</v>
      </c>
    </row>
    <row r="6452" spans="6:28" x14ac:dyDescent="0.25">
      <c r="F6452" s="1">
        <v>35999</v>
      </c>
      <c r="G6452">
        <v>1.948</v>
      </c>
      <c r="I6452" s="1"/>
      <c r="L6452" s="1"/>
      <c r="O6452" s="1"/>
      <c r="R6452" s="1"/>
      <c r="U6452" s="1"/>
      <c r="X6452" s="1"/>
      <c r="AA6452" s="1">
        <v>35929</v>
      </c>
      <c r="AB6452">
        <v>64</v>
      </c>
    </row>
    <row r="6453" spans="6:28" x14ac:dyDescent="0.25">
      <c r="F6453" s="1">
        <v>35998</v>
      </c>
      <c r="G6453">
        <v>1.9339999999999999</v>
      </c>
      <c r="I6453" s="1"/>
      <c r="L6453" s="1"/>
      <c r="O6453" s="1"/>
      <c r="R6453" s="1"/>
      <c r="U6453" s="1"/>
      <c r="X6453" s="1"/>
      <c r="AA6453" s="1">
        <v>35928</v>
      </c>
      <c r="AB6453">
        <v>63.95</v>
      </c>
    </row>
    <row r="6454" spans="6:28" x14ac:dyDescent="0.25">
      <c r="F6454" s="1">
        <v>35997</v>
      </c>
      <c r="G6454">
        <v>1.9510000000000001</v>
      </c>
      <c r="I6454" s="1"/>
      <c r="L6454" s="1"/>
      <c r="O6454" s="1"/>
      <c r="R6454" s="1"/>
      <c r="U6454" s="1"/>
      <c r="X6454" s="1"/>
      <c r="AA6454" s="1">
        <v>35927</v>
      </c>
      <c r="AB6454">
        <v>64.3</v>
      </c>
    </row>
    <row r="6455" spans="6:28" x14ac:dyDescent="0.25">
      <c r="F6455" s="1">
        <v>35996</v>
      </c>
      <c r="G6455">
        <v>2.0950000000000002</v>
      </c>
      <c r="I6455" s="1"/>
      <c r="L6455" s="1"/>
      <c r="O6455" s="1"/>
      <c r="R6455" s="1"/>
      <c r="U6455" s="1"/>
      <c r="X6455" s="1"/>
      <c r="AA6455" s="1">
        <v>35926</v>
      </c>
      <c r="AB6455">
        <v>64</v>
      </c>
    </row>
    <row r="6456" spans="6:28" x14ac:dyDescent="0.25">
      <c r="F6456" s="1">
        <v>35993</v>
      </c>
      <c r="G6456">
        <v>2.165</v>
      </c>
      <c r="I6456" s="1"/>
      <c r="L6456" s="1"/>
      <c r="O6456" s="1"/>
      <c r="R6456" s="1"/>
      <c r="U6456" s="1"/>
      <c r="X6456" s="1"/>
      <c r="AA6456" s="1">
        <v>35923</v>
      </c>
      <c r="AB6456">
        <v>64</v>
      </c>
    </row>
    <row r="6457" spans="6:28" x14ac:dyDescent="0.25">
      <c r="F6457" s="1">
        <v>35992</v>
      </c>
      <c r="G6457">
        <v>2.1320000000000001</v>
      </c>
      <c r="I6457" s="1"/>
      <c r="L6457" s="1"/>
      <c r="O6457" s="1"/>
      <c r="R6457" s="1"/>
      <c r="U6457" s="1"/>
      <c r="X6457" s="1"/>
      <c r="AA6457" s="1">
        <v>35922</v>
      </c>
      <c r="AB6457">
        <v>64.099999999999994</v>
      </c>
    </row>
    <row r="6458" spans="6:28" x14ac:dyDescent="0.25">
      <c r="F6458" s="1">
        <v>35991</v>
      </c>
      <c r="G6458">
        <v>2.2309999999999999</v>
      </c>
      <c r="I6458" s="1"/>
      <c r="L6458" s="1"/>
      <c r="O6458" s="1"/>
      <c r="R6458" s="1"/>
      <c r="U6458" s="1"/>
      <c r="X6458" s="1"/>
      <c r="AA6458" s="1">
        <v>35921</v>
      </c>
      <c r="AB6458">
        <v>64.3</v>
      </c>
    </row>
    <row r="6459" spans="6:28" x14ac:dyDescent="0.25">
      <c r="F6459" s="1">
        <v>35990</v>
      </c>
      <c r="G6459">
        <v>2.266</v>
      </c>
      <c r="I6459" s="1"/>
      <c r="L6459" s="1"/>
      <c r="O6459" s="1"/>
      <c r="R6459" s="1"/>
      <c r="U6459" s="1"/>
      <c r="X6459" s="1"/>
      <c r="AA6459" s="1">
        <v>35920</v>
      </c>
      <c r="AB6459">
        <v>65.25</v>
      </c>
    </row>
    <row r="6460" spans="6:28" x14ac:dyDescent="0.25">
      <c r="F6460" s="1">
        <v>35989</v>
      </c>
      <c r="G6460">
        <v>2.2490000000000001</v>
      </c>
      <c r="I6460" s="1"/>
      <c r="L6460" s="1"/>
      <c r="O6460" s="1"/>
      <c r="R6460" s="1"/>
      <c r="U6460" s="1"/>
      <c r="X6460" s="1"/>
      <c r="AA6460" s="1">
        <v>35919</v>
      </c>
      <c r="AB6460">
        <v>65.349999999999994</v>
      </c>
    </row>
    <row r="6461" spans="6:28" x14ac:dyDescent="0.25">
      <c r="F6461" s="1">
        <v>35986</v>
      </c>
      <c r="G6461">
        <v>2.3090000000000002</v>
      </c>
      <c r="I6461" s="1"/>
      <c r="L6461" s="1"/>
      <c r="O6461" s="1"/>
      <c r="R6461" s="1"/>
      <c r="U6461" s="1"/>
      <c r="X6461" s="1"/>
      <c r="AA6461" s="1">
        <v>35916</v>
      </c>
      <c r="AB6461">
        <v>65.325000000000003</v>
      </c>
    </row>
    <row r="6462" spans="6:28" x14ac:dyDescent="0.25">
      <c r="F6462" s="1">
        <v>35985</v>
      </c>
      <c r="G6462">
        <v>2.3490000000000002</v>
      </c>
      <c r="I6462" s="1"/>
      <c r="L6462" s="1"/>
      <c r="O6462" s="1"/>
      <c r="R6462" s="1"/>
      <c r="U6462" s="1"/>
      <c r="X6462" s="1"/>
      <c r="AA6462" s="1">
        <v>35915</v>
      </c>
      <c r="AB6462">
        <v>65.224999999999994</v>
      </c>
    </row>
    <row r="6463" spans="6:28" x14ac:dyDescent="0.25">
      <c r="F6463" s="1">
        <v>35984</v>
      </c>
      <c r="G6463">
        <v>2.3660000000000001</v>
      </c>
      <c r="I6463" s="1"/>
      <c r="L6463" s="1"/>
      <c r="O6463" s="1"/>
      <c r="R6463" s="1"/>
      <c r="U6463" s="1"/>
      <c r="X6463" s="1"/>
      <c r="AA6463" s="1">
        <v>35914</v>
      </c>
      <c r="AB6463">
        <v>65.3</v>
      </c>
    </row>
    <row r="6464" spans="6:28" x14ac:dyDescent="0.25">
      <c r="F6464" s="1">
        <v>35983</v>
      </c>
      <c r="G6464">
        <v>2.3650000000000002</v>
      </c>
      <c r="I6464" s="1"/>
      <c r="L6464" s="1"/>
      <c r="O6464" s="1"/>
      <c r="R6464" s="1"/>
      <c r="U6464" s="1"/>
      <c r="X6464" s="1"/>
      <c r="AA6464" s="1">
        <v>35913</v>
      </c>
      <c r="AB6464">
        <v>65.474999999999994</v>
      </c>
    </row>
    <row r="6465" spans="6:28" x14ac:dyDescent="0.25">
      <c r="F6465" s="1">
        <v>35982</v>
      </c>
      <c r="G6465">
        <v>2.3650000000000002</v>
      </c>
      <c r="I6465" s="1"/>
      <c r="L6465" s="1"/>
      <c r="O6465" s="1"/>
      <c r="R6465" s="1"/>
      <c r="U6465" s="1"/>
      <c r="X6465" s="1"/>
      <c r="AA6465" s="1">
        <v>35912</v>
      </c>
      <c r="AB6465">
        <v>65.474999999999994</v>
      </c>
    </row>
    <row r="6466" spans="6:28" x14ac:dyDescent="0.25">
      <c r="F6466" s="1">
        <v>35978</v>
      </c>
      <c r="G6466">
        <v>2.4390000000000001</v>
      </c>
      <c r="I6466" s="1"/>
      <c r="L6466" s="1"/>
      <c r="O6466" s="1"/>
      <c r="R6466" s="1"/>
      <c r="U6466" s="1"/>
      <c r="X6466" s="1"/>
      <c r="AA6466" s="1">
        <v>35909</v>
      </c>
      <c r="AB6466">
        <v>65.224999999999994</v>
      </c>
    </row>
    <row r="6467" spans="6:28" x14ac:dyDescent="0.25">
      <c r="F6467" s="1">
        <v>35977</v>
      </c>
      <c r="G6467">
        <v>2.4500000000000002</v>
      </c>
      <c r="I6467" s="1"/>
      <c r="L6467" s="1"/>
      <c r="O6467" s="1"/>
      <c r="R6467" s="1"/>
      <c r="U6467" s="1"/>
      <c r="X6467" s="1"/>
      <c r="AA6467" s="1">
        <v>35908</v>
      </c>
      <c r="AB6467">
        <v>65.474999999999994</v>
      </c>
    </row>
    <row r="6468" spans="6:28" x14ac:dyDescent="0.25">
      <c r="F6468" s="1">
        <v>35976</v>
      </c>
      <c r="G6468">
        <v>2.4689999999999999</v>
      </c>
      <c r="I6468" s="1"/>
      <c r="L6468" s="1"/>
      <c r="O6468" s="1"/>
      <c r="R6468" s="1"/>
      <c r="U6468" s="1"/>
      <c r="X6468" s="1"/>
      <c r="AA6468" s="1">
        <v>35907</v>
      </c>
      <c r="AB6468">
        <v>65.474999999999994</v>
      </c>
    </row>
    <row r="6469" spans="6:28" x14ac:dyDescent="0.25">
      <c r="F6469" s="1">
        <v>35975</v>
      </c>
      <c r="G6469">
        <v>2.3889999999999998</v>
      </c>
      <c r="I6469" s="1"/>
      <c r="L6469" s="1"/>
      <c r="O6469" s="1"/>
      <c r="R6469" s="1"/>
      <c r="U6469" s="1"/>
      <c r="X6469" s="1"/>
      <c r="AA6469" s="1">
        <v>35906</v>
      </c>
      <c r="AB6469">
        <v>65.349999999999994</v>
      </c>
    </row>
    <row r="6470" spans="6:28" x14ac:dyDescent="0.25">
      <c r="F6470" s="1">
        <v>35972</v>
      </c>
      <c r="G6470">
        <v>2.3580000000000001</v>
      </c>
      <c r="I6470" s="1"/>
      <c r="L6470" s="1"/>
      <c r="O6470" s="1"/>
      <c r="R6470" s="1"/>
      <c r="U6470" s="1"/>
      <c r="X6470" s="1"/>
      <c r="AA6470" s="1">
        <v>35905</v>
      </c>
      <c r="AB6470">
        <v>65.5</v>
      </c>
    </row>
    <row r="6471" spans="6:28" x14ac:dyDescent="0.25">
      <c r="F6471" s="1">
        <v>35971</v>
      </c>
      <c r="G6471">
        <v>2.3639999999999999</v>
      </c>
      <c r="I6471" s="1"/>
      <c r="L6471" s="1"/>
      <c r="O6471" s="1"/>
      <c r="R6471" s="1"/>
      <c r="U6471" s="1"/>
      <c r="X6471" s="1"/>
      <c r="AA6471" s="1">
        <v>35902</v>
      </c>
      <c r="AB6471">
        <v>65.25</v>
      </c>
    </row>
    <row r="6472" spans="6:28" x14ac:dyDescent="0.25">
      <c r="F6472" s="1">
        <v>35970</v>
      </c>
      <c r="G6472">
        <v>2.3359999999999999</v>
      </c>
      <c r="I6472" s="1"/>
      <c r="L6472" s="1"/>
      <c r="O6472" s="1"/>
      <c r="R6472" s="1"/>
      <c r="U6472" s="1"/>
      <c r="X6472" s="1"/>
      <c r="AA6472" s="1">
        <v>35901</v>
      </c>
      <c r="AB6472">
        <v>65.474999999999994</v>
      </c>
    </row>
    <row r="6473" spans="6:28" x14ac:dyDescent="0.25">
      <c r="F6473" s="1">
        <v>35969</v>
      </c>
      <c r="G6473">
        <v>2.391</v>
      </c>
      <c r="I6473" s="1"/>
      <c r="L6473" s="1"/>
      <c r="O6473" s="1"/>
      <c r="R6473" s="1"/>
      <c r="U6473" s="1"/>
      <c r="X6473" s="1"/>
      <c r="AA6473" s="1">
        <v>35900</v>
      </c>
      <c r="AB6473">
        <v>57.125</v>
      </c>
    </row>
    <row r="6474" spans="6:28" x14ac:dyDescent="0.25">
      <c r="F6474" s="1">
        <v>35968</v>
      </c>
      <c r="G6474">
        <v>2.3620000000000001</v>
      </c>
      <c r="I6474" s="1"/>
      <c r="L6474" s="1"/>
      <c r="O6474" s="1"/>
      <c r="R6474" s="1"/>
      <c r="U6474" s="1"/>
      <c r="X6474" s="1"/>
      <c r="AA6474" s="1">
        <v>35899</v>
      </c>
      <c r="AB6474">
        <v>57.45</v>
      </c>
    </row>
    <row r="6475" spans="6:28" x14ac:dyDescent="0.25">
      <c r="F6475" s="1">
        <v>35965</v>
      </c>
      <c r="G6475">
        <v>2.2839999999999998</v>
      </c>
      <c r="I6475" s="1"/>
      <c r="L6475" s="1"/>
      <c r="O6475" s="1"/>
      <c r="R6475" s="1"/>
      <c r="U6475" s="1"/>
      <c r="X6475" s="1"/>
      <c r="AA6475" s="1">
        <v>35898</v>
      </c>
      <c r="AB6475">
        <v>58.2</v>
      </c>
    </row>
    <row r="6476" spans="6:28" x14ac:dyDescent="0.25">
      <c r="F6476" s="1">
        <v>35964</v>
      </c>
      <c r="G6476">
        <v>2.1440000000000001</v>
      </c>
      <c r="I6476" s="1"/>
      <c r="L6476" s="1"/>
      <c r="O6476" s="1"/>
      <c r="R6476" s="1"/>
      <c r="U6476" s="1"/>
      <c r="X6476" s="1"/>
      <c r="AA6476" s="1">
        <v>35894</v>
      </c>
      <c r="AB6476">
        <v>58.2</v>
      </c>
    </row>
    <row r="6477" spans="6:28" x14ac:dyDescent="0.25">
      <c r="F6477" s="1">
        <v>35963</v>
      </c>
      <c r="G6477">
        <v>2.1739999999999999</v>
      </c>
      <c r="I6477" s="1"/>
      <c r="L6477" s="1"/>
      <c r="O6477" s="1"/>
      <c r="R6477" s="1"/>
      <c r="U6477" s="1"/>
      <c r="X6477" s="1"/>
      <c r="AA6477" s="1">
        <v>35893</v>
      </c>
      <c r="AB6477">
        <v>57.8</v>
      </c>
    </row>
    <row r="6478" spans="6:28" x14ac:dyDescent="0.25">
      <c r="F6478" s="1">
        <v>35962</v>
      </c>
      <c r="G6478">
        <v>1.9890000000000001</v>
      </c>
      <c r="I6478" s="1"/>
      <c r="L6478" s="1"/>
      <c r="O6478" s="1"/>
      <c r="R6478" s="1"/>
      <c r="U6478" s="1"/>
      <c r="X6478" s="1"/>
      <c r="AA6478" s="1">
        <v>35892</v>
      </c>
      <c r="AB6478">
        <v>58.15</v>
      </c>
    </row>
    <row r="6479" spans="6:28" x14ac:dyDescent="0.25">
      <c r="F6479" s="1">
        <v>35961</v>
      </c>
      <c r="G6479">
        <v>2.1</v>
      </c>
      <c r="I6479" s="1"/>
      <c r="L6479" s="1"/>
      <c r="O6479" s="1"/>
      <c r="R6479" s="1"/>
      <c r="U6479" s="1"/>
      <c r="X6479" s="1"/>
      <c r="AA6479" s="1">
        <v>35891</v>
      </c>
      <c r="AB6479">
        <v>58</v>
      </c>
    </row>
    <row r="6480" spans="6:28" x14ac:dyDescent="0.25">
      <c r="F6480" s="1">
        <v>35958</v>
      </c>
      <c r="G6480">
        <v>2.0350000000000001</v>
      </c>
      <c r="I6480" s="1"/>
      <c r="L6480" s="1"/>
      <c r="O6480" s="1"/>
      <c r="R6480" s="1"/>
      <c r="U6480" s="1"/>
      <c r="X6480" s="1"/>
      <c r="AA6480" s="1">
        <v>35888</v>
      </c>
      <c r="AB6480">
        <v>58</v>
      </c>
    </row>
    <row r="6481" spans="6:28" x14ac:dyDescent="0.25">
      <c r="F6481" s="1">
        <v>35957</v>
      </c>
      <c r="G6481">
        <v>1.97</v>
      </c>
      <c r="I6481" s="1"/>
      <c r="L6481" s="1"/>
      <c r="O6481" s="1"/>
      <c r="R6481" s="1"/>
      <c r="U6481" s="1"/>
      <c r="X6481" s="1"/>
      <c r="AA6481" s="1">
        <v>35887</v>
      </c>
      <c r="AB6481">
        <v>57.2</v>
      </c>
    </row>
    <row r="6482" spans="6:28" x14ac:dyDescent="0.25">
      <c r="F6482" s="1">
        <v>35956</v>
      </c>
      <c r="G6482">
        <v>1.93</v>
      </c>
      <c r="I6482" s="1"/>
      <c r="L6482" s="1"/>
      <c r="O6482" s="1"/>
      <c r="R6482" s="1"/>
      <c r="U6482" s="1"/>
      <c r="X6482" s="1"/>
      <c r="AA6482" s="1">
        <v>35886</v>
      </c>
      <c r="AB6482">
        <v>57.2</v>
      </c>
    </row>
    <row r="6483" spans="6:28" x14ac:dyDescent="0.25">
      <c r="F6483" s="1">
        <v>35955</v>
      </c>
      <c r="G6483">
        <v>1.9379999999999999</v>
      </c>
      <c r="I6483" s="1"/>
      <c r="L6483" s="1"/>
      <c r="O6483" s="1"/>
      <c r="R6483" s="1"/>
      <c r="U6483" s="1"/>
      <c r="X6483" s="1"/>
      <c r="AA6483" s="1">
        <v>35885</v>
      </c>
      <c r="AB6483">
        <v>57.6</v>
      </c>
    </row>
    <row r="6484" spans="6:28" x14ac:dyDescent="0.25">
      <c r="F6484" s="1">
        <v>35954</v>
      </c>
      <c r="G6484">
        <v>1.976</v>
      </c>
      <c r="I6484" s="1"/>
      <c r="L6484" s="1"/>
      <c r="O6484" s="1"/>
      <c r="R6484" s="1"/>
      <c r="U6484" s="1"/>
      <c r="X6484" s="1"/>
      <c r="AA6484" s="1">
        <v>35884</v>
      </c>
      <c r="AB6484">
        <v>57.5</v>
      </c>
    </row>
    <row r="6485" spans="6:28" x14ac:dyDescent="0.25">
      <c r="F6485" s="1">
        <v>35951</v>
      </c>
      <c r="G6485">
        <v>2.0270000000000001</v>
      </c>
      <c r="I6485" s="1"/>
      <c r="L6485" s="1"/>
      <c r="O6485" s="1"/>
      <c r="R6485" s="1"/>
      <c r="U6485" s="1"/>
      <c r="X6485" s="1"/>
      <c r="AA6485" s="1">
        <v>35881</v>
      </c>
      <c r="AB6485">
        <v>56.5</v>
      </c>
    </row>
    <row r="6486" spans="6:28" x14ac:dyDescent="0.25">
      <c r="F6486" s="1">
        <v>35950</v>
      </c>
      <c r="G6486">
        <v>2.02</v>
      </c>
      <c r="I6486" s="1"/>
      <c r="L6486" s="1"/>
      <c r="O6486" s="1"/>
      <c r="R6486" s="1"/>
      <c r="U6486" s="1"/>
      <c r="X6486" s="1"/>
      <c r="AA6486" s="1">
        <v>35880</v>
      </c>
      <c r="AB6486">
        <v>56.8</v>
      </c>
    </row>
    <row r="6487" spans="6:28" x14ac:dyDescent="0.25">
      <c r="F6487" s="1">
        <v>35949</v>
      </c>
      <c r="G6487">
        <v>2.1059999999999999</v>
      </c>
      <c r="I6487" s="1"/>
      <c r="L6487" s="1"/>
      <c r="O6487" s="1"/>
      <c r="R6487" s="1"/>
      <c r="U6487" s="1"/>
      <c r="X6487" s="1"/>
      <c r="AA6487" s="1">
        <v>35879</v>
      </c>
      <c r="AB6487">
        <v>56.625</v>
      </c>
    </row>
    <row r="6488" spans="6:28" x14ac:dyDescent="0.25">
      <c r="F6488" s="1">
        <v>35948</v>
      </c>
      <c r="G6488">
        <v>2.1560000000000001</v>
      </c>
      <c r="I6488" s="1"/>
      <c r="L6488" s="1"/>
      <c r="O6488" s="1"/>
      <c r="R6488" s="1"/>
      <c r="U6488" s="1"/>
      <c r="X6488" s="1"/>
      <c r="AA6488" s="1">
        <v>35878</v>
      </c>
      <c r="AB6488">
        <v>56.6</v>
      </c>
    </row>
    <row r="6489" spans="6:28" x14ac:dyDescent="0.25">
      <c r="F6489" s="1">
        <v>35947</v>
      </c>
      <c r="G6489">
        <v>2.1909999999999998</v>
      </c>
      <c r="I6489" s="1"/>
      <c r="L6489" s="1"/>
      <c r="O6489" s="1"/>
      <c r="R6489" s="1"/>
      <c r="U6489" s="1"/>
      <c r="X6489" s="1"/>
      <c r="AA6489" s="1">
        <v>35877</v>
      </c>
      <c r="AB6489">
        <v>56.6</v>
      </c>
    </row>
    <row r="6490" spans="6:28" x14ac:dyDescent="0.25">
      <c r="F6490" s="1">
        <v>35944</v>
      </c>
      <c r="G6490">
        <v>2.17</v>
      </c>
      <c r="I6490" s="1"/>
      <c r="L6490" s="1"/>
      <c r="O6490" s="1"/>
      <c r="R6490" s="1"/>
      <c r="U6490" s="1"/>
      <c r="X6490" s="1"/>
      <c r="AA6490" s="1">
        <v>35874</v>
      </c>
      <c r="AB6490">
        <v>56.55</v>
      </c>
    </row>
    <row r="6491" spans="6:28" x14ac:dyDescent="0.25">
      <c r="F6491" s="1">
        <v>35943</v>
      </c>
      <c r="G6491">
        <v>2.0710000000000002</v>
      </c>
      <c r="I6491" s="1"/>
      <c r="L6491" s="1"/>
      <c r="O6491" s="1"/>
      <c r="R6491" s="1"/>
      <c r="U6491" s="1"/>
      <c r="X6491" s="1"/>
      <c r="AA6491" s="1">
        <v>35873</v>
      </c>
      <c r="AB6491">
        <v>56.55</v>
      </c>
    </row>
    <row r="6492" spans="6:28" x14ac:dyDescent="0.25">
      <c r="F6492" s="1">
        <v>35942</v>
      </c>
      <c r="G6492">
        <v>2.0169999999999999</v>
      </c>
      <c r="I6492" s="1"/>
      <c r="L6492" s="1"/>
      <c r="O6492" s="1"/>
      <c r="R6492" s="1"/>
      <c r="U6492" s="1"/>
      <c r="X6492" s="1"/>
      <c r="AA6492" s="1">
        <v>35872</v>
      </c>
      <c r="AB6492">
        <v>56.55</v>
      </c>
    </row>
    <row r="6493" spans="6:28" x14ac:dyDescent="0.25">
      <c r="F6493" s="1">
        <v>35941</v>
      </c>
      <c r="G6493">
        <v>2.0950000000000002</v>
      </c>
      <c r="I6493" s="1"/>
      <c r="L6493" s="1"/>
      <c r="O6493" s="1"/>
      <c r="R6493" s="1"/>
      <c r="U6493" s="1"/>
      <c r="X6493" s="1"/>
      <c r="AA6493" s="1">
        <v>35871</v>
      </c>
      <c r="AB6493">
        <v>55.65</v>
      </c>
    </row>
    <row r="6494" spans="6:28" x14ac:dyDescent="0.25">
      <c r="F6494" s="1">
        <v>35937</v>
      </c>
      <c r="G6494">
        <v>2.0939999999999999</v>
      </c>
      <c r="I6494" s="1"/>
      <c r="L6494" s="1"/>
      <c r="O6494" s="1"/>
      <c r="R6494" s="1"/>
      <c r="U6494" s="1"/>
      <c r="X6494" s="1"/>
      <c r="AA6494" s="1">
        <v>35870</v>
      </c>
      <c r="AB6494">
        <v>54.924999999999997</v>
      </c>
    </row>
    <row r="6495" spans="6:28" x14ac:dyDescent="0.25">
      <c r="F6495" s="1">
        <v>35936</v>
      </c>
      <c r="G6495">
        <v>2.0670000000000002</v>
      </c>
      <c r="I6495" s="1"/>
      <c r="L6495" s="1"/>
      <c r="O6495" s="1"/>
      <c r="R6495" s="1"/>
      <c r="U6495" s="1"/>
      <c r="X6495" s="1"/>
      <c r="AA6495" s="1">
        <v>35867</v>
      </c>
      <c r="AB6495">
        <v>54.7</v>
      </c>
    </row>
    <row r="6496" spans="6:28" x14ac:dyDescent="0.25">
      <c r="F6496" s="1">
        <v>35935</v>
      </c>
      <c r="G6496">
        <v>2.169</v>
      </c>
      <c r="I6496" s="1"/>
      <c r="L6496" s="1"/>
      <c r="O6496" s="1"/>
      <c r="R6496" s="1"/>
      <c r="U6496" s="1"/>
      <c r="X6496" s="1"/>
      <c r="AA6496" s="1">
        <v>35866</v>
      </c>
      <c r="AB6496">
        <v>54.524999999999999</v>
      </c>
    </row>
    <row r="6497" spans="6:28" x14ac:dyDescent="0.25">
      <c r="F6497" s="1">
        <v>35934</v>
      </c>
      <c r="G6497">
        <v>2.149</v>
      </c>
      <c r="I6497" s="1"/>
      <c r="L6497" s="1"/>
      <c r="O6497" s="1"/>
      <c r="R6497" s="1"/>
      <c r="U6497" s="1"/>
      <c r="X6497" s="1"/>
      <c r="AA6497" s="1">
        <v>35865</v>
      </c>
      <c r="AB6497">
        <v>54.3</v>
      </c>
    </row>
    <row r="6498" spans="6:28" x14ac:dyDescent="0.25">
      <c r="F6498" s="1">
        <v>35933</v>
      </c>
      <c r="G6498">
        <v>2.1339999999999999</v>
      </c>
      <c r="I6498" s="1"/>
      <c r="L6498" s="1"/>
      <c r="O6498" s="1"/>
      <c r="R6498" s="1"/>
      <c r="U6498" s="1"/>
      <c r="X6498" s="1"/>
      <c r="AA6498" s="1">
        <v>35864</v>
      </c>
      <c r="AB6498">
        <v>54.3</v>
      </c>
    </row>
    <row r="6499" spans="6:28" x14ac:dyDescent="0.25">
      <c r="F6499" s="1">
        <v>35930</v>
      </c>
      <c r="G6499">
        <v>2.1779999999999999</v>
      </c>
      <c r="I6499" s="1"/>
      <c r="L6499" s="1"/>
      <c r="O6499" s="1"/>
      <c r="R6499" s="1"/>
      <c r="U6499" s="1"/>
      <c r="X6499" s="1"/>
      <c r="AA6499" s="1">
        <v>35863</v>
      </c>
      <c r="AB6499">
        <v>54.1</v>
      </c>
    </row>
    <row r="6500" spans="6:28" x14ac:dyDescent="0.25">
      <c r="F6500" s="1">
        <v>35929</v>
      </c>
      <c r="G6500">
        <v>2.2000000000000002</v>
      </c>
      <c r="I6500" s="1"/>
      <c r="L6500" s="1"/>
      <c r="O6500" s="1"/>
      <c r="R6500" s="1"/>
      <c r="U6500" s="1"/>
      <c r="X6500" s="1"/>
      <c r="AA6500" s="1">
        <v>35860</v>
      </c>
      <c r="AB6500">
        <v>55.25</v>
      </c>
    </row>
    <row r="6501" spans="6:28" x14ac:dyDescent="0.25">
      <c r="F6501" s="1">
        <v>35928</v>
      </c>
      <c r="G6501">
        <v>2.2040000000000002</v>
      </c>
      <c r="I6501" s="1"/>
      <c r="L6501" s="1"/>
      <c r="O6501" s="1"/>
      <c r="R6501" s="1"/>
      <c r="U6501" s="1"/>
      <c r="X6501" s="1"/>
      <c r="AA6501" s="1">
        <v>35859</v>
      </c>
      <c r="AB6501">
        <v>55.1</v>
      </c>
    </row>
    <row r="6502" spans="6:28" x14ac:dyDescent="0.25">
      <c r="F6502" s="1">
        <v>35927</v>
      </c>
      <c r="G6502">
        <v>2.2559999999999998</v>
      </c>
      <c r="I6502" s="1"/>
      <c r="L6502" s="1"/>
      <c r="O6502" s="1"/>
      <c r="R6502" s="1"/>
      <c r="U6502" s="1"/>
      <c r="X6502" s="1"/>
      <c r="AA6502" s="1">
        <v>35858</v>
      </c>
      <c r="AB6502">
        <v>55.55</v>
      </c>
    </row>
    <row r="6503" spans="6:28" x14ac:dyDescent="0.25">
      <c r="F6503" s="1">
        <v>35926</v>
      </c>
      <c r="G6503">
        <v>2.2149999999999999</v>
      </c>
      <c r="I6503" s="1"/>
      <c r="L6503" s="1"/>
      <c r="O6503" s="1"/>
      <c r="R6503" s="1"/>
      <c r="U6503" s="1"/>
      <c r="X6503" s="1"/>
      <c r="AA6503" s="1">
        <v>35857</v>
      </c>
      <c r="AB6503">
        <v>56.225000000000001</v>
      </c>
    </row>
    <row r="6504" spans="6:28" x14ac:dyDescent="0.25">
      <c r="F6504" s="1">
        <v>35923</v>
      </c>
      <c r="G6504">
        <v>2.1669999999999998</v>
      </c>
      <c r="I6504" s="1"/>
      <c r="L6504" s="1"/>
      <c r="O6504" s="1"/>
      <c r="R6504" s="1"/>
      <c r="U6504" s="1"/>
      <c r="X6504" s="1"/>
      <c r="AA6504" s="1">
        <v>35856</v>
      </c>
      <c r="AB6504">
        <v>56.125</v>
      </c>
    </row>
    <row r="6505" spans="6:28" x14ac:dyDescent="0.25">
      <c r="F6505" s="1">
        <v>35922</v>
      </c>
      <c r="G6505">
        <v>2.1589999999999998</v>
      </c>
      <c r="I6505" s="1"/>
      <c r="L6505" s="1"/>
      <c r="O6505" s="1"/>
      <c r="R6505" s="1"/>
      <c r="U6505" s="1"/>
      <c r="X6505" s="1"/>
      <c r="AA6505" s="1">
        <v>35853</v>
      </c>
      <c r="AB6505">
        <v>55.725000000000001</v>
      </c>
    </row>
    <row r="6506" spans="6:28" x14ac:dyDescent="0.25">
      <c r="F6506" s="1">
        <v>35921</v>
      </c>
      <c r="G6506">
        <v>2.1349999999999998</v>
      </c>
      <c r="I6506" s="1"/>
      <c r="L6506" s="1"/>
      <c r="O6506" s="1"/>
      <c r="R6506" s="1"/>
      <c r="U6506" s="1"/>
      <c r="X6506" s="1"/>
      <c r="AA6506" s="1">
        <v>35852</v>
      </c>
      <c r="AB6506">
        <v>55.1</v>
      </c>
    </row>
    <row r="6507" spans="6:28" x14ac:dyDescent="0.25">
      <c r="F6507" s="1">
        <v>35920</v>
      </c>
      <c r="G6507">
        <v>2.2149999999999999</v>
      </c>
      <c r="I6507" s="1"/>
      <c r="L6507" s="1"/>
      <c r="O6507" s="1"/>
      <c r="R6507" s="1"/>
      <c r="U6507" s="1"/>
      <c r="X6507" s="1"/>
      <c r="AA6507" s="1">
        <v>35851</v>
      </c>
      <c r="AB6507">
        <v>54.575000000000003</v>
      </c>
    </row>
    <row r="6508" spans="6:28" x14ac:dyDescent="0.25">
      <c r="F6508" s="1">
        <v>35919</v>
      </c>
      <c r="G6508">
        <v>2.2570000000000001</v>
      </c>
      <c r="I6508" s="1"/>
      <c r="L6508" s="1"/>
      <c r="O6508" s="1"/>
      <c r="R6508" s="1"/>
      <c r="U6508" s="1"/>
      <c r="X6508" s="1"/>
      <c r="AA6508" s="1">
        <v>35850</v>
      </c>
      <c r="AB6508">
        <v>54.325000000000003</v>
      </c>
    </row>
    <row r="6509" spans="6:28" x14ac:dyDescent="0.25">
      <c r="F6509" s="1">
        <v>35916</v>
      </c>
      <c r="G6509">
        <v>2.202</v>
      </c>
      <c r="I6509" s="1"/>
      <c r="L6509" s="1"/>
      <c r="O6509" s="1"/>
      <c r="R6509" s="1"/>
      <c r="U6509" s="1"/>
      <c r="X6509" s="1"/>
      <c r="AA6509" s="1">
        <v>35849</v>
      </c>
      <c r="AB6509">
        <v>54.325000000000003</v>
      </c>
    </row>
    <row r="6510" spans="6:28" x14ac:dyDescent="0.25">
      <c r="F6510" s="1">
        <v>35915</v>
      </c>
      <c r="G6510">
        <v>2.2210000000000001</v>
      </c>
      <c r="I6510" s="1"/>
      <c r="L6510" s="1"/>
      <c r="O6510" s="1"/>
      <c r="R6510" s="1"/>
      <c r="U6510" s="1"/>
      <c r="X6510" s="1"/>
      <c r="AA6510" s="1">
        <v>35846</v>
      </c>
      <c r="AB6510">
        <v>54.5</v>
      </c>
    </row>
    <row r="6511" spans="6:28" x14ac:dyDescent="0.25">
      <c r="F6511" s="1">
        <v>35914</v>
      </c>
      <c r="G6511">
        <v>2.298</v>
      </c>
      <c r="I6511" s="1"/>
      <c r="L6511" s="1"/>
      <c r="O6511" s="1"/>
      <c r="R6511" s="1"/>
      <c r="U6511" s="1"/>
      <c r="X6511" s="1"/>
      <c r="AA6511" s="1">
        <v>35845</v>
      </c>
      <c r="AB6511">
        <v>54.5</v>
      </c>
    </row>
    <row r="6512" spans="6:28" x14ac:dyDescent="0.25">
      <c r="F6512" s="1">
        <v>35913</v>
      </c>
      <c r="G6512">
        <v>2.262</v>
      </c>
      <c r="I6512" s="1"/>
      <c r="L6512" s="1"/>
      <c r="O6512" s="1"/>
      <c r="R6512" s="1"/>
      <c r="U6512" s="1"/>
      <c r="X6512" s="1"/>
      <c r="AA6512" s="1">
        <v>35844</v>
      </c>
      <c r="AB6512">
        <v>54.55</v>
      </c>
    </row>
    <row r="6513" spans="6:28" x14ac:dyDescent="0.25">
      <c r="F6513" s="1">
        <v>35912</v>
      </c>
      <c r="G6513">
        <v>2.266</v>
      </c>
      <c r="I6513" s="1"/>
      <c r="L6513" s="1"/>
      <c r="O6513" s="1"/>
      <c r="R6513" s="1"/>
      <c r="U6513" s="1"/>
      <c r="X6513" s="1"/>
      <c r="AA6513" s="1">
        <v>35843</v>
      </c>
      <c r="AB6513">
        <v>54.3</v>
      </c>
    </row>
    <row r="6514" spans="6:28" x14ac:dyDescent="0.25">
      <c r="F6514" s="1">
        <v>35909</v>
      </c>
      <c r="G6514">
        <v>2.3420000000000001</v>
      </c>
      <c r="I6514" s="1"/>
      <c r="L6514" s="1"/>
      <c r="O6514" s="1"/>
      <c r="R6514" s="1"/>
      <c r="U6514" s="1"/>
      <c r="X6514" s="1"/>
      <c r="AA6514" s="1">
        <v>35839</v>
      </c>
      <c r="AB6514">
        <v>57.25</v>
      </c>
    </row>
    <row r="6515" spans="6:28" x14ac:dyDescent="0.25">
      <c r="F6515" s="1">
        <v>35908</v>
      </c>
      <c r="G6515">
        <v>2.3279999999999998</v>
      </c>
      <c r="I6515" s="1"/>
      <c r="L6515" s="1"/>
      <c r="O6515" s="1"/>
      <c r="R6515" s="1"/>
      <c r="U6515" s="1"/>
      <c r="X6515" s="1"/>
      <c r="AA6515" s="1">
        <v>35838</v>
      </c>
      <c r="AB6515">
        <v>56.9</v>
      </c>
    </row>
    <row r="6516" spans="6:28" x14ac:dyDescent="0.25">
      <c r="F6516" s="1">
        <v>35907</v>
      </c>
      <c r="G6516">
        <v>2.3980000000000001</v>
      </c>
      <c r="I6516" s="1"/>
      <c r="L6516" s="1"/>
      <c r="O6516" s="1"/>
      <c r="R6516" s="1"/>
      <c r="U6516" s="1"/>
      <c r="X6516" s="1"/>
      <c r="AA6516" s="1">
        <v>35837</v>
      </c>
      <c r="AB6516">
        <v>56.55</v>
      </c>
    </row>
    <row r="6517" spans="6:28" x14ac:dyDescent="0.25">
      <c r="F6517" s="1">
        <v>35906</v>
      </c>
      <c r="G6517">
        <v>2.5609999999999999</v>
      </c>
      <c r="I6517" s="1"/>
      <c r="L6517" s="1"/>
      <c r="O6517" s="1"/>
      <c r="R6517" s="1"/>
      <c r="U6517" s="1"/>
      <c r="X6517" s="1"/>
      <c r="AA6517" s="1">
        <v>35836</v>
      </c>
      <c r="AB6517">
        <v>56.65</v>
      </c>
    </row>
    <row r="6518" spans="6:28" x14ac:dyDescent="0.25">
      <c r="F6518" s="1">
        <v>35905</v>
      </c>
      <c r="G6518">
        <v>2.4689999999999999</v>
      </c>
      <c r="I6518" s="1"/>
      <c r="L6518" s="1"/>
      <c r="O6518" s="1"/>
      <c r="R6518" s="1"/>
      <c r="U6518" s="1"/>
      <c r="X6518" s="1"/>
      <c r="AA6518" s="1">
        <v>35835</v>
      </c>
      <c r="AB6518">
        <v>57.25</v>
      </c>
    </row>
    <row r="6519" spans="6:28" x14ac:dyDescent="0.25">
      <c r="F6519" s="1">
        <v>35902</v>
      </c>
      <c r="G6519">
        <v>2.4750000000000001</v>
      </c>
      <c r="I6519" s="1"/>
      <c r="L6519" s="1"/>
      <c r="O6519" s="1"/>
      <c r="R6519" s="1"/>
      <c r="U6519" s="1"/>
      <c r="X6519" s="1"/>
      <c r="AA6519" s="1">
        <v>35832</v>
      </c>
      <c r="AB6519">
        <v>57.2</v>
      </c>
    </row>
    <row r="6520" spans="6:28" x14ac:dyDescent="0.25">
      <c r="F6520" s="1">
        <v>35901</v>
      </c>
      <c r="G6520">
        <v>2.4790000000000001</v>
      </c>
      <c r="I6520" s="1"/>
      <c r="L6520" s="1"/>
      <c r="O6520" s="1"/>
      <c r="R6520" s="1"/>
      <c r="U6520" s="1"/>
      <c r="X6520" s="1"/>
      <c r="AA6520" s="1">
        <v>35831</v>
      </c>
      <c r="AB6520">
        <v>56.95</v>
      </c>
    </row>
    <row r="6521" spans="6:28" x14ac:dyDescent="0.25">
      <c r="F6521" s="1">
        <v>35900</v>
      </c>
      <c r="G6521">
        <v>2.5209999999999999</v>
      </c>
      <c r="I6521" s="1"/>
      <c r="L6521" s="1"/>
      <c r="O6521" s="1"/>
      <c r="R6521" s="1"/>
      <c r="U6521" s="1"/>
      <c r="X6521" s="1"/>
      <c r="AA6521" s="1">
        <v>35830</v>
      </c>
      <c r="AB6521">
        <v>57.274999999999999</v>
      </c>
    </row>
    <row r="6522" spans="6:28" x14ac:dyDescent="0.25">
      <c r="F6522" s="1">
        <v>35899</v>
      </c>
      <c r="G6522">
        <v>2.5009999999999999</v>
      </c>
      <c r="I6522" s="1"/>
      <c r="L6522" s="1"/>
      <c r="O6522" s="1"/>
      <c r="R6522" s="1"/>
      <c r="U6522" s="1"/>
      <c r="X6522" s="1"/>
      <c r="AA6522" s="1">
        <v>35829</v>
      </c>
      <c r="AB6522">
        <v>57.45</v>
      </c>
    </row>
    <row r="6523" spans="6:28" x14ac:dyDescent="0.25">
      <c r="F6523" s="1">
        <v>35898</v>
      </c>
      <c r="G6523">
        <v>2.4790000000000001</v>
      </c>
      <c r="I6523" s="1"/>
      <c r="L6523" s="1"/>
      <c r="O6523" s="1"/>
      <c r="R6523" s="1"/>
      <c r="U6523" s="1"/>
      <c r="X6523" s="1"/>
      <c r="AA6523" s="1">
        <v>35828</v>
      </c>
      <c r="AB6523">
        <v>57.5</v>
      </c>
    </row>
    <row r="6524" spans="6:28" x14ac:dyDescent="0.25">
      <c r="F6524" s="1">
        <v>35894</v>
      </c>
      <c r="G6524">
        <v>2.657</v>
      </c>
      <c r="I6524" s="1"/>
      <c r="L6524" s="1"/>
      <c r="O6524" s="1"/>
      <c r="R6524" s="1"/>
      <c r="U6524" s="1"/>
      <c r="X6524" s="1"/>
      <c r="AA6524" s="1">
        <v>35825</v>
      </c>
      <c r="AB6524">
        <v>57.4</v>
      </c>
    </row>
    <row r="6525" spans="6:28" x14ac:dyDescent="0.25">
      <c r="F6525" s="1">
        <v>35893</v>
      </c>
      <c r="G6525">
        <v>2.6890000000000001</v>
      </c>
      <c r="I6525" s="1"/>
      <c r="L6525" s="1"/>
      <c r="O6525" s="1"/>
      <c r="R6525" s="1"/>
      <c r="U6525" s="1"/>
      <c r="X6525" s="1"/>
      <c r="AA6525" s="1">
        <v>35824</v>
      </c>
      <c r="AB6525">
        <v>57.4</v>
      </c>
    </row>
    <row r="6526" spans="6:28" x14ac:dyDescent="0.25">
      <c r="F6526" s="1">
        <v>35892</v>
      </c>
      <c r="G6526">
        <v>2.6680000000000001</v>
      </c>
      <c r="I6526" s="1"/>
      <c r="L6526" s="1"/>
      <c r="O6526" s="1"/>
      <c r="R6526" s="1"/>
      <c r="U6526" s="1"/>
      <c r="X6526" s="1"/>
      <c r="AA6526" s="1">
        <v>35823</v>
      </c>
      <c r="AB6526">
        <v>57.55</v>
      </c>
    </row>
    <row r="6527" spans="6:28" x14ac:dyDescent="0.25">
      <c r="F6527" s="1">
        <v>35891</v>
      </c>
      <c r="G6527">
        <v>2.5350000000000001</v>
      </c>
      <c r="I6527" s="1"/>
      <c r="L6527" s="1"/>
      <c r="O6527" s="1"/>
      <c r="R6527" s="1"/>
      <c r="U6527" s="1"/>
      <c r="X6527" s="1"/>
      <c r="AA6527" s="1">
        <v>35822</v>
      </c>
      <c r="AB6527">
        <v>57.6</v>
      </c>
    </row>
    <row r="6528" spans="6:28" x14ac:dyDescent="0.25">
      <c r="F6528" s="1">
        <v>35888</v>
      </c>
      <c r="G6528">
        <v>2.556</v>
      </c>
      <c r="I6528" s="1"/>
      <c r="L6528" s="1"/>
      <c r="O6528" s="1"/>
      <c r="R6528" s="1"/>
      <c r="U6528" s="1"/>
      <c r="X6528" s="1"/>
      <c r="AA6528" s="1">
        <v>35821</v>
      </c>
      <c r="AB6528">
        <v>57.8</v>
      </c>
    </row>
    <row r="6529" spans="6:28" x14ac:dyDescent="0.25">
      <c r="F6529" s="1">
        <v>35887</v>
      </c>
      <c r="G6529">
        <v>2.5619999999999998</v>
      </c>
      <c r="I6529" s="1"/>
      <c r="L6529" s="1"/>
      <c r="O6529" s="1"/>
      <c r="R6529" s="1"/>
      <c r="U6529" s="1"/>
      <c r="X6529" s="1"/>
      <c r="AA6529" s="1">
        <v>35818</v>
      </c>
      <c r="AB6529">
        <v>58.1</v>
      </c>
    </row>
    <row r="6530" spans="6:28" x14ac:dyDescent="0.25">
      <c r="F6530" s="1">
        <v>35886</v>
      </c>
      <c r="G6530">
        <v>2.5009999999999999</v>
      </c>
      <c r="I6530" s="1"/>
      <c r="L6530" s="1"/>
      <c r="O6530" s="1"/>
      <c r="R6530" s="1"/>
      <c r="U6530" s="1"/>
      <c r="X6530" s="1"/>
      <c r="AA6530" s="1">
        <v>35817</v>
      </c>
      <c r="AB6530">
        <v>58.35</v>
      </c>
    </row>
    <row r="6531" spans="6:28" x14ac:dyDescent="0.25">
      <c r="F6531" s="1">
        <v>35885</v>
      </c>
      <c r="G6531">
        <v>2.5219999999999998</v>
      </c>
      <c r="I6531" s="1"/>
      <c r="L6531" s="1"/>
      <c r="O6531" s="1"/>
      <c r="R6531" s="1"/>
      <c r="U6531" s="1"/>
      <c r="X6531" s="1"/>
      <c r="AA6531" s="1">
        <v>35816</v>
      </c>
      <c r="AB6531">
        <v>57.8</v>
      </c>
    </row>
    <row r="6532" spans="6:28" x14ac:dyDescent="0.25">
      <c r="F6532" s="1">
        <v>35884</v>
      </c>
      <c r="G6532">
        <v>2.4089999999999998</v>
      </c>
      <c r="I6532" s="1"/>
      <c r="L6532" s="1"/>
      <c r="O6532" s="1"/>
      <c r="R6532" s="1"/>
      <c r="U6532" s="1"/>
      <c r="X6532" s="1"/>
      <c r="AA6532" s="1">
        <v>35815</v>
      </c>
      <c r="AB6532">
        <v>57.85</v>
      </c>
    </row>
    <row r="6533" spans="6:28" x14ac:dyDescent="0.25">
      <c r="F6533" s="1">
        <v>35881</v>
      </c>
      <c r="G6533">
        <v>2.2999999999999998</v>
      </c>
      <c r="I6533" s="1"/>
      <c r="L6533" s="1"/>
      <c r="O6533" s="1"/>
      <c r="R6533" s="1"/>
      <c r="U6533" s="1"/>
      <c r="X6533" s="1"/>
      <c r="AA6533" s="1">
        <v>35811</v>
      </c>
      <c r="AB6533">
        <v>57.9</v>
      </c>
    </row>
    <row r="6534" spans="6:28" x14ac:dyDescent="0.25">
      <c r="F6534" s="1">
        <v>35880</v>
      </c>
      <c r="G6534">
        <v>2.3380000000000001</v>
      </c>
      <c r="I6534" s="1"/>
      <c r="L6534" s="1"/>
      <c r="O6534" s="1"/>
      <c r="R6534" s="1"/>
      <c r="U6534" s="1"/>
      <c r="X6534" s="1"/>
      <c r="AA6534" s="1">
        <v>35810</v>
      </c>
      <c r="AB6534">
        <v>57.85</v>
      </c>
    </row>
    <row r="6535" spans="6:28" x14ac:dyDescent="0.25">
      <c r="F6535" s="1">
        <v>35879</v>
      </c>
      <c r="G6535">
        <v>2.3650000000000002</v>
      </c>
      <c r="I6535" s="1"/>
      <c r="L6535" s="1"/>
      <c r="O6535" s="1"/>
      <c r="R6535" s="1"/>
      <c r="U6535" s="1"/>
      <c r="X6535" s="1"/>
      <c r="AA6535" s="1">
        <v>35809</v>
      </c>
      <c r="AB6535">
        <v>57.825000000000003</v>
      </c>
    </row>
    <row r="6536" spans="6:28" x14ac:dyDescent="0.25">
      <c r="F6536" s="1">
        <v>35878</v>
      </c>
      <c r="G6536">
        <v>2.33</v>
      </c>
      <c r="I6536" s="1"/>
      <c r="L6536" s="1"/>
      <c r="O6536" s="1"/>
      <c r="R6536" s="1"/>
      <c r="U6536" s="1"/>
      <c r="X6536" s="1"/>
      <c r="AA6536" s="1">
        <v>35808</v>
      </c>
      <c r="AB6536">
        <v>57.975000000000001</v>
      </c>
    </row>
    <row r="6537" spans="6:28" x14ac:dyDescent="0.25">
      <c r="F6537" s="1">
        <v>35877</v>
      </c>
      <c r="G6537">
        <v>2.351</v>
      </c>
      <c r="I6537" s="1"/>
      <c r="L6537" s="1"/>
      <c r="O6537" s="1"/>
      <c r="R6537" s="1"/>
      <c r="U6537" s="1"/>
      <c r="X6537" s="1"/>
      <c r="AA6537" s="1">
        <v>35807</v>
      </c>
      <c r="AB6537">
        <v>57.95</v>
      </c>
    </row>
    <row r="6538" spans="6:28" x14ac:dyDescent="0.25">
      <c r="F6538" s="1">
        <v>35874</v>
      </c>
      <c r="G6538">
        <v>2.343</v>
      </c>
      <c r="I6538" s="1"/>
      <c r="L6538" s="1"/>
      <c r="O6538" s="1"/>
      <c r="R6538" s="1"/>
      <c r="U6538" s="1"/>
      <c r="X6538" s="1"/>
      <c r="AA6538" s="1">
        <v>35804</v>
      </c>
      <c r="AB6538">
        <v>57.5</v>
      </c>
    </row>
    <row r="6539" spans="6:28" x14ac:dyDescent="0.25">
      <c r="F6539" s="1">
        <v>35873</v>
      </c>
      <c r="G6539">
        <v>2.2999999999999998</v>
      </c>
      <c r="I6539" s="1"/>
      <c r="L6539" s="1"/>
      <c r="O6539" s="1"/>
      <c r="R6539" s="1"/>
      <c r="U6539" s="1"/>
      <c r="X6539" s="1"/>
      <c r="AA6539" s="1">
        <v>35803</v>
      </c>
      <c r="AB6539">
        <v>56.725000000000001</v>
      </c>
    </row>
    <row r="6540" spans="6:28" x14ac:dyDescent="0.25">
      <c r="F6540" s="1">
        <v>35872</v>
      </c>
      <c r="G6540">
        <v>2.2389999999999999</v>
      </c>
      <c r="I6540" s="1"/>
      <c r="L6540" s="1"/>
      <c r="O6540" s="1"/>
      <c r="R6540" s="1"/>
      <c r="U6540" s="1"/>
      <c r="X6540" s="1"/>
      <c r="AA6540" s="1">
        <v>35802</v>
      </c>
      <c r="AB6540">
        <v>57</v>
      </c>
    </row>
    <row r="6541" spans="6:28" x14ac:dyDescent="0.25">
      <c r="F6541" s="1">
        <v>35871</v>
      </c>
      <c r="G6541">
        <v>2.1549999999999998</v>
      </c>
      <c r="I6541" s="1"/>
      <c r="L6541" s="1"/>
      <c r="O6541" s="1"/>
      <c r="R6541" s="1"/>
      <c r="U6541" s="1"/>
      <c r="X6541" s="1"/>
      <c r="AA6541" s="1">
        <v>35801</v>
      </c>
      <c r="AB6541">
        <v>57</v>
      </c>
    </row>
    <row r="6542" spans="6:28" x14ac:dyDescent="0.25">
      <c r="F6542" s="1">
        <v>35870</v>
      </c>
      <c r="G6542">
        <v>2.1549999999999998</v>
      </c>
      <c r="I6542" s="1"/>
      <c r="L6542" s="1"/>
      <c r="O6542" s="1"/>
      <c r="R6542" s="1"/>
      <c r="U6542" s="1"/>
      <c r="X6542" s="1"/>
      <c r="AA6542" s="1">
        <v>35800</v>
      </c>
      <c r="AB6542">
        <v>56.6</v>
      </c>
    </row>
    <row r="6543" spans="6:28" x14ac:dyDescent="0.25">
      <c r="F6543" s="1">
        <v>35867</v>
      </c>
      <c r="G6543">
        <v>2.137</v>
      </c>
      <c r="I6543" s="1"/>
      <c r="L6543" s="1"/>
      <c r="O6543" s="1"/>
      <c r="R6543" s="1"/>
      <c r="U6543" s="1"/>
      <c r="X6543" s="1"/>
      <c r="AA6543" s="1">
        <v>35797</v>
      </c>
      <c r="AB6543">
        <v>56.5</v>
      </c>
    </row>
    <row r="6544" spans="6:28" x14ac:dyDescent="0.25">
      <c r="F6544" s="1">
        <v>35866</v>
      </c>
      <c r="G6544">
        <v>2.1339999999999999</v>
      </c>
      <c r="I6544" s="1"/>
      <c r="L6544" s="1"/>
      <c r="O6544" s="1"/>
      <c r="R6544" s="1"/>
      <c r="U6544" s="1"/>
      <c r="X6544" s="1"/>
      <c r="AA6544" s="1">
        <v>35795</v>
      </c>
      <c r="AB6544">
        <v>56</v>
      </c>
    </row>
    <row r="6545" spans="6:28" x14ac:dyDescent="0.25">
      <c r="F6545" s="1">
        <v>35865</v>
      </c>
      <c r="G6545">
        <v>2.1720000000000002</v>
      </c>
      <c r="I6545" s="1"/>
      <c r="L6545" s="1"/>
      <c r="O6545" s="1"/>
      <c r="R6545" s="1"/>
      <c r="U6545" s="1"/>
      <c r="X6545" s="1"/>
      <c r="AA6545" s="1">
        <v>35794</v>
      </c>
      <c r="AB6545">
        <v>56.924999999999997</v>
      </c>
    </row>
    <row r="6546" spans="6:28" x14ac:dyDescent="0.25">
      <c r="F6546" s="1">
        <v>35864</v>
      </c>
      <c r="G6546">
        <v>2.137</v>
      </c>
      <c r="I6546" s="1"/>
      <c r="L6546" s="1"/>
      <c r="O6546" s="1"/>
      <c r="R6546" s="1"/>
      <c r="U6546" s="1"/>
      <c r="X6546" s="1"/>
      <c r="AA6546" s="1">
        <v>35793</v>
      </c>
      <c r="AB6546">
        <v>56.475000000000001</v>
      </c>
    </row>
    <row r="6547" spans="6:28" x14ac:dyDescent="0.25">
      <c r="F6547" s="1">
        <v>35863</v>
      </c>
      <c r="G6547">
        <v>2.169</v>
      </c>
      <c r="I6547" s="1"/>
      <c r="L6547" s="1"/>
      <c r="O6547" s="1"/>
      <c r="R6547" s="1"/>
      <c r="U6547" s="1"/>
      <c r="X6547" s="1"/>
      <c r="AA6547" s="1">
        <v>35790</v>
      </c>
      <c r="AB6547">
        <v>56.6</v>
      </c>
    </row>
    <row r="6548" spans="6:28" x14ac:dyDescent="0.25">
      <c r="F6548" s="1">
        <v>35860</v>
      </c>
      <c r="G6548">
        <v>2.129</v>
      </c>
      <c r="I6548" s="1"/>
      <c r="L6548" s="1"/>
      <c r="O6548" s="1"/>
      <c r="R6548" s="1"/>
      <c r="U6548" s="1"/>
      <c r="X6548" s="1"/>
      <c r="AA6548" s="1">
        <v>35788</v>
      </c>
      <c r="AB6548">
        <v>57.85</v>
      </c>
    </row>
    <row r="6549" spans="6:28" x14ac:dyDescent="0.25">
      <c r="F6549" s="1">
        <v>35859</v>
      </c>
      <c r="G6549">
        <v>2.141</v>
      </c>
      <c r="I6549" s="1"/>
      <c r="L6549" s="1"/>
      <c r="O6549" s="1"/>
      <c r="R6549" s="1"/>
      <c r="U6549" s="1"/>
      <c r="X6549" s="1"/>
      <c r="AA6549" s="1">
        <v>35787</v>
      </c>
      <c r="AB6549">
        <v>57.975000000000001</v>
      </c>
    </row>
    <row r="6550" spans="6:28" x14ac:dyDescent="0.25">
      <c r="F6550" s="1">
        <v>35858</v>
      </c>
      <c r="G6550">
        <v>2.2280000000000002</v>
      </c>
      <c r="I6550" s="1"/>
      <c r="L6550" s="1"/>
      <c r="O6550" s="1"/>
      <c r="R6550" s="1"/>
      <c r="U6550" s="1"/>
      <c r="X6550" s="1"/>
      <c r="AA6550" s="1">
        <v>35786</v>
      </c>
      <c r="AB6550">
        <v>57.975000000000001</v>
      </c>
    </row>
    <row r="6551" spans="6:28" x14ac:dyDescent="0.25">
      <c r="F6551" s="1">
        <v>35857</v>
      </c>
      <c r="G6551">
        <v>2.2410000000000001</v>
      </c>
      <c r="I6551" s="1"/>
      <c r="L6551" s="1"/>
      <c r="O6551" s="1"/>
      <c r="R6551" s="1"/>
      <c r="U6551" s="1"/>
      <c r="X6551" s="1"/>
      <c r="AA6551" s="1">
        <v>35783</v>
      </c>
      <c r="AB6551">
        <v>57.975000000000001</v>
      </c>
    </row>
    <row r="6552" spans="6:28" x14ac:dyDescent="0.25">
      <c r="F6552" s="1">
        <v>35856</v>
      </c>
      <c r="G6552">
        <v>2.2919999999999998</v>
      </c>
      <c r="I6552" s="1"/>
      <c r="L6552" s="1"/>
      <c r="O6552" s="1"/>
      <c r="R6552" s="1"/>
      <c r="U6552" s="1"/>
      <c r="X6552" s="1"/>
      <c r="AA6552" s="1">
        <v>35782</v>
      </c>
      <c r="AB6552">
        <v>57.975000000000001</v>
      </c>
    </row>
    <row r="6553" spans="6:28" x14ac:dyDescent="0.25">
      <c r="F6553" s="1">
        <v>35853</v>
      </c>
      <c r="G6553">
        <v>2.3210000000000002</v>
      </c>
      <c r="I6553" s="1"/>
      <c r="L6553" s="1"/>
      <c r="O6553" s="1"/>
      <c r="R6553" s="1"/>
      <c r="U6553" s="1"/>
      <c r="X6553" s="1"/>
      <c r="AA6553" s="1">
        <v>35781</v>
      </c>
      <c r="AB6553">
        <v>57.975000000000001</v>
      </c>
    </row>
    <row r="6554" spans="6:28" x14ac:dyDescent="0.25">
      <c r="F6554" s="1">
        <v>35852</v>
      </c>
      <c r="G6554">
        <v>2.2839999999999998</v>
      </c>
      <c r="I6554" s="1"/>
      <c r="L6554" s="1"/>
      <c r="O6554" s="1"/>
      <c r="R6554" s="1"/>
      <c r="U6554" s="1"/>
      <c r="X6554" s="1"/>
      <c r="AA6554" s="1">
        <v>35780</v>
      </c>
      <c r="AB6554">
        <v>57.975000000000001</v>
      </c>
    </row>
    <row r="6555" spans="6:28" x14ac:dyDescent="0.25">
      <c r="F6555" s="1">
        <v>35851</v>
      </c>
      <c r="G6555">
        <v>2.286</v>
      </c>
      <c r="I6555" s="1"/>
      <c r="L6555" s="1"/>
      <c r="O6555" s="1"/>
      <c r="R6555" s="1"/>
      <c r="U6555" s="1"/>
      <c r="X6555" s="1"/>
      <c r="AA6555" s="1">
        <v>35779</v>
      </c>
      <c r="AB6555">
        <v>57.6</v>
      </c>
    </row>
    <row r="6556" spans="6:28" x14ac:dyDescent="0.25">
      <c r="F6556" s="1">
        <v>35850</v>
      </c>
      <c r="G6556">
        <v>2.2160000000000002</v>
      </c>
      <c r="I6556" s="1"/>
      <c r="L6556" s="1"/>
      <c r="O6556" s="1"/>
      <c r="R6556" s="1"/>
      <c r="U6556" s="1"/>
      <c r="X6556" s="1"/>
      <c r="AA6556" s="1">
        <v>35776</v>
      </c>
      <c r="AB6556">
        <v>57.4</v>
      </c>
    </row>
    <row r="6557" spans="6:28" x14ac:dyDescent="0.25">
      <c r="F6557" s="1">
        <v>35849</v>
      </c>
      <c r="G6557">
        <v>2.1789999999999998</v>
      </c>
      <c r="I6557" s="1"/>
      <c r="L6557" s="1"/>
      <c r="O6557" s="1"/>
      <c r="R6557" s="1"/>
      <c r="U6557" s="1"/>
      <c r="X6557" s="1"/>
      <c r="AA6557" s="1">
        <v>35775</v>
      </c>
      <c r="AB6557">
        <v>57.5</v>
      </c>
    </row>
    <row r="6558" spans="6:28" x14ac:dyDescent="0.25">
      <c r="F6558" s="1">
        <v>35846</v>
      </c>
      <c r="G6558">
        <v>2.198</v>
      </c>
      <c r="I6558" s="1"/>
      <c r="L6558" s="1"/>
      <c r="O6558" s="1"/>
      <c r="R6558" s="1"/>
      <c r="U6558" s="1"/>
      <c r="X6558" s="1"/>
      <c r="AA6558" s="1">
        <v>35774</v>
      </c>
      <c r="AB6558">
        <v>57.274999999999999</v>
      </c>
    </row>
    <row r="6559" spans="6:28" x14ac:dyDescent="0.25">
      <c r="F6559" s="1">
        <v>35845</v>
      </c>
      <c r="G6559">
        <v>2.2170000000000001</v>
      </c>
      <c r="I6559" s="1"/>
      <c r="L6559" s="1"/>
      <c r="O6559" s="1"/>
      <c r="R6559" s="1"/>
      <c r="U6559" s="1"/>
      <c r="X6559" s="1"/>
      <c r="AA6559" s="1">
        <v>35773</v>
      </c>
      <c r="AB6559">
        <v>57.4</v>
      </c>
    </row>
    <row r="6560" spans="6:28" x14ac:dyDescent="0.25">
      <c r="F6560" s="1">
        <v>35844</v>
      </c>
      <c r="G6560">
        <v>2.238</v>
      </c>
      <c r="I6560" s="1"/>
      <c r="L6560" s="1"/>
      <c r="O6560" s="1"/>
      <c r="R6560" s="1"/>
      <c r="U6560" s="1"/>
      <c r="X6560" s="1"/>
      <c r="AA6560" s="1">
        <v>35772</v>
      </c>
      <c r="AB6560">
        <v>57.2</v>
      </c>
    </row>
    <row r="6561" spans="6:28" x14ac:dyDescent="0.25">
      <c r="F6561" s="1">
        <v>35843</v>
      </c>
      <c r="G6561">
        <v>2.1659999999999999</v>
      </c>
      <c r="I6561" s="1"/>
      <c r="L6561" s="1"/>
      <c r="O6561" s="1"/>
      <c r="R6561" s="1"/>
      <c r="U6561" s="1"/>
      <c r="X6561" s="1"/>
      <c r="AA6561" s="1">
        <v>35769</v>
      </c>
      <c r="AB6561">
        <v>57.524999999999999</v>
      </c>
    </row>
    <row r="6562" spans="6:28" x14ac:dyDescent="0.25">
      <c r="F6562" s="1">
        <v>35839</v>
      </c>
      <c r="G6562">
        <v>2.2080000000000002</v>
      </c>
      <c r="I6562" s="1"/>
      <c r="L6562" s="1"/>
      <c r="O6562" s="1"/>
      <c r="R6562" s="1"/>
      <c r="U6562" s="1"/>
      <c r="X6562" s="1"/>
      <c r="AA6562" s="1">
        <v>35768</v>
      </c>
      <c r="AB6562">
        <v>57.55</v>
      </c>
    </row>
    <row r="6563" spans="6:28" x14ac:dyDescent="0.25">
      <c r="F6563" s="1">
        <v>35838</v>
      </c>
      <c r="G6563">
        <v>2.2879999999999998</v>
      </c>
      <c r="I6563" s="1"/>
      <c r="L6563" s="1"/>
      <c r="O6563" s="1"/>
      <c r="R6563" s="1"/>
      <c r="U6563" s="1"/>
      <c r="X6563" s="1"/>
      <c r="AA6563" s="1">
        <v>35767</v>
      </c>
      <c r="AB6563">
        <v>57.55</v>
      </c>
    </row>
    <row r="6564" spans="6:28" x14ac:dyDescent="0.25">
      <c r="F6564" s="1">
        <v>35837</v>
      </c>
      <c r="G6564">
        <v>2.238</v>
      </c>
      <c r="I6564" s="1"/>
      <c r="L6564" s="1"/>
      <c r="O6564" s="1"/>
      <c r="R6564" s="1"/>
      <c r="U6564" s="1"/>
      <c r="X6564" s="1"/>
      <c r="AA6564" s="1">
        <v>35766</v>
      </c>
      <c r="AB6564">
        <v>57.55</v>
      </c>
    </row>
    <row r="6565" spans="6:28" x14ac:dyDescent="0.25">
      <c r="F6565" s="1">
        <v>35836</v>
      </c>
      <c r="G6565">
        <v>2.2679999999999998</v>
      </c>
      <c r="I6565" s="1"/>
      <c r="L6565" s="1"/>
      <c r="O6565" s="1"/>
      <c r="R6565" s="1"/>
      <c r="U6565" s="1"/>
      <c r="X6565" s="1"/>
      <c r="AA6565" s="1">
        <v>35765</v>
      </c>
      <c r="AB6565">
        <v>57.375</v>
      </c>
    </row>
    <row r="6566" spans="6:28" x14ac:dyDescent="0.25">
      <c r="F6566" s="1">
        <v>35835</v>
      </c>
      <c r="G6566">
        <v>2.2210000000000001</v>
      </c>
      <c r="I6566" s="1"/>
      <c r="L6566" s="1"/>
      <c r="O6566" s="1"/>
      <c r="R6566" s="1"/>
      <c r="U6566" s="1"/>
      <c r="X6566" s="1"/>
      <c r="AA6566" s="1">
        <v>35762</v>
      </c>
      <c r="AB6566">
        <v>57.35</v>
      </c>
    </row>
    <row r="6567" spans="6:28" x14ac:dyDescent="0.25">
      <c r="F6567" s="1">
        <v>35832</v>
      </c>
      <c r="G6567">
        <v>2.359</v>
      </c>
      <c r="I6567" s="1"/>
      <c r="L6567" s="1"/>
      <c r="O6567" s="1"/>
      <c r="R6567" s="1"/>
      <c r="U6567" s="1"/>
      <c r="X6567" s="1"/>
      <c r="AA6567" s="1">
        <v>35760</v>
      </c>
      <c r="AB6567">
        <v>57.424999999999997</v>
      </c>
    </row>
    <row r="6568" spans="6:28" x14ac:dyDescent="0.25">
      <c r="F6568" s="1">
        <v>35831</v>
      </c>
      <c r="G6568">
        <v>2.383</v>
      </c>
      <c r="I6568" s="1"/>
      <c r="L6568" s="1"/>
      <c r="O6568" s="1"/>
      <c r="R6568" s="1"/>
      <c r="U6568" s="1"/>
      <c r="X6568" s="1"/>
      <c r="AA6568" s="1">
        <v>35759</v>
      </c>
      <c r="AB6568">
        <v>57.424999999999997</v>
      </c>
    </row>
    <row r="6569" spans="6:28" x14ac:dyDescent="0.25">
      <c r="F6569" s="1">
        <v>35830</v>
      </c>
      <c r="G6569">
        <v>2.2989999999999999</v>
      </c>
      <c r="I6569" s="1"/>
      <c r="L6569" s="1"/>
      <c r="O6569" s="1"/>
      <c r="R6569" s="1"/>
      <c r="U6569" s="1"/>
      <c r="X6569" s="1"/>
      <c r="AA6569" s="1">
        <v>35758</v>
      </c>
      <c r="AB6569">
        <v>57.6</v>
      </c>
    </row>
    <row r="6570" spans="6:28" x14ac:dyDescent="0.25">
      <c r="F6570" s="1">
        <v>35829</v>
      </c>
      <c r="G6570">
        <v>2.3069999999999999</v>
      </c>
      <c r="I6570" s="1"/>
      <c r="L6570" s="1"/>
      <c r="O6570" s="1"/>
      <c r="R6570" s="1"/>
      <c r="U6570" s="1"/>
      <c r="X6570" s="1"/>
      <c r="AA6570" s="1">
        <v>35755</v>
      </c>
      <c r="AB6570">
        <v>57.575000000000003</v>
      </c>
    </row>
    <row r="6571" spans="6:28" x14ac:dyDescent="0.25">
      <c r="F6571" s="1">
        <v>35828</v>
      </c>
      <c r="G6571">
        <v>2.3290000000000002</v>
      </c>
      <c r="I6571" s="1"/>
      <c r="L6571" s="1"/>
      <c r="O6571" s="1"/>
      <c r="R6571" s="1"/>
      <c r="U6571" s="1"/>
      <c r="X6571" s="1"/>
      <c r="AA6571" s="1">
        <v>35754</v>
      </c>
      <c r="AB6571">
        <v>57.5</v>
      </c>
    </row>
    <row r="6572" spans="6:28" x14ac:dyDescent="0.25">
      <c r="F6572" s="1">
        <v>35825</v>
      </c>
      <c r="G6572">
        <v>2.2570000000000001</v>
      </c>
      <c r="I6572" s="1"/>
      <c r="L6572" s="1"/>
      <c r="O6572" s="1"/>
      <c r="R6572" s="1"/>
      <c r="U6572" s="1"/>
      <c r="X6572" s="1"/>
      <c r="AA6572" s="1">
        <v>35753</v>
      </c>
      <c r="AB6572">
        <v>57.6</v>
      </c>
    </row>
    <row r="6573" spans="6:28" x14ac:dyDescent="0.25">
      <c r="F6573" s="1">
        <v>35824</v>
      </c>
      <c r="G6573">
        <v>2.101</v>
      </c>
      <c r="I6573" s="1"/>
      <c r="L6573" s="1"/>
      <c r="O6573" s="1"/>
      <c r="R6573" s="1"/>
      <c r="U6573" s="1"/>
      <c r="X6573" s="1"/>
      <c r="AA6573" s="1">
        <v>35752</v>
      </c>
      <c r="AB6573">
        <v>57.65</v>
      </c>
    </row>
    <row r="6574" spans="6:28" x14ac:dyDescent="0.25">
      <c r="F6574" s="1">
        <v>35823</v>
      </c>
      <c r="G6574">
        <v>2.0009999999999999</v>
      </c>
      <c r="I6574" s="1"/>
      <c r="L6574" s="1"/>
      <c r="O6574" s="1"/>
      <c r="R6574" s="1"/>
      <c r="U6574" s="1"/>
      <c r="X6574" s="1"/>
      <c r="AA6574" s="1">
        <v>35751</v>
      </c>
      <c r="AB6574">
        <v>57.65</v>
      </c>
    </row>
    <row r="6575" spans="6:28" x14ac:dyDescent="0.25">
      <c r="F6575" s="1">
        <v>35822</v>
      </c>
      <c r="G6575">
        <v>2.0419999999999998</v>
      </c>
      <c r="I6575" s="1"/>
      <c r="L6575" s="1"/>
      <c r="O6575" s="1"/>
      <c r="R6575" s="1"/>
      <c r="U6575" s="1"/>
      <c r="X6575" s="1"/>
      <c r="AA6575" s="1">
        <v>35748</v>
      </c>
      <c r="AB6575">
        <v>57.7</v>
      </c>
    </row>
    <row r="6576" spans="6:28" x14ac:dyDescent="0.25">
      <c r="F6576" s="1">
        <v>35821</v>
      </c>
      <c r="G6576">
        <v>2.0640000000000001</v>
      </c>
      <c r="I6576" s="1"/>
      <c r="L6576" s="1"/>
      <c r="O6576" s="1"/>
      <c r="R6576" s="1"/>
      <c r="U6576" s="1"/>
      <c r="X6576" s="1"/>
      <c r="AA6576" s="1">
        <v>35747</v>
      </c>
      <c r="AB6576">
        <v>57.774999999999999</v>
      </c>
    </row>
    <row r="6577" spans="6:28" x14ac:dyDescent="0.25">
      <c r="F6577" s="1">
        <v>35818</v>
      </c>
      <c r="G6577">
        <v>2.117</v>
      </c>
      <c r="I6577" s="1"/>
      <c r="L6577" s="1"/>
      <c r="O6577" s="1"/>
      <c r="R6577" s="1"/>
      <c r="U6577" s="1"/>
      <c r="X6577" s="1"/>
      <c r="AA6577" s="1">
        <v>35746</v>
      </c>
      <c r="AB6577">
        <v>57.674999999999997</v>
      </c>
    </row>
    <row r="6578" spans="6:28" x14ac:dyDescent="0.25">
      <c r="F6578" s="1">
        <v>35817</v>
      </c>
      <c r="G6578">
        <v>2.16</v>
      </c>
      <c r="I6578" s="1"/>
      <c r="L6578" s="1"/>
      <c r="O6578" s="1"/>
      <c r="R6578" s="1"/>
      <c r="U6578" s="1"/>
      <c r="X6578" s="1"/>
      <c r="AA6578" s="1">
        <v>35745</v>
      </c>
      <c r="AB6578">
        <v>57.45</v>
      </c>
    </row>
    <row r="6579" spans="6:28" x14ac:dyDescent="0.25">
      <c r="F6579" s="1">
        <v>35816</v>
      </c>
      <c r="G6579">
        <v>2.0840000000000001</v>
      </c>
      <c r="I6579" s="1"/>
      <c r="L6579" s="1"/>
      <c r="O6579" s="1"/>
      <c r="R6579" s="1"/>
      <c r="U6579" s="1"/>
      <c r="X6579" s="1"/>
      <c r="AA6579" s="1">
        <v>35744</v>
      </c>
      <c r="AB6579">
        <v>57.55</v>
      </c>
    </row>
    <row r="6580" spans="6:28" x14ac:dyDescent="0.25">
      <c r="F6580" s="1">
        <v>35815</v>
      </c>
      <c r="G6580">
        <v>2.1150000000000002</v>
      </c>
      <c r="I6580" s="1"/>
      <c r="L6580" s="1"/>
      <c r="O6580" s="1"/>
      <c r="R6580" s="1"/>
      <c r="U6580" s="1"/>
      <c r="X6580" s="1"/>
      <c r="AA6580" s="1">
        <v>35741</v>
      </c>
      <c r="AB6580">
        <v>57.4</v>
      </c>
    </row>
    <row r="6581" spans="6:28" x14ac:dyDescent="0.25">
      <c r="F6581" s="1">
        <v>35811</v>
      </c>
      <c r="G6581">
        <v>2.1760000000000002</v>
      </c>
      <c r="I6581" s="1"/>
      <c r="L6581" s="1"/>
      <c r="O6581" s="1"/>
      <c r="R6581" s="1"/>
      <c r="U6581" s="1"/>
      <c r="X6581" s="1"/>
      <c r="AA6581" s="1">
        <v>35740</v>
      </c>
      <c r="AB6581">
        <v>57.55</v>
      </c>
    </row>
    <row r="6582" spans="6:28" x14ac:dyDescent="0.25">
      <c r="F6582" s="1">
        <v>35810</v>
      </c>
      <c r="G6582">
        <v>2.0939999999999999</v>
      </c>
      <c r="I6582" s="1"/>
      <c r="L6582" s="1"/>
      <c r="O6582" s="1"/>
      <c r="R6582" s="1"/>
      <c r="U6582" s="1"/>
      <c r="X6582" s="1"/>
      <c r="AA6582" s="1">
        <v>35739</v>
      </c>
      <c r="AB6582">
        <v>57.674999999999997</v>
      </c>
    </row>
    <row r="6583" spans="6:28" x14ac:dyDescent="0.25">
      <c r="F6583" s="1">
        <v>35809</v>
      </c>
      <c r="G6583">
        <v>2.016</v>
      </c>
      <c r="I6583" s="1"/>
      <c r="L6583" s="1"/>
      <c r="O6583" s="1"/>
      <c r="R6583" s="1"/>
      <c r="U6583" s="1"/>
      <c r="X6583" s="1"/>
      <c r="AA6583" s="1">
        <v>35738</v>
      </c>
      <c r="AB6583">
        <v>57.45</v>
      </c>
    </row>
    <row r="6584" spans="6:28" x14ac:dyDescent="0.25">
      <c r="F6584" s="1">
        <v>35808</v>
      </c>
      <c r="G6584">
        <v>2.0139999999999998</v>
      </c>
      <c r="I6584" s="1"/>
      <c r="L6584" s="1"/>
      <c r="O6584" s="1"/>
      <c r="R6584" s="1"/>
      <c r="U6584" s="1"/>
      <c r="X6584" s="1"/>
      <c r="AA6584" s="1">
        <v>35737</v>
      </c>
      <c r="AB6584">
        <v>57.5</v>
      </c>
    </row>
    <row r="6585" spans="6:28" x14ac:dyDescent="0.25">
      <c r="F6585" s="1">
        <v>35807</v>
      </c>
      <c r="G6585">
        <v>2.0019999999999998</v>
      </c>
      <c r="I6585" s="1"/>
      <c r="L6585" s="1"/>
      <c r="O6585" s="1"/>
      <c r="R6585" s="1"/>
      <c r="U6585" s="1"/>
      <c r="X6585" s="1"/>
      <c r="AA6585" s="1">
        <v>35734</v>
      </c>
      <c r="AB6585">
        <v>57.8</v>
      </c>
    </row>
    <row r="6586" spans="6:28" x14ac:dyDescent="0.25">
      <c r="F6586" s="1">
        <v>35804</v>
      </c>
      <c r="G6586">
        <v>2.0459999999999998</v>
      </c>
      <c r="I6586" s="1"/>
      <c r="L6586" s="1"/>
      <c r="O6586" s="1"/>
      <c r="R6586" s="1"/>
      <c r="U6586" s="1"/>
      <c r="X6586" s="1"/>
      <c r="AA6586" s="1">
        <v>35733</v>
      </c>
      <c r="AB6586">
        <v>58.1</v>
      </c>
    </row>
    <row r="6587" spans="6:28" x14ac:dyDescent="0.25">
      <c r="F6587" s="1">
        <v>35803</v>
      </c>
      <c r="G6587">
        <v>2.0459999999999998</v>
      </c>
      <c r="I6587" s="1"/>
      <c r="L6587" s="1"/>
      <c r="O6587" s="1"/>
      <c r="R6587" s="1"/>
      <c r="U6587" s="1"/>
      <c r="X6587" s="1"/>
      <c r="AA6587" s="1">
        <v>35732</v>
      </c>
      <c r="AB6587">
        <v>58.1</v>
      </c>
    </row>
    <row r="6588" spans="6:28" x14ac:dyDescent="0.25">
      <c r="F6588" s="1">
        <v>35802</v>
      </c>
      <c r="G6588">
        <v>2.145</v>
      </c>
      <c r="I6588" s="1"/>
      <c r="L6588" s="1"/>
      <c r="O6588" s="1"/>
      <c r="R6588" s="1"/>
      <c r="U6588" s="1"/>
      <c r="X6588" s="1"/>
      <c r="AA6588" s="1">
        <v>35731</v>
      </c>
      <c r="AB6588">
        <v>58.1</v>
      </c>
    </row>
    <row r="6589" spans="6:28" x14ac:dyDescent="0.25">
      <c r="F6589" s="1">
        <v>35801</v>
      </c>
      <c r="G6589">
        <v>2.1819999999999999</v>
      </c>
      <c r="I6589" s="1"/>
      <c r="L6589" s="1"/>
      <c r="O6589" s="1"/>
      <c r="R6589" s="1"/>
      <c r="U6589" s="1"/>
      <c r="X6589" s="1"/>
      <c r="AA6589" s="1">
        <v>35730</v>
      </c>
      <c r="AB6589">
        <v>58.5</v>
      </c>
    </row>
    <row r="6590" spans="6:28" x14ac:dyDescent="0.25">
      <c r="F6590" s="1">
        <v>35800</v>
      </c>
      <c r="G6590">
        <v>2.2069999999999999</v>
      </c>
      <c r="I6590" s="1"/>
      <c r="L6590" s="1"/>
      <c r="O6590" s="1"/>
      <c r="R6590" s="1"/>
      <c r="U6590" s="1"/>
      <c r="X6590" s="1"/>
      <c r="AA6590" s="1">
        <v>35727</v>
      </c>
      <c r="AB6590">
        <v>58.4</v>
      </c>
    </row>
    <row r="6591" spans="6:28" x14ac:dyDescent="0.25">
      <c r="F6591" s="1">
        <v>35797</v>
      </c>
      <c r="G6591">
        <v>2.153</v>
      </c>
      <c r="I6591" s="1"/>
      <c r="L6591" s="1"/>
      <c r="O6591" s="1"/>
      <c r="R6591" s="1"/>
      <c r="U6591" s="1"/>
      <c r="X6591" s="1"/>
      <c r="AA6591" s="1">
        <v>35726</v>
      </c>
      <c r="AB6591">
        <v>57.975000000000001</v>
      </c>
    </row>
    <row r="6592" spans="6:28" x14ac:dyDescent="0.25">
      <c r="F6592" s="1">
        <v>35795</v>
      </c>
      <c r="G6592">
        <v>2.2639999999999998</v>
      </c>
      <c r="I6592" s="1"/>
      <c r="L6592" s="1"/>
      <c r="O6592" s="1"/>
      <c r="R6592" s="1"/>
      <c r="U6592" s="1"/>
      <c r="X6592" s="1"/>
      <c r="AA6592" s="1">
        <v>35725</v>
      </c>
      <c r="AB6592">
        <v>57.85</v>
      </c>
    </row>
    <row r="6593" spans="6:28" x14ac:dyDescent="0.25">
      <c r="F6593" s="1">
        <v>35794</v>
      </c>
      <c r="G6593">
        <v>2.2349999999999999</v>
      </c>
      <c r="I6593" s="1"/>
      <c r="L6593" s="1"/>
      <c r="O6593" s="1"/>
      <c r="R6593" s="1"/>
      <c r="U6593" s="1"/>
      <c r="X6593" s="1"/>
      <c r="AA6593" s="1">
        <v>35724</v>
      </c>
      <c r="AB6593">
        <v>57.95</v>
      </c>
    </row>
    <row r="6594" spans="6:28" x14ac:dyDescent="0.25">
      <c r="F6594" s="1">
        <v>35793</v>
      </c>
      <c r="G6594">
        <v>2.3090000000000002</v>
      </c>
      <c r="I6594" s="1"/>
      <c r="L6594" s="1"/>
      <c r="O6594" s="1"/>
      <c r="R6594" s="1"/>
      <c r="U6594" s="1"/>
      <c r="X6594" s="1"/>
      <c r="AA6594" s="1">
        <v>35723</v>
      </c>
      <c r="AB6594">
        <v>57.95</v>
      </c>
    </row>
    <row r="6595" spans="6:28" x14ac:dyDescent="0.25">
      <c r="F6595" s="1">
        <v>35790</v>
      </c>
      <c r="G6595">
        <v>2.2519999999999998</v>
      </c>
      <c r="I6595" s="1"/>
      <c r="L6595" s="1"/>
      <c r="O6595" s="1"/>
      <c r="R6595" s="1"/>
      <c r="U6595" s="1"/>
      <c r="X6595" s="1"/>
      <c r="AA6595" s="1">
        <v>35720</v>
      </c>
      <c r="AB6595">
        <v>57.9</v>
      </c>
    </row>
    <row r="6596" spans="6:28" x14ac:dyDescent="0.25">
      <c r="F6596" s="1">
        <v>35788</v>
      </c>
      <c r="G6596">
        <v>2.246</v>
      </c>
      <c r="I6596" s="1"/>
      <c r="L6596" s="1"/>
      <c r="O6596" s="1"/>
      <c r="R6596" s="1"/>
      <c r="U6596" s="1"/>
      <c r="X6596" s="1"/>
      <c r="AA6596" s="1">
        <v>35719</v>
      </c>
      <c r="AB6596">
        <v>57.9</v>
      </c>
    </row>
    <row r="6597" spans="6:28" x14ac:dyDescent="0.25">
      <c r="F6597" s="1">
        <v>35787</v>
      </c>
      <c r="G6597">
        <v>2.2160000000000002</v>
      </c>
      <c r="I6597" s="1"/>
      <c r="L6597" s="1"/>
      <c r="O6597" s="1"/>
      <c r="R6597" s="1"/>
      <c r="U6597" s="1"/>
      <c r="X6597" s="1"/>
      <c r="AA6597" s="1">
        <v>35718</v>
      </c>
      <c r="AB6597">
        <v>57.1</v>
      </c>
    </row>
    <row r="6598" spans="6:28" x14ac:dyDescent="0.25">
      <c r="F6598" s="1">
        <v>35786</v>
      </c>
      <c r="G6598">
        <v>2.367</v>
      </c>
      <c r="I6598" s="1"/>
      <c r="L6598" s="1"/>
      <c r="O6598" s="1"/>
      <c r="R6598" s="1"/>
      <c r="U6598" s="1"/>
      <c r="X6598" s="1"/>
      <c r="AA6598" s="1">
        <v>35717</v>
      </c>
      <c r="AB6598">
        <v>59.45</v>
      </c>
    </row>
    <row r="6599" spans="6:28" x14ac:dyDescent="0.25">
      <c r="F6599" s="1">
        <v>35783</v>
      </c>
      <c r="G6599">
        <v>2.4710000000000001</v>
      </c>
      <c r="I6599" s="1"/>
      <c r="L6599" s="1"/>
      <c r="O6599" s="1"/>
      <c r="R6599" s="1"/>
      <c r="U6599" s="1"/>
      <c r="X6599" s="1"/>
      <c r="AA6599" s="1">
        <v>35716</v>
      </c>
      <c r="AB6599">
        <v>59.274999999999999</v>
      </c>
    </row>
    <row r="6600" spans="6:28" x14ac:dyDescent="0.25">
      <c r="F6600" s="1">
        <v>35782</v>
      </c>
      <c r="G6600">
        <v>2.4119999999999999</v>
      </c>
      <c r="I6600" s="1"/>
      <c r="L6600" s="1"/>
      <c r="O6600" s="1"/>
      <c r="R6600" s="1"/>
      <c r="U6600" s="1"/>
      <c r="X6600" s="1"/>
      <c r="AA6600" s="1">
        <v>35713</v>
      </c>
      <c r="AB6600">
        <v>59.075000000000003</v>
      </c>
    </row>
    <row r="6601" spans="6:28" x14ac:dyDescent="0.25">
      <c r="F6601" s="1">
        <v>35781</v>
      </c>
      <c r="G6601">
        <v>2.4380000000000002</v>
      </c>
      <c r="I6601" s="1"/>
      <c r="L6601" s="1"/>
      <c r="O6601" s="1"/>
      <c r="R6601" s="1"/>
      <c r="U6601" s="1"/>
      <c r="X6601" s="1"/>
      <c r="AA6601" s="1">
        <v>35712</v>
      </c>
      <c r="AB6601">
        <v>58.9</v>
      </c>
    </row>
    <row r="6602" spans="6:28" x14ac:dyDescent="0.25">
      <c r="F6602" s="1">
        <v>35780</v>
      </c>
      <c r="G6602">
        <v>2.4089999999999998</v>
      </c>
      <c r="I6602" s="1"/>
      <c r="L6602" s="1"/>
      <c r="O6602" s="1"/>
      <c r="R6602" s="1"/>
      <c r="U6602" s="1"/>
      <c r="X6602" s="1"/>
      <c r="AA6602" s="1">
        <v>35711</v>
      </c>
      <c r="AB6602">
        <v>59.05</v>
      </c>
    </row>
    <row r="6603" spans="6:28" x14ac:dyDescent="0.25">
      <c r="F6603" s="1">
        <v>35779</v>
      </c>
      <c r="G6603">
        <v>2.3069999999999999</v>
      </c>
      <c r="I6603" s="1"/>
      <c r="L6603" s="1"/>
      <c r="O6603" s="1"/>
      <c r="R6603" s="1"/>
      <c r="U6603" s="1"/>
      <c r="X6603" s="1"/>
      <c r="AA6603" s="1">
        <v>35710</v>
      </c>
      <c r="AB6603">
        <v>59.05</v>
      </c>
    </row>
    <row r="6604" spans="6:28" x14ac:dyDescent="0.25">
      <c r="F6604" s="1">
        <v>35776</v>
      </c>
      <c r="G6604">
        <v>2.3570000000000002</v>
      </c>
      <c r="I6604" s="1"/>
      <c r="L6604" s="1"/>
      <c r="O6604" s="1"/>
      <c r="R6604" s="1"/>
      <c r="U6604" s="1"/>
      <c r="X6604" s="1"/>
      <c r="AA6604" s="1">
        <v>35709</v>
      </c>
      <c r="AB6604">
        <v>58.875</v>
      </c>
    </row>
    <row r="6605" spans="6:28" x14ac:dyDescent="0.25">
      <c r="F6605" s="1">
        <v>35775</v>
      </c>
      <c r="G6605">
        <v>2.343</v>
      </c>
      <c r="I6605" s="1"/>
      <c r="L6605" s="1"/>
      <c r="O6605" s="1"/>
      <c r="R6605" s="1"/>
      <c r="U6605" s="1"/>
      <c r="X6605" s="1"/>
      <c r="AA6605" s="1">
        <v>35706</v>
      </c>
      <c r="AB6605">
        <v>59</v>
      </c>
    </row>
    <row r="6606" spans="6:28" x14ac:dyDescent="0.25">
      <c r="F6606" s="1">
        <v>35774</v>
      </c>
      <c r="G6606">
        <v>2.3540000000000001</v>
      </c>
      <c r="I6606" s="1"/>
      <c r="L6606" s="1"/>
      <c r="O6606" s="1"/>
      <c r="R6606" s="1"/>
      <c r="U6606" s="1"/>
      <c r="X6606" s="1"/>
      <c r="AA6606" s="1">
        <v>35705</v>
      </c>
      <c r="AB6606">
        <v>59.05</v>
      </c>
    </row>
    <row r="6607" spans="6:28" x14ac:dyDescent="0.25">
      <c r="F6607" s="1">
        <v>35773</v>
      </c>
      <c r="G6607">
        <v>2.5259999999999998</v>
      </c>
      <c r="I6607" s="1"/>
      <c r="L6607" s="1"/>
      <c r="O6607" s="1"/>
      <c r="R6607" s="1"/>
      <c r="U6607" s="1"/>
      <c r="X6607" s="1"/>
      <c r="AA6607" s="1">
        <v>35704</v>
      </c>
      <c r="AB6607">
        <v>59.075000000000003</v>
      </c>
    </row>
    <row r="6608" spans="6:28" x14ac:dyDescent="0.25">
      <c r="F6608" s="1">
        <v>35772</v>
      </c>
      <c r="G6608">
        <v>2.4220000000000002</v>
      </c>
      <c r="I6608" s="1"/>
      <c r="L6608" s="1"/>
      <c r="O6608" s="1"/>
      <c r="R6608" s="1"/>
      <c r="U6608" s="1"/>
      <c r="X6608" s="1"/>
      <c r="AA6608" s="1">
        <v>35703</v>
      </c>
      <c r="AB6608">
        <v>58.9</v>
      </c>
    </row>
    <row r="6609" spans="6:28" x14ac:dyDescent="0.25">
      <c r="F6609" s="1">
        <v>35769</v>
      </c>
      <c r="G6609">
        <v>2.4529999999999998</v>
      </c>
      <c r="I6609" s="1"/>
      <c r="L6609" s="1"/>
      <c r="O6609" s="1"/>
      <c r="R6609" s="1"/>
      <c r="U6609" s="1"/>
      <c r="X6609" s="1"/>
      <c r="AA6609" s="1">
        <v>35702</v>
      </c>
      <c r="AB6609">
        <v>59.6</v>
      </c>
    </row>
    <row r="6610" spans="6:28" x14ac:dyDescent="0.25">
      <c r="F6610" s="1">
        <v>35768</v>
      </c>
      <c r="G6610">
        <v>2.456</v>
      </c>
      <c r="I6610" s="1"/>
      <c r="L6610" s="1"/>
      <c r="O6610" s="1"/>
      <c r="R6610" s="1"/>
      <c r="U6610" s="1"/>
      <c r="X6610" s="1"/>
      <c r="AA6610" s="1">
        <v>35699</v>
      </c>
      <c r="AB6610">
        <v>59</v>
      </c>
    </row>
    <row r="6611" spans="6:28" x14ac:dyDescent="0.25">
      <c r="F6611" s="1">
        <v>35767</v>
      </c>
      <c r="G6611">
        <v>2.609</v>
      </c>
      <c r="I6611" s="1"/>
      <c r="L6611" s="1"/>
      <c r="O6611" s="1"/>
      <c r="R6611" s="1"/>
      <c r="U6611" s="1"/>
      <c r="X6611" s="1"/>
      <c r="AA6611" s="1">
        <v>35698</v>
      </c>
      <c r="AB6611">
        <v>59.6</v>
      </c>
    </row>
    <row r="6612" spans="6:28" x14ac:dyDescent="0.25">
      <c r="F6612" s="1">
        <v>35766</v>
      </c>
      <c r="G6612">
        <v>2.718</v>
      </c>
      <c r="I6612" s="1"/>
      <c r="L6612" s="1"/>
      <c r="O6612" s="1"/>
      <c r="R6612" s="1"/>
      <c r="U6612" s="1"/>
      <c r="X6612" s="1"/>
      <c r="AA6612" s="1">
        <v>35697</v>
      </c>
      <c r="AB6612">
        <v>59.95</v>
      </c>
    </row>
    <row r="6613" spans="6:28" x14ac:dyDescent="0.25">
      <c r="F6613" s="1">
        <v>35765</v>
      </c>
      <c r="G6613">
        <v>2.7679999999999998</v>
      </c>
      <c r="I6613" s="1"/>
      <c r="L6613" s="1"/>
      <c r="O6613" s="1"/>
      <c r="R6613" s="1"/>
      <c r="U6613" s="1"/>
      <c r="X6613" s="1"/>
      <c r="AA6613" s="1">
        <v>35696</v>
      </c>
      <c r="AB6613">
        <v>60.1</v>
      </c>
    </row>
    <row r="6614" spans="6:28" x14ac:dyDescent="0.25">
      <c r="F6614" s="1">
        <v>35760</v>
      </c>
      <c r="G6614">
        <v>2.5779999999999998</v>
      </c>
      <c r="I6614" s="1"/>
      <c r="L6614" s="1"/>
      <c r="O6614" s="1"/>
      <c r="R6614" s="1"/>
      <c r="U6614" s="1"/>
      <c r="X6614" s="1"/>
      <c r="AA6614" s="1">
        <v>35695</v>
      </c>
      <c r="AB6614">
        <v>60</v>
      </c>
    </row>
    <row r="6615" spans="6:28" x14ac:dyDescent="0.25">
      <c r="F6615" s="1">
        <v>35759</v>
      </c>
      <c r="G6615">
        <v>2.66</v>
      </c>
      <c r="I6615" s="1"/>
      <c r="L6615" s="1"/>
      <c r="O6615" s="1"/>
      <c r="R6615" s="1"/>
      <c r="U6615" s="1"/>
      <c r="X6615" s="1"/>
      <c r="AA6615" s="1">
        <v>35692</v>
      </c>
      <c r="AB6615">
        <v>59.8</v>
      </c>
    </row>
    <row r="6616" spans="6:28" x14ac:dyDescent="0.25">
      <c r="F6616" s="1">
        <v>35758</v>
      </c>
      <c r="G6616">
        <v>2.577</v>
      </c>
      <c r="I6616" s="1"/>
      <c r="L6616" s="1"/>
      <c r="O6616" s="1"/>
      <c r="R6616" s="1"/>
      <c r="U6616" s="1"/>
      <c r="X6616" s="1"/>
      <c r="AA6616" s="1">
        <v>35691</v>
      </c>
      <c r="AB6616">
        <v>60.174999999999997</v>
      </c>
    </row>
    <row r="6617" spans="6:28" x14ac:dyDescent="0.25">
      <c r="F6617" s="1">
        <v>35755</v>
      </c>
      <c r="G6617">
        <v>2.762</v>
      </c>
      <c r="I6617" s="1"/>
      <c r="L6617" s="1"/>
      <c r="O6617" s="1"/>
      <c r="R6617" s="1"/>
      <c r="U6617" s="1"/>
      <c r="X6617" s="1"/>
      <c r="AA6617" s="1">
        <v>35690</v>
      </c>
      <c r="AB6617">
        <v>60.1</v>
      </c>
    </row>
    <row r="6618" spans="6:28" x14ac:dyDescent="0.25">
      <c r="F6618" s="1">
        <v>35754</v>
      </c>
      <c r="G6618">
        <v>2.7080000000000002</v>
      </c>
      <c r="I6618" s="1"/>
      <c r="L6618" s="1"/>
      <c r="O6618" s="1"/>
      <c r="R6618" s="1"/>
      <c r="U6618" s="1"/>
      <c r="X6618" s="1"/>
      <c r="AA6618" s="1">
        <v>35689</v>
      </c>
      <c r="AB6618">
        <v>60.174999999999997</v>
      </c>
    </row>
    <row r="6619" spans="6:28" x14ac:dyDescent="0.25">
      <c r="F6619" s="1">
        <v>35753</v>
      </c>
      <c r="G6619">
        <v>2.8610000000000002</v>
      </c>
      <c r="I6619" s="1"/>
      <c r="L6619" s="1"/>
      <c r="O6619" s="1"/>
      <c r="R6619" s="1"/>
      <c r="U6619" s="1"/>
      <c r="X6619" s="1"/>
      <c r="AA6619" s="1">
        <v>35688</v>
      </c>
      <c r="AB6619">
        <v>60.125</v>
      </c>
    </row>
    <row r="6620" spans="6:28" x14ac:dyDescent="0.25">
      <c r="F6620" s="1">
        <v>35752</v>
      </c>
      <c r="G6620">
        <v>2.9489999999999998</v>
      </c>
      <c r="I6620" s="1"/>
      <c r="L6620" s="1"/>
      <c r="O6620" s="1"/>
      <c r="R6620" s="1"/>
      <c r="U6620" s="1"/>
      <c r="X6620" s="1"/>
      <c r="AA6620" s="1">
        <v>35685</v>
      </c>
      <c r="AB6620">
        <v>60.174999999999997</v>
      </c>
    </row>
    <row r="6621" spans="6:28" x14ac:dyDescent="0.25">
      <c r="F6621" s="1">
        <v>35751</v>
      </c>
      <c r="G6621">
        <v>2.97</v>
      </c>
      <c r="I6621" s="1"/>
      <c r="L6621" s="1"/>
      <c r="O6621" s="1"/>
      <c r="R6621" s="1"/>
      <c r="U6621" s="1"/>
      <c r="X6621" s="1"/>
      <c r="AA6621" s="1">
        <v>35684</v>
      </c>
      <c r="AB6621">
        <v>59.8</v>
      </c>
    </row>
    <row r="6622" spans="6:28" x14ac:dyDescent="0.25">
      <c r="F6622" s="1">
        <v>35748</v>
      </c>
      <c r="G6622">
        <v>3.0289999999999999</v>
      </c>
      <c r="I6622" s="1"/>
      <c r="L6622" s="1"/>
      <c r="O6622" s="1"/>
      <c r="R6622" s="1"/>
      <c r="U6622" s="1"/>
      <c r="X6622" s="1"/>
      <c r="AA6622" s="1">
        <v>35683</v>
      </c>
      <c r="AB6622">
        <v>59.65</v>
      </c>
    </row>
    <row r="6623" spans="6:28" x14ac:dyDescent="0.25">
      <c r="F6623" s="1">
        <v>35747</v>
      </c>
      <c r="G6623">
        <v>3.2509999999999999</v>
      </c>
      <c r="I6623" s="1"/>
      <c r="L6623" s="1"/>
      <c r="O6623" s="1"/>
      <c r="R6623" s="1"/>
      <c r="U6623" s="1"/>
      <c r="X6623" s="1"/>
      <c r="AA6623" s="1">
        <v>35682</v>
      </c>
      <c r="AB6623">
        <v>59.5</v>
      </c>
    </row>
    <row r="6624" spans="6:28" x14ac:dyDescent="0.25">
      <c r="F6624" s="1">
        <v>35746</v>
      </c>
      <c r="G6624">
        <v>3.4769999999999999</v>
      </c>
      <c r="I6624" s="1"/>
      <c r="L6624" s="1"/>
      <c r="O6624" s="1"/>
      <c r="R6624" s="1"/>
      <c r="U6624" s="1"/>
      <c r="X6624" s="1"/>
      <c r="AA6624" s="1">
        <v>35681</v>
      </c>
      <c r="AB6624">
        <v>59.875</v>
      </c>
    </row>
    <row r="6625" spans="6:28" x14ac:dyDescent="0.25">
      <c r="F6625" s="1">
        <v>35745</v>
      </c>
      <c r="G6625">
        <v>3.4950000000000001</v>
      </c>
      <c r="I6625" s="1"/>
      <c r="L6625" s="1"/>
      <c r="O6625" s="1"/>
      <c r="R6625" s="1"/>
      <c r="U6625" s="1"/>
      <c r="X6625" s="1"/>
      <c r="AA6625" s="1">
        <v>35678</v>
      </c>
      <c r="AB6625">
        <v>60.075000000000003</v>
      </c>
    </row>
    <row r="6626" spans="6:28" x14ac:dyDescent="0.25">
      <c r="F6626" s="1">
        <v>35744</v>
      </c>
      <c r="G6626">
        <v>3.4329999999999998</v>
      </c>
      <c r="I6626" s="1"/>
      <c r="L6626" s="1"/>
      <c r="O6626" s="1"/>
      <c r="R6626" s="1"/>
      <c r="U6626" s="1"/>
      <c r="X6626" s="1"/>
      <c r="AA6626" s="1">
        <v>35677</v>
      </c>
      <c r="AB6626">
        <v>59.8</v>
      </c>
    </row>
    <row r="6627" spans="6:28" x14ac:dyDescent="0.25">
      <c r="F6627" s="1">
        <v>35741</v>
      </c>
      <c r="G6627">
        <v>3.2559999999999998</v>
      </c>
      <c r="I6627" s="1"/>
      <c r="L6627" s="1"/>
      <c r="O6627" s="1"/>
      <c r="R6627" s="1"/>
      <c r="U6627" s="1"/>
      <c r="X6627" s="1"/>
      <c r="AA6627" s="1">
        <v>35676</v>
      </c>
      <c r="AB6627">
        <v>59.924999999999997</v>
      </c>
    </row>
    <row r="6628" spans="6:28" x14ac:dyDescent="0.25">
      <c r="F6628" s="1">
        <v>35740</v>
      </c>
      <c r="G6628">
        <v>3.3919999999999999</v>
      </c>
      <c r="I6628" s="1"/>
      <c r="L6628" s="1"/>
      <c r="O6628" s="1"/>
      <c r="R6628" s="1"/>
      <c r="U6628" s="1"/>
      <c r="X6628" s="1"/>
      <c r="AA6628" s="1">
        <v>35675</v>
      </c>
      <c r="AB6628">
        <v>59.924999999999997</v>
      </c>
    </row>
    <row r="6629" spans="6:28" x14ac:dyDescent="0.25">
      <c r="F6629" s="1">
        <v>35739</v>
      </c>
      <c r="G6629">
        <v>3.468</v>
      </c>
      <c r="I6629" s="1"/>
      <c r="L6629" s="1"/>
      <c r="O6629" s="1"/>
      <c r="R6629" s="1"/>
      <c r="U6629" s="1"/>
      <c r="X6629" s="1"/>
      <c r="AA6629" s="1">
        <v>35671</v>
      </c>
      <c r="AB6629">
        <v>59.875</v>
      </c>
    </row>
    <row r="6630" spans="6:28" x14ac:dyDescent="0.25">
      <c r="F6630" s="1">
        <v>35738</v>
      </c>
      <c r="G6630">
        <v>3.423</v>
      </c>
      <c r="I6630" s="1"/>
      <c r="L6630" s="1"/>
      <c r="O6630" s="1"/>
      <c r="R6630" s="1"/>
      <c r="U6630" s="1"/>
      <c r="X6630" s="1"/>
      <c r="AA6630" s="1">
        <v>35670</v>
      </c>
      <c r="AB6630">
        <v>59.975000000000001</v>
      </c>
    </row>
    <row r="6631" spans="6:28" x14ac:dyDescent="0.25">
      <c r="F6631" s="1">
        <v>35737</v>
      </c>
      <c r="G6631">
        <v>3.371</v>
      </c>
      <c r="I6631" s="1"/>
      <c r="L6631" s="1"/>
      <c r="O6631" s="1"/>
      <c r="R6631" s="1"/>
      <c r="U6631" s="1"/>
      <c r="X6631" s="1"/>
      <c r="AA6631" s="1">
        <v>35669</v>
      </c>
      <c r="AB6631">
        <v>59.575000000000003</v>
      </c>
    </row>
    <row r="6632" spans="6:28" x14ac:dyDescent="0.25">
      <c r="F6632" s="1">
        <v>35734</v>
      </c>
      <c r="G6632">
        <v>3.552</v>
      </c>
      <c r="I6632" s="1"/>
      <c r="L6632" s="1"/>
      <c r="O6632" s="1"/>
      <c r="R6632" s="1"/>
      <c r="U6632" s="1"/>
      <c r="X6632" s="1"/>
      <c r="AA6632" s="1">
        <v>35668</v>
      </c>
      <c r="AB6632">
        <v>59.3</v>
      </c>
    </row>
    <row r="6633" spans="6:28" x14ac:dyDescent="0.25">
      <c r="F6633" s="1">
        <v>35733</v>
      </c>
      <c r="G6633">
        <v>3.4780000000000002</v>
      </c>
      <c r="I6633" s="1"/>
      <c r="L6633" s="1"/>
      <c r="O6633" s="1"/>
      <c r="R6633" s="1"/>
      <c r="U6633" s="1"/>
      <c r="X6633" s="1"/>
      <c r="AA6633" s="1">
        <v>35667</v>
      </c>
      <c r="AB6633">
        <v>59.424999999999997</v>
      </c>
    </row>
    <row r="6634" spans="6:28" x14ac:dyDescent="0.25">
      <c r="F6634" s="1">
        <v>35732</v>
      </c>
      <c r="G6634">
        <v>3.266</v>
      </c>
      <c r="I6634" s="1"/>
      <c r="L6634" s="1"/>
      <c r="O6634" s="1"/>
      <c r="R6634" s="1"/>
      <c r="U6634" s="1"/>
      <c r="X6634" s="1"/>
      <c r="AA6634" s="1">
        <v>35664</v>
      </c>
      <c r="AB6634">
        <v>59.424999999999997</v>
      </c>
    </row>
    <row r="6635" spans="6:28" x14ac:dyDescent="0.25">
      <c r="F6635" s="1">
        <v>35731</v>
      </c>
      <c r="G6635">
        <v>3.4670000000000001</v>
      </c>
      <c r="I6635" s="1"/>
      <c r="L6635" s="1"/>
      <c r="O6635" s="1"/>
      <c r="R6635" s="1"/>
      <c r="U6635" s="1"/>
      <c r="X6635" s="1"/>
      <c r="AA6635" s="1">
        <v>35663</v>
      </c>
      <c r="AB6635">
        <v>59.4</v>
      </c>
    </row>
    <row r="6636" spans="6:28" x14ac:dyDescent="0.25">
      <c r="F6636" s="1">
        <v>35730</v>
      </c>
      <c r="G6636">
        <v>3.7850000000000001</v>
      </c>
      <c r="I6636" s="1"/>
      <c r="L6636" s="1"/>
      <c r="O6636" s="1"/>
      <c r="R6636" s="1"/>
      <c r="U6636" s="1"/>
      <c r="X6636" s="1"/>
      <c r="AA6636" s="1">
        <v>35662</v>
      </c>
      <c r="AB6636">
        <v>59.424999999999997</v>
      </c>
    </row>
    <row r="6637" spans="6:28" x14ac:dyDescent="0.25">
      <c r="F6637" s="1">
        <v>35727</v>
      </c>
      <c r="G6637">
        <v>3.548</v>
      </c>
      <c r="I6637" s="1"/>
      <c r="L6637" s="1"/>
      <c r="O6637" s="1"/>
      <c r="R6637" s="1"/>
      <c r="U6637" s="1"/>
      <c r="X6637" s="1"/>
      <c r="AA6637" s="1">
        <v>35661</v>
      </c>
      <c r="AB6637">
        <v>59.4</v>
      </c>
    </row>
    <row r="6638" spans="6:28" x14ac:dyDescent="0.25">
      <c r="F6638" s="1">
        <v>35726</v>
      </c>
      <c r="G6638">
        <v>3.4289999999999998</v>
      </c>
      <c r="I6638" s="1"/>
      <c r="L6638" s="1"/>
      <c r="O6638" s="1"/>
      <c r="R6638" s="1"/>
      <c r="U6638" s="1"/>
      <c r="X6638" s="1"/>
      <c r="AA6638" s="1">
        <v>35660</v>
      </c>
      <c r="AB6638">
        <v>59.2</v>
      </c>
    </row>
    <row r="6639" spans="6:28" x14ac:dyDescent="0.25">
      <c r="F6639" s="1">
        <v>35725</v>
      </c>
      <c r="G6639">
        <v>3.5369999999999999</v>
      </c>
      <c r="I6639" s="1"/>
      <c r="L6639" s="1"/>
      <c r="O6639" s="1"/>
      <c r="R6639" s="1"/>
      <c r="U6639" s="1"/>
      <c r="X6639" s="1"/>
      <c r="AA6639" s="1">
        <v>35657</v>
      </c>
      <c r="AB6639">
        <v>59.55</v>
      </c>
    </row>
    <row r="6640" spans="6:28" x14ac:dyDescent="0.25">
      <c r="F6640" s="1">
        <v>35724</v>
      </c>
      <c r="G6640">
        <v>3.4039999999999999</v>
      </c>
      <c r="I6640" s="1"/>
      <c r="L6640" s="1"/>
      <c r="O6640" s="1"/>
      <c r="R6640" s="1"/>
      <c r="U6640" s="1"/>
      <c r="X6640" s="1"/>
      <c r="AA6640" s="1">
        <v>35656</v>
      </c>
      <c r="AB6640">
        <v>63.825000000000003</v>
      </c>
    </row>
    <row r="6641" spans="6:28" x14ac:dyDescent="0.25">
      <c r="F6641" s="1">
        <v>35723</v>
      </c>
      <c r="G6641">
        <v>3.39</v>
      </c>
      <c r="I6641" s="1"/>
      <c r="L6641" s="1"/>
      <c r="O6641" s="1"/>
      <c r="R6641" s="1"/>
      <c r="U6641" s="1"/>
      <c r="X6641" s="1"/>
      <c r="AA6641" s="1">
        <v>35655</v>
      </c>
      <c r="AB6641">
        <v>63.4</v>
      </c>
    </row>
    <row r="6642" spans="6:28" x14ac:dyDescent="0.25">
      <c r="F6642" s="1">
        <v>35720</v>
      </c>
      <c r="G6642">
        <v>3.2879999999999998</v>
      </c>
      <c r="I6642" s="1"/>
      <c r="L6642" s="1"/>
      <c r="O6642" s="1"/>
      <c r="R6642" s="1"/>
      <c r="U6642" s="1"/>
      <c r="X6642" s="1"/>
      <c r="AA6642" s="1">
        <v>35654</v>
      </c>
      <c r="AB6642">
        <v>63.45</v>
      </c>
    </row>
    <row r="6643" spans="6:28" x14ac:dyDescent="0.25">
      <c r="F6643" s="1">
        <v>35719</v>
      </c>
      <c r="G6643">
        <v>3.2469999999999999</v>
      </c>
      <c r="I6643" s="1"/>
      <c r="L6643" s="1"/>
      <c r="O6643" s="1"/>
      <c r="R6643" s="1"/>
      <c r="U6643" s="1"/>
      <c r="X6643" s="1"/>
      <c r="AA6643" s="1">
        <v>35653</v>
      </c>
      <c r="AB6643">
        <v>63.1</v>
      </c>
    </row>
    <row r="6644" spans="6:28" x14ac:dyDescent="0.25">
      <c r="F6644" s="1">
        <v>35718</v>
      </c>
      <c r="G6644">
        <v>3.0390000000000001</v>
      </c>
      <c r="I6644" s="1"/>
      <c r="L6644" s="1"/>
      <c r="O6644" s="1"/>
      <c r="R6644" s="1"/>
      <c r="U6644" s="1"/>
      <c r="X6644" s="1"/>
      <c r="AA6644" s="1">
        <v>35650</v>
      </c>
      <c r="AB6644">
        <v>63.45</v>
      </c>
    </row>
    <row r="6645" spans="6:28" x14ac:dyDescent="0.25">
      <c r="F6645" s="1">
        <v>35717</v>
      </c>
      <c r="G6645">
        <v>3.0059999999999998</v>
      </c>
      <c r="I6645" s="1"/>
      <c r="L6645" s="1"/>
      <c r="O6645" s="1"/>
      <c r="R6645" s="1"/>
      <c r="U6645" s="1"/>
      <c r="X6645" s="1"/>
      <c r="AA6645" s="1">
        <v>35649</v>
      </c>
      <c r="AB6645">
        <v>63.524999999999999</v>
      </c>
    </row>
    <row r="6646" spans="6:28" x14ac:dyDescent="0.25">
      <c r="F6646" s="1">
        <v>35716</v>
      </c>
      <c r="G6646">
        <v>3.0329999999999999</v>
      </c>
      <c r="I6646" s="1"/>
      <c r="L6646" s="1"/>
      <c r="O6646" s="1"/>
      <c r="R6646" s="1"/>
      <c r="U6646" s="1"/>
      <c r="X6646" s="1"/>
      <c r="AA6646" s="1">
        <v>35648</v>
      </c>
      <c r="AB6646">
        <v>63.2</v>
      </c>
    </row>
    <row r="6647" spans="6:28" x14ac:dyDescent="0.25">
      <c r="F6647" s="1">
        <v>35713</v>
      </c>
      <c r="G6647">
        <v>3.0819999999999999</v>
      </c>
      <c r="I6647" s="1"/>
      <c r="L6647" s="1"/>
      <c r="O6647" s="1"/>
      <c r="R6647" s="1"/>
      <c r="U6647" s="1"/>
      <c r="X6647" s="1"/>
      <c r="AA6647" s="1">
        <v>35647</v>
      </c>
      <c r="AB6647">
        <v>63.7</v>
      </c>
    </row>
    <row r="6648" spans="6:28" x14ac:dyDescent="0.25">
      <c r="F6648" s="1">
        <v>35712</v>
      </c>
      <c r="G6648">
        <v>2.9260000000000002</v>
      </c>
      <c r="I6648" s="1"/>
      <c r="L6648" s="1"/>
      <c r="O6648" s="1"/>
      <c r="R6648" s="1"/>
      <c r="U6648" s="1"/>
      <c r="X6648" s="1"/>
      <c r="AA6648" s="1">
        <v>35646</v>
      </c>
      <c r="AB6648">
        <v>64.900000000000006</v>
      </c>
    </row>
    <row r="6649" spans="6:28" x14ac:dyDescent="0.25">
      <c r="F6649" s="1">
        <v>35711</v>
      </c>
      <c r="G6649">
        <v>2.915</v>
      </c>
      <c r="I6649" s="1"/>
      <c r="L6649" s="1"/>
      <c r="O6649" s="1"/>
      <c r="R6649" s="1"/>
      <c r="U6649" s="1"/>
      <c r="X6649" s="1"/>
      <c r="AA6649" s="1">
        <v>35643</v>
      </c>
      <c r="AB6649">
        <v>64.8</v>
      </c>
    </row>
    <row r="6650" spans="6:28" x14ac:dyDescent="0.25">
      <c r="F6650" s="1">
        <v>35710</v>
      </c>
      <c r="G6650">
        <v>2.8769999999999998</v>
      </c>
      <c r="I6650" s="1"/>
      <c r="L6650" s="1"/>
      <c r="O6650" s="1"/>
      <c r="R6650" s="1"/>
      <c r="U6650" s="1"/>
      <c r="X6650" s="1"/>
      <c r="AA6650" s="1">
        <v>35642</v>
      </c>
      <c r="AB6650">
        <v>65.400000000000006</v>
      </c>
    </row>
    <row r="6651" spans="6:28" x14ac:dyDescent="0.25">
      <c r="F6651" s="1">
        <v>35709</v>
      </c>
      <c r="G6651">
        <v>2.9790000000000001</v>
      </c>
      <c r="I6651" s="1"/>
      <c r="L6651" s="1"/>
      <c r="O6651" s="1"/>
      <c r="R6651" s="1"/>
      <c r="U6651" s="1"/>
      <c r="X6651" s="1"/>
      <c r="AA6651" s="1">
        <v>35641</v>
      </c>
      <c r="AB6651">
        <v>64</v>
      </c>
    </row>
    <row r="6652" spans="6:28" x14ac:dyDescent="0.25">
      <c r="F6652" s="1">
        <v>35706</v>
      </c>
      <c r="G6652">
        <v>3.125</v>
      </c>
      <c r="I6652" s="1"/>
      <c r="L6652" s="1"/>
      <c r="O6652" s="1"/>
      <c r="R6652" s="1"/>
      <c r="U6652" s="1"/>
      <c r="X6652" s="1"/>
      <c r="AA6652" s="1">
        <v>35640</v>
      </c>
      <c r="AB6652">
        <v>64</v>
      </c>
    </row>
    <row r="6653" spans="6:28" x14ac:dyDescent="0.25">
      <c r="F6653" s="1">
        <v>35705</v>
      </c>
      <c r="G6653">
        <v>3.113</v>
      </c>
      <c r="I6653" s="1"/>
      <c r="L6653" s="1"/>
      <c r="O6653" s="1"/>
      <c r="R6653" s="1"/>
      <c r="U6653" s="1"/>
      <c r="X6653" s="1"/>
      <c r="AA6653" s="1">
        <v>35639</v>
      </c>
      <c r="AB6653">
        <v>63.975000000000001</v>
      </c>
    </row>
    <row r="6654" spans="6:28" x14ac:dyDescent="0.25">
      <c r="F6654" s="1">
        <v>35704</v>
      </c>
      <c r="G6654">
        <v>3.1240000000000001</v>
      </c>
      <c r="I6654" s="1"/>
      <c r="L6654" s="1"/>
      <c r="O6654" s="1"/>
      <c r="R6654" s="1"/>
      <c r="U6654" s="1"/>
      <c r="X6654" s="1"/>
      <c r="AA6654" s="1">
        <v>35636</v>
      </c>
      <c r="AB6654">
        <v>64.099999999999994</v>
      </c>
    </row>
    <row r="6655" spans="6:28" x14ac:dyDescent="0.25">
      <c r="F6655" s="1">
        <v>35703</v>
      </c>
      <c r="G6655">
        <v>3.0819999999999999</v>
      </c>
      <c r="I6655" s="1"/>
      <c r="L6655" s="1"/>
      <c r="O6655" s="1"/>
      <c r="R6655" s="1"/>
      <c r="U6655" s="1"/>
      <c r="X6655" s="1"/>
      <c r="AA6655" s="1">
        <v>35635</v>
      </c>
      <c r="AB6655">
        <v>64.25</v>
      </c>
    </row>
    <row r="6656" spans="6:28" x14ac:dyDescent="0.25">
      <c r="F6656" s="1">
        <v>35702</v>
      </c>
      <c r="G6656">
        <v>3.0150000000000001</v>
      </c>
      <c r="I6656" s="1"/>
      <c r="L6656" s="1"/>
      <c r="O6656" s="1"/>
      <c r="R6656" s="1"/>
      <c r="U6656" s="1"/>
      <c r="X6656" s="1"/>
      <c r="AA6656" s="1">
        <v>35634</v>
      </c>
      <c r="AB6656">
        <v>64</v>
      </c>
    </row>
    <row r="6657" spans="6:28" x14ac:dyDescent="0.25">
      <c r="F6657" s="1">
        <v>35699</v>
      </c>
      <c r="G6657">
        <v>3.3460000000000001</v>
      </c>
      <c r="I6657" s="1"/>
      <c r="L6657" s="1"/>
      <c r="O6657" s="1"/>
      <c r="R6657" s="1"/>
      <c r="U6657" s="1"/>
      <c r="X6657" s="1"/>
      <c r="AA6657" s="1">
        <v>35633</v>
      </c>
      <c r="AB6657">
        <v>64.2</v>
      </c>
    </row>
    <row r="6658" spans="6:28" x14ac:dyDescent="0.25">
      <c r="F6658" s="1">
        <v>35698</v>
      </c>
      <c r="G6658">
        <v>3.298</v>
      </c>
      <c r="I6658" s="1"/>
      <c r="L6658" s="1"/>
      <c r="O6658" s="1"/>
      <c r="R6658" s="1"/>
      <c r="U6658" s="1"/>
      <c r="X6658" s="1"/>
      <c r="AA6658" s="1">
        <v>35632</v>
      </c>
      <c r="AB6658">
        <v>64.8</v>
      </c>
    </row>
    <row r="6659" spans="6:28" x14ac:dyDescent="0.25">
      <c r="F6659" s="1">
        <v>35697</v>
      </c>
      <c r="G6659">
        <v>3.0190000000000001</v>
      </c>
      <c r="I6659" s="1"/>
      <c r="L6659" s="1"/>
      <c r="O6659" s="1"/>
      <c r="R6659" s="1"/>
      <c r="U6659" s="1"/>
      <c r="X6659" s="1"/>
      <c r="AA6659" s="1">
        <v>35629</v>
      </c>
      <c r="AB6659">
        <v>65</v>
      </c>
    </row>
    <row r="6660" spans="6:28" x14ac:dyDescent="0.25">
      <c r="F6660" s="1">
        <v>35696</v>
      </c>
      <c r="G6660">
        <v>3.048</v>
      </c>
      <c r="I6660" s="1"/>
      <c r="L6660" s="1"/>
      <c r="O6660" s="1"/>
      <c r="R6660" s="1"/>
      <c r="U6660" s="1"/>
      <c r="X6660" s="1"/>
      <c r="AA6660" s="1">
        <v>35628</v>
      </c>
      <c r="AB6660">
        <v>64.900000000000006</v>
      </c>
    </row>
    <row r="6661" spans="6:28" x14ac:dyDescent="0.25">
      <c r="F6661" s="1">
        <v>35695</v>
      </c>
      <c r="G6661">
        <v>2.9929999999999999</v>
      </c>
      <c r="I6661" s="1"/>
      <c r="L6661" s="1"/>
      <c r="O6661" s="1"/>
      <c r="R6661" s="1"/>
      <c r="U6661" s="1"/>
      <c r="X6661" s="1"/>
      <c r="AA6661" s="1">
        <v>35627</v>
      </c>
      <c r="AB6661">
        <v>64.650000000000006</v>
      </c>
    </row>
    <row r="6662" spans="6:28" x14ac:dyDescent="0.25">
      <c r="F6662" s="1">
        <v>35692</v>
      </c>
      <c r="G6662">
        <v>2.8370000000000002</v>
      </c>
      <c r="I6662" s="1"/>
      <c r="L6662" s="1"/>
      <c r="O6662" s="1"/>
      <c r="R6662" s="1"/>
      <c r="U6662" s="1"/>
      <c r="X6662" s="1"/>
      <c r="AA6662" s="1">
        <v>35626</v>
      </c>
      <c r="AB6662">
        <v>66.55</v>
      </c>
    </row>
    <row r="6663" spans="6:28" x14ac:dyDescent="0.25">
      <c r="F6663" s="1">
        <v>35691</v>
      </c>
      <c r="G6663">
        <v>2.887</v>
      </c>
      <c r="I6663" s="1"/>
      <c r="L6663" s="1"/>
      <c r="O6663" s="1"/>
      <c r="R6663" s="1"/>
      <c r="U6663" s="1"/>
      <c r="X6663" s="1"/>
      <c r="AA6663" s="1">
        <v>35625</v>
      </c>
      <c r="AB6663">
        <v>67.2</v>
      </c>
    </row>
    <row r="6664" spans="6:28" x14ac:dyDescent="0.25">
      <c r="F6664" s="1">
        <v>35690</v>
      </c>
      <c r="G6664">
        <v>2.6829999999999998</v>
      </c>
      <c r="I6664" s="1"/>
      <c r="L6664" s="1"/>
      <c r="O6664" s="1"/>
      <c r="R6664" s="1"/>
      <c r="U6664" s="1"/>
      <c r="X6664" s="1"/>
      <c r="AA6664" s="1">
        <v>35622</v>
      </c>
      <c r="AB6664">
        <v>67.2</v>
      </c>
    </row>
    <row r="6665" spans="6:28" x14ac:dyDescent="0.25">
      <c r="F6665" s="1">
        <v>35689</v>
      </c>
      <c r="G6665">
        <v>2.722</v>
      </c>
      <c r="I6665" s="1"/>
      <c r="L6665" s="1"/>
      <c r="O6665" s="1"/>
      <c r="R6665" s="1"/>
      <c r="U6665" s="1"/>
      <c r="X6665" s="1"/>
      <c r="AA6665" s="1">
        <v>35621</v>
      </c>
      <c r="AB6665">
        <v>67.150000000000006</v>
      </c>
    </row>
    <row r="6666" spans="6:28" x14ac:dyDescent="0.25">
      <c r="F6666" s="1">
        <v>35688</v>
      </c>
      <c r="G6666">
        <v>2.786</v>
      </c>
      <c r="I6666" s="1"/>
      <c r="L6666" s="1"/>
      <c r="O6666" s="1"/>
      <c r="R6666" s="1"/>
      <c r="U6666" s="1"/>
      <c r="X6666" s="1"/>
      <c r="AA6666" s="1">
        <v>35620</v>
      </c>
      <c r="AB6666">
        <v>67.2</v>
      </c>
    </row>
    <row r="6667" spans="6:28" x14ac:dyDescent="0.25">
      <c r="F6667" s="1">
        <v>35685</v>
      </c>
      <c r="G6667">
        <v>2.7949999999999999</v>
      </c>
      <c r="I6667" s="1"/>
      <c r="L6667" s="1"/>
      <c r="O6667" s="1"/>
      <c r="R6667" s="1"/>
      <c r="U6667" s="1"/>
      <c r="X6667" s="1"/>
      <c r="AA6667" s="1">
        <v>35619</v>
      </c>
      <c r="AB6667">
        <v>66.849999999999994</v>
      </c>
    </row>
    <row r="6668" spans="6:28" x14ac:dyDescent="0.25">
      <c r="F6668" s="1">
        <v>35684</v>
      </c>
      <c r="G6668">
        <v>2.766</v>
      </c>
      <c r="I6668" s="1"/>
      <c r="L6668" s="1"/>
      <c r="O6668" s="1"/>
      <c r="R6668" s="1"/>
      <c r="U6668" s="1"/>
      <c r="X6668" s="1"/>
      <c r="AA6668" s="1">
        <v>35618</v>
      </c>
      <c r="AB6668">
        <v>66.625</v>
      </c>
    </row>
    <row r="6669" spans="6:28" x14ac:dyDescent="0.25">
      <c r="F6669" s="1">
        <v>35683</v>
      </c>
      <c r="G6669">
        <v>2.702</v>
      </c>
      <c r="I6669" s="1"/>
      <c r="L6669" s="1"/>
      <c r="O6669" s="1"/>
      <c r="R6669" s="1"/>
      <c r="U6669" s="1"/>
      <c r="X6669" s="1"/>
      <c r="AA6669" s="1">
        <v>35614</v>
      </c>
      <c r="AB6669">
        <v>66.7</v>
      </c>
    </row>
    <row r="6670" spans="6:28" x14ac:dyDescent="0.25">
      <c r="F6670" s="1">
        <v>35682</v>
      </c>
      <c r="G6670">
        <v>2.6989999999999998</v>
      </c>
      <c r="I6670" s="1"/>
      <c r="L6670" s="1"/>
      <c r="O6670" s="1"/>
      <c r="R6670" s="1"/>
      <c r="U6670" s="1"/>
      <c r="X6670" s="1"/>
      <c r="AA6670" s="1">
        <v>35613</v>
      </c>
      <c r="AB6670">
        <v>66.099999999999994</v>
      </c>
    </row>
    <row r="6671" spans="6:28" x14ac:dyDescent="0.25">
      <c r="F6671" s="1">
        <v>35681</v>
      </c>
      <c r="G6671">
        <v>2.6880000000000002</v>
      </c>
      <c r="I6671" s="1"/>
      <c r="L6671" s="1"/>
      <c r="O6671" s="1"/>
      <c r="R6671" s="1"/>
      <c r="U6671" s="1"/>
      <c r="X6671" s="1"/>
      <c r="AA6671" s="1">
        <v>35612</v>
      </c>
      <c r="AB6671">
        <v>66.900000000000006</v>
      </c>
    </row>
    <row r="6672" spans="6:28" x14ac:dyDescent="0.25">
      <c r="F6672" s="1">
        <v>35678</v>
      </c>
      <c r="G6672">
        <v>2.6970000000000001</v>
      </c>
      <c r="I6672" s="1"/>
      <c r="L6672" s="1"/>
      <c r="O6672" s="1"/>
      <c r="R6672" s="1"/>
      <c r="U6672" s="1"/>
      <c r="X6672" s="1"/>
      <c r="AA6672" s="1">
        <v>35611</v>
      </c>
      <c r="AB6672">
        <v>67.575000000000003</v>
      </c>
    </row>
    <row r="6673" spans="6:28" x14ac:dyDescent="0.25">
      <c r="F6673" s="1">
        <v>35677</v>
      </c>
      <c r="G6673">
        <v>2.677</v>
      </c>
      <c r="I6673" s="1"/>
      <c r="L6673" s="1"/>
      <c r="O6673" s="1"/>
      <c r="R6673" s="1"/>
      <c r="U6673" s="1"/>
      <c r="X6673" s="1"/>
      <c r="AA6673" s="1">
        <v>35608</v>
      </c>
      <c r="AB6673">
        <v>65.8</v>
      </c>
    </row>
    <row r="6674" spans="6:28" x14ac:dyDescent="0.25">
      <c r="F6674" s="1">
        <v>35676</v>
      </c>
      <c r="G6674">
        <v>2.8069999999999999</v>
      </c>
      <c r="I6674" s="1"/>
      <c r="L6674" s="1"/>
      <c r="O6674" s="1"/>
      <c r="R6674" s="1"/>
      <c r="U6674" s="1"/>
      <c r="X6674" s="1"/>
      <c r="AA6674" s="1">
        <v>35607</v>
      </c>
      <c r="AB6674">
        <v>66.5</v>
      </c>
    </row>
    <row r="6675" spans="6:28" x14ac:dyDescent="0.25">
      <c r="F6675" s="1">
        <v>35675</v>
      </c>
      <c r="G6675">
        <v>2.7930000000000001</v>
      </c>
      <c r="I6675" s="1"/>
      <c r="L6675" s="1"/>
      <c r="O6675" s="1"/>
      <c r="R6675" s="1"/>
      <c r="U6675" s="1"/>
      <c r="X6675" s="1"/>
      <c r="AA6675" s="1">
        <v>35606</v>
      </c>
      <c r="AB6675">
        <v>66.525000000000006</v>
      </c>
    </row>
    <row r="6676" spans="6:28" x14ac:dyDescent="0.25">
      <c r="F6676" s="1">
        <v>35671</v>
      </c>
      <c r="G6676">
        <v>2.714</v>
      </c>
      <c r="I6676" s="1"/>
      <c r="L6676" s="1"/>
      <c r="O6676" s="1"/>
      <c r="R6676" s="1"/>
      <c r="U6676" s="1"/>
      <c r="X6676" s="1"/>
      <c r="AA6676" s="1">
        <v>35605</v>
      </c>
      <c r="AB6676">
        <v>66.55</v>
      </c>
    </row>
    <row r="6677" spans="6:28" x14ac:dyDescent="0.25">
      <c r="F6677" s="1">
        <v>35670</v>
      </c>
      <c r="G6677">
        <v>2.6560000000000001</v>
      </c>
      <c r="I6677" s="1"/>
      <c r="L6677" s="1"/>
      <c r="O6677" s="1"/>
      <c r="R6677" s="1"/>
      <c r="U6677" s="1"/>
      <c r="X6677" s="1"/>
      <c r="AA6677" s="1">
        <v>35604</v>
      </c>
      <c r="AB6677">
        <v>66.625</v>
      </c>
    </row>
    <row r="6678" spans="6:28" x14ac:dyDescent="0.25">
      <c r="F6678" s="1">
        <v>35669</v>
      </c>
      <c r="G6678">
        <v>2.5150000000000001</v>
      </c>
      <c r="I6678" s="1"/>
      <c r="L6678" s="1"/>
      <c r="O6678" s="1"/>
      <c r="R6678" s="1"/>
      <c r="U6678" s="1"/>
      <c r="X6678" s="1"/>
      <c r="AA6678" s="1">
        <v>35601</v>
      </c>
      <c r="AB6678">
        <v>66.775000000000006</v>
      </c>
    </row>
    <row r="6679" spans="6:28" x14ac:dyDescent="0.25">
      <c r="F6679" s="1">
        <v>35668</v>
      </c>
      <c r="G6679">
        <v>2.5139999999999998</v>
      </c>
      <c r="I6679" s="1"/>
      <c r="L6679" s="1"/>
      <c r="O6679" s="1"/>
      <c r="R6679" s="1"/>
      <c r="U6679" s="1"/>
      <c r="X6679" s="1"/>
      <c r="AA6679" s="1">
        <v>35600</v>
      </c>
      <c r="AB6679">
        <v>66.400000000000006</v>
      </c>
    </row>
    <row r="6680" spans="6:28" x14ac:dyDescent="0.25">
      <c r="F6680" s="1">
        <v>35667</v>
      </c>
      <c r="G6680">
        <v>2.4889999999999999</v>
      </c>
      <c r="I6680" s="1"/>
      <c r="L6680" s="1"/>
      <c r="O6680" s="1"/>
      <c r="R6680" s="1"/>
      <c r="U6680" s="1"/>
      <c r="X6680" s="1"/>
      <c r="AA6680" s="1">
        <v>35599</v>
      </c>
      <c r="AB6680">
        <v>65.599999999999994</v>
      </c>
    </row>
    <row r="6681" spans="6:28" x14ac:dyDescent="0.25">
      <c r="F6681" s="1">
        <v>35664</v>
      </c>
      <c r="G6681">
        <v>2.4529999999999998</v>
      </c>
      <c r="I6681" s="1"/>
      <c r="L6681" s="1"/>
      <c r="O6681" s="1"/>
      <c r="R6681" s="1"/>
      <c r="U6681" s="1"/>
      <c r="X6681" s="1"/>
      <c r="AA6681" s="1">
        <v>35598</v>
      </c>
      <c r="AB6681">
        <v>65.95</v>
      </c>
    </row>
    <row r="6682" spans="6:28" x14ac:dyDescent="0.25">
      <c r="F6682" s="1">
        <v>35663</v>
      </c>
      <c r="G6682">
        <v>2.367</v>
      </c>
      <c r="I6682" s="1"/>
      <c r="L6682" s="1"/>
      <c r="O6682" s="1"/>
      <c r="R6682" s="1"/>
      <c r="U6682" s="1"/>
      <c r="X6682" s="1"/>
      <c r="AA6682" s="1">
        <v>35597</v>
      </c>
      <c r="AB6682">
        <v>66</v>
      </c>
    </row>
    <row r="6683" spans="6:28" x14ac:dyDescent="0.25">
      <c r="F6683" s="1">
        <v>35662</v>
      </c>
      <c r="G6683">
        <v>2.4489999999999998</v>
      </c>
      <c r="I6683" s="1"/>
      <c r="L6683" s="1"/>
      <c r="O6683" s="1"/>
      <c r="R6683" s="1"/>
      <c r="U6683" s="1"/>
      <c r="X6683" s="1"/>
      <c r="AA6683" s="1">
        <v>35594</v>
      </c>
      <c r="AB6683">
        <v>66.95</v>
      </c>
    </row>
    <row r="6684" spans="6:28" x14ac:dyDescent="0.25">
      <c r="F6684" s="1">
        <v>35661</v>
      </c>
      <c r="G6684">
        <v>2.528</v>
      </c>
      <c r="I6684" s="1"/>
      <c r="L6684" s="1"/>
      <c r="O6684" s="1"/>
      <c r="R6684" s="1"/>
      <c r="U6684" s="1"/>
      <c r="X6684" s="1"/>
      <c r="AA6684" s="1">
        <v>35593</v>
      </c>
      <c r="AB6684">
        <v>66.400000000000006</v>
      </c>
    </row>
    <row r="6685" spans="6:28" x14ac:dyDescent="0.25">
      <c r="F6685" s="1">
        <v>35660</v>
      </c>
      <c r="G6685">
        <v>2.4260000000000002</v>
      </c>
      <c r="I6685" s="1"/>
      <c r="L6685" s="1"/>
      <c r="O6685" s="1"/>
      <c r="R6685" s="1"/>
      <c r="U6685" s="1"/>
      <c r="X6685" s="1"/>
      <c r="AA6685" s="1">
        <v>35592</v>
      </c>
      <c r="AB6685">
        <v>67.3</v>
      </c>
    </row>
    <row r="6686" spans="6:28" x14ac:dyDescent="0.25">
      <c r="F6686" s="1">
        <v>35657</v>
      </c>
      <c r="G6686">
        <v>2.4319999999999999</v>
      </c>
      <c r="I6686" s="1"/>
      <c r="L6686" s="1"/>
      <c r="O6686" s="1"/>
      <c r="R6686" s="1"/>
      <c r="U6686" s="1"/>
      <c r="X6686" s="1"/>
      <c r="AA6686" s="1">
        <v>35591</v>
      </c>
      <c r="AB6686">
        <v>67.099999999999994</v>
      </c>
    </row>
    <row r="6687" spans="6:28" x14ac:dyDescent="0.25">
      <c r="F6687" s="1">
        <v>35656</v>
      </c>
      <c r="G6687">
        <v>2.4279999999999999</v>
      </c>
      <c r="I6687" s="1"/>
      <c r="L6687" s="1"/>
      <c r="O6687" s="1"/>
      <c r="R6687" s="1"/>
      <c r="U6687" s="1"/>
      <c r="X6687" s="1"/>
      <c r="AA6687" s="1">
        <v>35590</v>
      </c>
      <c r="AB6687">
        <v>66.900000000000006</v>
      </c>
    </row>
    <row r="6688" spans="6:28" x14ac:dyDescent="0.25">
      <c r="F6688" s="1">
        <v>35655</v>
      </c>
      <c r="G6688">
        <v>2.472</v>
      </c>
      <c r="I6688" s="1"/>
      <c r="L6688" s="1"/>
      <c r="O6688" s="1"/>
      <c r="R6688" s="1"/>
      <c r="U6688" s="1"/>
      <c r="X6688" s="1"/>
      <c r="AA6688" s="1">
        <v>35587</v>
      </c>
      <c r="AB6688">
        <v>67.95</v>
      </c>
    </row>
    <row r="6689" spans="6:28" x14ac:dyDescent="0.25">
      <c r="F6689" s="1">
        <v>35654</v>
      </c>
      <c r="G6689">
        <v>2.4750000000000001</v>
      </c>
      <c r="I6689" s="1"/>
      <c r="L6689" s="1"/>
      <c r="O6689" s="1"/>
      <c r="R6689" s="1"/>
      <c r="U6689" s="1"/>
      <c r="X6689" s="1"/>
      <c r="AA6689" s="1">
        <v>35586</v>
      </c>
      <c r="AB6689">
        <v>68.75</v>
      </c>
    </row>
    <row r="6690" spans="6:28" x14ac:dyDescent="0.25">
      <c r="F6690" s="1">
        <v>35653</v>
      </c>
      <c r="G6690">
        <v>2.5859999999999999</v>
      </c>
      <c r="I6690" s="1"/>
      <c r="L6690" s="1"/>
      <c r="O6690" s="1"/>
      <c r="R6690" s="1"/>
      <c r="U6690" s="1"/>
      <c r="X6690" s="1"/>
      <c r="AA6690" s="1">
        <v>35585</v>
      </c>
      <c r="AB6690">
        <v>69.95</v>
      </c>
    </row>
    <row r="6691" spans="6:28" x14ac:dyDescent="0.25">
      <c r="F6691" s="1">
        <v>35650</v>
      </c>
      <c r="G6691">
        <v>2.5030000000000001</v>
      </c>
      <c r="I6691" s="1"/>
      <c r="L6691" s="1"/>
      <c r="O6691" s="1"/>
      <c r="R6691" s="1"/>
      <c r="U6691" s="1"/>
      <c r="X6691" s="1"/>
      <c r="AA6691" s="1">
        <v>35584</v>
      </c>
      <c r="AB6691">
        <v>69.825000000000003</v>
      </c>
    </row>
    <row r="6692" spans="6:28" x14ac:dyDescent="0.25">
      <c r="F6692" s="1">
        <v>35649</v>
      </c>
      <c r="G6692">
        <v>2.444</v>
      </c>
      <c r="I6692" s="1"/>
      <c r="L6692" s="1"/>
      <c r="O6692" s="1"/>
      <c r="R6692" s="1"/>
      <c r="U6692" s="1"/>
      <c r="X6692" s="1"/>
      <c r="AA6692" s="1">
        <v>35583</v>
      </c>
      <c r="AB6692">
        <v>69.8</v>
      </c>
    </row>
    <row r="6693" spans="6:28" x14ac:dyDescent="0.25">
      <c r="F6693" s="1">
        <v>35648</v>
      </c>
      <c r="G6693">
        <v>2.351</v>
      </c>
      <c r="I6693" s="1"/>
      <c r="L6693" s="1"/>
      <c r="O6693" s="1"/>
      <c r="R6693" s="1"/>
      <c r="U6693" s="1"/>
      <c r="X6693" s="1"/>
      <c r="AA6693" s="1">
        <v>35580</v>
      </c>
      <c r="AB6693">
        <v>69.599999999999994</v>
      </c>
    </row>
    <row r="6694" spans="6:28" x14ac:dyDescent="0.25">
      <c r="F6694" s="1">
        <v>35647</v>
      </c>
      <c r="G6694">
        <v>2.3740000000000001</v>
      </c>
      <c r="I6694" s="1"/>
      <c r="L6694" s="1"/>
      <c r="O6694" s="1"/>
      <c r="R6694" s="1"/>
      <c r="U6694" s="1"/>
      <c r="X6694" s="1"/>
      <c r="AA6694" s="1">
        <v>35579</v>
      </c>
      <c r="AB6694">
        <v>69.3</v>
      </c>
    </row>
    <row r="6695" spans="6:28" x14ac:dyDescent="0.25">
      <c r="F6695" s="1">
        <v>35646</v>
      </c>
      <c r="G6695">
        <v>2.3740000000000001</v>
      </c>
      <c r="I6695" s="1"/>
      <c r="L6695" s="1"/>
      <c r="O6695" s="1"/>
      <c r="R6695" s="1"/>
      <c r="U6695" s="1"/>
      <c r="X6695" s="1"/>
      <c r="AA6695" s="1">
        <v>35578</v>
      </c>
      <c r="AB6695">
        <v>69.150000000000006</v>
      </c>
    </row>
    <row r="6696" spans="6:28" x14ac:dyDescent="0.25">
      <c r="F6696" s="1">
        <v>35643</v>
      </c>
      <c r="G6696">
        <v>2.2389999999999999</v>
      </c>
      <c r="I6696" s="1"/>
      <c r="L6696" s="1"/>
      <c r="O6696" s="1"/>
      <c r="R6696" s="1"/>
      <c r="U6696" s="1"/>
      <c r="X6696" s="1"/>
      <c r="AA6696" s="1">
        <v>35577</v>
      </c>
      <c r="AB6696">
        <v>70.099999999999994</v>
      </c>
    </row>
    <row r="6697" spans="6:28" x14ac:dyDescent="0.25">
      <c r="F6697" s="1">
        <v>35642</v>
      </c>
      <c r="G6697">
        <v>2.177</v>
      </c>
      <c r="I6697" s="1"/>
      <c r="L6697" s="1"/>
      <c r="O6697" s="1"/>
      <c r="R6697" s="1"/>
      <c r="U6697" s="1"/>
      <c r="X6697" s="1"/>
      <c r="AA6697" s="1">
        <v>35573</v>
      </c>
      <c r="AB6697">
        <v>70.224999999999994</v>
      </c>
    </row>
    <row r="6698" spans="6:28" x14ac:dyDescent="0.25">
      <c r="F6698" s="1">
        <v>35641</v>
      </c>
      <c r="G6698">
        <v>2.161</v>
      </c>
      <c r="I6698" s="1"/>
      <c r="L6698" s="1"/>
      <c r="O6698" s="1"/>
      <c r="R6698" s="1"/>
      <c r="U6698" s="1"/>
      <c r="X6698" s="1"/>
      <c r="AA6698" s="1">
        <v>35572</v>
      </c>
      <c r="AB6698">
        <v>70.599999999999994</v>
      </c>
    </row>
    <row r="6699" spans="6:28" x14ac:dyDescent="0.25">
      <c r="F6699" s="1">
        <v>35640</v>
      </c>
      <c r="G6699">
        <v>2.161</v>
      </c>
      <c r="I6699" s="1"/>
      <c r="L6699" s="1"/>
      <c r="O6699" s="1"/>
      <c r="R6699" s="1"/>
      <c r="U6699" s="1"/>
      <c r="X6699" s="1"/>
      <c r="AA6699" s="1">
        <v>35571</v>
      </c>
      <c r="AB6699">
        <v>70.650000000000006</v>
      </c>
    </row>
    <row r="6700" spans="6:28" x14ac:dyDescent="0.25">
      <c r="F6700" s="1">
        <v>35639</v>
      </c>
      <c r="G6700">
        <v>2.1829999999999998</v>
      </c>
      <c r="I6700" s="1"/>
      <c r="L6700" s="1"/>
      <c r="O6700" s="1"/>
      <c r="R6700" s="1"/>
      <c r="U6700" s="1"/>
      <c r="X6700" s="1"/>
      <c r="AA6700" s="1">
        <v>35570</v>
      </c>
      <c r="AB6700">
        <v>70.55</v>
      </c>
    </row>
    <row r="6701" spans="6:28" x14ac:dyDescent="0.25">
      <c r="F6701" s="1">
        <v>35636</v>
      </c>
      <c r="G6701">
        <v>2.1459999999999999</v>
      </c>
      <c r="I6701" s="1"/>
      <c r="L6701" s="1"/>
      <c r="O6701" s="1"/>
      <c r="R6701" s="1"/>
      <c r="U6701" s="1"/>
      <c r="X6701" s="1"/>
      <c r="AA6701" s="1">
        <v>35569</v>
      </c>
      <c r="AB6701">
        <v>70.55</v>
      </c>
    </row>
    <row r="6702" spans="6:28" x14ac:dyDescent="0.25">
      <c r="F6702" s="1">
        <v>35635</v>
      </c>
      <c r="G6702">
        <v>2.1749999999999998</v>
      </c>
      <c r="I6702" s="1"/>
      <c r="L6702" s="1"/>
      <c r="O6702" s="1"/>
      <c r="R6702" s="1"/>
      <c r="U6702" s="1"/>
      <c r="X6702" s="1"/>
      <c r="AA6702" s="1">
        <v>35566</v>
      </c>
      <c r="AB6702">
        <v>70.599999999999994</v>
      </c>
    </row>
    <row r="6703" spans="6:28" x14ac:dyDescent="0.25">
      <c r="F6703" s="1">
        <v>35634</v>
      </c>
      <c r="G6703">
        <v>2.1480000000000001</v>
      </c>
      <c r="I6703" s="1"/>
      <c r="L6703" s="1"/>
      <c r="O6703" s="1"/>
      <c r="R6703" s="1"/>
      <c r="U6703" s="1"/>
      <c r="X6703" s="1"/>
      <c r="AA6703" s="1">
        <v>35565</v>
      </c>
      <c r="AB6703">
        <v>70.825000000000003</v>
      </c>
    </row>
    <row r="6704" spans="6:28" x14ac:dyDescent="0.25">
      <c r="F6704" s="1">
        <v>35633</v>
      </c>
      <c r="G6704">
        <v>2.117</v>
      </c>
      <c r="I6704" s="1"/>
      <c r="L6704" s="1"/>
      <c r="O6704" s="1"/>
      <c r="R6704" s="1"/>
      <c r="U6704" s="1"/>
      <c r="X6704" s="1"/>
      <c r="AA6704" s="1">
        <v>35564</v>
      </c>
      <c r="AB6704">
        <v>71.099999999999994</v>
      </c>
    </row>
    <row r="6705" spans="6:28" x14ac:dyDescent="0.25">
      <c r="F6705" s="1">
        <v>35632</v>
      </c>
      <c r="G6705">
        <v>2.085</v>
      </c>
      <c r="I6705" s="1"/>
      <c r="L6705" s="1"/>
      <c r="O6705" s="1"/>
      <c r="R6705" s="1"/>
      <c r="U6705" s="1"/>
      <c r="X6705" s="1"/>
      <c r="AA6705" s="1">
        <v>35563</v>
      </c>
      <c r="AB6705">
        <v>71.2</v>
      </c>
    </row>
    <row r="6706" spans="6:28" x14ac:dyDescent="0.25">
      <c r="F6706" s="1">
        <v>35629</v>
      </c>
      <c r="G6706">
        <v>2.1680000000000001</v>
      </c>
      <c r="I6706" s="1"/>
      <c r="L6706" s="1"/>
      <c r="O6706" s="1"/>
      <c r="R6706" s="1"/>
      <c r="U6706" s="1"/>
      <c r="X6706" s="1"/>
      <c r="AA6706" s="1">
        <v>35562</v>
      </c>
      <c r="AB6706">
        <v>71.5</v>
      </c>
    </row>
    <row r="6707" spans="6:28" x14ac:dyDescent="0.25">
      <c r="F6707" s="1">
        <v>35628</v>
      </c>
      <c r="G6707">
        <v>2.1749999999999998</v>
      </c>
      <c r="I6707" s="1"/>
      <c r="L6707" s="1"/>
      <c r="O6707" s="1"/>
      <c r="R6707" s="1"/>
      <c r="U6707" s="1"/>
      <c r="X6707" s="1"/>
      <c r="AA6707" s="1">
        <v>35559</v>
      </c>
      <c r="AB6707">
        <v>71.75</v>
      </c>
    </row>
    <row r="6708" spans="6:28" x14ac:dyDescent="0.25">
      <c r="F6708" s="1">
        <v>35627</v>
      </c>
      <c r="G6708">
        <v>2.1739999999999999</v>
      </c>
      <c r="I6708" s="1"/>
      <c r="L6708" s="1"/>
      <c r="O6708" s="1"/>
      <c r="R6708" s="1"/>
      <c r="U6708" s="1"/>
      <c r="X6708" s="1"/>
      <c r="AA6708" s="1">
        <v>35558</v>
      </c>
      <c r="AB6708">
        <v>71.8</v>
      </c>
    </row>
    <row r="6709" spans="6:28" x14ac:dyDescent="0.25">
      <c r="F6709" s="1">
        <v>35626</v>
      </c>
      <c r="G6709">
        <v>2.1619999999999999</v>
      </c>
      <c r="I6709" s="1"/>
      <c r="L6709" s="1"/>
      <c r="O6709" s="1"/>
      <c r="R6709" s="1"/>
      <c r="U6709" s="1"/>
      <c r="X6709" s="1"/>
      <c r="AA6709" s="1">
        <v>35557</v>
      </c>
      <c r="AB6709">
        <v>72.025000000000006</v>
      </c>
    </row>
    <row r="6710" spans="6:28" x14ac:dyDescent="0.25">
      <c r="F6710" s="1">
        <v>35625</v>
      </c>
      <c r="G6710">
        <v>2.1509999999999998</v>
      </c>
      <c r="I6710" s="1"/>
      <c r="L6710" s="1"/>
      <c r="O6710" s="1"/>
      <c r="R6710" s="1"/>
      <c r="U6710" s="1"/>
      <c r="X6710" s="1"/>
      <c r="AA6710" s="1">
        <v>35556</v>
      </c>
      <c r="AB6710">
        <v>72.325000000000003</v>
      </c>
    </row>
    <row r="6711" spans="6:28" x14ac:dyDescent="0.25">
      <c r="F6711" s="1">
        <v>35622</v>
      </c>
      <c r="G6711">
        <v>2.0939999999999999</v>
      </c>
      <c r="I6711" s="1"/>
      <c r="L6711" s="1"/>
      <c r="O6711" s="1"/>
      <c r="R6711" s="1"/>
      <c r="U6711" s="1"/>
      <c r="X6711" s="1"/>
      <c r="AA6711" s="1">
        <v>35555</v>
      </c>
      <c r="AB6711">
        <v>72.2</v>
      </c>
    </row>
    <row r="6712" spans="6:28" x14ac:dyDescent="0.25">
      <c r="F6712" s="1">
        <v>35621</v>
      </c>
      <c r="G6712">
        <v>2.1150000000000002</v>
      </c>
      <c r="I6712" s="1"/>
      <c r="L6712" s="1"/>
      <c r="O6712" s="1"/>
      <c r="R6712" s="1"/>
      <c r="U6712" s="1"/>
      <c r="X6712" s="1"/>
      <c r="AA6712" s="1">
        <v>35552</v>
      </c>
      <c r="AB6712">
        <v>72.650000000000006</v>
      </c>
    </row>
    <row r="6713" spans="6:28" x14ac:dyDescent="0.25">
      <c r="F6713" s="1">
        <v>35620</v>
      </c>
      <c r="G6713">
        <v>2.0979999999999999</v>
      </c>
      <c r="I6713" s="1"/>
      <c r="L6713" s="1"/>
      <c r="O6713" s="1"/>
      <c r="R6713" s="1"/>
      <c r="U6713" s="1"/>
      <c r="X6713" s="1"/>
      <c r="AA6713" s="1">
        <v>35551</v>
      </c>
      <c r="AB6713">
        <v>72.875</v>
      </c>
    </row>
    <row r="6714" spans="6:28" x14ac:dyDescent="0.25">
      <c r="F6714" s="1">
        <v>35619</v>
      </c>
      <c r="G6714">
        <v>2.1160000000000001</v>
      </c>
      <c r="I6714" s="1"/>
      <c r="L6714" s="1"/>
      <c r="O6714" s="1"/>
      <c r="R6714" s="1"/>
      <c r="U6714" s="1"/>
      <c r="X6714" s="1"/>
      <c r="AA6714" s="1">
        <v>35550</v>
      </c>
      <c r="AB6714">
        <v>72.599999999999994</v>
      </c>
    </row>
    <row r="6715" spans="6:28" x14ac:dyDescent="0.25">
      <c r="F6715" s="1">
        <v>35618</v>
      </c>
      <c r="G6715">
        <v>2.0680000000000001</v>
      </c>
      <c r="I6715" s="1"/>
      <c r="L6715" s="1"/>
      <c r="O6715" s="1"/>
      <c r="R6715" s="1"/>
      <c r="U6715" s="1"/>
      <c r="X6715" s="1"/>
      <c r="AA6715" s="1">
        <v>35549</v>
      </c>
      <c r="AB6715">
        <v>72.900000000000006</v>
      </c>
    </row>
    <row r="6716" spans="6:28" x14ac:dyDescent="0.25">
      <c r="F6716" s="1">
        <v>35614</v>
      </c>
      <c r="G6716">
        <v>2.1030000000000002</v>
      </c>
      <c r="I6716" s="1"/>
      <c r="L6716" s="1"/>
      <c r="O6716" s="1"/>
      <c r="R6716" s="1"/>
      <c r="U6716" s="1"/>
      <c r="X6716" s="1"/>
      <c r="AA6716" s="1">
        <v>35548</v>
      </c>
      <c r="AB6716">
        <v>73</v>
      </c>
    </row>
    <row r="6717" spans="6:28" x14ac:dyDescent="0.25">
      <c r="F6717" s="1">
        <v>35613</v>
      </c>
      <c r="G6717">
        <v>2.0670000000000002</v>
      </c>
      <c r="I6717" s="1"/>
      <c r="L6717" s="1"/>
      <c r="O6717" s="1"/>
      <c r="R6717" s="1"/>
      <c r="U6717" s="1"/>
      <c r="X6717" s="1"/>
      <c r="AA6717" s="1">
        <v>35545</v>
      </c>
      <c r="AB6717">
        <v>73.05</v>
      </c>
    </row>
    <row r="6718" spans="6:28" x14ac:dyDescent="0.25">
      <c r="F6718" s="1">
        <v>35612</v>
      </c>
      <c r="G6718">
        <v>2.11</v>
      </c>
      <c r="I6718" s="1"/>
      <c r="L6718" s="1"/>
      <c r="O6718" s="1"/>
      <c r="R6718" s="1"/>
      <c r="U6718" s="1"/>
      <c r="X6718" s="1"/>
      <c r="AA6718" s="1">
        <v>35544</v>
      </c>
      <c r="AB6718">
        <v>73</v>
      </c>
    </row>
    <row r="6719" spans="6:28" x14ac:dyDescent="0.25">
      <c r="F6719" s="1">
        <v>35611</v>
      </c>
      <c r="G6719">
        <v>2.1389999999999998</v>
      </c>
      <c r="I6719" s="1"/>
      <c r="L6719" s="1"/>
      <c r="O6719" s="1"/>
      <c r="R6719" s="1"/>
      <c r="U6719" s="1"/>
      <c r="X6719" s="1"/>
      <c r="AA6719" s="1">
        <v>35543</v>
      </c>
      <c r="AB6719">
        <v>72.599999999999994</v>
      </c>
    </row>
    <row r="6720" spans="6:28" x14ac:dyDescent="0.25">
      <c r="F6720" s="1">
        <v>35608</v>
      </c>
      <c r="G6720">
        <v>2.1389999999999998</v>
      </c>
      <c r="I6720" s="1"/>
      <c r="L6720" s="1"/>
      <c r="O6720" s="1"/>
      <c r="R6720" s="1"/>
      <c r="U6720" s="1"/>
      <c r="X6720" s="1"/>
      <c r="AA6720" s="1">
        <v>35542</v>
      </c>
      <c r="AB6720">
        <v>72.5</v>
      </c>
    </row>
    <row r="6721" spans="6:28" x14ac:dyDescent="0.25">
      <c r="F6721" s="1">
        <v>35607</v>
      </c>
      <c r="G6721">
        <v>2.145</v>
      </c>
      <c r="I6721" s="1"/>
      <c r="L6721" s="1"/>
      <c r="O6721" s="1"/>
      <c r="R6721" s="1"/>
      <c r="U6721" s="1"/>
      <c r="X6721" s="1"/>
      <c r="AA6721" s="1">
        <v>35541</v>
      </c>
      <c r="AB6721">
        <v>72.3</v>
      </c>
    </row>
    <row r="6722" spans="6:28" x14ac:dyDescent="0.25">
      <c r="F6722" s="1">
        <v>35606</v>
      </c>
      <c r="G6722">
        <v>2.2269999999999999</v>
      </c>
      <c r="I6722" s="1"/>
      <c r="L6722" s="1"/>
      <c r="O6722" s="1"/>
      <c r="R6722" s="1"/>
      <c r="U6722" s="1"/>
      <c r="X6722" s="1"/>
      <c r="AA6722" s="1">
        <v>35538</v>
      </c>
      <c r="AB6722">
        <v>72.5</v>
      </c>
    </row>
    <row r="6723" spans="6:28" x14ac:dyDescent="0.25">
      <c r="F6723" s="1">
        <v>35605</v>
      </c>
      <c r="G6723">
        <v>2.286</v>
      </c>
      <c r="I6723" s="1"/>
      <c r="L6723" s="1"/>
      <c r="O6723" s="1"/>
      <c r="R6723" s="1"/>
      <c r="U6723" s="1"/>
      <c r="X6723" s="1"/>
      <c r="AA6723" s="1">
        <v>35537</v>
      </c>
      <c r="AB6723">
        <v>72.849999999999994</v>
      </c>
    </row>
    <row r="6724" spans="6:28" x14ac:dyDescent="0.25">
      <c r="F6724" s="1">
        <v>35604</v>
      </c>
      <c r="G6724">
        <v>2.246</v>
      </c>
      <c r="I6724" s="1"/>
      <c r="L6724" s="1"/>
      <c r="O6724" s="1"/>
      <c r="R6724" s="1"/>
      <c r="U6724" s="1"/>
      <c r="X6724" s="1"/>
      <c r="AA6724" s="1">
        <v>35536</v>
      </c>
      <c r="AB6724">
        <v>72.25</v>
      </c>
    </row>
    <row r="6725" spans="6:28" x14ac:dyDescent="0.25">
      <c r="F6725" s="1">
        <v>35601</v>
      </c>
      <c r="G6725">
        <v>2.2349999999999999</v>
      </c>
      <c r="I6725" s="1"/>
      <c r="L6725" s="1"/>
      <c r="O6725" s="1"/>
      <c r="R6725" s="1"/>
      <c r="U6725" s="1"/>
      <c r="X6725" s="1"/>
      <c r="AA6725" s="1">
        <v>35535</v>
      </c>
      <c r="AB6725">
        <v>71.95</v>
      </c>
    </row>
    <row r="6726" spans="6:28" x14ac:dyDescent="0.25">
      <c r="F6726" s="1">
        <v>35600</v>
      </c>
      <c r="G6726">
        <v>2.2210000000000001</v>
      </c>
      <c r="I6726" s="1"/>
      <c r="L6726" s="1"/>
      <c r="O6726" s="1"/>
      <c r="R6726" s="1"/>
      <c r="U6726" s="1"/>
      <c r="X6726" s="1"/>
      <c r="AA6726" s="1">
        <v>35534</v>
      </c>
      <c r="AB6726">
        <v>65.75</v>
      </c>
    </row>
    <row r="6727" spans="6:28" x14ac:dyDescent="0.25">
      <c r="F6727" s="1">
        <v>35599</v>
      </c>
      <c r="G6727">
        <v>2.1709999999999998</v>
      </c>
      <c r="I6727" s="1"/>
      <c r="L6727" s="1"/>
      <c r="O6727" s="1"/>
      <c r="R6727" s="1"/>
      <c r="U6727" s="1"/>
      <c r="X6727" s="1"/>
      <c r="AA6727" s="1">
        <v>35531</v>
      </c>
      <c r="AB6727">
        <v>65.650000000000006</v>
      </c>
    </row>
    <row r="6728" spans="6:28" x14ac:dyDescent="0.25">
      <c r="F6728" s="1">
        <v>35598</v>
      </c>
      <c r="G6728">
        <v>2.1589999999999998</v>
      </c>
      <c r="I6728" s="1"/>
      <c r="L6728" s="1"/>
      <c r="O6728" s="1"/>
      <c r="R6728" s="1"/>
      <c r="U6728" s="1"/>
      <c r="X6728" s="1"/>
      <c r="AA6728" s="1">
        <v>35530</v>
      </c>
      <c r="AB6728">
        <v>66</v>
      </c>
    </row>
    <row r="6729" spans="6:28" x14ac:dyDescent="0.25">
      <c r="F6729" s="1">
        <v>35597</v>
      </c>
      <c r="G6729">
        <v>2.1469999999999998</v>
      </c>
      <c r="I6729" s="1"/>
      <c r="L6729" s="1"/>
      <c r="O6729" s="1"/>
      <c r="R6729" s="1"/>
      <c r="U6729" s="1"/>
      <c r="X6729" s="1"/>
      <c r="AA6729" s="1">
        <v>35529</v>
      </c>
      <c r="AB6729">
        <v>65.825000000000003</v>
      </c>
    </row>
    <row r="6730" spans="6:28" x14ac:dyDescent="0.25">
      <c r="F6730" s="1">
        <v>35594</v>
      </c>
      <c r="G6730">
        <v>2.149</v>
      </c>
      <c r="I6730" s="1"/>
      <c r="L6730" s="1"/>
      <c r="O6730" s="1"/>
      <c r="R6730" s="1"/>
      <c r="U6730" s="1"/>
      <c r="X6730" s="1"/>
      <c r="AA6730" s="1">
        <v>35528</v>
      </c>
      <c r="AB6730">
        <v>65.775000000000006</v>
      </c>
    </row>
    <row r="6731" spans="6:28" x14ac:dyDescent="0.25">
      <c r="F6731" s="1">
        <v>35593</v>
      </c>
      <c r="G6731">
        <v>2.08</v>
      </c>
      <c r="I6731" s="1"/>
      <c r="L6731" s="1"/>
      <c r="O6731" s="1"/>
      <c r="R6731" s="1"/>
      <c r="U6731" s="1"/>
      <c r="X6731" s="1"/>
      <c r="AA6731" s="1">
        <v>35527</v>
      </c>
      <c r="AB6731">
        <v>65.849999999999994</v>
      </c>
    </row>
    <row r="6732" spans="6:28" x14ac:dyDescent="0.25">
      <c r="F6732" s="1">
        <v>35592</v>
      </c>
      <c r="G6732">
        <v>2.0710000000000002</v>
      </c>
      <c r="I6732" s="1"/>
      <c r="L6732" s="1"/>
      <c r="O6732" s="1"/>
      <c r="R6732" s="1"/>
      <c r="U6732" s="1"/>
      <c r="X6732" s="1"/>
      <c r="AA6732" s="1">
        <v>35524</v>
      </c>
      <c r="AB6732">
        <v>65.825000000000003</v>
      </c>
    </row>
    <row r="6733" spans="6:28" x14ac:dyDescent="0.25">
      <c r="F6733" s="1">
        <v>35591</v>
      </c>
      <c r="G6733">
        <v>2.1219999999999999</v>
      </c>
      <c r="I6733" s="1"/>
      <c r="L6733" s="1"/>
      <c r="O6733" s="1"/>
      <c r="R6733" s="1"/>
      <c r="U6733" s="1"/>
      <c r="X6733" s="1"/>
      <c r="AA6733" s="1">
        <v>35523</v>
      </c>
      <c r="AB6733">
        <v>66.275000000000006</v>
      </c>
    </row>
    <row r="6734" spans="6:28" x14ac:dyDescent="0.25">
      <c r="F6734" s="1">
        <v>35590</v>
      </c>
      <c r="G6734">
        <v>2.14</v>
      </c>
      <c r="I6734" s="1"/>
      <c r="L6734" s="1"/>
      <c r="O6734" s="1"/>
      <c r="R6734" s="1"/>
      <c r="U6734" s="1"/>
      <c r="X6734" s="1"/>
      <c r="AA6734" s="1">
        <v>35522</v>
      </c>
      <c r="AB6734">
        <v>65.5</v>
      </c>
    </row>
    <row r="6735" spans="6:28" x14ac:dyDescent="0.25">
      <c r="F6735" s="1">
        <v>35587</v>
      </c>
      <c r="G6735">
        <v>2.1880000000000002</v>
      </c>
      <c r="I6735" s="1"/>
      <c r="L6735" s="1"/>
      <c r="O6735" s="1"/>
      <c r="R6735" s="1"/>
      <c r="U6735" s="1"/>
      <c r="X6735" s="1"/>
      <c r="AA6735" s="1">
        <v>35521</v>
      </c>
      <c r="AB6735">
        <v>65.599999999999994</v>
      </c>
    </row>
    <row r="6736" spans="6:28" x14ac:dyDescent="0.25">
      <c r="F6736" s="1">
        <v>35586</v>
      </c>
      <c r="G6736">
        <v>2.177</v>
      </c>
      <c r="I6736" s="1"/>
      <c r="L6736" s="1"/>
      <c r="O6736" s="1"/>
      <c r="R6736" s="1"/>
      <c r="U6736" s="1"/>
      <c r="X6736" s="1"/>
      <c r="AA6736" s="1">
        <v>35520</v>
      </c>
      <c r="AB6736">
        <v>65.95</v>
      </c>
    </row>
    <row r="6737" spans="6:28" x14ac:dyDescent="0.25">
      <c r="F6737" s="1">
        <v>35585</v>
      </c>
      <c r="G6737">
        <v>2.157</v>
      </c>
      <c r="I6737" s="1"/>
      <c r="L6737" s="1"/>
      <c r="O6737" s="1"/>
      <c r="R6737" s="1"/>
      <c r="U6737" s="1"/>
      <c r="X6737" s="1"/>
      <c r="AA6737" s="1">
        <v>35516</v>
      </c>
      <c r="AB6737">
        <v>64.224999999999994</v>
      </c>
    </row>
    <row r="6738" spans="6:28" x14ac:dyDescent="0.25">
      <c r="F6738" s="1">
        <v>35584</v>
      </c>
      <c r="G6738">
        <v>2.1030000000000002</v>
      </c>
      <c r="I6738" s="1"/>
      <c r="L6738" s="1"/>
      <c r="O6738" s="1"/>
      <c r="R6738" s="1"/>
      <c r="U6738" s="1"/>
      <c r="X6738" s="1"/>
      <c r="AA6738" s="1">
        <v>35515</v>
      </c>
      <c r="AB6738">
        <v>64.25</v>
      </c>
    </row>
    <row r="6739" spans="6:28" x14ac:dyDescent="0.25">
      <c r="F6739" s="1">
        <v>35583</v>
      </c>
      <c r="G6739">
        <v>2.11</v>
      </c>
      <c r="I6739" s="1"/>
      <c r="L6739" s="1"/>
      <c r="O6739" s="1"/>
      <c r="R6739" s="1"/>
      <c r="U6739" s="1"/>
      <c r="X6739" s="1"/>
      <c r="AA6739" s="1">
        <v>35514</v>
      </c>
      <c r="AB6739">
        <v>63.825000000000003</v>
      </c>
    </row>
    <row r="6740" spans="6:28" x14ac:dyDescent="0.25">
      <c r="F6740" s="1">
        <v>35580</v>
      </c>
      <c r="G6740">
        <v>2.2389999999999999</v>
      </c>
      <c r="I6740" s="1"/>
      <c r="L6740" s="1"/>
      <c r="O6740" s="1"/>
      <c r="R6740" s="1"/>
      <c r="U6740" s="1"/>
      <c r="X6740" s="1"/>
      <c r="AA6740" s="1">
        <v>35513</v>
      </c>
      <c r="AB6740">
        <v>64.2</v>
      </c>
    </row>
    <row r="6741" spans="6:28" x14ac:dyDescent="0.25">
      <c r="F6741" s="1">
        <v>35579</v>
      </c>
      <c r="G6741">
        <v>2.25</v>
      </c>
      <c r="I6741" s="1"/>
      <c r="L6741" s="1"/>
      <c r="O6741" s="1"/>
      <c r="R6741" s="1"/>
      <c r="U6741" s="1"/>
      <c r="X6741" s="1"/>
      <c r="AA6741" s="1">
        <v>35510</v>
      </c>
      <c r="AB6741">
        <v>63.1</v>
      </c>
    </row>
    <row r="6742" spans="6:28" x14ac:dyDescent="0.25">
      <c r="F6742" s="1">
        <v>35578</v>
      </c>
      <c r="G6742">
        <v>2.3460000000000001</v>
      </c>
      <c r="I6742" s="1"/>
      <c r="L6742" s="1"/>
      <c r="O6742" s="1"/>
      <c r="R6742" s="1"/>
      <c r="U6742" s="1"/>
      <c r="X6742" s="1"/>
      <c r="AA6742" s="1">
        <v>35509</v>
      </c>
      <c r="AB6742">
        <v>61.8</v>
      </c>
    </row>
    <row r="6743" spans="6:28" x14ac:dyDescent="0.25">
      <c r="F6743" s="1">
        <v>35577</v>
      </c>
      <c r="G6743">
        <v>2.363</v>
      </c>
      <c r="I6743" s="1"/>
      <c r="L6743" s="1"/>
      <c r="O6743" s="1"/>
      <c r="R6743" s="1"/>
      <c r="U6743" s="1"/>
      <c r="X6743" s="1"/>
      <c r="AA6743" s="1">
        <v>35508</v>
      </c>
      <c r="AB6743">
        <v>60.55</v>
      </c>
    </row>
    <row r="6744" spans="6:28" x14ac:dyDescent="0.25">
      <c r="F6744" s="1">
        <v>35573</v>
      </c>
      <c r="G6744">
        <v>2.2850000000000001</v>
      </c>
      <c r="I6744" s="1"/>
      <c r="L6744" s="1"/>
      <c r="O6744" s="1"/>
      <c r="R6744" s="1"/>
      <c r="U6744" s="1"/>
      <c r="X6744" s="1"/>
      <c r="AA6744" s="1">
        <v>35507</v>
      </c>
      <c r="AB6744">
        <v>60.825000000000003</v>
      </c>
    </row>
    <row r="6745" spans="6:28" x14ac:dyDescent="0.25">
      <c r="F6745" s="1">
        <v>35572</v>
      </c>
      <c r="G6745">
        <v>2.1960000000000002</v>
      </c>
      <c r="I6745" s="1"/>
      <c r="L6745" s="1"/>
      <c r="O6745" s="1"/>
      <c r="R6745" s="1"/>
      <c r="U6745" s="1"/>
      <c r="X6745" s="1"/>
      <c r="AA6745" s="1">
        <v>35506</v>
      </c>
      <c r="AB6745">
        <v>61.024999999999999</v>
      </c>
    </row>
    <row r="6746" spans="6:28" x14ac:dyDescent="0.25">
      <c r="F6746" s="1">
        <v>35571</v>
      </c>
      <c r="G6746">
        <v>2.206</v>
      </c>
      <c r="I6746" s="1"/>
      <c r="L6746" s="1"/>
      <c r="O6746" s="1"/>
      <c r="R6746" s="1"/>
      <c r="U6746" s="1"/>
      <c r="X6746" s="1"/>
      <c r="AA6746" s="1">
        <v>35503</v>
      </c>
      <c r="AB6746">
        <v>61.05</v>
      </c>
    </row>
    <row r="6747" spans="6:28" x14ac:dyDescent="0.25">
      <c r="F6747" s="1">
        <v>35570</v>
      </c>
      <c r="G6747">
        <v>2.1909999999999998</v>
      </c>
      <c r="I6747" s="1"/>
      <c r="L6747" s="1"/>
      <c r="O6747" s="1"/>
      <c r="R6747" s="1"/>
      <c r="U6747" s="1"/>
      <c r="X6747" s="1"/>
      <c r="AA6747" s="1">
        <v>35502</v>
      </c>
      <c r="AB6747">
        <v>60.825000000000003</v>
      </c>
    </row>
    <row r="6748" spans="6:28" x14ac:dyDescent="0.25">
      <c r="F6748" s="1">
        <v>35569</v>
      </c>
      <c r="G6748">
        <v>2.2149999999999999</v>
      </c>
      <c r="I6748" s="1"/>
      <c r="L6748" s="1"/>
      <c r="O6748" s="1"/>
      <c r="R6748" s="1"/>
      <c r="U6748" s="1"/>
      <c r="X6748" s="1"/>
      <c r="AA6748" s="1">
        <v>35501</v>
      </c>
      <c r="AB6748">
        <v>60.9</v>
      </c>
    </row>
    <row r="6749" spans="6:28" x14ac:dyDescent="0.25">
      <c r="F6749" s="1">
        <v>35566</v>
      </c>
      <c r="G6749">
        <v>2.2490000000000001</v>
      </c>
      <c r="I6749" s="1"/>
      <c r="L6749" s="1"/>
      <c r="O6749" s="1"/>
      <c r="R6749" s="1"/>
      <c r="U6749" s="1"/>
      <c r="X6749" s="1"/>
      <c r="AA6749" s="1">
        <v>35500</v>
      </c>
      <c r="AB6749">
        <v>60.875</v>
      </c>
    </row>
    <row r="6750" spans="6:28" x14ac:dyDescent="0.25">
      <c r="F6750" s="1">
        <v>35565</v>
      </c>
      <c r="G6750">
        <v>2.1949999999999998</v>
      </c>
      <c r="I6750" s="1"/>
      <c r="L6750" s="1"/>
      <c r="O6750" s="1"/>
      <c r="R6750" s="1"/>
      <c r="U6750" s="1"/>
      <c r="X6750" s="1"/>
      <c r="AA6750" s="1">
        <v>35499</v>
      </c>
      <c r="AB6750">
        <v>61.075000000000003</v>
      </c>
    </row>
    <row r="6751" spans="6:28" x14ac:dyDescent="0.25">
      <c r="F6751" s="1">
        <v>35564</v>
      </c>
      <c r="G6751">
        <v>2.2759999999999998</v>
      </c>
      <c r="I6751" s="1"/>
      <c r="L6751" s="1"/>
      <c r="O6751" s="1"/>
      <c r="R6751" s="1"/>
      <c r="U6751" s="1"/>
      <c r="X6751" s="1"/>
      <c r="AA6751" s="1">
        <v>35496</v>
      </c>
      <c r="AB6751">
        <v>61</v>
      </c>
    </row>
    <row r="6752" spans="6:28" x14ac:dyDescent="0.25">
      <c r="F6752" s="1">
        <v>35563</v>
      </c>
      <c r="G6752">
        <v>2.1890000000000001</v>
      </c>
      <c r="I6752" s="1"/>
      <c r="L6752" s="1"/>
      <c r="O6752" s="1"/>
      <c r="R6752" s="1"/>
      <c r="U6752" s="1"/>
      <c r="X6752" s="1"/>
      <c r="AA6752" s="1">
        <v>35495</v>
      </c>
      <c r="AB6752">
        <v>60.95</v>
      </c>
    </row>
    <row r="6753" spans="6:28" x14ac:dyDescent="0.25">
      <c r="F6753" s="1">
        <v>35562</v>
      </c>
      <c r="G6753">
        <v>2.2240000000000002</v>
      </c>
      <c r="I6753" s="1"/>
      <c r="L6753" s="1"/>
      <c r="O6753" s="1"/>
      <c r="R6753" s="1"/>
      <c r="U6753" s="1"/>
      <c r="X6753" s="1"/>
      <c r="AA6753" s="1">
        <v>35494</v>
      </c>
      <c r="AB6753">
        <v>60.85</v>
      </c>
    </row>
    <row r="6754" spans="6:28" x14ac:dyDescent="0.25">
      <c r="F6754" s="1">
        <v>35559</v>
      </c>
      <c r="G6754">
        <v>2.242</v>
      </c>
      <c r="I6754" s="1"/>
      <c r="L6754" s="1"/>
      <c r="O6754" s="1"/>
      <c r="R6754" s="1"/>
      <c r="U6754" s="1"/>
      <c r="X6754" s="1"/>
      <c r="AA6754" s="1">
        <v>35493</v>
      </c>
      <c r="AB6754">
        <v>61.5</v>
      </c>
    </row>
    <row r="6755" spans="6:28" x14ac:dyDescent="0.25">
      <c r="F6755" s="1">
        <v>35558</v>
      </c>
      <c r="G6755">
        <v>2.2730000000000001</v>
      </c>
      <c r="I6755" s="1"/>
      <c r="L6755" s="1"/>
      <c r="O6755" s="1"/>
      <c r="R6755" s="1"/>
      <c r="U6755" s="1"/>
      <c r="X6755" s="1"/>
      <c r="AA6755" s="1">
        <v>35492</v>
      </c>
      <c r="AB6755">
        <v>61.5</v>
      </c>
    </row>
    <row r="6756" spans="6:28" x14ac:dyDescent="0.25">
      <c r="F6756" s="1">
        <v>35557</v>
      </c>
      <c r="G6756">
        <v>2.3530000000000002</v>
      </c>
      <c r="I6756" s="1"/>
      <c r="L6756" s="1"/>
      <c r="O6756" s="1"/>
      <c r="R6756" s="1"/>
      <c r="U6756" s="1"/>
      <c r="X6756" s="1"/>
      <c r="AA6756" s="1">
        <v>35489</v>
      </c>
      <c r="AB6756">
        <v>61.4</v>
      </c>
    </row>
    <row r="6757" spans="6:28" x14ac:dyDescent="0.25">
      <c r="F6757" s="1">
        <v>35556</v>
      </c>
      <c r="G6757">
        <v>2.3090000000000002</v>
      </c>
      <c r="I6757" s="1"/>
      <c r="L6757" s="1"/>
      <c r="O6757" s="1"/>
      <c r="R6757" s="1"/>
      <c r="U6757" s="1"/>
      <c r="X6757" s="1"/>
      <c r="AA6757" s="1">
        <v>35488</v>
      </c>
      <c r="AB6757">
        <v>61.25</v>
      </c>
    </row>
    <row r="6758" spans="6:28" x14ac:dyDescent="0.25">
      <c r="F6758" s="1">
        <v>35555</v>
      </c>
      <c r="G6758">
        <v>2.2200000000000002</v>
      </c>
      <c r="I6758" s="1"/>
      <c r="L6758" s="1"/>
      <c r="O6758" s="1"/>
      <c r="R6758" s="1"/>
      <c r="U6758" s="1"/>
      <c r="X6758" s="1"/>
      <c r="AA6758" s="1">
        <v>35487</v>
      </c>
      <c r="AB6758">
        <v>61.25</v>
      </c>
    </row>
    <row r="6759" spans="6:28" x14ac:dyDescent="0.25">
      <c r="F6759" s="1">
        <v>35552</v>
      </c>
      <c r="G6759">
        <v>2.2669999999999999</v>
      </c>
      <c r="I6759" s="1"/>
      <c r="L6759" s="1"/>
      <c r="O6759" s="1"/>
      <c r="R6759" s="1"/>
      <c r="U6759" s="1"/>
      <c r="X6759" s="1"/>
      <c r="AA6759" s="1">
        <v>35486</v>
      </c>
      <c r="AB6759">
        <v>61.55</v>
      </c>
    </row>
    <row r="6760" spans="6:28" x14ac:dyDescent="0.25">
      <c r="F6760" s="1">
        <v>35551</v>
      </c>
      <c r="G6760">
        <v>2.2429999999999999</v>
      </c>
      <c r="I6760" s="1"/>
      <c r="L6760" s="1"/>
      <c r="O6760" s="1"/>
      <c r="R6760" s="1"/>
      <c r="U6760" s="1"/>
      <c r="X6760" s="1"/>
      <c r="AA6760" s="1">
        <v>35485</v>
      </c>
      <c r="AB6760">
        <v>61.7</v>
      </c>
    </row>
    <row r="6761" spans="6:28" x14ac:dyDescent="0.25">
      <c r="F6761" s="1">
        <v>35550</v>
      </c>
      <c r="G6761">
        <v>2.1840000000000002</v>
      </c>
      <c r="I6761" s="1"/>
      <c r="L6761" s="1"/>
      <c r="O6761" s="1"/>
      <c r="R6761" s="1"/>
      <c r="U6761" s="1"/>
      <c r="X6761" s="1"/>
      <c r="AA6761" s="1">
        <v>35482</v>
      </c>
      <c r="AB6761">
        <v>60.85</v>
      </c>
    </row>
    <row r="6762" spans="6:28" x14ac:dyDescent="0.25">
      <c r="F6762" s="1">
        <v>35549</v>
      </c>
      <c r="G6762">
        <v>2.1419999999999999</v>
      </c>
      <c r="I6762" s="1"/>
      <c r="L6762" s="1"/>
      <c r="O6762" s="1"/>
      <c r="R6762" s="1"/>
      <c r="U6762" s="1"/>
      <c r="X6762" s="1"/>
      <c r="AA6762" s="1">
        <v>35481</v>
      </c>
      <c r="AB6762">
        <v>60.8</v>
      </c>
    </row>
    <row r="6763" spans="6:28" x14ac:dyDescent="0.25">
      <c r="F6763" s="1">
        <v>35548</v>
      </c>
      <c r="G6763">
        <v>2.081</v>
      </c>
      <c r="I6763" s="1"/>
      <c r="L6763" s="1"/>
      <c r="O6763" s="1"/>
      <c r="R6763" s="1"/>
      <c r="U6763" s="1"/>
      <c r="X6763" s="1"/>
      <c r="AA6763" s="1">
        <v>35480</v>
      </c>
      <c r="AB6763">
        <v>64.2</v>
      </c>
    </row>
    <row r="6764" spans="6:28" x14ac:dyDescent="0.25">
      <c r="F6764" s="1">
        <v>35545</v>
      </c>
      <c r="G6764">
        <v>2.1259999999999999</v>
      </c>
      <c r="I6764" s="1"/>
      <c r="L6764" s="1"/>
      <c r="O6764" s="1"/>
      <c r="R6764" s="1"/>
      <c r="U6764" s="1"/>
      <c r="X6764" s="1"/>
      <c r="AA6764" s="1">
        <v>35479</v>
      </c>
      <c r="AB6764">
        <v>64.075000000000003</v>
      </c>
    </row>
    <row r="6765" spans="6:28" x14ac:dyDescent="0.25">
      <c r="F6765" s="1">
        <v>35544</v>
      </c>
      <c r="G6765">
        <v>2.1219999999999999</v>
      </c>
      <c r="I6765" s="1"/>
      <c r="L6765" s="1"/>
      <c r="O6765" s="1"/>
      <c r="R6765" s="1"/>
      <c r="U6765" s="1"/>
      <c r="X6765" s="1"/>
      <c r="AA6765" s="1">
        <v>35475</v>
      </c>
      <c r="AB6765">
        <v>64.375</v>
      </c>
    </row>
    <row r="6766" spans="6:28" x14ac:dyDescent="0.25">
      <c r="F6766" s="1">
        <v>35543</v>
      </c>
      <c r="G6766">
        <v>2.06</v>
      </c>
      <c r="I6766" s="1"/>
      <c r="L6766" s="1"/>
      <c r="O6766" s="1"/>
      <c r="R6766" s="1"/>
      <c r="U6766" s="1"/>
      <c r="X6766" s="1"/>
      <c r="AA6766" s="1">
        <v>35474</v>
      </c>
      <c r="AB6766">
        <v>64.55</v>
      </c>
    </row>
    <row r="6767" spans="6:28" x14ac:dyDescent="0.25">
      <c r="F6767" s="1">
        <v>35542</v>
      </c>
      <c r="G6767">
        <v>2.1139999999999999</v>
      </c>
      <c r="I6767" s="1"/>
      <c r="L6767" s="1"/>
      <c r="O6767" s="1"/>
      <c r="R6767" s="1"/>
      <c r="U6767" s="1"/>
      <c r="X6767" s="1"/>
      <c r="AA6767" s="1">
        <v>35473</v>
      </c>
      <c r="AB6767">
        <v>64.45</v>
      </c>
    </row>
    <row r="6768" spans="6:28" x14ac:dyDescent="0.25">
      <c r="F6768" s="1">
        <v>35541</v>
      </c>
      <c r="G6768">
        <v>2.0640000000000001</v>
      </c>
      <c r="I6768" s="1"/>
      <c r="L6768" s="1"/>
      <c r="O6768" s="1"/>
      <c r="R6768" s="1"/>
      <c r="U6768" s="1"/>
      <c r="X6768" s="1"/>
      <c r="AA6768" s="1">
        <v>35472</v>
      </c>
      <c r="AB6768">
        <v>64.3</v>
      </c>
    </row>
    <row r="6769" spans="6:28" x14ac:dyDescent="0.25">
      <c r="F6769" s="1">
        <v>35538</v>
      </c>
      <c r="G6769">
        <v>2.081</v>
      </c>
      <c r="I6769" s="1"/>
      <c r="L6769" s="1"/>
      <c r="O6769" s="1"/>
      <c r="R6769" s="1"/>
      <c r="U6769" s="1"/>
      <c r="X6769" s="1"/>
      <c r="AA6769" s="1">
        <v>35471</v>
      </c>
      <c r="AB6769">
        <v>64.400000000000006</v>
      </c>
    </row>
    <row r="6770" spans="6:28" x14ac:dyDescent="0.25">
      <c r="F6770" s="1">
        <v>35537</v>
      </c>
      <c r="G6770">
        <v>2.069</v>
      </c>
      <c r="I6770" s="1"/>
      <c r="L6770" s="1"/>
      <c r="O6770" s="1"/>
      <c r="R6770" s="1"/>
      <c r="U6770" s="1"/>
      <c r="X6770" s="1"/>
      <c r="AA6770" s="1">
        <v>35468</v>
      </c>
      <c r="AB6770">
        <v>64.775000000000006</v>
      </c>
    </row>
    <row r="6771" spans="6:28" x14ac:dyDescent="0.25">
      <c r="F6771" s="1">
        <v>35536</v>
      </c>
      <c r="G6771">
        <v>2.0049999999999999</v>
      </c>
      <c r="I6771" s="1"/>
      <c r="L6771" s="1"/>
      <c r="O6771" s="1"/>
      <c r="R6771" s="1"/>
      <c r="U6771" s="1"/>
      <c r="X6771" s="1"/>
      <c r="AA6771" s="1">
        <v>35467</v>
      </c>
      <c r="AB6771">
        <v>64.8</v>
      </c>
    </row>
    <row r="6772" spans="6:28" x14ac:dyDescent="0.25">
      <c r="F6772" s="1">
        <v>35535</v>
      </c>
      <c r="G6772">
        <v>1.9370000000000001</v>
      </c>
      <c r="I6772" s="1"/>
      <c r="L6772" s="1"/>
      <c r="O6772" s="1"/>
      <c r="R6772" s="1"/>
      <c r="U6772" s="1"/>
      <c r="X6772" s="1"/>
      <c r="AA6772" s="1">
        <v>35466</v>
      </c>
      <c r="AB6772">
        <v>64.849999999999994</v>
      </c>
    </row>
    <row r="6773" spans="6:28" x14ac:dyDescent="0.25">
      <c r="F6773" s="1">
        <v>35534</v>
      </c>
      <c r="G6773">
        <v>1.9530000000000001</v>
      </c>
      <c r="I6773" s="1"/>
      <c r="L6773" s="1"/>
      <c r="O6773" s="1"/>
      <c r="R6773" s="1"/>
      <c r="U6773" s="1"/>
      <c r="X6773" s="1"/>
      <c r="AA6773" s="1">
        <v>35465</v>
      </c>
      <c r="AB6773">
        <v>64.849999999999994</v>
      </c>
    </row>
    <row r="6774" spans="6:28" x14ac:dyDescent="0.25">
      <c r="F6774" s="1">
        <v>35531</v>
      </c>
      <c r="G6774">
        <v>1.9330000000000001</v>
      </c>
      <c r="I6774" s="1"/>
      <c r="L6774" s="1"/>
      <c r="O6774" s="1"/>
      <c r="R6774" s="1"/>
      <c r="U6774" s="1"/>
      <c r="X6774" s="1"/>
      <c r="AA6774" s="1">
        <v>35464</v>
      </c>
      <c r="AB6774">
        <v>65.174999999999997</v>
      </c>
    </row>
    <row r="6775" spans="6:28" x14ac:dyDescent="0.25">
      <c r="F6775" s="1">
        <v>35530</v>
      </c>
      <c r="G6775">
        <v>1.9</v>
      </c>
      <c r="I6775" s="1"/>
      <c r="L6775" s="1"/>
      <c r="O6775" s="1"/>
      <c r="R6775" s="1"/>
      <c r="U6775" s="1"/>
      <c r="X6775" s="1"/>
      <c r="AA6775" s="1">
        <v>35461</v>
      </c>
      <c r="AB6775">
        <v>64.849999999999994</v>
      </c>
    </row>
    <row r="6776" spans="6:28" x14ac:dyDescent="0.25">
      <c r="F6776" s="1">
        <v>35529</v>
      </c>
      <c r="G6776">
        <v>1.901</v>
      </c>
      <c r="I6776" s="1"/>
      <c r="L6776" s="1"/>
      <c r="O6776" s="1"/>
      <c r="R6776" s="1"/>
      <c r="U6776" s="1"/>
      <c r="X6776" s="1"/>
      <c r="AA6776" s="1">
        <v>35460</v>
      </c>
      <c r="AB6776">
        <v>65.224999999999994</v>
      </c>
    </row>
    <row r="6777" spans="6:28" x14ac:dyDescent="0.25">
      <c r="F6777" s="1">
        <v>35528</v>
      </c>
      <c r="G6777">
        <v>1.9159999999999999</v>
      </c>
      <c r="I6777" s="1"/>
      <c r="L6777" s="1"/>
      <c r="O6777" s="1"/>
      <c r="R6777" s="1"/>
      <c r="U6777" s="1"/>
      <c r="X6777" s="1"/>
      <c r="AA6777" s="1">
        <v>35459</v>
      </c>
      <c r="AB6777">
        <v>64.8</v>
      </c>
    </row>
    <row r="6778" spans="6:28" x14ac:dyDescent="0.25">
      <c r="F6778" s="1">
        <v>35527</v>
      </c>
      <c r="G6778">
        <v>1.946</v>
      </c>
      <c r="I6778" s="1"/>
      <c r="L6778" s="1"/>
      <c r="O6778" s="1"/>
      <c r="R6778" s="1"/>
      <c r="U6778" s="1"/>
      <c r="X6778" s="1"/>
      <c r="AA6778" s="1">
        <v>35458</v>
      </c>
      <c r="AB6778">
        <v>64.674999999999997</v>
      </c>
    </row>
    <row r="6779" spans="6:28" x14ac:dyDescent="0.25">
      <c r="F6779" s="1">
        <v>35524</v>
      </c>
      <c r="G6779">
        <v>1.9419999999999999</v>
      </c>
      <c r="I6779" s="1"/>
      <c r="L6779" s="1"/>
      <c r="O6779" s="1"/>
      <c r="R6779" s="1"/>
      <c r="U6779" s="1"/>
      <c r="X6779" s="1"/>
      <c r="AA6779" s="1">
        <v>35457</v>
      </c>
      <c r="AB6779">
        <v>64.650000000000006</v>
      </c>
    </row>
    <row r="6780" spans="6:28" x14ac:dyDescent="0.25">
      <c r="F6780" s="1">
        <v>35523</v>
      </c>
      <c r="G6780">
        <v>1.905</v>
      </c>
      <c r="I6780" s="1"/>
      <c r="L6780" s="1"/>
      <c r="O6780" s="1"/>
      <c r="R6780" s="1"/>
      <c r="U6780" s="1"/>
      <c r="X6780" s="1"/>
      <c r="AA6780" s="1">
        <v>35454</v>
      </c>
      <c r="AB6780">
        <v>64.625</v>
      </c>
    </row>
    <row r="6781" spans="6:28" x14ac:dyDescent="0.25">
      <c r="F6781" s="1">
        <v>35522</v>
      </c>
      <c r="G6781">
        <v>1.867</v>
      </c>
      <c r="I6781" s="1"/>
      <c r="L6781" s="1"/>
      <c r="O6781" s="1"/>
      <c r="R6781" s="1"/>
      <c r="U6781" s="1"/>
      <c r="X6781" s="1"/>
      <c r="AA6781" s="1">
        <v>35453</v>
      </c>
      <c r="AB6781">
        <v>64.7</v>
      </c>
    </row>
    <row r="6782" spans="6:28" x14ac:dyDescent="0.25">
      <c r="F6782" s="1">
        <v>35521</v>
      </c>
      <c r="G6782">
        <v>1.8819999999999999</v>
      </c>
      <c r="I6782" s="1"/>
      <c r="L6782" s="1"/>
      <c r="O6782" s="1"/>
      <c r="R6782" s="1"/>
      <c r="U6782" s="1"/>
      <c r="X6782" s="1"/>
      <c r="AA6782" s="1">
        <v>35452</v>
      </c>
      <c r="AB6782">
        <v>64.375</v>
      </c>
    </row>
    <row r="6783" spans="6:28" x14ac:dyDescent="0.25">
      <c r="F6783" s="1">
        <v>35520</v>
      </c>
      <c r="G6783">
        <v>1.9259999999999999</v>
      </c>
      <c r="I6783" s="1"/>
      <c r="L6783" s="1"/>
      <c r="O6783" s="1"/>
      <c r="R6783" s="1"/>
      <c r="U6783" s="1"/>
      <c r="X6783" s="1"/>
      <c r="AA6783" s="1">
        <v>35451</v>
      </c>
      <c r="AB6783">
        <v>64.375</v>
      </c>
    </row>
    <row r="6784" spans="6:28" x14ac:dyDescent="0.25">
      <c r="F6784" s="1">
        <v>35516</v>
      </c>
      <c r="G6784">
        <v>1.9279999999999999</v>
      </c>
      <c r="I6784" s="1"/>
      <c r="L6784" s="1"/>
      <c r="O6784" s="1"/>
      <c r="R6784" s="1"/>
      <c r="U6784" s="1"/>
      <c r="X6784" s="1"/>
      <c r="AA6784" s="1">
        <v>35450</v>
      </c>
      <c r="AB6784">
        <v>64.375</v>
      </c>
    </row>
    <row r="6785" spans="6:28" x14ac:dyDescent="0.25">
      <c r="F6785" s="1">
        <v>35515</v>
      </c>
      <c r="G6785">
        <v>1.883</v>
      </c>
      <c r="I6785" s="1"/>
      <c r="L6785" s="1"/>
      <c r="O6785" s="1"/>
      <c r="R6785" s="1"/>
      <c r="U6785" s="1"/>
      <c r="X6785" s="1"/>
      <c r="AA6785" s="1">
        <v>35447</v>
      </c>
      <c r="AB6785">
        <v>63.9</v>
      </c>
    </row>
    <row r="6786" spans="6:28" x14ac:dyDescent="0.25">
      <c r="F6786" s="1">
        <v>35514</v>
      </c>
      <c r="G6786">
        <v>1.8839999999999999</v>
      </c>
      <c r="I6786" s="1"/>
      <c r="L6786" s="1"/>
      <c r="O6786" s="1"/>
      <c r="R6786" s="1"/>
      <c r="U6786" s="1"/>
      <c r="X6786" s="1"/>
      <c r="AA6786" s="1">
        <v>35446</v>
      </c>
      <c r="AB6786">
        <v>63.9</v>
      </c>
    </row>
    <row r="6787" spans="6:28" x14ac:dyDescent="0.25">
      <c r="F6787" s="1">
        <v>35513</v>
      </c>
      <c r="G6787">
        <v>1.8069999999999999</v>
      </c>
      <c r="I6787" s="1"/>
      <c r="L6787" s="1"/>
      <c r="O6787" s="1"/>
      <c r="R6787" s="1"/>
      <c r="U6787" s="1"/>
      <c r="X6787" s="1"/>
      <c r="AA6787" s="1">
        <v>35445</v>
      </c>
      <c r="AB6787">
        <v>64.3</v>
      </c>
    </row>
    <row r="6788" spans="6:28" x14ac:dyDescent="0.25">
      <c r="F6788" s="1">
        <v>35510</v>
      </c>
      <c r="G6788">
        <v>1.84</v>
      </c>
      <c r="I6788" s="1"/>
      <c r="L6788" s="1"/>
      <c r="O6788" s="1"/>
      <c r="R6788" s="1"/>
      <c r="U6788" s="1"/>
      <c r="X6788" s="1"/>
      <c r="AA6788" s="1">
        <v>35444</v>
      </c>
      <c r="AB6788">
        <v>64.3</v>
      </c>
    </row>
    <row r="6789" spans="6:28" x14ac:dyDescent="0.25">
      <c r="F6789" s="1">
        <v>35509</v>
      </c>
      <c r="G6789">
        <v>1.8919999999999999</v>
      </c>
      <c r="I6789" s="1"/>
      <c r="L6789" s="1"/>
      <c r="O6789" s="1"/>
      <c r="R6789" s="1"/>
      <c r="U6789" s="1"/>
      <c r="X6789" s="1"/>
      <c r="AA6789" s="1">
        <v>35443</v>
      </c>
      <c r="AB6789">
        <v>64.424999999999997</v>
      </c>
    </row>
    <row r="6790" spans="6:28" x14ac:dyDescent="0.25">
      <c r="F6790" s="1">
        <v>35508</v>
      </c>
      <c r="G6790">
        <v>1.8959999999999999</v>
      </c>
      <c r="I6790" s="1"/>
      <c r="L6790" s="1"/>
      <c r="O6790" s="1"/>
      <c r="R6790" s="1"/>
      <c r="U6790" s="1"/>
      <c r="X6790" s="1"/>
      <c r="AA6790" s="1">
        <v>35440</v>
      </c>
      <c r="AB6790">
        <v>64.150000000000006</v>
      </c>
    </row>
    <row r="6791" spans="6:28" x14ac:dyDescent="0.25">
      <c r="F6791" s="1">
        <v>35507</v>
      </c>
      <c r="G6791">
        <v>1.897</v>
      </c>
      <c r="I6791" s="1"/>
      <c r="L6791" s="1"/>
      <c r="O6791" s="1"/>
      <c r="R6791" s="1"/>
      <c r="U6791" s="1"/>
      <c r="X6791" s="1"/>
      <c r="AA6791" s="1">
        <v>35439</v>
      </c>
      <c r="AB6791">
        <v>64.400000000000006</v>
      </c>
    </row>
    <row r="6792" spans="6:28" x14ac:dyDescent="0.25">
      <c r="F6792" s="1">
        <v>35506</v>
      </c>
      <c r="G6792">
        <v>1.909</v>
      </c>
      <c r="I6792" s="1"/>
      <c r="L6792" s="1"/>
      <c r="O6792" s="1"/>
      <c r="R6792" s="1"/>
      <c r="U6792" s="1"/>
      <c r="X6792" s="1"/>
      <c r="AA6792" s="1">
        <v>35438</v>
      </c>
      <c r="AB6792">
        <v>64.05</v>
      </c>
    </row>
    <row r="6793" spans="6:28" x14ac:dyDescent="0.25">
      <c r="F6793" s="1">
        <v>35503</v>
      </c>
      <c r="G6793">
        <v>1.96</v>
      </c>
      <c r="I6793" s="1"/>
      <c r="L6793" s="1"/>
      <c r="O6793" s="1"/>
      <c r="R6793" s="1"/>
      <c r="U6793" s="1"/>
      <c r="X6793" s="1"/>
      <c r="AA6793" s="1">
        <v>35437</v>
      </c>
      <c r="AB6793">
        <v>64.599999999999994</v>
      </c>
    </row>
    <row r="6794" spans="6:28" x14ac:dyDescent="0.25">
      <c r="F6794" s="1">
        <v>35502</v>
      </c>
      <c r="G6794">
        <v>1.9419999999999999</v>
      </c>
      <c r="I6794" s="1"/>
      <c r="L6794" s="1"/>
      <c r="O6794" s="1"/>
      <c r="R6794" s="1"/>
      <c r="U6794" s="1"/>
      <c r="X6794" s="1"/>
      <c r="AA6794" s="1">
        <v>35436</v>
      </c>
      <c r="AB6794">
        <v>64.8</v>
      </c>
    </row>
    <row r="6795" spans="6:28" x14ac:dyDescent="0.25">
      <c r="F6795" s="1">
        <v>35501</v>
      </c>
      <c r="G6795">
        <v>1.9550000000000001</v>
      </c>
      <c r="I6795" s="1"/>
      <c r="L6795" s="1"/>
      <c r="O6795" s="1"/>
      <c r="R6795" s="1"/>
      <c r="U6795" s="1"/>
      <c r="X6795" s="1"/>
      <c r="AA6795" s="1">
        <v>35433</v>
      </c>
      <c r="AB6795">
        <v>65.150000000000006</v>
      </c>
    </row>
    <row r="6796" spans="6:28" x14ac:dyDescent="0.25">
      <c r="F6796" s="1">
        <v>35500</v>
      </c>
      <c r="G6796">
        <v>1.919</v>
      </c>
      <c r="I6796" s="1"/>
      <c r="L6796" s="1"/>
      <c r="O6796" s="1"/>
      <c r="R6796" s="1"/>
      <c r="U6796" s="1"/>
      <c r="X6796" s="1"/>
      <c r="AA6796" s="1">
        <v>35432</v>
      </c>
      <c r="AB6796">
        <v>65.025000000000006</v>
      </c>
    </row>
    <row r="6797" spans="6:28" x14ac:dyDescent="0.25">
      <c r="F6797" s="1">
        <v>35499</v>
      </c>
      <c r="G6797">
        <v>1.9370000000000001</v>
      </c>
      <c r="I6797" s="1"/>
      <c r="L6797" s="1"/>
      <c r="O6797" s="1"/>
      <c r="R6797" s="1"/>
      <c r="U6797" s="1"/>
      <c r="X6797" s="1"/>
      <c r="AA6797" s="1">
        <v>35430</v>
      </c>
      <c r="AB6797">
        <v>65.5</v>
      </c>
    </row>
    <row r="6798" spans="6:28" x14ac:dyDescent="0.25">
      <c r="F6798" s="1">
        <v>35496</v>
      </c>
      <c r="G6798">
        <v>1.9470000000000001</v>
      </c>
      <c r="I6798" s="1"/>
      <c r="L6798" s="1"/>
      <c r="O6798" s="1"/>
      <c r="R6798" s="1"/>
      <c r="U6798" s="1"/>
      <c r="X6798" s="1"/>
      <c r="AA6798" s="1">
        <v>35429</v>
      </c>
      <c r="AB6798">
        <v>64.2</v>
      </c>
    </row>
    <row r="6799" spans="6:28" x14ac:dyDescent="0.25">
      <c r="F6799" s="1">
        <v>35495</v>
      </c>
      <c r="G6799">
        <v>1.8859999999999999</v>
      </c>
      <c r="I6799" s="1"/>
      <c r="L6799" s="1"/>
      <c r="O6799" s="1"/>
      <c r="R6799" s="1"/>
      <c r="U6799" s="1"/>
      <c r="X6799" s="1"/>
      <c r="AA6799" s="1">
        <v>35426</v>
      </c>
      <c r="AB6799">
        <v>62.2</v>
      </c>
    </row>
    <row r="6800" spans="6:28" x14ac:dyDescent="0.25">
      <c r="F6800" s="1">
        <v>35494</v>
      </c>
      <c r="G6800">
        <v>1.839</v>
      </c>
      <c r="I6800" s="1"/>
      <c r="L6800" s="1"/>
      <c r="O6800" s="1"/>
      <c r="R6800" s="1"/>
      <c r="U6800" s="1"/>
      <c r="X6800" s="1"/>
      <c r="AA6800" s="1">
        <v>35425</v>
      </c>
      <c r="AB6800">
        <v>62.2</v>
      </c>
    </row>
    <row r="6801" spans="6:28" x14ac:dyDescent="0.25">
      <c r="F6801" s="1">
        <v>35493</v>
      </c>
      <c r="G6801">
        <v>1.9430000000000001</v>
      </c>
      <c r="I6801" s="1"/>
      <c r="L6801" s="1"/>
      <c r="O6801" s="1"/>
      <c r="R6801" s="1"/>
      <c r="U6801" s="1"/>
      <c r="X6801" s="1"/>
      <c r="AA6801" s="1">
        <v>35423</v>
      </c>
      <c r="AB6801">
        <v>62.25</v>
      </c>
    </row>
    <row r="6802" spans="6:28" x14ac:dyDescent="0.25">
      <c r="F6802" s="1">
        <v>35492</v>
      </c>
      <c r="G6802">
        <v>1.8029999999999999</v>
      </c>
      <c r="I6802" s="1"/>
      <c r="L6802" s="1"/>
      <c r="O6802" s="1"/>
      <c r="R6802" s="1"/>
      <c r="U6802" s="1"/>
      <c r="X6802" s="1"/>
      <c r="AA6802" s="1">
        <v>35422</v>
      </c>
      <c r="AB6802">
        <v>60.85</v>
      </c>
    </row>
    <row r="6803" spans="6:28" x14ac:dyDescent="0.25">
      <c r="F6803" s="1">
        <v>35489</v>
      </c>
      <c r="G6803">
        <v>1.821</v>
      </c>
      <c r="I6803" s="1"/>
      <c r="L6803" s="1"/>
      <c r="O6803" s="1"/>
      <c r="R6803" s="1"/>
      <c r="U6803" s="1"/>
      <c r="X6803" s="1"/>
      <c r="AA6803" s="1">
        <v>35419</v>
      </c>
      <c r="AB6803">
        <v>60.725000000000001</v>
      </c>
    </row>
    <row r="6804" spans="6:28" x14ac:dyDescent="0.25">
      <c r="F6804" s="1">
        <v>35488</v>
      </c>
      <c r="G6804">
        <v>1.8380000000000001</v>
      </c>
      <c r="I6804" s="1"/>
      <c r="L6804" s="1"/>
      <c r="O6804" s="1"/>
      <c r="R6804" s="1"/>
      <c r="U6804" s="1"/>
      <c r="X6804" s="1"/>
      <c r="AA6804" s="1">
        <v>35418</v>
      </c>
      <c r="AB6804">
        <v>60.6</v>
      </c>
    </row>
    <row r="6805" spans="6:28" x14ac:dyDescent="0.25">
      <c r="F6805" s="1">
        <v>35487</v>
      </c>
      <c r="G6805">
        <v>1.8740000000000001</v>
      </c>
      <c r="I6805" s="1"/>
      <c r="L6805" s="1"/>
      <c r="O6805" s="1"/>
      <c r="R6805" s="1"/>
      <c r="U6805" s="1"/>
      <c r="X6805" s="1"/>
      <c r="AA6805" s="1">
        <v>35417</v>
      </c>
      <c r="AB6805">
        <v>60.65</v>
      </c>
    </row>
    <row r="6806" spans="6:28" x14ac:dyDescent="0.25">
      <c r="F6806" s="1">
        <v>35486</v>
      </c>
      <c r="G6806">
        <v>1.865</v>
      </c>
      <c r="I6806" s="1"/>
      <c r="L6806" s="1"/>
      <c r="O6806" s="1"/>
      <c r="R6806" s="1"/>
      <c r="U6806" s="1"/>
      <c r="X6806" s="1"/>
      <c r="AA6806" s="1">
        <v>35416</v>
      </c>
      <c r="AB6806">
        <v>60.5</v>
      </c>
    </row>
    <row r="6807" spans="6:28" x14ac:dyDescent="0.25">
      <c r="F6807" s="1">
        <v>35485</v>
      </c>
      <c r="G6807">
        <v>1.78</v>
      </c>
      <c r="I6807" s="1"/>
      <c r="L6807" s="1"/>
      <c r="O6807" s="1"/>
      <c r="R6807" s="1"/>
      <c r="U6807" s="1"/>
      <c r="X6807" s="1"/>
      <c r="AA6807" s="1">
        <v>35415</v>
      </c>
      <c r="AB6807">
        <v>60.625</v>
      </c>
    </row>
    <row r="6808" spans="6:28" x14ac:dyDescent="0.25">
      <c r="F6808" s="1">
        <v>35482</v>
      </c>
      <c r="G6808">
        <v>1.9359999999999999</v>
      </c>
      <c r="I6808" s="1"/>
      <c r="L6808" s="1"/>
      <c r="O6808" s="1"/>
      <c r="R6808" s="1"/>
      <c r="U6808" s="1"/>
      <c r="X6808" s="1"/>
      <c r="AA6808" s="1">
        <v>35412</v>
      </c>
      <c r="AB6808">
        <v>60.65</v>
      </c>
    </row>
    <row r="6809" spans="6:28" x14ac:dyDescent="0.25">
      <c r="F6809" s="1">
        <v>35481</v>
      </c>
      <c r="G6809">
        <v>1.9219999999999999</v>
      </c>
      <c r="I6809" s="1"/>
      <c r="L6809" s="1"/>
      <c r="O6809" s="1"/>
      <c r="R6809" s="1"/>
      <c r="U6809" s="1"/>
      <c r="X6809" s="1"/>
      <c r="AA6809" s="1">
        <v>35411</v>
      </c>
      <c r="AB6809">
        <v>60.65</v>
      </c>
    </row>
    <row r="6810" spans="6:28" x14ac:dyDescent="0.25">
      <c r="F6810" s="1">
        <v>35480</v>
      </c>
      <c r="G6810">
        <v>2.016</v>
      </c>
      <c r="I6810" s="1"/>
      <c r="L6810" s="1"/>
      <c r="O6810" s="1"/>
      <c r="R6810" s="1"/>
      <c r="U6810" s="1"/>
      <c r="X6810" s="1"/>
      <c r="AA6810" s="1">
        <v>35410</v>
      </c>
      <c r="AB6810">
        <v>60.5</v>
      </c>
    </row>
    <row r="6811" spans="6:28" x14ac:dyDescent="0.25">
      <c r="F6811" s="1">
        <v>35479</v>
      </c>
      <c r="G6811">
        <v>1.964</v>
      </c>
      <c r="I6811" s="1"/>
      <c r="L6811" s="1"/>
      <c r="O6811" s="1"/>
      <c r="R6811" s="1"/>
      <c r="U6811" s="1"/>
      <c r="X6811" s="1"/>
      <c r="AA6811" s="1">
        <v>35409</v>
      </c>
      <c r="AB6811">
        <v>60.575000000000003</v>
      </c>
    </row>
    <row r="6812" spans="6:28" x14ac:dyDescent="0.25">
      <c r="F6812" s="1">
        <v>35475</v>
      </c>
      <c r="G6812">
        <v>1.966</v>
      </c>
      <c r="I6812" s="1"/>
      <c r="L6812" s="1"/>
      <c r="O6812" s="1"/>
      <c r="R6812" s="1"/>
      <c r="U6812" s="1"/>
      <c r="X6812" s="1"/>
      <c r="AA6812" s="1">
        <v>35408</v>
      </c>
      <c r="AB6812">
        <v>60.774999999999999</v>
      </c>
    </row>
    <row r="6813" spans="6:28" x14ac:dyDescent="0.25">
      <c r="F6813" s="1">
        <v>35474</v>
      </c>
      <c r="G6813">
        <v>1.9990000000000001</v>
      </c>
      <c r="I6813" s="1"/>
      <c r="L6813" s="1"/>
      <c r="O6813" s="1"/>
      <c r="R6813" s="1"/>
      <c r="U6813" s="1"/>
      <c r="X6813" s="1"/>
      <c r="AA6813" s="1">
        <v>35405</v>
      </c>
      <c r="AB6813">
        <v>60.575000000000003</v>
      </c>
    </row>
    <row r="6814" spans="6:28" x14ac:dyDescent="0.25">
      <c r="F6814" s="1">
        <v>35473</v>
      </c>
      <c r="G6814">
        <v>2.09</v>
      </c>
      <c r="I6814" s="1"/>
      <c r="L6814" s="1"/>
      <c r="O6814" s="1"/>
      <c r="R6814" s="1"/>
      <c r="U6814" s="1"/>
      <c r="X6814" s="1"/>
      <c r="AA6814" s="1">
        <v>35404</v>
      </c>
      <c r="AB6814">
        <v>60.575000000000003</v>
      </c>
    </row>
    <row r="6815" spans="6:28" x14ac:dyDescent="0.25">
      <c r="F6815" s="1">
        <v>35472</v>
      </c>
      <c r="G6815">
        <v>2.2240000000000002</v>
      </c>
      <c r="I6815" s="1"/>
      <c r="L6815" s="1"/>
      <c r="O6815" s="1"/>
      <c r="R6815" s="1"/>
      <c r="U6815" s="1"/>
      <c r="X6815" s="1"/>
      <c r="AA6815" s="1">
        <v>35403</v>
      </c>
      <c r="AB6815">
        <v>60.4</v>
      </c>
    </row>
    <row r="6816" spans="6:28" x14ac:dyDescent="0.25">
      <c r="F6816" s="1">
        <v>35471</v>
      </c>
      <c r="G6816">
        <v>2.1669999999999998</v>
      </c>
      <c r="I6816" s="1"/>
      <c r="L6816" s="1"/>
      <c r="O6816" s="1"/>
      <c r="R6816" s="1"/>
      <c r="U6816" s="1"/>
      <c r="X6816" s="1"/>
      <c r="AA6816" s="1">
        <v>35402</v>
      </c>
      <c r="AB6816">
        <v>60.625</v>
      </c>
    </row>
    <row r="6817" spans="6:28" x14ac:dyDescent="0.25">
      <c r="F6817" s="1">
        <v>35468</v>
      </c>
      <c r="G6817">
        <v>2.1819999999999999</v>
      </c>
      <c r="I6817" s="1"/>
      <c r="L6817" s="1"/>
      <c r="O6817" s="1"/>
      <c r="R6817" s="1"/>
      <c r="U6817" s="1"/>
      <c r="X6817" s="1"/>
      <c r="AA6817" s="1">
        <v>35401</v>
      </c>
      <c r="AB6817">
        <v>61.6</v>
      </c>
    </row>
    <row r="6818" spans="6:28" x14ac:dyDescent="0.25">
      <c r="F6818" s="1">
        <v>35467</v>
      </c>
      <c r="G6818">
        <v>2.3610000000000002</v>
      </c>
      <c r="I6818" s="1"/>
      <c r="L6818" s="1"/>
      <c r="O6818" s="1"/>
      <c r="R6818" s="1"/>
      <c r="U6818" s="1"/>
      <c r="X6818" s="1"/>
      <c r="AA6818" s="1">
        <v>35398</v>
      </c>
      <c r="AB6818">
        <v>61.45</v>
      </c>
    </row>
    <row r="6819" spans="6:28" x14ac:dyDescent="0.25">
      <c r="F6819" s="1">
        <v>35466</v>
      </c>
      <c r="G6819">
        <v>2.4300000000000002</v>
      </c>
      <c r="I6819" s="1"/>
      <c r="L6819" s="1"/>
      <c r="O6819" s="1"/>
      <c r="R6819" s="1"/>
      <c r="U6819" s="1"/>
      <c r="X6819" s="1"/>
      <c r="AA6819" s="1">
        <v>35396</v>
      </c>
      <c r="AB6819">
        <v>61.5</v>
      </c>
    </row>
    <row r="6820" spans="6:28" x14ac:dyDescent="0.25">
      <c r="F6820" s="1">
        <v>35465</v>
      </c>
      <c r="G6820">
        <v>2.4969999999999999</v>
      </c>
      <c r="I6820" s="1"/>
      <c r="L6820" s="1"/>
      <c r="O6820" s="1"/>
      <c r="R6820" s="1"/>
      <c r="U6820" s="1"/>
      <c r="X6820" s="1"/>
      <c r="AA6820" s="1">
        <v>35395</v>
      </c>
      <c r="AB6820">
        <v>62</v>
      </c>
    </row>
    <row r="6821" spans="6:28" x14ac:dyDescent="0.25">
      <c r="F6821" s="1">
        <v>35464</v>
      </c>
      <c r="G6821">
        <v>2.3130000000000002</v>
      </c>
      <c r="I6821" s="1"/>
      <c r="L6821" s="1"/>
      <c r="O6821" s="1"/>
      <c r="R6821" s="1"/>
      <c r="U6821" s="1"/>
      <c r="X6821" s="1"/>
      <c r="AA6821" s="1">
        <v>35394</v>
      </c>
      <c r="AB6821">
        <v>62.024999999999999</v>
      </c>
    </row>
    <row r="6822" spans="6:28" x14ac:dyDescent="0.25">
      <c r="F6822" s="1">
        <v>35461</v>
      </c>
      <c r="G6822">
        <v>2.3849999999999998</v>
      </c>
      <c r="I6822" s="1"/>
      <c r="L6822" s="1"/>
      <c r="O6822" s="1"/>
      <c r="R6822" s="1"/>
      <c r="U6822" s="1"/>
      <c r="X6822" s="1"/>
      <c r="AA6822" s="1">
        <v>35391</v>
      </c>
      <c r="AB6822">
        <v>61.9</v>
      </c>
    </row>
    <row r="6823" spans="6:28" x14ac:dyDescent="0.25">
      <c r="F6823" s="1">
        <v>35460</v>
      </c>
      <c r="G6823">
        <v>2.4860000000000002</v>
      </c>
      <c r="I6823" s="1"/>
      <c r="L6823" s="1"/>
      <c r="O6823" s="1"/>
      <c r="R6823" s="1"/>
      <c r="U6823" s="1"/>
      <c r="X6823" s="1"/>
      <c r="AA6823" s="1">
        <v>35390</v>
      </c>
      <c r="AB6823">
        <v>61.9</v>
      </c>
    </row>
    <row r="6824" spans="6:28" x14ac:dyDescent="0.25">
      <c r="F6824" s="1">
        <v>35459</v>
      </c>
      <c r="G6824">
        <v>2.4380000000000002</v>
      </c>
      <c r="I6824" s="1"/>
      <c r="L6824" s="1"/>
      <c r="O6824" s="1"/>
      <c r="R6824" s="1"/>
      <c r="U6824" s="1"/>
      <c r="X6824" s="1"/>
      <c r="AA6824" s="1">
        <v>35389</v>
      </c>
      <c r="AB6824">
        <v>62.3</v>
      </c>
    </row>
    <row r="6825" spans="6:28" x14ac:dyDescent="0.25">
      <c r="F6825" s="1">
        <v>35458</v>
      </c>
      <c r="G6825">
        <v>2.5459999999999998</v>
      </c>
      <c r="I6825" s="1"/>
      <c r="L6825" s="1"/>
      <c r="O6825" s="1"/>
      <c r="R6825" s="1"/>
      <c r="U6825" s="1"/>
      <c r="X6825" s="1"/>
      <c r="AA6825" s="1">
        <v>35388</v>
      </c>
      <c r="AB6825">
        <v>62.55</v>
      </c>
    </row>
    <row r="6826" spans="6:28" x14ac:dyDescent="0.25">
      <c r="F6826" s="1">
        <v>35457</v>
      </c>
      <c r="G6826">
        <v>2.9860000000000002</v>
      </c>
      <c r="I6826" s="1"/>
      <c r="L6826" s="1"/>
      <c r="O6826" s="1"/>
      <c r="R6826" s="1"/>
      <c r="U6826" s="1"/>
      <c r="X6826" s="1"/>
      <c r="AA6826" s="1">
        <v>35387</v>
      </c>
      <c r="AB6826">
        <v>62.65</v>
      </c>
    </row>
    <row r="6827" spans="6:28" x14ac:dyDescent="0.25">
      <c r="F6827" s="1">
        <v>35454</v>
      </c>
      <c r="G6827">
        <v>2.8239999999999998</v>
      </c>
      <c r="I6827" s="1"/>
      <c r="L6827" s="1"/>
      <c r="O6827" s="1"/>
      <c r="R6827" s="1"/>
      <c r="U6827" s="1"/>
      <c r="X6827" s="1"/>
      <c r="AA6827" s="1">
        <v>35384</v>
      </c>
      <c r="AB6827">
        <v>62.85</v>
      </c>
    </row>
    <row r="6828" spans="6:28" x14ac:dyDescent="0.25">
      <c r="F6828" s="1">
        <v>35453</v>
      </c>
      <c r="G6828">
        <v>2.794</v>
      </c>
      <c r="I6828" s="1"/>
      <c r="L6828" s="1"/>
      <c r="O6828" s="1"/>
      <c r="R6828" s="1"/>
      <c r="U6828" s="1"/>
      <c r="X6828" s="1"/>
      <c r="AA6828" s="1">
        <v>35383</v>
      </c>
      <c r="AB6828">
        <v>63.05</v>
      </c>
    </row>
    <row r="6829" spans="6:28" x14ac:dyDescent="0.25">
      <c r="F6829" s="1">
        <v>35452</v>
      </c>
      <c r="G6829">
        <v>2.9079999999999999</v>
      </c>
      <c r="I6829" s="1"/>
      <c r="L6829" s="1"/>
      <c r="O6829" s="1"/>
      <c r="R6829" s="1"/>
      <c r="U6829" s="1"/>
      <c r="X6829" s="1"/>
      <c r="AA6829" s="1">
        <v>35382</v>
      </c>
      <c r="AB6829">
        <v>62.8</v>
      </c>
    </row>
    <row r="6830" spans="6:28" x14ac:dyDescent="0.25">
      <c r="F6830" s="1">
        <v>35451</v>
      </c>
      <c r="G6830">
        <v>2.9159999999999999</v>
      </c>
      <c r="I6830" s="1"/>
      <c r="L6830" s="1"/>
      <c r="O6830" s="1"/>
      <c r="R6830" s="1"/>
      <c r="U6830" s="1"/>
      <c r="X6830" s="1"/>
      <c r="AA6830" s="1">
        <v>35381</v>
      </c>
      <c r="AB6830">
        <v>63.2</v>
      </c>
    </row>
    <row r="6831" spans="6:28" x14ac:dyDescent="0.25">
      <c r="F6831" s="1">
        <v>35450</v>
      </c>
      <c r="G6831">
        <v>3.07</v>
      </c>
      <c r="I6831" s="1"/>
      <c r="L6831" s="1"/>
      <c r="O6831" s="1"/>
      <c r="R6831" s="1"/>
      <c r="U6831" s="1"/>
      <c r="X6831" s="1"/>
      <c r="AA6831" s="1">
        <v>35380</v>
      </c>
      <c r="AB6831">
        <v>63.65</v>
      </c>
    </row>
    <row r="6832" spans="6:28" x14ac:dyDescent="0.25">
      <c r="F6832" s="1">
        <v>35447</v>
      </c>
      <c r="G6832">
        <v>3.2570000000000001</v>
      </c>
      <c r="I6832" s="1"/>
      <c r="L6832" s="1"/>
      <c r="O6832" s="1"/>
      <c r="R6832" s="1"/>
      <c r="U6832" s="1"/>
      <c r="X6832" s="1"/>
      <c r="AA6832" s="1">
        <v>35377</v>
      </c>
      <c r="AB6832">
        <v>63.8</v>
      </c>
    </row>
    <row r="6833" spans="6:28" x14ac:dyDescent="0.25">
      <c r="F6833" s="1">
        <v>35446</v>
      </c>
      <c r="G6833">
        <v>3.3410000000000002</v>
      </c>
      <c r="I6833" s="1"/>
      <c r="L6833" s="1"/>
      <c r="O6833" s="1"/>
      <c r="R6833" s="1"/>
      <c r="U6833" s="1"/>
      <c r="X6833" s="1"/>
      <c r="AA6833" s="1">
        <v>35376</v>
      </c>
      <c r="AB6833">
        <v>63.9</v>
      </c>
    </row>
    <row r="6834" spans="6:28" x14ac:dyDescent="0.25">
      <c r="F6834" s="1">
        <v>35445</v>
      </c>
      <c r="G6834">
        <v>3.6110000000000002</v>
      </c>
      <c r="I6834" s="1"/>
      <c r="L6834" s="1"/>
      <c r="O6834" s="1"/>
      <c r="R6834" s="1"/>
      <c r="U6834" s="1"/>
      <c r="X6834" s="1"/>
      <c r="AA6834" s="1">
        <v>35375</v>
      </c>
      <c r="AB6834">
        <v>64.05</v>
      </c>
    </row>
    <row r="6835" spans="6:28" x14ac:dyDescent="0.25">
      <c r="F6835" s="1">
        <v>35444</v>
      </c>
      <c r="G6835">
        <v>3.3929999999999998</v>
      </c>
      <c r="I6835" s="1"/>
      <c r="L6835" s="1"/>
      <c r="O6835" s="1"/>
      <c r="R6835" s="1"/>
      <c r="U6835" s="1"/>
      <c r="X6835" s="1"/>
      <c r="AA6835" s="1">
        <v>35374</v>
      </c>
      <c r="AB6835">
        <v>64.125</v>
      </c>
    </row>
    <row r="6836" spans="6:28" x14ac:dyDescent="0.25">
      <c r="F6836" s="1">
        <v>35443</v>
      </c>
      <c r="G6836">
        <v>3.254</v>
      </c>
      <c r="I6836" s="1"/>
      <c r="L6836" s="1"/>
      <c r="O6836" s="1"/>
      <c r="R6836" s="1"/>
      <c r="U6836" s="1"/>
      <c r="X6836" s="1"/>
      <c r="AA6836" s="1">
        <v>35373</v>
      </c>
      <c r="AB6836">
        <v>63.924999999999997</v>
      </c>
    </row>
    <row r="6837" spans="6:28" x14ac:dyDescent="0.25">
      <c r="F6837" s="1">
        <v>35440</v>
      </c>
      <c r="G6837">
        <v>3.3159999999999998</v>
      </c>
      <c r="I6837" s="1"/>
      <c r="L6837" s="1"/>
      <c r="O6837" s="1"/>
      <c r="R6837" s="1"/>
      <c r="U6837" s="1"/>
      <c r="X6837" s="1"/>
      <c r="AA6837" s="1">
        <v>35370</v>
      </c>
      <c r="AB6837">
        <v>63.8</v>
      </c>
    </row>
    <row r="6838" spans="6:28" x14ac:dyDescent="0.25">
      <c r="F6838" s="1">
        <v>35439</v>
      </c>
      <c r="G6838">
        <v>3.4809999999999999</v>
      </c>
      <c r="I6838" s="1"/>
      <c r="L6838" s="1"/>
      <c r="O6838" s="1"/>
      <c r="R6838" s="1"/>
      <c r="U6838" s="1"/>
      <c r="X6838" s="1"/>
      <c r="AA6838" s="1">
        <v>35369</v>
      </c>
      <c r="AB6838">
        <v>63.4</v>
      </c>
    </row>
    <row r="6839" spans="6:28" x14ac:dyDescent="0.25">
      <c r="F6839" s="1">
        <v>35438</v>
      </c>
      <c r="G6839">
        <v>3.5129999999999999</v>
      </c>
      <c r="I6839" s="1"/>
      <c r="L6839" s="1"/>
      <c r="O6839" s="1"/>
      <c r="R6839" s="1"/>
      <c r="U6839" s="1"/>
      <c r="X6839" s="1"/>
      <c r="AA6839" s="1">
        <v>35368</v>
      </c>
      <c r="AB6839">
        <v>63.95</v>
      </c>
    </row>
    <row r="6840" spans="6:28" x14ac:dyDescent="0.25">
      <c r="F6840" s="1">
        <v>35437</v>
      </c>
      <c r="G6840">
        <v>3.3340000000000001</v>
      </c>
      <c r="I6840" s="1"/>
      <c r="L6840" s="1"/>
      <c r="O6840" s="1"/>
      <c r="R6840" s="1"/>
      <c r="U6840" s="1"/>
      <c r="X6840" s="1"/>
      <c r="AA6840" s="1">
        <v>35367</v>
      </c>
      <c r="AB6840">
        <v>63.524999999999999</v>
      </c>
    </row>
    <row r="6841" spans="6:28" x14ac:dyDescent="0.25">
      <c r="F6841" s="1">
        <v>35436</v>
      </c>
      <c r="G6841">
        <v>3.6360000000000001</v>
      </c>
      <c r="I6841" s="1"/>
      <c r="L6841" s="1"/>
      <c r="O6841" s="1"/>
      <c r="R6841" s="1"/>
      <c r="U6841" s="1"/>
      <c r="X6841" s="1"/>
      <c r="AA6841" s="1">
        <v>35366</v>
      </c>
      <c r="AB6841">
        <v>63.575000000000003</v>
      </c>
    </row>
    <row r="6842" spans="6:28" x14ac:dyDescent="0.25">
      <c r="F6842" s="1">
        <v>35433</v>
      </c>
      <c r="G6842">
        <v>3.1059999999999999</v>
      </c>
      <c r="I6842" s="1"/>
      <c r="L6842" s="1"/>
      <c r="O6842" s="1"/>
      <c r="R6842" s="1"/>
      <c r="U6842" s="1"/>
      <c r="X6842" s="1"/>
      <c r="AA6842" s="1">
        <v>35363</v>
      </c>
      <c r="AB6842">
        <v>63.25</v>
      </c>
    </row>
    <row r="6843" spans="6:28" x14ac:dyDescent="0.25">
      <c r="F6843" s="1">
        <v>35432</v>
      </c>
      <c r="G6843">
        <v>2.89</v>
      </c>
      <c r="I6843" s="1"/>
      <c r="L6843" s="1"/>
      <c r="O6843" s="1"/>
      <c r="R6843" s="1"/>
      <c r="U6843" s="1"/>
      <c r="X6843" s="1"/>
      <c r="AA6843" s="1">
        <v>35362</v>
      </c>
      <c r="AB6843">
        <v>63.35</v>
      </c>
    </row>
    <row r="6844" spans="6:28" x14ac:dyDescent="0.25">
      <c r="F6844" s="1">
        <v>35430</v>
      </c>
      <c r="G6844">
        <v>2.7570000000000001</v>
      </c>
      <c r="I6844" s="1"/>
      <c r="L6844" s="1"/>
      <c r="O6844" s="1"/>
      <c r="R6844" s="1"/>
      <c r="U6844" s="1"/>
      <c r="X6844" s="1"/>
      <c r="AA6844" s="1">
        <v>35361</v>
      </c>
      <c r="AB6844">
        <v>63.5</v>
      </c>
    </row>
    <row r="6845" spans="6:28" x14ac:dyDescent="0.25">
      <c r="F6845" s="1">
        <v>35429</v>
      </c>
      <c r="G6845">
        <v>2.677</v>
      </c>
      <c r="I6845" s="1"/>
      <c r="L6845" s="1"/>
      <c r="O6845" s="1"/>
      <c r="R6845" s="1"/>
      <c r="U6845" s="1"/>
      <c r="X6845" s="1"/>
      <c r="AA6845" s="1">
        <v>35360</v>
      </c>
      <c r="AB6845">
        <v>62.15</v>
      </c>
    </row>
    <row r="6846" spans="6:28" x14ac:dyDescent="0.25">
      <c r="F6846" s="1">
        <v>35426</v>
      </c>
      <c r="G6846">
        <v>2.984</v>
      </c>
      <c r="I6846" s="1"/>
      <c r="L6846" s="1"/>
      <c r="O6846" s="1"/>
      <c r="R6846" s="1"/>
      <c r="U6846" s="1"/>
      <c r="X6846" s="1"/>
      <c r="AA6846" s="1">
        <v>35359</v>
      </c>
      <c r="AB6846">
        <v>63.5</v>
      </c>
    </row>
    <row r="6847" spans="6:28" x14ac:dyDescent="0.25">
      <c r="F6847" s="1">
        <v>35425</v>
      </c>
      <c r="G6847">
        <v>3.3839999999999999</v>
      </c>
      <c r="I6847" s="1"/>
      <c r="L6847" s="1"/>
      <c r="O6847" s="1"/>
      <c r="R6847" s="1"/>
      <c r="U6847" s="1"/>
      <c r="X6847" s="1"/>
      <c r="AA6847" s="1">
        <v>35356</v>
      </c>
      <c r="AB6847">
        <v>63.6</v>
      </c>
    </row>
    <row r="6848" spans="6:28" x14ac:dyDescent="0.25">
      <c r="F6848" s="1">
        <v>35423</v>
      </c>
      <c r="G6848">
        <v>3.9980000000000002</v>
      </c>
      <c r="I6848" s="1"/>
      <c r="L6848" s="1"/>
      <c r="O6848" s="1"/>
      <c r="R6848" s="1"/>
      <c r="U6848" s="1"/>
      <c r="X6848" s="1"/>
      <c r="AA6848" s="1">
        <v>35355</v>
      </c>
      <c r="AB6848">
        <v>63.5</v>
      </c>
    </row>
    <row r="6849" spans="6:28" x14ac:dyDescent="0.25">
      <c r="F6849" s="1">
        <v>35422</v>
      </c>
      <c r="G6849">
        <v>4.1920000000000002</v>
      </c>
      <c r="I6849" s="1"/>
      <c r="L6849" s="1"/>
      <c r="O6849" s="1"/>
      <c r="R6849" s="1"/>
      <c r="U6849" s="1"/>
      <c r="X6849" s="1"/>
      <c r="AA6849" s="1">
        <v>35354</v>
      </c>
      <c r="AB6849">
        <v>63.5</v>
      </c>
    </row>
    <row r="6850" spans="6:28" x14ac:dyDescent="0.25">
      <c r="F6850" s="1">
        <v>35419</v>
      </c>
      <c r="G6850">
        <v>4.5730000000000004</v>
      </c>
      <c r="I6850" s="1"/>
      <c r="L6850" s="1"/>
      <c r="O6850" s="1"/>
      <c r="R6850" s="1"/>
      <c r="U6850" s="1"/>
      <c r="X6850" s="1"/>
      <c r="AA6850" s="1">
        <v>35353</v>
      </c>
      <c r="AB6850">
        <v>63.6</v>
      </c>
    </row>
    <row r="6851" spans="6:28" x14ac:dyDescent="0.25">
      <c r="F6851" s="1">
        <v>35418</v>
      </c>
      <c r="G6851">
        <v>4.4089999999999998</v>
      </c>
      <c r="I6851" s="1"/>
      <c r="L6851" s="1"/>
      <c r="O6851" s="1"/>
      <c r="R6851" s="1"/>
      <c r="U6851" s="1"/>
      <c r="X6851" s="1"/>
      <c r="AA6851" s="1">
        <v>35352</v>
      </c>
      <c r="AB6851">
        <v>63.7</v>
      </c>
    </row>
    <row r="6852" spans="6:28" x14ac:dyDescent="0.25">
      <c r="F6852" s="1">
        <v>35417</v>
      </c>
      <c r="G6852">
        <v>4.0750000000000002</v>
      </c>
      <c r="I6852" s="1"/>
      <c r="L6852" s="1"/>
      <c r="O6852" s="1"/>
      <c r="R6852" s="1"/>
      <c r="U6852" s="1"/>
      <c r="X6852" s="1"/>
      <c r="AA6852" s="1">
        <v>35349</v>
      </c>
      <c r="AB6852">
        <v>64.2</v>
      </c>
    </row>
    <row r="6853" spans="6:28" x14ac:dyDescent="0.25">
      <c r="F6853" s="1">
        <v>35416</v>
      </c>
      <c r="G6853">
        <v>4.17</v>
      </c>
      <c r="I6853" s="1"/>
      <c r="L6853" s="1"/>
      <c r="O6853" s="1"/>
      <c r="R6853" s="1"/>
      <c r="U6853" s="1"/>
      <c r="X6853" s="1"/>
      <c r="AA6853" s="1">
        <v>35348</v>
      </c>
      <c r="AB6853">
        <v>64.974999999999994</v>
      </c>
    </row>
    <row r="6854" spans="6:28" x14ac:dyDescent="0.25">
      <c r="F6854" s="1">
        <v>35415</v>
      </c>
      <c r="G6854">
        <v>4.4669999999999996</v>
      </c>
      <c r="I6854" s="1"/>
      <c r="L6854" s="1"/>
      <c r="O6854" s="1"/>
      <c r="R6854" s="1"/>
      <c r="U6854" s="1"/>
      <c r="X6854" s="1"/>
      <c r="AA6854" s="1">
        <v>35347</v>
      </c>
      <c r="AB6854">
        <v>64.849999999999994</v>
      </c>
    </row>
    <row r="6855" spans="6:28" x14ac:dyDescent="0.25">
      <c r="F6855" s="1">
        <v>35412</v>
      </c>
      <c r="G6855">
        <v>3.851</v>
      </c>
      <c r="I6855" s="1"/>
      <c r="L6855" s="1"/>
      <c r="O6855" s="1"/>
      <c r="R6855" s="1"/>
      <c r="U6855" s="1"/>
      <c r="X6855" s="1"/>
      <c r="AA6855" s="1">
        <v>35346</v>
      </c>
      <c r="AB6855">
        <v>65</v>
      </c>
    </row>
    <row r="6856" spans="6:28" x14ac:dyDescent="0.25">
      <c r="F6856" s="1">
        <v>35411</v>
      </c>
      <c r="G6856">
        <v>3.5289999999999999</v>
      </c>
      <c r="I6856" s="1"/>
      <c r="L6856" s="1"/>
      <c r="O6856" s="1"/>
      <c r="R6856" s="1"/>
      <c r="U6856" s="1"/>
      <c r="X6856" s="1"/>
      <c r="AA6856" s="1">
        <v>35345</v>
      </c>
      <c r="AB6856">
        <v>64.7</v>
      </c>
    </row>
    <row r="6857" spans="6:28" x14ac:dyDescent="0.25">
      <c r="F6857" s="1">
        <v>35410</v>
      </c>
      <c r="G6857">
        <v>3.4929999999999999</v>
      </c>
      <c r="I6857" s="1"/>
      <c r="L6857" s="1"/>
      <c r="O6857" s="1"/>
      <c r="R6857" s="1"/>
      <c r="U6857" s="1"/>
      <c r="X6857" s="1"/>
      <c r="AA6857" s="1">
        <v>35342</v>
      </c>
      <c r="AB6857">
        <v>64.900000000000006</v>
      </c>
    </row>
    <row r="6858" spans="6:28" x14ac:dyDescent="0.25">
      <c r="F6858" s="1">
        <v>35409</v>
      </c>
      <c r="G6858">
        <v>3.3959999999999999</v>
      </c>
      <c r="I6858" s="1"/>
      <c r="L6858" s="1"/>
      <c r="O6858" s="1"/>
      <c r="R6858" s="1"/>
      <c r="U6858" s="1"/>
      <c r="X6858" s="1"/>
      <c r="AA6858" s="1">
        <v>35341</v>
      </c>
      <c r="AB6858">
        <v>65.099999999999994</v>
      </c>
    </row>
    <row r="6859" spans="6:28" x14ac:dyDescent="0.25">
      <c r="F6859" s="1">
        <v>35408</v>
      </c>
      <c r="G6859">
        <v>3.222</v>
      </c>
      <c r="I6859" s="1"/>
      <c r="L6859" s="1"/>
      <c r="O6859" s="1"/>
      <c r="R6859" s="1"/>
      <c r="U6859" s="1"/>
      <c r="X6859" s="1"/>
      <c r="AA6859" s="1">
        <v>35340</v>
      </c>
      <c r="AB6859">
        <v>65.150000000000006</v>
      </c>
    </row>
    <row r="6860" spans="6:28" x14ac:dyDescent="0.25">
      <c r="F6860" s="1">
        <v>35405</v>
      </c>
      <c r="G6860">
        <v>3.4870000000000001</v>
      </c>
      <c r="I6860" s="1"/>
      <c r="L6860" s="1"/>
      <c r="O6860" s="1"/>
      <c r="R6860" s="1"/>
      <c r="U6860" s="1"/>
      <c r="X6860" s="1"/>
      <c r="AA6860" s="1">
        <v>35339</v>
      </c>
      <c r="AB6860">
        <v>64.75</v>
      </c>
    </row>
    <row r="6861" spans="6:28" x14ac:dyDescent="0.25">
      <c r="F6861" s="1">
        <v>35404</v>
      </c>
      <c r="G6861">
        <v>3.7839999999999998</v>
      </c>
      <c r="I6861" s="1"/>
      <c r="L6861" s="1"/>
      <c r="O6861" s="1"/>
      <c r="R6861" s="1"/>
      <c r="U6861" s="1"/>
      <c r="X6861" s="1"/>
      <c r="AA6861" s="1">
        <v>35338</v>
      </c>
      <c r="AB6861">
        <v>65.099999999999994</v>
      </c>
    </row>
    <row r="6862" spans="6:28" x14ac:dyDescent="0.25">
      <c r="F6862" s="1">
        <v>35403</v>
      </c>
      <c r="G6862">
        <v>3.5049999999999999</v>
      </c>
      <c r="I6862" s="1"/>
      <c r="L6862" s="1"/>
      <c r="O6862" s="1"/>
      <c r="R6862" s="1"/>
      <c r="U6862" s="1"/>
      <c r="X6862" s="1"/>
      <c r="AA6862" s="1">
        <v>35335</v>
      </c>
      <c r="AB6862">
        <v>64.7</v>
      </c>
    </row>
    <row r="6863" spans="6:28" x14ac:dyDescent="0.25">
      <c r="F6863" s="1">
        <v>35402</v>
      </c>
      <c r="G6863">
        <v>3.3639999999999999</v>
      </c>
      <c r="I6863" s="1"/>
      <c r="L6863" s="1"/>
      <c r="O6863" s="1"/>
      <c r="R6863" s="1"/>
      <c r="U6863" s="1"/>
      <c r="X6863" s="1"/>
      <c r="AA6863" s="1">
        <v>35334</v>
      </c>
      <c r="AB6863">
        <v>65.25</v>
      </c>
    </row>
    <row r="6864" spans="6:28" x14ac:dyDescent="0.25">
      <c r="F6864" s="1">
        <v>35401</v>
      </c>
      <c r="G6864">
        <v>3.246</v>
      </c>
      <c r="I6864" s="1"/>
      <c r="L6864" s="1"/>
      <c r="O6864" s="1"/>
      <c r="R6864" s="1"/>
      <c r="U6864" s="1"/>
      <c r="X6864" s="1"/>
      <c r="AA6864" s="1">
        <v>35333</v>
      </c>
      <c r="AB6864">
        <v>65.55</v>
      </c>
    </row>
    <row r="6865" spans="6:28" x14ac:dyDescent="0.25">
      <c r="F6865" s="1">
        <v>35396</v>
      </c>
      <c r="G6865">
        <v>3.4969999999999999</v>
      </c>
      <c r="I6865" s="1"/>
      <c r="L6865" s="1"/>
      <c r="O6865" s="1"/>
      <c r="R6865" s="1"/>
      <c r="U6865" s="1"/>
      <c r="X6865" s="1"/>
      <c r="AA6865" s="1">
        <v>35332</v>
      </c>
      <c r="AB6865">
        <v>65.900000000000006</v>
      </c>
    </row>
    <row r="6866" spans="6:28" x14ac:dyDescent="0.25">
      <c r="F6866" s="1">
        <v>35395</v>
      </c>
      <c r="G6866">
        <v>3.581</v>
      </c>
      <c r="I6866" s="1"/>
      <c r="L6866" s="1"/>
      <c r="O6866" s="1"/>
      <c r="R6866" s="1"/>
      <c r="U6866" s="1"/>
      <c r="X6866" s="1"/>
      <c r="AA6866" s="1">
        <v>35331</v>
      </c>
      <c r="AB6866">
        <v>65.900000000000006</v>
      </c>
    </row>
    <row r="6867" spans="6:28" x14ac:dyDescent="0.25">
      <c r="F6867" s="1">
        <v>35394</v>
      </c>
      <c r="G6867">
        <v>3.4940000000000002</v>
      </c>
      <c r="I6867" s="1"/>
      <c r="L6867" s="1"/>
      <c r="O6867" s="1"/>
      <c r="R6867" s="1"/>
      <c r="U6867" s="1"/>
      <c r="X6867" s="1"/>
      <c r="AA6867" s="1">
        <v>35328</v>
      </c>
      <c r="AB6867">
        <v>66.075000000000003</v>
      </c>
    </row>
    <row r="6868" spans="6:28" x14ac:dyDescent="0.25">
      <c r="F6868" s="1">
        <v>35391</v>
      </c>
      <c r="G6868">
        <v>3.4369999999999998</v>
      </c>
      <c r="I6868" s="1"/>
      <c r="L6868" s="1"/>
      <c r="O6868" s="1"/>
      <c r="R6868" s="1"/>
      <c r="U6868" s="1"/>
      <c r="X6868" s="1"/>
      <c r="AA6868" s="1">
        <v>35327</v>
      </c>
      <c r="AB6868">
        <v>65.974999999999994</v>
      </c>
    </row>
    <row r="6869" spans="6:28" x14ac:dyDescent="0.25">
      <c r="F6869" s="1">
        <v>35390</v>
      </c>
      <c r="G6869">
        <v>3.9009999999999998</v>
      </c>
      <c r="I6869" s="1"/>
      <c r="L6869" s="1"/>
      <c r="O6869" s="1"/>
      <c r="R6869" s="1"/>
      <c r="U6869" s="1"/>
      <c r="X6869" s="1"/>
      <c r="AA6869" s="1">
        <v>35326</v>
      </c>
      <c r="AB6869">
        <v>65.7</v>
      </c>
    </row>
    <row r="6870" spans="6:28" x14ac:dyDescent="0.25">
      <c r="F6870" s="1">
        <v>35389</v>
      </c>
      <c r="G6870">
        <v>3.6269999999999998</v>
      </c>
      <c r="I6870" s="1"/>
      <c r="L6870" s="1"/>
      <c r="O6870" s="1"/>
      <c r="R6870" s="1"/>
      <c r="U6870" s="1"/>
      <c r="X6870" s="1"/>
      <c r="AA6870" s="1">
        <v>35325</v>
      </c>
      <c r="AB6870">
        <v>65.650000000000006</v>
      </c>
    </row>
    <row r="6871" spans="6:28" x14ac:dyDescent="0.25">
      <c r="F6871" s="1">
        <v>35388</v>
      </c>
      <c r="G6871">
        <v>3.306</v>
      </c>
      <c r="I6871" s="1"/>
      <c r="L6871" s="1"/>
      <c r="O6871" s="1"/>
      <c r="R6871" s="1"/>
      <c r="U6871" s="1"/>
      <c r="X6871" s="1"/>
      <c r="AA6871" s="1">
        <v>35324</v>
      </c>
      <c r="AB6871">
        <v>65.7</v>
      </c>
    </row>
    <row r="6872" spans="6:28" x14ac:dyDescent="0.25">
      <c r="F6872" s="1">
        <v>35387</v>
      </c>
      <c r="G6872">
        <v>2.9780000000000002</v>
      </c>
      <c r="I6872" s="1"/>
      <c r="L6872" s="1"/>
      <c r="O6872" s="1"/>
      <c r="R6872" s="1"/>
      <c r="U6872" s="1"/>
      <c r="X6872" s="1"/>
      <c r="AA6872" s="1">
        <v>35321</v>
      </c>
      <c r="AB6872">
        <v>65.900000000000006</v>
      </c>
    </row>
    <row r="6873" spans="6:28" x14ac:dyDescent="0.25">
      <c r="F6873" s="1">
        <v>35384</v>
      </c>
      <c r="G6873">
        <v>2.9079999999999999</v>
      </c>
      <c r="I6873" s="1"/>
      <c r="L6873" s="1"/>
      <c r="O6873" s="1"/>
      <c r="R6873" s="1"/>
      <c r="U6873" s="1"/>
      <c r="X6873" s="1"/>
      <c r="AA6873" s="1">
        <v>35320</v>
      </c>
      <c r="AB6873">
        <v>65.599999999999994</v>
      </c>
    </row>
    <row r="6874" spans="6:28" x14ac:dyDescent="0.25">
      <c r="F6874" s="1">
        <v>35383</v>
      </c>
      <c r="G6874">
        <v>2.7869999999999999</v>
      </c>
      <c r="I6874" s="1"/>
      <c r="L6874" s="1"/>
      <c r="O6874" s="1"/>
      <c r="R6874" s="1"/>
      <c r="U6874" s="1"/>
      <c r="X6874" s="1"/>
      <c r="AA6874" s="1">
        <v>35319</v>
      </c>
      <c r="AB6874">
        <v>65.599999999999994</v>
      </c>
    </row>
    <row r="6875" spans="6:28" x14ac:dyDescent="0.25">
      <c r="F6875" s="1">
        <v>35382</v>
      </c>
      <c r="G6875">
        <v>2.645</v>
      </c>
      <c r="I6875" s="1"/>
      <c r="L6875" s="1"/>
      <c r="O6875" s="1"/>
      <c r="R6875" s="1"/>
      <c r="U6875" s="1"/>
      <c r="X6875" s="1"/>
      <c r="AA6875" s="1">
        <v>35318</v>
      </c>
      <c r="AB6875">
        <v>66.099999999999994</v>
      </c>
    </row>
    <row r="6876" spans="6:28" x14ac:dyDescent="0.25">
      <c r="F6876" s="1">
        <v>35381</v>
      </c>
      <c r="G6876">
        <v>2.6459999999999999</v>
      </c>
      <c r="I6876" s="1"/>
      <c r="L6876" s="1"/>
      <c r="O6876" s="1"/>
      <c r="R6876" s="1"/>
      <c r="U6876" s="1"/>
      <c r="X6876" s="1"/>
      <c r="AA6876" s="1">
        <v>35317</v>
      </c>
      <c r="AB6876">
        <v>66.3</v>
      </c>
    </row>
    <row r="6877" spans="6:28" x14ac:dyDescent="0.25">
      <c r="F6877" s="1">
        <v>35380</v>
      </c>
      <c r="G6877">
        <v>2.7330000000000001</v>
      </c>
      <c r="I6877" s="1"/>
      <c r="L6877" s="1"/>
      <c r="O6877" s="1"/>
      <c r="R6877" s="1"/>
      <c r="U6877" s="1"/>
      <c r="X6877" s="1"/>
      <c r="AA6877" s="1">
        <v>35314</v>
      </c>
      <c r="AB6877">
        <v>66.25</v>
      </c>
    </row>
    <row r="6878" spans="6:28" x14ac:dyDescent="0.25">
      <c r="F6878" s="1">
        <v>35377</v>
      </c>
      <c r="G6878">
        <v>2.669</v>
      </c>
      <c r="I6878" s="1"/>
      <c r="L6878" s="1"/>
      <c r="O6878" s="1"/>
      <c r="R6878" s="1"/>
      <c r="U6878" s="1"/>
      <c r="X6878" s="1"/>
      <c r="AA6878" s="1">
        <v>35313</v>
      </c>
      <c r="AB6878">
        <v>66.25</v>
      </c>
    </row>
    <row r="6879" spans="6:28" x14ac:dyDescent="0.25">
      <c r="F6879" s="1">
        <v>35376</v>
      </c>
      <c r="G6879">
        <v>2.6429999999999998</v>
      </c>
      <c r="I6879" s="1"/>
      <c r="L6879" s="1"/>
      <c r="O6879" s="1"/>
      <c r="R6879" s="1"/>
      <c r="U6879" s="1"/>
      <c r="X6879" s="1"/>
      <c r="AA6879" s="1">
        <v>35312</v>
      </c>
      <c r="AB6879">
        <v>65.900000000000006</v>
      </c>
    </row>
    <row r="6880" spans="6:28" x14ac:dyDescent="0.25">
      <c r="F6880" s="1">
        <v>35375</v>
      </c>
      <c r="G6880">
        <v>2.6840000000000002</v>
      </c>
      <c r="I6880" s="1"/>
      <c r="L6880" s="1"/>
      <c r="O6880" s="1"/>
      <c r="R6880" s="1"/>
      <c r="U6880" s="1"/>
      <c r="X6880" s="1"/>
      <c r="AA6880" s="1">
        <v>35311</v>
      </c>
      <c r="AB6880">
        <v>65.575000000000003</v>
      </c>
    </row>
    <row r="6881" spans="6:28" x14ac:dyDescent="0.25">
      <c r="F6881" s="1">
        <v>35374</v>
      </c>
      <c r="G6881">
        <v>2.6739999999999999</v>
      </c>
      <c r="I6881" s="1"/>
      <c r="L6881" s="1"/>
      <c r="O6881" s="1"/>
      <c r="R6881" s="1"/>
      <c r="U6881" s="1"/>
      <c r="X6881" s="1"/>
      <c r="AA6881" s="1">
        <v>35307</v>
      </c>
      <c r="AB6881">
        <v>65.275000000000006</v>
      </c>
    </row>
    <row r="6882" spans="6:28" x14ac:dyDescent="0.25">
      <c r="F6882" s="1">
        <v>35373</v>
      </c>
      <c r="G6882">
        <v>2.573</v>
      </c>
      <c r="I6882" s="1"/>
      <c r="L6882" s="1"/>
      <c r="O6882" s="1"/>
      <c r="R6882" s="1"/>
      <c r="U6882" s="1"/>
      <c r="X6882" s="1"/>
      <c r="AA6882" s="1">
        <v>35306</v>
      </c>
      <c r="AB6882">
        <v>65.224999999999994</v>
      </c>
    </row>
    <row r="6883" spans="6:28" x14ac:dyDescent="0.25">
      <c r="F6883" s="1">
        <v>35370</v>
      </c>
      <c r="G6883">
        <v>2.6619999999999999</v>
      </c>
      <c r="I6883" s="1"/>
      <c r="L6883" s="1"/>
      <c r="O6883" s="1"/>
      <c r="R6883" s="1"/>
      <c r="U6883" s="1"/>
      <c r="X6883" s="1"/>
      <c r="AA6883" s="1">
        <v>35305</v>
      </c>
      <c r="AB6883">
        <v>65.25</v>
      </c>
    </row>
    <row r="6884" spans="6:28" x14ac:dyDescent="0.25">
      <c r="F6884" s="1">
        <v>35369</v>
      </c>
      <c r="G6884">
        <v>2.7280000000000002</v>
      </c>
      <c r="I6884" s="1"/>
      <c r="L6884" s="1"/>
      <c r="O6884" s="1"/>
      <c r="R6884" s="1"/>
      <c r="U6884" s="1"/>
      <c r="X6884" s="1"/>
      <c r="AA6884" s="1">
        <v>35304</v>
      </c>
      <c r="AB6884">
        <v>65.275000000000006</v>
      </c>
    </row>
    <row r="6885" spans="6:28" x14ac:dyDescent="0.25">
      <c r="F6885" s="1">
        <v>35368</v>
      </c>
      <c r="G6885">
        <v>2.8639999999999999</v>
      </c>
      <c r="I6885" s="1"/>
      <c r="L6885" s="1"/>
      <c r="O6885" s="1"/>
      <c r="R6885" s="1"/>
      <c r="U6885" s="1"/>
      <c r="X6885" s="1"/>
      <c r="AA6885" s="1">
        <v>35303</v>
      </c>
      <c r="AB6885">
        <v>65.349999999999994</v>
      </c>
    </row>
    <row r="6886" spans="6:28" x14ac:dyDescent="0.25">
      <c r="F6886" s="1">
        <v>35367</v>
      </c>
      <c r="G6886">
        <v>2.7949999999999999</v>
      </c>
      <c r="I6886" s="1"/>
      <c r="L6886" s="1"/>
      <c r="O6886" s="1"/>
      <c r="R6886" s="1"/>
      <c r="U6886" s="1"/>
      <c r="X6886" s="1"/>
      <c r="AA6886" s="1">
        <v>35300</v>
      </c>
      <c r="AB6886">
        <v>65.3</v>
      </c>
    </row>
    <row r="6887" spans="6:28" x14ac:dyDescent="0.25">
      <c r="F6887" s="1">
        <v>35366</v>
      </c>
      <c r="G6887">
        <v>2.7309999999999999</v>
      </c>
      <c r="I6887" s="1"/>
      <c r="L6887" s="1"/>
      <c r="O6887" s="1"/>
      <c r="R6887" s="1"/>
      <c r="U6887" s="1"/>
      <c r="X6887" s="1"/>
      <c r="AA6887" s="1">
        <v>35299</v>
      </c>
      <c r="AB6887">
        <v>65.25</v>
      </c>
    </row>
    <row r="6888" spans="6:28" x14ac:dyDescent="0.25">
      <c r="F6888" s="1">
        <v>35363</v>
      </c>
      <c r="G6888">
        <v>2.6520000000000001</v>
      </c>
      <c r="I6888" s="1"/>
      <c r="L6888" s="1"/>
      <c r="O6888" s="1"/>
      <c r="R6888" s="1"/>
      <c r="U6888" s="1"/>
      <c r="X6888" s="1"/>
      <c r="AA6888" s="1">
        <v>35298</v>
      </c>
      <c r="AB6888">
        <v>70.45</v>
      </c>
    </row>
    <row r="6889" spans="6:28" x14ac:dyDescent="0.25">
      <c r="F6889" s="1">
        <v>35362</v>
      </c>
      <c r="G6889">
        <v>2.4849999999999999</v>
      </c>
      <c r="I6889" s="1"/>
      <c r="L6889" s="1"/>
      <c r="O6889" s="1"/>
      <c r="R6889" s="1"/>
      <c r="U6889" s="1"/>
      <c r="X6889" s="1"/>
      <c r="AA6889" s="1">
        <v>35297</v>
      </c>
      <c r="AB6889">
        <v>70.325000000000003</v>
      </c>
    </row>
    <row r="6890" spans="6:28" x14ac:dyDescent="0.25">
      <c r="F6890" s="1">
        <v>35361</v>
      </c>
      <c r="G6890">
        <v>2.5750000000000002</v>
      </c>
      <c r="I6890" s="1"/>
      <c r="L6890" s="1"/>
      <c r="O6890" s="1"/>
      <c r="R6890" s="1"/>
      <c r="U6890" s="1"/>
      <c r="X6890" s="1"/>
      <c r="AA6890" s="1">
        <v>35296</v>
      </c>
      <c r="AB6890">
        <v>70.8</v>
      </c>
    </row>
    <row r="6891" spans="6:28" x14ac:dyDescent="0.25">
      <c r="F6891" s="1">
        <v>35360</v>
      </c>
      <c r="G6891">
        <v>2.625</v>
      </c>
      <c r="I6891" s="1"/>
      <c r="L6891" s="1"/>
      <c r="O6891" s="1"/>
      <c r="R6891" s="1"/>
      <c r="U6891" s="1"/>
      <c r="X6891" s="1"/>
      <c r="AA6891" s="1">
        <v>35293</v>
      </c>
      <c r="AB6891">
        <v>70.7</v>
      </c>
    </row>
    <row r="6892" spans="6:28" x14ac:dyDescent="0.25">
      <c r="F6892" s="1">
        <v>35359</v>
      </c>
      <c r="G6892">
        <v>2.4820000000000002</v>
      </c>
      <c r="I6892" s="1"/>
      <c r="L6892" s="1"/>
      <c r="O6892" s="1"/>
      <c r="R6892" s="1"/>
      <c r="U6892" s="1"/>
      <c r="X6892" s="1"/>
      <c r="AA6892" s="1">
        <v>35292</v>
      </c>
      <c r="AB6892">
        <v>70.3</v>
      </c>
    </row>
    <row r="6893" spans="6:28" x14ac:dyDescent="0.25">
      <c r="F6893" s="1">
        <v>35356</v>
      </c>
      <c r="G6893">
        <v>2.4</v>
      </c>
      <c r="I6893" s="1"/>
      <c r="L6893" s="1"/>
      <c r="O6893" s="1"/>
      <c r="R6893" s="1"/>
      <c r="U6893" s="1"/>
      <c r="X6893" s="1"/>
      <c r="AA6893" s="1">
        <v>35291</v>
      </c>
      <c r="AB6893">
        <v>70.95</v>
      </c>
    </row>
    <row r="6894" spans="6:28" x14ac:dyDescent="0.25">
      <c r="F6894" s="1">
        <v>35355</v>
      </c>
      <c r="G6894">
        <v>2.4279999999999999</v>
      </c>
      <c r="I6894" s="1"/>
      <c r="L6894" s="1"/>
      <c r="O6894" s="1"/>
      <c r="R6894" s="1"/>
      <c r="U6894" s="1"/>
      <c r="X6894" s="1"/>
      <c r="AA6894" s="1">
        <v>35290</v>
      </c>
      <c r="AB6894">
        <v>71.349999999999994</v>
      </c>
    </row>
    <row r="6895" spans="6:28" x14ac:dyDescent="0.25">
      <c r="F6895" s="1">
        <v>35354</v>
      </c>
      <c r="G6895">
        <v>2.4369999999999998</v>
      </c>
      <c r="I6895" s="1"/>
      <c r="L6895" s="1"/>
      <c r="O6895" s="1"/>
      <c r="R6895" s="1"/>
      <c r="U6895" s="1"/>
      <c r="X6895" s="1"/>
      <c r="AA6895" s="1">
        <v>35289</v>
      </c>
      <c r="AB6895">
        <v>71.400000000000006</v>
      </c>
    </row>
    <row r="6896" spans="6:28" x14ac:dyDescent="0.25">
      <c r="F6896" s="1">
        <v>35353</v>
      </c>
      <c r="G6896">
        <v>2.464</v>
      </c>
      <c r="I6896" s="1"/>
      <c r="L6896" s="1"/>
      <c r="O6896" s="1"/>
      <c r="R6896" s="1"/>
      <c r="U6896" s="1"/>
      <c r="X6896" s="1"/>
      <c r="AA6896" s="1">
        <v>35286</v>
      </c>
      <c r="AB6896">
        <v>70.3</v>
      </c>
    </row>
    <row r="6897" spans="6:28" x14ac:dyDescent="0.25">
      <c r="F6897" s="1">
        <v>35352</v>
      </c>
      <c r="G6897">
        <v>2.2999999999999998</v>
      </c>
      <c r="I6897" s="1"/>
      <c r="L6897" s="1"/>
      <c r="O6897" s="1"/>
      <c r="R6897" s="1"/>
      <c r="U6897" s="1"/>
      <c r="X6897" s="1"/>
      <c r="AA6897" s="1">
        <v>35285</v>
      </c>
      <c r="AB6897">
        <v>70.349999999999994</v>
      </c>
    </row>
    <row r="6898" spans="6:28" x14ac:dyDescent="0.25">
      <c r="F6898" s="1">
        <v>35349</v>
      </c>
      <c r="G6898">
        <v>2.347</v>
      </c>
      <c r="I6898" s="1"/>
      <c r="L6898" s="1"/>
      <c r="O6898" s="1"/>
      <c r="R6898" s="1"/>
      <c r="U6898" s="1"/>
      <c r="X6898" s="1"/>
      <c r="AA6898" s="1">
        <v>35284</v>
      </c>
      <c r="AB6898">
        <v>70.45</v>
      </c>
    </row>
    <row r="6899" spans="6:28" x14ac:dyDescent="0.25">
      <c r="F6899" s="1">
        <v>35348</v>
      </c>
      <c r="G6899">
        <v>2.371</v>
      </c>
      <c r="I6899" s="1"/>
      <c r="L6899" s="1"/>
      <c r="O6899" s="1"/>
      <c r="R6899" s="1"/>
      <c r="U6899" s="1"/>
      <c r="X6899" s="1"/>
      <c r="AA6899" s="1">
        <v>35283</v>
      </c>
      <c r="AB6899">
        <v>70.825000000000003</v>
      </c>
    </row>
    <row r="6900" spans="6:28" x14ac:dyDescent="0.25">
      <c r="F6900" s="1">
        <v>35347</v>
      </c>
      <c r="G6900">
        <v>2.4700000000000002</v>
      </c>
      <c r="I6900" s="1"/>
      <c r="L6900" s="1"/>
      <c r="O6900" s="1"/>
      <c r="R6900" s="1"/>
      <c r="U6900" s="1"/>
      <c r="X6900" s="1"/>
      <c r="AA6900" s="1">
        <v>35282</v>
      </c>
      <c r="AB6900">
        <v>70.575000000000003</v>
      </c>
    </row>
    <row r="6901" spans="6:28" x14ac:dyDescent="0.25">
      <c r="F6901" s="1">
        <v>35346</v>
      </c>
      <c r="G6901">
        <v>2.4380000000000002</v>
      </c>
      <c r="I6901" s="1"/>
      <c r="L6901" s="1"/>
      <c r="O6901" s="1"/>
      <c r="R6901" s="1"/>
      <c r="U6901" s="1"/>
      <c r="X6901" s="1"/>
      <c r="AA6901" s="1">
        <v>35279</v>
      </c>
      <c r="AB6901">
        <v>70.8</v>
      </c>
    </row>
    <row r="6902" spans="6:28" x14ac:dyDescent="0.25">
      <c r="F6902" s="1">
        <v>35345</v>
      </c>
      <c r="G6902">
        <v>2.3690000000000002</v>
      </c>
      <c r="I6902" s="1"/>
      <c r="L6902" s="1"/>
      <c r="O6902" s="1"/>
      <c r="R6902" s="1"/>
      <c r="U6902" s="1"/>
      <c r="X6902" s="1"/>
      <c r="AA6902" s="1">
        <v>35278</v>
      </c>
      <c r="AB6902">
        <v>70.7</v>
      </c>
    </row>
    <row r="6903" spans="6:28" x14ac:dyDescent="0.25">
      <c r="F6903" s="1">
        <v>35342</v>
      </c>
      <c r="G6903">
        <v>2.3959999999999999</v>
      </c>
      <c r="I6903" s="1"/>
      <c r="L6903" s="1"/>
      <c r="O6903" s="1"/>
      <c r="R6903" s="1"/>
      <c r="U6903" s="1"/>
      <c r="X6903" s="1"/>
      <c r="AA6903" s="1">
        <v>35277</v>
      </c>
      <c r="AB6903">
        <v>70.3</v>
      </c>
    </row>
    <row r="6904" spans="6:28" x14ac:dyDescent="0.25">
      <c r="F6904" s="1">
        <v>35341</v>
      </c>
      <c r="G6904">
        <v>2.3460000000000001</v>
      </c>
      <c r="I6904" s="1"/>
      <c r="L6904" s="1"/>
      <c r="O6904" s="1"/>
      <c r="R6904" s="1"/>
      <c r="U6904" s="1"/>
      <c r="X6904" s="1"/>
      <c r="AA6904" s="1">
        <v>35276</v>
      </c>
      <c r="AB6904">
        <v>70.55</v>
      </c>
    </row>
    <row r="6905" spans="6:28" x14ac:dyDescent="0.25">
      <c r="F6905" s="1">
        <v>35340</v>
      </c>
      <c r="G6905">
        <v>2.1800000000000002</v>
      </c>
      <c r="I6905" s="1"/>
      <c r="L6905" s="1"/>
      <c r="O6905" s="1"/>
      <c r="R6905" s="1"/>
      <c r="U6905" s="1"/>
      <c r="X6905" s="1"/>
      <c r="AA6905" s="1">
        <v>35275</v>
      </c>
      <c r="AB6905">
        <v>70.650000000000006</v>
      </c>
    </row>
    <row r="6906" spans="6:28" x14ac:dyDescent="0.25">
      <c r="F6906" s="1">
        <v>35339</v>
      </c>
      <c r="G6906">
        <v>2.1850000000000001</v>
      </c>
      <c r="I6906" s="1"/>
      <c r="L6906" s="1"/>
      <c r="O6906" s="1"/>
      <c r="R6906" s="1"/>
      <c r="U6906" s="1"/>
      <c r="X6906" s="1"/>
      <c r="AA6906" s="1">
        <v>35272</v>
      </c>
      <c r="AB6906">
        <v>70</v>
      </c>
    </row>
    <row r="6907" spans="6:28" x14ac:dyDescent="0.25">
      <c r="F6907" s="1">
        <v>35338</v>
      </c>
      <c r="G6907">
        <v>2.214</v>
      </c>
      <c r="I6907" s="1"/>
      <c r="L6907" s="1"/>
      <c r="O6907" s="1"/>
      <c r="R6907" s="1"/>
      <c r="U6907" s="1"/>
      <c r="X6907" s="1"/>
      <c r="AA6907" s="1">
        <v>35271</v>
      </c>
      <c r="AB6907">
        <v>69.575000000000003</v>
      </c>
    </row>
    <row r="6908" spans="6:28" x14ac:dyDescent="0.25">
      <c r="F6908" s="1">
        <v>35335</v>
      </c>
      <c r="G6908">
        <v>2.181</v>
      </c>
      <c r="I6908" s="1"/>
      <c r="L6908" s="1"/>
      <c r="O6908" s="1"/>
      <c r="R6908" s="1"/>
      <c r="U6908" s="1"/>
      <c r="X6908" s="1"/>
      <c r="AA6908" s="1">
        <v>35270</v>
      </c>
      <c r="AB6908">
        <v>69.099999999999994</v>
      </c>
    </row>
    <row r="6909" spans="6:28" x14ac:dyDescent="0.25">
      <c r="F6909" s="1">
        <v>35334</v>
      </c>
      <c r="G6909">
        <v>2.137</v>
      </c>
      <c r="I6909" s="1"/>
      <c r="L6909" s="1"/>
      <c r="O6909" s="1"/>
      <c r="R6909" s="1"/>
      <c r="U6909" s="1"/>
      <c r="X6909" s="1"/>
      <c r="AA6909" s="1">
        <v>35269</v>
      </c>
      <c r="AB6909">
        <v>69.099999999999994</v>
      </c>
    </row>
    <row r="6910" spans="6:28" x14ac:dyDescent="0.25">
      <c r="F6910" s="1">
        <v>35333</v>
      </c>
      <c r="G6910">
        <v>2.0960000000000001</v>
      </c>
      <c r="I6910" s="1"/>
      <c r="L6910" s="1"/>
      <c r="O6910" s="1"/>
      <c r="R6910" s="1"/>
      <c r="U6910" s="1"/>
      <c r="X6910" s="1"/>
      <c r="AA6910" s="1">
        <v>35268</v>
      </c>
      <c r="AB6910">
        <v>75.2</v>
      </c>
    </row>
    <row r="6911" spans="6:28" x14ac:dyDescent="0.25">
      <c r="F6911" s="1">
        <v>35332</v>
      </c>
      <c r="G6911">
        <v>1.8280000000000001</v>
      </c>
      <c r="I6911" s="1"/>
      <c r="L6911" s="1"/>
      <c r="O6911" s="1"/>
      <c r="R6911" s="1"/>
      <c r="U6911" s="1"/>
      <c r="X6911" s="1"/>
      <c r="AA6911" s="1">
        <v>35265</v>
      </c>
      <c r="AB6911">
        <v>75.400000000000006</v>
      </c>
    </row>
    <row r="6912" spans="6:28" x14ac:dyDescent="0.25">
      <c r="F6912" s="1">
        <v>35331</v>
      </c>
      <c r="G6912">
        <v>1.873</v>
      </c>
      <c r="I6912" s="1"/>
      <c r="L6912" s="1"/>
      <c r="O6912" s="1"/>
      <c r="R6912" s="1"/>
      <c r="U6912" s="1"/>
      <c r="X6912" s="1"/>
      <c r="AA6912" s="1">
        <v>35264</v>
      </c>
      <c r="AB6912">
        <v>75.099999999999994</v>
      </c>
    </row>
    <row r="6913" spans="6:28" x14ac:dyDescent="0.25">
      <c r="F6913" s="1">
        <v>35328</v>
      </c>
      <c r="G6913">
        <v>1.9650000000000001</v>
      </c>
      <c r="I6913" s="1"/>
      <c r="L6913" s="1"/>
      <c r="O6913" s="1"/>
      <c r="R6913" s="1"/>
      <c r="U6913" s="1"/>
      <c r="X6913" s="1"/>
      <c r="AA6913" s="1">
        <v>35263</v>
      </c>
      <c r="AB6913">
        <v>76.650000000000006</v>
      </c>
    </row>
    <row r="6914" spans="6:28" x14ac:dyDescent="0.25">
      <c r="F6914" s="1">
        <v>35327</v>
      </c>
      <c r="G6914">
        <v>2.0630000000000002</v>
      </c>
      <c r="I6914" s="1"/>
      <c r="L6914" s="1"/>
      <c r="O6914" s="1"/>
      <c r="R6914" s="1"/>
      <c r="U6914" s="1"/>
      <c r="X6914" s="1"/>
      <c r="AA6914" s="1">
        <v>35262</v>
      </c>
      <c r="AB6914">
        <v>76.650000000000006</v>
      </c>
    </row>
    <row r="6915" spans="6:28" x14ac:dyDescent="0.25">
      <c r="F6915" s="1">
        <v>35326</v>
      </c>
      <c r="G6915">
        <v>1.968</v>
      </c>
      <c r="I6915" s="1"/>
      <c r="L6915" s="1"/>
      <c r="O6915" s="1"/>
      <c r="R6915" s="1"/>
      <c r="U6915" s="1"/>
      <c r="X6915" s="1"/>
      <c r="AA6915" s="1">
        <v>35261</v>
      </c>
      <c r="AB6915">
        <v>76.8</v>
      </c>
    </row>
    <row r="6916" spans="6:28" x14ac:dyDescent="0.25">
      <c r="F6916" s="1">
        <v>35325</v>
      </c>
      <c r="G6916">
        <v>1.9339999999999999</v>
      </c>
      <c r="I6916" s="1"/>
      <c r="L6916" s="1"/>
      <c r="O6916" s="1"/>
      <c r="R6916" s="1"/>
      <c r="U6916" s="1"/>
      <c r="X6916" s="1"/>
      <c r="AA6916" s="1">
        <v>35258</v>
      </c>
      <c r="AB6916">
        <v>76.900000000000006</v>
      </c>
    </row>
    <row r="6917" spans="6:28" x14ac:dyDescent="0.25">
      <c r="F6917" s="1">
        <v>35324</v>
      </c>
      <c r="G6917">
        <v>1.9730000000000001</v>
      </c>
      <c r="I6917" s="1"/>
      <c r="L6917" s="1"/>
      <c r="O6917" s="1"/>
      <c r="R6917" s="1"/>
      <c r="U6917" s="1"/>
      <c r="X6917" s="1"/>
      <c r="AA6917" s="1">
        <v>35257</v>
      </c>
      <c r="AB6917">
        <v>76.400000000000006</v>
      </c>
    </row>
    <row r="6918" spans="6:28" x14ac:dyDescent="0.25">
      <c r="F6918" s="1">
        <v>35321</v>
      </c>
      <c r="G6918">
        <v>1.8640000000000001</v>
      </c>
      <c r="I6918" s="1"/>
      <c r="L6918" s="1"/>
      <c r="O6918" s="1"/>
      <c r="R6918" s="1"/>
      <c r="U6918" s="1"/>
      <c r="X6918" s="1"/>
      <c r="AA6918" s="1">
        <v>35256</v>
      </c>
      <c r="AB6918">
        <v>75.75</v>
      </c>
    </row>
    <row r="6919" spans="6:28" x14ac:dyDescent="0.25">
      <c r="F6919" s="1">
        <v>35320</v>
      </c>
      <c r="G6919">
        <v>1.8129999999999999</v>
      </c>
      <c r="I6919" s="1"/>
      <c r="L6919" s="1"/>
      <c r="O6919" s="1"/>
      <c r="R6919" s="1"/>
      <c r="U6919" s="1"/>
      <c r="X6919" s="1"/>
      <c r="AA6919" s="1">
        <v>35255</v>
      </c>
      <c r="AB6919">
        <v>75.7</v>
      </c>
    </row>
    <row r="6920" spans="6:28" x14ac:dyDescent="0.25">
      <c r="F6920" s="1">
        <v>35319</v>
      </c>
      <c r="G6920">
        <v>1.806</v>
      </c>
      <c r="I6920" s="1"/>
      <c r="L6920" s="1"/>
      <c r="O6920" s="1"/>
      <c r="R6920" s="1"/>
      <c r="U6920" s="1"/>
      <c r="X6920" s="1"/>
      <c r="AA6920" s="1">
        <v>35254</v>
      </c>
      <c r="AB6920">
        <v>76.099999999999994</v>
      </c>
    </row>
    <row r="6921" spans="6:28" x14ac:dyDescent="0.25">
      <c r="F6921" s="1">
        <v>35318</v>
      </c>
      <c r="G6921">
        <v>1.7909999999999999</v>
      </c>
      <c r="I6921" s="1"/>
      <c r="L6921" s="1"/>
      <c r="O6921" s="1"/>
      <c r="R6921" s="1"/>
      <c r="U6921" s="1"/>
      <c r="X6921" s="1"/>
      <c r="AA6921" s="1">
        <v>35251</v>
      </c>
      <c r="AB6921">
        <v>76.349999999999994</v>
      </c>
    </row>
    <row r="6922" spans="6:28" x14ac:dyDescent="0.25">
      <c r="F6922" s="1">
        <v>35317</v>
      </c>
      <c r="G6922">
        <v>1.8979999999999999</v>
      </c>
      <c r="I6922" s="1"/>
      <c r="L6922" s="1"/>
      <c r="O6922" s="1"/>
      <c r="R6922" s="1"/>
      <c r="U6922" s="1"/>
      <c r="X6922" s="1"/>
      <c r="AA6922" s="1">
        <v>35249</v>
      </c>
      <c r="AB6922">
        <v>75.900000000000006</v>
      </c>
    </row>
    <row r="6923" spans="6:28" x14ac:dyDescent="0.25">
      <c r="F6923" s="1">
        <v>35314</v>
      </c>
      <c r="G6923">
        <v>1.863</v>
      </c>
      <c r="I6923" s="1"/>
      <c r="L6923" s="1"/>
      <c r="O6923" s="1"/>
      <c r="R6923" s="1"/>
      <c r="U6923" s="1"/>
      <c r="X6923" s="1"/>
      <c r="AA6923" s="1">
        <v>35248</v>
      </c>
      <c r="AB6923">
        <v>75.924999999999997</v>
      </c>
    </row>
    <row r="6924" spans="6:28" x14ac:dyDescent="0.25">
      <c r="F6924" s="1">
        <v>35313</v>
      </c>
      <c r="G6924">
        <v>1.8089999999999999</v>
      </c>
      <c r="I6924" s="1"/>
      <c r="L6924" s="1"/>
      <c r="O6924" s="1"/>
      <c r="R6924" s="1"/>
      <c r="U6924" s="1"/>
      <c r="X6924" s="1"/>
      <c r="AA6924" s="1">
        <v>35247</v>
      </c>
      <c r="AB6924">
        <v>75.8</v>
      </c>
    </row>
    <row r="6925" spans="6:28" x14ac:dyDescent="0.25">
      <c r="F6925" s="1">
        <v>35312</v>
      </c>
      <c r="G6925">
        <v>1.764</v>
      </c>
      <c r="I6925" s="1"/>
      <c r="L6925" s="1"/>
      <c r="O6925" s="1"/>
      <c r="R6925" s="1"/>
      <c r="U6925" s="1"/>
      <c r="X6925" s="1"/>
      <c r="AA6925" s="1">
        <v>35244</v>
      </c>
      <c r="AB6925">
        <v>73.8</v>
      </c>
    </row>
    <row r="6926" spans="6:28" x14ac:dyDescent="0.25">
      <c r="F6926" s="1">
        <v>35311</v>
      </c>
      <c r="G6926">
        <v>1.821</v>
      </c>
      <c r="I6926" s="1"/>
      <c r="L6926" s="1"/>
      <c r="O6926" s="1"/>
      <c r="R6926" s="1"/>
      <c r="U6926" s="1"/>
      <c r="X6926" s="1"/>
      <c r="AA6926" s="1">
        <v>35243</v>
      </c>
      <c r="AB6926">
        <v>74</v>
      </c>
    </row>
    <row r="6927" spans="6:28" x14ac:dyDescent="0.25">
      <c r="F6927" s="1">
        <v>35307</v>
      </c>
      <c r="G6927">
        <v>1.859</v>
      </c>
      <c r="I6927" s="1"/>
      <c r="L6927" s="1"/>
      <c r="O6927" s="1"/>
      <c r="R6927" s="1"/>
      <c r="U6927" s="1"/>
      <c r="X6927" s="1"/>
      <c r="AA6927" s="1">
        <v>35242</v>
      </c>
      <c r="AB6927">
        <v>73.825000000000003</v>
      </c>
    </row>
    <row r="6928" spans="6:28" x14ac:dyDescent="0.25">
      <c r="F6928" s="1">
        <v>35306</v>
      </c>
      <c r="G6928">
        <v>1.907</v>
      </c>
      <c r="I6928" s="1"/>
      <c r="L6928" s="1"/>
      <c r="O6928" s="1"/>
      <c r="R6928" s="1"/>
      <c r="U6928" s="1"/>
      <c r="X6928" s="1"/>
      <c r="AA6928" s="1">
        <v>35241</v>
      </c>
      <c r="AB6928">
        <v>74.099999999999994</v>
      </c>
    </row>
    <row r="6929" spans="6:28" x14ac:dyDescent="0.25">
      <c r="F6929" s="1">
        <v>35305</v>
      </c>
      <c r="G6929">
        <v>1.865</v>
      </c>
      <c r="I6929" s="1"/>
      <c r="L6929" s="1"/>
      <c r="O6929" s="1"/>
      <c r="R6929" s="1"/>
      <c r="U6929" s="1"/>
      <c r="X6929" s="1"/>
      <c r="AA6929" s="1">
        <v>35240</v>
      </c>
      <c r="AB6929">
        <v>74.900000000000006</v>
      </c>
    </row>
    <row r="6930" spans="6:28" x14ac:dyDescent="0.25">
      <c r="F6930" s="1">
        <v>35304</v>
      </c>
      <c r="G6930">
        <v>1.8819999999999999</v>
      </c>
      <c r="I6930" s="1"/>
      <c r="L6930" s="1"/>
      <c r="O6930" s="1"/>
      <c r="R6930" s="1"/>
      <c r="U6930" s="1"/>
      <c r="X6930" s="1"/>
      <c r="AA6930" s="1">
        <v>35237</v>
      </c>
      <c r="AB6930">
        <v>74.75</v>
      </c>
    </row>
    <row r="6931" spans="6:28" x14ac:dyDescent="0.25">
      <c r="F6931" s="1">
        <v>35303</v>
      </c>
      <c r="G6931">
        <v>1.853</v>
      </c>
      <c r="I6931" s="1"/>
      <c r="L6931" s="1"/>
      <c r="O6931" s="1"/>
      <c r="R6931" s="1"/>
      <c r="U6931" s="1"/>
      <c r="X6931" s="1"/>
      <c r="AA6931" s="1">
        <v>35236</v>
      </c>
      <c r="AB6931">
        <v>73.900000000000006</v>
      </c>
    </row>
    <row r="6932" spans="6:28" x14ac:dyDescent="0.25">
      <c r="F6932" s="1">
        <v>35300</v>
      </c>
      <c r="G6932">
        <v>1.95</v>
      </c>
      <c r="I6932" s="1"/>
      <c r="L6932" s="1"/>
      <c r="O6932" s="1"/>
      <c r="R6932" s="1"/>
      <c r="U6932" s="1"/>
      <c r="X6932" s="1"/>
      <c r="AA6932" s="1">
        <v>35235</v>
      </c>
      <c r="AB6932">
        <v>75.3</v>
      </c>
    </row>
    <row r="6933" spans="6:28" x14ac:dyDescent="0.25">
      <c r="F6933" s="1">
        <v>35299</v>
      </c>
      <c r="G6933">
        <v>1.921</v>
      </c>
      <c r="I6933" s="1"/>
      <c r="L6933" s="1"/>
      <c r="O6933" s="1"/>
      <c r="R6933" s="1"/>
      <c r="U6933" s="1"/>
      <c r="X6933" s="1"/>
      <c r="AA6933" s="1">
        <v>35234</v>
      </c>
      <c r="AB6933">
        <v>74.95</v>
      </c>
    </row>
    <row r="6934" spans="6:28" x14ac:dyDescent="0.25">
      <c r="F6934" s="1">
        <v>35298</v>
      </c>
      <c r="G6934">
        <v>2.0299999999999998</v>
      </c>
      <c r="I6934" s="1"/>
      <c r="L6934" s="1"/>
      <c r="O6934" s="1"/>
      <c r="R6934" s="1"/>
      <c r="U6934" s="1"/>
      <c r="X6934" s="1"/>
      <c r="AA6934" s="1">
        <v>35233</v>
      </c>
      <c r="AB6934">
        <v>75.95</v>
      </c>
    </row>
    <row r="6935" spans="6:28" x14ac:dyDescent="0.25">
      <c r="F6935" s="1">
        <v>35297</v>
      </c>
      <c r="G6935">
        <v>2.0529999999999999</v>
      </c>
      <c r="I6935" s="1"/>
      <c r="L6935" s="1"/>
      <c r="O6935" s="1"/>
      <c r="R6935" s="1"/>
      <c r="U6935" s="1"/>
      <c r="X6935" s="1"/>
      <c r="AA6935" s="1">
        <v>35230</v>
      </c>
      <c r="AB6935">
        <v>75.95</v>
      </c>
    </row>
    <row r="6936" spans="6:28" x14ac:dyDescent="0.25">
      <c r="F6936" s="1">
        <v>35296</v>
      </c>
      <c r="G6936">
        <v>2.1869999999999998</v>
      </c>
      <c r="I6936" s="1"/>
      <c r="L6936" s="1"/>
      <c r="O6936" s="1"/>
      <c r="R6936" s="1"/>
      <c r="U6936" s="1"/>
      <c r="X6936" s="1"/>
      <c r="AA6936" s="1">
        <v>35229</v>
      </c>
      <c r="AB6936">
        <v>75.5</v>
      </c>
    </row>
    <row r="6937" spans="6:28" x14ac:dyDescent="0.25">
      <c r="F6937" s="1">
        <v>35293</v>
      </c>
      <c r="G6937">
        <v>2.14</v>
      </c>
      <c r="I6937" s="1"/>
      <c r="L6937" s="1"/>
      <c r="O6937" s="1"/>
      <c r="R6937" s="1"/>
      <c r="U6937" s="1"/>
      <c r="X6937" s="1"/>
      <c r="AA6937" s="1">
        <v>35228</v>
      </c>
      <c r="AB6937">
        <v>75.650000000000006</v>
      </c>
    </row>
    <row r="6938" spans="6:28" x14ac:dyDescent="0.25">
      <c r="F6938" s="1">
        <v>35292</v>
      </c>
      <c r="G6938">
        <v>2.04</v>
      </c>
      <c r="I6938" s="1"/>
      <c r="L6938" s="1"/>
      <c r="O6938" s="1"/>
      <c r="R6938" s="1"/>
      <c r="U6938" s="1"/>
      <c r="X6938" s="1"/>
      <c r="AA6938" s="1">
        <v>35227</v>
      </c>
      <c r="AB6938">
        <v>75.95</v>
      </c>
    </row>
    <row r="6939" spans="6:28" x14ac:dyDescent="0.25">
      <c r="F6939" s="1">
        <v>35291</v>
      </c>
      <c r="G6939">
        <v>2.0859999999999999</v>
      </c>
      <c r="I6939" s="1"/>
      <c r="L6939" s="1"/>
      <c r="O6939" s="1"/>
      <c r="R6939" s="1"/>
      <c r="U6939" s="1"/>
      <c r="X6939" s="1"/>
      <c r="AA6939" s="1">
        <v>35226</v>
      </c>
      <c r="AB6939">
        <v>75.875</v>
      </c>
    </row>
    <row r="6940" spans="6:28" x14ac:dyDescent="0.25">
      <c r="F6940" s="1">
        <v>35290</v>
      </c>
      <c r="G6940">
        <v>2.056</v>
      </c>
      <c r="I6940" s="1"/>
      <c r="L6940" s="1"/>
      <c r="O6940" s="1"/>
      <c r="R6940" s="1"/>
      <c r="U6940" s="1"/>
      <c r="X6940" s="1"/>
      <c r="AA6940" s="1">
        <v>35223</v>
      </c>
      <c r="AB6940">
        <v>74.900000000000006</v>
      </c>
    </row>
    <row r="6941" spans="6:28" x14ac:dyDescent="0.25">
      <c r="F6941" s="1">
        <v>35289</v>
      </c>
      <c r="G6941">
        <v>2.0739999999999998</v>
      </c>
      <c r="I6941" s="1"/>
      <c r="L6941" s="1"/>
      <c r="O6941" s="1"/>
      <c r="R6941" s="1"/>
      <c r="U6941" s="1"/>
      <c r="X6941" s="1"/>
      <c r="AA6941" s="1">
        <v>35222</v>
      </c>
      <c r="AB6941">
        <v>75</v>
      </c>
    </row>
    <row r="6942" spans="6:28" x14ac:dyDescent="0.25">
      <c r="F6942" s="1">
        <v>35286</v>
      </c>
      <c r="G6942">
        <v>2.1030000000000002</v>
      </c>
      <c r="I6942" s="1"/>
      <c r="L6942" s="1"/>
      <c r="O6942" s="1"/>
      <c r="R6942" s="1"/>
      <c r="U6942" s="1"/>
      <c r="X6942" s="1"/>
      <c r="AA6942" s="1">
        <v>35221</v>
      </c>
      <c r="AB6942">
        <v>74.95</v>
      </c>
    </row>
    <row r="6943" spans="6:28" x14ac:dyDescent="0.25">
      <c r="F6943" s="1">
        <v>35285</v>
      </c>
      <c r="G6943">
        <v>2.0680000000000001</v>
      </c>
      <c r="I6943" s="1"/>
      <c r="L6943" s="1"/>
      <c r="O6943" s="1"/>
      <c r="R6943" s="1"/>
      <c r="U6943" s="1"/>
      <c r="X6943" s="1"/>
      <c r="AA6943" s="1">
        <v>35220</v>
      </c>
      <c r="AB6943">
        <v>74.875</v>
      </c>
    </row>
    <row r="6944" spans="6:28" x14ac:dyDescent="0.25">
      <c r="F6944" s="1">
        <v>35284</v>
      </c>
      <c r="G6944">
        <v>2.0910000000000002</v>
      </c>
      <c r="I6944" s="1"/>
      <c r="L6944" s="1"/>
      <c r="O6944" s="1"/>
      <c r="R6944" s="1"/>
      <c r="U6944" s="1"/>
      <c r="X6944" s="1"/>
      <c r="AA6944" s="1">
        <v>35219</v>
      </c>
      <c r="AB6944">
        <v>74.599999999999994</v>
      </c>
    </row>
    <row r="6945" spans="6:28" x14ac:dyDescent="0.25">
      <c r="F6945" s="1">
        <v>35283</v>
      </c>
      <c r="G6945">
        <v>2.1240000000000001</v>
      </c>
      <c r="I6945" s="1"/>
      <c r="L6945" s="1"/>
      <c r="O6945" s="1"/>
      <c r="R6945" s="1"/>
      <c r="U6945" s="1"/>
      <c r="X6945" s="1"/>
      <c r="AA6945" s="1">
        <v>35216</v>
      </c>
      <c r="AB6945">
        <v>74</v>
      </c>
    </row>
    <row r="6946" spans="6:28" x14ac:dyDescent="0.25">
      <c r="F6946" s="1">
        <v>35282</v>
      </c>
      <c r="G6946">
        <v>2.2149999999999999</v>
      </c>
      <c r="I6946" s="1"/>
      <c r="L6946" s="1"/>
      <c r="O6946" s="1"/>
      <c r="R6946" s="1"/>
      <c r="U6946" s="1"/>
      <c r="X6946" s="1"/>
      <c r="AA6946" s="1">
        <v>35215</v>
      </c>
      <c r="AB6946">
        <v>73.900000000000006</v>
      </c>
    </row>
    <row r="6947" spans="6:28" x14ac:dyDescent="0.25">
      <c r="F6947" s="1">
        <v>35279</v>
      </c>
      <c r="G6947">
        <v>2.3149999999999999</v>
      </c>
      <c r="I6947" s="1"/>
      <c r="L6947" s="1"/>
      <c r="O6947" s="1"/>
      <c r="R6947" s="1"/>
      <c r="U6947" s="1"/>
      <c r="X6947" s="1"/>
      <c r="AA6947" s="1">
        <v>35214</v>
      </c>
      <c r="AB6947">
        <v>73.3</v>
      </c>
    </row>
    <row r="6948" spans="6:28" x14ac:dyDescent="0.25">
      <c r="F6948" s="1">
        <v>35278</v>
      </c>
      <c r="G6948">
        <v>2.2759999999999998</v>
      </c>
      <c r="I6948" s="1"/>
      <c r="L6948" s="1"/>
      <c r="O6948" s="1"/>
      <c r="R6948" s="1"/>
      <c r="U6948" s="1"/>
      <c r="X6948" s="1"/>
      <c r="AA6948" s="1">
        <v>35213</v>
      </c>
      <c r="AB6948">
        <v>73.674999999999997</v>
      </c>
    </row>
    <row r="6949" spans="6:28" x14ac:dyDescent="0.25">
      <c r="F6949" s="1">
        <v>35277</v>
      </c>
      <c r="G6949">
        <v>2.1629999999999998</v>
      </c>
      <c r="I6949" s="1"/>
      <c r="L6949" s="1"/>
      <c r="O6949" s="1"/>
      <c r="R6949" s="1"/>
      <c r="U6949" s="1"/>
      <c r="X6949" s="1"/>
      <c r="AA6949" s="1">
        <v>35209</v>
      </c>
      <c r="AB6949">
        <v>73.674999999999997</v>
      </c>
    </row>
    <row r="6950" spans="6:28" x14ac:dyDescent="0.25">
      <c r="F6950" s="1">
        <v>35276</v>
      </c>
      <c r="G6950">
        <v>2.1440000000000001</v>
      </c>
      <c r="I6950" s="1"/>
      <c r="L6950" s="1"/>
      <c r="O6950" s="1"/>
      <c r="R6950" s="1"/>
      <c r="U6950" s="1"/>
      <c r="X6950" s="1"/>
      <c r="AA6950" s="1">
        <v>35208</v>
      </c>
      <c r="AB6950">
        <v>74.349999999999994</v>
      </c>
    </row>
    <row r="6951" spans="6:28" x14ac:dyDescent="0.25">
      <c r="F6951" s="1">
        <v>35275</v>
      </c>
      <c r="G6951">
        <v>2.0459999999999998</v>
      </c>
      <c r="I6951" s="1"/>
      <c r="L6951" s="1"/>
      <c r="O6951" s="1"/>
      <c r="R6951" s="1"/>
      <c r="U6951" s="1"/>
      <c r="X6951" s="1"/>
      <c r="AA6951" s="1">
        <v>35207</v>
      </c>
      <c r="AB6951">
        <v>75.55</v>
      </c>
    </row>
    <row r="6952" spans="6:28" x14ac:dyDescent="0.25">
      <c r="F6952" s="1">
        <v>35272</v>
      </c>
      <c r="G6952">
        <v>2.1920000000000002</v>
      </c>
      <c r="I6952" s="1"/>
      <c r="L6952" s="1"/>
      <c r="O6952" s="1"/>
      <c r="R6952" s="1"/>
      <c r="U6952" s="1"/>
      <c r="X6952" s="1"/>
      <c r="AA6952" s="1">
        <v>35206</v>
      </c>
      <c r="AB6952">
        <v>77.25</v>
      </c>
    </row>
    <row r="6953" spans="6:28" x14ac:dyDescent="0.25">
      <c r="F6953" s="1">
        <v>35271</v>
      </c>
      <c r="G6953">
        <v>2.3220000000000001</v>
      </c>
      <c r="I6953" s="1"/>
      <c r="L6953" s="1"/>
      <c r="O6953" s="1"/>
      <c r="R6953" s="1"/>
      <c r="U6953" s="1"/>
      <c r="X6953" s="1"/>
      <c r="AA6953" s="1">
        <v>35205</v>
      </c>
      <c r="AB6953">
        <v>78</v>
      </c>
    </row>
    <row r="6954" spans="6:28" x14ac:dyDescent="0.25">
      <c r="F6954" s="1">
        <v>35270</v>
      </c>
      <c r="G6954">
        <v>2.359</v>
      </c>
      <c r="I6954" s="1"/>
      <c r="L6954" s="1"/>
      <c r="O6954" s="1"/>
      <c r="R6954" s="1"/>
      <c r="U6954" s="1"/>
      <c r="X6954" s="1"/>
      <c r="AA6954" s="1">
        <v>35202</v>
      </c>
      <c r="AB6954">
        <v>78</v>
      </c>
    </row>
    <row r="6955" spans="6:28" x14ac:dyDescent="0.25">
      <c r="F6955" s="1">
        <v>35269</v>
      </c>
      <c r="G6955">
        <v>2.39</v>
      </c>
      <c r="I6955" s="1"/>
      <c r="L6955" s="1"/>
      <c r="O6955" s="1"/>
      <c r="R6955" s="1"/>
      <c r="U6955" s="1"/>
      <c r="X6955" s="1"/>
      <c r="AA6955" s="1">
        <v>35201</v>
      </c>
      <c r="AB6955">
        <v>77.525000000000006</v>
      </c>
    </row>
    <row r="6956" spans="6:28" x14ac:dyDescent="0.25">
      <c r="F6956" s="1">
        <v>35268</v>
      </c>
      <c r="G6956">
        <v>2.181</v>
      </c>
      <c r="I6956" s="1"/>
      <c r="L6956" s="1"/>
      <c r="O6956" s="1"/>
      <c r="R6956" s="1"/>
      <c r="U6956" s="1"/>
      <c r="X6956" s="1"/>
      <c r="AA6956" s="1">
        <v>35200</v>
      </c>
      <c r="AB6956">
        <v>78</v>
      </c>
    </row>
    <row r="6957" spans="6:28" x14ac:dyDescent="0.25">
      <c r="F6957" s="1">
        <v>35265</v>
      </c>
      <c r="G6957">
        <v>2.359</v>
      </c>
      <c r="I6957" s="1"/>
      <c r="L6957" s="1"/>
      <c r="O6957" s="1"/>
      <c r="R6957" s="1"/>
      <c r="U6957" s="1"/>
      <c r="X6957" s="1"/>
      <c r="AA6957" s="1">
        <v>35199</v>
      </c>
      <c r="AB6957">
        <v>78</v>
      </c>
    </row>
    <row r="6958" spans="6:28" x14ac:dyDescent="0.25">
      <c r="F6958" s="1">
        <v>35264</v>
      </c>
      <c r="G6958">
        <v>2.4300000000000002</v>
      </c>
      <c r="I6958" s="1"/>
      <c r="L6958" s="1"/>
      <c r="O6958" s="1"/>
      <c r="R6958" s="1"/>
      <c r="U6958" s="1"/>
      <c r="X6958" s="1"/>
      <c r="AA6958" s="1">
        <v>35198</v>
      </c>
      <c r="AB6958">
        <v>77.924999999999997</v>
      </c>
    </row>
    <row r="6959" spans="6:28" x14ac:dyDescent="0.25">
      <c r="F6959" s="1">
        <v>35263</v>
      </c>
      <c r="G6959">
        <v>2.6379999999999999</v>
      </c>
      <c r="I6959" s="1"/>
      <c r="L6959" s="1"/>
      <c r="O6959" s="1"/>
      <c r="R6959" s="1"/>
      <c r="U6959" s="1"/>
      <c r="X6959" s="1"/>
      <c r="AA6959" s="1">
        <v>35195</v>
      </c>
      <c r="AB6959">
        <v>77.724999999999994</v>
      </c>
    </row>
    <row r="6960" spans="6:28" x14ac:dyDescent="0.25">
      <c r="F6960" s="1">
        <v>35262</v>
      </c>
      <c r="G6960">
        <v>2.76</v>
      </c>
      <c r="I6960" s="1"/>
      <c r="L6960" s="1"/>
      <c r="O6960" s="1"/>
      <c r="R6960" s="1"/>
      <c r="U6960" s="1"/>
      <c r="X6960" s="1"/>
      <c r="AA6960" s="1">
        <v>35194</v>
      </c>
      <c r="AB6960">
        <v>78.224999999999994</v>
      </c>
    </row>
    <row r="6961" spans="6:28" x14ac:dyDescent="0.25">
      <c r="F6961" s="1">
        <v>35261</v>
      </c>
      <c r="G6961">
        <v>2.7650000000000001</v>
      </c>
      <c r="I6961" s="1"/>
      <c r="L6961" s="1"/>
      <c r="O6961" s="1"/>
      <c r="R6961" s="1"/>
      <c r="U6961" s="1"/>
      <c r="X6961" s="1"/>
      <c r="AA6961" s="1">
        <v>35193</v>
      </c>
      <c r="AB6961">
        <v>77.974999999999994</v>
      </c>
    </row>
    <row r="6962" spans="6:28" x14ac:dyDescent="0.25">
      <c r="F6962" s="1">
        <v>35258</v>
      </c>
      <c r="G6962">
        <v>2.7610000000000001</v>
      </c>
      <c r="I6962" s="1"/>
      <c r="L6962" s="1"/>
      <c r="O6962" s="1"/>
      <c r="R6962" s="1"/>
      <c r="U6962" s="1"/>
      <c r="X6962" s="1"/>
      <c r="AA6962" s="1">
        <v>35192</v>
      </c>
      <c r="AB6962">
        <v>77.400000000000006</v>
      </c>
    </row>
    <row r="6963" spans="6:28" x14ac:dyDescent="0.25">
      <c r="F6963" s="1">
        <v>35257</v>
      </c>
      <c r="G6963">
        <v>2.6960000000000002</v>
      </c>
      <c r="I6963" s="1"/>
      <c r="L6963" s="1"/>
      <c r="O6963" s="1"/>
      <c r="R6963" s="1"/>
      <c r="U6963" s="1"/>
      <c r="X6963" s="1"/>
      <c r="AA6963" s="1">
        <v>35191</v>
      </c>
      <c r="AB6963">
        <v>77</v>
      </c>
    </row>
    <row r="6964" spans="6:28" x14ac:dyDescent="0.25">
      <c r="F6964" s="1">
        <v>35256</v>
      </c>
      <c r="G6964">
        <v>2.7770000000000001</v>
      </c>
      <c r="I6964" s="1"/>
      <c r="L6964" s="1"/>
      <c r="O6964" s="1"/>
      <c r="R6964" s="1"/>
      <c r="U6964" s="1"/>
      <c r="X6964" s="1"/>
      <c r="AA6964" s="1">
        <v>35188</v>
      </c>
      <c r="AB6964">
        <v>76.8</v>
      </c>
    </row>
    <row r="6965" spans="6:28" x14ac:dyDescent="0.25">
      <c r="F6965" s="1">
        <v>35255</v>
      </c>
      <c r="G6965">
        <v>2.7389999999999999</v>
      </c>
      <c r="I6965" s="1"/>
      <c r="L6965" s="1"/>
      <c r="O6965" s="1"/>
      <c r="R6965" s="1"/>
      <c r="U6965" s="1"/>
      <c r="X6965" s="1"/>
      <c r="AA6965" s="1">
        <v>35187</v>
      </c>
      <c r="AB6965">
        <v>76.775000000000006</v>
      </c>
    </row>
    <row r="6966" spans="6:28" x14ac:dyDescent="0.25">
      <c r="F6966" s="1">
        <v>35254</v>
      </c>
      <c r="G6966">
        <v>2.827</v>
      </c>
      <c r="I6966" s="1"/>
      <c r="L6966" s="1"/>
      <c r="O6966" s="1"/>
      <c r="R6966" s="1"/>
      <c r="U6966" s="1"/>
      <c r="X6966" s="1"/>
      <c r="AA6966" s="1">
        <v>35186</v>
      </c>
      <c r="AB6966">
        <v>76.849999999999994</v>
      </c>
    </row>
    <row r="6967" spans="6:28" x14ac:dyDescent="0.25">
      <c r="F6967" s="1">
        <v>35249</v>
      </c>
      <c r="G6967">
        <v>2.8410000000000002</v>
      </c>
      <c r="I6967" s="1"/>
      <c r="L6967" s="1"/>
      <c r="O6967" s="1"/>
      <c r="R6967" s="1"/>
      <c r="U6967" s="1"/>
      <c r="X6967" s="1"/>
      <c r="AA6967" s="1">
        <v>35185</v>
      </c>
      <c r="AB6967">
        <v>75.900000000000006</v>
      </c>
    </row>
    <row r="6968" spans="6:28" x14ac:dyDescent="0.25">
      <c r="F6968" s="1">
        <v>35248</v>
      </c>
      <c r="G6968">
        <v>2.81</v>
      </c>
      <c r="I6968" s="1"/>
      <c r="L6968" s="1"/>
      <c r="O6968" s="1"/>
      <c r="R6968" s="1"/>
      <c r="U6968" s="1"/>
      <c r="X6968" s="1"/>
      <c r="AA6968" s="1">
        <v>35184</v>
      </c>
      <c r="AB6968">
        <v>76.5</v>
      </c>
    </row>
    <row r="6969" spans="6:28" x14ac:dyDescent="0.25">
      <c r="F6969" s="1">
        <v>35247</v>
      </c>
      <c r="G6969">
        <v>2.76</v>
      </c>
      <c r="I6969" s="1"/>
      <c r="L6969" s="1"/>
      <c r="O6969" s="1"/>
      <c r="R6969" s="1"/>
      <c r="U6969" s="1"/>
      <c r="X6969" s="1"/>
      <c r="AA6969" s="1">
        <v>35181</v>
      </c>
      <c r="AB6969">
        <v>76.900000000000006</v>
      </c>
    </row>
    <row r="6970" spans="6:28" x14ac:dyDescent="0.25">
      <c r="F6970" s="1">
        <v>35244</v>
      </c>
      <c r="G6970">
        <v>2.911</v>
      </c>
      <c r="I6970" s="1"/>
      <c r="L6970" s="1"/>
      <c r="O6970" s="1"/>
      <c r="R6970" s="1"/>
      <c r="U6970" s="1"/>
      <c r="X6970" s="1"/>
      <c r="AA6970" s="1">
        <v>35180</v>
      </c>
      <c r="AB6970">
        <v>76.849999999999994</v>
      </c>
    </row>
    <row r="6971" spans="6:28" x14ac:dyDescent="0.25">
      <c r="F6971" s="1">
        <v>35243</v>
      </c>
      <c r="G6971">
        <v>2.7869999999999999</v>
      </c>
      <c r="I6971" s="1"/>
      <c r="L6971" s="1"/>
      <c r="O6971" s="1"/>
      <c r="R6971" s="1"/>
      <c r="U6971" s="1"/>
      <c r="X6971" s="1"/>
      <c r="AA6971" s="1">
        <v>35179</v>
      </c>
      <c r="AB6971">
        <v>77.825000000000003</v>
      </c>
    </row>
    <row r="6972" spans="6:28" x14ac:dyDescent="0.25">
      <c r="F6972" s="1">
        <v>35242</v>
      </c>
      <c r="G6972">
        <v>2.6869999999999998</v>
      </c>
      <c r="I6972" s="1"/>
      <c r="L6972" s="1"/>
      <c r="O6972" s="1"/>
      <c r="R6972" s="1"/>
      <c r="U6972" s="1"/>
      <c r="X6972" s="1"/>
      <c r="AA6972" s="1">
        <v>35178</v>
      </c>
      <c r="AB6972">
        <v>77.8</v>
      </c>
    </row>
    <row r="6973" spans="6:28" x14ac:dyDescent="0.25">
      <c r="F6973" s="1">
        <v>35241</v>
      </c>
      <c r="G6973">
        <v>2.6669999999999998</v>
      </c>
      <c r="I6973" s="1"/>
      <c r="L6973" s="1"/>
      <c r="O6973" s="1"/>
      <c r="R6973" s="1"/>
      <c r="U6973" s="1"/>
      <c r="X6973" s="1"/>
      <c r="AA6973" s="1">
        <v>35177</v>
      </c>
      <c r="AB6973">
        <v>77.900000000000006</v>
      </c>
    </row>
    <row r="6974" spans="6:28" x14ac:dyDescent="0.25">
      <c r="F6974" s="1">
        <v>35240</v>
      </c>
      <c r="G6974">
        <v>2.6459999999999999</v>
      </c>
      <c r="I6974" s="1"/>
      <c r="L6974" s="1"/>
      <c r="O6974" s="1"/>
      <c r="R6974" s="1"/>
      <c r="U6974" s="1"/>
      <c r="X6974" s="1"/>
      <c r="AA6974" s="1">
        <v>35174</v>
      </c>
      <c r="AB6974">
        <v>70.349999999999994</v>
      </c>
    </row>
    <row r="6975" spans="6:28" x14ac:dyDescent="0.25">
      <c r="F6975" s="1">
        <v>35237</v>
      </c>
      <c r="G6975">
        <v>2.64</v>
      </c>
      <c r="I6975" s="1"/>
      <c r="L6975" s="1"/>
      <c r="O6975" s="1"/>
      <c r="R6975" s="1"/>
      <c r="U6975" s="1"/>
      <c r="X6975" s="1"/>
      <c r="AA6975" s="1">
        <v>35173</v>
      </c>
      <c r="AB6975">
        <v>69.75</v>
      </c>
    </row>
    <row r="6976" spans="6:28" x14ac:dyDescent="0.25">
      <c r="F6976" s="1">
        <v>35236</v>
      </c>
      <c r="G6976">
        <v>2.617</v>
      </c>
      <c r="I6976" s="1"/>
      <c r="L6976" s="1"/>
      <c r="O6976" s="1"/>
      <c r="R6976" s="1"/>
      <c r="U6976" s="1"/>
      <c r="X6976" s="1"/>
      <c r="AA6976" s="1">
        <v>35172</v>
      </c>
      <c r="AB6976">
        <v>68.849999999999994</v>
      </c>
    </row>
    <row r="6977" spans="6:28" x14ac:dyDescent="0.25">
      <c r="F6977" s="1">
        <v>35235</v>
      </c>
      <c r="G6977">
        <v>2.6309999999999998</v>
      </c>
      <c r="I6977" s="1"/>
      <c r="L6977" s="1"/>
      <c r="O6977" s="1"/>
      <c r="R6977" s="1"/>
      <c r="U6977" s="1"/>
      <c r="X6977" s="1"/>
      <c r="AA6977" s="1">
        <v>35171</v>
      </c>
      <c r="AB6977">
        <v>69.599999999999994</v>
      </c>
    </row>
    <row r="6978" spans="6:28" x14ac:dyDescent="0.25">
      <c r="F6978" s="1">
        <v>35234</v>
      </c>
      <c r="G6978">
        <v>2.61</v>
      </c>
      <c r="I6978" s="1"/>
      <c r="L6978" s="1"/>
      <c r="O6978" s="1"/>
      <c r="R6978" s="1"/>
      <c r="U6978" s="1"/>
      <c r="X6978" s="1"/>
      <c r="AA6978" s="1">
        <v>35170</v>
      </c>
      <c r="AB6978">
        <v>69.400000000000006</v>
      </c>
    </row>
    <row r="6979" spans="6:28" x14ac:dyDescent="0.25">
      <c r="F6979" s="1">
        <v>35233</v>
      </c>
      <c r="G6979">
        <v>2.536</v>
      </c>
      <c r="I6979" s="1"/>
      <c r="L6979" s="1"/>
      <c r="O6979" s="1"/>
      <c r="R6979" s="1"/>
      <c r="U6979" s="1"/>
      <c r="X6979" s="1"/>
      <c r="AA6979" s="1">
        <v>35167</v>
      </c>
      <c r="AB6979">
        <v>69.099999999999994</v>
      </c>
    </row>
    <row r="6980" spans="6:28" x14ac:dyDescent="0.25">
      <c r="F6980" s="1">
        <v>35230</v>
      </c>
      <c r="G6980">
        <v>2.5089999999999999</v>
      </c>
      <c r="I6980" s="1"/>
      <c r="L6980" s="1"/>
      <c r="O6980" s="1"/>
      <c r="R6980" s="1"/>
      <c r="U6980" s="1"/>
      <c r="X6980" s="1"/>
      <c r="AA6980" s="1">
        <v>35166</v>
      </c>
      <c r="AB6980">
        <v>69.525000000000006</v>
      </c>
    </row>
    <row r="6981" spans="6:28" x14ac:dyDescent="0.25">
      <c r="F6981" s="1">
        <v>35229</v>
      </c>
      <c r="G6981">
        <v>2.4940000000000002</v>
      </c>
      <c r="I6981" s="1"/>
      <c r="L6981" s="1"/>
      <c r="O6981" s="1"/>
      <c r="R6981" s="1"/>
      <c r="U6981" s="1"/>
      <c r="X6981" s="1"/>
      <c r="AA6981" s="1">
        <v>35165</v>
      </c>
      <c r="AB6981">
        <v>69.099999999999994</v>
      </c>
    </row>
    <row r="6982" spans="6:28" x14ac:dyDescent="0.25">
      <c r="F6982" s="1">
        <v>35228</v>
      </c>
      <c r="G6982">
        <v>2.4340000000000002</v>
      </c>
      <c r="I6982" s="1"/>
      <c r="L6982" s="1"/>
      <c r="O6982" s="1"/>
      <c r="R6982" s="1"/>
      <c r="U6982" s="1"/>
      <c r="X6982" s="1"/>
      <c r="AA6982" s="1">
        <v>35164</v>
      </c>
      <c r="AB6982">
        <v>68.2</v>
      </c>
    </row>
    <row r="6983" spans="6:28" x14ac:dyDescent="0.25">
      <c r="F6983" s="1">
        <v>35227</v>
      </c>
      <c r="G6983">
        <v>2.427</v>
      </c>
      <c r="I6983" s="1"/>
      <c r="L6983" s="1"/>
      <c r="O6983" s="1"/>
      <c r="R6983" s="1"/>
      <c r="U6983" s="1"/>
      <c r="X6983" s="1"/>
      <c r="AA6983" s="1">
        <v>35163</v>
      </c>
      <c r="AB6983">
        <v>68.8</v>
      </c>
    </row>
    <row r="6984" spans="6:28" x14ac:dyDescent="0.25">
      <c r="F6984" s="1">
        <v>35226</v>
      </c>
      <c r="G6984">
        <v>2.39</v>
      </c>
      <c r="I6984" s="1"/>
      <c r="L6984" s="1"/>
      <c r="O6984" s="1"/>
      <c r="R6984" s="1"/>
      <c r="U6984" s="1"/>
      <c r="X6984" s="1"/>
      <c r="AA6984" s="1">
        <v>35159</v>
      </c>
      <c r="AB6984">
        <v>67.3</v>
      </c>
    </row>
    <row r="6985" spans="6:28" x14ac:dyDescent="0.25">
      <c r="F6985" s="1">
        <v>35223</v>
      </c>
      <c r="G6985">
        <v>2.395</v>
      </c>
      <c r="I6985" s="1"/>
      <c r="L6985" s="1"/>
      <c r="O6985" s="1"/>
      <c r="R6985" s="1"/>
      <c r="U6985" s="1"/>
      <c r="X6985" s="1"/>
      <c r="AA6985" s="1">
        <v>35158</v>
      </c>
      <c r="AB6985">
        <v>65.8</v>
      </c>
    </row>
    <row r="6986" spans="6:28" x14ac:dyDescent="0.25">
      <c r="F6986" s="1">
        <v>35222</v>
      </c>
      <c r="G6986">
        <v>2.3620000000000001</v>
      </c>
      <c r="I6986" s="1"/>
      <c r="L6986" s="1"/>
      <c r="O6986" s="1"/>
      <c r="R6986" s="1"/>
      <c r="U6986" s="1"/>
      <c r="X6986" s="1"/>
      <c r="AA6986" s="1">
        <v>35157</v>
      </c>
      <c r="AB6986">
        <v>65.3</v>
      </c>
    </row>
    <row r="6987" spans="6:28" x14ac:dyDescent="0.25">
      <c r="F6987" s="1">
        <v>35221</v>
      </c>
      <c r="G6987">
        <v>2.379</v>
      </c>
      <c r="I6987" s="1"/>
      <c r="L6987" s="1"/>
      <c r="O6987" s="1"/>
      <c r="R6987" s="1"/>
      <c r="U6987" s="1"/>
      <c r="X6987" s="1"/>
      <c r="AA6987" s="1">
        <v>35156</v>
      </c>
      <c r="AB6987">
        <v>64.974999999999994</v>
      </c>
    </row>
    <row r="6988" spans="6:28" x14ac:dyDescent="0.25">
      <c r="F6988" s="1">
        <v>35220</v>
      </c>
      <c r="G6988">
        <v>2.3639999999999999</v>
      </c>
      <c r="I6988" s="1"/>
      <c r="L6988" s="1"/>
      <c r="O6988" s="1"/>
      <c r="R6988" s="1"/>
      <c r="U6988" s="1"/>
      <c r="X6988" s="1"/>
      <c r="AA6988" s="1">
        <v>35153</v>
      </c>
      <c r="AB6988">
        <v>63.6</v>
      </c>
    </row>
    <row r="6989" spans="6:28" x14ac:dyDescent="0.25">
      <c r="F6989" s="1">
        <v>35219</v>
      </c>
      <c r="G6989">
        <v>2.4060000000000001</v>
      </c>
      <c r="I6989" s="1"/>
      <c r="L6989" s="1"/>
      <c r="O6989" s="1"/>
      <c r="R6989" s="1"/>
      <c r="U6989" s="1"/>
      <c r="X6989" s="1"/>
      <c r="AA6989" s="1">
        <v>35152</v>
      </c>
      <c r="AB6989">
        <v>63.225000000000001</v>
      </c>
    </row>
    <row r="6990" spans="6:28" x14ac:dyDescent="0.25">
      <c r="F6990" s="1">
        <v>35216</v>
      </c>
      <c r="G6990">
        <v>2.4060000000000001</v>
      </c>
      <c r="I6990" s="1"/>
      <c r="L6990" s="1"/>
      <c r="O6990" s="1"/>
      <c r="R6990" s="1"/>
      <c r="U6990" s="1"/>
      <c r="X6990" s="1"/>
      <c r="AA6990" s="1">
        <v>35151</v>
      </c>
      <c r="AB6990">
        <v>63.3</v>
      </c>
    </row>
    <row r="6991" spans="6:28" x14ac:dyDescent="0.25">
      <c r="F6991" s="1">
        <v>35215</v>
      </c>
      <c r="G6991">
        <v>2.3959999999999999</v>
      </c>
      <c r="I6991" s="1"/>
      <c r="L6991" s="1"/>
      <c r="O6991" s="1"/>
      <c r="R6991" s="1"/>
      <c r="U6991" s="1"/>
      <c r="X6991" s="1"/>
      <c r="AA6991" s="1">
        <v>35150</v>
      </c>
      <c r="AB6991">
        <v>63.075000000000003</v>
      </c>
    </row>
    <row r="6992" spans="6:28" x14ac:dyDescent="0.25">
      <c r="F6992" s="1">
        <v>35214</v>
      </c>
      <c r="G6992">
        <v>2.4420000000000002</v>
      </c>
      <c r="I6992" s="1"/>
      <c r="L6992" s="1"/>
      <c r="O6992" s="1"/>
      <c r="R6992" s="1"/>
      <c r="U6992" s="1"/>
      <c r="X6992" s="1"/>
      <c r="AA6992" s="1">
        <v>35149</v>
      </c>
      <c r="AB6992">
        <v>63.274999999999999</v>
      </c>
    </row>
    <row r="6993" spans="6:28" x14ac:dyDescent="0.25">
      <c r="F6993" s="1">
        <v>35213</v>
      </c>
      <c r="G6993">
        <v>2.4180000000000001</v>
      </c>
      <c r="I6993" s="1"/>
      <c r="L6993" s="1"/>
      <c r="O6993" s="1"/>
      <c r="R6993" s="1"/>
      <c r="U6993" s="1"/>
      <c r="X6993" s="1"/>
      <c r="AA6993" s="1">
        <v>35146</v>
      </c>
      <c r="AB6993">
        <v>63.225000000000001</v>
      </c>
    </row>
    <row r="6994" spans="6:28" x14ac:dyDescent="0.25">
      <c r="F6994" s="1">
        <v>35209</v>
      </c>
      <c r="G6994">
        <v>2.3610000000000002</v>
      </c>
      <c r="I6994" s="1"/>
      <c r="L6994" s="1"/>
      <c r="O6994" s="1"/>
      <c r="R6994" s="1"/>
      <c r="U6994" s="1"/>
      <c r="X6994" s="1"/>
      <c r="AA6994" s="1">
        <v>35145</v>
      </c>
      <c r="AB6994">
        <v>63.024999999999999</v>
      </c>
    </row>
    <row r="6995" spans="6:28" x14ac:dyDescent="0.25">
      <c r="F6995" s="1">
        <v>35208</v>
      </c>
      <c r="G6995">
        <v>2.3370000000000002</v>
      </c>
      <c r="I6995" s="1"/>
      <c r="L6995" s="1"/>
      <c r="O6995" s="1"/>
      <c r="R6995" s="1"/>
      <c r="U6995" s="1"/>
      <c r="X6995" s="1"/>
      <c r="AA6995" s="1">
        <v>35144</v>
      </c>
      <c r="AB6995">
        <v>62.75</v>
      </c>
    </row>
    <row r="6996" spans="6:28" x14ac:dyDescent="0.25">
      <c r="F6996" s="1">
        <v>35207</v>
      </c>
      <c r="G6996">
        <v>2.3290000000000002</v>
      </c>
      <c r="I6996" s="1"/>
      <c r="L6996" s="1"/>
      <c r="O6996" s="1"/>
      <c r="R6996" s="1"/>
      <c r="U6996" s="1"/>
      <c r="X6996" s="1"/>
      <c r="AA6996" s="1">
        <v>35143</v>
      </c>
      <c r="AB6996">
        <v>62.5</v>
      </c>
    </row>
    <row r="6997" spans="6:28" x14ac:dyDescent="0.25">
      <c r="F6997" s="1">
        <v>35206</v>
      </c>
      <c r="G6997">
        <v>2.2949999999999999</v>
      </c>
      <c r="I6997" s="1"/>
      <c r="L6997" s="1"/>
      <c r="O6997" s="1"/>
      <c r="R6997" s="1"/>
      <c r="U6997" s="1"/>
      <c r="X6997" s="1"/>
      <c r="AA6997" s="1">
        <v>35142</v>
      </c>
      <c r="AB6997">
        <v>62.45</v>
      </c>
    </row>
    <row r="6998" spans="6:28" x14ac:dyDescent="0.25">
      <c r="F6998" s="1">
        <v>35205</v>
      </c>
      <c r="G6998">
        <v>2.3239999999999998</v>
      </c>
      <c r="I6998" s="1"/>
      <c r="L6998" s="1"/>
      <c r="O6998" s="1"/>
      <c r="R6998" s="1"/>
      <c r="U6998" s="1"/>
      <c r="X6998" s="1"/>
      <c r="AA6998" s="1">
        <v>35139</v>
      </c>
      <c r="AB6998">
        <v>62.6</v>
      </c>
    </row>
    <row r="6999" spans="6:28" x14ac:dyDescent="0.25">
      <c r="F6999" s="1">
        <v>35202</v>
      </c>
      <c r="G6999">
        <v>2.2839999999999998</v>
      </c>
      <c r="I6999" s="1"/>
      <c r="L6999" s="1"/>
      <c r="O6999" s="1"/>
      <c r="R6999" s="1"/>
      <c r="U6999" s="1"/>
      <c r="X6999" s="1"/>
      <c r="AA6999" s="1">
        <v>35138</v>
      </c>
      <c r="AB6999">
        <v>62.524999999999999</v>
      </c>
    </row>
    <row r="7000" spans="6:28" x14ac:dyDescent="0.25">
      <c r="F7000" s="1">
        <v>35201</v>
      </c>
      <c r="G7000">
        <v>2.302</v>
      </c>
      <c r="I7000" s="1"/>
      <c r="L7000" s="1"/>
      <c r="O7000" s="1"/>
      <c r="R7000" s="1"/>
      <c r="U7000" s="1"/>
      <c r="X7000" s="1"/>
      <c r="AA7000" s="1">
        <v>35137</v>
      </c>
      <c r="AB7000">
        <v>62.8</v>
      </c>
    </row>
    <row r="7001" spans="6:28" x14ac:dyDescent="0.25">
      <c r="F7001" s="1">
        <v>35200</v>
      </c>
      <c r="G7001">
        <v>2.2989999999999999</v>
      </c>
      <c r="I7001" s="1"/>
      <c r="L7001" s="1"/>
      <c r="O7001" s="1"/>
      <c r="R7001" s="1"/>
      <c r="U7001" s="1"/>
      <c r="X7001" s="1"/>
      <c r="AA7001" s="1">
        <v>35136</v>
      </c>
      <c r="AB7001">
        <v>62.95</v>
      </c>
    </row>
    <row r="7002" spans="6:28" x14ac:dyDescent="0.25">
      <c r="F7002" s="1">
        <v>35199</v>
      </c>
      <c r="G7002">
        <v>2.2730000000000001</v>
      </c>
      <c r="I7002" s="1"/>
      <c r="L7002" s="1"/>
      <c r="O7002" s="1"/>
      <c r="R7002" s="1"/>
      <c r="U7002" s="1"/>
      <c r="X7002" s="1"/>
      <c r="AA7002" s="1">
        <v>35135</v>
      </c>
      <c r="AB7002">
        <v>63</v>
      </c>
    </row>
    <row r="7003" spans="6:28" x14ac:dyDescent="0.25">
      <c r="F7003" s="1">
        <v>35198</v>
      </c>
      <c r="G7003">
        <v>2.286</v>
      </c>
      <c r="I7003" s="1"/>
      <c r="L7003" s="1"/>
      <c r="O7003" s="1"/>
      <c r="R7003" s="1"/>
      <c r="U7003" s="1"/>
      <c r="X7003" s="1"/>
      <c r="AA7003" s="1">
        <v>35132</v>
      </c>
      <c r="AB7003">
        <v>63.3</v>
      </c>
    </row>
    <row r="7004" spans="6:28" x14ac:dyDescent="0.25">
      <c r="F7004" s="1">
        <v>35195</v>
      </c>
      <c r="G7004">
        <v>2.2040000000000002</v>
      </c>
      <c r="I7004" s="1"/>
      <c r="L7004" s="1"/>
      <c r="O7004" s="1"/>
      <c r="R7004" s="1"/>
      <c r="U7004" s="1"/>
      <c r="X7004" s="1"/>
      <c r="AA7004" s="1">
        <v>35131</v>
      </c>
      <c r="AB7004">
        <v>63</v>
      </c>
    </row>
    <row r="7005" spans="6:28" x14ac:dyDescent="0.25">
      <c r="F7005" s="1">
        <v>35194</v>
      </c>
      <c r="G7005">
        <v>2.21</v>
      </c>
      <c r="I7005" s="1"/>
      <c r="L7005" s="1"/>
      <c r="O7005" s="1"/>
      <c r="R7005" s="1"/>
      <c r="U7005" s="1"/>
      <c r="X7005" s="1"/>
      <c r="AA7005" s="1">
        <v>35130</v>
      </c>
      <c r="AB7005">
        <v>63.1</v>
      </c>
    </row>
    <row r="7006" spans="6:28" x14ac:dyDescent="0.25">
      <c r="F7006" s="1">
        <v>35193</v>
      </c>
      <c r="G7006">
        <v>2.1859999999999999</v>
      </c>
      <c r="I7006" s="1"/>
      <c r="L7006" s="1"/>
      <c r="O7006" s="1"/>
      <c r="R7006" s="1"/>
      <c r="U7006" s="1"/>
      <c r="X7006" s="1"/>
      <c r="AA7006" s="1">
        <v>35129</v>
      </c>
      <c r="AB7006">
        <v>63.2</v>
      </c>
    </row>
    <row r="7007" spans="6:28" x14ac:dyDescent="0.25">
      <c r="F7007" s="1">
        <v>35192</v>
      </c>
      <c r="G7007">
        <v>2.1869999999999998</v>
      </c>
      <c r="I7007" s="1"/>
      <c r="L7007" s="1"/>
      <c r="O7007" s="1"/>
      <c r="R7007" s="1"/>
      <c r="U7007" s="1"/>
      <c r="X7007" s="1"/>
      <c r="AA7007" s="1">
        <v>35128</v>
      </c>
      <c r="AB7007">
        <v>63.4</v>
      </c>
    </row>
    <row r="7008" spans="6:28" x14ac:dyDescent="0.25">
      <c r="F7008" s="1">
        <v>35191</v>
      </c>
      <c r="G7008">
        <v>2.1480000000000001</v>
      </c>
      <c r="I7008" s="1"/>
      <c r="L7008" s="1"/>
      <c r="O7008" s="1"/>
      <c r="R7008" s="1"/>
      <c r="U7008" s="1"/>
      <c r="X7008" s="1"/>
      <c r="AA7008" s="1">
        <v>35125</v>
      </c>
      <c r="AB7008">
        <v>63.05</v>
      </c>
    </row>
    <row r="7009" spans="6:28" x14ac:dyDescent="0.25">
      <c r="F7009" s="1">
        <v>35188</v>
      </c>
      <c r="G7009">
        <v>2.1309999999999998</v>
      </c>
      <c r="I7009" s="1"/>
      <c r="L7009" s="1"/>
      <c r="O7009" s="1"/>
      <c r="R7009" s="1"/>
      <c r="U7009" s="1"/>
      <c r="X7009" s="1"/>
      <c r="AA7009" s="1">
        <v>35124</v>
      </c>
      <c r="AB7009">
        <v>63.024999999999999</v>
      </c>
    </row>
    <row r="7010" spans="6:28" x14ac:dyDescent="0.25">
      <c r="F7010" s="1">
        <v>35187</v>
      </c>
      <c r="G7010">
        <v>2.19</v>
      </c>
      <c r="I7010" s="1"/>
      <c r="L7010" s="1"/>
      <c r="O7010" s="1"/>
      <c r="R7010" s="1"/>
      <c r="U7010" s="1"/>
      <c r="X7010" s="1"/>
      <c r="AA7010" s="1">
        <v>35123</v>
      </c>
      <c r="AB7010">
        <v>62.55</v>
      </c>
    </row>
    <row r="7011" spans="6:28" x14ac:dyDescent="0.25">
      <c r="F7011" s="1">
        <v>35186</v>
      </c>
      <c r="G7011">
        <v>2.2290000000000001</v>
      </c>
      <c r="I7011" s="1"/>
      <c r="L7011" s="1"/>
      <c r="O7011" s="1"/>
      <c r="R7011" s="1"/>
      <c r="U7011" s="1"/>
      <c r="X7011" s="1"/>
      <c r="AA7011" s="1">
        <v>35122</v>
      </c>
      <c r="AB7011">
        <v>61.9</v>
      </c>
    </row>
    <row r="7012" spans="6:28" x14ac:dyDescent="0.25">
      <c r="F7012" s="1">
        <v>35185</v>
      </c>
      <c r="G7012">
        <v>2.2240000000000002</v>
      </c>
      <c r="I7012" s="1"/>
      <c r="L7012" s="1"/>
      <c r="O7012" s="1"/>
      <c r="R7012" s="1"/>
      <c r="U7012" s="1"/>
      <c r="X7012" s="1"/>
      <c r="AA7012" s="1">
        <v>35121</v>
      </c>
      <c r="AB7012">
        <v>61.95</v>
      </c>
    </row>
    <row r="7013" spans="6:28" x14ac:dyDescent="0.25">
      <c r="F7013" s="1">
        <v>35184</v>
      </c>
      <c r="G7013">
        <v>2.2229999999999999</v>
      </c>
      <c r="I7013" s="1"/>
      <c r="L7013" s="1"/>
      <c r="O7013" s="1"/>
      <c r="R7013" s="1"/>
      <c r="U7013" s="1"/>
      <c r="X7013" s="1"/>
      <c r="AA7013" s="1">
        <v>35118</v>
      </c>
      <c r="AB7013">
        <v>61.6</v>
      </c>
    </row>
    <row r="7014" spans="6:28" x14ac:dyDescent="0.25">
      <c r="F7014" s="1">
        <v>35181</v>
      </c>
      <c r="G7014">
        <v>2.2069999999999999</v>
      </c>
      <c r="I7014" s="1"/>
      <c r="L7014" s="1"/>
      <c r="O7014" s="1"/>
      <c r="R7014" s="1"/>
      <c r="U7014" s="1"/>
      <c r="X7014" s="1"/>
      <c r="AA7014" s="1">
        <v>35117</v>
      </c>
      <c r="AB7014">
        <v>61.375</v>
      </c>
    </row>
    <row r="7015" spans="6:28" x14ac:dyDescent="0.25">
      <c r="F7015" s="1">
        <v>35180</v>
      </c>
      <c r="G7015">
        <v>2.258</v>
      </c>
      <c r="I7015" s="1"/>
      <c r="L7015" s="1"/>
      <c r="O7015" s="1"/>
      <c r="R7015" s="1"/>
      <c r="U7015" s="1"/>
      <c r="X7015" s="1"/>
      <c r="AA7015" s="1">
        <v>35116</v>
      </c>
      <c r="AB7015">
        <v>61.45</v>
      </c>
    </row>
    <row r="7016" spans="6:28" x14ac:dyDescent="0.25">
      <c r="F7016" s="1">
        <v>35179</v>
      </c>
      <c r="G7016">
        <v>2.214</v>
      </c>
      <c r="I7016" s="1"/>
      <c r="L7016" s="1"/>
      <c r="O7016" s="1"/>
      <c r="R7016" s="1"/>
      <c r="U7016" s="1"/>
      <c r="X7016" s="1"/>
      <c r="AA7016" s="1">
        <v>35115</v>
      </c>
      <c r="AB7016">
        <v>63.5</v>
      </c>
    </row>
    <row r="7017" spans="6:28" x14ac:dyDescent="0.25">
      <c r="F7017" s="1">
        <v>35178</v>
      </c>
      <c r="G7017">
        <v>2.2799999999999998</v>
      </c>
      <c r="I7017" s="1"/>
      <c r="L7017" s="1"/>
      <c r="O7017" s="1"/>
      <c r="R7017" s="1"/>
      <c r="U7017" s="1"/>
      <c r="X7017" s="1"/>
      <c r="AA7017" s="1">
        <v>35111</v>
      </c>
      <c r="AB7017">
        <v>63.7</v>
      </c>
    </row>
    <row r="7018" spans="6:28" x14ac:dyDescent="0.25">
      <c r="F7018" s="1">
        <v>35177</v>
      </c>
      <c r="G7018">
        <v>2.359</v>
      </c>
      <c r="I7018" s="1"/>
      <c r="L7018" s="1"/>
      <c r="O7018" s="1"/>
      <c r="R7018" s="1"/>
      <c r="U7018" s="1"/>
      <c r="X7018" s="1"/>
      <c r="AA7018" s="1">
        <v>35110</v>
      </c>
      <c r="AB7018">
        <v>63.6</v>
      </c>
    </row>
    <row r="7019" spans="6:28" x14ac:dyDescent="0.25">
      <c r="F7019" s="1">
        <v>35174</v>
      </c>
      <c r="G7019">
        <v>2.3610000000000002</v>
      </c>
      <c r="I7019" s="1"/>
      <c r="L7019" s="1"/>
      <c r="O7019" s="1"/>
      <c r="R7019" s="1"/>
      <c r="U7019" s="1"/>
      <c r="X7019" s="1"/>
      <c r="AA7019" s="1">
        <v>35109</v>
      </c>
      <c r="AB7019">
        <v>63.975000000000001</v>
      </c>
    </row>
    <row r="7020" spans="6:28" x14ac:dyDescent="0.25">
      <c r="F7020" s="1">
        <v>35173</v>
      </c>
      <c r="G7020">
        <v>2.331</v>
      </c>
      <c r="I7020" s="1"/>
      <c r="L7020" s="1"/>
      <c r="O7020" s="1"/>
      <c r="R7020" s="1"/>
      <c r="U7020" s="1"/>
      <c r="X7020" s="1"/>
      <c r="AA7020" s="1">
        <v>35108</v>
      </c>
      <c r="AB7020">
        <v>65</v>
      </c>
    </row>
    <row r="7021" spans="6:28" x14ac:dyDescent="0.25">
      <c r="F7021" s="1">
        <v>35172</v>
      </c>
      <c r="G7021">
        <v>2.339</v>
      </c>
      <c r="I7021" s="1"/>
      <c r="L7021" s="1"/>
      <c r="O7021" s="1"/>
      <c r="R7021" s="1"/>
      <c r="U7021" s="1"/>
      <c r="X7021" s="1"/>
      <c r="AA7021" s="1">
        <v>35107</v>
      </c>
      <c r="AB7021">
        <v>65.275000000000006</v>
      </c>
    </row>
    <row r="7022" spans="6:28" x14ac:dyDescent="0.25">
      <c r="F7022" s="1">
        <v>35171</v>
      </c>
      <c r="G7022">
        <v>2.3159999999999998</v>
      </c>
      <c r="I7022" s="1"/>
      <c r="L7022" s="1"/>
      <c r="O7022" s="1"/>
      <c r="R7022" s="1"/>
      <c r="U7022" s="1"/>
      <c r="X7022" s="1"/>
      <c r="AA7022" s="1">
        <v>35104</v>
      </c>
      <c r="AB7022">
        <v>65.05</v>
      </c>
    </row>
    <row r="7023" spans="6:28" x14ac:dyDescent="0.25">
      <c r="F7023" s="1">
        <v>35170</v>
      </c>
      <c r="G7023">
        <v>2.343</v>
      </c>
      <c r="I7023" s="1"/>
      <c r="L7023" s="1"/>
      <c r="O7023" s="1"/>
      <c r="R7023" s="1"/>
      <c r="U7023" s="1"/>
      <c r="X7023" s="1"/>
      <c r="AA7023" s="1">
        <v>35103</v>
      </c>
      <c r="AB7023">
        <v>65.099999999999994</v>
      </c>
    </row>
    <row r="7024" spans="6:28" x14ac:dyDescent="0.25">
      <c r="F7024" s="1">
        <v>35167</v>
      </c>
      <c r="G7024">
        <v>2.411</v>
      </c>
      <c r="I7024" s="1"/>
      <c r="L7024" s="1"/>
      <c r="O7024" s="1"/>
      <c r="R7024" s="1"/>
      <c r="U7024" s="1"/>
      <c r="X7024" s="1"/>
      <c r="AA7024" s="1">
        <v>35102</v>
      </c>
      <c r="AB7024">
        <v>65.25</v>
      </c>
    </row>
    <row r="7025" spans="6:28" x14ac:dyDescent="0.25">
      <c r="F7025" s="1">
        <v>35166</v>
      </c>
      <c r="G7025">
        <v>2.3290000000000002</v>
      </c>
      <c r="I7025" s="1"/>
      <c r="L7025" s="1"/>
      <c r="O7025" s="1"/>
      <c r="R7025" s="1"/>
      <c r="U7025" s="1"/>
      <c r="X7025" s="1"/>
      <c r="AA7025" s="1">
        <v>35101</v>
      </c>
      <c r="AB7025">
        <v>65.325000000000003</v>
      </c>
    </row>
    <row r="7026" spans="6:28" x14ac:dyDescent="0.25">
      <c r="F7026" s="1">
        <v>35165</v>
      </c>
      <c r="G7026">
        <v>2.34</v>
      </c>
      <c r="I7026" s="1"/>
      <c r="L7026" s="1"/>
      <c r="O7026" s="1"/>
      <c r="R7026" s="1"/>
      <c r="U7026" s="1"/>
      <c r="X7026" s="1"/>
      <c r="AA7026" s="1">
        <v>35100</v>
      </c>
      <c r="AB7026">
        <v>65.2</v>
      </c>
    </row>
    <row r="7027" spans="6:28" x14ac:dyDescent="0.25">
      <c r="F7027" s="1">
        <v>35164</v>
      </c>
      <c r="G7027">
        <v>2.3690000000000002</v>
      </c>
      <c r="I7027" s="1"/>
      <c r="L7027" s="1"/>
      <c r="O7027" s="1"/>
      <c r="R7027" s="1"/>
      <c r="U7027" s="1"/>
      <c r="X7027" s="1"/>
      <c r="AA7027" s="1">
        <v>35097</v>
      </c>
      <c r="AB7027">
        <v>64.75</v>
      </c>
    </row>
    <row r="7028" spans="6:28" x14ac:dyDescent="0.25">
      <c r="F7028" s="1">
        <v>35163</v>
      </c>
      <c r="G7028">
        <v>2.3719999999999999</v>
      </c>
      <c r="I7028" s="1"/>
      <c r="L7028" s="1"/>
      <c r="O7028" s="1"/>
      <c r="R7028" s="1"/>
      <c r="U7028" s="1"/>
      <c r="X7028" s="1"/>
      <c r="AA7028" s="1">
        <v>35096</v>
      </c>
      <c r="AB7028">
        <v>64.400000000000006</v>
      </c>
    </row>
    <row r="7029" spans="6:28" x14ac:dyDescent="0.25">
      <c r="F7029" s="1">
        <v>35159</v>
      </c>
      <c r="G7029">
        <v>2.335</v>
      </c>
      <c r="I7029" s="1"/>
      <c r="L7029" s="1"/>
      <c r="O7029" s="1"/>
      <c r="R7029" s="1"/>
      <c r="U7029" s="1"/>
      <c r="X7029" s="1"/>
      <c r="AA7029" s="1">
        <v>35095</v>
      </c>
      <c r="AB7029">
        <v>64.599999999999994</v>
      </c>
    </row>
    <row r="7030" spans="6:28" x14ac:dyDescent="0.25">
      <c r="F7030" s="1">
        <v>35158</v>
      </c>
      <c r="G7030">
        <v>2.3039999999999998</v>
      </c>
      <c r="I7030" s="1"/>
      <c r="L7030" s="1"/>
      <c r="O7030" s="1"/>
      <c r="R7030" s="1"/>
      <c r="U7030" s="1"/>
      <c r="X7030" s="1"/>
      <c r="AA7030" s="1">
        <v>35094</v>
      </c>
      <c r="AB7030">
        <v>64.650000000000006</v>
      </c>
    </row>
    <row r="7031" spans="6:28" x14ac:dyDescent="0.25">
      <c r="F7031" s="1">
        <v>35157</v>
      </c>
      <c r="G7031">
        <v>2.2930000000000001</v>
      </c>
      <c r="I7031" s="1"/>
      <c r="L7031" s="1"/>
      <c r="O7031" s="1"/>
      <c r="R7031" s="1"/>
      <c r="U7031" s="1"/>
      <c r="X7031" s="1"/>
      <c r="AA7031" s="1">
        <v>35093</v>
      </c>
      <c r="AB7031">
        <v>64.525000000000006</v>
      </c>
    </row>
    <row r="7032" spans="6:28" x14ac:dyDescent="0.25">
      <c r="F7032" s="1">
        <v>35156</v>
      </c>
      <c r="G7032">
        <v>2.2879999999999998</v>
      </c>
      <c r="I7032" s="1"/>
      <c r="L7032" s="1"/>
      <c r="O7032" s="1"/>
      <c r="R7032" s="1"/>
      <c r="U7032" s="1"/>
      <c r="X7032" s="1"/>
      <c r="AA7032" s="1">
        <v>35090</v>
      </c>
      <c r="AB7032">
        <v>64.55</v>
      </c>
    </row>
    <row r="7033" spans="6:28" x14ac:dyDescent="0.25">
      <c r="F7033" s="1">
        <v>35153</v>
      </c>
      <c r="G7033">
        <v>2.3359999999999999</v>
      </c>
      <c r="I7033" s="1"/>
      <c r="L7033" s="1"/>
      <c r="O7033" s="1"/>
      <c r="R7033" s="1"/>
      <c r="U7033" s="1"/>
      <c r="X7033" s="1"/>
      <c r="AA7033" s="1">
        <v>35089</v>
      </c>
      <c r="AB7033">
        <v>64.924999999999997</v>
      </c>
    </row>
    <row r="7034" spans="6:28" x14ac:dyDescent="0.25">
      <c r="F7034" s="1">
        <v>35152</v>
      </c>
      <c r="G7034">
        <v>2.3420000000000001</v>
      </c>
      <c r="I7034" s="1"/>
      <c r="L7034" s="1"/>
      <c r="O7034" s="1"/>
      <c r="R7034" s="1"/>
      <c r="U7034" s="1"/>
      <c r="X7034" s="1"/>
      <c r="AA7034" s="1">
        <v>35088</v>
      </c>
      <c r="AB7034">
        <v>65.099999999999994</v>
      </c>
    </row>
    <row r="7035" spans="6:28" x14ac:dyDescent="0.25">
      <c r="F7035" s="1">
        <v>35151</v>
      </c>
      <c r="G7035">
        <v>2.339</v>
      </c>
      <c r="I7035" s="1"/>
      <c r="L7035" s="1"/>
      <c r="O7035" s="1"/>
      <c r="R7035" s="1"/>
      <c r="U7035" s="1"/>
      <c r="X7035" s="1"/>
      <c r="AA7035" s="1">
        <v>35087</v>
      </c>
      <c r="AB7035">
        <v>65.3</v>
      </c>
    </row>
    <row r="7036" spans="6:28" x14ac:dyDescent="0.25">
      <c r="F7036" s="1">
        <v>35150</v>
      </c>
      <c r="G7036">
        <v>2.2669999999999999</v>
      </c>
      <c r="I7036" s="1"/>
      <c r="L7036" s="1"/>
      <c r="O7036" s="1"/>
      <c r="R7036" s="1"/>
      <c r="U7036" s="1"/>
      <c r="X7036" s="1"/>
      <c r="AA7036" s="1">
        <v>35086</v>
      </c>
      <c r="AB7036">
        <v>65.099999999999994</v>
      </c>
    </row>
    <row r="7037" spans="6:28" x14ac:dyDescent="0.25">
      <c r="F7037" s="1">
        <v>35149</v>
      </c>
      <c r="G7037">
        <v>2.7789999999999999</v>
      </c>
      <c r="I7037" s="1"/>
      <c r="L7037" s="1"/>
      <c r="O7037" s="1"/>
      <c r="R7037" s="1"/>
      <c r="U7037" s="1"/>
      <c r="X7037" s="1"/>
      <c r="AA7037" s="1">
        <v>35083</v>
      </c>
      <c r="AB7037">
        <v>64.525000000000006</v>
      </c>
    </row>
    <row r="7038" spans="6:28" x14ac:dyDescent="0.25">
      <c r="F7038" s="1">
        <v>35146</v>
      </c>
      <c r="G7038">
        <v>2.863</v>
      </c>
      <c r="I7038" s="1"/>
      <c r="L7038" s="1"/>
      <c r="O7038" s="1"/>
      <c r="R7038" s="1"/>
      <c r="U7038" s="1"/>
      <c r="X7038" s="1"/>
      <c r="AA7038" s="1">
        <v>35082</v>
      </c>
      <c r="AB7038">
        <v>64.599999999999994</v>
      </c>
    </row>
    <row r="7039" spans="6:28" x14ac:dyDescent="0.25">
      <c r="F7039" s="1">
        <v>35145</v>
      </c>
      <c r="G7039">
        <v>2.74</v>
      </c>
      <c r="I7039" s="1"/>
      <c r="L7039" s="1"/>
      <c r="O7039" s="1"/>
      <c r="R7039" s="1"/>
      <c r="U7039" s="1"/>
      <c r="X7039" s="1"/>
      <c r="AA7039" s="1">
        <v>35081</v>
      </c>
      <c r="AB7039">
        <v>65.25</v>
      </c>
    </row>
    <row r="7040" spans="6:28" x14ac:dyDescent="0.25">
      <c r="F7040" s="1">
        <v>35144</v>
      </c>
      <c r="G7040">
        <v>2.5739999999999998</v>
      </c>
      <c r="I7040" s="1"/>
      <c r="L7040" s="1"/>
      <c r="O7040" s="1"/>
      <c r="R7040" s="1"/>
      <c r="U7040" s="1"/>
      <c r="X7040" s="1"/>
      <c r="AA7040" s="1">
        <v>35080</v>
      </c>
      <c r="AB7040">
        <v>65.474999999999994</v>
      </c>
    </row>
    <row r="7041" spans="6:28" x14ac:dyDescent="0.25">
      <c r="F7041" s="1">
        <v>35143</v>
      </c>
      <c r="G7041">
        <v>2.5230000000000001</v>
      </c>
      <c r="I7041" s="1"/>
      <c r="L7041" s="1"/>
      <c r="O7041" s="1"/>
      <c r="R7041" s="1"/>
      <c r="U7041" s="1"/>
      <c r="X7041" s="1"/>
      <c r="AA7041" s="1">
        <v>35079</v>
      </c>
      <c r="AB7041">
        <v>65.474999999999994</v>
      </c>
    </row>
    <row r="7042" spans="6:28" x14ac:dyDescent="0.25">
      <c r="F7042" s="1">
        <v>35142</v>
      </c>
      <c r="G7042">
        <v>2.5110000000000001</v>
      </c>
      <c r="I7042" s="1"/>
      <c r="L7042" s="1"/>
      <c r="O7042" s="1"/>
      <c r="R7042" s="1"/>
      <c r="U7042" s="1"/>
      <c r="X7042" s="1"/>
      <c r="AA7042" s="1">
        <v>35076</v>
      </c>
      <c r="AB7042">
        <v>65.650000000000006</v>
      </c>
    </row>
    <row r="7043" spans="6:28" x14ac:dyDescent="0.25">
      <c r="F7043" s="1">
        <v>35139</v>
      </c>
      <c r="G7043">
        <v>2.3330000000000002</v>
      </c>
      <c r="I7043" s="1"/>
      <c r="L7043" s="1"/>
      <c r="O7043" s="1"/>
      <c r="R7043" s="1"/>
      <c r="U7043" s="1"/>
      <c r="X7043" s="1"/>
      <c r="AA7043" s="1">
        <v>35075</v>
      </c>
      <c r="AB7043">
        <v>65.775000000000006</v>
      </c>
    </row>
    <row r="7044" spans="6:28" x14ac:dyDescent="0.25">
      <c r="F7044" s="1">
        <v>35138</v>
      </c>
      <c r="G7044">
        <v>2.2469999999999999</v>
      </c>
      <c r="I7044" s="1"/>
      <c r="L7044" s="1"/>
      <c r="O7044" s="1"/>
      <c r="R7044" s="1"/>
      <c r="U7044" s="1"/>
      <c r="X7044" s="1"/>
      <c r="AA7044" s="1">
        <v>35074</v>
      </c>
      <c r="AB7044">
        <v>65.45</v>
      </c>
    </row>
    <row r="7045" spans="6:28" x14ac:dyDescent="0.25">
      <c r="F7045" s="1">
        <v>35137</v>
      </c>
      <c r="G7045">
        <v>2.2400000000000002</v>
      </c>
      <c r="I7045" s="1"/>
      <c r="L7045" s="1"/>
      <c r="O7045" s="1"/>
      <c r="R7045" s="1"/>
      <c r="U7045" s="1"/>
      <c r="X7045" s="1"/>
      <c r="AA7045" s="1">
        <v>35073</v>
      </c>
      <c r="AB7045">
        <v>65.275000000000006</v>
      </c>
    </row>
    <row r="7046" spans="6:28" x14ac:dyDescent="0.25">
      <c r="F7046" s="1">
        <v>35136</v>
      </c>
      <c r="G7046">
        <v>2.1680000000000001</v>
      </c>
      <c r="I7046" s="1"/>
      <c r="L7046" s="1"/>
      <c r="O7046" s="1"/>
      <c r="R7046" s="1"/>
      <c r="U7046" s="1"/>
      <c r="X7046" s="1"/>
      <c r="AA7046" s="1">
        <v>35072</v>
      </c>
      <c r="AB7046">
        <v>65.5</v>
      </c>
    </row>
    <row r="7047" spans="6:28" x14ac:dyDescent="0.25">
      <c r="F7047" s="1">
        <v>35135</v>
      </c>
      <c r="G7047">
        <v>2.1779999999999999</v>
      </c>
      <c r="I7047" s="1"/>
      <c r="L7047" s="1"/>
      <c r="O7047" s="1"/>
      <c r="R7047" s="1"/>
      <c r="U7047" s="1"/>
      <c r="X7047" s="1"/>
      <c r="AA7047" s="1">
        <v>35069</v>
      </c>
      <c r="AB7047">
        <v>65.599999999999994</v>
      </c>
    </row>
    <row r="7048" spans="6:28" x14ac:dyDescent="0.25">
      <c r="F7048" s="1">
        <v>35132</v>
      </c>
      <c r="G7048">
        <v>2.0950000000000002</v>
      </c>
      <c r="I7048" s="1"/>
      <c r="L7048" s="1"/>
      <c r="O7048" s="1"/>
      <c r="R7048" s="1"/>
      <c r="U7048" s="1"/>
      <c r="X7048" s="1"/>
      <c r="AA7048" s="1">
        <v>35068</v>
      </c>
      <c r="AB7048">
        <v>66</v>
      </c>
    </row>
    <row r="7049" spans="6:28" x14ac:dyDescent="0.25">
      <c r="F7049" s="1">
        <v>35131</v>
      </c>
      <c r="G7049">
        <v>2.1280000000000001</v>
      </c>
      <c r="I7049" s="1"/>
      <c r="L7049" s="1"/>
      <c r="O7049" s="1"/>
      <c r="R7049" s="1"/>
      <c r="U7049" s="1"/>
      <c r="X7049" s="1"/>
      <c r="AA7049" s="1">
        <v>35067</v>
      </c>
      <c r="AB7049">
        <v>66.05</v>
      </c>
    </row>
    <row r="7050" spans="6:28" x14ac:dyDescent="0.25">
      <c r="F7050" s="1">
        <v>35130</v>
      </c>
      <c r="G7050">
        <v>2.1880000000000002</v>
      </c>
      <c r="I7050" s="1"/>
      <c r="L7050" s="1"/>
      <c r="O7050" s="1"/>
      <c r="R7050" s="1"/>
      <c r="U7050" s="1"/>
      <c r="X7050" s="1"/>
      <c r="AA7050" s="1">
        <v>35066</v>
      </c>
      <c r="AB7050">
        <v>65.424999999999997</v>
      </c>
    </row>
    <row r="7051" spans="6:28" x14ac:dyDescent="0.25">
      <c r="F7051" s="1">
        <v>35129</v>
      </c>
      <c r="G7051">
        <v>2.1739999999999999</v>
      </c>
      <c r="I7051" s="1"/>
      <c r="L7051" s="1"/>
      <c r="O7051" s="1"/>
      <c r="R7051" s="1"/>
      <c r="U7051" s="1"/>
      <c r="X7051" s="1"/>
      <c r="AA7051" s="1">
        <v>35062</v>
      </c>
      <c r="AB7051">
        <v>64.174999999999997</v>
      </c>
    </row>
    <row r="7052" spans="6:28" x14ac:dyDescent="0.25">
      <c r="F7052" s="1">
        <v>35128</v>
      </c>
      <c r="G7052">
        <v>2.2400000000000002</v>
      </c>
      <c r="I7052" s="1"/>
      <c r="L7052" s="1"/>
      <c r="O7052" s="1"/>
      <c r="R7052" s="1"/>
      <c r="U7052" s="1"/>
      <c r="X7052" s="1"/>
      <c r="AA7052" s="1">
        <v>35061</v>
      </c>
      <c r="AB7052">
        <v>65.5</v>
      </c>
    </row>
    <row r="7053" spans="6:28" x14ac:dyDescent="0.25">
      <c r="F7053" s="1">
        <v>35125</v>
      </c>
      <c r="G7053">
        <v>2.1560000000000001</v>
      </c>
      <c r="I7053" s="1"/>
      <c r="L7053" s="1"/>
      <c r="O7053" s="1"/>
      <c r="R7053" s="1"/>
      <c r="U7053" s="1"/>
      <c r="X7053" s="1"/>
      <c r="AA7053" s="1">
        <v>35060</v>
      </c>
      <c r="AB7053">
        <v>66.05</v>
      </c>
    </row>
    <row r="7054" spans="6:28" x14ac:dyDescent="0.25">
      <c r="F7054" s="1">
        <v>35124</v>
      </c>
      <c r="G7054">
        <v>2.2360000000000002</v>
      </c>
      <c r="I7054" s="1"/>
      <c r="L7054" s="1"/>
      <c r="O7054" s="1"/>
      <c r="R7054" s="1"/>
      <c r="U7054" s="1"/>
      <c r="X7054" s="1"/>
      <c r="AA7054" s="1">
        <v>35059</v>
      </c>
      <c r="AB7054">
        <v>66.5</v>
      </c>
    </row>
    <row r="7055" spans="6:28" x14ac:dyDescent="0.25">
      <c r="F7055" s="1">
        <v>35123</v>
      </c>
      <c r="G7055">
        <v>2.306</v>
      </c>
      <c r="I7055" s="1"/>
      <c r="L7055" s="1"/>
      <c r="O7055" s="1"/>
      <c r="R7055" s="1"/>
      <c r="U7055" s="1"/>
      <c r="X7055" s="1"/>
      <c r="AA7055" s="1">
        <v>35055</v>
      </c>
      <c r="AB7055">
        <v>67</v>
      </c>
    </row>
    <row r="7056" spans="6:28" x14ac:dyDescent="0.25">
      <c r="F7056" s="1">
        <v>35122</v>
      </c>
      <c r="G7056">
        <v>2.3260000000000001</v>
      </c>
      <c r="I7056" s="1"/>
      <c r="L7056" s="1"/>
      <c r="O7056" s="1"/>
      <c r="R7056" s="1"/>
      <c r="U7056" s="1"/>
      <c r="X7056" s="1"/>
      <c r="AA7056" s="1">
        <v>35054</v>
      </c>
      <c r="AB7056">
        <v>67.150000000000006</v>
      </c>
    </row>
    <row r="7057" spans="6:28" x14ac:dyDescent="0.25">
      <c r="F7057" s="1">
        <v>35121</v>
      </c>
      <c r="G7057">
        <v>2.3380000000000001</v>
      </c>
      <c r="I7057" s="1"/>
      <c r="L7057" s="1"/>
      <c r="O7057" s="1"/>
      <c r="R7057" s="1"/>
      <c r="U7057" s="1"/>
      <c r="X7057" s="1"/>
      <c r="AA7057" s="1">
        <v>35053</v>
      </c>
      <c r="AB7057">
        <v>47.95</v>
      </c>
    </row>
    <row r="7058" spans="6:28" x14ac:dyDescent="0.25">
      <c r="F7058" s="1">
        <v>35118</v>
      </c>
      <c r="G7058">
        <v>2.746</v>
      </c>
      <c r="I7058" s="1"/>
      <c r="L7058" s="1"/>
      <c r="O7058" s="1"/>
      <c r="R7058" s="1"/>
      <c r="U7058" s="1"/>
      <c r="X7058" s="1"/>
      <c r="AA7058" s="1">
        <v>35052</v>
      </c>
      <c r="AB7058">
        <v>48.1</v>
      </c>
    </row>
    <row r="7059" spans="6:28" x14ac:dyDescent="0.25">
      <c r="F7059" s="1">
        <v>35117</v>
      </c>
      <c r="G7059">
        <v>2.6230000000000002</v>
      </c>
      <c r="I7059" s="1"/>
      <c r="L7059" s="1"/>
      <c r="O7059" s="1"/>
      <c r="R7059" s="1"/>
      <c r="U7059" s="1"/>
      <c r="X7059" s="1"/>
      <c r="AA7059" s="1">
        <v>35051</v>
      </c>
      <c r="AB7059">
        <v>48.325000000000003</v>
      </c>
    </row>
    <row r="7060" spans="6:28" x14ac:dyDescent="0.25">
      <c r="F7060" s="1">
        <v>35116</v>
      </c>
      <c r="G7060">
        <v>2.4470000000000001</v>
      </c>
      <c r="I7060" s="1"/>
      <c r="L7060" s="1"/>
      <c r="O7060" s="1"/>
      <c r="R7060" s="1"/>
      <c r="U7060" s="1"/>
      <c r="X7060" s="1"/>
      <c r="AA7060" s="1">
        <v>35048</v>
      </c>
      <c r="AB7060">
        <v>48.3</v>
      </c>
    </row>
    <row r="7061" spans="6:28" x14ac:dyDescent="0.25">
      <c r="F7061" s="1">
        <v>35115</v>
      </c>
      <c r="G7061">
        <v>2.3210000000000002</v>
      </c>
      <c r="I7061" s="1"/>
      <c r="L7061" s="1"/>
      <c r="O7061" s="1"/>
      <c r="R7061" s="1"/>
      <c r="U7061" s="1"/>
      <c r="X7061" s="1"/>
      <c r="AA7061" s="1">
        <v>35047</v>
      </c>
      <c r="AB7061">
        <v>48.3</v>
      </c>
    </row>
    <row r="7062" spans="6:28" x14ac:dyDescent="0.25">
      <c r="F7062" s="1">
        <v>35111</v>
      </c>
      <c r="G7062">
        <v>2.4409999999999998</v>
      </c>
      <c r="I7062" s="1"/>
      <c r="L7062" s="1"/>
      <c r="O7062" s="1"/>
      <c r="R7062" s="1"/>
      <c r="U7062" s="1"/>
      <c r="X7062" s="1"/>
      <c r="AA7062" s="1">
        <v>35046</v>
      </c>
      <c r="AB7062">
        <v>48.85</v>
      </c>
    </row>
    <row r="7063" spans="6:28" x14ac:dyDescent="0.25">
      <c r="F7063" s="1">
        <v>35110</v>
      </c>
      <c r="G7063">
        <v>2.5760000000000001</v>
      </c>
      <c r="I7063" s="1"/>
      <c r="L7063" s="1"/>
      <c r="O7063" s="1"/>
      <c r="R7063" s="1"/>
      <c r="U7063" s="1"/>
      <c r="X7063" s="1"/>
      <c r="AA7063" s="1">
        <v>35045</v>
      </c>
      <c r="AB7063">
        <v>48.45</v>
      </c>
    </row>
    <row r="7064" spans="6:28" x14ac:dyDescent="0.25">
      <c r="F7064" s="1">
        <v>35109</v>
      </c>
      <c r="G7064">
        <v>2.5819999999999999</v>
      </c>
      <c r="I7064" s="1"/>
      <c r="L7064" s="1"/>
      <c r="O7064" s="1"/>
      <c r="R7064" s="1"/>
      <c r="U7064" s="1"/>
      <c r="X7064" s="1"/>
      <c r="AA7064" s="1">
        <v>35044</v>
      </c>
      <c r="AB7064">
        <v>48.75</v>
      </c>
    </row>
    <row r="7065" spans="6:28" x14ac:dyDescent="0.25">
      <c r="F7065" s="1">
        <v>35108</v>
      </c>
      <c r="G7065">
        <v>2.6619999999999999</v>
      </c>
      <c r="I7065" s="1"/>
      <c r="L7065" s="1"/>
      <c r="O7065" s="1"/>
      <c r="R7065" s="1"/>
      <c r="U7065" s="1"/>
      <c r="X7065" s="1"/>
      <c r="AA7065" s="1">
        <v>35041</v>
      </c>
      <c r="AB7065">
        <v>48.75</v>
      </c>
    </row>
    <row r="7066" spans="6:28" x14ac:dyDescent="0.25">
      <c r="F7066" s="1">
        <v>35107</v>
      </c>
      <c r="G7066">
        <v>2.456</v>
      </c>
      <c r="I7066" s="1"/>
      <c r="L7066" s="1"/>
      <c r="O7066" s="1"/>
      <c r="R7066" s="1"/>
      <c r="U7066" s="1"/>
      <c r="X7066" s="1"/>
      <c r="AA7066" s="1">
        <v>35040</v>
      </c>
      <c r="AB7066">
        <v>48.774999999999999</v>
      </c>
    </row>
    <row r="7067" spans="6:28" x14ac:dyDescent="0.25">
      <c r="F7067" s="1">
        <v>35104</v>
      </c>
      <c r="G7067">
        <v>2.5510000000000002</v>
      </c>
      <c r="I7067" s="1"/>
      <c r="L7067" s="1"/>
      <c r="O7067" s="1"/>
      <c r="R7067" s="1"/>
      <c r="U7067" s="1"/>
      <c r="X7067" s="1"/>
      <c r="AA7067" s="1">
        <v>35039</v>
      </c>
      <c r="AB7067">
        <v>48.475000000000001</v>
      </c>
    </row>
    <row r="7068" spans="6:28" x14ac:dyDescent="0.25">
      <c r="F7068" s="1">
        <v>35103</v>
      </c>
      <c r="G7068">
        <v>2.472</v>
      </c>
      <c r="I7068" s="1"/>
      <c r="L7068" s="1"/>
      <c r="O7068" s="1"/>
      <c r="R7068" s="1"/>
      <c r="U7068" s="1"/>
      <c r="X7068" s="1"/>
      <c r="AA7068" s="1">
        <v>35038</v>
      </c>
      <c r="AB7068">
        <v>48.55</v>
      </c>
    </row>
    <row r="7069" spans="6:28" x14ac:dyDescent="0.25">
      <c r="F7069" s="1">
        <v>35102</v>
      </c>
      <c r="G7069">
        <v>2.5129999999999999</v>
      </c>
      <c r="I7069" s="1"/>
      <c r="L7069" s="1"/>
      <c r="O7069" s="1"/>
      <c r="R7069" s="1"/>
      <c r="U7069" s="1"/>
      <c r="X7069" s="1"/>
      <c r="AA7069" s="1">
        <v>35037</v>
      </c>
      <c r="AB7069">
        <v>48.8</v>
      </c>
    </row>
    <row r="7070" spans="6:28" x14ac:dyDescent="0.25">
      <c r="F7070" s="1">
        <v>35101</v>
      </c>
      <c r="G7070">
        <v>2.448</v>
      </c>
      <c r="I7070" s="1"/>
      <c r="L7070" s="1"/>
      <c r="O7070" s="1"/>
      <c r="R7070" s="1"/>
      <c r="U7070" s="1"/>
      <c r="X7070" s="1"/>
      <c r="AA7070" s="1">
        <v>35034</v>
      </c>
      <c r="AB7070">
        <v>48.85</v>
      </c>
    </row>
    <row r="7071" spans="6:28" x14ac:dyDescent="0.25">
      <c r="F7071" s="1">
        <v>35100</v>
      </c>
      <c r="G7071">
        <v>2.1680000000000001</v>
      </c>
      <c r="I7071" s="1"/>
      <c r="L7071" s="1"/>
      <c r="O7071" s="1"/>
      <c r="R7071" s="1"/>
      <c r="U7071" s="1"/>
      <c r="X7071" s="1"/>
      <c r="AA7071" s="1">
        <v>35033</v>
      </c>
      <c r="AB7071">
        <v>48.7</v>
      </c>
    </row>
    <row r="7072" spans="6:28" x14ac:dyDescent="0.25">
      <c r="F7072" s="1">
        <v>35097</v>
      </c>
      <c r="G7072">
        <v>2.4670000000000001</v>
      </c>
      <c r="I7072" s="1"/>
      <c r="L7072" s="1"/>
      <c r="O7072" s="1"/>
      <c r="R7072" s="1"/>
      <c r="U7072" s="1"/>
      <c r="X7072" s="1"/>
      <c r="AA7072" s="1">
        <v>35032</v>
      </c>
      <c r="AB7072">
        <v>48.35</v>
      </c>
    </row>
    <row r="7073" spans="6:28" x14ac:dyDescent="0.25">
      <c r="F7073" s="1">
        <v>35096</v>
      </c>
      <c r="G7073">
        <v>2.4990000000000001</v>
      </c>
      <c r="I7073" s="1"/>
      <c r="L7073" s="1"/>
      <c r="O7073" s="1"/>
      <c r="R7073" s="1"/>
      <c r="U7073" s="1"/>
      <c r="X7073" s="1"/>
      <c r="AA7073" s="1">
        <v>35031</v>
      </c>
      <c r="AB7073">
        <v>48.45</v>
      </c>
    </row>
    <row r="7074" spans="6:28" x14ac:dyDescent="0.25">
      <c r="F7074" s="1">
        <v>35095</v>
      </c>
      <c r="G7074">
        <v>2.6579999999999999</v>
      </c>
      <c r="I7074" s="1"/>
      <c r="L7074" s="1"/>
      <c r="O7074" s="1"/>
      <c r="R7074" s="1"/>
      <c r="U7074" s="1"/>
      <c r="X7074" s="1"/>
      <c r="AA7074" s="1">
        <v>35030</v>
      </c>
      <c r="AB7074">
        <v>48.45</v>
      </c>
    </row>
    <row r="7075" spans="6:28" x14ac:dyDescent="0.25">
      <c r="F7075" s="1">
        <v>35094</v>
      </c>
      <c r="G7075">
        <v>2.504</v>
      </c>
      <c r="I7075" s="1"/>
      <c r="L7075" s="1"/>
      <c r="O7075" s="1"/>
      <c r="R7075" s="1"/>
      <c r="U7075" s="1"/>
      <c r="X7075" s="1"/>
      <c r="AA7075" s="1">
        <v>35027</v>
      </c>
      <c r="AB7075">
        <v>48.5</v>
      </c>
    </row>
    <row r="7076" spans="6:28" x14ac:dyDescent="0.25">
      <c r="F7076" s="1">
        <v>35093</v>
      </c>
      <c r="G7076">
        <v>2.3370000000000002</v>
      </c>
      <c r="I7076" s="1"/>
      <c r="L7076" s="1"/>
      <c r="O7076" s="1"/>
      <c r="R7076" s="1"/>
      <c r="U7076" s="1"/>
      <c r="X7076" s="1"/>
      <c r="AA7076" s="1">
        <v>35025</v>
      </c>
      <c r="AB7076">
        <v>48.15</v>
      </c>
    </row>
    <row r="7077" spans="6:28" x14ac:dyDescent="0.25">
      <c r="F7077" s="1">
        <v>35090</v>
      </c>
      <c r="G7077">
        <v>2.1259999999999999</v>
      </c>
      <c r="I7077" s="1"/>
      <c r="L7077" s="1"/>
      <c r="O7077" s="1"/>
      <c r="R7077" s="1"/>
      <c r="U7077" s="1"/>
      <c r="X7077" s="1"/>
      <c r="AA7077" s="1">
        <v>35024</v>
      </c>
      <c r="AB7077">
        <v>48.3</v>
      </c>
    </row>
    <row r="7078" spans="6:28" x14ac:dyDescent="0.25">
      <c r="F7078" s="1">
        <v>35089</v>
      </c>
      <c r="G7078">
        <v>2.34</v>
      </c>
      <c r="I7078" s="1"/>
      <c r="L7078" s="1"/>
      <c r="O7078" s="1"/>
      <c r="R7078" s="1"/>
      <c r="U7078" s="1"/>
      <c r="X7078" s="1"/>
      <c r="AA7078" s="1">
        <v>35023</v>
      </c>
      <c r="AB7078">
        <v>48.55</v>
      </c>
    </row>
    <row r="7079" spans="6:28" x14ac:dyDescent="0.25">
      <c r="F7079" s="1">
        <v>35088</v>
      </c>
      <c r="G7079">
        <v>2.4929999999999999</v>
      </c>
      <c r="I7079" s="1"/>
      <c r="L7079" s="1"/>
      <c r="O7079" s="1"/>
      <c r="R7079" s="1"/>
      <c r="U7079" s="1"/>
      <c r="X7079" s="1"/>
      <c r="AA7079" s="1">
        <v>35020</v>
      </c>
      <c r="AB7079">
        <v>48.4</v>
      </c>
    </row>
    <row r="7080" spans="6:28" x14ac:dyDescent="0.25">
      <c r="F7080" s="1">
        <v>35087</v>
      </c>
      <c r="G7080">
        <v>2.4449999999999998</v>
      </c>
      <c r="I7080" s="1"/>
      <c r="L7080" s="1"/>
      <c r="O7080" s="1"/>
      <c r="R7080" s="1"/>
      <c r="U7080" s="1"/>
      <c r="X7080" s="1"/>
      <c r="AA7080" s="1">
        <v>35019</v>
      </c>
      <c r="AB7080">
        <v>48.4</v>
      </c>
    </row>
    <row r="7081" spans="6:28" x14ac:dyDescent="0.25">
      <c r="F7081" s="1">
        <v>35086</v>
      </c>
      <c r="G7081">
        <v>2.125</v>
      </c>
      <c r="I7081" s="1"/>
      <c r="L7081" s="1"/>
      <c r="O7081" s="1"/>
      <c r="R7081" s="1"/>
      <c r="U7081" s="1"/>
      <c r="X7081" s="1"/>
      <c r="AA7081" s="1">
        <v>35018</v>
      </c>
      <c r="AB7081">
        <v>48.7</v>
      </c>
    </row>
    <row r="7082" spans="6:28" x14ac:dyDescent="0.25">
      <c r="F7082" s="1">
        <v>35083</v>
      </c>
      <c r="G7082">
        <v>2.1680000000000001</v>
      </c>
      <c r="I7082" s="1"/>
      <c r="L7082" s="1"/>
      <c r="O7082" s="1"/>
      <c r="R7082" s="1"/>
      <c r="U7082" s="1"/>
      <c r="X7082" s="1"/>
      <c r="AA7082" s="1">
        <v>35017</v>
      </c>
      <c r="AB7082">
        <v>48.85</v>
      </c>
    </row>
    <row r="7083" spans="6:28" x14ac:dyDescent="0.25">
      <c r="F7083" s="1">
        <v>35082</v>
      </c>
      <c r="G7083">
        <v>2.2639999999999998</v>
      </c>
      <c r="I7083" s="1"/>
      <c r="L7083" s="1"/>
      <c r="O7083" s="1"/>
      <c r="R7083" s="1"/>
      <c r="U7083" s="1"/>
      <c r="X7083" s="1"/>
      <c r="AA7083" s="1">
        <v>35016</v>
      </c>
      <c r="AB7083">
        <v>49.1</v>
      </c>
    </row>
    <row r="7084" spans="6:28" x14ac:dyDescent="0.25">
      <c r="F7084" s="1">
        <v>35081</v>
      </c>
      <c r="G7084">
        <v>2.3359999999999999</v>
      </c>
      <c r="I7084" s="1"/>
      <c r="L7084" s="1"/>
      <c r="O7084" s="1"/>
      <c r="R7084" s="1"/>
      <c r="U7084" s="1"/>
      <c r="X7084" s="1"/>
      <c r="AA7084" s="1">
        <v>35013</v>
      </c>
      <c r="AB7084">
        <v>48.9</v>
      </c>
    </row>
    <row r="7085" spans="6:28" x14ac:dyDescent="0.25">
      <c r="F7085" s="1">
        <v>35080</v>
      </c>
      <c r="G7085">
        <v>2.0739999999999998</v>
      </c>
      <c r="I7085" s="1"/>
      <c r="L7085" s="1"/>
      <c r="O7085" s="1"/>
      <c r="R7085" s="1"/>
      <c r="U7085" s="1"/>
      <c r="X7085" s="1"/>
      <c r="AA7085" s="1">
        <v>35012</v>
      </c>
      <c r="AB7085">
        <v>49.2</v>
      </c>
    </row>
    <row r="7086" spans="6:28" x14ac:dyDescent="0.25">
      <c r="F7086" s="1">
        <v>35079</v>
      </c>
      <c r="G7086">
        <v>2.0169999999999999</v>
      </c>
      <c r="I7086" s="1"/>
      <c r="L7086" s="1"/>
      <c r="O7086" s="1"/>
      <c r="R7086" s="1"/>
      <c r="U7086" s="1"/>
      <c r="X7086" s="1"/>
      <c r="AA7086" s="1">
        <v>35011</v>
      </c>
      <c r="AB7086">
        <v>48.75</v>
      </c>
    </row>
    <row r="7087" spans="6:28" x14ac:dyDescent="0.25">
      <c r="F7087" s="1">
        <v>35076</v>
      </c>
      <c r="G7087">
        <v>2.3170000000000002</v>
      </c>
      <c r="I7087" s="1"/>
      <c r="L7087" s="1"/>
      <c r="O7087" s="1"/>
      <c r="R7087" s="1"/>
      <c r="U7087" s="1"/>
      <c r="X7087" s="1"/>
      <c r="AA7087" s="1">
        <v>35010</v>
      </c>
      <c r="AB7087">
        <v>48.45</v>
      </c>
    </row>
    <row r="7088" spans="6:28" x14ac:dyDescent="0.25">
      <c r="F7088" s="1">
        <v>35075</v>
      </c>
      <c r="G7088">
        <v>2.4900000000000002</v>
      </c>
      <c r="I7088" s="1"/>
      <c r="L7088" s="1"/>
      <c r="O7088" s="1"/>
      <c r="R7088" s="1"/>
      <c r="U7088" s="1"/>
      <c r="X7088" s="1"/>
      <c r="AA7088" s="1">
        <v>35009</v>
      </c>
      <c r="AB7088">
        <v>48.125</v>
      </c>
    </row>
    <row r="7089" spans="6:28" x14ac:dyDescent="0.25">
      <c r="F7089" s="1">
        <v>35074</v>
      </c>
      <c r="G7089">
        <v>2.8090000000000002</v>
      </c>
      <c r="I7089" s="1"/>
      <c r="L7089" s="1"/>
      <c r="O7089" s="1"/>
      <c r="R7089" s="1"/>
      <c r="U7089" s="1"/>
      <c r="X7089" s="1"/>
      <c r="AA7089" s="1">
        <v>35006</v>
      </c>
      <c r="AB7089">
        <v>47.875</v>
      </c>
    </row>
    <row r="7090" spans="6:28" x14ac:dyDescent="0.25">
      <c r="F7090" s="1">
        <v>35073</v>
      </c>
      <c r="G7090">
        <v>2.9279999999999999</v>
      </c>
      <c r="I7090" s="1"/>
      <c r="L7090" s="1"/>
      <c r="O7090" s="1"/>
      <c r="R7090" s="1"/>
      <c r="U7090" s="1"/>
      <c r="X7090" s="1"/>
      <c r="AA7090" s="1">
        <v>35005</v>
      </c>
      <c r="AB7090">
        <v>47.5</v>
      </c>
    </row>
    <row r="7091" spans="6:28" x14ac:dyDescent="0.25">
      <c r="F7091" s="1">
        <v>35072</v>
      </c>
      <c r="G7091">
        <v>2.9159999999999999</v>
      </c>
      <c r="I7091" s="1"/>
      <c r="L7091" s="1"/>
      <c r="O7091" s="1"/>
      <c r="R7091" s="1"/>
      <c r="U7091" s="1"/>
      <c r="X7091" s="1"/>
      <c r="AA7091" s="1">
        <v>35004</v>
      </c>
      <c r="AB7091">
        <v>47.05</v>
      </c>
    </row>
    <row r="7092" spans="6:28" x14ac:dyDescent="0.25">
      <c r="F7092" s="1">
        <v>35069</v>
      </c>
      <c r="G7092">
        <v>2.9159999999999999</v>
      </c>
      <c r="I7092" s="1"/>
      <c r="L7092" s="1"/>
      <c r="O7092" s="1"/>
      <c r="R7092" s="1"/>
      <c r="U7092" s="1"/>
      <c r="X7092" s="1"/>
      <c r="AA7092" s="1">
        <v>35003</v>
      </c>
      <c r="AB7092">
        <v>47.35</v>
      </c>
    </row>
    <row r="7093" spans="6:28" x14ac:dyDescent="0.25">
      <c r="F7093" s="1">
        <v>35068</v>
      </c>
      <c r="G7093">
        <v>2.964</v>
      </c>
      <c r="I7093" s="1"/>
      <c r="L7093" s="1"/>
      <c r="O7093" s="1"/>
      <c r="R7093" s="1"/>
      <c r="U7093" s="1"/>
      <c r="X7093" s="1"/>
      <c r="AA7093" s="1">
        <v>35002</v>
      </c>
      <c r="AB7093">
        <v>47.35</v>
      </c>
    </row>
    <row r="7094" spans="6:28" x14ac:dyDescent="0.25">
      <c r="F7094" s="1">
        <v>35067</v>
      </c>
      <c r="G7094">
        <v>2.9860000000000002</v>
      </c>
      <c r="I7094" s="1"/>
      <c r="L7094" s="1"/>
      <c r="O7094" s="1"/>
      <c r="R7094" s="1"/>
      <c r="U7094" s="1"/>
      <c r="X7094" s="1"/>
      <c r="AA7094" s="1">
        <v>34999</v>
      </c>
      <c r="AB7094">
        <v>47.3</v>
      </c>
    </row>
    <row r="7095" spans="6:28" x14ac:dyDescent="0.25">
      <c r="F7095" s="1">
        <v>35066</v>
      </c>
      <c r="G7095">
        <v>2.859</v>
      </c>
      <c r="I7095" s="1"/>
      <c r="L7095" s="1"/>
      <c r="O7095" s="1"/>
      <c r="R7095" s="1"/>
      <c r="U7095" s="1"/>
      <c r="X7095" s="1"/>
      <c r="AA7095" s="1">
        <v>34998</v>
      </c>
      <c r="AB7095">
        <v>47.3</v>
      </c>
    </row>
    <row r="7096" spans="6:28" x14ac:dyDescent="0.25">
      <c r="F7096" s="1">
        <v>35062</v>
      </c>
      <c r="G7096">
        <v>2.6190000000000002</v>
      </c>
      <c r="I7096" s="1"/>
      <c r="L7096" s="1"/>
      <c r="O7096" s="1"/>
      <c r="R7096" s="1"/>
      <c r="U7096" s="1"/>
      <c r="X7096" s="1"/>
      <c r="AA7096" s="1">
        <v>34997</v>
      </c>
      <c r="AB7096">
        <v>47.45</v>
      </c>
    </row>
    <row r="7097" spans="6:28" x14ac:dyDescent="0.25">
      <c r="F7097" s="1">
        <v>35061</v>
      </c>
      <c r="G7097">
        <v>2.5089999999999999</v>
      </c>
      <c r="I7097" s="1"/>
      <c r="L7097" s="1"/>
      <c r="O7097" s="1"/>
      <c r="R7097" s="1"/>
      <c r="U7097" s="1"/>
      <c r="X7097" s="1"/>
      <c r="AA7097" s="1">
        <v>34996</v>
      </c>
      <c r="AB7097">
        <v>47.25</v>
      </c>
    </row>
    <row r="7098" spans="6:28" x14ac:dyDescent="0.25">
      <c r="F7098" s="1">
        <v>35060</v>
      </c>
      <c r="G7098">
        <v>2.8679999999999999</v>
      </c>
      <c r="I7098" s="1"/>
      <c r="L7098" s="1"/>
      <c r="O7098" s="1"/>
      <c r="R7098" s="1"/>
      <c r="U7098" s="1"/>
      <c r="X7098" s="1"/>
      <c r="AA7098" s="1">
        <v>34995</v>
      </c>
      <c r="AB7098">
        <v>47.4</v>
      </c>
    </row>
    <row r="7099" spans="6:28" x14ac:dyDescent="0.25">
      <c r="F7099" s="1">
        <v>35059</v>
      </c>
      <c r="G7099">
        <v>2.468</v>
      </c>
      <c r="I7099" s="1"/>
      <c r="L7099" s="1"/>
      <c r="O7099" s="1"/>
      <c r="R7099" s="1"/>
      <c r="U7099" s="1"/>
      <c r="X7099" s="1"/>
      <c r="AA7099" s="1">
        <v>34992</v>
      </c>
      <c r="AB7099">
        <v>48.024999999999999</v>
      </c>
    </row>
    <row r="7100" spans="6:28" x14ac:dyDescent="0.25">
      <c r="F7100" s="1">
        <v>35055</v>
      </c>
      <c r="G7100">
        <v>2.3679999999999999</v>
      </c>
      <c r="I7100" s="1"/>
      <c r="L7100" s="1"/>
      <c r="O7100" s="1"/>
      <c r="R7100" s="1"/>
      <c r="U7100" s="1"/>
      <c r="X7100" s="1"/>
      <c r="AA7100" s="1">
        <v>34991</v>
      </c>
      <c r="AB7100">
        <v>47.75</v>
      </c>
    </row>
    <row r="7101" spans="6:28" x14ac:dyDescent="0.25">
      <c r="F7101" s="1">
        <v>35054</v>
      </c>
      <c r="G7101">
        <v>3.448</v>
      </c>
      <c r="I7101" s="1"/>
      <c r="L7101" s="1"/>
      <c r="O7101" s="1"/>
      <c r="R7101" s="1"/>
      <c r="U7101" s="1"/>
      <c r="X7101" s="1"/>
      <c r="AA7101" s="1">
        <v>34990</v>
      </c>
      <c r="AB7101">
        <v>47.65</v>
      </c>
    </row>
    <row r="7102" spans="6:28" x14ac:dyDescent="0.25">
      <c r="F7102" s="1">
        <v>35053</v>
      </c>
      <c r="G7102">
        <v>3.0710000000000002</v>
      </c>
      <c r="I7102" s="1"/>
      <c r="L7102" s="1"/>
      <c r="O7102" s="1"/>
      <c r="R7102" s="1"/>
      <c r="U7102" s="1"/>
      <c r="X7102" s="1"/>
      <c r="AA7102" s="1">
        <v>34989</v>
      </c>
      <c r="AB7102">
        <v>47.75</v>
      </c>
    </row>
    <row r="7103" spans="6:28" x14ac:dyDescent="0.25">
      <c r="F7103" s="1">
        <v>35052</v>
      </c>
      <c r="G7103">
        <v>2.8679999999999999</v>
      </c>
      <c r="I7103" s="1"/>
      <c r="L7103" s="1"/>
      <c r="O7103" s="1"/>
      <c r="R7103" s="1"/>
      <c r="U7103" s="1"/>
      <c r="X7103" s="1"/>
      <c r="AA7103" s="1">
        <v>34988</v>
      </c>
      <c r="AB7103">
        <v>47.8</v>
      </c>
    </row>
    <row r="7104" spans="6:28" x14ac:dyDescent="0.25">
      <c r="F7104" s="1">
        <v>35051</v>
      </c>
      <c r="G7104">
        <v>2.504</v>
      </c>
      <c r="I7104" s="1"/>
      <c r="L7104" s="1"/>
      <c r="O7104" s="1"/>
      <c r="R7104" s="1"/>
      <c r="U7104" s="1"/>
      <c r="X7104" s="1"/>
      <c r="AA7104" s="1">
        <v>34985</v>
      </c>
      <c r="AB7104">
        <v>47</v>
      </c>
    </row>
    <row r="7105" spans="6:28" x14ac:dyDescent="0.25">
      <c r="F7105" s="1">
        <v>35048</v>
      </c>
      <c r="G7105">
        <v>2.3639999999999999</v>
      </c>
      <c r="I7105" s="1"/>
      <c r="L7105" s="1"/>
      <c r="O7105" s="1"/>
      <c r="R7105" s="1"/>
      <c r="U7105" s="1"/>
      <c r="X7105" s="1"/>
      <c r="AA7105" s="1">
        <v>34984</v>
      </c>
      <c r="AB7105">
        <v>46.85</v>
      </c>
    </row>
    <row r="7106" spans="6:28" x14ac:dyDescent="0.25">
      <c r="F7106" s="1">
        <v>35047</v>
      </c>
      <c r="G7106">
        <v>2.3530000000000002</v>
      </c>
      <c r="I7106" s="1"/>
      <c r="L7106" s="1"/>
      <c r="O7106" s="1"/>
      <c r="R7106" s="1"/>
      <c r="U7106" s="1"/>
      <c r="X7106" s="1"/>
      <c r="AA7106" s="1">
        <v>34983</v>
      </c>
      <c r="AB7106">
        <v>46.6</v>
      </c>
    </row>
    <row r="7107" spans="6:28" x14ac:dyDescent="0.25">
      <c r="F7107" s="1">
        <v>35046</v>
      </c>
      <c r="G7107">
        <v>2.286</v>
      </c>
      <c r="I7107" s="1"/>
      <c r="L7107" s="1"/>
      <c r="O7107" s="1"/>
      <c r="R7107" s="1"/>
      <c r="U7107" s="1"/>
      <c r="X7107" s="1"/>
      <c r="AA7107" s="1">
        <v>34982</v>
      </c>
      <c r="AB7107">
        <v>45.9</v>
      </c>
    </row>
    <row r="7108" spans="6:28" x14ac:dyDescent="0.25">
      <c r="F7108" s="1">
        <v>35045</v>
      </c>
      <c r="G7108">
        <v>2.2349999999999999</v>
      </c>
      <c r="I7108" s="1"/>
      <c r="L7108" s="1"/>
      <c r="O7108" s="1"/>
      <c r="R7108" s="1"/>
      <c r="U7108" s="1"/>
      <c r="X7108" s="1"/>
      <c r="AA7108" s="1">
        <v>34981</v>
      </c>
      <c r="AB7108">
        <v>45.55</v>
      </c>
    </row>
    <row r="7109" spans="6:28" x14ac:dyDescent="0.25">
      <c r="F7109" s="1">
        <v>35044</v>
      </c>
      <c r="G7109">
        <v>2.1930000000000001</v>
      </c>
      <c r="I7109" s="1"/>
      <c r="L7109" s="1"/>
      <c r="O7109" s="1"/>
      <c r="R7109" s="1"/>
      <c r="U7109" s="1"/>
      <c r="X7109" s="1"/>
      <c r="AA7109" s="1">
        <v>34978</v>
      </c>
      <c r="AB7109">
        <v>45.7</v>
      </c>
    </row>
    <row r="7110" spans="6:28" x14ac:dyDescent="0.25">
      <c r="F7110" s="1">
        <v>35041</v>
      </c>
      <c r="G7110">
        <v>2.2160000000000002</v>
      </c>
      <c r="I7110" s="1"/>
      <c r="L7110" s="1"/>
      <c r="O7110" s="1"/>
      <c r="R7110" s="1"/>
      <c r="U7110" s="1"/>
      <c r="X7110" s="1"/>
      <c r="AA7110" s="1">
        <v>34977</v>
      </c>
      <c r="AB7110">
        <v>45.75</v>
      </c>
    </row>
    <row r="7111" spans="6:28" x14ac:dyDescent="0.25">
      <c r="F7111" s="1">
        <v>35040</v>
      </c>
      <c r="G7111">
        <v>2.2080000000000002</v>
      </c>
      <c r="I7111" s="1"/>
      <c r="L7111" s="1"/>
      <c r="O7111" s="1"/>
      <c r="R7111" s="1"/>
      <c r="U7111" s="1"/>
      <c r="X7111" s="1"/>
      <c r="AA7111" s="1">
        <v>34976</v>
      </c>
      <c r="AB7111">
        <v>45.85</v>
      </c>
    </row>
    <row r="7112" spans="6:28" x14ac:dyDescent="0.25">
      <c r="F7112" s="1">
        <v>35039</v>
      </c>
      <c r="G7112">
        <v>2.2069999999999999</v>
      </c>
      <c r="I7112" s="1"/>
      <c r="L7112" s="1"/>
      <c r="O7112" s="1"/>
      <c r="R7112" s="1"/>
      <c r="U7112" s="1"/>
      <c r="X7112" s="1"/>
      <c r="AA7112" s="1">
        <v>34975</v>
      </c>
      <c r="AB7112">
        <v>45.774999999999999</v>
      </c>
    </row>
    <row r="7113" spans="6:28" x14ac:dyDescent="0.25">
      <c r="F7113" s="1">
        <v>35038</v>
      </c>
      <c r="G7113">
        <v>2.2250000000000001</v>
      </c>
      <c r="I7113" s="1"/>
      <c r="L7113" s="1"/>
      <c r="O7113" s="1"/>
      <c r="R7113" s="1"/>
      <c r="U7113" s="1"/>
      <c r="X7113" s="1"/>
      <c r="AA7113" s="1">
        <v>34974</v>
      </c>
      <c r="AB7113">
        <v>45.65</v>
      </c>
    </row>
    <row r="7114" spans="6:28" x14ac:dyDescent="0.25">
      <c r="F7114" s="1">
        <v>35037</v>
      </c>
      <c r="G7114">
        <v>2.12</v>
      </c>
      <c r="I7114" s="1"/>
      <c r="L7114" s="1"/>
      <c r="O7114" s="1"/>
      <c r="R7114" s="1"/>
      <c r="U7114" s="1"/>
      <c r="X7114" s="1"/>
      <c r="AA7114" s="1">
        <v>34971</v>
      </c>
      <c r="AB7114">
        <v>46</v>
      </c>
    </row>
    <row r="7115" spans="6:28" x14ac:dyDescent="0.25">
      <c r="F7115" s="1">
        <v>35034</v>
      </c>
      <c r="G7115">
        <v>2.069</v>
      </c>
      <c r="I7115" s="1"/>
      <c r="L7115" s="1"/>
      <c r="O7115" s="1"/>
      <c r="R7115" s="1"/>
      <c r="U7115" s="1"/>
      <c r="X7115" s="1"/>
      <c r="AA7115" s="1">
        <v>34970</v>
      </c>
      <c r="AB7115">
        <v>46.1</v>
      </c>
    </row>
    <row r="7116" spans="6:28" x14ac:dyDescent="0.25">
      <c r="F7116" s="1">
        <v>35033</v>
      </c>
      <c r="G7116">
        <v>2.0179999999999998</v>
      </c>
      <c r="I7116" s="1"/>
      <c r="L7116" s="1"/>
      <c r="O7116" s="1"/>
      <c r="R7116" s="1"/>
      <c r="U7116" s="1"/>
      <c r="X7116" s="1"/>
      <c r="AA7116" s="1">
        <v>34969</v>
      </c>
      <c r="AB7116">
        <v>45.975000000000001</v>
      </c>
    </row>
    <row r="7117" spans="6:28" x14ac:dyDescent="0.25">
      <c r="F7117" s="1">
        <v>35032</v>
      </c>
      <c r="G7117">
        <v>2.0310000000000001</v>
      </c>
      <c r="I7117" s="1"/>
      <c r="L7117" s="1"/>
      <c r="O7117" s="1"/>
      <c r="R7117" s="1"/>
      <c r="U7117" s="1"/>
      <c r="X7117" s="1"/>
      <c r="AA7117" s="1">
        <v>34968</v>
      </c>
      <c r="AB7117">
        <v>45.8</v>
      </c>
    </row>
    <row r="7118" spans="6:28" x14ac:dyDescent="0.25">
      <c r="F7118" s="1">
        <v>35031</v>
      </c>
      <c r="G7118">
        <v>2.024</v>
      </c>
      <c r="I7118" s="1"/>
      <c r="L7118" s="1"/>
      <c r="O7118" s="1"/>
      <c r="R7118" s="1"/>
      <c r="U7118" s="1"/>
      <c r="X7118" s="1"/>
      <c r="AA7118" s="1">
        <v>34967</v>
      </c>
      <c r="AB7118">
        <v>45.75</v>
      </c>
    </row>
    <row r="7119" spans="6:28" x14ac:dyDescent="0.25">
      <c r="F7119" s="1">
        <v>35030</v>
      </c>
      <c r="G7119">
        <v>2.0880000000000001</v>
      </c>
      <c r="I7119" s="1"/>
      <c r="L7119" s="1"/>
      <c r="O7119" s="1"/>
      <c r="R7119" s="1"/>
      <c r="U7119" s="1"/>
      <c r="X7119" s="1"/>
      <c r="AA7119" s="1">
        <v>34964</v>
      </c>
      <c r="AB7119">
        <v>45.85</v>
      </c>
    </row>
    <row r="7120" spans="6:28" x14ac:dyDescent="0.25">
      <c r="F7120" s="1">
        <v>35025</v>
      </c>
      <c r="G7120">
        <v>2.113</v>
      </c>
      <c r="I7120" s="1"/>
      <c r="L7120" s="1"/>
      <c r="O7120" s="1"/>
      <c r="R7120" s="1"/>
      <c r="U7120" s="1"/>
      <c r="X7120" s="1"/>
      <c r="AA7120" s="1">
        <v>34963</v>
      </c>
      <c r="AB7120">
        <v>45.95</v>
      </c>
    </row>
    <row r="7121" spans="6:28" x14ac:dyDescent="0.25">
      <c r="F7121" s="1">
        <v>35024</v>
      </c>
      <c r="G7121">
        <v>2.2410000000000001</v>
      </c>
      <c r="I7121" s="1"/>
      <c r="L7121" s="1"/>
      <c r="O7121" s="1"/>
      <c r="R7121" s="1"/>
      <c r="U7121" s="1"/>
      <c r="X7121" s="1"/>
      <c r="AA7121" s="1">
        <v>34962</v>
      </c>
      <c r="AB7121">
        <v>45.6</v>
      </c>
    </row>
    <row r="7122" spans="6:28" x14ac:dyDescent="0.25">
      <c r="F7122" s="1">
        <v>35023</v>
      </c>
      <c r="G7122">
        <v>2.157</v>
      </c>
      <c r="I7122" s="1"/>
      <c r="L7122" s="1"/>
      <c r="O7122" s="1"/>
      <c r="R7122" s="1"/>
      <c r="U7122" s="1"/>
      <c r="X7122" s="1"/>
      <c r="AA7122" s="1">
        <v>34961</v>
      </c>
      <c r="AB7122">
        <v>45.4</v>
      </c>
    </row>
    <row r="7123" spans="6:28" x14ac:dyDescent="0.25">
      <c r="F7123" s="1">
        <v>35020</v>
      </c>
      <c r="G7123">
        <v>2.024</v>
      </c>
      <c r="I7123" s="1"/>
      <c r="L7123" s="1"/>
      <c r="O7123" s="1"/>
      <c r="R7123" s="1"/>
      <c r="U7123" s="1"/>
      <c r="X7123" s="1"/>
      <c r="AA7123" s="1">
        <v>34960</v>
      </c>
      <c r="AB7123">
        <v>45.45</v>
      </c>
    </row>
    <row r="7124" spans="6:28" x14ac:dyDescent="0.25">
      <c r="F7124" s="1">
        <v>35019</v>
      </c>
      <c r="G7124">
        <v>1.9690000000000001</v>
      </c>
      <c r="I7124" s="1"/>
      <c r="L7124" s="1"/>
      <c r="O7124" s="1"/>
      <c r="R7124" s="1"/>
      <c r="U7124" s="1"/>
      <c r="X7124" s="1"/>
      <c r="AA7124" s="1">
        <v>34957</v>
      </c>
      <c r="AB7124">
        <v>44.7</v>
      </c>
    </row>
    <row r="7125" spans="6:28" x14ac:dyDescent="0.25">
      <c r="F7125" s="1">
        <v>35018</v>
      </c>
      <c r="G7125">
        <v>1.919</v>
      </c>
      <c r="I7125" s="1"/>
      <c r="L7125" s="1"/>
      <c r="O7125" s="1"/>
      <c r="R7125" s="1"/>
      <c r="U7125" s="1"/>
      <c r="X7125" s="1"/>
      <c r="AA7125" s="1">
        <v>34956</v>
      </c>
      <c r="AB7125">
        <v>44</v>
      </c>
    </row>
    <row r="7126" spans="6:28" x14ac:dyDescent="0.25">
      <c r="F7126" s="1">
        <v>35017</v>
      </c>
      <c r="G7126">
        <v>1.9059999999999999</v>
      </c>
      <c r="I7126" s="1"/>
      <c r="L7126" s="1"/>
      <c r="O7126" s="1"/>
      <c r="R7126" s="1"/>
      <c r="U7126" s="1"/>
      <c r="X7126" s="1"/>
      <c r="AA7126" s="1">
        <v>34955</v>
      </c>
      <c r="AB7126">
        <v>43.674999999999997</v>
      </c>
    </row>
    <row r="7127" spans="6:28" x14ac:dyDescent="0.25">
      <c r="F7127" s="1">
        <v>35016</v>
      </c>
      <c r="G7127">
        <v>1.9119999999999999</v>
      </c>
      <c r="I7127" s="1"/>
      <c r="L7127" s="1"/>
      <c r="O7127" s="1"/>
      <c r="R7127" s="1"/>
      <c r="U7127" s="1"/>
      <c r="X7127" s="1"/>
      <c r="AA7127" s="1">
        <v>34954</v>
      </c>
      <c r="AB7127">
        <v>43.774999999999999</v>
      </c>
    </row>
    <row r="7128" spans="6:28" x14ac:dyDescent="0.25">
      <c r="F7128" s="1">
        <v>35013</v>
      </c>
      <c r="G7128">
        <v>1.901</v>
      </c>
      <c r="I7128" s="1"/>
      <c r="L7128" s="1"/>
      <c r="O7128" s="1"/>
      <c r="R7128" s="1"/>
      <c r="U7128" s="1"/>
      <c r="X7128" s="1"/>
      <c r="AA7128" s="1">
        <v>34953</v>
      </c>
      <c r="AB7128">
        <v>43.3</v>
      </c>
    </row>
    <row r="7129" spans="6:28" x14ac:dyDescent="0.25">
      <c r="F7129" s="1">
        <v>35012</v>
      </c>
      <c r="G7129">
        <v>1.8560000000000001</v>
      </c>
      <c r="I7129" s="1"/>
      <c r="L7129" s="1"/>
      <c r="O7129" s="1"/>
      <c r="R7129" s="1"/>
      <c r="U7129" s="1"/>
      <c r="X7129" s="1"/>
      <c r="AA7129" s="1">
        <v>34950</v>
      </c>
      <c r="AB7129">
        <v>43</v>
      </c>
    </row>
    <row r="7130" spans="6:28" x14ac:dyDescent="0.25">
      <c r="F7130" s="1">
        <v>35011</v>
      </c>
      <c r="G7130">
        <v>1.8680000000000001</v>
      </c>
      <c r="I7130" s="1"/>
      <c r="L7130" s="1"/>
      <c r="O7130" s="1"/>
      <c r="R7130" s="1"/>
      <c r="U7130" s="1"/>
      <c r="X7130" s="1"/>
      <c r="AA7130" s="1">
        <v>34949</v>
      </c>
      <c r="AB7130">
        <v>42.6</v>
      </c>
    </row>
    <row r="7131" spans="6:28" x14ac:dyDescent="0.25">
      <c r="F7131" s="1">
        <v>35010</v>
      </c>
      <c r="G7131">
        <v>1.8440000000000001</v>
      </c>
      <c r="I7131" s="1"/>
      <c r="L7131" s="1"/>
      <c r="O7131" s="1"/>
      <c r="R7131" s="1"/>
      <c r="U7131" s="1"/>
      <c r="X7131" s="1"/>
      <c r="AA7131" s="1">
        <v>34948</v>
      </c>
      <c r="AB7131">
        <v>42.6</v>
      </c>
    </row>
    <row r="7132" spans="6:28" x14ac:dyDescent="0.25">
      <c r="F7132" s="1">
        <v>35009</v>
      </c>
      <c r="G7132">
        <v>1.8240000000000001</v>
      </c>
      <c r="I7132" s="1"/>
      <c r="L7132" s="1"/>
      <c r="O7132" s="1"/>
      <c r="R7132" s="1"/>
      <c r="U7132" s="1"/>
      <c r="X7132" s="1"/>
      <c r="AA7132" s="1">
        <v>34947</v>
      </c>
      <c r="AB7132">
        <v>42.35</v>
      </c>
    </row>
    <row r="7133" spans="6:28" x14ac:dyDescent="0.25">
      <c r="F7133" s="1">
        <v>35006</v>
      </c>
      <c r="G7133">
        <v>1.833</v>
      </c>
      <c r="I7133" s="1"/>
      <c r="L7133" s="1"/>
      <c r="O7133" s="1"/>
      <c r="R7133" s="1"/>
      <c r="U7133" s="1"/>
      <c r="X7133" s="1"/>
      <c r="AA7133" s="1">
        <v>34943</v>
      </c>
      <c r="AB7133">
        <v>42</v>
      </c>
    </row>
    <row r="7134" spans="6:28" x14ac:dyDescent="0.25">
      <c r="F7134" s="1">
        <v>35005</v>
      </c>
      <c r="G7134">
        <v>1.8440000000000001</v>
      </c>
      <c r="I7134" s="1"/>
      <c r="L7134" s="1"/>
      <c r="O7134" s="1"/>
      <c r="R7134" s="1"/>
      <c r="U7134" s="1"/>
      <c r="X7134" s="1"/>
      <c r="AA7134" s="1">
        <v>34942</v>
      </c>
      <c r="AB7134">
        <v>41.924999999999997</v>
      </c>
    </row>
    <row r="7135" spans="6:28" x14ac:dyDescent="0.25">
      <c r="F7135" s="1">
        <v>35004</v>
      </c>
      <c r="G7135">
        <v>1.849</v>
      </c>
      <c r="I7135" s="1"/>
      <c r="L7135" s="1"/>
      <c r="O7135" s="1"/>
      <c r="R7135" s="1"/>
      <c r="U7135" s="1"/>
      <c r="X7135" s="1"/>
      <c r="AA7135" s="1">
        <v>34941</v>
      </c>
      <c r="AB7135">
        <v>41.875</v>
      </c>
    </row>
    <row r="7136" spans="6:28" x14ac:dyDescent="0.25">
      <c r="F7136" s="1">
        <v>35003</v>
      </c>
      <c r="G7136">
        <v>1.8660000000000001</v>
      </c>
      <c r="I7136" s="1"/>
      <c r="L7136" s="1"/>
      <c r="O7136" s="1"/>
      <c r="R7136" s="1"/>
      <c r="U7136" s="1"/>
      <c r="X7136" s="1"/>
      <c r="AA7136" s="1">
        <v>34940</v>
      </c>
      <c r="AB7136">
        <v>41.825000000000003</v>
      </c>
    </row>
    <row r="7137" spans="6:28" x14ac:dyDescent="0.25">
      <c r="F7137" s="1">
        <v>35002</v>
      </c>
      <c r="G7137">
        <v>1.85</v>
      </c>
      <c r="I7137" s="1"/>
      <c r="L7137" s="1"/>
      <c r="O7137" s="1"/>
      <c r="R7137" s="1"/>
      <c r="U7137" s="1"/>
      <c r="X7137" s="1"/>
      <c r="AA7137" s="1">
        <v>34939</v>
      </c>
      <c r="AB7137">
        <v>41.8</v>
      </c>
    </row>
    <row r="7138" spans="6:28" x14ac:dyDescent="0.25">
      <c r="F7138" s="1">
        <v>34999</v>
      </c>
      <c r="G7138">
        <v>1.839</v>
      </c>
      <c r="I7138" s="1"/>
      <c r="L7138" s="1"/>
      <c r="O7138" s="1"/>
      <c r="R7138" s="1"/>
      <c r="U7138" s="1"/>
      <c r="X7138" s="1"/>
      <c r="AA7138" s="1">
        <v>34936</v>
      </c>
      <c r="AB7138">
        <v>42</v>
      </c>
    </row>
    <row r="7139" spans="6:28" x14ac:dyDescent="0.25">
      <c r="F7139" s="1">
        <v>34998</v>
      </c>
      <c r="G7139">
        <v>1.83</v>
      </c>
      <c r="I7139" s="1"/>
      <c r="L7139" s="1"/>
      <c r="O7139" s="1"/>
      <c r="R7139" s="1"/>
      <c r="U7139" s="1"/>
      <c r="X7139" s="1"/>
      <c r="AA7139" s="1">
        <v>34935</v>
      </c>
      <c r="AB7139">
        <v>45.35</v>
      </c>
    </row>
    <row r="7140" spans="6:28" x14ac:dyDescent="0.25">
      <c r="F7140" s="1">
        <v>34997</v>
      </c>
      <c r="G7140">
        <v>1.81</v>
      </c>
      <c r="I7140" s="1"/>
      <c r="L7140" s="1"/>
      <c r="O7140" s="1"/>
      <c r="R7140" s="1"/>
      <c r="U7140" s="1"/>
      <c r="X7140" s="1"/>
      <c r="AA7140" s="1">
        <v>34934</v>
      </c>
      <c r="AB7140">
        <v>45.3</v>
      </c>
    </row>
    <row r="7141" spans="6:28" x14ac:dyDescent="0.25">
      <c r="F7141" s="1">
        <v>34996</v>
      </c>
      <c r="G7141">
        <v>1.772</v>
      </c>
      <c r="I7141" s="1"/>
      <c r="L7141" s="1"/>
      <c r="O7141" s="1"/>
      <c r="R7141" s="1"/>
      <c r="U7141" s="1"/>
      <c r="X7141" s="1"/>
      <c r="AA7141" s="1">
        <v>34933</v>
      </c>
      <c r="AB7141">
        <v>45.5</v>
      </c>
    </row>
    <row r="7142" spans="6:28" x14ac:dyDescent="0.25">
      <c r="F7142" s="1">
        <v>34995</v>
      </c>
      <c r="G7142">
        <v>1.7629999999999999</v>
      </c>
      <c r="I7142" s="1"/>
      <c r="L7142" s="1"/>
      <c r="O7142" s="1"/>
      <c r="R7142" s="1"/>
      <c r="U7142" s="1"/>
      <c r="X7142" s="1"/>
      <c r="AA7142" s="1">
        <v>34932</v>
      </c>
      <c r="AB7142">
        <v>45.6</v>
      </c>
    </row>
    <row r="7143" spans="6:28" x14ac:dyDescent="0.25">
      <c r="F7143" s="1">
        <v>34992</v>
      </c>
      <c r="G7143">
        <v>1.754</v>
      </c>
      <c r="I7143" s="1"/>
      <c r="L7143" s="1"/>
      <c r="O7143" s="1"/>
      <c r="R7143" s="1"/>
      <c r="U7143" s="1"/>
      <c r="X7143" s="1"/>
      <c r="AA7143" s="1">
        <v>34929</v>
      </c>
      <c r="AB7143">
        <v>45.45</v>
      </c>
    </row>
    <row r="7144" spans="6:28" x14ac:dyDescent="0.25">
      <c r="F7144" s="1">
        <v>34991</v>
      </c>
      <c r="G7144">
        <v>1.7230000000000001</v>
      </c>
      <c r="I7144" s="1"/>
      <c r="L7144" s="1"/>
      <c r="O7144" s="1"/>
      <c r="R7144" s="1"/>
      <c r="U7144" s="1"/>
      <c r="X7144" s="1"/>
      <c r="AA7144" s="1">
        <v>34928</v>
      </c>
      <c r="AB7144">
        <v>45.2</v>
      </c>
    </row>
    <row r="7145" spans="6:28" x14ac:dyDescent="0.25">
      <c r="F7145" s="1">
        <v>34990</v>
      </c>
      <c r="G7145">
        <v>1.7270000000000001</v>
      </c>
      <c r="I7145" s="1"/>
      <c r="L7145" s="1"/>
      <c r="O7145" s="1"/>
      <c r="R7145" s="1"/>
      <c r="U7145" s="1"/>
      <c r="X7145" s="1"/>
      <c r="AA7145" s="1">
        <v>34927</v>
      </c>
      <c r="AB7145">
        <v>45.3</v>
      </c>
    </row>
    <row r="7146" spans="6:28" x14ac:dyDescent="0.25">
      <c r="F7146" s="1">
        <v>34989</v>
      </c>
      <c r="G7146">
        <v>1.7210000000000001</v>
      </c>
      <c r="I7146" s="1"/>
      <c r="L7146" s="1"/>
      <c r="O7146" s="1"/>
      <c r="R7146" s="1"/>
      <c r="U7146" s="1"/>
      <c r="X7146" s="1"/>
      <c r="AA7146" s="1">
        <v>34926</v>
      </c>
      <c r="AB7146">
        <v>45.5</v>
      </c>
    </row>
    <row r="7147" spans="6:28" x14ac:dyDescent="0.25">
      <c r="F7147" s="1">
        <v>34988</v>
      </c>
      <c r="G7147">
        <v>1.7090000000000001</v>
      </c>
      <c r="I7147" s="1"/>
      <c r="L7147" s="1"/>
      <c r="O7147" s="1"/>
      <c r="R7147" s="1"/>
      <c r="U7147" s="1"/>
      <c r="X7147" s="1"/>
      <c r="AA7147" s="1">
        <v>34925</v>
      </c>
      <c r="AB7147">
        <v>45.2</v>
      </c>
    </row>
    <row r="7148" spans="6:28" x14ac:dyDescent="0.25">
      <c r="F7148" s="1">
        <v>34985</v>
      </c>
      <c r="G7148">
        <v>1.75</v>
      </c>
      <c r="I7148" s="1"/>
      <c r="L7148" s="1"/>
      <c r="O7148" s="1"/>
      <c r="R7148" s="1"/>
      <c r="U7148" s="1"/>
      <c r="X7148" s="1"/>
      <c r="AA7148" s="1">
        <v>34922</v>
      </c>
      <c r="AB7148">
        <v>45.2</v>
      </c>
    </row>
    <row r="7149" spans="6:28" x14ac:dyDescent="0.25">
      <c r="F7149" s="1">
        <v>34984</v>
      </c>
      <c r="G7149">
        <v>1.7350000000000001</v>
      </c>
      <c r="I7149" s="1"/>
      <c r="L7149" s="1"/>
      <c r="O7149" s="1"/>
      <c r="R7149" s="1"/>
      <c r="U7149" s="1"/>
      <c r="X7149" s="1"/>
      <c r="AA7149" s="1">
        <v>34921</v>
      </c>
      <c r="AB7149">
        <v>45.4</v>
      </c>
    </row>
    <row r="7150" spans="6:28" x14ac:dyDescent="0.25">
      <c r="F7150" s="1">
        <v>34983</v>
      </c>
      <c r="G7150">
        <v>1.7609999999999999</v>
      </c>
      <c r="I7150" s="1"/>
      <c r="L7150" s="1"/>
      <c r="O7150" s="1"/>
      <c r="R7150" s="1"/>
      <c r="U7150" s="1"/>
      <c r="X7150" s="1"/>
      <c r="AA7150" s="1">
        <v>34920</v>
      </c>
      <c r="AB7150">
        <v>45.2</v>
      </c>
    </row>
    <row r="7151" spans="6:28" x14ac:dyDescent="0.25">
      <c r="F7151" s="1">
        <v>34982</v>
      </c>
      <c r="G7151">
        <v>1.802</v>
      </c>
      <c r="I7151" s="1"/>
      <c r="L7151" s="1"/>
      <c r="O7151" s="1"/>
      <c r="R7151" s="1"/>
      <c r="U7151" s="1"/>
      <c r="X7151" s="1"/>
      <c r="AA7151" s="1">
        <v>34919</v>
      </c>
      <c r="AB7151">
        <v>45.2</v>
      </c>
    </row>
    <row r="7152" spans="6:28" x14ac:dyDescent="0.25">
      <c r="F7152" s="1">
        <v>34981</v>
      </c>
      <c r="G7152">
        <v>1.845</v>
      </c>
      <c r="I7152" s="1"/>
      <c r="L7152" s="1"/>
      <c r="O7152" s="1"/>
      <c r="R7152" s="1"/>
      <c r="U7152" s="1"/>
      <c r="X7152" s="1"/>
      <c r="AA7152" s="1">
        <v>34918</v>
      </c>
      <c r="AB7152">
        <v>45.625</v>
      </c>
    </row>
    <row r="7153" spans="6:28" x14ac:dyDescent="0.25">
      <c r="F7153" s="1">
        <v>34978</v>
      </c>
      <c r="G7153">
        <v>1.802</v>
      </c>
      <c r="I7153" s="1"/>
      <c r="L7153" s="1"/>
      <c r="O7153" s="1"/>
      <c r="R7153" s="1"/>
      <c r="U7153" s="1"/>
      <c r="X7153" s="1"/>
      <c r="AA7153" s="1">
        <v>34915</v>
      </c>
      <c r="AB7153">
        <v>45.7</v>
      </c>
    </row>
    <row r="7154" spans="6:28" x14ac:dyDescent="0.25">
      <c r="F7154" s="1">
        <v>34977</v>
      </c>
      <c r="G7154">
        <v>1.7949999999999999</v>
      </c>
      <c r="I7154" s="1"/>
      <c r="L7154" s="1"/>
      <c r="O7154" s="1"/>
      <c r="R7154" s="1"/>
      <c r="U7154" s="1"/>
      <c r="X7154" s="1"/>
      <c r="AA7154" s="1">
        <v>34914</v>
      </c>
      <c r="AB7154">
        <v>45.35</v>
      </c>
    </row>
    <row r="7155" spans="6:28" x14ac:dyDescent="0.25">
      <c r="F7155" s="1">
        <v>34976</v>
      </c>
      <c r="G7155">
        <v>1.829</v>
      </c>
      <c r="I7155" s="1"/>
      <c r="L7155" s="1"/>
      <c r="O7155" s="1"/>
      <c r="R7155" s="1"/>
      <c r="U7155" s="1"/>
      <c r="X7155" s="1"/>
      <c r="AA7155" s="1">
        <v>34913</v>
      </c>
      <c r="AB7155">
        <v>45.55</v>
      </c>
    </row>
    <row r="7156" spans="6:28" x14ac:dyDescent="0.25">
      <c r="F7156" s="1">
        <v>34975</v>
      </c>
      <c r="G7156">
        <v>1.8089999999999999</v>
      </c>
      <c r="I7156" s="1"/>
      <c r="L7156" s="1"/>
      <c r="O7156" s="1"/>
      <c r="R7156" s="1"/>
      <c r="U7156" s="1"/>
      <c r="X7156" s="1"/>
      <c r="AA7156" s="1">
        <v>34912</v>
      </c>
      <c r="AB7156">
        <v>45.5</v>
      </c>
    </row>
    <row r="7157" spans="6:28" x14ac:dyDescent="0.25">
      <c r="F7157" s="1">
        <v>34974</v>
      </c>
      <c r="G7157">
        <v>1.8939999999999999</v>
      </c>
      <c r="I7157" s="1"/>
      <c r="L7157" s="1"/>
      <c r="O7157" s="1"/>
      <c r="R7157" s="1"/>
      <c r="U7157" s="1"/>
      <c r="X7157" s="1"/>
      <c r="AA7157" s="1">
        <v>34911</v>
      </c>
      <c r="AB7157">
        <v>45.55</v>
      </c>
    </row>
    <row r="7158" spans="6:28" x14ac:dyDescent="0.25">
      <c r="F7158" s="1">
        <v>34971</v>
      </c>
      <c r="G7158">
        <v>1.75</v>
      </c>
      <c r="I7158" s="1"/>
      <c r="L7158" s="1"/>
      <c r="O7158" s="1"/>
      <c r="R7158" s="1"/>
      <c r="U7158" s="1"/>
      <c r="X7158" s="1"/>
      <c r="AA7158" s="1">
        <v>34908</v>
      </c>
      <c r="AB7158">
        <v>45.8</v>
      </c>
    </row>
    <row r="7159" spans="6:28" x14ac:dyDescent="0.25">
      <c r="F7159" s="1">
        <v>34970</v>
      </c>
      <c r="G7159">
        <v>1.75</v>
      </c>
      <c r="I7159" s="1"/>
      <c r="L7159" s="1"/>
      <c r="O7159" s="1"/>
      <c r="R7159" s="1"/>
      <c r="U7159" s="1"/>
      <c r="X7159" s="1"/>
      <c r="AA7159" s="1">
        <v>34907</v>
      </c>
      <c r="AB7159">
        <v>45.8</v>
      </c>
    </row>
    <row r="7160" spans="6:28" x14ac:dyDescent="0.25">
      <c r="F7160" s="1">
        <v>34969</v>
      </c>
      <c r="G7160">
        <v>1.726</v>
      </c>
      <c r="I7160" s="1"/>
      <c r="L7160" s="1"/>
      <c r="O7160" s="1"/>
      <c r="R7160" s="1"/>
      <c r="U7160" s="1"/>
      <c r="X7160" s="1"/>
      <c r="AA7160" s="1">
        <v>34906</v>
      </c>
      <c r="AB7160">
        <v>45.6</v>
      </c>
    </row>
    <row r="7161" spans="6:28" x14ac:dyDescent="0.25">
      <c r="F7161" s="1">
        <v>34968</v>
      </c>
      <c r="G7161">
        <v>1.7629999999999999</v>
      </c>
      <c r="I7161" s="1"/>
      <c r="L7161" s="1"/>
      <c r="O7161" s="1"/>
      <c r="R7161" s="1"/>
      <c r="U7161" s="1"/>
      <c r="X7161" s="1"/>
      <c r="AA7161" s="1">
        <v>34905</v>
      </c>
      <c r="AB7161">
        <v>45.55</v>
      </c>
    </row>
    <row r="7162" spans="6:28" x14ac:dyDescent="0.25">
      <c r="F7162" s="1">
        <v>34967</v>
      </c>
      <c r="G7162">
        <v>1.764</v>
      </c>
      <c r="I7162" s="1"/>
      <c r="L7162" s="1"/>
      <c r="O7162" s="1"/>
      <c r="R7162" s="1"/>
      <c r="U7162" s="1"/>
      <c r="X7162" s="1"/>
      <c r="AA7162" s="1">
        <v>34904</v>
      </c>
      <c r="AB7162">
        <v>47.225000000000001</v>
      </c>
    </row>
    <row r="7163" spans="6:28" x14ac:dyDescent="0.25">
      <c r="F7163" s="1">
        <v>34964</v>
      </c>
      <c r="G7163">
        <v>1.6439999999999999</v>
      </c>
      <c r="I7163" s="1"/>
      <c r="L7163" s="1"/>
      <c r="O7163" s="1"/>
      <c r="R7163" s="1"/>
      <c r="U7163" s="1"/>
      <c r="X7163" s="1"/>
      <c r="AA7163" s="1">
        <v>34901</v>
      </c>
      <c r="AB7163">
        <v>47.35</v>
      </c>
    </row>
    <row r="7164" spans="6:28" x14ac:dyDescent="0.25">
      <c r="F7164" s="1">
        <v>34963</v>
      </c>
      <c r="G7164">
        <v>1.6140000000000001</v>
      </c>
      <c r="I7164" s="1"/>
      <c r="L7164" s="1"/>
      <c r="O7164" s="1"/>
      <c r="R7164" s="1"/>
      <c r="U7164" s="1"/>
      <c r="X7164" s="1"/>
      <c r="AA7164" s="1">
        <v>34900</v>
      </c>
      <c r="AB7164">
        <v>46.95</v>
      </c>
    </row>
    <row r="7165" spans="6:28" x14ac:dyDescent="0.25">
      <c r="F7165" s="1">
        <v>34962</v>
      </c>
      <c r="G7165">
        <v>1.5960000000000001</v>
      </c>
      <c r="I7165" s="1"/>
      <c r="L7165" s="1"/>
      <c r="O7165" s="1"/>
      <c r="R7165" s="1"/>
      <c r="U7165" s="1"/>
      <c r="X7165" s="1"/>
      <c r="AA7165" s="1">
        <v>34899</v>
      </c>
      <c r="AB7165">
        <v>46.9</v>
      </c>
    </row>
    <row r="7166" spans="6:28" x14ac:dyDescent="0.25">
      <c r="F7166" s="1">
        <v>34961</v>
      </c>
      <c r="G7166">
        <v>1.589</v>
      </c>
      <c r="I7166" s="1"/>
      <c r="L7166" s="1"/>
      <c r="O7166" s="1"/>
      <c r="R7166" s="1"/>
      <c r="U7166" s="1"/>
      <c r="X7166" s="1"/>
      <c r="AA7166" s="1">
        <v>34898</v>
      </c>
      <c r="AB7166">
        <v>47.45</v>
      </c>
    </row>
    <row r="7167" spans="6:28" x14ac:dyDescent="0.25">
      <c r="F7167" s="1">
        <v>34960</v>
      </c>
      <c r="G7167">
        <v>1.6040000000000001</v>
      </c>
      <c r="I7167" s="1"/>
      <c r="L7167" s="1"/>
      <c r="O7167" s="1"/>
      <c r="R7167" s="1"/>
      <c r="U7167" s="1"/>
      <c r="X7167" s="1"/>
      <c r="AA7167" s="1">
        <v>34897</v>
      </c>
      <c r="AB7167">
        <v>47.2</v>
      </c>
    </row>
    <row r="7168" spans="6:28" x14ac:dyDescent="0.25">
      <c r="F7168" s="1">
        <v>34957</v>
      </c>
      <c r="G7168">
        <v>1.6579999999999999</v>
      </c>
      <c r="I7168" s="1"/>
      <c r="L7168" s="1"/>
      <c r="O7168" s="1"/>
      <c r="R7168" s="1"/>
      <c r="U7168" s="1"/>
      <c r="X7168" s="1"/>
      <c r="AA7168" s="1">
        <v>34894</v>
      </c>
      <c r="AB7168">
        <v>46.8</v>
      </c>
    </row>
    <row r="7169" spans="6:28" x14ac:dyDescent="0.25">
      <c r="F7169" s="1">
        <v>34956</v>
      </c>
      <c r="G7169">
        <v>1.651</v>
      </c>
      <c r="I7169" s="1"/>
      <c r="L7169" s="1"/>
      <c r="O7169" s="1"/>
      <c r="R7169" s="1"/>
      <c r="U7169" s="1"/>
      <c r="X7169" s="1"/>
      <c r="AA7169" s="1">
        <v>34893</v>
      </c>
      <c r="AB7169">
        <v>46.8</v>
      </c>
    </row>
    <row r="7170" spans="6:28" x14ac:dyDescent="0.25">
      <c r="F7170" s="1">
        <v>34955</v>
      </c>
      <c r="G7170">
        <v>1.72</v>
      </c>
      <c r="I7170" s="1"/>
      <c r="L7170" s="1"/>
      <c r="O7170" s="1"/>
      <c r="R7170" s="1"/>
      <c r="U7170" s="1"/>
      <c r="X7170" s="1"/>
      <c r="AA7170" s="1">
        <v>34892</v>
      </c>
      <c r="AB7170">
        <v>46.975000000000001</v>
      </c>
    </row>
    <row r="7171" spans="6:28" x14ac:dyDescent="0.25">
      <c r="F7171" s="1">
        <v>34954</v>
      </c>
      <c r="G7171">
        <v>1.653</v>
      </c>
      <c r="I7171" s="1"/>
      <c r="L7171" s="1"/>
      <c r="O7171" s="1"/>
      <c r="R7171" s="1"/>
      <c r="U7171" s="1"/>
      <c r="X7171" s="1"/>
      <c r="AA7171" s="1">
        <v>34891</v>
      </c>
      <c r="AB7171">
        <v>47.25</v>
      </c>
    </row>
    <row r="7172" spans="6:28" x14ac:dyDescent="0.25">
      <c r="F7172" s="1">
        <v>34953</v>
      </c>
      <c r="G7172">
        <v>1.655</v>
      </c>
      <c r="I7172" s="1"/>
      <c r="L7172" s="1"/>
      <c r="O7172" s="1"/>
      <c r="R7172" s="1"/>
      <c r="U7172" s="1"/>
      <c r="X7172" s="1"/>
      <c r="AA7172" s="1">
        <v>34890</v>
      </c>
      <c r="AB7172">
        <v>47.25</v>
      </c>
    </row>
    <row r="7173" spans="6:28" x14ac:dyDescent="0.25">
      <c r="F7173" s="1">
        <v>34950</v>
      </c>
      <c r="G7173">
        <v>1.6419999999999999</v>
      </c>
      <c r="I7173" s="1"/>
      <c r="L7173" s="1"/>
      <c r="O7173" s="1"/>
      <c r="R7173" s="1"/>
      <c r="U7173" s="1"/>
      <c r="X7173" s="1"/>
      <c r="AA7173" s="1">
        <v>34887</v>
      </c>
      <c r="AB7173">
        <v>47.5</v>
      </c>
    </row>
    <row r="7174" spans="6:28" x14ac:dyDescent="0.25">
      <c r="F7174" s="1">
        <v>34949</v>
      </c>
      <c r="G7174">
        <v>1.6259999999999999</v>
      </c>
      <c r="I7174" s="1"/>
      <c r="L7174" s="1"/>
      <c r="O7174" s="1"/>
      <c r="R7174" s="1"/>
      <c r="U7174" s="1"/>
      <c r="X7174" s="1"/>
      <c r="AA7174" s="1">
        <v>34886</v>
      </c>
      <c r="AB7174">
        <v>46.6</v>
      </c>
    </row>
    <row r="7175" spans="6:28" x14ac:dyDescent="0.25">
      <c r="F7175" s="1">
        <v>34948</v>
      </c>
      <c r="G7175">
        <v>1.6439999999999999</v>
      </c>
      <c r="I7175" s="1"/>
      <c r="L7175" s="1"/>
      <c r="O7175" s="1"/>
      <c r="R7175" s="1"/>
      <c r="U7175" s="1"/>
      <c r="X7175" s="1"/>
      <c r="AA7175" s="1">
        <v>34885</v>
      </c>
      <c r="AB7175">
        <v>46.05</v>
      </c>
    </row>
    <row r="7176" spans="6:28" x14ac:dyDescent="0.25">
      <c r="F7176" s="1">
        <v>34947</v>
      </c>
      <c r="G7176">
        <v>1.7010000000000001</v>
      </c>
      <c r="I7176" s="1"/>
      <c r="L7176" s="1"/>
      <c r="O7176" s="1"/>
      <c r="R7176" s="1"/>
      <c r="U7176" s="1"/>
      <c r="X7176" s="1"/>
      <c r="AA7176" s="1">
        <v>34883</v>
      </c>
      <c r="AB7176">
        <v>46.5</v>
      </c>
    </row>
    <row r="7177" spans="6:28" x14ac:dyDescent="0.25">
      <c r="F7177" s="1">
        <v>34943</v>
      </c>
      <c r="G7177">
        <v>1.74</v>
      </c>
      <c r="I7177" s="1"/>
      <c r="L7177" s="1"/>
      <c r="O7177" s="1"/>
      <c r="R7177" s="1"/>
      <c r="U7177" s="1"/>
      <c r="X7177" s="1"/>
      <c r="AA7177" s="1">
        <v>34880</v>
      </c>
      <c r="AB7177">
        <v>47.5</v>
      </c>
    </row>
    <row r="7178" spans="6:28" x14ac:dyDescent="0.25">
      <c r="F7178" s="1">
        <v>34942</v>
      </c>
      <c r="G7178">
        <v>1.748</v>
      </c>
      <c r="I7178" s="1"/>
      <c r="L7178" s="1"/>
      <c r="O7178" s="1"/>
      <c r="R7178" s="1"/>
      <c r="U7178" s="1"/>
      <c r="X7178" s="1"/>
      <c r="AA7178" s="1">
        <v>34879</v>
      </c>
      <c r="AB7178">
        <v>47.2</v>
      </c>
    </row>
    <row r="7179" spans="6:28" x14ac:dyDescent="0.25">
      <c r="F7179" s="1">
        <v>34941</v>
      </c>
      <c r="G7179">
        <v>1.702</v>
      </c>
      <c r="I7179" s="1"/>
      <c r="L7179" s="1"/>
      <c r="O7179" s="1"/>
      <c r="R7179" s="1"/>
      <c r="U7179" s="1"/>
      <c r="X7179" s="1"/>
      <c r="AA7179" s="1">
        <v>34878</v>
      </c>
      <c r="AB7179">
        <v>47.35</v>
      </c>
    </row>
    <row r="7180" spans="6:28" x14ac:dyDescent="0.25">
      <c r="F7180" s="1">
        <v>34940</v>
      </c>
      <c r="G7180">
        <v>1.6930000000000001</v>
      </c>
      <c r="I7180" s="1"/>
      <c r="L7180" s="1"/>
      <c r="O7180" s="1"/>
      <c r="R7180" s="1"/>
      <c r="U7180" s="1"/>
      <c r="X7180" s="1"/>
      <c r="AA7180" s="1">
        <v>34877</v>
      </c>
      <c r="AB7180">
        <v>47.3</v>
      </c>
    </row>
    <row r="7181" spans="6:28" x14ac:dyDescent="0.25">
      <c r="F7181" s="1">
        <v>34939</v>
      </c>
      <c r="G7181">
        <v>1.6559999999999999</v>
      </c>
      <c r="I7181" s="1"/>
      <c r="L7181" s="1"/>
      <c r="O7181" s="1"/>
      <c r="R7181" s="1"/>
      <c r="U7181" s="1"/>
      <c r="X7181" s="1"/>
      <c r="AA7181" s="1">
        <v>34876</v>
      </c>
      <c r="AB7181">
        <v>47.55</v>
      </c>
    </row>
    <row r="7182" spans="6:28" x14ac:dyDescent="0.25">
      <c r="F7182" s="1">
        <v>34936</v>
      </c>
      <c r="G7182">
        <v>1.694</v>
      </c>
      <c r="I7182" s="1"/>
      <c r="L7182" s="1"/>
      <c r="O7182" s="1"/>
      <c r="R7182" s="1"/>
      <c r="U7182" s="1"/>
      <c r="X7182" s="1"/>
      <c r="AA7182" s="1">
        <v>34873</v>
      </c>
      <c r="AB7182">
        <v>48.75</v>
      </c>
    </row>
    <row r="7183" spans="6:28" x14ac:dyDescent="0.25">
      <c r="F7183" s="1">
        <v>34935</v>
      </c>
      <c r="G7183">
        <v>1.575</v>
      </c>
      <c r="I7183" s="1"/>
      <c r="L7183" s="1"/>
      <c r="O7183" s="1"/>
      <c r="R7183" s="1"/>
      <c r="U7183" s="1"/>
      <c r="X7183" s="1"/>
      <c r="AA7183" s="1">
        <v>34872</v>
      </c>
      <c r="AB7183">
        <v>48.4</v>
      </c>
    </row>
    <row r="7184" spans="6:28" x14ac:dyDescent="0.25">
      <c r="F7184" s="1">
        <v>34934</v>
      </c>
      <c r="G7184">
        <v>1.5680000000000001</v>
      </c>
      <c r="I7184" s="1"/>
      <c r="L7184" s="1"/>
      <c r="O7184" s="1"/>
      <c r="R7184" s="1"/>
      <c r="U7184" s="1"/>
      <c r="X7184" s="1"/>
      <c r="AA7184" s="1">
        <v>34871</v>
      </c>
      <c r="AB7184">
        <v>48.75</v>
      </c>
    </row>
    <row r="7185" spans="6:28" x14ac:dyDescent="0.25">
      <c r="F7185" s="1">
        <v>34933</v>
      </c>
      <c r="G7185">
        <v>1.5669999999999999</v>
      </c>
      <c r="I7185" s="1"/>
      <c r="L7185" s="1"/>
      <c r="O7185" s="1"/>
      <c r="R7185" s="1"/>
      <c r="U7185" s="1"/>
      <c r="X7185" s="1"/>
      <c r="AA7185" s="1">
        <v>34870</v>
      </c>
      <c r="AB7185">
        <v>48</v>
      </c>
    </row>
    <row r="7186" spans="6:28" x14ac:dyDescent="0.25">
      <c r="F7186" s="1">
        <v>34932</v>
      </c>
      <c r="G7186">
        <v>1.6180000000000001</v>
      </c>
      <c r="I7186" s="1"/>
      <c r="L7186" s="1"/>
      <c r="O7186" s="1"/>
      <c r="R7186" s="1"/>
      <c r="U7186" s="1"/>
      <c r="X7186" s="1"/>
      <c r="AA7186" s="1">
        <v>34869</v>
      </c>
      <c r="AB7186">
        <v>48.8</v>
      </c>
    </row>
    <row r="7187" spans="6:28" x14ac:dyDescent="0.25">
      <c r="F7187" s="1">
        <v>34929</v>
      </c>
      <c r="G7187">
        <v>1.577</v>
      </c>
      <c r="I7187" s="1"/>
      <c r="L7187" s="1"/>
      <c r="O7187" s="1"/>
      <c r="R7187" s="1"/>
      <c r="U7187" s="1"/>
      <c r="X7187" s="1"/>
      <c r="AA7187" s="1">
        <v>34866</v>
      </c>
      <c r="AB7187">
        <v>47.5</v>
      </c>
    </row>
    <row r="7188" spans="6:28" x14ac:dyDescent="0.25">
      <c r="F7188" s="1">
        <v>34928</v>
      </c>
      <c r="G7188">
        <v>1.53</v>
      </c>
      <c r="I7188" s="1"/>
      <c r="L7188" s="1"/>
      <c r="O7188" s="1"/>
      <c r="R7188" s="1"/>
      <c r="U7188" s="1"/>
      <c r="X7188" s="1"/>
      <c r="AA7188" s="1">
        <v>34865</v>
      </c>
      <c r="AB7188">
        <v>47.6</v>
      </c>
    </row>
    <row r="7189" spans="6:28" x14ac:dyDescent="0.25">
      <c r="F7189" s="1">
        <v>34927</v>
      </c>
      <c r="G7189">
        <v>1.5269999999999999</v>
      </c>
      <c r="I7189" s="1"/>
      <c r="L7189" s="1"/>
      <c r="O7189" s="1"/>
      <c r="R7189" s="1"/>
      <c r="U7189" s="1"/>
      <c r="X7189" s="1"/>
      <c r="AA7189" s="1">
        <v>34864</v>
      </c>
      <c r="AB7189">
        <v>47.05</v>
      </c>
    </row>
    <row r="7190" spans="6:28" x14ac:dyDescent="0.25">
      <c r="F7190" s="1">
        <v>34926</v>
      </c>
      <c r="G7190">
        <v>1.5589999999999999</v>
      </c>
      <c r="I7190" s="1"/>
      <c r="L7190" s="1"/>
      <c r="O7190" s="1"/>
      <c r="R7190" s="1"/>
      <c r="U7190" s="1"/>
      <c r="X7190" s="1"/>
      <c r="AA7190" s="1">
        <v>34863</v>
      </c>
      <c r="AB7190">
        <v>47.1</v>
      </c>
    </row>
    <row r="7191" spans="6:28" x14ac:dyDescent="0.25">
      <c r="F7191" s="1">
        <v>34925</v>
      </c>
      <c r="G7191">
        <v>1.55</v>
      </c>
      <c r="I7191" s="1"/>
      <c r="L7191" s="1"/>
      <c r="O7191" s="1"/>
      <c r="R7191" s="1"/>
      <c r="U7191" s="1"/>
      <c r="X7191" s="1"/>
      <c r="AA7191" s="1">
        <v>34862</v>
      </c>
      <c r="AB7191">
        <v>47.1</v>
      </c>
    </row>
    <row r="7192" spans="6:28" x14ac:dyDescent="0.25">
      <c r="F7192" s="1">
        <v>34922</v>
      </c>
      <c r="G7192">
        <v>1.5029999999999999</v>
      </c>
      <c r="I7192" s="1"/>
      <c r="L7192" s="1"/>
      <c r="O7192" s="1"/>
      <c r="R7192" s="1"/>
      <c r="U7192" s="1"/>
      <c r="X7192" s="1"/>
      <c r="AA7192" s="1">
        <v>34859</v>
      </c>
      <c r="AB7192">
        <v>47.1</v>
      </c>
    </row>
    <row r="7193" spans="6:28" x14ac:dyDescent="0.25">
      <c r="F7193" s="1">
        <v>34921</v>
      </c>
      <c r="G7193">
        <v>1.504</v>
      </c>
      <c r="I7193" s="1"/>
      <c r="L7193" s="1"/>
      <c r="O7193" s="1"/>
      <c r="R7193" s="1"/>
      <c r="U7193" s="1"/>
      <c r="X7193" s="1"/>
      <c r="AA7193" s="1">
        <v>34858</v>
      </c>
      <c r="AB7193">
        <v>47</v>
      </c>
    </row>
    <row r="7194" spans="6:28" x14ac:dyDescent="0.25">
      <c r="F7194" s="1">
        <v>34920</v>
      </c>
      <c r="G7194">
        <v>1.5389999999999999</v>
      </c>
      <c r="I7194" s="1"/>
      <c r="L7194" s="1"/>
      <c r="O7194" s="1"/>
      <c r="R7194" s="1"/>
      <c r="U7194" s="1"/>
      <c r="X7194" s="1"/>
      <c r="AA7194" s="1">
        <v>34857</v>
      </c>
      <c r="AB7194">
        <v>47.1</v>
      </c>
    </row>
    <row r="7195" spans="6:28" x14ac:dyDescent="0.25">
      <c r="F7195" s="1">
        <v>34919</v>
      </c>
      <c r="G7195">
        <v>1.4710000000000001</v>
      </c>
      <c r="I7195" s="1"/>
      <c r="L7195" s="1"/>
      <c r="O7195" s="1"/>
      <c r="R7195" s="1"/>
      <c r="U7195" s="1"/>
      <c r="X7195" s="1"/>
      <c r="AA7195" s="1">
        <v>34856</v>
      </c>
      <c r="AB7195">
        <v>47.35</v>
      </c>
    </row>
    <row r="7196" spans="6:28" x14ac:dyDescent="0.25">
      <c r="F7196" s="1">
        <v>34918</v>
      </c>
      <c r="G7196">
        <v>1.478</v>
      </c>
      <c r="I7196" s="1"/>
      <c r="L7196" s="1"/>
      <c r="O7196" s="1"/>
      <c r="R7196" s="1"/>
      <c r="U7196" s="1"/>
      <c r="X7196" s="1"/>
      <c r="AA7196" s="1">
        <v>34855</v>
      </c>
      <c r="AB7196">
        <v>47.3</v>
      </c>
    </row>
    <row r="7197" spans="6:28" x14ac:dyDescent="0.25">
      <c r="F7197" s="1">
        <v>34915</v>
      </c>
      <c r="G7197">
        <v>1.456</v>
      </c>
      <c r="I7197" s="1"/>
      <c r="L7197" s="1"/>
      <c r="O7197" s="1"/>
      <c r="R7197" s="1"/>
      <c r="U7197" s="1"/>
      <c r="X7197" s="1"/>
      <c r="AA7197" s="1">
        <v>34852</v>
      </c>
      <c r="AB7197">
        <v>46.95</v>
      </c>
    </row>
    <row r="7198" spans="6:28" x14ac:dyDescent="0.25">
      <c r="F7198" s="1">
        <v>34914</v>
      </c>
      <c r="G7198">
        <v>1.4319999999999999</v>
      </c>
      <c r="I7198" s="1"/>
      <c r="L7198" s="1"/>
      <c r="O7198" s="1"/>
      <c r="R7198" s="1"/>
      <c r="U7198" s="1"/>
      <c r="X7198" s="1"/>
      <c r="AA7198" s="1">
        <v>34851</v>
      </c>
      <c r="AB7198">
        <v>46.774999999999999</v>
      </c>
    </row>
    <row r="7199" spans="6:28" x14ac:dyDescent="0.25">
      <c r="F7199" s="1">
        <v>34913</v>
      </c>
      <c r="G7199">
        <v>1.4219999999999999</v>
      </c>
      <c r="I7199" s="1"/>
      <c r="L7199" s="1"/>
      <c r="O7199" s="1"/>
      <c r="R7199" s="1"/>
      <c r="U7199" s="1"/>
      <c r="X7199" s="1"/>
      <c r="AA7199" s="1">
        <v>34850</v>
      </c>
      <c r="AB7199">
        <v>46.7</v>
      </c>
    </row>
    <row r="7200" spans="6:28" x14ac:dyDescent="0.25">
      <c r="F7200" s="1">
        <v>34912</v>
      </c>
      <c r="G7200">
        <v>1.4590000000000001</v>
      </c>
      <c r="I7200" s="1"/>
      <c r="L7200" s="1"/>
      <c r="O7200" s="1"/>
      <c r="R7200" s="1"/>
      <c r="U7200" s="1"/>
      <c r="X7200" s="1"/>
      <c r="AA7200" s="1">
        <v>34849</v>
      </c>
      <c r="AB7200">
        <v>46.65</v>
      </c>
    </row>
    <row r="7201" spans="6:28" x14ac:dyDescent="0.25">
      <c r="F7201" s="1">
        <v>34911</v>
      </c>
      <c r="G7201">
        <v>1.6140000000000001</v>
      </c>
      <c r="I7201" s="1"/>
      <c r="L7201" s="1"/>
      <c r="O7201" s="1"/>
      <c r="R7201" s="1"/>
      <c r="U7201" s="1"/>
      <c r="X7201" s="1"/>
      <c r="AA7201" s="1">
        <v>34845</v>
      </c>
      <c r="AB7201">
        <v>46.725000000000001</v>
      </c>
    </row>
    <row r="7202" spans="6:28" x14ac:dyDescent="0.25">
      <c r="F7202" s="1">
        <v>34908</v>
      </c>
      <c r="G7202">
        <v>1.5229999999999999</v>
      </c>
      <c r="I7202" s="1"/>
      <c r="L7202" s="1"/>
      <c r="O7202" s="1"/>
      <c r="R7202" s="1"/>
      <c r="U7202" s="1"/>
      <c r="X7202" s="1"/>
      <c r="AA7202" s="1">
        <v>34844</v>
      </c>
      <c r="AB7202">
        <v>46.75</v>
      </c>
    </row>
    <row r="7203" spans="6:28" x14ac:dyDescent="0.25">
      <c r="F7203" s="1">
        <v>34907</v>
      </c>
      <c r="G7203">
        <v>1.49</v>
      </c>
      <c r="I7203" s="1"/>
      <c r="L7203" s="1"/>
      <c r="O7203" s="1"/>
      <c r="R7203" s="1"/>
      <c r="U7203" s="1"/>
      <c r="X7203" s="1"/>
      <c r="AA7203" s="1">
        <v>34843</v>
      </c>
      <c r="AB7203">
        <v>46.75</v>
      </c>
    </row>
    <row r="7204" spans="6:28" x14ac:dyDescent="0.25">
      <c r="F7204" s="1">
        <v>34906</v>
      </c>
      <c r="G7204">
        <v>1.47</v>
      </c>
      <c r="I7204" s="1"/>
      <c r="L7204" s="1"/>
      <c r="O7204" s="1"/>
      <c r="R7204" s="1"/>
      <c r="U7204" s="1"/>
      <c r="X7204" s="1"/>
      <c r="AA7204" s="1">
        <v>34842</v>
      </c>
      <c r="AB7204">
        <v>46.674999999999997</v>
      </c>
    </row>
    <row r="7205" spans="6:28" x14ac:dyDescent="0.25">
      <c r="F7205" s="1">
        <v>34905</v>
      </c>
      <c r="G7205">
        <v>1.4319999999999999</v>
      </c>
      <c r="I7205" s="1"/>
      <c r="L7205" s="1"/>
      <c r="O7205" s="1"/>
      <c r="R7205" s="1"/>
      <c r="U7205" s="1"/>
      <c r="X7205" s="1"/>
      <c r="AA7205" s="1">
        <v>34841</v>
      </c>
      <c r="AB7205">
        <v>46.55</v>
      </c>
    </row>
    <row r="7206" spans="6:28" x14ac:dyDescent="0.25">
      <c r="F7206" s="1">
        <v>34904</v>
      </c>
      <c r="G7206">
        <v>1.385</v>
      </c>
      <c r="I7206" s="1"/>
      <c r="L7206" s="1"/>
      <c r="O7206" s="1"/>
      <c r="R7206" s="1"/>
      <c r="U7206" s="1"/>
      <c r="X7206" s="1"/>
      <c r="AA7206" s="1">
        <v>34838</v>
      </c>
      <c r="AB7206">
        <v>46.4</v>
      </c>
    </row>
    <row r="7207" spans="6:28" x14ac:dyDescent="0.25">
      <c r="F7207" s="1">
        <v>34901</v>
      </c>
      <c r="G7207">
        <v>1.4379999999999999</v>
      </c>
      <c r="I7207" s="1"/>
      <c r="L7207" s="1"/>
      <c r="O7207" s="1"/>
      <c r="R7207" s="1"/>
      <c r="U7207" s="1"/>
      <c r="X7207" s="1"/>
      <c r="AA7207" s="1">
        <v>34837</v>
      </c>
      <c r="AB7207">
        <v>46.375</v>
      </c>
    </row>
    <row r="7208" spans="6:28" x14ac:dyDescent="0.25">
      <c r="F7208" s="1">
        <v>34900</v>
      </c>
      <c r="G7208">
        <v>1.4630000000000001</v>
      </c>
      <c r="I7208" s="1"/>
      <c r="L7208" s="1"/>
      <c r="O7208" s="1"/>
      <c r="R7208" s="1"/>
      <c r="U7208" s="1"/>
      <c r="X7208" s="1"/>
      <c r="AA7208" s="1">
        <v>34836</v>
      </c>
      <c r="AB7208">
        <v>46.45</v>
      </c>
    </row>
    <row r="7209" spans="6:28" x14ac:dyDescent="0.25">
      <c r="F7209" s="1">
        <v>34899</v>
      </c>
      <c r="G7209">
        <v>1.4950000000000001</v>
      </c>
      <c r="I7209" s="1"/>
      <c r="L7209" s="1"/>
      <c r="O7209" s="1"/>
      <c r="R7209" s="1"/>
      <c r="U7209" s="1"/>
      <c r="X7209" s="1"/>
      <c r="AA7209" s="1">
        <v>34835</v>
      </c>
      <c r="AB7209">
        <v>46.4</v>
      </c>
    </row>
    <row r="7210" spans="6:28" x14ac:dyDescent="0.25">
      <c r="F7210" s="1">
        <v>34898</v>
      </c>
      <c r="G7210">
        <v>1.5249999999999999</v>
      </c>
      <c r="I7210" s="1"/>
      <c r="L7210" s="1"/>
      <c r="O7210" s="1"/>
      <c r="R7210" s="1"/>
      <c r="U7210" s="1"/>
      <c r="X7210" s="1"/>
      <c r="AA7210" s="1">
        <v>34834</v>
      </c>
      <c r="AB7210">
        <v>46.375</v>
      </c>
    </row>
    <row r="7211" spans="6:28" x14ac:dyDescent="0.25">
      <c r="F7211" s="1">
        <v>34897</v>
      </c>
      <c r="G7211">
        <v>1.494</v>
      </c>
      <c r="I7211" s="1"/>
      <c r="L7211" s="1"/>
      <c r="O7211" s="1"/>
      <c r="R7211" s="1"/>
      <c r="U7211" s="1"/>
      <c r="X7211" s="1"/>
      <c r="AA7211" s="1">
        <v>34831</v>
      </c>
      <c r="AB7211">
        <v>46</v>
      </c>
    </row>
    <row r="7212" spans="6:28" x14ac:dyDescent="0.25">
      <c r="F7212" s="1">
        <v>34894</v>
      </c>
      <c r="G7212">
        <v>1.512</v>
      </c>
      <c r="I7212" s="1"/>
      <c r="L7212" s="1"/>
      <c r="O7212" s="1"/>
      <c r="R7212" s="1"/>
      <c r="U7212" s="1"/>
      <c r="X7212" s="1"/>
      <c r="AA7212" s="1">
        <v>34830</v>
      </c>
      <c r="AB7212">
        <v>45.75</v>
      </c>
    </row>
    <row r="7213" spans="6:28" x14ac:dyDescent="0.25">
      <c r="F7213" s="1">
        <v>34893</v>
      </c>
      <c r="G7213">
        <v>1.4870000000000001</v>
      </c>
      <c r="I7213" s="1"/>
      <c r="L7213" s="1"/>
      <c r="O7213" s="1"/>
      <c r="R7213" s="1"/>
      <c r="U7213" s="1"/>
      <c r="X7213" s="1"/>
      <c r="AA7213" s="1">
        <v>34829</v>
      </c>
      <c r="AB7213">
        <v>45.625</v>
      </c>
    </row>
    <row r="7214" spans="6:28" x14ac:dyDescent="0.25">
      <c r="F7214" s="1">
        <v>34892</v>
      </c>
      <c r="G7214">
        <v>1.536</v>
      </c>
      <c r="I7214" s="1"/>
      <c r="L7214" s="1"/>
      <c r="O7214" s="1"/>
      <c r="R7214" s="1"/>
      <c r="U7214" s="1"/>
      <c r="X7214" s="1"/>
      <c r="AA7214" s="1">
        <v>34828</v>
      </c>
      <c r="AB7214">
        <v>45.95</v>
      </c>
    </row>
    <row r="7215" spans="6:28" x14ac:dyDescent="0.25">
      <c r="F7215" s="1">
        <v>34891</v>
      </c>
      <c r="G7215">
        <v>1.5269999999999999</v>
      </c>
      <c r="I7215" s="1"/>
      <c r="L7215" s="1"/>
      <c r="O7215" s="1"/>
      <c r="R7215" s="1"/>
      <c r="U7215" s="1"/>
      <c r="X7215" s="1"/>
      <c r="AA7215" s="1">
        <v>34827</v>
      </c>
      <c r="AB7215">
        <v>45.45</v>
      </c>
    </row>
    <row r="7216" spans="6:28" x14ac:dyDescent="0.25">
      <c r="F7216" s="1">
        <v>34890</v>
      </c>
      <c r="G7216">
        <v>1.5649999999999999</v>
      </c>
      <c r="I7216" s="1"/>
      <c r="L7216" s="1"/>
      <c r="O7216" s="1"/>
      <c r="R7216" s="1"/>
      <c r="U7216" s="1"/>
      <c r="X7216" s="1"/>
      <c r="AA7216" s="1">
        <v>34824</v>
      </c>
      <c r="AB7216">
        <v>45.6</v>
      </c>
    </row>
    <row r="7217" spans="6:28" x14ac:dyDescent="0.25">
      <c r="F7217" s="1">
        <v>34887</v>
      </c>
      <c r="G7217">
        <v>1.5</v>
      </c>
      <c r="I7217" s="1"/>
      <c r="L7217" s="1"/>
      <c r="O7217" s="1"/>
      <c r="R7217" s="1"/>
      <c r="U7217" s="1"/>
      <c r="X7217" s="1"/>
      <c r="AA7217" s="1">
        <v>34823</v>
      </c>
      <c r="AB7217">
        <v>45.55</v>
      </c>
    </row>
    <row r="7218" spans="6:28" x14ac:dyDescent="0.25">
      <c r="F7218" s="1">
        <v>34886</v>
      </c>
      <c r="G7218">
        <v>1.4710000000000001</v>
      </c>
      <c r="I7218" s="1"/>
      <c r="L7218" s="1"/>
      <c r="O7218" s="1"/>
      <c r="R7218" s="1"/>
      <c r="U7218" s="1"/>
      <c r="X7218" s="1"/>
      <c r="AA7218" s="1">
        <v>34822</v>
      </c>
      <c r="AB7218">
        <v>46.075000000000003</v>
      </c>
    </row>
    <row r="7219" spans="6:28" x14ac:dyDescent="0.25">
      <c r="F7219" s="1">
        <v>34885</v>
      </c>
      <c r="G7219">
        <v>1.472</v>
      </c>
      <c r="I7219" s="1"/>
      <c r="L7219" s="1"/>
      <c r="O7219" s="1"/>
      <c r="R7219" s="1"/>
      <c r="U7219" s="1"/>
      <c r="X7219" s="1"/>
      <c r="AA7219" s="1">
        <v>34821</v>
      </c>
      <c r="AB7219">
        <v>46.2</v>
      </c>
    </row>
    <row r="7220" spans="6:28" x14ac:dyDescent="0.25">
      <c r="F7220" s="1">
        <v>34880</v>
      </c>
      <c r="G7220">
        <v>1.53</v>
      </c>
      <c r="I7220" s="1"/>
      <c r="L7220" s="1"/>
      <c r="O7220" s="1"/>
      <c r="R7220" s="1"/>
      <c r="U7220" s="1"/>
      <c r="X7220" s="1"/>
      <c r="AA7220" s="1">
        <v>34820</v>
      </c>
      <c r="AB7220">
        <v>46.75</v>
      </c>
    </row>
    <row r="7221" spans="6:28" x14ac:dyDescent="0.25">
      <c r="F7221" s="1">
        <v>34879</v>
      </c>
      <c r="G7221">
        <v>1.52</v>
      </c>
      <c r="I7221" s="1"/>
      <c r="L7221" s="1"/>
      <c r="O7221" s="1"/>
      <c r="R7221" s="1"/>
      <c r="U7221" s="1"/>
      <c r="X7221" s="1"/>
      <c r="AA7221" s="1">
        <v>34817</v>
      </c>
      <c r="AB7221">
        <v>46.5</v>
      </c>
    </row>
    <row r="7222" spans="6:28" x14ac:dyDescent="0.25">
      <c r="F7222" s="1">
        <v>34878</v>
      </c>
      <c r="G7222">
        <v>1.532</v>
      </c>
      <c r="I7222" s="1"/>
      <c r="L7222" s="1"/>
      <c r="O7222" s="1"/>
      <c r="R7222" s="1"/>
      <c r="U7222" s="1"/>
      <c r="X7222" s="1"/>
      <c r="AA7222" s="1">
        <v>34816</v>
      </c>
      <c r="AB7222">
        <v>46.45</v>
      </c>
    </row>
    <row r="7223" spans="6:28" x14ac:dyDescent="0.25">
      <c r="F7223" s="1">
        <v>34877</v>
      </c>
      <c r="G7223">
        <v>1.569</v>
      </c>
      <c r="I7223" s="1"/>
      <c r="L7223" s="1"/>
      <c r="O7223" s="1"/>
      <c r="R7223" s="1"/>
      <c r="U7223" s="1"/>
      <c r="X7223" s="1"/>
      <c r="AA7223" s="1">
        <v>34815</v>
      </c>
      <c r="AB7223">
        <v>46.4</v>
      </c>
    </row>
    <row r="7224" spans="6:28" x14ac:dyDescent="0.25">
      <c r="F7224" s="1">
        <v>34876</v>
      </c>
      <c r="G7224">
        <v>1.56</v>
      </c>
      <c r="I7224" s="1"/>
      <c r="L7224" s="1"/>
      <c r="O7224" s="1"/>
      <c r="R7224" s="1"/>
      <c r="U7224" s="1"/>
      <c r="X7224" s="1"/>
      <c r="AA7224" s="1">
        <v>34814</v>
      </c>
      <c r="AB7224">
        <v>46.825000000000003</v>
      </c>
    </row>
    <row r="7225" spans="6:28" x14ac:dyDescent="0.25">
      <c r="F7225" s="1">
        <v>34873</v>
      </c>
      <c r="G7225">
        <v>1.532</v>
      </c>
      <c r="I7225" s="1"/>
      <c r="L7225" s="1"/>
      <c r="O7225" s="1"/>
      <c r="R7225" s="1"/>
      <c r="U7225" s="1"/>
      <c r="X7225" s="1"/>
      <c r="AA7225" s="1">
        <v>34813</v>
      </c>
      <c r="AB7225">
        <v>46.375</v>
      </c>
    </row>
    <row r="7226" spans="6:28" x14ac:dyDescent="0.25">
      <c r="F7226" s="1">
        <v>34872</v>
      </c>
      <c r="G7226">
        <v>1.5649999999999999</v>
      </c>
      <c r="I7226" s="1"/>
      <c r="L7226" s="1"/>
      <c r="O7226" s="1"/>
      <c r="R7226" s="1"/>
      <c r="U7226" s="1"/>
      <c r="X7226" s="1"/>
      <c r="AA7226" s="1">
        <v>34810</v>
      </c>
      <c r="AB7226">
        <v>41.75</v>
      </c>
    </row>
    <row r="7227" spans="6:28" x14ac:dyDescent="0.25">
      <c r="F7227" s="1">
        <v>34871</v>
      </c>
      <c r="G7227">
        <v>1.5649999999999999</v>
      </c>
      <c r="I7227" s="1"/>
      <c r="L7227" s="1"/>
      <c r="O7227" s="1"/>
      <c r="R7227" s="1"/>
      <c r="U7227" s="1"/>
      <c r="X7227" s="1"/>
      <c r="AA7227" s="1">
        <v>34809</v>
      </c>
      <c r="AB7227">
        <v>41.75</v>
      </c>
    </row>
    <row r="7228" spans="6:28" x14ac:dyDescent="0.25">
      <c r="F7228" s="1">
        <v>34870</v>
      </c>
      <c r="G7228">
        <v>1.603</v>
      </c>
      <c r="I7228" s="1"/>
      <c r="L7228" s="1"/>
      <c r="O7228" s="1"/>
      <c r="R7228" s="1"/>
      <c r="U7228" s="1"/>
      <c r="X7228" s="1"/>
      <c r="AA7228" s="1">
        <v>34808</v>
      </c>
      <c r="AB7228">
        <v>41.75</v>
      </c>
    </row>
    <row r="7229" spans="6:28" x14ac:dyDescent="0.25">
      <c r="F7229" s="1">
        <v>34869</v>
      </c>
      <c r="G7229">
        <v>1.62</v>
      </c>
      <c r="I7229" s="1"/>
      <c r="L7229" s="1"/>
      <c r="O7229" s="1"/>
      <c r="R7229" s="1"/>
      <c r="U7229" s="1"/>
      <c r="X7229" s="1"/>
      <c r="AA7229" s="1">
        <v>34807</v>
      </c>
      <c r="AB7229">
        <v>41.75</v>
      </c>
    </row>
    <row r="7230" spans="6:28" x14ac:dyDescent="0.25">
      <c r="F7230" s="1">
        <v>34866</v>
      </c>
      <c r="G7230">
        <v>1.6279999999999999</v>
      </c>
      <c r="I7230" s="1"/>
      <c r="L7230" s="1"/>
      <c r="O7230" s="1"/>
      <c r="R7230" s="1"/>
      <c r="U7230" s="1"/>
      <c r="X7230" s="1"/>
      <c r="AA7230" s="1">
        <v>34806</v>
      </c>
      <c r="AB7230">
        <v>41.55</v>
      </c>
    </row>
    <row r="7231" spans="6:28" x14ac:dyDescent="0.25">
      <c r="F7231" s="1">
        <v>34865</v>
      </c>
      <c r="G7231">
        <v>1.673</v>
      </c>
      <c r="I7231" s="1"/>
      <c r="L7231" s="1"/>
      <c r="O7231" s="1"/>
      <c r="R7231" s="1"/>
      <c r="U7231" s="1"/>
      <c r="X7231" s="1"/>
      <c r="AA7231" s="1">
        <v>34802</v>
      </c>
      <c r="AB7231">
        <v>41.45</v>
      </c>
    </row>
    <row r="7232" spans="6:28" x14ac:dyDescent="0.25">
      <c r="F7232" s="1">
        <v>34864</v>
      </c>
      <c r="G7232">
        <v>1.698</v>
      </c>
      <c r="I7232" s="1"/>
      <c r="L7232" s="1"/>
      <c r="O7232" s="1"/>
      <c r="R7232" s="1"/>
      <c r="U7232" s="1"/>
      <c r="X7232" s="1"/>
      <c r="AA7232" s="1">
        <v>34801</v>
      </c>
      <c r="AB7232">
        <v>41.475000000000001</v>
      </c>
    </row>
    <row r="7233" spans="6:28" x14ac:dyDescent="0.25">
      <c r="F7233" s="1">
        <v>34863</v>
      </c>
      <c r="G7233">
        <v>1.708</v>
      </c>
      <c r="I7233" s="1"/>
      <c r="L7233" s="1"/>
      <c r="O7233" s="1"/>
      <c r="R7233" s="1"/>
      <c r="U7233" s="1"/>
      <c r="X7233" s="1"/>
      <c r="AA7233" s="1">
        <v>34800</v>
      </c>
      <c r="AB7233">
        <v>41.4</v>
      </c>
    </row>
    <row r="7234" spans="6:28" x14ac:dyDescent="0.25">
      <c r="F7234" s="1">
        <v>34862</v>
      </c>
      <c r="G7234">
        <v>1.712</v>
      </c>
      <c r="I7234" s="1"/>
      <c r="L7234" s="1"/>
      <c r="O7234" s="1"/>
      <c r="R7234" s="1"/>
      <c r="U7234" s="1"/>
      <c r="X7234" s="1"/>
      <c r="AA7234" s="1">
        <v>34799</v>
      </c>
      <c r="AB7234">
        <v>41.475000000000001</v>
      </c>
    </row>
    <row r="7235" spans="6:28" x14ac:dyDescent="0.25">
      <c r="F7235" s="1">
        <v>34859</v>
      </c>
      <c r="G7235">
        <v>1.704</v>
      </c>
      <c r="I7235" s="1"/>
      <c r="L7235" s="1"/>
      <c r="O7235" s="1"/>
      <c r="R7235" s="1"/>
      <c r="U7235" s="1"/>
      <c r="X7235" s="1"/>
      <c r="AA7235" s="1">
        <v>34796</v>
      </c>
      <c r="AB7235">
        <v>41.6</v>
      </c>
    </row>
    <row r="7236" spans="6:28" x14ac:dyDescent="0.25">
      <c r="F7236" s="1">
        <v>34858</v>
      </c>
      <c r="G7236">
        <v>1.6970000000000001</v>
      </c>
      <c r="I7236" s="1"/>
      <c r="L7236" s="1"/>
      <c r="O7236" s="1"/>
      <c r="R7236" s="1"/>
      <c r="U7236" s="1"/>
      <c r="X7236" s="1"/>
      <c r="AA7236" s="1">
        <v>34795</v>
      </c>
      <c r="AB7236">
        <v>41.625</v>
      </c>
    </row>
    <row r="7237" spans="6:28" x14ac:dyDescent="0.25">
      <c r="F7237" s="1">
        <v>34857</v>
      </c>
      <c r="G7237">
        <v>1.6930000000000001</v>
      </c>
      <c r="I7237" s="1"/>
      <c r="L7237" s="1"/>
      <c r="O7237" s="1"/>
      <c r="R7237" s="1"/>
      <c r="U7237" s="1"/>
      <c r="X7237" s="1"/>
      <c r="AA7237" s="1">
        <v>34794</v>
      </c>
      <c r="AB7237">
        <v>41.8</v>
      </c>
    </row>
    <row r="7238" spans="6:28" x14ac:dyDescent="0.25">
      <c r="F7238" s="1">
        <v>34856</v>
      </c>
      <c r="G7238">
        <v>1.6859999999999999</v>
      </c>
      <c r="I7238" s="1"/>
      <c r="L7238" s="1"/>
      <c r="O7238" s="1"/>
      <c r="R7238" s="1"/>
      <c r="U7238" s="1"/>
      <c r="X7238" s="1"/>
      <c r="AA7238" s="1">
        <v>34793</v>
      </c>
      <c r="AB7238">
        <v>41.9</v>
      </c>
    </row>
    <row r="7239" spans="6:28" x14ac:dyDescent="0.25">
      <c r="F7239" s="1">
        <v>34855</v>
      </c>
      <c r="G7239">
        <v>1.7310000000000001</v>
      </c>
      <c r="I7239" s="1"/>
      <c r="L7239" s="1"/>
      <c r="O7239" s="1"/>
      <c r="R7239" s="1"/>
      <c r="U7239" s="1"/>
      <c r="X7239" s="1"/>
      <c r="AA7239" s="1">
        <v>34792</v>
      </c>
      <c r="AB7239">
        <v>41.875</v>
      </c>
    </row>
    <row r="7240" spans="6:28" x14ac:dyDescent="0.25">
      <c r="F7240" s="1">
        <v>34852</v>
      </c>
      <c r="G7240">
        <v>1.6879999999999999</v>
      </c>
      <c r="I7240" s="1"/>
      <c r="L7240" s="1"/>
      <c r="O7240" s="1"/>
      <c r="R7240" s="1"/>
      <c r="U7240" s="1"/>
      <c r="X7240" s="1"/>
      <c r="AA7240" s="1">
        <v>34789</v>
      </c>
      <c r="AB7240">
        <v>40.950000000000003</v>
      </c>
    </row>
    <row r="7241" spans="6:28" x14ac:dyDescent="0.25">
      <c r="F7241" s="1">
        <v>34851</v>
      </c>
      <c r="G7241">
        <v>1.7350000000000001</v>
      </c>
      <c r="I7241" s="1"/>
      <c r="L7241" s="1"/>
      <c r="O7241" s="1"/>
      <c r="R7241" s="1"/>
      <c r="U7241" s="1"/>
      <c r="X7241" s="1"/>
      <c r="AA7241" s="1">
        <v>34788</v>
      </c>
      <c r="AB7241">
        <v>41.125</v>
      </c>
    </row>
    <row r="7242" spans="6:28" x14ac:dyDescent="0.25">
      <c r="F7242" s="1">
        <v>34850</v>
      </c>
      <c r="G7242">
        <v>1.718</v>
      </c>
      <c r="I7242" s="1"/>
      <c r="L7242" s="1"/>
      <c r="O7242" s="1"/>
      <c r="R7242" s="1"/>
      <c r="U7242" s="1"/>
      <c r="X7242" s="1"/>
      <c r="AA7242" s="1">
        <v>34787</v>
      </c>
      <c r="AB7242">
        <v>41.2</v>
      </c>
    </row>
    <row r="7243" spans="6:28" x14ac:dyDescent="0.25">
      <c r="F7243" s="1">
        <v>34849</v>
      </c>
      <c r="G7243">
        <v>1.718</v>
      </c>
      <c r="I7243" s="1"/>
      <c r="L7243" s="1"/>
      <c r="O7243" s="1"/>
      <c r="R7243" s="1"/>
      <c r="U7243" s="1"/>
      <c r="X7243" s="1"/>
      <c r="AA7243" s="1">
        <v>34786</v>
      </c>
      <c r="AB7243">
        <v>41.4</v>
      </c>
    </row>
    <row r="7244" spans="6:28" x14ac:dyDescent="0.25">
      <c r="F7244" s="1">
        <v>34845</v>
      </c>
      <c r="G7244">
        <v>1.7689999999999999</v>
      </c>
      <c r="I7244" s="1"/>
      <c r="L7244" s="1"/>
      <c r="O7244" s="1"/>
      <c r="R7244" s="1"/>
      <c r="U7244" s="1"/>
      <c r="X7244" s="1"/>
      <c r="AA7244" s="1">
        <v>34785</v>
      </c>
      <c r="AB7244">
        <v>41.1</v>
      </c>
    </row>
    <row r="7245" spans="6:28" x14ac:dyDescent="0.25">
      <c r="F7245" s="1">
        <v>34844</v>
      </c>
      <c r="G7245">
        <v>1.7749999999999999</v>
      </c>
      <c r="I7245" s="1"/>
      <c r="L7245" s="1"/>
      <c r="O7245" s="1"/>
      <c r="R7245" s="1"/>
      <c r="U7245" s="1"/>
      <c r="X7245" s="1"/>
      <c r="AA7245" s="1">
        <v>34782</v>
      </c>
      <c r="AB7245">
        <v>40.975000000000001</v>
      </c>
    </row>
    <row r="7246" spans="6:28" x14ac:dyDescent="0.25">
      <c r="F7246" s="1">
        <v>34843</v>
      </c>
      <c r="G7246">
        <v>1.81</v>
      </c>
      <c r="I7246" s="1"/>
      <c r="L7246" s="1"/>
      <c r="O7246" s="1"/>
      <c r="R7246" s="1"/>
      <c r="U7246" s="1"/>
      <c r="X7246" s="1"/>
      <c r="AA7246" s="1">
        <v>34781</v>
      </c>
      <c r="AB7246">
        <v>41.55</v>
      </c>
    </row>
    <row r="7247" spans="6:28" x14ac:dyDescent="0.25">
      <c r="F7247" s="1">
        <v>34842</v>
      </c>
      <c r="G7247">
        <v>1.7569999999999999</v>
      </c>
      <c r="I7247" s="1"/>
      <c r="L7247" s="1"/>
      <c r="O7247" s="1"/>
      <c r="R7247" s="1"/>
      <c r="U7247" s="1"/>
      <c r="X7247" s="1"/>
      <c r="AA7247" s="1">
        <v>34780</v>
      </c>
      <c r="AB7247">
        <v>42.35</v>
      </c>
    </row>
    <row r="7248" spans="6:28" x14ac:dyDescent="0.25">
      <c r="F7248" s="1">
        <v>34841</v>
      </c>
      <c r="G7248">
        <v>1.7290000000000001</v>
      </c>
      <c r="I7248" s="1"/>
      <c r="L7248" s="1"/>
      <c r="O7248" s="1"/>
      <c r="R7248" s="1"/>
      <c r="U7248" s="1"/>
      <c r="X7248" s="1"/>
      <c r="AA7248" s="1">
        <v>34779</v>
      </c>
      <c r="AB7248">
        <v>42.25</v>
      </c>
    </row>
    <row r="7249" spans="6:28" x14ac:dyDescent="0.25">
      <c r="F7249" s="1">
        <v>34838</v>
      </c>
      <c r="G7249">
        <v>1.7410000000000001</v>
      </c>
      <c r="I7249" s="1"/>
      <c r="L7249" s="1"/>
      <c r="O7249" s="1"/>
      <c r="R7249" s="1"/>
      <c r="U7249" s="1"/>
      <c r="X7249" s="1"/>
      <c r="AA7249" s="1">
        <v>34778</v>
      </c>
      <c r="AB7249">
        <v>42.45</v>
      </c>
    </row>
    <row r="7250" spans="6:28" x14ac:dyDescent="0.25">
      <c r="F7250" s="1">
        <v>34837</v>
      </c>
      <c r="G7250">
        <v>1.7430000000000001</v>
      </c>
      <c r="I7250" s="1"/>
      <c r="L7250" s="1"/>
      <c r="O7250" s="1"/>
      <c r="R7250" s="1"/>
      <c r="U7250" s="1"/>
      <c r="X7250" s="1"/>
      <c r="AA7250" s="1">
        <v>34775</v>
      </c>
      <c r="AB7250">
        <v>42.3</v>
      </c>
    </row>
    <row r="7251" spans="6:28" x14ac:dyDescent="0.25">
      <c r="F7251" s="1">
        <v>34836</v>
      </c>
      <c r="G7251">
        <v>1.6950000000000001</v>
      </c>
      <c r="I7251" s="1"/>
      <c r="L7251" s="1"/>
      <c r="O7251" s="1"/>
      <c r="R7251" s="1"/>
      <c r="U7251" s="1"/>
      <c r="X7251" s="1"/>
      <c r="AA7251" s="1">
        <v>34774</v>
      </c>
      <c r="AB7251">
        <v>42.6</v>
      </c>
    </row>
    <row r="7252" spans="6:28" x14ac:dyDescent="0.25">
      <c r="F7252" s="1">
        <v>34835</v>
      </c>
      <c r="G7252">
        <v>1.7170000000000001</v>
      </c>
      <c r="I7252" s="1"/>
      <c r="L7252" s="1"/>
      <c r="O7252" s="1"/>
      <c r="R7252" s="1"/>
      <c r="U7252" s="1"/>
      <c r="X7252" s="1"/>
      <c r="AA7252" s="1">
        <v>34773</v>
      </c>
      <c r="AB7252">
        <v>42.75</v>
      </c>
    </row>
    <row r="7253" spans="6:28" x14ac:dyDescent="0.25">
      <c r="F7253" s="1">
        <v>34834</v>
      </c>
      <c r="G7253">
        <v>1.73</v>
      </c>
      <c r="I7253" s="1"/>
      <c r="L7253" s="1"/>
      <c r="O7253" s="1"/>
      <c r="R7253" s="1"/>
      <c r="U7253" s="1"/>
      <c r="X7253" s="1"/>
      <c r="AA7253" s="1">
        <v>34772</v>
      </c>
      <c r="AB7253">
        <v>42.9</v>
      </c>
    </row>
    <row r="7254" spans="6:28" x14ac:dyDescent="0.25">
      <c r="F7254" s="1">
        <v>34831</v>
      </c>
      <c r="G7254">
        <v>1.6619999999999999</v>
      </c>
      <c r="I7254" s="1"/>
      <c r="L7254" s="1"/>
      <c r="O7254" s="1"/>
      <c r="R7254" s="1"/>
      <c r="U7254" s="1"/>
      <c r="X7254" s="1"/>
      <c r="AA7254" s="1">
        <v>34771</v>
      </c>
      <c r="AB7254">
        <v>42.05</v>
      </c>
    </row>
    <row r="7255" spans="6:28" x14ac:dyDescent="0.25">
      <c r="F7255" s="1">
        <v>34830</v>
      </c>
      <c r="G7255">
        <v>1.651</v>
      </c>
      <c r="I7255" s="1"/>
      <c r="L7255" s="1"/>
      <c r="O7255" s="1"/>
      <c r="R7255" s="1"/>
      <c r="U7255" s="1"/>
      <c r="X7255" s="1"/>
      <c r="AA7255" s="1">
        <v>34768</v>
      </c>
      <c r="AB7255">
        <v>41.7</v>
      </c>
    </row>
    <row r="7256" spans="6:28" x14ac:dyDescent="0.25">
      <c r="F7256" s="1">
        <v>34829</v>
      </c>
      <c r="G7256">
        <v>1.6779999999999999</v>
      </c>
      <c r="I7256" s="1"/>
      <c r="L7256" s="1"/>
      <c r="O7256" s="1"/>
      <c r="R7256" s="1"/>
      <c r="U7256" s="1"/>
      <c r="X7256" s="1"/>
      <c r="AA7256" s="1">
        <v>34767</v>
      </c>
      <c r="AB7256">
        <v>41.4</v>
      </c>
    </row>
    <row r="7257" spans="6:28" x14ac:dyDescent="0.25">
      <c r="F7257" s="1">
        <v>34828</v>
      </c>
      <c r="G7257">
        <v>1.681</v>
      </c>
      <c r="I7257" s="1"/>
      <c r="L7257" s="1"/>
      <c r="O7257" s="1"/>
      <c r="R7257" s="1"/>
      <c r="U7257" s="1"/>
      <c r="X7257" s="1"/>
      <c r="AA7257" s="1">
        <v>34766</v>
      </c>
      <c r="AB7257">
        <v>41.25</v>
      </c>
    </row>
    <row r="7258" spans="6:28" x14ac:dyDescent="0.25">
      <c r="F7258" s="1">
        <v>34827</v>
      </c>
      <c r="G7258">
        <v>1.66</v>
      </c>
      <c r="I7258" s="1"/>
      <c r="L7258" s="1"/>
      <c r="O7258" s="1"/>
      <c r="R7258" s="1"/>
      <c r="U7258" s="1"/>
      <c r="X7258" s="1"/>
      <c r="AA7258" s="1">
        <v>34765</v>
      </c>
      <c r="AB7258">
        <v>41.25</v>
      </c>
    </row>
    <row r="7259" spans="6:28" x14ac:dyDescent="0.25">
      <c r="F7259" s="1">
        <v>34824</v>
      </c>
      <c r="G7259">
        <v>1.651</v>
      </c>
      <c r="I7259" s="1"/>
      <c r="L7259" s="1"/>
      <c r="O7259" s="1"/>
      <c r="R7259" s="1"/>
      <c r="U7259" s="1"/>
      <c r="X7259" s="1"/>
      <c r="AA7259" s="1">
        <v>34764</v>
      </c>
      <c r="AB7259">
        <v>41.1</v>
      </c>
    </row>
    <row r="7260" spans="6:28" x14ac:dyDescent="0.25">
      <c r="F7260" s="1">
        <v>34823</v>
      </c>
      <c r="G7260">
        <v>1.653</v>
      </c>
      <c r="I7260" s="1"/>
      <c r="L7260" s="1"/>
      <c r="O7260" s="1"/>
      <c r="R7260" s="1"/>
      <c r="U7260" s="1"/>
      <c r="X7260" s="1"/>
      <c r="AA7260" s="1">
        <v>34761</v>
      </c>
      <c r="AB7260">
        <v>41.15</v>
      </c>
    </row>
    <row r="7261" spans="6:28" x14ac:dyDescent="0.25">
      <c r="F7261" s="1">
        <v>34822</v>
      </c>
      <c r="G7261">
        <v>1.6659999999999999</v>
      </c>
      <c r="I7261" s="1"/>
      <c r="L7261" s="1"/>
      <c r="O7261" s="1"/>
      <c r="R7261" s="1"/>
      <c r="U7261" s="1"/>
      <c r="X7261" s="1"/>
      <c r="AA7261" s="1">
        <v>34760</v>
      </c>
      <c r="AB7261">
        <v>41.125</v>
      </c>
    </row>
    <row r="7262" spans="6:28" x14ac:dyDescent="0.25">
      <c r="F7262" s="1">
        <v>34821</v>
      </c>
      <c r="G7262">
        <v>1.6659999999999999</v>
      </c>
      <c r="I7262" s="1"/>
      <c r="L7262" s="1"/>
      <c r="O7262" s="1"/>
      <c r="R7262" s="1"/>
      <c r="U7262" s="1"/>
      <c r="X7262" s="1"/>
      <c r="AA7262" s="1">
        <v>34759</v>
      </c>
      <c r="AB7262">
        <v>41.15</v>
      </c>
    </row>
    <row r="7263" spans="6:28" x14ac:dyDescent="0.25">
      <c r="F7263" s="1">
        <v>34820</v>
      </c>
      <c r="G7263">
        <v>1.6950000000000001</v>
      </c>
      <c r="I7263" s="1"/>
      <c r="L7263" s="1"/>
      <c r="O7263" s="1"/>
      <c r="R7263" s="1"/>
      <c r="U7263" s="1"/>
      <c r="X7263" s="1"/>
      <c r="AA7263" s="1">
        <v>34758</v>
      </c>
      <c r="AB7263">
        <v>41.1</v>
      </c>
    </row>
    <row r="7264" spans="6:28" x14ac:dyDescent="0.25">
      <c r="F7264" s="1">
        <v>34817</v>
      </c>
      <c r="G7264">
        <v>1.6619999999999999</v>
      </c>
      <c r="I7264" s="1"/>
      <c r="L7264" s="1"/>
      <c r="O7264" s="1"/>
      <c r="R7264" s="1"/>
      <c r="U7264" s="1"/>
      <c r="X7264" s="1"/>
      <c r="AA7264" s="1">
        <v>34757</v>
      </c>
      <c r="AB7264">
        <v>41.15</v>
      </c>
    </row>
    <row r="7265" spans="6:28" x14ac:dyDescent="0.25">
      <c r="F7265" s="1">
        <v>34816</v>
      </c>
      <c r="G7265">
        <v>1.6519999999999999</v>
      </c>
      <c r="I7265" s="1"/>
      <c r="L7265" s="1"/>
      <c r="O7265" s="1"/>
      <c r="R7265" s="1"/>
      <c r="U7265" s="1"/>
      <c r="X7265" s="1"/>
      <c r="AA7265" s="1">
        <v>34754</v>
      </c>
      <c r="AB7265">
        <v>41.15</v>
      </c>
    </row>
    <row r="7266" spans="6:28" x14ac:dyDescent="0.25">
      <c r="F7266" s="1">
        <v>34815</v>
      </c>
      <c r="G7266">
        <v>1.6679999999999999</v>
      </c>
      <c r="I7266" s="1"/>
      <c r="L7266" s="1"/>
      <c r="O7266" s="1"/>
      <c r="R7266" s="1"/>
      <c r="U7266" s="1"/>
      <c r="X7266" s="1"/>
      <c r="AA7266" s="1">
        <v>34753</v>
      </c>
      <c r="AB7266">
        <v>41</v>
      </c>
    </row>
    <row r="7267" spans="6:28" x14ac:dyDescent="0.25">
      <c r="F7267" s="1">
        <v>34814</v>
      </c>
      <c r="G7267">
        <v>1.6850000000000001</v>
      </c>
      <c r="I7267" s="1"/>
      <c r="L7267" s="1"/>
      <c r="O7267" s="1"/>
      <c r="R7267" s="1"/>
      <c r="U7267" s="1"/>
      <c r="X7267" s="1"/>
      <c r="AA7267" s="1">
        <v>34752</v>
      </c>
      <c r="AB7267">
        <v>41.15</v>
      </c>
    </row>
    <row r="7268" spans="6:28" x14ac:dyDescent="0.25">
      <c r="F7268" s="1">
        <v>34813</v>
      </c>
      <c r="G7268">
        <v>1.7130000000000001</v>
      </c>
      <c r="I7268" s="1"/>
      <c r="L7268" s="1"/>
      <c r="O7268" s="1"/>
      <c r="R7268" s="1"/>
      <c r="U7268" s="1"/>
      <c r="X7268" s="1"/>
      <c r="AA7268" s="1">
        <v>34751</v>
      </c>
      <c r="AB7268">
        <v>42</v>
      </c>
    </row>
    <row r="7269" spans="6:28" x14ac:dyDescent="0.25">
      <c r="F7269" s="1">
        <v>34810</v>
      </c>
      <c r="G7269">
        <v>1.6719999999999999</v>
      </c>
      <c r="I7269" s="1"/>
      <c r="L7269" s="1"/>
      <c r="O7269" s="1"/>
      <c r="R7269" s="1"/>
      <c r="U7269" s="1"/>
      <c r="X7269" s="1"/>
      <c r="AA7269" s="1">
        <v>34747</v>
      </c>
      <c r="AB7269">
        <v>42.05</v>
      </c>
    </row>
    <row r="7270" spans="6:28" x14ac:dyDescent="0.25">
      <c r="F7270" s="1">
        <v>34809</v>
      </c>
      <c r="G7270">
        <v>1.694</v>
      </c>
      <c r="I7270" s="1"/>
      <c r="L7270" s="1"/>
      <c r="O7270" s="1"/>
      <c r="R7270" s="1"/>
      <c r="U7270" s="1"/>
      <c r="X7270" s="1"/>
      <c r="AA7270" s="1">
        <v>34746</v>
      </c>
      <c r="AB7270">
        <v>42.25</v>
      </c>
    </row>
    <row r="7271" spans="6:28" x14ac:dyDescent="0.25">
      <c r="F7271" s="1">
        <v>34808</v>
      </c>
      <c r="G7271">
        <v>1.7170000000000001</v>
      </c>
      <c r="I7271" s="1"/>
      <c r="L7271" s="1"/>
      <c r="O7271" s="1"/>
      <c r="R7271" s="1"/>
      <c r="U7271" s="1"/>
      <c r="X7271" s="1"/>
      <c r="AA7271" s="1">
        <v>34745</v>
      </c>
      <c r="AB7271">
        <v>42.45</v>
      </c>
    </row>
    <row r="7272" spans="6:28" x14ac:dyDescent="0.25">
      <c r="F7272" s="1">
        <v>34807</v>
      </c>
      <c r="G7272">
        <v>1.679</v>
      </c>
      <c r="I7272" s="1"/>
      <c r="L7272" s="1"/>
      <c r="O7272" s="1"/>
      <c r="R7272" s="1"/>
      <c r="U7272" s="1"/>
      <c r="X7272" s="1"/>
      <c r="AA7272" s="1">
        <v>34744</v>
      </c>
      <c r="AB7272">
        <v>42.6</v>
      </c>
    </row>
    <row r="7273" spans="6:28" x14ac:dyDescent="0.25">
      <c r="F7273" s="1">
        <v>34806</v>
      </c>
      <c r="G7273">
        <v>1.6559999999999999</v>
      </c>
      <c r="I7273" s="1"/>
      <c r="L7273" s="1"/>
      <c r="O7273" s="1"/>
      <c r="R7273" s="1"/>
      <c r="U7273" s="1"/>
      <c r="X7273" s="1"/>
      <c r="AA7273" s="1">
        <v>34743</v>
      </c>
      <c r="AB7273">
        <v>42.55</v>
      </c>
    </row>
    <row r="7274" spans="6:28" x14ac:dyDescent="0.25">
      <c r="F7274" s="1">
        <v>34802</v>
      </c>
      <c r="G7274">
        <v>1.619</v>
      </c>
      <c r="I7274" s="1"/>
      <c r="L7274" s="1"/>
      <c r="O7274" s="1"/>
      <c r="R7274" s="1"/>
      <c r="U7274" s="1"/>
      <c r="X7274" s="1"/>
      <c r="AA7274" s="1">
        <v>34740</v>
      </c>
      <c r="AB7274">
        <v>42.4</v>
      </c>
    </row>
    <row r="7275" spans="6:28" x14ac:dyDescent="0.25">
      <c r="F7275" s="1">
        <v>34801</v>
      </c>
      <c r="G7275">
        <v>1.621</v>
      </c>
      <c r="I7275" s="1"/>
      <c r="L7275" s="1"/>
      <c r="O7275" s="1"/>
      <c r="R7275" s="1"/>
      <c r="U7275" s="1"/>
      <c r="X7275" s="1"/>
      <c r="AA7275" s="1">
        <v>34739</v>
      </c>
      <c r="AB7275">
        <v>42.65</v>
      </c>
    </row>
    <row r="7276" spans="6:28" x14ac:dyDescent="0.25">
      <c r="F7276" s="1">
        <v>34800</v>
      </c>
      <c r="G7276">
        <v>1.623</v>
      </c>
      <c r="I7276" s="1"/>
      <c r="L7276" s="1"/>
      <c r="O7276" s="1"/>
      <c r="R7276" s="1"/>
      <c r="U7276" s="1"/>
      <c r="X7276" s="1"/>
      <c r="AA7276" s="1">
        <v>34738</v>
      </c>
      <c r="AB7276">
        <v>42.4</v>
      </c>
    </row>
    <row r="7277" spans="6:28" x14ac:dyDescent="0.25">
      <c r="F7277" s="1">
        <v>34799</v>
      </c>
      <c r="G7277">
        <v>1.597</v>
      </c>
      <c r="I7277" s="1"/>
      <c r="L7277" s="1"/>
      <c r="O7277" s="1"/>
      <c r="R7277" s="1"/>
      <c r="U7277" s="1"/>
      <c r="X7277" s="1"/>
      <c r="AA7277" s="1">
        <v>34737</v>
      </c>
      <c r="AB7277">
        <v>42.524999999999999</v>
      </c>
    </row>
    <row r="7278" spans="6:28" x14ac:dyDescent="0.25">
      <c r="F7278" s="1">
        <v>34796</v>
      </c>
      <c r="G7278">
        <v>1.623</v>
      </c>
      <c r="I7278" s="1"/>
      <c r="L7278" s="1"/>
      <c r="O7278" s="1"/>
      <c r="R7278" s="1"/>
      <c r="U7278" s="1"/>
      <c r="X7278" s="1"/>
      <c r="AA7278" s="1">
        <v>34736</v>
      </c>
      <c r="AB7278">
        <v>42.625</v>
      </c>
    </row>
    <row r="7279" spans="6:28" x14ac:dyDescent="0.25">
      <c r="F7279" s="1">
        <v>34795</v>
      </c>
      <c r="G7279">
        <v>1.6359999999999999</v>
      </c>
      <c r="I7279" s="1"/>
      <c r="L7279" s="1"/>
      <c r="O7279" s="1"/>
      <c r="R7279" s="1"/>
      <c r="U7279" s="1"/>
      <c r="X7279" s="1"/>
      <c r="AA7279" s="1">
        <v>34733</v>
      </c>
      <c r="AB7279">
        <v>42.625</v>
      </c>
    </row>
    <row r="7280" spans="6:28" x14ac:dyDescent="0.25">
      <c r="F7280" s="1">
        <v>34794</v>
      </c>
      <c r="G7280">
        <v>1.6539999999999999</v>
      </c>
      <c r="I7280" s="1"/>
      <c r="L7280" s="1"/>
      <c r="O7280" s="1"/>
      <c r="R7280" s="1"/>
      <c r="U7280" s="1"/>
      <c r="X7280" s="1"/>
      <c r="AA7280" s="1">
        <v>34732</v>
      </c>
      <c r="AB7280">
        <v>42.6</v>
      </c>
    </row>
    <row r="7281" spans="6:28" x14ac:dyDescent="0.25">
      <c r="F7281" s="1">
        <v>34793</v>
      </c>
      <c r="G7281">
        <v>1.694</v>
      </c>
      <c r="I7281" s="1"/>
      <c r="L7281" s="1"/>
      <c r="O7281" s="1"/>
      <c r="R7281" s="1"/>
      <c r="U7281" s="1"/>
      <c r="X7281" s="1"/>
      <c r="AA7281" s="1">
        <v>34731</v>
      </c>
      <c r="AB7281">
        <v>42.6</v>
      </c>
    </row>
    <row r="7282" spans="6:28" x14ac:dyDescent="0.25">
      <c r="F7282" s="1">
        <v>34792</v>
      </c>
      <c r="G7282">
        <v>1.681</v>
      </c>
      <c r="I7282" s="1"/>
      <c r="L7282" s="1"/>
      <c r="O7282" s="1"/>
      <c r="R7282" s="1"/>
      <c r="U7282" s="1"/>
      <c r="X7282" s="1"/>
      <c r="AA7282" s="1">
        <v>34730</v>
      </c>
      <c r="AB7282">
        <v>42.85</v>
      </c>
    </row>
    <row r="7283" spans="6:28" x14ac:dyDescent="0.25">
      <c r="F7283" s="1">
        <v>34789</v>
      </c>
      <c r="G7283">
        <v>1.6850000000000001</v>
      </c>
      <c r="I7283" s="1"/>
      <c r="L7283" s="1"/>
      <c r="O7283" s="1"/>
      <c r="R7283" s="1"/>
      <c r="U7283" s="1"/>
      <c r="X7283" s="1"/>
      <c r="AA7283" s="1">
        <v>34729</v>
      </c>
      <c r="AB7283">
        <v>43.05</v>
      </c>
    </row>
    <row r="7284" spans="6:28" x14ac:dyDescent="0.25">
      <c r="F7284" s="1">
        <v>34788</v>
      </c>
      <c r="G7284">
        <v>1.6870000000000001</v>
      </c>
      <c r="I7284" s="1"/>
      <c r="L7284" s="1"/>
      <c r="O7284" s="1"/>
      <c r="R7284" s="1"/>
      <c r="U7284" s="1"/>
      <c r="X7284" s="1"/>
      <c r="AA7284" s="1">
        <v>34726</v>
      </c>
      <c r="AB7284">
        <v>43.25</v>
      </c>
    </row>
    <row r="7285" spans="6:28" x14ac:dyDescent="0.25">
      <c r="F7285" s="1">
        <v>34787</v>
      </c>
      <c r="G7285">
        <v>1.659</v>
      </c>
      <c r="I7285" s="1"/>
      <c r="L7285" s="1"/>
      <c r="O7285" s="1"/>
      <c r="R7285" s="1"/>
      <c r="U7285" s="1"/>
      <c r="X7285" s="1"/>
      <c r="AA7285" s="1">
        <v>34725</v>
      </c>
      <c r="AB7285">
        <v>43.725000000000001</v>
      </c>
    </row>
    <row r="7286" spans="6:28" x14ac:dyDescent="0.25">
      <c r="F7286" s="1">
        <v>34786</v>
      </c>
      <c r="G7286">
        <v>1.635</v>
      </c>
      <c r="I7286" s="1"/>
      <c r="L7286" s="1"/>
      <c r="O7286" s="1"/>
      <c r="R7286" s="1"/>
      <c r="U7286" s="1"/>
      <c r="X7286" s="1"/>
      <c r="AA7286" s="1">
        <v>34724</v>
      </c>
      <c r="AB7286">
        <v>43.524999999999999</v>
      </c>
    </row>
    <row r="7287" spans="6:28" x14ac:dyDescent="0.25">
      <c r="F7287" s="1">
        <v>34785</v>
      </c>
      <c r="G7287">
        <v>1.657</v>
      </c>
      <c r="I7287" s="1"/>
      <c r="L7287" s="1"/>
      <c r="O7287" s="1"/>
      <c r="R7287" s="1"/>
      <c r="U7287" s="1"/>
      <c r="X7287" s="1"/>
      <c r="AA7287" s="1">
        <v>34723</v>
      </c>
      <c r="AB7287">
        <v>43.375</v>
      </c>
    </row>
    <row r="7288" spans="6:28" x14ac:dyDescent="0.25">
      <c r="F7288" s="1">
        <v>34782</v>
      </c>
      <c r="G7288">
        <v>1.5660000000000001</v>
      </c>
      <c r="I7288" s="1"/>
      <c r="L7288" s="1"/>
      <c r="O7288" s="1"/>
      <c r="R7288" s="1"/>
      <c r="U7288" s="1"/>
      <c r="X7288" s="1"/>
      <c r="AA7288" s="1">
        <v>34722</v>
      </c>
      <c r="AB7288">
        <v>43.325000000000003</v>
      </c>
    </row>
    <row r="7289" spans="6:28" x14ac:dyDescent="0.25">
      <c r="F7289" s="1">
        <v>34781</v>
      </c>
      <c r="G7289">
        <v>1.5660000000000001</v>
      </c>
      <c r="I7289" s="1"/>
      <c r="L7289" s="1"/>
      <c r="O7289" s="1"/>
      <c r="R7289" s="1"/>
      <c r="U7289" s="1"/>
      <c r="X7289" s="1"/>
      <c r="AA7289" s="1">
        <v>34719</v>
      </c>
      <c r="AB7289">
        <v>43.3</v>
      </c>
    </row>
    <row r="7290" spans="6:28" x14ac:dyDescent="0.25">
      <c r="F7290" s="1">
        <v>34780</v>
      </c>
      <c r="G7290">
        <v>1.548</v>
      </c>
      <c r="I7290" s="1"/>
      <c r="L7290" s="1"/>
      <c r="O7290" s="1"/>
      <c r="R7290" s="1"/>
      <c r="U7290" s="1"/>
      <c r="X7290" s="1"/>
      <c r="AA7290" s="1">
        <v>34718</v>
      </c>
      <c r="AB7290">
        <v>43.3</v>
      </c>
    </row>
    <row r="7291" spans="6:28" x14ac:dyDescent="0.25">
      <c r="F7291" s="1">
        <v>34779</v>
      </c>
      <c r="G7291">
        <v>1.5129999999999999</v>
      </c>
      <c r="I7291" s="1"/>
      <c r="L7291" s="1"/>
      <c r="O7291" s="1"/>
      <c r="R7291" s="1"/>
      <c r="U7291" s="1"/>
      <c r="X7291" s="1"/>
      <c r="AA7291" s="1">
        <v>34717</v>
      </c>
      <c r="AB7291">
        <v>43.4</v>
      </c>
    </row>
    <row r="7292" spans="6:28" x14ac:dyDescent="0.25">
      <c r="F7292" s="1">
        <v>34778</v>
      </c>
      <c r="G7292">
        <v>1.5229999999999999</v>
      </c>
      <c r="I7292" s="1"/>
      <c r="L7292" s="1"/>
      <c r="O7292" s="1"/>
      <c r="R7292" s="1"/>
      <c r="U7292" s="1"/>
      <c r="X7292" s="1"/>
      <c r="AA7292" s="1">
        <v>34716</v>
      </c>
      <c r="AB7292">
        <v>43.1</v>
      </c>
    </row>
    <row r="7293" spans="6:28" x14ac:dyDescent="0.25">
      <c r="F7293" s="1">
        <v>34775</v>
      </c>
      <c r="G7293">
        <v>1.5660000000000001</v>
      </c>
      <c r="I7293" s="1"/>
      <c r="L7293" s="1"/>
      <c r="O7293" s="1"/>
      <c r="R7293" s="1"/>
      <c r="U7293" s="1"/>
      <c r="X7293" s="1"/>
      <c r="AA7293" s="1">
        <v>34715</v>
      </c>
      <c r="AB7293">
        <v>43.174999999999997</v>
      </c>
    </row>
    <row r="7294" spans="6:28" x14ac:dyDescent="0.25">
      <c r="F7294" s="1">
        <v>34774</v>
      </c>
      <c r="G7294">
        <v>1.62</v>
      </c>
      <c r="I7294" s="1"/>
      <c r="L7294" s="1"/>
      <c r="O7294" s="1"/>
      <c r="R7294" s="1"/>
      <c r="U7294" s="1"/>
      <c r="X7294" s="1"/>
      <c r="AA7294" s="1">
        <v>34712</v>
      </c>
      <c r="AB7294">
        <v>43.3</v>
      </c>
    </row>
    <row r="7295" spans="6:28" x14ac:dyDescent="0.25">
      <c r="F7295" s="1">
        <v>34773</v>
      </c>
      <c r="G7295">
        <v>1.506</v>
      </c>
      <c r="I7295" s="1"/>
      <c r="L7295" s="1"/>
      <c r="O7295" s="1"/>
      <c r="R7295" s="1"/>
      <c r="U7295" s="1"/>
      <c r="X7295" s="1"/>
      <c r="AA7295" s="1">
        <v>34711</v>
      </c>
      <c r="AB7295">
        <v>43.65</v>
      </c>
    </row>
    <row r="7296" spans="6:28" x14ac:dyDescent="0.25">
      <c r="F7296" s="1">
        <v>34772</v>
      </c>
      <c r="G7296">
        <v>1.47</v>
      </c>
      <c r="I7296" s="1"/>
      <c r="L7296" s="1"/>
      <c r="O7296" s="1"/>
      <c r="R7296" s="1"/>
      <c r="U7296" s="1"/>
      <c r="X7296" s="1"/>
      <c r="AA7296" s="1">
        <v>34710</v>
      </c>
      <c r="AB7296">
        <v>43.625</v>
      </c>
    </row>
    <row r="7297" spans="6:28" x14ac:dyDescent="0.25">
      <c r="F7297" s="1">
        <v>34771</v>
      </c>
      <c r="G7297">
        <v>1.456</v>
      </c>
      <c r="I7297" s="1"/>
      <c r="L7297" s="1"/>
      <c r="O7297" s="1"/>
      <c r="R7297" s="1"/>
      <c r="U7297" s="1"/>
      <c r="X7297" s="1"/>
      <c r="AA7297" s="1">
        <v>34709</v>
      </c>
      <c r="AB7297">
        <v>43.65</v>
      </c>
    </row>
    <row r="7298" spans="6:28" x14ac:dyDescent="0.25">
      <c r="F7298" s="1">
        <v>34768</v>
      </c>
      <c r="G7298">
        <v>1.4630000000000001</v>
      </c>
      <c r="I7298" s="1"/>
      <c r="L7298" s="1"/>
      <c r="O7298" s="1"/>
      <c r="R7298" s="1"/>
      <c r="U7298" s="1"/>
      <c r="X7298" s="1"/>
      <c r="AA7298" s="1">
        <v>34708</v>
      </c>
      <c r="AB7298">
        <v>43.65</v>
      </c>
    </row>
    <row r="7299" spans="6:28" x14ac:dyDescent="0.25">
      <c r="F7299" s="1">
        <v>34767</v>
      </c>
      <c r="G7299">
        <v>1.4419999999999999</v>
      </c>
      <c r="I7299" s="1"/>
      <c r="L7299" s="1"/>
      <c r="O7299" s="1"/>
      <c r="R7299" s="1"/>
      <c r="U7299" s="1"/>
      <c r="X7299" s="1"/>
      <c r="AA7299" s="1">
        <v>34705</v>
      </c>
      <c r="AB7299">
        <v>43.75</v>
      </c>
    </row>
    <row r="7300" spans="6:28" x14ac:dyDescent="0.25">
      <c r="F7300" s="1">
        <v>34766</v>
      </c>
      <c r="G7300">
        <v>1.4490000000000001</v>
      </c>
      <c r="I7300" s="1"/>
      <c r="L7300" s="1"/>
      <c r="O7300" s="1"/>
      <c r="R7300" s="1"/>
      <c r="U7300" s="1"/>
      <c r="X7300" s="1"/>
      <c r="AA7300" s="1">
        <v>34704</v>
      </c>
      <c r="AB7300">
        <v>44.25</v>
      </c>
    </row>
    <row r="7301" spans="6:28" x14ac:dyDescent="0.25">
      <c r="F7301" s="1">
        <v>34765</v>
      </c>
      <c r="G7301">
        <v>1.4319999999999999</v>
      </c>
      <c r="I7301" s="1"/>
      <c r="L7301" s="1"/>
      <c r="O7301" s="1"/>
      <c r="R7301" s="1"/>
      <c r="U7301" s="1"/>
      <c r="X7301" s="1"/>
      <c r="AA7301" s="1">
        <v>34703</v>
      </c>
      <c r="AB7301">
        <v>44.35</v>
      </c>
    </row>
    <row r="7302" spans="6:28" x14ac:dyDescent="0.25">
      <c r="F7302" s="1">
        <v>34764</v>
      </c>
      <c r="G7302">
        <v>1.431</v>
      </c>
      <c r="I7302" s="1"/>
      <c r="L7302" s="1"/>
      <c r="O7302" s="1"/>
      <c r="R7302" s="1"/>
      <c r="U7302" s="1"/>
      <c r="X7302" s="1"/>
      <c r="AA7302" s="1">
        <v>34702</v>
      </c>
      <c r="AB7302">
        <v>44.6</v>
      </c>
    </row>
    <row r="7303" spans="6:28" x14ac:dyDescent="0.25">
      <c r="F7303" s="1">
        <v>34761</v>
      </c>
      <c r="G7303">
        <v>1.448</v>
      </c>
      <c r="I7303" s="1"/>
      <c r="L7303" s="1"/>
      <c r="O7303" s="1"/>
      <c r="R7303" s="1"/>
      <c r="U7303" s="1"/>
      <c r="X7303" s="1"/>
      <c r="AA7303" s="1">
        <v>34698</v>
      </c>
      <c r="AB7303">
        <v>44.45</v>
      </c>
    </row>
    <row r="7304" spans="6:28" x14ac:dyDescent="0.25">
      <c r="F7304" s="1">
        <v>34760</v>
      </c>
      <c r="G7304">
        <v>1.4810000000000001</v>
      </c>
      <c r="I7304" s="1"/>
      <c r="L7304" s="1"/>
      <c r="O7304" s="1"/>
      <c r="R7304" s="1"/>
      <c r="U7304" s="1"/>
      <c r="X7304" s="1"/>
      <c r="AA7304" s="1">
        <v>34697</v>
      </c>
      <c r="AB7304">
        <v>43.5</v>
      </c>
    </row>
    <row r="7305" spans="6:28" x14ac:dyDescent="0.25">
      <c r="F7305" s="1">
        <v>34759</v>
      </c>
      <c r="G7305">
        <v>1.4830000000000001</v>
      </c>
      <c r="I7305" s="1"/>
      <c r="L7305" s="1"/>
      <c r="O7305" s="1"/>
      <c r="R7305" s="1"/>
      <c r="U7305" s="1"/>
      <c r="X7305" s="1"/>
      <c r="AA7305" s="1">
        <v>34696</v>
      </c>
      <c r="AB7305">
        <v>43.3</v>
      </c>
    </row>
    <row r="7306" spans="6:28" x14ac:dyDescent="0.25">
      <c r="F7306" s="1">
        <v>34758</v>
      </c>
      <c r="G7306">
        <v>1.4830000000000001</v>
      </c>
      <c r="I7306" s="1"/>
      <c r="L7306" s="1"/>
      <c r="O7306" s="1"/>
      <c r="R7306" s="1"/>
      <c r="U7306" s="1"/>
      <c r="X7306" s="1"/>
      <c r="AA7306" s="1">
        <v>34695</v>
      </c>
      <c r="AB7306">
        <v>43.3</v>
      </c>
    </row>
    <row r="7307" spans="6:28" x14ac:dyDescent="0.25">
      <c r="F7307" s="1">
        <v>34757</v>
      </c>
      <c r="G7307">
        <v>1.43</v>
      </c>
      <c r="I7307" s="1"/>
      <c r="L7307" s="1"/>
      <c r="O7307" s="1"/>
      <c r="R7307" s="1"/>
      <c r="U7307" s="1"/>
      <c r="X7307" s="1"/>
      <c r="AA7307" s="1">
        <v>34691</v>
      </c>
      <c r="AB7307">
        <v>43.424999999999997</v>
      </c>
    </row>
    <row r="7308" spans="6:28" x14ac:dyDescent="0.25">
      <c r="F7308" s="1">
        <v>34754</v>
      </c>
      <c r="G7308">
        <v>1.4690000000000001</v>
      </c>
      <c r="I7308" s="1"/>
      <c r="L7308" s="1"/>
      <c r="O7308" s="1"/>
      <c r="R7308" s="1"/>
      <c r="U7308" s="1"/>
      <c r="X7308" s="1"/>
      <c r="AA7308" s="1">
        <v>34690</v>
      </c>
      <c r="AB7308">
        <v>43.15</v>
      </c>
    </row>
    <row r="7309" spans="6:28" x14ac:dyDescent="0.25">
      <c r="F7309" s="1">
        <v>34753</v>
      </c>
      <c r="G7309">
        <v>1.46</v>
      </c>
      <c r="I7309" s="1"/>
      <c r="L7309" s="1"/>
      <c r="O7309" s="1"/>
      <c r="R7309" s="1"/>
      <c r="U7309" s="1"/>
      <c r="X7309" s="1"/>
      <c r="AA7309" s="1">
        <v>34689</v>
      </c>
      <c r="AB7309">
        <v>42.9</v>
      </c>
    </row>
    <row r="7310" spans="6:28" x14ac:dyDescent="0.25">
      <c r="F7310" s="1">
        <v>34752</v>
      </c>
      <c r="G7310">
        <v>1.4279999999999999</v>
      </c>
      <c r="I7310" s="1"/>
      <c r="L7310" s="1"/>
      <c r="O7310" s="1"/>
      <c r="R7310" s="1"/>
      <c r="U7310" s="1"/>
      <c r="X7310" s="1"/>
      <c r="AA7310" s="1">
        <v>34688</v>
      </c>
      <c r="AB7310">
        <v>42.875</v>
      </c>
    </row>
    <row r="7311" spans="6:28" x14ac:dyDescent="0.25">
      <c r="F7311" s="1">
        <v>34751</v>
      </c>
      <c r="G7311">
        <v>1.4279999999999999</v>
      </c>
      <c r="I7311" s="1"/>
      <c r="L7311" s="1"/>
      <c r="O7311" s="1"/>
      <c r="R7311" s="1"/>
      <c r="U7311" s="1"/>
      <c r="X7311" s="1"/>
      <c r="AA7311" s="1">
        <v>34687</v>
      </c>
      <c r="AB7311">
        <v>43.174999999999997</v>
      </c>
    </row>
    <row r="7312" spans="6:28" x14ac:dyDescent="0.25">
      <c r="F7312" s="1">
        <v>34747</v>
      </c>
      <c r="G7312">
        <v>1.419</v>
      </c>
      <c r="I7312" s="1"/>
      <c r="L7312" s="1"/>
      <c r="O7312" s="1"/>
      <c r="R7312" s="1"/>
      <c r="U7312" s="1"/>
      <c r="X7312" s="1"/>
      <c r="AA7312" s="1">
        <v>34684</v>
      </c>
      <c r="AB7312">
        <v>43.6</v>
      </c>
    </row>
    <row r="7313" spans="6:28" x14ac:dyDescent="0.25">
      <c r="F7313" s="1">
        <v>34746</v>
      </c>
      <c r="G7313">
        <v>1.399</v>
      </c>
      <c r="I7313" s="1"/>
      <c r="L7313" s="1"/>
      <c r="O7313" s="1"/>
      <c r="R7313" s="1"/>
      <c r="U7313" s="1"/>
      <c r="X7313" s="1"/>
      <c r="AA7313" s="1">
        <v>34683</v>
      </c>
      <c r="AB7313">
        <v>43.65</v>
      </c>
    </row>
    <row r="7314" spans="6:28" x14ac:dyDescent="0.25">
      <c r="F7314" s="1">
        <v>34745</v>
      </c>
      <c r="G7314">
        <v>1.3859999999999999</v>
      </c>
      <c r="I7314" s="1"/>
      <c r="L7314" s="1"/>
      <c r="O7314" s="1"/>
      <c r="R7314" s="1"/>
      <c r="U7314" s="1"/>
      <c r="X7314" s="1"/>
      <c r="AA7314" s="1">
        <v>34682</v>
      </c>
      <c r="AB7314">
        <v>43</v>
      </c>
    </row>
    <row r="7315" spans="6:28" x14ac:dyDescent="0.25">
      <c r="F7315" s="1">
        <v>34744</v>
      </c>
      <c r="G7315">
        <v>1.3919999999999999</v>
      </c>
      <c r="I7315" s="1"/>
      <c r="L7315" s="1"/>
      <c r="O7315" s="1"/>
      <c r="R7315" s="1"/>
      <c r="U7315" s="1"/>
      <c r="X7315" s="1"/>
      <c r="AA7315" s="1">
        <v>34681</v>
      </c>
      <c r="AB7315">
        <v>42.5</v>
      </c>
    </row>
    <row r="7316" spans="6:28" x14ac:dyDescent="0.25">
      <c r="F7316" s="1">
        <v>34743</v>
      </c>
      <c r="G7316">
        <v>1.39</v>
      </c>
      <c r="I7316" s="1"/>
      <c r="L7316" s="1"/>
      <c r="O7316" s="1"/>
      <c r="R7316" s="1"/>
      <c r="U7316" s="1"/>
      <c r="X7316" s="1"/>
      <c r="AA7316" s="1">
        <v>34680</v>
      </c>
      <c r="AB7316">
        <v>42.3</v>
      </c>
    </row>
    <row r="7317" spans="6:28" x14ac:dyDescent="0.25">
      <c r="F7317" s="1">
        <v>34740</v>
      </c>
      <c r="G7317">
        <v>1.47</v>
      </c>
      <c r="I7317" s="1"/>
      <c r="L7317" s="1"/>
      <c r="O7317" s="1"/>
      <c r="R7317" s="1"/>
      <c r="U7317" s="1"/>
      <c r="X7317" s="1"/>
      <c r="AA7317" s="1">
        <v>34677</v>
      </c>
      <c r="AB7317">
        <v>41.95</v>
      </c>
    </row>
    <row r="7318" spans="6:28" x14ac:dyDescent="0.25">
      <c r="F7318" s="1">
        <v>34739</v>
      </c>
      <c r="G7318">
        <v>1.4890000000000001</v>
      </c>
      <c r="I7318" s="1"/>
      <c r="L7318" s="1"/>
      <c r="O7318" s="1"/>
      <c r="R7318" s="1"/>
      <c r="U7318" s="1"/>
      <c r="X7318" s="1"/>
      <c r="AA7318" s="1">
        <v>34676</v>
      </c>
      <c r="AB7318">
        <v>41.45</v>
      </c>
    </row>
    <row r="7319" spans="6:28" x14ac:dyDescent="0.25">
      <c r="F7319" s="1">
        <v>34738</v>
      </c>
      <c r="G7319">
        <v>1.4379999999999999</v>
      </c>
      <c r="I7319" s="1"/>
      <c r="L7319" s="1"/>
      <c r="O7319" s="1"/>
      <c r="R7319" s="1"/>
      <c r="U7319" s="1"/>
      <c r="X7319" s="1"/>
      <c r="AA7319" s="1">
        <v>34675</v>
      </c>
      <c r="AB7319">
        <v>41.375</v>
      </c>
    </row>
    <row r="7320" spans="6:28" x14ac:dyDescent="0.25">
      <c r="F7320" s="1">
        <v>34737</v>
      </c>
      <c r="G7320">
        <v>1.421</v>
      </c>
      <c r="I7320" s="1"/>
      <c r="L7320" s="1"/>
      <c r="O7320" s="1"/>
      <c r="R7320" s="1"/>
      <c r="U7320" s="1"/>
      <c r="X7320" s="1"/>
      <c r="AA7320" s="1">
        <v>34674</v>
      </c>
      <c r="AB7320">
        <v>41.3</v>
      </c>
    </row>
    <row r="7321" spans="6:28" x14ac:dyDescent="0.25">
      <c r="F7321" s="1">
        <v>34736</v>
      </c>
      <c r="G7321">
        <v>1.538</v>
      </c>
      <c r="I7321" s="1"/>
      <c r="L7321" s="1"/>
      <c r="O7321" s="1"/>
      <c r="R7321" s="1"/>
      <c r="U7321" s="1"/>
      <c r="X7321" s="1"/>
      <c r="AA7321" s="1">
        <v>34673</v>
      </c>
      <c r="AB7321">
        <v>41.475000000000001</v>
      </c>
    </row>
    <row r="7322" spans="6:28" x14ac:dyDescent="0.25">
      <c r="F7322" s="1">
        <v>34733</v>
      </c>
      <c r="G7322">
        <v>1.482</v>
      </c>
      <c r="I7322" s="1"/>
      <c r="L7322" s="1"/>
      <c r="O7322" s="1"/>
      <c r="R7322" s="1"/>
      <c r="U7322" s="1"/>
      <c r="X7322" s="1"/>
      <c r="AA7322" s="1">
        <v>34670</v>
      </c>
      <c r="AB7322">
        <v>41.3</v>
      </c>
    </row>
    <row r="7323" spans="6:28" x14ac:dyDescent="0.25">
      <c r="F7323" s="1">
        <v>34732</v>
      </c>
      <c r="G7323">
        <v>1.4350000000000001</v>
      </c>
      <c r="I7323" s="1"/>
      <c r="L7323" s="1"/>
      <c r="O7323" s="1"/>
      <c r="R7323" s="1"/>
      <c r="U7323" s="1"/>
      <c r="X7323" s="1"/>
      <c r="AA7323" s="1">
        <v>34669</v>
      </c>
      <c r="AB7323">
        <v>41.25</v>
      </c>
    </row>
    <row r="7324" spans="6:28" x14ac:dyDescent="0.25">
      <c r="F7324" s="1">
        <v>34731</v>
      </c>
      <c r="G7324">
        <v>1.39</v>
      </c>
      <c r="I7324" s="1"/>
      <c r="L7324" s="1"/>
      <c r="O7324" s="1"/>
      <c r="R7324" s="1"/>
      <c r="U7324" s="1"/>
      <c r="X7324" s="1"/>
      <c r="AA7324" s="1">
        <v>34668</v>
      </c>
      <c r="AB7324">
        <v>41.05</v>
      </c>
    </row>
    <row r="7325" spans="6:28" x14ac:dyDescent="0.25">
      <c r="F7325" s="1">
        <v>34730</v>
      </c>
      <c r="G7325">
        <v>1.3540000000000001</v>
      </c>
      <c r="I7325" s="1"/>
      <c r="L7325" s="1"/>
      <c r="O7325" s="1"/>
      <c r="R7325" s="1"/>
      <c r="U7325" s="1"/>
      <c r="X7325" s="1"/>
      <c r="AA7325" s="1">
        <v>34667</v>
      </c>
      <c r="AB7325">
        <v>40.924999999999997</v>
      </c>
    </row>
    <row r="7326" spans="6:28" x14ac:dyDescent="0.25">
      <c r="F7326" s="1">
        <v>34729</v>
      </c>
      <c r="G7326">
        <v>1.3779999999999999</v>
      </c>
      <c r="I7326" s="1"/>
      <c r="L7326" s="1"/>
      <c r="O7326" s="1"/>
      <c r="R7326" s="1"/>
      <c r="U7326" s="1"/>
      <c r="X7326" s="1"/>
      <c r="AA7326" s="1">
        <v>34666</v>
      </c>
      <c r="AB7326">
        <v>40.75</v>
      </c>
    </row>
    <row r="7327" spans="6:28" x14ac:dyDescent="0.25">
      <c r="F7327" s="1">
        <v>34726</v>
      </c>
      <c r="G7327">
        <v>1.391</v>
      </c>
      <c r="I7327" s="1"/>
      <c r="L7327" s="1"/>
      <c r="O7327" s="1"/>
      <c r="R7327" s="1"/>
      <c r="U7327" s="1"/>
      <c r="X7327" s="1"/>
      <c r="AA7327" s="1">
        <v>34663</v>
      </c>
      <c r="AB7327">
        <v>41.05</v>
      </c>
    </row>
    <row r="7328" spans="6:28" x14ac:dyDescent="0.25">
      <c r="F7328" s="1">
        <v>34725</v>
      </c>
      <c r="G7328">
        <v>1.3819999999999999</v>
      </c>
      <c r="I7328" s="1"/>
      <c r="L7328" s="1"/>
      <c r="O7328" s="1"/>
      <c r="R7328" s="1"/>
      <c r="U7328" s="1"/>
      <c r="X7328" s="1"/>
      <c r="AA7328" s="1">
        <v>34661</v>
      </c>
      <c r="AB7328">
        <v>41.05</v>
      </c>
    </row>
    <row r="7329" spans="6:28" x14ac:dyDescent="0.25">
      <c r="F7329" s="1">
        <v>34724</v>
      </c>
      <c r="G7329">
        <v>1.361</v>
      </c>
      <c r="I7329" s="1"/>
      <c r="L7329" s="1"/>
      <c r="O7329" s="1"/>
      <c r="R7329" s="1"/>
      <c r="U7329" s="1"/>
      <c r="X7329" s="1"/>
      <c r="AA7329" s="1">
        <v>34660</v>
      </c>
      <c r="AB7329">
        <v>40.950000000000003</v>
      </c>
    </row>
    <row r="7330" spans="6:28" x14ac:dyDescent="0.25">
      <c r="F7330" s="1">
        <v>34723</v>
      </c>
      <c r="G7330">
        <v>1.4159999999999999</v>
      </c>
      <c r="I7330" s="1"/>
      <c r="L7330" s="1"/>
      <c r="O7330" s="1"/>
      <c r="R7330" s="1"/>
      <c r="U7330" s="1"/>
      <c r="X7330" s="1"/>
      <c r="AA7330" s="1">
        <v>34659</v>
      </c>
      <c r="AB7330">
        <v>40.924999999999997</v>
      </c>
    </row>
    <row r="7331" spans="6:28" x14ac:dyDescent="0.25">
      <c r="F7331" s="1">
        <v>34722</v>
      </c>
      <c r="G7331">
        <v>1.389</v>
      </c>
      <c r="I7331" s="1"/>
      <c r="L7331" s="1"/>
      <c r="O7331" s="1"/>
      <c r="R7331" s="1"/>
      <c r="U7331" s="1"/>
      <c r="X7331" s="1"/>
      <c r="AA7331" s="1">
        <v>34656</v>
      </c>
      <c r="AB7331">
        <v>41.024999999999999</v>
      </c>
    </row>
    <row r="7332" spans="6:28" x14ac:dyDescent="0.25">
      <c r="F7332" s="1">
        <v>34719</v>
      </c>
      <c r="G7332">
        <v>1.425</v>
      </c>
      <c r="I7332" s="1"/>
      <c r="L7332" s="1"/>
      <c r="O7332" s="1"/>
      <c r="R7332" s="1"/>
      <c r="U7332" s="1"/>
      <c r="X7332" s="1"/>
      <c r="AA7332" s="1">
        <v>34655</v>
      </c>
      <c r="AB7332">
        <v>41.05</v>
      </c>
    </row>
    <row r="7333" spans="6:28" x14ac:dyDescent="0.25">
      <c r="F7333" s="1">
        <v>34718</v>
      </c>
      <c r="G7333">
        <v>1.359</v>
      </c>
      <c r="I7333" s="1"/>
      <c r="L7333" s="1"/>
      <c r="O7333" s="1"/>
      <c r="R7333" s="1"/>
      <c r="U7333" s="1"/>
      <c r="X7333" s="1"/>
      <c r="AA7333" s="1">
        <v>34654</v>
      </c>
      <c r="AB7333">
        <v>41.05</v>
      </c>
    </row>
    <row r="7334" spans="6:28" x14ac:dyDescent="0.25">
      <c r="F7334" s="1">
        <v>34717</v>
      </c>
      <c r="G7334">
        <v>1.335</v>
      </c>
      <c r="I7334" s="1"/>
      <c r="L7334" s="1"/>
      <c r="O7334" s="1"/>
      <c r="R7334" s="1"/>
      <c r="U7334" s="1"/>
      <c r="X7334" s="1"/>
      <c r="AA7334" s="1">
        <v>34653</v>
      </c>
      <c r="AB7334">
        <v>41.4</v>
      </c>
    </row>
    <row r="7335" spans="6:28" x14ac:dyDescent="0.25">
      <c r="F7335" s="1">
        <v>34716</v>
      </c>
      <c r="G7335">
        <v>1.4339999999999999</v>
      </c>
      <c r="I7335" s="1"/>
      <c r="L7335" s="1"/>
      <c r="O7335" s="1"/>
      <c r="R7335" s="1"/>
      <c r="U7335" s="1"/>
      <c r="X7335" s="1"/>
      <c r="AA7335" s="1">
        <v>34652</v>
      </c>
      <c r="AB7335">
        <v>41.4</v>
      </c>
    </row>
    <row r="7336" spans="6:28" x14ac:dyDescent="0.25">
      <c r="F7336" s="1">
        <v>34715</v>
      </c>
      <c r="G7336">
        <v>1.39</v>
      </c>
      <c r="I7336" s="1"/>
      <c r="L7336" s="1"/>
      <c r="O7336" s="1"/>
      <c r="R7336" s="1"/>
      <c r="U7336" s="1"/>
      <c r="X7336" s="1"/>
      <c r="AA7336" s="1">
        <v>34649</v>
      </c>
      <c r="AB7336">
        <v>41.3</v>
      </c>
    </row>
    <row r="7337" spans="6:28" x14ac:dyDescent="0.25">
      <c r="F7337" s="1">
        <v>34712</v>
      </c>
      <c r="G7337">
        <v>1.323</v>
      </c>
      <c r="I7337" s="1"/>
      <c r="L7337" s="1"/>
      <c r="O7337" s="1"/>
      <c r="R7337" s="1"/>
      <c r="U7337" s="1"/>
      <c r="X7337" s="1"/>
      <c r="AA7337" s="1">
        <v>34648</v>
      </c>
      <c r="AB7337">
        <v>41.174999999999997</v>
      </c>
    </row>
    <row r="7338" spans="6:28" x14ac:dyDescent="0.25">
      <c r="F7338" s="1">
        <v>34711</v>
      </c>
      <c r="G7338">
        <v>1.343</v>
      </c>
      <c r="I7338" s="1"/>
      <c r="L7338" s="1"/>
      <c r="O7338" s="1"/>
      <c r="R7338" s="1"/>
      <c r="U7338" s="1"/>
      <c r="X7338" s="1"/>
      <c r="AA7338" s="1">
        <v>34647</v>
      </c>
      <c r="AB7338">
        <v>40.799999999999997</v>
      </c>
    </row>
    <row r="7339" spans="6:28" x14ac:dyDescent="0.25">
      <c r="F7339" s="1">
        <v>34710</v>
      </c>
      <c r="G7339">
        <v>1.4370000000000001</v>
      </c>
      <c r="I7339" s="1"/>
      <c r="L7339" s="1"/>
      <c r="O7339" s="1"/>
      <c r="R7339" s="1"/>
      <c r="U7339" s="1"/>
      <c r="X7339" s="1"/>
      <c r="AA7339" s="1">
        <v>34646</v>
      </c>
      <c r="AB7339">
        <v>40.450000000000003</v>
      </c>
    </row>
    <row r="7340" spans="6:28" x14ac:dyDescent="0.25">
      <c r="F7340" s="1">
        <v>34709</v>
      </c>
      <c r="G7340">
        <v>1.4390000000000001</v>
      </c>
      <c r="I7340" s="1"/>
      <c r="L7340" s="1"/>
      <c r="O7340" s="1"/>
      <c r="R7340" s="1"/>
      <c r="U7340" s="1"/>
      <c r="X7340" s="1"/>
      <c r="AA7340" s="1">
        <v>34645</v>
      </c>
      <c r="AB7340">
        <v>40.225000000000001</v>
      </c>
    </row>
    <row r="7341" spans="6:28" x14ac:dyDescent="0.25">
      <c r="F7341" s="1">
        <v>34708</v>
      </c>
      <c r="G7341">
        <v>1.454</v>
      </c>
      <c r="I7341" s="1"/>
      <c r="L7341" s="1"/>
      <c r="O7341" s="1"/>
      <c r="R7341" s="1"/>
      <c r="U7341" s="1"/>
      <c r="X7341" s="1"/>
      <c r="AA7341" s="1">
        <v>34642</v>
      </c>
      <c r="AB7341">
        <v>40.25</v>
      </c>
    </row>
    <row r="7342" spans="6:28" x14ac:dyDescent="0.25">
      <c r="F7342" s="1">
        <v>34705</v>
      </c>
      <c r="G7342">
        <v>1.4990000000000001</v>
      </c>
      <c r="I7342" s="1"/>
      <c r="L7342" s="1"/>
      <c r="O7342" s="1"/>
      <c r="R7342" s="1"/>
      <c r="U7342" s="1"/>
      <c r="X7342" s="1"/>
      <c r="AA7342" s="1">
        <v>34641</v>
      </c>
      <c r="AB7342">
        <v>40.049999999999997</v>
      </c>
    </row>
    <row r="7343" spans="6:28" x14ac:dyDescent="0.25">
      <c r="F7343" s="1">
        <v>34704</v>
      </c>
      <c r="G7343">
        <v>1.552</v>
      </c>
      <c r="I7343" s="1"/>
      <c r="L7343" s="1"/>
      <c r="O7343" s="1"/>
      <c r="R7343" s="1"/>
      <c r="U7343" s="1"/>
      <c r="X7343" s="1"/>
      <c r="AA7343" s="1">
        <v>34640</v>
      </c>
      <c r="AB7343">
        <v>39.825000000000003</v>
      </c>
    </row>
    <row r="7344" spans="6:28" x14ac:dyDescent="0.25">
      <c r="F7344" s="1">
        <v>34703</v>
      </c>
      <c r="G7344">
        <v>1.617</v>
      </c>
      <c r="I7344" s="1"/>
      <c r="L7344" s="1"/>
      <c r="O7344" s="1"/>
      <c r="R7344" s="1"/>
      <c r="U7344" s="1"/>
      <c r="X7344" s="1"/>
      <c r="AA7344" s="1">
        <v>34639</v>
      </c>
      <c r="AB7344">
        <v>39.700000000000003</v>
      </c>
    </row>
    <row r="7345" spans="6:28" x14ac:dyDescent="0.25">
      <c r="F7345" s="1">
        <v>34702</v>
      </c>
      <c r="G7345">
        <v>1.6830000000000001</v>
      </c>
      <c r="I7345" s="1"/>
      <c r="L7345" s="1"/>
      <c r="O7345" s="1"/>
      <c r="R7345" s="1"/>
      <c r="U7345" s="1"/>
      <c r="X7345" s="1"/>
      <c r="AA7345" s="1">
        <v>34638</v>
      </c>
      <c r="AB7345">
        <v>39.950000000000003</v>
      </c>
    </row>
    <row r="7346" spans="6:28" x14ac:dyDescent="0.25">
      <c r="F7346" s="1">
        <v>34698</v>
      </c>
      <c r="G7346">
        <v>1.7250000000000001</v>
      </c>
      <c r="I7346" s="1"/>
      <c r="L7346" s="1"/>
      <c r="O7346" s="1"/>
      <c r="R7346" s="1"/>
      <c r="U7346" s="1"/>
      <c r="X7346" s="1"/>
      <c r="AA7346" s="1">
        <v>34635</v>
      </c>
      <c r="AB7346">
        <v>40.1</v>
      </c>
    </row>
    <row r="7347" spans="6:28" x14ac:dyDescent="0.25">
      <c r="F7347" s="1">
        <v>34697</v>
      </c>
      <c r="G7347">
        <v>1.6859999999999999</v>
      </c>
      <c r="I7347" s="1"/>
      <c r="L7347" s="1"/>
      <c r="O7347" s="1"/>
      <c r="R7347" s="1"/>
      <c r="U7347" s="1"/>
      <c r="X7347" s="1"/>
      <c r="AA7347" s="1">
        <v>34634</v>
      </c>
      <c r="AB7347">
        <v>40</v>
      </c>
    </row>
    <row r="7348" spans="6:28" x14ac:dyDescent="0.25">
      <c r="F7348" s="1">
        <v>34696</v>
      </c>
      <c r="G7348">
        <v>1.6850000000000001</v>
      </c>
      <c r="I7348" s="1"/>
      <c r="L7348" s="1"/>
      <c r="O7348" s="1"/>
      <c r="R7348" s="1"/>
      <c r="U7348" s="1"/>
      <c r="X7348" s="1"/>
      <c r="AA7348" s="1">
        <v>34633</v>
      </c>
      <c r="AB7348">
        <v>39.85</v>
      </c>
    </row>
    <row r="7349" spans="6:28" x14ac:dyDescent="0.25">
      <c r="F7349" s="1">
        <v>34695</v>
      </c>
      <c r="G7349">
        <v>1.694</v>
      </c>
      <c r="I7349" s="1"/>
      <c r="L7349" s="1"/>
      <c r="O7349" s="1"/>
      <c r="R7349" s="1"/>
      <c r="U7349" s="1"/>
      <c r="X7349" s="1"/>
      <c r="AA7349" s="1">
        <v>34632</v>
      </c>
      <c r="AB7349">
        <v>39.6</v>
      </c>
    </row>
    <row r="7350" spans="6:28" x14ac:dyDescent="0.25">
      <c r="F7350" s="1">
        <v>34691</v>
      </c>
      <c r="G7350">
        <v>1.571</v>
      </c>
      <c r="I7350" s="1"/>
      <c r="L7350" s="1"/>
      <c r="O7350" s="1"/>
      <c r="R7350" s="1"/>
      <c r="U7350" s="1"/>
      <c r="X7350" s="1"/>
      <c r="AA7350" s="1">
        <v>34631</v>
      </c>
      <c r="AB7350">
        <v>38.725000000000001</v>
      </c>
    </row>
    <row r="7351" spans="6:28" x14ac:dyDescent="0.25">
      <c r="F7351" s="1">
        <v>34690</v>
      </c>
      <c r="G7351">
        <v>1.639</v>
      </c>
      <c r="I7351" s="1"/>
      <c r="L7351" s="1"/>
      <c r="O7351" s="1"/>
      <c r="R7351" s="1"/>
      <c r="U7351" s="1"/>
      <c r="X7351" s="1"/>
      <c r="AA7351" s="1">
        <v>34628</v>
      </c>
      <c r="AB7351">
        <v>38.549999999999997</v>
      </c>
    </row>
    <row r="7352" spans="6:28" x14ac:dyDescent="0.25">
      <c r="F7352" s="1">
        <v>34689</v>
      </c>
      <c r="G7352">
        <v>1.5920000000000001</v>
      </c>
      <c r="I7352" s="1"/>
      <c r="L7352" s="1"/>
      <c r="O7352" s="1"/>
      <c r="R7352" s="1"/>
      <c r="U7352" s="1"/>
      <c r="X7352" s="1"/>
      <c r="AA7352" s="1">
        <v>34627</v>
      </c>
      <c r="AB7352">
        <v>38.85</v>
      </c>
    </row>
    <row r="7353" spans="6:28" x14ac:dyDescent="0.25">
      <c r="F7353" s="1">
        <v>34688</v>
      </c>
      <c r="G7353">
        <v>1.573</v>
      </c>
      <c r="I7353" s="1"/>
      <c r="L7353" s="1"/>
      <c r="O7353" s="1"/>
      <c r="R7353" s="1"/>
      <c r="U7353" s="1"/>
      <c r="X7353" s="1"/>
      <c r="AA7353" s="1">
        <v>34626</v>
      </c>
      <c r="AB7353">
        <v>38.700000000000003</v>
      </c>
    </row>
    <row r="7354" spans="6:28" x14ac:dyDescent="0.25">
      <c r="F7354" s="1">
        <v>34687</v>
      </c>
      <c r="G7354">
        <v>1.577</v>
      </c>
      <c r="I7354" s="1"/>
      <c r="L7354" s="1"/>
      <c r="O7354" s="1"/>
      <c r="R7354" s="1"/>
      <c r="U7354" s="1"/>
      <c r="X7354" s="1"/>
      <c r="AA7354" s="1">
        <v>34625</v>
      </c>
      <c r="AB7354">
        <v>38.375</v>
      </c>
    </row>
    <row r="7355" spans="6:28" x14ac:dyDescent="0.25">
      <c r="F7355" s="1">
        <v>34684</v>
      </c>
      <c r="G7355">
        <v>1.6850000000000001</v>
      </c>
      <c r="I7355" s="1"/>
      <c r="L7355" s="1"/>
      <c r="O7355" s="1"/>
      <c r="R7355" s="1"/>
      <c r="U7355" s="1"/>
      <c r="X7355" s="1"/>
      <c r="AA7355" s="1">
        <v>34624</v>
      </c>
      <c r="AB7355">
        <v>38.5</v>
      </c>
    </row>
    <row r="7356" spans="6:28" x14ac:dyDescent="0.25">
      <c r="F7356" s="1">
        <v>34683</v>
      </c>
      <c r="G7356">
        <v>1.718</v>
      </c>
      <c r="I7356" s="1"/>
      <c r="L7356" s="1"/>
      <c r="O7356" s="1"/>
      <c r="R7356" s="1"/>
      <c r="U7356" s="1"/>
      <c r="X7356" s="1"/>
      <c r="AA7356" s="1">
        <v>34621</v>
      </c>
      <c r="AB7356">
        <v>38.85</v>
      </c>
    </row>
    <row r="7357" spans="6:28" x14ac:dyDescent="0.25">
      <c r="F7357" s="1">
        <v>34682</v>
      </c>
      <c r="G7357">
        <v>1.714</v>
      </c>
      <c r="I7357" s="1"/>
      <c r="L7357" s="1"/>
      <c r="O7357" s="1"/>
      <c r="R7357" s="1"/>
      <c r="U7357" s="1"/>
      <c r="X7357" s="1"/>
      <c r="AA7357" s="1">
        <v>34620</v>
      </c>
      <c r="AB7357">
        <v>39.125</v>
      </c>
    </row>
    <row r="7358" spans="6:28" x14ac:dyDescent="0.25">
      <c r="F7358" s="1">
        <v>34681</v>
      </c>
      <c r="G7358">
        <v>1.768</v>
      </c>
      <c r="I7358" s="1"/>
      <c r="L7358" s="1"/>
      <c r="O7358" s="1"/>
      <c r="R7358" s="1"/>
      <c r="U7358" s="1"/>
      <c r="X7358" s="1"/>
      <c r="AA7358" s="1">
        <v>34619</v>
      </c>
      <c r="AB7358">
        <v>39.15</v>
      </c>
    </row>
    <row r="7359" spans="6:28" x14ac:dyDescent="0.25">
      <c r="F7359" s="1">
        <v>34680</v>
      </c>
      <c r="G7359">
        <v>1.913</v>
      </c>
      <c r="I7359" s="1"/>
      <c r="L7359" s="1"/>
      <c r="O7359" s="1"/>
      <c r="R7359" s="1"/>
      <c r="U7359" s="1"/>
      <c r="X7359" s="1"/>
      <c r="AA7359" s="1">
        <v>34618</v>
      </c>
      <c r="AB7359">
        <v>39.15</v>
      </c>
    </row>
    <row r="7360" spans="6:28" x14ac:dyDescent="0.25">
      <c r="F7360" s="1">
        <v>34677</v>
      </c>
      <c r="G7360">
        <v>1.8420000000000001</v>
      </c>
      <c r="I7360" s="1"/>
      <c r="L7360" s="1"/>
      <c r="O7360" s="1"/>
      <c r="R7360" s="1"/>
      <c r="U7360" s="1"/>
      <c r="X7360" s="1"/>
      <c r="AA7360" s="1">
        <v>34617</v>
      </c>
      <c r="AB7360">
        <v>39.125</v>
      </c>
    </row>
    <row r="7361" spans="6:28" x14ac:dyDescent="0.25">
      <c r="F7361" s="1">
        <v>34676</v>
      </c>
      <c r="G7361">
        <v>1.847</v>
      </c>
      <c r="I7361" s="1"/>
      <c r="L7361" s="1"/>
      <c r="O7361" s="1"/>
      <c r="R7361" s="1"/>
      <c r="U7361" s="1"/>
      <c r="X7361" s="1"/>
      <c r="AA7361" s="1">
        <v>34614</v>
      </c>
      <c r="AB7361">
        <v>39.25</v>
      </c>
    </row>
    <row r="7362" spans="6:28" x14ac:dyDescent="0.25">
      <c r="F7362" s="1">
        <v>34675</v>
      </c>
      <c r="G7362">
        <v>1.784</v>
      </c>
      <c r="I7362" s="1"/>
      <c r="L7362" s="1"/>
      <c r="O7362" s="1"/>
      <c r="R7362" s="1"/>
      <c r="U7362" s="1"/>
      <c r="X7362" s="1"/>
      <c r="AA7362" s="1">
        <v>34613</v>
      </c>
      <c r="AB7362">
        <v>39.1</v>
      </c>
    </row>
    <row r="7363" spans="6:28" x14ac:dyDescent="0.25">
      <c r="F7363" s="1">
        <v>34674</v>
      </c>
      <c r="G7363">
        <v>1.6910000000000001</v>
      </c>
      <c r="I7363" s="1"/>
      <c r="L7363" s="1"/>
      <c r="O7363" s="1"/>
      <c r="R7363" s="1"/>
      <c r="U7363" s="1"/>
      <c r="X7363" s="1"/>
      <c r="AA7363" s="1">
        <v>34612</v>
      </c>
      <c r="AB7363">
        <v>39.1</v>
      </c>
    </row>
    <row r="7364" spans="6:28" x14ac:dyDescent="0.25">
      <c r="F7364" s="1">
        <v>34673</v>
      </c>
      <c r="G7364">
        <v>1.728</v>
      </c>
      <c r="I7364" s="1"/>
      <c r="L7364" s="1"/>
      <c r="O7364" s="1"/>
      <c r="R7364" s="1"/>
      <c r="U7364" s="1"/>
      <c r="X7364" s="1"/>
      <c r="AA7364" s="1">
        <v>34611</v>
      </c>
      <c r="AB7364">
        <v>39.049999999999997</v>
      </c>
    </row>
    <row r="7365" spans="6:28" x14ac:dyDescent="0.25">
      <c r="F7365" s="1">
        <v>34670</v>
      </c>
      <c r="G7365">
        <v>1.635</v>
      </c>
      <c r="I7365" s="1"/>
      <c r="L7365" s="1"/>
      <c r="O7365" s="1"/>
      <c r="R7365" s="1"/>
      <c r="U7365" s="1"/>
      <c r="X7365" s="1"/>
      <c r="AA7365" s="1">
        <v>34610</v>
      </c>
      <c r="AB7365">
        <v>39.15</v>
      </c>
    </row>
    <row r="7366" spans="6:28" x14ac:dyDescent="0.25">
      <c r="F7366" s="1">
        <v>34669</v>
      </c>
      <c r="G7366">
        <v>1.653</v>
      </c>
      <c r="I7366" s="1"/>
      <c r="L7366" s="1"/>
      <c r="O7366" s="1"/>
      <c r="R7366" s="1"/>
      <c r="U7366" s="1"/>
      <c r="X7366" s="1"/>
      <c r="AA7366" s="1">
        <v>34607</v>
      </c>
      <c r="AB7366">
        <v>39.15</v>
      </c>
    </row>
    <row r="7367" spans="6:28" x14ac:dyDescent="0.25">
      <c r="F7367" s="1">
        <v>34668</v>
      </c>
      <c r="G7367">
        <v>1.6950000000000001</v>
      </c>
      <c r="I7367" s="1"/>
      <c r="L7367" s="1"/>
      <c r="O7367" s="1"/>
      <c r="R7367" s="1"/>
      <c r="U7367" s="1"/>
      <c r="X7367" s="1"/>
      <c r="AA7367" s="1">
        <v>34606</v>
      </c>
      <c r="AB7367">
        <v>39.299999999999997</v>
      </c>
    </row>
    <row r="7368" spans="6:28" x14ac:dyDescent="0.25">
      <c r="F7368" s="1">
        <v>34667</v>
      </c>
      <c r="G7368">
        <v>1.77</v>
      </c>
      <c r="I7368" s="1"/>
      <c r="L7368" s="1"/>
      <c r="O7368" s="1"/>
      <c r="R7368" s="1"/>
      <c r="U7368" s="1"/>
      <c r="X7368" s="1"/>
      <c r="AA7368" s="1">
        <v>34605</v>
      </c>
      <c r="AB7368">
        <v>39.524999999999999</v>
      </c>
    </row>
    <row r="7369" spans="6:28" x14ac:dyDescent="0.25">
      <c r="F7369" s="1">
        <v>34666</v>
      </c>
      <c r="G7369">
        <v>1.871</v>
      </c>
      <c r="I7369" s="1"/>
      <c r="L7369" s="1"/>
      <c r="O7369" s="1"/>
      <c r="R7369" s="1"/>
      <c r="U7369" s="1"/>
      <c r="X7369" s="1"/>
      <c r="AA7369" s="1">
        <v>34604</v>
      </c>
      <c r="AB7369">
        <v>39.799999999999997</v>
      </c>
    </row>
    <row r="7370" spans="6:28" x14ac:dyDescent="0.25">
      <c r="F7370" s="1">
        <v>34661</v>
      </c>
      <c r="G7370">
        <v>1.875</v>
      </c>
      <c r="I7370" s="1"/>
      <c r="L7370" s="1"/>
      <c r="O7370" s="1"/>
      <c r="R7370" s="1"/>
      <c r="U7370" s="1"/>
      <c r="X7370" s="1"/>
      <c r="AA7370" s="1">
        <v>34603</v>
      </c>
      <c r="AB7370">
        <v>40.075000000000003</v>
      </c>
    </row>
    <row r="7371" spans="6:28" x14ac:dyDescent="0.25">
      <c r="F7371" s="1">
        <v>34660</v>
      </c>
      <c r="G7371">
        <v>1.8740000000000001</v>
      </c>
      <c r="I7371" s="1"/>
      <c r="L7371" s="1"/>
      <c r="O7371" s="1"/>
      <c r="R7371" s="1"/>
      <c r="U7371" s="1"/>
      <c r="X7371" s="1"/>
      <c r="AA7371" s="1">
        <v>34600</v>
      </c>
      <c r="AB7371">
        <v>40.125</v>
      </c>
    </row>
    <row r="7372" spans="6:28" x14ac:dyDescent="0.25">
      <c r="F7372" s="1">
        <v>34659</v>
      </c>
      <c r="G7372">
        <v>1.661</v>
      </c>
      <c r="I7372" s="1"/>
      <c r="L7372" s="1"/>
      <c r="O7372" s="1"/>
      <c r="R7372" s="1"/>
      <c r="U7372" s="1"/>
      <c r="X7372" s="1"/>
      <c r="AA7372" s="1">
        <v>34599</v>
      </c>
      <c r="AB7372">
        <v>40.024999999999999</v>
      </c>
    </row>
    <row r="7373" spans="6:28" x14ac:dyDescent="0.25">
      <c r="F7373" s="1">
        <v>34656</v>
      </c>
      <c r="G7373">
        <v>1.6850000000000001</v>
      </c>
      <c r="I7373" s="1"/>
      <c r="L7373" s="1"/>
      <c r="O7373" s="1"/>
      <c r="R7373" s="1"/>
      <c r="U7373" s="1"/>
      <c r="X7373" s="1"/>
      <c r="AA7373" s="1">
        <v>34598</v>
      </c>
      <c r="AB7373">
        <v>39.975000000000001</v>
      </c>
    </row>
    <row r="7374" spans="6:28" x14ac:dyDescent="0.25">
      <c r="F7374" s="1">
        <v>34655</v>
      </c>
      <c r="G7374">
        <v>1.6180000000000001</v>
      </c>
      <c r="I7374" s="1"/>
      <c r="L7374" s="1"/>
      <c r="O7374" s="1"/>
      <c r="R7374" s="1"/>
      <c r="U7374" s="1"/>
      <c r="X7374" s="1"/>
      <c r="AA7374" s="1">
        <v>34597</v>
      </c>
      <c r="AB7374">
        <v>39.924999999999997</v>
      </c>
    </row>
    <row r="7375" spans="6:28" x14ac:dyDescent="0.25">
      <c r="F7375" s="1">
        <v>34654</v>
      </c>
      <c r="G7375">
        <v>1.659</v>
      </c>
      <c r="I7375" s="1"/>
      <c r="L7375" s="1"/>
      <c r="O7375" s="1"/>
      <c r="R7375" s="1"/>
      <c r="U7375" s="1"/>
      <c r="X7375" s="1"/>
      <c r="AA7375" s="1">
        <v>34596</v>
      </c>
      <c r="AB7375">
        <v>39.85</v>
      </c>
    </row>
    <row r="7376" spans="6:28" x14ac:dyDescent="0.25">
      <c r="F7376" s="1">
        <v>34653</v>
      </c>
      <c r="G7376">
        <v>1.7350000000000001</v>
      </c>
      <c r="I7376" s="1"/>
      <c r="L7376" s="1"/>
      <c r="O7376" s="1"/>
      <c r="R7376" s="1"/>
      <c r="U7376" s="1"/>
      <c r="X7376" s="1"/>
      <c r="AA7376" s="1">
        <v>34593</v>
      </c>
      <c r="AB7376">
        <v>39.9</v>
      </c>
    </row>
    <row r="7377" spans="6:28" x14ac:dyDescent="0.25">
      <c r="F7377" s="1">
        <v>34652</v>
      </c>
      <c r="G7377">
        <v>1.7030000000000001</v>
      </c>
      <c r="I7377" s="1"/>
      <c r="L7377" s="1"/>
      <c r="O7377" s="1"/>
      <c r="R7377" s="1"/>
      <c r="U7377" s="1"/>
      <c r="X7377" s="1"/>
      <c r="AA7377" s="1">
        <v>34592</v>
      </c>
      <c r="AB7377">
        <v>39.799999999999997</v>
      </c>
    </row>
    <row r="7378" spans="6:28" x14ac:dyDescent="0.25">
      <c r="F7378" s="1">
        <v>34649</v>
      </c>
      <c r="G7378">
        <v>1.7410000000000001</v>
      </c>
      <c r="I7378" s="1"/>
      <c r="L7378" s="1"/>
      <c r="O7378" s="1"/>
      <c r="R7378" s="1"/>
      <c r="U7378" s="1"/>
      <c r="X7378" s="1"/>
      <c r="AA7378" s="1">
        <v>34591</v>
      </c>
      <c r="AB7378">
        <v>39.825000000000003</v>
      </c>
    </row>
    <row r="7379" spans="6:28" x14ac:dyDescent="0.25">
      <c r="F7379" s="1">
        <v>34648</v>
      </c>
      <c r="G7379">
        <v>1.7410000000000001</v>
      </c>
      <c r="I7379" s="1"/>
      <c r="L7379" s="1"/>
      <c r="O7379" s="1"/>
      <c r="R7379" s="1"/>
      <c r="U7379" s="1"/>
      <c r="X7379" s="1"/>
      <c r="AA7379" s="1">
        <v>34590</v>
      </c>
      <c r="AB7379">
        <v>40</v>
      </c>
    </row>
    <row r="7380" spans="6:28" x14ac:dyDescent="0.25">
      <c r="F7380" s="1">
        <v>34647</v>
      </c>
      <c r="G7380">
        <v>1.7749999999999999</v>
      </c>
      <c r="I7380" s="1"/>
      <c r="L7380" s="1"/>
      <c r="O7380" s="1"/>
      <c r="R7380" s="1"/>
      <c r="U7380" s="1"/>
      <c r="X7380" s="1"/>
      <c r="AA7380" s="1">
        <v>34589</v>
      </c>
      <c r="AB7380">
        <v>39.950000000000003</v>
      </c>
    </row>
    <row r="7381" spans="6:28" x14ac:dyDescent="0.25">
      <c r="F7381" s="1">
        <v>34646</v>
      </c>
      <c r="G7381">
        <v>1.754</v>
      </c>
      <c r="I7381" s="1"/>
      <c r="L7381" s="1"/>
      <c r="O7381" s="1"/>
      <c r="R7381" s="1"/>
      <c r="U7381" s="1"/>
      <c r="X7381" s="1"/>
      <c r="AA7381" s="1">
        <v>34586</v>
      </c>
      <c r="AB7381">
        <v>39.950000000000003</v>
      </c>
    </row>
    <row r="7382" spans="6:28" x14ac:dyDescent="0.25">
      <c r="F7382" s="1">
        <v>34645</v>
      </c>
      <c r="G7382">
        <v>1.7589999999999999</v>
      </c>
      <c r="I7382" s="1"/>
      <c r="L7382" s="1"/>
      <c r="O7382" s="1"/>
      <c r="R7382" s="1"/>
      <c r="U7382" s="1"/>
      <c r="X7382" s="1"/>
      <c r="AA7382" s="1">
        <v>34585</v>
      </c>
      <c r="AB7382">
        <v>39.9</v>
      </c>
    </row>
    <row r="7383" spans="6:28" x14ac:dyDescent="0.25">
      <c r="F7383" s="1">
        <v>34642</v>
      </c>
      <c r="G7383">
        <v>1.8560000000000001</v>
      </c>
      <c r="I7383" s="1"/>
      <c r="L7383" s="1"/>
      <c r="O7383" s="1"/>
      <c r="R7383" s="1"/>
      <c r="U7383" s="1"/>
      <c r="X7383" s="1"/>
      <c r="AA7383" s="1">
        <v>34584</v>
      </c>
      <c r="AB7383">
        <v>40</v>
      </c>
    </row>
    <row r="7384" spans="6:28" x14ac:dyDescent="0.25">
      <c r="F7384" s="1">
        <v>34641</v>
      </c>
      <c r="G7384">
        <v>1.861</v>
      </c>
      <c r="I7384" s="1"/>
      <c r="L7384" s="1"/>
      <c r="O7384" s="1"/>
      <c r="R7384" s="1"/>
      <c r="U7384" s="1"/>
      <c r="X7384" s="1"/>
      <c r="AA7384" s="1">
        <v>34583</v>
      </c>
      <c r="AB7384">
        <v>39.9</v>
      </c>
    </row>
    <row r="7385" spans="6:28" x14ac:dyDescent="0.25">
      <c r="F7385" s="1">
        <v>34640</v>
      </c>
      <c r="G7385">
        <v>1.869</v>
      </c>
      <c r="I7385" s="1"/>
      <c r="L7385" s="1"/>
      <c r="O7385" s="1"/>
      <c r="R7385" s="1"/>
      <c r="U7385" s="1"/>
      <c r="X7385" s="1"/>
      <c r="AA7385" s="1">
        <v>34579</v>
      </c>
      <c r="AB7385">
        <v>39.9</v>
      </c>
    </row>
    <row r="7386" spans="6:28" x14ac:dyDescent="0.25">
      <c r="F7386" s="1">
        <v>34639</v>
      </c>
      <c r="G7386">
        <v>1.9359999999999999</v>
      </c>
      <c r="I7386" s="1"/>
      <c r="L7386" s="1"/>
      <c r="O7386" s="1"/>
      <c r="R7386" s="1"/>
      <c r="U7386" s="1"/>
      <c r="X7386" s="1"/>
      <c r="AA7386" s="1">
        <v>34578</v>
      </c>
      <c r="AB7386">
        <v>40.075000000000003</v>
      </c>
    </row>
    <row r="7387" spans="6:28" x14ac:dyDescent="0.25">
      <c r="F7387" s="1">
        <v>34638</v>
      </c>
      <c r="G7387">
        <v>1.95</v>
      </c>
      <c r="I7387" s="1"/>
      <c r="L7387" s="1"/>
      <c r="O7387" s="1"/>
      <c r="R7387" s="1"/>
      <c r="U7387" s="1"/>
      <c r="X7387" s="1"/>
      <c r="AA7387" s="1">
        <v>34577</v>
      </c>
      <c r="AB7387">
        <v>40</v>
      </c>
    </row>
    <row r="7388" spans="6:28" x14ac:dyDescent="0.25">
      <c r="F7388" s="1">
        <v>34635</v>
      </c>
      <c r="G7388">
        <v>1.992</v>
      </c>
      <c r="I7388" s="1"/>
      <c r="L7388" s="1"/>
      <c r="O7388" s="1"/>
      <c r="R7388" s="1"/>
      <c r="U7388" s="1"/>
      <c r="X7388" s="1"/>
      <c r="AA7388" s="1">
        <v>34576</v>
      </c>
      <c r="AB7388">
        <v>40.075000000000003</v>
      </c>
    </row>
    <row r="7389" spans="6:28" x14ac:dyDescent="0.25">
      <c r="F7389" s="1">
        <v>34634</v>
      </c>
      <c r="G7389">
        <v>2.008</v>
      </c>
      <c r="I7389" s="1"/>
      <c r="L7389" s="1"/>
      <c r="O7389" s="1"/>
      <c r="R7389" s="1"/>
      <c r="U7389" s="1"/>
      <c r="X7389" s="1"/>
      <c r="AA7389" s="1">
        <v>34575</v>
      </c>
      <c r="AB7389">
        <v>39.975000000000001</v>
      </c>
    </row>
    <row r="7390" spans="6:28" x14ac:dyDescent="0.25">
      <c r="F7390" s="1">
        <v>34633</v>
      </c>
      <c r="G7390">
        <v>2.0310000000000001</v>
      </c>
      <c r="I7390" s="1"/>
      <c r="L7390" s="1"/>
      <c r="O7390" s="1"/>
      <c r="R7390" s="1"/>
      <c r="U7390" s="1"/>
      <c r="X7390" s="1"/>
      <c r="AA7390" s="1">
        <v>34572</v>
      </c>
      <c r="AB7390">
        <v>39.950000000000003</v>
      </c>
    </row>
    <row r="7391" spans="6:28" x14ac:dyDescent="0.25">
      <c r="F7391" s="1">
        <v>34632</v>
      </c>
      <c r="G7391">
        <v>1.9470000000000001</v>
      </c>
      <c r="I7391" s="1"/>
      <c r="L7391" s="1"/>
      <c r="O7391" s="1"/>
      <c r="R7391" s="1"/>
      <c r="U7391" s="1"/>
      <c r="X7391" s="1"/>
      <c r="AA7391" s="1">
        <v>34571</v>
      </c>
      <c r="AB7391">
        <v>39.85</v>
      </c>
    </row>
    <row r="7392" spans="6:28" x14ac:dyDescent="0.25">
      <c r="F7392" s="1">
        <v>34631</v>
      </c>
      <c r="G7392">
        <v>1.6830000000000001</v>
      </c>
      <c r="I7392" s="1"/>
      <c r="L7392" s="1"/>
      <c r="O7392" s="1"/>
      <c r="R7392" s="1"/>
      <c r="U7392" s="1"/>
      <c r="X7392" s="1"/>
      <c r="AA7392" s="1">
        <v>34570</v>
      </c>
      <c r="AB7392">
        <v>43</v>
      </c>
    </row>
    <row r="7393" spans="6:28" x14ac:dyDescent="0.25">
      <c r="F7393" s="1">
        <v>34628</v>
      </c>
      <c r="G7393">
        <v>1.597</v>
      </c>
      <c r="I7393" s="1"/>
      <c r="L7393" s="1"/>
      <c r="O7393" s="1"/>
      <c r="R7393" s="1"/>
      <c r="U7393" s="1"/>
      <c r="X7393" s="1"/>
      <c r="AA7393" s="1">
        <v>34569</v>
      </c>
      <c r="AB7393">
        <v>42.9</v>
      </c>
    </row>
    <row r="7394" spans="6:28" x14ac:dyDescent="0.25">
      <c r="F7394" s="1">
        <v>34627</v>
      </c>
      <c r="G7394">
        <v>1.5569999999999999</v>
      </c>
      <c r="I7394" s="1"/>
      <c r="L7394" s="1"/>
      <c r="O7394" s="1"/>
      <c r="R7394" s="1"/>
      <c r="U7394" s="1"/>
      <c r="X7394" s="1"/>
      <c r="AA7394" s="1">
        <v>34568</v>
      </c>
      <c r="AB7394">
        <v>42.9</v>
      </c>
    </row>
    <row r="7395" spans="6:28" x14ac:dyDescent="0.25">
      <c r="F7395" s="1">
        <v>34626</v>
      </c>
      <c r="G7395">
        <v>1.585</v>
      </c>
      <c r="I7395" s="1"/>
      <c r="L7395" s="1"/>
      <c r="O7395" s="1"/>
      <c r="R7395" s="1"/>
      <c r="U7395" s="1"/>
      <c r="X7395" s="1"/>
      <c r="AA7395" s="1">
        <v>34565</v>
      </c>
      <c r="AB7395">
        <v>42.8</v>
      </c>
    </row>
    <row r="7396" spans="6:28" x14ac:dyDescent="0.25">
      <c r="F7396" s="1">
        <v>34625</v>
      </c>
      <c r="G7396">
        <v>1.635</v>
      </c>
      <c r="I7396" s="1"/>
      <c r="L7396" s="1"/>
      <c r="O7396" s="1"/>
      <c r="R7396" s="1"/>
      <c r="U7396" s="1"/>
      <c r="X7396" s="1"/>
      <c r="AA7396" s="1">
        <v>34564</v>
      </c>
      <c r="AB7396">
        <v>42.75</v>
      </c>
    </row>
    <row r="7397" spans="6:28" x14ac:dyDescent="0.25">
      <c r="F7397" s="1">
        <v>34624</v>
      </c>
      <c r="G7397">
        <v>1.653</v>
      </c>
      <c r="I7397" s="1"/>
      <c r="L7397" s="1"/>
      <c r="O7397" s="1"/>
      <c r="R7397" s="1"/>
      <c r="U7397" s="1"/>
      <c r="X7397" s="1"/>
      <c r="AA7397" s="1">
        <v>34563</v>
      </c>
      <c r="AB7397">
        <v>42.7</v>
      </c>
    </row>
    <row r="7398" spans="6:28" x14ac:dyDescent="0.25">
      <c r="F7398" s="1">
        <v>34621</v>
      </c>
      <c r="G7398">
        <v>1.6319999999999999</v>
      </c>
      <c r="I7398" s="1"/>
      <c r="L7398" s="1"/>
      <c r="O7398" s="1"/>
      <c r="R7398" s="1"/>
      <c r="U7398" s="1"/>
      <c r="X7398" s="1"/>
      <c r="AA7398" s="1">
        <v>34562</v>
      </c>
      <c r="AB7398">
        <v>42.95</v>
      </c>
    </row>
    <row r="7399" spans="6:28" x14ac:dyDescent="0.25">
      <c r="F7399" s="1">
        <v>34620</v>
      </c>
      <c r="G7399">
        <v>1.61</v>
      </c>
      <c r="I7399" s="1"/>
      <c r="L7399" s="1"/>
      <c r="O7399" s="1"/>
      <c r="R7399" s="1"/>
      <c r="U7399" s="1"/>
      <c r="X7399" s="1"/>
      <c r="AA7399" s="1">
        <v>34561</v>
      </c>
      <c r="AB7399">
        <v>43</v>
      </c>
    </row>
    <row r="7400" spans="6:28" x14ac:dyDescent="0.25">
      <c r="F7400" s="1">
        <v>34619</v>
      </c>
      <c r="G7400">
        <v>1.6419999999999999</v>
      </c>
      <c r="I7400" s="1"/>
      <c r="L7400" s="1"/>
      <c r="O7400" s="1"/>
      <c r="R7400" s="1"/>
      <c r="U7400" s="1"/>
      <c r="X7400" s="1"/>
      <c r="AA7400" s="1">
        <v>34558</v>
      </c>
      <c r="AB7400">
        <v>43.15</v>
      </c>
    </row>
    <row r="7401" spans="6:28" x14ac:dyDescent="0.25">
      <c r="F7401" s="1">
        <v>34618</v>
      </c>
      <c r="G7401">
        <v>1.6639999999999999</v>
      </c>
      <c r="I7401" s="1"/>
      <c r="L7401" s="1"/>
      <c r="O7401" s="1"/>
      <c r="R7401" s="1"/>
      <c r="U7401" s="1"/>
      <c r="X7401" s="1"/>
      <c r="AA7401" s="1">
        <v>34557</v>
      </c>
      <c r="AB7401">
        <v>43.35</v>
      </c>
    </row>
    <row r="7402" spans="6:28" x14ac:dyDescent="0.25">
      <c r="F7402" s="1">
        <v>34617</v>
      </c>
      <c r="G7402">
        <v>1.6579999999999999</v>
      </c>
      <c r="I7402" s="1"/>
      <c r="L7402" s="1"/>
      <c r="O7402" s="1"/>
      <c r="R7402" s="1"/>
      <c r="U7402" s="1"/>
      <c r="X7402" s="1"/>
      <c r="AA7402" s="1">
        <v>34556</v>
      </c>
      <c r="AB7402">
        <v>43.35</v>
      </c>
    </row>
    <row r="7403" spans="6:28" x14ac:dyDescent="0.25">
      <c r="F7403" s="1">
        <v>34614</v>
      </c>
      <c r="G7403">
        <v>1.6240000000000001</v>
      </c>
      <c r="I7403" s="1"/>
      <c r="L7403" s="1"/>
      <c r="O7403" s="1"/>
      <c r="R7403" s="1"/>
      <c r="U7403" s="1"/>
      <c r="X7403" s="1"/>
      <c r="AA7403" s="1">
        <v>34555</v>
      </c>
      <c r="AB7403">
        <v>43.274999999999999</v>
      </c>
    </row>
    <row r="7404" spans="6:28" x14ac:dyDescent="0.25">
      <c r="F7404" s="1">
        <v>34613</v>
      </c>
      <c r="G7404">
        <v>1.647</v>
      </c>
      <c r="I7404" s="1"/>
      <c r="L7404" s="1"/>
      <c r="O7404" s="1"/>
      <c r="R7404" s="1"/>
      <c r="U7404" s="1"/>
      <c r="X7404" s="1"/>
      <c r="AA7404" s="1">
        <v>34554</v>
      </c>
      <c r="AB7404">
        <v>43.25</v>
      </c>
    </row>
    <row r="7405" spans="6:28" x14ac:dyDescent="0.25">
      <c r="F7405" s="1">
        <v>34612</v>
      </c>
      <c r="G7405">
        <v>1.6639999999999999</v>
      </c>
      <c r="I7405" s="1"/>
      <c r="L7405" s="1"/>
      <c r="O7405" s="1"/>
      <c r="R7405" s="1"/>
      <c r="U7405" s="1"/>
      <c r="X7405" s="1"/>
      <c r="AA7405" s="1">
        <v>34551</v>
      </c>
      <c r="AB7405">
        <v>43.25</v>
      </c>
    </row>
    <row r="7406" spans="6:28" x14ac:dyDescent="0.25">
      <c r="F7406" s="1">
        <v>34611</v>
      </c>
      <c r="G7406">
        <v>1.6919999999999999</v>
      </c>
      <c r="I7406" s="1"/>
      <c r="L7406" s="1"/>
      <c r="O7406" s="1"/>
      <c r="R7406" s="1"/>
      <c r="U7406" s="1"/>
      <c r="X7406" s="1"/>
      <c r="AA7406" s="1">
        <v>34550</v>
      </c>
      <c r="AB7406">
        <v>42.75</v>
      </c>
    </row>
    <row r="7407" spans="6:28" x14ac:dyDescent="0.25">
      <c r="F7407" s="1">
        <v>34610</v>
      </c>
      <c r="G7407">
        <v>1.6830000000000001</v>
      </c>
      <c r="I7407" s="1"/>
      <c r="L7407" s="1"/>
      <c r="O7407" s="1"/>
      <c r="R7407" s="1"/>
      <c r="U7407" s="1"/>
      <c r="X7407" s="1"/>
      <c r="AA7407" s="1">
        <v>34549</v>
      </c>
      <c r="AB7407">
        <v>42.75</v>
      </c>
    </row>
    <row r="7408" spans="6:28" x14ac:dyDescent="0.25">
      <c r="F7408" s="1">
        <v>34607</v>
      </c>
      <c r="G7408">
        <v>1.657</v>
      </c>
      <c r="I7408" s="1"/>
      <c r="L7408" s="1"/>
      <c r="O7408" s="1"/>
      <c r="R7408" s="1"/>
      <c r="U7408" s="1"/>
      <c r="X7408" s="1"/>
      <c r="AA7408" s="1">
        <v>34548</v>
      </c>
      <c r="AB7408">
        <v>42.75</v>
      </c>
    </row>
    <row r="7409" spans="6:28" x14ac:dyDescent="0.25">
      <c r="F7409" s="1">
        <v>34606</v>
      </c>
      <c r="G7409">
        <v>1.7070000000000001</v>
      </c>
      <c r="I7409" s="1"/>
      <c r="L7409" s="1"/>
      <c r="O7409" s="1"/>
      <c r="R7409" s="1"/>
      <c r="U7409" s="1"/>
      <c r="X7409" s="1"/>
      <c r="AA7409" s="1">
        <v>34547</v>
      </c>
      <c r="AB7409">
        <v>42.75</v>
      </c>
    </row>
    <row r="7410" spans="6:28" x14ac:dyDescent="0.25">
      <c r="F7410" s="1">
        <v>34605</v>
      </c>
      <c r="G7410">
        <v>1.702</v>
      </c>
      <c r="I7410" s="1"/>
      <c r="L7410" s="1"/>
      <c r="O7410" s="1"/>
      <c r="R7410" s="1"/>
      <c r="U7410" s="1"/>
      <c r="X7410" s="1"/>
      <c r="AA7410" s="1">
        <v>34544</v>
      </c>
      <c r="AB7410">
        <v>42.8</v>
      </c>
    </row>
    <row r="7411" spans="6:28" x14ac:dyDescent="0.25">
      <c r="F7411" s="1">
        <v>34604</v>
      </c>
      <c r="G7411">
        <v>1.7150000000000001</v>
      </c>
      <c r="I7411" s="1"/>
      <c r="L7411" s="1"/>
      <c r="O7411" s="1"/>
      <c r="R7411" s="1"/>
      <c r="U7411" s="1"/>
      <c r="X7411" s="1"/>
      <c r="AA7411" s="1">
        <v>34543</v>
      </c>
      <c r="AB7411">
        <v>42.65</v>
      </c>
    </row>
    <row r="7412" spans="6:28" x14ac:dyDescent="0.25">
      <c r="F7412" s="1">
        <v>34603</v>
      </c>
      <c r="G7412">
        <v>1.716</v>
      </c>
      <c r="I7412" s="1"/>
      <c r="L7412" s="1"/>
      <c r="O7412" s="1"/>
      <c r="R7412" s="1"/>
      <c r="U7412" s="1"/>
      <c r="X7412" s="1"/>
      <c r="AA7412" s="1">
        <v>34542</v>
      </c>
      <c r="AB7412">
        <v>42.75</v>
      </c>
    </row>
    <row r="7413" spans="6:28" x14ac:dyDescent="0.25">
      <c r="F7413" s="1">
        <v>34600</v>
      </c>
      <c r="G7413">
        <v>1.4059999999999999</v>
      </c>
      <c r="I7413" s="1"/>
      <c r="L7413" s="1"/>
      <c r="O7413" s="1"/>
      <c r="R7413" s="1"/>
      <c r="U7413" s="1"/>
      <c r="X7413" s="1"/>
      <c r="AA7413" s="1">
        <v>34541</v>
      </c>
      <c r="AB7413">
        <v>43.2</v>
      </c>
    </row>
    <row r="7414" spans="6:28" x14ac:dyDescent="0.25">
      <c r="F7414" s="1">
        <v>34599</v>
      </c>
      <c r="G7414">
        <v>1.4450000000000001</v>
      </c>
      <c r="I7414" s="1"/>
      <c r="L7414" s="1"/>
      <c r="O7414" s="1"/>
      <c r="R7414" s="1"/>
      <c r="U7414" s="1"/>
      <c r="X7414" s="1"/>
      <c r="AA7414" s="1">
        <v>34540</v>
      </c>
      <c r="AB7414">
        <v>42.8</v>
      </c>
    </row>
    <row r="7415" spans="6:28" x14ac:dyDescent="0.25">
      <c r="F7415" s="1">
        <v>34598</v>
      </c>
      <c r="G7415">
        <v>1.4930000000000001</v>
      </c>
      <c r="I7415" s="1"/>
      <c r="L7415" s="1"/>
      <c r="O7415" s="1"/>
      <c r="R7415" s="1"/>
      <c r="U7415" s="1"/>
      <c r="X7415" s="1"/>
      <c r="AA7415" s="1">
        <v>34537</v>
      </c>
      <c r="AB7415">
        <v>44.9</v>
      </c>
    </row>
    <row r="7416" spans="6:28" x14ac:dyDescent="0.25">
      <c r="F7416" s="1">
        <v>34597</v>
      </c>
      <c r="G7416">
        <v>1.556</v>
      </c>
      <c r="I7416" s="1"/>
      <c r="L7416" s="1"/>
      <c r="O7416" s="1"/>
      <c r="R7416" s="1"/>
      <c r="U7416" s="1"/>
      <c r="X7416" s="1"/>
      <c r="AA7416" s="1">
        <v>34536</v>
      </c>
      <c r="AB7416">
        <v>44.9</v>
      </c>
    </row>
    <row r="7417" spans="6:28" x14ac:dyDescent="0.25">
      <c r="F7417" s="1">
        <v>34596</v>
      </c>
      <c r="G7417">
        <v>1.633</v>
      </c>
      <c r="I7417" s="1"/>
      <c r="L7417" s="1"/>
      <c r="O7417" s="1"/>
      <c r="R7417" s="1"/>
      <c r="U7417" s="1"/>
      <c r="X7417" s="1"/>
      <c r="AA7417" s="1">
        <v>34535</v>
      </c>
      <c r="AB7417">
        <v>44.8</v>
      </c>
    </row>
    <row r="7418" spans="6:28" x14ac:dyDescent="0.25">
      <c r="F7418" s="1">
        <v>34593</v>
      </c>
      <c r="G7418">
        <v>1.6279999999999999</v>
      </c>
      <c r="I7418" s="1"/>
      <c r="L7418" s="1"/>
      <c r="O7418" s="1"/>
      <c r="R7418" s="1"/>
      <c r="U7418" s="1"/>
      <c r="X7418" s="1"/>
      <c r="AA7418" s="1">
        <v>34534</v>
      </c>
      <c r="AB7418">
        <v>44.8</v>
      </c>
    </row>
    <row r="7419" spans="6:28" x14ac:dyDescent="0.25">
      <c r="F7419" s="1">
        <v>34592</v>
      </c>
      <c r="G7419">
        <v>1.631</v>
      </c>
      <c r="I7419" s="1"/>
      <c r="L7419" s="1"/>
      <c r="O7419" s="1"/>
      <c r="R7419" s="1"/>
      <c r="U7419" s="1"/>
      <c r="X7419" s="1"/>
      <c r="AA7419" s="1">
        <v>34533</v>
      </c>
      <c r="AB7419">
        <v>44.7</v>
      </c>
    </row>
    <row r="7420" spans="6:28" x14ac:dyDescent="0.25">
      <c r="F7420" s="1">
        <v>34591</v>
      </c>
      <c r="G7420">
        <v>1.6839999999999999</v>
      </c>
      <c r="I7420" s="1"/>
      <c r="L7420" s="1"/>
      <c r="O7420" s="1"/>
      <c r="R7420" s="1"/>
      <c r="U7420" s="1"/>
      <c r="X7420" s="1"/>
      <c r="AA7420" s="1">
        <v>34530</v>
      </c>
      <c r="AB7420">
        <v>44.7</v>
      </c>
    </row>
    <row r="7421" spans="6:28" x14ac:dyDescent="0.25">
      <c r="F7421" s="1">
        <v>34590</v>
      </c>
      <c r="G7421">
        <v>1.675</v>
      </c>
      <c r="I7421" s="1"/>
      <c r="L7421" s="1"/>
      <c r="O7421" s="1"/>
      <c r="R7421" s="1"/>
      <c r="U7421" s="1"/>
      <c r="X7421" s="1"/>
      <c r="AA7421" s="1">
        <v>34529</v>
      </c>
      <c r="AB7421">
        <v>45</v>
      </c>
    </row>
    <row r="7422" spans="6:28" x14ac:dyDescent="0.25">
      <c r="F7422" s="1">
        <v>34589</v>
      </c>
      <c r="G7422">
        <v>1.6879999999999999</v>
      </c>
      <c r="I7422" s="1"/>
      <c r="L7422" s="1"/>
      <c r="O7422" s="1"/>
      <c r="R7422" s="1"/>
      <c r="U7422" s="1"/>
      <c r="X7422" s="1"/>
      <c r="AA7422" s="1">
        <v>34528</v>
      </c>
      <c r="AB7422">
        <v>44.3</v>
      </c>
    </row>
    <row r="7423" spans="6:28" x14ac:dyDescent="0.25">
      <c r="F7423" s="1">
        <v>34586</v>
      </c>
      <c r="G7423">
        <v>1.6379999999999999</v>
      </c>
      <c r="I7423" s="1"/>
      <c r="L7423" s="1"/>
      <c r="O7423" s="1"/>
      <c r="R7423" s="1"/>
      <c r="U7423" s="1"/>
      <c r="X7423" s="1"/>
      <c r="AA7423" s="1">
        <v>34527</v>
      </c>
      <c r="AB7423">
        <v>44.5</v>
      </c>
    </row>
    <row r="7424" spans="6:28" x14ac:dyDescent="0.25">
      <c r="F7424" s="1">
        <v>34585</v>
      </c>
      <c r="G7424">
        <v>1.659</v>
      </c>
      <c r="I7424" s="1"/>
      <c r="L7424" s="1"/>
      <c r="O7424" s="1"/>
      <c r="R7424" s="1"/>
      <c r="U7424" s="1"/>
      <c r="X7424" s="1"/>
      <c r="AA7424" s="1">
        <v>34526</v>
      </c>
      <c r="AB7424">
        <v>44.55</v>
      </c>
    </row>
    <row r="7425" spans="6:28" x14ac:dyDescent="0.25">
      <c r="F7425" s="1">
        <v>34584</v>
      </c>
      <c r="G7425">
        <v>1.631</v>
      </c>
      <c r="I7425" s="1"/>
      <c r="L7425" s="1"/>
      <c r="O7425" s="1"/>
      <c r="R7425" s="1"/>
      <c r="U7425" s="1"/>
      <c r="X7425" s="1"/>
      <c r="AA7425" s="1">
        <v>34523</v>
      </c>
      <c r="AB7425">
        <v>44.125</v>
      </c>
    </row>
    <row r="7426" spans="6:28" x14ac:dyDescent="0.25">
      <c r="F7426" s="1">
        <v>34583</v>
      </c>
      <c r="G7426">
        <v>1.5960000000000001</v>
      </c>
      <c r="I7426" s="1"/>
      <c r="L7426" s="1"/>
      <c r="O7426" s="1"/>
      <c r="R7426" s="1"/>
      <c r="U7426" s="1"/>
      <c r="X7426" s="1"/>
      <c r="AA7426" s="1">
        <v>34522</v>
      </c>
      <c r="AB7426">
        <v>44.35</v>
      </c>
    </row>
    <row r="7427" spans="6:28" x14ac:dyDescent="0.25">
      <c r="F7427" s="1">
        <v>34579</v>
      </c>
      <c r="G7427">
        <v>1.56</v>
      </c>
      <c r="I7427" s="1"/>
      <c r="L7427" s="1"/>
      <c r="O7427" s="1"/>
      <c r="R7427" s="1"/>
      <c r="U7427" s="1"/>
      <c r="X7427" s="1"/>
      <c r="AA7427" s="1">
        <v>34521</v>
      </c>
      <c r="AB7427">
        <v>44.35</v>
      </c>
    </row>
    <row r="7428" spans="6:28" x14ac:dyDescent="0.25">
      <c r="F7428" s="1">
        <v>34578</v>
      </c>
      <c r="G7428">
        <v>1.5960000000000001</v>
      </c>
      <c r="I7428" s="1"/>
      <c r="L7428" s="1"/>
      <c r="O7428" s="1"/>
      <c r="R7428" s="1"/>
      <c r="U7428" s="1"/>
      <c r="X7428" s="1"/>
      <c r="AA7428" s="1">
        <v>34520</v>
      </c>
      <c r="AB7428">
        <v>44.35</v>
      </c>
    </row>
    <row r="7429" spans="6:28" x14ac:dyDescent="0.25">
      <c r="F7429" s="1">
        <v>34577</v>
      </c>
      <c r="G7429">
        <v>1.5860000000000001</v>
      </c>
      <c r="I7429" s="1"/>
      <c r="L7429" s="1"/>
      <c r="O7429" s="1"/>
      <c r="R7429" s="1"/>
      <c r="U7429" s="1"/>
      <c r="X7429" s="1"/>
      <c r="AA7429" s="1">
        <v>34516</v>
      </c>
      <c r="AB7429">
        <v>45.2</v>
      </c>
    </row>
    <row r="7430" spans="6:28" x14ac:dyDescent="0.25">
      <c r="F7430" s="1">
        <v>34576</v>
      </c>
      <c r="G7430">
        <v>1.601</v>
      </c>
      <c r="I7430" s="1"/>
      <c r="L7430" s="1"/>
      <c r="O7430" s="1"/>
      <c r="R7430" s="1"/>
      <c r="U7430" s="1"/>
      <c r="X7430" s="1"/>
      <c r="AA7430" s="1">
        <v>34515</v>
      </c>
      <c r="AB7430">
        <v>46.7</v>
      </c>
    </row>
    <row r="7431" spans="6:28" x14ac:dyDescent="0.25">
      <c r="F7431" s="1">
        <v>34575</v>
      </c>
      <c r="G7431">
        <v>1.661</v>
      </c>
      <c r="I7431" s="1"/>
      <c r="L7431" s="1"/>
      <c r="O7431" s="1"/>
      <c r="R7431" s="1"/>
      <c r="U7431" s="1"/>
      <c r="X7431" s="1"/>
      <c r="AA7431" s="1">
        <v>34514</v>
      </c>
      <c r="AB7431">
        <v>47.25</v>
      </c>
    </row>
    <row r="7432" spans="6:28" x14ac:dyDescent="0.25">
      <c r="F7432" s="1">
        <v>34572</v>
      </c>
      <c r="G7432">
        <v>1.617</v>
      </c>
      <c r="I7432" s="1"/>
      <c r="L7432" s="1"/>
      <c r="O7432" s="1"/>
      <c r="R7432" s="1"/>
      <c r="U7432" s="1"/>
      <c r="X7432" s="1"/>
      <c r="AA7432" s="1">
        <v>34513</v>
      </c>
      <c r="AB7432">
        <v>47.5</v>
      </c>
    </row>
    <row r="7433" spans="6:28" x14ac:dyDescent="0.25">
      <c r="F7433" s="1">
        <v>34571</v>
      </c>
      <c r="G7433">
        <v>1.62</v>
      </c>
      <c r="I7433" s="1"/>
      <c r="L7433" s="1"/>
      <c r="O7433" s="1"/>
      <c r="R7433" s="1"/>
      <c r="U7433" s="1"/>
      <c r="X7433" s="1"/>
      <c r="AA7433" s="1">
        <v>34512</v>
      </c>
      <c r="AB7433">
        <v>47.35</v>
      </c>
    </row>
    <row r="7434" spans="6:28" x14ac:dyDescent="0.25">
      <c r="F7434" s="1">
        <v>34570</v>
      </c>
      <c r="G7434">
        <v>1.484</v>
      </c>
      <c r="I7434" s="1"/>
      <c r="L7434" s="1"/>
      <c r="O7434" s="1"/>
      <c r="R7434" s="1"/>
      <c r="U7434" s="1"/>
      <c r="X7434" s="1"/>
      <c r="AA7434" s="1">
        <v>34509</v>
      </c>
      <c r="AB7434">
        <v>47.7</v>
      </c>
    </row>
    <row r="7435" spans="6:28" x14ac:dyDescent="0.25">
      <c r="F7435" s="1">
        <v>34569</v>
      </c>
      <c r="G7435">
        <v>1.532</v>
      </c>
      <c r="I7435" s="1"/>
      <c r="L7435" s="1"/>
      <c r="O7435" s="1"/>
      <c r="R7435" s="1"/>
      <c r="U7435" s="1"/>
      <c r="X7435" s="1"/>
      <c r="AA7435" s="1">
        <v>34508</v>
      </c>
      <c r="AB7435">
        <v>47.6</v>
      </c>
    </row>
    <row r="7436" spans="6:28" x14ac:dyDescent="0.25">
      <c r="F7436" s="1">
        <v>34568</v>
      </c>
      <c r="G7436">
        <v>1.6120000000000001</v>
      </c>
      <c r="I7436" s="1"/>
      <c r="L7436" s="1"/>
      <c r="O7436" s="1"/>
      <c r="R7436" s="1"/>
      <c r="U7436" s="1"/>
      <c r="X7436" s="1"/>
      <c r="AA7436" s="1">
        <v>34507</v>
      </c>
      <c r="AB7436">
        <v>47.8</v>
      </c>
    </row>
    <row r="7437" spans="6:28" x14ac:dyDescent="0.25">
      <c r="F7437" s="1">
        <v>34565</v>
      </c>
      <c r="G7437">
        <v>1.6739999999999999</v>
      </c>
      <c r="I7437" s="1"/>
      <c r="L7437" s="1"/>
      <c r="O7437" s="1"/>
      <c r="R7437" s="1"/>
      <c r="U7437" s="1"/>
      <c r="X7437" s="1"/>
      <c r="AA7437" s="1">
        <v>34506</v>
      </c>
      <c r="AB7437">
        <v>48.075000000000003</v>
      </c>
    </row>
    <row r="7438" spans="6:28" x14ac:dyDescent="0.25">
      <c r="F7438" s="1">
        <v>34564</v>
      </c>
      <c r="G7438">
        <v>1.7310000000000001</v>
      </c>
      <c r="I7438" s="1"/>
      <c r="L7438" s="1"/>
      <c r="O7438" s="1"/>
      <c r="R7438" s="1"/>
      <c r="U7438" s="1"/>
      <c r="X7438" s="1"/>
      <c r="AA7438" s="1">
        <v>34505</v>
      </c>
      <c r="AB7438">
        <v>48.4</v>
      </c>
    </row>
    <row r="7439" spans="6:28" x14ac:dyDescent="0.25">
      <c r="F7439" s="1">
        <v>34563</v>
      </c>
      <c r="G7439">
        <v>1.837</v>
      </c>
      <c r="I7439" s="1"/>
      <c r="L7439" s="1"/>
      <c r="O7439" s="1"/>
      <c r="R7439" s="1"/>
      <c r="U7439" s="1"/>
      <c r="X7439" s="1"/>
      <c r="AA7439" s="1">
        <v>34502</v>
      </c>
      <c r="AB7439">
        <v>48.6</v>
      </c>
    </row>
    <row r="7440" spans="6:28" x14ac:dyDescent="0.25">
      <c r="F7440" s="1">
        <v>34562</v>
      </c>
      <c r="G7440">
        <v>1.79</v>
      </c>
      <c r="I7440" s="1"/>
      <c r="L7440" s="1"/>
      <c r="O7440" s="1"/>
      <c r="R7440" s="1"/>
      <c r="U7440" s="1"/>
      <c r="X7440" s="1"/>
      <c r="AA7440" s="1">
        <v>34501</v>
      </c>
      <c r="AB7440">
        <v>48.625</v>
      </c>
    </row>
    <row r="7441" spans="6:28" x14ac:dyDescent="0.25">
      <c r="F7441" s="1">
        <v>34561</v>
      </c>
      <c r="G7441">
        <v>1.7529999999999999</v>
      </c>
      <c r="I7441" s="1"/>
      <c r="L7441" s="1"/>
      <c r="O7441" s="1"/>
      <c r="R7441" s="1"/>
      <c r="U7441" s="1"/>
      <c r="X7441" s="1"/>
      <c r="AA7441" s="1">
        <v>34500</v>
      </c>
      <c r="AB7441">
        <v>48.65</v>
      </c>
    </row>
    <row r="7442" spans="6:28" x14ac:dyDescent="0.25">
      <c r="F7442" s="1">
        <v>34558</v>
      </c>
      <c r="G7442">
        <v>1.72</v>
      </c>
      <c r="I7442" s="1"/>
      <c r="L7442" s="1"/>
      <c r="O7442" s="1"/>
      <c r="R7442" s="1"/>
      <c r="U7442" s="1"/>
      <c r="X7442" s="1"/>
      <c r="AA7442" s="1">
        <v>34499</v>
      </c>
      <c r="AB7442">
        <v>48.5</v>
      </c>
    </row>
    <row r="7443" spans="6:28" x14ac:dyDescent="0.25">
      <c r="F7443" s="1">
        <v>34557</v>
      </c>
      <c r="G7443">
        <v>1.6859999999999999</v>
      </c>
      <c r="I7443" s="1"/>
      <c r="L7443" s="1"/>
      <c r="O7443" s="1"/>
      <c r="R7443" s="1"/>
      <c r="U7443" s="1"/>
      <c r="X7443" s="1"/>
      <c r="AA7443" s="1">
        <v>34498</v>
      </c>
      <c r="AB7443">
        <v>48.75</v>
      </c>
    </row>
    <row r="7444" spans="6:28" x14ac:dyDescent="0.25">
      <c r="F7444" s="1">
        <v>34556</v>
      </c>
      <c r="G7444">
        <v>1.766</v>
      </c>
      <c r="I7444" s="1"/>
      <c r="L7444" s="1"/>
      <c r="O7444" s="1"/>
      <c r="R7444" s="1"/>
      <c r="U7444" s="1"/>
      <c r="X7444" s="1"/>
      <c r="AA7444" s="1">
        <v>34495</v>
      </c>
      <c r="AB7444">
        <v>48.9</v>
      </c>
    </row>
    <row r="7445" spans="6:28" x14ac:dyDescent="0.25">
      <c r="F7445" s="1">
        <v>34555</v>
      </c>
      <c r="G7445">
        <v>1.7030000000000001</v>
      </c>
      <c r="I7445" s="1"/>
      <c r="L7445" s="1"/>
      <c r="O7445" s="1"/>
      <c r="R7445" s="1"/>
      <c r="U7445" s="1"/>
      <c r="X7445" s="1"/>
      <c r="AA7445" s="1">
        <v>34494</v>
      </c>
      <c r="AB7445">
        <v>48.875</v>
      </c>
    </row>
    <row r="7446" spans="6:28" x14ac:dyDescent="0.25">
      <c r="F7446" s="1">
        <v>34554</v>
      </c>
      <c r="G7446">
        <v>1.671</v>
      </c>
      <c r="I7446" s="1"/>
      <c r="L7446" s="1"/>
      <c r="O7446" s="1"/>
      <c r="R7446" s="1"/>
      <c r="U7446" s="1"/>
      <c r="X7446" s="1"/>
      <c r="AA7446" s="1">
        <v>34493</v>
      </c>
      <c r="AB7446">
        <v>48.95</v>
      </c>
    </row>
    <row r="7447" spans="6:28" x14ac:dyDescent="0.25">
      <c r="F7447" s="1">
        <v>34551</v>
      </c>
      <c r="G7447">
        <v>1.7190000000000001</v>
      </c>
      <c r="I7447" s="1"/>
      <c r="L7447" s="1"/>
      <c r="O7447" s="1"/>
      <c r="R7447" s="1"/>
      <c r="U7447" s="1"/>
      <c r="X7447" s="1"/>
      <c r="AA7447" s="1">
        <v>34492</v>
      </c>
      <c r="AB7447">
        <v>49</v>
      </c>
    </row>
    <row r="7448" spans="6:28" x14ac:dyDescent="0.25">
      <c r="F7448" s="1">
        <v>34550</v>
      </c>
      <c r="G7448">
        <v>1.7609999999999999</v>
      </c>
      <c r="I7448" s="1"/>
      <c r="L7448" s="1"/>
      <c r="O7448" s="1"/>
      <c r="R7448" s="1"/>
      <c r="U7448" s="1"/>
      <c r="X7448" s="1"/>
      <c r="AA7448" s="1">
        <v>34491</v>
      </c>
      <c r="AB7448">
        <v>48.924999999999997</v>
      </c>
    </row>
    <row r="7449" spans="6:28" x14ac:dyDescent="0.25">
      <c r="F7449" s="1">
        <v>34549</v>
      </c>
      <c r="G7449">
        <v>1.742</v>
      </c>
      <c r="I7449" s="1"/>
      <c r="L7449" s="1"/>
      <c r="O7449" s="1"/>
      <c r="R7449" s="1"/>
      <c r="U7449" s="1"/>
      <c r="X7449" s="1"/>
      <c r="AA7449" s="1">
        <v>34488</v>
      </c>
      <c r="AB7449">
        <v>48.8</v>
      </c>
    </row>
    <row r="7450" spans="6:28" x14ac:dyDescent="0.25">
      <c r="F7450" s="1">
        <v>34548</v>
      </c>
      <c r="G7450">
        <v>1.8160000000000001</v>
      </c>
      <c r="I7450" s="1"/>
      <c r="L7450" s="1"/>
      <c r="O7450" s="1"/>
      <c r="R7450" s="1"/>
      <c r="U7450" s="1"/>
      <c r="X7450" s="1"/>
      <c r="AA7450" s="1">
        <v>34487</v>
      </c>
      <c r="AB7450">
        <v>48.825000000000003</v>
      </c>
    </row>
    <row r="7451" spans="6:28" x14ac:dyDescent="0.25">
      <c r="F7451" s="1">
        <v>34547</v>
      </c>
      <c r="G7451">
        <v>1.8779999999999999</v>
      </c>
      <c r="I7451" s="1"/>
      <c r="L7451" s="1"/>
      <c r="O7451" s="1"/>
      <c r="R7451" s="1"/>
      <c r="U7451" s="1"/>
      <c r="X7451" s="1"/>
      <c r="AA7451" s="1">
        <v>34486</v>
      </c>
      <c r="AB7451">
        <v>48.9</v>
      </c>
    </row>
    <row r="7452" spans="6:28" x14ac:dyDescent="0.25">
      <c r="F7452" s="1">
        <v>34544</v>
      </c>
      <c r="G7452">
        <v>1.893</v>
      </c>
      <c r="I7452" s="1"/>
      <c r="L7452" s="1"/>
      <c r="O7452" s="1"/>
      <c r="R7452" s="1"/>
      <c r="U7452" s="1"/>
      <c r="X7452" s="1"/>
      <c r="AA7452" s="1">
        <v>34485</v>
      </c>
      <c r="AB7452">
        <v>49</v>
      </c>
    </row>
    <row r="7453" spans="6:28" x14ac:dyDescent="0.25">
      <c r="F7453" s="1">
        <v>34543</v>
      </c>
      <c r="G7453">
        <v>1.861</v>
      </c>
      <c r="I7453" s="1"/>
      <c r="L7453" s="1"/>
      <c r="O7453" s="1"/>
      <c r="R7453" s="1"/>
      <c r="U7453" s="1"/>
      <c r="X7453" s="1"/>
      <c r="AA7453" s="1">
        <v>34481</v>
      </c>
      <c r="AB7453">
        <v>48.424999999999997</v>
      </c>
    </row>
    <row r="7454" spans="6:28" x14ac:dyDescent="0.25">
      <c r="F7454" s="1">
        <v>34542</v>
      </c>
      <c r="G7454">
        <v>1.843</v>
      </c>
      <c r="I7454" s="1"/>
      <c r="L7454" s="1"/>
      <c r="O7454" s="1"/>
      <c r="R7454" s="1"/>
      <c r="U7454" s="1"/>
      <c r="X7454" s="1"/>
      <c r="AA7454" s="1">
        <v>34480</v>
      </c>
      <c r="AB7454">
        <v>48.5</v>
      </c>
    </row>
    <row r="7455" spans="6:28" x14ac:dyDescent="0.25">
      <c r="F7455" s="1">
        <v>34541</v>
      </c>
      <c r="G7455">
        <v>1.8680000000000001</v>
      </c>
      <c r="I7455" s="1"/>
      <c r="L7455" s="1"/>
      <c r="O7455" s="1"/>
      <c r="R7455" s="1"/>
      <c r="U7455" s="1"/>
      <c r="X7455" s="1"/>
      <c r="AA7455" s="1">
        <v>34479</v>
      </c>
      <c r="AB7455">
        <v>48.225000000000001</v>
      </c>
    </row>
    <row r="7456" spans="6:28" x14ac:dyDescent="0.25">
      <c r="F7456" s="1">
        <v>34540</v>
      </c>
      <c r="G7456">
        <v>1.845</v>
      </c>
      <c r="I7456" s="1"/>
      <c r="L7456" s="1"/>
      <c r="O7456" s="1"/>
      <c r="R7456" s="1"/>
      <c r="U7456" s="1"/>
      <c r="X7456" s="1"/>
      <c r="AA7456" s="1">
        <v>34478</v>
      </c>
      <c r="AB7456">
        <v>48.8</v>
      </c>
    </row>
    <row r="7457" spans="6:28" x14ac:dyDescent="0.25">
      <c r="F7457" s="1">
        <v>34537</v>
      </c>
      <c r="G7457">
        <v>1.7889999999999999</v>
      </c>
      <c r="I7457" s="1"/>
      <c r="L7457" s="1"/>
      <c r="O7457" s="1"/>
      <c r="R7457" s="1"/>
      <c r="U7457" s="1"/>
      <c r="X7457" s="1"/>
      <c r="AA7457" s="1">
        <v>34477</v>
      </c>
      <c r="AB7457">
        <v>49.225000000000001</v>
      </c>
    </row>
    <row r="7458" spans="6:28" x14ac:dyDescent="0.25">
      <c r="F7458" s="1">
        <v>34536</v>
      </c>
      <c r="G7458">
        <v>1.84</v>
      </c>
      <c r="I7458" s="1"/>
      <c r="L7458" s="1"/>
      <c r="O7458" s="1"/>
      <c r="R7458" s="1"/>
      <c r="U7458" s="1"/>
      <c r="X7458" s="1"/>
      <c r="AA7458" s="1">
        <v>34474</v>
      </c>
      <c r="AB7458">
        <v>48.9</v>
      </c>
    </row>
    <row r="7459" spans="6:28" x14ac:dyDescent="0.25">
      <c r="F7459" s="1">
        <v>34535</v>
      </c>
      <c r="G7459">
        <v>1.901</v>
      </c>
      <c r="I7459" s="1"/>
      <c r="L7459" s="1"/>
      <c r="O7459" s="1"/>
      <c r="R7459" s="1"/>
      <c r="U7459" s="1"/>
      <c r="X7459" s="1"/>
      <c r="AA7459" s="1">
        <v>34473</v>
      </c>
      <c r="AB7459">
        <v>48.7</v>
      </c>
    </row>
    <row r="7460" spans="6:28" x14ac:dyDescent="0.25">
      <c r="F7460" s="1">
        <v>34534</v>
      </c>
      <c r="G7460">
        <v>1.9590000000000001</v>
      </c>
      <c r="I7460" s="1"/>
      <c r="L7460" s="1"/>
      <c r="O7460" s="1"/>
      <c r="R7460" s="1"/>
      <c r="U7460" s="1"/>
      <c r="X7460" s="1"/>
      <c r="AA7460" s="1">
        <v>34472</v>
      </c>
      <c r="AB7460">
        <v>48.4</v>
      </c>
    </row>
    <row r="7461" spans="6:28" x14ac:dyDescent="0.25">
      <c r="F7461" s="1">
        <v>34533</v>
      </c>
      <c r="G7461">
        <v>1.9450000000000001</v>
      </c>
      <c r="I7461" s="1"/>
      <c r="L7461" s="1"/>
      <c r="O7461" s="1"/>
      <c r="R7461" s="1"/>
      <c r="U7461" s="1"/>
      <c r="X7461" s="1"/>
      <c r="AA7461" s="1">
        <v>34471</v>
      </c>
      <c r="AB7461">
        <v>48.774999999999999</v>
      </c>
    </row>
    <row r="7462" spans="6:28" x14ac:dyDescent="0.25">
      <c r="F7462" s="1">
        <v>34530</v>
      </c>
      <c r="G7462">
        <v>1.948</v>
      </c>
      <c r="I7462" s="1"/>
      <c r="L7462" s="1"/>
      <c r="O7462" s="1"/>
      <c r="R7462" s="1"/>
      <c r="U7462" s="1"/>
      <c r="X7462" s="1"/>
      <c r="AA7462" s="1">
        <v>34470</v>
      </c>
      <c r="AB7462">
        <v>48.8</v>
      </c>
    </row>
    <row r="7463" spans="6:28" x14ac:dyDescent="0.25">
      <c r="F7463" s="1">
        <v>34529</v>
      </c>
      <c r="G7463">
        <v>1.9770000000000001</v>
      </c>
      <c r="I7463" s="1"/>
      <c r="L7463" s="1"/>
      <c r="O7463" s="1"/>
      <c r="R7463" s="1"/>
      <c r="U7463" s="1"/>
      <c r="X7463" s="1"/>
      <c r="AA7463" s="1">
        <v>34467</v>
      </c>
      <c r="AB7463">
        <v>48.7</v>
      </c>
    </row>
    <row r="7464" spans="6:28" x14ac:dyDescent="0.25">
      <c r="F7464" s="1">
        <v>34528</v>
      </c>
      <c r="G7464">
        <v>2</v>
      </c>
      <c r="I7464" s="1"/>
      <c r="L7464" s="1"/>
      <c r="O7464" s="1"/>
      <c r="R7464" s="1"/>
      <c r="U7464" s="1"/>
      <c r="X7464" s="1"/>
      <c r="AA7464" s="1">
        <v>34466</v>
      </c>
      <c r="AB7464">
        <v>49.05</v>
      </c>
    </row>
    <row r="7465" spans="6:28" x14ac:dyDescent="0.25">
      <c r="F7465" s="1">
        <v>34527</v>
      </c>
      <c r="G7465">
        <v>2.0049999999999999</v>
      </c>
      <c r="I7465" s="1"/>
      <c r="L7465" s="1"/>
      <c r="O7465" s="1"/>
      <c r="R7465" s="1"/>
      <c r="U7465" s="1"/>
      <c r="X7465" s="1"/>
      <c r="AA7465" s="1">
        <v>34465</v>
      </c>
      <c r="AB7465">
        <v>49.1</v>
      </c>
    </row>
    <row r="7466" spans="6:28" x14ac:dyDescent="0.25">
      <c r="F7466" s="1">
        <v>34526</v>
      </c>
      <c r="G7466">
        <v>2.0259999999999998</v>
      </c>
      <c r="I7466" s="1"/>
      <c r="L7466" s="1"/>
      <c r="O7466" s="1"/>
      <c r="R7466" s="1"/>
      <c r="U7466" s="1"/>
      <c r="X7466" s="1"/>
      <c r="AA7466" s="1">
        <v>34464</v>
      </c>
      <c r="AB7466">
        <v>48.875</v>
      </c>
    </row>
    <row r="7467" spans="6:28" x14ac:dyDescent="0.25">
      <c r="F7467" s="1">
        <v>34523</v>
      </c>
      <c r="G7467">
        <v>2.0230000000000001</v>
      </c>
      <c r="I7467" s="1"/>
      <c r="L7467" s="1"/>
      <c r="O7467" s="1"/>
      <c r="R7467" s="1"/>
      <c r="U7467" s="1"/>
      <c r="X7467" s="1"/>
      <c r="AA7467" s="1">
        <v>34463</v>
      </c>
      <c r="AB7467">
        <v>48.95</v>
      </c>
    </row>
    <row r="7468" spans="6:28" x14ac:dyDescent="0.25">
      <c r="F7468" s="1">
        <v>34522</v>
      </c>
      <c r="G7468">
        <v>2.0720000000000001</v>
      </c>
      <c r="I7468" s="1"/>
      <c r="L7468" s="1"/>
      <c r="O7468" s="1"/>
      <c r="R7468" s="1"/>
      <c r="U7468" s="1"/>
      <c r="X7468" s="1"/>
      <c r="AA7468" s="1">
        <v>34460</v>
      </c>
      <c r="AB7468">
        <v>48</v>
      </c>
    </row>
    <row r="7469" spans="6:28" x14ac:dyDescent="0.25">
      <c r="F7469" s="1">
        <v>34521</v>
      </c>
      <c r="G7469">
        <v>2.1219999999999999</v>
      </c>
      <c r="I7469" s="1"/>
      <c r="L7469" s="1"/>
      <c r="O7469" s="1"/>
      <c r="R7469" s="1"/>
      <c r="U7469" s="1"/>
      <c r="X7469" s="1"/>
      <c r="AA7469" s="1">
        <v>34459</v>
      </c>
      <c r="AB7469">
        <v>47.4</v>
      </c>
    </row>
    <row r="7470" spans="6:28" x14ac:dyDescent="0.25">
      <c r="F7470" s="1">
        <v>34520</v>
      </c>
      <c r="G7470">
        <v>2.1309999999999998</v>
      </c>
      <c r="I7470" s="1"/>
      <c r="L7470" s="1"/>
      <c r="O7470" s="1"/>
      <c r="R7470" s="1"/>
      <c r="U7470" s="1"/>
      <c r="X7470" s="1"/>
      <c r="AA7470" s="1">
        <v>34458</v>
      </c>
      <c r="AB7470">
        <v>47.55</v>
      </c>
    </row>
    <row r="7471" spans="6:28" x14ac:dyDescent="0.25">
      <c r="F7471" s="1">
        <v>34516</v>
      </c>
      <c r="G7471">
        <v>2.2160000000000002</v>
      </c>
      <c r="I7471" s="1"/>
      <c r="L7471" s="1"/>
      <c r="O7471" s="1"/>
      <c r="R7471" s="1"/>
      <c r="U7471" s="1"/>
      <c r="X7471" s="1"/>
      <c r="AA7471" s="1">
        <v>34457</v>
      </c>
      <c r="AB7471">
        <v>47.9</v>
      </c>
    </row>
    <row r="7472" spans="6:28" x14ac:dyDescent="0.25">
      <c r="F7472" s="1">
        <v>34515</v>
      </c>
      <c r="G7472">
        <v>2.1840000000000002</v>
      </c>
      <c r="I7472" s="1"/>
      <c r="L7472" s="1"/>
      <c r="O7472" s="1"/>
      <c r="R7472" s="1"/>
      <c r="U7472" s="1"/>
      <c r="X7472" s="1"/>
      <c r="AA7472" s="1">
        <v>34456</v>
      </c>
      <c r="AB7472">
        <v>47.75</v>
      </c>
    </row>
    <row r="7473" spans="6:28" x14ac:dyDescent="0.25">
      <c r="F7473" s="1">
        <v>34514</v>
      </c>
      <c r="G7473">
        <v>2.1800000000000002</v>
      </c>
      <c r="I7473" s="1"/>
      <c r="L7473" s="1"/>
      <c r="O7473" s="1"/>
      <c r="R7473" s="1"/>
      <c r="U7473" s="1"/>
      <c r="X7473" s="1"/>
      <c r="AA7473" s="1">
        <v>34453</v>
      </c>
      <c r="AB7473">
        <v>47.8</v>
      </c>
    </row>
    <row r="7474" spans="6:28" x14ac:dyDescent="0.25">
      <c r="F7474" s="1">
        <v>34513</v>
      </c>
      <c r="G7474">
        <v>2.2000000000000002</v>
      </c>
      <c r="I7474" s="1"/>
      <c r="L7474" s="1"/>
      <c r="O7474" s="1"/>
      <c r="R7474" s="1"/>
      <c r="U7474" s="1"/>
      <c r="X7474" s="1"/>
      <c r="AA7474" s="1">
        <v>34452</v>
      </c>
      <c r="AB7474">
        <v>47.8</v>
      </c>
    </row>
    <row r="7475" spans="6:28" x14ac:dyDescent="0.25">
      <c r="F7475" s="1">
        <v>34512</v>
      </c>
      <c r="G7475">
        <v>2.1360000000000001</v>
      </c>
      <c r="I7475" s="1"/>
      <c r="L7475" s="1"/>
      <c r="O7475" s="1"/>
      <c r="R7475" s="1"/>
      <c r="U7475" s="1"/>
      <c r="X7475" s="1"/>
      <c r="AA7475" s="1">
        <v>34450</v>
      </c>
      <c r="AB7475">
        <v>47.65</v>
      </c>
    </row>
    <row r="7476" spans="6:28" x14ac:dyDescent="0.25">
      <c r="F7476" s="1">
        <v>34509</v>
      </c>
      <c r="G7476">
        <v>2.1339999999999999</v>
      </c>
      <c r="I7476" s="1"/>
      <c r="L7476" s="1"/>
      <c r="O7476" s="1"/>
      <c r="R7476" s="1"/>
      <c r="U7476" s="1"/>
      <c r="X7476" s="1"/>
      <c r="AA7476" s="1">
        <v>34449</v>
      </c>
      <c r="AB7476">
        <v>48</v>
      </c>
    </row>
    <row r="7477" spans="6:28" x14ac:dyDescent="0.25">
      <c r="F7477" s="1">
        <v>34508</v>
      </c>
      <c r="G7477">
        <v>1.966</v>
      </c>
      <c r="I7477" s="1"/>
      <c r="L7477" s="1"/>
      <c r="O7477" s="1"/>
      <c r="R7477" s="1"/>
      <c r="U7477" s="1"/>
      <c r="X7477" s="1"/>
      <c r="AA7477" s="1">
        <v>34446</v>
      </c>
      <c r="AB7477">
        <v>43.75</v>
      </c>
    </row>
    <row r="7478" spans="6:28" x14ac:dyDescent="0.25">
      <c r="F7478" s="1">
        <v>34507</v>
      </c>
      <c r="G7478">
        <v>2.024</v>
      </c>
      <c r="I7478" s="1"/>
      <c r="L7478" s="1"/>
      <c r="O7478" s="1"/>
      <c r="R7478" s="1"/>
      <c r="U7478" s="1"/>
      <c r="X7478" s="1"/>
      <c r="AA7478" s="1">
        <v>34445</v>
      </c>
      <c r="AB7478">
        <v>43.95</v>
      </c>
    </row>
    <row r="7479" spans="6:28" x14ac:dyDescent="0.25">
      <c r="F7479" s="1">
        <v>34506</v>
      </c>
      <c r="G7479">
        <v>2.0779999999999998</v>
      </c>
      <c r="I7479" s="1"/>
      <c r="L7479" s="1"/>
      <c r="O7479" s="1"/>
      <c r="R7479" s="1"/>
      <c r="U7479" s="1"/>
      <c r="X7479" s="1"/>
      <c r="AA7479" s="1">
        <v>34444</v>
      </c>
      <c r="AB7479">
        <v>44.125</v>
      </c>
    </row>
    <row r="7480" spans="6:28" x14ac:dyDescent="0.25">
      <c r="F7480" s="1">
        <v>34505</v>
      </c>
      <c r="G7480">
        <v>2.1259999999999999</v>
      </c>
      <c r="I7480" s="1"/>
      <c r="L7480" s="1"/>
      <c r="O7480" s="1"/>
      <c r="R7480" s="1"/>
      <c r="U7480" s="1"/>
      <c r="X7480" s="1"/>
      <c r="AA7480" s="1">
        <v>34443</v>
      </c>
      <c r="AB7480">
        <v>44.35</v>
      </c>
    </row>
    <row r="7481" spans="6:28" x14ac:dyDescent="0.25">
      <c r="F7481" s="1">
        <v>34502</v>
      </c>
      <c r="G7481">
        <v>2.085</v>
      </c>
      <c r="I7481" s="1"/>
      <c r="L7481" s="1"/>
      <c r="O7481" s="1"/>
      <c r="R7481" s="1"/>
      <c r="U7481" s="1"/>
      <c r="X7481" s="1"/>
      <c r="AA7481" s="1">
        <v>34442</v>
      </c>
      <c r="AB7481">
        <v>44.65</v>
      </c>
    </row>
    <row r="7482" spans="6:28" x14ac:dyDescent="0.25">
      <c r="F7482" s="1">
        <v>34501</v>
      </c>
      <c r="G7482">
        <v>2.1339999999999999</v>
      </c>
      <c r="I7482" s="1"/>
      <c r="L7482" s="1"/>
      <c r="O7482" s="1"/>
      <c r="R7482" s="1"/>
      <c r="U7482" s="1"/>
      <c r="X7482" s="1"/>
      <c r="AA7482" s="1">
        <v>34439</v>
      </c>
      <c r="AB7482">
        <v>44.6</v>
      </c>
    </row>
    <row r="7483" spans="6:28" x14ac:dyDescent="0.25">
      <c r="F7483" s="1">
        <v>34500</v>
      </c>
      <c r="G7483">
        <v>2.1720000000000002</v>
      </c>
      <c r="I7483" s="1"/>
      <c r="L7483" s="1"/>
      <c r="O7483" s="1"/>
      <c r="R7483" s="1"/>
      <c r="U7483" s="1"/>
      <c r="X7483" s="1"/>
      <c r="AA7483" s="1">
        <v>34438</v>
      </c>
      <c r="AB7483">
        <v>44.15</v>
      </c>
    </row>
    <row r="7484" spans="6:28" x14ac:dyDescent="0.25">
      <c r="F7484" s="1">
        <v>34499</v>
      </c>
      <c r="G7484">
        <v>2.13</v>
      </c>
      <c r="I7484" s="1"/>
      <c r="L7484" s="1"/>
      <c r="O7484" s="1"/>
      <c r="R7484" s="1"/>
      <c r="U7484" s="1"/>
      <c r="X7484" s="1"/>
      <c r="AA7484" s="1">
        <v>34437</v>
      </c>
      <c r="AB7484">
        <v>44.125</v>
      </c>
    </row>
    <row r="7485" spans="6:28" x14ac:dyDescent="0.25">
      <c r="F7485" s="1">
        <v>34498</v>
      </c>
      <c r="G7485">
        <v>2.121</v>
      </c>
      <c r="I7485" s="1"/>
      <c r="L7485" s="1"/>
      <c r="O7485" s="1"/>
      <c r="R7485" s="1"/>
      <c r="U7485" s="1"/>
      <c r="X7485" s="1"/>
      <c r="AA7485" s="1">
        <v>34436</v>
      </c>
      <c r="AB7485">
        <v>44.375</v>
      </c>
    </row>
    <row r="7486" spans="6:28" x14ac:dyDescent="0.25">
      <c r="F7486" s="1">
        <v>34495</v>
      </c>
      <c r="G7486">
        <v>2.1339999999999999</v>
      </c>
      <c r="I7486" s="1"/>
      <c r="L7486" s="1"/>
      <c r="O7486" s="1"/>
      <c r="R7486" s="1"/>
      <c r="U7486" s="1"/>
      <c r="X7486" s="1"/>
      <c r="AA7486" s="1">
        <v>34435</v>
      </c>
      <c r="AB7486">
        <v>44.35</v>
      </c>
    </row>
    <row r="7487" spans="6:28" x14ac:dyDescent="0.25">
      <c r="F7487" s="1">
        <v>34494</v>
      </c>
      <c r="G7487">
        <v>2.0470000000000002</v>
      </c>
      <c r="I7487" s="1"/>
      <c r="L7487" s="1"/>
      <c r="O7487" s="1"/>
      <c r="R7487" s="1"/>
      <c r="U7487" s="1"/>
      <c r="X7487" s="1"/>
      <c r="AA7487" s="1">
        <v>34432</v>
      </c>
      <c r="AB7487">
        <v>44.4</v>
      </c>
    </row>
    <row r="7488" spans="6:28" x14ac:dyDescent="0.25">
      <c r="F7488" s="1">
        <v>34493</v>
      </c>
      <c r="G7488">
        <v>2.0870000000000002</v>
      </c>
      <c r="I7488" s="1"/>
      <c r="L7488" s="1"/>
      <c r="O7488" s="1"/>
      <c r="R7488" s="1"/>
      <c r="U7488" s="1"/>
      <c r="X7488" s="1"/>
      <c r="AA7488" s="1">
        <v>34431</v>
      </c>
      <c r="AB7488">
        <v>44.4</v>
      </c>
    </row>
    <row r="7489" spans="6:28" x14ac:dyDescent="0.25">
      <c r="F7489" s="1">
        <v>34492</v>
      </c>
      <c r="G7489">
        <v>2.0219999999999998</v>
      </c>
      <c r="I7489" s="1"/>
      <c r="L7489" s="1"/>
      <c r="O7489" s="1"/>
      <c r="R7489" s="1"/>
      <c r="U7489" s="1"/>
      <c r="X7489" s="1"/>
      <c r="AA7489" s="1">
        <v>34430</v>
      </c>
      <c r="AB7489">
        <v>44.35</v>
      </c>
    </row>
    <row r="7490" spans="6:28" x14ac:dyDescent="0.25">
      <c r="F7490" s="1">
        <v>34491</v>
      </c>
      <c r="G7490">
        <v>1.97</v>
      </c>
      <c r="I7490" s="1"/>
      <c r="L7490" s="1"/>
      <c r="O7490" s="1"/>
      <c r="R7490" s="1"/>
      <c r="U7490" s="1"/>
      <c r="X7490" s="1"/>
      <c r="AA7490" s="1">
        <v>34429</v>
      </c>
      <c r="AB7490">
        <v>44.4</v>
      </c>
    </row>
    <row r="7491" spans="6:28" x14ac:dyDescent="0.25">
      <c r="F7491" s="1">
        <v>34488</v>
      </c>
      <c r="G7491">
        <v>1.9650000000000001</v>
      </c>
      <c r="I7491" s="1"/>
      <c r="L7491" s="1"/>
      <c r="O7491" s="1"/>
      <c r="R7491" s="1"/>
      <c r="U7491" s="1"/>
      <c r="X7491" s="1"/>
      <c r="AA7491" s="1">
        <v>34428</v>
      </c>
      <c r="AB7491">
        <v>44.975000000000001</v>
      </c>
    </row>
    <row r="7492" spans="6:28" x14ac:dyDescent="0.25">
      <c r="F7492" s="1">
        <v>34487</v>
      </c>
      <c r="G7492">
        <v>1.982</v>
      </c>
      <c r="I7492" s="1"/>
      <c r="L7492" s="1"/>
      <c r="O7492" s="1"/>
      <c r="R7492" s="1"/>
      <c r="U7492" s="1"/>
      <c r="X7492" s="1"/>
      <c r="AA7492" s="1">
        <v>34424</v>
      </c>
      <c r="AB7492">
        <v>45</v>
      </c>
    </row>
    <row r="7493" spans="6:28" x14ac:dyDescent="0.25">
      <c r="F7493" s="1">
        <v>34486</v>
      </c>
      <c r="G7493">
        <v>1.89</v>
      </c>
      <c r="I7493" s="1"/>
      <c r="L7493" s="1"/>
      <c r="O7493" s="1"/>
      <c r="R7493" s="1"/>
      <c r="U7493" s="1"/>
      <c r="X7493" s="1"/>
      <c r="AA7493" s="1">
        <v>34423</v>
      </c>
      <c r="AB7493">
        <v>44.7</v>
      </c>
    </row>
    <row r="7494" spans="6:28" x14ac:dyDescent="0.25">
      <c r="F7494" s="1">
        <v>34485</v>
      </c>
      <c r="G7494">
        <v>1.917</v>
      </c>
      <c r="I7494" s="1"/>
      <c r="L7494" s="1"/>
      <c r="O7494" s="1"/>
      <c r="R7494" s="1"/>
      <c r="U7494" s="1"/>
      <c r="X7494" s="1"/>
      <c r="AA7494" s="1">
        <v>34422</v>
      </c>
      <c r="AB7494">
        <v>44.9</v>
      </c>
    </row>
    <row r="7495" spans="6:28" x14ac:dyDescent="0.25">
      <c r="F7495" s="1">
        <v>34481</v>
      </c>
      <c r="G7495">
        <v>1.8420000000000001</v>
      </c>
      <c r="I7495" s="1"/>
      <c r="L7495" s="1"/>
      <c r="O7495" s="1"/>
      <c r="R7495" s="1"/>
      <c r="U7495" s="1"/>
      <c r="X7495" s="1"/>
      <c r="AA7495" s="1">
        <v>34421</v>
      </c>
      <c r="AB7495">
        <v>45.15</v>
      </c>
    </row>
    <row r="7496" spans="6:28" x14ac:dyDescent="0.25">
      <c r="F7496" s="1">
        <v>34480</v>
      </c>
      <c r="G7496">
        <v>1.8620000000000001</v>
      </c>
      <c r="I7496" s="1"/>
      <c r="L7496" s="1"/>
      <c r="O7496" s="1"/>
      <c r="R7496" s="1"/>
      <c r="U7496" s="1"/>
      <c r="X7496" s="1"/>
      <c r="AA7496" s="1">
        <v>34418</v>
      </c>
      <c r="AB7496">
        <v>46.65</v>
      </c>
    </row>
    <row r="7497" spans="6:28" x14ac:dyDescent="0.25">
      <c r="F7497" s="1">
        <v>34479</v>
      </c>
      <c r="G7497">
        <v>1.8360000000000001</v>
      </c>
      <c r="I7497" s="1"/>
      <c r="L7497" s="1"/>
      <c r="O7497" s="1"/>
      <c r="R7497" s="1"/>
      <c r="U7497" s="1"/>
      <c r="X7497" s="1"/>
      <c r="AA7497" s="1">
        <v>34417</v>
      </c>
      <c r="AB7497">
        <v>46.4</v>
      </c>
    </row>
    <row r="7498" spans="6:28" x14ac:dyDescent="0.25">
      <c r="F7498" s="1">
        <v>34478</v>
      </c>
      <c r="G7498">
        <v>1.8839999999999999</v>
      </c>
      <c r="I7498" s="1"/>
      <c r="L7498" s="1"/>
      <c r="O7498" s="1"/>
      <c r="R7498" s="1"/>
      <c r="U7498" s="1"/>
      <c r="X7498" s="1"/>
      <c r="AA7498" s="1">
        <v>34416</v>
      </c>
      <c r="AB7498">
        <v>46.5</v>
      </c>
    </row>
    <row r="7499" spans="6:28" x14ac:dyDescent="0.25">
      <c r="F7499" s="1">
        <v>34477</v>
      </c>
      <c r="G7499">
        <v>1.851</v>
      </c>
      <c r="I7499" s="1"/>
      <c r="L7499" s="1"/>
      <c r="O7499" s="1"/>
      <c r="R7499" s="1"/>
      <c r="U7499" s="1"/>
      <c r="X7499" s="1"/>
      <c r="AA7499" s="1">
        <v>34415</v>
      </c>
      <c r="AB7499">
        <v>46.6</v>
      </c>
    </row>
    <row r="7500" spans="6:28" x14ac:dyDescent="0.25">
      <c r="F7500" s="1">
        <v>34474</v>
      </c>
      <c r="G7500">
        <v>1.9039999999999999</v>
      </c>
      <c r="I7500" s="1"/>
      <c r="L7500" s="1"/>
      <c r="O7500" s="1"/>
      <c r="R7500" s="1"/>
      <c r="U7500" s="1"/>
      <c r="X7500" s="1"/>
      <c r="AA7500" s="1">
        <v>34414</v>
      </c>
      <c r="AB7500">
        <v>46.8</v>
      </c>
    </row>
    <row r="7501" spans="6:28" x14ac:dyDescent="0.25">
      <c r="F7501" s="1">
        <v>34473</v>
      </c>
      <c r="G7501">
        <v>1.9570000000000001</v>
      </c>
      <c r="I7501" s="1"/>
      <c r="L7501" s="1"/>
      <c r="O7501" s="1"/>
      <c r="R7501" s="1"/>
      <c r="U7501" s="1"/>
      <c r="X7501" s="1"/>
      <c r="AA7501" s="1">
        <v>34411</v>
      </c>
      <c r="AB7501">
        <v>46.8</v>
      </c>
    </row>
    <row r="7502" spans="6:28" x14ac:dyDescent="0.25">
      <c r="F7502" s="1">
        <v>34472</v>
      </c>
      <c r="G7502">
        <v>1.9430000000000001</v>
      </c>
      <c r="I7502" s="1"/>
      <c r="L7502" s="1"/>
      <c r="O7502" s="1"/>
      <c r="R7502" s="1"/>
      <c r="U7502" s="1"/>
      <c r="X7502" s="1"/>
      <c r="AA7502" s="1">
        <v>34410</v>
      </c>
      <c r="AB7502">
        <v>46.625</v>
      </c>
    </row>
    <row r="7503" spans="6:28" x14ac:dyDescent="0.25">
      <c r="F7503" s="1">
        <v>34471</v>
      </c>
      <c r="G7503">
        <v>1.9490000000000001</v>
      </c>
      <c r="I7503" s="1"/>
      <c r="L7503" s="1"/>
      <c r="O7503" s="1"/>
      <c r="R7503" s="1"/>
      <c r="U7503" s="1"/>
      <c r="X7503" s="1"/>
      <c r="AA7503" s="1">
        <v>34409</v>
      </c>
      <c r="AB7503">
        <v>47.125</v>
      </c>
    </row>
    <row r="7504" spans="6:28" x14ac:dyDescent="0.25">
      <c r="F7504" s="1">
        <v>34470</v>
      </c>
      <c r="G7504">
        <v>1.913</v>
      </c>
      <c r="I7504" s="1"/>
      <c r="L7504" s="1"/>
      <c r="O7504" s="1"/>
      <c r="R7504" s="1"/>
      <c r="U7504" s="1"/>
      <c r="X7504" s="1"/>
      <c r="AA7504" s="1">
        <v>34408</v>
      </c>
      <c r="AB7504">
        <v>46.975000000000001</v>
      </c>
    </row>
    <row r="7505" spans="6:28" x14ac:dyDescent="0.25">
      <c r="F7505" s="1">
        <v>34467</v>
      </c>
      <c r="G7505">
        <v>1.923</v>
      </c>
      <c r="I7505" s="1"/>
      <c r="L7505" s="1"/>
      <c r="O7505" s="1"/>
      <c r="R7505" s="1"/>
      <c r="U7505" s="1"/>
      <c r="X7505" s="1"/>
      <c r="AA7505" s="1">
        <v>34407</v>
      </c>
      <c r="AB7505">
        <v>46.85</v>
      </c>
    </row>
    <row r="7506" spans="6:28" x14ac:dyDescent="0.25">
      <c r="F7506" s="1">
        <v>34466</v>
      </c>
      <c r="G7506">
        <v>1.9470000000000001</v>
      </c>
      <c r="I7506" s="1"/>
      <c r="L7506" s="1"/>
      <c r="O7506" s="1"/>
      <c r="R7506" s="1"/>
      <c r="U7506" s="1"/>
      <c r="X7506" s="1"/>
      <c r="AA7506" s="1">
        <v>34404</v>
      </c>
      <c r="AB7506">
        <v>46.5</v>
      </c>
    </row>
    <row r="7507" spans="6:28" x14ac:dyDescent="0.25">
      <c r="F7507" s="1">
        <v>34465</v>
      </c>
      <c r="G7507">
        <v>1.95</v>
      </c>
      <c r="I7507" s="1"/>
      <c r="L7507" s="1"/>
      <c r="O7507" s="1"/>
      <c r="R7507" s="1"/>
      <c r="U7507" s="1"/>
      <c r="X7507" s="1"/>
      <c r="AA7507" s="1">
        <v>34403</v>
      </c>
      <c r="AB7507">
        <v>47.35</v>
      </c>
    </row>
    <row r="7508" spans="6:28" x14ac:dyDescent="0.25">
      <c r="F7508" s="1">
        <v>34464</v>
      </c>
      <c r="G7508">
        <v>1.99</v>
      </c>
      <c r="I7508" s="1"/>
      <c r="L7508" s="1"/>
      <c r="O7508" s="1"/>
      <c r="R7508" s="1"/>
      <c r="U7508" s="1"/>
      <c r="X7508" s="1"/>
      <c r="AA7508" s="1">
        <v>34402</v>
      </c>
      <c r="AB7508">
        <v>47.65</v>
      </c>
    </row>
    <row r="7509" spans="6:28" x14ac:dyDescent="0.25">
      <c r="F7509" s="1">
        <v>34463</v>
      </c>
      <c r="G7509">
        <v>1.986</v>
      </c>
      <c r="I7509" s="1"/>
      <c r="L7509" s="1"/>
      <c r="O7509" s="1"/>
      <c r="R7509" s="1"/>
      <c r="U7509" s="1"/>
      <c r="X7509" s="1"/>
      <c r="AA7509" s="1">
        <v>34401</v>
      </c>
      <c r="AB7509">
        <v>47.75</v>
      </c>
    </row>
    <row r="7510" spans="6:28" x14ac:dyDescent="0.25">
      <c r="F7510" s="1">
        <v>34460</v>
      </c>
      <c r="G7510">
        <v>2.0369999999999999</v>
      </c>
      <c r="I7510" s="1"/>
      <c r="L7510" s="1"/>
      <c r="O7510" s="1"/>
      <c r="R7510" s="1"/>
      <c r="U7510" s="1"/>
      <c r="X7510" s="1"/>
      <c r="AA7510" s="1">
        <v>34400</v>
      </c>
      <c r="AB7510">
        <v>47.65</v>
      </c>
    </row>
    <row r="7511" spans="6:28" x14ac:dyDescent="0.25">
      <c r="F7511" s="1">
        <v>34459</v>
      </c>
      <c r="G7511">
        <v>2.044</v>
      </c>
      <c r="I7511" s="1"/>
      <c r="L7511" s="1"/>
      <c r="O7511" s="1"/>
      <c r="R7511" s="1"/>
      <c r="U7511" s="1"/>
      <c r="X7511" s="1"/>
      <c r="AA7511" s="1">
        <v>34397</v>
      </c>
      <c r="AB7511">
        <v>47.7</v>
      </c>
    </row>
    <row r="7512" spans="6:28" x14ac:dyDescent="0.25">
      <c r="F7512" s="1">
        <v>34458</v>
      </c>
      <c r="G7512">
        <v>2.0339999999999998</v>
      </c>
      <c r="I7512" s="1"/>
      <c r="L7512" s="1"/>
      <c r="O7512" s="1"/>
      <c r="R7512" s="1"/>
      <c r="U7512" s="1"/>
      <c r="X7512" s="1"/>
      <c r="AA7512" s="1">
        <v>34396</v>
      </c>
      <c r="AB7512">
        <v>47.65</v>
      </c>
    </row>
    <row r="7513" spans="6:28" x14ac:dyDescent="0.25">
      <c r="F7513" s="1">
        <v>34457</v>
      </c>
      <c r="G7513">
        <v>2.0019999999999998</v>
      </c>
      <c r="I7513" s="1"/>
      <c r="L7513" s="1"/>
      <c r="O7513" s="1"/>
      <c r="R7513" s="1"/>
      <c r="U7513" s="1"/>
      <c r="X7513" s="1"/>
      <c r="AA7513" s="1">
        <v>34395</v>
      </c>
      <c r="AB7513">
        <v>47.8</v>
      </c>
    </row>
    <row r="7514" spans="6:28" x14ac:dyDescent="0.25">
      <c r="F7514" s="1">
        <v>34456</v>
      </c>
      <c r="G7514">
        <v>2.0089999999999999</v>
      </c>
      <c r="I7514" s="1"/>
      <c r="L7514" s="1"/>
      <c r="O7514" s="1"/>
      <c r="R7514" s="1"/>
      <c r="U7514" s="1"/>
      <c r="X7514" s="1"/>
      <c r="AA7514" s="1">
        <v>34394</v>
      </c>
      <c r="AB7514">
        <v>48</v>
      </c>
    </row>
    <row r="7515" spans="6:28" x14ac:dyDescent="0.25">
      <c r="F7515" s="1">
        <v>34453</v>
      </c>
      <c r="G7515">
        <v>2.0670000000000002</v>
      </c>
      <c r="I7515" s="1"/>
      <c r="L7515" s="1"/>
      <c r="O7515" s="1"/>
      <c r="R7515" s="1"/>
      <c r="U7515" s="1"/>
      <c r="X7515" s="1"/>
      <c r="AA7515" s="1">
        <v>34393</v>
      </c>
      <c r="AB7515">
        <v>48</v>
      </c>
    </row>
    <row r="7516" spans="6:28" x14ac:dyDescent="0.25">
      <c r="F7516" s="1">
        <v>34452</v>
      </c>
      <c r="G7516">
        <v>2.0670000000000002</v>
      </c>
      <c r="I7516" s="1"/>
      <c r="L7516" s="1"/>
      <c r="O7516" s="1"/>
      <c r="R7516" s="1"/>
      <c r="U7516" s="1"/>
      <c r="X7516" s="1"/>
      <c r="AA7516" s="1">
        <v>34390</v>
      </c>
      <c r="AB7516">
        <v>48.075000000000003</v>
      </c>
    </row>
    <row r="7517" spans="6:28" x14ac:dyDescent="0.25">
      <c r="F7517" s="1">
        <v>34450</v>
      </c>
      <c r="G7517">
        <v>2.1030000000000002</v>
      </c>
      <c r="I7517" s="1"/>
      <c r="L7517" s="1"/>
      <c r="O7517" s="1"/>
      <c r="R7517" s="1"/>
      <c r="U7517" s="1"/>
      <c r="X7517" s="1"/>
      <c r="AA7517" s="1">
        <v>34389</v>
      </c>
      <c r="AB7517">
        <v>48.25</v>
      </c>
    </row>
    <row r="7518" spans="6:28" x14ac:dyDescent="0.25">
      <c r="F7518" s="1">
        <v>34449</v>
      </c>
      <c r="G7518">
        <v>2.1520000000000001</v>
      </c>
      <c r="I7518" s="1"/>
      <c r="L7518" s="1"/>
      <c r="O7518" s="1"/>
      <c r="R7518" s="1"/>
      <c r="U7518" s="1"/>
      <c r="X7518" s="1"/>
      <c r="AA7518" s="1">
        <v>34388</v>
      </c>
      <c r="AB7518">
        <v>48.1</v>
      </c>
    </row>
    <row r="7519" spans="6:28" x14ac:dyDescent="0.25">
      <c r="F7519" s="1">
        <v>34446</v>
      </c>
      <c r="G7519">
        <v>2.0760000000000001</v>
      </c>
      <c r="I7519" s="1"/>
      <c r="L7519" s="1"/>
      <c r="O7519" s="1"/>
      <c r="R7519" s="1"/>
      <c r="U7519" s="1"/>
      <c r="X7519" s="1"/>
      <c r="AA7519" s="1">
        <v>34387</v>
      </c>
      <c r="AB7519">
        <v>48.15</v>
      </c>
    </row>
    <row r="7520" spans="6:28" x14ac:dyDescent="0.25">
      <c r="F7520" s="1">
        <v>34445</v>
      </c>
      <c r="G7520">
        <v>2.1320000000000001</v>
      </c>
      <c r="I7520" s="1"/>
      <c r="L7520" s="1"/>
      <c r="O7520" s="1"/>
      <c r="R7520" s="1"/>
      <c r="U7520" s="1"/>
      <c r="X7520" s="1"/>
      <c r="AA7520" s="1">
        <v>34383</v>
      </c>
      <c r="AB7520">
        <v>49.65</v>
      </c>
    </row>
    <row r="7521" spans="6:28" x14ac:dyDescent="0.25">
      <c r="F7521" s="1">
        <v>34444</v>
      </c>
      <c r="G7521">
        <v>2.1389999999999998</v>
      </c>
      <c r="I7521" s="1"/>
      <c r="L7521" s="1"/>
      <c r="O7521" s="1"/>
      <c r="R7521" s="1"/>
      <c r="U7521" s="1"/>
      <c r="X7521" s="1"/>
      <c r="AA7521" s="1">
        <v>34382</v>
      </c>
      <c r="AB7521">
        <v>49.85</v>
      </c>
    </row>
    <row r="7522" spans="6:28" x14ac:dyDescent="0.25">
      <c r="F7522" s="1">
        <v>34443</v>
      </c>
      <c r="G7522">
        <v>2.129</v>
      </c>
      <c r="I7522" s="1"/>
      <c r="L7522" s="1"/>
      <c r="O7522" s="1"/>
      <c r="R7522" s="1"/>
      <c r="U7522" s="1"/>
      <c r="X7522" s="1"/>
      <c r="AA7522" s="1">
        <v>34381</v>
      </c>
      <c r="AB7522">
        <v>49.875</v>
      </c>
    </row>
    <row r="7523" spans="6:28" x14ac:dyDescent="0.25">
      <c r="F7523" s="1">
        <v>34442</v>
      </c>
      <c r="G7523">
        <v>2.1560000000000001</v>
      </c>
      <c r="I7523" s="1"/>
      <c r="L7523" s="1"/>
      <c r="O7523" s="1"/>
      <c r="R7523" s="1"/>
      <c r="U7523" s="1"/>
      <c r="X7523" s="1"/>
      <c r="AA7523" s="1">
        <v>34380</v>
      </c>
      <c r="AB7523">
        <v>49.95</v>
      </c>
    </row>
    <row r="7524" spans="6:28" x14ac:dyDescent="0.25">
      <c r="F7524" s="1">
        <v>34439</v>
      </c>
      <c r="G7524">
        <v>2.1869999999999998</v>
      </c>
      <c r="I7524" s="1"/>
      <c r="L7524" s="1"/>
      <c r="O7524" s="1"/>
      <c r="R7524" s="1"/>
      <c r="U7524" s="1"/>
      <c r="X7524" s="1"/>
      <c r="AA7524" s="1">
        <v>34379</v>
      </c>
      <c r="AB7524">
        <v>49.825000000000003</v>
      </c>
    </row>
    <row r="7525" spans="6:28" x14ac:dyDescent="0.25">
      <c r="F7525" s="1">
        <v>34438</v>
      </c>
      <c r="G7525">
        <v>2.1629999999999998</v>
      </c>
      <c r="I7525" s="1"/>
      <c r="L7525" s="1"/>
      <c r="O7525" s="1"/>
      <c r="R7525" s="1"/>
      <c r="U7525" s="1"/>
      <c r="X7525" s="1"/>
      <c r="AA7525" s="1">
        <v>34376</v>
      </c>
      <c r="AB7525">
        <v>49.825000000000003</v>
      </c>
    </row>
    <row r="7526" spans="6:28" x14ac:dyDescent="0.25">
      <c r="F7526" s="1">
        <v>34437</v>
      </c>
      <c r="G7526">
        <v>2.1309999999999998</v>
      </c>
      <c r="I7526" s="1"/>
      <c r="L7526" s="1"/>
      <c r="O7526" s="1"/>
      <c r="R7526" s="1"/>
      <c r="U7526" s="1"/>
      <c r="X7526" s="1"/>
      <c r="AA7526" s="1">
        <v>34375</v>
      </c>
      <c r="AB7526">
        <v>49.75</v>
      </c>
    </row>
    <row r="7527" spans="6:28" x14ac:dyDescent="0.25">
      <c r="F7527" s="1">
        <v>34436</v>
      </c>
      <c r="G7527">
        <v>2.089</v>
      </c>
      <c r="I7527" s="1"/>
      <c r="L7527" s="1"/>
      <c r="O7527" s="1"/>
      <c r="R7527" s="1"/>
      <c r="U7527" s="1"/>
      <c r="X7527" s="1"/>
      <c r="AA7527" s="1">
        <v>34374</v>
      </c>
      <c r="AB7527">
        <v>49.8</v>
      </c>
    </row>
    <row r="7528" spans="6:28" x14ac:dyDescent="0.25">
      <c r="F7528" s="1">
        <v>34435</v>
      </c>
      <c r="G7528">
        <v>2.0680000000000001</v>
      </c>
      <c r="I7528" s="1"/>
      <c r="L7528" s="1"/>
      <c r="O7528" s="1"/>
      <c r="R7528" s="1"/>
      <c r="U7528" s="1"/>
      <c r="X7528" s="1"/>
      <c r="AA7528" s="1">
        <v>34373</v>
      </c>
      <c r="AB7528">
        <v>49.9</v>
      </c>
    </row>
    <row r="7529" spans="6:28" x14ac:dyDescent="0.25">
      <c r="F7529" s="1">
        <v>34432</v>
      </c>
      <c r="G7529">
        <v>2.0659999999999998</v>
      </c>
      <c r="I7529" s="1"/>
      <c r="L7529" s="1"/>
      <c r="O7529" s="1"/>
      <c r="R7529" s="1"/>
      <c r="U7529" s="1"/>
      <c r="X7529" s="1"/>
      <c r="AA7529" s="1">
        <v>34372</v>
      </c>
      <c r="AB7529">
        <v>49.95</v>
      </c>
    </row>
    <row r="7530" spans="6:28" x14ac:dyDescent="0.25">
      <c r="F7530" s="1">
        <v>34431</v>
      </c>
      <c r="G7530">
        <v>2.085</v>
      </c>
      <c r="I7530" s="1"/>
      <c r="L7530" s="1"/>
      <c r="O7530" s="1"/>
      <c r="R7530" s="1"/>
      <c r="U7530" s="1"/>
      <c r="X7530" s="1"/>
      <c r="AA7530" s="1">
        <v>34369</v>
      </c>
      <c r="AB7530">
        <v>49.7</v>
      </c>
    </row>
    <row r="7531" spans="6:28" x14ac:dyDescent="0.25">
      <c r="F7531" s="1">
        <v>34430</v>
      </c>
      <c r="G7531">
        <v>2.097</v>
      </c>
      <c r="I7531" s="1"/>
      <c r="L7531" s="1"/>
      <c r="O7531" s="1"/>
      <c r="R7531" s="1"/>
      <c r="U7531" s="1"/>
      <c r="X7531" s="1"/>
      <c r="AA7531" s="1">
        <v>34368</v>
      </c>
      <c r="AB7531">
        <v>49.625</v>
      </c>
    </row>
    <row r="7532" spans="6:28" x14ac:dyDescent="0.25">
      <c r="F7532" s="1">
        <v>34429</v>
      </c>
      <c r="G7532">
        <v>2.069</v>
      </c>
      <c r="I7532" s="1"/>
      <c r="L7532" s="1"/>
      <c r="O7532" s="1"/>
      <c r="R7532" s="1"/>
      <c r="U7532" s="1"/>
      <c r="X7532" s="1"/>
      <c r="AA7532" s="1">
        <v>34367</v>
      </c>
      <c r="AB7532">
        <v>49.975000000000001</v>
      </c>
    </row>
    <row r="7533" spans="6:28" x14ac:dyDescent="0.25">
      <c r="F7533" s="1">
        <v>34428</v>
      </c>
      <c r="G7533">
        <v>2.1440000000000001</v>
      </c>
      <c r="I7533" s="1"/>
      <c r="L7533" s="1"/>
      <c r="O7533" s="1"/>
      <c r="R7533" s="1"/>
      <c r="U7533" s="1"/>
      <c r="X7533" s="1"/>
      <c r="AA7533" s="1">
        <v>34366</v>
      </c>
      <c r="AB7533">
        <v>49.95</v>
      </c>
    </row>
    <row r="7534" spans="6:28" x14ac:dyDescent="0.25">
      <c r="F7534" s="1">
        <v>34424</v>
      </c>
      <c r="G7534">
        <v>2.0750000000000002</v>
      </c>
      <c r="I7534" s="1"/>
      <c r="L7534" s="1"/>
      <c r="O7534" s="1"/>
      <c r="R7534" s="1"/>
      <c r="U7534" s="1"/>
      <c r="X7534" s="1"/>
      <c r="AA7534" s="1">
        <v>34365</v>
      </c>
      <c r="AB7534">
        <v>50.225000000000001</v>
      </c>
    </row>
    <row r="7535" spans="6:28" x14ac:dyDescent="0.25">
      <c r="F7535" s="1">
        <v>34423</v>
      </c>
      <c r="G7535">
        <v>2.0579999999999998</v>
      </c>
      <c r="I7535" s="1"/>
      <c r="L7535" s="1"/>
      <c r="O7535" s="1"/>
      <c r="R7535" s="1"/>
      <c r="U7535" s="1"/>
      <c r="X7535" s="1"/>
      <c r="AA7535" s="1">
        <v>34362</v>
      </c>
      <c r="AB7535">
        <v>49.975000000000001</v>
      </c>
    </row>
    <row r="7536" spans="6:28" x14ac:dyDescent="0.25">
      <c r="F7536" s="1">
        <v>34422</v>
      </c>
      <c r="G7536">
        <v>2.0619999999999998</v>
      </c>
      <c r="I7536" s="1"/>
      <c r="L7536" s="1"/>
      <c r="O7536" s="1"/>
      <c r="R7536" s="1"/>
      <c r="U7536" s="1"/>
      <c r="X7536" s="1"/>
      <c r="AA7536" s="1">
        <v>34361</v>
      </c>
      <c r="AB7536">
        <v>49.95</v>
      </c>
    </row>
    <row r="7537" spans="6:28" x14ac:dyDescent="0.25">
      <c r="F7537" s="1">
        <v>34421</v>
      </c>
      <c r="G7537">
        <v>2.0659999999999998</v>
      </c>
      <c r="I7537" s="1"/>
      <c r="L7537" s="1"/>
      <c r="O7537" s="1"/>
      <c r="R7537" s="1"/>
      <c r="U7537" s="1"/>
      <c r="X7537" s="1"/>
      <c r="AA7537" s="1">
        <v>34360</v>
      </c>
      <c r="AB7537">
        <v>50.35</v>
      </c>
    </row>
    <row r="7538" spans="6:28" x14ac:dyDescent="0.25">
      <c r="F7538" s="1">
        <v>34418</v>
      </c>
      <c r="G7538">
        <v>2.0720000000000001</v>
      </c>
      <c r="I7538" s="1"/>
      <c r="L7538" s="1"/>
      <c r="O7538" s="1"/>
      <c r="R7538" s="1"/>
      <c r="U7538" s="1"/>
      <c r="X7538" s="1"/>
      <c r="AA7538" s="1">
        <v>34359</v>
      </c>
      <c r="AB7538">
        <v>50.45</v>
      </c>
    </row>
    <row r="7539" spans="6:28" x14ac:dyDescent="0.25">
      <c r="F7539" s="1">
        <v>34417</v>
      </c>
      <c r="G7539">
        <v>1.9810000000000001</v>
      </c>
      <c r="I7539" s="1"/>
      <c r="L7539" s="1"/>
      <c r="O7539" s="1"/>
      <c r="R7539" s="1"/>
      <c r="U7539" s="1"/>
      <c r="X7539" s="1"/>
      <c r="AA7539" s="1">
        <v>34358</v>
      </c>
      <c r="AB7539">
        <v>50.125</v>
      </c>
    </row>
    <row r="7540" spans="6:28" x14ac:dyDescent="0.25">
      <c r="F7540" s="1">
        <v>34416</v>
      </c>
      <c r="G7540">
        <v>2.077</v>
      </c>
      <c r="I7540" s="1"/>
      <c r="L7540" s="1"/>
      <c r="O7540" s="1"/>
      <c r="R7540" s="1"/>
      <c r="U7540" s="1"/>
      <c r="X7540" s="1"/>
      <c r="AA7540" s="1">
        <v>34355</v>
      </c>
      <c r="AB7540">
        <v>50.35</v>
      </c>
    </row>
    <row r="7541" spans="6:28" x14ac:dyDescent="0.25">
      <c r="F7541" s="1">
        <v>34415</v>
      </c>
      <c r="G7541">
        <v>2.1070000000000002</v>
      </c>
      <c r="I7541" s="1"/>
      <c r="L7541" s="1"/>
      <c r="O7541" s="1"/>
      <c r="R7541" s="1"/>
      <c r="U7541" s="1"/>
      <c r="X7541" s="1"/>
      <c r="AA7541" s="1">
        <v>34354</v>
      </c>
      <c r="AB7541">
        <v>50.274999999999999</v>
      </c>
    </row>
    <row r="7542" spans="6:28" x14ac:dyDescent="0.25">
      <c r="F7542" s="1">
        <v>34414</v>
      </c>
      <c r="G7542">
        <v>2.0550000000000002</v>
      </c>
      <c r="I7542" s="1"/>
      <c r="L7542" s="1"/>
      <c r="O7542" s="1"/>
      <c r="R7542" s="1"/>
      <c r="U7542" s="1"/>
      <c r="X7542" s="1"/>
      <c r="AA7542" s="1">
        <v>34353</v>
      </c>
      <c r="AB7542">
        <v>50.274999999999999</v>
      </c>
    </row>
    <row r="7543" spans="6:28" x14ac:dyDescent="0.25">
      <c r="F7543" s="1">
        <v>34411</v>
      </c>
      <c r="G7543">
        <v>2.1030000000000002</v>
      </c>
      <c r="I7543" s="1"/>
      <c r="L7543" s="1"/>
      <c r="O7543" s="1"/>
      <c r="R7543" s="1"/>
      <c r="U7543" s="1"/>
      <c r="X7543" s="1"/>
      <c r="AA7543" s="1">
        <v>34352</v>
      </c>
      <c r="AB7543">
        <v>50.25</v>
      </c>
    </row>
    <row r="7544" spans="6:28" x14ac:dyDescent="0.25">
      <c r="F7544" s="1">
        <v>34410</v>
      </c>
      <c r="G7544">
        <v>2.1240000000000001</v>
      </c>
      <c r="I7544" s="1"/>
      <c r="L7544" s="1"/>
      <c r="O7544" s="1"/>
      <c r="R7544" s="1"/>
      <c r="U7544" s="1"/>
      <c r="X7544" s="1"/>
      <c r="AA7544" s="1">
        <v>34351</v>
      </c>
      <c r="AB7544">
        <v>50.8</v>
      </c>
    </row>
    <row r="7545" spans="6:28" x14ac:dyDescent="0.25">
      <c r="F7545" s="1">
        <v>34409</v>
      </c>
      <c r="G7545">
        <v>2.1629999999999998</v>
      </c>
      <c r="I7545" s="1"/>
      <c r="L7545" s="1"/>
      <c r="O7545" s="1"/>
      <c r="R7545" s="1"/>
      <c r="U7545" s="1"/>
      <c r="X7545" s="1"/>
      <c r="AA7545" s="1">
        <v>34348</v>
      </c>
      <c r="AB7545">
        <v>50.8</v>
      </c>
    </row>
    <row r="7546" spans="6:28" x14ac:dyDescent="0.25">
      <c r="F7546" s="1">
        <v>34408</v>
      </c>
      <c r="G7546">
        <v>2.1040000000000001</v>
      </c>
      <c r="I7546" s="1"/>
      <c r="L7546" s="1"/>
      <c r="O7546" s="1"/>
      <c r="R7546" s="1"/>
      <c r="U7546" s="1"/>
      <c r="X7546" s="1"/>
      <c r="AA7546" s="1">
        <v>34347</v>
      </c>
      <c r="AB7546">
        <v>50.35</v>
      </c>
    </row>
    <row r="7547" spans="6:28" x14ac:dyDescent="0.25">
      <c r="F7547" s="1">
        <v>34407</v>
      </c>
      <c r="G7547">
        <v>2.0499999999999998</v>
      </c>
      <c r="I7547" s="1"/>
      <c r="L7547" s="1"/>
      <c r="O7547" s="1"/>
      <c r="R7547" s="1"/>
      <c r="U7547" s="1"/>
      <c r="X7547" s="1"/>
      <c r="AA7547" s="1">
        <v>34346</v>
      </c>
      <c r="AB7547">
        <v>50.1</v>
      </c>
    </row>
    <row r="7548" spans="6:28" x14ac:dyDescent="0.25">
      <c r="F7548" s="1">
        <v>34404</v>
      </c>
      <c r="G7548">
        <v>2.0960000000000001</v>
      </c>
      <c r="I7548" s="1"/>
      <c r="L7548" s="1"/>
      <c r="O7548" s="1"/>
      <c r="R7548" s="1"/>
      <c r="U7548" s="1"/>
      <c r="X7548" s="1"/>
      <c r="AA7548" s="1">
        <v>34345</v>
      </c>
      <c r="AB7548">
        <v>50.274999999999999</v>
      </c>
    </row>
    <row r="7549" spans="6:28" x14ac:dyDescent="0.25">
      <c r="F7549" s="1">
        <v>34403</v>
      </c>
      <c r="G7549">
        <v>2.1160000000000001</v>
      </c>
      <c r="I7549" s="1"/>
      <c r="L7549" s="1"/>
      <c r="O7549" s="1"/>
      <c r="R7549" s="1"/>
      <c r="U7549" s="1"/>
      <c r="X7549" s="1"/>
      <c r="AA7549" s="1">
        <v>34344</v>
      </c>
      <c r="AB7549">
        <v>50.35</v>
      </c>
    </row>
    <row r="7550" spans="6:28" x14ac:dyDescent="0.25">
      <c r="F7550" s="1">
        <v>34402</v>
      </c>
      <c r="G7550">
        <v>2.1560000000000001</v>
      </c>
      <c r="I7550" s="1"/>
      <c r="L7550" s="1"/>
      <c r="O7550" s="1"/>
      <c r="R7550" s="1"/>
      <c r="U7550" s="1"/>
      <c r="X7550" s="1"/>
      <c r="AA7550" s="1">
        <v>34341</v>
      </c>
      <c r="AB7550">
        <v>50.45</v>
      </c>
    </row>
    <row r="7551" spans="6:28" x14ac:dyDescent="0.25">
      <c r="F7551" s="1">
        <v>34401</v>
      </c>
      <c r="G7551">
        <v>2.1960000000000002</v>
      </c>
      <c r="I7551" s="1"/>
      <c r="L7551" s="1"/>
      <c r="O7551" s="1"/>
      <c r="R7551" s="1"/>
      <c r="U7551" s="1"/>
      <c r="X7551" s="1"/>
      <c r="AA7551" s="1">
        <v>34340</v>
      </c>
      <c r="AB7551">
        <v>50.45</v>
      </c>
    </row>
    <row r="7552" spans="6:28" x14ac:dyDescent="0.25">
      <c r="F7552" s="1">
        <v>34400</v>
      </c>
      <c r="G7552">
        <v>2.1669999999999998</v>
      </c>
      <c r="I7552" s="1"/>
      <c r="L7552" s="1"/>
      <c r="O7552" s="1"/>
      <c r="R7552" s="1"/>
      <c r="U7552" s="1"/>
      <c r="X7552" s="1"/>
      <c r="AA7552" s="1">
        <v>34339</v>
      </c>
      <c r="AB7552">
        <v>49.625</v>
      </c>
    </row>
    <row r="7553" spans="6:28" x14ac:dyDescent="0.25">
      <c r="F7553" s="1">
        <v>34397</v>
      </c>
      <c r="G7553">
        <v>2.1880000000000002</v>
      </c>
      <c r="I7553" s="1"/>
      <c r="L7553" s="1"/>
      <c r="O7553" s="1"/>
      <c r="R7553" s="1"/>
      <c r="U7553" s="1"/>
      <c r="X7553" s="1"/>
      <c r="AA7553" s="1">
        <v>34338</v>
      </c>
      <c r="AB7553">
        <v>49.5</v>
      </c>
    </row>
    <row r="7554" spans="6:28" x14ac:dyDescent="0.25">
      <c r="F7554" s="1">
        <v>34396</v>
      </c>
      <c r="G7554">
        <v>2.1459999999999999</v>
      </c>
      <c r="I7554" s="1"/>
      <c r="L7554" s="1"/>
      <c r="O7554" s="1"/>
      <c r="R7554" s="1"/>
      <c r="U7554" s="1"/>
      <c r="X7554" s="1"/>
      <c r="AA7554" s="1">
        <v>34337</v>
      </c>
      <c r="AB7554">
        <v>49.35</v>
      </c>
    </row>
    <row r="7555" spans="6:28" x14ac:dyDescent="0.25">
      <c r="F7555" s="1">
        <v>34395</v>
      </c>
      <c r="G7555">
        <v>2.1709999999999998</v>
      </c>
      <c r="I7555" s="1"/>
      <c r="L7555" s="1"/>
      <c r="O7555" s="1"/>
      <c r="R7555" s="1"/>
      <c r="U7555" s="1"/>
      <c r="X7555" s="1"/>
      <c r="AA7555" s="1">
        <v>34334</v>
      </c>
      <c r="AB7555">
        <v>49.4</v>
      </c>
    </row>
    <row r="7556" spans="6:28" x14ac:dyDescent="0.25">
      <c r="F7556" s="1">
        <v>34394</v>
      </c>
      <c r="G7556">
        <v>2.1800000000000002</v>
      </c>
      <c r="I7556" s="1"/>
      <c r="L7556" s="1"/>
      <c r="O7556" s="1"/>
      <c r="R7556" s="1"/>
      <c r="U7556" s="1"/>
      <c r="X7556" s="1"/>
      <c r="AA7556" s="1">
        <v>34333</v>
      </c>
      <c r="AB7556">
        <v>49.2</v>
      </c>
    </row>
    <row r="7557" spans="6:28" x14ac:dyDescent="0.25">
      <c r="F7557" s="1">
        <v>34393</v>
      </c>
      <c r="G7557">
        <v>2.2080000000000002</v>
      </c>
      <c r="I7557" s="1"/>
      <c r="L7557" s="1"/>
      <c r="O7557" s="1"/>
      <c r="R7557" s="1"/>
      <c r="U7557" s="1"/>
      <c r="X7557" s="1"/>
      <c r="AA7557" s="1">
        <v>34332</v>
      </c>
      <c r="AB7557">
        <v>48.95</v>
      </c>
    </row>
    <row r="7558" spans="6:28" x14ac:dyDescent="0.25">
      <c r="F7558" s="1">
        <v>34390</v>
      </c>
      <c r="G7558">
        <v>2.2919999999999998</v>
      </c>
      <c r="I7558" s="1"/>
      <c r="L7558" s="1"/>
      <c r="O7558" s="1"/>
      <c r="R7558" s="1"/>
      <c r="U7558" s="1"/>
      <c r="X7558" s="1"/>
      <c r="AA7558" s="1">
        <v>34331</v>
      </c>
      <c r="AB7558">
        <v>49.2</v>
      </c>
    </row>
    <row r="7559" spans="6:28" x14ac:dyDescent="0.25">
      <c r="F7559" s="1">
        <v>34389</v>
      </c>
      <c r="G7559">
        <v>2.2480000000000002</v>
      </c>
      <c r="I7559" s="1"/>
      <c r="L7559" s="1"/>
      <c r="O7559" s="1"/>
      <c r="R7559" s="1"/>
      <c r="U7559" s="1"/>
      <c r="X7559" s="1"/>
      <c r="AA7559" s="1">
        <v>34330</v>
      </c>
      <c r="AB7559">
        <v>49.225000000000001</v>
      </c>
    </row>
    <row r="7560" spans="6:28" x14ac:dyDescent="0.25">
      <c r="F7560" s="1">
        <v>34388</v>
      </c>
      <c r="G7560">
        <v>2.2320000000000002</v>
      </c>
      <c r="I7560" s="1"/>
      <c r="L7560" s="1"/>
      <c r="O7560" s="1"/>
      <c r="R7560" s="1"/>
      <c r="U7560" s="1"/>
      <c r="X7560" s="1"/>
      <c r="AA7560" s="1">
        <v>34326</v>
      </c>
      <c r="AB7560">
        <v>49.1</v>
      </c>
    </row>
    <row r="7561" spans="6:28" x14ac:dyDescent="0.25">
      <c r="F7561" s="1">
        <v>34387</v>
      </c>
      <c r="G7561">
        <v>2.2959999999999998</v>
      </c>
      <c r="I7561" s="1"/>
      <c r="L7561" s="1"/>
      <c r="O7561" s="1"/>
      <c r="R7561" s="1"/>
      <c r="U7561" s="1"/>
      <c r="X7561" s="1"/>
      <c r="AA7561" s="1">
        <v>34325</v>
      </c>
      <c r="AB7561">
        <v>49.15</v>
      </c>
    </row>
    <row r="7562" spans="6:28" x14ac:dyDescent="0.25">
      <c r="F7562" s="1">
        <v>34383</v>
      </c>
      <c r="G7562">
        <v>2.4180000000000001</v>
      </c>
      <c r="I7562" s="1"/>
      <c r="L7562" s="1"/>
      <c r="O7562" s="1"/>
      <c r="R7562" s="1"/>
      <c r="U7562" s="1"/>
      <c r="X7562" s="1"/>
      <c r="AA7562" s="1">
        <v>34324</v>
      </c>
      <c r="AB7562">
        <v>49.15</v>
      </c>
    </row>
    <row r="7563" spans="6:28" x14ac:dyDescent="0.25">
      <c r="F7563" s="1">
        <v>34382</v>
      </c>
      <c r="G7563">
        <v>2.3849999999999998</v>
      </c>
      <c r="I7563" s="1"/>
      <c r="L7563" s="1"/>
      <c r="O7563" s="1"/>
      <c r="R7563" s="1"/>
      <c r="U7563" s="1"/>
      <c r="X7563" s="1"/>
      <c r="AA7563" s="1">
        <v>34323</v>
      </c>
      <c r="AB7563">
        <v>49.174999999999997</v>
      </c>
    </row>
    <row r="7564" spans="6:28" x14ac:dyDescent="0.25">
      <c r="F7564" s="1">
        <v>34381</v>
      </c>
      <c r="G7564">
        <v>2.3450000000000002</v>
      </c>
      <c r="I7564" s="1"/>
      <c r="L7564" s="1"/>
      <c r="O7564" s="1"/>
      <c r="R7564" s="1"/>
      <c r="U7564" s="1"/>
      <c r="X7564" s="1"/>
      <c r="AA7564" s="1">
        <v>34320</v>
      </c>
      <c r="AB7564">
        <v>49.125</v>
      </c>
    </row>
    <row r="7565" spans="6:28" x14ac:dyDescent="0.25">
      <c r="F7565" s="1">
        <v>34380</v>
      </c>
      <c r="G7565">
        <v>2.2530000000000001</v>
      </c>
      <c r="I7565" s="1"/>
      <c r="L7565" s="1"/>
      <c r="O7565" s="1"/>
      <c r="R7565" s="1"/>
      <c r="U7565" s="1"/>
      <c r="X7565" s="1"/>
      <c r="AA7565" s="1">
        <v>34319</v>
      </c>
      <c r="AB7565">
        <v>48.55</v>
      </c>
    </row>
    <row r="7566" spans="6:28" x14ac:dyDescent="0.25">
      <c r="F7566" s="1">
        <v>34379</v>
      </c>
      <c r="G7566">
        <v>2.2519999999999998</v>
      </c>
      <c r="I7566" s="1"/>
      <c r="L7566" s="1"/>
      <c r="O7566" s="1"/>
      <c r="R7566" s="1"/>
      <c r="U7566" s="1"/>
      <c r="X7566" s="1"/>
      <c r="AA7566" s="1">
        <v>34318</v>
      </c>
      <c r="AB7566">
        <v>48.575000000000003</v>
      </c>
    </row>
    <row r="7567" spans="6:28" x14ac:dyDescent="0.25">
      <c r="F7567" s="1">
        <v>34376</v>
      </c>
      <c r="G7567">
        <v>2.3559999999999999</v>
      </c>
      <c r="I7567" s="1"/>
      <c r="L7567" s="1"/>
      <c r="O7567" s="1"/>
      <c r="R7567" s="1"/>
      <c r="U7567" s="1"/>
      <c r="X7567" s="1"/>
      <c r="AA7567" s="1">
        <v>34317</v>
      </c>
      <c r="AB7567">
        <v>48.8</v>
      </c>
    </row>
    <row r="7568" spans="6:28" x14ac:dyDescent="0.25">
      <c r="F7568" s="1">
        <v>34375</v>
      </c>
      <c r="G7568">
        <v>2.3740000000000001</v>
      </c>
      <c r="I7568" s="1"/>
      <c r="L7568" s="1"/>
      <c r="O7568" s="1"/>
      <c r="R7568" s="1"/>
      <c r="U7568" s="1"/>
      <c r="X7568" s="1"/>
      <c r="AA7568" s="1">
        <v>34316</v>
      </c>
      <c r="AB7568">
        <v>49</v>
      </c>
    </row>
    <row r="7569" spans="6:28" x14ac:dyDescent="0.25">
      <c r="F7569" s="1">
        <v>34374</v>
      </c>
      <c r="G7569">
        <v>2.3580000000000001</v>
      </c>
      <c r="I7569" s="1"/>
      <c r="L7569" s="1"/>
      <c r="O7569" s="1"/>
      <c r="R7569" s="1"/>
      <c r="U7569" s="1"/>
      <c r="X7569" s="1"/>
      <c r="AA7569" s="1">
        <v>34313</v>
      </c>
      <c r="AB7569">
        <v>48.85</v>
      </c>
    </row>
    <row r="7570" spans="6:28" x14ac:dyDescent="0.25">
      <c r="F7570" s="1">
        <v>34373</v>
      </c>
      <c r="G7570">
        <v>2.411</v>
      </c>
      <c r="I7570" s="1"/>
      <c r="L7570" s="1"/>
      <c r="O7570" s="1"/>
      <c r="R7570" s="1"/>
      <c r="U7570" s="1"/>
      <c r="X7570" s="1"/>
      <c r="AA7570" s="1">
        <v>34312</v>
      </c>
      <c r="AB7570">
        <v>48.65</v>
      </c>
    </row>
    <row r="7571" spans="6:28" x14ac:dyDescent="0.25">
      <c r="F7571" s="1">
        <v>34372</v>
      </c>
      <c r="G7571">
        <v>2.347</v>
      </c>
      <c r="I7571" s="1"/>
      <c r="L7571" s="1"/>
      <c r="O7571" s="1"/>
      <c r="R7571" s="1"/>
      <c r="U7571" s="1"/>
      <c r="X7571" s="1"/>
      <c r="AA7571" s="1">
        <v>34311</v>
      </c>
      <c r="AB7571">
        <v>48.7</v>
      </c>
    </row>
    <row r="7572" spans="6:28" x14ac:dyDescent="0.25">
      <c r="F7572" s="1">
        <v>34369</v>
      </c>
      <c r="G7572">
        <v>2.3690000000000002</v>
      </c>
      <c r="I7572" s="1"/>
      <c r="L7572" s="1"/>
      <c r="O7572" s="1"/>
      <c r="R7572" s="1"/>
      <c r="U7572" s="1"/>
      <c r="X7572" s="1"/>
      <c r="AA7572" s="1">
        <v>34310</v>
      </c>
      <c r="AB7572">
        <v>48.4</v>
      </c>
    </row>
    <row r="7573" spans="6:28" x14ac:dyDescent="0.25">
      <c r="F7573" s="1">
        <v>34368</v>
      </c>
      <c r="G7573">
        <v>2.383</v>
      </c>
      <c r="I7573" s="1"/>
      <c r="L7573" s="1"/>
      <c r="O7573" s="1"/>
      <c r="R7573" s="1"/>
      <c r="U7573" s="1"/>
      <c r="X7573" s="1"/>
      <c r="AA7573" s="1">
        <v>34309</v>
      </c>
      <c r="AB7573">
        <v>48.65</v>
      </c>
    </row>
    <row r="7574" spans="6:28" x14ac:dyDescent="0.25">
      <c r="F7574" s="1">
        <v>34367</v>
      </c>
      <c r="G7574">
        <v>2.585</v>
      </c>
      <c r="I7574" s="1"/>
      <c r="L7574" s="1"/>
      <c r="O7574" s="1"/>
      <c r="R7574" s="1"/>
      <c r="U7574" s="1"/>
      <c r="X7574" s="1"/>
      <c r="AA7574" s="1">
        <v>34306</v>
      </c>
      <c r="AB7574">
        <v>48.4</v>
      </c>
    </row>
    <row r="7575" spans="6:28" x14ac:dyDescent="0.25">
      <c r="F7575" s="1">
        <v>34366</v>
      </c>
      <c r="G7575">
        <v>2.6389999999999998</v>
      </c>
      <c r="I7575" s="1"/>
      <c r="L7575" s="1"/>
      <c r="O7575" s="1"/>
      <c r="R7575" s="1"/>
      <c r="U7575" s="1"/>
      <c r="X7575" s="1"/>
      <c r="AA7575" s="1">
        <v>34305</v>
      </c>
      <c r="AB7575">
        <v>48.25</v>
      </c>
    </row>
    <row r="7576" spans="6:28" x14ac:dyDescent="0.25">
      <c r="F7576" s="1">
        <v>34365</v>
      </c>
      <c r="G7576">
        <v>2.5539999999999998</v>
      </c>
      <c r="I7576" s="1"/>
      <c r="L7576" s="1"/>
      <c r="O7576" s="1"/>
      <c r="R7576" s="1"/>
      <c r="U7576" s="1"/>
      <c r="X7576" s="1"/>
      <c r="AA7576" s="1">
        <v>34304</v>
      </c>
      <c r="AB7576">
        <v>48.45</v>
      </c>
    </row>
    <row r="7577" spans="6:28" x14ac:dyDescent="0.25">
      <c r="F7577" s="1">
        <v>34362</v>
      </c>
      <c r="G7577">
        <v>2.528</v>
      </c>
      <c r="I7577" s="1"/>
      <c r="L7577" s="1"/>
      <c r="O7577" s="1"/>
      <c r="R7577" s="1"/>
      <c r="U7577" s="1"/>
      <c r="X7577" s="1"/>
      <c r="AA7577" s="1">
        <v>34303</v>
      </c>
      <c r="AB7577">
        <v>48.2</v>
      </c>
    </row>
    <row r="7578" spans="6:28" x14ac:dyDescent="0.25">
      <c r="F7578" s="1">
        <v>34361</v>
      </c>
      <c r="G7578">
        <v>2.4169999999999998</v>
      </c>
      <c r="I7578" s="1"/>
      <c r="L7578" s="1"/>
      <c r="O7578" s="1"/>
      <c r="R7578" s="1"/>
      <c r="U7578" s="1"/>
      <c r="X7578" s="1"/>
      <c r="AA7578" s="1">
        <v>34302</v>
      </c>
      <c r="AB7578">
        <v>48.5</v>
      </c>
    </row>
    <row r="7579" spans="6:28" x14ac:dyDescent="0.25">
      <c r="F7579" s="1">
        <v>34360</v>
      </c>
      <c r="G7579">
        <v>2.359</v>
      </c>
      <c r="I7579" s="1"/>
      <c r="L7579" s="1"/>
      <c r="O7579" s="1"/>
      <c r="R7579" s="1"/>
      <c r="U7579" s="1"/>
      <c r="X7579" s="1"/>
      <c r="AA7579" s="1">
        <v>34299</v>
      </c>
      <c r="AB7579">
        <v>48.5</v>
      </c>
    </row>
    <row r="7580" spans="6:28" x14ac:dyDescent="0.25">
      <c r="F7580" s="1">
        <v>34359</v>
      </c>
      <c r="G7580">
        <v>2.246</v>
      </c>
      <c r="I7580" s="1"/>
      <c r="L7580" s="1"/>
      <c r="O7580" s="1"/>
      <c r="R7580" s="1"/>
      <c r="U7580" s="1"/>
      <c r="X7580" s="1"/>
      <c r="AA7580" s="1">
        <v>34297</v>
      </c>
      <c r="AB7580">
        <v>48.3</v>
      </c>
    </row>
    <row r="7581" spans="6:28" x14ac:dyDescent="0.25">
      <c r="F7581" s="1">
        <v>34358</v>
      </c>
      <c r="G7581">
        <v>2.4700000000000002</v>
      </c>
      <c r="I7581" s="1"/>
      <c r="L7581" s="1"/>
      <c r="O7581" s="1"/>
      <c r="R7581" s="1"/>
      <c r="U7581" s="1"/>
      <c r="X7581" s="1"/>
      <c r="AA7581" s="1">
        <v>34296</v>
      </c>
      <c r="AB7581">
        <v>48.274999999999999</v>
      </c>
    </row>
    <row r="7582" spans="6:28" x14ac:dyDescent="0.25">
      <c r="F7582" s="1">
        <v>34355</v>
      </c>
      <c r="G7582">
        <v>2.3050000000000002</v>
      </c>
      <c r="I7582" s="1"/>
      <c r="L7582" s="1"/>
      <c r="O7582" s="1"/>
      <c r="R7582" s="1"/>
      <c r="U7582" s="1"/>
      <c r="X7582" s="1"/>
      <c r="AA7582" s="1">
        <v>34295</v>
      </c>
      <c r="AB7582">
        <v>48.3</v>
      </c>
    </row>
    <row r="7583" spans="6:28" x14ac:dyDescent="0.25">
      <c r="F7583" s="1">
        <v>34354</v>
      </c>
      <c r="G7583">
        <v>2.25</v>
      </c>
      <c r="I7583" s="1"/>
      <c r="L7583" s="1"/>
      <c r="O7583" s="1"/>
      <c r="R7583" s="1"/>
      <c r="U7583" s="1"/>
      <c r="X7583" s="1"/>
      <c r="AA7583" s="1">
        <v>34292</v>
      </c>
      <c r="AB7583">
        <v>48.274999999999999</v>
      </c>
    </row>
    <row r="7584" spans="6:28" x14ac:dyDescent="0.25">
      <c r="F7584" s="1">
        <v>34353</v>
      </c>
      <c r="G7584">
        <v>2.2519999999999998</v>
      </c>
      <c r="I7584" s="1"/>
      <c r="L7584" s="1"/>
      <c r="O7584" s="1"/>
      <c r="R7584" s="1"/>
      <c r="U7584" s="1"/>
      <c r="X7584" s="1"/>
      <c r="AA7584" s="1">
        <v>34291</v>
      </c>
      <c r="AB7584">
        <v>48.125</v>
      </c>
    </row>
    <row r="7585" spans="6:28" x14ac:dyDescent="0.25">
      <c r="F7585" s="1">
        <v>34352</v>
      </c>
      <c r="G7585">
        <v>2.3180000000000001</v>
      </c>
      <c r="I7585" s="1"/>
      <c r="L7585" s="1"/>
      <c r="O7585" s="1"/>
      <c r="R7585" s="1"/>
      <c r="U7585" s="1"/>
      <c r="X7585" s="1"/>
      <c r="AA7585" s="1">
        <v>34290</v>
      </c>
      <c r="AB7585">
        <v>47.875</v>
      </c>
    </row>
    <row r="7586" spans="6:28" x14ac:dyDescent="0.25">
      <c r="F7586" s="1">
        <v>34351</v>
      </c>
      <c r="G7586">
        <v>2.36</v>
      </c>
      <c r="I7586" s="1"/>
      <c r="L7586" s="1"/>
      <c r="O7586" s="1"/>
      <c r="R7586" s="1"/>
      <c r="U7586" s="1"/>
      <c r="X7586" s="1"/>
      <c r="AA7586" s="1">
        <v>34289</v>
      </c>
      <c r="AB7586">
        <v>48.1</v>
      </c>
    </row>
    <row r="7587" spans="6:28" x14ac:dyDescent="0.25">
      <c r="F7587" s="1">
        <v>34348</v>
      </c>
      <c r="G7587">
        <v>2.2679999999999998</v>
      </c>
      <c r="I7587" s="1"/>
      <c r="L7587" s="1"/>
      <c r="O7587" s="1"/>
      <c r="R7587" s="1"/>
      <c r="U7587" s="1"/>
      <c r="X7587" s="1"/>
      <c r="AA7587" s="1">
        <v>34288</v>
      </c>
      <c r="AB7587">
        <v>48.075000000000003</v>
      </c>
    </row>
    <row r="7588" spans="6:28" x14ac:dyDescent="0.25">
      <c r="F7588" s="1">
        <v>34347</v>
      </c>
      <c r="G7588">
        <v>2.194</v>
      </c>
      <c r="I7588" s="1"/>
      <c r="L7588" s="1"/>
      <c r="O7588" s="1"/>
      <c r="R7588" s="1"/>
      <c r="U7588" s="1"/>
      <c r="X7588" s="1"/>
      <c r="AA7588" s="1">
        <v>34285</v>
      </c>
      <c r="AB7588">
        <v>48</v>
      </c>
    </row>
    <row r="7589" spans="6:28" x14ac:dyDescent="0.25">
      <c r="F7589" s="1">
        <v>34346</v>
      </c>
      <c r="G7589">
        <v>2.2370000000000001</v>
      </c>
      <c r="I7589" s="1"/>
      <c r="L7589" s="1"/>
      <c r="O7589" s="1"/>
      <c r="R7589" s="1"/>
      <c r="U7589" s="1"/>
      <c r="X7589" s="1"/>
      <c r="AA7589" s="1">
        <v>34284</v>
      </c>
      <c r="AB7589">
        <v>48.05</v>
      </c>
    </row>
    <row r="7590" spans="6:28" x14ac:dyDescent="0.25">
      <c r="F7590" s="1">
        <v>34345</v>
      </c>
      <c r="G7590">
        <v>2.2189999999999999</v>
      </c>
      <c r="I7590" s="1"/>
      <c r="L7590" s="1"/>
      <c r="O7590" s="1"/>
      <c r="R7590" s="1"/>
      <c r="U7590" s="1"/>
      <c r="X7590" s="1"/>
      <c r="AA7590" s="1">
        <v>34283</v>
      </c>
      <c r="AB7590">
        <v>47.1</v>
      </c>
    </row>
    <row r="7591" spans="6:28" x14ac:dyDescent="0.25">
      <c r="F7591" s="1">
        <v>34344</v>
      </c>
      <c r="G7591">
        <v>2.157</v>
      </c>
      <c r="I7591" s="1"/>
      <c r="L7591" s="1"/>
      <c r="O7591" s="1"/>
      <c r="R7591" s="1"/>
      <c r="U7591" s="1"/>
      <c r="X7591" s="1"/>
      <c r="AA7591" s="1">
        <v>34282</v>
      </c>
      <c r="AB7591">
        <v>45.6</v>
      </c>
    </row>
    <row r="7592" spans="6:28" x14ac:dyDescent="0.25">
      <c r="F7592" s="1">
        <v>34341</v>
      </c>
      <c r="G7592">
        <v>2.1560000000000001</v>
      </c>
      <c r="I7592" s="1"/>
      <c r="L7592" s="1"/>
      <c r="O7592" s="1"/>
      <c r="R7592" s="1"/>
      <c r="U7592" s="1"/>
      <c r="X7592" s="1"/>
      <c r="AA7592" s="1">
        <v>34281</v>
      </c>
      <c r="AB7592">
        <v>45.6</v>
      </c>
    </row>
    <row r="7593" spans="6:28" x14ac:dyDescent="0.25">
      <c r="F7593" s="1">
        <v>34340</v>
      </c>
      <c r="G7593">
        <v>2.0939999999999999</v>
      </c>
      <c r="I7593" s="1"/>
      <c r="L7593" s="1"/>
      <c r="O7593" s="1"/>
      <c r="R7593" s="1"/>
      <c r="U7593" s="1"/>
      <c r="X7593" s="1"/>
      <c r="AA7593" s="1">
        <v>34278</v>
      </c>
      <c r="AB7593">
        <v>45.5</v>
      </c>
    </row>
    <row r="7594" spans="6:28" x14ac:dyDescent="0.25">
      <c r="F7594" s="1">
        <v>34339</v>
      </c>
      <c r="G7594">
        <v>2.0910000000000002</v>
      </c>
      <c r="I7594" s="1"/>
      <c r="L7594" s="1"/>
      <c r="O7594" s="1"/>
      <c r="R7594" s="1"/>
      <c r="U7594" s="1"/>
      <c r="X7594" s="1"/>
      <c r="AA7594" s="1">
        <v>34277</v>
      </c>
      <c r="AB7594">
        <v>45.225000000000001</v>
      </c>
    </row>
    <row r="7595" spans="6:28" x14ac:dyDescent="0.25">
      <c r="F7595" s="1">
        <v>34338</v>
      </c>
      <c r="G7595">
        <v>1.964</v>
      </c>
      <c r="I7595" s="1"/>
      <c r="L7595" s="1"/>
      <c r="O7595" s="1"/>
      <c r="R7595" s="1"/>
      <c r="U7595" s="1"/>
      <c r="X7595" s="1"/>
      <c r="AA7595" s="1">
        <v>34276</v>
      </c>
      <c r="AB7595">
        <v>45.3</v>
      </c>
    </row>
    <row r="7596" spans="6:28" x14ac:dyDescent="0.25">
      <c r="F7596" s="1">
        <v>34337</v>
      </c>
      <c r="G7596">
        <v>1.929</v>
      </c>
      <c r="I7596" s="1"/>
      <c r="L7596" s="1"/>
      <c r="O7596" s="1"/>
      <c r="R7596" s="1"/>
      <c r="U7596" s="1"/>
      <c r="X7596" s="1"/>
      <c r="AA7596" s="1">
        <v>34275</v>
      </c>
      <c r="AB7596">
        <v>45.725000000000001</v>
      </c>
    </row>
    <row r="7597" spans="6:28" x14ac:dyDescent="0.25">
      <c r="F7597" s="1">
        <v>34333</v>
      </c>
      <c r="G7597">
        <v>1.9970000000000001</v>
      </c>
      <c r="I7597" s="1"/>
      <c r="L7597" s="1"/>
      <c r="O7597" s="1"/>
      <c r="R7597" s="1"/>
      <c r="U7597" s="1"/>
      <c r="X7597" s="1"/>
      <c r="AA7597" s="1">
        <v>34274</v>
      </c>
      <c r="AB7597">
        <v>46</v>
      </c>
    </row>
    <row r="7598" spans="6:28" x14ac:dyDescent="0.25">
      <c r="F7598" s="1">
        <v>34332</v>
      </c>
      <c r="G7598">
        <v>2.0539999999999998</v>
      </c>
      <c r="I7598" s="1"/>
      <c r="L7598" s="1"/>
      <c r="O7598" s="1"/>
      <c r="R7598" s="1"/>
      <c r="U7598" s="1"/>
      <c r="X7598" s="1"/>
      <c r="AA7598" s="1">
        <v>34271</v>
      </c>
      <c r="AB7598">
        <v>46.1</v>
      </c>
    </row>
    <row r="7599" spans="6:28" x14ac:dyDescent="0.25">
      <c r="F7599" s="1">
        <v>34331</v>
      </c>
      <c r="G7599">
        <v>2.0750000000000002</v>
      </c>
      <c r="I7599" s="1"/>
      <c r="L7599" s="1"/>
      <c r="O7599" s="1"/>
      <c r="R7599" s="1"/>
      <c r="U7599" s="1"/>
      <c r="X7599" s="1"/>
      <c r="AA7599" s="1">
        <v>34264</v>
      </c>
      <c r="AB7599">
        <v>45.5</v>
      </c>
    </row>
    <row r="7600" spans="6:28" x14ac:dyDescent="0.25">
      <c r="F7600" s="1">
        <v>34330</v>
      </c>
      <c r="G7600">
        <v>2.0880000000000001</v>
      </c>
      <c r="I7600" s="1"/>
      <c r="L7600" s="1"/>
      <c r="O7600" s="1"/>
      <c r="R7600" s="1"/>
      <c r="U7600" s="1"/>
      <c r="X7600" s="1"/>
      <c r="AA7600" s="1">
        <v>34263</v>
      </c>
      <c r="AB7600">
        <v>45.774999999999999</v>
      </c>
    </row>
    <row r="7601" spans="6:28" x14ac:dyDescent="0.25">
      <c r="F7601" s="1">
        <v>34326</v>
      </c>
      <c r="G7601">
        <v>1.964</v>
      </c>
      <c r="I7601" s="1"/>
      <c r="L7601" s="1"/>
      <c r="O7601" s="1"/>
      <c r="R7601" s="1"/>
      <c r="U7601" s="1"/>
      <c r="X7601" s="1"/>
      <c r="AA7601" s="1">
        <v>34262</v>
      </c>
      <c r="AB7601">
        <v>45.55</v>
      </c>
    </row>
    <row r="7602" spans="6:28" x14ac:dyDescent="0.25">
      <c r="F7602" s="1">
        <v>34325</v>
      </c>
      <c r="G7602">
        <v>2.0219999999999998</v>
      </c>
      <c r="I7602" s="1"/>
      <c r="L7602" s="1"/>
      <c r="O7602" s="1"/>
      <c r="R7602" s="1"/>
      <c r="U7602" s="1"/>
      <c r="X7602" s="1"/>
      <c r="AA7602" s="1">
        <v>34261</v>
      </c>
      <c r="AB7602">
        <v>45.725000000000001</v>
      </c>
    </row>
    <row r="7603" spans="6:28" x14ac:dyDescent="0.25">
      <c r="F7603" s="1">
        <v>34324</v>
      </c>
      <c r="G7603">
        <v>2.0019999999999998</v>
      </c>
      <c r="I7603" s="1"/>
      <c r="L7603" s="1"/>
      <c r="O7603" s="1"/>
      <c r="R7603" s="1"/>
      <c r="U7603" s="1"/>
      <c r="X7603" s="1"/>
      <c r="AA7603" s="1">
        <v>34260</v>
      </c>
      <c r="AB7603">
        <v>45.9</v>
      </c>
    </row>
    <row r="7604" spans="6:28" x14ac:dyDescent="0.25">
      <c r="F7604" s="1">
        <v>34323</v>
      </c>
      <c r="G7604">
        <v>2.1720000000000002</v>
      </c>
      <c r="I7604" s="1"/>
      <c r="L7604" s="1"/>
      <c r="O7604" s="1"/>
      <c r="R7604" s="1"/>
      <c r="U7604" s="1"/>
      <c r="X7604" s="1"/>
      <c r="AA7604" s="1">
        <v>34257</v>
      </c>
      <c r="AB7604">
        <v>45.575000000000003</v>
      </c>
    </row>
    <row r="7605" spans="6:28" x14ac:dyDescent="0.25">
      <c r="F7605" s="1">
        <v>34320</v>
      </c>
      <c r="G7605">
        <v>2.105</v>
      </c>
      <c r="I7605" s="1"/>
      <c r="L7605" s="1"/>
      <c r="O7605" s="1"/>
      <c r="R7605" s="1"/>
      <c r="U7605" s="1"/>
      <c r="X7605" s="1"/>
      <c r="AA7605" s="1">
        <v>34256</v>
      </c>
      <c r="AB7605">
        <v>45.325000000000003</v>
      </c>
    </row>
    <row r="7606" spans="6:28" x14ac:dyDescent="0.25">
      <c r="F7606" s="1">
        <v>34319</v>
      </c>
      <c r="G7606">
        <v>2.0750000000000002</v>
      </c>
      <c r="I7606" s="1"/>
      <c r="L7606" s="1"/>
      <c r="O7606" s="1"/>
      <c r="R7606" s="1"/>
      <c r="U7606" s="1"/>
      <c r="X7606" s="1"/>
      <c r="AA7606" s="1">
        <v>34255</v>
      </c>
      <c r="AB7606">
        <v>45.9</v>
      </c>
    </row>
    <row r="7607" spans="6:28" x14ac:dyDescent="0.25">
      <c r="F7607" s="1">
        <v>34318</v>
      </c>
      <c r="G7607">
        <v>2.0129999999999999</v>
      </c>
      <c r="I7607" s="1"/>
      <c r="L7607" s="1"/>
      <c r="O7607" s="1"/>
      <c r="R7607" s="1"/>
      <c r="U7607" s="1"/>
      <c r="X7607" s="1"/>
      <c r="AA7607" s="1">
        <v>34254</v>
      </c>
      <c r="AB7607">
        <v>46.2</v>
      </c>
    </row>
    <row r="7608" spans="6:28" x14ac:dyDescent="0.25">
      <c r="F7608" s="1">
        <v>34317</v>
      </c>
      <c r="G7608">
        <v>2.016</v>
      </c>
      <c r="I7608" s="1"/>
      <c r="L7608" s="1"/>
      <c r="O7608" s="1"/>
      <c r="R7608" s="1"/>
      <c r="U7608" s="1"/>
      <c r="X7608" s="1"/>
      <c r="AA7608" s="1">
        <v>34253</v>
      </c>
      <c r="AB7608">
        <v>45.7</v>
      </c>
    </row>
    <row r="7609" spans="6:28" x14ac:dyDescent="0.25">
      <c r="F7609" s="1">
        <v>34316</v>
      </c>
      <c r="G7609">
        <v>1.893</v>
      </c>
      <c r="I7609" s="1"/>
      <c r="L7609" s="1"/>
      <c r="O7609" s="1"/>
      <c r="R7609" s="1"/>
      <c r="U7609" s="1"/>
      <c r="X7609" s="1"/>
      <c r="AA7609" s="1">
        <v>34250</v>
      </c>
      <c r="AB7609">
        <v>45.6</v>
      </c>
    </row>
    <row r="7610" spans="6:28" x14ac:dyDescent="0.25">
      <c r="F7610" s="1">
        <v>34313</v>
      </c>
      <c r="G7610">
        <v>1.946</v>
      </c>
      <c r="I7610" s="1"/>
      <c r="L7610" s="1"/>
      <c r="O7610" s="1"/>
      <c r="R7610" s="1"/>
      <c r="U7610" s="1"/>
      <c r="X7610" s="1"/>
      <c r="AA7610" s="1">
        <v>34249</v>
      </c>
      <c r="AB7610">
        <v>45.3</v>
      </c>
    </row>
    <row r="7611" spans="6:28" x14ac:dyDescent="0.25">
      <c r="F7611" s="1">
        <v>34312</v>
      </c>
      <c r="G7611">
        <v>1.9159999999999999</v>
      </c>
      <c r="I7611" s="1"/>
      <c r="L7611" s="1"/>
      <c r="O7611" s="1"/>
      <c r="R7611" s="1"/>
      <c r="U7611" s="1"/>
      <c r="X7611" s="1"/>
      <c r="AA7611" s="1">
        <v>34248</v>
      </c>
      <c r="AB7611">
        <v>45.3</v>
      </c>
    </row>
    <row r="7612" spans="6:28" x14ac:dyDescent="0.25">
      <c r="F7612" s="1">
        <v>34311</v>
      </c>
      <c r="G7612">
        <v>1.982</v>
      </c>
      <c r="I7612" s="1"/>
      <c r="L7612" s="1"/>
      <c r="O7612" s="1"/>
      <c r="R7612" s="1"/>
      <c r="U7612" s="1"/>
      <c r="X7612" s="1"/>
      <c r="AA7612" s="1">
        <v>34247</v>
      </c>
      <c r="AB7612">
        <v>45.55</v>
      </c>
    </row>
    <row r="7613" spans="6:28" x14ac:dyDescent="0.25">
      <c r="F7613" s="1">
        <v>34310</v>
      </c>
      <c r="G7613">
        <v>2.0539999999999998</v>
      </c>
      <c r="I7613" s="1"/>
      <c r="L7613" s="1"/>
      <c r="O7613" s="1"/>
      <c r="R7613" s="1"/>
      <c r="U7613" s="1"/>
      <c r="X7613" s="1"/>
      <c r="AA7613" s="1">
        <v>34246</v>
      </c>
      <c r="AB7613">
        <v>45.875</v>
      </c>
    </row>
    <row r="7614" spans="6:28" x14ac:dyDescent="0.25">
      <c r="F7614" s="1">
        <v>34309</v>
      </c>
      <c r="G7614">
        <v>2.0329999999999999</v>
      </c>
      <c r="I7614" s="1"/>
      <c r="L7614" s="1"/>
      <c r="O7614" s="1"/>
      <c r="R7614" s="1"/>
      <c r="U7614" s="1"/>
      <c r="X7614" s="1"/>
      <c r="AA7614" s="1">
        <v>34243</v>
      </c>
      <c r="AB7614">
        <v>45.6</v>
      </c>
    </row>
    <row r="7615" spans="6:28" x14ac:dyDescent="0.25">
      <c r="F7615" s="1">
        <v>34306</v>
      </c>
      <c r="G7615">
        <v>2.153</v>
      </c>
      <c r="I7615" s="1"/>
      <c r="L7615" s="1"/>
      <c r="O7615" s="1"/>
      <c r="R7615" s="1"/>
      <c r="U7615" s="1"/>
      <c r="X7615" s="1"/>
      <c r="AA7615" s="1">
        <v>34242</v>
      </c>
      <c r="AB7615">
        <v>44.1</v>
      </c>
    </row>
    <row r="7616" spans="6:28" x14ac:dyDescent="0.25">
      <c r="F7616" s="1">
        <v>34305</v>
      </c>
      <c r="G7616">
        <v>2.1349999999999998</v>
      </c>
      <c r="I7616" s="1"/>
      <c r="L7616" s="1"/>
      <c r="O7616" s="1"/>
      <c r="R7616" s="1"/>
      <c r="U7616" s="1"/>
      <c r="X7616" s="1"/>
      <c r="AA7616" s="1">
        <v>34241</v>
      </c>
      <c r="AB7616">
        <v>44.1</v>
      </c>
    </row>
    <row r="7617" spans="6:28" x14ac:dyDescent="0.25">
      <c r="F7617" s="1">
        <v>34304</v>
      </c>
      <c r="G7617">
        <v>2.198</v>
      </c>
      <c r="I7617" s="1"/>
      <c r="L7617" s="1"/>
      <c r="O7617" s="1"/>
      <c r="R7617" s="1"/>
      <c r="U7617" s="1"/>
      <c r="X7617" s="1"/>
      <c r="AA7617" s="1">
        <v>34240</v>
      </c>
      <c r="AB7617">
        <v>44.024999999999999</v>
      </c>
    </row>
    <row r="7618" spans="6:28" x14ac:dyDescent="0.25">
      <c r="F7618" s="1">
        <v>34303</v>
      </c>
      <c r="G7618">
        <v>2.2429999999999999</v>
      </c>
      <c r="I7618" s="1"/>
      <c r="L7618" s="1"/>
      <c r="O7618" s="1"/>
      <c r="R7618" s="1"/>
      <c r="U7618" s="1"/>
      <c r="X7618" s="1"/>
      <c r="AA7618" s="1">
        <v>34239</v>
      </c>
      <c r="AB7618">
        <v>44</v>
      </c>
    </row>
    <row r="7619" spans="6:28" x14ac:dyDescent="0.25">
      <c r="F7619" s="1">
        <v>34302</v>
      </c>
      <c r="G7619">
        <v>2.2749999999999999</v>
      </c>
      <c r="I7619" s="1"/>
      <c r="L7619" s="1"/>
      <c r="O7619" s="1"/>
      <c r="R7619" s="1"/>
      <c r="U7619" s="1"/>
      <c r="X7619" s="1"/>
      <c r="AA7619" s="1">
        <v>34236</v>
      </c>
      <c r="AB7619">
        <v>44.075000000000003</v>
      </c>
    </row>
    <row r="7620" spans="6:28" x14ac:dyDescent="0.25">
      <c r="F7620" s="1">
        <v>34297</v>
      </c>
      <c r="G7620">
        <v>2.355</v>
      </c>
      <c r="I7620" s="1"/>
      <c r="L7620" s="1"/>
      <c r="O7620" s="1"/>
      <c r="R7620" s="1"/>
      <c r="U7620" s="1"/>
      <c r="X7620" s="1"/>
      <c r="AA7620" s="1">
        <v>34235</v>
      </c>
      <c r="AB7620">
        <v>44.075000000000003</v>
      </c>
    </row>
    <row r="7621" spans="6:28" x14ac:dyDescent="0.25">
      <c r="F7621" s="1">
        <v>34296</v>
      </c>
      <c r="G7621">
        <v>2.3519999999999999</v>
      </c>
      <c r="I7621" s="1"/>
      <c r="L7621" s="1"/>
      <c r="O7621" s="1"/>
      <c r="R7621" s="1"/>
      <c r="U7621" s="1"/>
      <c r="X7621" s="1"/>
      <c r="AA7621" s="1">
        <v>34234</v>
      </c>
      <c r="AB7621">
        <v>44.1</v>
      </c>
    </row>
    <row r="7622" spans="6:28" x14ac:dyDescent="0.25">
      <c r="F7622" s="1">
        <v>34295</v>
      </c>
      <c r="G7622">
        <v>2.3959999999999999</v>
      </c>
      <c r="I7622" s="1"/>
      <c r="L7622" s="1"/>
      <c r="O7622" s="1"/>
      <c r="R7622" s="1"/>
      <c r="U7622" s="1"/>
      <c r="X7622" s="1"/>
      <c r="AA7622" s="1">
        <v>34233</v>
      </c>
      <c r="AB7622">
        <v>44.15</v>
      </c>
    </row>
    <row r="7623" spans="6:28" x14ac:dyDescent="0.25">
      <c r="F7623" s="1">
        <v>34292</v>
      </c>
      <c r="G7623">
        <v>2.3849999999999998</v>
      </c>
      <c r="I7623" s="1"/>
      <c r="L7623" s="1"/>
      <c r="O7623" s="1"/>
      <c r="R7623" s="1"/>
      <c r="U7623" s="1"/>
      <c r="X7623" s="1"/>
      <c r="AA7623" s="1">
        <v>34232</v>
      </c>
      <c r="AB7623">
        <v>44.15</v>
      </c>
    </row>
    <row r="7624" spans="6:28" x14ac:dyDescent="0.25">
      <c r="F7624" s="1">
        <v>34291</v>
      </c>
      <c r="G7624">
        <v>2.3359999999999999</v>
      </c>
      <c r="I7624" s="1"/>
      <c r="L7624" s="1"/>
      <c r="O7624" s="1"/>
      <c r="R7624" s="1"/>
      <c r="U7624" s="1"/>
      <c r="X7624" s="1"/>
      <c r="AA7624" s="1">
        <v>34229</v>
      </c>
      <c r="AB7624">
        <v>44.05</v>
      </c>
    </row>
    <row r="7625" spans="6:28" x14ac:dyDescent="0.25">
      <c r="F7625" s="1">
        <v>34290</v>
      </c>
      <c r="G7625">
        <v>2.2949999999999999</v>
      </c>
      <c r="I7625" s="1"/>
      <c r="L7625" s="1"/>
      <c r="O7625" s="1"/>
      <c r="R7625" s="1"/>
      <c r="U7625" s="1"/>
      <c r="X7625" s="1"/>
      <c r="AA7625" s="1">
        <v>34228</v>
      </c>
      <c r="AB7625">
        <v>43.65</v>
      </c>
    </row>
    <row r="7626" spans="6:28" x14ac:dyDescent="0.25">
      <c r="F7626" s="1">
        <v>34289</v>
      </c>
      <c r="G7626">
        <v>2.25</v>
      </c>
      <c r="I7626" s="1"/>
      <c r="L7626" s="1"/>
      <c r="O7626" s="1"/>
      <c r="R7626" s="1"/>
      <c r="U7626" s="1"/>
      <c r="X7626" s="1"/>
      <c r="AA7626" s="1">
        <v>34227</v>
      </c>
      <c r="AB7626">
        <v>43.6</v>
      </c>
    </row>
    <row r="7627" spans="6:28" x14ac:dyDescent="0.25">
      <c r="F7627" s="1">
        <v>34288</v>
      </c>
      <c r="G7627">
        <v>2.262</v>
      </c>
      <c r="I7627" s="1"/>
      <c r="L7627" s="1"/>
      <c r="O7627" s="1"/>
      <c r="R7627" s="1"/>
      <c r="U7627" s="1"/>
      <c r="X7627" s="1"/>
      <c r="AA7627" s="1">
        <v>34226</v>
      </c>
      <c r="AB7627">
        <v>43.9</v>
      </c>
    </row>
    <row r="7628" spans="6:28" x14ac:dyDescent="0.25">
      <c r="F7628" s="1">
        <v>34285</v>
      </c>
      <c r="G7628">
        <v>2.2330000000000001</v>
      </c>
      <c r="I7628" s="1"/>
      <c r="L7628" s="1"/>
      <c r="O7628" s="1"/>
      <c r="R7628" s="1"/>
      <c r="U7628" s="1"/>
      <c r="X7628" s="1"/>
      <c r="AA7628" s="1">
        <v>34225</v>
      </c>
      <c r="AB7628">
        <v>44</v>
      </c>
    </row>
    <row r="7629" spans="6:28" x14ac:dyDescent="0.25">
      <c r="F7629" s="1">
        <v>34284</v>
      </c>
      <c r="G7629">
        <v>2.2970000000000002</v>
      </c>
      <c r="I7629" s="1"/>
      <c r="L7629" s="1"/>
      <c r="O7629" s="1"/>
      <c r="R7629" s="1"/>
      <c r="U7629" s="1"/>
      <c r="X7629" s="1"/>
      <c r="AA7629" s="1">
        <v>34222</v>
      </c>
      <c r="AB7629">
        <v>43.924999999999997</v>
      </c>
    </row>
    <row r="7630" spans="6:28" x14ac:dyDescent="0.25">
      <c r="F7630" s="1">
        <v>34283</v>
      </c>
      <c r="G7630">
        <v>2.323</v>
      </c>
      <c r="I7630" s="1"/>
      <c r="L7630" s="1"/>
      <c r="O7630" s="1"/>
      <c r="R7630" s="1"/>
      <c r="U7630" s="1"/>
      <c r="X7630" s="1"/>
      <c r="AA7630" s="1">
        <v>34221</v>
      </c>
      <c r="AB7630">
        <v>43.9</v>
      </c>
    </row>
    <row r="7631" spans="6:28" x14ac:dyDescent="0.25">
      <c r="F7631" s="1">
        <v>34282</v>
      </c>
      <c r="G7631">
        <v>2.38</v>
      </c>
      <c r="I7631" s="1"/>
      <c r="L7631" s="1"/>
      <c r="O7631" s="1"/>
      <c r="R7631" s="1"/>
      <c r="U7631" s="1"/>
      <c r="X7631" s="1"/>
      <c r="AA7631" s="1">
        <v>34220</v>
      </c>
      <c r="AB7631">
        <v>43.95</v>
      </c>
    </row>
    <row r="7632" spans="6:28" x14ac:dyDescent="0.25">
      <c r="F7632" s="1">
        <v>34281</v>
      </c>
      <c r="G7632">
        <v>2.3889999999999998</v>
      </c>
      <c r="I7632" s="1"/>
      <c r="L7632" s="1"/>
      <c r="O7632" s="1"/>
      <c r="R7632" s="1"/>
      <c r="U7632" s="1"/>
      <c r="X7632" s="1"/>
      <c r="AA7632" s="1">
        <v>34205</v>
      </c>
      <c r="AB7632">
        <v>46.75</v>
      </c>
    </row>
    <row r="7633" spans="6:28" x14ac:dyDescent="0.25">
      <c r="F7633" s="1">
        <v>34278</v>
      </c>
      <c r="G7633">
        <v>2.44</v>
      </c>
      <c r="I7633" s="1"/>
      <c r="L7633" s="1"/>
      <c r="O7633" s="1"/>
      <c r="R7633" s="1"/>
      <c r="U7633" s="1"/>
      <c r="X7633" s="1"/>
      <c r="AA7633" s="1">
        <v>34204</v>
      </c>
      <c r="AB7633">
        <v>46.75</v>
      </c>
    </row>
    <row r="7634" spans="6:28" x14ac:dyDescent="0.25">
      <c r="F7634" s="1">
        <v>34277</v>
      </c>
      <c r="G7634">
        <v>2.4460000000000002</v>
      </c>
      <c r="I7634" s="1"/>
      <c r="L7634" s="1"/>
      <c r="O7634" s="1"/>
      <c r="R7634" s="1"/>
      <c r="U7634" s="1"/>
      <c r="X7634" s="1"/>
      <c r="AA7634" s="1">
        <v>34201</v>
      </c>
      <c r="AB7634">
        <v>46.8</v>
      </c>
    </row>
    <row r="7635" spans="6:28" x14ac:dyDescent="0.25">
      <c r="F7635" s="1">
        <v>34276</v>
      </c>
      <c r="G7635">
        <v>2.4409999999999998</v>
      </c>
      <c r="I7635" s="1"/>
      <c r="L7635" s="1"/>
      <c r="O7635" s="1"/>
      <c r="R7635" s="1"/>
      <c r="U7635" s="1"/>
      <c r="X7635" s="1"/>
      <c r="AA7635" s="1">
        <v>34200</v>
      </c>
      <c r="AB7635">
        <v>46.8</v>
      </c>
    </row>
    <row r="7636" spans="6:28" x14ac:dyDescent="0.25">
      <c r="F7636" s="1">
        <v>34275</v>
      </c>
      <c r="G7636">
        <v>2.407</v>
      </c>
      <c r="I7636" s="1"/>
      <c r="L7636" s="1"/>
      <c r="O7636" s="1"/>
      <c r="R7636" s="1"/>
      <c r="U7636" s="1"/>
      <c r="X7636" s="1"/>
      <c r="AA7636" s="1">
        <v>34199</v>
      </c>
      <c r="AB7636">
        <v>46.8</v>
      </c>
    </row>
    <row r="7637" spans="6:28" x14ac:dyDescent="0.25">
      <c r="F7637" s="1">
        <v>34274</v>
      </c>
      <c r="G7637">
        <v>2.4340000150000001</v>
      </c>
      <c r="I7637" s="1"/>
      <c r="L7637" s="1"/>
      <c r="O7637" s="1"/>
      <c r="R7637" s="1"/>
      <c r="U7637" s="1"/>
      <c r="X7637" s="1"/>
      <c r="AA7637" s="1">
        <v>34198</v>
      </c>
      <c r="AB7637">
        <v>46.75</v>
      </c>
    </row>
    <row r="7638" spans="6:28" x14ac:dyDescent="0.25">
      <c r="F7638" s="1">
        <v>34271</v>
      </c>
      <c r="G7638">
        <v>2.3679999999999999</v>
      </c>
      <c r="I7638" s="1"/>
      <c r="L7638" s="1"/>
      <c r="O7638" s="1"/>
      <c r="R7638" s="1"/>
      <c r="U7638" s="1"/>
      <c r="X7638" s="1"/>
      <c r="AA7638" s="1">
        <v>34197</v>
      </c>
      <c r="AB7638">
        <v>46.8</v>
      </c>
    </row>
    <row r="7639" spans="6:28" x14ac:dyDescent="0.25">
      <c r="F7639" s="1">
        <v>34270</v>
      </c>
      <c r="G7639">
        <v>2.3849999999999998</v>
      </c>
      <c r="I7639" s="1"/>
      <c r="L7639" s="1"/>
      <c r="O7639" s="1"/>
      <c r="R7639" s="1"/>
      <c r="U7639" s="1"/>
      <c r="X7639" s="1"/>
      <c r="AA7639" s="1">
        <v>34194</v>
      </c>
      <c r="AB7639">
        <v>47</v>
      </c>
    </row>
    <row r="7640" spans="6:28" x14ac:dyDescent="0.25">
      <c r="F7640" s="1">
        <v>34269</v>
      </c>
      <c r="G7640">
        <v>2.3639999999999999</v>
      </c>
      <c r="I7640" s="1"/>
      <c r="L7640" s="1"/>
      <c r="O7640" s="1"/>
      <c r="R7640" s="1"/>
      <c r="U7640" s="1"/>
      <c r="X7640" s="1"/>
      <c r="AA7640" s="1">
        <v>34193</v>
      </c>
      <c r="AB7640">
        <v>47</v>
      </c>
    </row>
    <row r="7641" spans="6:28" x14ac:dyDescent="0.25">
      <c r="F7641" s="1">
        <v>34268</v>
      </c>
      <c r="G7641">
        <v>2.3050000000000002</v>
      </c>
      <c r="I7641" s="1"/>
      <c r="L7641" s="1"/>
      <c r="O7641" s="1"/>
      <c r="R7641" s="1"/>
      <c r="U7641" s="1"/>
      <c r="X7641" s="1"/>
      <c r="AA7641" s="1">
        <v>34192</v>
      </c>
      <c r="AB7641">
        <v>46.674999999999997</v>
      </c>
    </row>
    <row r="7642" spans="6:28" x14ac:dyDescent="0.25">
      <c r="F7642" s="1">
        <v>34267</v>
      </c>
      <c r="G7642">
        <v>2.3130000000000002</v>
      </c>
      <c r="I7642" s="1"/>
      <c r="L7642" s="1"/>
      <c r="O7642" s="1"/>
      <c r="R7642" s="1"/>
      <c r="U7642" s="1"/>
      <c r="X7642" s="1"/>
      <c r="AA7642" s="1">
        <v>34191</v>
      </c>
      <c r="AB7642">
        <v>46.674999999999997</v>
      </c>
    </row>
    <row r="7643" spans="6:28" x14ac:dyDescent="0.25">
      <c r="F7643" s="1">
        <v>34264</v>
      </c>
      <c r="G7643">
        <v>2.1549999999999998</v>
      </c>
      <c r="I7643" s="1"/>
      <c r="L7643" s="1"/>
      <c r="O7643" s="1"/>
      <c r="R7643" s="1"/>
      <c r="U7643" s="1"/>
      <c r="X7643" s="1"/>
      <c r="AA7643" s="1">
        <v>34190</v>
      </c>
      <c r="AB7643">
        <v>46.9</v>
      </c>
    </row>
    <row r="7644" spans="6:28" x14ac:dyDescent="0.25">
      <c r="F7644" s="1">
        <v>34263</v>
      </c>
      <c r="G7644">
        <v>2.1259999999999999</v>
      </c>
      <c r="I7644" s="1"/>
      <c r="L7644" s="1"/>
      <c r="O7644" s="1"/>
      <c r="R7644" s="1"/>
      <c r="U7644" s="1"/>
      <c r="X7644" s="1"/>
      <c r="AA7644" s="1">
        <v>34173</v>
      </c>
      <c r="AB7644">
        <v>49.25</v>
      </c>
    </row>
    <row r="7645" spans="6:28" x14ac:dyDescent="0.25">
      <c r="F7645" s="1">
        <v>34262</v>
      </c>
      <c r="G7645">
        <v>2.1160000000000001</v>
      </c>
      <c r="I7645" s="1"/>
      <c r="L7645" s="1"/>
      <c r="O7645" s="1"/>
      <c r="R7645" s="1"/>
      <c r="U7645" s="1"/>
      <c r="X7645" s="1"/>
      <c r="AA7645" s="1">
        <v>34172</v>
      </c>
      <c r="AB7645">
        <v>48.9</v>
      </c>
    </row>
    <row r="7646" spans="6:28" x14ac:dyDescent="0.25">
      <c r="F7646" s="1">
        <v>34261</v>
      </c>
      <c r="G7646">
        <v>2.1659999999999999</v>
      </c>
      <c r="I7646" s="1"/>
      <c r="L7646" s="1"/>
      <c r="O7646" s="1"/>
      <c r="R7646" s="1"/>
      <c r="U7646" s="1"/>
      <c r="X7646" s="1"/>
      <c r="AA7646" s="1">
        <v>34171</v>
      </c>
      <c r="AB7646">
        <v>48.924999999999997</v>
      </c>
    </row>
    <row r="7647" spans="6:28" x14ac:dyDescent="0.25">
      <c r="F7647" s="1">
        <v>34260</v>
      </c>
      <c r="G7647">
        <v>2.1309999999999998</v>
      </c>
      <c r="I7647" s="1"/>
      <c r="L7647" s="1"/>
      <c r="O7647" s="1"/>
      <c r="R7647" s="1"/>
      <c r="U7647" s="1"/>
      <c r="X7647" s="1"/>
      <c r="AA7647" s="1">
        <v>34170</v>
      </c>
      <c r="AB7647">
        <v>49.45</v>
      </c>
    </row>
    <row r="7648" spans="6:28" x14ac:dyDescent="0.25">
      <c r="F7648" s="1">
        <v>34257</v>
      </c>
      <c r="G7648">
        <v>2.1720000000000002</v>
      </c>
      <c r="I7648" s="1"/>
      <c r="L7648" s="1"/>
      <c r="O7648" s="1"/>
      <c r="R7648" s="1"/>
      <c r="U7648" s="1"/>
      <c r="X7648" s="1"/>
      <c r="AA7648" s="1">
        <v>34169</v>
      </c>
      <c r="AB7648">
        <v>49.45</v>
      </c>
    </row>
    <row r="7649" spans="6:28" x14ac:dyDescent="0.25">
      <c r="F7649" s="1">
        <v>34256</v>
      </c>
      <c r="G7649">
        <v>2.1669999999999998</v>
      </c>
      <c r="I7649" s="1"/>
      <c r="L7649" s="1"/>
      <c r="O7649" s="1"/>
      <c r="R7649" s="1"/>
      <c r="U7649" s="1"/>
      <c r="X7649" s="1"/>
      <c r="AA7649" s="1">
        <v>34166</v>
      </c>
      <c r="AB7649">
        <v>48.65</v>
      </c>
    </row>
    <row r="7650" spans="6:28" x14ac:dyDescent="0.25">
      <c r="F7650" s="1">
        <v>34255</v>
      </c>
      <c r="G7650">
        <v>2.2050000000000001</v>
      </c>
      <c r="I7650" s="1"/>
      <c r="L7650" s="1"/>
      <c r="O7650" s="1"/>
      <c r="R7650" s="1"/>
      <c r="U7650" s="1"/>
      <c r="X7650" s="1"/>
      <c r="AA7650" s="1">
        <v>34165</v>
      </c>
      <c r="AB7650">
        <v>48.5</v>
      </c>
    </row>
    <row r="7651" spans="6:28" x14ac:dyDescent="0.25">
      <c r="F7651" s="1">
        <v>34254</v>
      </c>
      <c r="G7651">
        <v>2.1509999999999998</v>
      </c>
      <c r="I7651" s="1"/>
      <c r="L7651" s="1"/>
      <c r="O7651" s="1"/>
      <c r="R7651" s="1"/>
      <c r="U7651" s="1"/>
      <c r="X7651" s="1"/>
      <c r="AA7651" s="1">
        <v>34164</v>
      </c>
      <c r="AB7651">
        <v>48.4</v>
      </c>
    </row>
    <row r="7652" spans="6:28" x14ac:dyDescent="0.25">
      <c r="F7652" s="1">
        <v>34253</v>
      </c>
      <c r="G7652">
        <v>2.1850000000000001</v>
      </c>
      <c r="I7652" s="1"/>
      <c r="L7652" s="1"/>
      <c r="O7652" s="1"/>
      <c r="R7652" s="1"/>
      <c r="U7652" s="1"/>
      <c r="X7652" s="1"/>
      <c r="AA7652" s="1">
        <v>34163</v>
      </c>
      <c r="AB7652">
        <v>48.4</v>
      </c>
    </row>
    <row r="7653" spans="6:28" x14ac:dyDescent="0.25">
      <c r="F7653" s="1">
        <v>34250</v>
      </c>
      <c r="G7653">
        <v>2.141</v>
      </c>
      <c r="I7653" s="1"/>
      <c r="L7653" s="1"/>
      <c r="O7653" s="1"/>
      <c r="R7653" s="1"/>
      <c r="U7653" s="1"/>
      <c r="X7653" s="1"/>
      <c r="AA7653" s="1">
        <v>34162</v>
      </c>
      <c r="AB7653">
        <v>48.55</v>
      </c>
    </row>
    <row r="7654" spans="6:28" x14ac:dyDescent="0.25">
      <c r="F7654" s="1">
        <v>34249</v>
      </c>
      <c r="G7654">
        <v>2.1219999999999999</v>
      </c>
      <c r="I7654" s="1"/>
      <c r="L7654" s="1"/>
      <c r="O7654" s="1"/>
      <c r="R7654" s="1"/>
      <c r="U7654" s="1"/>
      <c r="X7654" s="1"/>
      <c r="AA7654" s="1">
        <v>34159</v>
      </c>
      <c r="AB7654">
        <v>48.55</v>
      </c>
    </row>
    <row r="7655" spans="6:28" x14ac:dyDescent="0.25">
      <c r="F7655" s="1">
        <v>34248</v>
      </c>
      <c r="G7655">
        <v>2.173</v>
      </c>
      <c r="I7655" s="1"/>
      <c r="L7655" s="1"/>
      <c r="O7655" s="1"/>
      <c r="R7655" s="1"/>
      <c r="U7655" s="1"/>
      <c r="X7655" s="1"/>
      <c r="AA7655" s="1">
        <v>34158</v>
      </c>
      <c r="AB7655">
        <v>48.85</v>
      </c>
    </row>
    <row r="7656" spans="6:28" x14ac:dyDescent="0.25">
      <c r="F7656" s="1">
        <v>34247</v>
      </c>
      <c r="G7656">
        <v>2.1779999999999999</v>
      </c>
      <c r="I7656" s="1"/>
      <c r="L7656" s="1"/>
      <c r="O7656" s="1"/>
      <c r="R7656" s="1"/>
      <c r="U7656" s="1"/>
      <c r="X7656" s="1"/>
      <c r="AA7656" s="1">
        <v>34157</v>
      </c>
      <c r="AB7656">
        <v>48.85</v>
      </c>
    </row>
    <row r="7657" spans="6:28" x14ac:dyDescent="0.25">
      <c r="F7657" s="1">
        <v>34246</v>
      </c>
      <c r="G7657">
        <v>2.1970000000000001</v>
      </c>
      <c r="I7657" s="1"/>
      <c r="L7657" s="1"/>
      <c r="O7657" s="1"/>
      <c r="R7657" s="1"/>
      <c r="U7657" s="1"/>
      <c r="X7657" s="1"/>
      <c r="AA7657" s="1">
        <v>34156</v>
      </c>
      <c r="AB7657">
        <v>49.2</v>
      </c>
    </row>
    <row r="7658" spans="6:28" x14ac:dyDescent="0.25">
      <c r="F7658" s="1">
        <v>34243</v>
      </c>
      <c r="G7658">
        <v>2.2770000000000001</v>
      </c>
      <c r="I7658" s="1"/>
      <c r="L7658" s="1"/>
      <c r="O7658" s="1"/>
      <c r="R7658" s="1"/>
      <c r="U7658" s="1"/>
      <c r="X7658" s="1"/>
      <c r="AA7658" s="1">
        <v>34152</v>
      </c>
      <c r="AB7658">
        <v>48.6</v>
      </c>
    </row>
    <row r="7659" spans="6:28" x14ac:dyDescent="0.25">
      <c r="F7659" s="1">
        <v>34242</v>
      </c>
      <c r="G7659">
        <v>2.2909999999999999</v>
      </c>
      <c r="I7659" s="1"/>
      <c r="L7659" s="1"/>
      <c r="O7659" s="1"/>
      <c r="R7659" s="1"/>
      <c r="U7659" s="1"/>
      <c r="X7659" s="1"/>
      <c r="AA7659" s="1">
        <v>34151</v>
      </c>
      <c r="AB7659">
        <v>47.15</v>
      </c>
    </row>
    <row r="7660" spans="6:28" x14ac:dyDescent="0.25">
      <c r="F7660" s="1">
        <v>34241</v>
      </c>
      <c r="G7660">
        <v>2.3180000000000001</v>
      </c>
      <c r="I7660" s="1"/>
      <c r="L7660" s="1"/>
      <c r="O7660" s="1"/>
      <c r="R7660" s="1"/>
      <c r="U7660" s="1"/>
      <c r="X7660" s="1"/>
      <c r="AA7660" s="1">
        <v>34150</v>
      </c>
      <c r="AB7660">
        <v>45.65</v>
      </c>
    </row>
    <row r="7661" spans="6:28" x14ac:dyDescent="0.25">
      <c r="F7661" s="1">
        <v>34240</v>
      </c>
      <c r="G7661">
        <v>2.302</v>
      </c>
      <c r="I7661" s="1"/>
      <c r="L7661" s="1"/>
      <c r="O7661" s="1"/>
      <c r="R7661" s="1"/>
      <c r="U7661" s="1"/>
      <c r="X7661" s="1"/>
      <c r="AA7661" s="1">
        <v>34149</v>
      </c>
      <c r="AB7661">
        <v>45.524999999999999</v>
      </c>
    </row>
    <row r="7662" spans="6:28" x14ac:dyDescent="0.25">
      <c r="F7662" s="1">
        <v>34239</v>
      </c>
      <c r="G7662">
        <v>2.2639999999999998</v>
      </c>
      <c r="I7662" s="1"/>
      <c r="L7662" s="1"/>
      <c r="O7662" s="1"/>
      <c r="R7662" s="1"/>
      <c r="U7662" s="1"/>
      <c r="X7662" s="1"/>
      <c r="AA7662" s="1">
        <v>34148</v>
      </c>
      <c r="AB7662">
        <v>45.4</v>
      </c>
    </row>
    <row r="7663" spans="6:28" x14ac:dyDescent="0.25">
      <c r="F7663" s="1">
        <v>34236</v>
      </c>
      <c r="G7663">
        <v>2.2570000000000001</v>
      </c>
      <c r="I7663" s="1"/>
      <c r="L7663" s="1"/>
      <c r="O7663" s="1"/>
      <c r="R7663" s="1"/>
      <c r="U7663" s="1"/>
      <c r="X7663" s="1"/>
      <c r="AA7663" s="1">
        <v>34145</v>
      </c>
      <c r="AB7663">
        <v>45.4</v>
      </c>
    </row>
    <row r="7664" spans="6:28" x14ac:dyDescent="0.25">
      <c r="F7664" s="1">
        <v>34235</v>
      </c>
      <c r="G7664">
        <v>2.0659999999999998</v>
      </c>
      <c r="I7664" s="1"/>
      <c r="L7664" s="1"/>
      <c r="O7664" s="1"/>
      <c r="R7664" s="1"/>
      <c r="U7664" s="1"/>
      <c r="X7664" s="1"/>
      <c r="AA7664" s="1">
        <v>34144</v>
      </c>
      <c r="AB7664">
        <v>45.3</v>
      </c>
    </row>
    <row r="7665" spans="6:28" x14ac:dyDescent="0.25">
      <c r="F7665" s="1">
        <v>34234</v>
      </c>
      <c r="G7665">
        <v>2.1579999999999999</v>
      </c>
      <c r="I7665" s="1"/>
      <c r="L7665" s="1"/>
      <c r="O7665" s="1"/>
      <c r="R7665" s="1"/>
      <c r="U7665" s="1"/>
      <c r="X7665" s="1"/>
      <c r="AA7665" s="1">
        <v>34143</v>
      </c>
      <c r="AB7665">
        <v>45.8</v>
      </c>
    </row>
    <row r="7666" spans="6:28" x14ac:dyDescent="0.25">
      <c r="F7666" s="1">
        <v>34233</v>
      </c>
      <c r="G7666">
        <v>2.238</v>
      </c>
      <c r="I7666" s="1"/>
      <c r="L7666" s="1"/>
      <c r="O7666" s="1"/>
      <c r="R7666" s="1"/>
      <c r="U7666" s="1"/>
      <c r="X7666" s="1"/>
      <c r="AA7666" s="1">
        <v>34142</v>
      </c>
      <c r="AB7666">
        <v>45.8</v>
      </c>
    </row>
    <row r="7667" spans="6:28" x14ac:dyDescent="0.25">
      <c r="F7667" s="1">
        <v>34232</v>
      </c>
      <c r="G7667">
        <v>2.1930000000000001</v>
      </c>
      <c r="I7667" s="1"/>
      <c r="L7667" s="1"/>
      <c r="O7667" s="1"/>
      <c r="R7667" s="1"/>
      <c r="U7667" s="1"/>
      <c r="X7667" s="1"/>
      <c r="AA7667" s="1">
        <v>34141</v>
      </c>
      <c r="AB7667">
        <v>46.15</v>
      </c>
    </row>
    <row r="7668" spans="6:28" x14ac:dyDescent="0.25">
      <c r="F7668" s="1">
        <v>34229</v>
      </c>
      <c r="G7668">
        <v>2.165</v>
      </c>
      <c r="I7668" s="1"/>
      <c r="L7668" s="1"/>
      <c r="O7668" s="1"/>
      <c r="R7668" s="1"/>
      <c r="U7668" s="1"/>
      <c r="X7668" s="1"/>
      <c r="AA7668" s="1">
        <v>34138</v>
      </c>
      <c r="AB7668">
        <v>46.15</v>
      </c>
    </row>
    <row r="7669" spans="6:28" x14ac:dyDescent="0.25">
      <c r="F7669" s="1">
        <v>34228</v>
      </c>
      <c r="G7669">
        <v>2.085</v>
      </c>
      <c r="I7669" s="1"/>
      <c r="L7669" s="1"/>
      <c r="O7669" s="1"/>
      <c r="R7669" s="1"/>
      <c r="U7669" s="1"/>
      <c r="X7669" s="1"/>
      <c r="AA7669" s="1">
        <v>34137</v>
      </c>
      <c r="AB7669">
        <v>46.325000000000003</v>
      </c>
    </row>
    <row r="7670" spans="6:28" x14ac:dyDescent="0.25">
      <c r="F7670" s="1">
        <v>34227</v>
      </c>
      <c r="G7670">
        <v>2.1230000000000002</v>
      </c>
      <c r="I7670" s="1"/>
      <c r="L7670" s="1"/>
      <c r="O7670" s="1"/>
      <c r="R7670" s="1"/>
      <c r="U7670" s="1"/>
      <c r="X7670" s="1"/>
      <c r="AA7670" s="1">
        <v>34136</v>
      </c>
      <c r="AB7670">
        <v>45.825000000000003</v>
      </c>
    </row>
    <row r="7671" spans="6:28" x14ac:dyDescent="0.25">
      <c r="F7671" s="1">
        <v>34226</v>
      </c>
      <c r="G7671">
        <v>2.157</v>
      </c>
      <c r="I7671" s="1"/>
      <c r="L7671" s="1"/>
      <c r="O7671" s="1"/>
      <c r="R7671" s="1"/>
      <c r="U7671" s="1"/>
      <c r="X7671" s="1"/>
      <c r="AA7671" s="1">
        <v>34135</v>
      </c>
      <c r="AB7671">
        <v>45.274999999999999</v>
      </c>
    </row>
    <row r="7672" spans="6:28" x14ac:dyDescent="0.25">
      <c r="F7672" s="1">
        <v>34225</v>
      </c>
      <c r="G7672">
        <v>2.1960000000000002</v>
      </c>
      <c r="I7672" s="1"/>
      <c r="L7672" s="1"/>
      <c r="O7672" s="1"/>
      <c r="R7672" s="1"/>
      <c r="U7672" s="1"/>
      <c r="X7672" s="1"/>
      <c r="AA7672" s="1">
        <v>34134</v>
      </c>
      <c r="AB7672">
        <v>45.9</v>
      </c>
    </row>
    <row r="7673" spans="6:28" x14ac:dyDescent="0.25">
      <c r="F7673" s="1">
        <v>34222</v>
      </c>
      <c r="G7673">
        <v>2.1960000000000002</v>
      </c>
      <c r="I7673" s="1"/>
      <c r="L7673" s="1"/>
      <c r="O7673" s="1"/>
      <c r="R7673" s="1"/>
      <c r="U7673" s="1"/>
      <c r="X7673" s="1"/>
      <c r="AA7673" s="1">
        <v>34131</v>
      </c>
      <c r="AB7673">
        <v>45.8</v>
      </c>
    </row>
    <row r="7674" spans="6:28" x14ac:dyDescent="0.25">
      <c r="F7674" s="1">
        <v>34221</v>
      </c>
      <c r="G7674">
        <v>2.2639999999999998</v>
      </c>
      <c r="I7674" s="1"/>
      <c r="L7674" s="1"/>
      <c r="O7674" s="1"/>
      <c r="R7674" s="1"/>
      <c r="U7674" s="1"/>
      <c r="X7674" s="1"/>
      <c r="AA7674" s="1">
        <v>34130</v>
      </c>
      <c r="AB7674">
        <v>47.3</v>
      </c>
    </row>
    <row r="7675" spans="6:28" x14ac:dyDescent="0.25">
      <c r="F7675" s="1">
        <v>34220</v>
      </c>
      <c r="G7675">
        <v>2.2829999999999999</v>
      </c>
      <c r="I7675" s="1"/>
      <c r="L7675" s="1"/>
      <c r="O7675" s="1"/>
      <c r="R7675" s="1"/>
      <c r="U7675" s="1"/>
      <c r="X7675" s="1"/>
      <c r="AA7675" s="1">
        <v>34129</v>
      </c>
      <c r="AB7675">
        <v>47.625</v>
      </c>
    </row>
    <row r="7676" spans="6:28" x14ac:dyDescent="0.25">
      <c r="F7676" s="1">
        <v>34219</v>
      </c>
      <c r="G7676">
        <v>2.2719999999999998</v>
      </c>
      <c r="I7676" s="1"/>
      <c r="L7676" s="1"/>
      <c r="O7676" s="1"/>
      <c r="R7676" s="1"/>
      <c r="U7676" s="1"/>
      <c r="X7676" s="1"/>
      <c r="AA7676" s="1">
        <v>34128</v>
      </c>
      <c r="AB7676">
        <v>47.7</v>
      </c>
    </row>
    <row r="7677" spans="6:28" x14ac:dyDescent="0.25">
      <c r="F7677" s="1">
        <v>34215</v>
      </c>
      <c r="G7677">
        <v>2.391</v>
      </c>
      <c r="I7677" s="1"/>
      <c r="L7677" s="1"/>
      <c r="O7677" s="1"/>
      <c r="R7677" s="1"/>
      <c r="U7677" s="1"/>
      <c r="X7677" s="1"/>
      <c r="AA7677" s="1">
        <v>34127</v>
      </c>
      <c r="AB7677">
        <v>47.7</v>
      </c>
    </row>
    <row r="7678" spans="6:28" x14ac:dyDescent="0.25">
      <c r="F7678" s="1">
        <v>34214</v>
      </c>
      <c r="G7678">
        <v>2.4060000000000001</v>
      </c>
      <c r="I7678" s="1"/>
      <c r="L7678" s="1"/>
      <c r="O7678" s="1"/>
      <c r="R7678" s="1"/>
      <c r="U7678" s="1"/>
      <c r="X7678" s="1"/>
      <c r="AA7678" s="1">
        <v>34124</v>
      </c>
      <c r="AB7678">
        <v>47.7</v>
      </c>
    </row>
    <row r="7679" spans="6:28" x14ac:dyDescent="0.25">
      <c r="F7679" s="1">
        <v>34213</v>
      </c>
      <c r="G7679">
        <v>2.3660000000000001</v>
      </c>
      <c r="I7679" s="1"/>
      <c r="L7679" s="1"/>
      <c r="O7679" s="1"/>
      <c r="R7679" s="1"/>
      <c r="U7679" s="1"/>
      <c r="X7679" s="1"/>
      <c r="AA7679" s="1">
        <v>34123</v>
      </c>
      <c r="AB7679">
        <v>47.7</v>
      </c>
    </row>
    <row r="7680" spans="6:28" x14ac:dyDescent="0.25">
      <c r="F7680" s="1">
        <v>34212</v>
      </c>
      <c r="G7680">
        <v>2.375</v>
      </c>
      <c r="I7680" s="1"/>
      <c r="L7680" s="1"/>
      <c r="O7680" s="1"/>
      <c r="R7680" s="1"/>
      <c r="U7680" s="1"/>
      <c r="X7680" s="1"/>
      <c r="AA7680" s="1">
        <v>34122</v>
      </c>
      <c r="AB7680">
        <v>47.8</v>
      </c>
    </row>
    <row r="7681" spans="6:28" x14ac:dyDescent="0.25">
      <c r="F7681" s="1">
        <v>34211</v>
      </c>
      <c r="G7681">
        <v>2.403</v>
      </c>
      <c r="I7681" s="1"/>
      <c r="L7681" s="1"/>
      <c r="O7681" s="1"/>
      <c r="R7681" s="1"/>
      <c r="U7681" s="1"/>
      <c r="X7681" s="1"/>
      <c r="AA7681" s="1">
        <v>34121</v>
      </c>
      <c r="AB7681">
        <v>47.95</v>
      </c>
    </row>
    <row r="7682" spans="6:28" x14ac:dyDescent="0.25">
      <c r="F7682" s="1">
        <v>34208</v>
      </c>
      <c r="G7682">
        <v>2.4470000000000001</v>
      </c>
      <c r="I7682" s="1"/>
      <c r="L7682" s="1"/>
      <c r="O7682" s="1"/>
      <c r="R7682" s="1"/>
      <c r="U7682" s="1"/>
      <c r="X7682" s="1"/>
      <c r="AA7682" s="1">
        <v>34117</v>
      </c>
      <c r="AB7682">
        <v>48.25</v>
      </c>
    </row>
    <row r="7683" spans="6:28" x14ac:dyDescent="0.25">
      <c r="F7683" s="1">
        <v>34207</v>
      </c>
      <c r="G7683">
        <v>2.4279999999999999</v>
      </c>
      <c r="I7683" s="1"/>
      <c r="L7683" s="1"/>
      <c r="O7683" s="1"/>
      <c r="R7683" s="1"/>
      <c r="U7683" s="1"/>
      <c r="X7683" s="1"/>
      <c r="AA7683" s="1">
        <v>34116</v>
      </c>
      <c r="AB7683">
        <v>48.5</v>
      </c>
    </row>
    <row r="7684" spans="6:28" x14ac:dyDescent="0.25">
      <c r="F7684" s="1">
        <v>34206</v>
      </c>
      <c r="G7684">
        <v>2.3809999999999998</v>
      </c>
      <c r="I7684" s="1"/>
      <c r="L7684" s="1"/>
      <c r="O7684" s="1"/>
      <c r="R7684" s="1"/>
      <c r="U7684" s="1"/>
      <c r="X7684" s="1"/>
      <c r="AA7684" s="1">
        <v>34115</v>
      </c>
      <c r="AB7684">
        <v>48.8</v>
      </c>
    </row>
    <row r="7685" spans="6:28" x14ac:dyDescent="0.25">
      <c r="F7685" s="1">
        <v>34205</v>
      </c>
      <c r="G7685">
        <v>2.4009999999999998</v>
      </c>
      <c r="I7685" s="1"/>
      <c r="L7685" s="1"/>
      <c r="O7685" s="1"/>
      <c r="R7685" s="1"/>
      <c r="U7685" s="1"/>
      <c r="X7685" s="1"/>
      <c r="AA7685" s="1">
        <v>34114</v>
      </c>
      <c r="AB7685">
        <v>48.9</v>
      </c>
    </row>
    <row r="7686" spans="6:28" x14ac:dyDescent="0.25">
      <c r="F7686" s="1">
        <v>34204</v>
      </c>
      <c r="G7686">
        <v>2.4180000000000001</v>
      </c>
      <c r="I7686" s="1"/>
      <c r="L7686" s="1"/>
      <c r="O7686" s="1"/>
      <c r="R7686" s="1"/>
      <c r="U7686" s="1"/>
      <c r="X7686" s="1"/>
      <c r="AA7686" s="1">
        <v>34113</v>
      </c>
      <c r="AB7686">
        <v>48.8</v>
      </c>
    </row>
    <row r="7687" spans="6:28" x14ac:dyDescent="0.25">
      <c r="F7687" s="1">
        <v>34201</v>
      </c>
      <c r="G7687">
        <v>2.46</v>
      </c>
      <c r="I7687" s="1"/>
      <c r="L7687" s="1"/>
      <c r="O7687" s="1"/>
      <c r="R7687" s="1"/>
      <c r="U7687" s="1"/>
      <c r="X7687" s="1"/>
      <c r="AA7687" s="1">
        <v>34110</v>
      </c>
      <c r="AB7687">
        <v>48.8</v>
      </c>
    </row>
    <row r="7688" spans="6:28" x14ac:dyDescent="0.25">
      <c r="F7688" s="1">
        <v>34200</v>
      </c>
      <c r="G7688">
        <v>2.39</v>
      </c>
      <c r="I7688" s="1"/>
      <c r="L7688" s="1"/>
      <c r="O7688" s="1"/>
      <c r="R7688" s="1"/>
      <c r="U7688" s="1"/>
      <c r="X7688" s="1"/>
      <c r="AA7688" s="1">
        <v>34109</v>
      </c>
      <c r="AB7688">
        <v>48.7</v>
      </c>
    </row>
    <row r="7689" spans="6:28" x14ac:dyDescent="0.25">
      <c r="F7689" s="1">
        <v>34199</v>
      </c>
      <c r="G7689">
        <v>2.41</v>
      </c>
      <c r="I7689" s="1"/>
      <c r="L7689" s="1"/>
      <c r="O7689" s="1"/>
      <c r="R7689" s="1"/>
      <c r="U7689" s="1"/>
      <c r="X7689" s="1"/>
      <c r="AA7689" s="1">
        <v>34108</v>
      </c>
      <c r="AB7689">
        <v>48.2</v>
      </c>
    </row>
    <row r="7690" spans="6:28" x14ac:dyDescent="0.25">
      <c r="F7690" s="1">
        <v>34198</v>
      </c>
      <c r="G7690">
        <v>2.35</v>
      </c>
      <c r="I7690" s="1"/>
      <c r="L7690" s="1"/>
      <c r="O7690" s="1"/>
      <c r="R7690" s="1"/>
      <c r="U7690" s="1"/>
      <c r="X7690" s="1"/>
      <c r="AA7690" s="1">
        <v>34107</v>
      </c>
      <c r="AB7690">
        <v>48.25</v>
      </c>
    </row>
    <row r="7691" spans="6:28" x14ac:dyDescent="0.25">
      <c r="F7691" s="1">
        <v>34197</v>
      </c>
      <c r="G7691">
        <v>2.3570000000000002</v>
      </c>
      <c r="I7691" s="1"/>
      <c r="L7691" s="1"/>
      <c r="O7691" s="1"/>
      <c r="R7691" s="1"/>
      <c r="U7691" s="1"/>
      <c r="X7691" s="1"/>
      <c r="AA7691" s="1">
        <v>34106</v>
      </c>
      <c r="AB7691">
        <v>48.4</v>
      </c>
    </row>
    <row r="7692" spans="6:28" x14ac:dyDescent="0.25">
      <c r="F7692" s="1">
        <v>34194</v>
      </c>
      <c r="G7692">
        <v>2.2949999999999999</v>
      </c>
      <c r="I7692" s="1"/>
      <c r="L7692" s="1"/>
      <c r="O7692" s="1"/>
      <c r="R7692" s="1"/>
      <c r="U7692" s="1"/>
      <c r="X7692" s="1"/>
      <c r="AA7692" s="1">
        <v>34103</v>
      </c>
      <c r="AB7692">
        <v>48.75</v>
      </c>
    </row>
    <row r="7693" spans="6:28" x14ac:dyDescent="0.25">
      <c r="F7693" s="1">
        <v>34193</v>
      </c>
      <c r="G7693">
        <v>2.2959999999999998</v>
      </c>
      <c r="I7693" s="1"/>
      <c r="L7693" s="1"/>
      <c r="O7693" s="1"/>
      <c r="R7693" s="1"/>
      <c r="U7693" s="1"/>
      <c r="X7693" s="1"/>
      <c r="AA7693" s="1">
        <v>34102</v>
      </c>
      <c r="AB7693">
        <v>48.65</v>
      </c>
    </row>
    <row r="7694" spans="6:28" x14ac:dyDescent="0.25">
      <c r="F7694" s="1">
        <v>34192</v>
      </c>
      <c r="G7694">
        <v>2.2530000000000001</v>
      </c>
      <c r="I7694" s="1"/>
      <c r="L7694" s="1"/>
      <c r="O7694" s="1"/>
      <c r="R7694" s="1"/>
      <c r="U7694" s="1"/>
      <c r="X7694" s="1"/>
      <c r="AA7694" s="1">
        <v>34101</v>
      </c>
      <c r="AB7694">
        <v>48.65</v>
      </c>
    </row>
    <row r="7695" spans="6:28" x14ac:dyDescent="0.25">
      <c r="F7695" s="1">
        <v>34191</v>
      </c>
      <c r="G7695">
        <v>2.218</v>
      </c>
      <c r="I7695" s="1"/>
      <c r="L7695" s="1"/>
      <c r="O7695" s="1"/>
      <c r="R7695" s="1"/>
      <c r="U7695" s="1"/>
      <c r="X7695" s="1"/>
      <c r="AA7695" s="1">
        <v>34100</v>
      </c>
      <c r="AB7695">
        <v>48.55</v>
      </c>
    </row>
    <row r="7696" spans="6:28" x14ac:dyDescent="0.25">
      <c r="F7696" s="1">
        <v>34190</v>
      </c>
      <c r="G7696">
        <v>2.1760000000000002</v>
      </c>
      <c r="I7696" s="1"/>
      <c r="L7696" s="1"/>
      <c r="O7696" s="1"/>
      <c r="R7696" s="1"/>
      <c r="U7696" s="1"/>
      <c r="X7696" s="1"/>
      <c r="AA7696" s="1">
        <v>34099</v>
      </c>
      <c r="AB7696">
        <v>48.55</v>
      </c>
    </row>
    <row r="7697" spans="6:28" x14ac:dyDescent="0.25">
      <c r="F7697" s="1">
        <v>34187</v>
      </c>
      <c r="G7697">
        <v>2.2029999999999998</v>
      </c>
      <c r="I7697" s="1"/>
      <c r="L7697" s="1"/>
      <c r="O7697" s="1"/>
      <c r="R7697" s="1"/>
      <c r="U7697" s="1"/>
      <c r="X7697" s="1"/>
      <c r="AA7697" s="1">
        <v>34096</v>
      </c>
      <c r="AB7697">
        <v>48.6</v>
      </c>
    </row>
    <row r="7698" spans="6:28" x14ac:dyDescent="0.25">
      <c r="F7698" s="1">
        <v>34186</v>
      </c>
      <c r="G7698">
        <v>2.2250000000000001</v>
      </c>
      <c r="I7698" s="1"/>
      <c r="L7698" s="1"/>
      <c r="O7698" s="1"/>
      <c r="R7698" s="1"/>
      <c r="U7698" s="1"/>
      <c r="X7698" s="1"/>
      <c r="AA7698" s="1">
        <v>34095</v>
      </c>
      <c r="AB7698">
        <v>48.35</v>
      </c>
    </row>
    <row r="7699" spans="6:28" x14ac:dyDescent="0.25">
      <c r="F7699" s="1">
        <v>34185</v>
      </c>
      <c r="G7699">
        <v>2.2000000000000002</v>
      </c>
      <c r="I7699" s="1"/>
      <c r="L7699" s="1"/>
      <c r="O7699" s="1"/>
      <c r="R7699" s="1"/>
      <c r="U7699" s="1"/>
      <c r="X7699" s="1"/>
      <c r="AA7699" s="1">
        <v>34094</v>
      </c>
      <c r="AB7699">
        <v>48.4</v>
      </c>
    </row>
    <row r="7700" spans="6:28" x14ac:dyDescent="0.25">
      <c r="F7700" s="1">
        <v>34184</v>
      </c>
      <c r="G7700">
        <v>2.1890000000000001</v>
      </c>
      <c r="I7700" s="1"/>
      <c r="L7700" s="1"/>
      <c r="O7700" s="1"/>
      <c r="R7700" s="1"/>
      <c r="U7700" s="1"/>
      <c r="X7700" s="1"/>
      <c r="AA7700" s="1">
        <v>34093</v>
      </c>
      <c r="AB7700">
        <v>48.15</v>
      </c>
    </row>
    <row r="7701" spans="6:28" x14ac:dyDescent="0.25">
      <c r="F7701" s="1">
        <v>34183</v>
      </c>
      <c r="G7701">
        <v>2.2160000000000002</v>
      </c>
      <c r="I7701" s="1"/>
      <c r="L7701" s="1"/>
      <c r="O7701" s="1"/>
      <c r="R7701" s="1"/>
      <c r="U7701" s="1"/>
      <c r="X7701" s="1"/>
      <c r="AA7701" s="1">
        <v>34092</v>
      </c>
      <c r="AB7701">
        <v>47.8</v>
      </c>
    </row>
    <row r="7702" spans="6:28" x14ac:dyDescent="0.25">
      <c r="F7702" s="1">
        <v>34180</v>
      </c>
      <c r="G7702">
        <v>2.2200000000000002</v>
      </c>
      <c r="I7702" s="1"/>
      <c r="L7702" s="1"/>
      <c r="O7702" s="1"/>
      <c r="R7702" s="1"/>
      <c r="U7702" s="1"/>
      <c r="X7702" s="1"/>
      <c r="AA7702" s="1">
        <v>34089</v>
      </c>
      <c r="AB7702">
        <v>47.725000000000001</v>
      </c>
    </row>
    <row r="7703" spans="6:28" x14ac:dyDescent="0.25">
      <c r="F7703" s="1">
        <v>34179</v>
      </c>
      <c r="G7703">
        <v>2.181</v>
      </c>
      <c r="I7703" s="1"/>
      <c r="L7703" s="1"/>
      <c r="O7703" s="1"/>
      <c r="R7703" s="1"/>
      <c r="U7703" s="1"/>
      <c r="X7703" s="1"/>
      <c r="AA7703" s="1">
        <v>34088</v>
      </c>
      <c r="AB7703">
        <v>47.8</v>
      </c>
    </row>
    <row r="7704" spans="6:28" x14ac:dyDescent="0.25">
      <c r="F7704" s="1">
        <v>34178</v>
      </c>
      <c r="G7704">
        <v>2.14</v>
      </c>
      <c r="I7704" s="1"/>
      <c r="L7704" s="1"/>
      <c r="O7704" s="1"/>
      <c r="R7704" s="1"/>
      <c r="U7704" s="1"/>
      <c r="X7704" s="1"/>
      <c r="AA7704" s="1">
        <v>34087</v>
      </c>
      <c r="AB7704">
        <v>47.8</v>
      </c>
    </row>
    <row r="7705" spans="6:28" x14ac:dyDescent="0.25">
      <c r="F7705" s="1">
        <v>34177</v>
      </c>
      <c r="G7705">
        <v>2.11</v>
      </c>
      <c r="I7705" s="1"/>
      <c r="L7705" s="1"/>
      <c r="O7705" s="1"/>
      <c r="R7705" s="1"/>
      <c r="U7705" s="1"/>
      <c r="X7705" s="1"/>
      <c r="AA7705" s="1">
        <v>34086</v>
      </c>
      <c r="AB7705">
        <v>47.6</v>
      </c>
    </row>
    <row r="7706" spans="6:28" x14ac:dyDescent="0.25">
      <c r="F7706" s="1">
        <v>34176</v>
      </c>
      <c r="G7706">
        <v>2.1240000000000001</v>
      </c>
      <c r="I7706" s="1"/>
      <c r="L7706" s="1"/>
      <c r="O7706" s="1"/>
      <c r="R7706" s="1"/>
      <c r="U7706" s="1"/>
      <c r="X7706" s="1"/>
      <c r="AA7706" s="1">
        <v>34082</v>
      </c>
      <c r="AB7706">
        <v>42.9</v>
      </c>
    </row>
    <row r="7707" spans="6:28" x14ac:dyDescent="0.25">
      <c r="F7707" s="1">
        <v>34173</v>
      </c>
      <c r="G7707">
        <v>2.121</v>
      </c>
      <c r="I7707" s="1"/>
      <c r="L7707" s="1"/>
      <c r="O7707" s="1"/>
      <c r="R7707" s="1"/>
      <c r="U7707" s="1"/>
      <c r="X7707" s="1"/>
      <c r="AA7707" s="1">
        <v>34081</v>
      </c>
      <c r="AB7707">
        <v>43.3</v>
      </c>
    </row>
    <row r="7708" spans="6:28" x14ac:dyDescent="0.25">
      <c r="F7708" s="1">
        <v>34172</v>
      </c>
      <c r="G7708">
        <v>2.0960000000000001</v>
      </c>
      <c r="I7708" s="1"/>
      <c r="L7708" s="1"/>
      <c r="O7708" s="1"/>
      <c r="R7708" s="1"/>
      <c r="U7708" s="1"/>
      <c r="X7708" s="1"/>
      <c r="AA7708" s="1">
        <v>34080</v>
      </c>
      <c r="AB7708">
        <v>43.4</v>
      </c>
    </row>
    <row r="7709" spans="6:28" x14ac:dyDescent="0.25">
      <c r="F7709" s="1">
        <v>34171</v>
      </c>
      <c r="G7709">
        <v>2.0950000000000002</v>
      </c>
      <c r="I7709" s="1"/>
      <c r="L7709" s="1"/>
      <c r="O7709" s="1"/>
      <c r="R7709" s="1"/>
      <c r="U7709" s="1"/>
      <c r="X7709" s="1"/>
      <c r="AA7709" s="1">
        <v>34079</v>
      </c>
      <c r="AB7709">
        <v>43.45</v>
      </c>
    </row>
    <row r="7710" spans="6:28" x14ac:dyDescent="0.25">
      <c r="F7710" s="1">
        <v>34170</v>
      </c>
      <c r="G7710">
        <v>2.0329999999999999</v>
      </c>
      <c r="I7710" s="1"/>
      <c r="L7710" s="1"/>
      <c r="O7710" s="1"/>
      <c r="R7710" s="1"/>
      <c r="U7710" s="1"/>
      <c r="X7710" s="1"/>
      <c r="AA7710" s="1">
        <v>34078</v>
      </c>
      <c r="AB7710">
        <v>43.5</v>
      </c>
    </row>
    <row r="7711" spans="6:28" x14ac:dyDescent="0.25">
      <c r="F7711" s="1">
        <v>34169</v>
      </c>
      <c r="G7711">
        <v>2.024</v>
      </c>
      <c r="I7711" s="1"/>
      <c r="L7711" s="1"/>
      <c r="O7711" s="1"/>
      <c r="R7711" s="1"/>
      <c r="U7711" s="1"/>
      <c r="X7711" s="1"/>
      <c r="AA7711" s="1">
        <v>34075</v>
      </c>
      <c r="AB7711">
        <v>43.6</v>
      </c>
    </row>
    <row r="7712" spans="6:28" x14ac:dyDescent="0.25">
      <c r="F7712" s="1">
        <v>34166</v>
      </c>
      <c r="G7712">
        <v>2.0670000000000002</v>
      </c>
      <c r="I7712" s="1"/>
      <c r="L7712" s="1"/>
      <c r="O7712" s="1"/>
      <c r="R7712" s="1"/>
      <c r="U7712" s="1"/>
      <c r="X7712" s="1"/>
      <c r="AA7712" s="1">
        <v>34074</v>
      </c>
      <c r="AB7712">
        <v>44.1</v>
      </c>
    </row>
    <row r="7713" spans="6:28" x14ac:dyDescent="0.25">
      <c r="F7713" s="1">
        <v>34165</v>
      </c>
      <c r="G7713">
        <v>2.0310000000000001</v>
      </c>
      <c r="I7713" s="1"/>
      <c r="L7713" s="1"/>
      <c r="O7713" s="1"/>
      <c r="R7713" s="1"/>
      <c r="U7713" s="1"/>
      <c r="X7713" s="1"/>
      <c r="AA7713" s="1">
        <v>34073</v>
      </c>
      <c r="AB7713">
        <v>44.1</v>
      </c>
    </row>
    <row r="7714" spans="6:28" x14ac:dyDescent="0.25">
      <c r="F7714" s="1">
        <v>34164</v>
      </c>
      <c r="G7714">
        <v>2.0339999999999998</v>
      </c>
      <c r="I7714" s="1"/>
      <c r="L7714" s="1"/>
      <c r="O7714" s="1"/>
      <c r="R7714" s="1"/>
      <c r="U7714" s="1"/>
      <c r="X7714" s="1"/>
      <c r="AA7714" s="1">
        <v>34072</v>
      </c>
      <c r="AB7714">
        <v>44.25</v>
      </c>
    </row>
    <row r="7715" spans="6:28" x14ac:dyDescent="0.25">
      <c r="F7715" s="1">
        <v>34163</v>
      </c>
      <c r="G7715">
        <v>2.081</v>
      </c>
      <c r="I7715" s="1"/>
      <c r="L7715" s="1"/>
      <c r="O7715" s="1"/>
      <c r="R7715" s="1"/>
      <c r="U7715" s="1"/>
      <c r="X7715" s="1"/>
      <c r="AA7715" s="1">
        <v>34071</v>
      </c>
      <c r="AB7715">
        <v>44.25</v>
      </c>
    </row>
    <row r="7716" spans="6:28" x14ac:dyDescent="0.25">
      <c r="F7716" s="1">
        <v>34162</v>
      </c>
      <c r="G7716">
        <v>2.085</v>
      </c>
      <c r="I7716" s="1"/>
      <c r="L7716" s="1"/>
      <c r="O7716" s="1"/>
      <c r="R7716" s="1"/>
      <c r="U7716" s="1"/>
      <c r="X7716" s="1"/>
      <c r="AA7716" s="1">
        <v>34067</v>
      </c>
      <c r="AB7716">
        <v>44.05</v>
      </c>
    </row>
    <row r="7717" spans="6:28" x14ac:dyDescent="0.25">
      <c r="F7717" s="1">
        <v>34159</v>
      </c>
      <c r="G7717">
        <v>2.153</v>
      </c>
      <c r="I7717" s="1"/>
      <c r="L7717" s="1"/>
      <c r="O7717" s="1"/>
      <c r="R7717" s="1"/>
      <c r="U7717" s="1"/>
      <c r="X7717" s="1"/>
      <c r="AA7717" s="1">
        <v>34066</v>
      </c>
      <c r="AB7717">
        <v>43.9</v>
      </c>
    </row>
    <row r="7718" spans="6:28" x14ac:dyDescent="0.25">
      <c r="F7718" s="1">
        <v>34158</v>
      </c>
      <c r="G7718">
        <v>2.1259999999999999</v>
      </c>
      <c r="I7718" s="1"/>
      <c r="L7718" s="1"/>
      <c r="O7718" s="1"/>
      <c r="R7718" s="1"/>
      <c r="U7718" s="1"/>
      <c r="X7718" s="1"/>
      <c r="AA7718" s="1">
        <v>34065</v>
      </c>
      <c r="AB7718">
        <v>44</v>
      </c>
    </row>
    <row r="7719" spans="6:28" x14ac:dyDescent="0.25">
      <c r="F7719" s="1">
        <v>34157</v>
      </c>
      <c r="G7719">
        <v>2.1579999999999999</v>
      </c>
      <c r="I7719" s="1"/>
      <c r="L7719" s="1"/>
      <c r="O7719" s="1"/>
      <c r="R7719" s="1"/>
      <c r="U7719" s="1"/>
      <c r="X7719" s="1"/>
      <c r="AA7719" s="1">
        <v>34064</v>
      </c>
      <c r="AB7719">
        <v>43.4</v>
      </c>
    </row>
    <row r="7720" spans="6:28" x14ac:dyDescent="0.25">
      <c r="F7720" s="1">
        <v>34156</v>
      </c>
      <c r="G7720">
        <v>2.1440000000000001</v>
      </c>
      <c r="I7720" s="1"/>
      <c r="L7720" s="1"/>
      <c r="O7720" s="1"/>
      <c r="R7720" s="1"/>
      <c r="U7720" s="1"/>
      <c r="X7720" s="1"/>
      <c r="AA7720" s="1">
        <v>34061</v>
      </c>
      <c r="AB7720">
        <v>43.8</v>
      </c>
    </row>
    <row r="7721" spans="6:28" x14ac:dyDescent="0.25">
      <c r="F7721" s="1">
        <v>34152</v>
      </c>
      <c r="G7721">
        <v>2.1040000000000001</v>
      </c>
      <c r="I7721" s="1"/>
      <c r="L7721" s="1"/>
      <c r="O7721" s="1"/>
      <c r="R7721" s="1"/>
      <c r="U7721" s="1"/>
      <c r="X7721" s="1"/>
      <c r="AA7721" s="1">
        <v>34060</v>
      </c>
      <c r="AB7721">
        <v>44.25</v>
      </c>
    </row>
    <row r="7722" spans="6:28" x14ac:dyDescent="0.25">
      <c r="F7722" s="1">
        <v>34151</v>
      </c>
      <c r="G7722">
        <v>2.121</v>
      </c>
      <c r="I7722" s="1"/>
      <c r="L7722" s="1"/>
      <c r="O7722" s="1"/>
      <c r="R7722" s="1"/>
      <c r="U7722" s="1"/>
      <c r="X7722" s="1"/>
      <c r="AA7722" s="1">
        <v>34059</v>
      </c>
      <c r="AB7722">
        <v>44.2</v>
      </c>
    </row>
    <row r="7723" spans="6:28" x14ac:dyDescent="0.25">
      <c r="F7723" s="1">
        <v>34150</v>
      </c>
      <c r="G7723">
        <v>2.181</v>
      </c>
      <c r="I7723" s="1"/>
      <c r="L7723" s="1"/>
      <c r="O7723" s="1"/>
      <c r="R7723" s="1"/>
      <c r="U7723" s="1"/>
      <c r="X7723" s="1"/>
      <c r="AA7723" s="1">
        <v>34058</v>
      </c>
      <c r="AB7723">
        <v>43.65</v>
      </c>
    </row>
    <row r="7724" spans="6:28" x14ac:dyDescent="0.25">
      <c r="F7724" s="1">
        <v>34149</v>
      </c>
      <c r="G7724">
        <v>2.1709999999999998</v>
      </c>
      <c r="I7724" s="1"/>
      <c r="L7724" s="1"/>
      <c r="O7724" s="1"/>
      <c r="R7724" s="1"/>
      <c r="U7724" s="1"/>
      <c r="X7724" s="1"/>
      <c r="AA7724" s="1">
        <v>34057</v>
      </c>
      <c r="AB7724">
        <v>43.5</v>
      </c>
    </row>
    <row r="7725" spans="6:28" x14ac:dyDescent="0.25">
      <c r="F7725" s="1">
        <v>34148</v>
      </c>
      <c r="G7725">
        <v>2.1970000000000001</v>
      </c>
      <c r="I7725" s="1"/>
      <c r="L7725" s="1"/>
      <c r="O7725" s="1"/>
      <c r="R7725" s="1"/>
      <c r="U7725" s="1"/>
      <c r="X7725" s="1"/>
      <c r="AA7725" s="1">
        <v>34054</v>
      </c>
      <c r="AB7725">
        <v>44</v>
      </c>
    </row>
    <row r="7726" spans="6:28" x14ac:dyDescent="0.25">
      <c r="F7726" s="1">
        <v>34145</v>
      </c>
      <c r="G7726">
        <v>2.157</v>
      </c>
      <c r="I7726" s="1"/>
      <c r="L7726" s="1"/>
      <c r="O7726" s="1"/>
      <c r="R7726" s="1"/>
      <c r="U7726" s="1"/>
      <c r="X7726" s="1"/>
      <c r="AA7726" s="1">
        <v>34053</v>
      </c>
      <c r="AB7726">
        <v>44.15</v>
      </c>
    </row>
    <row r="7727" spans="6:28" x14ac:dyDescent="0.25">
      <c r="F7727" s="1">
        <v>34144</v>
      </c>
      <c r="G7727">
        <v>2.1589999999999998</v>
      </c>
      <c r="I7727" s="1"/>
      <c r="L7727" s="1"/>
      <c r="O7727" s="1"/>
      <c r="R7727" s="1"/>
      <c r="U7727" s="1"/>
      <c r="X7727" s="1"/>
      <c r="AA7727" s="1">
        <v>34052</v>
      </c>
      <c r="AB7727">
        <v>43.825000000000003</v>
      </c>
    </row>
    <row r="7728" spans="6:28" x14ac:dyDescent="0.25">
      <c r="F7728" s="1">
        <v>34143</v>
      </c>
      <c r="G7728">
        <v>1.9179999999999999</v>
      </c>
      <c r="I7728" s="1"/>
      <c r="L7728" s="1"/>
      <c r="O7728" s="1"/>
      <c r="R7728" s="1"/>
      <c r="U7728" s="1"/>
      <c r="X7728" s="1"/>
      <c r="AA7728" s="1">
        <v>34051</v>
      </c>
      <c r="AB7728">
        <v>44.45</v>
      </c>
    </row>
    <row r="7729" spans="6:28" x14ac:dyDescent="0.25">
      <c r="F7729" s="1">
        <v>34142</v>
      </c>
      <c r="G7729">
        <v>2.0859999999999999</v>
      </c>
      <c r="I7729" s="1"/>
      <c r="L7729" s="1"/>
      <c r="O7729" s="1"/>
      <c r="R7729" s="1"/>
      <c r="U7729" s="1"/>
      <c r="X7729" s="1"/>
      <c r="AA7729" s="1">
        <v>34050</v>
      </c>
      <c r="AB7729">
        <v>44.65</v>
      </c>
    </row>
    <row r="7730" spans="6:28" x14ac:dyDescent="0.25">
      <c r="F7730" s="1">
        <v>34141</v>
      </c>
      <c r="G7730">
        <v>2.1949999999999998</v>
      </c>
      <c r="I7730" s="1"/>
      <c r="L7730" s="1"/>
      <c r="O7730" s="1"/>
      <c r="R7730" s="1"/>
      <c r="U7730" s="1"/>
      <c r="X7730" s="1"/>
      <c r="AA7730" s="1">
        <v>34047</v>
      </c>
      <c r="AB7730">
        <v>44.8</v>
      </c>
    </row>
    <row r="7731" spans="6:28" x14ac:dyDescent="0.25">
      <c r="F7731" s="1">
        <v>34138</v>
      </c>
      <c r="G7731">
        <v>2.2549999999999999</v>
      </c>
      <c r="I7731" s="1"/>
      <c r="L7731" s="1"/>
      <c r="O7731" s="1"/>
      <c r="R7731" s="1"/>
      <c r="U7731" s="1"/>
      <c r="X7731" s="1"/>
      <c r="AA7731" s="1">
        <v>34046</v>
      </c>
      <c r="AB7731">
        <v>44.65</v>
      </c>
    </row>
    <row r="7732" spans="6:28" x14ac:dyDescent="0.25">
      <c r="F7732" s="1">
        <v>34137</v>
      </c>
      <c r="G7732">
        <v>2.2410000000000001</v>
      </c>
      <c r="I7732" s="1"/>
      <c r="L7732" s="1"/>
      <c r="O7732" s="1"/>
      <c r="R7732" s="1"/>
      <c r="U7732" s="1"/>
      <c r="X7732" s="1"/>
      <c r="AA7732" s="1">
        <v>34045</v>
      </c>
      <c r="AB7732">
        <v>44.15</v>
      </c>
    </row>
    <row r="7733" spans="6:28" x14ac:dyDescent="0.25">
      <c r="F7733" s="1">
        <v>34136</v>
      </c>
      <c r="G7733">
        <v>2.1930000000000001</v>
      </c>
      <c r="I7733" s="1"/>
      <c r="L7733" s="1"/>
      <c r="O7733" s="1"/>
      <c r="R7733" s="1"/>
      <c r="U7733" s="1"/>
      <c r="X7733" s="1"/>
      <c r="AA7733" s="1">
        <v>34044</v>
      </c>
      <c r="AB7733">
        <v>44.2</v>
      </c>
    </row>
    <row r="7734" spans="6:28" x14ac:dyDescent="0.25">
      <c r="F7734" s="1">
        <v>34135</v>
      </c>
      <c r="G7734">
        <v>2.1520000000000001</v>
      </c>
      <c r="I7734" s="1"/>
      <c r="L7734" s="1"/>
      <c r="O7734" s="1"/>
      <c r="R7734" s="1"/>
      <c r="U7734" s="1"/>
      <c r="X7734" s="1"/>
      <c r="AA7734" s="1">
        <v>34043</v>
      </c>
      <c r="AB7734">
        <v>44.4</v>
      </c>
    </row>
    <row r="7735" spans="6:28" x14ac:dyDescent="0.25">
      <c r="F7735" s="1">
        <v>34134</v>
      </c>
      <c r="G7735">
        <v>2.2000000000000002</v>
      </c>
      <c r="I7735" s="1"/>
      <c r="L7735" s="1"/>
      <c r="O7735" s="1"/>
      <c r="R7735" s="1"/>
      <c r="U7735" s="1"/>
      <c r="X7735" s="1"/>
      <c r="AA7735" s="1">
        <v>34040</v>
      </c>
      <c r="AB7735">
        <v>43.75</v>
      </c>
    </row>
    <row r="7736" spans="6:28" x14ac:dyDescent="0.25">
      <c r="F7736" s="1">
        <v>34131</v>
      </c>
      <c r="G7736">
        <v>2.1779999999999999</v>
      </c>
      <c r="I7736" s="1"/>
      <c r="L7736" s="1"/>
      <c r="O7736" s="1"/>
      <c r="R7736" s="1"/>
      <c r="U7736" s="1"/>
      <c r="X7736" s="1"/>
      <c r="AA7736" s="1">
        <v>34039</v>
      </c>
      <c r="AB7736">
        <v>43.8</v>
      </c>
    </row>
    <row r="7737" spans="6:28" x14ac:dyDescent="0.25">
      <c r="F7737" s="1">
        <v>34130</v>
      </c>
      <c r="G7737">
        <v>2.141</v>
      </c>
      <c r="I7737" s="1"/>
      <c r="L7737" s="1"/>
      <c r="O7737" s="1"/>
      <c r="R7737" s="1"/>
      <c r="U7737" s="1"/>
      <c r="X7737" s="1"/>
      <c r="AA7737" s="1">
        <v>34038</v>
      </c>
      <c r="AB7737">
        <v>43.7</v>
      </c>
    </row>
    <row r="7738" spans="6:28" x14ac:dyDescent="0.25">
      <c r="F7738" s="1">
        <v>34129</v>
      </c>
      <c r="G7738">
        <v>2.1709999999999998</v>
      </c>
      <c r="I7738" s="1"/>
      <c r="L7738" s="1"/>
      <c r="O7738" s="1"/>
      <c r="R7738" s="1"/>
      <c r="U7738" s="1"/>
      <c r="X7738" s="1"/>
      <c r="AA7738" s="1">
        <v>34037</v>
      </c>
      <c r="AB7738">
        <v>44</v>
      </c>
    </row>
    <row r="7739" spans="6:28" x14ac:dyDescent="0.25">
      <c r="F7739" s="1">
        <v>34128</v>
      </c>
      <c r="G7739">
        <v>2.1259999999999999</v>
      </c>
      <c r="I7739" s="1"/>
      <c r="L7739" s="1"/>
      <c r="O7739" s="1"/>
      <c r="R7739" s="1"/>
      <c r="U7739" s="1"/>
      <c r="X7739" s="1"/>
      <c r="AA7739" s="1">
        <v>34036</v>
      </c>
      <c r="AB7739">
        <v>44.1</v>
      </c>
    </row>
    <row r="7740" spans="6:28" x14ac:dyDescent="0.25">
      <c r="F7740" s="1">
        <v>34127</v>
      </c>
      <c r="G7740">
        <v>2.036</v>
      </c>
      <c r="I7740" s="1"/>
      <c r="L7740" s="1"/>
      <c r="O7740" s="1"/>
      <c r="R7740" s="1"/>
      <c r="U7740" s="1"/>
      <c r="X7740" s="1"/>
      <c r="AA7740" s="1">
        <v>34033</v>
      </c>
      <c r="AB7740">
        <v>43.2</v>
      </c>
    </row>
    <row r="7741" spans="6:28" x14ac:dyDescent="0.25">
      <c r="F7741" s="1">
        <v>34124</v>
      </c>
      <c r="G7741">
        <v>2.11</v>
      </c>
      <c r="I7741" s="1"/>
      <c r="L7741" s="1"/>
      <c r="O7741" s="1"/>
      <c r="R7741" s="1"/>
      <c r="U7741" s="1"/>
      <c r="X7741" s="1"/>
      <c r="AA7741" s="1">
        <v>34032</v>
      </c>
      <c r="AB7741">
        <v>42.75</v>
      </c>
    </row>
    <row r="7742" spans="6:28" x14ac:dyDescent="0.25">
      <c r="F7742" s="1">
        <v>34123</v>
      </c>
      <c r="G7742">
        <v>2.1139999999999999</v>
      </c>
      <c r="I7742" s="1"/>
      <c r="L7742" s="1"/>
      <c r="O7742" s="1"/>
      <c r="R7742" s="1"/>
      <c r="U7742" s="1"/>
      <c r="X7742" s="1"/>
      <c r="AA7742" s="1">
        <v>34031</v>
      </c>
      <c r="AB7742">
        <v>42.45</v>
      </c>
    </row>
    <row r="7743" spans="6:28" x14ac:dyDescent="0.25">
      <c r="F7743" s="1">
        <v>34122</v>
      </c>
      <c r="G7743">
        <v>2.1080000000000001</v>
      </c>
      <c r="I7743" s="1"/>
      <c r="L7743" s="1"/>
      <c r="O7743" s="1"/>
      <c r="R7743" s="1"/>
      <c r="U7743" s="1"/>
      <c r="X7743" s="1"/>
      <c r="AA7743" s="1">
        <v>34030</v>
      </c>
      <c r="AB7743">
        <v>42.4</v>
      </c>
    </row>
    <row r="7744" spans="6:28" x14ac:dyDescent="0.25">
      <c r="F7744" s="1">
        <v>34121</v>
      </c>
      <c r="G7744">
        <v>2.1789999999999998</v>
      </c>
      <c r="I7744" s="1"/>
      <c r="L7744" s="1"/>
      <c r="O7744" s="1"/>
      <c r="R7744" s="1"/>
      <c r="U7744" s="1"/>
      <c r="X7744" s="1"/>
      <c r="AA7744" s="1">
        <v>34029</v>
      </c>
      <c r="AB7744">
        <v>42.1</v>
      </c>
    </row>
    <row r="7745" spans="6:28" x14ac:dyDescent="0.25">
      <c r="F7745" s="1">
        <v>34117</v>
      </c>
      <c r="G7745">
        <v>2.141</v>
      </c>
      <c r="I7745" s="1"/>
      <c r="L7745" s="1"/>
      <c r="O7745" s="1"/>
      <c r="R7745" s="1"/>
      <c r="U7745" s="1"/>
      <c r="X7745" s="1"/>
      <c r="AA7745" s="1">
        <v>34026</v>
      </c>
      <c r="AB7745">
        <v>42.25</v>
      </c>
    </row>
    <row r="7746" spans="6:28" x14ac:dyDescent="0.25">
      <c r="F7746" s="1">
        <v>34116</v>
      </c>
      <c r="G7746">
        <v>2.1040000000000001</v>
      </c>
      <c r="I7746" s="1"/>
      <c r="L7746" s="1"/>
      <c r="O7746" s="1"/>
      <c r="R7746" s="1"/>
      <c r="U7746" s="1"/>
      <c r="X7746" s="1"/>
      <c r="AA7746" s="1">
        <v>34025</v>
      </c>
      <c r="AB7746">
        <v>42.15</v>
      </c>
    </row>
    <row r="7747" spans="6:28" x14ac:dyDescent="0.25">
      <c r="F7747" s="1">
        <v>34115</v>
      </c>
      <c r="G7747">
        <v>2.0859999999999999</v>
      </c>
      <c r="I7747" s="1"/>
      <c r="L7747" s="1"/>
      <c r="O7747" s="1"/>
      <c r="R7747" s="1"/>
      <c r="U7747" s="1"/>
      <c r="X7747" s="1"/>
      <c r="AA7747" s="1">
        <v>34024</v>
      </c>
      <c r="AB7747">
        <v>42.1</v>
      </c>
    </row>
    <row r="7748" spans="6:28" x14ac:dyDescent="0.25">
      <c r="F7748" s="1">
        <v>34114</v>
      </c>
      <c r="G7748">
        <v>2.0840000000000001</v>
      </c>
      <c r="I7748" s="1"/>
      <c r="L7748" s="1"/>
      <c r="O7748" s="1"/>
      <c r="R7748" s="1"/>
      <c r="U7748" s="1"/>
      <c r="X7748" s="1"/>
      <c r="AA7748" s="1">
        <v>34023</v>
      </c>
      <c r="AB7748">
        <v>42.15</v>
      </c>
    </row>
    <row r="7749" spans="6:28" x14ac:dyDescent="0.25">
      <c r="F7749" s="1">
        <v>34113</v>
      </c>
      <c r="G7749">
        <v>2.0089999999999999</v>
      </c>
      <c r="I7749" s="1"/>
      <c r="L7749" s="1"/>
      <c r="O7749" s="1"/>
      <c r="R7749" s="1"/>
      <c r="U7749" s="1"/>
      <c r="X7749" s="1"/>
      <c r="AA7749" s="1">
        <v>34022</v>
      </c>
      <c r="AB7749">
        <v>42.05</v>
      </c>
    </row>
    <row r="7750" spans="6:28" x14ac:dyDescent="0.25">
      <c r="F7750" s="1">
        <v>34110</v>
      </c>
      <c r="G7750">
        <v>2.1190000000000002</v>
      </c>
      <c r="I7750" s="1"/>
      <c r="L7750" s="1"/>
      <c r="O7750" s="1"/>
      <c r="R7750" s="1"/>
      <c r="U7750" s="1"/>
      <c r="X7750" s="1"/>
      <c r="AA7750" s="1">
        <v>34019</v>
      </c>
      <c r="AB7750">
        <v>43.05</v>
      </c>
    </row>
    <row r="7751" spans="6:28" x14ac:dyDescent="0.25">
      <c r="F7751" s="1">
        <v>34109</v>
      </c>
      <c r="G7751">
        <v>2.3220000000000001</v>
      </c>
      <c r="I7751" s="1"/>
      <c r="L7751" s="1"/>
      <c r="O7751" s="1"/>
      <c r="R7751" s="1"/>
      <c r="U7751" s="1"/>
      <c r="X7751" s="1"/>
      <c r="AA7751" s="1">
        <v>34018</v>
      </c>
      <c r="AB7751">
        <v>43.05</v>
      </c>
    </row>
    <row r="7752" spans="6:28" x14ac:dyDescent="0.25">
      <c r="F7752" s="1">
        <v>34108</v>
      </c>
      <c r="G7752">
        <v>2.3149999999999999</v>
      </c>
      <c r="I7752" s="1"/>
      <c r="L7752" s="1"/>
      <c r="O7752" s="1"/>
      <c r="R7752" s="1"/>
      <c r="U7752" s="1"/>
      <c r="X7752" s="1"/>
      <c r="AA7752" s="1">
        <v>34017</v>
      </c>
      <c r="AB7752">
        <v>43.024999999999999</v>
      </c>
    </row>
    <row r="7753" spans="6:28" x14ac:dyDescent="0.25">
      <c r="F7753" s="1">
        <v>34107</v>
      </c>
      <c r="G7753">
        <v>2.3490000000000002</v>
      </c>
      <c r="I7753" s="1"/>
      <c r="L7753" s="1"/>
      <c r="O7753" s="1"/>
      <c r="R7753" s="1"/>
      <c r="U7753" s="1"/>
      <c r="X7753" s="1"/>
      <c r="AA7753" s="1">
        <v>34016</v>
      </c>
      <c r="AB7753">
        <v>43.024999999999999</v>
      </c>
    </row>
    <row r="7754" spans="6:28" x14ac:dyDescent="0.25">
      <c r="F7754" s="1">
        <v>34106</v>
      </c>
      <c r="G7754">
        <v>2.3140000000000001</v>
      </c>
      <c r="I7754" s="1"/>
      <c r="L7754" s="1"/>
      <c r="O7754" s="1"/>
      <c r="R7754" s="1"/>
      <c r="U7754" s="1"/>
      <c r="X7754" s="1"/>
      <c r="AA7754" s="1">
        <v>34012</v>
      </c>
      <c r="AB7754">
        <v>43.05</v>
      </c>
    </row>
    <row r="7755" spans="6:28" x14ac:dyDescent="0.25">
      <c r="F7755" s="1">
        <v>34103</v>
      </c>
      <c r="G7755">
        <v>2.262</v>
      </c>
      <c r="I7755" s="1"/>
      <c r="L7755" s="1"/>
      <c r="O7755" s="1"/>
      <c r="R7755" s="1"/>
      <c r="U7755" s="1"/>
      <c r="X7755" s="1"/>
      <c r="AA7755" s="1">
        <v>34011</v>
      </c>
      <c r="AB7755">
        <v>43.05</v>
      </c>
    </row>
    <row r="7756" spans="6:28" x14ac:dyDescent="0.25">
      <c r="F7756" s="1">
        <v>34102</v>
      </c>
      <c r="G7756">
        <v>2.2709999999999999</v>
      </c>
      <c r="I7756" s="1"/>
      <c r="L7756" s="1"/>
      <c r="O7756" s="1"/>
      <c r="R7756" s="1"/>
      <c r="U7756" s="1"/>
      <c r="X7756" s="1"/>
      <c r="AA7756" s="1">
        <v>34010</v>
      </c>
      <c r="AB7756">
        <v>42.8</v>
      </c>
    </row>
    <row r="7757" spans="6:28" x14ac:dyDescent="0.25">
      <c r="F7757" s="1">
        <v>34101</v>
      </c>
      <c r="G7757">
        <v>2.2149999999999999</v>
      </c>
      <c r="I7757" s="1"/>
      <c r="L7757" s="1"/>
      <c r="O7757" s="1"/>
      <c r="R7757" s="1"/>
      <c r="U7757" s="1"/>
      <c r="X7757" s="1"/>
      <c r="AA7757" s="1">
        <v>34009</v>
      </c>
      <c r="AB7757">
        <v>42.6</v>
      </c>
    </row>
    <row r="7758" spans="6:28" x14ac:dyDescent="0.25">
      <c r="F7758" s="1">
        <v>34100</v>
      </c>
      <c r="G7758">
        <v>2.157</v>
      </c>
      <c r="I7758" s="1"/>
      <c r="L7758" s="1"/>
      <c r="O7758" s="1"/>
      <c r="R7758" s="1"/>
      <c r="U7758" s="1"/>
      <c r="X7758" s="1"/>
      <c r="AA7758" s="1">
        <v>34008</v>
      </c>
      <c r="AB7758">
        <v>42.6</v>
      </c>
    </row>
    <row r="7759" spans="6:28" x14ac:dyDescent="0.25">
      <c r="F7759" s="1">
        <v>34099</v>
      </c>
      <c r="G7759">
        <v>2.0819999999999999</v>
      </c>
      <c r="I7759" s="1"/>
      <c r="L7759" s="1"/>
      <c r="O7759" s="1"/>
      <c r="R7759" s="1"/>
      <c r="U7759" s="1"/>
      <c r="X7759" s="1"/>
      <c r="AA7759" s="1">
        <v>34005</v>
      </c>
      <c r="AB7759">
        <v>42.6</v>
      </c>
    </row>
    <row r="7760" spans="6:28" x14ac:dyDescent="0.25">
      <c r="F7760" s="1">
        <v>34096</v>
      </c>
      <c r="G7760">
        <v>2.1619999999999999</v>
      </c>
      <c r="I7760" s="1"/>
      <c r="L7760" s="1"/>
      <c r="O7760" s="1"/>
      <c r="R7760" s="1"/>
      <c r="U7760" s="1"/>
      <c r="X7760" s="1"/>
      <c r="AA7760" s="1">
        <v>34004</v>
      </c>
      <c r="AB7760">
        <v>42.6</v>
      </c>
    </row>
    <row r="7761" spans="6:28" x14ac:dyDescent="0.25">
      <c r="F7761" s="1">
        <v>34095</v>
      </c>
      <c r="G7761">
        <v>2.1739999999999999</v>
      </c>
      <c r="I7761" s="1"/>
      <c r="L7761" s="1"/>
      <c r="O7761" s="1"/>
      <c r="R7761" s="1"/>
      <c r="U7761" s="1"/>
      <c r="X7761" s="1"/>
      <c r="AA7761" s="1">
        <v>34003</v>
      </c>
      <c r="AB7761">
        <v>42.6</v>
      </c>
    </row>
    <row r="7762" spans="6:28" x14ac:dyDescent="0.25">
      <c r="F7762" s="1">
        <v>34094</v>
      </c>
      <c r="G7762">
        <v>2.2240000000000002</v>
      </c>
      <c r="I7762" s="1"/>
      <c r="L7762" s="1"/>
      <c r="O7762" s="1"/>
      <c r="R7762" s="1"/>
      <c r="U7762" s="1"/>
      <c r="X7762" s="1"/>
      <c r="AA7762" s="1">
        <v>34002</v>
      </c>
      <c r="AB7762">
        <v>42.975000000000001</v>
      </c>
    </row>
    <row r="7763" spans="6:28" x14ac:dyDescent="0.25">
      <c r="F7763" s="1">
        <v>34093</v>
      </c>
      <c r="G7763">
        <v>2.3170000000000002</v>
      </c>
      <c r="I7763" s="1"/>
      <c r="L7763" s="1"/>
      <c r="O7763" s="1"/>
      <c r="R7763" s="1"/>
      <c r="U7763" s="1"/>
      <c r="X7763" s="1"/>
      <c r="AA7763" s="1">
        <v>34001</v>
      </c>
      <c r="AB7763">
        <v>42.9</v>
      </c>
    </row>
    <row r="7764" spans="6:28" x14ac:dyDescent="0.25">
      <c r="F7764" s="1">
        <v>34092</v>
      </c>
      <c r="G7764">
        <v>2.2890000000000001</v>
      </c>
      <c r="I7764" s="1"/>
      <c r="L7764" s="1"/>
      <c r="O7764" s="1"/>
      <c r="R7764" s="1"/>
      <c r="U7764" s="1"/>
      <c r="X7764" s="1"/>
      <c r="AA7764" s="1">
        <v>33998</v>
      </c>
      <c r="AB7764">
        <v>42.95</v>
      </c>
    </row>
    <row r="7765" spans="6:28" x14ac:dyDescent="0.25">
      <c r="F7765" s="1">
        <v>34089</v>
      </c>
      <c r="G7765">
        <v>2.3650000000000002</v>
      </c>
      <c r="I7765" s="1"/>
      <c r="L7765" s="1"/>
      <c r="O7765" s="1"/>
      <c r="R7765" s="1"/>
      <c r="U7765" s="1"/>
      <c r="X7765" s="1"/>
      <c r="AA7765" s="1">
        <v>33997</v>
      </c>
      <c r="AB7765">
        <v>42.95</v>
      </c>
    </row>
    <row r="7766" spans="6:28" x14ac:dyDescent="0.25">
      <c r="F7766" s="1">
        <v>34088</v>
      </c>
      <c r="G7766">
        <v>2.3719999999999999</v>
      </c>
      <c r="I7766" s="1"/>
      <c r="L7766" s="1"/>
      <c r="O7766" s="1"/>
      <c r="R7766" s="1"/>
      <c r="U7766" s="1"/>
      <c r="X7766" s="1"/>
      <c r="AA7766" s="1">
        <v>33996</v>
      </c>
      <c r="AB7766">
        <v>43.05</v>
      </c>
    </row>
    <row r="7767" spans="6:28" x14ac:dyDescent="0.25">
      <c r="F7767" s="1">
        <v>34087</v>
      </c>
      <c r="G7767">
        <v>2.3540000000000001</v>
      </c>
      <c r="I7767" s="1"/>
      <c r="L7767" s="1"/>
      <c r="O7767" s="1"/>
      <c r="R7767" s="1"/>
      <c r="U7767" s="1"/>
      <c r="X7767" s="1"/>
      <c r="AA7767" s="1">
        <v>33995</v>
      </c>
      <c r="AB7767">
        <v>42.924999999999997</v>
      </c>
    </row>
    <row r="7768" spans="6:28" x14ac:dyDescent="0.25">
      <c r="F7768" s="1">
        <v>34086</v>
      </c>
      <c r="G7768">
        <v>2.3180000000000001</v>
      </c>
      <c r="I7768" s="1"/>
      <c r="L7768" s="1"/>
      <c r="O7768" s="1"/>
      <c r="R7768" s="1"/>
      <c r="U7768" s="1"/>
      <c r="X7768" s="1"/>
      <c r="AA7768" s="1">
        <v>33994</v>
      </c>
      <c r="AB7768">
        <v>42.95</v>
      </c>
    </row>
    <row r="7769" spans="6:28" x14ac:dyDescent="0.25">
      <c r="F7769" s="1">
        <v>34085</v>
      </c>
      <c r="G7769">
        <v>2.3170000000000002</v>
      </c>
      <c r="I7769" s="1"/>
      <c r="L7769" s="1"/>
      <c r="O7769" s="1"/>
      <c r="R7769" s="1"/>
      <c r="U7769" s="1"/>
      <c r="X7769" s="1"/>
      <c r="AA7769" s="1">
        <v>33991</v>
      </c>
      <c r="AB7769">
        <v>42.825000000000003</v>
      </c>
    </row>
    <row r="7770" spans="6:28" x14ac:dyDescent="0.25">
      <c r="F7770" s="1">
        <v>34082</v>
      </c>
      <c r="G7770">
        <v>2.758</v>
      </c>
      <c r="I7770" s="1"/>
      <c r="L7770" s="1"/>
      <c r="O7770" s="1"/>
      <c r="R7770" s="1"/>
      <c r="U7770" s="1"/>
      <c r="X7770" s="1"/>
      <c r="AA7770" s="1">
        <v>33990</v>
      </c>
      <c r="AB7770">
        <v>42.9</v>
      </c>
    </row>
    <row r="7771" spans="6:28" x14ac:dyDescent="0.25">
      <c r="F7771" s="1">
        <v>34081</v>
      </c>
      <c r="G7771">
        <v>2.7280000000000002</v>
      </c>
      <c r="I7771" s="1"/>
      <c r="L7771" s="1"/>
      <c r="O7771" s="1"/>
      <c r="R7771" s="1"/>
      <c r="U7771" s="1"/>
      <c r="X7771" s="1"/>
      <c r="AA7771" s="1">
        <v>33989</v>
      </c>
      <c r="AB7771">
        <v>43.15</v>
      </c>
    </row>
    <row r="7772" spans="6:28" x14ac:dyDescent="0.25">
      <c r="F7772" s="1">
        <v>34080</v>
      </c>
      <c r="G7772">
        <v>2.633</v>
      </c>
      <c r="I7772" s="1"/>
      <c r="L7772" s="1"/>
      <c r="O7772" s="1"/>
      <c r="R7772" s="1"/>
      <c r="U7772" s="1"/>
      <c r="X7772" s="1"/>
      <c r="AA7772" s="1">
        <v>33988</v>
      </c>
      <c r="AB7772">
        <v>43.15</v>
      </c>
    </row>
    <row r="7773" spans="6:28" x14ac:dyDescent="0.25">
      <c r="F7773" s="1">
        <v>34079</v>
      </c>
      <c r="G7773">
        <v>2.4420000000000002</v>
      </c>
      <c r="I7773" s="1"/>
      <c r="L7773" s="1"/>
      <c r="O7773" s="1"/>
      <c r="R7773" s="1"/>
      <c r="U7773" s="1"/>
      <c r="X7773" s="1"/>
      <c r="AA7773" s="1">
        <v>33987</v>
      </c>
      <c r="AB7773">
        <v>43.274999999999999</v>
      </c>
    </row>
    <row r="7774" spans="6:28" x14ac:dyDescent="0.25">
      <c r="F7774" s="1">
        <v>34078</v>
      </c>
      <c r="G7774">
        <v>2.4079999999999999</v>
      </c>
      <c r="I7774" s="1"/>
      <c r="L7774" s="1"/>
      <c r="O7774" s="1"/>
      <c r="R7774" s="1"/>
      <c r="U7774" s="1"/>
      <c r="X7774" s="1"/>
      <c r="AA7774" s="1">
        <v>33984</v>
      </c>
      <c r="AB7774">
        <v>43.274999999999999</v>
      </c>
    </row>
    <row r="7775" spans="6:28" x14ac:dyDescent="0.25">
      <c r="F7775" s="1">
        <v>34075</v>
      </c>
      <c r="G7775">
        <v>2.391</v>
      </c>
      <c r="I7775" s="1"/>
      <c r="L7775" s="1"/>
      <c r="O7775" s="1"/>
      <c r="R7775" s="1"/>
      <c r="U7775" s="1"/>
      <c r="X7775" s="1"/>
      <c r="AA7775" s="1">
        <v>33983</v>
      </c>
      <c r="AB7775">
        <v>43.274999999999999</v>
      </c>
    </row>
    <row r="7776" spans="6:28" x14ac:dyDescent="0.25">
      <c r="F7776" s="1">
        <v>34074</v>
      </c>
      <c r="G7776">
        <v>2.3570000000000002</v>
      </c>
      <c r="I7776" s="1"/>
      <c r="L7776" s="1"/>
      <c r="O7776" s="1"/>
      <c r="R7776" s="1"/>
      <c r="U7776" s="1"/>
      <c r="X7776" s="1"/>
      <c r="AA7776" s="1">
        <v>33982</v>
      </c>
      <c r="AB7776">
        <v>43.35</v>
      </c>
    </row>
    <row r="7777" spans="6:28" x14ac:dyDescent="0.25">
      <c r="F7777" s="1">
        <v>34073</v>
      </c>
      <c r="G7777">
        <v>2.3639999999999999</v>
      </c>
      <c r="I7777" s="1"/>
      <c r="L7777" s="1"/>
      <c r="O7777" s="1"/>
      <c r="R7777" s="1"/>
      <c r="U7777" s="1"/>
      <c r="X7777" s="1"/>
      <c r="AA7777" s="1">
        <v>33981</v>
      </c>
      <c r="AB7777">
        <v>43.65</v>
      </c>
    </row>
    <row r="7778" spans="6:28" x14ac:dyDescent="0.25">
      <c r="F7778" s="1">
        <v>34072</v>
      </c>
      <c r="G7778">
        <v>2.3199999999999998</v>
      </c>
      <c r="I7778" s="1"/>
      <c r="L7778" s="1"/>
      <c r="O7778" s="1"/>
      <c r="R7778" s="1"/>
      <c r="U7778" s="1"/>
      <c r="X7778" s="1"/>
      <c r="AA7778" s="1">
        <v>33980</v>
      </c>
      <c r="AB7778">
        <v>43.6</v>
      </c>
    </row>
    <row r="7779" spans="6:28" x14ac:dyDescent="0.25">
      <c r="F7779" s="1">
        <v>34071</v>
      </c>
      <c r="G7779">
        <v>2.3439999999999999</v>
      </c>
      <c r="I7779" s="1"/>
      <c r="L7779" s="1"/>
      <c r="O7779" s="1"/>
      <c r="R7779" s="1"/>
      <c r="U7779" s="1"/>
      <c r="X7779" s="1"/>
      <c r="AA7779" s="1">
        <v>33977</v>
      </c>
      <c r="AB7779">
        <v>43.35</v>
      </c>
    </row>
    <row r="7780" spans="6:28" x14ac:dyDescent="0.25">
      <c r="F7780" s="1">
        <v>34067</v>
      </c>
      <c r="G7780">
        <v>2.2290000000000001</v>
      </c>
      <c r="I7780" s="1"/>
      <c r="L7780" s="1"/>
      <c r="O7780" s="1"/>
      <c r="R7780" s="1"/>
      <c r="U7780" s="1"/>
      <c r="X7780" s="1"/>
      <c r="AA7780" s="1">
        <v>33976</v>
      </c>
      <c r="AB7780">
        <v>43.225000000000001</v>
      </c>
    </row>
    <row r="7781" spans="6:28" x14ac:dyDescent="0.25">
      <c r="F7781" s="1">
        <v>34066</v>
      </c>
      <c r="G7781">
        <v>2.1539999999999999</v>
      </c>
      <c r="I7781" s="1"/>
      <c r="L7781" s="1"/>
      <c r="O7781" s="1"/>
      <c r="R7781" s="1"/>
      <c r="U7781" s="1"/>
      <c r="X7781" s="1"/>
      <c r="AA7781" s="1">
        <v>33975</v>
      </c>
      <c r="AB7781">
        <v>43.1</v>
      </c>
    </row>
    <row r="7782" spans="6:28" x14ac:dyDescent="0.25">
      <c r="F7782" s="1">
        <v>34065</v>
      </c>
      <c r="G7782">
        <v>2.153</v>
      </c>
      <c r="I7782" s="1"/>
      <c r="L7782" s="1"/>
      <c r="O7782" s="1"/>
      <c r="R7782" s="1"/>
      <c r="U7782" s="1"/>
      <c r="X7782" s="1"/>
      <c r="AA7782" s="1">
        <v>33974</v>
      </c>
      <c r="AB7782">
        <v>42.975000000000001</v>
      </c>
    </row>
    <row r="7783" spans="6:28" x14ac:dyDescent="0.25">
      <c r="F7783" s="1">
        <v>34064</v>
      </c>
      <c r="G7783">
        <v>2.093</v>
      </c>
      <c r="I7783" s="1"/>
      <c r="L7783" s="1"/>
      <c r="O7783" s="1"/>
      <c r="R7783" s="1"/>
      <c r="U7783" s="1"/>
      <c r="X7783" s="1"/>
      <c r="AA7783" s="1">
        <v>33973</v>
      </c>
      <c r="AB7783">
        <v>43.125</v>
      </c>
    </row>
    <row r="7784" spans="6:28" x14ac:dyDescent="0.25">
      <c r="F7784" s="1">
        <v>34061</v>
      </c>
      <c r="G7784">
        <v>2.0249999999999999</v>
      </c>
      <c r="I7784" s="1"/>
      <c r="L7784" s="1"/>
      <c r="O7784" s="1"/>
      <c r="R7784" s="1"/>
      <c r="U7784" s="1"/>
      <c r="X7784" s="1"/>
      <c r="AA7784" s="1">
        <v>33969</v>
      </c>
      <c r="AB7784">
        <v>43.1</v>
      </c>
    </row>
    <row r="7785" spans="6:28" x14ac:dyDescent="0.25">
      <c r="F7785" s="1">
        <v>34060</v>
      </c>
      <c r="G7785">
        <v>2.0369999999999999</v>
      </c>
      <c r="I7785" s="1"/>
      <c r="L7785" s="1"/>
      <c r="O7785" s="1"/>
      <c r="R7785" s="1"/>
      <c r="U7785" s="1"/>
      <c r="X7785" s="1"/>
      <c r="AA7785" s="1">
        <v>33968</v>
      </c>
      <c r="AB7785">
        <v>42.95</v>
      </c>
    </row>
    <row r="7786" spans="6:28" x14ac:dyDescent="0.25">
      <c r="F7786" s="1">
        <v>34059</v>
      </c>
      <c r="G7786">
        <v>2.069</v>
      </c>
      <c r="I7786" s="1"/>
      <c r="L7786" s="1"/>
      <c r="O7786" s="1"/>
      <c r="R7786" s="1"/>
      <c r="U7786" s="1"/>
      <c r="X7786" s="1"/>
      <c r="AA7786" s="1">
        <v>33967</v>
      </c>
      <c r="AB7786">
        <v>42.95</v>
      </c>
    </row>
    <row r="7787" spans="6:28" x14ac:dyDescent="0.25">
      <c r="F7787" s="1">
        <v>34058</v>
      </c>
      <c r="G7787">
        <v>2.0419999999999998</v>
      </c>
      <c r="I7787" s="1"/>
      <c r="L7787" s="1"/>
      <c r="O7787" s="1"/>
      <c r="R7787" s="1"/>
      <c r="U7787" s="1"/>
      <c r="X7787" s="1"/>
      <c r="AA7787" s="1">
        <v>33966</v>
      </c>
      <c r="AB7787">
        <v>42.95</v>
      </c>
    </row>
    <row r="7788" spans="6:28" x14ac:dyDescent="0.25">
      <c r="F7788" s="1">
        <v>34057</v>
      </c>
      <c r="G7788">
        <v>2.0270000000000001</v>
      </c>
      <c r="I7788" s="1"/>
      <c r="L7788" s="1"/>
      <c r="O7788" s="1"/>
      <c r="R7788" s="1"/>
      <c r="U7788" s="1"/>
      <c r="X7788" s="1"/>
      <c r="AA7788" s="1">
        <v>33962</v>
      </c>
      <c r="AB7788">
        <v>42.674999999999997</v>
      </c>
    </row>
    <row r="7789" spans="6:28" x14ac:dyDescent="0.25">
      <c r="F7789" s="1">
        <v>34054</v>
      </c>
      <c r="G7789">
        <v>1.9750000000000001</v>
      </c>
      <c r="I7789" s="1"/>
      <c r="L7789" s="1"/>
      <c r="O7789" s="1"/>
      <c r="R7789" s="1"/>
      <c r="U7789" s="1"/>
      <c r="X7789" s="1"/>
      <c r="AA7789" s="1">
        <v>33961</v>
      </c>
      <c r="AB7789">
        <v>42.6</v>
      </c>
    </row>
    <row r="7790" spans="6:28" x14ac:dyDescent="0.25">
      <c r="F7790" s="1">
        <v>34053</v>
      </c>
      <c r="G7790">
        <v>2.0230000000000001</v>
      </c>
      <c r="I7790" s="1"/>
      <c r="L7790" s="1"/>
      <c r="O7790" s="1"/>
      <c r="R7790" s="1"/>
      <c r="U7790" s="1"/>
      <c r="X7790" s="1"/>
      <c r="AA7790" s="1">
        <v>33960</v>
      </c>
      <c r="AB7790">
        <v>42.4</v>
      </c>
    </row>
    <row r="7791" spans="6:28" x14ac:dyDescent="0.25">
      <c r="F7791" s="1">
        <v>34052</v>
      </c>
      <c r="G7791">
        <v>2.2240000000000002</v>
      </c>
      <c r="I7791" s="1"/>
      <c r="L7791" s="1"/>
      <c r="O7791" s="1"/>
      <c r="R7791" s="1"/>
      <c r="U7791" s="1"/>
      <c r="X7791" s="1"/>
      <c r="AA7791" s="1">
        <v>33959</v>
      </c>
      <c r="AB7791">
        <v>42.45</v>
      </c>
    </row>
    <row r="7792" spans="6:28" x14ac:dyDescent="0.25">
      <c r="F7792" s="1">
        <v>34051</v>
      </c>
      <c r="G7792">
        <v>2.117</v>
      </c>
      <c r="I7792" s="1"/>
      <c r="L7792" s="1"/>
      <c r="O7792" s="1"/>
      <c r="R7792" s="1"/>
      <c r="U7792" s="1"/>
      <c r="X7792" s="1"/>
      <c r="AA7792" s="1">
        <v>33956</v>
      </c>
      <c r="AB7792">
        <v>42.6</v>
      </c>
    </row>
    <row r="7793" spans="6:28" x14ac:dyDescent="0.25">
      <c r="F7793" s="1">
        <v>34050</v>
      </c>
      <c r="G7793">
        <v>2.0419999999999998</v>
      </c>
      <c r="I7793" s="1"/>
      <c r="L7793" s="1"/>
      <c r="O7793" s="1"/>
      <c r="R7793" s="1"/>
      <c r="U7793" s="1"/>
      <c r="X7793" s="1"/>
      <c r="AA7793" s="1">
        <v>33955</v>
      </c>
      <c r="AB7793">
        <v>42.524999999999999</v>
      </c>
    </row>
    <row r="7794" spans="6:28" x14ac:dyDescent="0.25">
      <c r="F7794" s="1">
        <v>34047</v>
      </c>
      <c r="G7794">
        <v>2.0870000000000002</v>
      </c>
      <c r="I7794" s="1"/>
      <c r="L7794" s="1"/>
      <c r="O7794" s="1"/>
      <c r="R7794" s="1"/>
      <c r="U7794" s="1"/>
      <c r="X7794" s="1"/>
      <c r="AA7794" s="1">
        <v>33954</v>
      </c>
      <c r="AB7794">
        <v>42.55</v>
      </c>
    </row>
    <row r="7795" spans="6:28" x14ac:dyDescent="0.25">
      <c r="F7795" s="1">
        <v>34046</v>
      </c>
      <c r="G7795">
        <v>2.0310000000000001</v>
      </c>
      <c r="I7795" s="1"/>
      <c r="L7795" s="1"/>
      <c r="O7795" s="1"/>
      <c r="R7795" s="1"/>
      <c r="U7795" s="1"/>
      <c r="X7795" s="1"/>
      <c r="AA7795" s="1">
        <v>33953</v>
      </c>
      <c r="AB7795">
        <v>42.65</v>
      </c>
    </row>
    <row r="7796" spans="6:28" x14ac:dyDescent="0.25">
      <c r="F7796" s="1">
        <v>34045</v>
      </c>
      <c r="G7796">
        <v>2.0129999999999999</v>
      </c>
      <c r="I7796" s="1"/>
      <c r="L7796" s="1"/>
      <c r="O7796" s="1"/>
      <c r="R7796" s="1"/>
      <c r="U7796" s="1"/>
      <c r="X7796" s="1"/>
      <c r="AA7796" s="1">
        <v>33952</v>
      </c>
      <c r="AB7796">
        <v>42.65</v>
      </c>
    </row>
    <row r="7797" spans="6:28" x14ac:dyDescent="0.25">
      <c r="F7797" s="1">
        <v>34044</v>
      </c>
      <c r="G7797">
        <v>1.913</v>
      </c>
      <c r="I7797" s="1"/>
      <c r="L7797" s="1"/>
      <c r="O7797" s="1"/>
      <c r="R7797" s="1"/>
      <c r="U7797" s="1"/>
      <c r="X7797" s="1"/>
      <c r="AA7797" s="1">
        <v>33949</v>
      </c>
      <c r="AB7797">
        <v>42.65</v>
      </c>
    </row>
    <row r="7798" spans="6:28" x14ac:dyDescent="0.25">
      <c r="F7798" s="1">
        <v>34043</v>
      </c>
      <c r="G7798">
        <v>1.9650000000000001</v>
      </c>
      <c r="I7798" s="1"/>
      <c r="L7798" s="1"/>
      <c r="O7798" s="1"/>
      <c r="R7798" s="1"/>
      <c r="U7798" s="1"/>
      <c r="X7798" s="1"/>
      <c r="AA7798" s="1">
        <v>33948</v>
      </c>
      <c r="AB7798">
        <v>42.85</v>
      </c>
    </row>
    <row r="7799" spans="6:28" x14ac:dyDescent="0.25">
      <c r="F7799" s="1">
        <v>34040</v>
      </c>
      <c r="G7799">
        <v>1.915</v>
      </c>
      <c r="I7799" s="1"/>
      <c r="L7799" s="1"/>
      <c r="O7799" s="1"/>
      <c r="R7799" s="1"/>
      <c r="U7799" s="1"/>
      <c r="X7799" s="1"/>
      <c r="AA7799" s="1">
        <v>33947</v>
      </c>
      <c r="AB7799">
        <v>42.7</v>
      </c>
    </row>
    <row r="7800" spans="6:28" x14ac:dyDescent="0.25">
      <c r="F7800" s="1">
        <v>34039</v>
      </c>
      <c r="G7800">
        <v>1.9450000000000001</v>
      </c>
      <c r="I7800" s="1"/>
      <c r="L7800" s="1"/>
      <c r="O7800" s="1"/>
      <c r="R7800" s="1"/>
      <c r="U7800" s="1"/>
      <c r="X7800" s="1"/>
      <c r="AA7800" s="1">
        <v>33946</v>
      </c>
      <c r="AB7800">
        <v>42.85</v>
      </c>
    </row>
    <row r="7801" spans="6:28" x14ac:dyDescent="0.25">
      <c r="F7801" s="1">
        <v>34038</v>
      </c>
      <c r="G7801">
        <v>1.9259999999999999</v>
      </c>
      <c r="I7801" s="1"/>
      <c r="L7801" s="1"/>
      <c r="O7801" s="1"/>
      <c r="R7801" s="1"/>
      <c r="U7801" s="1"/>
      <c r="X7801" s="1"/>
      <c r="AA7801" s="1">
        <v>33945</v>
      </c>
      <c r="AB7801">
        <v>42.85</v>
      </c>
    </row>
    <row r="7802" spans="6:28" x14ac:dyDescent="0.25">
      <c r="F7802" s="1">
        <v>34037</v>
      </c>
      <c r="G7802">
        <v>1.921</v>
      </c>
      <c r="I7802" s="1"/>
      <c r="L7802" s="1"/>
      <c r="O7802" s="1"/>
      <c r="R7802" s="1"/>
      <c r="U7802" s="1"/>
      <c r="X7802" s="1"/>
      <c r="AA7802" s="1">
        <v>33942</v>
      </c>
      <c r="AB7802">
        <v>42.85</v>
      </c>
    </row>
    <row r="7803" spans="6:28" x14ac:dyDescent="0.25">
      <c r="F7803" s="1">
        <v>34036</v>
      </c>
      <c r="G7803">
        <v>1.8240000000000001</v>
      </c>
      <c r="I7803" s="1"/>
      <c r="L7803" s="1"/>
      <c r="O7803" s="1"/>
      <c r="R7803" s="1"/>
      <c r="U7803" s="1"/>
      <c r="X7803" s="1"/>
      <c r="AA7803" s="1">
        <v>33941</v>
      </c>
      <c r="AB7803">
        <v>42.8</v>
      </c>
    </row>
    <row r="7804" spans="6:28" x14ac:dyDescent="0.25">
      <c r="F7804" s="1">
        <v>34033</v>
      </c>
      <c r="G7804">
        <v>1.7869999999999999</v>
      </c>
      <c r="I7804" s="1"/>
      <c r="L7804" s="1"/>
      <c r="O7804" s="1"/>
      <c r="R7804" s="1"/>
      <c r="U7804" s="1"/>
      <c r="X7804" s="1"/>
      <c r="AA7804" s="1">
        <v>33940</v>
      </c>
      <c r="AB7804">
        <v>43.1</v>
      </c>
    </row>
    <row r="7805" spans="6:28" x14ac:dyDescent="0.25">
      <c r="F7805" s="1">
        <v>34032</v>
      </c>
      <c r="G7805">
        <v>1.798</v>
      </c>
      <c r="I7805" s="1"/>
      <c r="L7805" s="1"/>
      <c r="O7805" s="1"/>
      <c r="R7805" s="1"/>
      <c r="U7805" s="1"/>
      <c r="X7805" s="1"/>
      <c r="AA7805" s="1">
        <v>33939</v>
      </c>
      <c r="AB7805">
        <v>43.4</v>
      </c>
    </row>
    <row r="7806" spans="6:28" x14ac:dyDescent="0.25">
      <c r="F7806" s="1">
        <v>34031</v>
      </c>
      <c r="G7806">
        <v>1.764</v>
      </c>
      <c r="I7806" s="1"/>
      <c r="L7806" s="1"/>
      <c r="O7806" s="1"/>
      <c r="R7806" s="1"/>
      <c r="U7806" s="1"/>
      <c r="X7806" s="1"/>
      <c r="AA7806" s="1">
        <v>33938</v>
      </c>
      <c r="AB7806">
        <v>43.3</v>
      </c>
    </row>
    <row r="7807" spans="6:28" x14ac:dyDescent="0.25">
      <c r="F7807" s="1">
        <v>34030</v>
      </c>
      <c r="G7807">
        <v>1.827</v>
      </c>
      <c r="I7807" s="1"/>
      <c r="L7807" s="1"/>
      <c r="O7807" s="1"/>
      <c r="R7807" s="1"/>
      <c r="U7807" s="1"/>
      <c r="X7807" s="1"/>
      <c r="AA7807" s="1">
        <v>33935</v>
      </c>
      <c r="AB7807">
        <v>43.4</v>
      </c>
    </row>
    <row r="7808" spans="6:28" x14ac:dyDescent="0.25">
      <c r="F7808" s="1">
        <v>34026</v>
      </c>
      <c r="G7808">
        <v>1.8560000000000001</v>
      </c>
      <c r="I7808" s="1"/>
      <c r="L7808" s="1"/>
      <c r="O7808" s="1"/>
      <c r="R7808" s="1"/>
      <c r="U7808" s="1"/>
      <c r="X7808" s="1"/>
      <c r="AA7808" s="1">
        <v>33933</v>
      </c>
      <c r="AB7808">
        <v>43.5</v>
      </c>
    </row>
    <row r="7809" spans="6:28" x14ac:dyDescent="0.25">
      <c r="F7809" s="1">
        <v>34025</v>
      </c>
      <c r="G7809">
        <v>1.8939999999999999</v>
      </c>
      <c r="I7809" s="1"/>
      <c r="L7809" s="1"/>
      <c r="O7809" s="1"/>
      <c r="R7809" s="1"/>
      <c r="U7809" s="1"/>
      <c r="X7809" s="1"/>
      <c r="AA7809" s="1">
        <v>33932</v>
      </c>
      <c r="AB7809">
        <v>43.4</v>
      </c>
    </row>
    <row r="7810" spans="6:28" x14ac:dyDescent="0.25">
      <c r="F7810" s="1">
        <v>34024</v>
      </c>
      <c r="G7810">
        <v>1.8480000000000001</v>
      </c>
      <c r="I7810" s="1"/>
      <c r="L7810" s="1"/>
      <c r="O7810" s="1"/>
      <c r="R7810" s="1"/>
      <c r="U7810" s="1"/>
      <c r="X7810" s="1"/>
      <c r="AA7810" s="1">
        <v>33931</v>
      </c>
      <c r="AB7810">
        <v>43.35</v>
      </c>
    </row>
    <row r="7811" spans="6:28" x14ac:dyDescent="0.25">
      <c r="F7811" s="1">
        <v>34023</v>
      </c>
      <c r="G7811">
        <v>1.835</v>
      </c>
      <c r="I7811" s="1"/>
      <c r="L7811" s="1"/>
      <c r="O7811" s="1"/>
      <c r="R7811" s="1"/>
      <c r="U7811" s="1"/>
      <c r="X7811" s="1"/>
      <c r="AA7811" s="1">
        <v>33928</v>
      </c>
      <c r="AB7811">
        <v>43.325000000000003</v>
      </c>
    </row>
    <row r="7812" spans="6:28" x14ac:dyDescent="0.25">
      <c r="F7812" s="1">
        <v>34022</v>
      </c>
      <c r="G7812">
        <v>1.849</v>
      </c>
      <c r="I7812" s="1"/>
      <c r="L7812" s="1"/>
      <c r="O7812" s="1"/>
      <c r="R7812" s="1"/>
      <c r="U7812" s="1"/>
      <c r="X7812" s="1"/>
      <c r="AA7812" s="1">
        <v>33927</v>
      </c>
      <c r="AB7812">
        <v>43.5</v>
      </c>
    </row>
    <row r="7813" spans="6:28" x14ac:dyDescent="0.25">
      <c r="F7813" s="1">
        <v>34019</v>
      </c>
      <c r="G7813">
        <v>1.9059999999999999</v>
      </c>
      <c r="I7813" s="1"/>
      <c r="L7813" s="1"/>
      <c r="O7813" s="1"/>
      <c r="R7813" s="1"/>
      <c r="U7813" s="1"/>
      <c r="X7813" s="1"/>
      <c r="AA7813" s="1">
        <v>33926</v>
      </c>
      <c r="AB7813">
        <v>43.075000000000003</v>
      </c>
    </row>
    <row r="7814" spans="6:28" x14ac:dyDescent="0.25">
      <c r="F7814" s="1">
        <v>34018</v>
      </c>
      <c r="G7814">
        <v>1.873</v>
      </c>
      <c r="I7814" s="1"/>
      <c r="L7814" s="1"/>
      <c r="O7814" s="1"/>
      <c r="R7814" s="1"/>
      <c r="U7814" s="1"/>
      <c r="X7814" s="1"/>
      <c r="AA7814" s="1">
        <v>33925</v>
      </c>
      <c r="AB7814">
        <v>42.924999999999997</v>
      </c>
    </row>
    <row r="7815" spans="6:28" x14ac:dyDescent="0.25">
      <c r="F7815" s="1">
        <v>34017</v>
      </c>
      <c r="G7815">
        <v>1.7969999999999999</v>
      </c>
      <c r="I7815" s="1"/>
      <c r="L7815" s="1"/>
      <c r="O7815" s="1"/>
      <c r="R7815" s="1"/>
      <c r="U7815" s="1"/>
      <c r="X7815" s="1"/>
      <c r="AA7815" s="1">
        <v>33924</v>
      </c>
      <c r="AB7815">
        <v>42.85</v>
      </c>
    </row>
    <row r="7816" spans="6:28" x14ac:dyDescent="0.25">
      <c r="F7816" s="1">
        <v>34016</v>
      </c>
      <c r="G7816">
        <v>1.7649999999999999</v>
      </c>
      <c r="I7816" s="1"/>
      <c r="L7816" s="1"/>
      <c r="O7816" s="1"/>
      <c r="R7816" s="1"/>
      <c r="U7816" s="1"/>
      <c r="X7816" s="1"/>
      <c r="AA7816" s="1">
        <v>33921</v>
      </c>
      <c r="AB7816">
        <v>42.475000000000001</v>
      </c>
    </row>
    <row r="7817" spans="6:28" x14ac:dyDescent="0.25">
      <c r="F7817" s="1">
        <v>34012</v>
      </c>
      <c r="G7817">
        <v>1.71</v>
      </c>
      <c r="I7817" s="1"/>
      <c r="L7817" s="1"/>
      <c r="O7817" s="1"/>
      <c r="R7817" s="1"/>
      <c r="U7817" s="1"/>
      <c r="X7817" s="1"/>
      <c r="AA7817" s="1">
        <v>33920</v>
      </c>
      <c r="AB7817">
        <v>42.475000000000001</v>
      </c>
    </row>
    <row r="7818" spans="6:28" x14ac:dyDescent="0.25">
      <c r="F7818" s="1">
        <v>34011</v>
      </c>
      <c r="G7818">
        <v>1.7450000000000001</v>
      </c>
      <c r="I7818" s="1"/>
      <c r="L7818" s="1"/>
      <c r="O7818" s="1"/>
      <c r="R7818" s="1"/>
      <c r="U7818" s="1"/>
      <c r="X7818" s="1"/>
      <c r="AA7818" s="1">
        <v>33918</v>
      </c>
      <c r="AB7818">
        <v>42.5</v>
      </c>
    </row>
    <row r="7819" spans="6:28" x14ac:dyDescent="0.25">
      <c r="F7819" s="1">
        <v>34010</v>
      </c>
      <c r="G7819">
        <v>1.712</v>
      </c>
      <c r="I7819" s="1"/>
      <c r="L7819" s="1"/>
      <c r="O7819" s="1"/>
      <c r="R7819" s="1"/>
      <c r="U7819" s="1"/>
      <c r="X7819" s="1"/>
      <c r="AA7819" s="1">
        <v>33917</v>
      </c>
      <c r="AB7819">
        <v>42.65</v>
      </c>
    </row>
    <row r="7820" spans="6:28" x14ac:dyDescent="0.25">
      <c r="F7820" s="1">
        <v>34009</v>
      </c>
      <c r="G7820">
        <v>1.6859999999999999</v>
      </c>
      <c r="I7820" s="1"/>
      <c r="L7820" s="1"/>
      <c r="O7820" s="1"/>
      <c r="R7820" s="1"/>
      <c r="U7820" s="1"/>
      <c r="X7820" s="1"/>
      <c r="AA7820" s="1">
        <v>33914</v>
      </c>
      <c r="AB7820">
        <v>42.55</v>
      </c>
    </row>
    <row r="7821" spans="6:28" x14ac:dyDescent="0.25">
      <c r="F7821" s="1">
        <v>34008</v>
      </c>
      <c r="G7821">
        <v>1.7410000000000001</v>
      </c>
      <c r="I7821" s="1"/>
      <c r="L7821" s="1"/>
      <c r="O7821" s="1"/>
      <c r="R7821" s="1"/>
      <c r="U7821" s="1"/>
      <c r="X7821" s="1"/>
      <c r="AA7821" s="1">
        <v>33913</v>
      </c>
      <c r="AB7821">
        <v>42.55</v>
      </c>
    </row>
    <row r="7822" spans="6:28" x14ac:dyDescent="0.25">
      <c r="F7822" s="1">
        <v>34005</v>
      </c>
      <c r="G7822">
        <v>1.6779999999999999</v>
      </c>
      <c r="I7822" s="1"/>
      <c r="L7822" s="1"/>
      <c r="O7822" s="1"/>
      <c r="R7822" s="1"/>
      <c r="U7822" s="1"/>
      <c r="X7822" s="1"/>
      <c r="AA7822" s="1">
        <v>33912</v>
      </c>
      <c r="AB7822">
        <v>42.55</v>
      </c>
    </row>
    <row r="7823" spans="6:28" x14ac:dyDescent="0.25">
      <c r="F7823" s="1">
        <v>34004</v>
      </c>
      <c r="G7823">
        <v>1.6180000000000001</v>
      </c>
      <c r="I7823" s="1"/>
      <c r="L7823" s="1"/>
      <c r="O7823" s="1"/>
      <c r="R7823" s="1"/>
      <c r="U7823" s="1"/>
      <c r="X7823" s="1"/>
      <c r="AA7823" s="1">
        <v>33911</v>
      </c>
      <c r="AB7823">
        <v>42.674999999999997</v>
      </c>
    </row>
    <row r="7824" spans="6:28" x14ac:dyDescent="0.25">
      <c r="F7824" s="1">
        <v>34003</v>
      </c>
      <c r="G7824">
        <v>1.583</v>
      </c>
      <c r="I7824" s="1"/>
      <c r="L7824" s="1"/>
      <c r="O7824" s="1"/>
      <c r="R7824" s="1"/>
      <c r="U7824" s="1"/>
      <c r="X7824" s="1"/>
      <c r="AA7824" s="1">
        <v>33910</v>
      </c>
      <c r="AB7824">
        <v>42.7</v>
      </c>
    </row>
    <row r="7825" spans="6:28" x14ac:dyDescent="0.25">
      <c r="F7825" s="1">
        <v>34002</v>
      </c>
      <c r="G7825">
        <v>1.569</v>
      </c>
      <c r="I7825" s="1"/>
      <c r="L7825" s="1"/>
      <c r="O7825" s="1"/>
      <c r="R7825" s="1"/>
      <c r="U7825" s="1"/>
      <c r="X7825" s="1"/>
      <c r="AA7825" s="1">
        <v>33907</v>
      </c>
      <c r="AB7825">
        <v>42.6</v>
      </c>
    </row>
    <row r="7826" spans="6:28" x14ac:dyDescent="0.25">
      <c r="F7826" s="1">
        <v>34001</v>
      </c>
      <c r="G7826">
        <v>1.627</v>
      </c>
      <c r="I7826" s="1"/>
      <c r="L7826" s="1"/>
      <c r="O7826" s="1"/>
      <c r="R7826" s="1"/>
      <c r="U7826" s="1"/>
      <c r="X7826" s="1"/>
      <c r="AA7826" s="1">
        <v>33906</v>
      </c>
      <c r="AB7826">
        <v>42.25</v>
      </c>
    </row>
    <row r="7827" spans="6:28" x14ac:dyDescent="0.25">
      <c r="F7827" s="1">
        <v>33998</v>
      </c>
      <c r="G7827">
        <v>1.597</v>
      </c>
      <c r="I7827" s="1"/>
      <c r="L7827" s="1"/>
      <c r="O7827" s="1"/>
      <c r="R7827" s="1"/>
      <c r="U7827" s="1"/>
      <c r="X7827" s="1"/>
      <c r="AA7827" s="1">
        <v>33905</v>
      </c>
      <c r="AB7827">
        <v>42.274999999999999</v>
      </c>
    </row>
    <row r="7828" spans="6:28" x14ac:dyDescent="0.25">
      <c r="F7828" s="1">
        <v>33997</v>
      </c>
      <c r="G7828">
        <v>1.5880000000000001</v>
      </c>
      <c r="I7828" s="1"/>
      <c r="L7828" s="1"/>
      <c r="O7828" s="1"/>
      <c r="R7828" s="1"/>
      <c r="U7828" s="1"/>
      <c r="X7828" s="1"/>
      <c r="AA7828" s="1">
        <v>33904</v>
      </c>
      <c r="AB7828">
        <v>42.725000000000001</v>
      </c>
    </row>
    <row r="7829" spans="6:28" x14ac:dyDescent="0.25">
      <c r="F7829" s="1">
        <v>33996</v>
      </c>
      <c r="G7829">
        <v>1.575</v>
      </c>
      <c r="I7829" s="1"/>
      <c r="L7829" s="1"/>
      <c r="O7829" s="1"/>
      <c r="R7829" s="1"/>
      <c r="U7829" s="1"/>
      <c r="X7829" s="1"/>
      <c r="AA7829" s="1">
        <v>33903</v>
      </c>
      <c r="AB7829">
        <v>42.85</v>
      </c>
    </row>
    <row r="7830" spans="6:28" x14ac:dyDescent="0.25">
      <c r="F7830" s="1">
        <v>33995</v>
      </c>
      <c r="G7830">
        <v>1.589</v>
      </c>
      <c r="I7830" s="1"/>
      <c r="L7830" s="1"/>
      <c r="O7830" s="1"/>
      <c r="R7830" s="1"/>
      <c r="U7830" s="1"/>
      <c r="X7830" s="1"/>
      <c r="AA7830" s="1">
        <v>33900</v>
      </c>
      <c r="AB7830">
        <v>40.799999999999997</v>
      </c>
    </row>
    <row r="7831" spans="6:28" x14ac:dyDescent="0.25">
      <c r="F7831" s="1">
        <v>33994</v>
      </c>
      <c r="G7831">
        <v>1.573</v>
      </c>
      <c r="I7831" s="1"/>
      <c r="L7831" s="1"/>
      <c r="O7831" s="1"/>
      <c r="R7831" s="1"/>
      <c r="U7831" s="1"/>
      <c r="X7831" s="1"/>
      <c r="AA7831" s="1">
        <v>33899</v>
      </c>
      <c r="AB7831">
        <v>41</v>
      </c>
    </row>
    <row r="7832" spans="6:28" x14ac:dyDescent="0.25">
      <c r="F7832" s="1">
        <v>33991</v>
      </c>
      <c r="G7832">
        <v>1.6339999999999999</v>
      </c>
      <c r="I7832" s="1"/>
      <c r="L7832" s="1"/>
      <c r="O7832" s="1"/>
      <c r="R7832" s="1"/>
      <c r="U7832" s="1"/>
      <c r="X7832" s="1"/>
      <c r="AA7832" s="1">
        <v>33898</v>
      </c>
      <c r="AB7832">
        <v>41.35</v>
      </c>
    </row>
    <row r="7833" spans="6:28" x14ac:dyDescent="0.25">
      <c r="F7833" s="1">
        <v>33990</v>
      </c>
      <c r="G7833">
        <v>1.677</v>
      </c>
      <c r="I7833" s="1"/>
      <c r="L7833" s="1"/>
      <c r="O7833" s="1"/>
      <c r="R7833" s="1"/>
      <c r="U7833" s="1"/>
      <c r="X7833" s="1"/>
      <c r="AA7833" s="1">
        <v>33897</v>
      </c>
      <c r="AB7833">
        <v>41.2</v>
      </c>
    </row>
    <row r="7834" spans="6:28" x14ac:dyDescent="0.25">
      <c r="F7834" s="1">
        <v>33989</v>
      </c>
      <c r="G7834">
        <v>1.631</v>
      </c>
      <c r="I7834" s="1"/>
      <c r="L7834" s="1"/>
      <c r="O7834" s="1"/>
      <c r="R7834" s="1"/>
      <c r="U7834" s="1"/>
      <c r="X7834" s="1"/>
      <c r="AA7834" s="1">
        <v>33896</v>
      </c>
      <c r="AB7834">
        <v>41.3</v>
      </c>
    </row>
    <row r="7835" spans="6:28" x14ac:dyDescent="0.25">
      <c r="F7835" s="1">
        <v>33988</v>
      </c>
      <c r="G7835">
        <v>1.5509999999999999</v>
      </c>
      <c r="I7835" s="1"/>
      <c r="L7835" s="1"/>
      <c r="O7835" s="1"/>
      <c r="R7835" s="1"/>
      <c r="U7835" s="1"/>
      <c r="X7835" s="1"/>
      <c r="AA7835" s="1">
        <v>33893</v>
      </c>
      <c r="AB7835">
        <v>41.1</v>
      </c>
    </row>
    <row r="7836" spans="6:28" x14ac:dyDescent="0.25">
      <c r="F7836" s="1">
        <v>33987</v>
      </c>
      <c r="G7836">
        <v>1.603</v>
      </c>
      <c r="I7836" s="1"/>
      <c r="L7836" s="1"/>
      <c r="O7836" s="1"/>
      <c r="R7836" s="1"/>
      <c r="U7836" s="1"/>
      <c r="X7836" s="1"/>
      <c r="AA7836" s="1">
        <v>33892</v>
      </c>
      <c r="AB7836">
        <v>41.2</v>
      </c>
    </row>
    <row r="7837" spans="6:28" x14ac:dyDescent="0.25">
      <c r="F7837" s="1">
        <v>33984</v>
      </c>
      <c r="G7837">
        <v>1.647</v>
      </c>
      <c r="I7837" s="1"/>
      <c r="L7837" s="1"/>
      <c r="O7837" s="1"/>
      <c r="R7837" s="1"/>
      <c r="U7837" s="1"/>
      <c r="X7837" s="1"/>
      <c r="AA7837" s="1">
        <v>33891</v>
      </c>
      <c r="AB7837">
        <v>41.2</v>
      </c>
    </row>
    <row r="7838" spans="6:28" x14ac:dyDescent="0.25">
      <c r="F7838" s="1">
        <v>33983</v>
      </c>
      <c r="G7838">
        <v>1.6459999999999999</v>
      </c>
      <c r="I7838" s="1"/>
      <c r="L7838" s="1"/>
      <c r="O7838" s="1"/>
      <c r="R7838" s="1"/>
      <c r="U7838" s="1"/>
      <c r="X7838" s="1"/>
      <c r="AA7838" s="1">
        <v>33890</v>
      </c>
      <c r="AB7838">
        <v>41.3</v>
      </c>
    </row>
    <row r="7839" spans="6:28" x14ac:dyDescent="0.25">
      <c r="F7839" s="1">
        <v>33982</v>
      </c>
      <c r="G7839">
        <v>1.6120000000000001</v>
      </c>
      <c r="I7839" s="1"/>
      <c r="L7839" s="1"/>
      <c r="O7839" s="1"/>
      <c r="R7839" s="1"/>
      <c r="U7839" s="1"/>
      <c r="X7839" s="1"/>
      <c r="AA7839" s="1">
        <v>33889</v>
      </c>
      <c r="AB7839">
        <v>41.35</v>
      </c>
    </row>
    <row r="7840" spans="6:28" x14ac:dyDescent="0.25">
      <c r="F7840" s="1">
        <v>33981</v>
      </c>
      <c r="G7840">
        <v>1.5980000000000001</v>
      </c>
      <c r="I7840" s="1"/>
      <c r="L7840" s="1"/>
      <c r="O7840" s="1"/>
      <c r="R7840" s="1"/>
      <c r="U7840" s="1"/>
      <c r="X7840" s="1"/>
      <c r="AA7840" s="1">
        <v>33886</v>
      </c>
      <c r="AB7840">
        <v>40.875</v>
      </c>
    </row>
    <row r="7841" spans="6:28" x14ac:dyDescent="0.25">
      <c r="F7841" s="1">
        <v>33980</v>
      </c>
      <c r="G7841">
        <v>1.6140000000000001</v>
      </c>
      <c r="I7841" s="1"/>
      <c r="L7841" s="1"/>
      <c r="O7841" s="1"/>
      <c r="R7841" s="1"/>
      <c r="U7841" s="1"/>
      <c r="X7841" s="1"/>
      <c r="AA7841" s="1">
        <v>33885</v>
      </c>
      <c r="AB7841">
        <v>40.950000000000003</v>
      </c>
    </row>
    <row r="7842" spans="6:28" x14ac:dyDescent="0.25">
      <c r="F7842" s="1">
        <v>33977</v>
      </c>
      <c r="G7842">
        <v>1.5589999999999999</v>
      </c>
      <c r="I7842" s="1"/>
      <c r="L7842" s="1"/>
      <c r="O7842" s="1"/>
      <c r="R7842" s="1"/>
      <c r="U7842" s="1"/>
      <c r="X7842" s="1"/>
      <c r="AA7842" s="1">
        <v>33884</v>
      </c>
      <c r="AB7842">
        <v>40.700000000000003</v>
      </c>
    </row>
    <row r="7843" spans="6:28" x14ac:dyDescent="0.25">
      <c r="F7843" s="1">
        <v>33976</v>
      </c>
      <c r="G7843">
        <v>1.6</v>
      </c>
      <c r="I7843" s="1"/>
      <c r="L7843" s="1"/>
      <c r="O7843" s="1"/>
      <c r="R7843" s="1"/>
      <c r="U7843" s="1"/>
      <c r="X7843" s="1"/>
      <c r="AA7843" s="1">
        <v>33883</v>
      </c>
      <c r="AB7843">
        <v>40.674999999999997</v>
      </c>
    </row>
    <row r="7844" spans="6:28" x14ac:dyDescent="0.25">
      <c r="F7844" s="1">
        <v>33975</v>
      </c>
      <c r="G7844">
        <v>1.5820000000000001</v>
      </c>
      <c r="I7844" s="1"/>
      <c r="L7844" s="1"/>
      <c r="O7844" s="1"/>
      <c r="R7844" s="1"/>
      <c r="U7844" s="1"/>
      <c r="X7844" s="1"/>
      <c r="AA7844" s="1">
        <v>33882</v>
      </c>
      <c r="AB7844">
        <v>40.725000000000001</v>
      </c>
    </row>
    <row r="7845" spans="6:28" x14ac:dyDescent="0.25">
      <c r="F7845" s="1">
        <v>33974</v>
      </c>
      <c r="G7845">
        <v>1.5840000000000001</v>
      </c>
      <c r="I7845" s="1"/>
      <c r="L7845" s="1"/>
      <c r="O7845" s="1"/>
      <c r="R7845" s="1"/>
      <c r="U7845" s="1"/>
      <c r="X7845" s="1"/>
      <c r="AA7845" s="1">
        <v>33879</v>
      </c>
      <c r="AB7845">
        <v>40.799999999999997</v>
      </c>
    </row>
    <row r="7846" spans="6:28" x14ac:dyDescent="0.25">
      <c r="F7846" s="1">
        <v>33973</v>
      </c>
      <c r="G7846">
        <v>1.554</v>
      </c>
      <c r="I7846" s="1"/>
      <c r="L7846" s="1"/>
      <c r="O7846" s="1"/>
      <c r="R7846" s="1"/>
      <c r="U7846" s="1"/>
      <c r="X7846" s="1"/>
      <c r="AA7846" s="1">
        <v>33878</v>
      </c>
      <c r="AB7846">
        <v>40.6</v>
      </c>
    </row>
    <row r="7847" spans="6:28" x14ac:dyDescent="0.25">
      <c r="F7847" s="1">
        <v>33969</v>
      </c>
      <c r="G7847">
        <v>1.6870000000000001</v>
      </c>
      <c r="I7847" s="1"/>
      <c r="L7847" s="1"/>
      <c r="O7847" s="1"/>
      <c r="R7847" s="1"/>
      <c r="U7847" s="1"/>
      <c r="X7847" s="1"/>
      <c r="AA7847" s="1">
        <v>33877</v>
      </c>
      <c r="AB7847">
        <v>40.799999999999997</v>
      </c>
    </row>
    <row r="7848" spans="6:28" x14ac:dyDescent="0.25">
      <c r="F7848" s="1">
        <v>33968</v>
      </c>
      <c r="G7848">
        <v>1.6950000000000001</v>
      </c>
      <c r="I7848" s="1"/>
      <c r="L7848" s="1"/>
      <c r="O7848" s="1"/>
      <c r="R7848" s="1"/>
      <c r="U7848" s="1"/>
      <c r="X7848" s="1"/>
      <c r="AA7848" s="1">
        <v>33876</v>
      </c>
      <c r="AB7848">
        <v>40.6</v>
      </c>
    </row>
    <row r="7849" spans="6:28" x14ac:dyDescent="0.25">
      <c r="F7849" s="1">
        <v>33967</v>
      </c>
      <c r="G7849">
        <v>1.7010000000000001</v>
      </c>
      <c r="I7849" s="1"/>
      <c r="L7849" s="1"/>
      <c r="O7849" s="1"/>
      <c r="R7849" s="1"/>
      <c r="U7849" s="1"/>
      <c r="X7849" s="1"/>
      <c r="AA7849" s="1">
        <v>33875</v>
      </c>
      <c r="AB7849">
        <v>40.4</v>
      </c>
    </row>
    <row r="7850" spans="6:28" x14ac:dyDescent="0.25">
      <c r="F7850" s="1">
        <v>33966</v>
      </c>
      <c r="G7850">
        <v>1.7350000000000001</v>
      </c>
      <c r="I7850" s="1"/>
      <c r="L7850" s="1"/>
      <c r="O7850" s="1"/>
      <c r="R7850" s="1"/>
      <c r="U7850" s="1"/>
      <c r="X7850" s="1"/>
      <c r="AA7850" s="1">
        <v>33872</v>
      </c>
      <c r="AB7850">
        <v>40.4</v>
      </c>
    </row>
    <row r="7851" spans="6:28" x14ac:dyDescent="0.25">
      <c r="F7851" s="1">
        <v>33961</v>
      </c>
      <c r="G7851">
        <v>1.8660000000000001</v>
      </c>
      <c r="I7851" s="1"/>
      <c r="L7851" s="1"/>
      <c r="O7851" s="1"/>
      <c r="R7851" s="1"/>
      <c r="U7851" s="1"/>
      <c r="X7851" s="1"/>
      <c r="AA7851" s="1">
        <v>33871</v>
      </c>
      <c r="AB7851">
        <v>40.299999999999997</v>
      </c>
    </row>
    <row r="7852" spans="6:28" x14ac:dyDescent="0.25">
      <c r="F7852" s="1">
        <v>33960</v>
      </c>
      <c r="G7852">
        <v>2.0030000000000001</v>
      </c>
      <c r="I7852" s="1"/>
      <c r="L7852" s="1"/>
      <c r="O7852" s="1"/>
      <c r="R7852" s="1"/>
      <c r="U7852" s="1"/>
      <c r="X7852" s="1"/>
      <c r="AA7852" s="1">
        <v>33870</v>
      </c>
      <c r="AB7852">
        <v>40.25</v>
      </c>
    </row>
    <row r="7853" spans="6:28" x14ac:dyDescent="0.25">
      <c r="F7853" s="1">
        <v>33959</v>
      </c>
      <c r="G7853">
        <v>2.0310000000000001</v>
      </c>
      <c r="I7853" s="1"/>
      <c r="L7853" s="1"/>
      <c r="O7853" s="1"/>
      <c r="R7853" s="1"/>
      <c r="U7853" s="1"/>
      <c r="X7853" s="1"/>
      <c r="AA7853" s="1">
        <v>33869</v>
      </c>
      <c r="AB7853">
        <v>40.4</v>
      </c>
    </row>
    <row r="7854" spans="6:28" x14ac:dyDescent="0.25">
      <c r="F7854" s="1">
        <v>33956</v>
      </c>
      <c r="G7854">
        <v>2.0920000000000001</v>
      </c>
      <c r="I7854" s="1"/>
      <c r="L7854" s="1"/>
      <c r="O7854" s="1"/>
      <c r="R7854" s="1"/>
      <c r="U7854" s="1"/>
      <c r="X7854" s="1"/>
      <c r="AA7854" s="1">
        <v>33868</v>
      </c>
      <c r="AB7854">
        <v>40.424999999999997</v>
      </c>
    </row>
    <row r="7855" spans="6:28" x14ac:dyDescent="0.25">
      <c r="F7855" s="1">
        <v>33955</v>
      </c>
      <c r="G7855">
        <v>2.085</v>
      </c>
      <c r="I7855" s="1"/>
      <c r="L7855" s="1"/>
      <c r="O7855" s="1"/>
      <c r="R7855" s="1"/>
      <c r="U7855" s="1"/>
      <c r="X7855" s="1"/>
      <c r="AA7855" s="1">
        <v>33865</v>
      </c>
      <c r="AB7855">
        <v>40.325000000000003</v>
      </c>
    </row>
    <row r="7856" spans="6:28" x14ac:dyDescent="0.25">
      <c r="F7856" s="1">
        <v>33954</v>
      </c>
      <c r="G7856">
        <v>2.0720000000000001</v>
      </c>
      <c r="I7856" s="1"/>
      <c r="L7856" s="1"/>
      <c r="O7856" s="1"/>
      <c r="R7856" s="1"/>
      <c r="U7856" s="1"/>
      <c r="X7856" s="1"/>
      <c r="AA7856" s="1">
        <v>33864</v>
      </c>
      <c r="AB7856">
        <v>40.5</v>
      </c>
    </row>
    <row r="7857" spans="6:28" x14ac:dyDescent="0.25">
      <c r="F7857" s="1">
        <v>33953</v>
      </c>
      <c r="G7857">
        <v>2.097</v>
      </c>
      <c r="I7857" s="1"/>
      <c r="L7857" s="1"/>
      <c r="O7857" s="1"/>
      <c r="R7857" s="1"/>
      <c r="U7857" s="1"/>
      <c r="X7857" s="1"/>
      <c r="AA7857" s="1">
        <v>33863</v>
      </c>
      <c r="AB7857">
        <v>40.299999999999997</v>
      </c>
    </row>
    <row r="7858" spans="6:28" x14ac:dyDescent="0.25">
      <c r="F7858" s="1">
        <v>33952</v>
      </c>
      <c r="G7858">
        <v>2.0299999999999998</v>
      </c>
      <c r="I7858" s="1"/>
      <c r="L7858" s="1"/>
      <c r="O7858" s="1"/>
      <c r="R7858" s="1"/>
      <c r="U7858" s="1"/>
      <c r="X7858" s="1"/>
      <c r="AA7858" s="1">
        <v>33862</v>
      </c>
      <c r="AB7858">
        <v>40.4</v>
      </c>
    </row>
    <row r="7859" spans="6:28" x14ac:dyDescent="0.25">
      <c r="F7859" s="1">
        <v>33949</v>
      </c>
      <c r="G7859">
        <v>2.089</v>
      </c>
      <c r="I7859" s="1"/>
      <c r="L7859" s="1"/>
      <c r="O7859" s="1"/>
      <c r="R7859" s="1"/>
      <c r="U7859" s="1"/>
      <c r="X7859" s="1"/>
      <c r="AA7859" s="1">
        <v>33861</v>
      </c>
      <c r="AB7859">
        <v>40.4</v>
      </c>
    </row>
    <row r="7860" spans="6:28" x14ac:dyDescent="0.25">
      <c r="F7860" s="1">
        <v>33948</v>
      </c>
      <c r="G7860">
        <v>2.1139999999999999</v>
      </c>
      <c r="I7860" s="1"/>
      <c r="L7860" s="1"/>
      <c r="O7860" s="1"/>
      <c r="R7860" s="1"/>
      <c r="U7860" s="1"/>
      <c r="X7860" s="1"/>
      <c r="AA7860" s="1">
        <v>33858</v>
      </c>
      <c r="AB7860">
        <v>40.25</v>
      </c>
    </row>
    <row r="7861" spans="6:28" x14ac:dyDescent="0.25">
      <c r="F7861" s="1">
        <v>33947</v>
      </c>
      <c r="G7861">
        <v>2.044</v>
      </c>
      <c r="I7861" s="1"/>
      <c r="L7861" s="1"/>
      <c r="O7861" s="1"/>
      <c r="R7861" s="1"/>
      <c r="U7861" s="1"/>
      <c r="X7861" s="1"/>
      <c r="AA7861" s="1">
        <v>33857</v>
      </c>
      <c r="AB7861">
        <v>40.5</v>
      </c>
    </row>
    <row r="7862" spans="6:28" x14ac:dyDescent="0.25">
      <c r="F7862" s="1">
        <v>33946</v>
      </c>
      <c r="G7862">
        <v>1.9710000000000001</v>
      </c>
      <c r="I7862" s="1"/>
      <c r="L7862" s="1"/>
      <c r="O7862" s="1"/>
      <c r="R7862" s="1"/>
      <c r="U7862" s="1"/>
      <c r="X7862" s="1"/>
      <c r="AA7862" s="1">
        <v>33856</v>
      </c>
      <c r="AB7862">
        <v>40.475000000000001</v>
      </c>
    </row>
    <row r="7863" spans="6:28" x14ac:dyDescent="0.25">
      <c r="F7863" s="1">
        <v>33945</v>
      </c>
      <c r="G7863">
        <v>1.9570000000000001</v>
      </c>
      <c r="I7863" s="1"/>
      <c r="L7863" s="1"/>
      <c r="O7863" s="1"/>
      <c r="R7863" s="1"/>
      <c r="U7863" s="1"/>
      <c r="X7863" s="1"/>
      <c r="AA7863" s="1">
        <v>33855</v>
      </c>
      <c r="AB7863">
        <v>40.799999999999997</v>
      </c>
    </row>
    <row r="7864" spans="6:28" x14ac:dyDescent="0.25">
      <c r="F7864" s="1">
        <v>33942</v>
      </c>
      <c r="G7864">
        <v>1.9850000000000001</v>
      </c>
      <c r="I7864" s="1"/>
      <c r="L7864" s="1"/>
      <c r="O7864" s="1"/>
      <c r="R7864" s="1"/>
      <c r="U7864" s="1"/>
      <c r="X7864" s="1"/>
      <c r="AA7864" s="1">
        <v>33851</v>
      </c>
      <c r="AB7864">
        <v>40.549999999999997</v>
      </c>
    </row>
    <row r="7865" spans="6:28" x14ac:dyDescent="0.25">
      <c r="F7865" s="1">
        <v>33941</v>
      </c>
      <c r="G7865">
        <v>1.9790000000000001</v>
      </c>
      <c r="I7865" s="1"/>
      <c r="L7865" s="1"/>
      <c r="O7865" s="1"/>
      <c r="R7865" s="1"/>
      <c r="U7865" s="1"/>
      <c r="X7865" s="1"/>
      <c r="AA7865" s="1">
        <v>33850</v>
      </c>
      <c r="AB7865">
        <v>40.475000000000001</v>
      </c>
    </row>
    <row r="7866" spans="6:28" x14ac:dyDescent="0.25">
      <c r="F7866" s="1">
        <v>33940</v>
      </c>
      <c r="G7866">
        <v>1.9330000000000001</v>
      </c>
      <c r="I7866" s="1"/>
      <c r="L7866" s="1"/>
      <c r="O7866" s="1"/>
      <c r="R7866" s="1"/>
      <c r="U7866" s="1"/>
      <c r="X7866" s="1"/>
      <c r="AA7866" s="1">
        <v>33849</v>
      </c>
      <c r="AB7866">
        <v>40.450000000000003</v>
      </c>
    </row>
    <row r="7867" spans="6:28" x14ac:dyDescent="0.25">
      <c r="F7867" s="1">
        <v>33939</v>
      </c>
      <c r="G7867">
        <v>1.895</v>
      </c>
      <c r="I7867" s="1"/>
      <c r="L7867" s="1"/>
      <c r="O7867" s="1"/>
      <c r="R7867" s="1"/>
      <c r="U7867" s="1"/>
      <c r="X7867" s="1"/>
      <c r="AA7867" s="1">
        <v>33848</v>
      </c>
      <c r="AB7867">
        <v>40.299999999999997</v>
      </c>
    </row>
    <row r="7868" spans="6:28" x14ac:dyDescent="0.25">
      <c r="F7868" s="1">
        <v>33938</v>
      </c>
      <c r="G7868">
        <v>2.0870000000000002</v>
      </c>
      <c r="I7868" s="1"/>
      <c r="L7868" s="1"/>
      <c r="O7868" s="1"/>
      <c r="R7868" s="1"/>
      <c r="U7868" s="1"/>
      <c r="X7868" s="1"/>
      <c r="AA7868" s="1">
        <v>33847</v>
      </c>
      <c r="AB7868">
        <v>40.299999999999997</v>
      </c>
    </row>
    <row r="7869" spans="6:28" x14ac:dyDescent="0.25">
      <c r="F7869" s="1">
        <v>33933</v>
      </c>
      <c r="G7869">
        <v>2.0249999999999999</v>
      </c>
      <c r="I7869" s="1"/>
      <c r="L7869" s="1"/>
      <c r="O7869" s="1"/>
      <c r="R7869" s="1"/>
      <c r="U7869" s="1"/>
      <c r="X7869" s="1"/>
      <c r="AA7869" s="1">
        <v>33844</v>
      </c>
      <c r="AB7869">
        <v>40.35</v>
      </c>
    </row>
    <row r="7870" spans="6:28" x14ac:dyDescent="0.25">
      <c r="F7870" s="1">
        <v>33932</v>
      </c>
      <c r="G7870">
        <v>2.0390000000000001</v>
      </c>
      <c r="I7870" s="1"/>
      <c r="L7870" s="1"/>
      <c r="O7870" s="1"/>
      <c r="R7870" s="1"/>
      <c r="U7870" s="1"/>
      <c r="X7870" s="1"/>
      <c r="AA7870" s="1">
        <v>33843</v>
      </c>
      <c r="AB7870">
        <v>40.35</v>
      </c>
    </row>
    <row r="7871" spans="6:28" x14ac:dyDescent="0.25">
      <c r="F7871" s="1">
        <v>33931</v>
      </c>
      <c r="G7871">
        <v>2.1080000000000001</v>
      </c>
      <c r="I7871" s="1"/>
      <c r="L7871" s="1"/>
      <c r="O7871" s="1"/>
      <c r="R7871" s="1"/>
      <c r="U7871" s="1"/>
      <c r="X7871" s="1"/>
      <c r="AA7871" s="1">
        <v>33840</v>
      </c>
      <c r="AB7871">
        <v>43.5</v>
      </c>
    </row>
    <row r="7872" spans="6:28" x14ac:dyDescent="0.25">
      <c r="F7872" s="1">
        <v>33928</v>
      </c>
      <c r="G7872">
        <v>2.1549999999999998</v>
      </c>
      <c r="I7872" s="1"/>
      <c r="L7872" s="1"/>
      <c r="O7872" s="1"/>
      <c r="R7872" s="1"/>
      <c r="U7872" s="1"/>
      <c r="X7872" s="1"/>
      <c r="AA7872" s="1">
        <v>33837</v>
      </c>
      <c r="AB7872">
        <v>43.575000000000003</v>
      </c>
    </row>
    <row r="7873" spans="6:28" x14ac:dyDescent="0.25">
      <c r="F7873" s="1">
        <v>33927</v>
      </c>
      <c r="G7873">
        <v>2.3319999999999999</v>
      </c>
      <c r="I7873" s="1"/>
      <c r="L7873" s="1"/>
      <c r="O7873" s="1"/>
      <c r="R7873" s="1"/>
      <c r="U7873" s="1"/>
      <c r="X7873" s="1"/>
      <c r="AA7873" s="1">
        <v>33836</v>
      </c>
      <c r="AB7873">
        <v>43.7</v>
      </c>
    </row>
    <row r="7874" spans="6:28" x14ac:dyDescent="0.25">
      <c r="F7874" s="1">
        <v>33926</v>
      </c>
      <c r="G7874">
        <v>2.375</v>
      </c>
      <c r="I7874" s="1"/>
      <c r="L7874" s="1"/>
      <c r="O7874" s="1"/>
      <c r="R7874" s="1"/>
      <c r="U7874" s="1"/>
      <c r="X7874" s="1"/>
      <c r="AA7874" s="1">
        <v>33835</v>
      </c>
      <c r="AB7874">
        <v>43.7</v>
      </c>
    </row>
    <row r="7875" spans="6:28" x14ac:dyDescent="0.25">
      <c r="F7875" s="1">
        <v>33925</v>
      </c>
      <c r="G7875">
        <v>2.4089999999999998</v>
      </c>
      <c r="I7875" s="1"/>
      <c r="L7875" s="1"/>
      <c r="O7875" s="1"/>
      <c r="R7875" s="1"/>
      <c r="U7875" s="1"/>
      <c r="X7875" s="1"/>
      <c r="AA7875" s="1">
        <v>33834</v>
      </c>
      <c r="AB7875">
        <v>43.725000000000001</v>
      </c>
    </row>
    <row r="7876" spans="6:28" x14ac:dyDescent="0.25">
      <c r="F7876" s="1">
        <v>33924</v>
      </c>
      <c r="G7876">
        <v>2.411</v>
      </c>
      <c r="I7876" s="1"/>
      <c r="L7876" s="1"/>
      <c r="O7876" s="1"/>
      <c r="R7876" s="1"/>
      <c r="U7876" s="1"/>
      <c r="X7876" s="1"/>
      <c r="AA7876" s="1">
        <v>33833</v>
      </c>
      <c r="AB7876">
        <v>43.45</v>
      </c>
    </row>
    <row r="7877" spans="6:28" x14ac:dyDescent="0.25">
      <c r="F7877" s="1">
        <v>33921</v>
      </c>
      <c r="G7877">
        <v>2.423</v>
      </c>
      <c r="I7877" s="1"/>
      <c r="L7877" s="1"/>
      <c r="O7877" s="1"/>
      <c r="R7877" s="1"/>
      <c r="U7877" s="1"/>
      <c r="X7877" s="1"/>
      <c r="AA7877" s="1">
        <v>33830</v>
      </c>
      <c r="AB7877">
        <v>43.5</v>
      </c>
    </row>
    <row r="7878" spans="6:28" x14ac:dyDescent="0.25">
      <c r="F7878" s="1">
        <v>33920</v>
      </c>
      <c r="G7878">
        <v>2.4430000000000001</v>
      </c>
      <c r="I7878" s="1"/>
      <c r="L7878" s="1"/>
      <c r="O7878" s="1"/>
      <c r="R7878" s="1"/>
      <c r="U7878" s="1"/>
      <c r="X7878" s="1"/>
      <c r="AA7878" s="1">
        <v>33829</v>
      </c>
      <c r="AB7878">
        <v>43.45</v>
      </c>
    </row>
    <row r="7879" spans="6:28" x14ac:dyDescent="0.25">
      <c r="F7879" s="1">
        <v>33919</v>
      </c>
      <c r="G7879">
        <v>2.3980000000000001</v>
      </c>
      <c r="I7879" s="1"/>
      <c r="L7879" s="1"/>
      <c r="O7879" s="1"/>
      <c r="R7879" s="1"/>
      <c r="U7879" s="1"/>
      <c r="X7879" s="1"/>
      <c r="AA7879" s="1">
        <v>33828</v>
      </c>
      <c r="AB7879">
        <v>43</v>
      </c>
    </row>
    <row r="7880" spans="6:28" x14ac:dyDescent="0.25">
      <c r="F7880" s="1">
        <v>33918</v>
      </c>
      <c r="G7880">
        <v>2.4169999999999998</v>
      </c>
      <c r="I7880" s="1"/>
      <c r="L7880" s="1"/>
      <c r="O7880" s="1"/>
      <c r="R7880" s="1"/>
      <c r="U7880" s="1"/>
      <c r="X7880" s="1"/>
      <c r="AA7880" s="1">
        <v>33827</v>
      </c>
      <c r="AB7880">
        <v>43.1</v>
      </c>
    </row>
    <row r="7881" spans="6:28" x14ac:dyDescent="0.25">
      <c r="F7881" s="1">
        <v>33917</v>
      </c>
      <c r="G7881">
        <v>2.3540000000000001</v>
      </c>
      <c r="I7881" s="1"/>
      <c r="L7881" s="1"/>
      <c r="O7881" s="1"/>
      <c r="R7881" s="1"/>
      <c r="U7881" s="1"/>
      <c r="X7881" s="1"/>
      <c r="AA7881" s="1">
        <v>33826</v>
      </c>
      <c r="AB7881">
        <v>43.024999999999999</v>
      </c>
    </row>
    <row r="7882" spans="6:28" x14ac:dyDescent="0.25">
      <c r="F7882" s="1">
        <v>33914</v>
      </c>
      <c r="G7882">
        <v>2.3450000000000002</v>
      </c>
      <c r="I7882" s="1"/>
      <c r="L7882" s="1"/>
      <c r="O7882" s="1"/>
      <c r="R7882" s="1"/>
      <c r="U7882" s="1"/>
      <c r="X7882" s="1"/>
      <c r="AA7882" s="1">
        <v>33823</v>
      </c>
      <c r="AB7882">
        <v>43.1</v>
      </c>
    </row>
    <row r="7883" spans="6:28" x14ac:dyDescent="0.25">
      <c r="F7883" s="1">
        <v>33913</v>
      </c>
      <c r="G7883">
        <v>2.3820000000000001</v>
      </c>
      <c r="I7883" s="1"/>
      <c r="L7883" s="1"/>
      <c r="O7883" s="1"/>
      <c r="R7883" s="1"/>
      <c r="U7883" s="1"/>
      <c r="X7883" s="1"/>
      <c r="AA7883" s="1">
        <v>33822</v>
      </c>
      <c r="AB7883">
        <v>43.225000000000001</v>
      </c>
    </row>
    <row r="7884" spans="6:28" x14ac:dyDescent="0.25">
      <c r="F7884" s="1">
        <v>33912</v>
      </c>
      <c r="G7884">
        <v>2.4020000000000001</v>
      </c>
      <c r="I7884" s="1"/>
      <c r="L7884" s="1"/>
      <c r="O7884" s="1"/>
      <c r="R7884" s="1"/>
      <c r="U7884" s="1"/>
      <c r="X7884" s="1"/>
      <c r="AA7884" s="1">
        <v>33821</v>
      </c>
      <c r="AB7884">
        <v>43.225000000000001</v>
      </c>
    </row>
    <row r="7885" spans="6:28" x14ac:dyDescent="0.25">
      <c r="F7885" s="1">
        <v>33911</v>
      </c>
      <c r="G7885">
        <v>2.4409999999999998</v>
      </c>
      <c r="I7885" s="1"/>
      <c r="L7885" s="1"/>
      <c r="O7885" s="1"/>
      <c r="R7885" s="1"/>
      <c r="U7885" s="1"/>
      <c r="X7885" s="1"/>
      <c r="AA7885" s="1">
        <v>33820</v>
      </c>
      <c r="AB7885">
        <v>43.25</v>
      </c>
    </row>
    <row r="7886" spans="6:28" x14ac:dyDescent="0.25">
      <c r="F7886" s="1">
        <v>33910</v>
      </c>
      <c r="G7886">
        <v>2.4209999999999998</v>
      </c>
      <c r="I7886" s="1"/>
      <c r="L7886" s="1"/>
      <c r="O7886" s="1"/>
      <c r="R7886" s="1"/>
      <c r="U7886" s="1"/>
      <c r="X7886" s="1"/>
      <c r="AA7886" s="1">
        <v>33819</v>
      </c>
      <c r="AB7886">
        <v>43.3</v>
      </c>
    </row>
    <row r="7887" spans="6:28" x14ac:dyDescent="0.25">
      <c r="F7887" s="1">
        <v>33907</v>
      </c>
      <c r="G7887">
        <v>2.2949999999999999</v>
      </c>
      <c r="I7887" s="1"/>
      <c r="L7887" s="1"/>
      <c r="O7887" s="1"/>
      <c r="R7887" s="1"/>
      <c r="U7887" s="1"/>
      <c r="X7887" s="1"/>
      <c r="AA7887" s="1">
        <v>33816</v>
      </c>
      <c r="AB7887">
        <v>43.25</v>
      </c>
    </row>
    <row r="7888" spans="6:28" x14ac:dyDescent="0.25">
      <c r="F7888" s="1">
        <v>33906</v>
      </c>
      <c r="G7888">
        <v>2.3079999999999998</v>
      </c>
      <c r="I7888" s="1"/>
      <c r="L7888" s="1"/>
      <c r="O7888" s="1"/>
      <c r="R7888" s="1"/>
      <c r="U7888" s="1"/>
      <c r="X7888" s="1"/>
      <c r="AA7888" s="1">
        <v>33815</v>
      </c>
      <c r="AB7888">
        <v>43.3</v>
      </c>
    </row>
    <row r="7889" spans="6:28" x14ac:dyDescent="0.25">
      <c r="F7889" s="1">
        <v>33905</v>
      </c>
      <c r="G7889">
        <v>2.3610000000000002</v>
      </c>
      <c r="I7889" s="1"/>
      <c r="L7889" s="1"/>
      <c r="O7889" s="1"/>
      <c r="R7889" s="1"/>
      <c r="U7889" s="1"/>
      <c r="X7889" s="1"/>
      <c r="AA7889" s="1">
        <v>33814</v>
      </c>
      <c r="AB7889">
        <v>43.25</v>
      </c>
    </row>
    <row r="7890" spans="6:28" x14ac:dyDescent="0.25">
      <c r="F7890" s="1">
        <v>33904</v>
      </c>
      <c r="G7890">
        <v>2.2949999999999999</v>
      </c>
      <c r="I7890" s="1"/>
      <c r="L7890" s="1"/>
      <c r="O7890" s="1"/>
      <c r="R7890" s="1"/>
      <c r="U7890" s="1"/>
      <c r="X7890" s="1"/>
      <c r="AA7890" s="1">
        <v>33813</v>
      </c>
      <c r="AB7890">
        <v>43.3</v>
      </c>
    </row>
    <row r="7891" spans="6:28" x14ac:dyDescent="0.25">
      <c r="F7891" s="1">
        <v>33903</v>
      </c>
      <c r="G7891">
        <v>2.2770000000000001</v>
      </c>
      <c r="I7891" s="1"/>
      <c r="L7891" s="1"/>
      <c r="O7891" s="1"/>
      <c r="R7891" s="1"/>
      <c r="U7891" s="1"/>
      <c r="X7891" s="1"/>
      <c r="AA7891" s="1">
        <v>33812</v>
      </c>
      <c r="AB7891">
        <v>43.4</v>
      </c>
    </row>
    <row r="7892" spans="6:28" x14ac:dyDescent="0.25">
      <c r="F7892" s="1">
        <v>33900</v>
      </c>
      <c r="G7892">
        <v>2.4990000000000001</v>
      </c>
      <c r="I7892" s="1"/>
      <c r="L7892" s="1"/>
      <c r="O7892" s="1"/>
      <c r="R7892" s="1"/>
      <c r="U7892" s="1"/>
      <c r="X7892" s="1"/>
      <c r="AA7892" s="1">
        <v>33809</v>
      </c>
      <c r="AB7892">
        <v>45.2</v>
      </c>
    </row>
    <row r="7893" spans="6:28" x14ac:dyDescent="0.25">
      <c r="F7893" s="1">
        <v>33899</v>
      </c>
      <c r="G7893">
        <v>2.4039999999999999</v>
      </c>
      <c r="I7893" s="1"/>
      <c r="L7893" s="1"/>
      <c r="O7893" s="1"/>
      <c r="R7893" s="1"/>
      <c r="U7893" s="1"/>
      <c r="X7893" s="1"/>
      <c r="AA7893" s="1">
        <v>33808</v>
      </c>
      <c r="AB7893">
        <v>45.1</v>
      </c>
    </row>
    <row r="7894" spans="6:28" x14ac:dyDescent="0.25">
      <c r="F7894" s="1">
        <v>33898</v>
      </c>
      <c r="G7894">
        <v>2.488</v>
      </c>
      <c r="I7894" s="1"/>
      <c r="L7894" s="1"/>
      <c r="O7894" s="1"/>
      <c r="R7894" s="1"/>
      <c r="U7894" s="1"/>
      <c r="X7894" s="1"/>
      <c r="AA7894" s="1">
        <v>33807</v>
      </c>
      <c r="AB7894">
        <v>45.2</v>
      </c>
    </row>
    <row r="7895" spans="6:28" x14ac:dyDescent="0.25">
      <c r="F7895" s="1">
        <v>33897</v>
      </c>
      <c r="G7895">
        <v>2.5710000000000002</v>
      </c>
      <c r="I7895" s="1"/>
      <c r="L7895" s="1"/>
      <c r="O7895" s="1"/>
      <c r="R7895" s="1"/>
      <c r="U7895" s="1"/>
      <c r="X7895" s="1"/>
      <c r="AA7895" s="1">
        <v>33806</v>
      </c>
      <c r="AB7895">
        <v>45.2</v>
      </c>
    </row>
    <row r="7896" spans="6:28" x14ac:dyDescent="0.25">
      <c r="F7896" s="1">
        <v>33896</v>
      </c>
      <c r="G7896">
        <v>2.5670000000000002</v>
      </c>
      <c r="I7896" s="1"/>
      <c r="L7896" s="1"/>
      <c r="O7896" s="1"/>
      <c r="R7896" s="1"/>
      <c r="U7896" s="1"/>
      <c r="X7896" s="1"/>
      <c r="AA7896" s="1">
        <v>33805</v>
      </c>
      <c r="AB7896">
        <v>45.3</v>
      </c>
    </row>
    <row r="7897" spans="6:28" x14ac:dyDescent="0.25">
      <c r="F7897" s="1">
        <v>33893</v>
      </c>
      <c r="G7897">
        <v>2.452</v>
      </c>
      <c r="I7897" s="1"/>
      <c r="L7897" s="1"/>
      <c r="O7897" s="1"/>
      <c r="R7897" s="1"/>
      <c r="U7897" s="1"/>
      <c r="X7897" s="1"/>
      <c r="AA7897" s="1">
        <v>33802</v>
      </c>
      <c r="AB7897">
        <v>45.3</v>
      </c>
    </row>
    <row r="7898" spans="6:28" x14ac:dyDescent="0.25">
      <c r="F7898" s="1">
        <v>33892</v>
      </c>
      <c r="G7898">
        <v>2.4319999999999999</v>
      </c>
      <c r="I7898" s="1"/>
      <c r="L7898" s="1"/>
      <c r="O7898" s="1"/>
      <c r="R7898" s="1"/>
      <c r="U7898" s="1"/>
      <c r="X7898" s="1"/>
      <c r="AA7898" s="1">
        <v>33801</v>
      </c>
      <c r="AB7898">
        <v>45.05</v>
      </c>
    </row>
    <row r="7899" spans="6:28" x14ac:dyDescent="0.25">
      <c r="F7899" s="1">
        <v>33891</v>
      </c>
      <c r="G7899">
        <v>2.3260000000000001</v>
      </c>
      <c r="I7899" s="1"/>
      <c r="L7899" s="1"/>
      <c r="O7899" s="1"/>
      <c r="R7899" s="1"/>
      <c r="U7899" s="1"/>
      <c r="X7899" s="1"/>
      <c r="AA7899" s="1">
        <v>33800</v>
      </c>
      <c r="AB7899">
        <v>44.95</v>
      </c>
    </row>
    <row r="7900" spans="6:28" x14ac:dyDescent="0.25">
      <c r="F7900" s="1">
        <v>33890</v>
      </c>
      <c r="G7900">
        <v>2.1509999999999998</v>
      </c>
      <c r="I7900" s="1"/>
      <c r="L7900" s="1"/>
      <c r="O7900" s="1"/>
      <c r="R7900" s="1"/>
      <c r="U7900" s="1"/>
      <c r="X7900" s="1"/>
      <c r="AA7900" s="1">
        <v>33799</v>
      </c>
      <c r="AB7900">
        <v>45.25</v>
      </c>
    </row>
    <row r="7901" spans="6:28" x14ac:dyDescent="0.25">
      <c r="F7901" s="1">
        <v>33889</v>
      </c>
      <c r="G7901">
        <v>2.23</v>
      </c>
      <c r="I7901" s="1"/>
      <c r="L7901" s="1"/>
      <c r="O7901" s="1"/>
      <c r="R7901" s="1"/>
      <c r="U7901" s="1"/>
      <c r="X7901" s="1"/>
      <c r="AA7901" s="1">
        <v>33798</v>
      </c>
      <c r="AB7901">
        <v>45.2</v>
      </c>
    </row>
    <row r="7902" spans="6:28" x14ac:dyDescent="0.25">
      <c r="F7902" s="1">
        <v>33886</v>
      </c>
      <c r="G7902">
        <v>2.2930000000000001</v>
      </c>
      <c r="I7902" s="1"/>
      <c r="L7902" s="1"/>
      <c r="O7902" s="1"/>
      <c r="R7902" s="1"/>
      <c r="U7902" s="1"/>
      <c r="X7902" s="1"/>
      <c r="AA7902" s="1">
        <v>33795</v>
      </c>
      <c r="AB7902">
        <v>45.75</v>
      </c>
    </row>
    <row r="7903" spans="6:28" x14ac:dyDescent="0.25">
      <c r="F7903" s="1">
        <v>33885</v>
      </c>
      <c r="G7903">
        <v>2.298</v>
      </c>
      <c r="I7903" s="1"/>
      <c r="L7903" s="1"/>
      <c r="O7903" s="1"/>
      <c r="R7903" s="1"/>
      <c r="U7903" s="1"/>
      <c r="X7903" s="1"/>
      <c r="AA7903" s="1">
        <v>33794</v>
      </c>
      <c r="AB7903">
        <v>46.1</v>
      </c>
    </row>
    <row r="7904" spans="6:28" x14ac:dyDescent="0.25">
      <c r="F7904" s="1">
        <v>33884</v>
      </c>
      <c r="G7904">
        <v>2.39</v>
      </c>
      <c r="I7904" s="1"/>
      <c r="L7904" s="1"/>
      <c r="O7904" s="1"/>
      <c r="R7904" s="1"/>
      <c r="U7904" s="1"/>
      <c r="X7904" s="1"/>
      <c r="AA7904" s="1">
        <v>33793</v>
      </c>
      <c r="AB7904">
        <v>46.1</v>
      </c>
    </row>
    <row r="7905" spans="6:28" x14ac:dyDescent="0.25">
      <c r="F7905" s="1">
        <v>33883</v>
      </c>
      <c r="G7905">
        <v>2.44</v>
      </c>
      <c r="I7905" s="1"/>
      <c r="L7905" s="1"/>
      <c r="O7905" s="1"/>
      <c r="R7905" s="1"/>
      <c r="U7905" s="1"/>
      <c r="X7905" s="1"/>
      <c r="AA7905" s="1">
        <v>33792</v>
      </c>
      <c r="AB7905">
        <v>46.5</v>
      </c>
    </row>
    <row r="7906" spans="6:28" x14ac:dyDescent="0.25">
      <c r="F7906" s="1">
        <v>33882</v>
      </c>
      <c r="G7906">
        <v>2.3820000000000001</v>
      </c>
      <c r="I7906" s="1"/>
      <c r="L7906" s="1"/>
      <c r="O7906" s="1"/>
      <c r="R7906" s="1"/>
      <c r="U7906" s="1"/>
      <c r="X7906" s="1"/>
      <c r="AA7906" s="1">
        <v>33791</v>
      </c>
      <c r="AB7906">
        <v>46.75</v>
      </c>
    </row>
    <row r="7907" spans="6:28" x14ac:dyDescent="0.25">
      <c r="F7907" s="1">
        <v>33879</v>
      </c>
      <c r="G7907">
        <v>2.5049999999999999</v>
      </c>
      <c r="I7907" s="1"/>
      <c r="L7907" s="1"/>
      <c r="O7907" s="1"/>
      <c r="R7907" s="1"/>
      <c r="U7907" s="1"/>
      <c r="X7907" s="1"/>
      <c r="AA7907" s="1">
        <v>33787</v>
      </c>
      <c r="AB7907">
        <v>47</v>
      </c>
    </row>
    <row r="7908" spans="6:28" x14ac:dyDescent="0.25">
      <c r="F7908" s="1">
        <v>33878</v>
      </c>
      <c r="G7908">
        <v>2.5179999999999998</v>
      </c>
      <c r="I7908" s="1"/>
      <c r="L7908" s="1"/>
      <c r="O7908" s="1"/>
      <c r="R7908" s="1"/>
      <c r="U7908" s="1"/>
      <c r="X7908" s="1"/>
      <c r="AA7908" s="1">
        <v>33786</v>
      </c>
      <c r="AB7908">
        <v>47.25</v>
      </c>
    </row>
    <row r="7909" spans="6:28" x14ac:dyDescent="0.25">
      <c r="F7909" s="1">
        <v>33877</v>
      </c>
      <c r="G7909">
        <v>2.5150000000000001</v>
      </c>
      <c r="I7909" s="1"/>
      <c r="L7909" s="1"/>
      <c r="O7909" s="1"/>
      <c r="R7909" s="1"/>
      <c r="U7909" s="1"/>
      <c r="X7909" s="1"/>
      <c r="AA7909" s="1">
        <v>33785</v>
      </c>
      <c r="AB7909">
        <v>47.9</v>
      </c>
    </row>
    <row r="7910" spans="6:28" x14ac:dyDescent="0.25">
      <c r="F7910" s="1">
        <v>33876</v>
      </c>
      <c r="G7910">
        <v>2.5129999999999999</v>
      </c>
      <c r="I7910" s="1"/>
      <c r="L7910" s="1"/>
      <c r="O7910" s="1"/>
      <c r="R7910" s="1"/>
      <c r="U7910" s="1"/>
      <c r="X7910" s="1"/>
      <c r="AA7910" s="1">
        <v>33784</v>
      </c>
      <c r="AB7910">
        <v>47.6</v>
      </c>
    </row>
    <row r="7911" spans="6:28" x14ac:dyDescent="0.25">
      <c r="F7911" s="1">
        <v>33875</v>
      </c>
      <c r="G7911">
        <v>2.4350000000000001</v>
      </c>
      <c r="I7911" s="1"/>
      <c r="L7911" s="1"/>
      <c r="O7911" s="1"/>
      <c r="R7911" s="1"/>
      <c r="U7911" s="1"/>
      <c r="X7911" s="1"/>
      <c r="AA7911" s="1">
        <v>33781</v>
      </c>
      <c r="AB7911">
        <v>47.6</v>
      </c>
    </row>
    <row r="7912" spans="6:28" x14ac:dyDescent="0.25">
      <c r="F7912" s="1">
        <v>33872</v>
      </c>
      <c r="G7912">
        <v>2.4740000000000002</v>
      </c>
      <c r="I7912" s="1"/>
      <c r="L7912" s="1"/>
      <c r="O7912" s="1"/>
      <c r="R7912" s="1"/>
      <c r="U7912" s="1"/>
      <c r="X7912" s="1"/>
      <c r="AA7912" s="1">
        <v>33780</v>
      </c>
      <c r="AB7912">
        <v>47.45</v>
      </c>
    </row>
    <row r="7913" spans="6:28" x14ac:dyDescent="0.25">
      <c r="F7913" s="1">
        <v>33871</v>
      </c>
      <c r="G7913">
        <v>2.464</v>
      </c>
      <c r="I7913" s="1"/>
      <c r="L7913" s="1"/>
      <c r="O7913" s="1"/>
      <c r="R7913" s="1"/>
      <c r="U7913" s="1"/>
      <c r="X7913" s="1"/>
      <c r="AA7913" s="1">
        <v>33779</v>
      </c>
      <c r="AB7913">
        <v>47.35</v>
      </c>
    </row>
    <row r="7914" spans="6:28" x14ac:dyDescent="0.25">
      <c r="F7914" s="1">
        <v>33870</v>
      </c>
      <c r="G7914">
        <v>2.7429999999999999</v>
      </c>
      <c r="I7914" s="1"/>
      <c r="L7914" s="1"/>
      <c r="O7914" s="1"/>
      <c r="R7914" s="1"/>
      <c r="U7914" s="1"/>
      <c r="X7914" s="1"/>
      <c r="AA7914" s="1">
        <v>33778</v>
      </c>
      <c r="AB7914">
        <v>47.65</v>
      </c>
    </row>
    <row r="7915" spans="6:28" x14ac:dyDescent="0.25">
      <c r="F7915" s="1">
        <v>33869</v>
      </c>
      <c r="G7915">
        <v>2.6459999999999999</v>
      </c>
      <c r="I7915" s="1"/>
      <c r="L7915" s="1"/>
      <c r="O7915" s="1"/>
      <c r="R7915" s="1"/>
      <c r="U7915" s="1"/>
      <c r="X7915" s="1"/>
      <c r="AA7915" s="1">
        <v>33777</v>
      </c>
      <c r="AB7915">
        <v>47.5</v>
      </c>
    </row>
    <row r="7916" spans="6:28" x14ac:dyDescent="0.25">
      <c r="F7916" s="1">
        <v>33868</v>
      </c>
      <c r="G7916">
        <v>2.452</v>
      </c>
      <c r="I7916" s="1"/>
      <c r="L7916" s="1"/>
      <c r="O7916" s="1"/>
      <c r="R7916" s="1"/>
      <c r="U7916" s="1"/>
      <c r="X7916" s="1"/>
      <c r="AA7916" s="1">
        <v>33774</v>
      </c>
      <c r="AB7916">
        <v>47.5</v>
      </c>
    </row>
    <row r="7917" spans="6:28" x14ac:dyDescent="0.25">
      <c r="F7917" s="1">
        <v>33865</v>
      </c>
      <c r="G7917">
        <v>2.3279999999999998</v>
      </c>
      <c r="I7917" s="1"/>
      <c r="L7917" s="1"/>
      <c r="O7917" s="1"/>
      <c r="R7917" s="1"/>
      <c r="U7917" s="1"/>
      <c r="X7917" s="1"/>
      <c r="AA7917" s="1">
        <v>33773</v>
      </c>
      <c r="AB7917">
        <v>47.35</v>
      </c>
    </row>
    <row r="7918" spans="6:28" x14ac:dyDescent="0.25">
      <c r="F7918" s="1">
        <v>33864</v>
      </c>
      <c r="G7918">
        <v>2.2309999999999999</v>
      </c>
      <c r="I7918" s="1"/>
      <c r="L7918" s="1"/>
      <c r="O7918" s="1"/>
      <c r="R7918" s="1"/>
      <c r="U7918" s="1"/>
      <c r="X7918" s="1"/>
      <c r="AA7918" s="1">
        <v>33772</v>
      </c>
      <c r="AB7918">
        <v>47.5</v>
      </c>
    </row>
    <row r="7919" spans="6:28" x14ac:dyDescent="0.25">
      <c r="F7919" s="1">
        <v>33863</v>
      </c>
      <c r="G7919">
        <v>2.2690000000000001</v>
      </c>
      <c r="I7919" s="1"/>
      <c r="L7919" s="1"/>
      <c r="O7919" s="1"/>
      <c r="R7919" s="1"/>
      <c r="U7919" s="1"/>
      <c r="X7919" s="1"/>
      <c r="AA7919" s="1">
        <v>33771</v>
      </c>
      <c r="AB7919">
        <v>47.5</v>
      </c>
    </row>
    <row r="7920" spans="6:28" x14ac:dyDescent="0.25">
      <c r="F7920" s="1">
        <v>33862</v>
      </c>
      <c r="G7920">
        <v>2.2440000000000002</v>
      </c>
      <c r="I7920" s="1"/>
      <c r="L7920" s="1"/>
      <c r="O7920" s="1"/>
      <c r="R7920" s="1"/>
      <c r="U7920" s="1"/>
      <c r="X7920" s="1"/>
      <c r="AA7920" s="1">
        <v>33770</v>
      </c>
      <c r="AB7920">
        <v>47.35</v>
      </c>
    </row>
    <row r="7921" spans="6:28" x14ac:dyDescent="0.25">
      <c r="F7921" s="1">
        <v>33861</v>
      </c>
      <c r="G7921">
        <v>2.1840000000000002</v>
      </c>
      <c r="I7921" s="1"/>
      <c r="L7921" s="1"/>
      <c r="O7921" s="1"/>
      <c r="R7921" s="1"/>
      <c r="U7921" s="1"/>
      <c r="X7921" s="1"/>
      <c r="AA7921" s="1">
        <v>33767</v>
      </c>
      <c r="AB7921">
        <v>47.25</v>
      </c>
    </row>
    <row r="7922" spans="6:28" x14ac:dyDescent="0.25">
      <c r="F7922" s="1">
        <v>33858</v>
      </c>
      <c r="G7922">
        <v>2.1480000000000001</v>
      </c>
      <c r="I7922" s="1"/>
      <c r="L7922" s="1"/>
      <c r="O7922" s="1"/>
      <c r="R7922" s="1"/>
      <c r="U7922" s="1"/>
      <c r="X7922" s="1"/>
      <c r="AA7922" s="1">
        <v>33766</v>
      </c>
      <c r="AB7922">
        <v>47.5</v>
      </c>
    </row>
    <row r="7923" spans="6:28" x14ac:dyDescent="0.25">
      <c r="F7923" s="1">
        <v>33857</v>
      </c>
      <c r="G7923">
        <v>2.1280000000000001</v>
      </c>
      <c r="I7923" s="1"/>
      <c r="L7923" s="1"/>
      <c r="O7923" s="1"/>
      <c r="R7923" s="1"/>
      <c r="U7923" s="1"/>
      <c r="X7923" s="1"/>
      <c r="AA7923" s="1">
        <v>33765</v>
      </c>
      <c r="AB7923">
        <v>47.6</v>
      </c>
    </row>
    <row r="7924" spans="6:28" x14ac:dyDescent="0.25">
      <c r="F7924" s="1">
        <v>33856</v>
      </c>
      <c r="G7924">
        <v>2.08</v>
      </c>
      <c r="I7924" s="1"/>
      <c r="L7924" s="1"/>
      <c r="O7924" s="1"/>
      <c r="R7924" s="1"/>
      <c r="U7924" s="1"/>
      <c r="X7924" s="1"/>
      <c r="AA7924" s="1">
        <v>33764</v>
      </c>
      <c r="AB7924">
        <v>47.924999999999997</v>
      </c>
    </row>
    <row r="7925" spans="6:28" x14ac:dyDescent="0.25">
      <c r="F7925" s="1">
        <v>33855</v>
      </c>
      <c r="G7925">
        <v>2.044</v>
      </c>
      <c r="I7925" s="1"/>
      <c r="L7925" s="1"/>
      <c r="O7925" s="1"/>
      <c r="R7925" s="1"/>
      <c r="U7925" s="1"/>
      <c r="X7925" s="1"/>
      <c r="AA7925" s="1">
        <v>33763</v>
      </c>
      <c r="AB7925">
        <v>47.5</v>
      </c>
    </row>
    <row r="7926" spans="6:28" x14ac:dyDescent="0.25">
      <c r="F7926" s="1">
        <v>33851</v>
      </c>
      <c r="G7926">
        <v>2.1469999999999998</v>
      </c>
      <c r="I7926" s="1"/>
      <c r="L7926" s="1"/>
      <c r="O7926" s="1"/>
      <c r="R7926" s="1"/>
      <c r="U7926" s="1"/>
      <c r="X7926" s="1"/>
      <c r="AA7926" s="1">
        <v>33760</v>
      </c>
      <c r="AB7926">
        <v>47.35</v>
      </c>
    </row>
    <row r="7927" spans="6:28" x14ac:dyDescent="0.25">
      <c r="F7927" s="1">
        <v>33850</v>
      </c>
      <c r="G7927">
        <v>2.1309999999999998</v>
      </c>
      <c r="I7927" s="1"/>
      <c r="L7927" s="1"/>
      <c r="O7927" s="1"/>
      <c r="R7927" s="1"/>
      <c r="U7927" s="1"/>
      <c r="X7927" s="1"/>
      <c r="AA7927" s="1">
        <v>33759</v>
      </c>
      <c r="AB7927">
        <v>47.6</v>
      </c>
    </row>
    <row r="7928" spans="6:28" x14ac:dyDescent="0.25">
      <c r="F7928" s="1">
        <v>33849</v>
      </c>
      <c r="G7928">
        <v>2.0510000000000002</v>
      </c>
      <c r="I7928" s="1"/>
      <c r="L7928" s="1"/>
      <c r="O7928" s="1"/>
      <c r="R7928" s="1"/>
      <c r="U7928" s="1"/>
      <c r="X7928" s="1"/>
      <c r="AA7928" s="1">
        <v>33758</v>
      </c>
      <c r="AB7928">
        <v>47.6</v>
      </c>
    </row>
    <row r="7929" spans="6:28" x14ac:dyDescent="0.25">
      <c r="F7929" s="1">
        <v>33848</v>
      </c>
      <c r="G7929">
        <v>2.081</v>
      </c>
      <c r="I7929" s="1"/>
      <c r="L7929" s="1"/>
      <c r="O7929" s="1"/>
      <c r="R7929" s="1"/>
      <c r="U7929" s="1"/>
      <c r="X7929" s="1"/>
      <c r="AA7929" s="1">
        <v>33757</v>
      </c>
      <c r="AB7929">
        <v>47.5</v>
      </c>
    </row>
    <row r="7930" spans="6:28" x14ac:dyDescent="0.25">
      <c r="F7930" s="1">
        <v>33847</v>
      </c>
      <c r="G7930">
        <v>2.1120000000000001</v>
      </c>
      <c r="I7930" s="1"/>
      <c r="L7930" s="1"/>
      <c r="O7930" s="1"/>
      <c r="R7930" s="1"/>
      <c r="U7930" s="1"/>
      <c r="X7930" s="1"/>
      <c r="AA7930" s="1">
        <v>33756</v>
      </c>
      <c r="AB7930">
        <v>47.5</v>
      </c>
    </row>
    <row r="7931" spans="6:28" x14ac:dyDescent="0.25">
      <c r="F7931" s="1">
        <v>33844</v>
      </c>
      <c r="G7931">
        <v>2.1150000000000002</v>
      </c>
      <c r="I7931" s="1"/>
      <c r="L7931" s="1"/>
      <c r="O7931" s="1"/>
      <c r="R7931" s="1"/>
      <c r="U7931" s="1"/>
      <c r="X7931" s="1"/>
      <c r="AA7931" s="1">
        <v>33753</v>
      </c>
      <c r="AB7931">
        <v>47.225000000000001</v>
      </c>
    </row>
    <row r="7932" spans="6:28" x14ac:dyDescent="0.25">
      <c r="F7932" s="1">
        <v>33843</v>
      </c>
      <c r="G7932">
        <v>1.944</v>
      </c>
      <c r="I7932" s="1"/>
      <c r="L7932" s="1"/>
      <c r="O7932" s="1"/>
      <c r="R7932" s="1"/>
      <c r="U7932" s="1"/>
      <c r="X7932" s="1"/>
      <c r="AA7932" s="1">
        <v>33752</v>
      </c>
      <c r="AB7932">
        <v>47.15</v>
      </c>
    </row>
    <row r="7933" spans="6:28" x14ac:dyDescent="0.25">
      <c r="F7933" s="1">
        <v>33842</v>
      </c>
      <c r="G7933">
        <v>1.8819999999999999</v>
      </c>
      <c r="I7933" s="1"/>
      <c r="L7933" s="1"/>
      <c r="O7933" s="1"/>
      <c r="R7933" s="1"/>
      <c r="U7933" s="1"/>
      <c r="X7933" s="1"/>
      <c r="AA7933" s="1">
        <v>33751</v>
      </c>
      <c r="AB7933">
        <v>47.5</v>
      </c>
    </row>
    <row r="7934" spans="6:28" x14ac:dyDescent="0.25">
      <c r="F7934" s="1">
        <v>33841</v>
      </c>
      <c r="G7934">
        <v>1.929</v>
      </c>
      <c r="I7934" s="1"/>
      <c r="L7934" s="1"/>
      <c r="O7934" s="1"/>
      <c r="R7934" s="1"/>
      <c r="U7934" s="1"/>
      <c r="X7934" s="1"/>
      <c r="AA7934" s="1">
        <v>33750</v>
      </c>
      <c r="AB7934">
        <v>47.024999999999999</v>
      </c>
    </row>
    <row r="7935" spans="6:28" x14ac:dyDescent="0.25">
      <c r="F7935" s="1">
        <v>33840</v>
      </c>
      <c r="G7935">
        <v>1.9870000000000001</v>
      </c>
      <c r="I7935" s="1"/>
      <c r="L7935" s="1"/>
      <c r="O7935" s="1"/>
      <c r="R7935" s="1"/>
      <c r="U7935" s="1"/>
      <c r="X7935" s="1"/>
      <c r="AA7935" s="1">
        <v>33746</v>
      </c>
      <c r="AB7935">
        <v>47.024999999999999</v>
      </c>
    </row>
    <row r="7936" spans="6:28" x14ac:dyDescent="0.25">
      <c r="F7936" s="1">
        <v>33837</v>
      </c>
      <c r="G7936">
        <v>1.8540000000000001</v>
      </c>
      <c r="I7936" s="1"/>
      <c r="L7936" s="1"/>
      <c r="O7936" s="1"/>
      <c r="R7936" s="1"/>
      <c r="U7936" s="1"/>
      <c r="X7936" s="1"/>
      <c r="AA7936" s="1">
        <v>33745</v>
      </c>
      <c r="AB7936">
        <v>47</v>
      </c>
    </row>
    <row r="7937" spans="6:28" x14ac:dyDescent="0.25">
      <c r="F7937" s="1">
        <v>33836</v>
      </c>
      <c r="G7937">
        <v>1.845</v>
      </c>
      <c r="I7937" s="1"/>
      <c r="L7937" s="1"/>
      <c r="O7937" s="1"/>
      <c r="R7937" s="1"/>
      <c r="U7937" s="1"/>
      <c r="X7937" s="1"/>
      <c r="AA7937" s="1">
        <v>33744</v>
      </c>
      <c r="AB7937">
        <v>47</v>
      </c>
    </row>
    <row r="7938" spans="6:28" x14ac:dyDescent="0.25">
      <c r="F7938" s="1">
        <v>33835</v>
      </c>
      <c r="G7938">
        <v>1.8380000000000001</v>
      </c>
      <c r="I7938" s="1"/>
      <c r="L7938" s="1"/>
      <c r="O7938" s="1"/>
      <c r="R7938" s="1"/>
      <c r="U7938" s="1"/>
      <c r="X7938" s="1"/>
      <c r="AA7938" s="1">
        <v>33743</v>
      </c>
      <c r="AB7938">
        <v>47.25</v>
      </c>
    </row>
    <row r="7939" spans="6:28" x14ac:dyDescent="0.25">
      <c r="F7939" s="1">
        <v>33834</v>
      </c>
      <c r="G7939">
        <v>1.847</v>
      </c>
      <c r="I7939" s="1"/>
      <c r="L7939" s="1"/>
      <c r="O7939" s="1"/>
      <c r="R7939" s="1"/>
      <c r="U7939" s="1"/>
      <c r="X7939" s="1"/>
      <c r="AA7939" s="1">
        <v>33742</v>
      </c>
      <c r="AB7939">
        <v>47.3</v>
      </c>
    </row>
    <row r="7940" spans="6:28" x14ac:dyDescent="0.25">
      <c r="F7940" s="1">
        <v>33833</v>
      </c>
      <c r="G7940">
        <v>1.762</v>
      </c>
      <c r="I7940" s="1"/>
      <c r="L7940" s="1"/>
      <c r="O7940" s="1"/>
      <c r="R7940" s="1"/>
      <c r="U7940" s="1"/>
      <c r="X7940" s="1"/>
      <c r="AA7940" s="1">
        <v>33739</v>
      </c>
      <c r="AB7940">
        <v>47.6</v>
      </c>
    </row>
    <row r="7941" spans="6:28" x14ac:dyDescent="0.25">
      <c r="F7941" s="1">
        <v>33830</v>
      </c>
      <c r="G7941">
        <v>1.8320000000000001</v>
      </c>
      <c r="I7941" s="1"/>
      <c r="L7941" s="1"/>
      <c r="O7941" s="1"/>
      <c r="R7941" s="1"/>
      <c r="U7941" s="1"/>
      <c r="X7941" s="1"/>
      <c r="AA7941" s="1">
        <v>33738</v>
      </c>
      <c r="AB7941">
        <v>47.25</v>
      </c>
    </row>
    <row r="7942" spans="6:28" x14ac:dyDescent="0.25">
      <c r="F7942" s="1">
        <v>33829</v>
      </c>
      <c r="G7942">
        <v>1.853</v>
      </c>
      <c r="I7942" s="1"/>
      <c r="L7942" s="1"/>
      <c r="O7942" s="1"/>
      <c r="R7942" s="1"/>
      <c r="U7942" s="1"/>
      <c r="X7942" s="1"/>
      <c r="AA7942" s="1">
        <v>33737</v>
      </c>
      <c r="AB7942">
        <v>47.2</v>
      </c>
    </row>
    <row r="7943" spans="6:28" x14ac:dyDescent="0.25">
      <c r="F7943" s="1">
        <v>33828</v>
      </c>
      <c r="G7943">
        <v>1.911</v>
      </c>
      <c r="I7943" s="1"/>
      <c r="L7943" s="1"/>
      <c r="O7943" s="1"/>
      <c r="R7943" s="1"/>
      <c r="U7943" s="1"/>
      <c r="X7943" s="1"/>
      <c r="AA7943" s="1">
        <v>33736</v>
      </c>
      <c r="AB7943">
        <v>47.075000000000003</v>
      </c>
    </row>
    <row r="7944" spans="6:28" x14ac:dyDescent="0.25">
      <c r="F7944" s="1">
        <v>33827</v>
      </c>
      <c r="G7944">
        <v>1.9219999999999999</v>
      </c>
      <c r="I7944" s="1"/>
      <c r="L7944" s="1"/>
      <c r="O7944" s="1"/>
      <c r="R7944" s="1"/>
      <c r="U7944" s="1"/>
      <c r="X7944" s="1"/>
      <c r="AA7944" s="1">
        <v>33735</v>
      </c>
      <c r="AB7944">
        <v>47.075000000000003</v>
      </c>
    </row>
    <row r="7945" spans="6:28" x14ac:dyDescent="0.25">
      <c r="F7945" s="1">
        <v>33826</v>
      </c>
      <c r="G7945">
        <v>1.9239999999999999</v>
      </c>
      <c r="I7945" s="1"/>
      <c r="L7945" s="1"/>
      <c r="O7945" s="1"/>
      <c r="R7945" s="1"/>
      <c r="U7945" s="1"/>
      <c r="X7945" s="1"/>
      <c r="AA7945" s="1">
        <v>33732</v>
      </c>
      <c r="AB7945">
        <v>47.15</v>
      </c>
    </row>
    <row r="7946" spans="6:28" x14ac:dyDescent="0.25">
      <c r="F7946" s="1">
        <v>33823</v>
      </c>
      <c r="G7946">
        <v>1.889</v>
      </c>
      <c r="I7946" s="1"/>
      <c r="L7946" s="1"/>
      <c r="O7946" s="1"/>
      <c r="R7946" s="1"/>
      <c r="U7946" s="1"/>
      <c r="X7946" s="1"/>
      <c r="AA7946" s="1">
        <v>33717</v>
      </c>
      <c r="AB7946">
        <v>42.15</v>
      </c>
    </row>
    <row r="7947" spans="6:28" x14ac:dyDescent="0.25">
      <c r="F7947" s="1">
        <v>33822</v>
      </c>
      <c r="G7947">
        <v>1.877</v>
      </c>
      <c r="I7947" s="1"/>
      <c r="L7947" s="1"/>
      <c r="O7947" s="1"/>
      <c r="R7947" s="1"/>
      <c r="U7947" s="1"/>
      <c r="X7947" s="1"/>
      <c r="AA7947" s="1">
        <v>33716</v>
      </c>
      <c r="AB7947">
        <v>42.15</v>
      </c>
    </row>
    <row r="7948" spans="6:28" x14ac:dyDescent="0.25">
      <c r="F7948" s="1">
        <v>33821</v>
      </c>
      <c r="G7948">
        <v>1.851</v>
      </c>
      <c r="I7948" s="1"/>
      <c r="L7948" s="1"/>
      <c r="O7948" s="1"/>
      <c r="R7948" s="1"/>
      <c r="U7948" s="1"/>
      <c r="X7948" s="1"/>
      <c r="AA7948" s="1">
        <v>33715</v>
      </c>
      <c r="AB7948">
        <v>42.3</v>
      </c>
    </row>
    <row r="7949" spans="6:28" x14ac:dyDescent="0.25">
      <c r="F7949" s="1">
        <v>33820</v>
      </c>
      <c r="G7949">
        <v>1.861</v>
      </c>
      <c r="I7949" s="1"/>
      <c r="L7949" s="1"/>
      <c r="O7949" s="1"/>
      <c r="R7949" s="1"/>
      <c r="U7949" s="1"/>
      <c r="X7949" s="1"/>
      <c r="AA7949" s="1">
        <v>33714</v>
      </c>
      <c r="AB7949">
        <v>42.25</v>
      </c>
    </row>
    <row r="7950" spans="6:28" x14ac:dyDescent="0.25">
      <c r="F7950" s="1">
        <v>33819</v>
      </c>
      <c r="G7950">
        <v>1.857</v>
      </c>
      <c r="I7950" s="1"/>
      <c r="L7950" s="1"/>
      <c r="O7950" s="1"/>
      <c r="R7950" s="1"/>
      <c r="U7950" s="1"/>
      <c r="X7950" s="1"/>
      <c r="AA7950" s="1">
        <v>33710</v>
      </c>
      <c r="AB7950">
        <v>42.2</v>
      </c>
    </row>
    <row r="7951" spans="6:28" x14ac:dyDescent="0.25">
      <c r="F7951" s="1">
        <v>33816</v>
      </c>
      <c r="G7951">
        <v>1.8919999999999999</v>
      </c>
      <c r="I7951" s="1"/>
      <c r="L7951" s="1"/>
      <c r="O7951" s="1"/>
      <c r="R7951" s="1"/>
      <c r="U7951" s="1"/>
      <c r="X7951" s="1"/>
      <c r="AA7951" s="1">
        <v>33709</v>
      </c>
      <c r="AB7951">
        <v>42.274999999999999</v>
      </c>
    </row>
    <row r="7952" spans="6:28" x14ac:dyDescent="0.25">
      <c r="F7952" s="1">
        <v>33815</v>
      </c>
      <c r="G7952">
        <v>1.9319999999999999</v>
      </c>
      <c r="I7952" s="1"/>
      <c r="L7952" s="1"/>
      <c r="O7952" s="1"/>
      <c r="R7952" s="1"/>
      <c r="U7952" s="1"/>
      <c r="X7952" s="1"/>
      <c r="AA7952" s="1">
        <v>33708</v>
      </c>
      <c r="AB7952">
        <v>42.35</v>
      </c>
    </row>
    <row r="7953" spans="6:28" x14ac:dyDescent="0.25">
      <c r="F7953" s="1">
        <v>33814</v>
      </c>
      <c r="G7953">
        <v>1.88</v>
      </c>
      <c r="I7953" s="1"/>
      <c r="L7953" s="1"/>
      <c r="O7953" s="1"/>
      <c r="R7953" s="1"/>
      <c r="U7953" s="1"/>
      <c r="X7953" s="1"/>
      <c r="AA7953" s="1">
        <v>33707</v>
      </c>
      <c r="AB7953">
        <v>42.35</v>
      </c>
    </row>
    <row r="7954" spans="6:28" x14ac:dyDescent="0.25">
      <c r="F7954" s="1">
        <v>33813</v>
      </c>
      <c r="G7954">
        <v>1.8380000000000001</v>
      </c>
      <c r="I7954" s="1"/>
      <c r="L7954" s="1"/>
      <c r="O7954" s="1"/>
      <c r="R7954" s="1"/>
      <c r="U7954" s="1"/>
      <c r="X7954" s="1"/>
      <c r="AA7954" s="1">
        <v>33704</v>
      </c>
      <c r="AB7954">
        <v>42.35</v>
      </c>
    </row>
    <row r="7955" spans="6:28" x14ac:dyDescent="0.25">
      <c r="F7955" s="1">
        <v>33812</v>
      </c>
      <c r="G7955">
        <v>1.8560000000000001</v>
      </c>
      <c r="I7955" s="1"/>
      <c r="L7955" s="1"/>
      <c r="O7955" s="1"/>
      <c r="R7955" s="1"/>
      <c r="U7955" s="1"/>
      <c r="X7955" s="1"/>
      <c r="AA7955" s="1">
        <v>33703</v>
      </c>
      <c r="AB7955">
        <v>42.35</v>
      </c>
    </row>
    <row r="7956" spans="6:28" x14ac:dyDescent="0.25">
      <c r="F7956" s="1">
        <v>33809</v>
      </c>
      <c r="G7956">
        <v>1.794</v>
      </c>
      <c r="I7956" s="1"/>
      <c r="L7956" s="1"/>
      <c r="O7956" s="1"/>
      <c r="R7956" s="1"/>
      <c r="U7956" s="1"/>
      <c r="X7956" s="1"/>
      <c r="AA7956" s="1">
        <v>33702</v>
      </c>
      <c r="AB7956">
        <v>42.225000000000001</v>
      </c>
    </row>
    <row r="7957" spans="6:28" x14ac:dyDescent="0.25">
      <c r="F7957" s="1">
        <v>33808</v>
      </c>
      <c r="G7957">
        <v>1.7949999999999999</v>
      </c>
      <c r="I7957" s="1"/>
      <c r="L7957" s="1"/>
      <c r="O7957" s="1"/>
      <c r="R7957" s="1"/>
      <c r="U7957" s="1"/>
      <c r="X7957" s="1"/>
      <c r="AA7957" s="1">
        <v>33701</v>
      </c>
      <c r="AB7957">
        <v>42.2</v>
      </c>
    </row>
    <row r="7958" spans="6:28" x14ac:dyDescent="0.25">
      <c r="F7958" s="1">
        <v>33807</v>
      </c>
      <c r="G7958">
        <v>1.8089999999999999</v>
      </c>
      <c r="I7958" s="1"/>
      <c r="L7958" s="1"/>
      <c r="O7958" s="1"/>
      <c r="R7958" s="1"/>
      <c r="U7958" s="1"/>
      <c r="X7958" s="1"/>
      <c r="AA7958" s="1">
        <v>33700</v>
      </c>
      <c r="AB7958">
        <v>42.45</v>
      </c>
    </row>
    <row r="7959" spans="6:28" x14ac:dyDescent="0.25">
      <c r="F7959" s="1">
        <v>33806</v>
      </c>
      <c r="G7959">
        <v>1.77</v>
      </c>
      <c r="I7959" s="1"/>
      <c r="L7959" s="1"/>
      <c r="O7959" s="1"/>
      <c r="R7959" s="1"/>
      <c r="U7959" s="1"/>
      <c r="X7959" s="1"/>
      <c r="AA7959" s="1">
        <v>33697</v>
      </c>
      <c r="AB7959">
        <v>42.5</v>
      </c>
    </row>
    <row r="7960" spans="6:28" x14ac:dyDescent="0.25">
      <c r="F7960" s="1">
        <v>33805</v>
      </c>
      <c r="G7960">
        <v>1.7490000000000001</v>
      </c>
      <c r="I7960" s="1"/>
      <c r="L7960" s="1"/>
      <c r="O7960" s="1"/>
      <c r="R7960" s="1"/>
      <c r="U7960" s="1"/>
      <c r="X7960" s="1"/>
      <c r="AA7960" s="1">
        <v>33696</v>
      </c>
      <c r="AB7960">
        <v>42.45</v>
      </c>
    </row>
    <row r="7961" spans="6:28" x14ac:dyDescent="0.25">
      <c r="F7961" s="1">
        <v>33802</v>
      </c>
      <c r="G7961">
        <v>1.714</v>
      </c>
      <c r="I7961" s="1"/>
      <c r="L7961" s="1"/>
      <c r="O7961" s="1"/>
      <c r="R7961" s="1"/>
      <c r="U7961" s="1"/>
      <c r="X7961" s="1"/>
      <c r="AA7961" s="1">
        <v>33695</v>
      </c>
      <c r="AB7961">
        <v>42.674999999999997</v>
      </c>
    </row>
    <row r="7962" spans="6:28" x14ac:dyDescent="0.25">
      <c r="F7962" s="1">
        <v>33801</v>
      </c>
      <c r="G7962">
        <v>1.7030000000000001</v>
      </c>
      <c r="I7962" s="1"/>
      <c r="L7962" s="1"/>
      <c r="O7962" s="1"/>
      <c r="R7962" s="1"/>
      <c r="U7962" s="1"/>
      <c r="X7962" s="1"/>
      <c r="AA7962" s="1">
        <v>33694</v>
      </c>
      <c r="AB7962">
        <v>42.825000000000003</v>
      </c>
    </row>
    <row r="7963" spans="6:28" x14ac:dyDescent="0.25">
      <c r="F7963" s="1">
        <v>33800</v>
      </c>
      <c r="G7963">
        <v>1.7270000000000001</v>
      </c>
      <c r="I7963" s="1"/>
      <c r="L7963" s="1"/>
      <c r="O7963" s="1"/>
      <c r="R7963" s="1"/>
      <c r="U7963" s="1"/>
      <c r="X7963" s="1"/>
      <c r="AA7963" s="1">
        <v>33693</v>
      </c>
      <c r="AB7963">
        <v>42.2</v>
      </c>
    </row>
    <row r="7964" spans="6:28" x14ac:dyDescent="0.25">
      <c r="F7964" s="1">
        <v>33799</v>
      </c>
      <c r="G7964">
        <v>1.6919999999999999</v>
      </c>
      <c r="I7964" s="1"/>
      <c r="L7964" s="1"/>
      <c r="O7964" s="1"/>
      <c r="R7964" s="1"/>
      <c r="U7964" s="1"/>
      <c r="X7964" s="1"/>
      <c r="AA7964" s="1">
        <v>33690</v>
      </c>
      <c r="AB7964">
        <v>42.8</v>
      </c>
    </row>
    <row r="7965" spans="6:28" x14ac:dyDescent="0.25">
      <c r="F7965" s="1">
        <v>33798</v>
      </c>
      <c r="G7965">
        <v>1.722</v>
      </c>
      <c r="I7965" s="1"/>
      <c r="L7965" s="1"/>
      <c r="O7965" s="1"/>
      <c r="R7965" s="1"/>
      <c r="U7965" s="1"/>
      <c r="X7965" s="1"/>
      <c r="AA7965" s="1">
        <v>33689</v>
      </c>
      <c r="AB7965">
        <v>43.1</v>
      </c>
    </row>
    <row r="7966" spans="6:28" x14ac:dyDescent="0.25">
      <c r="F7966" s="1">
        <v>33795</v>
      </c>
      <c r="G7966">
        <v>1.653</v>
      </c>
      <c r="I7966" s="1"/>
      <c r="L7966" s="1"/>
      <c r="O7966" s="1"/>
      <c r="R7966" s="1"/>
      <c r="U7966" s="1"/>
      <c r="X7966" s="1"/>
      <c r="AA7966" s="1">
        <v>33688</v>
      </c>
      <c r="AB7966">
        <v>43.25</v>
      </c>
    </row>
    <row r="7967" spans="6:28" x14ac:dyDescent="0.25">
      <c r="F7967" s="1">
        <v>33794</v>
      </c>
      <c r="G7967">
        <v>1.639</v>
      </c>
      <c r="I7967" s="1"/>
      <c r="L7967" s="1"/>
      <c r="O7967" s="1"/>
      <c r="R7967" s="1"/>
      <c r="U7967" s="1"/>
      <c r="X7967" s="1"/>
      <c r="AA7967" s="1">
        <v>33687</v>
      </c>
      <c r="AB7967">
        <v>43.5</v>
      </c>
    </row>
    <row r="7968" spans="6:28" x14ac:dyDescent="0.25">
      <c r="F7968" s="1">
        <v>33793</v>
      </c>
      <c r="G7968">
        <v>1.63</v>
      </c>
      <c r="I7968" s="1"/>
      <c r="L7968" s="1"/>
      <c r="O7968" s="1"/>
      <c r="R7968" s="1"/>
      <c r="U7968" s="1"/>
      <c r="X7968" s="1"/>
      <c r="AA7968" s="1">
        <v>33686</v>
      </c>
      <c r="AB7968">
        <v>43.15</v>
      </c>
    </row>
    <row r="7969" spans="6:28" x14ac:dyDescent="0.25">
      <c r="F7969" s="1">
        <v>33792</v>
      </c>
      <c r="G7969">
        <v>1.595</v>
      </c>
      <c r="I7969" s="1"/>
      <c r="L7969" s="1"/>
      <c r="O7969" s="1"/>
      <c r="R7969" s="1"/>
      <c r="U7969" s="1"/>
      <c r="X7969" s="1"/>
      <c r="AA7969" s="1">
        <v>33683</v>
      </c>
      <c r="AB7969">
        <v>43.2</v>
      </c>
    </row>
    <row r="7970" spans="6:28" x14ac:dyDescent="0.25">
      <c r="F7970" s="1">
        <v>33791</v>
      </c>
      <c r="G7970">
        <v>1.577</v>
      </c>
      <c r="I7970" s="1"/>
      <c r="L7970" s="1"/>
      <c r="O7970" s="1"/>
      <c r="R7970" s="1"/>
      <c r="U7970" s="1"/>
      <c r="X7970" s="1"/>
      <c r="AA7970" s="1">
        <v>33682</v>
      </c>
      <c r="AB7970">
        <v>43.05</v>
      </c>
    </row>
    <row r="7971" spans="6:28" x14ac:dyDescent="0.25">
      <c r="F7971" s="1">
        <v>33787</v>
      </c>
      <c r="G7971">
        <v>1.579</v>
      </c>
      <c r="I7971" s="1"/>
      <c r="L7971" s="1"/>
      <c r="O7971" s="1"/>
      <c r="R7971" s="1"/>
      <c r="U7971" s="1"/>
      <c r="X7971" s="1"/>
      <c r="AA7971" s="1">
        <v>33681</v>
      </c>
      <c r="AB7971">
        <v>43.2</v>
      </c>
    </row>
    <row r="7972" spans="6:28" x14ac:dyDescent="0.25">
      <c r="F7972" s="1">
        <v>33786</v>
      </c>
      <c r="G7972">
        <v>1.5509999999999999</v>
      </c>
      <c r="I7972" s="1"/>
      <c r="L7972" s="1"/>
      <c r="O7972" s="1"/>
      <c r="R7972" s="1"/>
      <c r="U7972" s="1"/>
      <c r="X7972" s="1"/>
      <c r="AA7972" s="1">
        <v>33680</v>
      </c>
      <c r="AB7972">
        <v>43.2</v>
      </c>
    </row>
    <row r="7973" spans="6:28" x14ac:dyDescent="0.25">
      <c r="F7973" s="1">
        <v>33785</v>
      </c>
      <c r="G7973">
        <v>1.518</v>
      </c>
      <c r="I7973" s="1"/>
      <c r="L7973" s="1"/>
      <c r="O7973" s="1"/>
      <c r="R7973" s="1"/>
      <c r="U7973" s="1"/>
      <c r="X7973" s="1"/>
      <c r="AA7973" s="1">
        <v>33679</v>
      </c>
      <c r="AB7973">
        <v>43.15</v>
      </c>
    </row>
    <row r="7974" spans="6:28" x14ac:dyDescent="0.25">
      <c r="F7974" s="1">
        <v>33784</v>
      </c>
      <c r="G7974">
        <v>1.508</v>
      </c>
      <c r="I7974" s="1"/>
      <c r="L7974" s="1"/>
      <c r="O7974" s="1"/>
      <c r="R7974" s="1"/>
      <c r="U7974" s="1"/>
      <c r="X7974" s="1"/>
      <c r="AA7974" s="1">
        <v>33676</v>
      </c>
      <c r="AB7974">
        <v>43</v>
      </c>
    </row>
    <row r="7975" spans="6:28" x14ac:dyDescent="0.25">
      <c r="F7975" s="1">
        <v>33781</v>
      </c>
      <c r="G7975">
        <v>1.5189999999999999</v>
      </c>
      <c r="I7975" s="1"/>
      <c r="L7975" s="1"/>
      <c r="O7975" s="1"/>
      <c r="R7975" s="1"/>
      <c r="U7975" s="1"/>
      <c r="X7975" s="1"/>
      <c r="AA7975" s="1">
        <v>33675</v>
      </c>
      <c r="AB7975">
        <v>43.024999999999999</v>
      </c>
    </row>
    <row r="7976" spans="6:28" x14ac:dyDescent="0.25">
      <c r="F7976" s="1">
        <v>33780</v>
      </c>
      <c r="G7976">
        <v>1.53</v>
      </c>
      <c r="I7976" s="1"/>
      <c r="L7976" s="1"/>
      <c r="O7976" s="1"/>
      <c r="R7976" s="1"/>
      <c r="U7976" s="1"/>
      <c r="X7976" s="1"/>
      <c r="AA7976" s="1">
        <v>33674</v>
      </c>
      <c r="AB7976">
        <v>42.95</v>
      </c>
    </row>
    <row r="7977" spans="6:28" x14ac:dyDescent="0.25">
      <c r="F7977" s="1">
        <v>33779</v>
      </c>
      <c r="G7977">
        <v>1.5209999999999999</v>
      </c>
      <c r="I7977" s="1"/>
      <c r="L7977" s="1"/>
      <c r="O7977" s="1"/>
      <c r="R7977" s="1"/>
      <c r="U7977" s="1"/>
      <c r="X7977" s="1"/>
      <c r="AA7977" s="1">
        <v>33673</v>
      </c>
      <c r="AB7977">
        <v>43.1</v>
      </c>
    </row>
    <row r="7978" spans="6:28" x14ac:dyDescent="0.25">
      <c r="F7978" s="1">
        <v>33778</v>
      </c>
      <c r="G7978">
        <v>1.4830000000000001</v>
      </c>
      <c r="I7978" s="1"/>
      <c r="L7978" s="1"/>
      <c r="O7978" s="1"/>
      <c r="R7978" s="1"/>
      <c r="U7978" s="1"/>
      <c r="X7978" s="1"/>
      <c r="AA7978" s="1">
        <v>33672</v>
      </c>
      <c r="AB7978">
        <v>43.3</v>
      </c>
    </row>
    <row r="7979" spans="6:28" x14ac:dyDescent="0.25">
      <c r="F7979" s="1">
        <v>33777</v>
      </c>
      <c r="G7979">
        <v>1.5449999999999999</v>
      </c>
      <c r="I7979" s="1"/>
      <c r="L7979" s="1"/>
      <c r="O7979" s="1"/>
      <c r="R7979" s="1"/>
      <c r="U7979" s="1"/>
      <c r="X7979" s="1"/>
      <c r="AA7979" s="1">
        <v>33669</v>
      </c>
      <c r="AB7979">
        <v>43</v>
      </c>
    </row>
    <row r="7980" spans="6:28" x14ac:dyDescent="0.25">
      <c r="F7980" s="1">
        <v>33774</v>
      </c>
      <c r="G7980">
        <v>1.556</v>
      </c>
      <c r="I7980" s="1"/>
      <c r="L7980" s="1"/>
      <c r="O7980" s="1"/>
      <c r="R7980" s="1"/>
      <c r="U7980" s="1"/>
      <c r="X7980" s="1"/>
      <c r="AA7980" s="1">
        <v>33668</v>
      </c>
      <c r="AB7980">
        <v>42.45</v>
      </c>
    </row>
    <row r="7981" spans="6:28" x14ac:dyDescent="0.25">
      <c r="F7981" s="1">
        <v>33773</v>
      </c>
      <c r="G7981">
        <v>1.591</v>
      </c>
      <c r="I7981" s="1"/>
      <c r="L7981" s="1"/>
      <c r="O7981" s="1"/>
      <c r="R7981" s="1"/>
      <c r="U7981" s="1"/>
      <c r="X7981" s="1"/>
      <c r="AA7981" s="1">
        <v>33667</v>
      </c>
      <c r="AB7981">
        <v>42.25</v>
      </c>
    </row>
    <row r="7982" spans="6:28" x14ac:dyDescent="0.25">
      <c r="F7982" s="1">
        <v>33772</v>
      </c>
      <c r="G7982">
        <v>1.605</v>
      </c>
      <c r="I7982" s="1"/>
      <c r="L7982" s="1"/>
      <c r="O7982" s="1"/>
      <c r="R7982" s="1"/>
      <c r="U7982" s="1"/>
      <c r="X7982" s="1"/>
      <c r="AA7982" s="1">
        <v>33666</v>
      </c>
      <c r="AB7982">
        <v>42.15</v>
      </c>
    </row>
    <row r="7983" spans="6:28" x14ac:dyDescent="0.25">
      <c r="F7983" s="1">
        <v>33771</v>
      </c>
      <c r="G7983">
        <v>1.603</v>
      </c>
      <c r="I7983" s="1"/>
      <c r="L7983" s="1"/>
      <c r="O7983" s="1"/>
      <c r="R7983" s="1"/>
      <c r="U7983" s="1"/>
      <c r="X7983" s="1"/>
      <c r="AA7983" s="1">
        <v>33665</v>
      </c>
      <c r="AB7983">
        <v>42.15</v>
      </c>
    </row>
    <row r="7984" spans="6:28" x14ac:dyDescent="0.25">
      <c r="F7984" s="1">
        <v>33770</v>
      </c>
      <c r="G7984">
        <v>1.5629999999999999</v>
      </c>
      <c r="I7984" s="1"/>
      <c r="L7984" s="1"/>
      <c r="O7984" s="1"/>
      <c r="R7984" s="1"/>
      <c r="U7984" s="1"/>
      <c r="X7984" s="1"/>
      <c r="AA7984" s="1">
        <v>33662</v>
      </c>
      <c r="AB7984">
        <v>42.15</v>
      </c>
    </row>
    <row r="7985" spans="6:28" x14ac:dyDescent="0.25">
      <c r="F7985" s="1">
        <v>33767</v>
      </c>
      <c r="G7985">
        <v>1.5349999999999999</v>
      </c>
      <c r="I7985" s="1"/>
      <c r="L7985" s="1"/>
      <c r="O7985" s="1"/>
      <c r="R7985" s="1"/>
      <c r="U7985" s="1"/>
      <c r="X7985" s="1"/>
      <c r="AA7985" s="1">
        <v>33661</v>
      </c>
      <c r="AB7985">
        <v>42.15</v>
      </c>
    </row>
    <row r="7986" spans="6:28" x14ac:dyDescent="0.25">
      <c r="F7986" s="1">
        <v>33766</v>
      </c>
      <c r="G7986">
        <v>1.5920000000000001</v>
      </c>
      <c r="I7986" s="1"/>
      <c r="L7986" s="1"/>
      <c r="O7986" s="1"/>
      <c r="R7986" s="1"/>
      <c r="U7986" s="1"/>
      <c r="X7986" s="1"/>
      <c r="AA7986" s="1">
        <v>33660</v>
      </c>
      <c r="AB7986">
        <v>42.15</v>
      </c>
    </row>
    <row r="7987" spans="6:28" x14ac:dyDescent="0.25">
      <c r="F7987" s="1">
        <v>33765</v>
      </c>
      <c r="G7987">
        <v>1.619</v>
      </c>
      <c r="I7987" s="1"/>
      <c r="L7987" s="1"/>
      <c r="O7987" s="1"/>
      <c r="R7987" s="1"/>
      <c r="U7987" s="1"/>
      <c r="X7987" s="1"/>
      <c r="AA7987" s="1">
        <v>33659</v>
      </c>
      <c r="AB7987">
        <v>42.35</v>
      </c>
    </row>
    <row r="7988" spans="6:28" x14ac:dyDescent="0.25">
      <c r="F7988" s="1">
        <v>33764</v>
      </c>
      <c r="G7988">
        <v>1.6339999999999999</v>
      </c>
      <c r="I7988" s="1"/>
      <c r="L7988" s="1"/>
      <c r="O7988" s="1"/>
      <c r="R7988" s="1"/>
      <c r="U7988" s="1"/>
      <c r="X7988" s="1"/>
      <c r="AA7988" s="1">
        <v>33658</v>
      </c>
      <c r="AB7988">
        <v>42.6</v>
      </c>
    </row>
    <row r="7989" spans="6:28" x14ac:dyDescent="0.25">
      <c r="F7989" s="1">
        <v>33763</v>
      </c>
      <c r="G7989">
        <v>1.625</v>
      </c>
      <c r="I7989" s="1"/>
      <c r="L7989" s="1"/>
      <c r="O7989" s="1"/>
      <c r="R7989" s="1"/>
      <c r="U7989" s="1"/>
      <c r="X7989" s="1"/>
      <c r="AA7989" s="1">
        <v>33655</v>
      </c>
      <c r="AB7989">
        <v>44.95</v>
      </c>
    </row>
    <row r="7990" spans="6:28" x14ac:dyDescent="0.25">
      <c r="F7990" s="1">
        <v>33760</v>
      </c>
      <c r="G7990">
        <v>1.653</v>
      </c>
      <c r="I7990" s="1"/>
      <c r="L7990" s="1"/>
      <c r="O7990" s="1"/>
      <c r="R7990" s="1"/>
      <c r="U7990" s="1"/>
      <c r="X7990" s="1"/>
      <c r="AA7990" s="1">
        <v>33654</v>
      </c>
      <c r="AB7990">
        <v>44.9</v>
      </c>
    </row>
    <row r="7991" spans="6:28" x14ac:dyDescent="0.25">
      <c r="F7991" s="1">
        <v>33759</v>
      </c>
      <c r="G7991">
        <v>1.609</v>
      </c>
      <c r="I7991" s="1"/>
      <c r="L7991" s="1"/>
      <c r="O7991" s="1"/>
      <c r="R7991" s="1"/>
      <c r="U7991" s="1"/>
      <c r="X7991" s="1"/>
      <c r="AA7991" s="1">
        <v>33653</v>
      </c>
      <c r="AB7991">
        <v>45.174999999999997</v>
      </c>
    </row>
    <row r="7992" spans="6:28" x14ac:dyDescent="0.25">
      <c r="F7992" s="1">
        <v>33758</v>
      </c>
      <c r="G7992">
        <v>1.5860000000000001</v>
      </c>
      <c r="I7992" s="1"/>
      <c r="L7992" s="1"/>
      <c r="O7992" s="1"/>
      <c r="R7992" s="1"/>
      <c r="U7992" s="1"/>
      <c r="X7992" s="1"/>
      <c r="AA7992" s="1">
        <v>33652</v>
      </c>
      <c r="AB7992">
        <v>45.225000000000001</v>
      </c>
    </row>
    <row r="7993" spans="6:28" x14ac:dyDescent="0.25">
      <c r="F7993" s="1">
        <v>33757</v>
      </c>
      <c r="G7993">
        <v>1.6519999999999999</v>
      </c>
      <c r="I7993" s="1"/>
      <c r="L7993" s="1"/>
      <c r="O7993" s="1"/>
      <c r="R7993" s="1"/>
      <c r="U7993" s="1"/>
      <c r="X7993" s="1"/>
      <c r="AA7993" s="1">
        <v>33648</v>
      </c>
      <c r="AB7993">
        <v>45.1</v>
      </c>
    </row>
    <row r="7994" spans="6:28" x14ac:dyDescent="0.25">
      <c r="F7994" s="1">
        <v>33756</v>
      </c>
      <c r="G7994">
        <v>1.66</v>
      </c>
      <c r="I7994" s="1"/>
      <c r="L7994" s="1"/>
      <c r="O7994" s="1"/>
      <c r="R7994" s="1"/>
      <c r="U7994" s="1"/>
      <c r="X7994" s="1"/>
      <c r="AA7994" s="1">
        <v>33647</v>
      </c>
      <c r="AB7994">
        <v>44.825000000000003</v>
      </c>
    </row>
    <row r="7995" spans="6:28" x14ac:dyDescent="0.25">
      <c r="F7995" s="1">
        <v>33753</v>
      </c>
      <c r="G7995">
        <v>1.625</v>
      </c>
      <c r="I7995" s="1"/>
      <c r="L7995" s="1"/>
      <c r="O7995" s="1"/>
      <c r="R7995" s="1"/>
      <c r="U7995" s="1"/>
      <c r="X7995" s="1"/>
      <c r="AA7995" s="1">
        <v>33646</v>
      </c>
      <c r="AB7995">
        <v>45.05</v>
      </c>
    </row>
    <row r="7996" spans="6:28" x14ac:dyDescent="0.25">
      <c r="F7996" s="1">
        <v>33752</v>
      </c>
      <c r="G7996">
        <v>1.617</v>
      </c>
      <c r="I7996" s="1"/>
      <c r="L7996" s="1"/>
      <c r="O7996" s="1"/>
      <c r="R7996" s="1"/>
      <c r="U7996" s="1"/>
      <c r="X7996" s="1"/>
      <c r="AA7996" s="1">
        <v>33645</v>
      </c>
      <c r="AB7996">
        <v>45.25</v>
      </c>
    </row>
    <row r="7997" spans="6:28" x14ac:dyDescent="0.25">
      <c r="F7997" s="1">
        <v>33751</v>
      </c>
      <c r="G7997">
        <v>1.59</v>
      </c>
      <c r="I7997" s="1"/>
      <c r="L7997" s="1"/>
      <c r="O7997" s="1"/>
      <c r="R7997" s="1"/>
      <c r="U7997" s="1"/>
      <c r="X7997" s="1"/>
      <c r="AA7997" s="1">
        <v>33644</v>
      </c>
      <c r="AB7997">
        <v>45.475000000000001</v>
      </c>
    </row>
    <row r="7998" spans="6:28" x14ac:dyDescent="0.25">
      <c r="F7998" s="1">
        <v>33750</v>
      </c>
      <c r="G7998">
        <v>1.63</v>
      </c>
      <c r="I7998" s="1"/>
      <c r="L7998" s="1"/>
      <c r="O7998" s="1"/>
      <c r="R7998" s="1"/>
      <c r="U7998" s="1"/>
      <c r="X7998" s="1"/>
      <c r="AA7998" s="1">
        <v>33641</v>
      </c>
      <c r="AB7998">
        <v>45.5</v>
      </c>
    </row>
    <row r="7999" spans="6:28" x14ac:dyDescent="0.25">
      <c r="F7999" s="1">
        <v>33746</v>
      </c>
      <c r="G7999">
        <v>1.5449999999999999</v>
      </c>
      <c r="I7999" s="1"/>
      <c r="L7999" s="1"/>
      <c r="O7999" s="1"/>
      <c r="R7999" s="1"/>
      <c r="U7999" s="1"/>
      <c r="X7999" s="1"/>
      <c r="AA7999" s="1">
        <v>33640</v>
      </c>
      <c r="AB7999">
        <v>45.55</v>
      </c>
    </row>
    <row r="8000" spans="6:28" x14ac:dyDescent="0.25">
      <c r="F8000" s="1">
        <v>33745</v>
      </c>
      <c r="G8000">
        <v>1.53</v>
      </c>
      <c r="I8000" s="1"/>
      <c r="L8000" s="1"/>
      <c r="O8000" s="1"/>
      <c r="R8000" s="1"/>
      <c r="U8000" s="1"/>
      <c r="X8000" s="1"/>
      <c r="AA8000" s="1">
        <v>33639</v>
      </c>
      <c r="AB8000">
        <v>45.5</v>
      </c>
    </row>
    <row r="8001" spans="6:28" x14ac:dyDescent="0.25">
      <c r="F8001" s="1">
        <v>33744</v>
      </c>
      <c r="G8001">
        <v>1.788</v>
      </c>
      <c r="I8001" s="1"/>
      <c r="L8001" s="1"/>
      <c r="O8001" s="1"/>
      <c r="R8001" s="1"/>
      <c r="U8001" s="1"/>
      <c r="X8001" s="1"/>
      <c r="AA8001" s="1">
        <v>33638</v>
      </c>
      <c r="AB8001">
        <v>44.924999999999997</v>
      </c>
    </row>
    <row r="8002" spans="6:28" x14ac:dyDescent="0.25">
      <c r="F8002" s="1">
        <v>33743</v>
      </c>
      <c r="G8002">
        <v>1.7509999999999999</v>
      </c>
      <c r="I8002" s="1"/>
      <c r="L8002" s="1"/>
      <c r="O8002" s="1"/>
      <c r="R8002" s="1"/>
      <c r="U8002" s="1"/>
      <c r="X8002" s="1"/>
      <c r="AA8002" s="1">
        <v>33637</v>
      </c>
      <c r="AB8002">
        <v>44.6</v>
      </c>
    </row>
    <row r="8003" spans="6:28" x14ac:dyDescent="0.25">
      <c r="F8003" s="1">
        <v>33742</v>
      </c>
      <c r="G8003">
        <v>1.6779999999999999</v>
      </c>
      <c r="I8003" s="1"/>
      <c r="L8003" s="1"/>
      <c r="O8003" s="1"/>
      <c r="R8003" s="1"/>
      <c r="U8003" s="1"/>
      <c r="X8003" s="1"/>
      <c r="AA8003" s="1">
        <v>33634</v>
      </c>
      <c r="AB8003">
        <v>44.575000000000003</v>
      </c>
    </row>
    <row r="8004" spans="6:28" x14ac:dyDescent="0.25">
      <c r="F8004" s="1">
        <v>33739</v>
      </c>
      <c r="G8004">
        <v>1.657</v>
      </c>
      <c r="I8004" s="1"/>
      <c r="L8004" s="1"/>
      <c r="O8004" s="1"/>
      <c r="R8004" s="1"/>
      <c r="U8004" s="1"/>
      <c r="X8004" s="1"/>
      <c r="AA8004" s="1">
        <v>33633</v>
      </c>
      <c r="AB8004">
        <v>44.65</v>
      </c>
    </row>
    <row r="8005" spans="6:28" x14ac:dyDescent="0.25">
      <c r="F8005" s="1">
        <v>33738</v>
      </c>
      <c r="G8005">
        <v>1.623</v>
      </c>
      <c r="I8005" s="1"/>
      <c r="L8005" s="1"/>
      <c r="O8005" s="1"/>
      <c r="R8005" s="1"/>
      <c r="U8005" s="1"/>
      <c r="X8005" s="1"/>
      <c r="AA8005" s="1">
        <v>33632</v>
      </c>
      <c r="AB8005">
        <v>44.65</v>
      </c>
    </row>
    <row r="8006" spans="6:28" x14ac:dyDescent="0.25">
      <c r="F8006" s="1">
        <v>33737</v>
      </c>
      <c r="G8006">
        <v>1.5620000000000001</v>
      </c>
      <c r="I8006" s="1"/>
      <c r="L8006" s="1"/>
      <c r="O8006" s="1"/>
      <c r="R8006" s="1"/>
      <c r="U8006" s="1"/>
      <c r="X8006" s="1"/>
      <c r="AA8006" s="1">
        <v>33631</v>
      </c>
      <c r="AB8006">
        <v>44.7</v>
      </c>
    </row>
    <row r="8007" spans="6:28" x14ac:dyDescent="0.25">
      <c r="F8007" s="1">
        <v>33736</v>
      </c>
      <c r="G8007">
        <v>1.5429999999999999</v>
      </c>
      <c r="I8007" s="1"/>
      <c r="L8007" s="1"/>
      <c r="O8007" s="1"/>
      <c r="R8007" s="1"/>
      <c r="U8007" s="1"/>
      <c r="X8007" s="1"/>
      <c r="AA8007" s="1">
        <v>33630</v>
      </c>
      <c r="AB8007">
        <v>44.7</v>
      </c>
    </row>
    <row r="8008" spans="6:28" x14ac:dyDescent="0.25">
      <c r="F8008" s="1">
        <v>33735</v>
      </c>
      <c r="G8008">
        <v>1.49</v>
      </c>
      <c r="I8008" s="1"/>
      <c r="L8008" s="1"/>
      <c r="O8008" s="1"/>
      <c r="R8008" s="1"/>
      <c r="U8008" s="1"/>
      <c r="X8008" s="1"/>
      <c r="AA8008" s="1">
        <v>33627</v>
      </c>
      <c r="AB8008">
        <v>44.7</v>
      </c>
    </row>
    <row r="8009" spans="6:28" x14ac:dyDescent="0.25">
      <c r="F8009" s="1">
        <v>33732</v>
      </c>
      <c r="G8009">
        <v>1.4750000000000001</v>
      </c>
      <c r="I8009" s="1"/>
      <c r="L8009" s="1"/>
      <c r="O8009" s="1"/>
      <c r="R8009" s="1"/>
      <c r="U8009" s="1"/>
      <c r="X8009" s="1"/>
      <c r="AA8009" s="1">
        <v>33626</v>
      </c>
      <c r="AB8009">
        <v>44.7</v>
      </c>
    </row>
    <row r="8010" spans="6:28" x14ac:dyDescent="0.25">
      <c r="F8010" s="1">
        <v>33731</v>
      </c>
      <c r="G8010">
        <v>1.484</v>
      </c>
      <c r="I8010" s="1"/>
      <c r="L8010" s="1"/>
      <c r="O8010" s="1"/>
      <c r="R8010" s="1"/>
      <c r="U8010" s="1"/>
      <c r="X8010" s="1"/>
      <c r="AA8010" s="1">
        <v>33625</v>
      </c>
      <c r="AB8010">
        <v>44.65</v>
      </c>
    </row>
    <row r="8011" spans="6:28" x14ac:dyDescent="0.25">
      <c r="F8011" s="1">
        <v>33730</v>
      </c>
      <c r="G8011">
        <v>1.496</v>
      </c>
      <c r="I8011" s="1"/>
      <c r="L8011" s="1"/>
      <c r="O8011" s="1"/>
      <c r="R8011" s="1"/>
      <c r="U8011" s="1"/>
      <c r="X8011" s="1"/>
      <c r="AA8011" s="1">
        <v>33624</v>
      </c>
      <c r="AB8011">
        <v>44.45</v>
      </c>
    </row>
    <row r="8012" spans="6:28" x14ac:dyDescent="0.25">
      <c r="F8012" s="1">
        <v>33729</v>
      </c>
      <c r="G8012">
        <v>1.5289999999999999</v>
      </c>
      <c r="I8012" s="1"/>
      <c r="L8012" s="1"/>
      <c r="O8012" s="1"/>
      <c r="R8012" s="1"/>
      <c r="U8012" s="1"/>
      <c r="X8012" s="1"/>
      <c r="AA8012" s="1">
        <v>33623</v>
      </c>
      <c r="AB8012">
        <v>44.25</v>
      </c>
    </row>
    <row r="8013" spans="6:28" x14ac:dyDescent="0.25">
      <c r="F8013" s="1">
        <v>33728</v>
      </c>
      <c r="G8013">
        <v>1.458</v>
      </c>
      <c r="I8013" s="1"/>
      <c r="L8013" s="1"/>
      <c r="O8013" s="1"/>
      <c r="R8013" s="1"/>
      <c r="U8013" s="1"/>
      <c r="X8013" s="1"/>
      <c r="AA8013" s="1">
        <v>33620</v>
      </c>
      <c r="AB8013">
        <v>44.25</v>
      </c>
    </row>
    <row r="8014" spans="6:28" x14ac:dyDescent="0.25">
      <c r="F8014" s="1">
        <v>33725</v>
      </c>
      <c r="G8014">
        <v>1.431</v>
      </c>
      <c r="I8014" s="1"/>
      <c r="L8014" s="1"/>
      <c r="O8014" s="1"/>
      <c r="R8014" s="1"/>
      <c r="U8014" s="1"/>
      <c r="X8014" s="1"/>
      <c r="AA8014" s="1">
        <v>33619</v>
      </c>
      <c r="AB8014">
        <v>44.45</v>
      </c>
    </row>
    <row r="8015" spans="6:28" x14ac:dyDescent="0.25">
      <c r="F8015" s="1">
        <v>33724</v>
      </c>
      <c r="G8015">
        <v>1.4219999999999999</v>
      </c>
      <c r="I8015" s="1"/>
      <c r="L8015" s="1"/>
      <c r="O8015" s="1"/>
      <c r="R8015" s="1"/>
      <c r="U8015" s="1"/>
      <c r="X8015" s="1"/>
      <c r="AA8015" s="1">
        <v>33618</v>
      </c>
      <c r="AB8015">
        <v>44.3</v>
      </c>
    </row>
    <row r="8016" spans="6:28" x14ac:dyDescent="0.25">
      <c r="F8016" s="1">
        <v>33723</v>
      </c>
      <c r="G8016">
        <v>1.45</v>
      </c>
      <c r="I8016" s="1"/>
      <c r="L8016" s="1"/>
      <c r="O8016" s="1"/>
      <c r="R8016" s="1"/>
      <c r="U8016" s="1"/>
      <c r="X8016" s="1"/>
      <c r="AA8016" s="1">
        <v>33617</v>
      </c>
      <c r="AB8016">
        <v>44</v>
      </c>
    </row>
    <row r="8017" spans="6:28" x14ac:dyDescent="0.25">
      <c r="F8017" s="1">
        <v>33722</v>
      </c>
      <c r="G8017">
        <v>1.409</v>
      </c>
      <c r="I8017" s="1"/>
      <c r="L8017" s="1"/>
      <c r="O8017" s="1"/>
      <c r="R8017" s="1"/>
      <c r="U8017" s="1"/>
      <c r="X8017" s="1"/>
      <c r="AA8017" s="1">
        <v>33616</v>
      </c>
      <c r="AB8017">
        <v>43.95</v>
      </c>
    </row>
    <row r="8018" spans="6:28" x14ac:dyDescent="0.25">
      <c r="F8018" s="1">
        <v>33721</v>
      </c>
      <c r="G8018">
        <v>1.383</v>
      </c>
      <c r="I8018" s="1"/>
      <c r="L8018" s="1"/>
      <c r="O8018" s="1"/>
      <c r="R8018" s="1"/>
      <c r="U8018" s="1"/>
      <c r="X8018" s="1"/>
      <c r="AA8018" s="1">
        <v>33613</v>
      </c>
      <c r="AB8018">
        <v>43.95</v>
      </c>
    </row>
    <row r="8019" spans="6:28" x14ac:dyDescent="0.25">
      <c r="F8019" s="1">
        <v>33718</v>
      </c>
      <c r="G8019">
        <v>1.3859999999999999</v>
      </c>
      <c r="I8019" s="1"/>
      <c r="L8019" s="1"/>
      <c r="O8019" s="1"/>
      <c r="R8019" s="1"/>
      <c r="U8019" s="1"/>
      <c r="X8019" s="1"/>
      <c r="AA8019" s="1">
        <v>33612</v>
      </c>
      <c r="AB8019">
        <v>43.85</v>
      </c>
    </row>
    <row r="8020" spans="6:28" x14ac:dyDescent="0.25">
      <c r="F8020" s="1">
        <v>33717</v>
      </c>
      <c r="G8020">
        <v>1.45</v>
      </c>
      <c r="I8020" s="1"/>
      <c r="L8020" s="1"/>
      <c r="O8020" s="1"/>
      <c r="R8020" s="1"/>
      <c r="U8020" s="1"/>
      <c r="X8020" s="1"/>
      <c r="AA8020" s="1">
        <v>33611</v>
      </c>
      <c r="AB8020">
        <v>43.975000000000001</v>
      </c>
    </row>
    <row r="8021" spans="6:28" x14ac:dyDescent="0.25">
      <c r="F8021" s="1">
        <v>33716</v>
      </c>
      <c r="G8021">
        <v>1.571</v>
      </c>
      <c r="I8021" s="1"/>
      <c r="L8021" s="1"/>
      <c r="O8021" s="1"/>
      <c r="R8021" s="1"/>
      <c r="U8021" s="1"/>
      <c r="X8021" s="1"/>
      <c r="AA8021" s="1">
        <v>33610</v>
      </c>
      <c r="AB8021">
        <v>43.95</v>
      </c>
    </row>
    <row r="8022" spans="6:28" x14ac:dyDescent="0.25">
      <c r="F8022" s="1">
        <v>33715</v>
      </c>
      <c r="G8022">
        <v>1.468</v>
      </c>
      <c r="I8022" s="1"/>
      <c r="L8022" s="1"/>
      <c r="O8022" s="1"/>
      <c r="R8022" s="1"/>
      <c r="U8022" s="1"/>
      <c r="X8022" s="1"/>
      <c r="AA8022" s="1">
        <v>33609</v>
      </c>
      <c r="AB8022">
        <v>44.4</v>
      </c>
    </row>
    <row r="8023" spans="6:28" x14ac:dyDescent="0.25">
      <c r="F8023" s="1">
        <v>33714</v>
      </c>
      <c r="G8023">
        <v>1.417</v>
      </c>
      <c r="I8023" s="1"/>
      <c r="L8023" s="1"/>
      <c r="O8023" s="1"/>
      <c r="R8023" s="1"/>
      <c r="U8023" s="1"/>
      <c r="X8023" s="1"/>
      <c r="AA8023" s="1">
        <v>33606</v>
      </c>
      <c r="AB8023">
        <v>43.4</v>
      </c>
    </row>
    <row r="8024" spans="6:28" x14ac:dyDescent="0.25">
      <c r="F8024" s="1">
        <v>33710</v>
      </c>
      <c r="G8024">
        <v>1.361</v>
      </c>
      <c r="I8024" s="1"/>
      <c r="L8024" s="1"/>
      <c r="O8024" s="1"/>
      <c r="R8024" s="1"/>
      <c r="U8024" s="1"/>
      <c r="X8024" s="1"/>
      <c r="AA8024" s="1">
        <v>33605</v>
      </c>
      <c r="AB8024">
        <v>43.6</v>
      </c>
    </row>
    <row r="8025" spans="6:28" x14ac:dyDescent="0.25">
      <c r="F8025" s="1">
        <v>33709</v>
      </c>
      <c r="G8025">
        <v>1.34</v>
      </c>
      <c r="I8025" s="1"/>
      <c r="L8025" s="1"/>
      <c r="O8025" s="1"/>
      <c r="R8025" s="1"/>
      <c r="U8025" s="1"/>
      <c r="X8025" s="1"/>
      <c r="AA8025" s="1">
        <v>33603</v>
      </c>
      <c r="AB8025">
        <v>43.8</v>
      </c>
    </row>
    <row r="8026" spans="6:28" x14ac:dyDescent="0.25">
      <c r="F8026" s="1">
        <v>33708</v>
      </c>
      <c r="G8026">
        <v>1.276</v>
      </c>
      <c r="I8026" s="1"/>
      <c r="L8026" s="1"/>
      <c r="O8026" s="1"/>
      <c r="R8026" s="1"/>
      <c r="U8026" s="1"/>
      <c r="X8026" s="1"/>
      <c r="AA8026" s="1">
        <v>33602</v>
      </c>
      <c r="AB8026">
        <v>43.9</v>
      </c>
    </row>
    <row r="8027" spans="6:28" x14ac:dyDescent="0.25">
      <c r="F8027" s="1">
        <v>33707</v>
      </c>
      <c r="G8027">
        <v>1.27</v>
      </c>
      <c r="I8027" s="1"/>
      <c r="L8027" s="1"/>
      <c r="O8027" s="1"/>
      <c r="R8027" s="1"/>
      <c r="U8027" s="1"/>
      <c r="X8027" s="1"/>
      <c r="AA8027" s="1">
        <v>33599</v>
      </c>
      <c r="AB8027">
        <v>43.85</v>
      </c>
    </row>
    <row r="8028" spans="6:28" x14ac:dyDescent="0.25">
      <c r="F8028" s="1">
        <v>33704</v>
      </c>
      <c r="G8028">
        <v>1.294</v>
      </c>
      <c r="I8028" s="1"/>
      <c r="L8028" s="1"/>
      <c r="O8028" s="1"/>
      <c r="R8028" s="1"/>
      <c r="U8028" s="1"/>
      <c r="X8028" s="1"/>
      <c r="AA8028" s="1">
        <v>33598</v>
      </c>
      <c r="AB8028">
        <v>43.65</v>
      </c>
    </row>
    <row r="8029" spans="6:28" x14ac:dyDescent="0.25">
      <c r="F8029" s="1">
        <v>33703</v>
      </c>
      <c r="G8029">
        <v>1.31</v>
      </c>
      <c r="I8029" s="1"/>
      <c r="L8029" s="1"/>
      <c r="O8029" s="1"/>
      <c r="R8029" s="1"/>
      <c r="U8029" s="1"/>
      <c r="X8029" s="1"/>
      <c r="AA8029" s="1">
        <v>33596</v>
      </c>
      <c r="AB8029">
        <v>43.75</v>
      </c>
    </row>
    <row r="8030" spans="6:28" x14ac:dyDescent="0.25">
      <c r="F8030" s="1">
        <v>33702</v>
      </c>
      <c r="G8030">
        <v>1.3049999999999999</v>
      </c>
      <c r="I8030" s="1"/>
      <c r="L8030" s="1"/>
      <c r="O8030" s="1"/>
      <c r="R8030" s="1"/>
      <c r="U8030" s="1"/>
      <c r="X8030" s="1"/>
      <c r="AA8030" s="1">
        <v>33595</v>
      </c>
      <c r="AB8030">
        <v>43</v>
      </c>
    </row>
    <row r="8031" spans="6:28" x14ac:dyDescent="0.25">
      <c r="F8031" s="1">
        <v>33701</v>
      </c>
      <c r="G8031">
        <v>1.2849999999999999</v>
      </c>
      <c r="I8031" s="1"/>
      <c r="L8031" s="1"/>
      <c r="O8031" s="1"/>
      <c r="R8031" s="1"/>
      <c r="U8031" s="1"/>
      <c r="X8031" s="1"/>
      <c r="AA8031" s="1">
        <v>33592</v>
      </c>
      <c r="AB8031">
        <v>42.825000000000003</v>
      </c>
    </row>
    <row r="8032" spans="6:28" x14ac:dyDescent="0.25">
      <c r="F8032" s="1">
        <v>33700</v>
      </c>
      <c r="G8032">
        <v>1.3149999999999999</v>
      </c>
      <c r="I8032" s="1"/>
      <c r="L8032" s="1"/>
      <c r="O8032" s="1"/>
      <c r="R8032" s="1"/>
      <c r="U8032" s="1"/>
      <c r="X8032" s="1"/>
      <c r="AA8032" s="1">
        <v>33591</v>
      </c>
      <c r="AB8032">
        <v>43</v>
      </c>
    </row>
    <row r="8033" spans="6:28" x14ac:dyDescent="0.25">
      <c r="F8033" s="1">
        <v>33697</v>
      </c>
      <c r="G8033">
        <v>1.319</v>
      </c>
      <c r="I8033" s="1"/>
      <c r="L8033" s="1"/>
      <c r="O8033" s="1"/>
      <c r="R8033" s="1"/>
      <c r="U8033" s="1"/>
      <c r="X8033" s="1"/>
      <c r="AA8033" s="1">
        <v>33590</v>
      </c>
      <c r="AB8033">
        <v>42.475000000000001</v>
      </c>
    </row>
    <row r="8034" spans="6:28" x14ac:dyDescent="0.25">
      <c r="F8034" s="1">
        <v>33696</v>
      </c>
      <c r="G8034">
        <v>1.3520000000000001</v>
      </c>
      <c r="I8034" s="1"/>
      <c r="L8034" s="1"/>
      <c r="O8034" s="1"/>
      <c r="R8034" s="1"/>
      <c r="U8034" s="1"/>
      <c r="X8034" s="1"/>
      <c r="AA8034" s="1">
        <v>33589</v>
      </c>
      <c r="AB8034">
        <v>42.1</v>
      </c>
    </row>
    <row r="8035" spans="6:28" x14ac:dyDescent="0.25">
      <c r="F8035" s="1">
        <v>33695</v>
      </c>
      <c r="G8035">
        <v>1.381</v>
      </c>
      <c r="I8035" s="1"/>
      <c r="L8035" s="1"/>
      <c r="O8035" s="1"/>
      <c r="R8035" s="1"/>
      <c r="U8035" s="1"/>
      <c r="X8035" s="1"/>
      <c r="AA8035" s="1">
        <v>33588</v>
      </c>
      <c r="AB8035">
        <v>41.75</v>
      </c>
    </row>
    <row r="8036" spans="6:28" x14ac:dyDescent="0.25">
      <c r="F8036" s="1">
        <v>33694</v>
      </c>
      <c r="G8036">
        <v>1.357</v>
      </c>
      <c r="I8036" s="1"/>
      <c r="L8036" s="1"/>
      <c r="O8036" s="1"/>
      <c r="R8036" s="1"/>
      <c r="U8036" s="1"/>
      <c r="X8036" s="1"/>
      <c r="AA8036" s="1">
        <v>33585</v>
      </c>
      <c r="AB8036">
        <v>41.65</v>
      </c>
    </row>
    <row r="8037" spans="6:28" x14ac:dyDescent="0.25">
      <c r="F8037" s="1">
        <v>33693</v>
      </c>
      <c r="G8037">
        <v>1.3320000000000001</v>
      </c>
      <c r="I8037" s="1"/>
      <c r="L8037" s="1"/>
      <c r="O8037" s="1"/>
      <c r="R8037" s="1"/>
      <c r="U8037" s="1"/>
      <c r="X8037" s="1"/>
      <c r="AA8037" s="1">
        <v>33584</v>
      </c>
      <c r="AB8037">
        <v>41.325000000000003</v>
      </c>
    </row>
    <row r="8038" spans="6:28" x14ac:dyDescent="0.25">
      <c r="F8038" s="1">
        <v>33690</v>
      </c>
      <c r="G8038">
        <v>1.3260000000000001</v>
      </c>
      <c r="I8038" s="1"/>
      <c r="L8038" s="1"/>
      <c r="O8038" s="1"/>
      <c r="R8038" s="1"/>
      <c r="U8038" s="1"/>
      <c r="X8038" s="1"/>
      <c r="AA8038" s="1">
        <v>33583</v>
      </c>
      <c r="AB8038">
        <v>41.1</v>
      </c>
    </row>
    <row r="8039" spans="6:28" x14ac:dyDescent="0.25">
      <c r="F8039" s="1">
        <v>33689</v>
      </c>
      <c r="G8039">
        <v>1.3220000000000001</v>
      </c>
      <c r="I8039" s="1"/>
      <c r="L8039" s="1"/>
      <c r="O8039" s="1"/>
      <c r="R8039" s="1"/>
      <c r="U8039" s="1"/>
      <c r="X8039" s="1"/>
      <c r="AA8039" s="1">
        <v>33582</v>
      </c>
      <c r="AB8039">
        <v>41.05</v>
      </c>
    </row>
    <row r="8040" spans="6:28" x14ac:dyDescent="0.25">
      <c r="F8040" s="1">
        <v>33688</v>
      </c>
      <c r="G8040">
        <v>1.379</v>
      </c>
      <c r="I8040" s="1"/>
      <c r="L8040" s="1"/>
      <c r="O8040" s="1"/>
      <c r="R8040" s="1"/>
      <c r="U8040" s="1"/>
      <c r="X8040" s="1"/>
      <c r="AA8040" s="1">
        <v>33581</v>
      </c>
      <c r="AB8040">
        <v>41.325000000000003</v>
      </c>
    </row>
    <row r="8041" spans="6:28" x14ac:dyDescent="0.25">
      <c r="F8041" s="1">
        <v>33687</v>
      </c>
      <c r="G8041">
        <v>1.2809999999999999</v>
      </c>
      <c r="I8041" s="1"/>
      <c r="L8041" s="1"/>
      <c r="O8041" s="1"/>
      <c r="R8041" s="1"/>
      <c r="U8041" s="1"/>
      <c r="X8041" s="1"/>
      <c r="AA8041" s="1">
        <v>33578</v>
      </c>
      <c r="AB8041">
        <v>41.325000000000003</v>
      </c>
    </row>
    <row r="8042" spans="6:28" x14ac:dyDescent="0.25">
      <c r="F8042" s="1">
        <v>33686</v>
      </c>
      <c r="G8042">
        <v>1.3460000000000001</v>
      </c>
      <c r="I8042" s="1"/>
      <c r="L8042" s="1"/>
      <c r="O8042" s="1"/>
      <c r="R8042" s="1"/>
      <c r="U8042" s="1"/>
      <c r="X8042" s="1"/>
      <c r="AA8042" s="1">
        <v>33577</v>
      </c>
      <c r="AB8042">
        <v>41.25</v>
      </c>
    </row>
    <row r="8043" spans="6:28" x14ac:dyDescent="0.25">
      <c r="F8043" s="1">
        <v>33683</v>
      </c>
      <c r="G8043">
        <v>1.268</v>
      </c>
      <c r="I8043" s="1"/>
      <c r="L8043" s="1"/>
      <c r="O8043" s="1"/>
      <c r="R8043" s="1"/>
      <c r="U8043" s="1"/>
      <c r="X8043" s="1"/>
      <c r="AA8043" s="1">
        <v>33576</v>
      </c>
      <c r="AB8043">
        <v>41.55</v>
      </c>
    </row>
    <row r="8044" spans="6:28" x14ac:dyDescent="0.25">
      <c r="F8044" s="1">
        <v>33682</v>
      </c>
      <c r="G8044">
        <v>1.2529999999999999</v>
      </c>
      <c r="I8044" s="1"/>
      <c r="L8044" s="1"/>
      <c r="O8044" s="1"/>
      <c r="R8044" s="1"/>
      <c r="U8044" s="1"/>
      <c r="X8044" s="1"/>
      <c r="AA8044" s="1">
        <v>33575</v>
      </c>
      <c r="AB8044">
        <v>41.8</v>
      </c>
    </row>
    <row r="8045" spans="6:28" x14ac:dyDescent="0.25">
      <c r="F8045" s="1">
        <v>33681</v>
      </c>
      <c r="G8045">
        <v>1.2470000000000001</v>
      </c>
      <c r="I8045" s="1"/>
      <c r="L8045" s="1"/>
      <c r="O8045" s="1"/>
      <c r="R8045" s="1"/>
      <c r="U8045" s="1"/>
      <c r="X8045" s="1"/>
      <c r="AA8045" s="1">
        <v>33574</v>
      </c>
      <c r="AB8045">
        <v>41.8</v>
      </c>
    </row>
    <row r="8046" spans="6:28" x14ac:dyDescent="0.25">
      <c r="F8046" s="1">
        <v>33680</v>
      </c>
      <c r="G8046">
        <v>1.2450000000000001</v>
      </c>
      <c r="I8046" s="1"/>
      <c r="L8046" s="1"/>
      <c r="O8046" s="1"/>
      <c r="R8046" s="1"/>
      <c r="U8046" s="1"/>
      <c r="X8046" s="1"/>
      <c r="AA8046" s="1">
        <v>33571</v>
      </c>
      <c r="AB8046">
        <v>42.05</v>
      </c>
    </row>
    <row r="8047" spans="6:28" x14ac:dyDescent="0.25">
      <c r="F8047" s="1">
        <v>33679</v>
      </c>
      <c r="G8047">
        <v>1.2270000000000001</v>
      </c>
      <c r="I8047" s="1"/>
      <c r="L8047" s="1"/>
      <c r="O8047" s="1"/>
      <c r="R8047" s="1"/>
      <c r="U8047" s="1"/>
      <c r="X8047" s="1"/>
      <c r="AA8047" s="1">
        <v>33569</v>
      </c>
      <c r="AB8047">
        <v>42</v>
      </c>
    </row>
    <row r="8048" spans="6:28" x14ac:dyDescent="0.25">
      <c r="F8048" s="1">
        <v>33676</v>
      </c>
      <c r="G8048">
        <v>1.212</v>
      </c>
      <c r="I8048" s="1"/>
      <c r="L8048" s="1"/>
      <c r="O8048" s="1"/>
      <c r="R8048" s="1"/>
      <c r="U8048" s="1"/>
      <c r="X8048" s="1"/>
      <c r="AA8048" s="1">
        <v>33568</v>
      </c>
      <c r="AB8048">
        <v>41.825000000000003</v>
      </c>
    </row>
    <row r="8049" spans="6:28" x14ac:dyDescent="0.25">
      <c r="F8049" s="1">
        <v>33675</v>
      </c>
      <c r="G8049">
        <v>1.1970000000000001</v>
      </c>
      <c r="I8049" s="1"/>
      <c r="L8049" s="1"/>
      <c r="O8049" s="1"/>
      <c r="R8049" s="1"/>
      <c r="U8049" s="1"/>
      <c r="X8049" s="1"/>
      <c r="AA8049" s="1">
        <v>33567</v>
      </c>
      <c r="AB8049">
        <v>41.825000000000003</v>
      </c>
    </row>
    <row r="8050" spans="6:28" x14ac:dyDescent="0.25">
      <c r="F8050" s="1">
        <v>33674</v>
      </c>
      <c r="G8050">
        <v>1.1839999999999999</v>
      </c>
      <c r="I8050" s="1"/>
      <c r="L8050" s="1"/>
      <c r="O8050" s="1"/>
      <c r="R8050" s="1"/>
      <c r="U8050" s="1"/>
      <c r="X8050" s="1"/>
      <c r="AA8050" s="1">
        <v>33564</v>
      </c>
      <c r="AB8050">
        <v>41.8</v>
      </c>
    </row>
    <row r="8051" spans="6:28" x14ac:dyDescent="0.25">
      <c r="F8051" s="1">
        <v>33673</v>
      </c>
      <c r="G8051">
        <v>1.1879999999999999</v>
      </c>
      <c r="I8051" s="1"/>
      <c r="L8051" s="1"/>
      <c r="O8051" s="1"/>
      <c r="R8051" s="1"/>
      <c r="U8051" s="1"/>
      <c r="X8051" s="1"/>
      <c r="AA8051" s="1">
        <v>33563</v>
      </c>
      <c r="AB8051">
        <v>41.8</v>
      </c>
    </row>
    <row r="8052" spans="6:28" x14ac:dyDescent="0.25">
      <c r="F8052" s="1">
        <v>33672</v>
      </c>
      <c r="G8052">
        <v>1.18</v>
      </c>
      <c r="I8052" s="1"/>
      <c r="L8052" s="1"/>
      <c r="O8052" s="1"/>
      <c r="R8052" s="1"/>
      <c r="U8052" s="1"/>
      <c r="X8052" s="1"/>
      <c r="AA8052" s="1">
        <v>33562</v>
      </c>
      <c r="AB8052">
        <v>41.8</v>
      </c>
    </row>
    <row r="8053" spans="6:28" x14ac:dyDescent="0.25">
      <c r="F8053" s="1">
        <v>33669</v>
      </c>
      <c r="G8053">
        <v>1.165</v>
      </c>
      <c r="I8053" s="1"/>
      <c r="L8053" s="1"/>
      <c r="O8053" s="1"/>
      <c r="R8053" s="1"/>
      <c r="U8053" s="1"/>
      <c r="X8053" s="1"/>
      <c r="AA8053" s="1">
        <v>33561</v>
      </c>
      <c r="AB8053">
        <v>41.8</v>
      </c>
    </row>
    <row r="8054" spans="6:28" x14ac:dyDescent="0.25">
      <c r="F8054" s="1">
        <v>33668</v>
      </c>
      <c r="G8054">
        <v>1.18</v>
      </c>
      <c r="I8054" s="1"/>
      <c r="L8054" s="1"/>
      <c r="O8054" s="1"/>
      <c r="R8054" s="1"/>
      <c r="U8054" s="1"/>
      <c r="X8054" s="1"/>
      <c r="AA8054" s="1">
        <v>33560</v>
      </c>
      <c r="AB8054">
        <v>41.625</v>
      </c>
    </row>
    <row r="8055" spans="6:28" x14ac:dyDescent="0.25">
      <c r="F8055" s="1">
        <v>33667</v>
      </c>
      <c r="G8055">
        <v>1.1910000000000001</v>
      </c>
      <c r="I8055" s="1"/>
      <c r="L8055" s="1"/>
      <c r="O8055" s="1"/>
      <c r="R8055" s="1"/>
      <c r="U8055" s="1"/>
      <c r="X8055" s="1"/>
      <c r="AA8055" s="1">
        <v>33557</v>
      </c>
      <c r="AB8055">
        <v>41.75</v>
      </c>
    </row>
    <row r="8056" spans="6:28" x14ac:dyDescent="0.25">
      <c r="F8056" s="1">
        <v>33666</v>
      </c>
      <c r="G8056">
        <v>1.167</v>
      </c>
      <c r="I8056" s="1"/>
      <c r="L8056" s="1"/>
      <c r="O8056" s="1"/>
      <c r="R8056" s="1"/>
      <c r="U8056" s="1"/>
      <c r="X8056" s="1"/>
      <c r="AA8056" s="1">
        <v>33556</v>
      </c>
      <c r="AB8056">
        <v>41.625</v>
      </c>
    </row>
    <row r="8057" spans="6:28" x14ac:dyDescent="0.25">
      <c r="F8057" s="1">
        <v>33665</v>
      </c>
      <c r="G8057">
        <v>1.167</v>
      </c>
      <c r="I8057" s="1"/>
      <c r="L8057" s="1"/>
      <c r="O8057" s="1"/>
      <c r="R8057" s="1"/>
      <c r="U8057" s="1"/>
      <c r="X8057" s="1"/>
      <c r="AA8057" s="1">
        <v>33555</v>
      </c>
      <c r="AB8057">
        <v>41.6</v>
      </c>
    </row>
    <row r="8058" spans="6:28" x14ac:dyDescent="0.25">
      <c r="F8058" s="1">
        <v>33662</v>
      </c>
      <c r="G8058">
        <v>1.171</v>
      </c>
      <c r="I8058" s="1"/>
      <c r="L8058" s="1"/>
      <c r="O8058" s="1"/>
      <c r="R8058" s="1"/>
      <c r="U8058" s="1"/>
      <c r="X8058" s="1"/>
      <c r="AA8058" s="1">
        <v>33554</v>
      </c>
      <c r="AB8058">
        <v>41.4</v>
      </c>
    </row>
    <row r="8059" spans="6:28" x14ac:dyDescent="0.25">
      <c r="F8059" s="1">
        <v>33661</v>
      </c>
      <c r="G8059">
        <v>1.1559999999999999</v>
      </c>
      <c r="I8059" s="1"/>
      <c r="L8059" s="1"/>
      <c r="O8059" s="1"/>
      <c r="R8059" s="1"/>
      <c r="U8059" s="1"/>
      <c r="X8059" s="1"/>
      <c r="AA8059" s="1">
        <v>33553</v>
      </c>
      <c r="AB8059">
        <v>41.375</v>
      </c>
    </row>
    <row r="8060" spans="6:28" x14ac:dyDescent="0.25">
      <c r="F8060" s="1">
        <v>33660</v>
      </c>
      <c r="G8060">
        <v>1.18</v>
      </c>
      <c r="I8060" s="1"/>
      <c r="L8060" s="1"/>
      <c r="O8060" s="1"/>
      <c r="R8060" s="1"/>
      <c r="U8060" s="1"/>
      <c r="X8060" s="1"/>
      <c r="AA8060" s="1">
        <v>33550</v>
      </c>
      <c r="AB8060">
        <v>41.3</v>
      </c>
    </row>
    <row r="8061" spans="6:28" x14ac:dyDescent="0.25">
      <c r="F8061" s="1">
        <v>33659</v>
      </c>
      <c r="G8061">
        <v>1.18</v>
      </c>
      <c r="I8061" s="1"/>
      <c r="L8061" s="1"/>
      <c r="O8061" s="1"/>
      <c r="R8061" s="1"/>
      <c r="U8061" s="1"/>
      <c r="X8061" s="1"/>
      <c r="AA8061" s="1">
        <v>33549</v>
      </c>
      <c r="AB8061">
        <v>41.3</v>
      </c>
    </row>
    <row r="8062" spans="6:28" x14ac:dyDescent="0.25">
      <c r="F8062" s="1">
        <v>33658</v>
      </c>
      <c r="G8062">
        <v>1.175</v>
      </c>
      <c r="I8062" s="1"/>
      <c r="L8062" s="1"/>
      <c r="O8062" s="1"/>
      <c r="R8062" s="1"/>
      <c r="U8062" s="1"/>
      <c r="X8062" s="1"/>
      <c r="AA8062" s="1">
        <v>33548</v>
      </c>
      <c r="AB8062">
        <v>41.3</v>
      </c>
    </row>
    <row r="8063" spans="6:28" x14ac:dyDescent="0.25">
      <c r="F8063" s="1">
        <v>33655</v>
      </c>
      <c r="G8063">
        <v>1.2490000000000001</v>
      </c>
      <c r="I8063" s="1"/>
      <c r="L8063" s="1"/>
      <c r="O8063" s="1"/>
      <c r="R8063" s="1"/>
      <c r="U8063" s="1"/>
      <c r="X8063" s="1"/>
      <c r="AA8063" s="1">
        <v>33535</v>
      </c>
      <c r="AB8063">
        <v>41.1</v>
      </c>
    </row>
    <row r="8064" spans="6:28" x14ac:dyDescent="0.25">
      <c r="F8064" s="1">
        <v>33654</v>
      </c>
      <c r="G8064">
        <v>1.145</v>
      </c>
      <c r="I8064" s="1"/>
      <c r="L8064" s="1"/>
      <c r="O8064" s="1"/>
      <c r="R8064" s="1"/>
      <c r="U8064" s="1"/>
      <c r="X8064" s="1"/>
      <c r="AA8064" s="1">
        <v>33534</v>
      </c>
      <c r="AB8064">
        <v>41.15</v>
      </c>
    </row>
    <row r="8065" spans="6:28" x14ac:dyDescent="0.25">
      <c r="F8065" s="1">
        <v>33653</v>
      </c>
      <c r="G8065">
        <v>1.139</v>
      </c>
      <c r="I8065" s="1"/>
      <c r="L8065" s="1"/>
      <c r="O8065" s="1"/>
      <c r="R8065" s="1"/>
      <c r="U8065" s="1"/>
      <c r="X8065" s="1"/>
      <c r="AA8065" s="1">
        <v>33533</v>
      </c>
      <c r="AB8065">
        <v>41.174999999999997</v>
      </c>
    </row>
    <row r="8066" spans="6:28" x14ac:dyDescent="0.25">
      <c r="F8066" s="1">
        <v>33652</v>
      </c>
      <c r="G8066">
        <v>1.081</v>
      </c>
      <c r="I8066" s="1"/>
      <c r="L8066" s="1"/>
      <c r="O8066" s="1"/>
      <c r="R8066" s="1"/>
      <c r="U8066" s="1"/>
      <c r="X8066" s="1"/>
      <c r="AA8066" s="1">
        <v>33532</v>
      </c>
      <c r="AB8066">
        <v>41.125</v>
      </c>
    </row>
    <row r="8067" spans="6:28" x14ac:dyDescent="0.25">
      <c r="F8067" s="1">
        <v>33648</v>
      </c>
      <c r="G8067">
        <v>1.079</v>
      </c>
      <c r="I8067" s="1"/>
      <c r="L8067" s="1"/>
      <c r="O8067" s="1"/>
      <c r="R8067" s="1"/>
      <c r="U8067" s="1"/>
      <c r="X8067" s="1"/>
      <c r="AA8067" s="1">
        <v>33529</v>
      </c>
      <c r="AB8067">
        <v>41.35</v>
      </c>
    </row>
    <row r="8068" spans="6:28" x14ac:dyDescent="0.25">
      <c r="F8068" s="1">
        <v>33647</v>
      </c>
      <c r="G8068">
        <v>1.115</v>
      </c>
      <c r="I8068" s="1"/>
      <c r="L8068" s="1"/>
      <c r="O8068" s="1"/>
      <c r="R8068" s="1"/>
      <c r="U8068" s="1"/>
      <c r="X8068" s="1"/>
      <c r="AA8068" s="1">
        <v>33528</v>
      </c>
      <c r="AB8068">
        <v>41.35</v>
      </c>
    </row>
    <row r="8069" spans="6:28" x14ac:dyDescent="0.25">
      <c r="F8069" s="1">
        <v>33646</v>
      </c>
      <c r="G8069">
        <v>1.1359999999999999</v>
      </c>
      <c r="I8069" s="1"/>
      <c r="L8069" s="1"/>
      <c r="O8069" s="1"/>
      <c r="R8069" s="1"/>
      <c r="U8069" s="1"/>
      <c r="X8069" s="1"/>
      <c r="AA8069" s="1">
        <v>33527</v>
      </c>
      <c r="AB8069">
        <v>41.35</v>
      </c>
    </row>
    <row r="8070" spans="6:28" x14ac:dyDescent="0.25">
      <c r="F8070" s="1">
        <v>33645</v>
      </c>
      <c r="G8070">
        <v>1.1299999999999999</v>
      </c>
      <c r="I8070" s="1"/>
      <c r="L8070" s="1"/>
      <c r="O8070" s="1"/>
      <c r="R8070" s="1"/>
      <c r="U8070" s="1"/>
      <c r="X8070" s="1"/>
      <c r="AA8070" s="1">
        <v>33526</v>
      </c>
      <c r="AB8070">
        <v>41.35</v>
      </c>
    </row>
    <row r="8071" spans="6:28" x14ac:dyDescent="0.25">
      <c r="F8071" s="1">
        <v>33644</v>
      </c>
      <c r="G8071">
        <v>1.196</v>
      </c>
      <c r="I8071" s="1"/>
      <c r="L8071" s="1"/>
      <c r="O8071" s="1"/>
      <c r="R8071" s="1"/>
      <c r="U8071" s="1"/>
      <c r="X8071" s="1"/>
      <c r="AA8071" s="1">
        <v>33525</v>
      </c>
      <c r="AB8071">
        <v>41.4</v>
      </c>
    </row>
    <row r="8072" spans="6:28" x14ac:dyDescent="0.25">
      <c r="F8072" s="1">
        <v>33641</v>
      </c>
      <c r="G8072">
        <v>1.19</v>
      </c>
      <c r="I8072" s="1"/>
      <c r="L8072" s="1"/>
      <c r="O8072" s="1"/>
      <c r="R8072" s="1"/>
      <c r="U8072" s="1"/>
      <c r="X8072" s="1"/>
      <c r="AA8072" s="1">
        <v>33522</v>
      </c>
      <c r="AB8072">
        <v>41.3</v>
      </c>
    </row>
    <row r="8073" spans="6:28" x14ac:dyDescent="0.25">
      <c r="F8073" s="1">
        <v>33640</v>
      </c>
      <c r="G8073">
        <v>1.1830000000000001</v>
      </c>
      <c r="I8073" s="1"/>
      <c r="L8073" s="1"/>
      <c r="O8073" s="1"/>
      <c r="R8073" s="1"/>
      <c r="U8073" s="1"/>
      <c r="X8073" s="1"/>
      <c r="AA8073" s="1">
        <v>33521</v>
      </c>
      <c r="AB8073">
        <v>41.35</v>
      </c>
    </row>
    <row r="8074" spans="6:28" x14ac:dyDescent="0.25">
      <c r="F8074" s="1">
        <v>33639</v>
      </c>
      <c r="G8074">
        <v>1.1890000000000001</v>
      </c>
      <c r="I8074" s="1"/>
      <c r="L8074" s="1"/>
      <c r="O8074" s="1"/>
      <c r="R8074" s="1"/>
      <c r="U8074" s="1"/>
      <c r="X8074" s="1"/>
      <c r="AA8074" s="1">
        <v>33520</v>
      </c>
      <c r="AB8074">
        <v>41.35</v>
      </c>
    </row>
    <row r="8075" spans="6:28" x14ac:dyDescent="0.25">
      <c r="F8075" s="1">
        <v>33638</v>
      </c>
      <c r="G8075">
        <v>1.198</v>
      </c>
      <c r="I8075" s="1"/>
      <c r="L8075" s="1"/>
      <c r="O8075" s="1"/>
      <c r="R8075" s="1"/>
      <c r="U8075" s="1"/>
      <c r="X8075" s="1"/>
      <c r="AA8075" s="1">
        <v>33519</v>
      </c>
      <c r="AB8075">
        <v>41.35</v>
      </c>
    </row>
    <row r="8076" spans="6:28" x14ac:dyDescent="0.25">
      <c r="F8076" s="1">
        <v>33637</v>
      </c>
      <c r="G8076">
        <v>1.1759999999999999</v>
      </c>
      <c r="I8076" s="1"/>
      <c r="L8076" s="1"/>
      <c r="O8076" s="1"/>
      <c r="R8076" s="1"/>
      <c r="U8076" s="1"/>
      <c r="X8076" s="1"/>
      <c r="AA8076" s="1">
        <v>33518</v>
      </c>
      <c r="AB8076">
        <v>41.3</v>
      </c>
    </row>
    <row r="8077" spans="6:28" x14ac:dyDescent="0.25">
      <c r="F8077" s="1">
        <v>33634</v>
      </c>
      <c r="G8077">
        <v>1.18</v>
      </c>
      <c r="I8077" s="1"/>
      <c r="L8077" s="1"/>
      <c r="O8077" s="1"/>
      <c r="R8077" s="1"/>
      <c r="U8077" s="1"/>
      <c r="X8077" s="1"/>
      <c r="AA8077" s="1">
        <v>33515</v>
      </c>
      <c r="AB8077">
        <v>41.3</v>
      </c>
    </row>
    <row r="8078" spans="6:28" x14ac:dyDescent="0.25">
      <c r="F8078" s="1">
        <v>33633</v>
      </c>
      <c r="G8078">
        <v>1.1659999999999999</v>
      </c>
      <c r="I8078" s="1"/>
      <c r="L8078" s="1"/>
      <c r="O8078" s="1"/>
      <c r="R8078" s="1"/>
      <c r="U8078" s="1"/>
      <c r="X8078" s="1"/>
      <c r="AA8078" s="1">
        <v>33514</v>
      </c>
      <c r="AB8078">
        <v>41.3</v>
      </c>
    </row>
    <row r="8079" spans="6:28" x14ac:dyDescent="0.25">
      <c r="F8079" s="1">
        <v>33632</v>
      </c>
      <c r="G8079">
        <v>1.18</v>
      </c>
      <c r="I8079" s="1"/>
      <c r="L8079" s="1"/>
      <c r="O8079" s="1"/>
      <c r="R8079" s="1"/>
      <c r="U8079" s="1"/>
      <c r="X8079" s="1"/>
      <c r="AA8079" s="1">
        <v>33513</v>
      </c>
      <c r="AB8079">
        <v>41.375</v>
      </c>
    </row>
    <row r="8080" spans="6:28" x14ac:dyDescent="0.25">
      <c r="F8080" s="1">
        <v>33631</v>
      </c>
      <c r="G8080">
        <v>1.181</v>
      </c>
      <c r="I8080" s="1"/>
      <c r="L8080" s="1"/>
      <c r="O8080" s="1"/>
      <c r="R8080" s="1"/>
      <c r="U8080" s="1"/>
      <c r="X8080" s="1"/>
      <c r="AA8080" s="1">
        <v>33512</v>
      </c>
      <c r="AB8080">
        <v>41.424999999999997</v>
      </c>
    </row>
    <row r="8081" spans="6:28" x14ac:dyDescent="0.25">
      <c r="F8081" s="1">
        <v>33630</v>
      </c>
      <c r="G8081">
        <v>1.218</v>
      </c>
      <c r="I8081" s="1"/>
      <c r="L8081" s="1"/>
      <c r="O8081" s="1"/>
      <c r="R8081" s="1"/>
      <c r="U8081" s="1"/>
      <c r="X8081" s="1"/>
      <c r="AA8081" s="1">
        <v>33511</v>
      </c>
      <c r="AB8081">
        <v>41.35</v>
      </c>
    </row>
    <row r="8082" spans="6:28" x14ac:dyDescent="0.25">
      <c r="F8082" s="1">
        <v>33627</v>
      </c>
      <c r="G8082">
        <v>1.1679999999999999</v>
      </c>
      <c r="I8082" s="1"/>
      <c r="L8082" s="1"/>
      <c r="O8082" s="1"/>
      <c r="R8082" s="1"/>
      <c r="U8082" s="1"/>
      <c r="X8082" s="1"/>
      <c r="AA8082" s="1">
        <v>33508</v>
      </c>
      <c r="AB8082">
        <v>41.45</v>
      </c>
    </row>
    <row r="8083" spans="6:28" x14ac:dyDescent="0.25">
      <c r="F8083" s="1">
        <v>33626</v>
      </c>
      <c r="G8083">
        <v>1.075</v>
      </c>
      <c r="I8083" s="1"/>
      <c r="L8083" s="1"/>
      <c r="O8083" s="1"/>
      <c r="R8083" s="1"/>
      <c r="U8083" s="1"/>
      <c r="X8083" s="1"/>
      <c r="AA8083" s="1">
        <v>33507</v>
      </c>
      <c r="AB8083">
        <v>41.55</v>
      </c>
    </row>
    <row r="8084" spans="6:28" x14ac:dyDescent="0.25">
      <c r="F8084" s="1">
        <v>33625</v>
      </c>
      <c r="G8084">
        <v>1.149</v>
      </c>
      <c r="I8084" s="1"/>
      <c r="L8084" s="1"/>
      <c r="O8084" s="1"/>
      <c r="R8084" s="1"/>
      <c r="U8084" s="1"/>
      <c r="X8084" s="1"/>
      <c r="AA8084" s="1">
        <v>33506</v>
      </c>
      <c r="AB8084">
        <v>41.55</v>
      </c>
    </row>
    <row r="8085" spans="6:28" x14ac:dyDescent="0.25">
      <c r="F8085" s="1">
        <v>33624</v>
      </c>
      <c r="G8085">
        <v>1.228</v>
      </c>
      <c r="I8085" s="1"/>
      <c r="L8085" s="1"/>
      <c r="O8085" s="1"/>
      <c r="R8085" s="1"/>
      <c r="U8085" s="1"/>
      <c r="X8085" s="1"/>
      <c r="AA8085" s="1">
        <v>33505</v>
      </c>
      <c r="AB8085">
        <v>41.774999999999999</v>
      </c>
    </row>
    <row r="8086" spans="6:28" x14ac:dyDescent="0.25">
      <c r="F8086" s="1">
        <v>33623</v>
      </c>
      <c r="G8086">
        <v>1.2270000000000001</v>
      </c>
      <c r="I8086" s="1"/>
      <c r="L8086" s="1"/>
      <c r="O8086" s="1"/>
      <c r="R8086" s="1"/>
      <c r="U8086" s="1"/>
      <c r="X8086" s="1"/>
      <c r="AA8086" s="1">
        <v>33504</v>
      </c>
      <c r="AB8086">
        <v>41.774999999999999</v>
      </c>
    </row>
    <row r="8087" spans="6:28" x14ac:dyDescent="0.25">
      <c r="F8087" s="1">
        <v>33620</v>
      </c>
      <c r="G8087">
        <v>1.246</v>
      </c>
      <c r="I8087" s="1"/>
      <c r="L8087" s="1"/>
      <c r="O8087" s="1"/>
      <c r="R8087" s="1"/>
      <c r="U8087" s="1"/>
      <c r="X8087" s="1"/>
      <c r="AA8087" s="1">
        <v>33501</v>
      </c>
      <c r="AB8087">
        <v>42</v>
      </c>
    </row>
    <row r="8088" spans="6:28" x14ac:dyDescent="0.25">
      <c r="F8088" s="1">
        <v>33619</v>
      </c>
      <c r="G8088">
        <v>1.35</v>
      </c>
      <c r="I8088" s="1"/>
      <c r="L8088" s="1"/>
      <c r="O8088" s="1"/>
      <c r="R8088" s="1"/>
      <c r="U8088" s="1"/>
      <c r="X8088" s="1"/>
      <c r="AA8088" s="1">
        <v>33500</v>
      </c>
      <c r="AB8088">
        <v>41.8</v>
      </c>
    </row>
    <row r="8089" spans="6:28" x14ac:dyDescent="0.25">
      <c r="F8089" s="1">
        <v>33618</v>
      </c>
      <c r="G8089">
        <v>1.294</v>
      </c>
      <c r="I8089" s="1"/>
      <c r="L8089" s="1"/>
      <c r="O8089" s="1"/>
      <c r="R8089" s="1"/>
      <c r="U8089" s="1"/>
      <c r="X8089" s="1"/>
      <c r="AA8089" s="1">
        <v>33499</v>
      </c>
      <c r="AB8089">
        <v>41.45</v>
      </c>
    </row>
    <row r="8090" spans="6:28" x14ac:dyDescent="0.25">
      <c r="F8090" s="1">
        <v>33617</v>
      </c>
      <c r="G8090">
        <v>1.2470000000000001</v>
      </c>
      <c r="I8090" s="1"/>
      <c r="L8090" s="1"/>
      <c r="O8090" s="1"/>
      <c r="R8090" s="1"/>
      <c r="U8090" s="1"/>
      <c r="X8090" s="1"/>
      <c r="AA8090" s="1">
        <v>33498</v>
      </c>
      <c r="AB8090">
        <v>41.45</v>
      </c>
    </row>
    <row r="8091" spans="6:28" x14ac:dyDescent="0.25">
      <c r="F8091" s="1">
        <v>33616</v>
      </c>
      <c r="G8091">
        <v>1.234</v>
      </c>
      <c r="I8091" s="1"/>
      <c r="L8091" s="1"/>
      <c r="O8091" s="1"/>
      <c r="R8091" s="1"/>
      <c r="U8091" s="1"/>
      <c r="X8091" s="1"/>
      <c r="AA8091" s="1">
        <v>33497</v>
      </c>
      <c r="AB8091">
        <v>41.45</v>
      </c>
    </row>
    <row r="8092" spans="6:28" x14ac:dyDescent="0.25">
      <c r="F8092" s="1">
        <v>33613</v>
      </c>
      <c r="G8092">
        <v>1.206</v>
      </c>
      <c r="I8092" s="1"/>
      <c r="L8092" s="1"/>
      <c r="O8092" s="1"/>
      <c r="R8092" s="1"/>
      <c r="U8092" s="1"/>
      <c r="X8092" s="1"/>
      <c r="AA8092" s="1">
        <v>33494</v>
      </c>
      <c r="AB8092">
        <v>41.25</v>
      </c>
    </row>
    <row r="8093" spans="6:28" x14ac:dyDescent="0.25">
      <c r="F8093" s="1">
        <v>33612</v>
      </c>
      <c r="G8093">
        <v>1.2589999999999999</v>
      </c>
      <c r="I8093" s="1"/>
      <c r="L8093" s="1"/>
      <c r="O8093" s="1"/>
      <c r="R8093" s="1"/>
      <c r="U8093" s="1"/>
      <c r="X8093" s="1"/>
      <c r="AA8093" s="1">
        <v>33493</v>
      </c>
      <c r="AB8093">
        <v>41.25</v>
      </c>
    </row>
    <row r="8094" spans="6:28" x14ac:dyDescent="0.25">
      <c r="F8094" s="1">
        <v>33611</v>
      </c>
      <c r="G8094">
        <v>1.29</v>
      </c>
      <c r="I8094" s="1"/>
      <c r="L8094" s="1"/>
      <c r="O8094" s="1"/>
      <c r="R8094" s="1"/>
      <c r="U8094" s="1"/>
      <c r="X8094" s="1"/>
      <c r="AA8094" s="1">
        <v>33473</v>
      </c>
      <c r="AB8094">
        <v>44.42</v>
      </c>
    </row>
    <row r="8095" spans="6:28" x14ac:dyDescent="0.25">
      <c r="F8095" s="1">
        <v>33610</v>
      </c>
      <c r="G8095">
        <v>1.304</v>
      </c>
      <c r="I8095" s="1"/>
      <c r="L8095" s="1"/>
      <c r="O8095" s="1"/>
      <c r="R8095" s="1"/>
      <c r="U8095" s="1"/>
      <c r="X8095" s="1"/>
      <c r="AA8095" s="1">
        <v>33472</v>
      </c>
      <c r="AB8095">
        <v>44.55</v>
      </c>
    </row>
    <row r="8096" spans="6:28" x14ac:dyDescent="0.25">
      <c r="F8096" s="1">
        <v>33609</v>
      </c>
      <c r="G8096">
        <v>1.278</v>
      </c>
      <c r="I8096" s="1"/>
      <c r="L8096" s="1"/>
      <c r="O8096" s="1"/>
      <c r="R8096" s="1"/>
      <c r="U8096" s="1"/>
      <c r="X8096" s="1"/>
      <c r="AA8096" s="1">
        <v>33471</v>
      </c>
      <c r="AB8096">
        <v>44.55</v>
      </c>
    </row>
    <row r="8097" spans="6:28" x14ac:dyDescent="0.25">
      <c r="F8097" s="1">
        <v>33606</v>
      </c>
      <c r="G8097">
        <v>1.2989999999999999</v>
      </c>
      <c r="I8097" s="1"/>
      <c r="L8097" s="1"/>
      <c r="O8097" s="1"/>
      <c r="R8097" s="1"/>
      <c r="U8097" s="1"/>
      <c r="X8097" s="1"/>
      <c r="AA8097" s="1">
        <v>33470</v>
      </c>
      <c r="AB8097">
        <v>44.3</v>
      </c>
    </row>
    <row r="8098" spans="6:28" x14ac:dyDescent="0.25">
      <c r="F8098" s="1">
        <v>33605</v>
      </c>
      <c r="G8098">
        <v>1.3049999999999999</v>
      </c>
      <c r="I8098" s="1"/>
      <c r="L8098" s="1"/>
      <c r="O8098" s="1"/>
      <c r="R8098" s="1"/>
      <c r="U8098" s="1"/>
      <c r="X8098" s="1"/>
      <c r="AA8098" s="1">
        <v>33469</v>
      </c>
      <c r="AB8098">
        <v>44.45</v>
      </c>
    </row>
    <row r="8099" spans="6:28" x14ac:dyDescent="0.25">
      <c r="F8099" s="1">
        <v>33603</v>
      </c>
      <c r="G8099">
        <v>1.343</v>
      </c>
      <c r="I8099" s="1"/>
      <c r="L8099" s="1"/>
      <c r="O8099" s="1"/>
      <c r="R8099" s="1"/>
      <c r="U8099" s="1"/>
      <c r="X8099" s="1"/>
      <c r="AA8099" s="1">
        <v>33466</v>
      </c>
      <c r="AB8099">
        <v>44.4</v>
      </c>
    </row>
    <row r="8100" spans="6:28" x14ac:dyDescent="0.25">
      <c r="F8100" s="1">
        <v>33602</v>
      </c>
      <c r="G8100">
        <v>1.38</v>
      </c>
      <c r="I8100" s="1"/>
      <c r="L8100" s="1"/>
      <c r="O8100" s="1"/>
      <c r="R8100" s="1"/>
      <c r="U8100" s="1"/>
      <c r="X8100" s="1"/>
      <c r="AA8100" s="1">
        <v>33465</v>
      </c>
      <c r="AB8100">
        <v>44.12</v>
      </c>
    </row>
    <row r="8101" spans="6:28" x14ac:dyDescent="0.25">
      <c r="F8101" s="1">
        <v>33599</v>
      </c>
      <c r="G8101">
        <v>1.3779999999999999</v>
      </c>
      <c r="I8101" s="1"/>
      <c r="L8101" s="1"/>
      <c r="O8101" s="1"/>
      <c r="R8101" s="1"/>
      <c r="U8101" s="1"/>
      <c r="X8101" s="1"/>
      <c r="AA8101" s="1">
        <v>33464</v>
      </c>
      <c r="AB8101">
        <v>44.7</v>
      </c>
    </row>
    <row r="8102" spans="6:28" x14ac:dyDescent="0.25">
      <c r="F8102" s="1">
        <v>33598</v>
      </c>
      <c r="G8102">
        <v>1.381</v>
      </c>
      <c r="I8102" s="1"/>
      <c r="L8102" s="1"/>
      <c r="O8102" s="1"/>
      <c r="R8102" s="1"/>
      <c r="U8102" s="1"/>
      <c r="X8102" s="1"/>
      <c r="AA8102" s="1">
        <v>33463</v>
      </c>
      <c r="AB8102">
        <v>44.6</v>
      </c>
    </row>
    <row r="8103" spans="6:28" x14ac:dyDescent="0.25">
      <c r="F8103" s="1">
        <v>33596</v>
      </c>
      <c r="G8103">
        <v>1.4</v>
      </c>
      <c r="I8103" s="1"/>
      <c r="L8103" s="1"/>
      <c r="O8103" s="1"/>
      <c r="R8103" s="1"/>
      <c r="U8103" s="1"/>
      <c r="X8103" s="1"/>
      <c r="AA8103" s="1">
        <v>33462</v>
      </c>
      <c r="AB8103">
        <v>44.5</v>
      </c>
    </row>
    <row r="8104" spans="6:28" x14ac:dyDescent="0.25">
      <c r="F8104" s="1">
        <v>33595</v>
      </c>
      <c r="G8104">
        <v>1.397</v>
      </c>
      <c r="I8104" s="1"/>
      <c r="L8104" s="1"/>
      <c r="O8104" s="1"/>
      <c r="R8104" s="1"/>
      <c r="U8104" s="1"/>
      <c r="X8104" s="1"/>
      <c r="AA8104" s="1">
        <v>33459</v>
      </c>
      <c r="AB8104">
        <v>44.3</v>
      </c>
    </row>
    <row r="8105" spans="6:28" x14ac:dyDescent="0.25">
      <c r="F8105" s="1">
        <v>33592</v>
      </c>
      <c r="G8105">
        <v>1.4530000000000001</v>
      </c>
      <c r="I8105" s="1"/>
      <c r="L8105" s="1"/>
      <c r="O8105" s="1"/>
      <c r="R8105" s="1"/>
      <c r="U8105" s="1"/>
      <c r="X8105" s="1"/>
      <c r="AA8105" s="1">
        <v>33458</v>
      </c>
      <c r="AB8105">
        <v>44.97</v>
      </c>
    </row>
    <row r="8106" spans="6:28" x14ac:dyDescent="0.25">
      <c r="F8106" s="1">
        <v>33591</v>
      </c>
      <c r="G8106">
        <v>1.708</v>
      </c>
      <c r="I8106" s="1"/>
      <c r="L8106" s="1"/>
      <c r="O8106" s="1"/>
      <c r="R8106" s="1"/>
      <c r="U8106" s="1"/>
      <c r="X8106" s="1"/>
      <c r="AA8106" s="1">
        <v>33457</v>
      </c>
      <c r="AB8106">
        <v>45.42</v>
      </c>
    </row>
    <row r="8107" spans="6:28" x14ac:dyDescent="0.25">
      <c r="F8107" s="1">
        <v>33590</v>
      </c>
      <c r="G8107">
        <v>1.7649999999999999</v>
      </c>
      <c r="I8107" s="1"/>
      <c r="L8107" s="1"/>
      <c r="O8107" s="1"/>
      <c r="R8107" s="1"/>
      <c r="U8107" s="1"/>
      <c r="X8107" s="1"/>
      <c r="AA8107" s="1">
        <v>33456</v>
      </c>
      <c r="AB8107">
        <v>45.6</v>
      </c>
    </row>
    <row r="8108" spans="6:28" x14ac:dyDescent="0.25">
      <c r="F8108" s="1">
        <v>33589</v>
      </c>
      <c r="G8108">
        <v>1.825</v>
      </c>
      <c r="I8108" s="1"/>
      <c r="L8108" s="1"/>
      <c r="O8108" s="1"/>
      <c r="R8108" s="1"/>
      <c r="U8108" s="1"/>
      <c r="X8108" s="1"/>
      <c r="AA8108" s="1">
        <v>33455</v>
      </c>
      <c r="AB8108">
        <v>46</v>
      </c>
    </row>
    <row r="8109" spans="6:28" x14ac:dyDescent="0.25">
      <c r="F8109" s="1">
        <v>33588</v>
      </c>
      <c r="G8109">
        <v>1.8340000000000001</v>
      </c>
      <c r="I8109" s="1"/>
      <c r="L8109" s="1"/>
      <c r="O8109" s="1"/>
      <c r="R8109" s="1"/>
      <c r="U8109" s="1"/>
      <c r="X8109" s="1"/>
      <c r="AA8109" s="1">
        <v>33452</v>
      </c>
      <c r="AB8109">
        <v>46</v>
      </c>
    </row>
    <row r="8110" spans="6:28" x14ac:dyDescent="0.25">
      <c r="F8110" s="1">
        <v>33585</v>
      </c>
      <c r="G8110">
        <v>1.8360000000000001</v>
      </c>
      <c r="I8110" s="1"/>
      <c r="L8110" s="1"/>
      <c r="O8110" s="1"/>
      <c r="R8110" s="1"/>
      <c r="U8110" s="1"/>
      <c r="X8110" s="1"/>
      <c r="AA8110" s="1">
        <v>33451</v>
      </c>
      <c r="AB8110">
        <v>46.5</v>
      </c>
    </row>
    <row r="8111" spans="6:28" x14ac:dyDescent="0.25">
      <c r="F8111" s="1">
        <v>33584</v>
      </c>
      <c r="G8111">
        <v>1.873</v>
      </c>
      <c r="I8111" s="1"/>
      <c r="L8111" s="1"/>
      <c r="O8111" s="1"/>
      <c r="R8111" s="1"/>
      <c r="U8111" s="1"/>
      <c r="X8111" s="1"/>
      <c r="AA8111" s="1">
        <v>33450</v>
      </c>
      <c r="AB8111">
        <v>46.3</v>
      </c>
    </row>
    <row r="8112" spans="6:28" x14ac:dyDescent="0.25">
      <c r="F8112" s="1">
        <v>33583</v>
      </c>
      <c r="G8112">
        <v>1.851</v>
      </c>
      <c r="I8112" s="1"/>
      <c r="L8112" s="1"/>
      <c r="O8112" s="1"/>
      <c r="R8112" s="1"/>
      <c r="U8112" s="1"/>
      <c r="X8112" s="1"/>
      <c r="AA8112" s="1">
        <v>33449</v>
      </c>
      <c r="AB8112">
        <v>46.35</v>
      </c>
    </row>
    <row r="8113" spans="6:28" x14ac:dyDescent="0.25">
      <c r="F8113" s="1">
        <v>33582</v>
      </c>
      <c r="G8113">
        <v>1.93</v>
      </c>
      <c r="I8113" s="1"/>
      <c r="L8113" s="1"/>
      <c r="O8113" s="1"/>
      <c r="R8113" s="1"/>
      <c r="U8113" s="1"/>
      <c r="X8113" s="1"/>
      <c r="AA8113" s="1">
        <v>33448</v>
      </c>
      <c r="AB8113">
        <v>46.3</v>
      </c>
    </row>
    <row r="8114" spans="6:28" x14ac:dyDescent="0.25">
      <c r="F8114" s="1">
        <v>33581</v>
      </c>
      <c r="G8114">
        <v>1.9390000000000001</v>
      </c>
      <c r="I8114" s="1"/>
      <c r="L8114" s="1"/>
      <c r="O8114" s="1"/>
      <c r="R8114" s="1"/>
      <c r="U8114" s="1"/>
      <c r="X8114" s="1"/>
      <c r="AA8114" s="1">
        <v>33445</v>
      </c>
      <c r="AB8114">
        <v>45.35</v>
      </c>
    </row>
    <row r="8115" spans="6:28" x14ac:dyDescent="0.25">
      <c r="F8115" s="1">
        <v>33578</v>
      </c>
      <c r="G8115">
        <v>1.9790000000000001</v>
      </c>
      <c r="I8115" s="1"/>
      <c r="L8115" s="1"/>
      <c r="O8115" s="1"/>
      <c r="R8115" s="1"/>
      <c r="U8115" s="1"/>
      <c r="X8115" s="1"/>
      <c r="AA8115" s="1">
        <v>33444</v>
      </c>
      <c r="AB8115">
        <v>45.35</v>
      </c>
    </row>
    <row r="8116" spans="6:28" x14ac:dyDescent="0.25">
      <c r="F8116" s="1">
        <v>33577</v>
      </c>
      <c r="G8116">
        <v>2.024</v>
      </c>
      <c r="I8116" s="1"/>
      <c r="L8116" s="1"/>
      <c r="O8116" s="1"/>
      <c r="R8116" s="1"/>
      <c r="U8116" s="1"/>
      <c r="X8116" s="1"/>
      <c r="AA8116" s="1">
        <v>33443</v>
      </c>
      <c r="AB8116">
        <v>46.7</v>
      </c>
    </row>
    <row r="8117" spans="6:28" x14ac:dyDescent="0.25">
      <c r="F8117" s="1">
        <v>33576</v>
      </c>
      <c r="G8117">
        <v>2.0830000000000002</v>
      </c>
      <c r="I8117" s="1"/>
      <c r="L8117" s="1"/>
      <c r="O8117" s="1"/>
      <c r="R8117" s="1"/>
      <c r="U8117" s="1"/>
      <c r="X8117" s="1"/>
      <c r="AA8117" s="1">
        <v>33442</v>
      </c>
      <c r="AB8117">
        <v>46.7</v>
      </c>
    </row>
    <row r="8118" spans="6:28" x14ac:dyDescent="0.25">
      <c r="F8118" s="1">
        <v>33575</v>
      </c>
      <c r="G8118">
        <v>2.1019999999999999</v>
      </c>
      <c r="I8118" s="1"/>
      <c r="L8118" s="1"/>
      <c r="O8118" s="1"/>
      <c r="R8118" s="1"/>
      <c r="U8118" s="1"/>
      <c r="X8118" s="1"/>
      <c r="AA8118" s="1">
        <v>33441</v>
      </c>
      <c r="AB8118">
        <v>46.35</v>
      </c>
    </row>
    <row r="8119" spans="6:28" x14ac:dyDescent="0.25">
      <c r="F8119" s="1">
        <v>33574</v>
      </c>
      <c r="G8119">
        <v>2.1</v>
      </c>
      <c r="I8119" s="1"/>
      <c r="L8119" s="1"/>
      <c r="O8119" s="1"/>
      <c r="R8119" s="1"/>
      <c r="U8119" s="1"/>
      <c r="X8119" s="1"/>
      <c r="AA8119" s="1">
        <v>33438</v>
      </c>
      <c r="AB8119">
        <v>46.35</v>
      </c>
    </row>
    <row r="8120" spans="6:28" x14ac:dyDescent="0.25">
      <c r="F8120" s="1">
        <v>33571</v>
      </c>
      <c r="G8120">
        <v>2.09</v>
      </c>
      <c r="I8120" s="1"/>
      <c r="L8120" s="1"/>
      <c r="O8120" s="1"/>
      <c r="R8120" s="1"/>
      <c r="U8120" s="1"/>
      <c r="X8120" s="1"/>
      <c r="AA8120" s="1">
        <v>33437</v>
      </c>
      <c r="AB8120">
        <v>46.6</v>
      </c>
    </row>
    <row r="8121" spans="6:28" x14ac:dyDescent="0.25">
      <c r="F8121" s="1">
        <v>33569</v>
      </c>
      <c r="G8121">
        <v>2.105</v>
      </c>
      <c r="I8121" s="1"/>
      <c r="L8121" s="1"/>
      <c r="O8121" s="1"/>
      <c r="R8121" s="1"/>
      <c r="U8121" s="1"/>
      <c r="X8121" s="1"/>
      <c r="AA8121" s="1">
        <v>33436</v>
      </c>
      <c r="AB8121">
        <v>46.75</v>
      </c>
    </row>
    <row r="8122" spans="6:28" x14ac:dyDescent="0.25">
      <c r="F8122" s="1">
        <v>33568</v>
      </c>
      <c r="G8122">
        <v>2.0659999999999998</v>
      </c>
      <c r="I8122" s="1"/>
      <c r="L8122" s="1"/>
      <c r="O8122" s="1"/>
      <c r="R8122" s="1"/>
      <c r="U8122" s="1"/>
      <c r="X8122" s="1"/>
      <c r="AA8122" s="1">
        <v>33435</v>
      </c>
      <c r="AB8122">
        <v>46.5</v>
      </c>
    </row>
    <row r="8123" spans="6:28" x14ac:dyDescent="0.25">
      <c r="F8123" s="1">
        <v>33567</v>
      </c>
      <c r="G8123">
        <v>2.0779999999999998</v>
      </c>
      <c r="I8123" s="1"/>
      <c r="L8123" s="1"/>
      <c r="O8123" s="1"/>
      <c r="R8123" s="1"/>
      <c r="U8123" s="1"/>
      <c r="X8123" s="1"/>
      <c r="AA8123" s="1">
        <v>33434</v>
      </c>
      <c r="AB8123">
        <v>46.45</v>
      </c>
    </row>
    <row r="8124" spans="6:28" x14ac:dyDescent="0.25">
      <c r="F8124" s="1">
        <v>33564</v>
      </c>
      <c r="G8124">
        <v>2.0859999999999999</v>
      </c>
      <c r="I8124" s="1"/>
      <c r="L8124" s="1"/>
      <c r="O8124" s="1"/>
      <c r="R8124" s="1"/>
      <c r="U8124" s="1"/>
      <c r="X8124" s="1"/>
      <c r="AA8124" s="1">
        <v>33431</v>
      </c>
      <c r="AB8124">
        <v>45.9</v>
      </c>
    </row>
    <row r="8125" spans="6:28" x14ac:dyDescent="0.25">
      <c r="F8125" s="1">
        <v>33563</v>
      </c>
      <c r="G8125">
        <v>2.089</v>
      </c>
      <c r="I8125" s="1"/>
      <c r="L8125" s="1"/>
      <c r="O8125" s="1"/>
      <c r="R8125" s="1"/>
      <c r="U8125" s="1"/>
      <c r="X8125" s="1"/>
      <c r="AA8125" s="1">
        <v>33430</v>
      </c>
      <c r="AB8125">
        <v>45.8</v>
      </c>
    </row>
    <row r="8126" spans="6:28" x14ac:dyDescent="0.25">
      <c r="F8126" s="1">
        <v>33562</v>
      </c>
      <c r="G8126">
        <v>1.9870000000000001</v>
      </c>
      <c r="I8126" s="1"/>
      <c r="L8126" s="1"/>
      <c r="O8126" s="1"/>
      <c r="R8126" s="1"/>
      <c r="U8126" s="1"/>
      <c r="X8126" s="1"/>
      <c r="AA8126" s="1">
        <v>33429</v>
      </c>
      <c r="AB8126">
        <v>45.8</v>
      </c>
    </row>
    <row r="8127" spans="6:28" x14ac:dyDescent="0.25">
      <c r="F8127" s="1">
        <v>33561</v>
      </c>
      <c r="G8127">
        <v>1.91</v>
      </c>
      <c r="I8127" s="1"/>
      <c r="L8127" s="1"/>
      <c r="O8127" s="1"/>
      <c r="R8127" s="1"/>
      <c r="U8127" s="1"/>
      <c r="X8127" s="1"/>
      <c r="AA8127" s="1">
        <v>33428</v>
      </c>
      <c r="AB8127">
        <v>46.05</v>
      </c>
    </row>
    <row r="8128" spans="6:28" x14ac:dyDescent="0.25">
      <c r="F8128" s="1">
        <v>33560</v>
      </c>
      <c r="G8128">
        <v>2.0009999999999999</v>
      </c>
      <c r="I8128" s="1"/>
      <c r="L8128" s="1"/>
      <c r="O8128" s="1"/>
      <c r="R8128" s="1"/>
      <c r="U8128" s="1"/>
      <c r="X8128" s="1"/>
      <c r="AA8128" s="1">
        <v>33427</v>
      </c>
      <c r="AB8128">
        <v>46.32</v>
      </c>
    </row>
    <row r="8129" spans="6:28" x14ac:dyDescent="0.25">
      <c r="F8129" s="1">
        <v>33557</v>
      </c>
      <c r="G8129">
        <v>2.04</v>
      </c>
      <c r="I8129" s="1"/>
      <c r="L8129" s="1"/>
      <c r="O8129" s="1"/>
      <c r="R8129" s="1"/>
      <c r="U8129" s="1"/>
      <c r="X8129" s="1"/>
      <c r="AA8129" s="1">
        <v>33424</v>
      </c>
      <c r="AB8129">
        <v>45.75</v>
      </c>
    </row>
    <row r="8130" spans="6:28" x14ac:dyDescent="0.25">
      <c r="F8130" s="1">
        <v>33556</v>
      </c>
      <c r="G8130">
        <v>2</v>
      </c>
      <c r="I8130" s="1"/>
      <c r="L8130" s="1"/>
      <c r="O8130" s="1"/>
      <c r="R8130" s="1"/>
      <c r="U8130" s="1"/>
      <c r="X8130" s="1"/>
      <c r="AA8130" s="1">
        <v>33422</v>
      </c>
      <c r="AB8130">
        <v>45.72</v>
      </c>
    </row>
    <row r="8131" spans="6:28" x14ac:dyDescent="0.25">
      <c r="F8131" s="1">
        <v>33555</v>
      </c>
      <c r="G8131">
        <v>2.04</v>
      </c>
      <c r="I8131" s="1"/>
      <c r="L8131" s="1"/>
      <c r="O8131" s="1"/>
      <c r="R8131" s="1"/>
      <c r="U8131" s="1"/>
      <c r="X8131" s="1"/>
      <c r="AA8131" s="1">
        <v>33421</v>
      </c>
      <c r="AB8131">
        <v>45.72</v>
      </c>
    </row>
    <row r="8132" spans="6:28" x14ac:dyDescent="0.25">
      <c r="F8132" s="1">
        <v>33554</v>
      </c>
      <c r="G8132">
        <v>2.0550000000000002</v>
      </c>
      <c r="I8132" s="1"/>
      <c r="L8132" s="1"/>
      <c r="O8132" s="1"/>
      <c r="R8132" s="1"/>
      <c r="U8132" s="1"/>
      <c r="X8132" s="1"/>
      <c r="AA8132" s="1">
        <v>33420</v>
      </c>
      <c r="AB8132">
        <v>45.7</v>
      </c>
    </row>
    <row r="8133" spans="6:28" x14ac:dyDescent="0.25">
      <c r="F8133" s="1">
        <v>33553</v>
      </c>
      <c r="G8133">
        <v>2.0699999999999998</v>
      </c>
      <c r="I8133" s="1"/>
      <c r="L8133" s="1"/>
      <c r="O8133" s="1"/>
      <c r="R8133" s="1"/>
      <c r="U8133" s="1"/>
      <c r="X8133" s="1"/>
      <c r="AA8133" s="1">
        <v>33410</v>
      </c>
      <c r="AB8133">
        <v>48.45</v>
      </c>
    </row>
    <row r="8134" spans="6:28" x14ac:dyDescent="0.25">
      <c r="F8134" s="1">
        <v>33550</v>
      </c>
      <c r="G8134">
        <v>2.0819999999999999</v>
      </c>
      <c r="I8134" s="1"/>
      <c r="L8134" s="1"/>
      <c r="O8134" s="1"/>
      <c r="R8134" s="1"/>
      <c r="U8134" s="1"/>
      <c r="X8134" s="1"/>
      <c r="AA8134" s="1">
        <v>33409</v>
      </c>
      <c r="AB8134">
        <v>48.7</v>
      </c>
    </row>
    <row r="8135" spans="6:28" x14ac:dyDescent="0.25">
      <c r="F8135" s="1">
        <v>33549</v>
      </c>
      <c r="G8135">
        <v>2.0819999999999999</v>
      </c>
      <c r="I8135" s="1"/>
      <c r="L8135" s="1"/>
      <c r="O8135" s="1"/>
      <c r="R8135" s="1"/>
      <c r="U8135" s="1"/>
      <c r="X8135" s="1"/>
      <c r="AA8135" s="1">
        <v>33408</v>
      </c>
      <c r="AB8135">
        <v>48.7</v>
      </c>
    </row>
    <row r="8136" spans="6:28" x14ac:dyDescent="0.25">
      <c r="F8136" s="1">
        <v>33548</v>
      </c>
      <c r="G8136">
        <v>2.0630000000000002</v>
      </c>
      <c r="I8136" s="1"/>
      <c r="L8136" s="1"/>
      <c r="O8136" s="1"/>
      <c r="R8136" s="1"/>
      <c r="U8136" s="1"/>
      <c r="X8136" s="1"/>
      <c r="AA8136" s="1">
        <v>33407</v>
      </c>
      <c r="AB8136">
        <v>48.7</v>
      </c>
    </row>
    <row r="8137" spans="6:28" x14ac:dyDescent="0.25">
      <c r="F8137" s="1">
        <v>33547</v>
      </c>
      <c r="G8137">
        <v>2.0710000000000002</v>
      </c>
      <c r="I8137" s="1"/>
      <c r="L8137" s="1"/>
      <c r="O8137" s="1"/>
      <c r="R8137" s="1"/>
      <c r="U8137" s="1"/>
      <c r="X8137" s="1"/>
      <c r="AA8137" s="1">
        <v>33406</v>
      </c>
      <c r="AB8137">
        <v>48.8</v>
      </c>
    </row>
    <row r="8138" spans="6:28" x14ac:dyDescent="0.25">
      <c r="F8138" s="1">
        <v>33546</v>
      </c>
      <c r="G8138">
        <v>2.12</v>
      </c>
      <c r="I8138" s="1"/>
      <c r="L8138" s="1"/>
      <c r="O8138" s="1"/>
      <c r="R8138" s="1"/>
      <c r="U8138" s="1"/>
      <c r="X8138" s="1"/>
      <c r="AA8138" s="1">
        <v>33403</v>
      </c>
      <c r="AB8138">
        <v>49.05</v>
      </c>
    </row>
    <row r="8139" spans="6:28" x14ac:dyDescent="0.25">
      <c r="F8139" s="1">
        <v>33543</v>
      </c>
      <c r="G8139">
        <v>2.0830000000000002</v>
      </c>
      <c r="I8139" s="1"/>
      <c r="L8139" s="1"/>
      <c r="O8139" s="1"/>
      <c r="R8139" s="1"/>
      <c r="U8139" s="1"/>
      <c r="X8139" s="1"/>
      <c r="AA8139" s="1">
        <v>33402</v>
      </c>
      <c r="AB8139">
        <v>49.05</v>
      </c>
    </row>
    <row r="8140" spans="6:28" x14ac:dyDescent="0.25">
      <c r="F8140" s="1">
        <v>33542</v>
      </c>
      <c r="G8140">
        <v>2.0459999999999998</v>
      </c>
      <c r="I8140" s="1"/>
      <c r="L8140" s="1"/>
      <c r="O8140" s="1"/>
      <c r="R8140" s="1"/>
      <c r="U8140" s="1"/>
      <c r="X8140" s="1"/>
      <c r="AA8140" s="1">
        <v>33401</v>
      </c>
      <c r="AB8140">
        <v>49.05</v>
      </c>
    </row>
    <row r="8141" spans="6:28" x14ac:dyDescent="0.25">
      <c r="F8141" s="1">
        <v>33541</v>
      </c>
      <c r="G8141">
        <v>2.0649999999999999</v>
      </c>
      <c r="I8141" s="1"/>
      <c r="L8141" s="1"/>
      <c r="O8141" s="1"/>
      <c r="R8141" s="1"/>
      <c r="U8141" s="1"/>
      <c r="X8141" s="1"/>
      <c r="AA8141" s="1">
        <v>33400</v>
      </c>
      <c r="AB8141">
        <v>49.05</v>
      </c>
    </row>
    <row r="8142" spans="6:28" x14ac:dyDescent="0.25">
      <c r="F8142" s="1">
        <v>33540</v>
      </c>
      <c r="G8142">
        <v>2.0920000000000001</v>
      </c>
      <c r="I8142" s="1"/>
      <c r="L8142" s="1"/>
      <c r="O8142" s="1"/>
      <c r="R8142" s="1"/>
      <c r="U8142" s="1"/>
      <c r="X8142" s="1"/>
      <c r="AA8142" s="1">
        <v>33399</v>
      </c>
      <c r="AB8142">
        <v>49.05</v>
      </c>
    </row>
    <row r="8143" spans="6:28" x14ac:dyDescent="0.25">
      <c r="F8143" s="1">
        <v>33539</v>
      </c>
      <c r="G8143">
        <v>2.1059999999999999</v>
      </c>
      <c r="I8143" s="1"/>
      <c r="L8143" s="1"/>
      <c r="O8143" s="1"/>
      <c r="R8143" s="1"/>
      <c r="U8143" s="1"/>
      <c r="X8143" s="1"/>
      <c r="AA8143" s="1">
        <v>33396</v>
      </c>
      <c r="AB8143">
        <v>49.05</v>
      </c>
    </row>
    <row r="8144" spans="6:28" x14ac:dyDescent="0.25">
      <c r="F8144" s="1">
        <v>33536</v>
      </c>
      <c r="G8144">
        <v>2.081</v>
      </c>
      <c r="I8144" s="1"/>
      <c r="L8144" s="1"/>
      <c r="O8144" s="1"/>
      <c r="R8144" s="1"/>
      <c r="U8144" s="1"/>
      <c r="X8144" s="1"/>
      <c r="AA8144" s="1">
        <v>33395</v>
      </c>
      <c r="AB8144">
        <v>49.1</v>
      </c>
    </row>
    <row r="8145" spans="6:28" x14ac:dyDescent="0.25">
      <c r="F8145" s="1">
        <v>33535</v>
      </c>
      <c r="G8145">
        <v>2.069</v>
      </c>
      <c r="I8145" s="1"/>
      <c r="L8145" s="1"/>
      <c r="O8145" s="1"/>
      <c r="R8145" s="1"/>
      <c r="U8145" s="1"/>
      <c r="X8145" s="1"/>
      <c r="AA8145" s="1">
        <v>33394</v>
      </c>
      <c r="AB8145">
        <v>49</v>
      </c>
    </row>
    <row r="8146" spans="6:28" x14ac:dyDescent="0.25">
      <c r="F8146" s="1">
        <v>33534</v>
      </c>
      <c r="G8146">
        <v>1.889</v>
      </c>
      <c r="I8146" s="1"/>
      <c r="L8146" s="1"/>
      <c r="O8146" s="1"/>
      <c r="R8146" s="1"/>
      <c r="U8146" s="1"/>
      <c r="X8146" s="1"/>
      <c r="AA8146" s="1">
        <v>33393</v>
      </c>
      <c r="AB8146">
        <v>49</v>
      </c>
    </row>
    <row r="8147" spans="6:28" x14ac:dyDescent="0.25">
      <c r="F8147" s="1">
        <v>33533</v>
      </c>
      <c r="G8147">
        <v>1.91</v>
      </c>
      <c r="I8147" s="1"/>
      <c r="L8147" s="1"/>
      <c r="O8147" s="1"/>
      <c r="R8147" s="1"/>
      <c r="U8147" s="1"/>
      <c r="X8147" s="1"/>
      <c r="AA8147" s="1">
        <v>33392</v>
      </c>
      <c r="AB8147">
        <v>48.9</v>
      </c>
    </row>
    <row r="8148" spans="6:28" x14ac:dyDescent="0.25">
      <c r="F8148" s="1">
        <v>33532</v>
      </c>
      <c r="G8148">
        <v>2.0129999999999999</v>
      </c>
      <c r="I8148" s="1"/>
      <c r="L8148" s="1"/>
      <c r="O8148" s="1"/>
      <c r="R8148" s="1"/>
      <c r="U8148" s="1"/>
      <c r="X8148" s="1"/>
      <c r="AA8148" s="1">
        <v>33389</v>
      </c>
      <c r="AB8148">
        <v>49</v>
      </c>
    </row>
    <row r="8149" spans="6:28" x14ac:dyDescent="0.25">
      <c r="F8149" s="1">
        <v>33529</v>
      </c>
      <c r="G8149">
        <v>2.0249999999999999</v>
      </c>
      <c r="I8149" s="1"/>
      <c r="L8149" s="1"/>
      <c r="O8149" s="1"/>
      <c r="R8149" s="1"/>
      <c r="U8149" s="1"/>
      <c r="X8149" s="1"/>
      <c r="AA8149" s="1">
        <v>33388</v>
      </c>
      <c r="AB8149">
        <v>49.2</v>
      </c>
    </row>
    <row r="8150" spans="6:28" x14ac:dyDescent="0.25">
      <c r="F8150" s="1">
        <v>33528</v>
      </c>
      <c r="G8150">
        <v>2.0139999999999998</v>
      </c>
      <c r="I8150" s="1"/>
      <c r="L8150" s="1"/>
      <c r="O8150" s="1"/>
      <c r="R8150" s="1"/>
      <c r="U8150" s="1"/>
      <c r="X8150" s="1"/>
      <c r="AA8150" s="1">
        <v>33387</v>
      </c>
      <c r="AB8150">
        <v>49.7</v>
      </c>
    </row>
    <row r="8151" spans="6:28" x14ac:dyDescent="0.25">
      <c r="F8151" s="1">
        <v>33527</v>
      </c>
      <c r="G8151">
        <v>2.0009999999999999</v>
      </c>
      <c r="I8151" s="1"/>
      <c r="L8151" s="1"/>
      <c r="O8151" s="1"/>
      <c r="R8151" s="1"/>
      <c r="U8151" s="1"/>
      <c r="X8151" s="1"/>
      <c r="AA8151" s="1">
        <v>33386</v>
      </c>
      <c r="AB8151">
        <v>49.72</v>
      </c>
    </row>
    <row r="8152" spans="6:28" x14ac:dyDescent="0.25">
      <c r="F8152" s="1">
        <v>33526</v>
      </c>
      <c r="G8152">
        <v>1.986</v>
      </c>
      <c r="I8152" s="1"/>
      <c r="L8152" s="1"/>
      <c r="O8152" s="1"/>
      <c r="R8152" s="1"/>
      <c r="U8152" s="1"/>
      <c r="X8152" s="1"/>
      <c r="AA8152" s="1">
        <v>33382</v>
      </c>
      <c r="AB8152">
        <v>49.75</v>
      </c>
    </row>
    <row r="8153" spans="6:28" x14ac:dyDescent="0.25">
      <c r="F8153" s="1">
        <v>33525</v>
      </c>
      <c r="G8153">
        <v>1.982</v>
      </c>
      <c r="I8153" s="1"/>
      <c r="L8153" s="1"/>
      <c r="O8153" s="1"/>
      <c r="R8153" s="1"/>
      <c r="U8153" s="1"/>
      <c r="X8153" s="1"/>
      <c r="AA8153" s="1">
        <v>33381</v>
      </c>
      <c r="AB8153">
        <v>49.75</v>
      </c>
    </row>
    <row r="8154" spans="6:28" x14ac:dyDescent="0.25">
      <c r="F8154" s="1">
        <v>33522</v>
      </c>
      <c r="G8154">
        <v>1.9550000000000001</v>
      </c>
      <c r="I8154" s="1"/>
      <c r="L8154" s="1"/>
      <c r="O8154" s="1"/>
      <c r="R8154" s="1"/>
      <c r="U8154" s="1"/>
      <c r="X8154" s="1"/>
      <c r="AA8154" s="1">
        <v>33380</v>
      </c>
      <c r="AB8154">
        <v>49.75</v>
      </c>
    </row>
    <row r="8155" spans="6:28" x14ac:dyDescent="0.25">
      <c r="F8155" s="1">
        <v>33521</v>
      </c>
      <c r="G8155">
        <v>1.958</v>
      </c>
      <c r="I8155" s="1"/>
      <c r="L8155" s="1"/>
      <c r="O8155" s="1"/>
      <c r="R8155" s="1"/>
      <c r="U8155" s="1"/>
      <c r="X8155" s="1"/>
      <c r="AA8155" s="1">
        <v>33379</v>
      </c>
      <c r="AB8155">
        <v>49.75</v>
      </c>
    </row>
    <row r="8156" spans="6:28" x14ac:dyDescent="0.25">
      <c r="F8156" s="1">
        <v>33520</v>
      </c>
      <c r="G8156">
        <v>1.97</v>
      </c>
      <c r="I8156" s="1"/>
      <c r="L8156" s="1"/>
      <c r="O8156" s="1"/>
      <c r="R8156" s="1"/>
      <c r="U8156" s="1"/>
      <c r="X8156" s="1"/>
      <c r="AA8156" s="1">
        <v>33378</v>
      </c>
      <c r="AB8156">
        <v>49.75</v>
      </c>
    </row>
    <row r="8157" spans="6:28" x14ac:dyDescent="0.25">
      <c r="F8157" s="1">
        <v>33519</v>
      </c>
      <c r="G8157">
        <v>1.9430000000000001</v>
      </c>
      <c r="I8157" s="1"/>
      <c r="L8157" s="1"/>
      <c r="O8157" s="1"/>
      <c r="R8157" s="1"/>
      <c r="U8157" s="1"/>
      <c r="X8157" s="1"/>
      <c r="AA8157" s="1">
        <v>33375</v>
      </c>
      <c r="AB8157">
        <v>49.95</v>
      </c>
    </row>
    <row r="8158" spans="6:28" x14ac:dyDescent="0.25">
      <c r="F8158" s="1">
        <v>33518</v>
      </c>
      <c r="G8158">
        <v>1.913</v>
      </c>
      <c r="I8158" s="1"/>
      <c r="L8158" s="1"/>
      <c r="O8158" s="1"/>
      <c r="R8158" s="1"/>
      <c r="U8158" s="1"/>
      <c r="X8158" s="1"/>
      <c r="AA8158" s="1">
        <v>33374</v>
      </c>
      <c r="AB8158">
        <v>49.95</v>
      </c>
    </row>
    <row r="8159" spans="6:28" x14ac:dyDescent="0.25">
      <c r="F8159" s="1">
        <v>33515</v>
      </c>
      <c r="G8159">
        <v>1.9039999999999999</v>
      </c>
      <c r="I8159" s="1"/>
      <c r="L8159" s="1"/>
      <c r="O8159" s="1"/>
      <c r="R8159" s="1"/>
      <c r="U8159" s="1"/>
      <c r="X8159" s="1"/>
      <c r="AA8159" s="1">
        <v>33373</v>
      </c>
      <c r="AB8159">
        <v>49.95</v>
      </c>
    </row>
    <row r="8160" spans="6:28" x14ac:dyDescent="0.25">
      <c r="F8160" s="1">
        <v>33514</v>
      </c>
      <c r="G8160">
        <v>1.891</v>
      </c>
      <c r="I8160" s="1"/>
      <c r="L8160" s="1"/>
      <c r="O8160" s="1"/>
      <c r="R8160" s="1"/>
      <c r="U8160" s="1"/>
      <c r="X8160" s="1"/>
      <c r="AA8160" s="1">
        <v>33372</v>
      </c>
      <c r="AB8160">
        <v>49.95</v>
      </c>
    </row>
    <row r="8161" spans="6:28" x14ac:dyDescent="0.25">
      <c r="F8161" s="1">
        <v>33513</v>
      </c>
      <c r="G8161">
        <v>1.8939999999999999</v>
      </c>
      <c r="I8161" s="1"/>
      <c r="L8161" s="1"/>
      <c r="O8161" s="1"/>
      <c r="R8161" s="1"/>
      <c r="U8161" s="1"/>
      <c r="X8161" s="1"/>
      <c r="AA8161" s="1">
        <v>33371</v>
      </c>
      <c r="AB8161">
        <v>50.25</v>
      </c>
    </row>
    <row r="8162" spans="6:28" x14ac:dyDescent="0.25">
      <c r="F8162" s="1">
        <v>33512</v>
      </c>
      <c r="G8162">
        <v>1.907</v>
      </c>
      <c r="I8162" s="1"/>
      <c r="L8162" s="1"/>
      <c r="O8162" s="1"/>
      <c r="R8162" s="1"/>
      <c r="U8162" s="1"/>
      <c r="X8162" s="1"/>
      <c r="AA8162" s="1">
        <v>33368</v>
      </c>
      <c r="AB8162">
        <v>50.25</v>
      </c>
    </row>
    <row r="8163" spans="6:28" x14ac:dyDescent="0.25">
      <c r="F8163" s="1">
        <v>33511</v>
      </c>
      <c r="G8163">
        <v>1.9350000000000001</v>
      </c>
      <c r="I8163" s="1"/>
      <c r="L8163" s="1"/>
      <c r="O8163" s="1"/>
      <c r="R8163" s="1"/>
      <c r="U8163" s="1"/>
      <c r="X8163" s="1"/>
      <c r="AA8163" s="1">
        <v>33367</v>
      </c>
      <c r="AB8163">
        <v>50.25</v>
      </c>
    </row>
    <row r="8164" spans="6:28" x14ac:dyDescent="0.25">
      <c r="F8164" s="1">
        <v>33508</v>
      </c>
      <c r="G8164">
        <v>1.92</v>
      </c>
      <c r="I8164" s="1"/>
      <c r="L8164" s="1"/>
      <c r="O8164" s="1"/>
      <c r="R8164" s="1"/>
      <c r="U8164" s="1"/>
      <c r="X8164" s="1"/>
      <c r="AA8164" s="1">
        <v>33366</v>
      </c>
      <c r="AB8164">
        <v>50.25</v>
      </c>
    </row>
    <row r="8165" spans="6:28" x14ac:dyDescent="0.25">
      <c r="F8165" s="1">
        <v>33507</v>
      </c>
      <c r="G8165">
        <v>1.9179999999999999</v>
      </c>
      <c r="I8165" s="1"/>
      <c r="L8165" s="1"/>
      <c r="O8165" s="1"/>
      <c r="R8165" s="1"/>
      <c r="U8165" s="1"/>
      <c r="X8165" s="1"/>
      <c r="AA8165" s="1">
        <v>33365</v>
      </c>
      <c r="AB8165">
        <v>50.47</v>
      </c>
    </row>
    <row r="8166" spans="6:28" x14ac:dyDescent="0.25">
      <c r="F8166" s="1">
        <v>33506</v>
      </c>
      <c r="G8166">
        <v>1.899</v>
      </c>
      <c r="I8166" s="1"/>
      <c r="L8166" s="1"/>
      <c r="O8166" s="1"/>
      <c r="R8166" s="1"/>
      <c r="U8166" s="1"/>
      <c r="X8166" s="1"/>
      <c r="AA8166" s="1">
        <v>33364</v>
      </c>
      <c r="AB8166">
        <v>50.47</v>
      </c>
    </row>
    <row r="8167" spans="6:28" x14ac:dyDescent="0.25">
      <c r="F8167" s="1">
        <v>33505</v>
      </c>
      <c r="G8167">
        <v>1.889</v>
      </c>
      <c r="I8167" s="1"/>
      <c r="L8167" s="1"/>
      <c r="O8167" s="1"/>
      <c r="R8167" s="1"/>
      <c r="U8167" s="1"/>
      <c r="X8167" s="1"/>
      <c r="AA8167" s="1">
        <v>33361</v>
      </c>
      <c r="AB8167">
        <v>50.47</v>
      </c>
    </row>
    <row r="8168" spans="6:28" x14ac:dyDescent="0.25">
      <c r="F8168" s="1">
        <v>33504</v>
      </c>
      <c r="G8168">
        <v>1.919</v>
      </c>
      <c r="I8168" s="1"/>
      <c r="L8168" s="1"/>
      <c r="O8168" s="1"/>
      <c r="R8168" s="1"/>
      <c r="U8168" s="1"/>
      <c r="X8168" s="1"/>
      <c r="AA8168" s="1">
        <v>33360</v>
      </c>
      <c r="AB8168">
        <v>50.5</v>
      </c>
    </row>
    <row r="8169" spans="6:28" x14ac:dyDescent="0.25">
      <c r="F8169" s="1">
        <v>33501</v>
      </c>
      <c r="G8169">
        <v>1.742</v>
      </c>
      <c r="I8169" s="1"/>
      <c r="L8169" s="1"/>
      <c r="O8169" s="1"/>
      <c r="R8169" s="1"/>
      <c r="U8169" s="1"/>
      <c r="X8169" s="1"/>
      <c r="AA8169" s="1">
        <v>33359</v>
      </c>
      <c r="AB8169">
        <v>50.45</v>
      </c>
    </row>
    <row r="8170" spans="6:28" x14ac:dyDescent="0.25">
      <c r="F8170" s="1">
        <v>33500</v>
      </c>
      <c r="G8170">
        <v>1.67</v>
      </c>
      <c r="I8170" s="1"/>
      <c r="L8170" s="1"/>
      <c r="O8170" s="1"/>
      <c r="R8170" s="1"/>
      <c r="U8170" s="1"/>
      <c r="X8170" s="1"/>
      <c r="AA8170" s="1">
        <v>33358</v>
      </c>
      <c r="AB8170">
        <v>50.3</v>
      </c>
    </row>
    <row r="8171" spans="6:28" x14ac:dyDescent="0.25">
      <c r="F8171" s="1">
        <v>33499</v>
      </c>
      <c r="G8171">
        <v>1.61</v>
      </c>
      <c r="I8171" s="1"/>
      <c r="L8171" s="1"/>
      <c r="O8171" s="1"/>
      <c r="R8171" s="1"/>
      <c r="U8171" s="1"/>
      <c r="X8171" s="1"/>
      <c r="AA8171" s="1">
        <v>33357</v>
      </c>
      <c r="AB8171">
        <v>50.15</v>
      </c>
    </row>
    <row r="8172" spans="6:28" x14ac:dyDescent="0.25">
      <c r="F8172" s="1">
        <v>33498</v>
      </c>
      <c r="G8172">
        <v>1.5980000000000001</v>
      </c>
      <c r="I8172" s="1"/>
      <c r="L8172" s="1"/>
      <c r="O8172" s="1"/>
      <c r="R8172" s="1"/>
      <c r="U8172" s="1"/>
      <c r="X8172" s="1"/>
      <c r="AA8172" s="1">
        <v>33354</v>
      </c>
      <c r="AB8172">
        <v>50.05</v>
      </c>
    </row>
    <row r="8173" spans="6:28" x14ac:dyDescent="0.25">
      <c r="F8173" s="1">
        <v>33497</v>
      </c>
      <c r="G8173">
        <v>1.595</v>
      </c>
      <c r="I8173" s="1"/>
      <c r="L8173" s="1"/>
      <c r="O8173" s="1"/>
      <c r="R8173" s="1"/>
      <c r="U8173" s="1"/>
      <c r="X8173" s="1"/>
      <c r="AA8173" s="1">
        <v>33351</v>
      </c>
      <c r="AB8173">
        <v>46.2</v>
      </c>
    </row>
    <row r="8174" spans="6:28" x14ac:dyDescent="0.25">
      <c r="F8174" s="1">
        <v>33494</v>
      </c>
      <c r="G8174">
        <v>1.59</v>
      </c>
      <c r="I8174" s="1"/>
      <c r="L8174" s="1"/>
      <c r="O8174" s="1"/>
      <c r="R8174" s="1"/>
      <c r="U8174" s="1"/>
      <c r="X8174" s="1"/>
      <c r="AA8174" s="1">
        <v>33350</v>
      </c>
      <c r="AB8174">
        <v>46.2</v>
      </c>
    </row>
    <row r="8175" spans="6:28" x14ac:dyDescent="0.25">
      <c r="F8175" s="1">
        <v>33493</v>
      </c>
      <c r="G8175">
        <v>1.5960000000000001</v>
      </c>
      <c r="I8175" s="1"/>
      <c r="L8175" s="1"/>
      <c r="O8175" s="1"/>
      <c r="R8175" s="1"/>
      <c r="U8175" s="1"/>
      <c r="X8175" s="1"/>
      <c r="AA8175" s="1">
        <v>33347</v>
      </c>
      <c r="AB8175">
        <v>46.15</v>
      </c>
    </row>
    <row r="8176" spans="6:28" x14ac:dyDescent="0.25">
      <c r="F8176" s="1">
        <v>33492</v>
      </c>
      <c r="G8176">
        <v>1.629</v>
      </c>
      <c r="I8176" s="1"/>
      <c r="L8176" s="1"/>
      <c r="O8176" s="1"/>
      <c r="R8176" s="1"/>
      <c r="U8176" s="1"/>
      <c r="X8176" s="1"/>
      <c r="AA8176" s="1">
        <v>33346</v>
      </c>
      <c r="AB8176">
        <v>46.2</v>
      </c>
    </row>
    <row r="8177" spans="6:28" x14ac:dyDescent="0.25">
      <c r="F8177" s="1">
        <v>33491</v>
      </c>
      <c r="G8177">
        <v>1.6830000000000001</v>
      </c>
      <c r="I8177" s="1"/>
      <c r="L8177" s="1"/>
      <c r="O8177" s="1"/>
      <c r="R8177" s="1"/>
      <c r="U8177" s="1"/>
      <c r="X8177" s="1"/>
      <c r="AA8177" s="1">
        <v>33345</v>
      </c>
      <c r="AB8177">
        <v>46.4</v>
      </c>
    </row>
    <row r="8178" spans="6:28" x14ac:dyDescent="0.25">
      <c r="F8178" s="1">
        <v>33490</v>
      </c>
      <c r="G8178">
        <v>1.629</v>
      </c>
      <c r="I8178" s="1"/>
      <c r="L8178" s="1"/>
      <c r="O8178" s="1"/>
      <c r="R8178" s="1"/>
      <c r="U8178" s="1"/>
      <c r="X8178" s="1"/>
      <c r="AA8178" s="1">
        <v>33344</v>
      </c>
      <c r="AB8178">
        <v>46.4</v>
      </c>
    </row>
    <row r="8179" spans="6:28" x14ac:dyDescent="0.25">
      <c r="F8179" s="1">
        <v>33487</v>
      </c>
      <c r="G8179">
        <v>1.617</v>
      </c>
      <c r="I8179" s="1"/>
      <c r="L8179" s="1"/>
      <c r="O8179" s="1"/>
      <c r="R8179" s="1"/>
      <c r="U8179" s="1"/>
      <c r="X8179" s="1"/>
      <c r="AA8179" s="1">
        <v>33343</v>
      </c>
      <c r="AB8179">
        <v>46.3</v>
      </c>
    </row>
    <row r="8180" spans="6:28" x14ac:dyDescent="0.25">
      <c r="F8180" s="1">
        <v>33486</v>
      </c>
      <c r="G8180">
        <v>1.593</v>
      </c>
      <c r="I8180" s="1"/>
      <c r="L8180" s="1"/>
      <c r="O8180" s="1"/>
      <c r="R8180" s="1"/>
      <c r="U8180" s="1"/>
      <c r="X8180" s="1"/>
      <c r="AA8180" s="1">
        <v>33340</v>
      </c>
      <c r="AB8180">
        <v>46.27</v>
      </c>
    </row>
    <row r="8181" spans="6:28" x14ac:dyDescent="0.25">
      <c r="F8181" s="1">
        <v>33485</v>
      </c>
      <c r="G8181">
        <v>1.5680000000000001</v>
      </c>
      <c r="I8181" s="1"/>
      <c r="L8181" s="1"/>
      <c r="O8181" s="1"/>
      <c r="R8181" s="1"/>
      <c r="U8181" s="1"/>
      <c r="X8181" s="1"/>
      <c r="AA8181" s="1">
        <v>33339</v>
      </c>
      <c r="AB8181">
        <v>46.25</v>
      </c>
    </row>
    <row r="8182" spans="6:28" x14ac:dyDescent="0.25">
      <c r="F8182" s="1">
        <v>33484</v>
      </c>
      <c r="G8182">
        <v>1.556</v>
      </c>
      <c r="I8182" s="1"/>
      <c r="L8182" s="1"/>
      <c r="O8182" s="1"/>
      <c r="R8182" s="1"/>
      <c r="U8182" s="1"/>
      <c r="X8182" s="1"/>
      <c r="AA8182" s="1">
        <v>33338</v>
      </c>
      <c r="AB8182">
        <v>46.25</v>
      </c>
    </row>
    <row r="8183" spans="6:28" x14ac:dyDescent="0.25">
      <c r="F8183" s="1">
        <v>33480</v>
      </c>
      <c r="G8183">
        <v>1.5640000000000001</v>
      </c>
      <c r="I8183" s="1"/>
      <c r="L8183" s="1"/>
      <c r="O8183" s="1"/>
      <c r="R8183" s="1"/>
      <c r="U8183" s="1"/>
      <c r="X8183" s="1"/>
      <c r="AA8183" s="1">
        <v>33337</v>
      </c>
      <c r="AB8183">
        <v>46.37</v>
      </c>
    </row>
    <row r="8184" spans="6:28" x14ac:dyDescent="0.25">
      <c r="F8184" s="1">
        <v>33479</v>
      </c>
      <c r="G8184">
        <v>1.571</v>
      </c>
      <c r="I8184" s="1"/>
      <c r="L8184" s="1"/>
      <c r="O8184" s="1"/>
      <c r="R8184" s="1"/>
      <c r="U8184" s="1"/>
      <c r="X8184" s="1"/>
      <c r="AA8184" s="1">
        <v>33336</v>
      </c>
      <c r="AB8184">
        <v>46.27</v>
      </c>
    </row>
    <row r="8185" spans="6:28" x14ac:dyDescent="0.25">
      <c r="F8185" s="1">
        <v>33478</v>
      </c>
      <c r="G8185">
        <v>1.5780000000000001</v>
      </c>
      <c r="I8185" s="1"/>
      <c r="L8185" s="1"/>
      <c r="O8185" s="1"/>
      <c r="R8185" s="1"/>
      <c r="U8185" s="1"/>
      <c r="X8185" s="1"/>
      <c r="AA8185" s="1">
        <v>33333</v>
      </c>
      <c r="AB8185">
        <v>46.2</v>
      </c>
    </row>
    <row r="8186" spans="6:28" x14ac:dyDescent="0.25">
      <c r="F8186" s="1">
        <v>33477</v>
      </c>
      <c r="G8186">
        <v>1.5760000000000001</v>
      </c>
      <c r="I8186" s="1"/>
      <c r="L8186" s="1"/>
      <c r="O8186" s="1"/>
      <c r="R8186" s="1"/>
      <c r="U8186" s="1"/>
      <c r="X8186" s="1"/>
      <c r="AA8186" s="1">
        <v>33332</v>
      </c>
      <c r="AB8186">
        <v>46.25</v>
      </c>
    </row>
    <row r="8187" spans="6:28" x14ac:dyDescent="0.25">
      <c r="F8187" s="1">
        <v>33476</v>
      </c>
      <c r="G8187">
        <v>1.593</v>
      </c>
      <c r="I8187" s="1"/>
      <c r="L8187" s="1"/>
      <c r="O8187" s="1"/>
      <c r="R8187" s="1"/>
      <c r="U8187" s="1"/>
      <c r="X8187" s="1"/>
      <c r="AA8187" s="1">
        <v>33331</v>
      </c>
      <c r="AB8187">
        <v>46.05</v>
      </c>
    </row>
    <row r="8188" spans="6:28" x14ac:dyDescent="0.25">
      <c r="F8188" s="1">
        <v>33473</v>
      </c>
      <c r="G8188">
        <v>1.522</v>
      </c>
      <c r="I8188" s="1"/>
      <c r="L8188" s="1"/>
      <c r="O8188" s="1"/>
      <c r="R8188" s="1"/>
      <c r="U8188" s="1"/>
      <c r="X8188" s="1"/>
      <c r="AA8188" s="1">
        <v>33330</v>
      </c>
      <c r="AB8188">
        <v>46.1</v>
      </c>
    </row>
    <row r="8189" spans="6:28" x14ac:dyDescent="0.25">
      <c r="F8189" s="1">
        <v>33472</v>
      </c>
      <c r="G8189">
        <v>1.42</v>
      </c>
      <c r="I8189" s="1"/>
      <c r="L8189" s="1"/>
      <c r="O8189" s="1"/>
      <c r="R8189" s="1"/>
      <c r="U8189" s="1"/>
      <c r="X8189" s="1"/>
      <c r="AA8189" s="1">
        <v>33329</v>
      </c>
      <c r="AB8189">
        <v>45.5</v>
      </c>
    </row>
    <row r="8190" spans="6:28" x14ac:dyDescent="0.25">
      <c r="F8190" s="1">
        <v>33471</v>
      </c>
      <c r="G8190">
        <v>1.3120000000000001</v>
      </c>
      <c r="I8190" s="1"/>
      <c r="L8190" s="1"/>
      <c r="O8190" s="1"/>
      <c r="R8190" s="1"/>
      <c r="U8190" s="1"/>
      <c r="X8190" s="1"/>
      <c r="AA8190" s="1">
        <v>33325</v>
      </c>
      <c r="AB8190">
        <v>45.1</v>
      </c>
    </row>
    <row r="8191" spans="6:28" x14ac:dyDescent="0.25">
      <c r="F8191" s="1">
        <v>33470</v>
      </c>
      <c r="G8191">
        <v>1.2929999999999999</v>
      </c>
      <c r="I8191" s="1"/>
      <c r="L8191" s="1"/>
      <c r="O8191" s="1"/>
      <c r="R8191" s="1"/>
      <c r="U8191" s="1"/>
      <c r="X8191" s="1"/>
      <c r="AA8191" s="1">
        <v>33324</v>
      </c>
      <c r="AB8191">
        <v>45.4</v>
      </c>
    </row>
    <row r="8192" spans="6:28" x14ac:dyDescent="0.25">
      <c r="F8192" s="1">
        <v>33469</v>
      </c>
      <c r="G8192">
        <v>1.294</v>
      </c>
      <c r="I8192" s="1"/>
      <c r="L8192" s="1"/>
      <c r="O8192" s="1"/>
      <c r="R8192" s="1"/>
      <c r="U8192" s="1"/>
      <c r="X8192" s="1"/>
      <c r="AA8192" s="1">
        <v>33323</v>
      </c>
      <c r="AB8192">
        <v>45.5</v>
      </c>
    </row>
    <row r="8193" spans="6:28" x14ac:dyDescent="0.25">
      <c r="F8193" s="1">
        <v>33466</v>
      </c>
      <c r="G8193">
        <v>1.278</v>
      </c>
      <c r="I8193" s="1"/>
      <c r="L8193" s="1"/>
      <c r="O8193" s="1"/>
      <c r="R8193" s="1"/>
      <c r="U8193" s="1"/>
      <c r="X8193" s="1"/>
      <c r="AA8193" s="1">
        <v>33322</v>
      </c>
      <c r="AB8193">
        <v>45.45</v>
      </c>
    </row>
    <row r="8194" spans="6:28" x14ac:dyDescent="0.25">
      <c r="F8194" s="1">
        <v>33465</v>
      </c>
      <c r="G8194">
        <v>1.288</v>
      </c>
      <c r="I8194" s="1"/>
      <c r="L8194" s="1"/>
      <c r="O8194" s="1"/>
      <c r="R8194" s="1"/>
      <c r="U8194" s="1"/>
      <c r="X8194" s="1"/>
      <c r="AA8194" s="1">
        <v>33319</v>
      </c>
      <c r="AB8194">
        <v>45.65</v>
      </c>
    </row>
    <row r="8195" spans="6:28" x14ac:dyDescent="0.25">
      <c r="F8195" s="1">
        <v>33464</v>
      </c>
      <c r="G8195">
        <v>1.2829999999999999</v>
      </c>
      <c r="I8195" s="1"/>
      <c r="L8195" s="1"/>
      <c r="O8195" s="1"/>
      <c r="R8195" s="1"/>
      <c r="U8195" s="1"/>
      <c r="X8195" s="1"/>
      <c r="AA8195" s="1">
        <v>33318</v>
      </c>
      <c r="AB8195">
        <v>45.5</v>
      </c>
    </row>
    <row r="8196" spans="6:28" x14ac:dyDescent="0.25">
      <c r="F8196" s="1">
        <v>33463</v>
      </c>
      <c r="G8196">
        <v>1.2869999999999999</v>
      </c>
      <c r="I8196" s="1"/>
      <c r="L8196" s="1"/>
      <c r="O8196" s="1"/>
      <c r="R8196" s="1"/>
      <c r="U8196" s="1"/>
      <c r="X8196" s="1"/>
      <c r="AA8196" s="1">
        <v>33317</v>
      </c>
      <c r="AB8196">
        <v>45.3</v>
      </c>
    </row>
    <row r="8197" spans="6:28" x14ac:dyDescent="0.25">
      <c r="F8197" s="1">
        <v>33462</v>
      </c>
      <c r="G8197">
        <v>1.2889999999999999</v>
      </c>
      <c r="I8197" s="1"/>
      <c r="L8197" s="1"/>
      <c r="O8197" s="1"/>
      <c r="R8197" s="1"/>
      <c r="U8197" s="1"/>
      <c r="X8197" s="1"/>
      <c r="AA8197" s="1">
        <v>33316</v>
      </c>
      <c r="AB8197">
        <v>45.52</v>
      </c>
    </row>
    <row r="8198" spans="6:28" x14ac:dyDescent="0.25">
      <c r="F8198" s="1">
        <v>33459</v>
      </c>
      <c r="G8198">
        <v>1.288</v>
      </c>
      <c r="I8198" s="1"/>
      <c r="L8198" s="1"/>
      <c r="O8198" s="1"/>
      <c r="R8198" s="1"/>
      <c r="U8198" s="1"/>
      <c r="X8198" s="1"/>
      <c r="AA8198" s="1">
        <v>33315</v>
      </c>
      <c r="AB8198">
        <v>45.65</v>
      </c>
    </row>
    <row r="8199" spans="6:28" x14ac:dyDescent="0.25">
      <c r="F8199" s="1">
        <v>33458</v>
      </c>
      <c r="G8199">
        <v>1.2929999999999999</v>
      </c>
      <c r="I8199" s="1"/>
      <c r="L8199" s="1"/>
      <c r="O8199" s="1"/>
      <c r="R8199" s="1"/>
      <c r="U8199" s="1"/>
      <c r="X8199" s="1"/>
      <c r="AA8199" s="1">
        <v>33312</v>
      </c>
      <c r="AB8199">
        <v>46</v>
      </c>
    </row>
    <row r="8200" spans="6:28" x14ac:dyDescent="0.25">
      <c r="F8200" s="1">
        <v>33457</v>
      </c>
      <c r="G8200">
        <v>1.294</v>
      </c>
      <c r="I8200" s="1"/>
      <c r="L8200" s="1"/>
      <c r="O8200" s="1"/>
      <c r="R8200" s="1"/>
      <c r="U8200" s="1"/>
      <c r="X8200" s="1"/>
      <c r="AA8200" s="1">
        <v>33311</v>
      </c>
      <c r="AB8200">
        <v>46.1</v>
      </c>
    </row>
    <row r="8201" spans="6:28" x14ac:dyDescent="0.25">
      <c r="F8201" s="1">
        <v>33456</v>
      </c>
      <c r="G8201">
        <v>1.286</v>
      </c>
      <c r="I8201" s="1"/>
      <c r="L8201" s="1"/>
      <c r="O8201" s="1"/>
      <c r="R8201" s="1"/>
      <c r="U8201" s="1"/>
      <c r="X8201" s="1"/>
      <c r="AA8201" s="1">
        <v>33310</v>
      </c>
      <c r="AB8201">
        <v>46</v>
      </c>
    </row>
    <row r="8202" spans="6:28" x14ac:dyDescent="0.25">
      <c r="F8202" s="1">
        <v>33455</v>
      </c>
      <c r="G8202">
        <v>1.2749999999999999</v>
      </c>
      <c r="I8202" s="1"/>
      <c r="L8202" s="1"/>
      <c r="O8202" s="1"/>
      <c r="R8202" s="1"/>
      <c r="U8202" s="1"/>
      <c r="X8202" s="1"/>
      <c r="AA8202" s="1">
        <v>33309</v>
      </c>
      <c r="AB8202">
        <v>46.15</v>
      </c>
    </row>
    <row r="8203" spans="6:28" x14ac:dyDescent="0.25">
      <c r="F8203" s="1">
        <v>33452</v>
      </c>
      <c r="G8203">
        <v>1.26</v>
      </c>
      <c r="I8203" s="1"/>
      <c r="L8203" s="1"/>
      <c r="O8203" s="1"/>
      <c r="R8203" s="1"/>
      <c r="U8203" s="1"/>
      <c r="X8203" s="1"/>
      <c r="AA8203" s="1">
        <v>33308</v>
      </c>
      <c r="AB8203">
        <v>46</v>
      </c>
    </row>
    <row r="8204" spans="6:28" x14ac:dyDescent="0.25">
      <c r="F8204" s="1">
        <v>33451</v>
      </c>
      <c r="G8204">
        <v>1.2549999999999999</v>
      </c>
      <c r="I8204" s="1"/>
      <c r="L8204" s="1"/>
      <c r="O8204" s="1"/>
      <c r="R8204" s="1"/>
      <c r="U8204" s="1"/>
      <c r="X8204" s="1"/>
      <c r="AA8204" s="1">
        <v>33305</v>
      </c>
      <c r="AB8204">
        <v>46</v>
      </c>
    </row>
    <row r="8205" spans="6:28" x14ac:dyDescent="0.25">
      <c r="F8205" s="1">
        <v>33450</v>
      </c>
      <c r="G8205">
        <v>1.26</v>
      </c>
      <c r="I8205" s="1"/>
      <c r="L8205" s="1"/>
      <c r="O8205" s="1"/>
      <c r="R8205" s="1"/>
      <c r="U8205" s="1"/>
      <c r="X8205" s="1"/>
      <c r="AA8205" s="1">
        <v>33304</v>
      </c>
      <c r="AB8205">
        <v>45.9</v>
      </c>
    </row>
    <row r="8206" spans="6:28" x14ac:dyDescent="0.25">
      <c r="F8206" s="1">
        <v>33449</v>
      </c>
      <c r="G8206">
        <v>1.238</v>
      </c>
      <c r="I8206" s="1"/>
      <c r="L8206" s="1"/>
      <c r="O8206" s="1"/>
      <c r="R8206" s="1"/>
      <c r="U8206" s="1"/>
      <c r="X8206" s="1"/>
      <c r="AA8206" s="1">
        <v>33303</v>
      </c>
      <c r="AB8206">
        <v>45.9</v>
      </c>
    </row>
    <row r="8207" spans="6:28" x14ac:dyDescent="0.25">
      <c r="F8207" s="1">
        <v>33448</v>
      </c>
      <c r="G8207">
        <v>1.2250000000000001</v>
      </c>
      <c r="I8207" s="1"/>
      <c r="L8207" s="1"/>
      <c r="O8207" s="1"/>
      <c r="R8207" s="1"/>
      <c r="U8207" s="1"/>
      <c r="X8207" s="1"/>
      <c r="AA8207" s="1">
        <v>33302</v>
      </c>
      <c r="AB8207">
        <v>45.9</v>
      </c>
    </row>
    <row r="8208" spans="6:28" x14ac:dyDescent="0.25">
      <c r="F8208" s="1">
        <v>33445</v>
      </c>
      <c r="G8208">
        <v>1.238</v>
      </c>
      <c r="I8208" s="1"/>
      <c r="L8208" s="1"/>
      <c r="O8208" s="1"/>
      <c r="R8208" s="1"/>
      <c r="U8208" s="1"/>
      <c r="X8208" s="1"/>
      <c r="AA8208" s="1">
        <v>33301</v>
      </c>
      <c r="AB8208">
        <v>45.7</v>
      </c>
    </row>
    <row r="8209" spans="6:28" x14ac:dyDescent="0.25">
      <c r="F8209" s="1">
        <v>33444</v>
      </c>
      <c r="G8209">
        <v>1.2450000000000001</v>
      </c>
      <c r="I8209" s="1"/>
      <c r="L8209" s="1"/>
      <c r="O8209" s="1"/>
      <c r="R8209" s="1"/>
      <c r="U8209" s="1"/>
      <c r="X8209" s="1"/>
      <c r="AA8209" s="1">
        <v>33298</v>
      </c>
      <c r="AB8209">
        <v>45.5</v>
      </c>
    </row>
    <row r="8210" spans="6:28" x14ac:dyDescent="0.25">
      <c r="F8210" s="1">
        <v>33443</v>
      </c>
      <c r="G8210">
        <v>1.216</v>
      </c>
      <c r="I8210" s="1"/>
      <c r="L8210" s="1"/>
      <c r="O8210" s="1"/>
      <c r="R8210" s="1"/>
      <c r="U8210" s="1"/>
      <c r="X8210" s="1"/>
      <c r="AA8210" s="1">
        <v>33297</v>
      </c>
      <c r="AB8210">
        <v>45.45</v>
      </c>
    </row>
    <row r="8211" spans="6:28" x14ac:dyDescent="0.25">
      <c r="F8211" s="1">
        <v>33442</v>
      </c>
      <c r="G8211">
        <v>1.1950000000000001</v>
      </c>
      <c r="I8211" s="1"/>
      <c r="L8211" s="1"/>
      <c r="O8211" s="1"/>
      <c r="R8211" s="1"/>
      <c r="U8211" s="1"/>
      <c r="X8211" s="1"/>
      <c r="AA8211" s="1">
        <v>33290</v>
      </c>
      <c r="AB8211">
        <v>46.9</v>
      </c>
    </row>
    <row r="8212" spans="6:28" x14ac:dyDescent="0.25">
      <c r="F8212" s="1">
        <v>33441</v>
      </c>
      <c r="G8212">
        <v>1.22</v>
      </c>
      <c r="I8212" s="1"/>
      <c r="L8212" s="1"/>
      <c r="O8212" s="1"/>
      <c r="R8212" s="1"/>
      <c r="U8212" s="1"/>
      <c r="X8212" s="1"/>
      <c r="AA8212" s="1">
        <v>33289</v>
      </c>
      <c r="AB8212">
        <v>48.05</v>
      </c>
    </row>
    <row r="8213" spans="6:28" x14ac:dyDescent="0.25">
      <c r="F8213" s="1">
        <v>33438</v>
      </c>
      <c r="G8213">
        <v>1.2470000000000001</v>
      </c>
      <c r="I8213" s="1"/>
      <c r="L8213" s="1"/>
      <c r="O8213" s="1"/>
      <c r="R8213" s="1"/>
      <c r="U8213" s="1"/>
      <c r="X8213" s="1"/>
      <c r="AA8213" s="1">
        <v>33288</v>
      </c>
      <c r="AB8213">
        <v>47.85</v>
      </c>
    </row>
    <row r="8214" spans="6:28" x14ac:dyDescent="0.25">
      <c r="F8214" s="1">
        <v>33437</v>
      </c>
      <c r="G8214">
        <v>1.25</v>
      </c>
      <c r="I8214" s="1"/>
      <c r="L8214" s="1"/>
      <c r="O8214" s="1"/>
      <c r="R8214" s="1"/>
      <c r="U8214" s="1"/>
      <c r="X8214" s="1"/>
      <c r="AA8214" s="1">
        <v>33284</v>
      </c>
      <c r="AB8214">
        <v>47.9</v>
      </c>
    </row>
    <row r="8215" spans="6:28" x14ac:dyDescent="0.25">
      <c r="F8215" s="1">
        <v>33436</v>
      </c>
      <c r="G8215">
        <v>1.2350000000000001</v>
      </c>
      <c r="I8215" s="1"/>
      <c r="L8215" s="1"/>
      <c r="O8215" s="1"/>
      <c r="R8215" s="1"/>
      <c r="U8215" s="1"/>
      <c r="X8215" s="1"/>
      <c r="AA8215" s="1">
        <v>33283</v>
      </c>
      <c r="AB8215">
        <v>47.9</v>
      </c>
    </row>
    <row r="8216" spans="6:28" x14ac:dyDescent="0.25">
      <c r="F8216" s="1">
        <v>33435</v>
      </c>
      <c r="G8216">
        <v>1.2050000000000001</v>
      </c>
      <c r="I8216" s="1"/>
      <c r="L8216" s="1"/>
      <c r="O8216" s="1"/>
      <c r="R8216" s="1"/>
      <c r="U8216" s="1"/>
      <c r="X8216" s="1"/>
      <c r="AA8216" s="1">
        <v>33282</v>
      </c>
      <c r="AB8216">
        <v>47.6</v>
      </c>
    </row>
    <row r="8217" spans="6:28" x14ac:dyDescent="0.25">
      <c r="F8217" s="1">
        <v>33434</v>
      </c>
      <c r="G8217">
        <v>1.169</v>
      </c>
      <c r="I8217" s="1"/>
      <c r="L8217" s="1"/>
      <c r="O8217" s="1"/>
      <c r="R8217" s="1"/>
      <c r="U8217" s="1"/>
      <c r="X8217" s="1"/>
      <c r="AA8217" s="1">
        <v>33281</v>
      </c>
      <c r="AB8217">
        <v>47.9</v>
      </c>
    </row>
    <row r="8218" spans="6:28" x14ac:dyDescent="0.25">
      <c r="F8218" s="1">
        <v>33431</v>
      </c>
      <c r="G8218">
        <v>1.165</v>
      </c>
      <c r="I8218" s="1"/>
      <c r="L8218" s="1"/>
      <c r="O8218" s="1"/>
      <c r="R8218" s="1"/>
      <c r="U8218" s="1"/>
      <c r="X8218" s="1"/>
      <c r="AA8218" s="1">
        <v>33280</v>
      </c>
      <c r="AB8218">
        <v>47.25</v>
      </c>
    </row>
    <row r="8219" spans="6:28" x14ac:dyDescent="0.25">
      <c r="F8219" s="1">
        <v>33430</v>
      </c>
      <c r="G8219">
        <v>1.157</v>
      </c>
      <c r="I8219" s="1"/>
      <c r="L8219" s="1"/>
      <c r="O8219" s="1"/>
      <c r="R8219" s="1"/>
      <c r="U8219" s="1"/>
      <c r="X8219" s="1"/>
      <c r="AA8219" s="1">
        <v>33277</v>
      </c>
      <c r="AB8219">
        <v>47.25</v>
      </c>
    </row>
    <row r="8220" spans="6:28" x14ac:dyDescent="0.25">
      <c r="F8220" s="1">
        <v>33429</v>
      </c>
      <c r="G8220">
        <v>1.1599999999999999</v>
      </c>
      <c r="I8220" s="1"/>
      <c r="L8220" s="1"/>
      <c r="O8220" s="1"/>
      <c r="R8220" s="1"/>
      <c r="U8220" s="1"/>
      <c r="X8220" s="1"/>
      <c r="AA8220" s="1">
        <v>33276</v>
      </c>
      <c r="AB8220">
        <v>47.25</v>
      </c>
    </row>
    <row r="8221" spans="6:28" x14ac:dyDescent="0.25">
      <c r="F8221" s="1">
        <v>33428</v>
      </c>
      <c r="G8221">
        <v>1.18</v>
      </c>
      <c r="I8221" s="1"/>
      <c r="L8221" s="1"/>
      <c r="O8221" s="1"/>
      <c r="R8221" s="1"/>
      <c r="U8221" s="1"/>
      <c r="X8221" s="1"/>
      <c r="AA8221" s="1">
        <v>33275</v>
      </c>
      <c r="AB8221">
        <v>47.25</v>
      </c>
    </row>
    <row r="8222" spans="6:28" x14ac:dyDescent="0.25">
      <c r="F8222" s="1">
        <v>33427</v>
      </c>
      <c r="G8222">
        <v>1.198</v>
      </c>
      <c r="I8222" s="1"/>
      <c r="L8222" s="1"/>
      <c r="O8222" s="1"/>
      <c r="R8222" s="1"/>
      <c r="U8222" s="1"/>
      <c r="X8222" s="1"/>
      <c r="AA8222" s="1">
        <v>33274</v>
      </c>
      <c r="AB8222">
        <v>47.25</v>
      </c>
    </row>
    <row r="8223" spans="6:28" x14ac:dyDescent="0.25">
      <c r="F8223" s="1">
        <v>33424</v>
      </c>
      <c r="G8223">
        <v>1.1830000000000001</v>
      </c>
      <c r="I8223" s="1"/>
      <c r="L8223" s="1"/>
      <c r="O8223" s="1"/>
      <c r="R8223" s="1"/>
      <c r="U8223" s="1"/>
      <c r="X8223" s="1"/>
      <c r="AA8223" s="1">
        <v>33273</v>
      </c>
      <c r="AB8223">
        <v>47.55</v>
      </c>
    </row>
    <row r="8224" spans="6:28" x14ac:dyDescent="0.25">
      <c r="F8224" s="1">
        <v>33422</v>
      </c>
      <c r="G8224">
        <v>1.1910000000000001</v>
      </c>
      <c r="I8224" s="1"/>
      <c r="L8224" s="1"/>
      <c r="O8224" s="1"/>
      <c r="R8224" s="1"/>
      <c r="U8224" s="1"/>
      <c r="X8224" s="1"/>
      <c r="AA8224" s="1">
        <v>33270</v>
      </c>
      <c r="AB8224">
        <v>47.55</v>
      </c>
    </row>
    <row r="8225" spans="6:28" x14ac:dyDescent="0.25">
      <c r="F8225" s="1">
        <v>33421</v>
      </c>
      <c r="G8225">
        <v>1.171</v>
      </c>
      <c r="I8225" s="1"/>
      <c r="L8225" s="1"/>
      <c r="O8225" s="1"/>
      <c r="R8225" s="1"/>
      <c r="U8225" s="1"/>
      <c r="X8225" s="1"/>
      <c r="AA8225" s="1">
        <v>33269</v>
      </c>
      <c r="AB8225">
        <v>47.4</v>
      </c>
    </row>
    <row r="8226" spans="6:28" x14ac:dyDescent="0.25">
      <c r="F8226" s="1">
        <v>33420</v>
      </c>
      <c r="G8226">
        <v>1.19</v>
      </c>
      <c r="I8226" s="1"/>
      <c r="L8226" s="1"/>
      <c r="O8226" s="1"/>
      <c r="R8226" s="1"/>
      <c r="U8226" s="1"/>
      <c r="X8226" s="1"/>
      <c r="AA8226" s="1">
        <v>33268</v>
      </c>
      <c r="AB8226">
        <v>48</v>
      </c>
    </row>
    <row r="8227" spans="6:28" x14ac:dyDescent="0.25">
      <c r="F8227" s="1">
        <v>33417</v>
      </c>
      <c r="G8227">
        <v>1.208</v>
      </c>
      <c r="I8227" s="1"/>
      <c r="L8227" s="1"/>
      <c r="O8227" s="1"/>
      <c r="R8227" s="1"/>
      <c r="U8227" s="1"/>
      <c r="X8227" s="1"/>
      <c r="AA8227" s="1">
        <v>33267</v>
      </c>
      <c r="AB8227">
        <v>48</v>
      </c>
    </row>
    <row r="8228" spans="6:28" x14ac:dyDescent="0.25">
      <c r="F8228" s="1">
        <v>33416</v>
      </c>
      <c r="G8228">
        <v>1.1819999999999999</v>
      </c>
      <c r="I8228" s="1"/>
      <c r="L8228" s="1"/>
      <c r="O8228" s="1"/>
      <c r="R8228" s="1"/>
      <c r="U8228" s="1"/>
      <c r="X8228" s="1"/>
      <c r="AA8228" s="1">
        <v>33266</v>
      </c>
      <c r="AB8228">
        <v>48.15</v>
      </c>
    </row>
    <row r="8229" spans="6:28" x14ac:dyDescent="0.25">
      <c r="F8229" s="1">
        <v>33415</v>
      </c>
      <c r="G8229">
        <v>1.1419999999999999</v>
      </c>
      <c r="I8229" s="1"/>
      <c r="L8229" s="1"/>
      <c r="O8229" s="1"/>
      <c r="R8229" s="1"/>
      <c r="U8229" s="1"/>
      <c r="X8229" s="1"/>
      <c r="AA8229" s="1">
        <v>33263</v>
      </c>
      <c r="AB8229">
        <v>47.95</v>
      </c>
    </row>
    <row r="8230" spans="6:28" x14ac:dyDescent="0.25">
      <c r="F8230" s="1">
        <v>33414</v>
      </c>
      <c r="G8230">
        <v>1.123</v>
      </c>
      <c r="I8230" s="1"/>
      <c r="L8230" s="1"/>
      <c r="O8230" s="1"/>
      <c r="R8230" s="1"/>
      <c r="U8230" s="1"/>
      <c r="X8230" s="1"/>
      <c r="AA8230" s="1">
        <v>33262</v>
      </c>
      <c r="AB8230">
        <v>48.22</v>
      </c>
    </row>
    <row r="8231" spans="6:28" x14ac:dyDescent="0.25">
      <c r="F8231" s="1">
        <v>33413</v>
      </c>
      <c r="G8231">
        <v>1.1180000000000001</v>
      </c>
      <c r="I8231" s="1"/>
      <c r="L8231" s="1"/>
      <c r="O8231" s="1"/>
      <c r="R8231" s="1"/>
      <c r="U8231" s="1"/>
      <c r="X8231" s="1"/>
      <c r="AA8231" s="1">
        <v>33261</v>
      </c>
      <c r="AB8231">
        <v>48.15</v>
      </c>
    </row>
    <row r="8232" spans="6:28" x14ac:dyDescent="0.25">
      <c r="F8232" s="1">
        <v>33410</v>
      </c>
      <c r="G8232">
        <v>1.1950000000000001</v>
      </c>
      <c r="I8232" s="1"/>
      <c r="L8232" s="1"/>
      <c r="O8232" s="1"/>
      <c r="R8232" s="1"/>
      <c r="U8232" s="1"/>
      <c r="X8232" s="1"/>
      <c r="AA8232" s="1">
        <v>33260</v>
      </c>
      <c r="AB8232">
        <v>48.15</v>
      </c>
    </row>
    <row r="8233" spans="6:28" x14ac:dyDescent="0.25">
      <c r="F8233" s="1">
        <v>33409</v>
      </c>
      <c r="G8233">
        <v>1.167</v>
      </c>
      <c r="I8233" s="1"/>
      <c r="L8233" s="1"/>
      <c r="O8233" s="1"/>
      <c r="R8233" s="1"/>
      <c r="U8233" s="1"/>
      <c r="X8233" s="1"/>
      <c r="AA8233" s="1">
        <v>33259</v>
      </c>
      <c r="AB8233">
        <v>48.15</v>
      </c>
    </row>
    <row r="8234" spans="6:28" x14ac:dyDescent="0.25">
      <c r="F8234" s="1">
        <v>33408</v>
      </c>
      <c r="G8234">
        <v>1.2150000000000001</v>
      </c>
      <c r="I8234" s="1"/>
      <c r="L8234" s="1"/>
      <c r="O8234" s="1"/>
      <c r="R8234" s="1"/>
      <c r="U8234" s="1"/>
      <c r="X8234" s="1"/>
      <c r="AA8234" s="1">
        <v>33256</v>
      </c>
      <c r="AB8234">
        <v>48.15</v>
      </c>
    </row>
    <row r="8235" spans="6:28" x14ac:dyDescent="0.25">
      <c r="F8235" s="1">
        <v>33407</v>
      </c>
      <c r="G8235">
        <v>1.2450000000000001</v>
      </c>
      <c r="I8235" s="1"/>
      <c r="L8235" s="1"/>
      <c r="O8235" s="1"/>
      <c r="R8235" s="1"/>
      <c r="U8235" s="1"/>
      <c r="X8235" s="1"/>
      <c r="AA8235" s="1">
        <v>33255</v>
      </c>
      <c r="AB8235">
        <v>48.15</v>
      </c>
    </row>
    <row r="8236" spans="6:28" x14ac:dyDescent="0.25">
      <c r="F8236" s="1">
        <v>33406</v>
      </c>
      <c r="G8236">
        <v>1.262</v>
      </c>
      <c r="I8236" s="1"/>
      <c r="L8236" s="1"/>
      <c r="O8236" s="1"/>
      <c r="R8236" s="1"/>
      <c r="U8236" s="1"/>
      <c r="X8236" s="1"/>
      <c r="AA8236" s="1">
        <v>33254</v>
      </c>
      <c r="AB8236">
        <v>48.2</v>
      </c>
    </row>
    <row r="8237" spans="6:28" x14ac:dyDescent="0.25">
      <c r="F8237" s="1">
        <v>33403</v>
      </c>
      <c r="G8237">
        <v>1.2929999999999999</v>
      </c>
      <c r="I8237" s="1"/>
      <c r="L8237" s="1"/>
      <c r="O8237" s="1"/>
      <c r="R8237" s="1"/>
      <c r="U8237" s="1"/>
      <c r="X8237" s="1"/>
      <c r="AA8237" s="1">
        <v>33253</v>
      </c>
      <c r="AB8237">
        <v>47.55</v>
      </c>
    </row>
    <row r="8238" spans="6:28" x14ac:dyDescent="0.25">
      <c r="F8238" s="1">
        <v>33402</v>
      </c>
      <c r="G8238">
        <v>1.2929999999999999</v>
      </c>
      <c r="I8238" s="1"/>
      <c r="L8238" s="1"/>
      <c r="O8238" s="1"/>
      <c r="R8238" s="1"/>
      <c r="U8238" s="1"/>
      <c r="X8238" s="1"/>
      <c r="AA8238" s="1">
        <v>33252</v>
      </c>
      <c r="AB8238">
        <v>47.35</v>
      </c>
    </row>
    <row r="8239" spans="6:28" x14ac:dyDescent="0.25">
      <c r="F8239" s="1">
        <v>33401</v>
      </c>
      <c r="G8239">
        <v>1.2709999999999999</v>
      </c>
      <c r="I8239" s="1"/>
      <c r="L8239" s="1"/>
      <c r="O8239" s="1"/>
      <c r="R8239" s="1"/>
      <c r="U8239" s="1"/>
      <c r="X8239" s="1"/>
      <c r="AA8239" s="1">
        <v>33249</v>
      </c>
      <c r="AB8239">
        <v>47.55</v>
      </c>
    </row>
    <row r="8240" spans="6:28" x14ac:dyDescent="0.25">
      <c r="F8240" s="1">
        <v>33400</v>
      </c>
      <c r="G8240">
        <v>1.28</v>
      </c>
      <c r="I8240" s="1"/>
      <c r="L8240" s="1"/>
      <c r="O8240" s="1"/>
      <c r="R8240" s="1"/>
      <c r="U8240" s="1"/>
      <c r="X8240" s="1"/>
      <c r="AA8240" s="1">
        <v>33248</v>
      </c>
      <c r="AB8240">
        <v>47.75</v>
      </c>
    </row>
    <row r="8241" spans="6:28" x14ac:dyDescent="0.25">
      <c r="F8241" s="1">
        <v>33399</v>
      </c>
      <c r="G8241">
        <v>1.2869999999999999</v>
      </c>
      <c r="I8241" s="1"/>
      <c r="L8241" s="1"/>
      <c r="O8241" s="1"/>
      <c r="R8241" s="1"/>
      <c r="U8241" s="1"/>
      <c r="X8241" s="1"/>
      <c r="AA8241" s="1">
        <v>33247</v>
      </c>
      <c r="AB8241">
        <v>47.75</v>
      </c>
    </row>
    <row r="8242" spans="6:28" x14ac:dyDescent="0.25">
      <c r="F8242" s="1">
        <v>33396</v>
      </c>
      <c r="G8242">
        <v>1.2829999999999999</v>
      </c>
      <c r="I8242" s="1"/>
      <c r="L8242" s="1"/>
      <c r="O8242" s="1"/>
      <c r="R8242" s="1"/>
      <c r="U8242" s="1"/>
      <c r="X8242" s="1"/>
      <c r="AA8242" s="1">
        <v>33246</v>
      </c>
      <c r="AB8242">
        <v>46.25</v>
      </c>
    </row>
    <row r="8243" spans="6:28" x14ac:dyDescent="0.25">
      <c r="F8243" s="1">
        <v>33395</v>
      </c>
      <c r="G8243">
        <v>1.2969999999999999</v>
      </c>
      <c r="I8243" s="1"/>
      <c r="L8243" s="1"/>
      <c r="O8243" s="1"/>
      <c r="R8243" s="1"/>
      <c r="U8243" s="1"/>
      <c r="X8243" s="1"/>
      <c r="AA8243" s="1">
        <v>33245</v>
      </c>
      <c r="AB8243">
        <v>44.75</v>
      </c>
    </row>
    <row r="8244" spans="6:28" x14ac:dyDescent="0.25">
      <c r="F8244" s="1">
        <v>33394</v>
      </c>
      <c r="G8244">
        <v>1.3149999999999999</v>
      </c>
      <c r="I8244" s="1"/>
      <c r="L8244" s="1"/>
      <c r="O8244" s="1"/>
      <c r="R8244" s="1"/>
      <c r="U8244" s="1"/>
      <c r="X8244" s="1"/>
      <c r="AA8244" s="1">
        <v>33242</v>
      </c>
      <c r="AB8244">
        <v>44.75</v>
      </c>
    </row>
    <row r="8245" spans="6:28" x14ac:dyDescent="0.25">
      <c r="F8245" s="1">
        <v>33393</v>
      </c>
      <c r="G8245">
        <v>1.329</v>
      </c>
      <c r="I8245" s="1"/>
      <c r="L8245" s="1"/>
      <c r="O8245" s="1"/>
      <c r="R8245" s="1"/>
      <c r="U8245" s="1"/>
      <c r="X8245" s="1"/>
      <c r="AA8245" s="1">
        <v>33225</v>
      </c>
      <c r="AB8245">
        <v>44.85</v>
      </c>
    </row>
    <row r="8246" spans="6:28" x14ac:dyDescent="0.25">
      <c r="F8246" s="1">
        <v>33392</v>
      </c>
      <c r="G8246">
        <v>1.333</v>
      </c>
      <c r="I8246" s="1"/>
      <c r="L8246" s="1"/>
      <c r="O8246" s="1"/>
      <c r="R8246" s="1"/>
      <c r="U8246" s="1"/>
      <c r="X8246" s="1"/>
      <c r="AA8246" s="1">
        <v>33224</v>
      </c>
      <c r="AB8246">
        <v>44.8</v>
      </c>
    </row>
    <row r="8247" spans="6:28" x14ac:dyDescent="0.25">
      <c r="F8247" s="1">
        <v>33389</v>
      </c>
      <c r="G8247">
        <v>1.333</v>
      </c>
      <c r="I8247" s="1"/>
      <c r="L8247" s="1"/>
      <c r="O8247" s="1"/>
      <c r="R8247" s="1"/>
      <c r="U8247" s="1"/>
      <c r="X8247" s="1"/>
      <c r="AA8247" s="1">
        <v>33221</v>
      </c>
      <c r="AB8247">
        <v>44.8</v>
      </c>
    </row>
    <row r="8248" spans="6:28" x14ac:dyDescent="0.25">
      <c r="F8248" s="1">
        <v>33388</v>
      </c>
      <c r="G8248">
        <v>1.3380000000000001</v>
      </c>
      <c r="I8248" s="1"/>
      <c r="L8248" s="1"/>
      <c r="O8248" s="1"/>
      <c r="R8248" s="1"/>
      <c r="U8248" s="1"/>
      <c r="X8248" s="1"/>
      <c r="AA8248" s="1">
        <v>33220</v>
      </c>
      <c r="AB8248">
        <v>44.55</v>
      </c>
    </row>
    <row r="8249" spans="6:28" x14ac:dyDescent="0.25">
      <c r="F8249" s="1">
        <v>33387</v>
      </c>
      <c r="G8249">
        <v>1.3440000000000001</v>
      </c>
      <c r="I8249" s="1"/>
      <c r="L8249" s="1"/>
      <c r="O8249" s="1"/>
      <c r="R8249" s="1"/>
      <c r="U8249" s="1"/>
      <c r="X8249" s="1"/>
      <c r="AA8249" s="1">
        <v>33219</v>
      </c>
      <c r="AB8249">
        <v>44.75</v>
      </c>
    </row>
    <row r="8250" spans="6:28" x14ac:dyDescent="0.25">
      <c r="F8250" s="1">
        <v>33386</v>
      </c>
      <c r="G8250">
        <v>1.331</v>
      </c>
      <c r="I8250" s="1"/>
      <c r="L8250" s="1"/>
      <c r="O8250" s="1"/>
      <c r="R8250" s="1"/>
      <c r="U8250" s="1"/>
      <c r="X8250" s="1"/>
      <c r="AA8250" s="1">
        <v>33218</v>
      </c>
      <c r="AB8250">
        <v>44.65</v>
      </c>
    </row>
    <row r="8251" spans="6:28" x14ac:dyDescent="0.25">
      <c r="F8251" s="1">
        <v>33382</v>
      </c>
      <c r="G8251">
        <v>1.335</v>
      </c>
      <c r="I8251" s="1"/>
      <c r="L8251" s="1"/>
      <c r="O8251" s="1"/>
      <c r="R8251" s="1"/>
      <c r="U8251" s="1"/>
      <c r="X8251" s="1"/>
      <c r="AA8251" s="1">
        <v>33217</v>
      </c>
      <c r="AB8251">
        <v>44.6</v>
      </c>
    </row>
    <row r="8252" spans="6:28" x14ac:dyDescent="0.25">
      <c r="F8252" s="1">
        <v>33381</v>
      </c>
      <c r="G8252">
        <v>1.33</v>
      </c>
      <c r="I8252" s="1"/>
      <c r="L8252" s="1"/>
      <c r="O8252" s="1"/>
      <c r="R8252" s="1"/>
      <c r="U8252" s="1"/>
      <c r="X8252" s="1"/>
      <c r="AA8252" s="1">
        <v>33214</v>
      </c>
      <c r="AB8252">
        <v>44.55</v>
      </c>
    </row>
    <row r="8253" spans="6:28" x14ac:dyDescent="0.25">
      <c r="F8253" s="1">
        <v>33380</v>
      </c>
      <c r="G8253">
        <v>1.3360000000000001</v>
      </c>
      <c r="I8253" s="1"/>
      <c r="L8253" s="1"/>
      <c r="O8253" s="1"/>
      <c r="R8253" s="1"/>
      <c r="U8253" s="1"/>
      <c r="X8253" s="1"/>
      <c r="AA8253" s="1">
        <v>33213</v>
      </c>
      <c r="AB8253">
        <v>44.4</v>
      </c>
    </row>
    <row r="8254" spans="6:28" x14ac:dyDescent="0.25">
      <c r="F8254" s="1">
        <v>33379</v>
      </c>
      <c r="G8254">
        <v>1.33</v>
      </c>
      <c r="I8254" s="1"/>
      <c r="L8254" s="1"/>
      <c r="O8254" s="1"/>
      <c r="R8254" s="1"/>
      <c r="U8254" s="1"/>
      <c r="X8254" s="1"/>
      <c r="AA8254" s="1">
        <v>33212</v>
      </c>
      <c r="AB8254">
        <v>44.5</v>
      </c>
    </row>
    <row r="8255" spans="6:28" x14ac:dyDescent="0.25">
      <c r="F8255" s="1">
        <v>33378</v>
      </c>
      <c r="G8255">
        <v>1.3320000000000001</v>
      </c>
      <c r="I8255" s="1"/>
      <c r="L8255" s="1"/>
      <c r="O8255" s="1"/>
      <c r="R8255" s="1"/>
      <c r="U8255" s="1"/>
      <c r="X8255" s="1"/>
      <c r="AA8255" s="1">
        <v>33211</v>
      </c>
      <c r="AB8255">
        <v>44.5</v>
      </c>
    </row>
    <row r="8256" spans="6:28" x14ac:dyDescent="0.25">
      <c r="F8256" s="1">
        <v>33375</v>
      </c>
      <c r="G8256">
        <v>1.343</v>
      </c>
      <c r="I8256" s="1"/>
      <c r="L8256" s="1"/>
      <c r="O8256" s="1"/>
      <c r="R8256" s="1"/>
      <c r="U8256" s="1"/>
      <c r="X8256" s="1"/>
      <c r="AA8256" s="1">
        <v>33210</v>
      </c>
      <c r="AB8256">
        <v>44.6</v>
      </c>
    </row>
    <row r="8257" spans="6:28" x14ac:dyDescent="0.25">
      <c r="F8257" s="1">
        <v>33374</v>
      </c>
      <c r="G8257">
        <v>1.345</v>
      </c>
      <c r="I8257" s="1"/>
      <c r="L8257" s="1"/>
      <c r="O8257" s="1"/>
      <c r="R8257" s="1"/>
      <c r="U8257" s="1"/>
      <c r="X8257" s="1"/>
      <c r="AA8257" s="1">
        <v>33207</v>
      </c>
      <c r="AB8257">
        <v>44.67</v>
      </c>
    </row>
    <row r="8258" spans="6:28" x14ac:dyDescent="0.25">
      <c r="F8258" s="1">
        <v>33373</v>
      </c>
      <c r="G8258">
        <v>1.35</v>
      </c>
      <c r="I8258" s="1"/>
      <c r="L8258" s="1"/>
      <c r="O8258" s="1"/>
      <c r="R8258" s="1"/>
      <c r="U8258" s="1"/>
      <c r="X8258" s="1"/>
      <c r="AA8258" s="1">
        <v>33206</v>
      </c>
      <c r="AB8258">
        <v>44.67</v>
      </c>
    </row>
    <row r="8259" spans="6:28" x14ac:dyDescent="0.25">
      <c r="F8259" s="1">
        <v>33372</v>
      </c>
      <c r="G8259">
        <v>1.349</v>
      </c>
      <c r="I8259" s="1"/>
      <c r="L8259" s="1"/>
      <c r="O8259" s="1"/>
      <c r="R8259" s="1"/>
      <c r="U8259" s="1"/>
      <c r="X8259" s="1"/>
      <c r="AA8259" s="1">
        <v>33205</v>
      </c>
      <c r="AB8259">
        <v>44.9</v>
      </c>
    </row>
    <row r="8260" spans="6:28" x14ac:dyDescent="0.25">
      <c r="F8260" s="1">
        <v>33371</v>
      </c>
      <c r="G8260">
        <v>1.349</v>
      </c>
      <c r="I8260" s="1"/>
      <c r="L8260" s="1"/>
      <c r="O8260" s="1"/>
      <c r="R8260" s="1"/>
      <c r="U8260" s="1"/>
      <c r="X8260" s="1"/>
      <c r="AA8260" s="1">
        <v>33204</v>
      </c>
      <c r="AB8260">
        <v>45.25</v>
      </c>
    </row>
    <row r="8261" spans="6:28" x14ac:dyDescent="0.25">
      <c r="F8261" s="1">
        <v>33368</v>
      </c>
      <c r="G8261">
        <v>1.35</v>
      </c>
      <c r="I8261" s="1"/>
      <c r="L8261" s="1"/>
      <c r="O8261" s="1"/>
      <c r="R8261" s="1"/>
      <c r="U8261" s="1"/>
      <c r="X8261" s="1"/>
      <c r="AA8261" s="1">
        <v>33203</v>
      </c>
      <c r="AB8261">
        <v>45.25</v>
      </c>
    </row>
    <row r="8262" spans="6:28" x14ac:dyDescent="0.25">
      <c r="F8262" s="1">
        <v>33367</v>
      </c>
      <c r="G8262">
        <v>1.3520000000000001</v>
      </c>
      <c r="I8262" s="1"/>
      <c r="L8262" s="1"/>
      <c r="O8262" s="1"/>
      <c r="R8262" s="1"/>
      <c r="U8262" s="1"/>
      <c r="X8262" s="1"/>
      <c r="AA8262" s="1">
        <v>33200</v>
      </c>
      <c r="AB8262">
        <v>46</v>
      </c>
    </row>
    <row r="8263" spans="6:28" x14ac:dyDescent="0.25">
      <c r="F8263" s="1">
        <v>33366</v>
      </c>
      <c r="G8263">
        <v>1.347</v>
      </c>
      <c r="I8263" s="1"/>
      <c r="L8263" s="1"/>
      <c r="O8263" s="1"/>
      <c r="R8263" s="1"/>
      <c r="U8263" s="1"/>
      <c r="X8263" s="1"/>
      <c r="AA8263" s="1">
        <v>33198</v>
      </c>
      <c r="AB8263">
        <v>45.8</v>
      </c>
    </row>
    <row r="8264" spans="6:28" x14ac:dyDescent="0.25">
      <c r="F8264" s="1">
        <v>33365</v>
      </c>
      <c r="G8264">
        <v>1.353</v>
      </c>
      <c r="I8264" s="1"/>
      <c r="L8264" s="1"/>
      <c r="O8264" s="1"/>
      <c r="R8264" s="1"/>
      <c r="U8264" s="1"/>
      <c r="X8264" s="1"/>
      <c r="AA8264" s="1">
        <v>33197</v>
      </c>
      <c r="AB8264">
        <v>45.8</v>
      </c>
    </row>
    <row r="8265" spans="6:28" x14ac:dyDescent="0.25">
      <c r="F8265" s="1">
        <v>33364</v>
      </c>
      <c r="G8265">
        <v>1.357</v>
      </c>
      <c r="I8265" s="1"/>
      <c r="L8265" s="1"/>
      <c r="O8265" s="1"/>
      <c r="R8265" s="1"/>
      <c r="U8265" s="1"/>
      <c r="X8265" s="1"/>
      <c r="AA8265" s="1">
        <v>33196</v>
      </c>
      <c r="AB8265">
        <v>45.6</v>
      </c>
    </row>
    <row r="8266" spans="6:28" x14ac:dyDescent="0.25">
      <c r="F8266" s="1">
        <v>33361</v>
      </c>
      <c r="G8266">
        <v>1.3560000000000001</v>
      </c>
      <c r="I8266" s="1"/>
      <c r="L8266" s="1"/>
      <c r="O8266" s="1"/>
      <c r="R8266" s="1"/>
      <c r="U8266" s="1"/>
      <c r="X8266" s="1"/>
      <c r="AA8266" s="1">
        <v>33193</v>
      </c>
      <c r="AB8266">
        <v>45.55</v>
      </c>
    </row>
    <row r="8267" spans="6:28" x14ac:dyDescent="0.25">
      <c r="F8267" s="1">
        <v>33360</v>
      </c>
      <c r="G8267">
        <v>1.3660000000000001</v>
      </c>
      <c r="I8267" s="1"/>
      <c r="L8267" s="1"/>
      <c r="O8267" s="1"/>
      <c r="R8267" s="1"/>
      <c r="U8267" s="1"/>
      <c r="X8267" s="1"/>
      <c r="AA8267" s="1">
        <v>33192</v>
      </c>
      <c r="AB8267">
        <v>45.55</v>
      </c>
    </row>
    <row r="8268" spans="6:28" x14ac:dyDescent="0.25">
      <c r="F8268" s="1">
        <v>33359</v>
      </c>
      <c r="G8268">
        <v>1.3759999999999999</v>
      </c>
      <c r="I8268" s="1"/>
      <c r="L8268" s="1"/>
      <c r="O8268" s="1"/>
      <c r="R8268" s="1"/>
      <c r="U8268" s="1"/>
      <c r="X8268" s="1"/>
      <c r="AA8268" s="1">
        <v>33191</v>
      </c>
      <c r="AB8268">
        <v>45.55</v>
      </c>
    </row>
    <row r="8269" spans="6:28" x14ac:dyDescent="0.25">
      <c r="F8269" s="1">
        <v>33358</v>
      </c>
      <c r="G8269">
        <v>1.375</v>
      </c>
      <c r="I8269" s="1"/>
      <c r="L8269" s="1"/>
      <c r="O8269" s="1"/>
      <c r="R8269" s="1"/>
      <c r="U8269" s="1"/>
      <c r="X8269" s="1"/>
      <c r="AA8269" s="1">
        <v>33190</v>
      </c>
      <c r="AB8269">
        <v>45.4</v>
      </c>
    </row>
    <row r="8270" spans="6:28" x14ac:dyDescent="0.25">
      <c r="F8270" s="1">
        <v>33357</v>
      </c>
      <c r="G8270">
        <v>1.3740000000000001</v>
      </c>
      <c r="I8270" s="1"/>
      <c r="L8270" s="1"/>
      <c r="O8270" s="1"/>
      <c r="R8270" s="1"/>
      <c r="U8270" s="1"/>
      <c r="X8270" s="1"/>
      <c r="AA8270" s="1">
        <v>33189</v>
      </c>
      <c r="AB8270">
        <v>45.27</v>
      </c>
    </row>
    <row r="8271" spans="6:28" x14ac:dyDescent="0.25">
      <c r="F8271" s="1">
        <v>33354</v>
      </c>
      <c r="G8271">
        <v>1.367</v>
      </c>
      <c r="I8271" s="1"/>
      <c r="L8271" s="1"/>
      <c r="O8271" s="1"/>
      <c r="R8271" s="1"/>
      <c r="U8271" s="1"/>
      <c r="X8271" s="1"/>
      <c r="AA8271" s="1">
        <v>33186</v>
      </c>
      <c r="AB8271">
        <v>44.82</v>
      </c>
    </row>
    <row r="8272" spans="6:28" x14ac:dyDescent="0.25">
      <c r="F8272" s="1">
        <v>33353</v>
      </c>
      <c r="G8272">
        <v>1.379</v>
      </c>
      <c r="I8272" s="1"/>
      <c r="L8272" s="1"/>
      <c r="O8272" s="1"/>
      <c r="R8272" s="1"/>
      <c r="U8272" s="1"/>
      <c r="X8272" s="1"/>
      <c r="AA8272" s="1">
        <v>33185</v>
      </c>
      <c r="AB8272">
        <v>44.85</v>
      </c>
    </row>
    <row r="8273" spans="6:28" x14ac:dyDescent="0.25">
      <c r="F8273" s="1">
        <v>33352</v>
      </c>
      <c r="G8273">
        <v>1.38</v>
      </c>
      <c r="I8273" s="1"/>
      <c r="L8273" s="1"/>
      <c r="O8273" s="1"/>
      <c r="R8273" s="1"/>
      <c r="U8273" s="1"/>
      <c r="X8273" s="1"/>
      <c r="AA8273" s="1">
        <v>33184</v>
      </c>
      <c r="AB8273">
        <v>44.9</v>
      </c>
    </row>
    <row r="8274" spans="6:28" x14ac:dyDescent="0.25">
      <c r="F8274" s="1">
        <v>33351</v>
      </c>
      <c r="G8274">
        <v>1.39</v>
      </c>
      <c r="I8274" s="1"/>
      <c r="L8274" s="1"/>
      <c r="O8274" s="1"/>
      <c r="R8274" s="1"/>
      <c r="U8274" s="1"/>
      <c r="X8274" s="1"/>
      <c r="AA8274" s="1">
        <v>33183</v>
      </c>
      <c r="AB8274">
        <v>44.9</v>
      </c>
    </row>
    <row r="8275" spans="6:28" x14ac:dyDescent="0.25">
      <c r="F8275" s="1">
        <v>33350</v>
      </c>
      <c r="G8275">
        <v>1.35</v>
      </c>
      <c r="I8275" s="1"/>
      <c r="L8275" s="1"/>
      <c r="O8275" s="1"/>
      <c r="R8275" s="1"/>
      <c r="U8275" s="1"/>
      <c r="X8275" s="1"/>
      <c r="AA8275" s="1">
        <v>33182</v>
      </c>
      <c r="AB8275">
        <v>44.8</v>
      </c>
    </row>
    <row r="8276" spans="6:28" x14ac:dyDescent="0.25">
      <c r="F8276" s="1">
        <v>33347</v>
      </c>
      <c r="G8276">
        <v>1.355</v>
      </c>
      <c r="I8276" s="1"/>
      <c r="L8276" s="1"/>
      <c r="O8276" s="1"/>
      <c r="R8276" s="1"/>
      <c r="U8276" s="1"/>
      <c r="X8276" s="1"/>
      <c r="AA8276" s="1">
        <v>33179</v>
      </c>
      <c r="AB8276">
        <v>44.8</v>
      </c>
    </row>
    <row r="8277" spans="6:28" x14ac:dyDescent="0.25">
      <c r="F8277" s="1">
        <v>33346</v>
      </c>
      <c r="G8277">
        <v>1.375</v>
      </c>
      <c r="I8277" s="1"/>
      <c r="L8277" s="1"/>
      <c r="O8277" s="1"/>
      <c r="R8277" s="1"/>
      <c r="U8277" s="1"/>
      <c r="X8277" s="1"/>
      <c r="AA8277" s="1">
        <v>33178</v>
      </c>
      <c r="AB8277">
        <v>44.75</v>
      </c>
    </row>
    <row r="8278" spans="6:28" x14ac:dyDescent="0.25">
      <c r="F8278" s="1">
        <v>33345</v>
      </c>
      <c r="G8278">
        <v>1.3779999999999999</v>
      </c>
      <c r="I8278" s="1"/>
      <c r="L8278" s="1"/>
      <c r="O8278" s="1"/>
      <c r="R8278" s="1"/>
      <c r="U8278" s="1"/>
      <c r="X8278" s="1"/>
      <c r="AA8278" s="1">
        <v>33177</v>
      </c>
      <c r="AB8278">
        <v>44.72</v>
      </c>
    </row>
    <row r="8279" spans="6:28" x14ac:dyDescent="0.25">
      <c r="F8279" s="1">
        <v>33344</v>
      </c>
      <c r="G8279">
        <v>1.3759999999999999</v>
      </c>
      <c r="I8279" s="1"/>
      <c r="L8279" s="1"/>
      <c r="O8279" s="1"/>
      <c r="R8279" s="1"/>
      <c r="U8279" s="1"/>
      <c r="X8279" s="1"/>
      <c r="AA8279" s="1">
        <v>33176</v>
      </c>
      <c r="AB8279">
        <v>44.75</v>
      </c>
    </row>
    <row r="8280" spans="6:28" x14ac:dyDescent="0.25">
      <c r="F8280" s="1">
        <v>33343</v>
      </c>
      <c r="G8280">
        <v>1.3819999999999999</v>
      </c>
      <c r="I8280" s="1"/>
      <c r="L8280" s="1"/>
      <c r="O8280" s="1"/>
      <c r="R8280" s="1"/>
      <c r="U8280" s="1"/>
      <c r="X8280" s="1"/>
      <c r="AA8280" s="1">
        <v>33175</v>
      </c>
      <c r="AB8280">
        <v>45.02</v>
      </c>
    </row>
    <row r="8281" spans="6:28" x14ac:dyDescent="0.25">
      <c r="F8281" s="1">
        <v>33340</v>
      </c>
      <c r="G8281">
        <v>1.3759999999999999</v>
      </c>
      <c r="I8281" s="1"/>
      <c r="L8281" s="1"/>
      <c r="O8281" s="1"/>
      <c r="R8281" s="1"/>
      <c r="U8281" s="1"/>
      <c r="X8281" s="1"/>
      <c r="AA8281" s="1">
        <v>33172</v>
      </c>
      <c r="AB8281">
        <v>45.2</v>
      </c>
    </row>
    <row r="8282" spans="6:28" x14ac:dyDescent="0.25">
      <c r="F8282" s="1">
        <v>33339</v>
      </c>
      <c r="G8282">
        <v>1.375</v>
      </c>
      <c r="I8282" s="1"/>
      <c r="L8282" s="1"/>
      <c r="O8282" s="1"/>
      <c r="R8282" s="1"/>
      <c r="U8282" s="1"/>
      <c r="X8282" s="1"/>
      <c r="AA8282" s="1">
        <v>33171</v>
      </c>
      <c r="AB8282">
        <v>45.7</v>
      </c>
    </row>
    <row r="8283" spans="6:28" x14ac:dyDescent="0.25">
      <c r="F8283" s="1">
        <v>33338</v>
      </c>
      <c r="G8283">
        <v>1.3759999999999999</v>
      </c>
      <c r="I8283" s="1"/>
      <c r="L8283" s="1"/>
      <c r="O8283" s="1"/>
      <c r="R8283" s="1"/>
      <c r="U8283" s="1"/>
      <c r="X8283" s="1"/>
      <c r="AA8283" s="1">
        <v>33165</v>
      </c>
      <c r="AB8283">
        <v>45.5</v>
      </c>
    </row>
    <row r="8284" spans="6:28" x14ac:dyDescent="0.25">
      <c r="F8284" s="1">
        <v>33337</v>
      </c>
      <c r="G8284">
        <v>1.391</v>
      </c>
      <c r="I8284" s="1"/>
      <c r="L8284" s="1"/>
      <c r="O8284" s="1"/>
      <c r="R8284" s="1"/>
      <c r="U8284" s="1"/>
      <c r="X8284" s="1"/>
      <c r="AA8284" s="1">
        <v>33164</v>
      </c>
      <c r="AB8284">
        <v>45.37</v>
      </c>
    </row>
    <row r="8285" spans="6:28" x14ac:dyDescent="0.25">
      <c r="F8285" s="1">
        <v>33336</v>
      </c>
      <c r="G8285">
        <v>1.395</v>
      </c>
      <c r="I8285" s="1"/>
      <c r="L8285" s="1"/>
      <c r="O8285" s="1"/>
      <c r="R8285" s="1"/>
      <c r="U8285" s="1"/>
      <c r="X8285" s="1"/>
      <c r="AA8285" s="1">
        <v>33163</v>
      </c>
      <c r="AB8285">
        <v>45.55</v>
      </c>
    </row>
    <row r="8286" spans="6:28" x14ac:dyDescent="0.25">
      <c r="F8286" s="1">
        <v>33333</v>
      </c>
      <c r="G8286">
        <v>1.4</v>
      </c>
      <c r="I8286" s="1"/>
      <c r="L8286" s="1"/>
      <c r="O8286" s="1"/>
      <c r="R8286" s="1"/>
      <c r="U8286" s="1"/>
      <c r="X8286" s="1"/>
      <c r="AA8286" s="1">
        <v>33162</v>
      </c>
      <c r="AB8286">
        <v>45.7</v>
      </c>
    </row>
    <row r="8287" spans="6:28" x14ac:dyDescent="0.25">
      <c r="F8287" s="1">
        <v>33332</v>
      </c>
      <c r="G8287">
        <v>1.403</v>
      </c>
      <c r="I8287" s="1"/>
      <c r="L8287" s="1"/>
      <c r="O8287" s="1"/>
      <c r="R8287" s="1"/>
      <c r="U8287" s="1"/>
      <c r="X8287" s="1"/>
      <c r="AA8287" s="1">
        <v>33161</v>
      </c>
      <c r="AB8287">
        <v>46.25</v>
      </c>
    </row>
    <row r="8288" spans="6:28" x14ac:dyDescent="0.25">
      <c r="F8288" s="1">
        <v>33331</v>
      </c>
      <c r="G8288">
        <v>1.417</v>
      </c>
      <c r="I8288" s="1"/>
      <c r="L8288" s="1"/>
      <c r="O8288" s="1"/>
      <c r="R8288" s="1"/>
      <c r="U8288" s="1"/>
      <c r="X8288" s="1"/>
      <c r="AA8288" s="1">
        <v>33158</v>
      </c>
      <c r="AB8288">
        <v>46.4</v>
      </c>
    </row>
    <row r="8289" spans="6:28" x14ac:dyDescent="0.25">
      <c r="F8289" s="1">
        <v>33330</v>
      </c>
      <c r="G8289">
        <v>1.42</v>
      </c>
      <c r="I8289" s="1"/>
      <c r="L8289" s="1"/>
      <c r="O8289" s="1"/>
      <c r="R8289" s="1"/>
      <c r="U8289" s="1"/>
      <c r="X8289" s="1"/>
      <c r="AA8289" s="1">
        <v>33157</v>
      </c>
      <c r="AB8289">
        <v>46.1</v>
      </c>
    </row>
    <row r="8290" spans="6:28" x14ac:dyDescent="0.25">
      <c r="F8290" s="1">
        <v>33329</v>
      </c>
      <c r="G8290">
        <v>1.415</v>
      </c>
      <c r="I8290" s="1"/>
      <c r="L8290" s="1"/>
      <c r="O8290" s="1"/>
      <c r="R8290" s="1"/>
      <c r="U8290" s="1"/>
      <c r="X8290" s="1"/>
      <c r="AA8290" s="1">
        <v>33156</v>
      </c>
      <c r="AB8290">
        <v>46.15</v>
      </c>
    </row>
    <row r="8291" spans="6:28" x14ac:dyDescent="0.25">
      <c r="F8291" s="1">
        <v>33325</v>
      </c>
      <c r="G8291">
        <v>1.405</v>
      </c>
      <c r="I8291" s="1"/>
      <c r="L8291" s="1"/>
      <c r="O8291" s="1"/>
      <c r="R8291" s="1"/>
      <c r="U8291" s="1"/>
      <c r="X8291" s="1"/>
      <c r="AA8291" s="1">
        <v>33155</v>
      </c>
      <c r="AB8291">
        <v>46.3</v>
      </c>
    </row>
    <row r="8292" spans="6:28" x14ac:dyDescent="0.25">
      <c r="F8292" s="1">
        <v>33324</v>
      </c>
      <c r="G8292">
        <v>1.395</v>
      </c>
      <c r="I8292" s="1"/>
      <c r="L8292" s="1"/>
      <c r="O8292" s="1"/>
      <c r="R8292" s="1"/>
      <c r="U8292" s="1"/>
      <c r="X8292" s="1"/>
      <c r="AA8292" s="1">
        <v>33154</v>
      </c>
      <c r="AB8292">
        <v>46.1</v>
      </c>
    </row>
    <row r="8293" spans="6:28" x14ac:dyDescent="0.25">
      <c r="F8293" s="1">
        <v>33323</v>
      </c>
      <c r="G8293">
        <v>1.395</v>
      </c>
      <c r="I8293" s="1"/>
      <c r="L8293" s="1"/>
      <c r="O8293" s="1"/>
      <c r="R8293" s="1"/>
      <c r="U8293" s="1"/>
      <c r="X8293" s="1"/>
      <c r="AA8293" s="1">
        <v>33151</v>
      </c>
      <c r="AB8293">
        <v>46.2</v>
      </c>
    </row>
    <row r="8294" spans="6:28" x14ac:dyDescent="0.25">
      <c r="F8294" s="1">
        <v>33322</v>
      </c>
      <c r="G8294">
        <v>1.39</v>
      </c>
      <c r="I8294" s="1"/>
      <c r="L8294" s="1"/>
      <c r="O8294" s="1"/>
      <c r="R8294" s="1"/>
      <c r="U8294" s="1"/>
      <c r="X8294" s="1"/>
      <c r="AA8294" s="1">
        <v>33150</v>
      </c>
      <c r="AB8294">
        <v>46.1</v>
      </c>
    </row>
    <row r="8295" spans="6:28" x14ac:dyDescent="0.25">
      <c r="F8295" s="1">
        <v>33319</v>
      </c>
      <c r="G8295">
        <v>1.385</v>
      </c>
      <c r="I8295" s="1"/>
      <c r="L8295" s="1"/>
      <c r="O8295" s="1"/>
      <c r="R8295" s="1"/>
      <c r="U8295" s="1"/>
      <c r="X8295" s="1"/>
      <c r="AA8295" s="1">
        <v>33149</v>
      </c>
      <c r="AB8295">
        <v>46.1</v>
      </c>
    </row>
    <row r="8296" spans="6:28" x14ac:dyDescent="0.25">
      <c r="F8296" s="1">
        <v>33318</v>
      </c>
      <c r="G8296">
        <v>1.397</v>
      </c>
      <c r="I8296" s="1"/>
      <c r="L8296" s="1"/>
      <c r="O8296" s="1"/>
      <c r="R8296" s="1"/>
      <c r="U8296" s="1"/>
      <c r="X8296" s="1"/>
      <c r="AA8296" s="1">
        <v>33148</v>
      </c>
      <c r="AB8296">
        <v>46.1</v>
      </c>
    </row>
    <row r="8297" spans="6:28" x14ac:dyDescent="0.25">
      <c r="F8297" s="1">
        <v>33317</v>
      </c>
      <c r="G8297">
        <v>1.3759999999999999</v>
      </c>
      <c r="I8297" s="1"/>
      <c r="L8297" s="1"/>
      <c r="O8297" s="1"/>
      <c r="R8297" s="1"/>
      <c r="U8297" s="1"/>
      <c r="X8297" s="1"/>
      <c r="AA8297" s="1">
        <v>33147</v>
      </c>
      <c r="AB8297">
        <v>45.97</v>
      </c>
    </row>
    <row r="8298" spans="6:28" x14ac:dyDescent="0.25">
      <c r="F8298" s="1">
        <v>33316</v>
      </c>
      <c r="G8298">
        <v>1.391</v>
      </c>
      <c r="I8298" s="1"/>
      <c r="L8298" s="1"/>
      <c r="O8298" s="1"/>
      <c r="R8298" s="1"/>
      <c r="U8298" s="1"/>
      <c r="X8298" s="1"/>
      <c r="AA8298" s="1">
        <v>33144</v>
      </c>
      <c r="AB8298">
        <v>44.47</v>
      </c>
    </row>
    <row r="8299" spans="6:28" x14ac:dyDescent="0.25">
      <c r="F8299" s="1">
        <v>33315</v>
      </c>
      <c r="G8299">
        <v>1.3859999999999999</v>
      </c>
      <c r="I8299" s="1"/>
      <c r="L8299" s="1"/>
      <c r="O8299" s="1"/>
      <c r="R8299" s="1"/>
      <c r="U8299" s="1"/>
      <c r="X8299" s="1"/>
      <c r="AA8299" s="1">
        <v>33143</v>
      </c>
      <c r="AB8299">
        <v>44.2</v>
      </c>
    </row>
    <row r="8300" spans="6:28" x14ac:dyDescent="0.25">
      <c r="F8300" s="1">
        <v>33312</v>
      </c>
      <c r="G8300">
        <v>1.385</v>
      </c>
      <c r="I8300" s="1"/>
      <c r="L8300" s="1"/>
      <c r="O8300" s="1"/>
      <c r="R8300" s="1"/>
      <c r="U8300" s="1"/>
      <c r="X8300" s="1"/>
      <c r="AA8300" s="1">
        <v>33142</v>
      </c>
      <c r="AB8300">
        <v>44.07</v>
      </c>
    </row>
    <row r="8301" spans="6:28" x14ac:dyDescent="0.25">
      <c r="F8301" s="1">
        <v>33311</v>
      </c>
      <c r="G8301">
        <v>1.381</v>
      </c>
      <c r="I8301" s="1"/>
      <c r="L8301" s="1"/>
      <c r="O8301" s="1"/>
      <c r="R8301" s="1"/>
      <c r="U8301" s="1"/>
      <c r="X8301" s="1"/>
      <c r="AA8301" s="1">
        <v>33141</v>
      </c>
      <c r="AB8301">
        <v>44.1</v>
      </c>
    </row>
    <row r="8302" spans="6:28" x14ac:dyDescent="0.25">
      <c r="F8302" s="1">
        <v>33310</v>
      </c>
      <c r="G8302">
        <v>1.395</v>
      </c>
      <c r="I8302" s="1"/>
      <c r="L8302" s="1"/>
      <c r="O8302" s="1"/>
      <c r="R8302" s="1"/>
      <c r="U8302" s="1"/>
      <c r="X8302" s="1"/>
      <c r="AA8302" s="1">
        <v>33140</v>
      </c>
      <c r="AB8302">
        <v>44.02</v>
      </c>
    </row>
    <row r="8303" spans="6:28" x14ac:dyDescent="0.25">
      <c r="F8303" s="1">
        <v>33309</v>
      </c>
      <c r="G8303">
        <v>1.375</v>
      </c>
      <c r="I8303" s="1"/>
      <c r="L8303" s="1"/>
      <c r="O8303" s="1"/>
      <c r="R8303" s="1"/>
      <c r="U8303" s="1"/>
      <c r="X8303" s="1"/>
      <c r="AA8303" s="1">
        <v>33137</v>
      </c>
      <c r="AB8303">
        <v>44.05</v>
      </c>
    </row>
    <row r="8304" spans="6:28" x14ac:dyDescent="0.25">
      <c r="F8304" s="1">
        <v>33308</v>
      </c>
      <c r="G8304">
        <v>1.3620000000000001</v>
      </c>
      <c r="I8304" s="1"/>
      <c r="L8304" s="1"/>
      <c r="O8304" s="1"/>
      <c r="R8304" s="1"/>
      <c r="U8304" s="1"/>
      <c r="X8304" s="1"/>
      <c r="AA8304" s="1">
        <v>33136</v>
      </c>
      <c r="AB8304">
        <v>43.8</v>
      </c>
    </row>
    <row r="8305" spans="6:28" x14ac:dyDescent="0.25">
      <c r="F8305" s="1">
        <v>33305</v>
      </c>
      <c r="G8305">
        <v>1.359</v>
      </c>
      <c r="I8305" s="1"/>
      <c r="L8305" s="1"/>
      <c r="O8305" s="1"/>
      <c r="R8305" s="1"/>
      <c r="U8305" s="1"/>
      <c r="X8305" s="1"/>
      <c r="AA8305" s="1">
        <v>33135</v>
      </c>
      <c r="AB8305">
        <v>43.85</v>
      </c>
    </row>
    <row r="8306" spans="6:28" x14ac:dyDescent="0.25">
      <c r="F8306" s="1">
        <v>33304</v>
      </c>
      <c r="G8306">
        <v>1.363</v>
      </c>
      <c r="I8306" s="1"/>
      <c r="L8306" s="1"/>
      <c r="O8306" s="1"/>
      <c r="R8306" s="1"/>
      <c r="U8306" s="1"/>
      <c r="X8306" s="1"/>
      <c r="AA8306" s="1">
        <v>33134</v>
      </c>
      <c r="AB8306">
        <v>43.92</v>
      </c>
    </row>
    <row r="8307" spans="6:28" x14ac:dyDescent="0.25">
      <c r="F8307" s="1">
        <v>33303</v>
      </c>
      <c r="G8307">
        <v>1.3560000000000001</v>
      </c>
      <c r="I8307" s="1"/>
      <c r="L8307" s="1"/>
      <c r="O8307" s="1"/>
      <c r="R8307" s="1"/>
      <c r="U8307" s="1"/>
      <c r="X8307" s="1"/>
      <c r="AA8307" s="1">
        <v>33133</v>
      </c>
      <c r="AB8307">
        <v>43.92</v>
      </c>
    </row>
    <row r="8308" spans="6:28" x14ac:dyDescent="0.25">
      <c r="F8308" s="1">
        <v>33302</v>
      </c>
      <c r="G8308">
        <v>1.355</v>
      </c>
      <c r="I8308" s="1"/>
      <c r="L8308" s="1"/>
      <c r="O8308" s="1"/>
      <c r="R8308" s="1"/>
      <c r="U8308" s="1"/>
      <c r="X8308" s="1"/>
      <c r="AA8308" s="1">
        <v>33130</v>
      </c>
      <c r="AB8308">
        <v>43.7</v>
      </c>
    </row>
    <row r="8309" spans="6:28" x14ac:dyDescent="0.25">
      <c r="F8309" s="1">
        <v>33301</v>
      </c>
      <c r="G8309">
        <v>1.355</v>
      </c>
      <c r="I8309" s="1"/>
      <c r="L8309" s="1"/>
      <c r="O8309" s="1"/>
      <c r="R8309" s="1"/>
      <c r="U8309" s="1"/>
      <c r="X8309" s="1"/>
      <c r="AA8309" s="1">
        <v>33129</v>
      </c>
      <c r="AB8309">
        <v>43.4</v>
      </c>
    </row>
    <row r="8310" spans="6:28" x14ac:dyDescent="0.25">
      <c r="F8310" s="1">
        <v>33298</v>
      </c>
      <c r="G8310">
        <v>1.361</v>
      </c>
      <c r="I8310" s="1"/>
      <c r="L8310" s="1"/>
      <c r="O8310" s="1"/>
      <c r="R8310" s="1"/>
      <c r="U8310" s="1"/>
      <c r="X8310" s="1"/>
      <c r="AA8310" s="1">
        <v>33128</v>
      </c>
      <c r="AB8310">
        <v>43.4</v>
      </c>
    </row>
    <row r="8311" spans="6:28" x14ac:dyDescent="0.25">
      <c r="F8311" s="1">
        <v>33297</v>
      </c>
      <c r="G8311">
        <v>1.373</v>
      </c>
      <c r="I8311" s="1"/>
      <c r="L8311" s="1"/>
      <c r="O8311" s="1"/>
      <c r="R8311" s="1"/>
      <c r="U8311" s="1"/>
      <c r="X8311" s="1"/>
      <c r="AA8311" s="1">
        <v>33127</v>
      </c>
      <c r="AB8311">
        <v>43.7</v>
      </c>
    </row>
    <row r="8312" spans="6:28" x14ac:dyDescent="0.25">
      <c r="F8312" s="1">
        <v>33296</v>
      </c>
      <c r="G8312">
        <v>1.3560000000000001</v>
      </c>
      <c r="I8312" s="1"/>
      <c r="L8312" s="1"/>
      <c r="O8312" s="1"/>
      <c r="R8312" s="1"/>
      <c r="U8312" s="1"/>
      <c r="X8312" s="1"/>
      <c r="AA8312" s="1">
        <v>33126</v>
      </c>
      <c r="AB8312">
        <v>43.7</v>
      </c>
    </row>
    <row r="8313" spans="6:28" x14ac:dyDescent="0.25">
      <c r="F8313" s="1">
        <v>33295</v>
      </c>
      <c r="G8313">
        <v>1.355</v>
      </c>
      <c r="I8313" s="1"/>
      <c r="L8313" s="1"/>
      <c r="O8313" s="1"/>
      <c r="R8313" s="1"/>
      <c r="U8313" s="1"/>
      <c r="X8313" s="1"/>
      <c r="AA8313" s="1">
        <v>33123</v>
      </c>
      <c r="AB8313">
        <v>43.55</v>
      </c>
    </row>
    <row r="8314" spans="6:28" x14ac:dyDescent="0.25">
      <c r="F8314" s="1">
        <v>33294</v>
      </c>
      <c r="G8314">
        <v>1.351</v>
      </c>
      <c r="I8314" s="1"/>
      <c r="L8314" s="1"/>
      <c r="O8314" s="1"/>
      <c r="R8314" s="1"/>
      <c r="U8314" s="1"/>
      <c r="X8314" s="1"/>
      <c r="AA8314" s="1">
        <v>33122</v>
      </c>
      <c r="AB8314">
        <v>43.6</v>
      </c>
    </row>
    <row r="8315" spans="6:28" x14ac:dyDescent="0.25">
      <c r="F8315" s="1">
        <v>33291</v>
      </c>
      <c r="G8315">
        <v>1.345</v>
      </c>
      <c r="I8315" s="1"/>
      <c r="L8315" s="1"/>
      <c r="O8315" s="1"/>
      <c r="R8315" s="1"/>
      <c r="U8315" s="1"/>
      <c r="X8315" s="1"/>
      <c r="AA8315" s="1">
        <v>33121</v>
      </c>
      <c r="AB8315">
        <v>43.6</v>
      </c>
    </row>
    <row r="8316" spans="6:28" x14ac:dyDescent="0.25">
      <c r="F8316" s="1">
        <v>33290</v>
      </c>
      <c r="G8316">
        <v>1.3340000000000001</v>
      </c>
      <c r="I8316" s="1"/>
      <c r="L8316" s="1"/>
      <c r="O8316" s="1"/>
      <c r="R8316" s="1"/>
      <c r="U8316" s="1"/>
      <c r="X8316" s="1"/>
      <c r="AA8316" s="1">
        <v>33120</v>
      </c>
      <c r="AB8316">
        <v>43.5</v>
      </c>
    </row>
    <row r="8317" spans="6:28" x14ac:dyDescent="0.25">
      <c r="F8317" s="1">
        <v>33289</v>
      </c>
      <c r="G8317">
        <v>1.355</v>
      </c>
      <c r="I8317" s="1"/>
      <c r="L8317" s="1"/>
      <c r="O8317" s="1"/>
      <c r="R8317" s="1"/>
      <c r="U8317" s="1"/>
      <c r="X8317" s="1"/>
      <c r="AA8317" s="1">
        <v>33116</v>
      </c>
      <c r="AB8317">
        <v>43.45</v>
      </c>
    </row>
    <row r="8318" spans="6:28" x14ac:dyDescent="0.25">
      <c r="F8318" s="1">
        <v>33288</v>
      </c>
      <c r="G8318">
        <v>1.395</v>
      </c>
      <c r="I8318" s="1"/>
      <c r="L8318" s="1"/>
      <c r="O8318" s="1"/>
      <c r="R8318" s="1"/>
      <c r="U8318" s="1"/>
      <c r="X8318" s="1"/>
      <c r="AA8318" s="1">
        <v>33115</v>
      </c>
      <c r="AB8318">
        <v>43.8</v>
      </c>
    </row>
    <row r="8319" spans="6:28" x14ac:dyDescent="0.25">
      <c r="F8319" s="1">
        <v>33284</v>
      </c>
      <c r="G8319">
        <v>1.385</v>
      </c>
      <c r="I8319" s="1"/>
      <c r="L8319" s="1"/>
      <c r="O8319" s="1"/>
      <c r="R8319" s="1"/>
      <c r="U8319" s="1"/>
      <c r="X8319" s="1"/>
      <c r="AA8319" s="1">
        <v>33114</v>
      </c>
      <c r="AB8319">
        <v>43.95</v>
      </c>
    </row>
    <row r="8320" spans="6:28" x14ac:dyDescent="0.25">
      <c r="F8320" s="1">
        <v>33283</v>
      </c>
      <c r="G8320">
        <v>1.367</v>
      </c>
      <c r="I8320" s="1"/>
      <c r="L8320" s="1"/>
      <c r="O8320" s="1"/>
      <c r="R8320" s="1"/>
      <c r="U8320" s="1"/>
      <c r="X8320" s="1"/>
      <c r="AA8320" s="1">
        <v>33113</v>
      </c>
      <c r="AB8320">
        <v>43.9</v>
      </c>
    </row>
    <row r="8321" spans="6:28" x14ac:dyDescent="0.25">
      <c r="F8321" s="1">
        <v>33282</v>
      </c>
      <c r="G8321">
        <v>1.35</v>
      </c>
      <c r="I8321" s="1"/>
      <c r="L8321" s="1"/>
      <c r="O8321" s="1"/>
      <c r="R8321" s="1"/>
      <c r="U8321" s="1"/>
      <c r="X8321" s="1"/>
      <c r="AA8321" s="1">
        <v>33112</v>
      </c>
      <c r="AB8321">
        <v>43.7</v>
      </c>
    </row>
    <row r="8322" spans="6:28" x14ac:dyDescent="0.25">
      <c r="F8322" s="1">
        <v>33281</v>
      </c>
      <c r="G8322">
        <v>1.3480000000000001</v>
      </c>
      <c r="I8322" s="1"/>
      <c r="L8322" s="1"/>
      <c r="O8322" s="1"/>
      <c r="R8322" s="1"/>
      <c r="U8322" s="1"/>
      <c r="X8322" s="1"/>
      <c r="AA8322" s="1">
        <v>33109</v>
      </c>
      <c r="AB8322">
        <v>43.5</v>
      </c>
    </row>
    <row r="8323" spans="6:28" x14ac:dyDescent="0.25">
      <c r="F8323" s="1">
        <v>33280</v>
      </c>
      <c r="G8323">
        <v>1.353</v>
      </c>
      <c r="I8323" s="1"/>
      <c r="L8323" s="1"/>
      <c r="O8323" s="1"/>
      <c r="R8323" s="1"/>
      <c r="U8323" s="1"/>
      <c r="X8323" s="1"/>
      <c r="AA8323" s="1">
        <v>33108</v>
      </c>
      <c r="AB8323">
        <v>43.3</v>
      </c>
    </row>
    <row r="8324" spans="6:28" x14ac:dyDescent="0.25">
      <c r="F8324" s="1">
        <v>33277</v>
      </c>
      <c r="G8324">
        <v>1.365</v>
      </c>
      <c r="I8324" s="1"/>
      <c r="L8324" s="1"/>
      <c r="O8324" s="1"/>
      <c r="R8324" s="1"/>
      <c r="U8324" s="1"/>
      <c r="X8324" s="1"/>
      <c r="AA8324" s="1">
        <v>33107</v>
      </c>
      <c r="AB8324">
        <v>43.3</v>
      </c>
    </row>
    <row r="8325" spans="6:28" x14ac:dyDescent="0.25">
      <c r="F8325" s="1">
        <v>33276</v>
      </c>
      <c r="G8325">
        <v>1.38</v>
      </c>
      <c r="I8325" s="1"/>
      <c r="L8325" s="1"/>
      <c r="O8325" s="1"/>
      <c r="R8325" s="1"/>
      <c r="U8325" s="1"/>
      <c r="X8325" s="1"/>
      <c r="AA8325" s="1">
        <v>33106</v>
      </c>
      <c r="AB8325">
        <v>43.3</v>
      </c>
    </row>
    <row r="8326" spans="6:28" x14ac:dyDescent="0.25">
      <c r="F8326" s="1">
        <v>33275</v>
      </c>
      <c r="G8326">
        <v>1.371</v>
      </c>
      <c r="I8326" s="1"/>
      <c r="L8326" s="1"/>
      <c r="O8326" s="1"/>
      <c r="R8326" s="1"/>
      <c r="U8326" s="1"/>
      <c r="X8326" s="1"/>
      <c r="AA8326" s="1">
        <v>33105</v>
      </c>
      <c r="AB8326">
        <v>47.5</v>
      </c>
    </row>
    <row r="8327" spans="6:28" x14ac:dyDescent="0.25">
      <c r="F8327" s="1">
        <v>33274</v>
      </c>
      <c r="G8327">
        <v>1.37</v>
      </c>
      <c r="I8327" s="1"/>
      <c r="L8327" s="1"/>
      <c r="O8327" s="1"/>
      <c r="R8327" s="1"/>
      <c r="U8327" s="1"/>
      <c r="X8327" s="1"/>
      <c r="AA8327" s="1">
        <v>33102</v>
      </c>
      <c r="AB8327">
        <v>47.4</v>
      </c>
    </row>
    <row r="8328" spans="6:28" x14ac:dyDescent="0.25">
      <c r="F8328" s="1">
        <v>33273</v>
      </c>
      <c r="G8328">
        <v>1.3680000000000001</v>
      </c>
      <c r="I8328" s="1"/>
      <c r="L8328" s="1"/>
      <c r="O8328" s="1"/>
      <c r="R8328" s="1"/>
      <c r="U8328" s="1"/>
      <c r="X8328" s="1"/>
      <c r="AA8328" s="1">
        <v>33101</v>
      </c>
      <c r="AB8328">
        <v>47.75</v>
      </c>
    </row>
    <row r="8329" spans="6:28" x14ac:dyDescent="0.25">
      <c r="F8329" s="1">
        <v>33270</v>
      </c>
      <c r="G8329">
        <v>1.38</v>
      </c>
      <c r="I8329" s="1"/>
      <c r="L8329" s="1"/>
      <c r="O8329" s="1"/>
      <c r="R8329" s="1"/>
      <c r="U8329" s="1"/>
      <c r="X8329" s="1"/>
      <c r="AA8329" s="1">
        <v>33100</v>
      </c>
      <c r="AB8329">
        <v>47.75</v>
      </c>
    </row>
    <row r="8330" spans="6:28" x14ac:dyDescent="0.25">
      <c r="F8330" s="1">
        <v>33269</v>
      </c>
      <c r="G8330">
        <v>1.38</v>
      </c>
      <c r="I8330" s="1"/>
      <c r="L8330" s="1"/>
      <c r="O8330" s="1"/>
      <c r="R8330" s="1"/>
      <c r="U8330" s="1"/>
      <c r="X8330" s="1"/>
      <c r="AA8330" s="1">
        <v>33099</v>
      </c>
      <c r="AB8330">
        <v>47</v>
      </c>
    </row>
    <row r="8331" spans="6:28" x14ac:dyDescent="0.25">
      <c r="F8331" s="1">
        <v>33268</v>
      </c>
      <c r="G8331">
        <v>1.38</v>
      </c>
      <c r="I8331" s="1"/>
      <c r="L8331" s="1"/>
      <c r="O8331" s="1"/>
      <c r="R8331" s="1"/>
      <c r="U8331" s="1"/>
      <c r="X8331" s="1"/>
      <c r="AA8331" s="1">
        <v>33098</v>
      </c>
      <c r="AB8331">
        <v>47.7</v>
      </c>
    </row>
    <row r="8332" spans="6:28" x14ac:dyDescent="0.25">
      <c r="F8332" s="1">
        <v>33267</v>
      </c>
      <c r="G8332">
        <v>1.385</v>
      </c>
      <c r="I8332" s="1"/>
      <c r="L8332" s="1"/>
      <c r="O8332" s="1"/>
      <c r="R8332" s="1"/>
      <c r="U8332" s="1"/>
      <c r="X8332" s="1"/>
      <c r="AA8332" s="1">
        <v>33095</v>
      </c>
      <c r="AB8332">
        <v>47.6</v>
      </c>
    </row>
    <row r="8333" spans="6:28" x14ac:dyDescent="0.25">
      <c r="F8333" s="1">
        <v>33266</v>
      </c>
      <c r="G8333">
        <v>1.381</v>
      </c>
      <c r="I8333" s="1"/>
      <c r="L8333" s="1"/>
      <c r="O8333" s="1"/>
      <c r="R8333" s="1"/>
      <c r="U8333" s="1"/>
      <c r="X8333" s="1"/>
      <c r="AA8333" s="1">
        <v>33094</v>
      </c>
      <c r="AB8333">
        <v>47.67</v>
      </c>
    </row>
    <row r="8334" spans="6:28" x14ac:dyDescent="0.25">
      <c r="F8334" s="1">
        <v>33263</v>
      </c>
      <c r="G8334">
        <v>1.399</v>
      </c>
      <c r="I8334" s="1"/>
      <c r="L8334" s="1"/>
      <c r="O8334" s="1"/>
      <c r="R8334" s="1"/>
      <c r="U8334" s="1"/>
      <c r="X8334" s="1"/>
      <c r="AA8334" s="1">
        <v>33093</v>
      </c>
      <c r="AB8334">
        <v>47.67</v>
      </c>
    </row>
    <row r="8335" spans="6:28" x14ac:dyDescent="0.25">
      <c r="F8335" s="1">
        <v>33262</v>
      </c>
      <c r="G8335">
        <v>1.3819999999999999</v>
      </c>
      <c r="I8335" s="1"/>
      <c r="L8335" s="1"/>
      <c r="O8335" s="1"/>
      <c r="R8335" s="1"/>
      <c r="U8335" s="1"/>
      <c r="X8335" s="1"/>
      <c r="AA8335" s="1">
        <v>33092</v>
      </c>
      <c r="AB8335">
        <v>49.17</v>
      </c>
    </row>
    <row r="8336" spans="6:28" x14ac:dyDescent="0.25">
      <c r="F8336" s="1">
        <v>33261</v>
      </c>
      <c r="G8336">
        <v>1.385</v>
      </c>
      <c r="I8336" s="1"/>
      <c r="L8336" s="1"/>
      <c r="O8336" s="1"/>
      <c r="R8336" s="1"/>
      <c r="U8336" s="1"/>
      <c r="X8336" s="1"/>
      <c r="AA8336" s="1">
        <v>33091</v>
      </c>
      <c r="AB8336">
        <v>49.12</v>
      </c>
    </row>
    <row r="8337" spans="6:28" x14ac:dyDescent="0.25">
      <c r="F8337" s="1">
        <v>33260</v>
      </c>
      <c r="G8337">
        <v>1.538</v>
      </c>
      <c r="I8337" s="1"/>
      <c r="L8337" s="1"/>
      <c r="O8337" s="1"/>
      <c r="R8337" s="1"/>
      <c r="U8337" s="1"/>
      <c r="X8337" s="1"/>
      <c r="AA8337" s="1">
        <v>33088</v>
      </c>
      <c r="AB8337">
        <v>48.8</v>
      </c>
    </row>
    <row r="8338" spans="6:28" x14ac:dyDescent="0.25">
      <c r="F8338" s="1">
        <v>33259</v>
      </c>
      <c r="G8338">
        <v>1.57</v>
      </c>
      <c r="I8338" s="1"/>
      <c r="L8338" s="1"/>
      <c r="O8338" s="1"/>
      <c r="R8338" s="1"/>
      <c r="U8338" s="1"/>
      <c r="X8338" s="1"/>
      <c r="AA8338" s="1">
        <v>33087</v>
      </c>
      <c r="AB8338">
        <v>48.6</v>
      </c>
    </row>
    <row r="8339" spans="6:28" x14ac:dyDescent="0.25">
      <c r="F8339" s="1">
        <v>33256</v>
      </c>
      <c r="G8339">
        <v>1.5669999999999999</v>
      </c>
      <c r="I8339" s="1"/>
      <c r="L8339" s="1"/>
      <c r="O8339" s="1"/>
      <c r="R8339" s="1"/>
      <c r="U8339" s="1"/>
      <c r="X8339" s="1"/>
      <c r="AA8339" s="1">
        <v>33086</v>
      </c>
      <c r="AB8339">
        <v>49.5</v>
      </c>
    </row>
    <row r="8340" spans="6:28" x14ac:dyDescent="0.25">
      <c r="F8340" s="1">
        <v>33255</v>
      </c>
      <c r="G8340">
        <v>1.621</v>
      </c>
      <c r="I8340" s="1"/>
      <c r="L8340" s="1"/>
      <c r="O8340" s="1"/>
      <c r="R8340" s="1"/>
      <c r="U8340" s="1"/>
      <c r="X8340" s="1"/>
      <c r="AA8340" s="1">
        <v>33085</v>
      </c>
      <c r="AB8340">
        <v>49.5</v>
      </c>
    </row>
    <row r="8341" spans="6:28" x14ac:dyDescent="0.25">
      <c r="F8341" s="1">
        <v>33254</v>
      </c>
      <c r="G8341">
        <v>1.7190000000000001</v>
      </c>
      <c r="I8341" s="1"/>
      <c r="L8341" s="1"/>
      <c r="O8341" s="1"/>
      <c r="R8341" s="1"/>
      <c r="U8341" s="1"/>
      <c r="X8341" s="1"/>
      <c r="AA8341" s="1">
        <v>33084</v>
      </c>
      <c r="AB8341">
        <v>49.1</v>
      </c>
    </row>
    <row r="8342" spans="6:28" x14ac:dyDescent="0.25">
      <c r="F8342" s="1">
        <v>33253</v>
      </c>
      <c r="G8342">
        <v>1.72</v>
      </c>
      <c r="I8342" s="1"/>
      <c r="L8342" s="1"/>
      <c r="O8342" s="1"/>
      <c r="R8342" s="1"/>
      <c r="U8342" s="1"/>
      <c r="X8342" s="1"/>
      <c r="AA8342" s="1">
        <v>33081</v>
      </c>
      <c r="AB8342">
        <v>49</v>
      </c>
    </row>
    <row r="8343" spans="6:28" x14ac:dyDescent="0.25">
      <c r="F8343" s="1">
        <v>33252</v>
      </c>
      <c r="G8343">
        <v>1.728</v>
      </c>
      <c r="I8343" s="1"/>
      <c r="L8343" s="1"/>
      <c r="O8343" s="1"/>
      <c r="R8343" s="1"/>
      <c r="U8343" s="1"/>
      <c r="X8343" s="1"/>
      <c r="AA8343" s="1">
        <v>33080</v>
      </c>
      <c r="AB8343">
        <v>48.75</v>
      </c>
    </row>
    <row r="8344" spans="6:28" x14ac:dyDescent="0.25">
      <c r="F8344" s="1">
        <v>33249</v>
      </c>
      <c r="G8344">
        <v>1.6950000000000001</v>
      </c>
      <c r="I8344" s="1"/>
      <c r="L8344" s="1"/>
      <c r="O8344" s="1"/>
      <c r="R8344" s="1"/>
      <c r="U8344" s="1"/>
      <c r="X8344" s="1"/>
      <c r="AA8344" s="1">
        <v>33079</v>
      </c>
      <c r="AB8344">
        <v>48.75</v>
      </c>
    </row>
    <row r="8345" spans="6:28" x14ac:dyDescent="0.25">
      <c r="F8345" s="1">
        <v>33248</v>
      </c>
      <c r="G8345">
        <v>1.698</v>
      </c>
      <c r="I8345" s="1"/>
      <c r="L8345" s="1"/>
      <c r="O8345" s="1"/>
      <c r="R8345" s="1"/>
      <c r="U8345" s="1"/>
      <c r="X8345" s="1"/>
      <c r="AA8345" s="1">
        <v>33078</v>
      </c>
      <c r="AB8345">
        <v>48.55</v>
      </c>
    </row>
    <row r="8346" spans="6:28" x14ac:dyDescent="0.25">
      <c r="F8346" s="1">
        <v>33247</v>
      </c>
      <c r="G8346">
        <v>1.728</v>
      </c>
      <c r="I8346" s="1"/>
      <c r="L8346" s="1"/>
      <c r="O8346" s="1"/>
      <c r="R8346" s="1"/>
      <c r="U8346" s="1"/>
      <c r="X8346" s="1"/>
      <c r="AA8346" s="1">
        <v>33077</v>
      </c>
      <c r="AB8346">
        <v>48.65</v>
      </c>
    </row>
    <row r="8347" spans="6:28" x14ac:dyDescent="0.25">
      <c r="F8347" s="1">
        <v>33246</v>
      </c>
      <c r="G8347">
        <v>1.786</v>
      </c>
      <c r="I8347" s="1"/>
      <c r="L8347" s="1"/>
      <c r="O8347" s="1"/>
      <c r="R8347" s="1"/>
      <c r="U8347" s="1"/>
      <c r="X8347" s="1"/>
      <c r="AA8347" s="1">
        <v>33074</v>
      </c>
      <c r="AB8347">
        <v>50.25</v>
      </c>
    </row>
    <row r="8348" spans="6:28" x14ac:dyDescent="0.25">
      <c r="F8348" s="1">
        <v>33245</v>
      </c>
      <c r="G8348">
        <v>1.7849999999999999</v>
      </c>
      <c r="I8348" s="1"/>
      <c r="L8348" s="1"/>
      <c r="O8348" s="1"/>
      <c r="R8348" s="1"/>
      <c r="U8348" s="1"/>
      <c r="X8348" s="1"/>
      <c r="AA8348" s="1">
        <v>33073</v>
      </c>
      <c r="AB8348">
        <v>50.15</v>
      </c>
    </row>
    <row r="8349" spans="6:28" x14ac:dyDescent="0.25">
      <c r="F8349" s="1">
        <v>33242</v>
      </c>
      <c r="G8349">
        <v>1.7430000000000001</v>
      </c>
      <c r="I8349" s="1"/>
      <c r="L8349" s="1"/>
      <c r="O8349" s="1"/>
      <c r="R8349" s="1"/>
      <c r="U8349" s="1"/>
      <c r="X8349" s="1"/>
      <c r="AA8349" s="1">
        <v>33072</v>
      </c>
      <c r="AB8349">
        <v>50.6</v>
      </c>
    </row>
    <row r="8350" spans="6:28" x14ac:dyDescent="0.25">
      <c r="F8350" s="1">
        <v>33241</v>
      </c>
      <c r="G8350">
        <v>1.782</v>
      </c>
      <c r="I8350" s="1"/>
      <c r="L8350" s="1"/>
      <c r="O8350" s="1"/>
      <c r="R8350" s="1"/>
      <c r="U8350" s="1"/>
      <c r="X8350" s="1"/>
      <c r="AA8350" s="1">
        <v>33071</v>
      </c>
      <c r="AB8350">
        <v>51</v>
      </c>
    </row>
    <row r="8351" spans="6:28" x14ac:dyDescent="0.25">
      <c r="F8351" s="1">
        <v>33240</v>
      </c>
      <c r="G8351">
        <v>1.8320000000000001</v>
      </c>
      <c r="I8351" s="1"/>
      <c r="L8351" s="1"/>
      <c r="O8351" s="1"/>
      <c r="R8351" s="1"/>
      <c r="U8351" s="1"/>
      <c r="X8351" s="1"/>
      <c r="AA8351" s="1">
        <v>33070</v>
      </c>
      <c r="AB8351">
        <v>51.1</v>
      </c>
    </row>
    <row r="8352" spans="6:28" x14ac:dyDescent="0.25">
      <c r="F8352" s="1">
        <v>33238</v>
      </c>
      <c r="G8352">
        <v>1.95</v>
      </c>
      <c r="I8352" s="1"/>
      <c r="L8352" s="1"/>
      <c r="O8352" s="1"/>
      <c r="R8352" s="1"/>
      <c r="U8352" s="1"/>
      <c r="X8352" s="1"/>
      <c r="AA8352" s="1">
        <v>33067</v>
      </c>
      <c r="AB8352">
        <v>50</v>
      </c>
    </row>
    <row r="8353" spans="6:28" x14ac:dyDescent="0.25">
      <c r="F8353" s="1">
        <v>33235</v>
      </c>
      <c r="G8353">
        <v>1.95</v>
      </c>
      <c r="I8353" s="1"/>
      <c r="L8353" s="1"/>
      <c r="O8353" s="1"/>
      <c r="R8353" s="1"/>
      <c r="U8353" s="1"/>
      <c r="X8353" s="1"/>
      <c r="AA8353" s="1">
        <v>33066</v>
      </c>
      <c r="AB8353">
        <v>49.6</v>
      </c>
    </row>
    <row r="8354" spans="6:28" x14ac:dyDescent="0.25">
      <c r="F8354" s="1">
        <v>33234</v>
      </c>
      <c r="G8354">
        <v>1.96</v>
      </c>
      <c r="I8354" s="1"/>
      <c r="L8354" s="1"/>
      <c r="O8354" s="1"/>
      <c r="R8354" s="1"/>
      <c r="U8354" s="1"/>
      <c r="X8354" s="1"/>
      <c r="AA8354" s="1">
        <v>33065</v>
      </c>
      <c r="AB8354">
        <v>49.3</v>
      </c>
    </row>
    <row r="8355" spans="6:28" x14ac:dyDescent="0.25">
      <c r="F8355" s="1">
        <v>33233</v>
      </c>
      <c r="G8355">
        <v>1.9990000000000001</v>
      </c>
      <c r="I8355" s="1"/>
      <c r="L8355" s="1"/>
      <c r="O8355" s="1"/>
      <c r="R8355" s="1"/>
      <c r="U8355" s="1"/>
      <c r="X8355" s="1"/>
      <c r="AA8355" s="1">
        <v>33064</v>
      </c>
      <c r="AB8355">
        <v>49.2</v>
      </c>
    </row>
    <row r="8356" spans="6:28" x14ac:dyDescent="0.25">
      <c r="F8356" s="1">
        <v>33228</v>
      </c>
      <c r="G8356">
        <v>1.962</v>
      </c>
      <c r="I8356" s="1"/>
      <c r="L8356" s="1"/>
      <c r="O8356" s="1"/>
      <c r="R8356" s="1"/>
      <c r="U8356" s="1"/>
      <c r="X8356" s="1"/>
      <c r="AA8356" s="1">
        <v>33063</v>
      </c>
      <c r="AB8356">
        <v>49.15</v>
      </c>
    </row>
    <row r="8357" spans="6:28" x14ac:dyDescent="0.25">
      <c r="F8357" s="1">
        <v>33227</v>
      </c>
      <c r="G8357">
        <v>1.92</v>
      </c>
      <c r="I8357" s="1"/>
      <c r="L8357" s="1"/>
      <c r="O8357" s="1"/>
      <c r="R8357" s="1"/>
      <c r="U8357" s="1"/>
      <c r="X8357" s="1"/>
      <c r="AA8357" s="1">
        <v>33060</v>
      </c>
      <c r="AB8357">
        <v>49.62</v>
      </c>
    </row>
    <row r="8358" spans="6:28" x14ac:dyDescent="0.25">
      <c r="F8358" s="1">
        <v>33226</v>
      </c>
      <c r="G8358">
        <v>2.0459999999999998</v>
      </c>
      <c r="I8358" s="1"/>
      <c r="L8358" s="1"/>
      <c r="O8358" s="1"/>
      <c r="R8358" s="1"/>
      <c r="U8358" s="1"/>
      <c r="X8358" s="1"/>
      <c r="AA8358" s="1">
        <v>33059</v>
      </c>
      <c r="AB8358">
        <v>49.9</v>
      </c>
    </row>
    <row r="8359" spans="6:28" x14ac:dyDescent="0.25">
      <c r="F8359" s="1">
        <v>33225</v>
      </c>
      <c r="G8359">
        <v>2.0459999999999998</v>
      </c>
      <c r="I8359" s="1"/>
      <c r="L8359" s="1"/>
      <c r="O8359" s="1"/>
      <c r="R8359" s="1"/>
      <c r="U8359" s="1"/>
      <c r="X8359" s="1"/>
      <c r="AA8359" s="1">
        <v>33057</v>
      </c>
      <c r="AB8359">
        <v>49.57</v>
      </c>
    </row>
    <row r="8360" spans="6:28" x14ac:dyDescent="0.25">
      <c r="F8360" s="1">
        <v>33224</v>
      </c>
      <c r="G8360">
        <v>2.1749999999999998</v>
      </c>
      <c r="I8360" s="1"/>
      <c r="L8360" s="1"/>
      <c r="O8360" s="1"/>
      <c r="R8360" s="1"/>
      <c r="U8360" s="1"/>
      <c r="X8360" s="1"/>
      <c r="AA8360" s="1">
        <v>33056</v>
      </c>
      <c r="AB8360">
        <v>49.47</v>
      </c>
    </row>
    <row r="8361" spans="6:28" x14ac:dyDescent="0.25">
      <c r="F8361" s="1">
        <v>33221</v>
      </c>
      <c r="G8361">
        <v>2.262</v>
      </c>
      <c r="I8361" s="1"/>
      <c r="L8361" s="1"/>
      <c r="O8361" s="1"/>
      <c r="R8361" s="1"/>
      <c r="U8361" s="1"/>
      <c r="X8361" s="1"/>
      <c r="AA8361" s="1">
        <v>33053</v>
      </c>
      <c r="AB8361">
        <v>48.55</v>
      </c>
    </row>
    <row r="8362" spans="6:28" x14ac:dyDescent="0.25">
      <c r="F8362" s="1">
        <v>33220</v>
      </c>
      <c r="G8362">
        <v>2.2200000000000002</v>
      </c>
      <c r="I8362" s="1"/>
      <c r="L8362" s="1"/>
      <c r="O8362" s="1"/>
      <c r="R8362" s="1"/>
      <c r="U8362" s="1"/>
      <c r="X8362" s="1"/>
      <c r="AA8362" s="1">
        <v>33052</v>
      </c>
      <c r="AB8362">
        <v>48.92</v>
      </c>
    </row>
    <row r="8363" spans="6:28" x14ac:dyDescent="0.25">
      <c r="F8363" s="1">
        <v>33219</v>
      </c>
      <c r="G8363">
        <v>2.2040000000000002</v>
      </c>
      <c r="I8363" s="1"/>
      <c r="L8363" s="1"/>
      <c r="O8363" s="1"/>
      <c r="R8363" s="1"/>
      <c r="U8363" s="1"/>
      <c r="X8363" s="1"/>
      <c r="AA8363" s="1">
        <v>33051</v>
      </c>
      <c r="AB8363">
        <v>49.12</v>
      </c>
    </row>
    <row r="8364" spans="6:28" x14ac:dyDescent="0.25">
      <c r="F8364" s="1">
        <v>33218</v>
      </c>
      <c r="G8364">
        <v>2.2850000000000001</v>
      </c>
      <c r="I8364" s="1"/>
      <c r="L8364" s="1"/>
      <c r="O8364" s="1"/>
      <c r="R8364" s="1"/>
      <c r="U8364" s="1"/>
      <c r="X8364" s="1"/>
      <c r="AA8364" s="1">
        <v>33050</v>
      </c>
      <c r="AB8364">
        <v>49.07</v>
      </c>
    </row>
    <row r="8365" spans="6:28" x14ac:dyDescent="0.25">
      <c r="F8365" s="1">
        <v>33217</v>
      </c>
      <c r="G8365">
        <v>2.355</v>
      </c>
      <c r="I8365" s="1"/>
      <c r="L8365" s="1"/>
      <c r="O8365" s="1"/>
      <c r="R8365" s="1"/>
      <c r="U8365" s="1"/>
      <c r="X8365" s="1"/>
      <c r="AA8365" s="1">
        <v>33049</v>
      </c>
      <c r="AB8365">
        <v>49.07</v>
      </c>
    </row>
    <row r="8366" spans="6:28" x14ac:dyDescent="0.25">
      <c r="F8366" s="1">
        <v>33214</v>
      </c>
      <c r="G8366">
        <v>2.35</v>
      </c>
      <c r="I8366" s="1"/>
      <c r="L8366" s="1"/>
      <c r="O8366" s="1"/>
      <c r="R8366" s="1"/>
      <c r="U8366" s="1"/>
      <c r="X8366" s="1"/>
      <c r="AA8366" s="1">
        <v>33046</v>
      </c>
      <c r="AB8366">
        <v>49.07</v>
      </c>
    </row>
    <row r="8367" spans="6:28" x14ac:dyDescent="0.25">
      <c r="F8367" s="1">
        <v>33213</v>
      </c>
      <c r="G8367">
        <v>2.351</v>
      </c>
      <c r="I8367" s="1"/>
      <c r="L8367" s="1"/>
      <c r="O8367" s="1"/>
      <c r="R8367" s="1"/>
      <c r="U8367" s="1"/>
      <c r="X8367" s="1"/>
      <c r="AA8367" s="1">
        <v>33045</v>
      </c>
      <c r="AB8367">
        <v>49.05</v>
      </c>
    </row>
    <row r="8368" spans="6:28" x14ac:dyDescent="0.25">
      <c r="F8368" s="1">
        <v>33212</v>
      </c>
      <c r="G8368">
        <v>2.4020000000000001</v>
      </c>
      <c r="I8368" s="1"/>
      <c r="L8368" s="1"/>
      <c r="O8368" s="1"/>
      <c r="R8368" s="1"/>
      <c r="U8368" s="1"/>
      <c r="X8368" s="1"/>
      <c r="AA8368" s="1">
        <v>33044</v>
      </c>
      <c r="AB8368">
        <v>49.55</v>
      </c>
    </row>
    <row r="8369" spans="6:28" x14ac:dyDescent="0.25">
      <c r="F8369" s="1">
        <v>33211</v>
      </c>
      <c r="G8369">
        <v>2.44</v>
      </c>
      <c r="I8369" s="1"/>
      <c r="L8369" s="1"/>
      <c r="O8369" s="1"/>
      <c r="R8369" s="1"/>
      <c r="U8369" s="1"/>
      <c r="X8369" s="1"/>
      <c r="AA8369" s="1">
        <v>33043</v>
      </c>
      <c r="AB8369">
        <v>49.8</v>
      </c>
    </row>
    <row r="8370" spans="6:28" x14ac:dyDescent="0.25">
      <c r="F8370" s="1">
        <v>33210</v>
      </c>
      <c r="G8370">
        <v>2.4750000000000001</v>
      </c>
      <c r="I8370" s="1"/>
      <c r="L8370" s="1"/>
      <c r="O8370" s="1"/>
      <c r="R8370" s="1"/>
      <c r="U8370" s="1"/>
      <c r="X8370" s="1"/>
      <c r="AA8370" s="1">
        <v>33042</v>
      </c>
      <c r="AB8370">
        <v>50</v>
      </c>
    </row>
    <row r="8371" spans="6:28" x14ac:dyDescent="0.25">
      <c r="F8371" s="1">
        <v>33207</v>
      </c>
      <c r="G8371">
        <v>2.4449999999999998</v>
      </c>
      <c r="I8371" s="1"/>
      <c r="L8371" s="1"/>
      <c r="O8371" s="1"/>
      <c r="R8371" s="1"/>
      <c r="U8371" s="1"/>
      <c r="X8371" s="1"/>
      <c r="AA8371" s="1">
        <v>33039</v>
      </c>
      <c r="AB8371">
        <v>50</v>
      </c>
    </row>
    <row r="8372" spans="6:28" x14ac:dyDescent="0.25">
      <c r="F8372" s="1">
        <v>33206</v>
      </c>
      <c r="G8372">
        <v>2.4900000000000002</v>
      </c>
      <c r="I8372" s="1"/>
      <c r="L8372" s="1"/>
      <c r="O8372" s="1"/>
      <c r="R8372" s="1"/>
      <c r="U8372" s="1"/>
      <c r="X8372" s="1"/>
      <c r="AA8372" s="1">
        <v>33038</v>
      </c>
      <c r="AB8372">
        <v>50.55</v>
      </c>
    </row>
    <row r="8373" spans="6:28" x14ac:dyDescent="0.25">
      <c r="F8373" s="1">
        <v>33205</v>
      </c>
      <c r="G8373">
        <v>2.5049999999999999</v>
      </c>
      <c r="I8373" s="1"/>
      <c r="L8373" s="1"/>
      <c r="O8373" s="1"/>
      <c r="R8373" s="1"/>
      <c r="U8373" s="1"/>
      <c r="X8373" s="1"/>
      <c r="AA8373" s="1">
        <v>33037</v>
      </c>
      <c r="AB8373">
        <v>51.35</v>
      </c>
    </row>
    <row r="8374" spans="6:28" x14ac:dyDescent="0.25">
      <c r="F8374" s="1">
        <v>33204</v>
      </c>
      <c r="G8374">
        <v>2.54</v>
      </c>
      <c r="I8374" s="1"/>
      <c r="L8374" s="1"/>
      <c r="O8374" s="1"/>
      <c r="R8374" s="1"/>
      <c r="U8374" s="1"/>
      <c r="X8374" s="1"/>
      <c r="AA8374" s="1">
        <v>33036</v>
      </c>
      <c r="AB8374">
        <v>51.35</v>
      </c>
    </row>
    <row r="8375" spans="6:28" x14ac:dyDescent="0.25">
      <c r="F8375" s="1">
        <v>33203</v>
      </c>
      <c r="G8375">
        <v>2.6179999999999999</v>
      </c>
      <c r="I8375" s="1"/>
      <c r="L8375" s="1"/>
      <c r="O8375" s="1"/>
      <c r="R8375" s="1"/>
      <c r="U8375" s="1"/>
      <c r="X8375" s="1"/>
      <c r="AA8375" s="1">
        <v>33035</v>
      </c>
      <c r="AB8375">
        <v>51.35</v>
      </c>
    </row>
    <row r="8376" spans="6:28" x14ac:dyDescent="0.25">
      <c r="F8376" s="1">
        <v>33200</v>
      </c>
      <c r="G8376">
        <v>2.605</v>
      </c>
      <c r="I8376" s="1"/>
      <c r="L8376" s="1"/>
      <c r="O8376" s="1"/>
      <c r="R8376" s="1"/>
      <c r="U8376" s="1"/>
      <c r="X8376" s="1"/>
      <c r="AA8376" s="1">
        <v>33032</v>
      </c>
      <c r="AB8376">
        <v>51</v>
      </c>
    </row>
    <row r="8377" spans="6:28" x14ac:dyDescent="0.25">
      <c r="F8377" s="1">
        <v>33198</v>
      </c>
      <c r="G8377">
        <v>2.38</v>
      </c>
      <c r="I8377" s="1"/>
      <c r="L8377" s="1"/>
      <c r="O8377" s="1"/>
      <c r="R8377" s="1"/>
      <c r="U8377" s="1"/>
      <c r="X8377" s="1"/>
      <c r="AA8377" s="1">
        <v>33031</v>
      </c>
      <c r="AB8377">
        <v>50.85</v>
      </c>
    </row>
    <row r="8378" spans="6:28" x14ac:dyDescent="0.25">
      <c r="F8378" s="1">
        <v>33197</v>
      </c>
      <c r="G8378">
        <v>2.38</v>
      </c>
      <c r="I8378" s="1"/>
      <c r="L8378" s="1"/>
      <c r="O8378" s="1"/>
      <c r="R8378" s="1"/>
      <c r="U8378" s="1"/>
      <c r="X8378" s="1"/>
      <c r="AA8378" s="1">
        <v>33030</v>
      </c>
      <c r="AB8378">
        <v>50.95</v>
      </c>
    </row>
    <row r="8379" spans="6:28" x14ac:dyDescent="0.25">
      <c r="F8379" s="1">
        <v>33196</v>
      </c>
      <c r="G8379">
        <v>2.35</v>
      </c>
      <c r="I8379" s="1"/>
      <c r="L8379" s="1"/>
      <c r="O8379" s="1"/>
      <c r="R8379" s="1"/>
      <c r="U8379" s="1"/>
      <c r="X8379" s="1"/>
      <c r="AA8379" s="1">
        <v>33029</v>
      </c>
      <c r="AB8379">
        <v>50.9</v>
      </c>
    </row>
    <row r="8380" spans="6:28" x14ac:dyDescent="0.25">
      <c r="F8380" s="1">
        <v>33193</v>
      </c>
      <c r="G8380">
        <v>2.335</v>
      </c>
      <c r="I8380" s="1"/>
      <c r="L8380" s="1"/>
      <c r="O8380" s="1"/>
      <c r="R8380" s="1"/>
      <c r="U8380" s="1"/>
      <c r="X8380" s="1"/>
      <c r="AA8380" s="1">
        <v>33028</v>
      </c>
      <c r="AB8380">
        <v>50.5</v>
      </c>
    </row>
    <row r="8381" spans="6:28" x14ac:dyDescent="0.25">
      <c r="F8381" s="1">
        <v>33192</v>
      </c>
      <c r="G8381">
        <v>2.4</v>
      </c>
      <c r="I8381" s="1"/>
      <c r="L8381" s="1"/>
      <c r="O8381" s="1"/>
      <c r="R8381" s="1"/>
      <c r="U8381" s="1"/>
      <c r="X8381" s="1"/>
      <c r="AA8381" s="1">
        <v>33025</v>
      </c>
      <c r="AB8381">
        <v>50.4</v>
      </c>
    </row>
    <row r="8382" spans="6:28" x14ac:dyDescent="0.25">
      <c r="F8382" s="1">
        <v>33191</v>
      </c>
      <c r="G8382">
        <v>2.4279999999999999</v>
      </c>
      <c r="I8382" s="1"/>
      <c r="L8382" s="1"/>
      <c r="O8382" s="1"/>
      <c r="R8382" s="1"/>
      <c r="U8382" s="1"/>
      <c r="X8382" s="1"/>
      <c r="AA8382" s="1">
        <v>33024</v>
      </c>
      <c r="AB8382">
        <v>50.5</v>
      </c>
    </row>
    <row r="8383" spans="6:28" x14ac:dyDescent="0.25">
      <c r="F8383" s="1">
        <v>33190</v>
      </c>
      <c r="G8383">
        <v>2.411</v>
      </c>
      <c r="I8383" s="1"/>
      <c r="L8383" s="1"/>
      <c r="O8383" s="1"/>
      <c r="R8383" s="1"/>
      <c r="U8383" s="1"/>
      <c r="X8383" s="1"/>
      <c r="AA8383" s="1">
        <v>33023</v>
      </c>
      <c r="AB8383">
        <v>51.3</v>
      </c>
    </row>
    <row r="8384" spans="6:28" x14ac:dyDescent="0.25">
      <c r="F8384" s="1">
        <v>33189</v>
      </c>
      <c r="G8384">
        <v>2.41</v>
      </c>
      <c r="I8384" s="1"/>
      <c r="L8384" s="1"/>
      <c r="O8384" s="1"/>
      <c r="R8384" s="1"/>
      <c r="U8384" s="1"/>
      <c r="X8384" s="1"/>
      <c r="AA8384" s="1">
        <v>33022</v>
      </c>
      <c r="AB8384">
        <v>51.52</v>
      </c>
    </row>
    <row r="8385" spans="6:28" x14ac:dyDescent="0.25">
      <c r="F8385" s="1">
        <v>33186</v>
      </c>
      <c r="G8385">
        <v>2.4289999999999998</v>
      </c>
      <c r="I8385" s="1"/>
      <c r="L8385" s="1"/>
      <c r="O8385" s="1"/>
      <c r="R8385" s="1"/>
      <c r="U8385" s="1"/>
      <c r="X8385" s="1"/>
      <c r="AA8385" s="1">
        <v>33018</v>
      </c>
      <c r="AB8385">
        <v>51.02</v>
      </c>
    </row>
    <row r="8386" spans="6:28" x14ac:dyDescent="0.25">
      <c r="F8386" s="1">
        <v>33185</v>
      </c>
      <c r="G8386">
        <v>2.4350000000000001</v>
      </c>
      <c r="I8386" s="1"/>
      <c r="L8386" s="1"/>
      <c r="O8386" s="1"/>
      <c r="R8386" s="1"/>
      <c r="U8386" s="1"/>
      <c r="X8386" s="1"/>
      <c r="AA8386" s="1">
        <v>33017</v>
      </c>
      <c r="AB8386">
        <v>51</v>
      </c>
    </row>
    <row r="8387" spans="6:28" x14ac:dyDescent="0.25">
      <c r="F8387" s="1">
        <v>33184</v>
      </c>
      <c r="G8387">
        <v>2.4500000000000002</v>
      </c>
      <c r="I8387" s="1"/>
      <c r="L8387" s="1"/>
      <c r="O8387" s="1"/>
      <c r="R8387" s="1"/>
      <c r="U8387" s="1"/>
      <c r="X8387" s="1"/>
      <c r="AA8387" s="1">
        <v>33016</v>
      </c>
      <c r="AB8387">
        <v>51</v>
      </c>
    </row>
    <row r="8388" spans="6:28" x14ac:dyDescent="0.25">
      <c r="F8388" s="1">
        <v>33183</v>
      </c>
      <c r="G8388">
        <v>2.383</v>
      </c>
      <c r="I8388" s="1"/>
      <c r="L8388" s="1"/>
      <c r="O8388" s="1"/>
      <c r="R8388" s="1"/>
      <c r="U8388" s="1"/>
      <c r="X8388" s="1"/>
      <c r="AA8388" s="1">
        <v>33015</v>
      </c>
      <c r="AB8388">
        <v>51.4</v>
      </c>
    </row>
    <row r="8389" spans="6:28" x14ac:dyDescent="0.25">
      <c r="F8389" s="1">
        <v>33182</v>
      </c>
      <c r="G8389">
        <v>2.3849999999999998</v>
      </c>
      <c r="I8389" s="1"/>
      <c r="L8389" s="1"/>
      <c r="O8389" s="1"/>
      <c r="R8389" s="1"/>
      <c r="U8389" s="1"/>
      <c r="X8389" s="1"/>
      <c r="AA8389" s="1">
        <v>33014</v>
      </c>
      <c r="AB8389">
        <v>51.5</v>
      </c>
    </row>
    <row r="8390" spans="6:28" x14ac:dyDescent="0.25">
      <c r="F8390" s="1">
        <v>33179</v>
      </c>
      <c r="G8390">
        <v>2.3580000000000001</v>
      </c>
      <c r="I8390" s="1"/>
      <c r="L8390" s="1"/>
      <c r="O8390" s="1"/>
      <c r="R8390" s="1"/>
      <c r="U8390" s="1"/>
      <c r="X8390" s="1"/>
      <c r="AA8390" s="1">
        <v>33011</v>
      </c>
      <c r="AB8390">
        <v>51.65</v>
      </c>
    </row>
    <row r="8391" spans="6:28" x14ac:dyDescent="0.25">
      <c r="F8391" s="1">
        <v>33178</v>
      </c>
      <c r="G8391">
        <v>2.35</v>
      </c>
      <c r="I8391" s="1"/>
      <c r="L8391" s="1"/>
      <c r="O8391" s="1"/>
      <c r="R8391" s="1"/>
      <c r="U8391" s="1"/>
      <c r="X8391" s="1"/>
      <c r="AA8391" s="1">
        <v>33010</v>
      </c>
      <c r="AB8391">
        <v>51.55</v>
      </c>
    </row>
    <row r="8392" spans="6:28" x14ac:dyDescent="0.25">
      <c r="F8392" s="1">
        <v>33177</v>
      </c>
      <c r="G8392">
        <v>2.36</v>
      </c>
      <c r="I8392" s="1"/>
      <c r="L8392" s="1"/>
      <c r="O8392" s="1"/>
      <c r="R8392" s="1"/>
      <c r="U8392" s="1"/>
      <c r="X8392" s="1"/>
      <c r="AA8392" s="1">
        <v>33009</v>
      </c>
      <c r="AB8392">
        <v>51.25</v>
      </c>
    </row>
    <row r="8393" spans="6:28" x14ac:dyDescent="0.25">
      <c r="F8393" s="1">
        <v>33176</v>
      </c>
      <c r="G8393">
        <v>2.4079999999999999</v>
      </c>
      <c r="I8393" s="1"/>
      <c r="L8393" s="1"/>
      <c r="O8393" s="1"/>
      <c r="R8393" s="1"/>
      <c r="U8393" s="1"/>
      <c r="X8393" s="1"/>
      <c r="AA8393" s="1">
        <v>33008</v>
      </c>
      <c r="AB8393">
        <v>51</v>
      </c>
    </row>
    <row r="8394" spans="6:28" x14ac:dyDescent="0.25">
      <c r="F8394" s="1">
        <v>33175</v>
      </c>
      <c r="G8394">
        <v>2.4340000000000002</v>
      </c>
      <c r="I8394" s="1"/>
      <c r="L8394" s="1"/>
      <c r="O8394" s="1"/>
      <c r="R8394" s="1"/>
      <c r="U8394" s="1"/>
      <c r="X8394" s="1"/>
      <c r="AA8394" s="1">
        <v>33007</v>
      </c>
      <c r="AB8394">
        <v>51</v>
      </c>
    </row>
    <row r="8395" spans="6:28" x14ac:dyDescent="0.25">
      <c r="F8395" s="1">
        <v>33172</v>
      </c>
      <c r="G8395">
        <v>2.448</v>
      </c>
      <c r="I8395" s="1"/>
      <c r="L8395" s="1"/>
      <c r="O8395" s="1"/>
      <c r="R8395" s="1"/>
      <c r="U8395" s="1"/>
      <c r="X8395" s="1"/>
      <c r="AA8395" s="1">
        <v>33004</v>
      </c>
      <c r="AB8395">
        <v>51</v>
      </c>
    </row>
    <row r="8396" spans="6:28" x14ac:dyDescent="0.25">
      <c r="F8396" s="1">
        <v>33171</v>
      </c>
      <c r="G8396">
        <v>2.4460000000000002</v>
      </c>
      <c r="I8396" s="1"/>
      <c r="L8396" s="1"/>
      <c r="O8396" s="1"/>
      <c r="R8396" s="1"/>
      <c r="U8396" s="1"/>
      <c r="X8396" s="1"/>
      <c r="AA8396" s="1">
        <v>33003</v>
      </c>
      <c r="AB8396">
        <v>51.05</v>
      </c>
    </row>
    <row r="8397" spans="6:28" x14ac:dyDescent="0.25">
      <c r="F8397" s="1">
        <v>33170</v>
      </c>
      <c r="G8397">
        <v>2.44</v>
      </c>
      <c r="I8397" s="1"/>
      <c r="L8397" s="1"/>
      <c r="O8397" s="1"/>
      <c r="R8397" s="1"/>
      <c r="U8397" s="1"/>
      <c r="X8397" s="1"/>
      <c r="AA8397" s="1">
        <v>33002</v>
      </c>
      <c r="AB8397">
        <v>51.1</v>
      </c>
    </row>
    <row r="8398" spans="6:28" x14ac:dyDescent="0.25">
      <c r="F8398" s="1">
        <v>33169</v>
      </c>
      <c r="G8398">
        <v>2.52</v>
      </c>
      <c r="I8398" s="1"/>
      <c r="L8398" s="1"/>
      <c r="O8398" s="1"/>
      <c r="R8398" s="1"/>
      <c r="U8398" s="1"/>
      <c r="X8398" s="1"/>
      <c r="AA8398" s="1">
        <v>33001</v>
      </c>
      <c r="AB8398">
        <v>50.7</v>
      </c>
    </row>
    <row r="8399" spans="6:28" x14ac:dyDescent="0.25">
      <c r="F8399" s="1">
        <v>33168</v>
      </c>
      <c r="G8399">
        <v>1.97</v>
      </c>
      <c r="I8399" s="1"/>
      <c r="L8399" s="1"/>
      <c r="O8399" s="1"/>
      <c r="R8399" s="1"/>
      <c r="U8399" s="1"/>
      <c r="X8399" s="1"/>
      <c r="AA8399" s="1">
        <v>33000</v>
      </c>
      <c r="AB8399">
        <v>51.3</v>
      </c>
    </row>
    <row r="8400" spans="6:28" x14ac:dyDescent="0.25">
      <c r="F8400" s="1">
        <v>33165</v>
      </c>
      <c r="G8400">
        <v>1.9</v>
      </c>
      <c r="I8400" s="1"/>
      <c r="L8400" s="1"/>
      <c r="O8400" s="1"/>
      <c r="R8400" s="1"/>
      <c r="U8400" s="1"/>
      <c r="X8400" s="1"/>
      <c r="AA8400" s="1">
        <v>32997</v>
      </c>
      <c r="AB8400">
        <v>51.2</v>
      </c>
    </row>
    <row r="8401" spans="6:28" x14ac:dyDescent="0.25">
      <c r="F8401" s="1">
        <v>33164</v>
      </c>
      <c r="G8401">
        <v>1.89</v>
      </c>
      <c r="I8401" s="1"/>
      <c r="L8401" s="1"/>
      <c r="O8401" s="1"/>
      <c r="R8401" s="1"/>
      <c r="U8401" s="1"/>
      <c r="X8401" s="1"/>
      <c r="AA8401" s="1">
        <v>32996</v>
      </c>
      <c r="AB8401">
        <v>51.25</v>
      </c>
    </row>
    <row r="8402" spans="6:28" x14ac:dyDescent="0.25">
      <c r="F8402" s="1">
        <v>33163</v>
      </c>
      <c r="G8402">
        <v>1.9</v>
      </c>
      <c r="I8402" s="1"/>
      <c r="L8402" s="1"/>
      <c r="O8402" s="1"/>
      <c r="R8402" s="1"/>
      <c r="U8402" s="1"/>
      <c r="X8402" s="1"/>
      <c r="AA8402" s="1">
        <v>32995</v>
      </c>
      <c r="AB8402">
        <v>51.3</v>
      </c>
    </row>
    <row r="8403" spans="6:28" x14ac:dyDescent="0.25">
      <c r="F8403" s="1">
        <v>33162</v>
      </c>
      <c r="G8403">
        <v>1.91</v>
      </c>
      <c r="I8403" s="1"/>
      <c r="L8403" s="1"/>
      <c r="O8403" s="1"/>
      <c r="R8403" s="1"/>
      <c r="U8403" s="1"/>
      <c r="X8403" s="1"/>
      <c r="AA8403" s="1">
        <v>32994</v>
      </c>
      <c r="AB8403">
        <v>51.1</v>
      </c>
    </row>
    <row r="8404" spans="6:28" x14ac:dyDescent="0.25">
      <c r="F8404" s="1">
        <v>33161</v>
      </c>
      <c r="G8404">
        <v>1.9</v>
      </c>
      <c r="I8404" s="1"/>
      <c r="L8404" s="1"/>
      <c r="O8404" s="1"/>
      <c r="R8404" s="1"/>
      <c r="U8404" s="1"/>
      <c r="X8404" s="1"/>
      <c r="AA8404" s="1">
        <v>32993</v>
      </c>
      <c r="AB8404">
        <v>51</v>
      </c>
    </row>
    <row r="8405" spans="6:28" x14ac:dyDescent="0.25">
      <c r="F8405" s="1">
        <v>33158</v>
      </c>
      <c r="G8405">
        <v>1.95</v>
      </c>
      <c r="I8405" s="1"/>
      <c r="L8405" s="1"/>
      <c r="O8405" s="1"/>
      <c r="R8405" s="1"/>
      <c r="U8405" s="1"/>
      <c r="X8405" s="1"/>
      <c r="AA8405" s="1">
        <v>32990</v>
      </c>
      <c r="AB8405">
        <v>51</v>
      </c>
    </row>
    <row r="8406" spans="6:28" x14ac:dyDescent="0.25">
      <c r="F8406" s="1">
        <v>33157</v>
      </c>
      <c r="G8406">
        <v>1.96</v>
      </c>
      <c r="I8406" s="1"/>
      <c r="L8406" s="1"/>
      <c r="O8406" s="1"/>
      <c r="R8406" s="1"/>
      <c r="U8406" s="1"/>
      <c r="X8406" s="1"/>
      <c r="AA8406" s="1">
        <v>32989</v>
      </c>
      <c r="AB8406">
        <v>51.05</v>
      </c>
    </row>
    <row r="8407" spans="6:28" x14ac:dyDescent="0.25">
      <c r="F8407" s="1">
        <v>33156</v>
      </c>
      <c r="G8407">
        <v>1.94</v>
      </c>
      <c r="I8407" s="1"/>
      <c r="L8407" s="1"/>
      <c r="O8407" s="1"/>
      <c r="R8407" s="1"/>
      <c r="U8407" s="1"/>
      <c r="X8407" s="1"/>
      <c r="AA8407" s="1">
        <v>32988</v>
      </c>
      <c r="AB8407">
        <v>50.6</v>
      </c>
    </row>
    <row r="8408" spans="6:28" x14ac:dyDescent="0.25">
      <c r="F8408" s="1">
        <v>33155</v>
      </c>
      <c r="G8408">
        <v>1.94</v>
      </c>
      <c r="I8408" s="1"/>
      <c r="L8408" s="1"/>
      <c r="O8408" s="1"/>
      <c r="R8408" s="1"/>
      <c r="U8408" s="1"/>
      <c r="X8408" s="1"/>
      <c r="AA8408" s="1">
        <v>32987</v>
      </c>
      <c r="AB8408">
        <v>50.55</v>
      </c>
    </row>
    <row r="8409" spans="6:28" x14ac:dyDescent="0.25">
      <c r="F8409" s="1">
        <v>33154</v>
      </c>
      <c r="G8409">
        <v>1.93</v>
      </c>
      <c r="I8409" s="1"/>
      <c r="L8409" s="1"/>
      <c r="O8409" s="1"/>
      <c r="R8409" s="1"/>
      <c r="U8409" s="1"/>
      <c r="X8409" s="1"/>
      <c r="AA8409" s="1">
        <v>32986</v>
      </c>
      <c r="AB8409">
        <v>50.6</v>
      </c>
    </row>
    <row r="8410" spans="6:28" x14ac:dyDescent="0.25">
      <c r="F8410" s="1">
        <v>33151</v>
      </c>
      <c r="G8410">
        <v>1.9350000000000001</v>
      </c>
      <c r="I8410" s="1"/>
      <c r="L8410" s="1"/>
      <c r="O8410" s="1"/>
      <c r="R8410" s="1"/>
      <c r="U8410" s="1"/>
      <c r="X8410" s="1"/>
      <c r="AA8410" s="1">
        <v>32983</v>
      </c>
      <c r="AB8410">
        <v>47</v>
      </c>
    </row>
    <row r="8411" spans="6:28" x14ac:dyDescent="0.25">
      <c r="F8411" s="1">
        <v>33150</v>
      </c>
      <c r="G8411">
        <v>1.8979999999999999</v>
      </c>
      <c r="I8411" s="1"/>
      <c r="L8411" s="1"/>
      <c r="O8411" s="1"/>
      <c r="R8411" s="1"/>
      <c r="U8411" s="1"/>
      <c r="X8411" s="1"/>
      <c r="AA8411" s="1">
        <v>32982</v>
      </c>
      <c r="AB8411">
        <v>47.15</v>
      </c>
    </row>
    <row r="8412" spans="6:28" x14ac:dyDescent="0.25">
      <c r="F8412" s="1">
        <v>33149</v>
      </c>
      <c r="G8412">
        <v>1.915</v>
      </c>
      <c r="I8412" s="1"/>
      <c r="L8412" s="1"/>
      <c r="O8412" s="1"/>
      <c r="R8412" s="1"/>
      <c r="U8412" s="1"/>
      <c r="X8412" s="1"/>
      <c r="AA8412" s="1">
        <v>32981</v>
      </c>
      <c r="AB8412">
        <v>47.1</v>
      </c>
    </row>
    <row r="8413" spans="6:28" x14ac:dyDescent="0.25">
      <c r="F8413" s="1">
        <v>33148</v>
      </c>
      <c r="G8413">
        <v>1.88</v>
      </c>
      <c r="I8413" s="1"/>
      <c r="L8413" s="1"/>
      <c r="O8413" s="1"/>
      <c r="R8413" s="1"/>
      <c r="U8413" s="1"/>
      <c r="X8413" s="1"/>
      <c r="AA8413" s="1">
        <v>32980</v>
      </c>
      <c r="AB8413">
        <v>47</v>
      </c>
    </row>
    <row r="8414" spans="6:28" x14ac:dyDescent="0.25">
      <c r="F8414" s="1">
        <v>33147</v>
      </c>
      <c r="G8414">
        <v>1.909</v>
      </c>
      <c r="I8414" s="1"/>
      <c r="L8414" s="1"/>
      <c r="O8414" s="1"/>
      <c r="R8414" s="1"/>
      <c r="U8414" s="1"/>
      <c r="X8414" s="1"/>
      <c r="AA8414" s="1">
        <v>32979</v>
      </c>
      <c r="AB8414">
        <v>47.65</v>
      </c>
    </row>
    <row r="8415" spans="6:28" x14ac:dyDescent="0.25">
      <c r="F8415" s="1">
        <v>33144</v>
      </c>
      <c r="G8415">
        <v>1.9350000000000001</v>
      </c>
      <c r="I8415" s="1"/>
      <c r="L8415" s="1"/>
      <c r="O8415" s="1"/>
      <c r="R8415" s="1"/>
      <c r="U8415" s="1"/>
      <c r="X8415" s="1"/>
      <c r="AA8415" s="1">
        <v>32975</v>
      </c>
      <c r="AB8415">
        <v>47.55</v>
      </c>
    </row>
    <row r="8416" spans="6:28" x14ac:dyDescent="0.25">
      <c r="F8416" s="1">
        <v>33143</v>
      </c>
      <c r="G8416">
        <v>1.94</v>
      </c>
      <c r="I8416" s="1"/>
      <c r="L8416" s="1"/>
      <c r="O8416" s="1"/>
      <c r="R8416" s="1"/>
      <c r="U8416" s="1"/>
      <c r="X8416" s="1"/>
      <c r="AA8416" s="1">
        <v>32974</v>
      </c>
      <c r="AB8416">
        <v>47.25</v>
      </c>
    </row>
    <row r="8417" spans="6:28" x14ac:dyDescent="0.25">
      <c r="F8417" s="1">
        <v>33142</v>
      </c>
      <c r="G8417">
        <v>1.9450000000000001</v>
      </c>
      <c r="I8417" s="1"/>
      <c r="L8417" s="1"/>
      <c r="O8417" s="1"/>
      <c r="R8417" s="1"/>
      <c r="U8417" s="1"/>
      <c r="X8417" s="1"/>
      <c r="AA8417" s="1">
        <v>32973</v>
      </c>
      <c r="AB8417">
        <v>46.95</v>
      </c>
    </row>
    <row r="8418" spans="6:28" x14ac:dyDescent="0.25">
      <c r="F8418" s="1">
        <v>33141</v>
      </c>
      <c r="G8418">
        <v>1.93</v>
      </c>
      <c r="I8418" s="1"/>
      <c r="L8418" s="1"/>
      <c r="O8418" s="1"/>
      <c r="R8418" s="1"/>
      <c r="U8418" s="1"/>
      <c r="X8418" s="1"/>
      <c r="AA8418" s="1">
        <v>32972</v>
      </c>
      <c r="AB8418">
        <v>46.85</v>
      </c>
    </row>
    <row r="8419" spans="6:28" x14ac:dyDescent="0.25">
      <c r="F8419" s="1">
        <v>33140</v>
      </c>
      <c r="G8419">
        <v>1.9359999999999999</v>
      </c>
      <c r="I8419" s="1"/>
      <c r="L8419" s="1"/>
      <c r="O8419" s="1"/>
      <c r="R8419" s="1"/>
      <c r="U8419" s="1"/>
      <c r="X8419" s="1"/>
      <c r="AA8419" s="1">
        <v>32969</v>
      </c>
      <c r="AB8419">
        <v>46.85</v>
      </c>
    </row>
    <row r="8420" spans="6:28" x14ac:dyDescent="0.25">
      <c r="F8420" s="1">
        <v>33137</v>
      </c>
      <c r="G8420">
        <v>1.8720000000000001</v>
      </c>
      <c r="I8420" s="1"/>
      <c r="L8420" s="1"/>
      <c r="O8420" s="1"/>
      <c r="R8420" s="1"/>
      <c r="U8420" s="1"/>
      <c r="X8420" s="1"/>
      <c r="AA8420" s="1">
        <v>32968</v>
      </c>
      <c r="AB8420">
        <v>46.8</v>
      </c>
    </row>
    <row r="8421" spans="6:28" x14ac:dyDescent="0.25">
      <c r="F8421" s="1">
        <v>33136</v>
      </c>
      <c r="G8421">
        <v>1.8460000000000001</v>
      </c>
      <c r="I8421" s="1"/>
      <c r="L8421" s="1"/>
      <c r="O8421" s="1"/>
      <c r="R8421" s="1"/>
      <c r="U8421" s="1"/>
      <c r="X8421" s="1"/>
      <c r="AA8421" s="1">
        <v>32967</v>
      </c>
      <c r="AB8421">
        <v>46.77</v>
      </c>
    </row>
    <row r="8422" spans="6:28" x14ac:dyDescent="0.25">
      <c r="F8422" s="1">
        <v>33135</v>
      </c>
      <c r="G8422">
        <v>1.5549999999999999</v>
      </c>
      <c r="I8422" s="1"/>
      <c r="L8422" s="1"/>
      <c r="O8422" s="1"/>
      <c r="R8422" s="1"/>
      <c r="U8422" s="1"/>
      <c r="X8422" s="1"/>
      <c r="AA8422" s="1">
        <v>32966</v>
      </c>
      <c r="AB8422">
        <v>46.7</v>
      </c>
    </row>
    <row r="8423" spans="6:28" x14ac:dyDescent="0.25">
      <c r="F8423" s="1">
        <v>33134</v>
      </c>
      <c r="G8423">
        <v>1.56</v>
      </c>
      <c r="I8423" s="1"/>
      <c r="L8423" s="1"/>
      <c r="O8423" s="1"/>
      <c r="R8423" s="1"/>
      <c r="U8423" s="1"/>
      <c r="X8423" s="1"/>
      <c r="AA8423" s="1">
        <v>32965</v>
      </c>
      <c r="AB8423">
        <v>46.8</v>
      </c>
    </row>
    <row r="8424" spans="6:28" x14ac:dyDescent="0.25">
      <c r="F8424" s="1">
        <v>33133</v>
      </c>
      <c r="G8424">
        <v>1.5369999999999999</v>
      </c>
      <c r="I8424" s="1"/>
      <c r="L8424" s="1"/>
      <c r="O8424" s="1"/>
      <c r="R8424" s="1"/>
      <c r="U8424" s="1"/>
      <c r="X8424" s="1"/>
      <c r="AA8424" s="1">
        <v>32962</v>
      </c>
      <c r="AB8424">
        <v>45.3</v>
      </c>
    </row>
    <row r="8425" spans="6:28" x14ac:dyDescent="0.25">
      <c r="F8425" s="1">
        <v>33130</v>
      </c>
      <c r="G8425">
        <v>1.52</v>
      </c>
      <c r="I8425" s="1"/>
      <c r="L8425" s="1"/>
      <c r="O8425" s="1"/>
      <c r="R8425" s="1"/>
      <c r="U8425" s="1"/>
      <c r="X8425" s="1"/>
      <c r="AA8425" s="1">
        <v>32961</v>
      </c>
      <c r="AB8425">
        <v>45.2</v>
      </c>
    </row>
    <row r="8426" spans="6:28" x14ac:dyDescent="0.25">
      <c r="F8426" s="1">
        <v>33129</v>
      </c>
      <c r="G8426">
        <v>1.54</v>
      </c>
      <c r="I8426" s="1"/>
      <c r="L8426" s="1"/>
      <c r="O8426" s="1"/>
      <c r="R8426" s="1"/>
      <c r="U8426" s="1"/>
      <c r="X8426" s="1"/>
      <c r="AA8426" s="1">
        <v>32960</v>
      </c>
      <c r="AB8426">
        <v>45.75</v>
      </c>
    </row>
    <row r="8427" spans="6:28" x14ac:dyDescent="0.25">
      <c r="F8427" s="1">
        <v>33128</v>
      </c>
      <c r="G8427">
        <v>1.5429999999999999</v>
      </c>
      <c r="I8427" s="1"/>
      <c r="L8427" s="1"/>
      <c r="O8427" s="1"/>
      <c r="R8427" s="1"/>
      <c r="U8427" s="1"/>
      <c r="X8427" s="1"/>
      <c r="AA8427" s="1">
        <v>32959</v>
      </c>
      <c r="AB8427">
        <v>45.7</v>
      </c>
    </row>
    <row r="8428" spans="6:28" x14ac:dyDescent="0.25">
      <c r="F8428" s="1">
        <v>33127</v>
      </c>
      <c r="G8428">
        <v>1.5249999999999999</v>
      </c>
      <c r="I8428" s="1"/>
      <c r="L8428" s="1"/>
      <c r="O8428" s="1"/>
      <c r="R8428" s="1"/>
      <c r="U8428" s="1"/>
      <c r="X8428" s="1"/>
      <c r="AA8428" s="1">
        <v>32958</v>
      </c>
      <c r="AB8428">
        <v>45.62</v>
      </c>
    </row>
    <row r="8429" spans="6:28" x14ac:dyDescent="0.25">
      <c r="F8429" s="1">
        <v>33126</v>
      </c>
      <c r="G8429">
        <v>1.5249999999999999</v>
      </c>
      <c r="I8429" s="1"/>
      <c r="L8429" s="1"/>
      <c r="O8429" s="1"/>
      <c r="R8429" s="1"/>
      <c r="U8429" s="1"/>
      <c r="X8429" s="1"/>
      <c r="AA8429" s="1">
        <v>32955</v>
      </c>
      <c r="AB8429">
        <v>45.65</v>
      </c>
    </row>
    <row r="8430" spans="6:28" x14ac:dyDescent="0.25">
      <c r="F8430" s="1">
        <v>33123</v>
      </c>
      <c r="G8430">
        <v>1.51</v>
      </c>
      <c r="I8430" s="1"/>
      <c r="L8430" s="1"/>
      <c r="O8430" s="1"/>
      <c r="R8430" s="1"/>
      <c r="U8430" s="1"/>
      <c r="X8430" s="1"/>
      <c r="AA8430" s="1">
        <v>32954</v>
      </c>
      <c r="AB8430">
        <v>45.6</v>
      </c>
    </row>
    <row r="8431" spans="6:28" x14ac:dyDescent="0.25">
      <c r="F8431" s="1">
        <v>33122</v>
      </c>
      <c r="G8431">
        <v>1.53</v>
      </c>
      <c r="I8431" s="1"/>
      <c r="L8431" s="1"/>
      <c r="O8431" s="1"/>
      <c r="R8431" s="1"/>
      <c r="U8431" s="1"/>
      <c r="X8431" s="1"/>
      <c r="AA8431" s="1">
        <v>32953</v>
      </c>
      <c r="AB8431">
        <v>45.8</v>
      </c>
    </row>
    <row r="8432" spans="6:28" x14ac:dyDescent="0.25">
      <c r="F8432" s="1">
        <v>33121</v>
      </c>
      <c r="G8432">
        <v>1.514</v>
      </c>
      <c r="I8432" s="1"/>
      <c r="L8432" s="1"/>
      <c r="O8432" s="1"/>
      <c r="R8432" s="1"/>
      <c r="U8432" s="1"/>
      <c r="X8432" s="1"/>
      <c r="AA8432" s="1">
        <v>32952</v>
      </c>
      <c r="AB8432">
        <v>45.8</v>
      </c>
    </row>
    <row r="8433" spans="6:28" x14ac:dyDescent="0.25">
      <c r="F8433" s="1">
        <v>33120</v>
      </c>
      <c r="G8433">
        <v>1.51</v>
      </c>
      <c r="I8433" s="1"/>
      <c r="L8433" s="1"/>
      <c r="O8433" s="1"/>
      <c r="R8433" s="1"/>
      <c r="U8433" s="1"/>
      <c r="X8433" s="1"/>
      <c r="AA8433" s="1">
        <v>32951</v>
      </c>
      <c r="AB8433">
        <v>45.8</v>
      </c>
    </row>
    <row r="8434" spans="6:28" x14ac:dyDescent="0.25">
      <c r="F8434" s="1">
        <v>33116</v>
      </c>
      <c r="G8434">
        <v>1.5</v>
      </c>
      <c r="I8434" s="1"/>
      <c r="L8434" s="1"/>
      <c r="O8434" s="1"/>
      <c r="R8434" s="1"/>
      <c r="U8434" s="1"/>
      <c r="X8434" s="1"/>
      <c r="AA8434" s="1">
        <v>32948</v>
      </c>
      <c r="AB8434">
        <v>45.9</v>
      </c>
    </row>
    <row r="8435" spans="6:28" x14ac:dyDescent="0.25">
      <c r="F8435" s="1">
        <v>33115</v>
      </c>
      <c r="G8435">
        <v>1.5369999999999999</v>
      </c>
      <c r="I8435" s="1"/>
      <c r="L8435" s="1"/>
      <c r="O8435" s="1"/>
      <c r="R8435" s="1"/>
      <c r="U8435" s="1"/>
      <c r="X8435" s="1"/>
      <c r="AA8435" s="1">
        <v>32947</v>
      </c>
      <c r="AB8435">
        <v>45.9</v>
      </c>
    </row>
    <row r="8436" spans="6:28" x14ac:dyDescent="0.25">
      <c r="F8436" s="1">
        <v>33114</v>
      </c>
      <c r="G8436">
        <v>1.5049999999999999</v>
      </c>
      <c r="I8436" s="1"/>
      <c r="L8436" s="1"/>
      <c r="O8436" s="1"/>
      <c r="R8436" s="1"/>
      <c r="U8436" s="1"/>
      <c r="X8436" s="1"/>
      <c r="AA8436" s="1">
        <v>32946</v>
      </c>
      <c r="AB8436">
        <v>45.9</v>
      </c>
    </row>
    <row r="8437" spans="6:28" x14ac:dyDescent="0.25">
      <c r="F8437" s="1">
        <v>33113</v>
      </c>
      <c r="G8437">
        <v>1.5</v>
      </c>
      <c r="I8437" s="1"/>
      <c r="L8437" s="1"/>
      <c r="O8437" s="1"/>
      <c r="R8437" s="1"/>
      <c r="U8437" s="1"/>
      <c r="X8437" s="1"/>
      <c r="AA8437" s="1">
        <v>32945</v>
      </c>
      <c r="AB8437">
        <v>45.9</v>
      </c>
    </row>
    <row r="8438" spans="6:28" x14ac:dyDescent="0.25">
      <c r="F8438" s="1">
        <v>33112</v>
      </c>
      <c r="G8438">
        <v>1.502</v>
      </c>
      <c r="I8438" s="1"/>
      <c r="L8438" s="1"/>
      <c r="O8438" s="1"/>
      <c r="R8438" s="1"/>
      <c r="U8438" s="1"/>
      <c r="X8438" s="1"/>
      <c r="AA8438" s="1">
        <v>32944</v>
      </c>
      <c r="AB8438">
        <v>45.95</v>
      </c>
    </row>
    <row r="8439" spans="6:28" x14ac:dyDescent="0.25">
      <c r="F8439" s="1">
        <v>33109</v>
      </c>
      <c r="G8439">
        <v>1.5249999999999999</v>
      </c>
      <c r="I8439" s="1"/>
      <c r="L8439" s="1"/>
      <c r="O8439" s="1"/>
      <c r="R8439" s="1"/>
      <c r="U8439" s="1"/>
      <c r="X8439" s="1"/>
      <c r="AA8439" s="1">
        <v>32941</v>
      </c>
      <c r="AB8439">
        <v>45.85</v>
      </c>
    </row>
    <row r="8440" spans="6:28" x14ac:dyDescent="0.25">
      <c r="F8440" s="1">
        <v>33108</v>
      </c>
      <c r="G8440">
        <v>1.5449999999999999</v>
      </c>
      <c r="I8440" s="1"/>
      <c r="L8440" s="1"/>
      <c r="O8440" s="1"/>
      <c r="R8440" s="1"/>
      <c r="U8440" s="1"/>
      <c r="X8440" s="1"/>
      <c r="AA8440" s="1">
        <v>32940</v>
      </c>
      <c r="AB8440">
        <v>46</v>
      </c>
    </row>
    <row r="8441" spans="6:28" x14ac:dyDescent="0.25">
      <c r="F8441" s="1">
        <v>33107</v>
      </c>
      <c r="G8441">
        <v>1.4279999999999999</v>
      </c>
      <c r="I8441" s="1"/>
      <c r="L8441" s="1"/>
      <c r="O8441" s="1"/>
      <c r="R8441" s="1"/>
      <c r="U8441" s="1"/>
      <c r="X8441" s="1"/>
      <c r="AA8441" s="1">
        <v>32939</v>
      </c>
      <c r="AB8441">
        <v>45.95</v>
      </c>
    </row>
    <row r="8442" spans="6:28" x14ac:dyDescent="0.25">
      <c r="F8442" s="1">
        <v>33106</v>
      </c>
      <c r="G8442">
        <v>1.42</v>
      </c>
      <c r="I8442" s="1"/>
      <c r="L8442" s="1"/>
      <c r="O8442" s="1"/>
      <c r="R8442" s="1"/>
      <c r="U8442" s="1"/>
      <c r="X8442" s="1"/>
      <c r="AA8442" s="1">
        <v>32938</v>
      </c>
      <c r="AB8442">
        <v>45.95</v>
      </c>
    </row>
    <row r="8443" spans="6:28" x14ac:dyDescent="0.25">
      <c r="F8443" s="1">
        <v>33105</v>
      </c>
      <c r="G8443">
        <v>1.417</v>
      </c>
      <c r="I8443" s="1"/>
      <c r="L8443" s="1"/>
      <c r="O8443" s="1"/>
      <c r="R8443" s="1"/>
      <c r="U8443" s="1"/>
      <c r="X8443" s="1"/>
      <c r="AA8443" s="1">
        <v>32937</v>
      </c>
      <c r="AB8443">
        <v>45.7</v>
      </c>
    </row>
    <row r="8444" spans="6:28" x14ac:dyDescent="0.25">
      <c r="F8444" s="1">
        <v>33102</v>
      </c>
      <c r="G8444">
        <v>1.44</v>
      </c>
      <c r="I8444" s="1"/>
      <c r="L8444" s="1"/>
      <c r="O8444" s="1"/>
      <c r="R8444" s="1"/>
      <c r="U8444" s="1"/>
      <c r="X8444" s="1"/>
      <c r="AA8444" s="1">
        <v>32934</v>
      </c>
      <c r="AB8444">
        <v>45.8</v>
      </c>
    </row>
    <row r="8445" spans="6:28" x14ac:dyDescent="0.25">
      <c r="F8445" s="1">
        <v>33101</v>
      </c>
      <c r="G8445">
        <v>1.43</v>
      </c>
      <c r="I8445" s="1"/>
      <c r="L8445" s="1"/>
      <c r="O8445" s="1"/>
      <c r="R8445" s="1"/>
      <c r="U8445" s="1"/>
      <c r="X8445" s="1"/>
      <c r="AA8445" s="1">
        <v>32933</v>
      </c>
      <c r="AB8445">
        <v>45.6</v>
      </c>
    </row>
    <row r="8446" spans="6:28" x14ac:dyDescent="0.25">
      <c r="F8446" s="1">
        <v>33100</v>
      </c>
      <c r="G8446">
        <v>1.4279999999999999</v>
      </c>
      <c r="I8446" s="1"/>
      <c r="L8446" s="1"/>
      <c r="O8446" s="1"/>
      <c r="R8446" s="1"/>
      <c r="U8446" s="1"/>
      <c r="X8446" s="1"/>
      <c r="AA8446" s="1">
        <v>32932</v>
      </c>
      <c r="AB8446">
        <v>45.6</v>
      </c>
    </row>
    <row r="8447" spans="6:28" x14ac:dyDescent="0.25">
      <c r="F8447" s="1">
        <v>33099</v>
      </c>
      <c r="G8447">
        <v>1.448</v>
      </c>
      <c r="I8447" s="1"/>
      <c r="L8447" s="1"/>
      <c r="O8447" s="1"/>
      <c r="R8447" s="1"/>
      <c r="U8447" s="1"/>
      <c r="X8447" s="1"/>
      <c r="AA8447" s="1">
        <v>32931</v>
      </c>
      <c r="AB8447">
        <v>45.7</v>
      </c>
    </row>
    <row r="8448" spans="6:28" x14ac:dyDescent="0.25">
      <c r="F8448" s="1">
        <v>33098</v>
      </c>
      <c r="G8448">
        <v>1.4650000000000001</v>
      </c>
      <c r="I8448" s="1"/>
      <c r="L8448" s="1"/>
      <c r="O8448" s="1"/>
      <c r="R8448" s="1"/>
      <c r="U8448" s="1"/>
      <c r="X8448" s="1"/>
      <c r="AA8448" s="1">
        <v>32930</v>
      </c>
      <c r="AB8448">
        <v>45.9</v>
      </c>
    </row>
    <row r="8449" spans="6:28" x14ac:dyDescent="0.25">
      <c r="F8449" s="1">
        <v>33095</v>
      </c>
      <c r="G8449">
        <v>1.49</v>
      </c>
      <c r="I8449" s="1"/>
      <c r="L8449" s="1"/>
      <c r="O8449" s="1"/>
      <c r="R8449" s="1"/>
      <c r="U8449" s="1"/>
      <c r="X8449" s="1"/>
      <c r="AA8449" s="1">
        <v>32927</v>
      </c>
      <c r="AB8449">
        <v>46.2</v>
      </c>
    </row>
    <row r="8450" spans="6:28" x14ac:dyDescent="0.25">
      <c r="F8450" s="1">
        <v>33094</v>
      </c>
      <c r="G8450">
        <v>1.47</v>
      </c>
      <c r="I8450" s="1"/>
      <c r="L8450" s="1"/>
      <c r="O8450" s="1"/>
      <c r="R8450" s="1"/>
      <c r="U8450" s="1"/>
      <c r="X8450" s="1"/>
      <c r="AA8450" s="1">
        <v>32926</v>
      </c>
      <c r="AB8450">
        <v>46.72</v>
      </c>
    </row>
    <row r="8451" spans="6:28" x14ac:dyDescent="0.25">
      <c r="F8451" s="1">
        <v>33093</v>
      </c>
      <c r="G8451">
        <v>1.4750000000000001</v>
      </c>
      <c r="I8451" s="1"/>
      <c r="L8451" s="1"/>
      <c r="O8451" s="1"/>
      <c r="R8451" s="1"/>
      <c r="U8451" s="1"/>
      <c r="X8451" s="1"/>
      <c r="AA8451" s="1">
        <v>32924</v>
      </c>
      <c r="AB8451">
        <v>47.17</v>
      </c>
    </row>
    <row r="8452" spans="6:28" x14ac:dyDescent="0.25">
      <c r="F8452" s="1">
        <v>33092</v>
      </c>
      <c r="G8452">
        <v>1.4770000000000001</v>
      </c>
      <c r="I8452" s="1"/>
      <c r="L8452" s="1"/>
      <c r="O8452" s="1"/>
      <c r="R8452" s="1"/>
      <c r="U8452" s="1"/>
      <c r="X8452" s="1"/>
      <c r="AA8452" s="1">
        <v>32920</v>
      </c>
      <c r="AB8452">
        <v>47</v>
      </c>
    </row>
    <row r="8453" spans="6:28" x14ac:dyDescent="0.25">
      <c r="F8453" s="1">
        <v>33091</v>
      </c>
      <c r="G8453">
        <v>1.5880000000000001</v>
      </c>
      <c r="I8453" s="1"/>
      <c r="L8453" s="1"/>
      <c r="O8453" s="1"/>
      <c r="R8453" s="1"/>
      <c r="U8453" s="1"/>
      <c r="X8453" s="1"/>
      <c r="AA8453" s="1">
        <v>32919</v>
      </c>
      <c r="AB8453">
        <v>47.1</v>
      </c>
    </row>
    <row r="8454" spans="6:28" x14ac:dyDescent="0.25">
      <c r="F8454" s="1">
        <v>33088</v>
      </c>
      <c r="G8454">
        <v>1.51</v>
      </c>
      <c r="I8454" s="1"/>
      <c r="L8454" s="1"/>
      <c r="O8454" s="1"/>
      <c r="R8454" s="1"/>
      <c r="U8454" s="1"/>
      <c r="X8454" s="1"/>
      <c r="AA8454" s="1">
        <v>32918</v>
      </c>
      <c r="AB8454">
        <v>47.2</v>
      </c>
    </row>
    <row r="8455" spans="6:28" x14ac:dyDescent="0.25">
      <c r="F8455" s="1">
        <v>33087</v>
      </c>
      <c r="G8455">
        <v>1.4319999999999999</v>
      </c>
      <c r="I8455" s="1"/>
      <c r="L8455" s="1"/>
      <c r="O8455" s="1"/>
      <c r="R8455" s="1"/>
      <c r="U8455" s="1"/>
      <c r="X8455" s="1"/>
      <c r="AA8455" s="1">
        <v>32917</v>
      </c>
      <c r="AB8455">
        <v>47</v>
      </c>
    </row>
    <row r="8456" spans="6:28" x14ac:dyDescent="0.25">
      <c r="F8456" s="1">
        <v>33086</v>
      </c>
      <c r="G8456">
        <v>1.4019999999999999</v>
      </c>
      <c r="I8456" s="1"/>
      <c r="L8456" s="1"/>
      <c r="O8456" s="1"/>
      <c r="R8456" s="1"/>
      <c r="U8456" s="1"/>
      <c r="X8456" s="1"/>
      <c r="AA8456" s="1">
        <v>32916</v>
      </c>
      <c r="AB8456">
        <v>46.77</v>
      </c>
    </row>
    <row r="8457" spans="6:28" x14ac:dyDescent="0.25">
      <c r="F8457" s="1">
        <v>33085</v>
      </c>
      <c r="G8457">
        <v>1.411</v>
      </c>
      <c r="I8457" s="1"/>
      <c r="L8457" s="1"/>
      <c r="O8457" s="1"/>
      <c r="R8457" s="1"/>
      <c r="U8457" s="1"/>
      <c r="X8457" s="1"/>
      <c r="AA8457" s="1">
        <v>32913</v>
      </c>
      <c r="AB8457">
        <v>46.75</v>
      </c>
    </row>
    <row r="8458" spans="6:28" x14ac:dyDescent="0.25">
      <c r="F8458" s="1">
        <v>33084</v>
      </c>
      <c r="G8458">
        <v>1.43</v>
      </c>
      <c r="I8458" s="1"/>
      <c r="L8458" s="1"/>
      <c r="O8458" s="1"/>
      <c r="R8458" s="1"/>
      <c r="U8458" s="1"/>
      <c r="X8458" s="1"/>
      <c r="AA8458" s="1">
        <v>32912</v>
      </c>
      <c r="AB8458">
        <v>46.75</v>
      </c>
    </row>
    <row r="8459" spans="6:28" x14ac:dyDescent="0.25">
      <c r="F8459" s="1">
        <v>33081</v>
      </c>
      <c r="G8459">
        <v>1.4390000000000001</v>
      </c>
      <c r="I8459" s="1"/>
      <c r="L8459" s="1"/>
      <c r="O8459" s="1"/>
      <c r="R8459" s="1"/>
      <c r="U8459" s="1"/>
      <c r="X8459" s="1"/>
      <c r="AA8459" s="1">
        <v>32911</v>
      </c>
      <c r="AB8459">
        <v>46.4</v>
      </c>
    </row>
    <row r="8460" spans="6:28" x14ac:dyDescent="0.25">
      <c r="F8460" s="1">
        <v>33080</v>
      </c>
      <c r="G8460">
        <v>1.4350000000000001</v>
      </c>
      <c r="I8460" s="1"/>
      <c r="L8460" s="1"/>
      <c r="O8460" s="1"/>
      <c r="R8460" s="1"/>
      <c r="U8460" s="1"/>
      <c r="X8460" s="1"/>
      <c r="AA8460" s="1">
        <v>32910</v>
      </c>
      <c r="AB8460">
        <v>46.2</v>
      </c>
    </row>
    <row r="8461" spans="6:28" x14ac:dyDescent="0.25">
      <c r="F8461" s="1">
        <v>33079</v>
      </c>
      <c r="G8461">
        <v>1.44</v>
      </c>
      <c r="I8461" s="1"/>
      <c r="L8461" s="1"/>
      <c r="O8461" s="1"/>
      <c r="R8461" s="1"/>
      <c r="U8461" s="1"/>
      <c r="X8461" s="1"/>
      <c r="AA8461" s="1">
        <v>32909</v>
      </c>
      <c r="AB8461">
        <v>46.6</v>
      </c>
    </row>
    <row r="8462" spans="6:28" x14ac:dyDescent="0.25">
      <c r="F8462" s="1">
        <v>33078</v>
      </c>
      <c r="G8462">
        <v>1.44</v>
      </c>
      <c r="I8462" s="1"/>
      <c r="L8462" s="1"/>
      <c r="O8462" s="1"/>
      <c r="R8462" s="1"/>
      <c r="U8462" s="1"/>
      <c r="X8462" s="1"/>
      <c r="AA8462" s="1">
        <v>32906</v>
      </c>
      <c r="AB8462">
        <v>46.6</v>
      </c>
    </row>
    <row r="8463" spans="6:28" x14ac:dyDescent="0.25">
      <c r="F8463" s="1">
        <v>33077</v>
      </c>
      <c r="G8463">
        <v>1.46</v>
      </c>
      <c r="I8463" s="1"/>
      <c r="L8463" s="1"/>
      <c r="O8463" s="1"/>
      <c r="R8463" s="1"/>
      <c r="U8463" s="1"/>
      <c r="X8463" s="1"/>
      <c r="AA8463" s="1">
        <v>32905</v>
      </c>
      <c r="AB8463">
        <v>46.8</v>
      </c>
    </row>
    <row r="8464" spans="6:28" x14ac:dyDescent="0.25">
      <c r="F8464" s="1">
        <v>33074</v>
      </c>
      <c r="G8464">
        <v>1.4259999999999999</v>
      </c>
      <c r="I8464" s="1"/>
      <c r="L8464" s="1"/>
      <c r="O8464" s="1"/>
      <c r="R8464" s="1"/>
      <c r="U8464" s="1"/>
      <c r="X8464" s="1"/>
      <c r="AA8464" s="1">
        <v>32904</v>
      </c>
      <c r="AB8464">
        <v>46.8</v>
      </c>
    </row>
    <row r="8465" spans="6:28" x14ac:dyDescent="0.25">
      <c r="F8465" s="1">
        <v>33073</v>
      </c>
      <c r="G8465">
        <v>1.4450000000000001</v>
      </c>
      <c r="I8465" s="1"/>
      <c r="L8465" s="1"/>
      <c r="O8465" s="1"/>
      <c r="R8465" s="1"/>
      <c r="U8465" s="1"/>
      <c r="X8465" s="1"/>
      <c r="AA8465" s="1">
        <v>32903</v>
      </c>
      <c r="AB8465">
        <v>47.12</v>
      </c>
    </row>
    <row r="8466" spans="6:28" x14ac:dyDescent="0.25">
      <c r="F8466" s="1">
        <v>33072</v>
      </c>
      <c r="G8466">
        <v>1.45</v>
      </c>
      <c r="I8466" s="1"/>
      <c r="L8466" s="1"/>
      <c r="O8466" s="1"/>
      <c r="R8466" s="1"/>
      <c r="U8466" s="1"/>
      <c r="X8466" s="1"/>
      <c r="AA8466" s="1">
        <v>32902</v>
      </c>
      <c r="AB8466">
        <v>47.12</v>
      </c>
    </row>
    <row r="8467" spans="6:28" x14ac:dyDescent="0.25">
      <c r="F8467" s="1">
        <v>33071</v>
      </c>
      <c r="G8467">
        <v>1.462</v>
      </c>
      <c r="I8467" s="1"/>
      <c r="L8467" s="1"/>
      <c r="O8467" s="1"/>
      <c r="R8467" s="1"/>
      <c r="U8467" s="1"/>
      <c r="X8467" s="1"/>
      <c r="AA8467" s="1">
        <v>32899</v>
      </c>
      <c r="AB8467">
        <v>47.4</v>
      </c>
    </row>
    <row r="8468" spans="6:28" x14ac:dyDescent="0.25">
      <c r="F8468" s="1">
        <v>33070</v>
      </c>
      <c r="G8468">
        <v>1.4950000000000001</v>
      </c>
      <c r="I8468" s="1"/>
      <c r="L8468" s="1"/>
      <c r="O8468" s="1"/>
      <c r="R8468" s="1"/>
      <c r="U8468" s="1"/>
      <c r="X8468" s="1"/>
      <c r="AA8468" s="1">
        <v>32898</v>
      </c>
      <c r="AB8468">
        <v>47.4</v>
      </c>
    </row>
    <row r="8469" spans="6:28" x14ac:dyDescent="0.25">
      <c r="F8469" s="1">
        <v>33067</v>
      </c>
      <c r="G8469">
        <v>1.5</v>
      </c>
      <c r="I8469" s="1"/>
      <c r="L8469" s="1"/>
      <c r="O8469" s="1"/>
      <c r="R8469" s="1"/>
      <c r="U8469" s="1"/>
      <c r="X8469" s="1"/>
      <c r="AA8469" s="1">
        <v>32897</v>
      </c>
      <c r="AB8469">
        <v>47.25</v>
      </c>
    </row>
    <row r="8470" spans="6:28" x14ac:dyDescent="0.25">
      <c r="F8470" s="1">
        <v>33066</v>
      </c>
      <c r="G8470">
        <v>1.502</v>
      </c>
      <c r="I8470" s="1"/>
      <c r="L8470" s="1"/>
      <c r="O8470" s="1"/>
      <c r="R8470" s="1"/>
      <c r="U8470" s="1"/>
      <c r="X8470" s="1"/>
      <c r="AA8470" s="1">
        <v>32896</v>
      </c>
      <c r="AB8470">
        <v>47.1</v>
      </c>
    </row>
    <row r="8471" spans="6:28" x14ac:dyDescent="0.25">
      <c r="F8471" s="1">
        <v>33065</v>
      </c>
      <c r="G8471">
        <v>1.5</v>
      </c>
      <c r="I8471" s="1"/>
      <c r="L8471" s="1"/>
      <c r="O8471" s="1"/>
      <c r="R8471" s="1"/>
      <c r="U8471" s="1"/>
      <c r="X8471" s="1"/>
      <c r="AA8471" s="1">
        <v>32895</v>
      </c>
      <c r="AB8471">
        <v>47</v>
      </c>
    </row>
    <row r="8472" spans="6:28" x14ac:dyDescent="0.25">
      <c r="F8472" s="1">
        <v>33064</v>
      </c>
      <c r="G8472">
        <v>1.5</v>
      </c>
      <c r="I8472" s="1"/>
      <c r="L8472" s="1"/>
      <c r="O8472" s="1"/>
      <c r="R8472" s="1"/>
      <c r="U8472" s="1"/>
      <c r="X8472" s="1"/>
      <c r="AA8472" s="1">
        <v>32892</v>
      </c>
      <c r="AB8472">
        <v>46.9</v>
      </c>
    </row>
    <row r="8473" spans="6:28" x14ac:dyDescent="0.25">
      <c r="F8473" s="1">
        <v>33063</v>
      </c>
      <c r="G8473">
        <v>1.4930000000000001</v>
      </c>
      <c r="I8473" s="1"/>
      <c r="L8473" s="1"/>
      <c r="O8473" s="1"/>
      <c r="R8473" s="1"/>
      <c r="U8473" s="1"/>
      <c r="X8473" s="1"/>
      <c r="AA8473" s="1">
        <v>32891</v>
      </c>
      <c r="AB8473">
        <v>46.9</v>
      </c>
    </row>
    <row r="8474" spans="6:28" x14ac:dyDescent="0.25">
      <c r="F8474" s="1">
        <v>33060</v>
      </c>
      <c r="G8474">
        <v>1.498</v>
      </c>
      <c r="I8474" s="1"/>
      <c r="L8474" s="1"/>
      <c r="O8474" s="1"/>
      <c r="R8474" s="1"/>
      <c r="U8474" s="1"/>
      <c r="X8474" s="1"/>
      <c r="AA8474" s="1">
        <v>32890</v>
      </c>
      <c r="AB8474">
        <v>46.87</v>
      </c>
    </row>
    <row r="8475" spans="6:28" x14ac:dyDescent="0.25">
      <c r="F8475" s="1">
        <v>33059</v>
      </c>
      <c r="G8475">
        <v>1.514</v>
      </c>
      <c r="I8475" s="1"/>
      <c r="L8475" s="1"/>
      <c r="O8475" s="1"/>
      <c r="R8475" s="1"/>
      <c r="U8475" s="1"/>
      <c r="X8475" s="1"/>
      <c r="AA8475" s="1">
        <v>32889</v>
      </c>
      <c r="AB8475">
        <v>46.8</v>
      </c>
    </row>
    <row r="8476" spans="6:28" x14ac:dyDescent="0.25">
      <c r="F8476" s="1">
        <v>33057</v>
      </c>
      <c r="G8476">
        <v>1.5249999999999999</v>
      </c>
      <c r="I8476" s="1"/>
      <c r="L8476" s="1"/>
      <c r="O8476" s="1"/>
      <c r="R8476" s="1"/>
      <c r="U8476" s="1"/>
      <c r="X8476" s="1"/>
      <c r="AA8476" s="1">
        <v>32862</v>
      </c>
      <c r="AB8476">
        <v>45.55</v>
      </c>
    </row>
    <row r="8477" spans="6:28" x14ac:dyDescent="0.25">
      <c r="F8477" s="1">
        <v>33056</v>
      </c>
      <c r="G8477">
        <v>1.5189999999999999</v>
      </c>
      <c r="I8477" s="1"/>
      <c r="L8477" s="1"/>
      <c r="O8477" s="1"/>
      <c r="R8477" s="1"/>
      <c r="U8477" s="1"/>
      <c r="X8477" s="1"/>
      <c r="AA8477" s="1">
        <v>32861</v>
      </c>
      <c r="AB8477">
        <v>45.82</v>
      </c>
    </row>
    <row r="8478" spans="6:28" x14ac:dyDescent="0.25">
      <c r="F8478" s="1">
        <v>33053</v>
      </c>
      <c r="G8478">
        <v>1.5189999999999999</v>
      </c>
      <c r="I8478" s="1"/>
      <c r="L8478" s="1"/>
      <c r="O8478" s="1"/>
      <c r="R8478" s="1"/>
      <c r="U8478" s="1"/>
      <c r="X8478" s="1"/>
      <c r="AA8478" s="1">
        <v>32860</v>
      </c>
      <c r="AB8478">
        <v>45.9</v>
      </c>
    </row>
    <row r="8479" spans="6:28" x14ac:dyDescent="0.25">
      <c r="F8479" s="1">
        <v>33052</v>
      </c>
      <c r="G8479">
        <v>1.5149999999999999</v>
      </c>
      <c r="I8479" s="1"/>
      <c r="L8479" s="1"/>
      <c r="O8479" s="1"/>
      <c r="R8479" s="1"/>
      <c r="U8479" s="1"/>
      <c r="X8479" s="1"/>
      <c r="AA8479" s="1">
        <v>32857</v>
      </c>
      <c r="AB8479">
        <v>45.6</v>
      </c>
    </row>
    <row r="8480" spans="6:28" x14ac:dyDescent="0.25">
      <c r="F8480" s="1">
        <v>33051</v>
      </c>
      <c r="G8480">
        <v>1.5</v>
      </c>
      <c r="I8480" s="1"/>
      <c r="L8480" s="1"/>
      <c r="O8480" s="1"/>
      <c r="R8480" s="1"/>
      <c r="U8480" s="1"/>
      <c r="X8480" s="1"/>
      <c r="AA8480" s="1">
        <v>32856</v>
      </c>
      <c r="AB8480">
        <v>45.55</v>
      </c>
    </row>
    <row r="8481" spans="6:28" x14ac:dyDescent="0.25">
      <c r="F8481" s="1">
        <v>33050</v>
      </c>
      <c r="G8481">
        <v>1.5069999999999999</v>
      </c>
      <c r="I8481" s="1"/>
      <c r="L8481" s="1"/>
      <c r="O8481" s="1"/>
      <c r="R8481" s="1"/>
      <c r="U8481" s="1"/>
      <c r="X8481" s="1"/>
      <c r="AA8481" s="1">
        <v>32855</v>
      </c>
      <c r="AB8481">
        <v>45.45</v>
      </c>
    </row>
    <row r="8482" spans="6:28" x14ac:dyDescent="0.25">
      <c r="F8482" s="1">
        <v>33049</v>
      </c>
      <c r="G8482">
        <v>1.516</v>
      </c>
      <c r="I8482" s="1"/>
      <c r="L8482" s="1"/>
      <c r="O8482" s="1"/>
      <c r="R8482" s="1"/>
      <c r="U8482" s="1"/>
      <c r="X8482" s="1"/>
      <c r="AA8482" s="1">
        <v>32854</v>
      </c>
      <c r="AB8482">
        <v>45.6</v>
      </c>
    </row>
    <row r="8483" spans="6:28" x14ac:dyDescent="0.25">
      <c r="F8483" s="1">
        <v>33046</v>
      </c>
      <c r="G8483">
        <v>1.522</v>
      </c>
      <c r="I8483" s="1"/>
      <c r="L8483" s="1"/>
      <c r="O8483" s="1"/>
      <c r="R8483" s="1"/>
      <c r="U8483" s="1"/>
      <c r="X8483" s="1"/>
      <c r="AA8483" s="1">
        <v>32853</v>
      </c>
      <c r="AB8483">
        <v>45.52</v>
      </c>
    </row>
    <row r="8484" spans="6:28" x14ac:dyDescent="0.25">
      <c r="F8484" s="1">
        <v>33045</v>
      </c>
      <c r="G8484">
        <v>1.528</v>
      </c>
      <c r="I8484" s="1"/>
      <c r="L8484" s="1"/>
      <c r="O8484" s="1"/>
      <c r="R8484" s="1"/>
      <c r="U8484" s="1"/>
      <c r="X8484" s="1"/>
      <c r="AA8484" s="1">
        <v>32850</v>
      </c>
      <c r="AB8484">
        <v>45.45</v>
      </c>
    </row>
    <row r="8485" spans="6:28" x14ac:dyDescent="0.25">
      <c r="F8485" s="1">
        <v>33044</v>
      </c>
      <c r="G8485">
        <v>1.51</v>
      </c>
      <c r="I8485" s="1"/>
      <c r="L8485" s="1"/>
      <c r="O8485" s="1"/>
      <c r="R8485" s="1"/>
      <c r="U8485" s="1"/>
      <c r="X8485" s="1"/>
      <c r="AA8485" s="1">
        <v>32849</v>
      </c>
      <c r="AB8485">
        <v>45.8</v>
      </c>
    </row>
    <row r="8486" spans="6:28" x14ac:dyDescent="0.25">
      <c r="F8486" s="1">
        <v>33043</v>
      </c>
      <c r="G8486">
        <v>1.536</v>
      </c>
      <c r="I8486" s="1"/>
      <c r="L8486" s="1"/>
      <c r="O8486" s="1"/>
      <c r="R8486" s="1"/>
      <c r="U8486" s="1"/>
      <c r="X8486" s="1"/>
      <c r="AA8486" s="1">
        <v>32848</v>
      </c>
      <c r="AB8486">
        <v>45.85</v>
      </c>
    </row>
    <row r="8487" spans="6:28" x14ac:dyDescent="0.25">
      <c r="F8487" s="1">
        <v>33042</v>
      </c>
      <c r="G8487">
        <v>1.54</v>
      </c>
      <c r="I8487" s="1"/>
      <c r="L8487" s="1"/>
      <c r="O8487" s="1"/>
      <c r="R8487" s="1"/>
      <c r="U8487" s="1"/>
      <c r="X8487" s="1"/>
      <c r="AA8487" s="1">
        <v>32847</v>
      </c>
      <c r="AB8487">
        <v>45.6</v>
      </c>
    </row>
    <row r="8488" spans="6:28" x14ac:dyDescent="0.25">
      <c r="F8488" s="1">
        <v>33039</v>
      </c>
      <c r="G8488">
        <v>1.5469999999999999</v>
      </c>
      <c r="I8488" s="1"/>
      <c r="L8488" s="1"/>
      <c r="O8488" s="1"/>
      <c r="R8488" s="1"/>
      <c r="U8488" s="1"/>
      <c r="X8488" s="1"/>
      <c r="AA8488" s="1">
        <v>32846</v>
      </c>
      <c r="AB8488">
        <v>45.5</v>
      </c>
    </row>
    <row r="8489" spans="6:28" x14ac:dyDescent="0.25">
      <c r="F8489" s="1">
        <v>33038</v>
      </c>
      <c r="G8489">
        <v>1.5469999999999999</v>
      </c>
      <c r="I8489" s="1"/>
      <c r="L8489" s="1"/>
      <c r="O8489" s="1"/>
      <c r="R8489" s="1"/>
      <c r="U8489" s="1"/>
      <c r="X8489" s="1"/>
      <c r="AA8489" s="1">
        <v>32843</v>
      </c>
      <c r="AB8489">
        <v>45.5</v>
      </c>
    </row>
    <row r="8490" spans="6:28" x14ac:dyDescent="0.25">
      <c r="F8490" s="1">
        <v>33037</v>
      </c>
      <c r="G8490">
        <v>1.5449999999999999</v>
      </c>
      <c r="I8490" s="1"/>
      <c r="L8490" s="1"/>
      <c r="O8490" s="1"/>
      <c r="R8490" s="1"/>
      <c r="U8490" s="1"/>
      <c r="X8490" s="1"/>
      <c r="AA8490" s="1">
        <v>32842</v>
      </c>
      <c r="AB8490">
        <v>45.65</v>
      </c>
    </row>
    <row r="8491" spans="6:28" x14ac:dyDescent="0.25">
      <c r="F8491" s="1">
        <v>33036</v>
      </c>
      <c r="G8491">
        <v>1.5580000000000001</v>
      </c>
      <c r="I8491" s="1"/>
      <c r="L8491" s="1"/>
      <c r="O8491" s="1"/>
      <c r="R8491" s="1"/>
      <c r="U8491" s="1"/>
      <c r="X8491" s="1"/>
      <c r="AA8491" s="1">
        <v>32841</v>
      </c>
      <c r="AB8491">
        <v>45.5</v>
      </c>
    </row>
    <row r="8492" spans="6:28" x14ac:dyDescent="0.25">
      <c r="F8492" s="1">
        <v>33035</v>
      </c>
      <c r="G8492">
        <v>1.5720000000000001</v>
      </c>
      <c r="I8492" s="1"/>
      <c r="L8492" s="1"/>
      <c r="O8492" s="1"/>
      <c r="R8492" s="1"/>
      <c r="U8492" s="1"/>
      <c r="X8492" s="1"/>
      <c r="AA8492" s="1">
        <v>32840</v>
      </c>
      <c r="AB8492">
        <v>45.77</v>
      </c>
    </row>
    <row r="8493" spans="6:28" x14ac:dyDescent="0.25">
      <c r="F8493" s="1">
        <v>33032</v>
      </c>
      <c r="G8493">
        <v>1.575</v>
      </c>
      <c r="I8493" s="1"/>
      <c r="L8493" s="1"/>
      <c r="O8493" s="1"/>
      <c r="R8493" s="1"/>
      <c r="U8493" s="1"/>
      <c r="X8493" s="1"/>
      <c r="AA8493" s="1">
        <v>32839</v>
      </c>
      <c r="AB8493">
        <v>45.8</v>
      </c>
    </row>
    <row r="8494" spans="6:28" x14ac:dyDescent="0.25">
      <c r="F8494" s="1">
        <v>33031</v>
      </c>
      <c r="G8494">
        <v>1.573</v>
      </c>
      <c r="I8494" s="1"/>
      <c r="L8494" s="1"/>
      <c r="O8494" s="1"/>
      <c r="R8494" s="1"/>
      <c r="U8494" s="1"/>
      <c r="X8494" s="1"/>
      <c r="AA8494" s="1">
        <v>32836</v>
      </c>
      <c r="AB8494">
        <v>45.77</v>
      </c>
    </row>
    <row r="8495" spans="6:28" x14ac:dyDescent="0.25">
      <c r="F8495" s="1">
        <v>33030</v>
      </c>
      <c r="G8495">
        <v>1.56</v>
      </c>
      <c r="I8495" s="1"/>
      <c r="L8495" s="1"/>
      <c r="O8495" s="1"/>
      <c r="R8495" s="1"/>
      <c r="U8495" s="1"/>
      <c r="X8495" s="1"/>
      <c r="AA8495" s="1">
        <v>32834</v>
      </c>
      <c r="AB8495">
        <v>45.5</v>
      </c>
    </row>
    <row r="8496" spans="6:28" x14ac:dyDescent="0.25">
      <c r="F8496" s="1">
        <v>33029</v>
      </c>
      <c r="G8496">
        <v>1.5669999999999999</v>
      </c>
      <c r="I8496" s="1"/>
      <c r="L8496" s="1"/>
      <c r="O8496" s="1"/>
      <c r="R8496" s="1"/>
      <c r="U8496" s="1"/>
      <c r="X8496" s="1"/>
      <c r="AA8496" s="1">
        <v>32833</v>
      </c>
      <c r="AB8496">
        <v>45.5</v>
      </c>
    </row>
    <row r="8497" spans="6:28" x14ac:dyDescent="0.25">
      <c r="F8497" s="1">
        <v>33028</v>
      </c>
      <c r="G8497">
        <v>1.5820000000000001</v>
      </c>
      <c r="I8497" s="1"/>
      <c r="L8497" s="1"/>
      <c r="O8497" s="1"/>
      <c r="R8497" s="1"/>
      <c r="U8497" s="1"/>
      <c r="X8497" s="1"/>
      <c r="AA8497" s="1">
        <v>32832</v>
      </c>
      <c r="AB8497">
        <v>45.35</v>
      </c>
    </row>
    <row r="8498" spans="6:28" x14ac:dyDescent="0.25">
      <c r="F8498" s="1">
        <v>33025</v>
      </c>
      <c r="G8498">
        <v>1.585</v>
      </c>
      <c r="I8498" s="1"/>
      <c r="L8498" s="1"/>
      <c r="O8498" s="1"/>
      <c r="R8498" s="1"/>
      <c r="U8498" s="1"/>
      <c r="X8498" s="1"/>
      <c r="AA8498" s="1">
        <v>32829</v>
      </c>
      <c r="AB8498">
        <v>45.8</v>
      </c>
    </row>
    <row r="8499" spans="6:28" x14ac:dyDescent="0.25">
      <c r="F8499" s="1">
        <v>33024</v>
      </c>
      <c r="G8499">
        <v>1.59</v>
      </c>
      <c r="I8499" s="1"/>
      <c r="L8499" s="1"/>
      <c r="O8499" s="1"/>
      <c r="R8499" s="1"/>
      <c r="U8499" s="1"/>
      <c r="X8499" s="1"/>
      <c r="AA8499" s="1">
        <v>32828</v>
      </c>
      <c r="AB8499">
        <v>45.5</v>
      </c>
    </row>
    <row r="8500" spans="6:28" x14ac:dyDescent="0.25">
      <c r="F8500" s="1">
        <v>33023</v>
      </c>
      <c r="G8500">
        <v>1.585</v>
      </c>
      <c r="I8500" s="1"/>
      <c r="L8500" s="1"/>
      <c r="O8500" s="1"/>
      <c r="R8500" s="1"/>
      <c r="U8500" s="1"/>
      <c r="X8500" s="1"/>
      <c r="AA8500" s="1">
        <v>32827</v>
      </c>
      <c r="AB8500">
        <v>45.25</v>
      </c>
    </row>
    <row r="8501" spans="6:28" x14ac:dyDescent="0.25">
      <c r="F8501" s="1">
        <v>33022</v>
      </c>
      <c r="G8501">
        <v>1.585</v>
      </c>
      <c r="I8501" s="1"/>
      <c r="L8501" s="1"/>
      <c r="O8501" s="1"/>
      <c r="R8501" s="1"/>
      <c r="U8501" s="1"/>
      <c r="X8501" s="1"/>
      <c r="AA8501" s="1">
        <v>32826</v>
      </c>
      <c r="AB8501">
        <v>44.95</v>
      </c>
    </row>
    <row r="8502" spans="6:28" x14ac:dyDescent="0.25">
      <c r="F8502" s="1">
        <v>33018</v>
      </c>
      <c r="G8502">
        <v>1.5920000000000001</v>
      </c>
      <c r="I8502" s="1"/>
      <c r="L8502" s="1"/>
      <c r="O8502" s="1"/>
      <c r="R8502" s="1"/>
      <c r="U8502" s="1"/>
      <c r="X8502" s="1"/>
      <c r="AA8502" s="1">
        <v>32825</v>
      </c>
      <c r="AB8502">
        <v>44.85</v>
      </c>
    </row>
    <row r="8503" spans="6:28" x14ac:dyDescent="0.25">
      <c r="F8503" s="1">
        <v>33017</v>
      </c>
      <c r="G8503">
        <v>1.6</v>
      </c>
      <c r="I8503" s="1"/>
      <c r="L8503" s="1"/>
      <c r="O8503" s="1"/>
      <c r="R8503" s="1"/>
      <c r="U8503" s="1"/>
      <c r="X8503" s="1"/>
      <c r="AA8503" s="1">
        <v>32822</v>
      </c>
      <c r="AB8503">
        <v>44.4</v>
      </c>
    </row>
    <row r="8504" spans="6:28" x14ac:dyDescent="0.25">
      <c r="F8504" s="1">
        <v>33016</v>
      </c>
      <c r="G8504">
        <v>1.6020000000000001</v>
      </c>
      <c r="I8504" s="1"/>
      <c r="L8504" s="1"/>
      <c r="O8504" s="1"/>
      <c r="R8504" s="1"/>
      <c r="U8504" s="1"/>
      <c r="X8504" s="1"/>
      <c r="AA8504" s="1">
        <v>32821</v>
      </c>
      <c r="AB8504">
        <v>44.85</v>
      </c>
    </row>
    <row r="8505" spans="6:28" x14ac:dyDescent="0.25">
      <c r="F8505" s="1">
        <v>33015</v>
      </c>
      <c r="G8505">
        <v>1.613</v>
      </c>
      <c r="I8505" s="1"/>
      <c r="L8505" s="1"/>
      <c r="O8505" s="1"/>
      <c r="R8505" s="1"/>
      <c r="U8505" s="1"/>
      <c r="X8505" s="1"/>
      <c r="AA8505" s="1">
        <v>32820</v>
      </c>
      <c r="AB8505">
        <v>45.25</v>
      </c>
    </row>
    <row r="8506" spans="6:28" x14ac:dyDescent="0.25">
      <c r="F8506" s="1">
        <v>33014</v>
      </c>
      <c r="G8506">
        <v>1.5569999999999999</v>
      </c>
      <c r="I8506" s="1"/>
      <c r="L8506" s="1"/>
      <c r="O8506" s="1"/>
      <c r="R8506" s="1"/>
      <c r="U8506" s="1"/>
      <c r="X8506" s="1"/>
      <c r="AA8506" s="1">
        <v>32819</v>
      </c>
      <c r="AB8506">
        <v>45.2</v>
      </c>
    </row>
    <row r="8507" spans="6:28" x14ac:dyDescent="0.25">
      <c r="F8507" s="1">
        <v>33011</v>
      </c>
      <c r="G8507">
        <v>1.554</v>
      </c>
      <c r="I8507" s="1"/>
      <c r="L8507" s="1"/>
      <c r="O8507" s="1"/>
      <c r="R8507" s="1"/>
      <c r="U8507" s="1"/>
      <c r="X8507" s="1"/>
      <c r="AA8507" s="1">
        <v>32818</v>
      </c>
      <c r="AB8507">
        <v>45.25</v>
      </c>
    </row>
    <row r="8508" spans="6:28" x14ac:dyDescent="0.25">
      <c r="F8508" s="1">
        <v>33010</v>
      </c>
      <c r="G8508">
        <v>1.57</v>
      </c>
      <c r="I8508" s="1"/>
      <c r="L8508" s="1"/>
      <c r="O8508" s="1"/>
      <c r="R8508" s="1"/>
      <c r="U8508" s="1"/>
      <c r="X8508" s="1"/>
      <c r="AA8508" s="1">
        <v>32815</v>
      </c>
      <c r="AB8508">
        <v>45.1</v>
      </c>
    </row>
    <row r="8509" spans="6:28" x14ac:dyDescent="0.25">
      <c r="F8509" s="1">
        <v>33009</v>
      </c>
      <c r="G8509">
        <v>1.57</v>
      </c>
      <c r="I8509" s="1"/>
      <c r="L8509" s="1"/>
      <c r="O8509" s="1"/>
      <c r="R8509" s="1"/>
      <c r="U8509" s="1"/>
      <c r="X8509" s="1"/>
      <c r="AA8509" s="1">
        <v>32814</v>
      </c>
      <c r="AB8509">
        <v>44.8</v>
      </c>
    </row>
    <row r="8510" spans="6:28" x14ac:dyDescent="0.25">
      <c r="F8510" s="1">
        <v>33008</v>
      </c>
      <c r="G8510">
        <v>1.552</v>
      </c>
      <c r="I8510" s="1"/>
      <c r="L8510" s="1"/>
      <c r="O8510" s="1"/>
      <c r="R8510" s="1"/>
      <c r="U8510" s="1"/>
      <c r="X8510" s="1"/>
      <c r="AA8510" s="1">
        <v>32813</v>
      </c>
      <c r="AB8510">
        <v>44.8</v>
      </c>
    </row>
    <row r="8511" spans="6:28" x14ac:dyDescent="0.25">
      <c r="F8511" s="1">
        <v>33007</v>
      </c>
      <c r="G8511">
        <v>1.556</v>
      </c>
      <c r="I8511" s="1"/>
      <c r="L8511" s="1"/>
      <c r="O8511" s="1"/>
      <c r="R8511" s="1"/>
      <c r="U8511" s="1"/>
      <c r="X8511" s="1"/>
      <c r="AA8511" s="1">
        <v>32812</v>
      </c>
      <c r="AB8511">
        <v>44.7</v>
      </c>
    </row>
    <row r="8512" spans="6:28" x14ac:dyDescent="0.25">
      <c r="F8512" s="1">
        <v>33004</v>
      </c>
      <c r="G8512">
        <v>1.5649999999999999</v>
      </c>
      <c r="I8512" s="1"/>
      <c r="L8512" s="1"/>
      <c r="O8512" s="1"/>
      <c r="R8512" s="1"/>
      <c r="U8512" s="1"/>
      <c r="X8512" s="1"/>
      <c r="AA8512" s="1">
        <v>32811</v>
      </c>
      <c r="AB8512">
        <v>44.6</v>
      </c>
    </row>
    <row r="8513" spans="6:28" x14ac:dyDescent="0.25">
      <c r="F8513" s="1">
        <v>33003</v>
      </c>
      <c r="G8513">
        <v>1.5740000000000001</v>
      </c>
      <c r="I8513" s="1"/>
      <c r="L8513" s="1"/>
      <c r="O8513" s="1"/>
      <c r="R8513" s="1"/>
      <c r="U8513" s="1"/>
      <c r="X8513" s="1"/>
      <c r="AA8513" s="1">
        <v>32808</v>
      </c>
      <c r="AB8513">
        <v>44.6</v>
      </c>
    </row>
    <row r="8514" spans="6:28" x14ac:dyDescent="0.25">
      <c r="F8514" s="1">
        <v>33002</v>
      </c>
      <c r="G8514">
        <v>1.5760000000000001</v>
      </c>
      <c r="I8514" s="1"/>
      <c r="L8514" s="1"/>
      <c r="O8514" s="1"/>
      <c r="R8514" s="1"/>
      <c r="U8514" s="1"/>
      <c r="X8514" s="1"/>
      <c r="AA8514" s="1">
        <v>32807</v>
      </c>
      <c r="AB8514">
        <v>44.4</v>
      </c>
    </row>
    <row r="8515" spans="6:28" x14ac:dyDescent="0.25">
      <c r="F8515" s="1">
        <v>33001</v>
      </c>
      <c r="G8515">
        <v>1.583</v>
      </c>
      <c r="I8515" s="1"/>
      <c r="L8515" s="1"/>
      <c r="O8515" s="1"/>
      <c r="R8515" s="1"/>
      <c r="U8515" s="1"/>
      <c r="X8515" s="1"/>
      <c r="AA8515" s="1">
        <v>32806</v>
      </c>
      <c r="AB8515">
        <v>44.6</v>
      </c>
    </row>
    <row r="8516" spans="6:28" x14ac:dyDescent="0.25">
      <c r="F8516" s="1">
        <v>33000</v>
      </c>
      <c r="G8516">
        <v>1.58</v>
      </c>
      <c r="I8516" s="1"/>
      <c r="L8516" s="1"/>
      <c r="O8516" s="1"/>
      <c r="R8516" s="1"/>
      <c r="U8516" s="1"/>
      <c r="X8516" s="1"/>
      <c r="AA8516" s="1">
        <v>32805</v>
      </c>
      <c r="AB8516">
        <v>44.55</v>
      </c>
    </row>
    <row r="8517" spans="6:28" x14ac:dyDescent="0.25">
      <c r="F8517" s="1">
        <v>32997</v>
      </c>
      <c r="G8517">
        <v>1.575</v>
      </c>
      <c r="I8517" s="1"/>
      <c r="L8517" s="1"/>
      <c r="O8517" s="1"/>
      <c r="R8517" s="1"/>
      <c r="U8517" s="1"/>
      <c r="X8517" s="1"/>
      <c r="AA8517" s="1">
        <v>32804</v>
      </c>
      <c r="AB8517">
        <v>44.5</v>
      </c>
    </row>
    <row r="8518" spans="6:28" x14ac:dyDescent="0.25">
      <c r="F8518" s="1">
        <v>32996</v>
      </c>
      <c r="G8518">
        <v>1.575</v>
      </c>
      <c r="I8518" s="1"/>
      <c r="L8518" s="1"/>
      <c r="O8518" s="1"/>
      <c r="R8518" s="1"/>
      <c r="U8518" s="1"/>
      <c r="X8518" s="1"/>
      <c r="AA8518" s="1">
        <v>32801</v>
      </c>
      <c r="AB8518">
        <v>42.7</v>
      </c>
    </row>
    <row r="8519" spans="6:28" x14ac:dyDescent="0.25">
      <c r="F8519" s="1">
        <v>32995</v>
      </c>
      <c r="G8519">
        <v>1.575</v>
      </c>
      <c r="I8519" s="1"/>
      <c r="L8519" s="1"/>
      <c r="O8519" s="1"/>
      <c r="R8519" s="1"/>
      <c r="U8519" s="1"/>
      <c r="X8519" s="1"/>
      <c r="AA8519" s="1">
        <v>32800</v>
      </c>
      <c r="AB8519">
        <v>42.5</v>
      </c>
    </row>
    <row r="8520" spans="6:28" x14ac:dyDescent="0.25">
      <c r="F8520" s="1">
        <v>32994</v>
      </c>
      <c r="G8520">
        <v>1.5649999999999999</v>
      </c>
      <c r="I8520" s="1"/>
      <c r="L8520" s="1"/>
      <c r="O8520" s="1"/>
      <c r="R8520" s="1"/>
      <c r="U8520" s="1"/>
      <c r="X8520" s="1"/>
      <c r="AA8520" s="1">
        <v>32799</v>
      </c>
      <c r="AB8520">
        <v>42.8</v>
      </c>
    </row>
    <row r="8521" spans="6:28" x14ac:dyDescent="0.25">
      <c r="F8521" s="1">
        <v>32993</v>
      </c>
      <c r="G8521">
        <v>1.5649999999999999</v>
      </c>
      <c r="I8521" s="1"/>
      <c r="L8521" s="1"/>
      <c r="O8521" s="1"/>
      <c r="R8521" s="1"/>
      <c r="U8521" s="1"/>
      <c r="X8521" s="1"/>
      <c r="AA8521" s="1">
        <v>32798</v>
      </c>
      <c r="AB8521">
        <v>42.95</v>
      </c>
    </row>
    <row r="8522" spans="6:28" x14ac:dyDescent="0.25">
      <c r="F8522" s="1">
        <v>32990</v>
      </c>
      <c r="G8522">
        <v>1.5549999999999999</v>
      </c>
      <c r="I8522" s="1"/>
      <c r="L8522" s="1"/>
      <c r="O8522" s="1"/>
      <c r="R8522" s="1"/>
      <c r="U8522" s="1"/>
      <c r="X8522" s="1"/>
      <c r="AA8522" s="1">
        <v>32797</v>
      </c>
      <c r="AB8522">
        <v>42.62</v>
      </c>
    </row>
    <row r="8523" spans="6:28" x14ac:dyDescent="0.25">
      <c r="F8523" s="1">
        <v>32989</v>
      </c>
      <c r="G8523">
        <v>1.5580000000000001</v>
      </c>
      <c r="I8523" s="1"/>
      <c r="L8523" s="1"/>
      <c r="O8523" s="1"/>
      <c r="R8523" s="1"/>
      <c r="U8523" s="1"/>
      <c r="X8523" s="1"/>
      <c r="AA8523" s="1">
        <v>32794</v>
      </c>
      <c r="AB8523">
        <v>42.97</v>
      </c>
    </row>
    <row r="8524" spans="6:28" x14ac:dyDescent="0.25">
      <c r="F8524" s="1">
        <v>32988</v>
      </c>
      <c r="G8524">
        <v>1.552</v>
      </c>
      <c r="I8524" s="1"/>
      <c r="L8524" s="1"/>
      <c r="O8524" s="1"/>
      <c r="R8524" s="1"/>
      <c r="U8524" s="1"/>
      <c r="X8524" s="1"/>
      <c r="AA8524" s="1">
        <v>32793</v>
      </c>
      <c r="AB8524">
        <v>43.15</v>
      </c>
    </row>
    <row r="8525" spans="6:28" x14ac:dyDescent="0.25">
      <c r="F8525" s="1">
        <v>32987</v>
      </c>
      <c r="G8525">
        <v>1.5549999999999999</v>
      </c>
      <c r="I8525" s="1"/>
      <c r="L8525" s="1"/>
      <c r="O8525" s="1"/>
      <c r="R8525" s="1"/>
      <c r="U8525" s="1"/>
      <c r="X8525" s="1"/>
      <c r="AA8525" s="1">
        <v>32792</v>
      </c>
      <c r="AB8525">
        <v>43.1</v>
      </c>
    </row>
    <row r="8526" spans="6:28" x14ac:dyDescent="0.25">
      <c r="F8526" s="1">
        <v>32986</v>
      </c>
      <c r="G8526">
        <v>1.5549999999999999</v>
      </c>
      <c r="I8526" s="1"/>
      <c r="L8526" s="1"/>
      <c r="O8526" s="1"/>
      <c r="R8526" s="1"/>
      <c r="U8526" s="1"/>
      <c r="X8526" s="1"/>
      <c r="AA8526" s="1">
        <v>32791</v>
      </c>
      <c r="AB8526">
        <v>43.15</v>
      </c>
    </row>
    <row r="8527" spans="6:28" x14ac:dyDescent="0.25">
      <c r="F8527" s="1">
        <v>32983</v>
      </c>
      <c r="G8527">
        <v>1.5429999999999999</v>
      </c>
      <c r="I8527" s="1"/>
      <c r="L8527" s="1"/>
      <c r="O8527" s="1"/>
      <c r="R8527" s="1"/>
      <c r="U8527" s="1"/>
      <c r="X8527" s="1"/>
      <c r="AA8527" s="1">
        <v>32790</v>
      </c>
      <c r="AB8527">
        <v>43.4</v>
      </c>
    </row>
    <row r="8528" spans="6:28" x14ac:dyDescent="0.25">
      <c r="F8528" s="1">
        <v>32982</v>
      </c>
      <c r="G8528">
        <v>1.57</v>
      </c>
      <c r="I8528" s="1"/>
      <c r="L8528" s="1"/>
      <c r="O8528" s="1"/>
      <c r="R8528" s="1"/>
      <c r="U8528" s="1"/>
      <c r="X8528" s="1"/>
      <c r="AA8528" s="1">
        <v>32787</v>
      </c>
      <c r="AB8528">
        <v>43.2</v>
      </c>
    </row>
    <row r="8529" spans="6:28" x14ac:dyDescent="0.25">
      <c r="F8529" s="1">
        <v>32981</v>
      </c>
      <c r="G8529">
        <v>1.583</v>
      </c>
      <c r="I8529" s="1"/>
      <c r="L8529" s="1"/>
      <c r="O8529" s="1"/>
      <c r="R8529" s="1"/>
      <c r="U8529" s="1"/>
      <c r="X8529" s="1"/>
      <c r="AA8529" s="1">
        <v>32786</v>
      </c>
      <c r="AB8529">
        <v>43.35</v>
      </c>
    </row>
    <row r="8530" spans="6:28" x14ac:dyDescent="0.25">
      <c r="F8530" s="1">
        <v>32980</v>
      </c>
      <c r="G8530">
        <v>1.585</v>
      </c>
      <c r="I8530" s="1"/>
      <c r="L8530" s="1"/>
      <c r="O8530" s="1"/>
      <c r="R8530" s="1"/>
      <c r="U8530" s="1"/>
      <c r="X8530" s="1"/>
      <c r="AA8530" s="1">
        <v>32785</v>
      </c>
      <c r="AB8530">
        <v>43.2</v>
      </c>
    </row>
    <row r="8531" spans="6:28" x14ac:dyDescent="0.25">
      <c r="F8531" s="1">
        <v>32979</v>
      </c>
      <c r="G8531">
        <v>1.5980000000000001</v>
      </c>
      <c r="I8531" s="1"/>
      <c r="L8531" s="1"/>
      <c r="O8531" s="1"/>
      <c r="R8531" s="1"/>
      <c r="U8531" s="1"/>
      <c r="X8531" s="1"/>
      <c r="AA8531" s="1">
        <v>32784</v>
      </c>
      <c r="AB8531">
        <v>43.45</v>
      </c>
    </row>
    <row r="8532" spans="6:28" x14ac:dyDescent="0.25">
      <c r="F8532" s="1">
        <v>32975</v>
      </c>
      <c r="G8532">
        <v>1.5980000000000001</v>
      </c>
      <c r="I8532" s="1"/>
      <c r="L8532" s="1"/>
      <c r="O8532" s="1"/>
      <c r="R8532" s="1"/>
      <c r="U8532" s="1"/>
      <c r="X8532" s="1"/>
      <c r="AA8532" s="1">
        <v>32783</v>
      </c>
      <c r="AB8532">
        <v>43.5</v>
      </c>
    </row>
    <row r="8533" spans="6:28" x14ac:dyDescent="0.25">
      <c r="F8533" s="1">
        <v>32974</v>
      </c>
      <c r="G8533">
        <v>1.605</v>
      </c>
      <c r="I8533" s="1"/>
      <c r="L8533" s="1"/>
      <c r="O8533" s="1"/>
      <c r="R8533" s="1"/>
      <c r="U8533" s="1"/>
      <c r="X8533" s="1"/>
      <c r="AA8533" s="1">
        <v>32780</v>
      </c>
      <c r="AB8533">
        <v>43.8</v>
      </c>
    </row>
    <row r="8534" spans="6:28" x14ac:dyDescent="0.25">
      <c r="F8534" s="1">
        <v>32973</v>
      </c>
      <c r="G8534">
        <v>1.62</v>
      </c>
      <c r="I8534" s="1"/>
      <c r="L8534" s="1"/>
      <c r="O8534" s="1"/>
      <c r="R8534" s="1"/>
      <c r="U8534" s="1"/>
      <c r="X8534" s="1"/>
      <c r="AA8534" s="1">
        <v>32779</v>
      </c>
      <c r="AB8534">
        <v>43</v>
      </c>
    </row>
    <row r="8535" spans="6:28" x14ac:dyDescent="0.25">
      <c r="F8535" s="1">
        <v>32972</v>
      </c>
      <c r="G8535">
        <v>1.637</v>
      </c>
      <c r="I8535" s="1"/>
      <c r="L8535" s="1"/>
      <c r="O8535" s="1"/>
      <c r="R8535" s="1"/>
      <c r="U8535" s="1"/>
      <c r="X8535" s="1"/>
      <c r="AA8535" s="1">
        <v>32778</v>
      </c>
      <c r="AB8535">
        <v>43.05</v>
      </c>
    </row>
    <row r="8536" spans="6:28" x14ac:dyDescent="0.25">
      <c r="F8536" s="1">
        <v>32969</v>
      </c>
      <c r="G8536">
        <v>1.625</v>
      </c>
      <c r="I8536" s="1"/>
      <c r="L8536" s="1"/>
      <c r="O8536" s="1"/>
      <c r="R8536" s="1"/>
      <c r="U8536" s="1"/>
      <c r="X8536" s="1"/>
      <c r="AA8536" s="1">
        <v>32777</v>
      </c>
      <c r="AB8536">
        <v>42.9</v>
      </c>
    </row>
    <row r="8537" spans="6:28" x14ac:dyDescent="0.25">
      <c r="F8537" s="1">
        <v>32968</v>
      </c>
      <c r="G8537">
        <v>1.615</v>
      </c>
      <c r="I8537" s="1"/>
      <c r="L8537" s="1"/>
      <c r="O8537" s="1"/>
      <c r="R8537" s="1"/>
      <c r="U8537" s="1"/>
      <c r="X8537" s="1"/>
      <c r="AA8537" s="1">
        <v>32776</v>
      </c>
      <c r="AB8537">
        <v>43</v>
      </c>
    </row>
    <row r="8538" spans="6:28" x14ac:dyDescent="0.25">
      <c r="F8538" s="1">
        <v>32967</v>
      </c>
      <c r="G8538">
        <v>1.62</v>
      </c>
      <c r="I8538" s="1"/>
      <c r="L8538" s="1"/>
      <c r="O8538" s="1"/>
      <c r="R8538" s="1"/>
      <c r="U8538" s="1"/>
      <c r="X8538" s="1"/>
      <c r="AA8538" s="1">
        <v>32773</v>
      </c>
      <c r="AB8538">
        <v>42.97</v>
      </c>
    </row>
    <row r="8539" spans="6:28" x14ac:dyDescent="0.25">
      <c r="F8539" s="1">
        <v>32966</v>
      </c>
      <c r="G8539">
        <v>1.635</v>
      </c>
      <c r="I8539" s="1"/>
      <c r="L8539" s="1"/>
      <c r="O8539" s="1"/>
      <c r="R8539" s="1"/>
      <c r="U8539" s="1"/>
      <c r="X8539" s="1"/>
      <c r="AA8539" s="1">
        <v>32772</v>
      </c>
      <c r="AB8539">
        <v>42.6</v>
      </c>
    </row>
    <row r="8540" spans="6:28" x14ac:dyDescent="0.25">
      <c r="AA8540" s="1">
        <v>32771</v>
      </c>
      <c r="AB8540">
        <v>42.85</v>
      </c>
    </row>
    <row r="8541" spans="6:28" x14ac:dyDescent="0.25">
      <c r="AA8541" s="1">
        <v>32770</v>
      </c>
      <c r="AB8541">
        <v>42.6</v>
      </c>
    </row>
    <row r="8542" spans="6:28" x14ac:dyDescent="0.25">
      <c r="AA8542" s="1">
        <v>32769</v>
      </c>
      <c r="AB8542">
        <v>42.5</v>
      </c>
    </row>
    <row r="8543" spans="6:28" x14ac:dyDescent="0.25">
      <c r="AA8543" s="1">
        <v>32766</v>
      </c>
      <c r="AB8543">
        <v>42.3</v>
      </c>
    </row>
    <row r="8544" spans="6:28" x14ac:dyDescent="0.25">
      <c r="AA8544" s="1">
        <v>32765</v>
      </c>
      <c r="AB8544">
        <v>41.65</v>
      </c>
    </row>
    <row r="8545" spans="27:28" x14ac:dyDescent="0.25">
      <c r="AA8545" s="1">
        <v>32764</v>
      </c>
      <c r="AB8545">
        <v>41.65</v>
      </c>
    </row>
    <row r="8546" spans="27:28" x14ac:dyDescent="0.25">
      <c r="AA8546" s="1">
        <v>32763</v>
      </c>
      <c r="AB8546">
        <v>41.75</v>
      </c>
    </row>
    <row r="8547" spans="27:28" x14ac:dyDescent="0.25">
      <c r="AA8547" s="1">
        <v>32762</v>
      </c>
      <c r="AB8547">
        <v>41.9</v>
      </c>
    </row>
    <row r="8548" spans="27:28" x14ac:dyDescent="0.25">
      <c r="AA8548" s="1">
        <v>32759</v>
      </c>
      <c r="AB8548">
        <v>41.65</v>
      </c>
    </row>
    <row r="8549" spans="27:28" x14ac:dyDescent="0.25">
      <c r="AA8549" s="1">
        <v>32758</v>
      </c>
      <c r="AB8549">
        <v>41.8</v>
      </c>
    </row>
    <row r="8550" spans="27:28" x14ac:dyDescent="0.25">
      <c r="AA8550" s="1">
        <v>32757</v>
      </c>
      <c r="AB8550">
        <v>41.8</v>
      </c>
    </row>
    <row r="8551" spans="27:28" x14ac:dyDescent="0.25">
      <c r="AA8551" s="1">
        <v>32756</v>
      </c>
      <c r="AB8551">
        <v>41.8</v>
      </c>
    </row>
    <row r="8552" spans="27:28" x14ac:dyDescent="0.25">
      <c r="AA8552" s="1">
        <v>32752</v>
      </c>
      <c r="AB8552">
        <v>42.05</v>
      </c>
    </row>
    <row r="8553" spans="27:28" x14ac:dyDescent="0.25">
      <c r="AA8553" s="1">
        <v>32751</v>
      </c>
      <c r="AB8553">
        <v>42.22</v>
      </c>
    </row>
    <row r="8554" spans="27:28" x14ac:dyDescent="0.25">
      <c r="AA8554" s="1">
        <v>32750</v>
      </c>
      <c r="AB8554">
        <v>42.05</v>
      </c>
    </row>
    <row r="8555" spans="27:28" x14ac:dyDescent="0.25">
      <c r="AA8555" s="1">
        <v>32749</v>
      </c>
      <c r="AB8555">
        <v>41.9</v>
      </c>
    </row>
    <row r="8556" spans="27:28" x14ac:dyDescent="0.25">
      <c r="AA8556" s="1">
        <v>32748</v>
      </c>
      <c r="AB8556">
        <v>41.1</v>
      </c>
    </row>
    <row r="8557" spans="27:28" x14ac:dyDescent="0.25">
      <c r="AA8557" s="1">
        <v>32745</v>
      </c>
      <c r="AB8557">
        <v>41.35</v>
      </c>
    </row>
    <row r="8558" spans="27:28" x14ac:dyDescent="0.25">
      <c r="AA8558" s="1">
        <v>32744</v>
      </c>
      <c r="AB8558">
        <v>41.3</v>
      </c>
    </row>
    <row r="8559" spans="27:28" x14ac:dyDescent="0.25">
      <c r="AA8559" s="1">
        <v>32743</v>
      </c>
      <c r="AB8559">
        <v>41.5</v>
      </c>
    </row>
    <row r="8560" spans="27:28" x14ac:dyDescent="0.25">
      <c r="AA8560" s="1">
        <v>32742</v>
      </c>
      <c r="AB8560">
        <v>41.25</v>
      </c>
    </row>
    <row r="8561" spans="27:28" x14ac:dyDescent="0.25">
      <c r="AA8561" s="1">
        <v>32741</v>
      </c>
      <c r="AB8561">
        <v>41</v>
      </c>
    </row>
    <row r="8562" spans="27:28" x14ac:dyDescent="0.25">
      <c r="AA8562" s="1">
        <v>32738</v>
      </c>
      <c r="AB8562">
        <v>44.05</v>
      </c>
    </row>
    <row r="8563" spans="27:28" x14ac:dyDescent="0.25">
      <c r="AA8563" s="1">
        <v>32737</v>
      </c>
      <c r="AB8563">
        <v>43.9</v>
      </c>
    </row>
    <row r="8564" spans="27:28" x14ac:dyDescent="0.25">
      <c r="AA8564" s="1">
        <v>32736</v>
      </c>
      <c r="AB8564">
        <v>44.25</v>
      </c>
    </row>
    <row r="8565" spans="27:28" x14ac:dyDescent="0.25">
      <c r="AA8565" s="1">
        <v>32735</v>
      </c>
      <c r="AB8565">
        <v>44.1</v>
      </c>
    </row>
    <row r="8566" spans="27:28" x14ac:dyDescent="0.25">
      <c r="AA8566" s="1">
        <v>32734</v>
      </c>
      <c r="AB8566">
        <v>44.15</v>
      </c>
    </row>
    <row r="8567" spans="27:28" x14ac:dyDescent="0.25">
      <c r="AA8567" s="1">
        <v>32731</v>
      </c>
      <c r="AB8567">
        <v>44.4</v>
      </c>
    </row>
    <row r="8568" spans="27:28" x14ac:dyDescent="0.25">
      <c r="AA8568" s="1">
        <v>32730</v>
      </c>
      <c r="AB8568">
        <v>44.4</v>
      </c>
    </row>
    <row r="8569" spans="27:28" x14ac:dyDescent="0.25">
      <c r="AA8569" s="1">
        <v>32729</v>
      </c>
      <c r="AB8569">
        <v>44.4</v>
      </c>
    </row>
    <row r="8570" spans="27:28" x14ac:dyDescent="0.25">
      <c r="AA8570" s="1">
        <v>32728</v>
      </c>
      <c r="AB8570">
        <v>44.75</v>
      </c>
    </row>
    <row r="8571" spans="27:28" x14ac:dyDescent="0.25">
      <c r="AA8571" s="1">
        <v>32727</v>
      </c>
      <c r="AB8571">
        <v>44.55</v>
      </c>
    </row>
    <row r="8572" spans="27:28" x14ac:dyDescent="0.25">
      <c r="AA8572" s="1">
        <v>32724</v>
      </c>
      <c r="AB8572">
        <v>44.6</v>
      </c>
    </row>
    <row r="8573" spans="27:28" x14ac:dyDescent="0.25">
      <c r="AA8573" s="1">
        <v>32723</v>
      </c>
      <c r="AB8573">
        <v>44.25</v>
      </c>
    </row>
    <row r="8574" spans="27:28" x14ac:dyDescent="0.25">
      <c r="AA8574" s="1">
        <v>32722</v>
      </c>
      <c r="AB8574">
        <v>44.25</v>
      </c>
    </row>
    <row r="8575" spans="27:28" x14ac:dyDescent="0.25">
      <c r="AA8575" s="1">
        <v>32721</v>
      </c>
      <c r="AB8575">
        <v>44.02</v>
      </c>
    </row>
    <row r="8576" spans="27:28" x14ac:dyDescent="0.25">
      <c r="AA8576" s="1">
        <v>32720</v>
      </c>
      <c r="AB8576">
        <v>44.35</v>
      </c>
    </row>
    <row r="8577" spans="27:28" x14ac:dyDescent="0.25">
      <c r="AA8577" s="1">
        <v>32717</v>
      </c>
      <c r="AB8577">
        <v>44.55</v>
      </c>
    </row>
    <row r="8578" spans="27:28" x14ac:dyDescent="0.25">
      <c r="AA8578" s="1">
        <v>32716</v>
      </c>
      <c r="AB8578">
        <v>44.55</v>
      </c>
    </row>
    <row r="8579" spans="27:28" x14ac:dyDescent="0.25">
      <c r="AA8579" s="1">
        <v>32715</v>
      </c>
      <c r="AB8579">
        <v>44.72</v>
      </c>
    </row>
    <row r="8580" spans="27:28" x14ac:dyDescent="0.25">
      <c r="AA8580" s="1">
        <v>32714</v>
      </c>
      <c r="AB8580">
        <v>44.7</v>
      </c>
    </row>
    <row r="8581" spans="27:28" x14ac:dyDescent="0.25">
      <c r="AA8581" s="1">
        <v>32713</v>
      </c>
      <c r="AB8581">
        <v>45.62</v>
      </c>
    </row>
    <row r="8582" spans="27:28" x14ac:dyDescent="0.25">
      <c r="AA8582" s="1">
        <v>32710</v>
      </c>
      <c r="AB8582">
        <v>45.62</v>
      </c>
    </row>
    <row r="8583" spans="27:28" x14ac:dyDescent="0.25">
      <c r="AA8583" s="1">
        <v>32709</v>
      </c>
      <c r="AB8583">
        <v>46.85</v>
      </c>
    </row>
    <row r="8584" spans="27:28" x14ac:dyDescent="0.25">
      <c r="AA8584" s="1">
        <v>32708</v>
      </c>
      <c r="AB8584">
        <v>46.7</v>
      </c>
    </row>
    <row r="8585" spans="27:28" x14ac:dyDescent="0.25">
      <c r="AA8585" s="1">
        <v>32707</v>
      </c>
      <c r="AB8585">
        <v>46.45</v>
      </c>
    </row>
    <row r="8586" spans="27:28" x14ac:dyDescent="0.25">
      <c r="AA8586" s="1">
        <v>32706</v>
      </c>
      <c r="AB8586">
        <v>46.7</v>
      </c>
    </row>
    <row r="8587" spans="27:28" x14ac:dyDescent="0.25">
      <c r="AA8587" s="1">
        <v>32703</v>
      </c>
      <c r="AB8587">
        <v>46.82</v>
      </c>
    </row>
    <row r="8588" spans="27:28" x14ac:dyDescent="0.25">
      <c r="AA8588" s="1">
        <v>32702</v>
      </c>
      <c r="AB8588">
        <v>46.9</v>
      </c>
    </row>
    <row r="8589" spans="27:28" x14ac:dyDescent="0.25">
      <c r="AA8589" s="1">
        <v>32701</v>
      </c>
      <c r="AB8589">
        <v>47</v>
      </c>
    </row>
    <row r="8590" spans="27:28" x14ac:dyDescent="0.25">
      <c r="AA8590" s="1">
        <v>32700</v>
      </c>
      <c r="AB8590">
        <v>47</v>
      </c>
    </row>
    <row r="8591" spans="27:28" x14ac:dyDescent="0.25">
      <c r="AA8591" s="1">
        <v>32699</v>
      </c>
      <c r="AB8591">
        <v>47.72</v>
      </c>
    </row>
    <row r="8592" spans="27:28" x14ac:dyDescent="0.25">
      <c r="AA8592" s="1">
        <v>32696</v>
      </c>
      <c r="AB8592">
        <v>47.8</v>
      </c>
    </row>
    <row r="8593" spans="27:28" x14ac:dyDescent="0.25">
      <c r="AA8593" s="1">
        <v>32695</v>
      </c>
      <c r="AB8593">
        <v>47.97</v>
      </c>
    </row>
    <row r="8594" spans="27:28" x14ac:dyDescent="0.25">
      <c r="AA8594" s="1">
        <v>32694</v>
      </c>
      <c r="AB8594">
        <v>48.5</v>
      </c>
    </row>
    <row r="8595" spans="27:28" x14ac:dyDescent="0.25">
      <c r="AA8595" s="1">
        <v>32692</v>
      </c>
      <c r="AB8595">
        <v>47.35</v>
      </c>
    </row>
    <row r="8596" spans="27:28" x14ac:dyDescent="0.25">
      <c r="AA8596" s="1">
        <v>32689</v>
      </c>
      <c r="AB8596">
        <v>48.85</v>
      </c>
    </row>
    <row r="8597" spans="27:28" x14ac:dyDescent="0.25">
      <c r="AA8597" s="1">
        <v>32688</v>
      </c>
      <c r="AB8597">
        <v>48.62</v>
      </c>
    </row>
    <row r="8598" spans="27:28" x14ac:dyDescent="0.25">
      <c r="AA8598" s="1">
        <v>32687</v>
      </c>
      <c r="AB8598">
        <v>48.45</v>
      </c>
    </row>
    <row r="8599" spans="27:28" x14ac:dyDescent="0.25">
      <c r="AA8599" s="1">
        <v>32686</v>
      </c>
      <c r="AB8599">
        <v>48.25</v>
      </c>
    </row>
    <row r="8600" spans="27:28" x14ac:dyDescent="0.25">
      <c r="AA8600" s="1">
        <v>32685</v>
      </c>
      <c r="AB8600">
        <v>48.57</v>
      </c>
    </row>
    <row r="8601" spans="27:28" x14ac:dyDescent="0.25">
      <c r="AA8601" s="1">
        <v>32682</v>
      </c>
      <c r="AB8601">
        <v>48.3</v>
      </c>
    </row>
    <row r="8602" spans="27:28" x14ac:dyDescent="0.25">
      <c r="AA8602" s="1">
        <v>32681</v>
      </c>
      <c r="AB8602">
        <v>48.5</v>
      </c>
    </row>
    <row r="8603" spans="27:28" x14ac:dyDescent="0.25">
      <c r="AA8603" s="1">
        <v>32680</v>
      </c>
      <c r="AB8603">
        <v>48.5</v>
      </c>
    </row>
    <row r="8604" spans="27:28" x14ac:dyDescent="0.25">
      <c r="AA8604" s="1">
        <v>32679</v>
      </c>
      <c r="AB8604">
        <v>48.05</v>
      </c>
    </row>
    <row r="8605" spans="27:28" x14ac:dyDescent="0.25">
      <c r="AA8605" s="1">
        <v>32678</v>
      </c>
      <c r="AB8605">
        <v>48.1</v>
      </c>
    </row>
    <row r="8606" spans="27:28" x14ac:dyDescent="0.25">
      <c r="AA8606" s="1">
        <v>32675</v>
      </c>
      <c r="AB8606">
        <v>47.55</v>
      </c>
    </row>
    <row r="8607" spans="27:28" x14ac:dyDescent="0.25">
      <c r="AA8607" s="1">
        <v>32674</v>
      </c>
      <c r="AB8607">
        <v>47.45</v>
      </c>
    </row>
    <row r="8608" spans="27:28" x14ac:dyDescent="0.25">
      <c r="AA8608" s="1">
        <v>32673</v>
      </c>
      <c r="AB8608">
        <v>47.25</v>
      </c>
    </row>
    <row r="8609" spans="27:28" x14ac:dyDescent="0.25">
      <c r="AA8609" s="1">
        <v>32672</v>
      </c>
      <c r="AB8609">
        <v>47.4</v>
      </c>
    </row>
    <row r="8610" spans="27:28" x14ac:dyDescent="0.25">
      <c r="AA8610" s="1">
        <v>32671</v>
      </c>
      <c r="AB8610">
        <v>47.4</v>
      </c>
    </row>
    <row r="8611" spans="27:28" x14ac:dyDescent="0.25">
      <c r="AA8611" s="1">
        <v>32668</v>
      </c>
      <c r="AB8611">
        <v>47.25</v>
      </c>
    </row>
    <row r="8612" spans="27:28" x14ac:dyDescent="0.25">
      <c r="AA8612" s="1">
        <v>32667</v>
      </c>
      <c r="AB8612">
        <v>47.45</v>
      </c>
    </row>
    <row r="8613" spans="27:28" x14ac:dyDescent="0.25">
      <c r="AA8613" s="1">
        <v>32666</v>
      </c>
      <c r="AB8613">
        <v>47.35</v>
      </c>
    </row>
    <row r="8614" spans="27:28" x14ac:dyDescent="0.25">
      <c r="AA8614" s="1">
        <v>32665</v>
      </c>
      <c r="AB8614">
        <v>47.15</v>
      </c>
    </row>
    <row r="8615" spans="27:28" x14ac:dyDescent="0.25">
      <c r="AA8615" s="1">
        <v>32664</v>
      </c>
      <c r="AB8615">
        <v>47.45</v>
      </c>
    </row>
    <row r="8616" spans="27:28" x14ac:dyDescent="0.25">
      <c r="AA8616" s="1">
        <v>32661</v>
      </c>
      <c r="AB8616">
        <v>46.92</v>
      </c>
    </row>
    <row r="8617" spans="27:28" x14ac:dyDescent="0.25">
      <c r="AA8617" s="1">
        <v>32660</v>
      </c>
      <c r="AB8617">
        <v>47.1</v>
      </c>
    </row>
    <row r="8618" spans="27:28" x14ac:dyDescent="0.25">
      <c r="AA8618" s="1">
        <v>32659</v>
      </c>
      <c r="AB8618">
        <v>47</v>
      </c>
    </row>
    <row r="8619" spans="27:28" x14ac:dyDescent="0.25">
      <c r="AA8619" s="1">
        <v>32658</v>
      </c>
      <c r="AB8619">
        <v>47</v>
      </c>
    </row>
    <row r="8620" spans="27:28" x14ac:dyDescent="0.25">
      <c r="AA8620" s="1">
        <v>32654</v>
      </c>
      <c r="AB8620">
        <v>47.4</v>
      </c>
    </row>
    <row r="8621" spans="27:28" x14ac:dyDescent="0.25">
      <c r="AA8621" s="1">
        <v>32653</v>
      </c>
      <c r="AB8621">
        <v>47.52</v>
      </c>
    </row>
    <row r="8622" spans="27:28" x14ac:dyDescent="0.25">
      <c r="AA8622" s="1">
        <v>32652</v>
      </c>
      <c r="AB8622">
        <v>47.47</v>
      </c>
    </row>
    <row r="8623" spans="27:28" x14ac:dyDescent="0.25">
      <c r="AA8623" s="1">
        <v>32651</v>
      </c>
      <c r="AB8623">
        <v>47.7</v>
      </c>
    </row>
    <row r="8624" spans="27:28" x14ac:dyDescent="0.25">
      <c r="AA8624" s="1">
        <v>32650</v>
      </c>
      <c r="AB8624">
        <v>47.55</v>
      </c>
    </row>
    <row r="8625" spans="27:28" x14ac:dyDescent="0.25">
      <c r="AA8625" s="1">
        <v>32647</v>
      </c>
      <c r="AB8625">
        <v>47.6</v>
      </c>
    </row>
    <row r="8626" spans="27:28" x14ac:dyDescent="0.25">
      <c r="AA8626" s="1">
        <v>32646</v>
      </c>
      <c r="AB8626">
        <v>47.77</v>
      </c>
    </row>
    <row r="8627" spans="27:28" x14ac:dyDescent="0.25">
      <c r="AA8627" s="1">
        <v>32645</v>
      </c>
      <c r="AB8627">
        <v>47.77</v>
      </c>
    </row>
    <row r="8628" spans="27:28" x14ac:dyDescent="0.25">
      <c r="AA8628" s="1">
        <v>32644</v>
      </c>
      <c r="AB8628">
        <v>47.75</v>
      </c>
    </row>
    <row r="8629" spans="27:28" x14ac:dyDescent="0.25">
      <c r="AA8629" s="1">
        <v>32643</v>
      </c>
      <c r="AB8629">
        <v>47.95</v>
      </c>
    </row>
    <row r="8630" spans="27:28" x14ac:dyDescent="0.25">
      <c r="AA8630" s="1">
        <v>32640</v>
      </c>
      <c r="AB8630">
        <v>47.75</v>
      </c>
    </row>
    <row r="8631" spans="27:28" x14ac:dyDescent="0.25">
      <c r="AA8631" s="1">
        <v>32639</v>
      </c>
      <c r="AB8631">
        <v>47.75</v>
      </c>
    </row>
    <row r="8632" spans="27:28" x14ac:dyDescent="0.25">
      <c r="AA8632" s="1">
        <v>32638</v>
      </c>
      <c r="AB8632">
        <v>47.8</v>
      </c>
    </row>
    <row r="8633" spans="27:28" x14ac:dyDescent="0.25">
      <c r="AA8633" s="1">
        <v>32637</v>
      </c>
      <c r="AB8633">
        <v>47.7</v>
      </c>
    </row>
    <row r="8634" spans="27:28" x14ac:dyDescent="0.25">
      <c r="AA8634" s="1">
        <v>32636</v>
      </c>
      <c r="AB8634">
        <v>47.57</v>
      </c>
    </row>
    <row r="8635" spans="27:28" x14ac:dyDescent="0.25">
      <c r="AA8635" s="1">
        <v>32633</v>
      </c>
      <c r="AB8635">
        <v>47.57</v>
      </c>
    </row>
    <row r="8636" spans="27:28" x14ac:dyDescent="0.25">
      <c r="AA8636" s="1">
        <v>32632</v>
      </c>
      <c r="AB8636">
        <v>47.5</v>
      </c>
    </row>
    <row r="8637" spans="27:28" x14ac:dyDescent="0.25">
      <c r="AA8637" s="1">
        <v>32631</v>
      </c>
      <c r="AB8637">
        <v>47.3</v>
      </c>
    </row>
    <row r="8638" spans="27:28" x14ac:dyDescent="0.25">
      <c r="AA8638" s="1">
        <v>32630</v>
      </c>
      <c r="AB8638">
        <v>47.5</v>
      </c>
    </row>
    <row r="8639" spans="27:28" x14ac:dyDescent="0.25">
      <c r="AA8639" s="1">
        <v>32629</v>
      </c>
      <c r="AB8639">
        <v>47.35</v>
      </c>
    </row>
    <row r="8640" spans="27:28" x14ac:dyDescent="0.25">
      <c r="AA8640" s="1">
        <v>32626</v>
      </c>
      <c r="AB8640">
        <v>47.37</v>
      </c>
    </row>
    <row r="8641" spans="27:28" x14ac:dyDescent="0.25">
      <c r="AA8641" s="1">
        <v>32625</v>
      </c>
      <c r="AB8641">
        <v>47.4</v>
      </c>
    </row>
    <row r="8642" spans="27:28" x14ac:dyDescent="0.25">
      <c r="AA8642" s="1">
        <v>32624</v>
      </c>
      <c r="AB8642">
        <v>47.4</v>
      </c>
    </row>
    <row r="8643" spans="27:28" x14ac:dyDescent="0.25">
      <c r="AA8643" s="1">
        <v>32623</v>
      </c>
      <c r="AB8643">
        <v>47.12</v>
      </c>
    </row>
    <row r="8644" spans="27:28" x14ac:dyDescent="0.25">
      <c r="AA8644" s="1">
        <v>32622</v>
      </c>
      <c r="AB8644">
        <v>47.15</v>
      </c>
    </row>
    <row r="8645" spans="27:28" x14ac:dyDescent="0.25">
      <c r="AA8645" s="1">
        <v>32619</v>
      </c>
      <c r="AB8645">
        <v>47.25</v>
      </c>
    </row>
    <row r="8646" spans="27:28" x14ac:dyDescent="0.25">
      <c r="AA8646" s="1">
        <v>32618</v>
      </c>
      <c r="AB8646">
        <v>44</v>
      </c>
    </row>
    <row r="8647" spans="27:28" x14ac:dyDescent="0.25">
      <c r="AA8647" s="1">
        <v>32617</v>
      </c>
      <c r="AB8647">
        <v>44.15</v>
      </c>
    </row>
    <row r="8648" spans="27:28" x14ac:dyDescent="0.25">
      <c r="AA8648" s="1">
        <v>32616</v>
      </c>
      <c r="AB8648">
        <v>44.4</v>
      </c>
    </row>
    <row r="8649" spans="27:28" x14ac:dyDescent="0.25">
      <c r="AA8649" s="1">
        <v>32615</v>
      </c>
      <c r="AB8649">
        <v>44.25</v>
      </c>
    </row>
    <row r="8650" spans="27:28" x14ac:dyDescent="0.25">
      <c r="AA8650" s="1">
        <v>32612</v>
      </c>
      <c r="AB8650">
        <v>43.77</v>
      </c>
    </row>
    <row r="8651" spans="27:28" x14ac:dyDescent="0.25">
      <c r="AA8651" s="1">
        <v>32611</v>
      </c>
      <c r="AB8651">
        <v>43.9</v>
      </c>
    </row>
    <row r="8652" spans="27:28" x14ac:dyDescent="0.25">
      <c r="AA8652" s="1">
        <v>32610</v>
      </c>
      <c r="AB8652">
        <v>43.7</v>
      </c>
    </row>
    <row r="8653" spans="27:28" x14ac:dyDescent="0.25">
      <c r="AA8653" s="1">
        <v>32609</v>
      </c>
      <c r="AB8653">
        <v>43.45</v>
      </c>
    </row>
    <row r="8654" spans="27:28" x14ac:dyDescent="0.25">
      <c r="AA8654" s="1">
        <v>32608</v>
      </c>
      <c r="AB8654">
        <v>43.2</v>
      </c>
    </row>
    <row r="8655" spans="27:28" x14ac:dyDescent="0.25">
      <c r="AA8655" s="1">
        <v>32605</v>
      </c>
      <c r="AB8655">
        <v>43.15</v>
      </c>
    </row>
    <row r="8656" spans="27:28" x14ac:dyDescent="0.25">
      <c r="AA8656" s="1">
        <v>32604</v>
      </c>
      <c r="AB8656">
        <v>43</v>
      </c>
    </row>
    <row r="8657" spans="27:28" x14ac:dyDescent="0.25">
      <c r="AA8657" s="1">
        <v>32603</v>
      </c>
      <c r="AB8657">
        <v>43.3</v>
      </c>
    </row>
    <row r="8658" spans="27:28" x14ac:dyDescent="0.25">
      <c r="AA8658" s="1">
        <v>32602</v>
      </c>
      <c r="AB8658">
        <v>43.35</v>
      </c>
    </row>
    <row r="8659" spans="27:28" x14ac:dyDescent="0.25">
      <c r="AA8659" s="1">
        <v>32601</v>
      </c>
      <c r="AB8659">
        <v>43.25</v>
      </c>
    </row>
    <row r="8660" spans="27:28" x14ac:dyDescent="0.25">
      <c r="AA8660" s="1">
        <v>32598</v>
      </c>
      <c r="AB8660">
        <v>44.62</v>
      </c>
    </row>
    <row r="8661" spans="27:28" x14ac:dyDescent="0.25">
      <c r="AA8661" s="1">
        <v>32597</v>
      </c>
      <c r="AB8661">
        <v>44.65</v>
      </c>
    </row>
    <row r="8662" spans="27:28" x14ac:dyDescent="0.25">
      <c r="AA8662" s="1">
        <v>32596</v>
      </c>
      <c r="AB8662">
        <v>44.7</v>
      </c>
    </row>
    <row r="8663" spans="27:28" x14ac:dyDescent="0.25">
      <c r="AA8663" s="1">
        <v>32595</v>
      </c>
      <c r="AB8663">
        <v>44.87</v>
      </c>
    </row>
    <row r="8664" spans="27:28" x14ac:dyDescent="0.25">
      <c r="AA8664" s="1">
        <v>32594</v>
      </c>
      <c r="AB8664">
        <v>44.77</v>
      </c>
    </row>
    <row r="8665" spans="27:28" x14ac:dyDescent="0.25">
      <c r="AA8665" s="1">
        <v>32590</v>
      </c>
      <c r="AB8665">
        <v>44.85</v>
      </c>
    </row>
    <row r="8666" spans="27:28" x14ac:dyDescent="0.25">
      <c r="AA8666" s="1">
        <v>32589</v>
      </c>
      <c r="AB8666">
        <v>44.82</v>
      </c>
    </row>
    <row r="8667" spans="27:28" x14ac:dyDescent="0.25">
      <c r="AA8667" s="1">
        <v>32588</v>
      </c>
      <c r="AB8667">
        <v>44.85</v>
      </c>
    </row>
    <row r="8668" spans="27:28" x14ac:dyDescent="0.25">
      <c r="AA8668" s="1">
        <v>32587</v>
      </c>
      <c r="AB8668">
        <v>44.9</v>
      </c>
    </row>
    <row r="8669" spans="27:28" x14ac:dyDescent="0.25">
      <c r="AA8669" s="1">
        <v>32584</v>
      </c>
      <c r="AB8669">
        <v>44.9</v>
      </c>
    </row>
    <row r="8670" spans="27:28" x14ac:dyDescent="0.25">
      <c r="AA8670" s="1">
        <v>32583</v>
      </c>
      <c r="AB8670">
        <v>44.8</v>
      </c>
    </row>
    <row r="8671" spans="27:28" x14ac:dyDescent="0.25">
      <c r="AA8671" s="1">
        <v>32582</v>
      </c>
      <c r="AB8671">
        <v>44.9</v>
      </c>
    </row>
    <row r="8672" spans="27:28" x14ac:dyDescent="0.25">
      <c r="AA8672" s="1">
        <v>32581</v>
      </c>
      <c r="AB8672">
        <v>44.7</v>
      </c>
    </row>
    <row r="8673" spans="27:28" x14ac:dyDescent="0.25">
      <c r="AA8673" s="1">
        <v>32580</v>
      </c>
      <c r="AB8673">
        <v>44.82</v>
      </c>
    </row>
    <row r="8674" spans="27:28" x14ac:dyDescent="0.25">
      <c r="AA8674" s="1">
        <v>32577</v>
      </c>
      <c r="AB8674">
        <v>44.8</v>
      </c>
    </row>
    <row r="8675" spans="27:28" x14ac:dyDescent="0.25">
      <c r="AA8675" s="1">
        <v>32576</v>
      </c>
      <c r="AB8675">
        <v>44.35</v>
      </c>
    </row>
    <row r="8676" spans="27:28" x14ac:dyDescent="0.25">
      <c r="AA8676" s="1">
        <v>32575</v>
      </c>
      <c r="AB8676">
        <v>44.55</v>
      </c>
    </row>
    <row r="8677" spans="27:28" x14ac:dyDescent="0.25">
      <c r="AA8677" s="1">
        <v>32574</v>
      </c>
      <c r="AB8677">
        <v>44.5</v>
      </c>
    </row>
    <row r="8678" spans="27:28" x14ac:dyDescent="0.25">
      <c r="AA8678" s="1">
        <v>32573</v>
      </c>
      <c r="AB8678">
        <v>44.57</v>
      </c>
    </row>
    <row r="8679" spans="27:28" x14ac:dyDescent="0.25">
      <c r="AA8679" s="1">
        <v>32570</v>
      </c>
      <c r="AB8679">
        <v>44.05</v>
      </c>
    </row>
    <row r="8680" spans="27:28" x14ac:dyDescent="0.25">
      <c r="AA8680" s="1">
        <v>32556</v>
      </c>
      <c r="AB8680">
        <v>45</v>
      </c>
    </row>
    <row r="8681" spans="27:28" x14ac:dyDescent="0.25">
      <c r="AA8681" s="1">
        <v>32555</v>
      </c>
      <c r="AB8681">
        <v>45</v>
      </c>
    </row>
    <row r="8682" spans="27:28" x14ac:dyDescent="0.25">
      <c r="AA8682" s="1">
        <v>32554</v>
      </c>
      <c r="AB8682">
        <v>45.12</v>
      </c>
    </row>
    <row r="8683" spans="27:28" x14ac:dyDescent="0.25">
      <c r="AA8683" s="1">
        <v>32553</v>
      </c>
      <c r="AB8683">
        <v>45.5</v>
      </c>
    </row>
    <row r="8684" spans="27:28" x14ac:dyDescent="0.25">
      <c r="AA8684" s="1">
        <v>32552</v>
      </c>
      <c r="AB8684">
        <v>45.5</v>
      </c>
    </row>
    <row r="8685" spans="27:28" x14ac:dyDescent="0.25">
      <c r="AA8685" s="1">
        <v>32549</v>
      </c>
      <c r="AB8685">
        <v>45.85</v>
      </c>
    </row>
    <row r="8686" spans="27:28" x14ac:dyDescent="0.25">
      <c r="AA8686" s="1">
        <v>32548</v>
      </c>
      <c r="AB8686">
        <v>46</v>
      </c>
    </row>
    <row r="8687" spans="27:28" x14ac:dyDescent="0.25">
      <c r="AA8687" s="1">
        <v>32547</v>
      </c>
      <c r="AB8687">
        <v>46.4</v>
      </c>
    </row>
    <row r="8688" spans="27:28" x14ac:dyDescent="0.25">
      <c r="AA8688" s="1">
        <v>32546</v>
      </c>
      <c r="AB8688">
        <v>46.65</v>
      </c>
    </row>
    <row r="8689" spans="27:28" x14ac:dyDescent="0.25">
      <c r="AA8689" s="1">
        <v>32545</v>
      </c>
      <c r="AB8689">
        <v>46.6</v>
      </c>
    </row>
    <row r="8690" spans="27:28" x14ac:dyDescent="0.25">
      <c r="AA8690" s="1">
        <v>32542</v>
      </c>
      <c r="AB8690">
        <v>46.7</v>
      </c>
    </row>
    <row r="8691" spans="27:28" x14ac:dyDescent="0.25">
      <c r="AA8691" s="1">
        <v>32541</v>
      </c>
      <c r="AB8691">
        <v>46.7</v>
      </c>
    </row>
    <row r="8692" spans="27:28" x14ac:dyDescent="0.25">
      <c r="AA8692" s="1">
        <v>32540</v>
      </c>
      <c r="AB8692">
        <v>46.7</v>
      </c>
    </row>
    <row r="8693" spans="27:28" x14ac:dyDescent="0.25">
      <c r="AA8693" s="1">
        <v>32539</v>
      </c>
      <c r="AB8693">
        <v>46.7</v>
      </c>
    </row>
    <row r="8694" spans="27:28" x14ac:dyDescent="0.25">
      <c r="AA8694" s="1">
        <v>32538</v>
      </c>
      <c r="AB8694">
        <v>46.4</v>
      </c>
    </row>
    <row r="8695" spans="27:28" x14ac:dyDescent="0.25">
      <c r="AA8695" s="1">
        <v>32535</v>
      </c>
      <c r="AB8695">
        <v>46.5</v>
      </c>
    </row>
    <row r="8696" spans="27:28" x14ac:dyDescent="0.25">
      <c r="AA8696" s="1">
        <v>32534</v>
      </c>
      <c r="AB8696">
        <v>46.4</v>
      </c>
    </row>
    <row r="8697" spans="27:28" x14ac:dyDescent="0.25">
      <c r="AA8697" s="1">
        <v>32533</v>
      </c>
      <c r="AB8697">
        <v>46.47</v>
      </c>
    </row>
    <row r="8698" spans="27:28" x14ac:dyDescent="0.25">
      <c r="AA8698" s="1">
        <v>32532</v>
      </c>
      <c r="AB8698">
        <v>46.5</v>
      </c>
    </row>
    <row r="8699" spans="27:28" x14ac:dyDescent="0.25">
      <c r="AA8699" s="1">
        <v>32531</v>
      </c>
      <c r="AB8699">
        <v>46.5</v>
      </c>
    </row>
    <row r="8700" spans="27:28" x14ac:dyDescent="0.25">
      <c r="AA8700" s="1">
        <v>32528</v>
      </c>
      <c r="AB8700">
        <v>46.75</v>
      </c>
    </row>
    <row r="8701" spans="27:28" x14ac:dyDescent="0.25">
      <c r="AA8701" s="1">
        <v>32527</v>
      </c>
      <c r="AB8701">
        <v>46.65</v>
      </c>
    </row>
    <row r="8702" spans="27:28" x14ac:dyDescent="0.25">
      <c r="AA8702" s="1">
        <v>32526</v>
      </c>
      <c r="AB8702">
        <v>46.3</v>
      </c>
    </row>
    <row r="8703" spans="27:28" x14ac:dyDescent="0.25">
      <c r="AA8703" s="1">
        <v>32525</v>
      </c>
      <c r="AB8703">
        <v>46.2</v>
      </c>
    </row>
    <row r="8704" spans="27:28" x14ac:dyDescent="0.25">
      <c r="AA8704" s="1">
        <v>32524</v>
      </c>
      <c r="AB8704">
        <v>46.2</v>
      </c>
    </row>
    <row r="8705" spans="27:28" x14ac:dyDescent="0.25">
      <c r="AA8705" s="1">
        <v>32521</v>
      </c>
      <c r="AB8705">
        <v>46.72</v>
      </c>
    </row>
    <row r="8706" spans="27:28" x14ac:dyDescent="0.25">
      <c r="AA8706" s="1">
        <v>32520</v>
      </c>
      <c r="AB8706">
        <v>46.7</v>
      </c>
    </row>
    <row r="8707" spans="27:28" x14ac:dyDescent="0.25">
      <c r="AA8707" s="1">
        <v>32519</v>
      </c>
      <c r="AB8707">
        <v>46.4</v>
      </c>
    </row>
    <row r="8708" spans="27:28" x14ac:dyDescent="0.25">
      <c r="AA8708" s="1">
        <v>32518</v>
      </c>
      <c r="AB8708">
        <v>46.4</v>
      </c>
    </row>
    <row r="8709" spans="27:28" x14ac:dyDescent="0.25">
      <c r="AA8709" s="1">
        <v>32517</v>
      </c>
      <c r="AB8709">
        <v>45.82</v>
      </c>
    </row>
    <row r="8710" spans="27:28" x14ac:dyDescent="0.25">
      <c r="AA8710" s="1">
        <v>32514</v>
      </c>
      <c r="AB8710">
        <v>45.52</v>
      </c>
    </row>
    <row r="8711" spans="27:28" x14ac:dyDescent="0.25">
      <c r="AA8711" s="1">
        <v>32513</v>
      </c>
      <c r="AB8711">
        <v>45.95</v>
      </c>
    </row>
    <row r="8712" spans="27:28" x14ac:dyDescent="0.25">
      <c r="AA8712" s="1">
        <v>32512</v>
      </c>
      <c r="AB8712">
        <v>45.1</v>
      </c>
    </row>
    <row r="8713" spans="27:28" x14ac:dyDescent="0.25">
      <c r="AA8713" s="1">
        <v>32497</v>
      </c>
      <c r="AB8713">
        <v>46.85</v>
      </c>
    </row>
    <row r="8714" spans="27:28" x14ac:dyDescent="0.25">
      <c r="AA8714" s="1">
        <v>32496</v>
      </c>
      <c r="AB8714">
        <v>46.5</v>
      </c>
    </row>
    <row r="8715" spans="27:28" x14ac:dyDescent="0.25">
      <c r="AA8715" s="1">
        <v>32493</v>
      </c>
      <c r="AB8715">
        <v>46.4</v>
      </c>
    </row>
    <row r="8716" spans="27:28" x14ac:dyDescent="0.25">
      <c r="AA8716" s="1">
        <v>32492</v>
      </c>
      <c r="AB8716">
        <v>46.15</v>
      </c>
    </row>
    <row r="8717" spans="27:28" x14ac:dyDescent="0.25">
      <c r="AA8717" s="1">
        <v>32491</v>
      </c>
      <c r="AB8717">
        <v>46.45</v>
      </c>
    </row>
    <row r="8718" spans="27:28" x14ac:dyDescent="0.25">
      <c r="AA8718" s="1">
        <v>32490</v>
      </c>
      <c r="AB8718">
        <v>46.4</v>
      </c>
    </row>
    <row r="8719" spans="27:28" x14ac:dyDescent="0.25">
      <c r="AA8719" s="1">
        <v>32489</v>
      </c>
      <c r="AB8719">
        <v>46.4</v>
      </c>
    </row>
    <row r="8720" spans="27:28" x14ac:dyDescent="0.25">
      <c r="AA8720" s="1">
        <v>32486</v>
      </c>
      <c r="AB8720">
        <v>45.4</v>
      </c>
    </row>
    <row r="8721" spans="27:28" x14ac:dyDescent="0.25">
      <c r="AA8721" s="1">
        <v>32485</v>
      </c>
      <c r="AB8721">
        <v>45.3</v>
      </c>
    </row>
    <row r="8722" spans="27:28" x14ac:dyDescent="0.25">
      <c r="AA8722" s="1">
        <v>32484</v>
      </c>
      <c r="AB8722">
        <v>45.5</v>
      </c>
    </row>
    <row r="8723" spans="27:28" x14ac:dyDescent="0.25">
      <c r="AA8723" s="1">
        <v>32483</v>
      </c>
      <c r="AB8723">
        <v>45.35</v>
      </c>
    </row>
    <row r="8724" spans="27:28" x14ac:dyDescent="0.25">
      <c r="AA8724" s="1">
        <v>32482</v>
      </c>
      <c r="AB8724">
        <v>45.3</v>
      </c>
    </row>
    <row r="8725" spans="27:28" x14ac:dyDescent="0.25">
      <c r="AA8725" s="1">
        <v>32479</v>
      </c>
      <c r="AB8725">
        <v>45.05</v>
      </c>
    </row>
    <row r="8726" spans="27:28" x14ac:dyDescent="0.25">
      <c r="AA8726" s="1">
        <v>32478</v>
      </c>
      <c r="AB8726">
        <v>44.7</v>
      </c>
    </row>
    <row r="8727" spans="27:28" x14ac:dyDescent="0.25">
      <c r="AA8727" s="1">
        <v>32477</v>
      </c>
      <c r="AB8727">
        <v>44.25</v>
      </c>
    </row>
    <row r="8728" spans="27:28" x14ac:dyDescent="0.25">
      <c r="AA8728" s="1">
        <v>32476</v>
      </c>
      <c r="AB8728">
        <v>44.6</v>
      </c>
    </row>
    <row r="8729" spans="27:28" x14ac:dyDescent="0.25">
      <c r="AA8729" s="1">
        <v>32475</v>
      </c>
      <c r="AB8729">
        <v>44.65</v>
      </c>
    </row>
    <row r="8730" spans="27:28" x14ac:dyDescent="0.25">
      <c r="AA8730" s="1">
        <v>32472</v>
      </c>
      <c r="AB8730">
        <v>44.35</v>
      </c>
    </row>
    <row r="8731" spans="27:28" x14ac:dyDescent="0.25">
      <c r="AA8731" s="1">
        <v>32470</v>
      </c>
      <c r="AB8731">
        <v>44.5</v>
      </c>
    </row>
    <row r="8732" spans="27:28" x14ac:dyDescent="0.25">
      <c r="AA8732" s="1">
        <v>32469</v>
      </c>
      <c r="AB8732">
        <v>44.97</v>
      </c>
    </row>
    <row r="8733" spans="27:28" x14ac:dyDescent="0.25">
      <c r="AA8733" s="1">
        <v>32468</v>
      </c>
      <c r="AB8733">
        <v>45</v>
      </c>
    </row>
    <row r="8734" spans="27:28" x14ac:dyDescent="0.25">
      <c r="AA8734" s="1">
        <v>32465</v>
      </c>
      <c r="AB8734">
        <v>45.2</v>
      </c>
    </row>
    <row r="8735" spans="27:28" x14ac:dyDescent="0.25">
      <c r="AA8735" s="1">
        <v>32464</v>
      </c>
      <c r="AB8735">
        <v>45.12</v>
      </c>
    </row>
    <row r="8736" spans="27:28" x14ac:dyDescent="0.25">
      <c r="AA8736" s="1">
        <v>32463</v>
      </c>
      <c r="AB8736">
        <v>45.95</v>
      </c>
    </row>
    <row r="8737" spans="27:28" x14ac:dyDescent="0.25">
      <c r="AA8737" s="1">
        <v>32462</v>
      </c>
      <c r="AB8737">
        <v>45.92</v>
      </c>
    </row>
    <row r="8738" spans="27:28" x14ac:dyDescent="0.25">
      <c r="AA8738" s="1">
        <v>32461</v>
      </c>
      <c r="AB8738">
        <v>45.95</v>
      </c>
    </row>
    <row r="8739" spans="27:28" x14ac:dyDescent="0.25">
      <c r="AA8739" s="1">
        <v>32458</v>
      </c>
      <c r="AB8739">
        <v>45.9</v>
      </c>
    </row>
    <row r="8740" spans="27:28" x14ac:dyDescent="0.25">
      <c r="AA8740" s="1">
        <v>32457</v>
      </c>
      <c r="AB8740">
        <v>45.75</v>
      </c>
    </row>
    <row r="8741" spans="27:28" x14ac:dyDescent="0.25">
      <c r="AA8741" s="1">
        <v>32456</v>
      </c>
      <c r="AB8741">
        <v>46.45</v>
      </c>
    </row>
    <row r="8742" spans="27:28" x14ac:dyDescent="0.25">
      <c r="AA8742" s="1">
        <v>32455</v>
      </c>
      <c r="AB8742">
        <v>46.6</v>
      </c>
    </row>
    <row r="8743" spans="27:28" x14ac:dyDescent="0.25">
      <c r="AA8743" s="1">
        <v>32454</v>
      </c>
      <c r="AB8743">
        <v>46.95</v>
      </c>
    </row>
    <row r="8744" spans="27:28" x14ac:dyDescent="0.25">
      <c r="AA8744" s="1">
        <v>32451</v>
      </c>
      <c r="AB8744">
        <v>47</v>
      </c>
    </row>
    <row r="8745" spans="27:28" x14ac:dyDescent="0.25">
      <c r="AA8745" s="1">
        <v>32450</v>
      </c>
      <c r="AB8745">
        <v>47.25</v>
      </c>
    </row>
    <row r="8746" spans="27:28" x14ac:dyDescent="0.25">
      <c r="AA8746" s="1">
        <v>32436</v>
      </c>
      <c r="AB8746">
        <v>45.05</v>
      </c>
    </row>
    <row r="8747" spans="27:28" x14ac:dyDescent="0.25">
      <c r="AA8747" s="1">
        <v>32435</v>
      </c>
      <c r="AB8747">
        <v>45.15</v>
      </c>
    </row>
    <row r="8748" spans="27:28" x14ac:dyDescent="0.25">
      <c r="AA8748" s="1">
        <v>32434</v>
      </c>
      <c r="AB8748">
        <v>45.15</v>
      </c>
    </row>
    <row r="8749" spans="27:28" x14ac:dyDescent="0.25">
      <c r="AA8749" s="1">
        <v>32433</v>
      </c>
      <c r="AB8749">
        <v>45</v>
      </c>
    </row>
    <row r="8750" spans="27:28" x14ac:dyDescent="0.25">
      <c r="AA8750" s="1">
        <v>32430</v>
      </c>
      <c r="AB8750">
        <v>45</v>
      </c>
    </row>
    <row r="8751" spans="27:28" x14ac:dyDescent="0.25">
      <c r="AA8751" s="1">
        <v>32429</v>
      </c>
      <c r="AB8751">
        <v>44.55</v>
      </c>
    </row>
    <row r="8752" spans="27:28" x14ac:dyDescent="0.25">
      <c r="AA8752" s="1">
        <v>32428</v>
      </c>
      <c r="AB8752">
        <v>44.55</v>
      </c>
    </row>
    <row r="8753" spans="27:28" x14ac:dyDescent="0.25">
      <c r="AA8753" s="1">
        <v>32427</v>
      </c>
      <c r="AB8753">
        <v>44.55</v>
      </c>
    </row>
    <row r="8754" spans="27:28" x14ac:dyDescent="0.25">
      <c r="AA8754" s="1">
        <v>32426</v>
      </c>
      <c r="AB8754">
        <v>45.05</v>
      </c>
    </row>
    <row r="8755" spans="27:28" x14ac:dyDescent="0.25">
      <c r="AA8755" s="1">
        <v>32423</v>
      </c>
      <c r="AB8755">
        <v>45.4</v>
      </c>
    </row>
    <row r="8756" spans="27:28" x14ac:dyDescent="0.25">
      <c r="AA8756" s="1">
        <v>32422</v>
      </c>
      <c r="AB8756">
        <v>45.2</v>
      </c>
    </row>
    <row r="8757" spans="27:28" x14ac:dyDescent="0.25">
      <c r="AA8757" s="1">
        <v>32421</v>
      </c>
      <c r="AB8757">
        <v>45.1</v>
      </c>
    </row>
    <row r="8758" spans="27:28" x14ac:dyDescent="0.25">
      <c r="AA8758" s="1">
        <v>32420</v>
      </c>
      <c r="AB8758">
        <v>45.6</v>
      </c>
    </row>
    <row r="8759" spans="27:28" x14ac:dyDescent="0.25">
      <c r="AA8759" s="1">
        <v>32419</v>
      </c>
      <c r="AB8759">
        <v>45.37</v>
      </c>
    </row>
    <row r="8760" spans="27:28" x14ac:dyDescent="0.25">
      <c r="AA8760" s="1">
        <v>32416</v>
      </c>
      <c r="AB8760">
        <v>45.5</v>
      </c>
    </row>
    <row r="8761" spans="27:28" x14ac:dyDescent="0.25">
      <c r="AA8761" s="1">
        <v>32415</v>
      </c>
      <c r="AB8761">
        <v>45.8</v>
      </c>
    </row>
    <row r="8762" spans="27:28" x14ac:dyDescent="0.25">
      <c r="AA8762" s="1">
        <v>32414</v>
      </c>
      <c r="AB8762">
        <v>45.37</v>
      </c>
    </row>
    <row r="8763" spans="27:28" x14ac:dyDescent="0.25">
      <c r="AA8763" s="1">
        <v>32413</v>
      </c>
      <c r="AB8763">
        <v>45.7</v>
      </c>
    </row>
    <row r="8764" spans="27:28" x14ac:dyDescent="0.25">
      <c r="AA8764" s="1">
        <v>32412</v>
      </c>
      <c r="AB8764">
        <v>46.1</v>
      </c>
    </row>
    <row r="8765" spans="27:28" x14ac:dyDescent="0.25">
      <c r="AA8765" s="1">
        <v>32409</v>
      </c>
      <c r="AB8765">
        <v>46.07</v>
      </c>
    </row>
    <row r="8766" spans="27:28" x14ac:dyDescent="0.25">
      <c r="AA8766" s="1">
        <v>32408</v>
      </c>
      <c r="AB8766">
        <v>45.3</v>
      </c>
    </row>
    <row r="8767" spans="27:28" x14ac:dyDescent="0.25">
      <c r="AA8767" s="1">
        <v>32407</v>
      </c>
      <c r="AB8767">
        <v>45.25</v>
      </c>
    </row>
    <row r="8768" spans="27:28" x14ac:dyDescent="0.25">
      <c r="AA8768" s="1">
        <v>32406</v>
      </c>
      <c r="AB8768">
        <v>45.1</v>
      </c>
    </row>
    <row r="8769" spans="27:28" x14ac:dyDescent="0.25">
      <c r="AA8769" s="1">
        <v>32405</v>
      </c>
      <c r="AB8769">
        <v>45</v>
      </c>
    </row>
    <row r="8770" spans="27:28" x14ac:dyDescent="0.25">
      <c r="AA8770" s="1">
        <v>32402</v>
      </c>
      <c r="AB8770">
        <v>44.9</v>
      </c>
    </row>
    <row r="8771" spans="27:28" x14ac:dyDescent="0.25">
      <c r="AA8771" s="1">
        <v>32401</v>
      </c>
      <c r="AB8771">
        <v>44.5</v>
      </c>
    </row>
    <row r="8772" spans="27:28" x14ac:dyDescent="0.25">
      <c r="AA8772" s="1">
        <v>32400</v>
      </c>
      <c r="AB8772">
        <v>44.6</v>
      </c>
    </row>
    <row r="8773" spans="27:28" x14ac:dyDescent="0.25">
      <c r="AA8773" s="1">
        <v>32399</v>
      </c>
      <c r="AB8773">
        <v>44.55</v>
      </c>
    </row>
    <row r="8774" spans="27:28" x14ac:dyDescent="0.25">
      <c r="AA8774" s="1">
        <v>32398</v>
      </c>
      <c r="AB8774">
        <v>44.6</v>
      </c>
    </row>
    <row r="8775" spans="27:28" x14ac:dyDescent="0.25">
      <c r="AA8775" s="1">
        <v>32395</v>
      </c>
      <c r="AB8775">
        <v>44.6</v>
      </c>
    </row>
    <row r="8776" spans="27:28" x14ac:dyDescent="0.25">
      <c r="AA8776" s="1">
        <v>32394</v>
      </c>
      <c r="AB8776">
        <v>44.92</v>
      </c>
    </row>
    <row r="8777" spans="27:28" x14ac:dyDescent="0.25">
      <c r="AA8777" s="1">
        <v>32393</v>
      </c>
      <c r="AB8777">
        <v>44.95</v>
      </c>
    </row>
    <row r="8778" spans="27:28" x14ac:dyDescent="0.25">
      <c r="AA8778" s="1">
        <v>32392</v>
      </c>
      <c r="AB8778">
        <v>44.5</v>
      </c>
    </row>
    <row r="8779" spans="27:28" x14ac:dyDescent="0.25">
      <c r="AA8779" s="1">
        <v>32388</v>
      </c>
      <c r="AB8779">
        <v>43.9</v>
      </c>
    </row>
    <row r="8780" spans="27:28" x14ac:dyDescent="0.25">
      <c r="AA8780" s="1">
        <v>32387</v>
      </c>
      <c r="AB8780">
        <v>44.4</v>
      </c>
    </row>
    <row r="8781" spans="27:28" x14ac:dyDescent="0.25">
      <c r="AA8781" s="1">
        <v>32386</v>
      </c>
      <c r="AB8781">
        <v>44.05</v>
      </c>
    </row>
    <row r="8782" spans="27:28" x14ac:dyDescent="0.25">
      <c r="AA8782" s="1">
        <v>32385</v>
      </c>
      <c r="AB8782">
        <v>44.55</v>
      </c>
    </row>
    <row r="8783" spans="27:28" x14ac:dyDescent="0.25">
      <c r="AA8783" s="1">
        <v>32384</v>
      </c>
      <c r="AB8783">
        <v>45.3</v>
      </c>
    </row>
    <row r="8784" spans="27:28" x14ac:dyDescent="0.25">
      <c r="AA8784" s="1">
        <v>32381</v>
      </c>
      <c r="AB8784">
        <v>45.9</v>
      </c>
    </row>
    <row r="8785" spans="27:28" x14ac:dyDescent="0.25">
      <c r="AA8785" s="1">
        <v>32380</v>
      </c>
      <c r="AB8785">
        <v>46</v>
      </c>
    </row>
    <row r="8786" spans="27:28" x14ac:dyDescent="0.25">
      <c r="AA8786" s="1">
        <v>32379</v>
      </c>
      <c r="AB8786">
        <v>46.1</v>
      </c>
    </row>
    <row r="8787" spans="27:28" x14ac:dyDescent="0.25">
      <c r="AA8787" s="1">
        <v>32374</v>
      </c>
      <c r="AB8787">
        <v>47.5</v>
      </c>
    </row>
    <row r="8788" spans="27:28" x14ac:dyDescent="0.25">
      <c r="AA8788" s="1">
        <v>32373</v>
      </c>
      <c r="AB8788">
        <v>48.2</v>
      </c>
    </row>
    <row r="8789" spans="27:28" x14ac:dyDescent="0.25">
      <c r="AA8789" s="1">
        <v>32372</v>
      </c>
      <c r="AB8789">
        <v>48.35</v>
      </c>
    </row>
    <row r="8790" spans="27:28" x14ac:dyDescent="0.25">
      <c r="AA8790" s="1">
        <v>32371</v>
      </c>
      <c r="AB8790">
        <v>48.1</v>
      </c>
    </row>
    <row r="8791" spans="27:28" x14ac:dyDescent="0.25">
      <c r="AA8791" s="1">
        <v>32370</v>
      </c>
      <c r="AB8791">
        <v>48.27</v>
      </c>
    </row>
    <row r="8792" spans="27:28" x14ac:dyDescent="0.25">
      <c r="AA8792" s="1">
        <v>32367</v>
      </c>
      <c r="AB8792">
        <v>48</v>
      </c>
    </row>
    <row r="8793" spans="27:28" x14ac:dyDescent="0.25">
      <c r="AA8793" s="1">
        <v>32366</v>
      </c>
      <c r="AB8793">
        <v>47.72</v>
      </c>
    </row>
    <row r="8794" spans="27:28" x14ac:dyDescent="0.25">
      <c r="AA8794" s="1">
        <v>32365</v>
      </c>
      <c r="AB8794">
        <v>47.72</v>
      </c>
    </row>
    <row r="8795" spans="27:28" x14ac:dyDescent="0.25">
      <c r="AA8795" s="1">
        <v>32364</v>
      </c>
      <c r="AB8795">
        <v>47.7</v>
      </c>
    </row>
    <row r="8796" spans="27:28" x14ac:dyDescent="0.25">
      <c r="AA8796" s="1">
        <v>32363</v>
      </c>
      <c r="AB8796">
        <v>49</v>
      </c>
    </row>
    <row r="8797" spans="27:28" x14ac:dyDescent="0.25">
      <c r="AA8797" s="1">
        <v>32360</v>
      </c>
      <c r="AB8797">
        <v>49.45</v>
      </c>
    </row>
    <row r="8798" spans="27:28" x14ac:dyDescent="0.25">
      <c r="AA8798" s="1">
        <v>32359</v>
      </c>
      <c r="AB8798">
        <v>49.45</v>
      </c>
    </row>
    <row r="8799" spans="27:28" x14ac:dyDescent="0.25">
      <c r="AA8799" s="1">
        <v>32358</v>
      </c>
      <c r="AB8799">
        <v>49.45</v>
      </c>
    </row>
    <row r="8800" spans="27:28" x14ac:dyDescent="0.25">
      <c r="AA8800" s="1">
        <v>32357</v>
      </c>
      <c r="AB8800">
        <v>49.45</v>
      </c>
    </row>
    <row r="8801" spans="27:28" x14ac:dyDescent="0.25">
      <c r="AA8801" s="1">
        <v>32356</v>
      </c>
      <c r="AB8801">
        <v>49.25</v>
      </c>
    </row>
    <row r="8802" spans="27:28" x14ac:dyDescent="0.25">
      <c r="AA8802" s="1">
        <v>32353</v>
      </c>
      <c r="AB8802">
        <v>47.8</v>
      </c>
    </row>
    <row r="8803" spans="27:28" x14ac:dyDescent="0.25">
      <c r="AA8803" s="1">
        <v>32352</v>
      </c>
      <c r="AB8803">
        <v>47.8</v>
      </c>
    </row>
    <row r="8804" spans="27:28" x14ac:dyDescent="0.25">
      <c r="AA8804" s="1">
        <v>32351</v>
      </c>
      <c r="AB8804">
        <v>49.15</v>
      </c>
    </row>
    <row r="8805" spans="27:28" x14ac:dyDescent="0.25">
      <c r="AA8805" s="1">
        <v>32350</v>
      </c>
      <c r="AB8805">
        <v>48.3</v>
      </c>
    </row>
    <row r="8806" spans="27:28" x14ac:dyDescent="0.25">
      <c r="AA8806" s="1">
        <v>32349</v>
      </c>
      <c r="AB8806">
        <v>49.8</v>
      </c>
    </row>
    <row r="8807" spans="27:28" x14ac:dyDescent="0.25">
      <c r="AA8807" s="1">
        <v>32346</v>
      </c>
      <c r="AB8807">
        <v>50.9</v>
      </c>
    </row>
    <row r="8808" spans="27:28" x14ac:dyDescent="0.25">
      <c r="AA8808" s="1">
        <v>32344</v>
      </c>
      <c r="AB8808">
        <v>51.7</v>
      </c>
    </row>
    <row r="8809" spans="27:28" x14ac:dyDescent="0.25">
      <c r="AA8809" s="1">
        <v>32343</v>
      </c>
      <c r="AB8809">
        <v>52.25</v>
      </c>
    </row>
    <row r="8810" spans="27:28" x14ac:dyDescent="0.25">
      <c r="AA8810" s="1">
        <v>32342</v>
      </c>
      <c r="AB8810">
        <v>52.1</v>
      </c>
    </row>
    <row r="8811" spans="27:28" x14ac:dyDescent="0.25">
      <c r="AA8811" s="1">
        <v>32339</v>
      </c>
      <c r="AB8811">
        <v>53.55</v>
      </c>
    </row>
    <row r="8812" spans="27:28" x14ac:dyDescent="0.25">
      <c r="AA8812" s="1">
        <v>32338</v>
      </c>
      <c r="AB8812">
        <v>53.8</v>
      </c>
    </row>
    <row r="8813" spans="27:28" x14ac:dyDescent="0.25">
      <c r="AA8813" s="1">
        <v>32337</v>
      </c>
      <c r="AB8813">
        <v>53.05</v>
      </c>
    </row>
    <row r="8814" spans="27:28" x14ac:dyDescent="0.25">
      <c r="AA8814" s="1">
        <v>32336</v>
      </c>
      <c r="AB8814">
        <v>52.4</v>
      </c>
    </row>
    <row r="8815" spans="27:28" x14ac:dyDescent="0.25">
      <c r="AA8815" s="1">
        <v>32335</v>
      </c>
      <c r="AB8815">
        <v>51.95</v>
      </c>
    </row>
    <row r="8816" spans="27:28" x14ac:dyDescent="0.25">
      <c r="AA8816" s="1">
        <v>32332</v>
      </c>
      <c r="AB8816">
        <v>53.45</v>
      </c>
    </row>
    <row r="8817" spans="27:28" x14ac:dyDescent="0.25">
      <c r="AA8817" s="1">
        <v>32331</v>
      </c>
      <c r="AB8817">
        <v>53.7</v>
      </c>
    </row>
    <row r="8818" spans="27:28" x14ac:dyDescent="0.25">
      <c r="AA8818" s="1">
        <v>32330</v>
      </c>
      <c r="AB8818">
        <v>55.2</v>
      </c>
    </row>
    <row r="8819" spans="27:28" x14ac:dyDescent="0.25">
      <c r="AA8819" s="1">
        <v>32314</v>
      </c>
      <c r="AB8819">
        <v>53.17</v>
      </c>
    </row>
    <row r="8820" spans="27:28" x14ac:dyDescent="0.25">
      <c r="AA8820" s="1">
        <v>32311</v>
      </c>
      <c r="AB8820">
        <v>51.67</v>
      </c>
    </row>
    <row r="8821" spans="27:28" x14ac:dyDescent="0.25">
      <c r="AA8821" s="1">
        <v>32310</v>
      </c>
      <c r="AB8821">
        <v>50.85</v>
      </c>
    </row>
    <row r="8822" spans="27:28" x14ac:dyDescent="0.25">
      <c r="AA8822" s="1">
        <v>32309</v>
      </c>
      <c r="AB8822">
        <v>49.35</v>
      </c>
    </row>
    <row r="8823" spans="27:28" x14ac:dyDescent="0.25">
      <c r="AA8823" s="1">
        <v>32308</v>
      </c>
      <c r="AB8823">
        <v>48.8</v>
      </c>
    </row>
    <row r="8824" spans="27:28" x14ac:dyDescent="0.25">
      <c r="AA8824" s="1">
        <v>32307</v>
      </c>
      <c r="AB8824">
        <v>48.37</v>
      </c>
    </row>
    <row r="8825" spans="27:28" x14ac:dyDescent="0.25">
      <c r="AA8825" s="1">
        <v>32304</v>
      </c>
      <c r="AB8825">
        <v>48.5</v>
      </c>
    </row>
    <row r="8826" spans="27:28" x14ac:dyDescent="0.25">
      <c r="AA8826" s="1">
        <v>32303</v>
      </c>
      <c r="AB8826">
        <v>47.72</v>
      </c>
    </row>
    <row r="8827" spans="27:28" x14ac:dyDescent="0.25">
      <c r="AA8827" s="1">
        <v>32302</v>
      </c>
      <c r="AB8827">
        <v>48.2</v>
      </c>
    </row>
    <row r="8828" spans="27:28" x14ac:dyDescent="0.25">
      <c r="AA8828" s="1">
        <v>32301</v>
      </c>
      <c r="AB8828">
        <v>48.2</v>
      </c>
    </row>
    <row r="8829" spans="27:28" x14ac:dyDescent="0.25">
      <c r="AA8829" s="1">
        <v>32300</v>
      </c>
      <c r="AB8829">
        <v>48.35</v>
      </c>
    </row>
    <row r="8830" spans="27:28" x14ac:dyDescent="0.25">
      <c r="AA8830" s="1">
        <v>32297</v>
      </c>
      <c r="AB8830">
        <v>46.85</v>
      </c>
    </row>
    <row r="8831" spans="27:28" x14ac:dyDescent="0.25">
      <c r="AA8831" s="1">
        <v>32296</v>
      </c>
      <c r="AB8831">
        <v>46.8</v>
      </c>
    </row>
    <row r="8832" spans="27:28" x14ac:dyDescent="0.25">
      <c r="AA8832" s="1">
        <v>32295</v>
      </c>
      <c r="AB8832">
        <v>46.9</v>
      </c>
    </row>
    <row r="8833" spans="27:28" x14ac:dyDescent="0.25">
      <c r="AA8833" s="1">
        <v>32294</v>
      </c>
      <c r="AB8833">
        <v>46.7</v>
      </c>
    </row>
    <row r="8834" spans="27:28" x14ac:dyDescent="0.25">
      <c r="AA8834" s="1">
        <v>32290</v>
      </c>
      <c r="AB8834">
        <v>46.65</v>
      </c>
    </row>
    <row r="8835" spans="27:28" x14ac:dyDescent="0.25">
      <c r="AA8835" s="1">
        <v>32289</v>
      </c>
      <c r="AB8835">
        <v>46.3</v>
      </c>
    </row>
    <row r="8836" spans="27:28" x14ac:dyDescent="0.25">
      <c r="AA8836" s="1">
        <v>32288</v>
      </c>
      <c r="AB8836">
        <v>46.2</v>
      </c>
    </row>
    <row r="8837" spans="27:28" x14ac:dyDescent="0.25">
      <c r="AA8837" s="1">
        <v>32287</v>
      </c>
      <c r="AB8837">
        <v>46.35</v>
      </c>
    </row>
    <row r="8838" spans="27:28" x14ac:dyDescent="0.25">
      <c r="AA8838" s="1">
        <v>32286</v>
      </c>
      <c r="AB8838">
        <v>46.35</v>
      </c>
    </row>
    <row r="8839" spans="27:28" x14ac:dyDescent="0.25">
      <c r="AA8839" s="1">
        <v>32283</v>
      </c>
      <c r="AB8839">
        <v>46.37</v>
      </c>
    </row>
    <row r="8840" spans="27:28" x14ac:dyDescent="0.25">
      <c r="AA8840" s="1">
        <v>32282</v>
      </c>
      <c r="AB8840">
        <v>46.35</v>
      </c>
    </row>
    <row r="8841" spans="27:28" x14ac:dyDescent="0.25">
      <c r="AA8841" s="1">
        <v>32281</v>
      </c>
      <c r="AB8841">
        <v>46.12</v>
      </c>
    </row>
    <row r="8842" spans="27:28" x14ac:dyDescent="0.25">
      <c r="AA8842" s="1">
        <v>32280</v>
      </c>
      <c r="AB8842">
        <v>45.82</v>
      </c>
    </row>
    <row r="8843" spans="27:28" x14ac:dyDescent="0.25">
      <c r="AA8843" s="1">
        <v>32279</v>
      </c>
      <c r="AB8843">
        <v>45.65</v>
      </c>
    </row>
    <row r="8844" spans="27:28" x14ac:dyDescent="0.25">
      <c r="AA8844" s="1">
        <v>32276</v>
      </c>
      <c r="AB8844">
        <v>45.5</v>
      </c>
    </row>
    <row r="8845" spans="27:28" x14ac:dyDescent="0.25">
      <c r="AA8845" s="1">
        <v>32275</v>
      </c>
      <c r="AB8845">
        <v>45.4</v>
      </c>
    </row>
    <row r="8846" spans="27:28" x14ac:dyDescent="0.25">
      <c r="AA8846" s="1">
        <v>32274</v>
      </c>
      <c r="AB8846">
        <v>45.45</v>
      </c>
    </row>
    <row r="8847" spans="27:28" x14ac:dyDescent="0.25">
      <c r="AA8847" s="1">
        <v>32273</v>
      </c>
      <c r="AB8847">
        <v>45</v>
      </c>
    </row>
    <row r="8848" spans="27:28" x14ac:dyDescent="0.25">
      <c r="AA8848" s="1">
        <v>32272</v>
      </c>
      <c r="AB8848">
        <v>45.05</v>
      </c>
    </row>
    <row r="8849" spans="27:28" x14ac:dyDescent="0.25">
      <c r="AA8849" s="1">
        <v>32269</v>
      </c>
      <c r="AB8849">
        <v>44.95</v>
      </c>
    </row>
    <row r="8850" spans="27:28" x14ac:dyDescent="0.25">
      <c r="AA8850" s="1">
        <v>32268</v>
      </c>
      <c r="AB8850">
        <v>44.85</v>
      </c>
    </row>
    <row r="8851" spans="27:28" x14ac:dyDescent="0.25">
      <c r="AA8851" s="1">
        <v>32267</v>
      </c>
      <c r="AB8851">
        <v>44.6</v>
      </c>
    </row>
    <row r="8852" spans="27:28" x14ac:dyDescent="0.25">
      <c r="AA8852" s="1">
        <v>32266</v>
      </c>
      <c r="AB8852">
        <v>44.4</v>
      </c>
    </row>
    <row r="8853" spans="27:28" x14ac:dyDescent="0.25">
      <c r="AA8853" s="1">
        <v>32265</v>
      </c>
      <c r="AB8853">
        <v>44.45</v>
      </c>
    </row>
    <row r="8854" spans="27:28" x14ac:dyDescent="0.25">
      <c r="AA8854" s="1">
        <v>32262</v>
      </c>
      <c r="AB8854">
        <v>44.4</v>
      </c>
    </row>
    <row r="8855" spans="27:28" x14ac:dyDescent="0.25">
      <c r="AA8855" s="1">
        <v>32261</v>
      </c>
      <c r="AB8855">
        <v>44.35</v>
      </c>
    </row>
    <row r="8856" spans="27:28" x14ac:dyDescent="0.25">
      <c r="AA8856" s="1">
        <v>32260</v>
      </c>
      <c r="AB8856">
        <v>44.37</v>
      </c>
    </row>
    <row r="8857" spans="27:28" x14ac:dyDescent="0.25">
      <c r="AA8857" s="1">
        <v>32259</v>
      </c>
      <c r="AB8857">
        <v>44.25</v>
      </c>
    </row>
    <row r="8858" spans="27:28" x14ac:dyDescent="0.25">
      <c r="AA8858" s="1">
        <v>32258</v>
      </c>
      <c r="AB8858">
        <v>44.05</v>
      </c>
    </row>
    <row r="8859" spans="27:28" x14ac:dyDescent="0.25">
      <c r="AA8859" s="1">
        <v>32255</v>
      </c>
      <c r="AB8859">
        <v>44.5</v>
      </c>
    </row>
    <row r="8860" spans="27:28" x14ac:dyDescent="0.25">
      <c r="AA8860" s="1">
        <v>32254</v>
      </c>
      <c r="AB8860">
        <v>43.5</v>
      </c>
    </row>
    <row r="8861" spans="27:28" x14ac:dyDescent="0.25">
      <c r="AA8861" s="1">
        <v>32253</v>
      </c>
      <c r="AB8861">
        <v>41.75</v>
      </c>
    </row>
    <row r="8862" spans="27:28" x14ac:dyDescent="0.25">
      <c r="AA8862" s="1">
        <v>32252</v>
      </c>
      <c r="AB8862">
        <v>41.72</v>
      </c>
    </row>
    <row r="8863" spans="27:28" x14ac:dyDescent="0.25">
      <c r="AA8863" s="1">
        <v>32251</v>
      </c>
      <c r="AB8863">
        <v>41.65</v>
      </c>
    </row>
    <row r="8864" spans="27:28" x14ac:dyDescent="0.25">
      <c r="AA8864" s="1">
        <v>32248</v>
      </c>
      <c r="AB8864">
        <v>41.55</v>
      </c>
    </row>
    <row r="8865" spans="27:28" x14ac:dyDescent="0.25">
      <c r="AA8865" s="1">
        <v>32247</v>
      </c>
      <c r="AB8865">
        <v>41.6</v>
      </c>
    </row>
    <row r="8866" spans="27:28" x14ac:dyDescent="0.25">
      <c r="AA8866" s="1">
        <v>32246</v>
      </c>
      <c r="AB8866">
        <v>41.6</v>
      </c>
    </row>
    <row r="8867" spans="27:28" x14ac:dyDescent="0.25">
      <c r="AA8867" s="1">
        <v>32245</v>
      </c>
      <c r="AB8867">
        <v>41.97</v>
      </c>
    </row>
    <row r="8868" spans="27:28" x14ac:dyDescent="0.25">
      <c r="AA8868" s="1">
        <v>32244</v>
      </c>
      <c r="AB8868">
        <v>42.15</v>
      </c>
    </row>
    <row r="8869" spans="27:28" x14ac:dyDescent="0.25">
      <c r="AA8869" s="1">
        <v>32241</v>
      </c>
      <c r="AB8869">
        <v>41.9</v>
      </c>
    </row>
    <row r="8870" spans="27:28" x14ac:dyDescent="0.25">
      <c r="AA8870" s="1">
        <v>32240</v>
      </c>
      <c r="AB8870">
        <v>41.85</v>
      </c>
    </row>
    <row r="8871" spans="27:28" x14ac:dyDescent="0.25">
      <c r="AA8871" s="1">
        <v>32239</v>
      </c>
      <c r="AB8871">
        <v>41.65</v>
      </c>
    </row>
    <row r="8872" spans="27:28" x14ac:dyDescent="0.25">
      <c r="AA8872" s="1">
        <v>32238</v>
      </c>
      <c r="AB8872">
        <v>41.8</v>
      </c>
    </row>
    <row r="8873" spans="27:28" x14ac:dyDescent="0.25">
      <c r="AA8873" s="1">
        <v>32237</v>
      </c>
      <c r="AB8873">
        <v>41.8</v>
      </c>
    </row>
    <row r="8874" spans="27:28" x14ac:dyDescent="0.25">
      <c r="AA8874" s="1">
        <v>32233</v>
      </c>
      <c r="AB8874">
        <v>40.799999999999997</v>
      </c>
    </row>
    <row r="8875" spans="27:28" x14ac:dyDescent="0.25">
      <c r="AA8875" s="1">
        <v>32232</v>
      </c>
      <c r="AB8875">
        <v>41.42</v>
      </c>
    </row>
    <row r="8876" spans="27:28" x14ac:dyDescent="0.25">
      <c r="AA8876" s="1">
        <v>32231</v>
      </c>
      <c r="AB8876">
        <v>41.55</v>
      </c>
    </row>
    <row r="8877" spans="27:28" x14ac:dyDescent="0.25">
      <c r="AA8877" s="1">
        <v>32230</v>
      </c>
      <c r="AB8877">
        <v>41.55</v>
      </c>
    </row>
    <row r="8878" spans="27:28" x14ac:dyDescent="0.25">
      <c r="AA8878" s="1">
        <v>32227</v>
      </c>
      <c r="AB8878">
        <v>41.65</v>
      </c>
    </row>
    <row r="8879" spans="27:28" x14ac:dyDescent="0.25">
      <c r="AA8879" s="1">
        <v>32226</v>
      </c>
      <c r="AB8879">
        <v>41.3</v>
      </c>
    </row>
    <row r="8880" spans="27:28" x14ac:dyDescent="0.25">
      <c r="AA8880" s="1">
        <v>32225</v>
      </c>
      <c r="AB8880">
        <v>41.5</v>
      </c>
    </row>
    <row r="8881" spans="27:28" x14ac:dyDescent="0.25">
      <c r="AA8881" s="1">
        <v>32224</v>
      </c>
      <c r="AB8881">
        <v>41.15</v>
      </c>
    </row>
    <row r="8882" spans="27:28" x14ac:dyDescent="0.25">
      <c r="AA8882" s="1">
        <v>32223</v>
      </c>
      <c r="AB8882">
        <v>41.1</v>
      </c>
    </row>
    <row r="8883" spans="27:28" x14ac:dyDescent="0.25">
      <c r="AA8883" s="1">
        <v>32220</v>
      </c>
      <c r="AB8883">
        <v>41</v>
      </c>
    </row>
    <row r="8884" spans="27:28" x14ac:dyDescent="0.25">
      <c r="AA8884" s="1">
        <v>32219</v>
      </c>
      <c r="AB8884">
        <v>41.3</v>
      </c>
    </row>
    <row r="8885" spans="27:28" x14ac:dyDescent="0.25">
      <c r="AA8885" s="1">
        <v>32218</v>
      </c>
      <c r="AB8885">
        <v>40.799999999999997</v>
      </c>
    </row>
    <row r="8886" spans="27:28" x14ac:dyDescent="0.25">
      <c r="AA8886" s="1">
        <v>32217</v>
      </c>
      <c r="AB8886">
        <v>41.1</v>
      </c>
    </row>
    <row r="8887" spans="27:28" x14ac:dyDescent="0.25">
      <c r="AA8887" s="1">
        <v>32192</v>
      </c>
      <c r="AB8887">
        <v>43.05</v>
      </c>
    </row>
    <row r="8888" spans="27:28" x14ac:dyDescent="0.25">
      <c r="AA8888" s="1">
        <v>32191</v>
      </c>
      <c r="AB8888">
        <v>43.25</v>
      </c>
    </row>
    <row r="8889" spans="27:28" x14ac:dyDescent="0.25">
      <c r="AA8889" s="1">
        <v>32190</v>
      </c>
      <c r="AB8889">
        <v>43.3</v>
      </c>
    </row>
    <row r="8890" spans="27:28" x14ac:dyDescent="0.25">
      <c r="AA8890" s="1">
        <v>32189</v>
      </c>
      <c r="AB8890">
        <v>43.1</v>
      </c>
    </row>
    <row r="8891" spans="27:28" x14ac:dyDescent="0.25">
      <c r="AA8891" s="1">
        <v>32185</v>
      </c>
      <c r="AB8891">
        <v>42.75</v>
      </c>
    </row>
    <row r="8892" spans="27:28" x14ac:dyDescent="0.25">
      <c r="AA8892" s="1">
        <v>32184</v>
      </c>
      <c r="AB8892">
        <v>42.55</v>
      </c>
    </row>
    <row r="8893" spans="27:28" x14ac:dyDescent="0.25">
      <c r="AA8893" s="1">
        <v>32183</v>
      </c>
      <c r="AB8893">
        <v>42.95</v>
      </c>
    </row>
    <row r="8894" spans="27:28" x14ac:dyDescent="0.25">
      <c r="AA8894" s="1">
        <v>32182</v>
      </c>
      <c r="AB8894">
        <v>43</v>
      </c>
    </row>
    <row r="8895" spans="27:28" x14ac:dyDescent="0.25">
      <c r="AA8895" s="1">
        <v>32181</v>
      </c>
      <c r="AB8895">
        <v>42.7</v>
      </c>
    </row>
    <row r="8896" spans="27:28" x14ac:dyDescent="0.25">
      <c r="AA8896" s="1">
        <v>32178</v>
      </c>
      <c r="AB8896">
        <v>42.9</v>
      </c>
    </row>
    <row r="8897" spans="27:28" x14ac:dyDescent="0.25">
      <c r="AA8897" s="1">
        <v>32177</v>
      </c>
      <c r="AB8897">
        <v>42.45</v>
      </c>
    </row>
    <row r="8898" spans="27:28" x14ac:dyDescent="0.25">
      <c r="AA8898" s="1">
        <v>32176</v>
      </c>
      <c r="AB8898">
        <v>42.32</v>
      </c>
    </row>
    <row r="8899" spans="27:28" x14ac:dyDescent="0.25">
      <c r="AA8899" s="1">
        <v>32175</v>
      </c>
      <c r="AB8899">
        <v>42.25</v>
      </c>
    </row>
    <row r="8900" spans="27:28" x14ac:dyDescent="0.25">
      <c r="AA8900" s="1">
        <v>32174</v>
      </c>
      <c r="AB8900">
        <v>42.1</v>
      </c>
    </row>
    <row r="8901" spans="27:28" x14ac:dyDescent="0.25">
      <c r="AA8901" s="1">
        <v>32171</v>
      </c>
      <c r="AB8901">
        <v>41.87</v>
      </c>
    </row>
    <row r="8902" spans="27:28" x14ac:dyDescent="0.25">
      <c r="AA8902" s="1">
        <v>32170</v>
      </c>
      <c r="AB8902">
        <v>42.55</v>
      </c>
    </row>
    <row r="8903" spans="27:28" x14ac:dyDescent="0.25">
      <c r="AA8903" s="1">
        <v>32169</v>
      </c>
      <c r="AB8903">
        <v>42.7</v>
      </c>
    </row>
    <row r="8904" spans="27:28" x14ac:dyDescent="0.25">
      <c r="AA8904" s="1">
        <v>32168</v>
      </c>
      <c r="AB8904">
        <v>42.5</v>
      </c>
    </row>
    <row r="8905" spans="27:28" x14ac:dyDescent="0.25">
      <c r="AA8905" s="1">
        <v>32167</v>
      </c>
      <c r="AB8905">
        <v>42.5</v>
      </c>
    </row>
    <row r="8906" spans="27:28" x14ac:dyDescent="0.25">
      <c r="AA8906" s="1">
        <v>32164</v>
      </c>
      <c r="AB8906">
        <v>42.12</v>
      </c>
    </row>
    <row r="8907" spans="27:28" x14ac:dyDescent="0.25">
      <c r="AA8907" s="1">
        <v>32163</v>
      </c>
      <c r="AB8907">
        <v>42.12</v>
      </c>
    </row>
    <row r="8908" spans="27:28" x14ac:dyDescent="0.25">
      <c r="AA8908" s="1">
        <v>32162</v>
      </c>
      <c r="AB8908">
        <v>42.12</v>
      </c>
    </row>
    <row r="8909" spans="27:28" x14ac:dyDescent="0.25">
      <c r="AA8909" s="1">
        <v>32161</v>
      </c>
      <c r="AB8909">
        <v>42.12</v>
      </c>
    </row>
    <row r="8910" spans="27:28" x14ac:dyDescent="0.25">
      <c r="AA8910" s="1">
        <v>32129</v>
      </c>
      <c r="AB8910">
        <v>39.25</v>
      </c>
    </row>
    <row r="8911" spans="27:28" x14ac:dyDescent="0.25">
      <c r="AA8911" s="1">
        <v>32128</v>
      </c>
      <c r="AB8911">
        <v>39.4</v>
      </c>
    </row>
    <row r="8912" spans="27:28" x14ac:dyDescent="0.25">
      <c r="AA8912" s="1">
        <v>32127</v>
      </c>
      <c r="AB8912">
        <v>39.299999999999997</v>
      </c>
    </row>
    <row r="8913" spans="27:28" x14ac:dyDescent="0.25">
      <c r="AA8913" s="1">
        <v>32126</v>
      </c>
      <c r="AB8913">
        <v>39.299999999999997</v>
      </c>
    </row>
    <row r="8914" spans="27:28" x14ac:dyDescent="0.25">
      <c r="AA8914" s="1">
        <v>32125</v>
      </c>
      <c r="AB8914">
        <v>39.200000000000003</v>
      </c>
    </row>
    <row r="8915" spans="27:28" x14ac:dyDescent="0.25">
      <c r="AA8915" s="1">
        <v>32122</v>
      </c>
      <c r="AB8915">
        <v>39</v>
      </c>
    </row>
    <row r="8916" spans="27:28" x14ac:dyDescent="0.25">
      <c r="AA8916" s="1">
        <v>32121</v>
      </c>
      <c r="AB8916">
        <v>38.950000000000003</v>
      </c>
    </row>
    <row r="8917" spans="27:28" x14ac:dyDescent="0.25">
      <c r="AA8917" s="1">
        <v>32120</v>
      </c>
      <c r="AB8917">
        <v>39</v>
      </c>
    </row>
    <row r="8918" spans="27:28" x14ac:dyDescent="0.25">
      <c r="AA8918" s="1">
        <v>32119</v>
      </c>
      <c r="AB8918">
        <v>39.15</v>
      </c>
    </row>
    <row r="8919" spans="27:28" x14ac:dyDescent="0.25">
      <c r="AA8919" s="1">
        <v>32118</v>
      </c>
      <c r="AB8919">
        <v>38.75</v>
      </c>
    </row>
    <row r="8920" spans="27:28" x14ac:dyDescent="0.25">
      <c r="AA8920" s="1">
        <v>32115</v>
      </c>
      <c r="AB8920">
        <v>38.42</v>
      </c>
    </row>
    <row r="8921" spans="27:28" x14ac:dyDescent="0.25">
      <c r="AA8921" s="1">
        <v>32114</v>
      </c>
      <c r="AB8921">
        <v>38.9</v>
      </c>
    </row>
    <row r="8922" spans="27:28" x14ac:dyDescent="0.25">
      <c r="AA8922" s="1">
        <v>32113</v>
      </c>
      <c r="AB8922">
        <v>39</v>
      </c>
    </row>
    <row r="8923" spans="27:28" x14ac:dyDescent="0.25">
      <c r="AA8923" s="1">
        <v>32112</v>
      </c>
      <c r="AB8923">
        <v>39.119999999999997</v>
      </c>
    </row>
    <row r="8924" spans="27:28" x14ac:dyDescent="0.25">
      <c r="AA8924" s="1">
        <v>32111</v>
      </c>
      <c r="AB8924">
        <v>39.020000000000003</v>
      </c>
    </row>
    <row r="8925" spans="27:28" x14ac:dyDescent="0.25">
      <c r="AA8925" s="1">
        <v>32108</v>
      </c>
      <c r="AB8925">
        <v>39.85</v>
      </c>
    </row>
    <row r="8926" spans="27:28" x14ac:dyDescent="0.25">
      <c r="AA8926" s="1">
        <v>32106</v>
      </c>
      <c r="AB8926">
        <v>39.85</v>
      </c>
    </row>
    <row r="8927" spans="27:28" x14ac:dyDescent="0.25">
      <c r="AA8927" s="1">
        <v>32105</v>
      </c>
      <c r="AB8927">
        <v>39.799999999999997</v>
      </c>
    </row>
    <row r="8928" spans="27:28" x14ac:dyDescent="0.25">
      <c r="AA8928" s="1">
        <v>32104</v>
      </c>
      <c r="AB8928">
        <v>39.6</v>
      </c>
    </row>
    <row r="8929" spans="27:28" x14ac:dyDescent="0.25">
      <c r="AA8929" s="1">
        <v>32101</v>
      </c>
      <c r="AB8929">
        <v>39.4</v>
      </c>
    </row>
    <row r="8930" spans="27:28" x14ac:dyDescent="0.25">
      <c r="AA8930" s="1">
        <v>32100</v>
      </c>
      <c r="AB8930">
        <v>39.15</v>
      </c>
    </row>
    <row r="8931" spans="27:28" x14ac:dyDescent="0.25">
      <c r="AA8931" s="1">
        <v>32099</v>
      </c>
      <c r="AB8931">
        <v>39.1</v>
      </c>
    </row>
    <row r="8932" spans="27:28" x14ac:dyDescent="0.25">
      <c r="AA8932" s="1">
        <v>32098</v>
      </c>
      <c r="AB8932">
        <v>39.65</v>
      </c>
    </row>
    <row r="8933" spans="27:28" x14ac:dyDescent="0.25">
      <c r="AA8933" s="1">
        <v>32097</v>
      </c>
      <c r="AB8933">
        <v>39.049999999999997</v>
      </c>
    </row>
    <row r="8934" spans="27:28" x14ac:dyDescent="0.25">
      <c r="AA8934" s="1">
        <v>32094</v>
      </c>
      <c r="AB8934">
        <v>39.4</v>
      </c>
    </row>
    <row r="8935" spans="27:28" x14ac:dyDescent="0.25">
      <c r="AA8935" s="1">
        <v>32093</v>
      </c>
      <c r="AB8935">
        <v>39.4</v>
      </c>
    </row>
    <row r="8936" spans="27:28" x14ac:dyDescent="0.25">
      <c r="AA8936" s="1">
        <v>32092</v>
      </c>
      <c r="AB8936">
        <v>39.15</v>
      </c>
    </row>
    <row r="8937" spans="27:28" x14ac:dyDescent="0.25">
      <c r="AA8937" s="1">
        <v>32091</v>
      </c>
      <c r="AB8937">
        <v>39.950000000000003</v>
      </c>
    </row>
    <row r="8938" spans="27:28" x14ac:dyDescent="0.25">
      <c r="AA8938" s="1">
        <v>32090</v>
      </c>
      <c r="AB8938">
        <v>39.549999999999997</v>
      </c>
    </row>
    <row r="8939" spans="27:28" x14ac:dyDescent="0.25">
      <c r="AA8939" s="1">
        <v>32087</v>
      </c>
      <c r="AB8939">
        <v>39.549999999999997</v>
      </c>
    </row>
    <row r="8940" spans="27:28" x14ac:dyDescent="0.25">
      <c r="AA8940" s="1">
        <v>32086</v>
      </c>
      <c r="AB8940">
        <v>39.1</v>
      </c>
    </row>
    <row r="8941" spans="27:28" x14ac:dyDescent="0.25">
      <c r="AA8941" s="1">
        <v>32085</v>
      </c>
      <c r="AB8941">
        <v>38.85</v>
      </c>
    </row>
    <row r="8942" spans="27:28" x14ac:dyDescent="0.25">
      <c r="AA8942" s="1">
        <v>32084</v>
      </c>
      <c r="AB8942">
        <v>38.799999999999997</v>
      </c>
    </row>
    <row r="8943" spans="27:28" x14ac:dyDescent="0.25">
      <c r="AA8943" s="1">
        <v>32083</v>
      </c>
      <c r="AB8943">
        <v>38.5</v>
      </c>
    </row>
    <row r="8944" spans="27:28" x14ac:dyDescent="0.25">
      <c r="AA8944" s="1">
        <v>32080</v>
      </c>
      <c r="AB8944">
        <v>39.4</v>
      </c>
    </row>
    <row r="8945" spans="27:28" x14ac:dyDescent="0.25">
      <c r="AA8945" s="1">
        <v>32079</v>
      </c>
      <c r="AB8945">
        <v>39.6</v>
      </c>
    </row>
    <row r="8946" spans="27:28" x14ac:dyDescent="0.25">
      <c r="AA8946" s="1">
        <v>32078</v>
      </c>
      <c r="AB8946">
        <v>39.4</v>
      </c>
    </row>
    <row r="8947" spans="27:28" x14ac:dyDescent="0.25">
      <c r="AA8947" s="1">
        <v>32077</v>
      </c>
      <c r="AB8947">
        <v>39.5</v>
      </c>
    </row>
    <row r="8948" spans="27:28" x14ac:dyDescent="0.25">
      <c r="AA8948" s="1">
        <v>32076</v>
      </c>
      <c r="AB8948">
        <v>39.32</v>
      </c>
    </row>
    <row r="8949" spans="27:28" x14ac:dyDescent="0.25">
      <c r="AA8949" s="1">
        <v>32073</v>
      </c>
      <c r="AB8949">
        <v>40.1</v>
      </c>
    </row>
    <row r="8950" spans="27:28" x14ac:dyDescent="0.25">
      <c r="AA8950" s="1">
        <v>32072</v>
      </c>
      <c r="AB8950">
        <v>39.5</v>
      </c>
    </row>
    <row r="8951" spans="27:28" x14ac:dyDescent="0.25">
      <c r="AA8951" s="1">
        <v>32071</v>
      </c>
      <c r="AB8951">
        <v>39.619999999999997</v>
      </c>
    </row>
    <row r="8952" spans="27:28" x14ac:dyDescent="0.25">
      <c r="AA8952" s="1">
        <v>32070</v>
      </c>
      <c r="AB8952">
        <v>38.85</v>
      </c>
    </row>
    <row r="8953" spans="27:28" x14ac:dyDescent="0.25">
      <c r="AA8953" s="1">
        <v>32069</v>
      </c>
      <c r="AB8953">
        <v>40.1</v>
      </c>
    </row>
    <row r="8954" spans="27:28" x14ac:dyDescent="0.25">
      <c r="AA8954" s="1">
        <v>32066</v>
      </c>
      <c r="AB8954">
        <v>40.4</v>
      </c>
    </row>
    <row r="8955" spans="27:28" x14ac:dyDescent="0.25">
      <c r="AA8955" s="1">
        <v>32065</v>
      </c>
      <c r="AB8955">
        <v>40.25</v>
      </c>
    </row>
    <row r="8956" spans="27:28" x14ac:dyDescent="0.25">
      <c r="AA8956" s="1">
        <v>32064</v>
      </c>
      <c r="AB8956">
        <v>40.299999999999997</v>
      </c>
    </row>
    <row r="8957" spans="27:28" x14ac:dyDescent="0.25">
      <c r="AA8957" s="1">
        <v>32063</v>
      </c>
      <c r="AB8957">
        <v>40.35</v>
      </c>
    </row>
    <row r="8958" spans="27:28" x14ac:dyDescent="0.25">
      <c r="AA8958" s="1">
        <v>32062</v>
      </c>
      <c r="AB8958">
        <v>40.549999999999997</v>
      </c>
    </row>
    <row r="8959" spans="27:28" x14ac:dyDescent="0.25">
      <c r="AA8959" s="1">
        <v>32059</v>
      </c>
      <c r="AB8959">
        <v>40.25</v>
      </c>
    </row>
    <row r="8960" spans="27:28" x14ac:dyDescent="0.25">
      <c r="AA8960" s="1">
        <v>32058</v>
      </c>
      <c r="AB8960">
        <v>40.17</v>
      </c>
    </row>
    <row r="8961" spans="27:28" x14ac:dyDescent="0.25">
      <c r="AA8961" s="1">
        <v>32057</v>
      </c>
      <c r="AB8961">
        <v>40.299999999999997</v>
      </c>
    </row>
    <row r="8962" spans="27:28" x14ac:dyDescent="0.25">
      <c r="AA8962" s="1">
        <v>32056</v>
      </c>
      <c r="AB8962">
        <v>40.1</v>
      </c>
    </row>
    <row r="8963" spans="27:28" x14ac:dyDescent="0.25">
      <c r="AA8963" s="1">
        <v>32055</v>
      </c>
      <c r="AB8963">
        <v>39.75</v>
      </c>
    </row>
    <row r="8964" spans="27:28" x14ac:dyDescent="0.25">
      <c r="AA8964" s="1">
        <v>32052</v>
      </c>
      <c r="AB8964">
        <v>39.65</v>
      </c>
    </row>
    <row r="8965" spans="27:28" x14ac:dyDescent="0.25">
      <c r="AA8965" s="1">
        <v>32051</v>
      </c>
      <c r="AB8965">
        <v>39.9</v>
      </c>
    </row>
    <row r="8966" spans="27:28" x14ac:dyDescent="0.25">
      <c r="AA8966" s="1">
        <v>32050</v>
      </c>
      <c r="AB8966">
        <v>38.549999999999997</v>
      </c>
    </row>
    <row r="8967" spans="27:28" x14ac:dyDescent="0.25">
      <c r="AA8967" s="1">
        <v>32049</v>
      </c>
      <c r="AB8967">
        <v>39.799999999999997</v>
      </c>
    </row>
    <row r="8968" spans="27:28" x14ac:dyDescent="0.25">
      <c r="AA8968" s="1">
        <v>32048</v>
      </c>
      <c r="AB8968">
        <v>39.549999999999997</v>
      </c>
    </row>
    <row r="8969" spans="27:28" x14ac:dyDescent="0.25">
      <c r="AA8969" s="1">
        <v>32045</v>
      </c>
      <c r="AB8969">
        <v>40.4</v>
      </c>
    </row>
    <row r="8970" spans="27:28" x14ac:dyDescent="0.25">
      <c r="AA8970" s="1">
        <v>32044</v>
      </c>
      <c r="AB8970">
        <v>40.6</v>
      </c>
    </row>
    <row r="8971" spans="27:28" x14ac:dyDescent="0.25">
      <c r="AA8971" s="1">
        <v>32043</v>
      </c>
      <c r="AB8971">
        <v>40.65</v>
      </c>
    </row>
    <row r="8972" spans="27:28" x14ac:dyDescent="0.25">
      <c r="AA8972" s="1">
        <v>32042</v>
      </c>
      <c r="AB8972">
        <v>40.65</v>
      </c>
    </row>
    <row r="8973" spans="27:28" x14ac:dyDescent="0.25">
      <c r="AA8973" s="1">
        <v>32041</v>
      </c>
      <c r="AB8973">
        <v>40.700000000000003</v>
      </c>
    </row>
    <row r="8974" spans="27:28" x14ac:dyDescent="0.25">
      <c r="AA8974" s="1">
        <v>32038</v>
      </c>
      <c r="AB8974">
        <v>40.450000000000003</v>
      </c>
    </row>
    <row r="8975" spans="27:28" x14ac:dyDescent="0.25">
      <c r="AA8975" s="1">
        <v>32037</v>
      </c>
      <c r="AB8975">
        <v>40.700000000000003</v>
      </c>
    </row>
    <row r="8976" spans="27:28" x14ac:dyDescent="0.25">
      <c r="AA8976" s="1">
        <v>32036</v>
      </c>
      <c r="AB8976">
        <v>40.700000000000003</v>
      </c>
    </row>
    <row r="8977" spans="27:28" x14ac:dyDescent="0.25">
      <c r="AA8977" s="1">
        <v>32035</v>
      </c>
      <c r="AB8977">
        <v>40.869999999999997</v>
      </c>
    </row>
    <row r="8978" spans="27:28" x14ac:dyDescent="0.25">
      <c r="AA8978" s="1">
        <v>32034</v>
      </c>
      <c r="AB8978">
        <v>40.799999999999997</v>
      </c>
    </row>
    <row r="8979" spans="27:28" x14ac:dyDescent="0.25">
      <c r="AA8979" s="1">
        <v>32031</v>
      </c>
      <c r="AB8979">
        <v>40.770000000000003</v>
      </c>
    </row>
    <row r="8980" spans="27:28" x14ac:dyDescent="0.25">
      <c r="AA8980" s="1">
        <v>32030</v>
      </c>
      <c r="AB8980">
        <v>41.05</v>
      </c>
    </row>
    <row r="8981" spans="27:28" x14ac:dyDescent="0.25">
      <c r="AA8981" s="1">
        <v>32029</v>
      </c>
      <c r="AB8981">
        <v>41.3</v>
      </c>
    </row>
    <row r="8982" spans="27:28" x14ac:dyDescent="0.25">
      <c r="AA8982" s="1">
        <v>32028</v>
      </c>
      <c r="AB8982">
        <v>41.25</v>
      </c>
    </row>
    <row r="8983" spans="27:28" x14ac:dyDescent="0.25">
      <c r="AA8983" s="1">
        <v>32024</v>
      </c>
      <c r="AB8983">
        <v>41.37</v>
      </c>
    </row>
    <row r="8984" spans="27:28" x14ac:dyDescent="0.25">
      <c r="AA8984" s="1">
        <v>32023</v>
      </c>
      <c r="AB8984">
        <v>41.25</v>
      </c>
    </row>
    <row r="8985" spans="27:28" x14ac:dyDescent="0.25">
      <c r="AA8985" s="1">
        <v>32022</v>
      </c>
      <c r="AB8985">
        <v>41.32</v>
      </c>
    </row>
    <row r="8986" spans="27:28" x14ac:dyDescent="0.25">
      <c r="AA8986" s="1">
        <v>32021</v>
      </c>
      <c r="AB8986">
        <v>41.15</v>
      </c>
    </row>
    <row r="8987" spans="27:28" x14ac:dyDescent="0.25">
      <c r="AA8987" s="1">
        <v>32020</v>
      </c>
      <c r="AB8987">
        <v>41.12</v>
      </c>
    </row>
    <row r="8988" spans="27:28" x14ac:dyDescent="0.25">
      <c r="AA8988" s="1">
        <v>32017</v>
      </c>
      <c r="AB8988">
        <v>41.07</v>
      </c>
    </row>
    <row r="8989" spans="27:28" x14ac:dyDescent="0.25">
      <c r="AA8989" s="1">
        <v>32016</v>
      </c>
      <c r="AB8989">
        <v>41.2</v>
      </c>
    </row>
    <row r="8990" spans="27:28" x14ac:dyDescent="0.25">
      <c r="AA8990" s="1">
        <v>32015</v>
      </c>
      <c r="AB8990">
        <v>41.12</v>
      </c>
    </row>
    <row r="8991" spans="27:28" x14ac:dyDescent="0.25">
      <c r="AA8991" s="1">
        <v>32014</v>
      </c>
      <c r="AB8991">
        <v>41.1</v>
      </c>
    </row>
    <row r="8992" spans="27:28" x14ac:dyDescent="0.25">
      <c r="AA8992" s="1">
        <v>32013</v>
      </c>
      <c r="AB8992">
        <v>41</v>
      </c>
    </row>
    <row r="8993" spans="27:28" x14ac:dyDescent="0.25">
      <c r="AA8993" s="1">
        <v>32010</v>
      </c>
      <c r="AB8993">
        <v>41</v>
      </c>
    </row>
    <row r="8994" spans="27:28" x14ac:dyDescent="0.25">
      <c r="AA8994" s="1">
        <v>32009</v>
      </c>
      <c r="AB8994">
        <v>43.35</v>
      </c>
    </row>
    <row r="8995" spans="27:28" x14ac:dyDescent="0.25">
      <c r="AA8995" s="1">
        <v>32008</v>
      </c>
      <c r="AB8995">
        <v>43.15</v>
      </c>
    </row>
    <row r="8996" spans="27:28" x14ac:dyDescent="0.25">
      <c r="AA8996" s="1">
        <v>32007</v>
      </c>
      <c r="AB8996">
        <v>42.87</v>
      </c>
    </row>
    <row r="8997" spans="27:28" x14ac:dyDescent="0.25">
      <c r="AA8997" s="1">
        <v>32006</v>
      </c>
      <c r="AB8997">
        <v>42.77</v>
      </c>
    </row>
    <row r="8998" spans="27:28" x14ac:dyDescent="0.25">
      <c r="AA8998" s="1">
        <v>32003</v>
      </c>
      <c r="AB8998">
        <v>42.95</v>
      </c>
    </row>
    <row r="8999" spans="27:28" x14ac:dyDescent="0.25">
      <c r="AA8999" s="1">
        <v>32002</v>
      </c>
      <c r="AB8999">
        <v>42.9</v>
      </c>
    </row>
    <row r="9000" spans="27:28" x14ac:dyDescent="0.25">
      <c r="AA9000" s="1">
        <v>32001</v>
      </c>
      <c r="AB9000">
        <v>42.95</v>
      </c>
    </row>
    <row r="9001" spans="27:28" x14ac:dyDescent="0.25">
      <c r="AA9001" s="1">
        <v>32000</v>
      </c>
      <c r="AB9001">
        <v>42.77</v>
      </c>
    </row>
    <row r="9002" spans="27:28" x14ac:dyDescent="0.25">
      <c r="AA9002" s="1">
        <v>31999</v>
      </c>
      <c r="AB9002">
        <v>42.82</v>
      </c>
    </row>
    <row r="9003" spans="27:28" x14ac:dyDescent="0.25">
      <c r="AA9003" s="1">
        <v>31996</v>
      </c>
      <c r="AB9003">
        <v>42.7</v>
      </c>
    </row>
    <row r="9004" spans="27:28" x14ac:dyDescent="0.25">
      <c r="AA9004" s="1">
        <v>31995</v>
      </c>
      <c r="AB9004">
        <v>42.7</v>
      </c>
    </row>
    <row r="9005" spans="27:28" x14ac:dyDescent="0.25">
      <c r="AA9005" s="1">
        <v>31994</v>
      </c>
      <c r="AB9005">
        <v>42.8</v>
      </c>
    </row>
    <row r="9006" spans="27:28" x14ac:dyDescent="0.25">
      <c r="AA9006" s="1">
        <v>31993</v>
      </c>
      <c r="AB9006">
        <v>42.7</v>
      </c>
    </row>
    <row r="9007" spans="27:28" x14ac:dyDescent="0.25">
      <c r="AA9007" s="1">
        <v>31992</v>
      </c>
      <c r="AB9007">
        <v>42.8</v>
      </c>
    </row>
    <row r="9008" spans="27:28" x14ac:dyDescent="0.25">
      <c r="AA9008" s="1">
        <v>31989</v>
      </c>
      <c r="AB9008">
        <v>43.45</v>
      </c>
    </row>
    <row r="9009" spans="27:28" x14ac:dyDescent="0.25">
      <c r="AA9009" s="1">
        <v>31988</v>
      </c>
      <c r="AB9009">
        <v>43.3</v>
      </c>
    </row>
    <row r="9010" spans="27:28" x14ac:dyDescent="0.25">
      <c r="AA9010" s="1">
        <v>31987</v>
      </c>
      <c r="AB9010">
        <v>43.05</v>
      </c>
    </row>
    <row r="9011" spans="27:28" x14ac:dyDescent="0.25">
      <c r="AA9011" s="1">
        <v>31986</v>
      </c>
      <c r="AB9011">
        <v>42.65</v>
      </c>
    </row>
    <row r="9012" spans="27:28" x14ac:dyDescent="0.25">
      <c r="AA9012" s="1">
        <v>31985</v>
      </c>
      <c r="AB9012">
        <v>42.65</v>
      </c>
    </row>
    <row r="9013" spans="27:28" x14ac:dyDescent="0.25">
      <c r="AA9013" s="1">
        <v>31982</v>
      </c>
      <c r="AB9013">
        <v>42.82</v>
      </c>
    </row>
    <row r="9014" spans="27:28" x14ac:dyDescent="0.25">
      <c r="AA9014" s="1">
        <v>31981</v>
      </c>
      <c r="AB9014">
        <v>42.65</v>
      </c>
    </row>
    <row r="9015" spans="27:28" x14ac:dyDescent="0.25">
      <c r="AA9015" s="1">
        <v>31980</v>
      </c>
      <c r="AB9015">
        <v>42.65</v>
      </c>
    </row>
    <row r="9016" spans="27:28" x14ac:dyDescent="0.25">
      <c r="AA9016" s="1">
        <v>31979</v>
      </c>
      <c r="AB9016">
        <v>42.35</v>
      </c>
    </row>
    <row r="9017" spans="27:28" x14ac:dyDescent="0.25">
      <c r="AA9017" s="1">
        <v>31978</v>
      </c>
      <c r="AB9017">
        <v>43.52</v>
      </c>
    </row>
    <row r="9018" spans="27:28" x14ac:dyDescent="0.25">
      <c r="AA9018" s="1">
        <v>31975</v>
      </c>
      <c r="AB9018">
        <v>43.7</v>
      </c>
    </row>
    <row r="9019" spans="27:28" x14ac:dyDescent="0.25">
      <c r="AA9019" s="1">
        <v>31974</v>
      </c>
      <c r="AB9019">
        <v>43.77</v>
      </c>
    </row>
    <row r="9020" spans="27:28" x14ac:dyDescent="0.25">
      <c r="AA9020" s="1">
        <v>31973</v>
      </c>
      <c r="AB9020">
        <v>43.5</v>
      </c>
    </row>
    <row r="9021" spans="27:28" x14ac:dyDescent="0.25">
      <c r="AA9021" s="1">
        <v>31972</v>
      </c>
      <c r="AB9021">
        <v>43.3</v>
      </c>
    </row>
    <row r="9022" spans="27:28" x14ac:dyDescent="0.25">
      <c r="AA9022" s="1">
        <v>31971</v>
      </c>
      <c r="AB9022">
        <v>43</v>
      </c>
    </row>
    <row r="9023" spans="27:28" x14ac:dyDescent="0.25">
      <c r="AA9023" s="1">
        <v>31968</v>
      </c>
      <c r="AB9023">
        <v>43.3</v>
      </c>
    </row>
    <row r="9024" spans="27:28" x14ac:dyDescent="0.25">
      <c r="AA9024" s="1">
        <v>31967</v>
      </c>
      <c r="AB9024">
        <v>43.65</v>
      </c>
    </row>
    <row r="9025" spans="27:28" x14ac:dyDescent="0.25">
      <c r="AA9025" s="1">
        <v>31966</v>
      </c>
      <c r="AB9025">
        <v>43.8</v>
      </c>
    </row>
    <row r="9026" spans="27:28" x14ac:dyDescent="0.25">
      <c r="AA9026" s="1">
        <v>31965</v>
      </c>
      <c r="AB9026">
        <v>43.45</v>
      </c>
    </row>
    <row r="9027" spans="27:28" x14ac:dyDescent="0.25">
      <c r="AA9027" s="1">
        <v>31964</v>
      </c>
      <c r="AB9027">
        <v>43.55</v>
      </c>
    </row>
    <row r="9028" spans="27:28" x14ac:dyDescent="0.25">
      <c r="AA9028" s="1">
        <v>31960</v>
      </c>
      <c r="AB9028">
        <v>43.15</v>
      </c>
    </row>
    <row r="9029" spans="27:28" x14ac:dyDescent="0.25">
      <c r="AA9029" s="1">
        <v>31959</v>
      </c>
      <c r="AB9029">
        <v>42.55</v>
      </c>
    </row>
    <row r="9030" spans="27:28" x14ac:dyDescent="0.25">
      <c r="AA9030" s="1">
        <v>31958</v>
      </c>
      <c r="AB9030">
        <v>41.7</v>
      </c>
    </row>
    <row r="9031" spans="27:28" x14ac:dyDescent="0.25">
      <c r="AA9031" s="1">
        <v>31957</v>
      </c>
      <c r="AB9031">
        <v>41.7</v>
      </c>
    </row>
    <row r="9032" spans="27:28" x14ac:dyDescent="0.25">
      <c r="AA9032" s="1">
        <v>31954</v>
      </c>
      <c r="AB9032">
        <v>41.85</v>
      </c>
    </row>
    <row r="9033" spans="27:28" x14ac:dyDescent="0.25">
      <c r="AA9033" s="1">
        <v>31953</v>
      </c>
      <c r="AB9033">
        <v>42.72</v>
      </c>
    </row>
    <row r="9034" spans="27:28" x14ac:dyDescent="0.25">
      <c r="AA9034" s="1">
        <v>31952</v>
      </c>
      <c r="AB9034">
        <v>42.5</v>
      </c>
    </row>
    <row r="9035" spans="27:28" x14ac:dyDescent="0.25">
      <c r="AA9035" s="1">
        <v>31951</v>
      </c>
      <c r="AB9035">
        <v>42.75</v>
      </c>
    </row>
    <row r="9036" spans="27:28" x14ac:dyDescent="0.25">
      <c r="AA9036" s="1">
        <v>31950</v>
      </c>
      <c r="AB9036">
        <v>42.9</v>
      </c>
    </row>
    <row r="9037" spans="27:28" x14ac:dyDescent="0.25">
      <c r="AA9037" s="1">
        <v>31947</v>
      </c>
      <c r="AB9037">
        <v>42.9</v>
      </c>
    </row>
    <row r="9038" spans="27:28" x14ac:dyDescent="0.25">
      <c r="AA9038" s="1">
        <v>31946</v>
      </c>
      <c r="AB9038">
        <v>42.97</v>
      </c>
    </row>
    <row r="9039" spans="27:28" x14ac:dyDescent="0.25">
      <c r="AA9039" s="1">
        <v>31945</v>
      </c>
      <c r="AB9039">
        <v>43</v>
      </c>
    </row>
    <row r="9040" spans="27:28" x14ac:dyDescent="0.25">
      <c r="AA9040" s="1">
        <v>31944</v>
      </c>
      <c r="AB9040">
        <v>43.15</v>
      </c>
    </row>
    <row r="9041" spans="27:28" x14ac:dyDescent="0.25">
      <c r="AA9041" s="1">
        <v>31943</v>
      </c>
      <c r="AB9041">
        <v>43.65</v>
      </c>
    </row>
    <row r="9042" spans="27:28" x14ac:dyDescent="0.25">
      <c r="AA9042" s="1">
        <v>31940</v>
      </c>
      <c r="AB9042">
        <v>43.67</v>
      </c>
    </row>
    <row r="9043" spans="27:28" x14ac:dyDescent="0.25">
      <c r="AA9043" s="1">
        <v>31939</v>
      </c>
      <c r="AB9043">
        <v>43.7</v>
      </c>
    </row>
    <row r="9044" spans="27:28" x14ac:dyDescent="0.25">
      <c r="AA9044" s="1">
        <v>31938</v>
      </c>
      <c r="AB9044">
        <v>43.32</v>
      </c>
    </row>
    <row r="9045" spans="27:28" x14ac:dyDescent="0.25">
      <c r="AA9045" s="1">
        <v>31937</v>
      </c>
      <c r="AB9045">
        <v>43.7</v>
      </c>
    </row>
    <row r="9046" spans="27:28" x14ac:dyDescent="0.25">
      <c r="AA9046" s="1">
        <v>31936</v>
      </c>
      <c r="AB9046">
        <v>43.7</v>
      </c>
    </row>
    <row r="9047" spans="27:28" x14ac:dyDescent="0.25">
      <c r="AA9047" s="1">
        <v>31933</v>
      </c>
      <c r="AB9047">
        <v>43.4</v>
      </c>
    </row>
    <row r="9048" spans="27:28" x14ac:dyDescent="0.25">
      <c r="AA9048" s="1">
        <v>31932</v>
      </c>
      <c r="AB9048">
        <v>43.45</v>
      </c>
    </row>
    <row r="9049" spans="27:28" x14ac:dyDescent="0.25">
      <c r="AA9049" s="1">
        <v>31931</v>
      </c>
      <c r="AB9049">
        <v>42.87</v>
      </c>
    </row>
    <row r="9050" spans="27:28" x14ac:dyDescent="0.25">
      <c r="AA9050" s="1">
        <v>31930</v>
      </c>
      <c r="AB9050">
        <v>42.87</v>
      </c>
    </row>
    <row r="9051" spans="27:28" x14ac:dyDescent="0.25">
      <c r="AA9051" s="1">
        <v>31929</v>
      </c>
      <c r="AB9051">
        <v>42.85</v>
      </c>
    </row>
    <row r="9052" spans="27:28" x14ac:dyDescent="0.25">
      <c r="AA9052" s="1">
        <v>31926</v>
      </c>
      <c r="AB9052">
        <v>42.45</v>
      </c>
    </row>
    <row r="9053" spans="27:28" x14ac:dyDescent="0.25">
      <c r="AA9053" s="1">
        <v>31925</v>
      </c>
      <c r="AB9053">
        <v>42.47</v>
      </c>
    </row>
    <row r="9054" spans="27:28" x14ac:dyDescent="0.25">
      <c r="AA9054" s="1">
        <v>31924</v>
      </c>
      <c r="AB9054">
        <v>42.4</v>
      </c>
    </row>
    <row r="9055" spans="27:28" x14ac:dyDescent="0.25">
      <c r="AA9055" s="1">
        <v>31923</v>
      </c>
      <c r="AB9055">
        <v>42.1</v>
      </c>
    </row>
    <row r="9056" spans="27:28" x14ac:dyDescent="0.25">
      <c r="AA9056" s="1">
        <v>31919</v>
      </c>
      <c r="AB9056">
        <v>42.15</v>
      </c>
    </row>
    <row r="9057" spans="27:28" x14ac:dyDescent="0.25">
      <c r="AA9057" s="1">
        <v>31918</v>
      </c>
      <c r="AB9057">
        <v>42.3</v>
      </c>
    </row>
    <row r="9058" spans="27:28" x14ac:dyDescent="0.25">
      <c r="AA9058" s="1">
        <v>31917</v>
      </c>
      <c r="AB9058">
        <v>42.6</v>
      </c>
    </row>
    <row r="9059" spans="27:28" x14ac:dyDescent="0.25">
      <c r="AA9059" s="1">
        <v>31916</v>
      </c>
      <c r="AB9059">
        <v>42.4</v>
      </c>
    </row>
    <row r="9060" spans="27:28" x14ac:dyDescent="0.25">
      <c r="AA9060" s="1">
        <v>31915</v>
      </c>
      <c r="AB9060">
        <v>41.9</v>
      </c>
    </row>
    <row r="9061" spans="27:28" x14ac:dyDescent="0.25">
      <c r="AA9061" s="1">
        <v>31912</v>
      </c>
      <c r="AB9061">
        <v>41.9</v>
      </c>
    </row>
    <row r="9062" spans="27:28" x14ac:dyDescent="0.25">
      <c r="AA9062" s="1">
        <v>31911</v>
      </c>
      <c r="AB9062">
        <v>41.85</v>
      </c>
    </row>
    <row r="9063" spans="27:28" x14ac:dyDescent="0.25">
      <c r="AA9063" s="1">
        <v>31910</v>
      </c>
      <c r="AB9063">
        <v>41.7</v>
      </c>
    </row>
    <row r="9064" spans="27:28" x14ac:dyDescent="0.25">
      <c r="AA9064" s="1">
        <v>31909</v>
      </c>
      <c r="AB9064">
        <v>42</v>
      </c>
    </row>
    <row r="9065" spans="27:28" x14ac:dyDescent="0.25">
      <c r="AA9065" s="1">
        <v>31908</v>
      </c>
      <c r="AB9065">
        <v>42.4</v>
      </c>
    </row>
    <row r="9066" spans="27:28" x14ac:dyDescent="0.25">
      <c r="AA9066" s="1">
        <v>31905</v>
      </c>
      <c r="AB9066">
        <v>41.5</v>
      </c>
    </row>
    <row r="9067" spans="27:28" x14ac:dyDescent="0.25">
      <c r="AA9067" s="1">
        <v>31904</v>
      </c>
      <c r="AB9067">
        <v>41.25</v>
      </c>
    </row>
    <row r="9068" spans="27:28" x14ac:dyDescent="0.25">
      <c r="AA9068" s="1">
        <v>31903</v>
      </c>
      <c r="AB9068">
        <v>41.75</v>
      </c>
    </row>
    <row r="9069" spans="27:28" x14ac:dyDescent="0.25">
      <c r="AA9069" s="1">
        <v>31902</v>
      </c>
      <c r="AB9069">
        <v>41.4</v>
      </c>
    </row>
    <row r="9070" spans="27:28" x14ac:dyDescent="0.25">
      <c r="AA9070" s="1">
        <v>31901</v>
      </c>
      <c r="AB9070">
        <v>41.27</v>
      </c>
    </row>
    <row r="9071" spans="27:28" x14ac:dyDescent="0.25">
      <c r="AA9071" s="1">
        <v>31898</v>
      </c>
      <c r="AB9071">
        <v>41.15</v>
      </c>
    </row>
    <row r="9072" spans="27:28" x14ac:dyDescent="0.25">
      <c r="AA9072" s="1">
        <v>31897</v>
      </c>
      <c r="AB9072">
        <v>40.950000000000003</v>
      </c>
    </row>
    <row r="9073" spans="27:28" x14ac:dyDescent="0.25">
      <c r="AA9073" s="1">
        <v>31896</v>
      </c>
      <c r="AB9073">
        <v>41</v>
      </c>
    </row>
    <row r="9074" spans="27:28" x14ac:dyDescent="0.25">
      <c r="AA9074" s="1">
        <v>31895</v>
      </c>
      <c r="AB9074">
        <v>41.45</v>
      </c>
    </row>
    <row r="9075" spans="27:28" x14ac:dyDescent="0.25">
      <c r="AA9075" s="1">
        <v>31894</v>
      </c>
      <c r="AB9075">
        <v>41.15</v>
      </c>
    </row>
    <row r="9076" spans="27:28" x14ac:dyDescent="0.25">
      <c r="AA9076" s="1">
        <v>31891</v>
      </c>
      <c r="AB9076">
        <v>40.869999999999997</v>
      </c>
    </row>
    <row r="9077" spans="27:28" x14ac:dyDescent="0.25">
      <c r="AA9077" s="1">
        <v>31890</v>
      </c>
      <c r="AB9077">
        <v>39.950000000000003</v>
      </c>
    </row>
    <row r="9078" spans="27:28" x14ac:dyDescent="0.25">
      <c r="AA9078" s="1">
        <v>31889</v>
      </c>
      <c r="AB9078">
        <v>39.700000000000003</v>
      </c>
    </row>
    <row r="9079" spans="27:28" x14ac:dyDescent="0.25">
      <c r="AA9079" s="1">
        <v>31888</v>
      </c>
      <c r="AB9079">
        <v>39.85</v>
      </c>
    </row>
    <row r="9080" spans="27:28" x14ac:dyDescent="0.25">
      <c r="AA9080" s="1">
        <v>31887</v>
      </c>
      <c r="AB9080">
        <v>38.270000000000003</v>
      </c>
    </row>
    <row r="9081" spans="27:28" x14ac:dyDescent="0.25">
      <c r="AA9081" s="1">
        <v>31883</v>
      </c>
      <c r="AB9081">
        <v>38</v>
      </c>
    </row>
    <row r="9082" spans="27:28" x14ac:dyDescent="0.25">
      <c r="AA9082" s="1">
        <v>31882</v>
      </c>
      <c r="AB9082">
        <v>37.75</v>
      </c>
    </row>
    <row r="9083" spans="27:28" x14ac:dyDescent="0.25">
      <c r="AA9083" s="1">
        <v>31881</v>
      </c>
      <c r="AB9083">
        <v>37.75</v>
      </c>
    </row>
    <row r="9084" spans="27:28" x14ac:dyDescent="0.25">
      <c r="AA9084" s="1">
        <v>31880</v>
      </c>
      <c r="AB9084">
        <v>37.6</v>
      </c>
    </row>
    <row r="9085" spans="27:28" x14ac:dyDescent="0.25">
      <c r="AA9085" s="1">
        <v>31877</v>
      </c>
      <c r="AB9085">
        <v>37.5</v>
      </c>
    </row>
    <row r="9086" spans="27:28" x14ac:dyDescent="0.25">
      <c r="AA9086" s="1">
        <v>31876</v>
      </c>
      <c r="AB9086">
        <v>37.299999999999997</v>
      </c>
    </row>
    <row r="9087" spans="27:28" x14ac:dyDescent="0.25">
      <c r="AA9087" s="1">
        <v>31875</v>
      </c>
      <c r="AB9087">
        <v>37.049999999999997</v>
      </c>
    </row>
    <row r="9088" spans="27:28" x14ac:dyDescent="0.25">
      <c r="AA9088" s="1">
        <v>31874</v>
      </c>
      <c r="AB9088">
        <v>36.9</v>
      </c>
    </row>
    <row r="9089" spans="27:28" x14ac:dyDescent="0.25">
      <c r="AA9089" s="1">
        <v>31873</v>
      </c>
      <c r="AB9089">
        <v>36.9</v>
      </c>
    </row>
    <row r="9090" spans="27:28" x14ac:dyDescent="0.25">
      <c r="AA9090" s="1">
        <v>31870</v>
      </c>
      <c r="AB9090">
        <v>36.97</v>
      </c>
    </row>
    <row r="9091" spans="27:28" x14ac:dyDescent="0.25">
      <c r="AA9091" s="1">
        <v>31869</v>
      </c>
      <c r="AB9091">
        <v>36.72</v>
      </c>
    </row>
    <row r="9092" spans="27:28" x14ac:dyDescent="0.25">
      <c r="AA9092" s="1">
        <v>31868</v>
      </c>
      <c r="AB9092">
        <v>36.6</v>
      </c>
    </row>
    <row r="9093" spans="27:28" x14ac:dyDescent="0.25">
      <c r="AA9093" s="1">
        <v>31867</v>
      </c>
      <c r="AB9093">
        <v>36.92</v>
      </c>
    </row>
    <row r="9094" spans="27:28" x14ac:dyDescent="0.25">
      <c r="AA9094" s="1">
        <v>31866</v>
      </c>
      <c r="AB9094">
        <v>36.85</v>
      </c>
    </row>
    <row r="9095" spans="27:28" x14ac:dyDescent="0.25">
      <c r="AA9095" s="1">
        <v>31863</v>
      </c>
      <c r="AB9095">
        <v>36.85</v>
      </c>
    </row>
    <row r="9096" spans="27:28" x14ac:dyDescent="0.25">
      <c r="AA9096" s="1">
        <v>31862</v>
      </c>
      <c r="AB9096">
        <v>36.770000000000003</v>
      </c>
    </row>
    <row r="9097" spans="27:28" x14ac:dyDescent="0.25">
      <c r="AA9097" s="1">
        <v>31861</v>
      </c>
      <c r="AB9097">
        <v>37.270000000000003</v>
      </c>
    </row>
    <row r="9098" spans="27:28" x14ac:dyDescent="0.25">
      <c r="AA9098" s="1">
        <v>31860</v>
      </c>
      <c r="AB9098">
        <v>37.6</v>
      </c>
    </row>
    <row r="9099" spans="27:28" x14ac:dyDescent="0.25">
      <c r="AA9099" s="1">
        <v>31859</v>
      </c>
      <c r="AB9099">
        <v>37.549999999999997</v>
      </c>
    </row>
    <row r="9100" spans="27:28" x14ac:dyDescent="0.25">
      <c r="AA9100" s="1">
        <v>31856</v>
      </c>
      <c r="AB9100">
        <v>37.65</v>
      </c>
    </row>
    <row r="9101" spans="27:28" x14ac:dyDescent="0.25">
      <c r="AA9101" s="1">
        <v>31855</v>
      </c>
      <c r="AB9101">
        <v>37.5</v>
      </c>
    </row>
    <row r="9102" spans="27:28" x14ac:dyDescent="0.25">
      <c r="AA9102" s="1">
        <v>31854</v>
      </c>
      <c r="AB9102">
        <v>37.119999999999997</v>
      </c>
    </row>
    <row r="9103" spans="27:28" x14ac:dyDescent="0.25">
      <c r="AA9103" s="1">
        <v>31853</v>
      </c>
      <c r="AB9103">
        <v>37.020000000000003</v>
      </c>
    </row>
    <row r="9104" spans="27:28" x14ac:dyDescent="0.25">
      <c r="AA9104" s="1">
        <v>31852</v>
      </c>
      <c r="AB9104">
        <v>37.1</v>
      </c>
    </row>
    <row r="9105" spans="27:28" x14ac:dyDescent="0.25">
      <c r="AA9105" s="1">
        <v>31849</v>
      </c>
      <c r="AB9105">
        <v>37.17</v>
      </c>
    </row>
    <row r="9106" spans="27:28" x14ac:dyDescent="0.25">
      <c r="AA9106" s="1">
        <v>31848</v>
      </c>
      <c r="AB9106">
        <v>36.75</v>
      </c>
    </row>
    <row r="9107" spans="27:28" x14ac:dyDescent="0.25">
      <c r="AA9107" s="1">
        <v>31847</v>
      </c>
      <c r="AB9107">
        <v>36.700000000000003</v>
      </c>
    </row>
    <row r="9108" spans="27:28" x14ac:dyDescent="0.25">
      <c r="AA9108" s="1">
        <v>31846</v>
      </c>
      <c r="AB9108">
        <v>36.700000000000003</v>
      </c>
    </row>
    <row r="9109" spans="27:28" x14ac:dyDescent="0.25">
      <c r="AA9109" s="1">
        <v>31845</v>
      </c>
      <c r="AB9109">
        <v>36.549999999999997</v>
      </c>
    </row>
    <row r="9110" spans="27:28" x14ac:dyDescent="0.25">
      <c r="AA9110" s="1">
        <v>31842</v>
      </c>
      <c r="AB9110">
        <v>36.35</v>
      </c>
    </row>
    <row r="9111" spans="27:28" x14ac:dyDescent="0.25">
      <c r="AA9111" s="1">
        <v>31841</v>
      </c>
      <c r="AB9111">
        <v>36.299999999999997</v>
      </c>
    </row>
    <row r="9112" spans="27:28" x14ac:dyDescent="0.25">
      <c r="AA9112" s="1">
        <v>31840</v>
      </c>
      <c r="AB9112">
        <v>36.450000000000003</v>
      </c>
    </row>
    <row r="9113" spans="27:28" x14ac:dyDescent="0.25">
      <c r="AA9113" s="1">
        <v>31839</v>
      </c>
      <c r="AB9113">
        <v>36.4</v>
      </c>
    </row>
    <row r="9114" spans="27:28" x14ac:dyDescent="0.25">
      <c r="AA9114" s="1">
        <v>31838</v>
      </c>
      <c r="AB9114">
        <v>36.4</v>
      </c>
    </row>
    <row r="9115" spans="27:28" x14ac:dyDescent="0.25">
      <c r="AA9115" s="1">
        <v>31835</v>
      </c>
      <c r="AB9115">
        <v>36.450000000000003</v>
      </c>
    </row>
    <row r="9116" spans="27:28" x14ac:dyDescent="0.25">
      <c r="AA9116" s="1">
        <v>31834</v>
      </c>
      <c r="AB9116">
        <v>36.200000000000003</v>
      </c>
    </row>
    <row r="9117" spans="27:28" x14ac:dyDescent="0.25">
      <c r="AA9117" s="1">
        <v>31833</v>
      </c>
      <c r="AB9117">
        <v>36.25</v>
      </c>
    </row>
    <row r="9118" spans="27:28" x14ac:dyDescent="0.25">
      <c r="AA9118" s="1">
        <v>31832</v>
      </c>
      <c r="AB9118">
        <v>36.65</v>
      </c>
    </row>
    <row r="9119" spans="27:28" x14ac:dyDescent="0.25">
      <c r="AA9119" s="1">
        <v>31831</v>
      </c>
      <c r="AB9119">
        <v>36.65</v>
      </c>
    </row>
    <row r="9120" spans="27:28" x14ac:dyDescent="0.25">
      <c r="AA9120" s="1">
        <v>31828</v>
      </c>
      <c r="AB9120">
        <v>39.25</v>
      </c>
    </row>
    <row r="9121" spans="27:28" x14ac:dyDescent="0.25">
      <c r="AA9121" s="1">
        <v>31827</v>
      </c>
      <c r="AB9121">
        <v>38.65</v>
      </c>
    </row>
    <row r="9122" spans="27:28" x14ac:dyDescent="0.25">
      <c r="AA9122" s="1">
        <v>31826</v>
      </c>
      <c r="AB9122">
        <v>39.1</v>
      </c>
    </row>
    <row r="9123" spans="27:28" x14ac:dyDescent="0.25">
      <c r="AA9123" s="1">
        <v>31825</v>
      </c>
      <c r="AB9123">
        <v>39.5</v>
      </c>
    </row>
    <row r="9124" spans="27:28" x14ac:dyDescent="0.25">
      <c r="AA9124" s="1">
        <v>31821</v>
      </c>
      <c r="AB9124">
        <v>40.07</v>
      </c>
    </row>
    <row r="9125" spans="27:28" x14ac:dyDescent="0.25">
      <c r="AA9125" s="1">
        <v>31820</v>
      </c>
      <c r="AB9125">
        <v>39.9</v>
      </c>
    </row>
    <row r="9126" spans="27:28" x14ac:dyDescent="0.25">
      <c r="AA9126" s="1">
        <v>31819</v>
      </c>
      <c r="AB9126">
        <v>40.25</v>
      </c>
    </row>
    <row r="9127" spans="27:28" x14ac:dyDescent="0.25">
      <c r="AA9127" s="1">
        <v>31818</v>
      </c>
      <c r="AB9127">
        <v>40.450000000000003</v>
      </c>
    </row>
    <row r="9128" spans="27:28" x14ac:dyDescent="0.25">
      <c r="AA9128" s="1">
        <v>31817</v>
      </c>
      <c r="AB9128">
        <v>40.6</v>
      </c>
    </row>
    <row r="9129" spans="27:28" x14ac:dyDescent="0.25">
      <c r="AA9129" s="1">
        <v>31814</v>
      </c>
      <c r="AB9129">
        <v>40.5</v>
      </c>
    </row>
    <row r="9130" spans="27:28" x14ac:dyDescent="0.25">
      <c r="AA9130" s="1">
        <v>31813</v>
      </c>
      <c r="AB9130">
        <v>40.65</v>
      </c>
    </row>
    <row r="9131" spans="27:28" x14ac:dyDescent="0.25">
      <c r="AA9131" s="1">
        <v>31812</v>
      </c>
      <c r="AB9131">
        <v>40.67</v>
      </c>
    </row>
    <row r="9132" spans="27:28" x14ac:dyDescent="0.25">
      <c r="AA9132" s="1">
        <v>31811</v>
      </c>
      <c r="AB9132">
        <v>40.700000000000003</v>
      </c>
    </row>
    <row r="9133" spans="27:28" x14ac:dyDescent="0.25">
      <c r="AA9133" s="1">
        <v>31810</v>
      </c>
      <c r="AB9133">
        <v>40.799999999999997</v>
      </c>
    </row>
    <row r="9134" spans="27:28" x14ac:dyDescent="0.25">
      <c r="AA9134" s="1">
        <v>31807</v>
      </c>
      <c r="AB9134">
        <v>40.799999999999997</v>
      </c>
    </row>
    <row r="9135" spans="27:28" x14ac:dyDescent="0.25">
      <c r="AA9135" s="1">
        <v>31806</v>
      </c>
      <c r="AB9135">
        <v>40.700000000000003</v>
      </c>
    </row>
    <row r="9136" spans="27:28" x14ac:dyDescent="0.25">
      <c r="AA9136" s="1">
        <v>31805</v>
      </c>
      <c r="AB9136">
        <v>40.869999999999997</v>
      </c>
    </row>
    <row r="9137" spans="27:28" x14ac:dyDescent="0.25">
      <c r="AA9137" s="1">
        <v>31804</v>
      </c>
      <c r="AB9137">
        <v>40.770000000000003</v>
      </c>
    </row>
    <row r="9138" spans="27:28" x14ac:dyDescent="0.25">
      <c r="AA9138" s="1">
        <v>31803</v>
      </c>
      <c r="AB9138">
        <v>40.85</v>
      </c>
    </row>
    <row r="9139" spans="27:28" x14ac:dyDescent="0.25">
      <c r="AA9139" s="1">
        <v>31800</v>
      </c>
      <c r="AB9139">
        <v>40.57</v>
      </c>
    </row>
    <row r="9140" spans="27:28" x14ac:dyDescent="0.25">
      <c r="AA9140" s="1">
        <v>31799</v>
      </c>
      <c r="AB9140">
        <v>40.700000000000003</v>
      </c>
    </row>
    <row r="9141" spans="27:28" x14ac:dyDescent="0.25">
      <c r="AA9141" s="1">
        <v>31798</v>
      </c>
      <c r="AB9141">
        <v>40.9</v>
      </c>
    </row>
    <row r="9142" spans="27:28" x14ac:dyDescent="0.25">
      <c r="AA9142" s="1">
        <v>31797</v>
      </c>
      <c r="AB9142">
        <v>40.700000000000003</v>
      </c>
    </row>
    <row r="9143" spans="27:28" x14ac:dyDescent="0.25">
      <c r="AA9143" s="1">
        <v>31796</v>
      </c>
      <c r="AB9143">
        <v>40.549999999999997</v>
      </c>
    </row>
    <row r="9144" spans="27:28" x14ac:dyDescent="0.25">
      <c r="AA9144" s="1">
        <v>31793</v>
      </c>
      <c r="AB9144">
        <v>40.6</v>
      </c>
    </row>
    <row r="9145" spans="27:28" x14ac:dyDescent="0.25">
      <c r="AA9145" s="1">
        <v>31792</v>
      </c>
      <c r="AB9145">
        <v>40.75</v>
      </c>
    </row>
    <row r="9146" spans="27:28" x14ac:dyDescent="0.25">
      <c r="AA9146" s="1">
        <v>31791</v>
      </c>
      <c r="AB9146">
        <v>40.9</v>
      </c>
    </row>
    <row r="9147" spans="27:28" x14ac:dyDescent="0.25">
      <c r="AA9147" s="1">
        <v>31790</v>
      </c>
      <c r="AB9147">
        <v>40.950000000000003</v>
      </c>
    </row>
    <row r="9148" spans="27:28" x14ac:dyDescent="0.25">
      <c r="AA9148" s="1">
        <v>31789</v>
      </c>
      <c r="AB9148">
        <v>40.9</v>
      </c>
    </row>
    <row r="9149" spans="27:28" x14ac:dyDescent="0.25">
      <c r="AA9149" s="1">
        <v>31786</v>
      </c>
      <c r="AB9149">
        <v>40.72</v>
      </c>
    </row>
    <row r="9150" spans="27:28" x14ac:dyDescent="0.25">
      <c r="AA9150" s="1">
        <v>31785</v>
      </c>
      <c r="AB9150">
        <v>41.3</v>
      </c>
    </row>
    <row r="9151" spans="27:28" x14ac:dyDescent="0.25">
      <c r="AA9151" s="1">
        <v>31784</v>
      </c>
      <c r="AB9151">
        <v>41.25</v>
      </c>
    </row>
    <row r="9152" spans="27:28" x14ac:dyDescent="0.25">
      <c r="AA9152" s="1">
        <v>31783</v>
      </c>
      <c r="AB9152">
        <v>41.35</v>
      </c>
    </row>
    <row r="9153" spans="27:28" x14ac:dyDescent="0.25">
      <c r="AA9153" s="1">
        <v>31782</v>
      </c>
      <c r="AB9153">
        <v>40.9</v>
      </c>
    </row>
    <row r="9154" spans="27:28" x14ac:dyDescent="0.25">
      <c r="AA9154" s="1">
        <v>31779</v>
      </c>
      <c r="AB9154">
        <v>40.9</v>
      </c>
    </row>
    <row r="9155" spans="27:28" x14ac:dyDescent="0.25">
      <c r="AA9155" s="1">
        <v>31777</v>
      </c>
      <c r="AB9155">
        <v>40.4</v>
      </c>
    </row>
    <row r="9156" spans="27:28" x14ac:dyDescent="0.25">
      <c r="AA9156" s="1">
        <v>31776</v>
      </c>
      <c r="AB9156">
        <v>40.950000000000003</v>
      </c>
    </row>
    <row r="9157" spans="27:28" x14ac:dyDescent="0.25">
      <c r="AA9157" s="1">
        <v>31775</v>
      </c>
      <c r="AB9157">
        <v>40.9</v>
      </c>
    </row>
    <row r="9158" spans="27:28" x14ac:dyDescent="0.25">
      <c r="AA9158" s="1">
        <v>31772</v>
      </c>
      <c r="AB9158">
        <v>40.9</v>
      </c>
    </row>
    <row r="9159" spans="27:28" x14ac:dyDescent="0.25">
      <c r="AA9159" s="1">
        <v>31770</v>
      </c>
      <c r="AB9159">
        <v>40.9</v>
      </c>
    </row>
    <row r="9160" spans="27:28" x14ac:dyDescent="0.25">
      <c r="AA9160" s="1">
        <v>31769</v>
      </c>
      <c r="AB9160">
        <v>41</v>
      </c>
    </row>
    <row r="9161" spans="27:28" x14ac:dyDescent="0.25">
      <c r="AA9161" s="1">
        <v>31768</v>
      </c>
      <c r="AB9161">
        <v>40.619999999999997</v>
      </c>
    </row>
    <row r="9162" spans="27:28" x14ac:dyDescent="0.25">
      <c r="AA9162" s="1">
        <v>31765</v>
      </c>
      <c r="AB9162">
        <v>41.35</v>
      </c>
    </row>
    <row r="9163" spans="27:28" x14ac:dyDescent="0.25">
      <c r="AA9163" s="1">
        <v>31764</v>
      </c>
      <c r="AB9163">
        <v>41.2</v>
      </c>
    </row>
    <row r="9164" spans="27:28" x14ac:dyDescent="0.25">
      <c r="AA9164" s="1">
        <v>31763</v>
      </c>
      <c r="AB9164">
        <v>41.55</v>
      </c>
    </row>
    <row r="9165" spans="27:28" x14ac:dyDescent="0.25">
      <c r="AA9165" s="1">
        <v>31762</v>
      </c>
      <c r="AB9165">
        <v>41.42</v>
      </c>
    </row>
    <row r="9166" spans="27:28" x14ac:dyDescent="0.25">
      <c r="AA9166" s="1">
        <v>31761</v>
      </c>
      <c r="AB9166">
        <v>41.5</v>
      </c>
    </row>
    <row r="9167" spans="27:28" x14ac:dyDescent="0.25">
      <c r="AA9167" s="1">
        <v>31758</v>
      </c>
      <c r="AB9167">
        <v>42</v>
      </c>
    </row>
    <row r="9168" spans="27:28" x14ac:dyDescent="0.25">
      <c r="AA9168" s="1">
        <v>31757</v>
      </c>
      <c r="AB9168">
        <v>42.2</v>
      </c>
    </row>
    <row r="9169" spans="27:28" x14ac:dyDescent="0.25">
      <c r="AA9169" s="1">
        <v>31756</v>
      </c>
      <c r="AB9169">
        <v>42.15</v>
      </c>
    </row>
    <row r="9170" spans="27:28" x14ac:dyDescent="0.25">
      <c r="AA9170" s="1">
        <v>31755</v>
      </c>
      <c r="AB9170">
        <v>42.2</v>
      </c>
    </row>
    <row r="9171" spans="27:28" x14ac:dyDescent="0.25">
      <c r="AA9171" s="1">
        <v>31754</v>
      </c>
      <c r="AB9171">
        <v>42.25</v>
      </c>
    </row>
    <row r="9172" spans="27:28" x14ac:dyDescent="0.25">
      <c r="AA9172" s="1">
        <v>31751</v>
      </c>
      <c r="AB9172">
        <v>42.15</v>
      </c>
    </row>
    <row r="9173" spans="27:28" x14ac:dyDescent="0.25">
      <c r="AA9173" s="1">
        <v>31750</v>
      </c>
      <c r="AB9173">
        <v>41.85</v>
      </c>
    </row>
    <row r="9174" spans="27:28" x14ac:dyDescent="0.25">
      <c r="AA9174" s="1">
        <v>31749</v>
      </c>
      <c r="AB9174">
        <v>41.55</v>
      </c>
    </row>
    <row r="9175" spans="27:28" x14ac:dyDescent="0.25">
      <c r="AA9175" s="1">
        <v>31748</v>
      </c>
      <c r="AB9175">
        <v>42.65</v>
      </c>
    </row>
    <row r="9176" spans="27:28" x14ac:dyDescent="0.25">
      <c r="AA9176" s="1">
        <v>31747</v>
      </c>
      <c r="AB9176">
        <v>42.75</v>
      </c>
    </row>
    <row r="9177" spans="27:28" x14ac:dyDescent="0.25">
      <c r="AA9177" s="1">
        <v>31744</v>
      </c>
      <c r="AB9177">
        <v>42.2</v>
      </c>
    </row>
    <row r="9178" spans="27:28" x14ac:dyDescent="0.25">
      <c r="AA9178" s="1">
        <v>31742</v>
      </c>
      <c r="AB9178">
        <v>42.15</v>
      </c>
    </row>
    <row r="9179" spans="27:28" x14ac:dyDescent="0.25">
      <c r="AA9179" s="1">
        <v>31741</v>
      </c>
      <c r="AB9179">
        <v>42.1</v>
      </c>
    </row>
    <row r="9180" spans="27:28" x14ac:dyDescent="0.25">
      <c r="AA9180" s="1">
        <v>31740</v>
      </c>
      <c r="AB9180">
        <v>42.05</v>
      </c>
    </row>
    <row r="9181" spans="27:28" x14ac:dyDescent="0.25">
      <c r="AA9181" s="1">
        <v>31737</v>
      </c>
      <c r="AB9181">
        <v>42.35</v>
      </c>
    </row>
    <row r="9182" spans="27:28" x14ac:dyDescent="0.25">
      <c r="AA9182" s="1">
        <v>31736</v>
      </c>
      <c r="AB9182">
        <v>42.25</v>
      </c>
    </row>
    <row r="9183" spans="27:28" x14ac:dyDescent="0.25">
      <c r="AA9183" s="1">
        <v>31735</v>
      </c>
      <c r="AB9183">
        <v>42.2</v>
      </c>
    </row>
    <row r="9184" spans="27:28" x14ac:dyDescent="0.25">
      <c r="AA9184" s="1">
        <v>31734</v>
      </c>
      <c r="AB9184">
        <v>41.8</v>
      </c>
    </row>
    <row r="9185" spans="27:28" x14ac:dyDescent="0.25">
      <c r="AA9185" s="1">
        <v>31733</v>
      </c>
      <c r="AB9185">
        <v>41.65</v>
      </c>
    </row>
    <row r="9186" spans="27:28" x14ac:dyDescent="0.25">
      <c r="AA9186" s="1">
        <v>31730</v>
      </c>
      <c r="AB9186">
        <v>42.1</v>
      </c>
    </row>
    <row r="9187" spans="27:28" x14ac:dyDescent="0.25">
      <c r="AA9187" s="1">
        <v>31729</v>
      </c>
      <c r="AB9187">
        <v>42.02</v>
      </c>
    </row>
    <row r="9188" spans="27:28" x14ac:dyDescent="0.25">
      <c r="AA9188" s="1">
        <v>31728</v>
      </c>
      <c r="AB9188">
        <v>42.05</v>
      </c>
    </row>
    <row r="9189" spans="27:28" x14ac:dyDescent="0.25">
      <c r="AA9189" s="1">
        <v>31727</v>
      </c>
      <c r="AB9189">
        <v>42.3</v>
      </c>
    </row>
    <row r="9190" spans="27:28" x14ac:dyDescent="0.25">
      <c r="AA9190" s="1">
        <v>31726</v>
      </c>
      <c r="AB9190">
        <v>41.85</v>
      </c>
    </row>
    <row r="9191" spans="27:28" x14ac:dyDescent="0.25">
      <c r="AA9191" s="1">
        <v>31723</v>
      </c>
      <c r="AB9191">
        <v>41.85</v>
      </c>
    </row>
    <row r="9192" spans="27:28" x14ac:dyDescent="0.25">
      <c r="AA9192" s="1">
        <v>31722</v>
      </c>
      <c r="AB9192">
        <v>42.2</v>
      </c>
    </row>
    <row r="9193" spans="27:28" x14ac:dyDescent="0.25">
      <c r="AA9193" s="1">
        <v>31721</v>
      </c>
      <c r="AB9193">
        <v>42.3</v>
      </c>
    </row>
    <row r="9194" spans="27:28" x14ac:dyDescent="0.25">
      <c r="AA9194" s="1">
        <v>31720</v>
      </c>
      <c r="AB9194">
        <v>42.1</v>
      </c>
    </row>
    <row r="9195" spans="27:28" x14ac:dyDescent="0.25">
      <c r="AA9195" s="1">
        <v>31719</v>
      </c>
      <c r="AB9195">
        <v>42.25</v>
      </c>
    </row>
    <row r="9196" spans="27:28" x14ac:dyDescent="0.25">
      <c r="AA9196" s="1">
        <v>31716</v>
      </c>
      <c r="AB9196">
        <v>42.9</v>
      </c>
    </row>
    <row r="9197" spans="27:28" x14ac:dyDescent="0.25">
      <c r="AA9197" s="1">
        <v>31715</v>
      </c>
      <c r="AB9197">
        <v>42.97</v>
      </c>
    </row>
    <row r="9198" spans="27:28" x14ac:dyDescent="0.25">
      <c r="AA9198" s="1">
        <v>31714</v>
      </c>
      <c r="AB9198">
        <v>43</v>
      </c>
    </row>
    <row r="9199" spans="27:28" x14ac:dyDescent="0.25">
      <c r="AA9199" s="1">
        <v>31713</v>
      </c>
      <c r="AB9199">
        <v>43.1</v>
      </c>
    </row>
    <row r="9200" spans="27:28" x14ac:dyDescent="0.25">
      <c r="AA9200" s="1">
        <v>31712</v>
      </c>
      <c r="AB9200">
        <v>43.75</v>
      </c>
    </row>
    <row r="9201" spans="27:28" x14ac:dyDescent="0.25">
      <c r="AA9201" s="1">
        <v>31709</v>
      </c>
      <c r="AB9201">
        <v>43.45</v>
      </c>
    </row>
    <row r="9202" spans="27:28" x14ac:dyDescent="0.25">
      <c r="AA9202" s="1">
        <v>31708</v>
      </c>
      <c r="AB9202">
        <v>43.25</v>
      </c>
    </row>
    <row r="9203" spans="27:28" x14ac:dyDescent="0.25">
      <c r="AA9203" s="1">
        <v>31707</v>
      </c>
      <c r="AB9203">
        <v>43.25</v>
      </c>
    </row>
    <row r="9204" spans="27:28" x14ac:dyDescent="0.25">
      <c r="AA9204" s="1">
        <v>31706</v>
      </c>
      <c r="AB9204">
        <v>43.2</v>
      </c>
    </row>
    <row r="9205" spans="27:28" x14ac:dyDescent="0.25">
      <c r="AA9205" s="1">
        <v>31705</v>
      </c>
      <c r="AB9205">
        <v>43.45</v>
      </c>
    </row>
    <row r="9206" spans="27:28" x14ac:dyDescent="0.25">
      <c r="AA9206" s="1">
        <v>31702</v>
      </c>
      <c r="AB9206">
        <v>43.35</v>
      </c>
    </row>
    <row r="9207" spans="27:28" x14ac:dyDescent="0.25">
      <c r="AA9207" s="1">
        <v>31701</v>
      </c>
      <c r="AB9207">
        <v>43.45</v>
      </c>
    </row>
    <row r="9208" spans="27:28" x14ac:dyDescent="0.25">
      <c r="AA9208" s="1">
        <v>31700</v>
      </c>
      <c r="AB9208">
        <v>43.5</v>
      </c>
    </row>
    <row r="9209" spans="27:28" x14ac:dyDescent="0.25">
      <c r="AA9209" s="1">
        <v>31699</v>
      </c>
      <c r="AB9209">
        <v>43.5</v>
      </c>
    </row>
    <row r="9210" spans="27:28" x14ac:dyDescent="0.25">
      <c r="AA9210" s="1">
        <v>31698</v>
      </c>
      <c r="AB9210">
        <v>43</v>
      </c>
    </row>
    <row r="9211" spans="27:28" x14ac:dyDescent="0.25">
      <c r="AA9211" s="1">
        <v>31695</v>
      </c>
      <c r="AB9211">
        <v>43.2</v>
      </c>
    </row>
    <row r="9212" spans="27:28" x14ac:dyDescent="0.25">
      <c r="AA9212" s="1">
        <v>31694</v>
      </c>
      <c r="AB9212">
        <v>43.25</v>
      </c>
    </row>
    <row r="9213" spans="27:28" x14ac:dyDescent="0.25">
      <c r="AA9213" s="1">
        <v>31693</v>
      </c>
      <c r="AB9213">
        <v>43.1</v>
      </c>
    </row>
    <row r="9214" spans="27:28" x14ac:dyDescent="0.25">
      <c r="AA9214" s="1">
        <v>31692</v>
      </c>
      <c r="AB9214">
        <v>43.65</v>
      </c>
    </row>
    <row r="9215" spans="27:28" x14ac:dyDescent="0.25">
      <c r="AA9215" s="1">
        <v>31691</v>
      </c>
      <c r="AB9215">
        <v>42.7</v>
      </c>
    </row>
    <row r="9216" spans="27:28" x14ac:dyDescent="0.25">
      <c r="AA9216" s="1">
        <v>31688</v>
      </c>
      <c r="AB9216">
        <v>42.5</v>
      </c>
    </row>
    <row r="9217" spans="27:28" x14ac:dyDescent="0.25">
      <c r="AA9217" s="1">
        <v>31687</v>
      </c>
      <c r="AB9217">
        <v>42.92</v>
      </c>
    </row>
    <row r="9218" spans="27:28" x14ac:dyDescent="0.25">
      <c r="AA9218" s="1">
        <v>31686</v>
      </c>
      <c r="AB9218">
        <v>43.8</v>
      </c>
    </row>
    <row r="9219" spans="27:28" x14ac:dyDescent="0.25">
      <c r="AA9219" s="1">
        <v>31685</v>
      </c>
      <c r="AB9219">
        <v>43.8</v>
      </c>
    </row>
    <row r="9220" spans="27:28" x14ac:dyDescent="0.25">
      <c r="AA9220" s="1">
        <v>31684</v>
      </c>
      <c r="AB9220">
        <v>44.1</v>
      </c>
    </row>
    <row r="9221" spans="27:28" x14ac:dyDescent="0.25">
      <c r="AA9221" s="1">
        <v>31681</v>
      </c>
      <c r="AB9221">
        <v>43.9</v>
      </c>
    </row>
    <row r="9222" spans="27:28" x14ac:dyDescent="0.25">
      <c r="AA9222" s="1">
        <v>31680</v>
      </c>
      <c r="AB9222">
        <v>43.95</v>
      </c>
    </row>
    <row r="9223" spans="27:28" x14ac:dyDescent="0.25">
      <c r="AA9223" s="1">
        <v>31679</v>
      </c>
      <c r="AB9223">
        <v>44.15</v>
      </c>
    </row>
    <row r="9224" spans="27:28" x14ac:dyDescent="0.25">
      <c r="AA9224" s="1">
        <v>31678</v>
      </c>
      <c r="AB9224">
        <v>44.85</v>
      </c>
    </row>
    <row r="9225" spans="27:28" x14ac:dyDescent="0.25">
      <c r="AA9225" s="1">
        <v>31677</v>
      </c>
      <c r="AB9225">
        <v>43.75</v>
      </c>
    </row>
    <row r="9226" spans="27:28" x14ac:dyDescent="0.25">
      <c r="AA9226" s="1">
        <v>31674</v>
      </c>
      <c r="AB9226">
        <v>44.3</v>
      </c>
    </row>
    <row r="9227" spans="27:28" x14ac:dyDescent="0.25">
      <c r="AA9227" s="1">
        <v>31673</v>
      </c>
      <c r="AB9227">
        <v>44.5</v>
      </c>
    </row>
    <row r="9228" spans="27:28" x14ac:dyDescent="0.25">
      <c r="AA9228" s="1">
        <v>31672</v>
      </c>
      <c r="AB9228">
        <v>44.65</v>
      </c>
    </row>
    <row r="9229" spans="27:28" x14ac:dyDescent="0.25">
      <c r="AA9229" s="1">
        <v>31671</v>
      </c>
      <c r="AB9229">
        <v>44.9</v>
      </c>
    </row>
    <row r="9230" spans="27:28" x14ac:dyDescent="0.25">
      <c r="AA9230" s="1">
        <v>31670</v>
      </c>
      <c r="AB9230">
        <v>44.95</v>
      </c>
    </row>
    <row r="9231" spans="27:28" x14ac:dyDescent="0.25">
      <c r="AA9231" s="1">
        <v>31667</v>
      </c>
      <c r="AB9231">
        <v>45.35</v>
      </c>
    </row>
    <row r="9232" spans="27:28" x14ac:dyDescent="0.25">
      <c r="AA9232" s="1">
        <v>31666</v>
      </c>
      <c r="AB9232">
        <v>45.7</v>
      </c>
    </row>
    <row r="9233" spans="27:28" x14ac:dyDescent="0.25">
      <c r="AA9233" s="1">
        <v>31665</v>
      </c>
      <c r="AB9233">
        <v>44.27</v>
      </c>
    </row>
    <row r="9234" spans="27:28" x14ac:dyDescent="0.25">
      <c r="AA9234" s="1">
        <v>31664</v>
      </c>
      <c r="AB9234">
        <v>44.4</v>
      </c>
    </row>
    <row r="9235" spans="27:28" x14ac:dyDescent="0.25">
      <c r="AA9235" s="1">
        <v>31663</v>
      </c>
      <c r="AB9235">
        <v>44.1</v>
      </c>
    </row>
    <row r="9236" spans="27:28" x14ac:dyDescent="0.25">
      <c r="AA9236" s="1">
        <v>31660</v>
      </c>
      <c r="AB9236">
        <v>44.1</v>
      </c>
    </row>
    <row r="9237" spans="27:28" x14ac:dyDescent="0.25">
      <c r="AA9237" s="1">
        <v>31659</v>
      </c>
      <c r="AB9237">
        <v>44.4</v>
      </c>
    </row>
    <row r="9238" spans="27:28" x14ac:dyDescent="0.25">
      <c r="AA9238" s="1">
        <v>31658</v>
      </c>
      <c r="AB9238">
        <v>44.05</v>
      </c>
    </row>
    <row r="9239" spans="27:28" x14ac:dyDescent="0.25">
      <c r="AA9239" s="1">
        <v>31657</v>
      </c>
      <c r="AB9239">
        <v>43.35</v>
      </c>
    </row>
    <row r="9240" spans="27:28" x14ac:dyDescent="0.25">
      <c r="AA9240" s="1">
        <v>31653</v>
      </c>
      <c r="AB9240">
        <v>42.55</v>
      </c>
    </row>
    <row r="9241" spans="27:28" x14ac:dyDescent="0.25">
      <c r="AA9241" s="1">
        <v>31652</v>
      </c>
      <c r="AB9241">
        <v>42.7</v>
      </c>
    </row>
    <row r="9242" spans="27:28" x14ac:dyDescent="0.25">
      <c r="AA9242" s="1">
        <v>31651</v>
      </c>
      <c r="AB9242">
        <v>42.9</v>
      </c>
    </row>
    <row r="9243" spans="27:28" x14ac:dyDescent="0.25">
      <c r="AA9243" s="1">
        <v>31650</v>
      </c>
      <c r="AB9243">
        <v>42.2</v>
      </c>
    </row>
    <row r="9244" spans="27:28" x14ac:dyDescent="0.25">
      <c r="AA9244" s="1">
        <v>31649</v>
      </c>
      <c r="AB9244">
        <v>42</v>
      </c>
    </row>
    <row r="9245" spans="27:28" x14ac:dyDescent="0.25">
      <c r="AA9245" s="1">
        <v>31646</v>
      </c>
      <c r="AB9245">
        <v>42.35</v>
      </c>
    </row>
    <row r="9246" spans="27:28" x14ac:dyDescent="0.25">
      <c r="AA9246" s="1">
        <v>31645</v>
      </c>
      <c r="AB9246">
        <v>42.3</v>
      </c>
    </row>
    <row r="9247" spans="27:28" x14ac:dyDescent="0.25">
      <c r="AA9247" s="1">
        <v>31644</v>
      </c>
      <c r="AB9247">
        <v>44.7</v>
      </c>
    </row>
    <row r="9248" spans="27:28" x14ac:dyDescent="0.25">
      <c r="AA9248" s="1">
        <v>31643</v>
      </c>
      <c r="AB9248">
        <v>44.3</v>
      </c>
    </row>
    <row r="9249" spans="27:28" x14ac:dyDescent="0.25">
      <c r="AA9249" s="1">
        <v>31642</v>
      </c>
      <c r="AB9249">
        <v>44.8</v>
      </c>
    </row>
    <row r="9250" spans="27:28" x14ac:dyDescent="0.25">
      <c r="AA9250" s="1">
        <v>31639</v>
      </c>
      <c r="AB9250">
        <v>44.47</v>
      </c>
    </row>
    <row r="9251" spans="27:28" x14ac:dyDescent="0.25">
      <c r="AA9251" s="1">
        <v>31638</v>
      </c>
      <c r="AB9251">
        <v>44.45</v>
      </c>
    </row>
    <row r="9252" spans="27:28" x14ac:dyDescent="0.25">
      <c r="AA9252" s="1">
        <v>31637</v>
      </c>
      <c r="AB9252">
        <v>44.5</v>
      </c>
    </row>
    <row r="9253" spans="27:28" x14ac:dyDescent="0.25">
      <c r="AA9253" s="1">
        <v>31636</v>
      </c>
      <c r="AB9253">
        <v>44.5</v>
      </c>
    </row>
    <row r="9254" spans="27:28" x14ac:dyDescent="0.25">
      <c r="AA9254" s="1">
        <v>31635</v>
      </c>
      <c r="AB9254">
        <v>44.15</v>
      </c>
    </row>
    <row r="9255" spans="27:28" x14ac:dyDescent="0.25">
      <c r="AA9255" s="1">
        <v>31632</v>
      </c>
      <c r="AB9255">
        <v>44.6</v>
      </c>
    </row>
    <row r="9256" spans="27:28" x14ac:dyDescent="0.25">
      <c r="AA9256" s="1">
        <v>31631</v>
      </c>
      <c r="AB9256">
        <v>44.6</v>
      </c>
    </row>
    <row r="9257" spans="27:28" x14ac:dyDescent="0.25">
      <c r="AA9257" s="1">
        <v>31630</v>
      </c>
      <c r="AB9257">
        <v>44.3</v>
      </c>
    </row>
    <row r="9258" spans="27:28" x14ac:dyDescent="0.25">
      <c r="AA9258" s="1">
        <v>31629</v>
      </c>
      <c r="AB9258">
        <v>44.15</v>
      </c>
    </row>
    <row r="9259" spans="27:28" x14ac:dyDescent="0.25">
      <c r="AA9259" s="1">
        <v>31628</v>
      </c>
      <c r="AB9259">
        <v>45</v>
      </c>
    </row>
    <row r="9260" spans="27:28" x14ac:dyDescent="0.25">
      <c r="AA9260" s="1">
        <v>31625</v>
      </c>
      <c r="AB9260">
        <v>45</v>
      </c>
    </row>
    <row r="9261" spans="27:28" x14ac:dyDescent="0.25">
      <c r="AA9261" s="1">
        <v>31624</v>
      </c>
      <c r="AB9261">
        <v>44.6</v>
      </c>
    </row>
    <row r="9262" spans="27:28" x14ac:dyDescent="0.25">
      <c r="AA9262" s="1">
        <v>31623</v>
      </c>
      <c r="AB9262">
        <v>44.15</v>
      </c>
    </row>
    <row r="9263" spans="27:28" x14ac:dyDescent="0.25">
      <c r="AA9263" s="1">
        <v>31622</v>
      </c>
      <c r="AB9263">
        <v>44.62</v>
      </c>
    </row>
    <row r="9264" spans="27:28" x14ac:dyDescent="0.25">
      <c r="AA9264" s="1">
        <v>31621</v>
      </c>
      <c r="AB9264">
        <v>45</v>
      </c>
    </row>
    <row r="9265" spans="27:28" x14ac:dyDescent="0.25">
      <c r="AA9265" s="1">
        <v>31618</v>
      </c>
      <c r="AB9265">
        <v>44</v>
      </c>
    </row>
    <row r="9266" spans="27:28" x14ac:dyDescent="0.25">
      <c r="AA9266" s="1">
        <v>31617</v>
      </c>
      <c r="AB9266">
        <v>43.85</v>
      </c>
    </row>
    <row r="9267" spans="27:28" x14ac:dyDescent="0.25">
      <c r="AA9267" s="1">
        <v>31616</v>
      </c>
      <c r="AB9267">
        <v>44</v>
      </c>
    </row>
    <row r="9268" spans="27:28" x14ac:dyDescent="0.25">
      <c r="AA9268" s="1">
        <v>31615</v>
      </c>
      <c r="AB9268">
        <v>43.85</v>
      </c>
    </row>
    <row r="9269" spans="27:28" x14ac:dyDescent="0.25">
      <c r="AA9269" s="1">
        <v>31614</v>
      </c>
      <c r="AB9269">
        <v>43.85</v>
      </c>
    </row>
    <row r="9270" spans="27:28" x14ac:dyDescent="0.25">
      <c r="AA9270" s="1">
        <v>31611</v>
      </c>
      <c r="AB9270">
        <v>46.47</v>
      </c>
    </row>
    <row r="9271" spans="27:28" x14ac:dyDescent="0.25">
      <c r="AA9271" s="1">
        <v>31610</v>
      </c>
      <c r="AB9271">
        <v>46.15</v>
      </c>
    </row>
    <row r="9272" spans="27:28" x14ac:dyDescent="0.25">
      <c r="AA9272" s="1">
        <v>31609</v>
      </c>
      <c r="AB9272">
        <v>46.42</v>
      </c>
    </row>
    <row r="9273" spans="27:28" x14ac:dyDescent="0.25">
      <c r="AA9273" s="1">
        <v>31608</v>
      </c>
      <c r="AB9273">
        <v>45.87</v>
      </c>
    </row>
    <row r="9274" spans="27:28" x14ac:dyDescent="0.25">
      <c r="AA9274" s="1">
        <v>31607</v>
      </c>
      <c r="AB9274">
        <v>45.15</v>
      </c>
    </row>
    <row r="9275" spans="27:28" x14ac:dyDescent="0.25">
      <c r="AA9275" s="1">
        <v>31604</v>
      </c>
      <c r="AB9275">
        <v>45.22</v>
      </c>
    </row>
    <row r="9276" spans="27:28" x14ac:dyDescent="0.25">
      <c r="AA9276" s="1">
        <v>31603</v>
      </c>
      <c r="AB9276">
        <v>44.9</v>
      </c>
    </row>
    <row r="9277" spans="27:28" x14ac:dyDescent="0.25">
      <c r="AA9277" s="1">
        <v>31602</v>
      </c>
      <c r="AB9277">
        <v>45.3</v>
      </c>
    </row>
    <row r="9278" spans="27:28" x14ac:dyDescent="0.25">
      <c r="AA9278" s="1">
        <v>31601</v>
      </c>
      <c r="AB9278">
        <v>45.35</v>
      </c>
    </row>
    <row r="9279" spans="27:28" x14ac:dyDescent="0.25">
      <c r="AA9279" s="1">
        <v>31600</v>
      </c>
      <c r="AB9279">
        <v>46</v>
      </c>
    </row>
    <row r="9280" spans="27:28" x14ac:dyDescent="0.25">
      <c r="AA9280" s="1">
        <v>31596</v>
      </c>
      <c r="AB9280">
        <v>45.97</v>
      </c>
    </row>
    <row r="9281" spans="27:28" x14ac:dyDescent="0.25">
      <c r="AA9281" s="1">
        <v>31595</v>
      </c>
      <c r="AB9281">
        <v>45.4</v>
      </c>
    </row>
    <row r="9282" spans="27:28" x14ac:dyDescent="0.25">
      <c r="AA9282" s="1">
        <v>31594</v>
      </c>
      <c r="AB9282">
        <v>44.6</v>
      </c>
    </row>
    <row r="9283" spans="27:28" x14ac:dyDescent="0.25">
      <c r="AA9283" s="1">
        <v>31593</v>
      </c>
      <c r="AB9283">
        <v>44.55</v>
      </c>
    </row>
    <row r="9284" spans="27:28" x14ac:dyDescent="0.25">
      <c r="AA9284" s="1">
        <v>31590</v>
      </c>
      <c r="AB9284">
        <v>44.8</v>
      </c>
    </row>
    <row r="9285" spans="27:28" x14ac:dyDescent="0.25">
      <c r="AA9285" s="1">
        <v>31589</v>
      </c>
      <c r="AB9285">
        <v>45.65</v>
      </c>
    </row>
    <row r="9286" spans="27:28" x14ac:dyDescent="0.25">
      <c r="AA9286" s="1">
        <v>31588</v>
      </c>
      <c r="AB9286">
        <v>44.15</v>
      </c>
    </row>
    <row r="9287" spans="27:28" x14ac:dyDescent="0.25">
      <c r="AA9287" s="1">
        <v>31587</v>
      </c>
      <c r="AB9287">
        <v>42.65</v>
      </c>
    </row>
    <row r="9288" spans="27:28" x14ac:dyDescent="0.25">
      <c r="AA9288" s="1">
        <v>31586</v>
      </c>
      <c r="AB9288">
        <v>41.15</v>
      </c>
    </row>
    <row r="9289" spans="27:28" x14ac:dyDescent="0.25">
      <c r="AA9289" s="1">
        <v>31583</v>
      </c>
      <c r="AB9289">
        <v>42.32</v>
      </c>
    </row>
    <row r="9290" spans="27:28" x14ac:dyDescent="0.25">
      <c r="AA9290" s="1">
        <v>31582</v>
      </c>
      <c r="AB9290">
        <v>41.85</v>
      </c>
    </row>
    <row r="9291" spans="27:28" x14ac:dyDescent="0.25">
      <c r="AA9291" s="1">
        <v>31581</v>
      </c>
      <c r="AB9291">
        <v>41.4</v>
      </c>
    </row>
    <row r="9292" spans="27:28" x14ac:dyDescent="0.25">
      <c r="AA9292" s="1">
        <v>31580</v>
      </c>
      <c r="AB9292">
        <v>40.97</v>
      </c>
    </row>
    <row r="9293" spans="27:28" x14ac:dyDescent="0.25">
      <c r="AA9293" s="1">
        <v>31579</v>
      </c>
      <c r="AB9293">
        <v>41</v>
      </c>
    </row>
    <row r="9294" spans="27:28" x14ac:dyDescent="0.25">
      <c r="AA9294" s="1">
        <v>31576</v>
      </c>
      <c r="AB9294">
        <v>41</v>
      </c>
    </row>
    <row r="9295" spans="27:28" x14ac:dyDescent="0.25">
      <c r="AA9295" s="1">
        <v>31575</v>
      </c>
      <c r="AB9295">
        <v>40.770000000000003</v>
      </c>
    </row>
    <row r="9296" spans="27:28" x14ac:dyDescent="0.25">
      <c r="AA9296" s="1">
        <v>31574</v>
      </c>
      <c r="AB9296">
        <v>40.72</v>
      </c>
    </row>
    <row r="9297" spans="27:28" x14ac:dyDescent="0.25">
      <c r="AA9297" s="1">
        <v>31573</v>
      </c>
      <c r="AB9297">
        <v>40.72</v>
      </c>
    </row>
    <row r="9298" spans="27:28" x14ac:dyDescent="0.25">
      <c r="AA9298" s="1">
        <v>31572</v>
      </c>
      <c r="AB9298">
        <v>40.85</v>
      </c>
    </row>
    <row r="9299" spans="27:28" x14ac:dyDescent="0.25">
      <c r="AA9299" s="1">
        <v>31569</v>
      </c>
      <c r="AB9299">
        <v>40.869999999999997</v>
      </c>
    </row>
    <row r="9300" spans="27:28" x14ac:dyDescent="0.25">
      <c r="AA9300" s="1">
        <v>31568</v>
      </c>
      <c r="AB9300">
        <v>41</v>
      </c>
    </row>
    <row r="9301" spans="27:28" x14ac:dyDescent="0.25">
      <c r="AA9301" s="1">
        <v>31567</v>
      </c>
      <c r="AB9301">
        <v>40.9</v>
      </c>
    </row>
    <row r="9302" spans="27:28" x14ac:dyDescent="0.25">
      <c r="AA9302" s="1">
        <v>31566</v>
      </c>
      <c r="AB9302">
        <v>40.85</v>
      </c>
    </row>
    <row r="9303" spans="27:28" x14ac:dyDescent="0.25">
      <c r="AA9303" s="1">
        <v>31565</v>
      </c>
      <c r="AB9303">
        <v>41</v>
      </c>
    </row>
    <row r="9304" spans="27:28" x14ac:dyDescent="0.25">
      <c r="AA9304" s="1">
        <v>31562</v>
      </c>
      <c r="AB9304">
        <v>40.85</v>
      </c>
    </row>
    <row r="9305" spans="27:28" x14ac:dyDescent="0.25">
      <c r="AA9305" s="1">
        <v>31561</v>
      </c>
      <c r="AB9305">
        <v>41</v>
      </c>
    </row>
    <row r="9306" spans="27:28" x14ac:dyDescent="0.25">
      <c r="AA9306" s="1">
        <v>31560</v>
      </c>
      <c r="AB9306">
        <v>41.3</v>
      </c>
    </row>
    <row r="9307" spans="27:28" x14ac:dyDescent="0.25">
      <c r="AA9307" s="1">
        <v>31559</v>
      </c>
      <c r="AB9307">
        <v>41</v>
      </c>
    </row>
    <row r="9308" spans="27:28" x14ac:dyDescent="0.25">
      <c r="AA9308" s="1">
        <v>31555</v>
      </c>
      <c r="AB9308">
        <v>40.799999999999997</v>
      </c>
    </row>
    <row r="9309" spans="27:28" x14ac:dyDescent="0.25">
      <c r="AA9309" s="1">
        <v>31554</v>
      </c>
      <c r="AB9309">
        <v>40.770000000000003</v>
      </c>
    </row>
    <row r="9310" spans="27:28" x14ac:dyDescent="0.25">
      <c r="AA9310" s="1">
        <v>31553</v>
      </c>
      <c r="AB9310">
        <v>40.65</v>
      </c>
    </row>
    <row r="9311" spans="27:28" x14ac:dyDescent="0.25">
      <c r="AA9311" s="1">
        <v>31552</v>
      </c>
      <c r="AB9311">
        <v>41.05</v>
      </c>
    </row>
    <row r="9312" spans="27:28" x14ac:dyDescent="0.25">
      <c r="AA9312" s="1">
        <v>31551</v>
      </c>
      <c r="AB9312">
        <v>41.15</v>
      </c>
    </row>
    <row r="9313" spans="27:28" x14ac:dyDescent="0.25">
      <c r="AA9313" s="1">
        <v>31548</v>
      </c>
      <c r="AB9313">
        <v>40.9</v>
      </c>
    </row>
    <row r="9314" spans="27:28" x14ac:dyDescent="0.25">
      <c r="AA9314" s="1">
        <v>31547</v>
      </c>
      <c r="AB9314">
        <v>41.2</v>
      </c>
    </row>
    <row r="9315" spans="27:28" x14ac:dyDescent="0.25">
      <c r="AA9315" s="1">
        <v>31546</v>
      </c>
      <c r="AB9315">
        <v>41.07</v>
      </c>
    </row>
    <row r="9316" spans="27:28" x14ac:dyDescent="0.25">
      <c r="AA9316" s="1">
        <v>31545</v>
      </c>
      <c r="AB9316">
        <v>41.2</v>
      </c>
    </row>
    <row r="9317" spans="27:28" x14ac:dyDescent="0.25">
      <c r="AA9317" s="1">
        <v>31544</v>
      </c>
      <c r="AB9317">
        <v>40.950000000000003</v>
      </c>
    </row>
    <row r="9318" spans="27:28" x14ac:dyDescent="0.25">
      <c r="AA9318" s="1">
        <v>31541</v>
      </c>
      <c r="AB9318">
        <v>41.1</v>
      </c>
    </row>
    <row r="9319" spans="27:28" x14ac:dyDescent="0.25">
      <c r="AA9319" s="1">
        <v>31540</v>
      </c>
      <c r="AB9319">
        <v>41.17</v>
      </c>
    </row>
    <row r="9320" spans="27:28" x14ac:dyDescent="0.25">
      <c r="AA9320" s="1">
        <v>31539</v>
      </c>
      <c r="AB9320">
        <v>40.450000000000003</v>
      </c>
    </row>
    <row r="9321" spans="27:28" x14ac:dyDescent="0.25">
      <c r="AA9321" s="1">
        <v>31538</v>
      </c>
      <c r="AB9321">
        <v>40.700000000000003</v>
      </c>
    </row>
    <row r="9322" spans="27:28" x14ac:dyDescent="0.25">
      <c r="AA9322" s="1">
        <v>31537</v>
      </c>
      <c r="AB9322">
        <v>40.57</v>
      </c>
    </row>
    <row r="9323" spans="27:28" x14ac:dyDescent="0.25">
      <c r="AA9323" s="1">
        <v>31534</v>
      </c>
      <c r="AB9323">
        <v>40.5</v>
      </c>
    </row>
    <row r="9324" spans="27:28" x14ac:dyDescent="0.25">
      <c r="AA9324" s="1">
        <v>31533</v>
      </c>
      <c r="AB9324">
        <v>40.869999999999997</v>
      </c>
    </row>
    <row r="9325" spans="27:28" x14ac:dyDescent="0.25">
      <c r="AA9325" s="1">
        <v>31532</v>
      </c>
      <c r="AB9325">
        <v>40.97</v>
      </c>
    </row>
    <row r="9326" spans="27:28" x14ac:dyDescent="0.25">
      <c r="AA9326" s="1">
        <v>31531</v>
      </c>
      <c r="AB9326">
        <v>40.9</v>
      </c>
    </row>
    <row r="9327" spans="27:28" x14ac:dyDescent="0.25">
      <c r="AA9327" s="1">
        <v>31530</v>
      </c>
      <c r="AB9327">
        <v>40.1</v>
      </c>
    </row>
    <row r="9328" spans="27:28" x14ac:dyDescent="0.25">
      <c r="AA9328" s="1">
        <v>31527</v>
      </c>
      <c r="AB9328">
        <v>40.35</v>
      </c>
    </row>
    <row r="9329" spans="27:28" x14ac:dyDescent="0.25">
      <c r="AA9329" s="1">
        <v>31526</v>
      </c>
      <c r="AB9329">
        <v>40.450000000000003</v>
      </c>
    </row>
    <row r="9330" spans="27:28" x14ac:dyDescent="0.25">
      <c r="AA9330" s="1">
        <v>31525</v>
      </c>
      <c r="AB9330">
        <v>40.869999999999997</v>
      </c>
    </row>
    <row r="9331" spans="27:28" x14ac:dyDescent="0.25">
      <c r="AA9331" s="1">
        <v>31524</v>
      </c>
      <c r="AB9331">
        <v>41.5</v>
      </c>
    </row>
    <row r="9332" spans="27:28" x14ac:dyDescent="0.25">
      <c r="AA9332" s="1">
        <v>31520</v>
      </c>
      <c r="AB9332">
        <v>38.75</v>
      </c>
    </row>
    <row r="9333" spans="27:28" x14ac:dyDescent="0.25">
      <c r="AA9333" s="1">
        <v>31519</v>
      </c>
      <c r="AB9333">
        <v>38.950000000000003</v>
      </c>
    </row>
    <row r="9334" spans="27:28" x14ac:dyDescent="0.25">
      <c r="AA9334" s="1">
        <v>31518</v>
      </c>
      <c r="AB9334">
        <v>37.950000000000003</v>
      </c>
    </row>
    <row r="9335" spans="27:28" x14ac:dyDescent="0.25">
      <c r="AA9335" s="1">
        <v>31517</v>
      </c>
      <c r="AB9335">
        <v>38.700000000000003</v>
      </c>
    </row>
    <row r="9336" spans="27:28" x14ac:dyDescent="0.25">
      <c r="AA9336" s="1">
        <v>31516</v>
      </c>
      <c r="AB9336">
        <v>39.299999999999997</v>
      </c>
    </row>
    <row r="9337" spans="27:28" x14ac:dyDescent="0.25">
      <c r="AA9337" s="1">
        <v>31513</v>
      </c>
      <c r="AB9337">
        <v>39.200000000000003</v>
      </c>
    </row>
    <row r="9338" spans="27:28" x14ac:dyDescent="0.25">
      <c r="AA9338" s="1">
        <v>31512</v>
      </c>
      <c r="AB9338">
        <v>39.299999999999997</v>
      </c>
    </row>
    <row r="9339" spans="27:28" x14ac:dyDescent="0.25">
      <c r="AA9339" s="1">
        <v>31511</v>
      </c>
      <c r="AB9339">
        <v>39.9</v>
      </c>
    </row>
    <row r="9340" spans="27:28" x14ac:dyDescent="0.25">
      <c r="AA9340" s="1">
        <v>31510</v>
      </c>
      <c r="AB9340">
        <v>39.85</v>
      </c>
    </row>
    <row r="9341" spans="27:28" x14ac:dyDescent="0.25">
      <c r="AA9341" s="1">
        <v>31509</v>
      </c>
      <c r="AB9341">
        <v>39.67</v>
      </c>
    </row>
    <row r="9342" spans="27:28" x14ac:dyDescent="0.25">
      <c r="AA9342" s="1">
        <v>31506</v>
      </c>
      <c r="AB9342">
        <v>39.67</v>
      </c>
    </row>
    <row r="9343" spans="27:28" x14ac:dyDescent="0.25">
      <c r="AA9343" s="1">
        <v>31505</v>
      </c>
      <c r="AB9343">
        <v>40.1</v>
      </c>
    </row>
    <row r="9344" spans="27:28" x14ac:dyDescent="0.25">
      <c r="AA9344" s="1">
        <v>31504</v>
      </c>
      <c r="AB9344">
        <v>40.770000000000003</v>
      </c>
    </row>
    <row r="9345" spans="27:28" x14ac:dyDescent="0.25">
      <c r="AA9345" s="1">
        <v>31503</v>
      </c>
      <c r="AB9345">
        <v>40.450000000000003</v>
      </c>
    </row>
    <row r="9346" spans="27:28" x14ac:dyDescent="0.25">
      <c r="AA9346" s="1">
        <v>31502</v>
      </c>
      <c r="AB9346">
        <v>39.9</v>
      </c>
    </row>
    <row r="9347" spans="27:28" x14ac:dyDescent="0.25">
      <c r="AA9347" s="1">
        <v>31498</v>
      </c>
      <c r="AB9347">
        <v>39.700000000000003</v>
      </c>
    </row>
    <row r="9348" spans="27:28" x14ac:dyDescent="0.25">
      <c r="AA9348" s="1">
        <v>31497</v>
      </c>
      <c r="AB9348">
        <v>39.65</v>
      </c>
    </row>
    <row r="9349" spans="27:28" x14ac:dyDescent="0.25">
      <c r="AA9349" s="1">
        <v>31496</v>
      </c>
      <c r="AB9349">
        <v>39.92</v>
      </c>
    </row>
    <row r="9350" spans="27:28" x14ac:dyDescent="0.25">
      <c r="AA9350" s="1">
        <v>31495</v>
      </c>
      <c r="AB9350">
        <v>39.799999999999997</v>
      </c>
    </row>
    <row r="9351" spans="27:28" x14ac:dyDescent="0.25">
      <c r="AA9351" s="1">
        <v>31492</v>
      </c>
      <c r="AB9351">
        <v>39.75</v>
      </c>
    </row>
    <row r="9352" spans="27:28" x14ac:dyDescent="0.25">
      <c r="AA9352" s="1">
        <v>31491</v>
      </c>
      <c r="AB9352">
        <v>39.450000000000003</v>
      </c>
    </row>
    <row r="9353" spans="27:28" x14ac:dyDescent="0.25">
      <c r="AA9353" s="1">
        <v>31490</v>
      </c>
      <c r="AB9353">
        <v>39.57</v>
      </c>
    </row>
    <row r="9354" spans="27:28" x14ac:dyDescent="0.25">
      <c r="AA9354" s="1">
        <v>31489</v>
      </c>
      <c r="AB9354">
        <v>39.770000000000003</v>
      </c>
    </row>
    <row r="9355" spans="27:28" x14ac:dyDescent="0.25">
      <c r="AA9355" s="1">
        <v>31488</v>
      </c>
      <c r="AB9355">
        <v>39.799999999999997</v>
      </c>
    </row>
    <row r="9356" spans="27:28" x14ac:dyDescent="0.25">
      <c r="AA9356" s="1">
        <v>31485</v>
      </c>
      <c r="AB9356">
        <v>39.22</v>
      </c>
    </row>
    <row r="9357" spans="27:28" x14ac:dyDescent="0.25">
      <c r="AA9357" s="1">
        <v>31484</v>
      </c>
      <c r="AB9357">
        <v>38.9</v>
      </c>
    </row>
    <row r="9358" spans="27:28" x14ac:dyDescent="0.25">
      <c r="AA9358" s="1">
        <v>31483</v>
      </c>
      <c r="AB9358">
        <v>38.700000000000003</v>
      </c>
    </row>
    <row r="9359" spans="27:28" x14ac:dyDescent="0.25">
      <c r="AA9359" s="1">
        <v>31482</v>
      </c>
      <c r="AB9359">
        <v>38</v>
      </c>
    </row>
    <row r="9360" spans="27:28" x14ac:dyDescent="0.25">
      <c r="AA9360" s="1">
        <v>31481</v>
      </c>
      <c r="AB9360">
        <v>37.799999999999997</v>
      </c>
    </row>
    <row r="9361" spans="27:28" x14ac:dyDescent="0.25">
      <c r="AA9361" s="1">
        <v>31478</v>
      </c>
      <c r="AB9361">
        <v>37.520000000000003</v>
      </c>
    </row>
    <row r="9362" spans="27:28" x14ac:dyDescent="0.25">
      <c r="AA9362" s="1">
        <v>31477</v>
      </c>
      <c r="AB9362">
        <v>37.950000000000003</v>
      </c>
    </row>
    <row r="9363" spans="27:28" x14ac:dyDescent="0.25">
      <c r="AA9363" s="1">
        <v>31476</v>
      </c>
      <c r="AB9363">
        <v>37.450000000000003</v>
      </c>
    </row>
    <row r="9364" spans="27:28" x14ac:dyDescent="0.25">
      <c r="AA9364" s="1">
        <v>31475</v>
      </c>
      <c r="AB9364">
        <v>37.35</v>
      </c>
    </row>
    <row r="9365" spans="27:28" x14ac:dyDescent="0.25">
      <c r="AA9365" s="1">
        <v>31474</v>
      </c>
      <c r="AB9365">
        <v>37.299999999999997</v>
      </c>
    </row>
    <row r="9366" spans="27:28" x14ac:dyDescent="0.25">
      <c r="AA9366" s="1">
        <v>31471</v>
      </c>
      <c r="AB9366">
        <v>37.6</v>
      </c>
    </row>
    <row r="9367" spans="27:28" x14ac:dyDescent="0.25">
      <c r="AA9367" s="1">
        <v>31470</v>
      </c>
      <c r="AB9367">
        <v>37.4</v>
      </c>
    </row>
    <row r="9368" spans="27:28" x14ac:dyDescent="0.25">
      <c r="AA9368" s="1">
        <v>31469</v>
      </c>
      <c r="AB9368">
        <v>37.9</v>
      </c>
    </row>
    <row r="9369" spans="27:28" x14ac:dyDescent="0.25">
      <c r="AA9369" s="1">
        <v>31468</v>
      </c>
      <c r="AB9369">
        <v>38.049999999999997</v>
      </c>
    </row>
    <row r="9370" spans="27:28" x14ac:dyDescent="0.25">
      <c r="AA9370" s="1">
        <v>31467</v>
      </c>
      <c r="AB9370">
        <v>37.450000000000003</v>
      </c>
    </row>
    <row r="9371" spans="27:28" x14ac:dyDescent="0.25">
      <c r="AA9371" s="1">
        <v>31464</v>
      </c>
      <c r="AB9371">
        <v>37.799999999999997</v>
      </c>
    </row>
    <row r="9372" spans="27:28" x14ac:dyDescent="0.25">
      <c r="AA9372" s="1">
        <v>31463</v>
      </c>
      <c r="AB9372">
        <v>40.47</v>
      </c>
    </row>
    <row r="9373" spans="27:28" x14ac:dyDescent="0.25">
      <c r="AA9373" s="1">
        <v>31462</v>
      </c>
      <c r="AB9373">
        <v>40.700000000000003</v>
      </c>
    </row>
    <row r="9374" spans="27:28" x14ac:dyDescent="0.25">
      <c r="AA9374" s="1">
        <v>31461</v>
      </c>
      <c r="AB9374">
        <v>40.700000000000003</v>
      </c>
    </row>
    <row r="9375" spans="27:28" x14ac:dyDescent="0.25">
      <c r="AA9375" s="1">
        <v>31457</v>
      </c>
      <c r="AB9375">
        <v>41.5</v>
      </c>
    </row>
    <row r="9376" spans="27:28" x14ac:dyDescent="0.25">
      <c r="AA9376" s="1">
        <v>31456</v>
      </c>
      <c r="AB9376">
        <v>41.65</v>
      </c>
    </row>
    <row r="9377" spans="27:28" x14ac:dyDescent="0.25">
      <c r="AA9377" s="1">
        <v>31455</v>
      </c>
      <c r="AB9377">
        <v>41.9</v>
      </c>
    </row>
    <row r="9378" spans="27:28" x14ac:dyDescent="0.25">
      <c r="AA9378" s="1">
        <v>31454</v>
      </c>
      <c r="AB9378">
        <v>41.85</v>
      </c>
    </row>
    <row r="9379" spans="27:28" x14ac:dyDescent="0.25">
      <c r="AA9379" s="1">
        <v>31453</v>
      </c>
      <c r="AB9379">
        <v>42.3</v>
      </c>
    </row>
    <row r="9380" spans="27:28" x14ac:dyDescent="0.25">
      <c r="AA9380" s="1">
        <v>31450</v>
      </c>
      <c r="AB9380">
        <v>42.4</v>
      </c>
    </row>
    <row r="9381" spans="27:28" x14ac:dyDescent="0.25">
      <c r="AA9381" s="1">
        <v>31449</v>
      </c>
      <c r="AB9381">
        <v>42.45</v>
      </c>
    </row>
    <row r="9382" spans="27:28" x14ac:dyDescent="0.25">
      <c r="AA9382" s="1">
        <v>31448</v>
      </c>
      <c r="AB9382">
        <v>42.07</v>
      </c>
    </row>
    <row r="9383" spans="27:28" x14ac:dyDescent="0.25">
      <c r="AA9383" s="1">
        <v>31447</v>
      </c>
      <c r="AB9383">
        <v>42.2</v>
      </c>
    </row>
    <row r="9384" spans="27:28" x14ac:dyDescent="0.25">
      <c r="AA9384" s="1">
        <v>31446</v>
      </c>
      <c r="AB9384">
        <v>42.72</v>
      </c>
    </row>
    <row r="9385" spans="27:28" x14ac:dyDescent="0.25">
      <c r="AA9385" s="1">
        <v>31443</v>
      </c>
      <c r="AB9385">
        <v>42.8</v>
      </c>
    </row>
    <row r="9386" spans="27:28" x14ac:dyDescent="0.25">
      <c r="AA9386" s="1">
        <v>31442</v>
      </c>
      <c r="AB9386">
        <v>42.95</v>
      </c>
    </row>
    <row r="9387" spans="27:28" x14ac:dyDescent="0.25">
      <c r="AA9387" s="1">
        <v>31441</v>
      </c>
      <c r="AB9387">
        <v>43</v>
      </c>
    </row>
    <row r="9388" spans="27:28" x14ac:dyDescent="0.25">
      <c r="AA9388" s="1">
        <v>31440</v>
      </c>
      <c r="AB9388">
        <v>43.05</v>
      </c>
    </row>
    <row r="9389" spans="27:28" x14ac:dyDescent="0.25">
      <c r="AA9389" s="1">
        <v>31439</v>
      </c>
      <c r="AB9389">
        <v>42.62</v>
      </c>
    </row>
    <row r="9390" spans="27:28" x14ac:dyDescent="0.25">
      <c r="AA9390" s="1">
        <v>31436</v>
      </c>
      <c r="AB9390">
        <v>42.87</v>
      </c>
    </row>
    <row r="9391" spans="27:28" x14ac:dyDescent="0.25">
      <c r="AA9391" s="1">
        <v>31435</v>
      </c>
      <c r="AB9391">
        <v>42.87</v>
      </c>
    </row>
    <row r="9392" spans="27:28" x14ac:dyDescent="0.25">
      <c r="AA9392" s="1">
        <v>31434</v>
      </c>
      <c r="AB9392">
        <v>42.75</v>
      </c>
    </row>
    <row r="9393" spans="27:28" x14ac:dyDescent="0.25">
      <c r="AA9393" s="1">
        <v>31433</v>
      </c>
      <c r="AB9393">
        <v>42.8</v>
      </c>
    </row>
    <row r="9394" spans="27:28" x14ac:dyDescent="0.25">
      <c r="AA9394" s="1">
        <v>31432</v>
      </c>
      <c r="AB9394">
        <v>42.85</v>
      </c>
    </row>
    <row r="9395" spans="27:28" x14ac:dyDescent="0.25">
      <c r="AA9395" s="1">
        <v>31429</v>
      </c>
      <c r="AB9395">
        <v>42.87</v>
      </c>
    </row>
    <row r="9396" spans="27:28" x14ac:dyDescent="0.25">
      <c r="AA9396" s="1">
        <v>31428</v>
      </c>
      <c r="AB9396">
        <v>42.87</v>
      </c>
    </row>
    <row r="9397" spans="27:28" x14ac:dyDescent="0.25">
      <c r="AA9397" s="1">
        <v>31427</v>
      </c>
      <c r="AB9397">
        <v>42.87</v>
      </c>
    </row>
    <row r="9398" spans="27:28" x14ac:dyDescent="0.25">
      <c r="AA9398" s="1">
        <v>31426</v>
      </c>
      <c r="AB9398">
        <v>42.37</v>
      </c>
    </row>
    <row r="9399" spans="27:28" x14ac:dyDescent="0.25">
      <c r="AA9399" s="1">
        <v>31425</v>
      </c>
      <c r="AB9399">
        <v>42.35</v>
      </c>
    </row>
    <row r="9400" spans="27:28" x14ac:dyDescent="0.25">
      <c r="AA9400" s="1">
        <v>31422</v>
      </c>
      <c r="AB9400">
        <v>42.7</v>
      </c>
    </row>
    <row r="9401" spans="27:28" x14ac:dyDescent="0.25">
      <c r="AA9401" s="1">
        <v>31421</v>
      </c>
      <c r="AB9401">
        <v>42.9</v>
      </c>
    </row>
    <row r="9402" spans="27:28" x14ac:dyDescent="0.25">
      <c r="AA9402" s="1">
        <v>31420</v>
      </c>
      <c r="AB9402">
        <v>42.57</v>
      </c>
    </row>
    <row r="9403" spans="27:28" x14ac:dyDescent="0.25">
      <c r="AA9403" s="1">
        <v>31419</v>
      </c>
      <c r="AB9403">
        <v>42.75</v>
      </c>
    </row>
    <row r="9404" spans="27:28" x14ac:dyDescent="0.25">
      <c r="AA9404" s="1">
        <v>31418</v>
      </c>
      <c r="AB9404">
        <v>42.95</v>
      </c>
    </row>
    <row r="9405" spans="27:28" x14ac:dyDescent="0.25">
      <c r="AA9405" s="1">
        <v>31415</v>
      </c>
      <c r="AB9405">
        <v>42.65</v>
      </c>
    </row>
    <row r="9406" spans="27:28" x14ac:dyDescent="0.25">
      <c r="AA9406" s="1">
        <v>31414</v>
      </c>
      <c r="AB9406">
        <v>42.97</v>
      </c>
    </row>
    <row r="9407" spans="27:28" x14ac:dyDescent="0.25">
      <c r="AA9407" s="1">
        <v>31412</v>
      </c>
      <c r="AB9407">
        <v>43.3</v>
      </c>
    </row>
    <row r="9408" spans="27:28" x14ac:dyDescent="0.25">
      <c r="AA9408" s="1">
        <v>31411</v>
      </c>
      <c r="AB9408">
        <v>43.3</v>
      </c>
    </row>
    <row r="9409" spans="27:28" x14ac:dyDescent="0.25">
      <c r="AA9409" s="1">
        <v>31408</v>
      </c>
      <c r="AB9409">
        <v>43.37</v>
      </c>
    </row>
    <row r="9410" spans="27:28" x14ac:dyDescent="0.25">
      <c r="AA9410" s="1">
        <v>31407</v>
      </c>
      <c r="AB9410">
        <v>43.4</v>
      </c>
    </row>
    <row r="9411" spans="27:28" x14ac:dyDescent="0.25">
      <c r="AA9411" s="1">
        <v>31405</v>
      </c>
      <c r="AB9411">
        <v>42.85</v>
      </c>
    </row>
    <row r="9412" spans="27:28" x14ac:dyDescent="0.25">
      <c r="AA9412" s="1">
        <v>31404</v>
      </c>
      <c r="AB9412">
        <v>41.35</v>
      </c>
    </row>
    <row r="9413" spans="27:28" x14ac:dyDescent="0.25">
      <c r="AA9413" s="1">
        <v>31401</v>
      </c>
      <c r="AB9413">
        <v>41.5</v>
      </c>
    </row>
    <row r="9414" spans="27:28" x14ac:dyDescent="0.25">
      <c r="AA9414" s="1">
        <v>31400</v>
      </c>
      <c r="AB9414">
        <v>41.3</v>
      </c>
    </row>
    <row r="9415" spans="27:28" x14ac:dyDescent="0.25">
      <c r="AA9415" s="1">
        <v>31399</v>
      </c>
      <c r="AB9415">
        <v>41.1</v>
      </c>
    </row>
    <row r="9416" spans="27:28" x14ac:dyDescent="0.25">
      <c r="AA9416" s="1">
        <v>31398</v>
      </c>
      <c r="AB9416">
        <v>41.25</v>
      </c>
    </row>
    <row r="9417" spans="27:28" x14ac:dyDescent="0.25">
      <c r="AA9417" s="1">
        <v>31397</v>
      </c>
      <c r="AB9417">
        <v>41.17</v>
      </c>
    </row>
    <row r="9418" spans="27:28" x14ac:dyDescent="0.25">
      <c r="AA9418" s="1">
        <v>31394</v>
      </c>
      <c r="AB9418">
        <v>41.35</v>
      </c>
    </row>
    <row r="9419" spans="27:28" x14ac:dyDescent="0.25">
      <c r="AA9419" s="1">
        <v>31393</v>
      </c>
      <c r="AB9419">
        <v>41.15</v>
      </c>
    </row>
    <row r="9420" spans="27:28" x14ac:dyDescent="0.25">
      <c r="AA9420" s="1">
        <v>31392</v>
      </c>
      <c r="AB9420">
        <v>41.05</v>
      </c>
    </row>
    <row r="9421" spans="27:28" x14ac:dyDescent="0.25">
      <c r="AA9421" s="1">
        <v>31391</v>
      </c>
      <c r="AB9421">
        <v>41.75</v>
      </c>
    </row>
    <row r="9422" spans="27:28" x14ac:dyDescent="0.25">
      <c r="AA9422" s="1">
        <v>31390</v>
      </c>
      <c r="AB9422">
        <v>41.85</v>
      </c>
    </row>
    <row r="9423" spans="27:28" x14ac:dyDescent="0.25">
      <c r="AA9423" s="1">
        <v>31387</v>
      </c>
      <c r="AB9423">
        <v>41.65</v>
      </c>
    </row>
    <row r="9424" spans="27:28" x14ac:dyDescent="0.25">
      <c r="AA9424" s="1">
        <v>31386</v>
      </c>
      <c r="AB9424">
        <v>41.7</v>
      </c>
    </row>
    <row r="9425" spans="27:28" x14ac:dyDescent="0.25">
      <c r="AA9425" s="1">
        <v>31385</v>
      </c>
      <c r="AB9425">
        <v>41.4</v>
      </c>
    </row>
    <row r="9426" spans="27:28" x14ac:dyDescent="0.25">
      <c r="AA9426" s="1">
        <v>31384</v>
      </c>
      <c r="AB9426">
        <v>41.1</v>
      </c>
    </row>
    <row r="9427" spans="27:28" x14ac:dyDescent="0.25">
      <c r="AA9427" s="1">
        <v>31383</v>
      </c>
      <c r="AB9427">
        <v>41.25</v>
      </c>
    </row>
    <row r="9428" spans="27:28" x14ac:dyDescent="0.25">
      <c r="AA9428" s="1">
        <v>31380</v>
      </c>
      <c r="AB9428">
        <v>41.4</v>
      </c>
    </row>
    <row r="9429" spans="27:28" x14ac:dyDescent="0.25">
      <c r="AA9429" s="1">
        <v>31378</v>
      </c>
      <c r="AB9429">
        <v>41.02</v>
      </c>
    </row>
    <row r="9430" spans="27:28" x14ac:dyDescent="0.25">
      <c r="AA9430" s="1">
        <v>31377</v>
      </c>
      <c r="AB9430">
        <v>41.35</v>
      </c>
    </row>
    <row r="9431" spans="27:28" x14ac:dyDescent="0.25">
      <c r="AA9431" s="1">
        <v>31376</v>
      </c>
      <c r="AB9431">
        <v>40.6</v>
      </c>
    </row>
    <row r="9432" spans="27:28" x14ac:dyDescent="0.25">
      <c r="AA9432" s="1">
        <v>31373</v>
      </c>
      <c r="AB9432">
        <v>40.75</v>
      </c>
    </row>
    <row r="9433" spans="27:28" x14ac:dyDescent="0.25">
      <c r="AA9433" s="1">
        <v>31372</v>
      </c>
      <c r="AB9433">
        <v>40.450000000000003</v>
      </c>
    </row>
    <row r="9434" spans="27:28" x14ac:dyDescent="0.25">
      <c r="AA9434" s="1">
        <v>31371</v>
      </c>
      <c r="AB9434">
        <v>40.72</v>
      </c>
    </row>
    <row r="9435" spans="27:28" x14ac:dyDescent="0.25">
      <c r="AA9435" s="1">
        <v>31370</v>
      </c>
      <c r="AB9435">
        <v>40.72</v>
      </c>
    </row>
    <row r="9436" spans="27:28" x14ac:dyDescent="0.25">
      <c r="AA9436" s="1">
        <v>31369</v>
      </c>
      <c r="AB9436">
        <v>40.72</v>
      </c>
    </row>
    <row r="9437" spans="27:28" x14ac:dyDescent="0.25">
      <c r="AA9437" s="1">
        <v>31366</v>
      </c>
      <c r="AB9437">
        <v>40.700000000000003</v>
      </c>
    </row>
    <row r="9438" spans="27:28" x14ac:dyDescent="0.25">
      <c r="AA9438" s="1">
        <v>31365</v>
      </c>
      <c r="AB9438">
        <v>40.97</v>
      </c>
    </row>
    <row r="9439" spans="27:28" x14ac:dyDescent="0.25">
      <c r="AA9439" s="1">
        <v>31364</v>
      </c>
      <c r="AB9439">
        <v>40.950000000000003</v>
      </c>
    </row>
    <row r="9440" spans="27:28" x14ac:dyDescent="0.25">
      <c r="AA9440" s="1">
        <v>31363</v>
      </c>
      <c r="AB9440">
        <v>40.950000000000003</v>
      </c>
    </row>
    <row r="9441" spans="27:28" x14ac:dyDescent="0.25">
      <c r="AA9441" s="1">
        <v>31362</v>
      </c>
      <c r="AB9441">
        <v>40.97</v>
      </c>
    </row>
    <row r="9442" spans="27:28" x14ac:dyDescent="0.25">
      <c r="AA9442" s="1">
        <v>31359</v>
      </c>
      <c r="AB9442">
        <v>40.97</v>
      </c>
    </row>
    <row r="9443" spans="27:28" x14ac:dyDescent="0.25">
      <c r="AA9443" s="1">
        <v>31358</v>
      </c>
      <c r="AB9443">
        <v>40.97</v>
      </c>
    </row>
    <row r="9444" spans="27:28" x14ac:dyDescent="0.25">
      <c r="AA9444" s="1">
        <v>31357</v>
      </c>
      <c r="AB9444">
        <v>40.97</v>
      </c>
    </row>
    <row r="9445" spans="27:28" x14ac:dyDescent="0.25">
      <c r="AA9445" s="1">
        <v>31356</v>
      </c>
      <c r="AB9445">
        <v>40.97</v>
      </c>
    </row>
    <row r="9446" spans="27:28" x14ac:dyDescent="0.25">
      <c r="AA9446" s="1">
        <v>31355</v>
      </c>
      <c r="AB9446">
        <v>40.950000000000003</v>
      </c>
    </row>
    <row r="9447" spans="27:28" x14ac:dyDescent="0.25">
      <c r="AA9447" s="1">
        <v>31352</v>
      </c>
      <c r="AB9447">
        <v>40.85</v>
      </c>
    </row>
    <row r="9448" spans="27:28" x14ac:dyDescent="0.25">
      <c r="AA9448" s="1">
        <v>31351</v>
      </c>
      <c r="AB9448">
        <v>40.950000000000003</v>
      </c>
    </row>
    <row r="9449" spans="27:28" x14ac:dyDescent="0.25">
      <c r="AA9449" s="1">
        <v>31350</v>
      </c>
      <c r="AB9449">
        <v>41</v>
      </c>
    </row>
    <row r="9450" spans="27:28" x14ac:dyDescent="0.25">
      <c r="AA9450" s="1">
        <v>31349</v>
      </c>
      <c r="AB9450">
        <v>40.5</v>
      </c>
    </row>
    <row r="9451" spans="27:28" x14ac:dyDescent="0.25">
      <c r="AA9451" s="1">
        <v>31348</v>
      </c>
      <c r="AB9451">
        <v>41.25</v>
      </c>
    </row>
    <row r="9452" spans="27:28" x14ac:dyDescent="0.25">
      <c r="AA9452" s="1">
        <v>31345</v>
      </c>
      <c r="AB9452">
        <v>41.45</v>
      </c>
    </row>
    <row r="9453" spans="27:28" x14ac:dyDescent="0.25">
      <c r="AA9453" s="1">
        <v>31344</v>
      </c>
      <c r="AB9453">
        <v>41.4</v>
      </c>
    </row>
    <row r="9454" spans="27:28" x14ac:dyDescent="0.25">
      <c r="AA9454" s="1">
        <v>31343</v>
      </c>
      <c r="AB9454">
        <v>41.45</v>
      </c>
    </row>
    <row r="9455" spans="27:28" x14ac:dyDescent="0.25">
      <c r="AA9455" s="1">
        <v>31342</v>
      </c>
      <c r="AB9455">
        <v>41.45</v>
      </c>
    </row>
    <row r="9456" spans="27:28" x14ac:dyDescent="0.25">
      <c r="AA9456" s="1">
        <v>31341</v>
      </c>
      <c r="AB9456">
        <v>41.45</v>
      </c>
    </row>
    <row r="9457" spans="27:28" x14ac:dyDescent="0.25">
      <c r="AA9457" s="1">
        <v>31338</v>
      </c>
      <c r="AB9457">
        <v>40.15</v>
      </c>
    </row>
    <row r="9458" spans="27:28" x14ac:dyDescent="0.25">
      <c r="AA9458" s="1">
        <v>31337</v>
      </c>
      <c r="AB9458">
        <v>40.15</v>
      </c>
    </row>
    <row r="9459" spans="27:28" x14ac:dyDescent="0.25">
      <c r="AA9459" s="1">
        <v>31336</v>
      </c>
      <c r="AB9459">
        <v>40.17</v>
      </c>
    </row>
    <row r="9460" spans="27:28" x14ac:dyDescent="0.25">
      <c r="AA9460" s="1">
        <v>31335</v>
      </c>
      <c r="AB9460">
        <v>39.950000000000003</v>
      </c>
    </row>
    <row r="9461" spans="27:28" x14ac:dyDescent="0.25">
      <c r="AA9461" s="1">
        <v>31334</v>
      </c>
      <c r="AB9461">
        <v>39.770000000000003</v>
      </c>
    </row>
    <row r="9462" spans="27:28" x14ac:dyDescent="0.25">
      <c r="AA9462" s="1">
        <v>31331</v>
      </c>
      <c r="AB9462">
        <v>39.799999999999997</v>
      </c>
    </row>
    <row r="9463" spans="27:28" x14ac:dyDescent="0.25">
      <c r="AA9463" s="1">
        <v>31330</v>
      </c>
      <c r="AB9463">
        <v>39.65</v>
      </c>
    </row>
    <row r="9464" spans="27:28" x14ac:dyDescent="0.25">
      <c r="AA9464" s="1">
        <v>31329</v>
      </c>
      <c r="AB9464">
        <v>39.549999999999997</v>
      </c>
    </row>
    <row r="9465" spans="27:28" x14ac:dyDescent="0.25">
      <c r="AA9465" s="1">
        <v>31328</v>
      </c>
      <c r="AB9465">
        <v>39.700000000000003</v>
      </c>
    </row>
    <row r="9466" spans="27:28" x14ac:dyDescent="0.25">
      <c r="AA9466" s="1">
        <v>31327</v>
      </c>
      <c r="AB9466">
        <v>40.32</v>
      </c>
    </row>
    <row r="9467" spans="27:28" x14ac:dyDescent="0.25">
      <c r="AA9467" s="1">
        <v>31324</v>
      </c>
      <c r="AB9467">
        <v>40.200000000000003</v>
      </c>
    </row>
    <row r="9468" spans="27:28" x14ac:dyDescent="0.25">
      <c r="AA9468" s="1">
        <v>31323</v>
      </c>
      <c r="AB9468">
        <v>40.450000000000003</v>
      </c>
    </row>
    <row r="9469" spans="27:28" x14ac:dyDescent="0.25">
      <c r="AA9469" s="1">
        <v>31322</v>
      </c>
      <c r="AB9469">
        <v>39.950000000000003</v>
      </c>
    </row>
    <row r="9470" spans="27:28" x14ac:dyDescent="0.25">
      <c r="AA9470" s="1">
        <v>31321</v>
      </c>
      <c r="AB9470">
        <v>40.299999999999997</v>
      </c>
    </row>
    <row r="9471" spans="27:28" x14ac:dyDescent="0.25">
      <c r="AA9471" s="1">
        <v>31320</v>
      </c>
      <c r="AB9471">
        <v>40.299999999999997</v>
      </c>
    </row>
    <row r="9472" spans="27:28" x14ac:dyDescent="0.25">
      <c r="AA9472" s="1">
        <v>31317</v>
      </c>
      <c r="AB9472">
        <v>39.9</v>
      </c>
    </row>
    <row r="9473" spans="27:28" x14ac:dyDescent="0.25">
      <c r="AA9473" s="1">
        <v>31316</v>
      </c>
      <c r="AB9473">
        <v>39.700000000000003</v>
      </c>
    </row>
    <row r="9474" spans="27:28" x14ac:dyDescent="0.25">
      <c r="AA9474" s="1">
        <v>31315</v>
      </c>
      <c r="AB9474">
        <v>39.15</v>
      </c>
    </row>
    <row r="9475" spans="27:28" x14ac:dyDescent="0.25">
      <c r="AA9475" s="1">
        <v>31314</v>
      </c>
      <c r="AB9475">
        <v>39.65</v>
      </c>
    </row>
    <row r="9476" spans="27:28" x14ac:dyDescent="0.25">
      <c r="AA9476" s="1">
        <v>31313</v>
      </c>
      <c r="AB9476">
        <v>39.299999999999997</v>
      </c>
    </row>
    <row r="9477" spans="27:28" x14ac:dyDescent="0.25">
      <c r="AA9477" s="1">
        <v>31310</v>
      </c>
      <c r="AB9477">
        <v>39.700000000000003</v>
      </c>
    </row>
    <row r="9478" spans="27:28" x14ac:dyDescent="0.25">
      <c r="AA9478" s="1">
        <v>31309</v>
      </c>
      <c r="AB9478">
        <v>39.549999999999997</v>
      </c>
    </row>
    <row r="9479" spans="27:28" x14ac:dyDescent="0.25">
      <c r="AA9479" s="1">
        <v>31308</v>
      </c>
      <c r="AB9479">
        <v>39.4</v>
      </c>
    </row>
    <row r="9480" spans="27:28" x14ac:dyDescent="0.25">
      <c r="AA9480" s="1">
        <v>31307</v>
      </c>
      <c r="AB9480">
        <v>38.950000000000003</v>
      </c>
    </row>
    <row r="9481" spans="27:28" x14ac:dyDescent="0.25">
      <c r="AA9481" s="1">
        <v>31306</v>
      </c>
      <c r="AB9481">
        <v>38.799999999999997</v>
      </c>
    </row>
    <row r="9482" spans="27:28" x14ac:dyDescent="0.25">
      <c r="AA9482" s="1">
        <v>31303</v>
      </c>
      <c r="AB9482">
        <v>38.950000000000003</v>
      </c>
    </row>
    <row r="9483" spans="27:28" x14ac:dyDescent="0.25">
      <c r="AA9483" s="1">
        <v>31302</v>
      </c>
      <c r="AB9483">
        <v>38.950000000000003</v>
      </c>
    </row>
    <row r="9484" spans="27:28" x14ac:dyDescent="0.25">
      <c r="AA9484" s="1">
        <v>31301</v>
      </c>
      <c r="AB9484">
        <v>38.57</v>
      </c>
    </row>
    <row r="9485" spans="27:28" x14ac:dyDescent="0.25">
      <c r="AA9485" s="1">
        <v>31300</v>
      </c>
      <c r="AB9485">
        <v>38.700000000000003</v>
      </c>
    </row>
    <row r="9486" spans="27:28" x14ac:dyDescent="0.25">
      <c r="AA9486" s="1">
        <v>31299</v>
      </c>
      <c r="AB9486">
        <v>38.369999999999997</v>
      </c>
    </row>
    <row r="9487" spans="27:28" x14ac:dyDescent="0.25">
      <c r="AA9487" s="1">
        <v>31296</v>
      </c>
      <c r="AB9487">
        <v>38.270000000000003</v>
      </c>
    </row>
    <row r="9488" spans="27:28" x14ac:dyDescent="0.25">
      <c r="AA9488" s="1">
        <v>31295</v>
      </c>
      <c r="AB9488">
        <v>38.25</v>
      </c>
    </row>
    <row r="9489" spans="27:28" x14ac:dyDescent="0.25">
      <c r="AA9489" s="1">
        <v>31294</v>
      </c>
      <c r="AB9489">
        <v>38.25</v>
      </c>
    </row>
    <row r="9490" spans="27:28" x14ac:dyDescent="0.25">
      <c r="AA9490" s="1">
        <v>31293</v>
      </c>
      <c r="AB9490">
        <v>38.25</v>
      </c>
    </row>
    <row r="9491" spans="27:28" x14ac:dyDescent="0.25">
      <c r="AA9491" s="1">
        <v>31289</v>
      </c>
      <c r="AB9491">
        <v>38.85</v>
      </c>
    </row>
    <row r="9492" spans="27:28" x14ac:dyDescent="0.25">
      <c r="AA9492" s="1">
        <v>31288</v>
      </c>
      <c r="AB9492">
        <v>38.85</v>
      </c>
    </row>
    <row r="9493" spans="27:28" x14ac:dyDescent="0.25">
      <c r="AA9493" s="1">
        <v>31287</v>
      </c>
      <c r="AB9493">
        <v>38.85</v>
      </c>
    </row>
    <row r="9494" spans="27:28" x14ac:dyDescent="0.25">
      <c r="AA9494" s="1">
        <v>31286</v>
      </c>
      <c r="AB9494">
        <v>38.9</v>
      </c>
    </row>
    <row r="9495" spans="27:28" x14ac:dyDescent="0.25">
      <c r="AA9495" s="1">
        <v>31285</v>
      </c>
      <c r="AB9495">
        <v>38.799999999999997</v>
      </c>
    </row>
    <row r="9496" spans="27:28" x14ac:dyDescent="0.25">
      <c r="AA9496" s="1">
        <v>31282</v>
      </c>
      <c r="AB9496">
        <v>38.799999999999997</v>
      </c>
    </row>
    <row r="9497" spans="27:28" x14ac:dyDescent="0.25">
      <c r="AA9497" s="1">
        <v>31281</v>
      </c>
      <c r="AB9497">
        <v>38.950000000000003</v>
      </c>
    </row>
    <row r="9498" spans="27:28" x14ac:dyDescent="0.25">
      <c r="AA9498" s="1">
        <v>31280</v>
      </c>
      <c r="AB9498">
        <v>39.15</v>
      </c>
    </row>
    <row r="9499" spans="27:28" x14ac:dyDescent="0.25">
      <c r="AA9499" s="1">
        <v>31279</v>
      </c>
      <c r="AB9499">
        <v>40.75</v>
      </c>
    </row>
    <row r="9500" spans="27:28" x14ac:dyDescent="0.25">
      <c r="AA9500" s="1">
        <v>31278</v>
      </c>
      <c r="AB9500">
        <v>40.57</v>
      </c>
    </row>
    <row r="9501" spans="27:28" x14ac:dyDescent="0.25">
      <c r="AA9501" s="1">
        <v>31275</v>
      </c>
      <c r="AB9501">
        <v>41.2</v>
      </c>
    </row>
    <row r="9502" spans="27:28" x14ac:dyDescent="0.25">
      <c r="AA9502" s="1">
        <v>31274</v>
      </c>
      <c r="AB9502">
        <v>41.12</v>
      </c>
    </row>
    <row r="9503" spans="27:28" x14ac:dyDescent="0.25">
      <c r="AA9503" s="1">
        <v>31273</v>
      </c>
      <c r="AB9503">
        <v>40.6</v>
      </c>
    </row>
    <row r="9504" spans="27:28" x14ac:dyDescent="0.25">
      <c r="AA9504" s="1">
        <v>31272</v>
      </c>
      <c r="AB9504">
        <v>40.549999999999997</v>
      </c>
    </row>
    <row r="9505" spans="27:28" x14ac:dyDescent="0.25">
      <c r="AA9505" s="1">
        <v>31271</v>
      </c>
      <c r="AB9505">
        <v>42</v>
      </c>
    </row>
    <row r="9506" spans="27:28" x14ac:dyDescent="0.25">
      <c r="AA9506" s="1">
        <v>31268</v>
      </c>
      <c r="AB9506">
        <v>42</v>
      </c>
    </row>
    <row r="9507" spans="27:28" x14ac:dyDescent="0.25">
      <c r="AA9507" s="1">
        <v>31267</v>
      </c>
      <c r="AB9507">
        <v>42.25</v>
      </c>
    </row>
    <row r="9508" spans="27:28" x14ac:dyDescent="0.25">
      <c r="AA9508" s="1">
        <v>31266</v>
      </c>
      <c r="AB9508">
        <v>42.15</v>
      </c>
    </row>
    <row r="9509" spans="27:28" x14ac:dyDescent="0.25">
      <c r="AA9509" s="1">
        <v>31265</v>
      </c>
      <c r="AB9509">
        <v>42.1</v>
      </c>
    </row>
    <row r="9510" spans="27:28" x14ac:dyDescent="0.25">
      <c r="AA9510" s="1">
        <v>31264</v>
      </c>
      <c r="AB9510">
        <v>43.25</v>
      </c>
    </row>
    <row r="9511" spans="27:28" x14ac:dyDescent="0.25">
      <c r="AA9511" s="1">
        <v>31261</v>
      </c>
      <c r="AB9511">
        <v>43.85</v>
      </c>
    </row>
    <row r="9512" spans="27:28" x14ac:dyDescent="0.25">
      <c r="AA9512" s="1">
        <v>31260</v>
      </c>
      <c r="AB9512">
        <v>43.9</v>
      </c>
    </row>
    <row r="9513" spans="27:28" x14ac:dyDescent="0.25">
      <c r="AA9513" s="1">
        <v>31259</v>
      </c>
      <c r="AB9513">
        <v>43.05</v>
      </c>
    </row>
    <row r="9514" spans="27:28" x14ac:dyDescent="0.25">
      <c r="AA9514" s="1">
        <v>31258</v>
      </c>
      <c r="AB9514">
        <v>41.55</v>
      </c>
    </row>
    <row r="9515" spans="27:28" x14ac:dyDescent="0.25">
      <c r="AA9515" s="1">
        <v>31257</v>
      </c>
      <c r="AB9515">
        <v>41.8</v>
      </c>
    </row>
    <row r="9516" spans="27:28" x14ac:dyDescent="0.25">
      <c r="AA9516" s="1">
        <v>31254</v>
      </c>
      <c r="AB9516">
        <v>42.3</v>
      </c>
    </row>
    <row r="9517" spans="27:28" x14ac:dyDescent="0.25">
      <c r="AA9517" s="1">
        <v>31253</v>
      </c>
      <c r="AB9517">
        <v>43.8</v>
      </c>
    </row>
    <row r="9518" spans="27:28" x14ac:dyDescent="0.25">
      <c r="AA9518" s="1">
        <v>31252</v>
      </c>
      <c r="AB9518">
        <v>43.95</v>
      </c>
    </row>
    <row r="9519" spans="27:28" x14ac:dyDescent="0.25">
      <c r="AA9519" s="1">
        <v>31251</v>
      </c>
      <c r="AB9519">
        <v>44.4</v>
      </c>
    </row>
    <row r="9520" spans="27:28" x14ac:dyDescent="0.25">
      <c r="AA9520" s="1">
        <v>31250</v>
      </c>
      <c r="AB9520">
        <v>44.4</v>
      </c>
    </row>
    <row r="9521" spans="27:28" x14ac:dyDescent="0.25">
      <c r="AA9521" s="1">
        <v>31247</v>
      </c>
      <c r="AB9521">
        <v>45</v>
      </c>
    </row>
    <row r="9522" spans="27:28" x14ac:dyDescent="0.25">
      <c r="AA9522" s="1">
        <v>31246</v>
      </c>
      <c r="AB9522">
        <v>46</v>
      </c>
    </row>
    <row r="9523" spans="27:28" x14ac:dyDescent="0.25">
      <c r="AA9523" s="1">
        <v>31245</v>
      </c>
      <c r="AB9523">
        <v>46.15</v>
      </c>
    </row>
    <row r="9524" spans="27:28" x14ac:dyDescent="0.25">
      <c r="AA9524" s="1">
        <v>31244</v>
      </c>
      <c r="AB9524">
        <v>45.97</v>
      </c>
    </row>
    <row r="9525" spans="27:28" x14ac:dyDescent="0.25">
      <c r="AA9525" s="1">
        <v>31243</v>
      </c>
      <c r="AB9525">
        <v>46.2</v>
      </c>
    </row>
    <row r="9526" spans="27:28" x14ac:dyDescent="0.25">
      <c r="AA9526" s="1">
        <v>31240</v>
      </c>
      <c r="AB9526">
        <v>46.3</v>
      </c>
    </row>
    <row r="9527" spans="27:28" x14ac:dyDescent="0.25">
      <c r="AA9527" s="1">
        <v>31239</v>
      </c>
      <c r="AB9527">
        <v>46.75</v>
      </c>
    </row>
    <row r="9528" spans="27:28" x14ac:dyDescent="0.25">
      <c r="AA9528" s="1">
        <v>31238</v>
      </c>
      <c r="AB9528">
        <v>46.87</v>
      </c>
    </row>
    <row r="9529" spans="27:28" x14ac:dyDescent="0.25">
      <c r="AA9529" s="1">
        <v>31237</v>
      </c>
      <c r="AB9529">
        <v>46.95</v>
      </c>
    </row>
    <row r="9530" spans="27:28" x14ac:dyDescent="0.25">
      <c r="AA9530" s="1">
        <v>31236</v>
      </c>
      <c r="AB9530">
        <v>47</v>
      </c>
    </row>
    <row r="9531" spans="27:28" x14ac:dyDescent="0.25">
      <c r="AA9531" s="1">
        <v>31233</v>
      </c>
      <c r="AB9531">
        <v>47.6</v>
      </c>
    </row>
    <row r="9532" spans="27:28" x14ac:dyDescent="0.25">
      <c r="AA9532" s="1">
        <v>31231</v>
      </c>
      <c r="AB9532">
        <v>47.6</v>
      </c>
    </row>
    <row r="9533" spans="27:28" x14ac:dyDescent="0.25">
      <c r="AA9533" s="1">
        <v>31230</v>
      </c>
      <c r="AB9533">
        <v>47.7</v>
      </c>
    </row>
    <row r="9534" spans="27:28" x14ac:dyDescent="0.25">
      <c r="AA9534" s="1">
        <v>31229</v>
      </c>
      <c r="AB9534">
        <v>47.9</v>
      </c>
    </row>
    <row r="9535" spans="27:28" x14ac:dyDescent="0.25">
      <c r="AA9535" s="1">
        <v>31226</v>
      </c>
      <c r="AB9535">
        <v>48.5</v>
      </c>
    </row>
    <row r="9536" spans="27:28" x14ac:dyDescent="0.25">
      <c r="AA9536" s="1">
        <v>31225</v>
      </c>
      <c r="AB9536">
        <v>48.55</v>
      </c>
    </row>
    <row r="9537" spans="27:28" x14ac:dyDescent="0.25">
      <c r="AA9537" s="1">
        <v>31224</v>
      </c>
      <c r="AB9537">
        <v>48.8</v>
      </c>
    </row>
    <row r="9538" spans="27:28" x14ac:dyDescent="0.25">
      <c r="AA9538" s="1">
        <v>31223</v>
      </c>
      <c r="AB9538">
        <v>48.9</v>
      </c>
    </row>
    <row r="9539" spans="27:28" x14ac:dyDescent="0.25">
      <c r="AA9539" s="1">
        <v>31222</v>
      </c>
      <c r="AB9539">
        <v>48.3</v>
      </c>
    </row>
    <row r="9540" spans="27:28" x14ac:dyDescent="0.25">
      <c r="AA9540" s="1">
        <v>31219</v>
      </c>
      <c r="AB9540">
        <v>48.8</v>
      </c>
    </row>
    <row r="9541" spans="27:28" x14ac:dyDescent="0.25">
      <c r="AA9541" s="1">
        <v>31218</v>
      </c>
      <c r="AB9541">
        <v>48.2</v>
      </c>
    </row>
    <row r="9542" spans="27:28" x14ac:dyDescent="0.25">
      <c r="AA9542" s="1">
        <v>31217</v>
      </c>
      <c r="AB9542">
        <v>48.85</v>
      </c>
    </row>
    <row r="9543" spans="27:28" x14ac:dyDescent="0.25">
      <c r="AA9543" s="1">
        <v>31216</v>
      </c>
      <c r="AB9543">
        <v>48.85</v>
      </c>
    </row>
    <row r="9544" spans="27:28" x14ac:dyDescent="0.25">
      <c r="AA9544" s="1">
        <v>31215</v>
      </c>
      <c r="AB9544">
        <v>48.67</v>
      </c>
    </row>
    <row r="9545" spans="27:28" x14ac:dyDescent="0.25">
      <c r="AA9545" s="1">
        <v>31212</v>
      </c>
      <c r="AB9545">
        <v>48.9</v>
      </c>
    </row>
    <row r="9546" spans="27:28" x14ac:dyDescent="0.25">
      <c r="AA9546" s="1">
        <v>31211</v>
      </c>
      <c r="AB9546">
        <v>48.75</v>
      </c>
    </row>
    <row r="9547" spans="27:28" x14ac:dyDescent="0.25">
      <c r="AA9547" s="1">
        <v>31210</v>
      </c>
      <c r="AB9547">
        <v>48.65</v>
      </c>
    </row>
    <row r="9548" spans="27:28" x14ac:dyDescent="0.25">
      <c r="AA9548" s="1">
        <v>31209</v>
      </c>
      <c r="AB9548">
        <v>48.62</v>
      </c>
    </row>
    <row r="9549" spans="27:28" x14ac:dyDescent="0.25">
      <c r="AA9549" s="1">
        <v>31208</v>
      </c>
      <c r="AB9549">
        <v>48.3</v>
      </c>
    </row>
    <row r="9550" spans="27:28" x14ac:dyDescent="0.25">
      <c r="AA9550" s="1">
        <v>31205</v>
      </c>
      <c r="AB9550">
        <v>48.4</v>
      </c>
    </row>
    <row r="9551" spans="27:28" x14ac:dyDescent="0.25">
      <c r="AA9551" s="1">
        <v>31204</v>
      </c>
      <c r="AB9551">
        <v>48.5</v>
      </c>
    </row>
    <row r="9552" spans="27:28" x14ac:dyDescent="0.25">
      <c r="AA9552" s="1">
        <v>31203</v>
      </c>
      <c r="AB9552">
        <v>48</v>
      </c>
    </row>
    <row r="9553" spans="27:28" x14ac:dyDescent="0.25">
      <c r="AA9553" s="1">
        <v>31202</v>
      </c>
      <c r="AB9553">
        <v>48.22</v>
      </c>
    </row>
    <row r="9554" spans="27:28" x14ac:dyDescent="0.25">
      <c r="AA9554" s="1">
        <v>31201</v>
      </c>
      <c r="AB9554">
        <v>48.25</v>
      </c>
    </row>
    <row r="9555" spans="27:28" x14ac:dyDescent="0.25">
      <c r="AA9555" s="1">
        <v>31198</v>
      </c>
      <c r="AB9555">
        <v>48.25</v>
      </c>
    </row>
    <row r="9556" spans="27:28" x14ac:dyDescent="0.25">
      <c r="AA9556" s="1">
        <v>31197</v>
      </c>
      <c r="AB9556">
        <v>48.2</v>
      </c>
    </row>
    <row r="9557" spans="27:28" x14ac:dyDescent="0.25">
      <c r="AA9557" s="1">
        <v>31196</v>
      </c>
      <c r="AB9557">
        <v>48.1</v>
      </c>
    </row>
    <row r="9558" spans="27:28" x14ac:dyDescent="0.25">
      <c r="AA9558" s="1">
        <v>31195</v>
      </c>
      <c r="AB9558">
        <v>48.45</v>
      </c>
    </row>
    <row r="9559" spans="27:28" x14ac:dyDescent="0.25">
      <c r="AA9559" s="1">
        <v>31191</v>
      </c>
      <c r="AB9559">
        <v>48.65</v>
      </c>
    </row>
    <row r="9560" spans="27:28" x14ac:dyDescent="0.25">
      <c r="AA9560" s="1">
        <v>31190</v>
      </c>
      <c r="AB9560">
        <v>48.3</v>
      </c>
    </row>
    <row r="9561" spans="27:28" x14ac:dyDescent="0.25">
      <c r="AA9561" s="1">
        <v>31189</v>
      </c>
      <c r="AB9561">
        <v>48.45</v>
      </c>
    </row>
    <row r="9562" spans="27:28" x14ac:dyDescent="0.25">
      <c r="AA9562" s="1">
        <v>31188</v>
      </c>
      <c r="AB9562">
        <v>48.3</v>
      </c>
    </row>
    <row r="9563" spans="27:28" x14ac:dyDescent="0.25">
      <c r="AA9563" s="1">
        <v>31187</v>
      </c>
      <c r="AB9563">
        <v>48.1</v>
      </c>
    </row>
    <row r="9564" spans="27:28" x14ac:dyDescent="0.25">
      <c r="AA9564" s="1">
        <v>31184</v>
      </c>
      <c r="AB9564">
        <v>47.95</v>
      </c>
    </row>
    <row r="9565" spans="27:28" x14ac:dyDescent="0.25">
      <c r="AA9565" s="1">
        <v>31183</v>
      </c>
      <c r="AB9565">
        <v>47.9</v>
      </c>
    </row>
    <row r="9566" spans="27:28" x14ac:dyDescent="0.25">
      <c r="AA9566" s="1">
        <v>31182</v>
      </c>
      <c r="AB9566">
        <v>48.22</v>
      </c>
    </row>
    <row r="9567" spans="27:28" x14ac:dyDescent="0.25">
      <c r="AA9567" s="1">
        <v>31181</v>
      </c>
      <c r="AB9567">
        <v>47.8</v>
      </c>
    </row>
    <row r="9568" spans="27:28" x14ac:dyDescent="0.25">
      <c r="AA9568" s="1">
        <v>31180</v>
      </c>
      <c r="AB9568">
        <v>47.47</v>
      </c>
    </row>
    <row r="9569" spans="27:28" x14ac:dyDescent="0.25">
      <c r="AA9569" s="1">
        <v>31177</v>
      </c>
      <c r="AB9569">
        <v>47.8</v>
      </c>
    </row>
    <row r="9570" spans="27:28" x14ac:dyDescent="0.25">
      <c r="AA9570" s="1">
        <v>31176</v>
      </c>
      <c r="AB9570">
        <v>47.4</v>
      </c>
    </row>
    <row r="9571" spans="27:28" x14ac:dyDescent="0.25">
      <c r="AA9571" s="1">
        <v>31175</v>
      </c>
      <c r="AB9571">
        <v>47.45</v>
      </c>
    </row>
    <row r="9572" spans="27:28" x14ac:dyDescent="0.25">
      <c r="AA9572" s="1">
        <v>31174</v>
      </c>
      <c r="AB9572">
        <v>47</v>
      </c>
    </row>
    <row r="9573" spans="27:28" x14ac:dyDescent="0.25">
      <c r="AA9573" s="1">
        <v>31173</v>
      </c>
      <c r="AB9573">
        <v>47.45</v>
      </c>
    </row>
    <row r="9574" spans="27:28" x14ac:dyDescent="0.25">
      <c r="AA9574" s="1">
        <v>31170</v>
      </c>
      <c r="AB9574">
        <v>47.95</v>
      </c>
    </row>
    <row r="9575" spans="27:28" x14ac:dyDescent="0.25">
      <c r="AA9575" s="1">
        <v>31169</v>
      </c>
      <c r="AB9575">
        <v>48.3</v>
      </c>
    </row>
    <row r="9576" spans="27:28" x14ac:dyDescent="0.25">
      <c r="AA9576" s="1">
        <v>31168</v>
      </c>
      <c r="AB9576">
        <v>48.47</v>
      </c>
    </row>
    <row r="9577" spans="27:28" x14ac:dyDescent="0.25">
      <c r="AA9577" s="1">
        <v>31167</v>
      </c>
      <c r="AB9577">
        <v>48.7</v>
      </c>
    </row>
    <row r="9578" spans="27:28" x14ac:dyDescent="0.25">
      <c r="AA9578" s="1">
        <v>31166</v>
      </c>
      <c r="AB9578">
        <v>48.4</v>
      </c>
    </row>
    <row r="9579" spans="27:28" x14ac:dyDescent="0.25">
      <c r="AA9579" s="1">
        <v>31163</v>
      </c>
      <c r="AB9579">
        <v>48.37</v>
      </c>
    </row>
    <row r="9580" spans="27:28" x14ac:dyDescent="0.25">
      <c r="AA9580" s="1">
        <v>31162</v>
      </c>
      <c r="AB9580">
        <v>48.15</v>
      </c>
    </row>
    <row r="9581" spans="27:28" x14ac:dyDescent="0.25">
      <c r="AA9581" s="1">
        <v>31161</v>
      </c>
      <c r="AB9581">
        <v>48.05</v>
      </c>
    </row>
    <row r="9582" spans="27:28" x14ac:dyDescent="0.25">
      <c r="AA9582" s="1">
        <v>31160</v>
      </c>
      <c r="AB9582">
        <v>47.92</v>
      </c>
    </row>
    <row r="9583" spans="27:28" x14ac:dyDescent="0.25">
      <c r="AA9583" s="1">
        <v>31159</v>
      </c>
      <c r="AB9583">
        <v>48.3</v>
      </c>
    </row>
    <row r="9584" spans="27:28" x14ac:dyDescent="0.25">
      <c r="AA9584" s="1">
        <v>31156</v>
      </c>
      <c r="AB9584">
        <v>45.5</v>
      </c>
    </row>
    <row r="9585" spans="27:28" x14ac:dyDescent="0.25">
      <c r="AA9585" s="1">
        <v>31155</v>
      </c>
      <c r="AB9585">
        <v>45.45</v>
      </c>
    </row>
    <row r="9586" spans="27:28" x14ac:dyDescent="0.25">
      <c r="AA9586" s="1">
        <v>31154</v>
      </c>
      <c r="AB9586">
        <v>45.65</v>
      </c>
    </row>
    <row r="9587" spans="27:28" x14ac:dyDescent="0.25">
      <c r="AA9587" s="1">
        <v>31153</v>
      </c>
      <c r="AB9587">
        <v>45.55</v>
      </c>
    </row>
    <row r="9588" spans="27:28" x14ac:dyDescent="0.25">
      <c r="AA9588" s="1">
        <v>31152</v>
      </c>
      <c r="AB9588">
        <v>45.45</v>
      </c>
    </row>
    <row r="9589" spans="27:28" x14ac:dyDescent="0.25">
      <c r="AA9589" s="1">
        <v>31149</v>
      </c>
      <c r="AB9589">
        <v>45.55</v>
      </c>
    </row>
    <row r="9590" spans="27:28" x14ac:dyDescent="0.25">
      <c r="AA9590" s="1">
        <v>31148</v>
      </c>
      <c r="AB9590">
        <v>46.1</v>
      </c>
    </row>
    <row r="9591" spans="27:28" x14ac:dyDescent="0.25">
      <c r="AA9591" s="1">
        <v>31147</v>
      </c>
      <c r="AB9591">
        <v>46.05</v>
      </c>
    </row>
    <row r="9592" spans="27:28" x14ac:dyDescent="0.25">
      <c r="AA9592" s="1">
        <v>31146</v>
      </c>
      <c r="AB9592">
        <v>46.85</v>
      </c>
    </row>
    <row r="9593" spans="27:28" x14ac:dyDescent="0.25">
      <c r="AA9593" s="1">
        <v>31145</v>
      </c>
      <c r="AB9593">
        <v>46.65</v>
      </c>
    </row>
    <row r="9594" spans="27:28" x14ac:dyDescent="0.25">
      <c r="AA9594" s="1">
        <v>31141</v>
      </c>
      <c r="AB9594">
        <v>46.97</v>
      </c>
    </row>
    <row r="9595" spans="27:28" x14ac:dyDescent="0.25">
      <c r="AA9595" s="1">
        <v>31140</v>
      </c>
      <c r="AB9595">
        <v>46.8</v>
      </c>
    </row>
    <row r="9596" spans="27:28" x14ac:dyDescent="0.25">
      <c r="AA9596" s="1">
        <v>31139</v>
      </c>
      <c r="AB9596">
        <v>46.8</v>
      </c>
    </row>
    <row r="9597" spans="27:28" x14ac:dyDescent="0.25">
      <c r="AA9597" s="1">
        <v>31138</v>
      </c>
      <c r="AB9597">
        <v>47</v>
      </c>
    </row>
    <row r="9598" spans="27:28" x14ac:dyDescent="0.25">
      <c r="AA9598" s="1">
        <v>31135</v>
      </c>
      <c r="AB9598">
        <v>46.6</v>
      </c>
    </row>
    <row r="9599" spans="27:28" x14ac:dyDescent="0.25">
      <c r="AA9599" s="1">
        <v>31134</v>
      </c>
      <c r="AB9599">
        <v>47.3</v>
      </c>
    </row>
    <row r="9600" spans="27:28" x14ac:dyDescent="0.25">
      <c r="AA9600" s="1">
        <v>31133</v>
      </c>
      <c r="AB9600">
        <v>46.75</v>
      </c>
    </row>
    <row r="9601" spans="27:28" x14ac:dyDescent="0.25">
      <c r="AA9601" s="1">
        <v>31132</v>
      </c>
      <c r="AB9601">
        <v>46.6</v>
      </c>
    </row>
    <row r="9602" spans="27:28" x14ac:dyDescent="0.25">
      <c r="AA9602" s="1">
        <v>31131</v>
      </c>
      <c r="AB9602">
        <v>46.15</v>
      </c>
    </row>
    <row r="9603" spans="27:28" x14ac:dyDescent="0.25">
      <c r="AA9603" s="1">
        <v>31128</v>
      </c>
      <c r="AB9603">
        <v>46.02</v>
      </c>
    </row>
    <row r="9604" spans="27:28" x14ac:dyDescent="0.25">
      <c r="AA9604" s="1">
        <v>31127</v>
      </c>
      <c r="AB9604">
        <v>45.8</v>
      </c>
    </row>
    <row r="9605" spans="27:28" x14ac:dyDescent="0.25">
      <c r="AA9605" s="1">
        <v>31126</v>
      </c>
      <c r="AB9605">
        <v>45.85</v>
      </c>
    </row>
    <row r="9606" spans="27:28" x14ac:dyDescent="0.25">
      <c r="AA9606" s="1">
        <v>31125</v>
      </c>
      <c r="AB9606">
        <v>46</v>
      </c>
    </row>
    <row r="9607" spans="27:28" x14ac:dyDescent="0.25">
      <c r="AA9607" s="1">
        <v>31124</v>
      </c>
      <c r="AB9607">
        <v>45.75</v>
      </c>
    </row>
    <row r="9608" spans="27:28" x14ac:dyDescent="0.25">
      <c r="AA9608" s="1">
        <v>31121</v>
      </c>
      <c r="AB9608">
        <v>46</v>
      </c>
    </row>
    <row r="9609" spans="27:28" x14ac:dyDescent="0.25">
      <c r="AA9609" s="1">
        <v>31120</v>
      </c>
      <c r="AB9609">
        <v>46</v>
      </c>
    </row>
    <row r="9610" spans="27:28" x14ac:dyDescent="0.25">
      <c r="AA9610" s="1">
        <v>31119</v>
      </c>
      <c r="AB9610">
        <v>45.97</v>
      </c>
    </row>
    <row r="9611" spans="27:28" x14ac:dyDescent="0.25">
      <c r="AA9611" s="1">
        <v>31118</v>
      </c>
      <c r="AB9611">
        <v>46.1</v>
      </c>
    </row>
    <row r="9612" spans="27:28" x14ac:dyDescent="0.25">
      <c r="AA9612" s="1">
        <v>31117</v>
      </c>
      <c r="AB9612">
        <v>46</v>
      </c>
    </row>
    <row r="9613" spans="27:28" x14ac:dyDescent="0.25">
      <c r="AA9613" s="1">
        <v>31114</v>
      </c>
      <c r="AB9613">
        <v>45.8</v>
      </c>
    </row>
    <row r="9614" spans="27:28" x14ac:dyDescent="0.25">
      <c r="AA9614" s="1">
        <v>31113</v>
      </c>
      <c r="AB9614">
        <v>45.95</v>
      </c>
    </row>
    <row r="9615" spans="27:28" x14ac:dyDescent="0.25">
      <c r="AA9615" s="1">
        <v>31112</v>
      </c>
      <c r="AB9615">
        <v>45.8</v>
      </c>
    </row>
    <row r="9616" spans="27:28" x14ac:dyDescent="0.25">
      <c r="AA9616" s="1">
        <v>31111</v>
      </c>
      <c r="AB9616">
        <v>45.7</v>
      </c>
    </row>
    <row r="9617" spans="27:28" x14ac:dyDescent="0.25">
      <c r="AA9617" s="1">
        <v>31110</v>
      </c>
      <c r="AB9617">
        <v>45.7</v>
      </c>
    </row>
    <row r="9618" spans="27:28" x14ac:dyDescent="0.25">
      <c r="AA9618" s="1">
        <v>31107</v>
      </c>
      <c r="AB9618">
        <v>46</v>
      </c>
    </row>
    <row r="9619" spans="27:28" x14ac:dyDescent="0.25">
      <c r="AA9619" s="1">
        <v>31106</v>
      </c>
      <c r="AB9619">
        <v>46</v>
      </c>
    </row>
    <row r="9620" spans="27:28" x14ac:dyDescent="0.25">
      <c r="AA9620" s="1">
        <v>31105</v>
      </c>
      <c r="AB9620">
        <v>46</v>
      </c>
    </row>
    <row r="9621" spans="27:28" x14ac:dyDescent="0.25">
      <c r="AA9621" s="1">
        <v>31104</v>
      </c>
      <c r="AB9621">
        <v>46</v>
      </c>
    </row>
    <row r="9622" spans="27:28" x14ac:dyDescent="0.25">
      <c r="AA9622" s="1">
        <v>31103</v>
      </c>
      <c r="AB9622">
        <v>45.7</v>
      </c>
    </row>
    <row r="9623" spans="27:28" x14ac:dyDescent="0.25">
      <c r="AA9623" s="1">
        <v>31100</v>
      </c>
      <c r="AB9623">
        <v>46.27</v>
      </c>
    </row>
    <row r="9624" spans="27:28" x14ac:dyDescent="0.25">
      <c r="AA9624" s="1">
        <v>31099</v>
      </c>
      <c r="AB9624">
        <v>46.3</v>
      </c>
    </row>
    <row r="9625" spans="27:28" x14ac:dyDescent="0.25">
      <c r="AA9625" s="1">
        <v>31098</v>
      </c>
      <c r="AB9625">
        <v>48.25</v>
      </c>
    </row>
    <row r="9626" spans="27:28" x14ac:dyDescent="0.25">
      <c r="AA9626" s="1">
        <v>31097</v>
      </c>
      <c r="AB9626">
        <v>48.25</v>
      </c>
    </row>
    <row r="9627" spans="27:28" x14ac:dyDescent="0.25">
      <c r="AA9627" s="1">
        <v>31093</v>
      </c>
      <c r="AB9627">
        <v>48.5</v>
      </c>
    </row>
    <row r="9628" spans="27:28" x14ac:dyDescent="0.25">
      <c r="AA9628" s="1">
        <v>31092</v>
      </c>
      <c r="AB9628">
        <v>48.9</v>
      </c>
    </row>
    <row r="9629" spans="27:28" x14ac:dyDescent="0.25">
      <c r="AA9629" s="1">
        <v>31091</v>
      </c>
      <c r="AB9629">
        <v>48.85</v>
      </c>
    </row>
    <row r="9630" spans="27:28" x14ac:dyDescent="0.25">
      <c r="AA9630" s="1">
        <v>31090</v>
      </c>
      <c r="AB9630">
        <v>48.9</v>
      </c>
    </row>
    <row r="9631" spans="27:28" x14ac:dyDescent="0.25">
      <c r="AA9631" s="1">
        <v>31089</v>
      </c>
      <c r="AB9631">
        <v>48.7</v>
      </c>
    </row>
    <row r="9632" spans="27:28" x14ac:dyDescent="0.25">
      <c r="AA9632" s="1">
        <v>31086</v>
      </c>
      <c r="AB9632">
        <v>48.4</v>
      </c>
    </row>
    <row r="9633" spans="27:28" x14ac:dyDescent="0.25">
      <c r="AA9633" s="1">
        <v>31085</v>
      </c>
      <c r="AB9633">
        <v>48.6</v>
      </c>
    </row>
    <row r="9634" spans="27:28" x14ac:dyDescent="0.25">
      <c r="AA9634" s="1">
        <v>31084</v>
      </c>
      <c r="AB9634">
        <v>48.2</v>
      </c>
    </row>
    <row r="9635" spans="27:28" x14ac:dyDescent="0.25">
      <c r="AA9635" s="1">
        <v>31083</v>
      </c>
      <c r="AB9635">
        <v>49</v>
      </c>
    </row>
    <row r="9636" spans="27:28" x14ac:dyDescent="0.25">
      <c r="AA9636" s="1">
        <v>31082</v>
      </c>
      <c r="AB9636">
        <v>48.7</v>
      </c>
    </row>
    <row r="9637" spans="27:28" x14ac:dyDescent="0.25">
      <c r="AA9637" s="1">
        <v>31079</v>
      </c>
      <c r="AB9637">
        <v>48.6</v>
      </c>
    </row>
    <row r="9638" spans="27:28" x14ac:dyDescent="0.25">
      <c r="AA9638" s="1">
        <v>31078</v>
      </c>
      <c r="AB9638">
        <v>48.95</v>
      </c>
    </row>
    <row r="9639" spans="27:28" x14ac:dyDescent="0.25">
      <c r="AA9639" s="1">
        <v>31077</v>
      </c>
      <c r="AB9639">
        <v>48.75</v>
      </c>
    </row>
    <row r="9640" spans="27:28" x14ac:dyDescent="0.25">
      <c r="AA9640" s="1">
        <v>31076</v>
      </c>
      <c r="AB9640">
        <v>49.15</v>
      </c>
    </row>
    <row r="9641" spans="27:28" x14ac:dyDescent="0.25">
      <c r="AA9641" s="1">
        <v>31075</v>
      </c>
      <c r="AB9641">
        <v>49.15</v>
      </c>
    </row>
    <row r="9642" spans="27:28" x14ac:dyDescent="0.25">
      <c r="AA9642" s="1">
        <v>31072</v>
      </c>
      <c r="AB9642">
        <v>49</v>
      </c>
    </row>
    <row r="9643" spans="27:28" x14ac:dyDescent="0.25">
      <c r="AA9643" s="1">
        <v>31071</v>
      </c>
      <c r="AB9643">
        <v>49.05</v>
      </c>
    </row>
    <row r="9644" spans="27:28" x14ac:dyDescent="0.25">
      <c r="AA9644" s="1">
        <v>31070</v>
      </c>
      <c r="AB9644">
        <v>49.05</v>
      </c>
    </row>
    <row r="9645" spans="27:28" x14ac:dyDescent="0.25">
      <c r="AA9645" s="1">
        <v>31069</v>
      </c>
      <c r="AB9645">
        <v>48.8</v>
      </c>
    </row>
    <row r="9646" spans="27:28" x14ac:dyDescent="0.25">
      <c r="AA9646" s="1">
        <v>31068</v>
      </c>
      <c r="AB9646">
        <v>49</v>
      </c>
    </row>
    <row r="9647" spans="27:28" x14ac:dyDescent="0.25">
      <c r="AA9647" s="1">
        <v>31065</v>
      </c>
      <c r="AB9647">
        <v>49</v>
      </c>
    </row>
    <row r="9648" spans="27:28" x14ac:dyDescent="0.25">
      <c r="AA9648" s="1">
        <v>31064</v>
      </c>
      <c r="AB9648">
        <v>49</v>
      </c>
    </row>
    <row r="9649" spans="27:28" x14ac:dyDescent="0.25">
      <c r="AA9649" s="1">
        <v>31063</v>
      </c>
      <c r="AB9649">
        <v>49</v>
      </c>
    </row>
    <row r="9650" spans="27:28" x14ac:dyDescent="0.25">
      <c r="AA9650" s="1">
        <v>31062</v>
      </c>
      <c r="AB9650">
        <v>48.85</v>
      </c>
    </row>
    <row r="9651" spans="27:28" x14ac:dyDescent="0.25">
      <c r="AA9651" s="1">
        <v>31061</v>
      </c>
      <c r="AB9651">
        <v>49.05</v>
      </c>
    </row>
    <row r="9652" spans="27:28" x14ac:dyDescent="0.25">
      <c r="AA9652" s="1">
        <v>31058</v>
      </c>
      <c r="AB9652">
        <v>49</v>
      </c>
    </row>
    <row r="9653" spans="27:28" x14ac:dyDescent="0.25">
      <c r="AA9653" s="1">
        <v>31057</v>
      </c>
      <c r="AB9653">
        <v>49</v>
      </c>
    </row>
    <row r="9654" spans="27:28" x14ac:dyDescent="0.25">
      <c r="AA9654" s="1">
        <v>31056</v>
      </c>
      <c r="AB9654">
        <v>49.1</v>
      </c>
    </row>
    <row r="9655" spans="27:28" x14ac:dyDescent="0.25">
      <c r="AA9655" s="1">
        <v>31055</v>
      </c>
      <c r="AB9655">
        <v>48.1</v>
      </c>
    </row>
    <row r="9656" spans="27:28" x14ac:dyDescent="0.25">
      <c r="AA9656" s="1">
        <v>31054</v>
      </c>
      <c r="AB9656">
        <v>49.2</v>
      </c>
    </row>
    <row r="9657" spans="27:28" x14ac:dyDescent="0.25">
      <c r="AA9657" s="1">
        <v>31051</v>
      </c>
      <c r="AB9657">
        <v>49</v>
      </c>
    </row>
    <row r="9658" spans="27:28" x14ac:dyDescent="0.25">
      <c r="AA9658" s="1">
        <v>31050</v>
      </c>
      <c r="AB9658">
        <v>48.65</v>
      </c>
    </row>
    <row r="9659" spans="27:28" x14ac:dyDescent="0.25">
      <c r="AA9659" s="1">
        <v>31049</v>
      </c>
      <c r="AB9659">
        <v>49</v>
      </c>
    </row>
    <row r="9660" spans="27:28" x14ac:dyDescent="0.25">
      <c r="AA9660" s="1">
        <v>31047</v>
      </c>
      <c r="AB9660">
        <v>48.95</v>
      </c>
    </row>
    <row r="9661" spans="27:28" x14ac:dyDescent="0.25">
      <c r="AA9661" s="1">
        <v>31044</v>
      </c>
      <c r="AB9661">
        <v>48.55</v>
      </c>
    </row>
    <row r="9662" spans="27:28" x14ac:dyDescent="0.25">
      <c r="AA9662" s="1">
        <v>31043</v>
      </c>
      <c r="AB9662">
        <v>48.7</v>
      </c>
    </row>
    <row r="9663" spans="27:28" x14ac:dyDescent="0.25">
      <c r="AA9663" s="1">
        <v>31042</v>
      </c>
      <c r="AB9663">
        <v>49.5</v>
      </c>
    </row>
    <row r="9664" spans="27:28" x14ac:dyDescent="0.25">
      <c r="AA9664" s="1">
        <v>31040</v>
      </c>
      <c r="AB9664">
        <v>48.4</v>
      </c>
    </row>
    <row r="9665" spans="27:28" x14ac:dyDescent="0.25">
      <c r="AA9665" s="1">
        <v>31037</v>
      </c>
      <c r="AB9665">
        <v>48</v>
      </c>
    </row>
    <row r="9666" spans="27:28" x14ac:dyDescent="0.25">
      <c r="AA9666" s="1">
        <v>31036</v>
      </c>
      <c r="AB9666">
        <v>46.5</v>
      </c>
    </row>
    <row r="9667" spans="27:28" x14ac:dyDescent="0.25">
      <c r="AA9667" s="1">
        <v>31035</v>
      </c>
      <c r="AB9667">
        <v>47.25</v>
      </c>
    </row>
    <row r="9668" spans="27:28" x14ac:dyDescent="0.25">
      <c r="AA9668" s="1">
        <v>31034</v>
      </c>
      <c r="AB9668">
        <v>46.55</v>
      </c>
    </row>
    <row r="9669" spans="27:28" x14ac:dyDescent="0.25">
      <c r="AA9669" s="1">
        <v>31033</v>
      </c>
      <c r="AB9669">
        <v>47.1</v>
      </c>
    </row>
    <row r="9670" spans="27:28" x14ac:dyDescent="0.25">
      <c r="AA9670" s="1">
        <v>31030</v>
      </c>
      <c r="AB9670">
        <v>47</v>
      </c>
    </row>
    <row r="9671" spans="27:28" x14ac:dyDescent="0.25">
      <c r="AA9671" s="1">
        <v>31029</v>
      </c>
      <c r="AB9671">
        <v>47.35</v>
      </c>
    </row>
    <row r="9672" spans="27:28" x14ac:dyDescent="0.25">
      <c r="AA9672" s="1">
        <v>31028</v>
      </c>
      <c r="AB9672">
        <v>47.8</v>
      </c>
    </row>
    <row r="9673" spans="27:28" x14ac:dyDescent="0.25">
      <c r="AA9673" s="1">
        <v>31027</v>
      </c>
      <c r="AB9673">
        <v>47.95</v>
      </c>
    </row>
    <row r="9674" spans="27:28" x14ac:dyDescent="0.25">
      <c r="AA9674" s="1">
        <v>31026</v>
      </c>
      <c r="AB9674">
        <v>47.7</v>
      </c>
    </row>
    <row r="9675" spans="27:28" x14ac:dyDescent="0.25">
      <c r="AA9675" s="1">
        <v>31023</v>
      </c>
      <c r="AB9675">
        <v>48.2</v>
      </c>
    </row>
    <row r="9676" spans="27:28" x14ac:dyDescent="0.25">
      <c r="AA9676" s="1">
        <v>31022</v>
      </c>
      <c r="AB9676">
        <v>48.45</v>
      </c>
    </row>
    <row r="9677" spans="27:28" x14ac:dyDescent="0.25">
      <c r="AA9677" s="1">
        <v>31021</v>
      </c>
      <c r="AB9677">
        <v>48.77</v>
      </c>
    </row>
    <row r="9678" spans="27:28" x14ac:dyDescent="0.25">
      <c r="AA9678" s="1">
        <v>31020</v>
      </c>
      <c r="AB9678">
        <v>48.62</v>
      </c>
    </row>
    <row r="9679" spans="27:28" x14ac:dyDescent="0.25">
      <c r="AA9679" s="1">
        <v>31019</v>
      </c>
      <c r="AB9679">
        <v>48.67</v>
      </c>
    </row>
    <row r="9680" spans="27:28" x14ac:dyDescent="0.25">
      <c r="AA9680" s="1">
        <v>31016</v>
      </c>
      <c r="AB9680">
        <v>48.85</v>
      </c>
    </row>
    <row r="9681" spans="27:28" x14ac:dyDescent="0.25">
      <c r="AA9681" s="1">
        <v>31015</v>
      </c>
      <c r="AB9681">
        <v>48.8</v>
      </c>
    </row>
    <row r="9682" spans="27:28" x14ac:dyDescent="0.25">
      <c r="AA9682" s="1">
        <v>31014</v>
      </c>
      <c r="AB9682">
        <v>48.8</v>
      </c>
    </row>
    <row r="9683" spans="27:28" x14ac:dyDescent="0.25">
      <c r="AA9683" s="1">
        <v>31013</v>
      </c>
      <c r="AB9683">
        <v>48.75</v>
      </c>
    </row>
    <row r="9684" spans="27:28" x14ac:dyDescent="0.25">
      <c r="AA9684" s="1">
        <v>31012</v>
      </c>
      <c r="AB9684">
        <v>48.8</v>
      </c>
    </row>
    <row r="9685" spans="27:28" x14ac:dyDescent="0.25">
      <c r="AA9685" s="1">
        <v>31009</v>
      </c>
      <c r="AB9685">
        <v>48.87</v>
      </c>
    </row>
    <row r="9686" spans="27:28" x14ac:dyDescent="0.25">
      <c r="AA9686" s="1">
        <v>31007</v>
      </c>
      <c r="AB9686">
        <v>48.85</v>
      </c>
    </row>
    <row r="9687" spans="27:28" x14ac:dyDescent="0.25">
      <c r="AA9687" s="1">
        <v>31006</v>
      </c>
      <c r="AB9687">
        <v>48.75</v>
      </c>
    </row>
    <row r="9688" spans="27:28" x14ac:dyDescent="0.25">
      <c r="AA9688" s="1">
        <v>31005</v>
      </c>
      <c r="AB9688">
        <v>48.9</v>
      </c>
    </row>
    <row r="9689" spans="27:28" x14ac:dyDescent="0.25">
      <c r="AA9689" s="1">
        <v>31002</v>
      </c>
      <c r="AB9689">
        <v>48.65</v>
      </c>
    </row>
    <row r="9690" spans="27:28" x14ac:dyDescent="0.25">
      <c r="AA9690" s="1">
        <v>31001</v>
      </c>
      <c r="AB9690">
        <v>48.7</v>
      </c>
    </row>
    <row r="9691" spans="27:28" x14ac:dyDescent="0.25">
      <c r="AA9691" s="1">
        <v>31000</v>
      </c>
      <c r="AB9691">
        <v>48.75</v>
      </c>
    </row>
    <row r="9692" spans="27:28" x14ac:dyDescent="0.25">
      <c r="AA9692" s="1">
        <v>30999</v>
      </c>
      <c r="AB9692">
        <v>48.9</v>
      </c>
    </row>
    <row r="9693" spans="27:28" x14ac:dyDescent="0.25">
      <c r="AA9693" s="1">
        <v>30998</v>
      </c>
      <c r="AB9693">
        <v>48.5</v>
      </c>
    </row>
    <row r="9694" spans="27:28" x14ac:dyDescent="0.25">
      <c r="AA9694" s="1">
        <v>30995</v>
      </c>
      <c r="AB9694">
        <v>48.9</v>
      </c>
    </row>
    <row r="9695" spans="27:28" x14ac:dyDescent="0.25">
      <c r="AA9695" s="1">
        <v>30994</v>
      </c>
      <c r="AB9695">
        <v>48</v>
      </c>
    </row>
    <row r="9696" spans="27:28" x14ac:dyDescent="0.25">
      <c r="AA9696" s="1">
        <v>30993</v>
      </c>
      <c r="AB9696">
        <v>47.9</v>
      </c>
    </row>
    <row r="9697" spans="27:28" x14ac:dyDescent="0.25">
      <c r="AA9697" s="1">
        <v>30992</v>
      </c>
      <c r="AB9697">
        <v>48.95</v>
      </c>
    </row>
    <row r="9698" spans="27:28" x14ac:dyDescent="0.25">
      <c r="AA9698" s="1">
        <v>30991</v>
      </c>
      <c r="AB9698">
        <v>48.4</v>
      </c>
    </row>
    <row r="9699" spans="27:28" x14ac:dyDescent="0.25">
      <c r="AA9699" s="1">
        <v>30988</v>
      </c>
      <c r="AB9699">
        <v>48.85</v>
      </c>
    </row>
    <row r="9700" spans="27:28" x14ac:dyDescent="0.25">
      <c r="AA9700" s="1">
        <v>30987</v>
      </c>
      <c r="AB9700">
        <v>49</v>
      </c>
    </row>
    <row r="9701" spans="27:28" x14ac:dyDescent="0.25">
      <c r="AA9701" s="1">
        <v>30986</v>
      </c>
      <c r="AB9701">
        <v>49.15</v>
      </c>
    </row>
    <row r="9702" spans="27:28" x14ac:dyDescent="0.25">
      <c r="AA9702" s="1">
        <v>30985</v>
      </c>
      <c r="AB9702">
        <v>49</v>
      </c>
    </row>
    <row r="9703" spans="27:28" x14ac:dyDescent="0.25">
      <c r="AA9703" s="1">
        <v>30984</v>
      </c>
      <c r="AB9703">
        <v>49.05</v>
      </c>
    </row>
    <row r="9704" spans="27:28" x14ac:dyDescent="0.25">
      <c r="AA9704" s="1">
        <v>30981</v>
      </c>
      <c r="AB9704">
        <v>48.2</v>
      </c>
    </row>
    <row r="9705" spans="27:28" x14ac:dyDescent="0.25">
      <c r="AA9705" s="1">
        <v>30980</v>
      </c>
      <c r="AB9705">
        <v>48.5</v>
      </c>
    </row>
    <row r="9706" spans="27:28" x14ac:dyDescent="0.25">
      <c r="AA9706" s="1">
        <v>30979</v>
      </c>
      <c r="AB9706">
        <v>48.95</v>
      </c>
    </row>
    <row r="9707" spans="27:28" x14ac:dyDescent="0.25">
      <c r="AA9707" s="1">
        <v>30978</v>
      </c>
      <c r="AB9707">
        <v>48.55</v>
      </c>
    </row>
    <row r="9708" spans="27:28" x14ac:dyDescent="0.25">
      <c r="AA9708" s="1">
        <v>30977</v>
      </c>
      <c r="AB9708">
        <v>47.9</v>
      </c>
    </row>
    <row r="9709" spans="27:28" x14ac:dyDescent="0.25">
      <c r="AA9709" s="1">
        <v>30974</v>
      </c>
      <c r="AB9709">
        <v>46</v>
      </c>
    </row>
    <row r="9710" spans="27:28" x14ac:dyDescent="0.25">
      <c r="AA9710" s="1">
        <v>30973</v>
      </c>
      <c r="AB9710">
        <v>46.1</v>
      </c>
    </row>
    <row r="9711" spans="27:28" x14ac:dyDescent="0.25">
      <c r="AA9711" s="1">
        <v>30972</v>
      </c>
      <c r="AB9711">
        <v>46.3</v>
      </c>
    </row>
    <row r="9712" spans="27:28" x14ac:dyDescent="0.25">
      <c r="AA9712" s="1">
        <v>30971</v>
      </c>
      <c r="AB9712">
        <v>46.5</v>
      </c>
    </row>
    <row r="9713" spans="27:28" x14ac:dyDescent="0.25">
      <c r="AA9713" s="1">
        <v>30970</v>
      </c>
      <c r="AB9713">
        <v>46.1</v>
      </c>
    </row>
    <row r="9714" spans="27:28" x14ac:dyDescent="0.25">
      <c r="AA9714" s="1">
        <v>30967</v>
      </c>
      <c r="AB9714">
        <v>46.4</v>
      </c>
    </row>
    <row r="9715" spans="27:28" x14ac:dyDescent="0.25">
      <c r="AA9715" s="1">
        <v>30966</v>
      </c>
      <c r="AB9715">
        <v>46.35</v>
      </c>
    </row>
    <row r="9716" spans="27:28" x14ac:dyDescent="0.25">
      <c r="AA9716" s="1">
        <v>30965</v>
      </c>
      <c r="AB9716">
        <v>46.35</v>
      </c>
    </row>
    <row r="9717" spans="27:28" x14ac:dyDescent="0.25">
      <c r="AA9717" s="1">
        <v>30964</v>
      </c>
      <c r="AB9717">
        <v>46.4</v>
      </c>
    </row>
    <row r="9718" spans="27:28" x14ac:dyDescent="0.25">
      <c r="AA9718" s="1">
        <v>30963</v>
      </c>
      <c r="AB9718">
        <v>46.4</v>
      </c>
    </row>
    <row r="9719" spans="27:28" x14ac:dyDescent="0.25">
      <c r="AA9719" s="1">
        <v>30960</v>
      </c>
      <c r="AB9719">
        <v>46.25</v>
      </c>
    </row>
    <row r="9720" spans="27:28" x14ac:dyDescent="0.25">
      <c r="AA9720" s="1">
        <v>30959</v>
      </c>
      <c r="AB9720">
        <v>46.95</v>
      </c>
    </row>
    <row r="9721" spans="27:28" x14ac:dyDescent="0.25">
      <c r="AA9721" s="1">
        <v>30958</v>
      </c>
      <c r="AB9721">
        <v>47.1</v>
      </c>
    </row>
    <row r="9722" spans="27:28" x14ac:dyDescent="0.25">
      <c r="AA9722" s="1">
        <v>30957</v>
      </c>
      <c r="AB9722">
        <v>46.95</v>
      </c>
    </row>
    <row r="9723" spans="27:28" x14ac:dyDescent="0.25">
      <c r="AA9723" s="1">
        <v>30956</v>
      </c>
      <c r="AB9723">
        <v>46.5</v>
      </c>
    </row>
    <row r="9724" spans="27:28" x14ac:dyDescent="0.25">
      <c r="AA9724" s="1">
        <v>30953</v>
      </c>
      <c r="AB9724">
        <v>46.9</v>
      </c>
    </row>
    <row r="9725" spans="27:28" x14ac:dyDescent="0.25">
      <c r="AA9725" s="1">
        <v>30952</v>
      </c>
      <c r="AB9725">
        <v>46.4</v>
      </c>
    </row>
    <row r="9726" spans="27:28" x14ac:dyDescent="0.25">
      <c r="AA9726" s="1">
        <v>30951</v>
      </c>
      <c r="AB9726">
        <v>46.4</v>
      </c>
    </row>
    <row r="9727" spans="27:28" x14ac:dyDescent="0.25">
      <c r="AA9727" s="1">
        <v>30950</v>
      </c>
      <c r="AB9727">
        <v>46.5</v>
      </c>
    </row>
    <row r="9728" spans="27:28" x14ac:dyDescent="0.25">
      <c r="AA9728" s="1">
        <v>30949</v>
      </c>
      <c r="AB9728">
        <v>47.25</v>
      </c>
    </row>
    <row r="9729" spans="27:28" x14ac:dyDescent="0.25">
      <c r="AA9729" s="1">
        <v>30946</v>
      </c>
      <c r="AB9729">
        <v>47.55</v>
      </c>
    </row>
    <row r="9730" spans="27:28" x14ac:dyDescent="0.25">
      <c r="AA9730" s="1">
        <v>30945</v>
      </c>
      <c r="AB9730">
        <v>48.15</v>
      </c>
    </row>
    <row r="9731" spans="27:28" x14ac:dyDescent="0.25">
      <c r="AA9731" s="1">
        <v>30944</v>
      </c>
      <c r="AB9731">
        <v>47.9</v>
      </c>
    </row>
    <row r="9732" spans="27:28" x14ac:dyDescent="0.25">
      <c r="AA9732" s="1">
        <v>30943</v>
      </c>
      <c r="AB9732">
        <v>47.7</v>
      </c>
    </row>
    <row r="9733" spans="27:28" x14ac:dyDescent="0.25">
      <c r="AA9733" s="1">
        <v>30942</v>
      </c>
      <c r="AB9733">
        <v>47.62</v>
      </c>
    </row>
    <row r="9734" spans="27:28" x14ac:dyDescent="0.25">
      <c r="AA9734" s="1">
        <v>30939</v>
      </c>
      <c r="AB9734">
        <v>47.55</v>
      </c>
    </row>
    <row r="9735" spans="27:28" x14ac:dyDescent="0.25">
      <c r="AA9735" s="1">
        <v>30938</v>
      </c>
      <c r="AB9735">
        <v>47.55</v>
      </c>
    </row>
    <row r="9736" spans="27:28" x14ac:dyDescent="0.25">
      <c r="AA9736" s="1">
        <v>30937</v>
      </c>
      <c r="AB9736">
        <v>47.6</v>
      </c>
    </row>
    <row r="9737" spans="27:28" x14ac:dyDescent="0.25">
      <c r="AA9737" s="1">
        <v>30936</v>
      </c>
      <c r="AB9737">
        <v>47.55</v>
      </c>
    </row>
    <row r="9738" spans="27:28" x14ac:dyDescent="0.25">
      <c r="AA9738" s="1">
        <v>30935</v>
      </c>
      <c r="AB9738">
        <v>47.55</v>
      </c>
    </row>
    <row r="9739" spans="27:28" x14ac:dyDescent="0.25">
      <c r="AA9739" s="1">
        <v>30932</v>
      </c>
      <c r="AB9739">
        <v>47.5</v>
      </c>
    </row>
    <row r="9740" spans="27:28" x14ac:dyDescent="0.25">
      <c r="AA9740" s="1">
        <v>30931</v>
      </c>
      <c r="AB9740">
        <v>47.5</v>
      </c>
    </row>
    <row r="9741" spans="27:28" x14ac:dyDescent="0.25">
      <c r="AA9741" s="1">
        <v>30930</v>
      </c>
      <c r="AB9741">
        <v>47.3</v>
      </c>
    </row>
    <row r="9742" spans="27:28" x14ac:dyDescent="0.25">
      <c r="AA9742" s="1">
        <v>30929</v>
      </c>
      <c r="AB9742">
        <v>48.25</v>
      </c>
    </row>
    <row r="9743" spans="27:28" x14ac:dyDescent="0.25">
      <c r="AA9743" s="1">
        <v>30925</v>
      </c>
      <c r="AB9743">
        <v>48.97</v>
      </c>
    </row>
    <row r="9744" spans="27:28" x14ac:dyDescent="0.25">
      <c r="AA9744" s="1">
        <v>30924</v>
      </c>
      <c r="AB9744">
        <v>48.95</v>
      </c>
    </row>
    <row r="9745" spans="27:28" x14ac:dyDescent="0.25">
      <c r="AA9745" s="1">
        <v>30923</v>
      </c>
      <c r="AB9745">
        <v>48.97</v>
      </c>
    </row>
    <row r="9746" spans="27:28" x14ac:dyDescent="0.25">
      <c r="AA9746" s="1">
        <v>30922</v>
      </c>
      <c r="AB9746">
        <v>48.95</v>
      </c>
    </row>
    <row r="9747" spans="27:28" x14ac:dyDescent="0.25">
      <c r="AA9747" s="1">
        <v>30921</v>
      </c>
      <c r="AB9747">
        <v>48.97</v>
      </c>
    </row>
    <row r="9748" spans="27:28" x14ac:dyDescent="0.25">
      <c r="AA9748" s="1">
        <v>30918</v>
      </c>
      <c r="AB9748">
        <v>48.97</v>
      </c>
    </row>
    <row r="9749" spans="27:28" x14ac:dyDescent="0.25">
      <c r="AA9749" s="1">
        <v>30917</v>
      </c>
      <c r="AB9749">
        <v>48.97</v>
      </c>
    </row>
    <row r="9750" spans="27:28" x14ac:dyDescent="0.25">
      <c r="AA9750" s="1">
        <v>30916</v>
      </c>
      <c r="AB9750">
        <v>48.97</v>
      </c>
    </row>
    <row r="9751" spans="27:28" x14ac:dyDescent="0.25">
      <c r="AA9751" s="1">
        <v>30915</v>
      </c>
      <c r="AB9751">
        <v>49</v>
      </c>
    </row>
    <row r="9752" spans="27:28" x14ac:dyDescent="0.25">
      <c r="AA9752" s="1">
        <v>30914</v>
      </c>
      <c r="AB9752">
        <v>51.17</v>
      </c>
    </row>
    <row r="9753" spans="27:28" x14ac:dyDescent="0.25">
      <c r="AA9753" s="1">
        <v>30911</v>
      </c>
      <c r="AB9753">
        <v>51.7</v>
      </c>
    </row>
    <row r="9754" spans="27:28" x14ac:dyDescent="0.25">
      <c r="AA9754" s="1">
        <v>30910</v>
      </c>
      <c r="AB9754">
        <v>51.75</v>
      </c>
    </row>
    <row r="9755" spans="27:28" x14ac:dyDescent="0.25">
      <c r="AA9755" s="1">
        <v>30909</v>
      </c>
      <c r="AB9755">
        <v>51</v>
      </c>
    </row>
    <row r="9756" spans="27:28" x14ac:dyDescent="0.25">
      <c r="AA9756" s="1">
        <v>30908</v>
      </c>
      <c r="AB9756">
        <v>51.05</v>
      </c>
    </row>
    <row r="9757" spans="27:28" x14ac:dyDescent="0.25">
      <c r="AA9757" s="1">
        <v>30907</v>
      </c>
      <c r="AB9757">
        <v>51</v>
      </c>
    </row>
    <row r="9758" spans="27:28" x14ac:dyDescent="0.25">
      <c r="AA9758" s="1">
        <v>30904</v>
      </c>
      <c r="AB9758">
        <v>51.1</v>
      </c>
    </row>
    <row r="9759" spans="27:28" x14ac:dyDescent="0.25">
      <c r="AA9759" s="1">
        <v>30903</v>
      </c>
      <c r="AB9759">
        <v>50.95</v>
      </c>
    </row>
    <row r="9760" spans="27:28" x14ac:dyDescent="0.25">
      <c r="AA9760" s="1">
        <v>30902</v>
      </c>
      <c r="AB9760">
        <v>51.35</v>
      </c>
    </row>
    <row r="9761" spans="27:28" x14ac:dyDescent="0.25">
      <c r="AA9761" s="1">
        <v>30901</v>
      </c>
      <c r="AB9761">
        <v>51.3</v>
      </c>
    </row>
    <row r="9762" spans="27:28" x14ac:dyDescent="0.25">
      <c r="AA9762" s="1">
        <v>30900</v>
      </c>
      <c r="AB9762">
        <v>51.7</v>
      </c>
    </row>
    <row r="9763" spans="27:28" x14ac:dyDescent="0.25">
      <c r="AA9763" s="1">
        <v>30897</v>
      </c>
      <c r="AB9763">
        <v>52</v>
      </c>
    </row>
    <row r="9764" spans="27:28" x14ac:dyDescent="0.25">
      <c r="AA9764" s="1">
        <v>30896</v>
      </c>
      <c r="AB9764">
        <v>51.97</v>
      </c>
    </row>
    <row r="9765" spans="27:28" x14ac:dyDescent="0.25">
      <c r="AA9765" s="1">
        <v>30895</v>
      </c>
      <c r="AB9765">
        <v>51.95</v>
      </c>
    </row>
    <row r="9766" spans="27:28" x14ac:dyDescent="0.25">
      <c r="AA9766" s="1">
        <v>30894</v>
      </c>
      <c r="AB9766">
        <v>52</v>
      </c>
    </row>
    <row r="9767" spans="27:28" x14ac:dyDescent="0.25">
      <c r="AA9767" s="1">
        <v>30893</v>
      </c>
      <c r="AB9767">
        <v>52.1</v>
      </c>
    </row>
    <row r="9768" spans="27:28" x14ac:dyDescent="0.25">
      <c r="AA9768" s="1">
        <v>30890</v>
      </c>
      <c r="AB9768">
        <v>51.6</v>
      </c>
    </row>
    <row r="9769" spans="27:28" x14ac:dyDescent="0.25">
      <c r="AA9769" s="1">
        <v>30889</v>
      </c>
      <c r="AB9769">
        <v>51.4</v>
      </c>
    </row>
    <row r="9770" spans="27:28" x14ac:dyDescent="0.25">
      <c r="AA9770" s="1">
        <v>30888</v>
      </c>
      <c r="AB9770">
        <v>51</v>
      </c>
    </row>
    <row r="9771" spans="27:28" x14ac:dyDescent="0.25">
      <c r="AA9771" s="1">
        <v>30887</v>
      </c>
      <c r="AB9771">
        <v>51.25</v>
      </c>
    </row>
    <row r="9772" spans="27:28" x14ac:dyDescent="0.25">
      <c r="AA9772" s="1">
        <v>30886</v>
      </c>
      <c r="AB9772">
        <v>52.75</v>
      </c>
    </row>
    <row r="9773" spans="27:28" x14ac:dyDescent="0.25">
      <c r="AA9773" s="1">
        <v>30883</v>
      </c>
      <c r="AB9773">
        <v>54.67</v>
      </c>
    </row>
    <row r="9774" spans="27:28" x14ac:dyDescent="0.25">
      <c r="AA9774" s="1">
        <v>30882</v>
      </c>
      <c r="AB9774">
        <v>54.7</v>
      </c>
    </row>
    <row r="9775" spans="27:28" x14ac:dyDescent="0.25">
      <c r="AA9775" s="1">
        <v>30881</v>
      </c>
      <c r="AB9775">
        <v>54.72</v>
      </c>
    </row>
    <row r="9776" spans="27:28" x14ac:dyDescent="0.25">
      <c r="AA9776" s="1">
        <v>30880</v>
      </c>
      <c r="AB9776">
        <v>54.45</v>
      </c>
    </row>
    <row r="9777" spans="27:28" x14ac:dyDescent="0.25">
      <c r="AA9777" s="1">
        <v>30879</v>
      </c>
      <c r="AB9777">
        <v>54.45</v>
      </c>
    </row>
    <row r="9778" spans="27:28" x14ac:dyDescent="0.25">
      <c r="AA9778" s="1">
        <v>30876</v>
      </c>
      <c r="AB9778">
        <v>53.95</v>
      </c>
    </row>
    <row r="9779" spans="27:28" x14ac:dyDescent="0.25">
      <c r="AA9779" s="1">
        <v>30875</v>
      </c>
      <c r="AB9779">
        <v>54.22</v>
      </c>
    </row>
    <row r="9780" spans="27:28" x14ac:dyDescent="0.25">
      <c r="AA9780" s="1">
        <v>30874</v>
      </c>
      <c r="AB9780">
        <v>53.85</v>
      </c>
    </row>
    <row r="9781" spans="27:28" x14ac:dyDescent="0.25">
      <c r="AA9781" s="1">
        <v>30873</v>
      </c>
      <c r="AB9781">
        <v>54.7</v>
      </c>
    </row>
    <row r="9782" spans="27:28" x14ac:dyDescent="0.25">
      <c r="AA9782" s="1">
        <v>30872</v>
      </c>
      <c r="AB9782">
        <v>55</v>
      </c>
    </row>
    <row r="9783" spans="27:28" x14ac:dyDescent="0.25">
      <c r="AA9783" s="1">
        <v>30869</v>
      </c>
      <c r="AB9783">
        <v>54.85</v>
      </c>
    </row>
    <row r="9784" spans="27:28" x14ac:dyDescent="0.25">
      <c r="AA9784" s="1">
        <v>30868</v>
      </c>
      <c r="AB9784">
        <v>54.85</v>
      </c>
    </row>
    <row r="9785" spans="27:28" x14ac:dyDescent="0.25">
      <c r="AA9785" s="1">
        <v>30866</v>
      </c>
      <c r="AB9785">
        <v>55.45</v>
      </c>
    </row>
    <row r="9786" spans="27:28" x14ac:dyDescent="0.25">
      <c r="AA9786" s="1">
        <v>30865</v>
      </c>
      <c r="AB9786">
        <v>55.15</v>
      </c>
    </row>
    <row r="9787" spans="27:28" x14ac:dyDescent="0.25">
      <c r="AA9787" s="1">
        <v>30862</v>
      </c>
      <c r="AB9787">
        <v>55.37</v>
      </c>
    </row>
    <row r="9788" spans="27:28" x14ac:dyDescent="0.25">
      <c r="AA9788" s="1">
        <v>30861</v>
      </c>
      <c r="AB9788">
        <v>54.95</v>
      </c>
    </row>
    <row r="9789" spans="27:28" x14ac:dyDescent="0.25">
      <c r="AA9789" s="1">
        <v>30860</v>
      </c>
      <c r="AB9789">
        <v>54.9</v>
      </c>
    </row>
    <row r="9790" spans="27:28" x14ac:dyDescent="0.25">
      <c r="AA9790" s="1">
        <v>30859</v>
      </c>
      <c r="AB9790">
        <v>54.6</v>
      </c>
    </row>
    <row r="9791" spans="27:28" x14ac:dyDescent="0.25">
      <c r="AA9791" s="1">
        <v>30858</v>
      </c>
      <c r="AB9791">
        <v>54</v>
      </c>
    </row>
    <row r="9792" spans="27:28" x14ac:dyDescent="0.25">
      <c r="AA9792" s="1">
        <v>30855</v>
      </c>
      <c r="AB9792">
        <v>54.05</v>
      </c>
    </row>
    <row r="9793" spans="27:28" x14ac:dyDescent="0.25">
      <c r="AA9793" s="1">
        <v>30854</v>
      </c>
      <c r="AB9793">
        <v>55.55</v>
      </c>
    </row>
    <row r="9794" spans="27:28" x14ac:dyDescent="0.25">
      <c r="AA9794" s="1">
        <v>30853</v>
      </c>
      <c r="AB9794">
        <v>54.55</v>
      </c>
    </row>
    <row r="9795" spans="27:28" x14ac:dyDescent="0.25">
      <c r="AA9795" s="1">
        <v>30852</v>
      </c>
      <c r="AB9795">
        <v>54.62</v>
      </c>
    </row>
    <row r="9796" spans="27:28" x14ac:dyDescent="0.25">
      <c r="AA9796" s="1">
        <v>30851</v>
      </c>
      <c r="AB9796">
        <v>54.75</v>
      </c>
    </row>
    <row r="9797" spans="27:28" x14ac:dyDescent="0.25">
      <c r="AA9797" s="1">
        <v>30848</v>
      </c>
      <c r="AB9797">
        <v>55.3</v>
      </c>
    </row>
    <row r="9798" spans="27:28" x14ac:dyDescent="0.25">
      <c r="AA9798" s="1">
        <v>30847</v>
      </c>
      <c r="AB9798">
        <v>55.05</v>
      </c>
    </row>
    <row r="9799" spans="27:28" x14ac:dyDescent="0.25">
      <c r="AA9799" s="1">
        <v>30846</v>
      </c>
      <c r="AB9799">
        <v>54.9</v>
      </c>
    </row>
    <row r="9800" spans="27:28" x14ac:dyDescent="0.25">
      <c r="AA9800" s="1">
        <v>30845</v>
      </c>
      <c r="AB9800">
        <v>54.87</v>
      </c>
    </row>
    <row r="9801" spans="27:28" x14ac:dyDescent="0.25">
      <c r="AA9801" s="1">
        <v>30844</v>
      </c>
      <c r="AB9801">
        <v>54.97</v>
      </c>
    </row>
    <row r="9802" spans="27:28" x14ac:dyDescent="0.25">
      <c r="AA9802" s="1">
        <v>30841</v>
      </c>
      <c r="AB9802">
        <v>54.9</v>
      </c>
    </row>
    <row r="9803" spans="27:28" x14ac:dyDescent="0.25">
      <c r="AA9803" s="1">
        <v>30840</v>
      </c>
      <c r="AB9803">
        <v>54.7</v>
      </c>
    </row>
    <row r="9804" spans="27:28" x14ac:dyDescent="0.25">
      <c r="AA9804" s="1">
        <v>30839</v>
      </c>
      <c r="AB9804">
        <v>54.75</v>
      </c>
    </row>
    <row r="9805" spans="27:28" x14ac:dyDescent="0.25">
      <c r="AA9805" s="1">
        <v>30838</v>
      </c>
      <c r="AB9805">
        <v>54.82</v>
      </c>
    </row>
    <row r="9806" spans="27:28" x14ac:dyDescent="0.25">
      <c r="AA9806" s="1">
        <v>30837</v>
      </c>
      <c r="AB9806">
        <v>54.6</v>
      </c>
    </row>
    <row r="9807" spans="27:28" x14ac:dyDescent="0.25">
      <c r="AA9807" s="1">
        <v>30834</v>
      </c>
      <c r="AB9807">
        <v>54.7</v>
      </c>
    </row>
    <row r="9808" spans="27:28" x14ac:dyDescent="0.25">
      <c r="AA9808" s="1">
        <v>30833</v>
      </c>
      <c r="AB9808">
        <v>54.32</v>
      </c>
    </row>
    <row r="9809" spans="27:28" x14ac:dyDescent="0.25">
      <c r="AA9809" s="1">
        <v>30832</v>
      </c>
      <c r="AB9809">
        <v>54.37</v>
      </c>
    </row>
    <row r="9810" spans="27:28" x14ac:dyDescent="0.25">
      <c r="AA9810" s="1">
        <v>30831</v>
      </c>
      <c r="AB9810">
        <v>54.37</v>
      </c>
    </row>
    <row r="9811" spans="27:28" x14ac:dyDescent="0.25">
      <c r="AA9811" s="1">
        <v>30827</v>
      </c>
      <c r="AB9811">
        <v>54.57</v>
      </c>
    </row>
    <row r="9812" spans="27:28" x14ac:dyDescent="0.25">
      <c r="AA9812" s="1">
        <v>30826</v>
      </c>
      <c r="AB9812">
        <v>54.8</v>
      </c>
    </row>
    <row r="9813" spans="27:28" x14ac:dyDescent="0.25">
      <c r="AA9813" s="1">
        <v>30825</v>
      </c>
      <c r="AB9813">
        <v>55.2</v>
      </c>
    </row>
    <row r="9814" spans="27:28" x14ac:dyDescent="0.25">
      <c r="AA9814" s="1">
        <v>30824</v>
      </c>
      <c r="AB9814">
        <v>54.92</v>
      </c>
    </row>
    <row r="9815" spans="27:28" x14ac:dyDescent="0.25">
      <c r="AA9815" s="1">
        <v>30823</v>
      </c>
      <c r="AB9815">
        <v>54.6</v>
      </c>
    </row>
    <row r="9816" spans="27:28" x14ac:dyDescent="0.25">
      <c r="AA9816" s="1">
        <v>30820</v>
      </c>
      <c r="AB9816">
        <v>54.97</v>
      </c>
    </row>
    <row r="9817" spans="27:28" x14ac:dyDescent="0.25">
      <c r="AA9817" s="1">
        <v>30819</v>
      </c>
      <c r="AB9817">
        <v>55.07</v>
      </c>
    </row>
    <row r="9818" spans="27:28" x14ac:dyDescent="0.25">
      <c r="AA9818" s="1">
        <v>30818</v>
      </c>
      <c r="AB9818">
        <v>54.9</v>
      </c>
    </row>
    <row r="9819" spans="27:28" x14ac:dyDescent="0.25">
      <c r="AA9819" s="1">
        <v>30817</v>
      </c>
      <c r="AB9819">
        <v>54.75</v>
      </c>
    </row>
    <row r="9820" spans="27:28" x14ac:dyDescent="0.25">
      <c r="AA9820" s="1">
        <v>30816</v>
      </c>
      <c r="AB9820">
        <v>54.95</v>
      </c>
    </row>
    <row r="9821" spans="27:28" x14ac:dyDescent="0.25">
      <c r="AA9821" s="1">
        <v>30813</v>
      </c>
      <c r="AB9821">
        <v>55</v>
      </c>
    </row>
    <row r="9822" spans="27:28" x14ac:dyDescent="0.25">
      <c r="AA9822" s="1">
        <v>30812</v>
      </c>
      <c r="AB9822">
        <v>54.87</v>
      </c>
    </row>
    <row r="9823" spans="27:28" x14ac:dyDescent="0.25">
      <c r="AA9823" s="1">
        <v>30811</v>
      </c>
      <c r="AB9823">
        <v>55</v>
      </c>
    </row>
    <row r="9824" spans="27:28" x14ac:dyDescent="0.25">
      <c r="AA9824" s="1">
        <v>30810</v>
      </c>
      <c r="AB9824">
        <v>55.1</v>
      </c>
    </row>
    <row r="9825" spans="27:28" x14ac:dyDescent="0.25">
      <c r="AA9825" s="1">
        <v>30809</v>
      </c>
      <c r="AB9825">
        <v>55.2</v>
      </c>
    </row>
    <row r="9826" spans="27:28" x14ac:dyDescent="0.25">
      <c r="AA9826" s="1">
        <v>30806</v>
      </c>
      <c r="AB9826">
        <v>54.5</v>
      </c>
    </row>
    <row r="9827" spans="27:28" x14ac:dyDescent="0.25">
      <c r="AA9827" s="1">
        <v>30805</v>
      </c>
      <c r="AB9827">
        <v>54.65</v>
      </c>
    </row>
    <row r="9828" spans="27:28" x14ac:dyDescent="0.25">
      <c r="AA9828" s="1">
        <v>30804</v>
      </c>
      <c r="AB9828">
        <v>54.77</v>
      </c>
    </row>
    <row r="9829" spans="27:28" x14ac:dyDescent="0.25">
      <c r="AA9829" s="1">
        <v>30803</v>
      </c>
      <c r="AB9829">
        <v>53.65</v>
      </c>
    </row>
    <row r="9830" spans="27:28" x14ac:dyDescent="0.25">
      <c r="AA9830" s="1">
        <v>30802</v>
      </c>
      <c r="AB9830">
        <v>53.6</v>
      </c>
    </row>
    <row r="9831" spans="27:28" x14ac:dyDescent="0.25">
      <c r="AA9831" s="1">
        <v>30799</v>
      </c>
      <c r="AB9831">
        <v>53.5</v>
      </c>
    </row>
    <row r="9832" spans="27:28" x14ac:dyDescent="0.25">
      <c r="AA9832" s="1">
        <v>30798</v>
      </c>
      <c r="AB9832">
        <v>53.7</v>
      </c>
    </row>
    <row r="9833" spans="27:28" x14ac:dyDescent="0.25">
      <c r="AA9833" s="1">
        <v>30797</v>
      </c>
      <c r="AB9833">
        <v>53.55</v>
      </c>
    </row>
    <row r="9834" spans="27:28" x14ac:dyDescent="0.25">
      <c r="AA9834" s="1">
        <v>30796</v>
      </c>
      <c r="AB9834">
        <v>53.6</v>
      </c>
    </row>
    <row r="9835" spans="27:28" x14ac:dyDescent="0.25">
      <c r="AA9835" s="1">
        <v>30795</v>
      </c>
      <c r="AB9835">
        <v>53.3</v>
      </c>
    </row>
    <row r="9836" spans="27:28" x14ac:dyDescent="0.25">
      <c r="AA9836" s="1">
        <v>30791</v>
      </c>
      <c r="AB9836">
        <v>51.52</v>
      </c>
    </row>
    <row r="9837" spans="27:28" x14ac:dyDescent="0.25">
      <c r="AA9837" s="1">
        <v>30790</v>
      </c>
      <c r="AB9837">
        <v>51.3</v>
      </c>
    </row>
    <row r="9838" spans="27:28" x14ac:dyDescent="0.25">
      <c r="AA9838" s="1">
        <v>30789</v>
      </c>
      <c r="AB9838">
        <v>51.25</v>
      </c>
    </row>
    <row r="9839" spans="27:28" x14ac:dyDescent="0.25">
      <c r="AA9839" s="1">
        <v>30788</v>
      </c>
      <c r="AB9839">
        <v>52</v>
      </c>
    </row>
    <row r="9840" spans="27:28" x14ac:dyDescent="0.25">
      <c r="AA9840" s="1">
        <v>30785</v>
      </c>
      <c r="AB9840">
        <v>51.9</v>
      </c>
    </row>
    <row r="9841" spans="27:28" x14ac:dyDescent="0.25">
      <c r="AA9841" s="1">
        <v>30784</v>
      </c>
      <c r="AB9841">
        <v>52</v>
      </c>
    </row>
    <row r="9842" spans="27:28" x14ac:dyDescent="0.25">
      <c r="AA9842" s="1">
        <v>30783</v>
      </c>
      <c r="AB9842">
        <v>52.3</v>
      </c>
    </row>
    <row r="9843" spans="27:28" x14ac:dyDescent="0.25">
      <c r="AA9843" s="1">
        <v>30782</v>
      </c>
      <c r="AB9843">
        <v>51.85</v>
      </c>
    </row>
    <row r="9844" spans="27:28" x14ac:dyDescent="0.25">
      <c r="AA9844" s="1">
        <v>30781</v>
      </c>
      <c r="AB9844">
        <v>51.75</v>
      </c>
    </row>
    <row r="9845" spans="27:28" x14ac:dyDescent="0.25">
      <c r="AA9845" s="1">
        <v>30778</v>
      </c>
      <c r="AB9845">
        <v>51.7</v>
      </c>
    </row>
    <row r="9846" spans="27:28" x14ac:dyDescent="0.25">
      <c r="AA9846" s="1">
        <v>30777</v>
      </c>
      <c r="AB9846">
        <v>51.9</v>
      </c>
    </row>
    <row r="9847" spans="27:28" x14ac:dyDescent="0.25">
      <c r="AA9847" s="1">
        <v>30776</v>
      </c>
      <c r="AB9847">
        <v>52</v>
      </c>
    </row>
    <row r="9848" spans="27:28" x14ac:dyDescent="0.25">
      <c r="AA9848" s="1">
        <v>30775</v>
      </c>
      <c r="AB9848">
        <v>52.05</v>
      </c>
    </row>
    <row r="9849" spans="27:28" x14ac:dyDescent="0.25">
      <c r="AA9849" s="1">
        <v>30774</v>
      </c>
      <c r="AB9849">
        <v>51.75</v>
      </c>
    </row>
    <row r="9850" spans="27:28" x14ac:dyDescent="0.25">
      <c r="AA9850" s="1">
        <v>30771</v>
      </c>
      <c r="AB9850">
        <v>51.3</v>
      </c>
    </row>
    <row r="9851" spans="27:28" x14ac:dyDescent="0.25">
      <c r="AA9851" s="1">
        <v>30770</v>
      </c>
      <c r="AB9851">
        <v>51.35</v>
      </c>
    </row>
    <row r="9852" spans="27:28" x14ac:dyDescent="0.25">
      <c r="AA9852" s="1">
        <v>30769</v>
      </c>
      <c r="AB9852">
        <v>51.65</v>
      </c>
    </row>
    <row r="9853" spans="27:28" x14ac:dyDescent="0.25">
      <c r="AA9853" s="1">
        <v>30768</v>
      </c>
      <c r="AB9853">
        <v>51.5</v>
      </c>
    </row>
    <row r="9854" spans="27:28" x14ac:dyDescent="0.25">
      <c r="AA9854" s="1">
        <v>30767</v>
      </c>
      <c r="AB9854">
        <v>51.55</v>
      </c>
    </row>
    <row r="9855" spans="27:28" x14ac:dyDescent="0.25">
      <c r="AA9855" s="1">
        <v>30764</v>
      </c>
      <c r="AB9855">
        <v>51.55</v>
      </c>
    </row>
    <row r="9856" spans="27:28" x14ac:dyDescent="0.25">
      <c r="AA9856" s="1">
        <v>30763</v>
      </c>
      <c r="AB9856">
        <v>51.75</v>
      </c>
    </row>
    <row r="9857" spans="27:28" x14ac:dyDescent="0.25">
      <c r="AA9857" s="1">
        <v>30762</v>
      </c>
      <c r="AB9857">
        <v>50.55</v>
      </c>
    </row>
    <row r="9858" spans="27:28" x14ac:dyDescent="0.25">
      <c r="AA9858" s="1">
        <v>30761</v>
      </c>
      <c r="AB9858">
        <v>49.17</v>
      </c>
    </row>
    <row r="9859" spans="27:28" x14ac:dyDescent="0.25">
      <c r="AA9859" s="1">
        <v>30760</v>
      </c>
      <c r="AB9859">
        <v>49.27</v>
      </c>
    </row>
    <row r="9860" spans="27:28" x14ac:dyDescent="0.25">
      <c r="AA9860" s="1">
        <v>30757</v>
      </c>
      <c r="AB9860">
        <v>49.47</v>
      </c>
    </row>
    <row r="9861" spans="27:28" x14ac:dyDescent="0.25">
      <c r="AA9861" s="1">
        <v>30756</v>
      </c>
      <c r="AB9861">
        <v>49.47</v>
      </c>
    </row>
    <row r="9862" spans="27:28" x14ac:dyDescent="0.25">
      <c r="AA9862" s="1">
        <v>30755</v>
      </c>
      <c r="AB9862">
        <v>49.85</v>
      </c>
    </row>
    <row r="9863" spans="27:28" x14ac:dyDescent="0.25">
      <c r="AA9863" s="1">
        <v>30754</v>
      </c>
      <c r="AB9863">
        <v>49.9</v>
      </c>
    </row>
    <row r="9864" spans="27:28" x14ac:dyDescent="0.25">
      <c r="AA9864" s="1">
        <v>30753</v>
      </c>
      <c r="AB9864">
        <v>50</v>
      </c>
    </row>
    <row r="9865" spans="27:28" x14ac:dyDescent="0.25">
      <c r="AA9865" s="1">
        <v>30750</v>
      </c>
      <c r="AB9865">
        <v>50.35</v>
      </c>
    </row>
    <row r="9866" spans="27:28" x14ac:dyDescent="0.25">
      <c r="AA9866" s="1">
        <v>30749</v>
      </c>
      <c r="AB9866">
        <v>50.4</v>
      </c>
    </row>
    <row r="9867" spans="27:28" x14ac:dyDescent="0.25">
      <c r="AA9867" s="1">
        <v>30748</v>
      </c>
      <c r="AB9867">
        <v>49.7</v>
      </c>
    </row>
    <row r="9868" spans="27:28" x14ac:dyDescent="0.25">
      <c r="AA9868" s="1">
        <v>30747</v>
      </c>
      <c r="AB9868">
        <v>49.9</v>
      </c>
    </row>
    <row r="9869" spans="27:28" x14ac:dyDescent="0.25">
      <c r="AA9869" s="1">
        <v>30746</v>
      </c>
      <c r="AB9869">
        <v>50.3</v>
      </c>
    </row>
    <row r="9870" spans="27:28" x14ac:dyDescent="0.25">
      <c r="AA9870" s="1">
        <v>30743</v>
      </c>
      <c r="AB9870">
        <v>50.5</v>
      </c>
    </row>
    <row r="9871" spans="27:28" x14ac:dyDescent="0.25">
      <c r="AA9871" s="1">
        <v>30742</v>
      </c>
      <c r="AB9871">
        <v>50.5</v>
      </c>
    </row>
    <row r="9872" spans="27:28" x14ac:dyDescent="0.25">
      <c r="AA9872" s="1">
        <v>30741</v>
      </c>
      <c r="AB9872">
        <v>49.8</v>
      </c>
    </row>
    <row r="9873" spans="27:28" x14ac:dyDescent="0.25">
      <c r="AA9873" s="1">
        <v>30740</v>
      </c>
      <c r="AB9873">
        <v>50</v>
      </c>
    </row>
    <row r="9874" spans="27:28" x14ac:dyDescent="0.25">
      <c r="AA9874" s="1">
        <v>30739</v>
      </c>
      <c r="AB9874">
        <v>50</v>
      </c>
    </row>
    <row r="9875" spans="27:28" x14ac:dyDescent="0.25">
      <c r="AA9875" s="1">
        <v>30736</v>
      </c>
      <c r="AB9875">
        <v>49.4</v>
      </c>
    </row>
    <row r="9876" spans="27:28" x14ac:dyDescent="0.25">
      <c r="AA9876" s="1">
        <v>30735</v>
      </c>
      <c r="AB9876">
        <v>49.4</v>
      </c>
    </row>
    <row r="9877" spans="27:28" x14ac:dyDescent="0.25">
      <c r="AA9877" s="1">
        <v>30734</v>
      </c>
      <c r="AB9877">
        <v>49.4</v>
      </c>
    </row>
    <row r="9878" spans="27:28" x14ac:dyDescent="0.25">
      <c r="AA9878" s="1">
        <v>30733</v>
      </c>
      <c r="AB9878">
        <v>49.4</v>
      </c>
    </row>
    <row r="9879" spans="27:28" x14ac:dyDescent="0.25">
      <c r="AA9879" s="1">
        <v>30729</v>
      </c>
      <c r="AB9879">
        <v>51.35</v>
      </c>
    </row>
    <row r="9880" spans="27:28" x14ac:dyDescent="0.25">
      <c r="AA9880" s="1">
        <v>30728</v>
      </c>
      <c r="AB9880">
        <v>51.05</v>
      </c>
    </row>
    <row r="9881" spans="27:28" x14ac:dyDescent="0.25">
      <c r="AA9881" s="1">
        <v>30727</v>
      </c>
      <c r="AB9881">
        <v>50.97</v>
      </c>
    </row>
    <row r="9882" spans="27:28" x14ac:dyDescent="0.25">
      <c r="AA9882" s="1">
        <v>30726</v>
      </c>
      <c r="AB9882">
        <v>51.4</v>
      </c>
    </row>
    <row r="9883" spans="27:28" x14ac:dyDescent="0.25">
      <c r="AA9883" s="1">
        <v>30725</v>
      </c>
      <c r="AB9883">
        <v>51.6</v>
      </c>
    </row>
    <row r="9884" spans="27:28" x14ac:dyDescent="0.25">
      <c r="AA9884" s="1">
        <v>30722</v>
      </c>
      <c r="AB9884">
        <v>51.65</v>
      </c>
    </row>
    <row r="9885" spans="27:28" x14ac:dyDescent="0.25">
      <c r="AA9885" s="1">
        <v>30721</v>
      </c>
      <c r="AB9885">
        <v>51.9</v>
      </c>
    </row>
    <row r="9886" spans="27:28" x14ac:dyDescent="0.25">
      <c r="AA9886" s="1">
        <v>30720</v>
      </c>
      <c r="AB9886">
        <v>51.85</v>
      </c>
    </row>
    <row r="9887" spans="27:28" x14ac:dyDescent="0.25">
      <c r="AA9887" s="1">
        <v>30719</v>
      </c>
      <c r="AB9887">
        <v>52.05</v>
      </c>
    </row>
    <row r="9888" spans="27:28" x14ac:dyDescent="0.25">
      <c r="AA9888" s="1">
        <v>30718</v>
      </c>
      <c r="AB9888">
        <v>51.97</v>
      </c>
    </row>
    <row r="9889" spans="27:28" x14ac:dyDescent="0.25">
      <c r="AA9889" s="1">
        <v>30715</v>
      </c>
      <c r="AB9889">
        <v>52</v>
      </c>
    </row>
    <row r="9890" spans="27:28" x14ac:dyDescent="0.25">
      <c r="AA9890" s="1">
        <v>30714</v>
      </c>
      <c r="AB9890">
        <v>52</v>
      </c>
    </row>
    <row r="9891" spans="27:28" x14ac:dyDescent="0.25">
      <c r="AA9891" s="1">
        <v>30713</v>
      </c>
      <c r="AB9891">
        <v>51.57</v>
      </c>
    </row>
    <row r="9892" spans="27:28" x14ac:dyDescent="0.25">
      <c r="AA9892" s="1">
        <v>30712</v>
      </c>
      <c r="AB9892">
        <v>52.05</v>
      </c>
    </row>
    <row r="9893" spans="27:28" x14ac:dyDescent="0.25">
      <c r="AA9893" s="1">
        <v>30711</v>
      </c>
      <c r="AB9893">
        <v>52.4</v>
      </c>
    </row>
    <row r="9894" spans="27:28" x14ac:dyDescent="0.25">
      <c r="AA9894" s="1">
        <v>30708</v>
      </c>
      <c r="AB9894">
        <v>52.85</v>
      </c>
    </row>
    <row r="9895" spans="27:28" x14ac:dyDescent="0.25">
      <c r="AA9895" s="1">
        <v>30707</v>
      </c>
      <c r="AB9895">
        <v>52.75</v>
      </c>
    </row>
    <row r="9896" spans="27:28" x14ac:dyDescent="0.25">
      <c r="AA9896" s="1">
        <v>30706</v>
      </c>
      <c r="AB9896">
        <v>52.95</v>
      </c>
    </row>
    <row r="9897" spans="27:28" x14ac:dyDescent="0.25">
      <c r="AA9897" s="1">
        <v>30705</v>
      </c>
      <c r="AB9897">
        <v>53</v>
      </c>
    </row>
    <row r="9898" spans="27:28" x14ac:dyDescent="0.25">
      <c r="AA9898" s="1">
        <v>30704</v>
      </c>
      <c r="AB9898">
        <v>52.9</v>
      </c>
    </row>
    <row r="9899" spans="27:28" x14ac:dyDescent="0.25">
      <c r="AA9899" s="1">
        <v>30701</v>
      </c>
      <c r="AB9899">
        <v>52.55</v>
      </c>
    </row>
    <row r="9900" spans="27:28" x14ac:dyDescent="0.25">
      <c r="AA9900" s="1">
        <v>30700</v>
      </c>
      <c r="AB9900">
        <v>52.65</v>
      </c>
    </row>
    <row r="9901" spans="27:28" x14ac:dyDescent="0.25">
      <c r="AA9901" s="1">
        <v>30699</v>
      </c>
      <c r="AB9901">
        <v>53.45</v>
      </c>
    </row>
    <row r="9902" spans="27:28" x14ac:dyDescent="0.25">
      <c r="AA9902" s="1">
        <v>30698</v>
      </c>
      <c r="AB9902">
        <v>53.1</v>
      </c>
    </row>
    <row r="9903" spans="27:28" x14ac:dyDescent="0.25">
      <c r="AA9903" s="1">
        <v>30697</v>
      </c>
      <c r="AB9903">
        <v>53.5</v>
      </c>
    </row>
    <row r="9904" spans="27:28" x14ac:dyDescent="0.25">
      <c r="AA9904" s="1">
        <v>30694</v>
      </c>
      <c r="AB9904">
        <v>53.75</v>
      </c>
    </row>
    <row r="9905" spans="27:28" x14ac:dyDescent="0.25">
      <c r="AA9905" s="1">
        <v>30693</v>
      </c>
      <c r="AB9905">
        <v>53.85</v>
      </c>
    </row>
    <row r="9906" spans="27:28" x14ac:dyDescent="0.25">
      <c r="AA9906" s="1">
        <v>30692</v>
      </c>
      <c r="AB9906">
        <v>53.1</v>
      </c>
    </row>
    <row r="9907" spans="27:28" x14ac:dyDescent="0.25">
      <c r="AA9907" s="1">
        <v>30691</v>
      </c>
      <c r="AB9907">
        <v>53.1</v>
      </c>
    </row>
    <row r="9908" spans="27:28" x14ac:dyDescent="0.25">
      <c r="AA9908" s="1">
        <v>30690</v>
      </c>
      <c r="AB9908">
        <v>53.32</v>
      </c>
    </row>
    <row r="9909" spans="27:28" x14ac:dyDescent="0.25">
      <c r="AA9909" s="1">
        <v>30687</v>
      </c>
      <c r="AB9909">
        <v>53.3</v>
      </c>
    </row>
    <row r="9910" spans="27:28" x14ac:dyDescent="0.25">
      <c r="AA9910" s="1">
        <v>30686</v>
      </c>
      <c r="AB9910">
        <v>54.52</v>
      </c>
    </row>
    <row r="9911" spans="27:28" x14ac:dyDescent="0.25">
      <c r="AA9911" s="1">
        <v>30685</v>
      </c>
      <c r="AB9911">
        <v>53.1</v>
      </c>
    </row>
    <row r="9912" spans="27:28" x14ac:dyDescent="0.25">
      <c r="AA9912" s="1">
        <v>30684</v>
      </c>
      <c r="AB9912">
        <v>53.2</v>
      </c>
    </row>
    <row r="9913" spans="27:28" x14ac:dyDescent="0.25">
      <c r="AA9913" s="1">
        <v>30680</v>
      </c>
      <c r="AB9913">
        <v>52.92</v>
      </c>
    </row>
    <row r="9914" spans="27:28" x14ac:dyDescent="0.25">
      <c r="AA9914" s="1">
        <v>30679</v>
      </c>
      <c r="AB9914">
        <v>52.95</v>
      </c>
    </row>
    <row r="9915" spans="27:28" x14ac:dyDescent="0.25">
      <c r="AA9915" s="1">
        <v>30678</v>
      </c>
      <c r="AB9915">
        <v>53.02</v>
      </c>
    </row>
    <row r="9916" spans="27:28" x14ac:dyDescent="0.25">
      <c r="AA9916" s="1">
        <v>30677</v>
      </c>
      <c r="AB9916">
        <v>53.25</v>
      </c>
    </row>
    <row r="9917" spans="27:28" x14ac:dyDescent="0.25">
      <c r="AA9917" s="1">
        <v>30673</v>
      </c>
      <c r="AB9917">
        <v>52.75</v>
      </c>
    </row>
    <row r="9918" spans="27:28" x14ac:dyDescent="0.25">
      <c r="AA9918" s="1">
        <v>30672</v>
      </c>
      <c r="AB9918">
        <v>52.8</v>
      </c>
    </row>
    <row r="9919" spans="27:28" x14ac:dyDescent="0.25">
      <c r="AA9919" s="1">
        <v>30671</v>
      </c>
      <c r="AB9919">
        <v>53.45</v>
      </c>
    </row>
    <row r="9920" spans="27:28" x14ac:dyDescent="0.25">
      <c r="AA9920" s="1">
        <v>30670</v>
      </c>
      <c r="AB9920">
        <v>52.77</v>
      </c>
    </row>
    <row r="9921" spans="27:28" x14ac:dyDescent="0.25">
      <c r="AA9921" s="1">
        <v>30669</v>
      </c>
      <c r="AB9921">
        <v>53</v>
      </c>
    </row>
    <row r="9922" spans="27:28" x14ac:dyDescent="0.25">
      <c r="AA9922" s="1">
        <v>30666</v>
      </c>
      <c r="AB9922">
        <v>52.95</v>
      </c>
    </row>
    <row r="9923" spans="27:28" x14ac:dyDescent="0.25">
      <c r="AA9923" s="1">
        <v>30665</v>
      </c>
      <c r="AB9923">
        <v>52.95</v>
      </c>
    </row>
    <row r="9924" spans="27:28" x14ac:dyDescent="0.25">
      <c r="AA9924" s="1">
        <v>30664</v>
      </c>
      <c r="AB9924">
        <v>52.9</v>
      </c>
    </row>
    <row r="9925" spans="27:28" x14ac:dyDescent="0.25">
      <c r="AA9925" s="1">
        <v>30663</v>
      </c>
      <c r="AB9925">
        <v>53</v>
      </c>
    </row>
    <row r="9926" spans="27:28" x14ac:dyDescent="0.25">
      <c r="AA9926" s="1">
        <v>30662</v>
      </c>
      <c r="AB9926">
        <v>53.22</v>
      </c>
    </row>
    <row r="9927" spans="27:28" x14ac:dyDescent="0.25">
      <c r="AA9927" s="1">
        <v>30659</v>
      </c>
      <c r="AB9927">
        <v>53.3</v>
      </c>
    </row>
    <row r="9928" spans="27:28" x14ac:dyDescent="0.25">
      <c r="AA9928" s="1">
        <v>30658</v>
      </c>
      <c r="AB9928">
        <v>53.2</v>
      </c>
    </row>
    <row r="9929" spans="27:28" x14ac:dyDescent="0.25">
      <c r="AA9929" s="1">
        <v>30657</v>
      </c>
      <c r="AB9929">
        <v>53.15</v>
      </c>
    </row>
    <row r="9930" spans="27:28" x14ac:dyDescent="0.25">
      <c r="AA9930" s="1">
        <v>30656</v>
      </c>
      <c r="AB9930">
        <v>53.25</v>
      </c>
    </row>
    <row r="9931" spans="27:28" x14ac:dyDescent="0.25">
      <c r="AA9931" s="1">
        <v>30655</v>
      </c>
      <c r="AB9931">
        <v>52.97</v>
      </c>
    </row>
    <row r="9932" spans="27:28" x14ac:dyDescent="0.25">
      <c r="AA9932" s="1">
        <v>30652</v>
      </c>
      <c r="AB9932">
        <v>53.1</v>
      </c>
    </row>
    <row r="9933" spans="27:28" x14ac:dyDescent="0.25">
      <c r="AA9933" s="1">
        <v>30651</v>
      </c>
      <c r="AB9933">
        <v>53.35</v>
      </c>
    </row>
    <row r="9934" spans="27:28" x14ac:dyDescent="0.25">
      <c r="AA9934" s="1">
        <v>30650</v>
      </c>
      <c r="AB9934">
        <v>53.35</v>
      </c>
    </row>
    <row r="9935" spans="27:28" x14ac:dyDescent="0.25">
      <c r="AA9935" s="1">
        <v>30649</v>
      </c>
      <c r="AB9935">
        <v>53.45</v>
      </c>
    </row>
    <row r="9936" spans="27:28" x14ac:dyDescent="0.25">
      <c r="AA9936" s="1">
        <v>30648</v>
      </c>
      <c r="AB9936">
        <v>53.5</v>
      </c>
    </row>
    <row r="9937" spans="27:28" x14ac:dyDescent="0.25">
      <c r="AA9937" s="1">
        <v>30643</v>
      </c>
      <c r="AB9937">
        <v>53.3</v>
      </c>
    </row>
    <row r="9938" spans="27:28" x14ac:dyDescent="0.25">
      <c r="AA9938" s="1">
        <v>30642</v>
      </c>
      <c r="AB9938">
        <v>53.5</v>
      </c>
    </row>
    <row r="9939" spans="27:28" x14ac:dyDescent="0.25">
      <c r="AA9939" s="1">
        <v>30641</v>
      </c>
      <c r="AB9939">
        <v>53</v>
      </c>
    </row>
    <row r="9940" spans="27:28" x14ac:dyDescent="0.25">
      <c r="AA9940" s="1">
        <v>30638</v>
      </c>
      <c r="AB9940">
        <v>52.9</v>
      </c>
    </row>
    <row r="9941" spans="27:28" x14ac:dyDescent="0.25">
      <c r="AA9941" s="1">
        <v>30637</v>
      </c>
      <c r="AB9941">
        <v>52.9</v>
      </c>
    </row>
    <row r="9942" spans="27:28" x14ac:dyDescent="0.25">
      <c r="AA9942" s="1">
        <v>30636</v>
      </c>
      <c r="AB9942">
        <v>52.82</v>
      </c>
    </row>
    <row r="9943" spans="27:28" x14ac:dyDescent="0.25">
      <c r="AA9943" s="1">
        <v>30635</v>
      </c>
      <c r="AB9943">
        <v>53.2</v>
      </c>
    </row>
    <row r="9944" spans="27:28" x14ac:dyDescent="0.25">
      <c r="AA9944" s="1">
        <v>30634</v>
      </c>
      <c r="AB9944">
        <v>53.47</v>
      </c>
    </row>
    <row r="9945" spans="27:28" x14ac:dyDescent="0.25">
      <c r="AA9945" s="1">
        <v>30631</v>
      </c>
      <c r="AB9945">
        <v>53.4</v>
      </c>
    </row>
    <row r="9946" spans="27:28" x14ac:dyDescent="0.25">
      <c r="AA9946" s="1">
        <v>30630</v>
      </c>
      <c r="AB9946">
        <v>53.15</v>
      </c>
    </row>
    <row r="9947" spans="27:28" x14ac:dyDescent="0.25">
      <c r="AA9947" s="1">
        <v>30629</v>
      </c>
      <c r="AB9947">
        <v>53.4</v>
      </c>
    </row>
    <row r="9948" spans="27:28" x14ac:dyDescent="0.25">
      <c r="AA9948" s="1">
        <v>30628</v>
      </c>
      <c r="AB9948">
        <v>53.65</v>
      </c>
    </row>
    <row r="9949" spans="27:28" x14ac:dyDescent="0.25">
      <c r="AA9949" s="1">
        <v>30627</v>
      </c>
      <c r="AB9949">
        <v>53.72</v>
      </c>
    </row>
    <row r="9950" spans="27:28" x14ac:dyDescent="0.25">
      <c r="AA9950" s="1">
        <v>30624</v>
      </c>
      <c r="AB9950">
        <v>53.75</v>
      </c>
    </row>
    <row r="9951" spans="27:28" x14ac:dyDescent="0.25">
      <c r="AA9951" s="1">
        <v>30623</v>
      </c>
      <c r="AB9951">
        <v>53.05</v>
      </c>
    </row>
    <row r="9952" spans="27:28" x14ac:dyDescent="0.25">
      <c r="AA9952" s="1">
        <v>30622</v>
      </c>
      <c r="AB9952">
        <v>53.2</v>
      </c>
    </row>
    <row r="9953" spans="27:28" x14ac:dyDescent="0.25">
      <c r="AA9953" s="1">
        <v>30621</v>
      </c>
      <c r="AB9953">
        <v>53.25</v>
      </c>
    </row>
    <row r="9954" spans="27:28" x14ac:dyDescent="0.25">
      <c r="AA9954" s="1">
        <v>30620</v>
      </c>
      <c r="AB9954">
        <v>53.4</v>
      </c>
    </row>
    <row r="9955" spans="27:28" x14ac:dyDescent="0.25">
      <c r="AA9955" s="1">
        <v>30617</v>
      </c>
      <c r="AB9955">
        <v>52.5</v>
      </c>
    </row>
    <row r="9956" spans="27:28" x14ac:dyDescent="0.25">
      <c r="AA9956" s="1">
        <v>30616</v>
      </c>
      <c r="AB9956">
        <v>52.5</v>
      </c>
    </row>
    <row r="9957" spans="27:28" x14ac:dyDescent="0.25">
      <c r="AA9957" s="1">
        <v>30615</v>
      </c>
      <c r="AB9957">
        <v>52.35</v>
      </c>
    </row>
    <row r="9958" spans="27:28" x14ac:dyDescent="0.25">
      <c r="AA9958" s="1">
        <v>30614</v>
      </c>
      <c r="AB9958">
        <v>52.4</v>
      </c>
    </row>
    <row r="9959" spans="27:28" x14ac:dyDescent="0.25">
      <c r="AA9959" s="1">
        <v>30613</v>
      </c>
      <c r="AB9959">
        <v>52.45</v>
      </c>
    </row>
    <row r="9960" spans="27:28" x14ac:dyDescent="0.25">
      <c r="AA9960" s="1">
        <v>30610</v>
      </c>
      <c r="AB9960">
        <v>52.9</v>
      </c>
    </row>
    <row r="9961" spans="27:28" x14ac:dyDescent="0.25">
      <c r="AA9961" s="1">
        <v>30609</v>
      </c>
      <c r="AB9961">
        <v>51.4</v>
      </c>
    </row>
    <row r="9962" spans="27:28" x14ac:dyDescent="0.25">
      <c r="AA9962" s="1">
        <v>30608</v>
      </c>
      <c r="AB9962">
        <v>51.2</v>
      </c>
    </row>
    <row r="9963" spans="27:28" x14ac:dyDescent="0.25">
      <c r="AA9963" s="1">
        <v>30607</v>
      </c>
      <c r="AB9963">
        <v>51.2</v>
      </c>
    </row>
    <row r="9964" spans="27:28" x14ac:dyDescent="0.25">
      <c r="AA9964" s="1">
        <v>30606</v>
      </c>
      <c r="AB9964">
        <v>51</v>
      </c>
    </row>
    <row r="9965" spans="27:28" x14ac:dyDescent="0.25">
      <c r="AA9965" s="1">
        <v>30603</v>
      </c>
      <c r="AB9965">
        <v>50.55</v>
      </c>
    </row>
    <row r="9966" spans="27:28" x14ac:dyDescent="0.25">
      <c r="AA9966" s="1">
        <v>30602</v>
      </c>
      <c r="AB9966">
        <v>50.22</v>
      </c>
    </row>
    <row r="9967" spans="27:28" x14ac:dyDescent="0.25">
      <c r="AA9967" s="1">
        <v>30601</v>
      </c>
      <c r="AB9967">
        <v>50.25</v>
      </c>
    </row>
    <row r="9968" spans="27:28" x14ac:dyDescent="0.25">
      <c r="AA9968" s="1">
        <v>30600</v>
      </c>
      <c r="AB9968">
        <v>50.35</v>
      </c>
    </row>
    <row r="9969" spans="27:28" x14ac:dyDescent="0.25">
      <c r="AA9969" s="1">
        <v>30599</v>
      </c>
      <c r="AB9969">
        <v>50.25</v>
      </c>
    </row>
    <row r="9970" spans="27:28" x14ac:dyDescent="0.25">
      <c r="AA9970" s="1">
        <v>30596</v>
      </c>
      <c r="AB9970">
        <v>50.8</v>
      </c>
    </row>
    <row r="9971" spans="27:28" x14ac:dyDescent="0.25">
      <c r="AA9971" s="1">
        <v>30595</v>
      </c>
      <c r="AB9971">
        <v>50.95</v>
      </c>
    </row>
    <row r="9972" spans="27:28" x14ac:dyDescent="0.25">
      <c r="AA9972" s="1">
        <v>30594</v>
      </c>
      <c r="AB9972">
        <v>50.9</v>
      </c>
    </row>
    <row r="9973" spans="27:28" x14ac:dyDescent="0.25">
      <c r="AA9973" s="1">
        <v>30593</v>
      </c>
      <c r="AB9973">
        <v>50.65</v>
      </c>
    </row>
    <row r="9974" spans="27:28" x14ac:dyDescent="0.25">
      <c r="AA9974" s="1">
        <v>30592</v>
      </c>
      <c r="AB9974">
        <v>51.05</v>
      </c>
    </row>
    <row r="9975" spans="27:28" x14ac:dyDescent="0.25">
      <c r="AA9975" s="1">
        <v>30589</v>
      </c>
      <c r="AB9975">
        <v>51.7</v>
      </c>
    </row>
    <row r="9976" spans="27:28" x14ac:dyDescent="0.25">
      <c r="AA9976" s="1">
        <v>30588</v>
      </c>
      <c r="AB9976">
        <v>51.6</v>
      </c>
    </row>
    <row r="9977" spans="27:28" x14ac:dyDescent="0.25">
      <c r="AA9977" s="1">
        <v>30587</v>
      </c>
      <c r="AB9977">
        <v>52.4</v>
      </c>
    </row>
    <row r="9978" spans="27:28" x14ac:dyDescent="0.25">
      <c r="AA9978" s="1">
        <v>30586</v>
      </c>
      <c r="AB9978">
        <v>52.3</v>
      </c>
    </row>
    <row r="9979" spans="27:28" x14ac:dyDescent="0.25">
      <c r="AA9979" s="1">
        <v>30585</v>
      </c>
      <c r="AB9979">
        <v>52.7</v>
      </c>
    </row>
    <row r="9980" spans="27:28" x14ac:dyDescent="0.25">
      <c r="AA9980" s="1">
        <v>30582</v>
      </c>
      <c r="AB9980">
        <v>52.8</v>
      </c>
    </row>
    <row r="9981" spans="27:28" x14ac:dyDescent="0.25">
      <c r="AA9981" s="1">
        <v>30581</v>
      </c>
      <c r="AB9981">
        <v>52.35</v>
      </c>
    </row>
    <row r="9982" spans="27:28" x14ac:dyDescent="0.25">
      <c r="AA9982" s="1">
        <v>30580</v>
      </c>
      <c r="AB9982">
        <v>52.8</v>
      </c>
    </row>
    <row r="9983" spans="27:28" x14ac:dyDescent="0.25">
      <c r="AA9983" s="1">
        <v>30579</v>
      </c>
      <c r="AB9983">
        <v>52.4</v>
      </c>
    </row>
    <row r="9984" spans="27:28" x14ac:dyDescent="0.25">
      <c r="AA9984" s="1">
        <v>30578</v>
      </c>
      <c r="AB9984">
        <v>52.9</v>
      </c>
    </row>
    <row r="9985" spans="27:28" x14ac:dyDescent="0.25">
      <c r="AA9985" s="1">
        <v>30575</v>
      </c>
      <c r="AB9985">
        <v>52.55</v>
      </c>
    </row>
    <row r="9986" spans="27:28" x14ac:dyDescent="0.25">
      <c r="AA9986" s="1">
        <v>30574</v>
      </c>
      <c r="AB9986">
        <v>53.05</v>
      </c>
    </row>
    <row r="9987" spans="27:28" x14ac:dyDescent="0.25">
      <c r="AA9987" s="1">
        <v>30573</v>
      </c>
      <c r="AB9987">
        <v>53.85</v>
      </c>
    </row>
    <row r="9988" spans="27:28" x14ac:dyDescent="0.25">
      <c r="AA9988" s="1">
        <v>30572</v>
      </c>
      <c r="AB9988">
        <v>53.75</v>
      </c>
    </row>
    <row r="9989" spans="27:28" x14ac:dyDescent="0.25">
      <c r="AA9989" s="1">
        <v>30571</v>
      </c>
      <c r="AB9989">
        <v>53.6</v>
      </c>
    </row>
    <row r="9990" spans="27:28" x14ac:dyDescent="0.25">
      <c r="AA9990" s="1">
        <v>30568</v>
      </c>
      <c r="AB9990">
        <v>53.95</v>
      </c>
    </row>
    <row r="9991" spans="27:28" x14ac:dyDescent="0.25">
      <c r="AA9991" s="1">
        <v>30567</v>
      </c>
      <c r="AB9991">
        <v>53.6</v>
      </c>
    </row>
    <row r="9992" spans="27:28" x14ac:dyDescent="0.25">
      <c r="AA9992" s="1">
        <v>30566</v>
      </c>
      <c r="AB9992">
        <v>53</v>
      </c>
    </row>
    <row r="9993" spans="27:28" x14ac:dyDescent="0.25">
      <c r="AA9993" s="1">
        <v>30565</v>
      </c>
      <c r="AB9993">
        <v>53</v>
      </c>
    </row>
    <row r="9994" spans="27:28" x14ac:dyDescent="0.25">
      <c r="AA9994" s="1">
        <v>30561</v>
      </c>
      <c r="AB9994">
        <v>52.1</v>
      </c>
    </row>
    <row r="9995" spans="27:28" x14ac:dyDescent="0.25">
      <c r="AA9995" s="1">
        <v>30560</v>
      </c>
      <c r="AB9995">
        <v>52.35</v>
      </c>
    </row>
    <row r="9996" spans="27:28" x14ac:dyDescent="0.25">
      <c r="AA9996" s="1">
        <v>30559</v>
      </c>
      <c r="AB9996">
        <v>52.15</v>
      </c>
    </row>
    <row r="9997" spans="27:28" x14ac:dyDescent="0.25">
      <c r="AA9997" s="1">
        <v>30558</v>
      </c>
      <c r="AB9997">
        <v>52.15</v>
      </c>
    </row>
    <row r="9998" spans="27:28" x14ac:dyDescent="0.25">
      <c r="AA9998" s="1">
        <v>30557</v>
      </c>
      <c r="AB9998">
        <v>52.6</v>
      </c>
    </row>
    <row r="9999" spans="27:28" x14ac:dyDescent="0.25">
      <c r="AA9999" s="1">
        <v>30554</v>
      </c>
      <c r="AB9999">
        <v>53.2</v>
      </c>
    </row>
    <row r="10000" spans="27:28" x14ac:dyDescent="0.25">
      <c r="AA10000" s="1">
        <v>30553</v>
      </c>
      <c r="AB10000">
        <v>53.62</v>
      </c>
    </row>
    <row r="10001" spans="27:28" x14ac:dyDescent="0.25">
      <c r="AA10001" s="1">
        <v>30552</v>
      </c>
      <c r="AB10001">
        <v>52.85</v>
      </c>
    </row>
    <row r="10002" spans="27:28" x14ac:dyDescent="0.25">
      <c r="AA10002" s="1">
        <v>30551</v>
      </c>
      <c r="AB10002">
        <v>53</v>
      </c>
    </row>
    <row r="10003" spans="27:28" x14ac:dyDescent="0.25">
      <c r="AA10003" s="1">
        <v>30550</v>
      </c>
      <c r="AB10003">
        <v>53.7</v>
      </c>
    </row>
    <row r="10004" spans="27:28" x14ac:dyDescent="0.25">
      <c r="AA10004" s="1">
        <v>30547</v>
      </c>
      <c r="AB10004">
        <v>52.92</v>
      </c>
    </row>
    <row r="10005" spans="27:28" x14ac:dyDescent="0.25">
      <c r="AA10005" s="1">
        <v>30546</v>
      </c>
      <c r="AB10005">
        <v>52.55</v>
      </c>
    </row>
    <row r="10006" spans="27:28" x14ac:dyDescent="0.25">
      <c r="AA10006" s="1">
        <v>30545</v>
      </c>
      <c r="AB10006">
        <v>52.8</v>
      </c>
    </row>
    <row r="10007" spans="27:28" x14ac:dyDescent="0.25">
      <c r="AA10007" s="1">
        <v>30544</v>
      </c>
      <c r="AB10007">
        <v>53.4</v>
      </c>
    </row>
    <row r="10008" spans="27:28" x14ac:dyDescent="0.25">
      <c r="AA10008" s="1">
        <v>30543</v>
      </c>
      <c r="AB10008">
        <v>54.3</v>
      </c>
    </row>
    <row r="10009" spans="27:28" x14ac:dyDescent="0.25">
      <c r="AA10009" s="1">
        <v>30540</v>
      </c>
      <c r="AB10009">
        <v>52.8</v>
      </c>
    </row>
    <row r="10010" spans="27:28" x14ac:dyDescent="0.25">
      <c r="AA10010" s="1">
        <v>30539</v>
      </c>
      <c r="AB10010">
        <v>52.9</v>
      </c>
    </row>
    <row r="10011" spans="27:28" x14ac:dyDescent="0.25">
      <c r="AA10011" s="1">
        <v>30538</v>
      </c>
      <c r="AB10011">
        <v>52.25</v>
      </c>
    </row>
    <row r="10012" spans="27:28" x14ac:dyDescent="0.25">
      <c r="AA10012" s="1">
        <v>30537</v>
      </c>
      <c r="AB10012">
        <v>51.2</v>
      </c>
    </row>
    <row r="10013" spans="27:28" x14ac:dyDescent="0.25">
      <c r="AA10013" s="1">
        <v>30536</v>
      </c>
      <c r="AB10013">
        <v>51.05</v>
      </c>
    </row>
    <row r="10014" spans="27:28" x14ac:dyDescent="0.25">
      <c r="AA10014" s="1">
        <v>30533</v>
      </c>
      <c r="AB10014">
        <v>51.3</v>
      </c>
    </row>
    <row r="10015" spans="27:28" x14ac:dyDescent="0.25">
      <c r="AA10015" s="1">
        <v>30532</v>
      </c>
      <c r="AB10015">
        <v>50.3</v>
      </c>
    </row>
    <row r="10016" spans="27:28" x14ac:dyDescent="0.25">
      <c r="AA10016" s="1">
        <v>30531</v>
      </c>
      <c r="AB10016">
        <v>50.52</v>
      </c>
    </row>
    <row r="10017" spans="27:28" x14ac:dyDescent="0.25">
      <c r="AA10017" s="1">
        <v>30530</v>
      </c>
      <c r="AB10017">
        <v>49.5</v>
      </c>
    </row>
    <row r="10018" spans="27:28" x14ac:dyDescent="0.25">
      <c r="AA10018" s="1">
        <v>30529</v>
      </c>
      <c r="AB10018">
        <v>48.9</v>
      </c>
    </row>
    <row r="10019" spans="27:28" x14ac:dyDescent="0.25">
      <c r="AA10019" s="1">
        <v>30526</v>
      </c>
      <c r="AB10019">
        <v>48.55</v>
      </c>
    </row>
    <row r="10020" spans="27:28" x14ac:dyDescent="0.25">
      <c r="AA10020" s="1">
        <v>30525</v>
      </c>
      <c r="AB10020">
        <v>49.05</v>
      </c>
    </row>
    <row r="10021" spans="27:28" x14ac:dyDescent="0.25">
      <c r="AA10021" s="1">
        <v>30524</v>
      </c>
      <c r="AB10021">
        <v>47.7</v>
      </c>
    </row>
    <row r="10022" spans="27:28" x14ac:dyDescent="0.25">
      <c r="AA10022" s="1">
        <v>30523</v>
      </c>
      <c r="AB10022">
        <v>47.7</v>
      </c>
    </row>
    <row r="10023" spans="27:28" x14ac:dyDescent="0.25">
      <c r="AA10023" s="1">
        <v>30522</v>
      </c>
      <c r="AB10023">
        <v>47.8</v>
      </c>
    </row>
    <row r="10024" spans="27:28" x14ac:dyDescent="0.25">
      <c r="AA10024" s="1">
        <v>30519</v>
      </c>
      <c r="AB10024">
        <v>47.5</v>
      </c>
    </row>
    <row r="10025" spans="27:28" x14ac:dyDescent="0.25">
      <c r="AA10025" s="1">
        <v>30518</v>
      </c>
      <c r="AB10025">
        <v>46.75</v>
      </c>
    </row>
    <row r="10026" spans="27:28" x14ac:dyDescent="0.25">
      <c r="AA10026" s="1">
        <v>30517</v>
      </c>
      <c r="AB10026">
        <v>47.3</v>
      </c>
    </row>
    <row r="10027" spans="27:28" x14ac:dyDescent="0.25">
      <c r="AA10027" s="1">
        <v>30516</v>
      </c>
      <c r="AB10027">
        <v>45.8</v>
      </c>
    </row>
    <row r="10028" spans="27:28" x14ac:dyDescent="0.25">
      <c r="AA10028" s="1">
        <v>30515</v>
      </c>
      <c r="AB10028">
        <v>45.35</v>
      </c>
    </row>
    <row r="10029" spans="27:28" x14ac:dyDescent="0.25">
      <c r="AA10029" s="1">
        <v>30512</v>
      </c>
      <c r="AB10029">
        <v>44.7</v>
      </c>
    </row>
    <row r="10030" spans="27:28" x14ac:dyDescent="0.25">
      <c r="AA10030" s="1">
        <v>30511</v>
      </c>
      <c r="AB10030">
        <v>44.7</v>
      </c>
    </row>
    <row r="10031" spans="27:28" x14ac:dyDescent="0.25">
      <c r="AA10031" s="1">
        <v>30510</v>
      </c>
      <c r="AB10031">
        <v>44.65</v>
      </c>
    </row>
    <row r="10032" spans="27:28" x14ac:dyDescent="0.25">
      <c r="AA10032" s="1">
        <v>30509</v>
      </c>
      <c r="AB10032">
        <v>44.72</v>
      </c>
    </row>
    <row r="10033" spans="27:28" x14ac:dyDescent="0.25">
      <c r="AA10033" s="1">
        <v>30508</v>
      </c>
      <c r="AB10033">
        <v>44.4</v>
      </c>
    </row>
    <row r="10034" spans="27:28" x14ac:dyDescent="0.25">
      <c r="AA10034" s="1">
        <v>30505</v>
      </c>
      <c r="AB10034">
        <v>44.9</v>
      </c>
    </row>
    <row r="10035" spans="27:28" x14ac:dyDescent="0.25">
      <c r="AA10035" s="1">
        <v>30504</v>
      </c>
      <c r="AB10035">
        <v>44.9</v>
      </c>
    </row>
    <row r="10036" spans="27:28" x14ac:dyDescent="0.25">
      <c r="AA10036" s="1">
        <v>30503</v>
      </c>
      <c r="AB10036">
        <v>44.9</v>
      </c>
    </row>
    <row r="10037" spans="27:28" x14ac:dyDescent="0.25">
      <c r="AA10037" s="1">
        <v>30502</v>
      </c>
      <c r="AB10037">
        <v>44.55</v>
      </c>
    </row>
    <row r="10038" spans="27:28" x14ac:dyDescent="0.25">
      <c r="AA10038" s="1">
        <v>30498</v>
      </c>
      <c r="AB10038">
        <v>44.6</v>
      </c>
    </row>
    <row r="10039" spans="27:28" x14ac:dyDescent="0.25">
      <c r="AA10039" s="1">
        <v>30497</v>
      </c>
      <c r="AB10039">
        <v>45.2</v>
      </c>
    </row>
    <row r="10040" spans="27:28" x14ac:dyDescent="0.25">
      <c r="AA10040" s="1">
        <v>30496</v>
      </c>
      <c r="AB10040">
        <v>44.8</v>
      </c>
    </row>
    <row r="10041" spans="27:28" x14ac:dyDescent="0.25">
      <c r="AA10041" s="1">
        <v>30495</v>
      </c>
      <c r="AB10041">
        <v>44.62</v>
      </c>
    </row>
    <row r="10042" spans="27:28" x14ac:dyDescent="0.25">
      <c r="AA10042" s="1">
        <v>30494</v>
      </c>
      <c r="AB10042">
        <v>44.9</v>
      </c>
    </row>
    <row r="10043" spans="27:28" x14ac:dyDescent="0.25">
      <c r="AA10043" s="1">
        <v>30491</v>
      </c>
      <c r="AB10043">
        <v>45.8</v>
      </c>
    </row>
    <row r="10044" spans="27:28" x14ac:dyDescent="0.25">
      <c r="AA10044" s="1">
        <v>30490</v>
      </c>
      <c r="AB10044">
        <v>45.45</v>
      </c>
    </row>
    <row r="10045" spans="27:28" x14ac:dyDescent="0.25">
      <c r="AA10045" s="1">
        <v>30489</v>
      </c>
      <c r="AB10045">
        <v>45.5</v>
      </c>
    </row>
    <row r="10046" spans="27:28" x14ac:dyDescent="0.25">
      <c r="AA10046" s="1">
        <v>30488</v>
      </c>
      <c r="AB10046">
        <v>45.75</v>
      </c>
    </row>
    <row r="10047" spans="27:28" x14ac:dyDescent="0.25">
      <c r="AA10047" s="1">
        <v>30487</v>
      </c>
      <c r="AB10047">
        <v>45.55</v>
      </c>
    </row>
    <row r="10048" spans="27:28" x14ac:dyDescent="0.25">
      <c r="AA10048" s="1">
        <v>30484</v>
      </c>
      <c r="AB10048">
        <v>45.8</v>
      </c>
    </row>
    <row r="10049" spans="27:28" x14ac:dyDescent="0.25">
      <c r="AA10049" s="1">
        <v>30483</v>
      </c>
      <c r="AB10049">
        <v>45.2</v>
      </c>
    </row>
    <row r="10050" spans="27:28" x14ac:dyDescent="0.25">
      <c r="AA10050" s="1">
        <v>30482</v>
      </c>
      <c r="AB10050">
        <v>44.55</v>
      </c>
    </row>
    <row r="10051" spans="27:28" x14ac:dyDescent="0.25">
      <c r="AA10051" s="1">
        <v>30481</v>
      </c>
      <c r="AB10051">
        <v>44</v>
      </c>
    </row>
    <row r="10052" spans="27:28" x14ac:dyDescent="0.25">
      <c r="AA10052" s="1">
        <v>30480</v>
      </c>
      <c r="AB10052">
        <v>44.25</v>
      </c>
    </row>
    <row r="10053" spans="27:28" x14ac:dyDescent="0.25">
      <c r="AA10053" s="1">
        <v>30477</v>
      </c>
      <c r="AB10053">
        <v>45.1</v>
      </c>
    </row>
    <row r="10054" spans="27:28" x14ac:dyDescent="0.25">
      <c r="AA10054" s="1">
        <v>30476</v>
      </c>
      <c r="AB10054">
        <v>45.55</v>
      </c>
    </row>
    <row r="10055" spans="27:28" x14ac:dyDescent="0.25">
      <c r="AA10055" s="1">
        <v>30475</v>
      </c>
      <c r="AB10055">
        <v>46.25</v>
      </c>
    </row>
    <row r="10056" spans="27:28" x14ac:dyDescent="0.25">
      <c r="AA10056" s="1">
        <v>30474</v>
      </c>
      <c r="AB10056">
        <v>46.25</v>
      </c>
    </row>
    <row r="10057" spans="27:28" x14ac:dyDescent="0.25">
      <c r="AA10057" s="1">
        <v>30473</v>
      </c>
      <c r="AB10057">
        <v>46.3</v>
      </c>
    </row>
    <row r="10058" spans="27:28" x14ac:dyDescent="0.25">
      <c r="AA10058" s="1">
        <v>30470</v>
      </c>
      <c r="AB10058">
        <v>46.1</v>
      </c>
    </row>
    <row r="10059" spans="27:28" x14ac:dyDescent="0.25">
      <c r="AA10059" s="1">
        <v>30469</v>
      </c>
      <c r="AB10059">
        <v>46.4</v>
      </c>
    </row>
    <row r="10060" spans="27:28" x14ac:dyDescent="0.25">
      <c r="AA10060" s="1">
        <v>30468</v>
      </c>
      <c r="AB10060">
        <v>46</v>
      </c>
    </row>
    <row r="10061" spans="27:28" x14ac:dyDescent="0.25">
      <c r="AA10061" s="1">
        <v>30467</v>
      </c>
      <c r="AB10061">
        <v>45.8</v>
      </c>
    </row>
    <row r="10062" spans="27:28" x14ac:dyDescent="0.25">
      <c r="AA10062" s="1">
        <v>30463</v>
      </c>
      <c r="AB10062">
        <v>45.4</v>
      </c>
    </row>
    <row r="10063" spans="27:28" x14ac:dyDescent="0.25">
      <c r="AA10063" s="1">
        <v>30462</v>
      </c>
      <c r="AB10063">
        <v>46.1</v>
      </c>
    </row>
    <row r="10064" spans="27:28" x14ac:dyDescent="0.25">
      <c r="AA10064" s="1">
        <v>30461</v>
      </c>
      <c r="AB10064">
        <v>46.1</v>
      </c>
    </row>
    <row r="10065" spans="27:28" x14ac:dyDescent="0.25">
      <c r="AA10065" s="1">
        <v>30460</v>
      </c>
      <c r="AB10065">
        <v>47.25</v>
      </c>
    </row>
    <row r="10066" spans="27:28" x14ac:dyDescent="0.25">
      <c r="AA10066" s="1">
        <v>30459</v>
      </c>
      <c r="AB10066">
        <v>46.75</v>
      </c>
    </row>
    <row r="10067" spans="27:28" x14ac:dyDescent="0.25">
      <c r="AA10067" s="1">
        <v>30456</v>
      </c>
      <c r="AB10067">
        <v>46.75</v>
      </c>
    </row>
    <row r="10068" spans="27:28" x14ac:dyDescent="0.25">
      <c r="AA10068" s="1">
        <v>30455</v>
      </c>
      <c r="AB10068">
        <v>47.05</v>
      </c>
    </row>
    <row r="10069" spans="27:28" x14ac:dyDescent="0.25">
      <c r="AA10069" s="1">
        <v>30454</v>
      </c>
      <c r="AB10069">
        <v>47.55</v>
      </c>
    </row>
    <row r="10070" spans="27:28" x14ac:dyDescent="0.25">
      <c r="AA10070" s="1">
        <v>30453</v>
      </c>
      <c r="AB10070">
        <v>47.4</v>
      </c>
    </row>
    <row r="10071" spans="27:28" x14ac:dyDescent="0.25">
      <c r="AA10071" s="1">
        <v>30452</v>
      </c>
      <c r="AB10071">
        <v>47.25</v>
      </c>
    </row>
    <row r="10072" spans="27:28" x14ac:dyDescent="0.25">
      <c r="AA10072" s="1">
        <v>30449</v>
      </c>
      <c r="AB10072">
        <v>47.5</v>
      </c>
    </row>
    <row r="10073" spans="27:28" x14ac:dyDescent="0.25">
      <c r="AA10073" s="1">
        <v>30448</v>
      </c>
      <c r="AB10073">
        <v>47.55</v>
      </c>
    </row>
    <row r="10074" spans="27:28" x14ac:dyDescent="0.25">
      <c r="AA10074" s="1">
        <v>30447</v>
      </c>
      <c r="AB10074">
        <v>47.6</v>
      </c>
    </row>
    <row r="10075" spans="27:28" x14ac:dyDescent="0.25">
      <c r="AA10075" s="1">
        <v>30446</v>
      </c>
      <c r="AB10075">
        <v>47.6</v>
      </c>
    </row>
    <row r="10076" spans="27:28" x14ac:dyDescent="0.25">
      <c r="AA10076" s="1">
        <v>30445</v>
      </c>
      <c r="AB10076">
        <v>47.1</v>
      </c>
    </row>
    <row r="10077" spans="27:28" x14ac:dyDescent="0.25">
      <c r="AA10077" s="1">
        <v>30442</v>
      </c>
      <c r="AB10077">
        <v>47.12</v>
      </c>
    </row>
    <row r="10078" spans="27:28" x14ac:dyDescent="0.25">
      <c r="AA10078" s="1">
        <v>30441</v>
      </c>
      <c r="AB10078">
        <v>47.6</v>
      </c>
    </row>
    <row r="10079" spans="27:28" x14ac:dyDescent="0.25">
      <c r="AA10079" s="1">
        <v>30440</v>
      </c>
      <c r="AB10079">
        <v>47.27</v>
      </c>
    </row>
    <row r="10080" spans="27:28" x14ac:dyDescent="0.25">
      <c r="AA10080" s="1">
        <v>30439</v>
      </c>
      <c r="AB10080">
        <v>47.3</v>
      </c>
    </row>
    <row r="10081" spans="27:28" x14ac:dyDescent="0.25">
      <c r="AA10081" s="1">
        <v>30438</v>
      </c>
      <c r="AB10081">
        <v>47.75</v>
      </c>
    </row>
    <row r="10082" spans="27:28" x14ac:dyDescent="0.25">
      <c r="AA10082" s="1">
        <v>30435</v>
      </c>
      <c r="AB10082">
        <v>47.85</v>
      </c>
    </row>
    <row r="10083" spans="27:28" x14ac:dyDescent="0.25">
      <c r="AA10083" s="1">
        <v>30434</v>
      </c>
      <c r="AB10083">
        <v>47.55</v>
      </c>
    </row>
    <row r="10084" spans="27:28" x14ac:dyDescent="0.25">
      <c r="AA10084" s="1">
        <v>30433</v>
      </c>
      <c r="AB10084">
        <v>47.3</v>
      </c>
    </row>
    <row r="10085" spans="27:28" x14ac:dyDescent="0.25">
      <c r="AA10085" s="1">
        <v>30432</v>
      </c>
      <c r="AB10085">
        <v>47.1</v>
      </c>
    </row>
    <row r="10086" spans="27:28" x14ac:dyDescent="0.25">
      <c r="AA10086" s="1">
        <v>30431</v>
      </c>
      <c r="AB10086">
        <v>46.85</v>
      </c>
    </row>
    <row r="10087" spans="27:28" x14ac:dyDescent="0.25">
      <c r="AA10087" s="1">
        <v>30428</v>
      </c>
      <c r="AB10087">
        <v>47.1</v>
      </c>
    </row>
    <row r="10088" spans="27:28" x14ac:dyDescent="0.25">
      <c r="AA10088" s="1">
        <v>30427</v>
      </c>
      <c r="AB10088">
        <v>47.7</v>
      </c>
    </row>
    <row r="10089" spans="27:28" x14ac:dyDescent="0.25">
      <c r="AA10089" s="1">
        <v>30426</v>
      </c>
      <c r="AB10089">
        <v>45.45</v>
      </c>
    </row>
    <row r="10090" spans="27:28" x14ac:dyDescent="0.25">
      <c r="AA10090" s="1">
        <v>30425</v>
      </c>
      <c r="AB10090">
        <v>45.5</v>
      </c>
    </row>
    <row r="10091" spans="27:28" x14ac:dyDescent="0.25">
      <c r="AA10091" s="1">
        <v>30424</v>
      </c>
      <c r="AB10091">
        <v>45.5</v>
      </c>
    </row>
    <row r="10092" spans="27:28" x14ac:dyDescent="0.25">
      <c r="AA10092" s="1">
        <v>30421</v>
      </c>
      <c r="AB10092">
        <v>46.1</v>
      </c>
    </row>
    <row r="10093" spans="27:28" x14ac:dyDescent="0.25">
      <c r="AA10093" s="1">
        <v>30420</v>
      </c>
      <c r="AB10093">
        <v>46.4</v>
      </c>
    </row>
    <row r="10094" spans="27:28" x14ac:dyDescent="0.25">
      <c r="AA10094" s="1">
        <v>30419</v>
      </c>
      <c r="AB10094">
        <v>46.67</v>
      </c>
    </row>
    <row r="10095" spans="27:28" x14ac:dyDescent="0.25">
      <c r="AA10095" s="1">
        <v>30418</v>
      </c>
      <c r="AB10095">
        <v>46.7</v>
      </c>
    </row>
    <row r="10096" spans="27:28" x14ac:dyDescent="0.25">
      <c r="AA10096" s="1">
        <v>30417</v>
      </c>
      <c r="AB10096">
        <v>46.75</v>
      </c>
    </row>
    <row r="10097" spans="27:28" x14ac:dyDescent="0.25">
      <c r="AA10097" s="1">
        <v>30414</v>
      </c>
      <c r="AB10097">
        <v>46.55</v>
      </c>
    </row>
    <row r="10098" spans="27:28" x14ac:dyDescent="0.25">
      <c r="AA10098" s="1">
        <v>30413</v>
      </c>
      <c r="AB10098">
        <v>46.75</v>
      </c>
    </row>
    <row r="10099" spans="27:28" x14ac:dyDescent="0.25">
      <c r="AA10099" s="1">
        <v>30412</v>
      </c>
      <c r="AB10099">
        <v>46.9</v>
      </c>
    </row>
    <row r="10100" spans="27:28" x14ac:dyDescent="0.25">
      <c r="AA10100" s="1">
        <v>30411</v>
      </c>
      <c r="AB10100">
        <v>46.47</v>
      </c>
    </row>
    <row r="10101" spans="27:28" x14ac:dyDescent="0.25">
      <c r="AA10101" s="1">
        <v>30410</v>
      </c>
      <c r="AB10101">
        <v>46.05</v>
      </c>
    </row>
    <row r="10102" spans="27:28" x14ac:dyDescent="0.25">
      <c r="AA10102" s="1">
        <v>30406</v>
      </c>
      <c r="AB10102">
        <v>45.9</v>
      </c>
    </row>
    <row r="10103" spans="27:28" x14ac:dyDescent="0.25">
      <c r="AA10103" s="1">
        <v>30405</v>
      </c>
      <c r="AB10103">
        <v>46.15</v>
      </c>
    </row>
    <row r="10104" spans="27:28" x14ac:dyDescent="0.25">
      <c r="AA10104" s="1">
        <v>30404</v>
      </c>
      <c r="AB10104">
        <v>45.9</v>
      </c>
    </row>
    <row r="10105" spans="27:28" x14ac:dyDescent="0.25">
      <c r="AA10105" s="1">
        <v>30403</v>
      </c>
      <c r="AB10105">
        <v>45.7</v>
      </c>
    </row>
    <row r="10106" spans="27:28" x14ac:dyDescent="0.25">
      <c r="AA10106" s="1">
        <v>30400</v>
      </c>
      <c r="AB10106">
        <v>45.6</v>
      </c>
    </row>
    <row r="10107" spans="27:28" x14ac:dyDescent="0.25">
      <c r="AA10107" s="1">
        <v>30399</v>
      </c>
      <c r="AB10107">
        <v>45.95</v>
      </c>
    </row>
    <row r="10108" spans="27:28" x14ac:dyDescent="0.25">
      <c r="AA10108" s="1">
        <v>30398</v>
      </c>
      <c r="AB10108">
        <v>45.75</v>
      </c>
    </row>
    <row r="10109" spans="27:28" x14ac:dyDescent="0.25">
      <c r="AA10109" s="1">
        <v>30397</v>
      </c>
      <c r="AB10109">
        <v>44.9</v>
      </c>
    </row>
    <row r="10110" spans="27:28" x14ac:dyDescent="0.25">
      <c r="AA10110" s="1">
        <v>30396</v>
      </c>
      <c r="AB10110">
        <v>46.4</v>
      </c>
    </row>
    <row r="10111" spans="27:28" x14ac:dyDescent="0.25">
      <c r="AA10111" s="1">
        <v>30393</v>
      </c>
      <c r="AB10111">
        <v>46.3</v>
      </c>
    </row>
    <row r="10112" spans="27:28" x14ac:dyDescent="0.25">
      <c r="AA10112" s="1">
        <v>30392</v>
      </c>
      <c r="AB10112">
        <v>46.4</v>
      </c>
    </row>
    <row r="10113" spans="27:28" x14ac:dyDescent="0.25">
      <c r="AA10113" s="1">
        <v>30391</v>
      </c>
      <c r="AB10113">
        <v>46.2</v>
      </c>
    </row>
    <row r="10114" spans="27:28" x14ac:dyDescent="0.25">
      <c r="AA10114" s="1">
        <v>30390</v>
      </c>
      <c r="AB10114">
        <v>45.9</v>
      </c>
    </row>
    <row r="10115" spans="27:28" x14ac:dyDescent="0.25">
      <c r="AA10115" s="1">
        <v>30389</v>
      </c>
      <c r="AB10115">
        <v>46.3</v>
      </c>
    </row>
    <row r="10116" spans="27:28" x14ac:dyDescent="0.25">
      <c r="AA10116" s="1">
        <v>30386</v>
      </c>
      <c r="AB10116">
        <v>46.2</v>
      </c>
    </row>
    <row r="10117" spans="27:28" x14ac:dyDescent="0.25">
      <c r="AA10117" s="1">
        <v>30385</v>
      </c>
      <c r="AB10117">
        <v>46.15</v>
      </c>
    </row>
    <row r="10118" spans="27:28" x14ac:dyDescent="0.25">
      <c r="AA10118" s="1">
        <v>30384</v>
      </c>
      <c r="AB10118">
        <v>46.75</v>
      </c>
    </row>
    <row r="10119" spans="27:28" x14ac:dyDescent="0.25">
      <c r="AA10119" s="1">
        <v>30383</v>
      </c>
      <c r="AB10119">
        <v>46.7</v>
      </c>
    </row>
    <row r="10120" spans="27:28" x14ac:dyDescent="0.25">
      <c r="AA10120" s="1">
        <v>30382</v>
      </c>
      <c r="AB10120">
        <v>46.62</v>
      </c>
    </row>
    <row r="10121" spans="27:28" x14ac:dyDescent="0.25">
      <c r="AA10121" s="1">
        <v>30379</v>
      </c>
      <c r="AB10121">
        <v>46.6</v>
      </c>
    </row>
    <row r="10122" spans="27:28" x14ac:dyDescent="0.25">
      <c r="AA10122" s="1">
        <v>30378</v>
      </c>
      <c r="AB10122">
        <v>46.6</v>
      </c>
    </row>
    <row r="10123" spans="27:28" x14ac:dyDescent="0.25">
      <c r="AA10123" s="1">
        <v>30377</v>
      </c>
      <c r="AB10123">
        <v>47</v>
      </c>
    </row>
    <row r="10124" spans="27:28" x14ac:dyDescent="0.25">
      <c r="AA10124" s="1">
        <v>30376</v>
      </c>
      <c r="AB10124">
        <v>47</v>
      </c>
    </row>
    <row r="10125" spans="27:28" x14ac:dyDescent="0.25">
      <c r="AA10125" s="1">
        <v>30375</v>
      </c>
      <c r="AB10125">
        <v>46.85</v>
      </c>
    </row>
    <row r="10126" spans="27:28" x14ac:dyDescent="0.25">
      <c r="AA10126" s="1">
        <v>30372</v>
      </c>
      <c r="AB10126">
        <v>46.5</v>
      </c>
    </row>
    <row r="10127" spans="27:28" x14ac:dyDescent="0.25">
      <c r="AA10127" s="1">
        <v>30371</v>
      </c>
      <c r="AB10127">
        <v>46.3</v>
      </c>
    </row>
    <row r="10128" spans="27:28" x14ac:dyDescent="0.25">
      <c r="AA10128" s="1">
        <v>30370</v>
      </c>
      <c r="AB10128">
        <v>47</v>
      </c>
    </row>
    <row r="10129" spans="27:28" x14ac:dyDescent="0.25">
      <c r="AA10129" s="1">
        <v>30369</v>
      </c>
      <c r="AB10129">
        <v>47.05</v>
      </c>
    </row>
    <row r="10130" spans="27:28" x14ac:dyDescent="0.25">
      <c r="AA10130" s="1">
        <v>30365</v>
      </c>
      <c r="AB10130">
        <v>48.55</v>
      </c>
    </row>
    <row r="10131" spans="27:28" x14ac:dyDescent="0.25">
      <c r="AA10131" s="1">
        <v>30364</v>
      </c>
      <c r="AB10131">
        <v>48.52</v>
      </c>
    </row>
    <row r="10132" spans="27:28" x14ac:dyDescent="0.25">
      <c r="AA10132" s="1">
        <v>30363</v>
      </c>
      <c r="AB10132">
        <v>48.55</v>
      </c>
    </row>
    <row r="10133" spans="27:28" x14ac:dyDescent="0.25">
      <c r="AA10133" s="1">
        <v>30362</v>
      </c>
      <c r="AB10133">
        <v>48.9</v>
      </c>
    </row>
    <row r="10134" spans="27:28" x14ac:dyDescent="0.25">
      <c r="AA10134" s="1">
        <v>30361</v>
      </c>
      <c r="AB10134">
        <v>48.55</v>
      </c>
    </row>
    <row r="10135" spans="27:28" x14ac:dyDescent="0.25">
      <c r="AA10135" s="1">
        <v>30358</v>
      </c>
      <c r="AB10135">
        <v>48.5</v>
      </c>
    </row>
    <row r="10136" spans="27:28" x14ac:dyDescent="0.25">
      <c r="AA10136" s="1">
        <v>30357</v>
      </c>
      <c r="AB10136">
        <v>48.5</v>
      </c>
    </row>
    <row r="10137" spans="27:28" x14ac:dyDescent="0.25">
      <c r="AA10137" s="1">
        <v>30356</v>
      </c>
      <c r="AB10137">
        <v>48.5</v>
      </c>
    </row>
    <row r="10138" spans="27:28" x14ac:dyDescent="0.25">
      <c r="AA10138" s="1">
        <v>30355</v>
      </c>
      <c r="AB10138">
        <v>48.55</v>
      </c>
    </row>
    <row r="10139" spans="27:28" x14ac:dyDescent="0.25">
      <c r="AA10139" s="1">
        <v>30354</v>
      </c>
      <c r="AB10139">
        <v>48.6</v>
      </c>
    </row>
    <row r="10140" spans="27:28" x14ac:dyDescent="0.25">
      <c r="AA10140" s="1">
        <v>30351</v>
      </c>
      <c r="AB10140">
        <v>48.9</v>
      </c>
    </row>
    <row r="10141" spans="27:28" x14ac:dyDescent="0.25">
      <c r="AA10141" s="1">
        <v>30350</v>
      </c>
      <c r="AB10141">
        <v>48.65</v>
      </c>
    </row>
    <row r="10142" spans="27:28" x14ac:dyDescent="0.25">
      <c r="AA10142" s="1">
        <v>30349</v>
      </c>
      <c r="AB10142">
        <v>48.65</v>
      </c>
    </row>
    <row r="10143" spans="27:28" x14ac:dyDescent="0.25">
      <c r="AA10143" s="1">
        <v>30348</v>
      </c>
      <c r="AB10143">
        <v>48.57</v>
      </c>
    </row>
    <row r="10144" spans="27:28" x14ac:dyDescent="0.25">
      <c r="AA10144" s="1">
        <v>30347</v>
      </c>
      <c r="AB10144">
        <v>48.55</v>
      </c>
    </row>
    <row r="10145" spans="27:28" x14ac:dyDescent="0.25">
      <c r="AA10145" s="1">
        <v>30344</v>
      </c>
      <c r="AB10145">
        <v>48.55</v>
      </c>
    </row>
    <row r="10146" spans="27:28" x14ac:dyDescent="0.25">
      <c r="AA10146" s="1">
        <v>30343</v>
      </c>
      <c r="AB10146">
        <v>48.75</v>
      </c>
    </row>
    <row r="10147" spans="27:28" x14ac:dyDescent="0.25">
      <c r="AA10147" s="1">
        <v>30342</v>
      </c>
      <c r="AB10147">
        <v>48.62</v>
      </c>
    </row>
    <row r="10148" spans="27:28" x14ac:dyDescent="0.25">
      <c r="AA10148" s="1">
        <v>30341</v>
      </c>
      <c r="AB10148">
        <v>49.25</v>
      </c>
    </row>
    <row r="10149" spans="27:28" x14ac:dyDescent="0.25">
      <c r="AA10149" s="1">
        <v>30340</v>
      </c>
      <c r="AB10149">
        <v>49.25</v>
      </c>
    </row>
    <row r="10150" spans="27:28" x14ac:dyDescent="0.25">
      <c r="AA10150" s="1">
        <v>30337</v>
      </c>
      <c r="AB10150">
        <v>49</v>
      </c>
    </row>
    <row r="10151" spans="27:28" x14ac:dyDescent="0.25">
      <c r="AA10151" s="1">
        <v>30336</v>
      </c>
      <c r="AB10151">
        <v>48.7</v>
      </c>
    </row>
    <row r="10152" spans="27:28" x14ac:dyDescent="0.25">
      <c r="AA10152" s="1">
        <v>30335</v>
      </c>
      <c r="AB10152">
        <v>48.6</v>
      </c>
    </row>
    <row r="10153" spans="27:28" x14ac:dyDescent="0.25">
      <c r="AA10153" s="1">
        <v>30334</v>
      </c>
      <c r="AB10153">
        <v>48.85</v>
      </c>
    </row>
    <row r="10154" spans="27:28" x14ac:dyDescent="0.25">
      <c r="AA10154" s="1">
        <v>30333</v>
      </c>
      <c r="AB10154">
        <v>49</v>
      </c>
    </row>
    <row r="10155" spans="27:28" x14ac:dyDescent="0.25">
      <c r="AA10155" s="1">
        <v>30330</v>
      </c>
      <c r="AB10155">
        <v>49.1</v>
      </c>
    </row>
    <row r="10156" spans="27:28" x14ac:dyDescent="0.25">
      <c r="AA10156" s="1">
        <v>30329</v>
      </c>
      <c r="AB10156">
        <v>48.5</v>
      </c>
    </row>
    <row r="10157" spans="27:28" x14ac:dyDescent="0.25">
      <c r="AA10157" s="1">
        <v>30328</v>
      </c>
      <c r="AB10157">
        <v>49.12</v>
      </c>
    </row>
    <row r="10158" spans="27:28" x14ac:dyDescent="0.25">
      <c r="AA10158" s="1">
        <v>30327</v>
      </c>
      <c r="AB10158">
        <v>49.05</v>
      </c>
    </row>
    <row r="10159" spans="27:28" x14ac:dyDescent="0.25">
      <c r="AA10159" s="1">
        <v>30326</v>
      </c>
      <c r="AB10159">
        <v>49.25</v>
      </c>
    </row>
    <row r="10160" spans="27:28" x14ac:dyDescent="0.25">
      <c r="AA10160" s="1">
        <v>30323</v>
      </c>
      <c r="AB10160">
        <v>48.6</v>
      </c>
    </row>
    <row r="10161" spans="27:28" x14ac:dyDescent="0.25">
      <c r="AA10161" s="1">
        <v>30322</v>
      </c>
      <c r="AB10161">
        <v>48.82</v>
      </c>
    </row>
    <row r="10162" spans="27:28" x14ac:dyDescent="0.25">
      <c r="AA10162" s="1">
        <v>30321</v>
      </c>
      <c r="AB10162">
        <v>48.52</v>
      </c>
    </row>
    <row r="10163" spans="27:28" x14ac:dyDescent="0.25">
      <c r="AA10163" s="1">
        <v>30320</v>
      </c>
      <c r="AB10163">
        <v>48.5</v>
      </c>
    </row>
    <row r="10164" spans="27:28" x14ac:dyDescent="0.25">
      <c r="AA10164" s="1">
        <v>30319</v>
      </c>
      <c r="AB10164">
        <v>48.4</v>
      </c>
    </row>
    <row r="10165" spans="27:28" x14ac:dyDescent="0.25">
      <c r="AA10165" s="1">
        <v>30316</v>
      </c>
      <c r="AB10165">
        <v>48.5</v>
      </c>
    </row>
    <row r="10166" spans="27:28" x14ac:dyDescent="0.25">
      <c r="AA10166" s="1">
        <v>30315</v>
      </c>
      <c r="AB10166">
        <v>47.9</v>
      </c>
    </row>
    <row r="10167" spans="27:28" x14ac:dyDescent="0.25">
      <c r="AA10167" s="1">
        <v>30314</v>
      </c>
      <c r="AB10167">
        <v>48.62</v>
      </c>
    </row>
    <row r="10168" spans="27:28" x14ac:dyDescent="0.25">
      <c r="AA10168" s="1">
        <v>30313</v>
      </c>
      <c r="AB10168">
        <v>48.75</v>
      </c>
    </row>
    <row r="10169" spans="27:28" x14ac:dyDescent="0.25">
      <c r="AA10169" s="1">
        <v>30312</v>
      </c>
      <c r="AB10169">
        <v>48.9</v>
      </c>
    </row>
    <row r="10170" spans="27:28" x14ac:dyDescent="0.25">
      <c r="AA10170" s="1">
        <v>30308</v>
      </c>
      <c r="AB10170">
        <v>48.95</v>
      </c>
    </row>
    <row r="10171" spans="27:28" x14ac:dyDescent="0.25">
      <c r="AA10171" s="1">
        <v>30307</v>
      </c>
      <c r="AB10171">
        <v>48</v>
      </c>
    </row>
    <row r="10172" spans="27:28" x14ac:dyDescent="0.25">
      <c r="AA10172" s="1">
        <v>30306</v>
      </c>
      <c r="AB10172">
        <v>47.85</v>
      </c>
    </row>
    <row r="10173" spans="27:28" x14ac:dyDescent="0.25">
      <c r="AA10173" s="1">
        <v>30305</v>
      </c>
      <c r="AB10173">
        <v>48.85</v>
      </c>
    </row>
    <row r="10174" spans="27:28" x14ac:dyDescent="0.25">
      <c r="AA10174" s="1">
        <v>30302</v>
      </c>
      <c r="AB10174">
        <v>49.45</v>
      </c>
    </row>
    <row r="10175" spans="27:28" x14ac:dyDescent="0.25">
      <c r="AA10175" s="1">
        <v>30301</v>
      </c>
      <c r="AB10175">
        <v>48.4</v>
      </c>
    </row>
    <row r="10176" spans="27:28" x14ac:dyDescent="0.25">
      <c r="AA10176" s="1">
        <v>30300</v>
      </c>
      <c r="AB10176">
        <v>48</v>
      </c>
    </row>
    <row r="10177" spans="27:28" x14ac:dyDescent="0.25">
      <c r="AA10177" s="1">
        <v>30299</v>
      </c>
      <c r="AB10177">
        <v>47.4</v>
      </c>
    </row>
    <row r="10178" spans="27:28" x14ac:dyDescent="0.25">
      <c r="AA10178" s="1">
        <v>30298</v>
      </c>
      <c r="AB10178">
        <v>47.5</v>
      </c>
    </row>
    <row r="10179" spans="27:28" x14ac:dyDescent="0.25">
      <c r="AA10179" s="1">
        <v>30295</v>
      </c>
      <c r="AB10179">
        <v>47.32</v>
      </c>
    </row>
    <row r="10180" spans="27:28" x14ac:dyDescent="0.25">
      <c r="AA10180" s="1">
        <v>30294</v>
      </c>
      <c r="AB10180">
        <v>47.5</v>
      </c>
    </row>
    <row r="10181" spans="27:28" x14ac:dyDescent="0.25">
      <c r="AA10181" s="1">
        <v>30293</v>
      </c>
      <c r="AB10181">
        <v>47.3</v>
      </c>
    </row>
    <row r="10182" spans="27:28" x14ac:dyDescent="0.25">
      <c r="AA10182" s="1">
        <v>30292</v>
      </c>
      <c r="AB10182">
        <v>47.87</v>
      </c>
    </row>
    <row r="10183" spans="27:28" x14ac:dyDescent="0.25">
      <c r="AA10183" s="1">
        <v>30291</v>
      </c>
      <c r="AB10183">
        <v>47.1</v>
      </c>
    </row>
    <row r="10184" spans="27:28" x14ac:dyDescent="0.25">
      <c r="AA10184" s="1">
        <v>30288</v>
      </c>
      <c r="AB10184">
        <v>47.05</v>
      </c>
    </row>
    <row r="10185" spans="27:28" x14ac:dyDescent="0.25">
      <c r="AA10185" s="1">
        <v>30287</v>
      </c>
      <c r="AB10185">
        <v>46.9</v>
      </c>
    </row>
    <row r="10186" spans="27:28" x14ac:dyDescent="0.25">
      <c r="AA10186" s="1">
        <v>30286</v>
      </c>
      <c r="AB10186">
        <v>47.9</v>
      </c>
    </row>
    <row r="10187" spans="27:28" x14ac:dyDescent="0.25">
      <c r="AA10187" s="1">
        <v>30285</v>
      </c>
      <c r="AB10187">
        <v>47.9</v>
      </c>
    </row>
    <row r="10188" spans="27:28" x14ac:dyDescent="0.25">
      <c r="AA10188" s="1">
        <v>30284</v>
      </c>
      <c r="AB10188">
        <v>47.2</v>
      </c>
    </row>
    <row r="10189" spans="27:28" x14ac:dyDescent="0.25">
      <c r="AA10189" s="1">
        <v>30281</v>
      </c>
      <c r="AB10189">
        <v>47.1</v>
      </c>
    </row>
    <row r="10190" spans="27:28" x14ac:dyDescent="0.25">
      <c r="AA10190" s="1">
        <v>30279</v>
      </c>
      <c r="AB10190">
        <v>47.4</v>
      </c>
    </row>
    <row r="10191" spans="27:28" x14ac:dyDescent="0.25">
      <c r="AA10191" s="1">
        <v>30278</v>
      </c>
      <c r="AB10191">
        <v>47.4</v>
      </c>
    </row>
    <row r="10192" spans="27:28" x14ac:dyDescent="0.25">
      <c r="AA10192" s="1">
        <v>30277</v>
      </c>
      <c r="AB10192">
        <v>47.4</v>
      </c>
    </row>
    <row r="10193" spans="27:28" x14ac:dyDescent="0.25">
      <c r="AA10193" s="1">
        <v>30274</v>
      </c>
      <c r="AB10193">
        <v>47.4</v>
      </c>
    </row>
    <row r="10194" spans="27:28" x14ac:dyDescent="0.25">
      <c r="AA10194" s="1">
        <v>30273</v>
      </c>
      <c r="AB10194">
        <v>47.25</v>
      </c>
    </row>
    <row r="10195" spans="27:28" x14ac:dyDescent="0.25">
      <c r="AA10195" s="1">
        <v>30272</v>
      </c>
      <c r="AB10195">
        <v>46.75</v>
      </c>
    </row>
    <row r="10196" spans="27:28" x14ac:dyDescent="0.25">
      <c r="AA10196" s="1">
        <v>30271</v>
      </c>
      <c r="AB10196">
        <v>47.2</v>
      </c>
    </row>
    <row r="10197" spans="27:28" x14ac:dyDescent="0.25">
      <c r="AA10197" s="1">
        <v>30270</v>
      </c>
      <c r="AB10197">
        <v>47</v>
      </c>
    </row>
    <row r="10198" spans="27:28" x14ac:dyDescent="0.25">
      <c r="AA10198" s="1">
        <v>30267</v>
      </c>
      <c r="AB10198">
        <v>47.05</v>
      </c>
    </row>
    <row r="10199" spans="27:28" x14ac:dyDescent="0.25">
      <c r="AA10199" s="1">
        <v>30266</v>
      </c>
      <c r="AB10199">
        <v>46.7</v>
      </c>
    </row>
    <row r="10200" spans="27:28" x14ac:dyDescent="0.25">
      <c r="AA10200" s="1">
        <v>30265</v>
      </c>
      <c r="AB10200">
        <v>46.8</v>
      </c>
    </row>
    <row r="10201" spans="27:28" x14ac:dyDescent="0.25">
      <c r="AA10201" s="1">
        <v>30264</v>
      </c>
      <c r="AB10201">
        <v>46.8</v>
      </c>
    </row>
    <row r="10202" spans="27:28" x14ac:dyDescent="0.25">
      <c r="AA10202" s="1">
        <v>30263</v>
      </c>
      <c r="AB10202">
        <v>47.2</v>
      </c>
    </row>
    <row r="10203" spans="27:28" x14ac:dyDescent="0.25">
      <c r="AA10203" s="1">
        <v>30260</v>
      </c>
      <c r="AB10203">
        <v>46.97</v>
      </c>
    </row>
    <row r="10204" spans="27:28" x14ac:dyDescent="0.25">
      <c r="AA10204" s="1">
        <v>30259</v>
      </c>
      <c r="AB10204">
        <v>47</v>
      </c>
    </row>
    <row r="10205" spans="27:28" x14ac:dyDescent="0.25">
      <c r="AA10205" s="1">
        <v>30258</v>
      </c>
      <c r="AB10205">
        <v>47.2</v>
      </c>
    </row>
    <row r="10206" spans="27:28" x14ac:dyDescent="0.25">
      <c r="AA10206" s="1">
        <v>30257</v>
      </c>
      <c r="AB10206">
        <v>46.95</v>
      </c>
    </row>
    <row r="10207" spans="27:28" x14ac:dyDescent="0.25">
      <c r="AA10207" s="1">
        <v>30256</v>
      </c>
      <c r="AB10207">
        <v>46.27</v>
      </c>
    </row>
    <row r="10208" spans="27:28" x14ac:dyDescent="0.25">
      <c r="AA10208" s="1">
        <v>30253</v>
      </c>
      <c r="AB10208">
        <v>47</v>
      </c>
    </row>
    <row r="10209" spans="27:28" x14ac:dyDescent="0.25">
      <c r="AA10209" s="1">
        <v>30252</v>
      </c>
      <c r="AB10209">
        <v>47.1</v>
      </c>
    </row>
    <row r="10210" spans="27:28" x14ac:dyDescent="0.25">
      <c r="AA10210" s="1">
        <v>30251</v>
      </c>
      <c r="AB10210">
        <v>46.35</v>
      </c>
    </row>
    <row r="10211" spans="27:28" x14ac:dyDescent="0.25">
      <c r="AA10211" s="1">
        <v>30250</v>
      </c>
      <c r="AB10211">
        <v>46.1</v>
      </c>
    </row>
    <row r="10212" spans="27:28" x14ac:dyDescent="0.25">
      <c r="AA10212" s="1">
        <v>30249</v>
      </c>
      <c r="AB10212">
        <v>46.95</v>
      </c>
    </row>
    <row r="10213" spans="27:28" x14ac:dyDescent="0.25">
      <c r="AA10213" s="1">
        <v>30246</v>
      </c>
      <c r="AB10213">
        <v>47.35</v>
      </c>
    </row>
    <row r="10214" spans="27:28" x14ac:dyDescent="0.25">
      <c r="AA10214" s="1">
        <v>30245</v>
      </c>
      <c r="AB10214">
        <v>47.5</v>
      </c>
    </row>
    <row r="10215" spans="27:28" x14ac:dyDescent="0.25">
      <c r="AA10215" s="1">
        <v>30244</v>
      </c>
      <c r="AB10215">
        <v>47</v>
      </c>
    </row>
    <row r="10216" spans="27:28" x14ac:dyDescent="0.25">
      <c r="AA10216" s="1">
        <v>30243</v>
      </c>
      <c r="AB10216">
        <v>47.5</v>
      </c>
    </row>
    <row r="10217" spans="27:28" x14ac:dyDescent="0.25">
      <c r="AA10217" s="1">
        <v>30242</v>
      </c>
      <c r="AB10217">
        <v>47.3</v>
      </c>
    </row>
    <row r="10218" spans="27:28" x14ac:dyDescent="0.25">
      <c r="AA10218" s="1">
        <v>30239</v>
      </c>
      <c r="AB10218">
        <v>47.52</v>
      </c>
    </row>
    <row r="10219" spans="27:28" x14ac:dyDescent="0.25">
      <c r="AA10219" s="1">
        <v>30238</v>
      </c>
      <c r="AB10219">
        <v>47.35</v>
      </c>
    </row>
    <row r="10220" spans="27:28" x14ac:dyDescent="0.25">
      <c r="AA10220" s="1">
        <v>30237</v>
      </c>
      <c r="AB10220">
        <v>47.3</v>
      </c>
    </row>
    <row r="10221" spans="27:28" x14ac:dyDescent="0.25">
      <c r="AA10221" s="1">
        <v>30236</v>
      </c>
      <c r="AB10221">
        <v>47.3</v>
      </c>
    </row>
    <row r="10222" spans="27:28" x14ac:dyDescent="0.25">
      <c r="AA10222" s="1">
        <v>30235</v>
      </c>
      <c r="AB10222">
        <v>47.6</v>
      </c>
    </row>
    <row r="10223" spans="27:28" x14ac:dyDescent="0.25">
      <c r="AA10223" s="1">
        <v>30232</v>
      </c>
      <c r="AB10223">
        <v>47.9</v>
      </c>
    </row>
    <row r="10224" spans="27:28" x14ac:dyDescent="0.25">
      <c r="AA10224" s="1">
        <v>30231</v>
      </c>
      <c r="AB10224">
        <v>47.9</v>
      </c>
    </row>
    <row r="10225" spans="27:28" x14ac:dyDescent="0.25">
      <c r="AA10225" s="1">
        <v>30230</v>
      </c>
      <c r="AB10225">
        <v>47.5</v>
      </c>
    </row>
    <row r="10226" spans="27:28" x14ac:dyDescent="0.25">
      <c r="AA10226" s="1">
        <v>30229</v>
      </c>
      <c r="AB10226">
        <v>47.8</v>
      </c>
    </row>
    <row r="10227" spans="27:28" x14ac:dyDescent="0.25">
      <c r="AA10227" s="1">
        <v>30228</v>
      </c>
      <c r="AB10227">
        <v>47.4</v>
      </c>
    </row>
    <row r="10228" spans="27:28" x14ac:dyDescent="0.25">
      <c r="AA10228" s="1">
        <v>30225</v>
      </c>
      <c r="AB10228">
        <v>47.5</v>
      </c>
    </row>
    <row r="10229" spans="27:28" x14ac:dyDescent="0.25">
      <c r="AA10229" s="1">
        <v>30224</v>
      </c>
      <c r="AB10229">
        <v>47.65</v>
      </c>
    </row>
    <row r="10230" spans="27:28" x14ac:dyDescent="0.25">
      <c r="AA10230" s="1">
        <v>30223</v>
      </c>
      <c r="AB10230">
        <v>47.8</v>
      </c>
    </row>
    <row r="10231" spans="27:28" x14ac:dyDescent="0.25">
      <c r="AA10231" s="1">
        <v>30222</v>
      </c>
      <c r="AB10231">
        <v>48.15</v>
      </c>
    </row>
    <row r="10232" spans="27:28" x14ac:dyDescent="0.25">
      <c r="AA10232" s="1">
        <v>30221</v>
      </c>
      <c r="AB10232">
        <v>48.5</v>
      </c>
    </row>
    <row r="10233" spans="27:28" x14ac:dyDescent="0.25">
      <c r="AA10233" s="1">
        <v>30218</v>
      </c>
      <c r="AB10233">
        <v>48.2</v>
      </c>
    </row>
    <row r="10234" spans="27:28" x14ac:dyDescent="0.25">
      <c r="AA10234" s="1">
        <v>30217</v>
      </c>
      <c r="AB10234">
        <v>46.7</v>
      </c>
    </row>
    <row r="10235" spans="27:28" x14ac:dyDescent="0.25">
      <c r="AA10235" s="1">
        <v>30216</v>
      </c>
      <c r="AB10235">
        <v>45.2</v>
      </c>
    </row>
    <row r="10236" spans="27:28" x14ac:dyDescent="0.25">
      <c r="AA10236" s="1">
        <v>30215</v>
      </c>
      <c r="AB10236">
        <v>45.3</v>
      </c>
    </row>
    <row r="10237" spans="27:28" x14ac:dyDescent="0.25">
      <c r="AA10237" s="1">
        <v>30214</v>
      </c>
      <c r="AB10237">
        <v>45.3</v>
      </c>
    </row>
    <row r="10238" spans="27:28" x14ac:dyDescent="0.25">
      <c r="AA10238" s="1">
        <v>30211</v>
      </c>
      <c r="AB10238">
        <v>45.8</v>
      </c>
    </row>
    <row r="10239" spans="27:28" x14ac:dyDescent="0.25">
      <c r="AA10239" s="1">
        <v>30210</v>
      </c>
      <c r="AB10239">
        <v>45.7</v>
      </c>
    </row>
    <row r="10240" spans="27:28" x14ac:dyDescent="0.25">
      <c r="AA10240" s="1">
        <v>30209</v>
      </c>
      <c r="AB10240">
        <v>45.7</v>
      </c>
    </row>
    <row r="10241" spans="27:28" x14ac:dyDescent="0.25">
      <c r="AA10241" s="1">
        <v>30208</v>
      </c>
      <c r="AB10241">
        <v>45.6</v>
      </c>
    </row>
    <row r="10242" spans="27:28" x14ac:dyDescent="0.25">
      <c r="AA10242" s="1">
        <v>30207</v>
      </c>
      <c r="AB10242">
        <v>44.85</v>
      </c>
    </row>
    <row r="10243" spans="27:28" x14ac:dyDescent="0.25">
      <c r="AA10243" s="1">
        <v>30204</v>
      </c>
      <c r="AB10243">
        <v>44.85</v>
      </c>
    </row>
    <row r="10244" spans="27:28" x14ac:dyDescent="0.25">
      <c r="AA10244" s="1">
        <v>30203</v>
      </c>
      <c r="AB10244">
        <v>45.9</v>
      </c>
    </row>
    <row r="10245" spans="27:28" x14ac:dyDescent="0.25">
      <c r="AA10245" s="1">
        <v>30202</v>
      </c>
      <c r="AB10245">
        <v>45</v>
      </c>
    </row>
    <row r="10246" spans="27:28" x14ac:dyDescent="0.25">
      <c r="AA10246" s="1">
        <v>30201</v>
      </c>
      <c r="AB10246">
        <v>45.3</v>
      </c>
    </row>
    <row r="10247" spans="27:28" x14ac:dyDescent="0.25">
      <c r="AA10247" s="1">
        <v>30197</v>
      </c>
      <c r="AB10247">
        <v>45.97</v>
      </c>
    </row>
    <row r="10248" spans="27:28" x14ac:dyDescent="0.25">
      <c r="AA10248" s="1">
        <v>30196</v>
      </c>
      <c r="AB10248">
        <v>45.9</v>
      </c>
    </row>
    <row r="10249" spans="27:28" x14ac:dyDescent="0.25">
      <c r="AA10249" s="1">
        <v>30195</v>
      </c>
      <c r="AB10249">
        <v>45.1</v>
      </c>
    </row>
    <row r="10250" spans="27:28" x14ac:dyDescent="0.25">
      <c r="AA10250" s="1">
        <v>30194</v>
      </c>
      <c r="AB10250">
        <v>44.9</v>
      </c>
    </row>
    <row r="10251" spans="27:28" x14ac:dyDescent="0.25">
      <c r="AA10251" s="1">
        <v>30193</v>
      </c>
      <c r="AB10251">
        <v>44.5</v>
      </c>
    </row>
    <row r="10252" spans="27:28" x14ac:dyDescent="0.25">
      <c r="AA10252" s="1">
        <v>30190</v>
      </c>
      <c r="AB10252">
        <v>44.3</v>
      </c>
    </row>
    <row r="10253" spans="27:28" x14ac:dyDescent="0.25">
      <c r="AA10253" s="1">
        <v>30189</v>
      </c>
      <c r="AB10253">
        <v>44.8</v>
      </c>
    </row>
    <row r="10254" spans="27:28" x14ac:dyDescent="0.25">
      <c r="AA10254" s="1">
        <v>30188</v>
      </c>
      <c r="AB10254">
        <v>45</v>
      </c>
    </row>
    <row r="10255" spans="27:28" x14ac:dyDescent="0.25">
      <c r="AA10255" s="1">
        <v>30187</v>
      </c>
      <c r="AB10255">
        <v>44.75</v>
      </c>
    </row>
    <row r="10256" spans="27:28" x14ac:dyDescent="0.25">
      <c r="AA10256" s="1">
        <v>30186</v>
      </c>
      <c r="AB10256">
        <v>44.85</v>
      </c>
    </row>
    <row r="10257" spans="27:28" x14ac:dyDescent="0.25">
      <c r="AA10257" s="1">
        <v>30183</v>
      </c>
      <c r="AB10257">
        <v>47</v>
      </c>
    </row>
    <row r="10258" spans="27:28" x14ac:dyDescent="0.25">
      <c r="AA10258" s="1">
        <v>30182</v>
      </c>
      <c r="AB10258">
        <v>47.35</v>
      </c>
    </row>
    <row r="10259" spans="27:28" x14ac:dyDescent="0.25">
      <c r="AA10259" s="1">
        <v>30181</v>
      </c>
      <c r="AB10259">
        <v>46.95</v>
      </c>
    </row>
    <row r="10260" spans="27:28" x14ac:dyDescent="0.25">
      <c r="AA10260" s="1">
        <v>30180</v>
      </c>
      <c r="AB10260">
        <v>46.45</v>
      </c>
    </row>
    <row r="10261" spans="27:28" x14ac:dyDescent="0.25">
      <c r="AA10261" s="1">
        <v>30179</v>
      </c>
      <c r="AB10261">
        <v>47.2</v>
      </c>
    </row>
    <row r="10262" spans="27:28" x14ac:dyDescent="0.25">
      <c r="AA10262" s="1">
        <v>30176</v>
      </c>
      <c r="AB10262">
        <v>47.3</v>
      </c>
    </row>
    <row r="10263" spans="27:28" x14ac:dyDescent="0.25">
      <c r="AA10263" s="1">
        <v>30175</v>
      </c>
      <c r="AB10263">
        <v>47.7</v>
      </c>
    </row>
    <row r="10264" spans="27:28" x14ac:dyDescent="0.25">
      <c r="AA10264" s="1">
        <v>30174</v>
      </c>
      <c r="AB10264">
        <v>49.2</v>
      </c>
    </row>
    <row r="10265" spans="27:28" x14ac:dyDescent="0.25">
      <c r="AA10265" s="1">
        <v>30173</v>
      </c>
      <c r="AB10265">
        <v>48.9</v>
      </c>
    </row>
    <row r="10266" spans="27:28" x14ac:dyDescent="0.25">
      <c r="AA10266" s="1">
        <v>30172</v>
      </c>
      <c r="AB10266">
        <v>49.1</v>
      </c>
    </row>
    <row r="10267" spans="27:28" x14ac:dyDescent="0.25">
      <c r="AA10267" s="1">
        <v>30169</v>
      </c>
      <c r="AB10267">
        <v>49.5</v>
      </c>
    </row>
    <row r="10268" spans="27:28" x14ac:dyDescent="0.25">
      <c r="AA10268" s="1">
        <v>30168</v>
      </c>
      <c r="AB10268">
        <v>49.5</v>
      </c>
    </row>
    <row r="10269" spans="27:28" x14ac:dyDescent="0.25">
      <c r="AA10269" s="1">
        <v>30167</v>
      </c>
      <c r="AB10269">
        <v>49</v>
      </c>
    </row>
    <row r="10270" spans="27:28" x14ac:dyDescent="0.25">
      <c r="AA10270" s="1">
        <v>30166</v>
      </c>
      <c r="AB10270">
        <v>48.87</v>
      </c>
    </row>
    <row r="10271" spans="27:28" x14ac:dyDescent="0.25">
      <c r="AA10271" s="1">
        <v>30165</v>
      </c>
      <c r="AB10271">
        <v>48.75</v>
      </c>
    </row>
    <row r="10272" spans="27:28" x14ac:dyDescent="0.25">
      <c r="AA10272" s="1">
        <v>30162</v>
      </c>
      <c r="AB10272">
        <v>49.5</v>
      </c>
    </row>
    <row r="10273" spans="27:28" x14ac:dyDescent="0.25">
      <c r="AA10273" s="1">
        <v>30161</v>
      </c>
      <c r="AB10273">
        <v>49.5</v>
      </c>
    </row>
    <row r="10274" spans="27:28" x14ac:dyDescent="0.25">
      <c r="AA10274" s="1">
        <v>30160</v>
      </c>
      <c r="AB10274">
        <v>49.6</v>
      </c>
    </row>
    <row r="10275" spans="27:28" x14ac:dyDescent="0.25">
      <c r="AA10275" s="1">
        <v>30159</v>
      </c>
      <c r="AB10275">
        <v>49.75</v>
      </c>
    </row>
    <row r="10276" spans="27:28" x14ac:dyDescent="0.25">
      <c r="AA10276" s="1">
        <v>30158</v>
      </c>
      <c r="AB10276">
        <v>49.75</v>
      </c>
    </row>
    <row r="10277" spans="27:28" x14ac:dyDescent="0.25">
      <c r="AA10277" s="1">
        <v>30155</v>
      </c>
      <c r="AB10277">
        <v>50</v>
      </c>
    </row>
    <row r="10278" spans="27:28" x14ac:dyDescent="0.25">
      <c r="AA10278" s="1">
        <v>30154</v>
      </c>
      <c r="AB10278">
        <v>50</v>
      </c>
    </row>
    <row r="10279" spans="27:28" x14ac:dyDescent="0.25">
      <c r="AA10279" s="1">
        <v>30153</v>
      </c>
      <c r="AB10279">
        <v>50</v>
      </c>
    </row>
    <row r="10280" spans="27:28" x14ac:dyDescent="0.25">
      <c r="AA10280" s="1">
        <v>30152</v>
      </c>
      <c r="AB10280">
        <v>52.17</v>
      </c>
    </row>
    <row r="10281" spans="27:28" x14ac:dyDescent="0.25">
      <c r="AA10281" s="1">
        <v>30151</v>
      </c>
      <c r="AB10281">
        <v>51.15</v>
      </c>
    </row>
    <row r="10282" spans="27:28" x14ac:dyDescent="0.25">
      <c r="AA10282" s="1">
        <v>30148</v>
      </c>
      <c r="AB10282">
        <v>51.45</v>
      </c>
    </row>
    <row r="10283" spans="27:28" x14ac:dyDescent="0.25">
      <c r="AA10283" s="1">
        <v>30147</v>
      </c>
      <c r="AB10283">
        <v>51</v>
      </c>
    </row>
    <row r="10284" spans="27:28" x14ac:dyDescent="0.25">
      <c r="AA10284" s="1">
        <v>30146</v>
      </c>
      <c r="AB10284">
        <v>51.2</v>
      </c>
    </row>
    <row r="10285" spans="27:28" x14ac:dyDescent="0.25">
      <c r="AA10285" s="1">
        <v>30145</v>
      </c>
      <c r="AB10285">
        <v>51.55</v>
      </c>
    </row>
    <row r="10286" spans="27:28" x14ac:dyDescent="0.25">
      <c r="AA10286" s="1">
        <v>30144</v>
      </c>
      <c r="AB10286">
        <v>51.97</v>
      </c>
    </row>
    <row r="10287" spans="27:28" x14ac:dyDescent="0.25">
      <c r="AA10287" s="1">
        <v>30141</v>
      </c>
      <c r="AB10287">
        <v>51.75</v>
      </c>
    </row>
    <row r="10288" spans="27:28" x14ac:dyDescent="0.25">
      <c r="AA10288" s="1">
        <v>30140</v>
      </c>
      <c r="AB10288">
        <v>50.8</v>
      </c>
    </row>
    <row r="10289" spans="27:28" x14ac:dyDescent="0.25">
      <c r="AA10289" s="1">
        <v>30139</v>
      </c>
      <c r="AB10289">
        <v>50.35</v>
      </c>
    </row>
    <row r="10290" spans="27:28" x14ac:dyDescent="0.25">
      <c r="AA10290" s="1">
        <v>30138</v>
      </c>
      <c r="AB10290">
        <v>51.1</v>
      </c>
    </row>
    <row r="10291" spans="27:28" x14ac:dyDescent="0.25">
      <c r="AA10291" s="1">
        <v>30134</v>
      </c>
      <c r="AB10291">
        <v>51.55</v>
      </c>
    </row>
    <row r="10292" spans="27:28" x14ac:dyDescent="0.25">
      <c r="AA10292" s="1">
        <v>30133</v>
      </c>
      <c r="AB10292">
        <v>51.5</v>
      </c>
    </row>
    <row r="10293" spans="27:28" x14ac:dyDescent="0.25">
      <c r="AA10293" s="1">
        <v>30132</v>
      </c>
      <c r="AB10293">
        <v>50.95</v>
      </c>
    </row>
    <row r="10294" spans="27:28" x14ac:dyDescent="0.25">
      <c r="AA10294" s="1">
        <v>30131</v>
      </c>
      <c r="AB10294">
        <v>51.8</v>
      </c>
    </row>
    <row r="10295" spans="27:28" x14ac:dyDescent="0.25">
      <c r="AA10295" s="1">
        <v>30130</v>
      </c>
      <c r="AB10295">
        <v>51.85</v>
      </c>
    </row>
    <row r="10296" spans="27:28" x14ac:dyDescent="0.25">
      <c r="AA10296" s="1">
        <v>30127</v>
      </c>
      <c r="AB10296">
        <v>52</v>
      </c>
    </row>
    <row r="10297" spans="27:28" x14ac:dyDescent="0.25">
      <c r="AA10297" s="1">
        <v>30126</v>
      </c>
      <c r="AB10297">
        <v>51.4</v>
      </c>
    </row>
    <row r="10298" spans="27:28" x14ac:dyDescent="0.25">
      <c r="AA10298" s="1">
        <v>30125</v>
      </c>
      <c r="AB10298">
        <v>51.95</v>
      </c>
    </row>
    <row r="10299" spans="27:28" x14ac:dyDescent="0.25">
      <c r="AA10299" s="1">
        <v>30124</v>
      </c>
      <c r="AB10299">
        <v>50.65</v>
      </c>
    </row>
    <row r="10300" spans="27:28" x14ac:dyDescent="0.25">
      <c r="AA10300" s="1">
        <v>30123</v>
      </c>
      <c r="AB10300">
        <v>50.75</v>
      </c>
    </row>
    <row r="10301" spans="27:28" x14ac:dyDescent="0.25">
      <c r="AA10301" s="1">
        <v>30120</v>
      </c>
      <c r="AB10301">
        <v>49.67</v>
      </c>
    </row>
    <row r="10302" spans="27:28" x14ac:dyDescent="0.25">
      <c r="AA10302" s="1">
        <v>30119</v>
      </c>
      <c r="AB10302">
        <v>48.17</v>
      </c>
    </row>
    <row r="10303" spans="27:28" x14ac:dyDescent="0.25">
      <c r="AA10303" s="1">
        <v>30118</v>
      </c>
      <c r="AB10303">
        <v>49.67</v>
      </c>
    </row>
    <row r="10304" spans="27:28" x14ac:dyDescent="0.25">
      <c r="AA10304" s="1">
        <v>30117</v>
      </c>
      <c r="AB10304">
        <v>50.6</v>
      </c>
    </row>
    <row r="10305" spans="27:28" x14ac:dyDescent="0.25">
      <c r="AA10305" s="1">
        <v>30116</v>
      </c>
      <c r="AB10305">
        <v>49.9</v>
      </c>
    </row>
    <row r="10306" spans="27:28" x14ac:dyDescent="0.25">
      <c r="AA10306" s="1">
        <v>30113</v>
      </c>
      <c r="AB10306">
        <v>50.9</v>
      </c>
    </row>
    <row r="10307" spans="27:28" x14ac:dyDescent="0.25">
      <c r="AA10307" s="1">
        <v>30112</v>
      </c>
      <c r="AB10307">
        <v>50.9</v>
      </c>
    </row>
    <row r="10308" spans="27:28" x14ac:dyDescent="0.25">
      <c r="AA10308" s="1">
        <v>30111</v>
      </c>
      <c r="AB10308">
        <v>50</v>
      </c>
    </row>
    <row r="10309" spans="27:28" x14ac:dyDescent="0.25">
      <c r="AA10309" s="1">
        <v>30110</v>
      </c>
      <c r="AB10309">
        <v>49.95</v>
      </c>
    </row>
    <row r="10310" spans="27:28" x14ac:dyDescent="0.25">
      <c r="AA10310" s="1">
        <v>30109</v>
      </c>
      <c r="AB10310">
        <v>50.85</v>
      </c>
    </row>
    <row r="10311" spans="27:28" x14ac:dyDescent="0.25">
      <c r="AA10311" s="1">
        <v>30106</v>
      </c>
      <c r="AB10311">
        <v>52.35</v>
      </c>
    </row>
    <row r="10312" spans="27:28" x14ac:dyDescent="0.25">
      <c r="AA10312" s="1">
        <v>30105</v>
      </c>
      <c r="AB10312">
        <v>52.3</v>
      </c>
    </row>
    <row r="10313" spans="27:28" x14ac:dyDescent="0.25">
      <c r="AA10313" s="1">
        <v>30104</v>
      </c>
      <c r="AB10313">
        <v>51.97</v>
      </c>
    </row>
    <row r="10314" spans="27:28" x14ac:dyDescent="0.25">
      <c r="AA10314" s="1">
        <v>30103</v>
      </c>
      <c r="AB10314">
        <v>53.25</v>
      </c>
    </row>
    <row r="10315" spans="27:28" x14ac:dyDescent="0.25">
      <c r="AA10315" s="1">
        <v>30099</v>
      </c>
      <c r="AB10315">
        <v>53.47</v>
      </c>
    </row>
    <row r="10316" spans="27:28" x14ac:dyDescent="0.25">
      <c r="AA10316" s="1">
        <v>30098</v>
      </c>
      <c r="AB10316">
        <v>53.45</v>
      </c>
    </row>
    <row r="10317" spans="27:28" x14ac:dyDescent="0.25">
      <c r="AA10317" s="1">
        <v>30097</v>
      </c>
      <c r="AB10317">
        <v>52.82</v>
      </c>
    </row>
    <row r="10318" spans="27:28" x14ac:dyDescent="0.25">
      <c r="AA10318" s="1">
        <v>30096</v>
      </c>
      <c r="AB10318">
        <v>52.22</v>
      </c>
    </row>
    <row r="10319" spans="27:28" x14ac:dyDescent="0.25">
      <c r="AA10319" s="1">
        <v>30095</v>
      </c>
      <c r="AB10319">
        <v>51.9</v>
      </c>
    </row>
    <row r="10320" spans="27:28" x14ac:dyDescent="0.25">
      <c r="AA10320" s="1">
        <v>30092</v>
      </c>
      <c r="AB10320">
        <v>51.42</v>
      </c>
    </row>
    <row r="10321" spans="27:28" x14ac:dyDescent="0.25">
      <c r="AA10321" s="1">
        <v>30091</v>
      </c>
      <c r="AB10321">
        <v>51.4</v>
      </c>
    </row>
    <row r="10322" spans="27:28" x14ac:dyDescent="0.25">
      <c r="AA10322" s="1">
        <v>30090</v>
      </c>
      <c r="AB10322">
        <v>51.8</v>
      </c>
    </row>
    <row r="10323" spans="27:28" x14ac:dyDescent="0.25">
      <c r="AA10323" s="1">
        <v>30089</v>
      </c>
      <c r="AB10323">
        <v>51.8</v>
      </c>
    </row>
    <row r="10324" spans="27:28" x14ac:dyDescent="0.25">
      <c r="AA10324" s="1">
        <v>30088</v>
      </c>
      <c r="AB10324">
        <v>51.45</v>
      </c>
    </row>
    <row r="10325" spans="27:28" x14ac:dyDescent="0.25">
      <c r="AA10325" s="1">
        <v>30085</v>
      </c>
      <c r="AB10325">
        <v>51.4</v>
      </c>
    </row>
    <row r="10326" spans="27:28" x14ac:dyDescent="0.25">
      <c r="AA10326" s="1">
        <v>30084</v>
      </c>
      <c r="AB10326">
        <v>51.6</v>
      </c>
    </row>
    <row r="10327" spans="27:28" x14ac:dyDescent="0.25">
      <c r="AA10327" s="1">
        <v>30083</v>
      </c>
      <c r="AB10327">
        <v>52.1</v>
      </c>
    </row>
    <row r="10328" spans="27:28" x14ac:dyDescent="0.25">
      <c r="AA10328" s="1">
        <v>30082</v>
      </c>
      <c r="AB10328">
        <v>52.2</v>
      </c>
    </row>
    <row r="10329" spans="27:28" x14ac:dyDescent="0.25">
      <c r="AA10329" s="1">
        <v>30081</v>
      </c>
      <c r="AB10329">
        <v>52.6</v>
      </c>
    </row>
    <row r="10330" spans="27:28" x14ac:dyDescent="0.25">
      <c r="AA10330" s="1">
        <v>30078</v>
      </c>
      <c r="AB10330">
        <v>52.9</v>
      </c>
    </row>
    <row r="10331" spans="27:28" x14ac:dyDescent="0.25">
      <c r="AA10331" s="1">
        <v>30077</v>
      </c>
      <c r="AB10331">
        <v>53.7</v>
      </c>
    </row>
    <row r="10332" spans="27:28" x14ac:dyDescent="0.25">
      <c r="AA10332" s="1">
        <v>30076</v>
      </c>
      <c r="AB10332">
        <v>53.3</v>
      </c>
    </row>
    <row r="10333" spans="27:28" x14ac:dyDescent="0.25">
      <c r="AA10333" s="1">
        <v>30075</v>
      </c>
      <c r="AB10333">
        <v>53.6</v>
      </c>
    </row>
    <row r="10334" spans="27:28" x14ac:dyDescent="0.25">
      <c r="AA10334" s="1">
        <v>30074</v>
      </c>
      <c r="AB10334">
        <v>53.25</v>
      </c>
    </row>
    <row r="10335" spans="27:28" x14ac:dyDescent="0.25">
      <c r="AA10335" s="1">
        <v>30071</v>
      </c>
      <c r="AB10335">
        <v>53.4</v>
      </c>
    </row>
    <row r="10336" spans="27:28" x14ac:dyDescent="0.25">
      <c r="AA10336" s="1">
        <v>30070</v>
      </c>
      <c r="AB10336">
        <v>52.6</v>
      </c>
    </row>
    <row r="10337" spans="27:28" x14ac:dyDescent="0.25">
      <c r="AA10337" s="1">
        <v>30069</v>
      </c>
      <c r="AB10337">
        <v>52.4</v>
      </c>
    </row>
    <row r="10338" spans="27:28" x14ac:dyDescent="0.25">
      <c r="AA10338" s="1">
        <v>30068</v>
      </c>
      <c r="AB10338">
        <v>52.7</v>
      </c>
    </row>
    <row r="10339" spans="27:28" x14ac:dyDescent="0.25">
      <c r="AA10339" s="1">
        <v>30067</v>
      </c>
      <c r="AB10339">
        <v>52.7</v>
      </c>
    </row>
    <row r="10340" spans="27:28" x14ac:dyDescent="0.25">
      <c r="AA10340" s="1">
        <v>30064</v>
      </c>
      <c r="AB10340">
        <v>52.12</v>
      </c>
    </row>
    <row r="10341" spans="27:28" x14ac:dyDescent="0.25">
      <c r="AA10341" s="1">
        <v>30063</v>
      </c>
      <c r="AB10341">
        <v>51.85</v>
      </c>
    </row>
    <row r="10342" spans="27:28" x14ac:dyDescent="0.25">
      <c r="AA10342" s="1">
        <v>30062</v>
      </c>
      <c r="AB10342">
        <v>51.8</v>
      </c>
    </row>
    <row r="10343" spans="27:28" x14ac:dyDescent="0.25">
      <c r="AA10343" s="1">
        <v>30061</v>
      </c>
      <c r="AB10343">
        <v>50.9</v>
      </c>
    </row>
    <row r="10344" spans="27:28" x14ac:dyDescent="0.25">
      <c r="AA10344" s="1">
        <v>30060</v>
      </c>
      <c r="AB10344">
        <v>50.1</v>
      </c>
    </row>
    <row r="10345" spans="27:28" x14ac:dyDescent="0.25">
      <c r="AA10345" s="1">
        <v>30057</v>
      </c>
      <c r="AB10345">
        <v>50.2</v>
      </c>
    </row>
    <row r="10346" spans="27:28" x14ac:dyDescent="0.25">
      <c r="AA10346" s="1">
        <v>30056</v>
      </c>
      <c r="AB10346">
        <v>50.22</v>
      </c>
    </row>
    <row r="10347" spans="27:28" x14ac:dyDescent="0.25">
      <c r="AA10347" s="1">
        <v>30055</v>
      </c>
      <c r="AB10347">
        <v>50.45</v>
      </c>
    </row>
    <row r="10348" spans="27:28" x14ac:dyDescent="0.25">
      <c r="AA10348" s="1">
        <v>30054</v>
      </c>
      <c r="AB10348">
        <v>50.2</v>
      </c>
    </row>
    <row r="10349" spans="27:28" x14ac:dyDescent="0.25">
      <c r="AA10349" s="1">
        <v>30053</v>
      </c>
      <c r="AB10349">
        <v>50.17</v>
      </c>
    </row>
    <row r="10350" spans="27:28" x14ac:dyDescent="0.25">
      <c r="AA10350" s="1">
        <v>30049</v>
      </c>
      <c r="AB10350">
        <v>50.2</v>
      </c>
    </row>
    <row r="10351" spans="27:28" x14ac:dyDescent="0.25">
      <c r="AA10351" s="1">
        <v>30048</v>
      </c>
      <c r="AB10351">
        <v>50.4</v>
      </c>
    </row>
    <row r="10352" spans="27:28" x14ac:dyDescent="0.25">
      <c r="AA10352" s="1">
        <v>30047</v>
      </c>
      <c r="AB10352">
        <v>50.55</v>
      </c>
    </row>
    <row r="10353" spans="27:28" x14ac:dyDescent="0.25">
      <c r="AA10353" s="1">
        <v>30046</v>
      </c>
      <c r="AB10353">
        <v>50.3</v>
      </c>
    </row>
    <row r="10354" spans="27:28" x14ac:dyDescent="0.25">
      <c r="AA10354" s="1">
        <v>30043</v>
      </c>
      <c r="AB10354">
        <v>50.77</v>
      </c>
    </row>
    <row r="10355" spans="27:28" x14ac:dyDescent="0.25">
      <c r="AA10355" s="1">
        <v>30042</v>
      </c>
      <c r="AB10355">
        <v>50.1</v>
      </c>
    </row>
    <row r="10356" spans="27:28" x14ac:dyDescent="0.25">
      <c r="AA10356" s="1">
        <v>30041</v>
      </c>
      <c r="AB10356">
        <v>49.75</v>
      </c>
    </row>
    <row r="10357" spans="27:28" x14ac:dyDescent="0.25">
      <c r="AA10357" s="1">
        <v>30040</v>
      </c>
      <c r="AB10357">
        <v>49.75</v>
      </c>
    </row>
    <row r="10358" spans="27:28" x14ac:dyDescent="0.25">
      <c r="AA10358" s="1">
        <v>30039</v>
      </c>
      <c r="AB10358">
        <v>49.8</v>
      </c>
    </row>
    <row r="10359" spans="27:28" x14ac:dyDescent="0.25">
      <c r="AA10359" s="1">
        <v>30036</v>
      </c>
      <c r="AB10359">
        <v>49.35</v>
      </c>
    </row>
    <row r="10360" spans="27:28" x14ac:dyDescent="0.25">
      <c r="AA10360" s="1">
        <v>30035</v>
      </c>
      <c r="AB10360">
        <v>48.8</v>
      </c>
    </row>
    <row r="10361" spans="27:28" x14ac:dyDescent="0.25">
      <c r="AA10361" s="1">
        <v>30034</v>
      </c>
      <c r="AB10361">
        <v>48.6</v>
      </c>
    </row>
    <row r="10362" spans="27:28" x14ac:dyDescent="0.25">
      <c r="AA10362" s="1">
        <v>30033</v>
      </c>
      <c r="AB10362">
        <v>49.8</v>
      </c>
    </row>
    <row r="10363" spans="27:28" x14ac:dyDescent="0.25">
      <c r="AA10363" s="1">
        <v>30032</v>
      </c>
      <c r="AB10363">
        <v>49.7</v>
      </c>
    </row>
    <row r="10364" spans="27:28" x14ac:dyDescent="0.25">
      <c r="AA10364" s="1">
        <v>30029</v>
      </c>
      <c r="AB10364">
        <v>48.2</v>
      </c>
    </row>
    <row r="10365" spans="27:28" x14ac:dyDescent="0.25">
      <c r="AA10365" s="1">
        <v>30028</v>
      </c>
      <c r="AB10365">
        <v>48.5</v>
      </c>
    </row>
    <row r="10366" spans="27:28" x14ac:dyDescent="0.25">
      <c r="AA10366" s="1">
        <v>30027</v>
      </c>
      <c r="AB10366">
        <v>48.9</v>
      </c>
    </row>
    <row r="10367" spans="27:28" x14ac:dyDescent="0.25">
      <c r="AA10367" s="1">
        <v>30026</v>
      </c>
      <c r="AB10367">
        <v>48.5</v>
      </c>
    </row>
    <row r="10368" spans="27:28" x14ac:dyDescent="0.25">
      <c r="AA10368" s="1">
        <v>30025</v>
      </c>
      <c r="AB10368">
        <v>48.5</v>
      </c>
    </row>
    <row r="10369" spans="27:28" x14ac:dyDescent="0.25">
      <c r="AA10369" s="1">
        <v>30022</v>
      </c>
      <c r="AB10369">
        <v>48.65</v>
      </c>
    </row>
    <row r="10370" spans="27:28" x14ac:dyDescent="0.25">
      <c r="AA10370" s="1">
        <v>30021</v>
      </c>
      <c r="AB10370">
        <v>48.65</v>
      </c>
    </row>
    <row r="10371" spans="27:28" x14ac:dyDescent="0.25">
      <c r="AA10371" s="1">
        <v>30020</v>
      </c>
      <c r="AB10371">
        <v>48.75</v>
      </c>
    </row>
    <row r="10372" spans="27:28" x14ac:dyDescent="0.25">
      <c r="AA10372" s="1">
        <v>30019</v>
      </c>
      <c r="AB10372">
        <v>49</v>
      </c>
    </row>
    <row r="10373" spans="27:28" x14ac:dyDescent="0.25">
      <c r="AA10373" s="1">
        <v>30018</v>
      </c>
      <c r="AB10373">
        <v>49</v>
      </c>
    </row>
    <row r="10374" spans="27:28" x14ac:dyDescent="0.25">
      <c r="AA10374" s="1">
        <v>30015</v>
      </c>
      <c r="AB10374">
        <v>49.1</v>
      </c>
    </row>
    <row r="10375" spans="27:28" x14ac:dyDescent="0.25">
      <c r="AA10375" s="1">
        <v>30014</v>
      </c>
      <c r="AB10375">
        <v>48.85</v>
      </c>
    </row>
    <row r="10376" spans="27:28" x14ac:dyDescent="0.25">
      <c r="AA10376" s="1">
        <v>30013</v>
      </c>
      <c r="AB10376">
        <v>49.3</v>
      </c>
    </row>
    <row r="10377" spans="27:28" x14ac:dyDescent="0.25">
      <c r="AA10377" s="1">
        <v>30012</v>
      </c>
      <c r="AB10377">
        <v>48.95</v>
      </c>
    </row>
    <row r="10378" spans="27:28" x14ac:dyDescent="0.25">
      <c r="AA10378" s="1">
        <v>30011</v>
      </c>
      <c r="AB10378">
        <v>48.75</v>
      </c>
    </row>
    <row r="10379" spans="27:28" x14ac:dyDescent="0.25">
      <c r="AA10379" s="1">
        <v>30008</v>
      </c>
      <c r="AB10379">
        <v>48.4</v>
      </c>
    </row>
    <row r="10380" spans="27:28" x14ac:dyDescent="0.25">
      <c r="AA10380" s="1">
        <v>30007</v>
      </c>
      <c r="AB10380">
        <v>48.4</v>
      </c>
    </row>
    <row r="10381" spans="27:28" x14ac:dyDescent="0.25">
      <c r="AA10381" s="1">
        <v>30006</v>
      </c>
      <c r="AB10381">
        <v>48.15</v>
      </c>
    </row>
    <row r="10382" spans="27:28" x14ac:dyDescent="0.25">
      <c r="AA10382" s="1">
        <v>30005</v>
      </c>
      <c r="AB10382">
        <v>48.7</v>
      </c>
    </row>
    <row r="10383" spans="27:28" x14ac:dyDescent="0.25">
      <c r="AA10383" s="1">
        <v>30004</v>
      </c>
      <c r="AB10383">
        <v>48.9</v>
      </c>
    </row>
    <row r="10384" spans="27:28" x14ac:dyDescent="0.25">
      <c r="AA10384" s="1">
        <v>30001</v>
      </c>
      <c r="AB10384">
        <v>48.9</v>
      </c>
    </row>
    <row r="10385" spans="27:28" x14ac:dyDescent="0.25">
      <c r="AA10385" s="1">
        <v>30000</v>
      </c>
      <c r="AB10385">
        <v>48.7</v>
      </c>
    </row>
    <row r="10386" spans="27:28" x14ac:dyDescent="0.25">
      <c r="AA10386" s="1">
        <v>29999</v>
      </c>
      <c r="AB10386">
        <v>49.2</v>
      </c>
    </row>
    <row r="10387" spans="27:28" x14ac:dyDescent="0.25">
      <c r="AA10387" s="1">
        <v>29998</v>
      </c>
      <c r="AB10387">
        <v>49</v>
      </c>
    </row>
    <row r="10388" spans="27:28" x14ac:dyDescent="0.25">
      <c r="AA10388" s="1">
        <v>29994</v>
      </c>
      <c r="AB10388">
        <v>48.5</v>
      </c>
    </row>
    <row r="10389" spans="27:28" x14ac:dyDescent="0.25">
      <c r="AA10389" s="1">
        <v>29993</v>
      </c>
      <c r="AB10389">
        <v>48.5</v>
      </c>
    </row>
    <row r="10390" spans="27:28" x14ac:dyDescent="0.25">
      <c r="AA10390" s="1">
        <v>29992</v>
      </c>
      <c r="AB10390">
        <v>48.75</v>
      </c>
    </row>
    <row r="10391" spans="27:28" x14ac:dyDescent="0.25">
      <c r="AA10391" s="1">
        <v>29991</v>
      </c>
      <c r="AB10391">
        <v>48.47</v>
      </c>
    </row>
    <row r="10392" spans="27:28" x14ac:dyDescent="0.25">
      <c r="AA10392" s="1">
        <v>29990</v>
      </c>
      <c r="AB10392">
        <v>48.55</v>
      </c>
    </row>
    <row r="10393" spans="27:28" x14ac:dyDescent="0.25">
      <c r="AA10393" s="1">
        <v>29987</v>
      </c>
      <c r="AB10393">
        <v>49.4</v>
      </c>
    </row>
    <row r="10394" spans="27:28" x14ac:dyDescent="0.25">
      <c r="AA10394" s="1">
        <v>29986</v>
      </c>
      <c r="AB10394">
        <v>49.55</v>
      </c>
    </row>
    <row r="10395" spans="27:28" x14ac:dyDescent="0.25">
      <c r="AA10395" s="1">
        <v>29985</v>
      </c>
      <c r="AB10395">
        <v>49.25</v>
      </c>
    </row>
    <row r="10396" spans="27:28" x14ac:dyDescent="0.25">
      <c r="AA10396" s="1">
        <v>29984</v>
      </c>
      <c r="AB10396">
        <v>48.9</v>
      </c>
    </row>
    <row r="10397" spans="27:28" x14ac:dyDescent="0.25">
      <c r="AA10397" s="1">
        <v>29983</v>
      </c>
      <c r="AB10397">
        <v>49.2</v>
      </c>
    </row>
    <row r="10398" spans="27:28" x14ac:dyDescent="0.25">
      <c r="AA10398" s="1">
        <v>29980</v>
      </c>
      <c r="AB10398">
        <v>49.8</v>
      </c>
    </row>
    <row r="10399" spans="27:28" x14ac:dyDescent="0.25">
      <c r="AA10399" s="1">
        <v>29979</v>
      </c>
      <c r="AB10399">
        <v>48.95</v>
      </c>
    </row>
    <row r="10400" spans="27:28" x14ac:dyDescent="0.25">
      <c r="AA10400" s="1">
        <v>29978</v>
      </c>
      <c r="AB10400">
        <v>48.9</v>
      </c>
    </row>
    <row r="10401" spans="27:28" x14ac:dyDescent="0.25">
      <c r="AA10401" s="1">
        <v>29977</v>
      </c>
      <c r="AB10401">
        <v>48.8</v>
      </c>
    </row>
    <row r="10402" spans="27:28" x14ac:dyDescent="0.25">
      <c r="AA10402" s="1">
        <v>29976</v>
      </c>
      <c r="AB10402">
        <v>48.3</v>
      </c>
    </row>
    <row r="10403" spans="27:28" x14ac:dyDescent="0.25">
      <c r="AA10403" s="1">
        <v>29973</v>
      </c>
      <c r="AB10403">
        <v>48.35</v>
      </c>
    </row>
    <row r="10404" spans="27:28" x14ac:dyDescent="0.25">
      <c r="AA10404" s="1">
        <v>29972</v>
      </c>
      <c r="AB10404">
        <v>48</v>
      </c>
    </row>
    <row r="10405" spans="27:28" x14ac:dyDescent="0.25">
      <c r="AA10405" s="1">
        <v>29971</v>
      </c>
      <c r="AB10405">
        <v>48.8</v>
      </c>
    </row>
    <row r="10406" spans="27:28" x14ac:dyDescent="0.25">
      <c r="AA10406" s="1">
        <v>29970</v>
      </c>
      <c r="AB10406">
        <v>48.8</v>
      </c>
    </row>
    <row r="10407" spans="27:28" x14ac:dyDescent="0.25">
      <c r="AA10407" s="1">
        <v>29969</v>
      </c>
      <c r="AB10407">
        <v>49.25</v>
      </c>
    </row>
    <row r="10408" spans="27:28" x14ac:dyDescent="0.25">
      <c r="AA10408" s="1">
        <v>29966</v>
      </c>
      <c r="AB10408">
        <v>49.75</v>
      </c>
    </row>
    <row r="10409" spans="27:28" x14ac:dyDescent="0.25">
      <c r="AA10409" s="1">
        <v>29965</v>
      </c>
      <c r="AB10409">
        <v>48.75</v>
      </c>
    </row>
    <row r="10410" spans="27:28" x14ac:dyDescent="0.25">
      <c r="AA10410" s="1">
        <v>29964</v>
      </c>
      <c r="AB10410">
        <v>48.2</v>
      </c>
    </row>
    <row r="10411" spans="27:28" x14ac:dyDescent="0.25">
      <c r="AA10411" s="1">
        <v>29963</v>
      </c>
      <c r="AB10411">
        <v>48.2</v>
      </c>
    </row>
    <row r="10412" spans="27:28" x14ac:dyDescent="0.25">
      <c r="AA10412" s="1">
        <v>29962</v>
      </c>
      <c r="AB10412">
        <v>47.9</v>
      </c>
    </row>
    <row r="10413" spans="27:28" x14ac:dyDescent="0.25">
      <c r="AA10413" s="1">
        <v>29959</v>
      </c>
      <c r="AB10413">
        <v>47.6</v>
      </c>
    </row>
    <row r="10414" spans="27:28" x14ac:dyDescent="0.25">
      <c r="AA10414" s="1">
        <v>29958</v>
      </c>
      <c r="AB10414">
        <v>47.6</v>
      </c>
    </row>
    <row r="10415" spans="27:28" x14ac:dyDescent="0.25">
      <c r="AA10415" s="1">
        <v>29957</v>
      </c>
      <c r="AB10415">
        <v>47.55</v>
      </c>
    </row>
    <row r="10416" spans="27:28" x14ac:dyDescent="0.25">
      <c r="AA10416" s="1">
        <v>29956</v>
      </c>
      <c r="AB10416">
        <v>47.4</v>
      </c>
    </row>
    <row r="10417" spans="27:28" x14ac:dyDescent="0.25">
      <c r="AA10417" s="1">
        <v>29955</v>
      </c>
      <c r="AB10417">
        <v>47.6</v>
      </c>
    </row>
    <row r="10418" spans="27:28" x14ac:dyDescent="0.25">
      <c r="AA10418" s="1">
        <v>29951</v>
      </c>
      <c r="AB10418">
        <v>47.4</v>
      </c>
    </row>
    <row r="10419" spans="27:28" x14ac:dyDescent="0.25">
      <c r="AA10419" s="1">
        <v>29950</v>
      </c>
      <c r="AB10419">
        <v>47.6</v>
      </c>
    </row>
    <row r="10420" spans="27:28" x14ac:dyDescent="0.25">
      <c r="AA10420" s="1">
        <v>29949</v>
      </c>
      <c r="AB10420">
        <v>47.6</v>
      </c>
    </row>
    <row r="10421" spans="27:28" x14ac:dyDescent="0.25">
      <c r="AA10421" s="1">
        <v>29948</v>
      </c>
      <c r="AB10421">
        <v>48.87</v>
      </c>
    </row>
    <row r="10422" spans="27:28" x14ac:dyDescent="0.25">
      <c r="AA10422" s="1">
        <v>29944</v>
      </c>
      <c r="AB10422">
        <v>47.52</v>
      </c>
    </row>
    <row r="10423" spans="27:28" x14ac:dyDescent="0.25">
      <c r="AA10423" s="1">
        <v>29943</v>
      </c>
      <c r="AB10423">
        <v>46.02</v>
      </c>
    </row>
    <row r="10424" spans="27:28" x14ac:dyDescent="0.25">
      <c r="AA10424" s="1">
        <v>29942</v>
      </c>
      <c r="AB10424">
        <v>44.52</v>
      </c>
    </row>
    <row r="10425" spans="27:28" x14ac:dyDescent="0.25">
      <c r="AA10425" s="1">
        <v>29941</v>
      </c>
      <c r="AB10425">
        <v>44.55</v>
      </c>
    </row>
    <row r="10426" spans="27:28" x14ac:dyDescent="0.25">
      <c r="AA10426" s="1">
        <v>29938</v>
      </c>
      <c r="AB10426">
        <v>43.45</v>
      </c>
    </row>
    <row r="10427" spans="27:28" x14ac:dyDescent="0.25">
      <c r="AA10427" s="1">
        <v>29937</v>
      </c>
      <c r="AB10427">
        <v>43</v>
      </c>
    </row>
    <row r="10428" spans="27:28" x14ac:dyDescent="0.25">
      <c r="AA10428" s="1">
        <v>29936</v>
      </c>
      <c r="AB10428">
        <v>42.1</v>
      </c>
    </row>
    <row r="10429" spans="27:28" x14ac:dyDescent="0.25">
      <c r="AA10429" s="1">
        <v>29935</v>
      </c>
      <c r="AB10429">
        <v>41.9</v>
      </c>
    </row>
    <row r="10430" spans="27:28" x14ac:dyDescent="0.25">
      <c r="AA10430" s="1">
        <v>29934</v>
      </c>
      <c r="AB10430">
        <v>42.9</v>
      </c>
    </row>
    <row r="10431" spans="27:28" x14ac:dyDescent="0.25">
      <c r="AA10431" s="1">
        <v>29931</v>
      </c>
      <c r="AB10431">
        <v>43</v>
      </c>
    </row>
    <row r="10432" spans="27:28" x14ac:dyDescent="0.25">
      <c r="AA10432" s="1">
        <v>29930</v>
      </c>
      <c r="AB10432">
        <v>43.6</v>
      </c>
    </row>
    <row r="10433" spans="27:28" x14ac:dyDescent="0.25">
      <c r="AA10433" s="1">
        <v>29929</v>
      </c>
      <c r="AB10433">
        <v>44</v>
      </c>
    </row>
    <row r="10434" spans="27:28" x14ac:dyDescent="0.25">
      <c r="AA10434" s="1">
        <v>29928</v>
      </c>
      <c r="AB10434">
        <v>44.25</v>
      </c>
    </row>
    <row r="10435" spans="27:28" x14ac:dyDescent="0.25">
      <c r="AA10435" s="1">
        <v>29927</v>
      </c>
      <c r="AB10435">
        <v>44.45</v>
      </c>
    </row>
    <row r="10436" spans="27:28" x14ac:dyDescent="0.25">
      <c r="AA10436" s="1">
        <v>29924</v>
      </c>
      <c r="AB10436">
        <v>45.5</v>
      </c>
    </row>
    <row r="10437" spans="27:28" x14ac:dyDescent="0.25">
      <c r="AA10437" s="1">
        <v>29923</v>
      </c>
      <c r="AB10437">
        <v>45.6</v>
      </c>
    </row>
    <row r="10438" spans="27:28" x14ac:dyDescent="0.25">
      <c r="AA10438" s="1">
        <v>29922</v>
      </c>
      <c r="AB10438">
        <v>46</v>
      </c>
    </row>
    <row r="10439" spans="27:28" x14ac:dyDescent="0.25">
      <c r="AA10439" s="1">
        <v>29921</v>
      </c>
      <c r="AB10439">
        <v>45.8</v>
      </c>
    </row>
    <row r="10440" spans="27:28" x14ac:dyDescent="0.25">
      <c r="AA10440" s="1">
        <v>29920</v>
      </c>
      <c r="AB10440">
        <v>45.55</v>
      </c>
    </row>
    <row r="10441" spans="27:28" x14ac:dyDescent="0.25">
      <c r="AA10441" s="1">
        <v>29917</v>
      </c>
      <c r="AB10441">
        <v>45.05</v>
      </c>
    </row>
    <row r="10442" spans="27:28" x14ac:dyDescent="0.25">
      <c r="AA10442" s="1">
        <v>29915</v>
      </c>
      <c r="AB10442">
        <v>45.52</v>
      </c>
    </row>
    <row r="10443" spans="27:28" x14ac:dyDescent="0.25">
      <c r="AA10443" s="1">
        <v>29914</v>
      </c>
      <c r="AB10443">
        <v>45.75</v>
      </c>
    </row>
    <row r="10444" spans="27:28" x14ac:dyDescent="0.25">
      <c r="AA10444" s="1">
        <v>29913</v>
      </c>
      <c r="AB10444">
        <v>45.65</v>
      </c>
    </row>
    <row r="10445" spans="27:28" x14ac:dyDescent="0.25">
      <c r="AA10445" s="1">
        <v>29910</v>
      </c>
      <c r="AB10445">
        <v>46.5</v>
      </c>
    </row>
    <row r="10446" spans="27:28" x14ac:dyDescent="0.25">
      <c r="AA10446" s="1">
        <v>29909</v>
      </c>
      <c r="AB10446">
        <v>47.52</v>
      </c>
    </row>
    <row r="10447" spans="27:28" x14ac:dyDescent="0.25">
      <c r="AA10447" s="1">
        <v>29908</v>
      </c>
      <c r="AB10447">
        <v>47.4</v>
      </c>
    </row>
    <row r="10448" spans="27:28" x14ac:dyDescent="0.25">
      <c r="AA10448" s="1">
        <v>29907</v>
      </c>
      <c r="AB10448">
        <v>47.5</v>
      </c>
    </row>
    <row r="10449" spans="27:28" x14ac:dyDescent="0.25">
      <c r="AA10449" s="1">
        <v>29906</v>
      </c>
      <c r="AB10449">
        <v>48.2</v>
      </c>
    </row>
    <row r="10450" spans="27:28" x14ac:dyDescent="0.25">
      <c r="AA10450" s="1">
        <v>29903</v>
      </c>
      <c r="AB10450">
        <v>48.35</v>
      </c>
    </row>
    <row r="10451" spans="27:28" x14ac:dyDescent="0.25">
      <c r="AA10451" s="1">
        <v>29902</v>
      </c>
      <c r="AB10451">
        <v>48.15</v>
      </c>
    </row>
    <row r="10452" spans="27:28" x14ac:dyDescent="0.25">
      <c r="AA10452" s="1">
        <v>29901</v>
      </c>
      <c r="AB10452">
        <v>48.25</v>
      </c>
    </row>
    <row r="10453" spans="27:28" x14ac:dyDescent="0.25">
      <c r="AA10453" s="1">
        <v>29900</v>
      </c>
      <c r="AB10453">
        <v>48.85</v>
      </c>
    </row>
    <row r="10454" spans="27:28" x14ac:dyDescent="0.25">
      <c r="AA10454" s="1">
        <v>29899</v>
      </c>
      <c r="AB10454">
        <v>48.8</v>
      </c>
    </row>
    <row r="10455" spans="27:28" x14ac:dyDescent="0.25">
      <c r="AA10455" s="1">
        <v>29896</v>
      </c>
      <c r="AB10455">
        <v>48.55</v>
      </c>
    </row>
    <row r="10456" spans="27:28" x14ac:dyDescent="0.25">
      <c r="AA10456" s="1">
        <v>29895</v>
      </c>
      <c r="AB10456">
        <v>48.55</v>
      </c>
    </row>
    <row r="10457" spans="27:28" x14ac:dyDescent="0.25">
      <c r="AA10457" s="1">
        <v>29894</v>
      </c>
      <c r="AB10457">
        <v>48.5</v>
      </c>
    </row>
    <row r="10458" spans="27:28" x14ac:dyDescent="0.25">
      <c r="AA10458" s="1">
        <v>29893</v>
      </c>
      <c r="AB10458">
        <v>47.52</v>
      </c>
    </row>
    <row r="10459" spans="27:28" x14ac:dyDescent="0.25">
      <c r="AA10459" s="1">
        <v>29892</v>
      </c>
      <c r="AB10459">
        <v>48.47</v>
      </c>
    </row>
    <row r="10460" spans="27:28" x14ac:dyDescent="0.25">
      <c r="AA10460" s="1">
        <v>29889</v>
      </c>
      <c r="AB10460">
        <v>48.77</v>
      </c>
    </row>
    <row r="10461" spans="27:28" x14ac:dyDescent="0.25">
      <c r="AA10461" s="1">
        <v>29888</v>
      </c>
      <c r="AB10461">
        <v>48.65</v>
      </c>
    </row>
    <row r="10462" spans="27:28" x14ac:dyDescent="0.25">
      <c r="AA10462" s="1">
        <v>29887</v>
      </c>
      <c r="AB10462">
        <v>48.75</v>
      </c>
    </row>
    <row r="10463" spans="27:28" x14ac:dyDescent="0.25">
      <c r="AA10463" s="1">
        <v>29886</v>
      </c>
      <c r="AB10463">
        <v>48.25</v>
      </c>
    </row>
    <row r="10464" spans="27:28" x14ac:dyDescent="0.25">
      <c r="AA10464" s="1">
        <v>29885</v>
      </c>
      <c r="AB10464">
        <v>47.8</v>
      </c>
    </row>
    <row r="10465" spans="27:28" x14ac:dyDescent="0.25">
      <c r="AA10465" s="1">
        <v>29882</v>
      </c>
      <c r="AB10465">
        <v>47.9</v>
      </c>
    </row>
    <row r="10466" spans="27:28" x14ac:dyDescent="0.25">
      <c r="AA10466" s="1">
        <v>29881</v>
      </c>
      <c r="AB10466">
        <v>48.7</v>
      </c>
    </row>
    <row r="10467" spans="27:28" x14ac:dyDescent="0.25">
      <c r="AA10467" s="1">
        <v>29880</v>
      </c>
      <c r="AB10467">
        <v>48.7</v>
      </c>
    </row>
    <row r="10468" spans="27:28" x14ac:dyDescent="0.25">
      <c r="AA10468" s="1">
        <v>29879</v>
      </c>
      <c r="AB10468">
        <v>47.2</v>
      </c>
    </row>
    <row r="10469" spans="27:28" x14ac:dyDescent="0.25">
      <c r="AA10469" s="1">
        <v>29878</v>
      </c>
      <c r="AB10469">
        <v>47.35</v>
      </c>
    </row>
    <row r="10470" spans="27:28" x14ac:dyDescent="0.25">
      <c r="AA10470" s="1">
        <v>29875</v>
      </c>
      <c r="AB10470">
        <v>46.6</v>
      </c>
    </row>
    <row r="10471" spans="27:28" x14ac:dyDescent="0.25">
      <c r="AA10471" s="1">
        <v>29874</v>
      </c>
      <c r="AB10471">
        <v>47</v>
      </c>
    </row>
    <row r="10472" spans="27:28" x14ac:dyDescent="0.25">
      <c r="AA10472" s="1">
        <v>29873</v>
      </c>
      <c r="AB10472">
        <v>47.2</v>
      </c>
    </row>
    <row r="10473" spans="27:28" x14ac:dyDescent="0.25">
      <c r="AA10473" s="1">
        <v>29872</v>
      </c>
      <c r="AB10473">
        <v>47.37</v>
      </c>
    </row>
    <row r="10474" spans="27:28" x14ac:dyDescent="0.25">
      <c r="AA10474" s="1">
        <v>29871</v>
      </c>
      <c r="AB10474">
        <v>46.52</v>
      </c>
    </row>
    <row r="10475" spans="27:28" x14ac:dyDescent="0.25">
      <c r="AA10475" s="1">
        <v>29868</v>
      </c>
      <c r="AB10475">
        <v>47.02</v>
      </c>
    </row>
    <row r="10476" spans="27:28" x14ac:dyDescent="0.25">
      <c r="AA10476" s="1">
        <v>29867</v>
      </c>
      <c r="AB10476">
        <v>47.05</v>
      </c>
    </row>
    <row r="10477" spans="27:28" x14ac:dyDescent="0.25">
      <c r="AA10477" s="1">
        <v>29866</v>
      </c>
      <c r="AB10477">
        <v>47.2</v>
      </c>
    </row>
    <row r="10478" spans="27:28" x14ac:dyDescent="0.25">
      <c r="AA10478" s="1">
        <v>29865</v>
      </c>
      <c r="AB10478">
        <v>47.2</v>
      </c>
    </row>
    <row r="10479" spans="27:28" x14ac:dyDescent="0.25">
      <c r="AA10479" s="1">
        <v>29864</v>
      </c>
      <c r="AB10479">
        <v>47.12</v>
      </c>
    </row>
    <row r="10480" spans="27:28" x14ac:dyDescent="0.25">
      <c r="AA10480" s="1">
        <v>29861</v>
      </c>
      <c r="AB10480">
        <v>46.17</v>
      </c>
    </row>
    <row r="10481" spans="27:28" x14ac:dyDescent="0.25">
      <c r="AA10481" s="1">
        <v>29860</v>
      </c>
      <c r="AB10481">
        <v>46.1</v>
      </c>
    </row>
    <row r="10482" spans="27:28" x14ac:dyDescent="0.25">
      <c r="AA10482" s="1">
        <v>29859</v>
      </c>
      <c r="AB10482">
        <v>47.3</v>
      </c>
    </row>
    <row r="10483" spans="27:28" x14ac:dyDescent="0.25">
      <c r="AA10483" s="1">
        <v>29858</v>
      </c>
      <c r="AB10483">
        <v>47.4</v>
      </c>
    </row>
    <row r="10484" spans="27:28" x14ac:dyDescent="0.25">
      <c r="AA10484" s="1">
        <v>29857</v>
      </c>
      <c r="AB10484">
        <v>47.4</v>
      </c>
    </row>
    <row r="10485" spans="27:28" x14ac:dyDescent="0.25">
      <c r="AA10485" s="1">
        <v>29854</v>
      </c>
      <c r="AB10485">
        <v>47.4</v>
      </c>
    </row>
    <row r="10486" spans="27:28" x14ac:dyDescent="0.25">
      <c r="AA10486" s="1">
        <v>29853</v>
      </c>
      <c r="AB10486">
        <v>48.9</v>
      </c>
    </row>
    <row r="10487" spans="27:28" x14ac:dyDescent="0.25">
      <c r="AA10487" s="1">
        <v>29852</v>
      </c>
      <c r="AB10487">
        <v>49.1</v>
      </c>
    </row>
    <row r="10488" spans="27:28" x14ac:dyDescent="0.25">
      <c r="AA10488" s="1">
        <v>29851</v>
      </c>
      <c r="AB10488">
        <v>48.15</v>
      </c>
    </row>
    <row r="10489" spans="27:28" x14ac:dyDescent="0.25">
      <c r="AA10489" s="1">
        <v>29850</v>
      </c>
      <c r="AB10489">
        <v>49.65</v>
      </c>
    </row>
    <row r="10490" spans="27:28" x14ac:dyDescent="0.25">
      <c r="AA10490" s="1">
        <v>29847</v>
      </c>
      <c r="AB10490">
        <v>49</v>
      </c>
    </row>
    <row r="10491" spans="27:28" x14ac:dyDescent="0.25">
      <c r="AA10491" s="1">
        <v>29846</v>
      </c>
      <c r="AB10491">
        <v>49</v>
      </c>
    </row>
    <row r="10492" spans="27:28" x14ac:dyDescent="0.25">
      <c r="AA10492" s="1">
        <v>29845</v>
      </c>
      <c r="AB10492">
        <v>49.4</v>
      </c>
    </row>
    <row r="10493" spans="27:28" x14ac:dyDescent="0.25">
      <c r="AA10493" s="1">
        <v>29844</v>
      </c>
      <c r="AB10493">
        <v>50.45</v>
      </c>
    </row>
    <row r="10494" spans="27:28" x14ac:dyDescent="0.25">
      <c r="AA10494" s="1">
        <v>29843</v>
      </c>
      <c r="AB10494">
        <v>50.4</v>
      </c>
    </row>
    <row r="10495" spans="27:28" x14ac:dyDescent="0.25">
      <c r="AA10495" s="1">
        <v>29840</v>
      </c>
      <c r="AB10495">
        <v>50.6</v>
      </c>
    </row>
    <row r="10496" spans="27:28" x14ac:dyDescent="0.25">
      <c r="AA10496" s="1">
        <v>29839</v>
      </c>
      <c r="AB10496">
        <v>50.6</v>
      </c>
    </row>
    <row r="10497" spans="27:28" x14ac:dyDescent="0.25">
      <c r="AA10497" s="1">
        <v>29838</v>
      </c>
      <c r="AB10497">
        <v>51.05</v>
      </c>
    </row>
    <row r="10498" spans="27:28" x14ac:dyDescent="0.25">
      <c r="AA10498" s="1">
        <v>29837</v>
      </c>
      <c r="AB10498">
        <v>50.9</v>
      </c>
    </row>
    <row r="10499" spans="27:28" x14ac:dyDescent="0.25">
      <c r="AA10499" s="1">
        <v>29833</v>
      </c>
      <c r="AB10499">
        <v>50.97</v>
      </c>
    </row>
    <row r="10500" spans="27:28" x14ac:dyDescent="0.25">
      <c r="AA10500" s="1">
        <v>29832</v>
      </c>
      <c r="AB10500">
        <v>51.1</v>
      </c>
    </row>
    <row r="10501" spans="27:28" x14ac:dyDescent="0.25">
      <c r="AA10501" s="1">
        <v>29831</v>
      </c>
      <c r="AB10501">
        <v>50.77</v>
      </c>
    </row>
    <row r="10502" spans="27:28" x14ac:dyDescent="0.25">
      <c r="AA10502" s="1">
        <v>29830</v>
      </c>
      <c r="AB10502">
        <v>51.37</v>
      </c>
    </row>
    <row r="10503" spans="27:28" x14ac:dyDescent="0.25">
      <c r="AA10503" s="1">
        <v>29829</v>
      </c>
      <c r="AB10503">
        <v>51</v>
      </c>
    </row>
    <row r="10504" spans="27:28" x14ac:dyDescent="0.25">
      <c r="AA10504" s="1">
        <v>29826</v>
      </c>
      <c r="AB10504">
        <v>51.8</v>
      </c>
    </row>
    <row r="10505" spans="27:28" x14ac:dyDescent="0.25">
      <c r="AA10505" s="1">
        <v>29825</v>
      </c>
      <c r="AB10505">
        <v>51.3</v>
      </c>
    </row>
    <row r="10506" spans="27:28" x14ac:dyDescent="0.25">
      <c r="AA10506" s="1">
        <v>29824</v>
      </c>
      <c r="AB10506">
        <v>51.9</v>
      </c>
    </row>
    <row r="10507" spans="27:28" x14ac:dyDescent="0.25">
      <c r="AA10507" s="1">
        <v>29823</v>
      </c>
      <c r="AB10507">
        <v>51.9</v>
      </c>
    </row>
    <row r="10508" spans="27:28" x14ac:dyDescent="0.25">
      <c r="AA10508" s="1">
        <v>29822</v>
      </c>
      <c r="AB10508">
        <v>52.5</v>
      </c>
    </row>
    <row r="10509" spans="27:28" x14ac:dyDescent="0.25">
      <c r="AA10509" s="1">
        <v>29819</v>
      </c>
      <c r="AB10509">
        <v>53</v>
      </c>
    </row>
    <row r="10510" spans="27:28" x14ac:dyDescent="0.25">
      <c r="AA10510" s="1">
        <v>29818</v>
      </c>
      <c r="AB10510">
        <v>53.75</v>
      </c>
    </row>
    <row r="10511" spans="27:28" x14ac:dyDescent="0.25">
      <c r="AA10511" s="1">
        <v>29817</v>
      </c>
      <c r="AB10511">
        <v>53.95</v>
      </c>
    </row>
    <row r="10512" spans="27:28" x14ac:dyDescent="0.25">
      <c r="AA10512" s="1">
        <v>29816</v>
      </c>
      <c r="AB10512">
        <v>53.5</v>
      </c>
    </row>
    <row r="10513" spans="27:28" x14ac:dyDescent="0.25">
      <c r="AA10513" s="1">
        <v>29815</v>
      </c>
      <c r="AB10513">
        <v>53.77</v>
      </c>
    </row>
    <row r="10514" spans="27:28" x14ac:dyDescent="0.25">
      <c r="AA10514" s="1">
        <v>29812</v>
      </c>
      <c r="AB10514">
        <v>53.9</v>
      </c>
    </row>
    <row r="10515" spans="27:28" x14ac:dyDescent="0.25">
      <c r="AA10515" s="1">
        <v>29811</v>
      </c>
      <c r="AB10515">
        <v>53.87</v>
      </c>
    </row>
    <row r="10516" spans="27:28" x14ac:dyDescent="0.25">
      <c r="AA10516" s="1">
        <v>29810</v>
      </c>
      <c r="AB10516">
        <v>55.1</v>
      </c>
    </row>
    <row r="10517" spans="27:28" x14ac:dyDescent="0.25">
      <c r="AA10517" s="1">
        <v>29809</v>
      </c>
      <c r="AB10517">
        <v>55</v>
      </c>
    </row>
    <row r="10518" spans="27:28" x14ac:dyDescent="0.25">
      <c r="AA10518" s="1">
        <v>29808</v>
      </c>
      <c r="AB10518">
        <v>55.32</v>
      </c>
    </row>
    <row r="10519" spans="27:28" x14ac:dyDescent="0.25">
      <c r="AA10519" s="1">
        <v>29805</v>
      </c>
      <c r="AB10519">
        <v>55.32</v>
      </c>
    </row>
    <row r="10520" spans="27:28" x14ac:dyDescent="0.25">
      <c r="AA10520" s="1">
        <v>29804</v>
      </c>
      <c r="AB10520">
        <v>55.32</v>
      </c>
    </row>
    <row r="10521" spans="27:28" x14ac:dyDescent="0.25">
      <c r="AA10521" s="1">
        <v>29803</v>
      </c>
      <c r="AB10521">
        <v>55.32</v>
      </c>
    </row>
    <row r="10522" spans="27:28" x14ac:dyDescent="0.25">
      <c r="AA10522" s="1">
        <v>29802</v>
      </c>
      <c r="AB10522">
        <v>55.3</v>
      </c>
    </row>
    <row r="10523" spans="27:28" x14ac:dyDescent="0.25">
      <c r="AA10523" s="1">
        <v>29801</v>
      </c>
      <c r="AB10523">
        <v>55.3</v>
      </c>
    </row>
    <row r="10524" spans="27:28" x14ac:dyDescent="0.25">
      <c r="AA10524" s="1">
        <v>29798</v>
      </c>
      <c r="AB10524">
        <v>55.35</v>
      </c>
    </row>
    <row r="10525" spans="27:28" x14ac:dyDescent="0.25">
      <c r="AA10525" s="1">
        <v>29797</v>
      </c>
      <c r="AB10525">
        <v>53.9</v>
      </c>
    </row>
    <row r="10526" spans="27:28" x14ac:dyDescent="0.25">
      <c r="AA10526" s="1">
        <v>29796</v>
      </c>
      <c r="AB10526">
        <v>53.9</v>
      </c>
    </row>
    <row r="10527" spans="27:28" x14ac:dyDescent="0.25">
      <c r="AA10527" s="1">
        <v>29795</v>
      </c>
      <c r="AB10527">
        <v>53.75</v>
      </c>
    </row>
    <row r="10528" spans="27:28" x14ac:dyDescent="0.25">
      <c r="AA10528" s="1">
        <v>29794</v>
      </c>
      <c r="AB10528">
        <v>53.3</v>
      </c>
    </row>
    <row r="10529" spans="27:28" x14ac:dyDescent="0.25">
      <c r="AA10529" s="1">
        <v>29791</v>
      </c>
      <c r="AB10529">
        <v>52</v>
      </c>
    </row>
    <row r="10530" spans="27:28" x14ac:dyDescent="0.25">
      <c r="AA10530" s="1">
        <v>29790</v>
      </c>
      <c r="AB10530">
        <v>51.85</v>
      </c>
    </row>
    <row r="10531" spans="27:28" x14ac:dyDescent="0.25">
      <c r="AA10531" s="1">
        <v>29789</v>
      </c>
      <c r="AB10531">
        <v>51.85</v>
      </c>
    </row>
    <row r="10532" spans="27:28" x14ac:dyDescent="0.25">
      <c r="AA10532" s="1">
        <v>29788</v>
      </c>
      <c r="AB10532">
        <v>52.8</v>
      </c>
    </row>
    <row r="10533" spans="27:28" x14ac:dyDescent="0.25">
      <c r="AA10533" s="1">
        <v>29787</v>
      </c>
      <c r="AB10533">
        <v>56.1</v>
      </c>
    </row>
    <row r="10534" spans="27:28" x14ac:dyDescent="0.25">
      <c r="AA10534" s="1">
        <v>29784</v>
      </c>
      <c r="AB10534">
        <v>56.2</v>
      </c>
    </row>
    <row r="10535" spans="27:28" x14ac:dyDescent="0.25">
      <c r="AA10535" s="1">
        <v>29783</v>
      </c>
      <c r="AB10535">
        <v>55.7</v>
      </c>
    </row>
    <row r="10536" spans="27:28" x14ac:dyDescent="0.25">
      <c r="AA10536" s="1">
        <v>29782</v>
      </c>
      <c r="AB10536">
        <v>56.4</v>
      </c>
    </row>
    <row r="10537" spans="27:28" x14ac:dyDescent="0.25">
      <c r="AA10537" s="1">
        <v>29781</v>
      </c>
      <c r="AB10537">
        <v>56.2</v>
      </c>
    </row>
    <row r="10538" spans="27:28" x14ac:dyDescent="0.25">
      <c r="AA10538" s="1">
        <v>29780</v>
      </c>
      <c r="AB10538">
        <v>55.75</v>
      </c>
    </row>
    <row r="10539" spans="27:28" x14ac:dyDescent="0.25">
      <c r="AA10539" s="1">
        <v>29777</v>
      </c>
      <c r="AB10539">
        <v>55.6</v>
      </c>
    </row>
    <row r="10540" spans="27:28" x14ac:dyDescent="0.25">
      <c r="AA10540" s="1">
        <v>29776</v>
      </c>
      <c r="AB10540">
        <v>56</v>
      </c>
    </row>
    <row r="10541" spans="27:28" x14ac:dyDescent="0.25">
      <c r="AA10541" s="1">
        <v>29775</v>
      </c>
      <c r="AB10541">
        <v>55.5</v>
      </c>
    </row>
    <row r="10542" spans="27:28" x14ac:dyDescent="0.25">
      <c r="AA10542" s="1">
        <v>29774</v>
      </c>
      <c r="AB10542">
        <v>55.9</v>
      </c>
    </row>
    <row r="10543" spans="27:28" x14ac:dyDescent="0.25">
      <c r="AA10543" s="1">
        <v>29773</v>
      </c>
      <c r="AB10543">
        <v>56.1</v>
      </c>
    </row>
    <row r="10544" spans="27:28" x14ac:dyDescent="0.25">
      <c r="AA10544" s="1">
        <v>29769</v>
      </c>
      <c r="AB10544">
        <v>55.3</v>
      </c>
    </row>
    <row r="10545" spans="27:28" x14ac:dyDescent="0.25">
      <c r="AA10545" s="1">
        <v>29768</v>
      </c>
      <c r="AB10545">
        <v>55.9</v>
      </c>
    </row>
    <row r="10546" spans="27:28" x14ac:dyDescent="0.25">
      <c r="AA10546" s="1">
        <v>29767</v>
      </c>
      <c r="AB10546">
        <v>55.5</v>
      </c>
    </row>
    <row r="10547" spans="27:28" x14ac:dyDescent="0.25">
      <c r="AA10547" s="1">
        <v>29766</v>
      </c>
      <c r="AB10547">
        <v>56.2</v>
      </c>
    </row>
    <row r="10548" spans="27:28" x14ac:dyDescent="0.25">
      <c r="AA10548" s="1">
        <v>29763</v>
      </c>
      <c r="AB10548">
        <v>57.7</v>
      </c>
    </row>
    <row r="10549" spans="27:28" x14ac:dyDescent="0.25">
      <c r="AA10549" s="1">
        <v>29762</v>
      </c>
      <c r="AB10549">
        <v>58.4</v>
      </c>
    </row>
    <row r="10550" spans="27:28" x14ac:dyDescent="0.25">
      <c r="AA10550" s="1">
        <v>29761</v>
      </c>
      <c r="AB10550">
        <v>58.5</v>
      </c>
    </row>
    <row r="10551" spans="27:28" x14ac:dyDescent="0.25">
      <c r="AA10551" s="1">
        <v>29760</v>
      </c>
      <c r="AB10551">
        <v>58.5</v>
      </c>
    </row>
    <row r="10552" spans="27:28" x14ac:dyDescent="0.25">
      <c r="AA10552" s="1">
        <v>29759</v>
      </c>
      <c r="AB10552">
        <v>57.5</v>
      </c>
    </row>
    <row r="10553" spans="27:28" x14ac:dyDescent="0.25">
      <c r="AA10553" s="1">
        <v>29756</v>
      </c>
      <c r="AB10553">
        <v>57.9</v>
      </c>
    </row>
    <row r="10554" spans="27:28" x14ac:dyDescent="0.25">
      <c r="AA10554" s="1">
        <v>29755</v>
      </c>
      <c r="AB10554">
        <v>58</v>
      </c>
    </row>
    <row r="10555" spans="27:28" x14ac:dyDescent="0.25">
      <c r="AA10555" s="1">
        <v>29754</v>
      </c>
      <c r="AB10555">
        <v>57.75</v>
      </c>
    </row>
    <row r="10556" spans="27:28" x14ac:dyDescent="0.25">
      <c r="AA10556" s="1">
        <v>29753</v>
      </c>
      <c r="AB10556">
        <v>57.9</v>
      </c>
    </row>
    <row r="10557" spans="27:28" x14ac:dyDescent="0.25">
      <c r="AA10557" s="1">
        <v>29752</v>
      </c>
      <c r="AB10557">
        <v>57.9</v>
      </c>
    </row>
    <row r="10558" spans="27:28" x14ac:dyDescent="0.25">
      <c r="AA10558" s="1">
        <v>29749</v>
      </c>
      <c r="AB10558">
        <v>58</v>
      </c>
    </row>
    <row r="10559" spans="27:28" x14ac:dyDescent="0.25">
      <c r="AA10559" s="1">
        <v>29748</v>
      </c>
      <c r="AB10559">
        <v>58</v>
      </c>
    </row>
    <row r="10560" spans="27:28" x14ac:dyDescent="0.25">
      <c r="AA10560" s="1">
        <v>29747</v>
      </c>
      <c r="AB10560">
        <v>58.3</v>
      </c>
    </row>
    <row r="10561" spans="27:28" x14ac:dyDescent="0.25">
      <c r="AA10561" s="1">
        <v>29746</v>
      </c>
      <c r="AB10561">
        <v>58.47</v>
      </c>
    </row>
    <row r="10562" spans="27:28" x14ac:dyDescent="0.25">
      <c r="AA10562" s="1">
        <v>29745</v>
      </c>
      <c r="AB10562">
        <v>58.9</v>
      </c>
    </row>
    <row r="10563" spans="27:28" x14ac:dyDescent="0.25">
      <c r="AA10563" s="1">
        <v>29742</v>
      </c>
      <c r="AB10563">
        <v>58.55</v>
      </c>
    </row>
    <row r="10564" spans="27:28" x14ac:dyDescent="0.25">
      <c r="AA10564" s="1">
        <v>29741</v>
      </c>
      <c r="AB10564">
        <v>57.05</v>
      </c>
    </row>
    <row r="10565" spans="27:28" x14ac:dyDescent="0.25">
      <c r="AA10565" s="1">
        <v>29740</v>
      </c>
      <c r="AB10565">
        <v>56.6</v>
      </c>
    </row>
    <row r="10566" spans="27:28" x14ac:dyDescent="0.25">
      <c r="AA10566" s="1">
        <v>29739</v>
      </c>
      <c r="AB10566">
        <v>57.75</v>
      </c>
    </row>
    <row r="10567" spans="27:28" x14ac:dyDescent="0.25">
      <c r="AA10567" s="1">
        <v>29738</v>
      </c>
      <c r="AB10567">
        <v>57.5</v>
      </c>
    </row>
    <row r="10568" spans="27:28" x14ac:dyDescent="0.25">
      <c r="AA10568" s="1">
        <v>29735</v>
      </c>
      <c r="AB10568">
        <v>58.65</v>
      </c>
    </row>
    <row r="10569" spans="27:28" x14ac:dyDescent="0.25">
      <c r="AA10569" s="1">
        <v>29734</v>
      </c>
      <c r="AB10569">
        <v>58.25</v>
      </c>
    </row>
    <row r="10570" spans="27:28" x14ac:dyDescent="0.25">
      <c r="AA10570" s="1">
        <v>29733</v>
      </c>
      <c r="AB10570">
        <v>57.95</v>
      </c>
    </row>
    <row r="10571" spans="27:28" x14ac:dyDescent="0.25">
      <c r="AA10571" s="1">
        <v>29732</v>
      </c>
      <c r="AB10571">
        <v>57.77</v>
      </c>
    </row>
    <row r="10572" spans="27:28" x14ac:dyDescent="0.25">
      <c r="AA10572" s="1">
        <v>29728</v>
      </c>
      <c r="AB10572">
        <v>57.8</v>
      </c>
    </row>
    <row r="10573" spans="27:28" x14ac:dyDescent="0.25">
      <c r="AA10573" s="1">
        <v>29727</v>
      </c>
      <c r="AB10573">
        <v>57.8</v>
      </c>
    </row>
    <row r="10574" spans="27:28" x14ac:dyDescent="0.25">
      <c r="AA10574" s="1">
        <v>29726</v>
      </c>
      <c r="AB10574">
        <v>57.8</v>
      </c>
    </row>
    <row r="10575" spans="27:28" x14ac:dyDescent="0.25">
      <c r="AA10575" s="1">
        <v>29725</v>
      </c>
      <c r="AB10575">
        <v>57.85</v>
      </c>
    </row>
    <row r="10576" spans="27:28" x14ac:dyDescent="0.25">
      <c r="AA10576" s="1">
        <v>29724</v>
      </c>
      <c r="AB10576">
        <v>57.35</v>
      </c>
    </row>
    <row r="10577" spans="27:28" x14ac:dyDescent="0.25">
      <c r="AA10577" s="1">
        <v>29721</v>
      </c>
      <c r="AB10577">
        <v>56.8</v>
      </c>
    </row>
    <row r="10578" spans="27:28" x14ac:dyDescent="0.25">
      <c r="AA10578" s="1">
        <v>29720</v>
      </c>
      <c r="AB10578">
        <v>57.32</v>
      </c>
    </row>
    <row r="10579" spans="27:28" x14ac:dyDescent="0.25">
      <c r="AA10579" s="1">
        <v>29719</v>
      </c>
      <c r="AB10579">
        <v>56.9</v>
      </c>
    </row>
    <row r="10580" spans="27:28" x14ac:dyDescent="0.25">
      <c r="AA10580" s="1">
        <v>29718</v>
      </c>
      <c r="AB10580">
        <v>58.1</v>
      </c>
    </row>
    <row r="10581" spans="27:28" x14ac:dyDescent="0.25">
      <c r="AA10581" s="1">
        <v>29717</v>
      </c>
      <c r="AB10581">
        <v>58.1</v>
      </c>
    </row>
    <row r="10582" spans="27:28" x14ac:dyDescent="0.25">
      <c r="AA10582" s="1">
        <v>29714</v>
      </c>
      <c r="AB10582">
        <v>57.8</v>
      </c>
    </row>
    <row r="10583" spans="27:28" x14ac:dyDescent="0.25">
      <c r="AA10583" s="1">
        <v>29713</v>
      </c>
      <c r="AB10583">
        <v>57.02</v>
      </c>
    </row>
    <row r="10584" spans="27:28" x14ac:dyDescent="0.25">
      <c r="AA10584" s="1">
        <v>29712</v>
      </c>
      <c r="AB10584">
        <v>58</v>
      </c>
    </row>
    <row r="10585" spans="27:28" x14ac:dyDescent="0.25">
      <c r="AA10585" s="1">
        <v>29711</v>
      </c>
      <c r="AB10585">
        <v>57.2</v>
      </c>
    </row>
    <row r="10586" spans="27:28" x14ac:dyDescent="0.25">
      <c r="AA10586" s="1">
        <v>29710</v>
      </c>
      <c r="AB10586">
        <v>56.65</v>
      </c>
    </row>
    <row r="10587" spans="27:28" x14ac:dyDescent="0.25">
      <c r="AA10587" s="1">
        <v>29707</v>
      </c>
      <c r="AB10587">
        <v>56.6</v>
      </c>
    </row>
    <row r="10588" spans="27:28" x14ac:dyDescent="0.25">
      <c r="AA10588" s="1">
        <v>29706</v>
      </c>
      <c r="AB10588">
        <v>56.55</v>
      </c>
    </row>
    <row r="10589" spans="27:28" x14ac:dyDescent="0.25">
      <c r="AA10589" s="1">
        <v>29705</v>
      </c>
      <c r="AB10589">
        <v>56.55</v>
      </c>
    </row>
    <row r="10590" spans="27:28" x14ac:dyDescent="0.25">
      <c r="AA10590" s="1">
        <v>29704</v>
      </c>
      <c r="AB10590">
        <v>57.55</v>
      </c>
    </row>
    <row r="10591" spans="27:28" x14ac:dyDescent="0.25">
      <c r="AA10591" s="1">
        <v>29703</v>
      </c>
      <c r="AB10591">
        <v>58.3</v>
      </c>
    </row>
    <row r="10592" spans="27:28" x14ac:dyDescent="0.25">
      <c r="AA10592" s="1">
        <v>29700</v>
      </c>
      <c r="AB10592">
        <v>58.3</v>
      </c>
    </row>
    <row r="10593" spans="27:28" x14ac:dyDescent="0.25">
      <c r="AA10593" s="1">
        <v>29699</v>
      </c>
      <c r="AB10593">
        <v>57.9</v>
      </c>
    </row>
    <row r="10594" spans="27:28" x14ac:dyDescent="0.25">
      <c r="AA10594" s="1">
        <v>29698</v>
      </c>
      <c r="AB10594">
        <v>57.37</v>
      </c>
    </row>
    <row r="10595" spans="27:28" x14ac:dyDescent="0.25">
      <c r="AA10595" s="1">
        <v>29697</v>
      </c>
      <c r="AB10595">
        <v>57.7</v>
      </c>
    </row>
    <row r="10596" spans="27:28" x14ac:dyDescent="0.25">
      <c r="AA10596" s="1">
        <v>29696</v>
      </c>
      <c r="AB10596">
        <v>56.25</v>
      </c>
    </row>
    <row r="10597" spans="27:28" x14ac:dyDescent="0.25">
      <c r="AA10597" s="1">
        <v>29692</v>
      </c>
      <c r="AB10597">
        <v>56.47</v>
      </c>
    </row>
    <row r="10598" spans="27:28" x14ac:dyDescent="0.25">
      <c r="AA10598" s="1">
        <v>29691</v>
      </c>
      <c r="AB10598">
        <v>56.85</v>
      </c>
    </row>
    <row r="10599" spans="27:28" x14ac:dyDescent="0.25">
      <c r="AA10599" s="1">
        <v>29690</v>
      </c>
      <c r="AB10599">
        <v>57.3</v>
      </c>
    </row>
    <row r="10600" spans="27:28" x14ac:dyDescent="0.25">
      <c r="AA10600" s="1">
        <v>29689</v>
      </c>
      <c r="AB10600">
        <v>58.37</v>
      </c>
    </row>
    <row r="10601" spans="27:28" x14ac:dyDescent="0.25">
      <c r="AA10601" s="1">
        <v>29686</v>
      </c>
      <c r="AB10601">
        <v>57.6</v>
      </c>
    </row>
    <row r="10602" spans="27:28" x14ac:dyDescent="0.25">
      <c r="AA10602" s="1">
        <v>29685</v>
      </c>
      <c r="AB10602">
        <v>57.7</v>
      </c>
    </row>
    <row r="10603" spans="27:28" x14ac:dyDescent="0.25">
      <c r="AA10603" s="1">
        <v>29684</v>
      </c>
      <c r="AB10603">
        <v>57.9</v>
      </c>
    </row>
    <row r="10604" spans="27:28" x14ac:dyDescent="0.25">
      <c r="AA10604" s="1">
        <v>29683</v>
      </c>
      <c r="AB10604">
        <v>57.6</v>
      </c>
    </row>
    <row r="10605" spans="27:28" x14ac:dyDescent="0.25">
      <c r="AA10605" s="1">
        <v>29682</v>
      </c>
      <c r="AB10605">
        <v>56.7</v>
      </c>
    </row>
    <row r="10606" spans="27:28" x14ac:dyDescent="0.25">
      <c r="AA10606" s="1">
        <v>29679</v>
      </c>
      <c r="AB10606">
        <v>55.25</v>
      </c>
    </row>
    <row r="10607" spans="27:28" x14ac:dyDescent="0.25">
      <c r="AA10607" s="1">
        <v>29678</v>
      </c>
      <c r="AB10607">
        <v>55.35</v>
      </c>
    </row>
    <row r="10608" spans="27:28" x14ac:dyDescent="0.25">
      <c r="AA10608" s="1">
        <v>29677</v>
      </c>
      <c r="AB10608">
        <v>55</v>
      </c>
    </row>
    <row r="10609" spans="27:28" x14ac:dyDescent="0.25">
      <c r="AA10609" s="1">
        <v>29676</v>
      </c>
      <c r="AB10609">
        <v>54.7</v>
      </c>
    </row>
    <row r="10610" spans="27:28" x14ac:dyDescent="0.25">
      <c r="AA10610" s="1">
        <v>29675</v>
      </c>
      <c r="AB10610">
        <v>55</v>
      </c>
    </row>
    <row r="10611" spans="27:28" x14ac:dyDescent="0.25">
      <c r="AA10611" s="1">
        <v>29672</v>
      </c>
      <c r="AB10611">
        <v>54.95</v>
      </c>
    </row>
    <row r="10612" spans="27:28" x14ac:dyDescent="0.25">
      <c r="AA10612" s="1">
        <v>29671</v>
      </c>
      <c r="AB10612">
        <v>53.97</v>
      </c>
    </row>
    <row r="10613" spans="27:28" x14ac:dyDescent="0.25">
      <c r="AA10613" s="1">
        <v>29670</v>
      </c>
      <c r="AB10613">
        <v>53.1</v>
      </c>
    </row>
    <row r="10614" spans="27:28" x14ac:dyDescent="0.25">
      <c r="AA10614" s="1">
        <v>29669</v>
      </c>
      <c r="AB10614">
        <v>52.75</v>
      </c>
    </row>
    <row r="10615" spans="27:28" x14ac:dyDescent="0.25">
      <c r="AA10615" s="1">
        <v>29668</v>
      </c>
      <c r="AB10615">
        <v>51.25</v>
      </c>
    </row>
    <row r="10616" spans="27:28" x14ac:dyDescent="0.25">
      <c r="AA10616" s="1">
        <v>29665</v>
      </c>
      <c r="AB10616">
        <v>50</v>
      </c>
    </row>
    <row r="10617" spans="27:28" x14ac:dyDescent="0.25">
      <c r="AA10617" s="1">
        <v>29664</v>
      </c>
      <c r="AB10617">
        <v>50.7</v>
      </c>
    </row>
    <row r="10618" spans="27:28" x14ac:dyDescent="0.25">
      <c r="AA10618" s="1">
        <v>29663</v>
      </c>
      <c r="AB10618">
        <v>50</v>
      </c>
    </row>
    <row r="10619" spans="27:28" x14ac:dyDescent="0.25">
      <c r="AA10619" s="1">
        <v>29662</v>
      </c>
      <c r="AB10619">
        <v>50.1</v>
      </c>
    </row>
    <row r="10620" spans="27:28" x14ac:dyDescent="0.25">
      <c r="AA10620" s="1">
        <v>29661</v>
      </c>
      <c r="AB10620">
        <v>49.5</v>
      </c>
    </row>
    <row r="10621" spans="27:28" x14ac:dyDescent="0.25">
      <c r="AA10621" s="1">
        <v>29658</v>
      </c>
      <c r="AB10621">
        <v>50</v>
      </c>
    </row>
    <row r="10622" spans="27:28" x14ac:dyDescent="0.25">
      <c r="AA10622" s="1">
        <v>29657</v>
      </c>
      <c r="AB10622">
        <v>50</v>
      </c>
    </row>
    <row r="10623" spans="27:28" x14ac:dyDescent="0.25">
      <c r="AA10623" s="1">
        <v>29656</v>
      </c>
      <c r="AB10623">
        <v>50.65</v>
      </c>
    </row>
    <row r="10624" spans="27:28" x14ac:dyDescent="0.25">
      <c r="AA10624" s="1">
        <v>29655</v>
      </c>
      <c r="AB10624">
        <v>52.1</v>
      </c>
    </row>
    <row r="10625" spans="27:28" x14ac:dyDescent="0.25">
      <c r="AA10625" s="1">
        <v>29654</v>
      </c>
      <c r="AB10625">
        <v>53.3</v>
      </c>
    </row>
    <row r="10626" spans="27:28" x14ac:dyDescent="0.25">
      <c r="AA10626" s="1">
        <v>29651</v>
      </c>
      <c r="AB10626">
        <v>52.5</v>
      </c>
    </row>
    <row r="10627" spans="27:28" x14ac:dyDescent="0.25">
      <c r="AA10627" s="1">
        <v>29650</v>
      </c>
      <c r="AB10627">
        <v>52.2</v>
      </c>
    </row>
    <row r="10628" spans="27:28" x14ac:dyDescent="0.25">
      <c r="AA10628" s="1">
        <v>29649</v>
      </c>
      <c r="AB10628">
        <v>52.05</v>
      </c>
    </row>
    <row r="10629" spans="27:28" x14ac:dyDescent="0.25">
      <c r="AA10629" s="1">
        <v>29648</v>
      </c>
      <c r="AB10629">
        <v>53.55</v>
      </c>
    </row>
    <row r="10630" spans="27:28" x14ac:dyDescent="0.25">
      <c r="AA10630" s="1">
        <v>29647</v>
      </c>
      <c r="AB10630">
        <v>53.15</v>
      </c>
    </row>
    <row r="10631" spans="27:28" x14ac:dyDescent="0.25">
      <c r="AA10631" s="1">
        <v>29644</v>
      </c>
      <c r="AB10631">
        <v>54.1</v>
      </c>
    </row>
    <row r="10632" spans="27:28" x14ac:dyDescent="0.25">
      <c r="AA10632" s="1">
        <v>29643</v>
      </c>
      <c r="AB10632">
        <v>55.2</v>
      </c>
    </row>
    <row r="10633" spans="27:28" x14ac:dyDescent="0.25">
      <c r="AA10633" s="1">
        <v>29642</v>
      </c>
      <c r="AB10633">
        <v>54.77</v>
      </c>
    </row>
    <row r="10634" spans="27:28" x14ac:dyDescent="0.25">
      <c r="AA10634" s="1">
        <v>29641</v>
      </c>
      <c r="AB10634">
        <v>55.15</v>
      </c>
    </row>
    <row r="10635" spans="27:28" x14ac:dyDescent="0.25">
      <c r="AA10635" s="1">
        <v>29640</v>
      </c>
      <c r="AB10635">
        <v>55.05</v>
      </c>
    </row>
    <row r="10636" spans="27:28" x14ac:dyDescent="0.25">
      <c r="AA10636" s="1">
        <v>29637</v>
      </c>
      <c r="AB10636">
        <v>56.5</v>
      </c>
    </row>
    <row r="10637" spans="27:28" x14ac:dyDescent="0.25">
      <c r="AA10637" s="1">
        <v>29636</v>
      </c>
      <c r="AB10637">
        <v>57.65</v>
      </c>
    </row>
    <row r="10638" spans="27:28" x14ac:dyDescent="0.25">
      <c r="AA10638" s="1">
        <v>29635</v>
      </c>
      <c r="AB10638">
        <v>57.65</v>
      </c>
    </row>
    <row r="10639" spans="27:28" x14ac:dyDescent="0.25">
      <c r="AA10639" s="1">
        <v>29634</v>
      </c>
      <c r="AB10639">
        <v>58</v>
      </c>
    </row>
    <row r="10640" spans="27:28" x14ac:dyDescent="0.25">
      <c r="AA10640" s="1">
        <v>29630</v>
      </c>
      <c r="AB10640">
        <v>57.9</v>
      </c>
    </row>
    <row r="10641" spans="27:28" x14ac:dyDescent="0.25">
      <c r="AA10641" s="1">
        <v>29629</v>
      </c>
      <c r="AB10641">
        <v>57.7</v>
      </c>
    </row>
    <row r="10642" spans="27:28" x14ac:dyDescent="0.25">
      <c r="AA10642" s="1">
        <v>29628</v>
      </c>
      <c r="AB10642">
        <v>58.25</v>
      </c>
    </row>
    <row r="10643" spans="27:28" x14ac:dyDescent="0.25">
      <c r="AA10643" s="1">
        <v>29627</v>
      </c>
      <c r="AB10643">
        <v>58.1</v>
      </c>
    </row>
    <row r="10644" spans="27:28" x14ac:dyDescent="0.25">
      <c r="AA10644" s="1">
        <v>29626</v>
      </c>
      <c r="AB10644">
        <v>58.27</v>
      </c>
    </row>
    <row r="10645" spans="27:28" x14ac:dyDescent="0.25">
      <c r="AA10645" s="1">
        <v>29623</v>
      </c>
      <c r="AB10645">
        <v>56.77</v>
      </c>
    </row>
    <row r="10646" spans="27:28" x14ac:dyDescent="0.25">
      <c r="AA10646" s="1">
        <v>29622</v>
      </c>
      <c r="AB10646">
        <v>56.42</v>
      </c>
    </row>
    <row r="10647" spans="27:28" x14ac:dyDescent="0.25">
      <c r="AA10647" s="1">
        <v>29621</v>
      </c>
      <c r="AB10647">
        <v>55.95</v>
      </c>
    </row>
    <row r="10648" spans="27:28" x14ac:dyDescent="0.25">
      <c r="AA10648" s="1">
        <v>29620</v>
      </c>
      <c r="AB10648">
        <v>55.1</v>
      </c>
    </row>
    <row r="10649" spans="27:28" x14ac:dyDescent="0.25">
      <c r="AA10649" s="1">
        <v>29619</v>
      </c>
      <c r="AB10649">
        <v>55.6</v>
      </c>
    </row>
    <row r="10650" spans="27:28" x14ac:dyDescent="0.25">
      <c r="AA10650" s="1">
        <v>29616</v>
      </c>
      <c r="AB10650">
        <v>56.25</v>
      </c>
    </row>
    <row r="10651" spans="27:28" x14ac:dyDescent="0.25">
      <c r="AA10651" s="1">
        <v>29615</v>
      </c>
      <c r="AB10651">
        <v>54.9</v>
      </c>
    </row>
    <row r="10652" spans="27:28" x14ac:dyDescent="0.25">
      <c r="AA10652" s="1">
        <v>29614</v>
      </c>
      <c r="AB10652">
        <v>54.85</v>
      </c>
    </row>
    <row r="10653" spans="27:28" x14ac:dyDescent="0.25">
      <c r="AA10653" s="1">
        <v>29613</v>
      </c>
      <c r="AB10653">
        <v>55</v>
      </c>
    </row>
    <row r="10654" spans="27:28" x14ac:dyDescent="0.25">
      <c r="AA10654" s="1">
        <v>29612</v>
      </c>
      <c r="AB10654">
        <v>55.7</v>
      </c>
    </row>
    <row r="10655" spans="27:28" x14ac:dyDescent="0.25">
      <c r="AA10655" s="1">
        <v>29609</v>
      </c>
      <c r="AB10655">
        <v>56.8</v>
      </c>
    </row>
    <row r="10656" spans="27:28" x14ac:dyDescent="0.25">
      <c r="AA10656" s="1">
        <v>29608</v>
      </c>
      <c r="AB10656">
        <v>56.7</v>
      </c>
    </row>
    <row r="10657" spans="27:28" x14ac:dyDescent="0.25">
      <c r="AA10657" s="1">
        <v>29607</v>
      </c>
      <c r="AB10657">
        <v>56.5</v>
      </c>
    </row>
    <row r="10658" spans="27:28" x14ac:dyDescent="0.25">
      <c r="AA10658" s="1">
        <v>29606</v>
      </c>
      <c r="AB10658">
        <v>56.9</v>
      </c>
    </row>
    <row r="10659" spans="27:28" x14ac:dyDescent="0.25">
      <c r="AA10659" s="1">
        <v>29605</v>
      </c>
      <c r="AB10659">
        <v>56.75</v>
      </c>
    </row>
    <row r="10660" spans="27:28" x14ac:dyDescent="0.25">
      <c r="AA10660" s="1">
        <v>29602</v>
      </c>
      <c r="AB10660">
        <v>57.2</v>
      </c>
    </row>
    <row r="10661" spans="27:28" x14ac:dyDescent="0.25">
      <c r="AA10661" s="1">
        <v>29601</v>
      </c>
      <c r="AB10661">
        <v>56.85</v>
      </c>
    </row>
    <row r="10662" spans="27:28" x14ac:dyDescent="0.25">
      <c r="AA10662" s="1">
        <v>29600</v>
      </c>
      <c r="AB10662">
        <v>56.45</v>
      </c>
    </row>
    <row r="10663" spans="27:28" x14ac:dyDescent="0.25">
      <c r="AA10663" s="1">
        <v>29599</v>
      </c>
      <c r="AB10663">
        <v>56.45</v>
      </c>
    </row>
    <row r="10664" spans="27:28" x14ac:dyDescent="0.25">
      <c r="AA10664" s="1">
        <v>29598</v>
      </c>
      <c r="AB10664">
        <v>55.85</v>
      </c>
    </row>
    <row r="10665" spans="27:28" x14ac:dyDescent="0.25">
      <c r="AA10665" s="1">
        <v>29595</v>
      </c>
      <c r="AB10665">
        <v>55.95</v>
      </c>
    </row>
    <row r="10666" spans="27:28" x14ac:dyDescent="0.25">
      <c r="AA10666" s="1">
        <v>29594</v>
      </c>
      <c r="AB10666">
        <v>57.25</v>
      </c>
    </row>
    <row r="10667" spans="27:28" x14ac:dyDescent="0.25">
      <c r="AA10667" s="1">
        <v>29593</v>
      </c>
      <c r="AB10667">
        <v>57.25</v>
      </c>
    </row>
    <row r="10668" spans="27:28" x14ac:dyDescent="0.25">
      <c r="AA10668" s="1">
        <v>29592</v>
      </c>
      <c r="AB10668">
        <v>57.25</v>
      </c>
    </row>
    <row r="10669" spans="27:28" x14ac:dyDescent="0.25">
      <c r="AA10669" s="1">
        <v>29591</v>
      </c>
      <c r="AB10669">
        <v>56.7</v>
      </c>
    </row>
    <row r="10670" spans="27:28" x14ac:dyDescent="0.25">
      <c r="AA10670" s="1">
        <v>29588</v>
      </c>
      <c r="AB10670">
        <v>55.7</v>
      </c>
    </row>
    <row r="10671" spans="27:28" x14ac:dyDescent="0.25">
      <c r="AA10671" s="1">
        <v>29586</v>
      </c>
      <c r="AB10671">
        <v>55.6</v>
      </c>
    </row>
    <row r="10672" spans="27:28" x14ac:dyDescent="0.25">
      <c r="AA10672" s="1">
        <v>29585</v>
      </c>
      <c r="AB10672">
        <v>57</v>
      </c>
    </row>
    <row r="10673" spans="27:28" x14ac:dyDescent="0.25">
      <c r="AA10673" s="1">
        <v>29584</v>
      </c>
      <c r="AB10673">
        <v>58.5</v>
      </c>
    </row>
    <row r="10674" spans="27:28" x14ac:dyDescent="0.25">
      <c r="AA10674" s="1">
        <v>29579</v>
      </c>
      <c r="AB10674">
        <v>60</v>
      </c>
    </row>
    <row r="10675" spans="27:28" x14ac:dyDescent="0.25">
      <c r="AA10675" s="1">
        <v>29578</v>
      </c>
      <c r="AB10675">
        <v>61.5</v>
      </c>
    </row>
    <row r="10676" spans="27:28" x14ac:dyDescent="0.25">
      <c r="AA10676" s="1">
        <v>29577</v>
      </c>
      <c r="AB10676">
        <v>60.9</v>
      </c>
    </row>
    <row r="10677" spans="27:28" x14ac:dyDescent="0.25">
      <c r="AA10677" s="1">
        <v>29574</v>
      </c>
      <c r="AB10677">
        <v>58.9</v>
      </c>
    </row>
    <row r="10678" spans="27:28" x14ac:dyDescent="0.25">
      <c r="AA10678" s="1">
        <v>29573</v>
      </c>
      <c r="AB10678">
        <v>58.6</v>
      </c>
    </row>
    <row r="10679" spans="27:28" x14ac:dyDescent="0.25">
      <c r="AA10679" s="1">
        <v>29572</v>
      </c>
      <c r="AB10679">
        <v>58.2</v>
      </c>
    </row>
    <row r="10680" spans="27:28" x14ac:dyDescent="0.25">
      <c r="AA10680" s="1">
        <v>29571</v>
      </c>
      <c r="AB10680">
        <v>58.6</v>
      </c>
    </row>
    <row r="10681" spans="27:28" x14ac:dyDescent="0.25">
      <c r="AA10681" s="1">
        <v>29570</v>
      </c>
      <c r="AB10681">
        <v>57.97</v>
      </c>
    </row>
    <row r="10682" spans="27:28" x14ac:dyDescent="0.25">
      <c r="AA10682" s="1">
        <v>29567</v>
      </c>
      <c r="AB10682">
        <v>57</v>
      </c>
    </row>
    <row r="10683" spans="27:28" x14ac:dyDescent="0.25">
      <c r="AA10683" s="1">
        <v>29566</v>
      </c>
      <c r="AB10683">
        <v>57.1</v>
      </c>
    </row>
    <row r="10684" spans="27:28" x14ac:dyDescent="0.25">
      <c r="AA10684" s="1">
        <v>29565</v>
      </c>
      <c r="AB10684">
        <v>58.6</v>
      </c>
    </row>
    <row r="10685" spans="27:28" x14ac:dyDescent="0.25">
      <c r="AA10685" s="1">
        <v>29564</v>
      </c>
      <c r="AB10685">
        <v>58.75</v>
      </c>
    </row>
    <row r="10686" spans="27:28" x14ac:dyDescent="0.25">
      <c r="AA10686" s="1">
        <v>29563</v>
      </c>
      <c r="AB10686">
        <v>59.4</v>
      </c>
    </row>
    <row r="10687" spans="27:28" x14ac:dyDescent="0.25">
      <c r="AA10687" s="1">
        <v>29560</v>
      </c>
      <c r="AB10687">
        <v>59.8</v>
      </c>
    </row>
    <row r="10688" spans="27:28" x14ac:dyDescent="0.25">
      <c r="AA10688" s="1">
        <v>29559</v>
      </c>
      <c r="AB10688">
        <v>60.05</v>
      </c>
    </row>
    <row r="10689" spans="27:28" x14ac:dyDescent="0.25">
      <c r="AA10689" s="1">
        <v>29558</v>
      </c>
      <c r="AB10689">
        <v>60.2</v>
      </c>
    </row>
    <row r="10690" spans="27:28" x14ac:dyDescent="0.25">
      <c r="AA10690" s="1">
        <v>29557</v>
      </c>
      <c r="AB10690">
        <v>61.7</v>
      </c>
    </row>
    <row r="10691" spans="27:28" x14ac:dyDescent="0.25">
      <c r="AA10691" s="1">
        <v>29556</v>
      </c>
      <c r="AB10691">
        <v>61.02</v>
      </c>
    </row>
    <row r="10692" spans="27:28" x14ac:dyDescent="0.25">
      <c r="AA10692" s="1">
        <v>29553</v>
      </c>
      <c r="AB10692">
        <v>61.15</v>
      </c>
    </row>
    <row r="10693" spans="27:28" x14ac:dyDescent="0.25">
      <c r="AA10693" s="1">
        <v>29551</v>
      </c>
      <c r="AB10693">
        <v>59.65</v>
      </c>
    </row>
    <row r="10694" spans="27:28" x14ac:dyDescent="0.25">
      <c r="AA10694" s="1">
        <v>29550</v>
      </c>
      <c r="AB10694">
        <v>59.7</v>
      </c>
    </row>
    <row r="10695" spans="27:28" x14ac:dyDescent="0.25">
      <c r="AA10695" s="1">
        <v>29549</v>
      </c>
      <c r="AB10695">
        <v>59.7</v>
      </c>
    </row>
    <row r="10696" spans="27:28" x14ac:dyDescent="0.25">
      <c r="AA10696" s="1">
        <v>29546</v>
      </c>
      <c r="AB10696">
        <v>59.5</v>
      </c>
    </row>
    <row r="10697" spans="27:28" x14ac:dyDescent="0.25">
      <c r="AA10697" s="1">
        <v>29545</v>
      </c>
      <c r="AB10697">
        <v>59.5</v>
      </c>
    </row>
    <row r="10698" spans="27:28" x14ac:dyDescent="0.25">
      <c r="AA10698" s="1">
        <v>29544</v>
      </c>
      <c r="AB10698">
        <v>59.05</v>
      </c>
    </row>
    <row r="10699" spans="27:28" x14ac:dyDescent="0.25">
      <c r="AA10699" s="1">
        <v>29543</v>
      </c>
      <c r="AB10699">
        <v>58.9</v>
      </c>
    </row>
    <row r="10700" spans="27:28" x14ac:dyDescent="0.25">
      <c r="AA10700" s="1">
        <v>29542</v>
      </c>
      <c r="AB10700">
        <v>57.5</v>
      </c>
    </row>
    <row r="10701" spans="27:28" x14ac:dyDescent="0.25">
      <c r="AA10701" s="1">
        <v>29539</v>
      </c>
      <c r="AB10701">
        <v>56.87</v>
      </c>
    </row>
    <row r="10702" spans="27:28" x14ac:dyDescent="0.25">
      <c r="AA10702" s="1">
        <v>29538</v>
      </c>
      <c r="AB10702">
        <v>56.6</v>
      </c>
    </row>
    <row r="10703" spans="27:28" x14ac:dyDescent="0.25">
      <c r="AA10703" s="1">
        <v>29537</v>
      </c>
      <c r="AB10703">
        <v>56.9</v>
      </c>
    </row>
    <row r="10704" spans="27:28" x14ac:dyDescent="0.25">
      <c r="AA10704" s="1">
        <v>29536</v>
      </c>
      <c r="AB10704">
        <v>56.7</v>
      </c>
    </row>
    <row r="10705" spans="27:28" x14ac:dyDescent="0.25">
      <c r="AA10705" s="1">
        <v>29535</v>
      </c>
      <c r="AB10705">
        <v>56.82</v>
      </c>
    </row>
    <row r="10706" spans="27:28" x14ac:dyDescent="0.25">
      <c r="AA10706" s="1">
        <v>29532</v>
      </c>
      <c r="AB10706">
        <v>56.82</v>
      </c>
    </row>
    <row r="10707" spans="27:28" x14ac:dyDescent="0.25">
      <c r="AA10707" s="1">
        <v>29531</v>
      </c>
      <c r="AB10707">
        <v>57.1</v>
      </c>
    </row>
    <row r="10708" spans="27:28" x14ac:dyDescent="0.25">
      <c r="AA10708" s="1">
        <v>29530</v>
      </c>
      <c r="AB10708">
        <v>57.5</v>
      </c>
    </row>
    <row r="10709" spans="27:28" x14ac:dyDescent="0.25">
      <c r="AA10709" s="1">
        <v>29528</v>
      </c>
      <c r="AB10709">
        <v>57.2</v>
      </c>
    </row>
    <row r="10710" spans="27:28" x14ac:dyDescent="0.25">
      <c r="AA10710" s="1">
        <v>29525</v>
      </c>
      <c r="AB10710">
        <v>57.1</v>
      </c>
    </row>
    <row r="10711" spans="27:28" x14ac:dyDescent="0.25">
      <c r="AA10711" s="1">
        <v>29524</v>
      </c>
      <c r="AB10711">
        <v>57.8</v>
      </c>
    </row>
    <row r="10712" spans="27:28" x14ac:dyDescent="0.25">
      <c r="AA10712" s="1">
        <v>29523</v>
      </c>
      <c r="AB10712">
        <v>57.7</v>
      </c>
    </row>
    <row r="10713" spans="27:28" x14ac:dyDescent="0.25">
      <c r="AA10713" s="1">
        <v>29522</v>
      </c>
      <c r="AB10713">
        <v>57.47</v>
      </c>
    </row>
    <row r="10714" spans="27:28" x14ac:dyDescent="0.25">
      <c r="AA10714" s="1">
        <v>29521</v>
      </c>
      <c r="AB10714">
        <v>57.25</v>
      </c>
    </row>
    <row r="10715" spans="27:28" x14ac:dyDescent="0.25">
      <c r="AA10715" s="1">
        <v>29518</v>
      </c>
      <c r="AB10715">
        <v>57</v>
      </c>
    </row>
    <row r="10716" spans="27:28" x14ac:dyDescent="0.25">
      <c r="AA10716" s="1">
        <v>29517</v>
      </c>
      <c r="AB10716">
        <v>57.25</v>
      </c>
    </row>
    <row r="10717" spans="27:28" x14ac:dyDescent="0.25">
      <c r="AA10717" s="1">
        <v>29516</v>
      </c>
      <c r="AB10717">
        <v>57.5</v>
      </c>
    </row>
    <row r="10718" spans="27:28" x14ac:dyDescent="0.25">
      <c r="AA10718" s="1">
        <v>29515</v>
      </c>
      <c r="AB10718">
        <v>57</v>
      </c>
    </row>
    <row r="10719" spans="27:28" x14ac:dyDescent="0.25">
      <c r="AA10719" s="1">
        <v>29514</v>
      </c>
      <c r="AB10719">
        <v>55.8</v>
      </c>
    </row>
    <row r="10720" spans="27:28" x14ac:dyDescent="0.25">
      <c r="AA10720" s="1">
        <v>29511</v>
      </c>
      <c r="AB10720">
        <v>55.47</v>
      </c>
    </row>
    <row r="10721" spans="27:28" x14ac:dyDescent="0.25">
      <c r="AA10721" s="1">
        <v>29510</v>
      </c>
      <c r="AB10721">
        <v>56</v>
      </c>
    </row>
    <row r="10722" spans="27:28" x14ac:dyDescent="0.25">
      <c r="AA10722" s="1">
        <v>29509</v>
      </c>
      <c r="AB10722">
        <v>56.6</v>
      </c>
    </row>
    <row r="10723" spans="27:28" x14ac:dyDescent="0.25">
      <c r="AA10723" s="1">
        <v>29508</v>
      </c>
      <c r="AB10723">
        <v>56.3</v>
      </c>
    </row>
    <row r="10724" spans="27:28" x14ac:dyDescent="0.25">
      <c r="AA10724" s="1">
        <v>29507</v>
      </c>
      <c r="AB10724">
        <v>56.65</v>
      </c>
    </row>
    <row r="10725" spans="27:28" x14ac:dyDescent="0.25">
      <c r="AA10725" s="1">
        <v>29504</v>
      </c>
      <c r="AB10725">
        <v>55.5</v>
      </c>
    </row>
    <row r="10726" spans="27:28" x14ac:dyDescent="0.25">
      <c r="AA10726" s="1">
        <v>29503</v>
      </c>
      <c r="AB10726">
        <v>56.1</v>
      </c>
    </row>
    <row r="10727" spans="27:28" x14ac:dyDescent="0.25">
      <c r="AA10727" s="1">
        <v>29502</v>
      </c>
      <c r="AB10727">
        <v>54.9</v>
      </c>
    </row>
    <row r="10728" spans="27:28" x14ac:dyDescent="0.25">
      <c r="AA10728" s="1">
        <v>29501</v>
      </c>
      <c r="AB10728">
        <v>54.55</v>
      </c>
    </row>
    <row r="10729" spans="27:28" x14ac:dyDescent="0.25">
      <c r="AA10729" s="1">
        <v>29500</v>
      </c>
      <c r="AB10729">
        <v>54.2</v>
      </c>
    </row>
    <row r="10730" spans="27:28" x14ac:dyDescent="0.25">
      <c r="AA10730" s="1">
        <v>29497</v>
      </c>
      <c r="AB10730">
        <v>53.5</v>
      </c>
    </row>
    <row r="10731" spans="27:28" x14ac:dyDescent="0.25">
      <c r="AA10731" s="1">
        <v>29496</v>
      </c>
      <c r="AB10731">
        <v>53.6</v>
      </c>
    </row>
    <row r="10732" spans="27:28" x14ac:dyDescent="0.25">
      <c r="AA10732" s="1">
        <v>29495</v>
      </c>
      <c r="AB10732">
        <v>55</v>
      </c>
    </row>
    <row r="10733" spans="27:28" x14ac:dyDescent="0.25">
      <c r="AA10733" s="1">
        <v>29494</v>
      </c>
      <c r="AB10733">
        <v>54.7</v>
      </c>
    </row>
    <row r="10734" spans="27:28" x14ac:dyDescent="0.25">
      <c r="AA10734" s="1">
        <v>29493</v>
      </c>
      <c r="AB10734">
        <v>55.3</v>
      </c>
    </row>
    <row r="10735" spans="27:28" x14ac:dyDescent="0.25">
      <c r="AA10735" s="1">
        <v>29490</v>
      </c>
      <c r="AB10735">
        <v>54.2</v>
      </c>
    </row>
    <row r="10736" spans="27:28" x14ac:dyDescent="0.25">
      <c r="AA10736" s="1">
        <v>29489</v>
      </c>
      <c r="AB10736">
        <v>55.3</v>
      </c>
    </row>
    <row r="10737" spans="27:28" x14ac:dyDescent="0.25">
      <c r="AA10737" s="1">
        <v>29488</v>
      </c>
      <c r="AB10737">
        <v>53.9</v>
      </c>
    </row>
    <row r="10738" spans="27:28" x14ac:dyDescent="0.25">
      <c r="AA10738" s="1">
        <v>29487</v>
      </c>
      <c r="AB10738">
        <v>53.9</v>
      </c>
    </row>
    <row r="10739" spans="27:28" x14ac:dyDescent="0.25">
      <c r="AA10739" s="1">
        <v>29486</v>
      </c>
      <c r="AB10739">
        <v>55.4</v>
      </c>
    </row>
    <row r="10740" spans="27:28" x14ac:dyDescent="0.25">
      <c r="AA10740" s="1">
        <v>29483</v>
      </c>
      <c r="AB10740">
        <v>55</v>
      </c>
    </row>
    <row r="10741" spans="27:28" x14ac:dyDescent="0.25">
      <c r="AA10741" s="1">
        <v>29482</v>
      </c>
      <c r="AB10741">
        <v>53.72</v>
      </c>
    </row>
    <row r="10742" spans="27:28" x14ac:dyDescent="0.25">
      <c r="AA10742" s="1">
        <v>29481</v>
      </c>
      <c r="AB10742">
        <v>53.52</v>
      </c>
    </row>
    <row r="10743" spans="27:28" x14ac:dyDescent="0.25">
      <c r="AA10743" s="1">
        <v>29480</v>
      </c>
      <c r="AB10743">
        <v>53.5</v>
      </c>
    </row>
    <row r="10744" spans="27:28" x14ac:dyDescent="0.25">
      <c r="AA10744" s="1">
        <v>29479</v>
      </c>
      <c r="AB10744">
        <v>52.7</v>
      </c>
    </row>
    <row r="10745" spans="27:28" x14ac:dyDescent="0.25">
      <c r="AA10745" s="1">
        <v>29476</v>
      </c>
      <c r="AB10745">
        <v>52.65</v>
      </c>
    </row>
    <row r="10746" spans="27:28" x14ac:dyDescent="0.25">
      <c r="AA10746" s="1">
        <v>29475</v>
      </c>
      <c r="AB10746">
        <v>52.65</v>
      </c>
    </row>
    <row r="10747" spans="27:28" x14ac:dyDescent="0.25">
      <c r="AA10747" s="1">
        <v>29474</v>
      </c>
      <c r="AB10747">
        <v>53</v>
      </c>
    </row>
    <row r="10748" spans="27:28" x14ac:dyDescent="0.25">
      <c r="AA10748" s="1">
        <v>29473</v>
      </c>
      <c r="AB10748">
        <v>52.62</v>
      </c>
    </row>
    <row r="10749" spans="27:28" x14ac:dyDescent="0.25">
      <c r="AA10749" s="1">
        <v>29472</v>
      </c>
      <c r="AB10749">
        <v>51.5</v>
      </c>
    </row>
    <row r="10750" spans="27:28" x14ac:dyDescent="0.25">
      <c r="AA10750" s="1">
        <v>29469</v>
      </c>
      <c r="AB10750">
        <v>50.5</v>
      </c>
    </row>
    <row r="10751" spans="27:28" x14ac:dyDescent="0.25">
      <c r="AA10751" s="1">
        <v>29468</v>
      </c>
      <c r="AB10751">
        <v>50.85</v>
      </c>
    </row>
    <row r="10752" spans="27:28" x14ac:dyDescent="0.25">
      <c r="AA10752" s="1">
        <v>29467</v>
      </c>
      <c r="AB10752">
        <v>49.75</v>
      </c>
    </row>
    <row r="10753" spans="27:28" x14ac:dyDescent="0.25">
      <c r="AA10753" s="1">
        <v>29466</v>
      </c>
      <c r="AB10753">
        <v>49.35</v>
      </c>
    </row>
    <row r="10754" spans="27:28" x14ac:dyDescent="0.25">
      <c r="AA10754" s="1">
        <v>29462</v>
      </c>
      <c r="AB10754">
        <v>49.55</v>
      </c>
    </row>
    <row r="10755" spans="27:28" x14ac:dyDescent="0.25">
      <c r="AA10755" s="1">
        <v>29461</v>
      </c>
      <c r="AB10755">
        <v>49.05</v>
      </c>
    </row>
    <row r="10756" spans="27:28" x14ac:dyDescent="0.25">
      <c r="AA10756" s="1">
        <v>29460</v>
      </c>
      <c r="AB10756">
        <v>49.2</v>
      </c>
    </row>
    <row r="10757" spans="27:28" x14ac:dyDescent="0.25">
      <c r="AA10757" s="1">
        <v>29459</v>
      </c>
      <c r="AB10757">
        <v>49</v>
      </c>
    </row>
    <row r="10758" spans="27:28" x14ac:dyDescent="0.25">
      <c r="AA10758" s="1">
        <v>29458</v>
      </c>
      <c r="AB10758">
        <v>48.75</v>
      </c>
    </row>
    <row r="10759" spans="27:28" x14ac:dyDescent="0.25">
      <c r="AA10759" s="1">
        <v>29455</v>
      </c>
      <c r="AB10759">
        <v>48.65</v>
      </c>
    </row>
    <row r="10760" spans="27:28" x14ac:dyDescent="0.25">
      <c r="AA10760" s="1">
        <v>29454</v>
      </c>
      <c r="AB10760">
        <v>48.65</v>
      </c>
    </row>
    <row r="10761" spans="27:28" x14ac:dyDescent="0.25">
      <c r="AA10761" s="1">
        <v>29453</v>
      </c>
      <c r="AB10761">
        <v>50.3</v>
      </c>
    </row>
    <row r="10762" spans="27:28" x14ac:dyDescent="0.25">
      <c r="AA10762" s="1">
        <v>29452</v>
      </c>
      <c r="AB10762">
        <v>50.3</v>
      </c>
    </row>
    <row r="10763" spans="27:28" x14ac:dyDescent="0.25">
      <c r="AA10763" s="1">
        <v>29451</v>
      </c>
      <c r="AB10763">
        <v>50.3</v>
      </c>
    </row>
    <row r="10764" spans="27:28" x14ac:dyDescent="0.25">
      <c r="AA10764" s="1">
        <v>29448</v>
      </c>
      <c r="AB10764">
        <v>51.1</v>
      </c>
    </row>
    <row r="10765" spans="27:28" x14ac:dyDescent="0.25">
      <c r="AA10765" s="1">
        <v>29447</v>
      </c>
      <c r="AB10765">
        <v>51.1</v>
      </c>
    </row>
    <row r="10766" spans="27:28" x14ac:dyDescent="0.25">
      <c r="AA10766" s="1">
        <v>29446</v>
      </c>
      <c r="AB10766">
        <v>51.05</v>
      </c>
    </row>
    <row r="10767" spans="27:28" x14ac:dyDescent="0.25">
      <c r="AA10767" s="1">
        <v>29445</v>
      </c>
      <c r="AB10767">
        <v>51.1</v>
      </c>
    </row>
    <row r="10768" spans="27:28" x14ac:dyDescent="0.25">
      <c r="AA10768" s="1">
        <v>29444</v>
      </c>
      <c r="AB10768">
        <v>52.2</v>
      </c>
    </row>
    <row r="10769" spans="27:28" x14ac:dyDescent="0.25">
      <c r="AA10769" s="1">
        <v>29441</v>
      </c>
      <c r="AB10769">
        <v>52.05</v>
      </c>
    </row>
    <row r="10770" spans="27:28" x14ac:dyDescent="0.25">
      <c r="AA10770" s="1">
        <v>29440</v>
      </c>
      <c r="AB10770">
        <v>51.6</v>
      </c>
    </row>
    <row r="10771" spans="27:28" x14ac:dyDescent="0.25">
      <c r="AA10771" s="1">
        <v>29439</v>
      </c>
      <c r="AB10771">
        <v>51.9</v>
      </c>
    </row>
    <row r="10772" spans="27:28" x14ac:dyDescent="0.25">
      <c r="AA10772" s="1">
        <v>29438</v>
      </c>
      <c r="AB10772">
        <v>52</v>
      </c>
    </row>
    <row r="10773" spans="27:28" x14ac:dyDescent="0.25">
      <c r="AA10773" s="1">
        <v>29437</v>
      </c>
      <c r="AB10773">
        <v>51.5</v>
      </c>
    </row>
    <row r="10774" spans="27:28" x14ac:dyDescent="0.25">
      <c r="AA10774" s="1">
        <v>29434</v>
      </c>
      <c r="AB10774">
        <v>51.3</v>
      </c>
    </row>
    <row r="10775" spans="27:28" x14ac:dyDescent="0.25">
      <c r="AA10775" s="1">
        <v>29433</v>
      </c>
      <c r="AB10775">
        <v>51.3</v>
      </c>
    </row>
    <row r="10776" spans="27:28" x14ac:dyDescent="0.25">
      <c r="AA10776" s="1">
        <v>29432</v>
      </c>
      <c r="AB10776">
        <v>50.6</v>
      </c>
    </row>
    <row r="10777" spans="27:28" x14ac:dyDescent="0.25">
      <c r="AA10777" s="1">
        <v>29431</v>
      </c>
      <c r="AB10777">
        <v>50.7</v>
      </c>
    </row>
    <row r="10778" spans="27:28" x14ac:dyDescent="0.25">
      <c r="AA10778" s="1">
        <v>29430</v>
      </c>
      <c r="AB10778">
        <v>50.6</v>
      </c>
    </row>
    <row r="10779" spans="27:28" x14ac:dyDescent="0.25">
      <c r="AA10779" s="1">
        <v>29427</v>
      </c>
      <c r="AB10779">
        <v>50.6</v>
      </c>
    </row>
    <row r="10780" spans="27:28" x14ac:dyDescent="0.25">
      <c r="AA10780" s="1">
        <v>29426</v>
      </c>
      <c r="AB10780">
        <v>50.3</v>
      </c>
    </row>
    <row r="10781" spans="27:28" x14ac:dyDescent="0.25">
      <c r="AA10781" s="1">
        <v>29425</v>
      </c>
      <c r="AB10781">
        <v>49.75</v>
      </c>
    </row>
    <row r="10782" spans="27:28" x14ac:dyDescent="0.25">
      <c r="AA10782" s="1">
        <v>29424</v>
      </c>
      <c r="AB10782">
        <v>49</v>
      </c>
    </row>
    <row r="10783" spans="27:28" x14ac:dyDescent="0.25">
      <c r="AA10783" s="1">
        <v>29423</v>
      </c>
      <c r="AB10783">
        <v>48.65</v>
      </c>
    </row>
    <row r="10784" spans="27:28" x14ac:dyDescent="0.25">
      <c r="AA10784" s="1">
        <v>29420</v>
      </c>
      <c r="AB10784">
        <v>49.5</v>
      </c>
    </row>
    <row r="10785" spans="27:28" x14ac:dyDescent="0.25">
      <c r="AA10785" s="1">
        <v>29419</v>
      </c>
      <c r="AB10785">
        <v>48.55</v>
      </c>
    </row>
    <row r="10786" spans="27:28" x14ac:dyDescent="0.25">
      <c r="AA10786" s="1">
        <v>29418</v>
      </c>
      <c r="AB10786">
        <v>49.9</v>
      </c>
    </row>
    <row r="10787" spans="27:28" x14ac:dyDescent="0.25">
      <c r="AA10787" s="1">
        <v>29417</v>
      </c>
      <c r="AB10787">
        <v>49</v>
      </c>
    </row>
    <row r="10788" spans="27:28" x14ac:dyDescent="0.25">
      <c r="AA10788" s="1">
        <v>29416</v>
      </c>
      <c r="AB10788">
        <v>49.7</v>
      </c>
    </row>
    <row r="10789" spans="27:28" x14ac:dyDescent="0.25">
      <c r="AA10789" s="1">
        <v>29413</v>
      </c>
      <c r="AB10789">
        <v>48.2</v>
      </c>
    </row>
    <row r="10790" spans="27:28" x14ac:dyDescent="0.25">
      <c r="AA10790" s="1">
        <v>29412</v>
      </c>
      <c r="AB10790">
        <v>48.4</v>
      </c>
    </row>
    <row r="10791" spans="27:28" x14ac:dyDescent="0.25">
      <c r="AA10791" s="1">
        <v>29411</v>
      </c>
      <c r="AB10791">
        <v>47.4</v>
      </c>
    </row>
    <row r="10792" spans="27:28" x14ac:dyDescent="0.25">
      <c r="AA10792" s="1">
        <v>29410</v>
      </c>
      <c r="AB10792">
        <v>47.6</v>
      </c>
    </row>
    <row r="10793" spans="27:28" x14ac:dyDescent="0.25">
      <c r="AA10793" s="1">
        <v>29409</v>
      </c>
      <c r="AB10793">
        <v>48.2</v>
      </c>
    </row>
    <row r="10794" spans="27:28" x14ac:dyDescent="0.25">
      <c r="AA10794" s="1">
        <v>29405</v>
      </c>
      <c r="AB10794">
        <v>48.5</v>
      </c>
    </row>
    <row r="10795" spans="27:28" x14ac:dyDescent="0.25">
      <c r="AA10795" s="1">
        <v>29404</v>
      </c>
      <c r="AB10795">
        <v>48.75</v>
      </c>
    </row>
    <row r="10796" spans="27:28" x14ac:dyDescent="0.25">
      <c r="AA10796" s="1">
        <v>29403</v>
      </c>
      <c r="AB10796">
        <v>47.75</v>
      </c>
    </row>
    <row r="10797" spans="27:28" x14ac:dyDescent="0.25">
      <c r="AA10797" s="1">
        <v>29402</v>
      </c>
      <c r="AB10797">
        <v>47.4</v>
      </c>
    </row>
    <row r="10798" spans="27:28" x14ac:dyDescent="0.25">
      <c r="AA10798" s="1">
        <v>29399</v>
      </c>
      <c r="AB10798">
        <v>47.1</v>
      </c>
    </row>
    <row r="10799" spans="27:28" x14ac:dyDescent="0.25">
      <c r="AA10799" s="1">
        <v>29398</v>
      </c>
      <c r="AB10799">
        <v>47</v>
      </c>
    </row>
    <row r="10800" spans="27:28" x14ac:dyDescent="0.25">
      <c r="AA10800" s="1">
        <v>29397</v>
      </c>
      <c r="AB10800">
        <v>47.75</v>
      </c>
    </row>
    <row r="10801" spans="27:28" x14ac:dyDescent="0.25">
      <c r="AA10801" s="1">
        <v>29396</v>
      </c>
      <c r="AB10801">
        <v>47.22</v>
      </c>
    </row>
    <row r="10802" spans="27:28" x14ac:dyDescent="0.25">
      <c r="AA10802" s="1">
        <v>29395</v>
      </c>
      <c r="AB10802">
        <v>46.72</v>
      </c>
    </row>
    <row r="10803" spans="27:28" x14ac:dyDescent="0.25">
      <c r="AA10803" s="1">
        <v>29392</v>
      </c>
      <c r="AB10803">
        <v>44.7</v>
      </c>
    </row>
    <row r="10804" spans="27:28" x14ac:dyDescent="0.25">
      <c r="AA10804" s="1">
        <v>29391</v>
      </c>
      <c r="AB10804">
        <v>44.5</v>
      </c>
    </row>
    <row r="10805" spans="27:28" x14ac:dyDescent="0.25">
      <c r="AA10805" s="1">
        <v>29390</v>
      </c>
      <c r="AB10805">
        <v>44.8</v>
      </c>
    </row>
    <row r="10806" spans="27:28" x14ac:dyDescent="0.25">
      <c r="AA10806" s="1">
        <v>29389</v>
      </c>
      <c r="AB10806">
        <v>44.3</v>
      </c>
    </row>
    <row r="10807" spans="27:28" x14ac:dyDescent="0.25">
      <c r="AA10807" s="1">
        <v>29388</v>
      </c>
      <c r="AB10807">
        <v>44.4</v>
      </c>
    </row>
    <row r="10808" spans="27:28" x14ac:dyDescent="0.25">
      <c r="AA10808" s="1">
        <v>29385</v>
      </c>
      <c r="AB10808">
        <v>44.3</v>
      </c>
    </row>
    <row r="10809" spans="27:28" x14ac:dyDescent="0.25">
      <c r="AA10809" s="1">
        <v>29384</v>
      </c>
      <c r="AB10809">
        <v>44.25</v>
      </c>
    </row>
    <row r="10810" spans="27:28" x14ac:dyDescent="0.25">
      <c r="AA10810" s="1">
        <v>29383</v>
      </c>
      <c r="AB10810">
        <v>44.25</v>
      </c>
    </row>
    <row r="10811" spans="27:28" x14ac:dyDescent="0.25">
      <c r="AA10811" s="1">
        <v>29382</v>
      </c>
      <c r="AB10811">
        <v>44.25</v>
      </c>
    </row>
    <row r="10812" spans="27:28" x14ac:dyDescent="0.25">
      <c r="AA10812" s="1">
        <v>29381</v>
      </c>
      <c r="AB10812">
        <v>43.5</v>
      </c>
    </row>
    <row r="10813" spans="27:28" x14ac:dyDescent="0.25">
      <c r="AA10813" s="1">
        <v>29378</v>
      </c>
      <c r="AB10813">
        <v>43</v>
      </c>
    </row>
    <row r="10814" spans="27:28" x14ac:dyDescent="0.25">
      <c r="AA10814" s="1">
        <v>29377</v>
      </c>
      <c r="AB10814">
        <v>43</v>
      </c>
    </row>
    <row r="10815" spans="27:28" x14ac:dyDescent="0.25">
      <c r="AA10815" s="1">
        <v>29376</v>
      </c>
      <c r="AB10815">
        <v>43</v>
      </c>
    </row>
    <row r="10816" spans="27:28" x14ac:dyDescent="0.25">
      <c r="AA10816" s="1">
        <v>29375</v>
      </c>
      <c r="AB10816">
        <v>42.8</v>
      </c>
    </row>
    <row r="10817" spans="27:28" x14ac:dyDescent="0.25">
      <c r="AA10817" s="1">
        <v>29374</v>
      </c>
      <c r="AB10817">
        <v>43.9</v>
      </c>
    </row>
    <row r="10818" spans="27:28" x14ac:dyDescent="0.25">
      <c r="AA10818" s="1">
        <v>29371</v>
      </c>
      <c r="AB10818">
        <v>44.7</v>
      </c>
    </row>
    <row r="10819" spans="27:28" x14ac:dyDescent="0.25">
      <c r="AA10819" s="1">
        <v>29370</v>
      </c>
      <c r="AB10819">
        <v>44.5</v>
      </c>
    </row>
    <row r="10820" spans="27:28" x14ac:dyDescent="0.25">
      <c r="AA10820" s="1">
        <v>29369</v>
      </c>
      <c r="AB10820">
        <v>44.1</v>
      </c>
    </row>
    <row r="10821" spans="27:28" x14ac:dyDescent="0.25">
      <c r="AA10821" s="1">
        <v>29368</v>
      </c>
      <c r="AB10821">
        <v>44.35</v>
      </c>
    </row>
    <row r="10822" spans="27:28" x14ac:dyDescent="0.25">
      <c r="AA10822" s="1">
        <v>29364</v>
      </c>
      <c r="AB10822">
        <v>44.4</v>
      </c>
    </row>
    <row r="10823" spans="27:28" x14ac:dyDescent="0.25">
      <c r="AA10823" s="1">
        <v>29363</v>
      </c>
      <c r="AB10823">
        <v>44.3</v>
      </c>
    </row>
    <row r="10824" spans="27:28" x14ac:dyDescent="0.25">
      <c r="AA10824" s="1">
        <v>29362</v>
      </c>
      <c r="AB10824">
        <v>44.3</v>
      </c>
    </row>
    <row r="10825" spans="27:28" x14ac:dyDescent="0.25">
      <c r="AA10825" s="1">
        <v>29361</v>
      </c>
      <c r="AB10825">
        <v>44</v>
      </c>
    </row>
    <row r="10826" spans="27:28" x14ac:dyDescent="0.25">
      <c r="AA10826" s="1">
        <v>29360</v>
      </c>
      <c r="AB10826">
        <v>44.6</v>
      </c>
    </row>
    <row r="10827" spans="27:28" x14ac:dyDescent="0.25">
      <c r="AA10827" s="1">
        <v>29357</v>
      </c>
      <c r="AB10827">
        <v>44.57</v>
      </c>
    </row>
    <row r="10828" spans="27:28" x14ac:dyDescent="0.25">
      <c r="AA10828" s="1">
        <v>29356</v>
      </c>
      <c r="AB10828">
        <v>44.65</v>
      </c>
    </row>
    <row r="10829" spans="27:28" x14ac:dyDescent="0.25">
      <c r="AA10829" s="1">
        <v>29355</v>
      </c>
      <c r="AB10829">
        <v>44.75</v>
      </c>
    </row>
    <row r="10830" spans="27:28" x14ac:dyDescent="0.25">
      <c r="AA10830" s="1">
        <v>29354</v>
      </c>
      <c r="AB10830">
        <v>44.75</v>
      </c>
    </row>
    <row r="10831" spans="27:28" x14ac:dyDescent="0.25">
      <c r="AA10831" s="1">
        <v>29353</v>
      </c>
      <c r="AB10831">
        <v>44.8</v>
      </c>
    </row>
    <row r="10832" spans="27:28" x14ac:dyDescent="0.25">
      <c r="AA10832" s="1">
        <v>29350</v>
      </c>
      <c r="AB10832">
        <v>45</v>
      </c>
    </row>
    <row r="10833" spans="27:28" x14ac:dyDescent="0.25">
      <c r="AA10833" s="1">
        <v>29349</v>
      </c>
      <c r="AB10833">
        <v>44.95</v>
      </c>
    </row>
    <row r="10834" spans="27:28" x14ac:dyDescent="0.25">
      <c r="AA10834" s="1">
        <v>29348</v>
      </c>
      <c r="AB10834">
        <v>44.1</v>
      </c>
    </row>
    <row r="10835" spans="27:28" x14ac:dyDescent="0.25">
      <c r="AA10835" s="1">
        <v>29347</v>
      </c>
      <c r="AB10835">
        <v>44.5</v>
      </c>
    </row>
    <row r="10836" spans="27:28" x14ac:dyDescent="0.25">
      <c r="AA10836" s="1">
        <v>29346</v>
      </c>
      <c r="AB10836">
        <v>44.6</v>
      </c>
    </row>
    <row r="10837" spans="27:28" x14ac:dyDescent="0.25">
      <c r="AA10837" s="1">
        <v>29343</v>
      </c>
      <c r="AB10837">
        <v>44.3</v>
      </c>
    </row>
    <row r="10838" spans="27:28" x14ac:dyDescent="0.25">
      <c r="AA10838" s="1">
        <v>29342</v>
      </c>
      <c r="AB10838">
        <v>44.37</v>
      </c>
    </row>
    <row r="10839" spans="27:28" x14ac:dyDescent="0.25">
      <c r="AA10839" s="1">
        <v>29341</v>
      </c>
      <c r="AB10839">
        <v>44</v>
      </c>
    </row>
    <row r="10840" spans="27:28" x14ac:dyDescent="0.25">
      <c r="AA10840" s="1">
        <v>29340</v>
      </c>
      <c r="AB10840">
        <v>44.5</v>
      </c>
    </row>
    <row r="10841" spans="27:28" x14ac:dyDescent="0.25">
      <c r="AA10841" s="1">
        <v>29339</v>
      </c>
      <c r="AB10841">
        <v>44.5</v>
      </c>
    </row>
    <row r="10842" spans="27:28" x14ac:dyDescent="0.25">
      <c r="AA10842" s="1">
        <v>29336</v>
      </c>
      <c r="AB10842">
        <v>44.5</v>
      </c>
    </row>
    <row r="10843" spans="27:28" x14ac:dyDescent="0.25">
      <c r="AA10843" s="1">
        <v>29335</v>
      </c>
      <c r="AB10843">
        <v>44.45</v>
      </c>
    </row>
    <row r="10844" spans="27:28" x14ac:dyDescent="0.25">
      <c r="AA10844" s="1">
        <v>29334</v>
      </c>
      <c r="AB10844">
        <v>44.9</v>
      </c>
    </row>
    <row r="10845" spans="27:28" x14ac:dyDescent="0.25">
      <c r="AA10845" s="1">
        <v>29333</v>
      </c>
      <c r="AB10845">
        <v>44.75</v>
      </c>
    </row>
    <row r="10846" spans="27:28" x14ac:dyDescent="0.25">
      <c r="AA10846" s="1">
        <v>29332</v>
      </c>
      <c r="AB10846">
        <v>44.55</v>
      </c>
    </row>
    <row r="10847" spans="27:28" x14ac:dyDescent="0.25">
      <c r="AA10847" s="1">
        <v>29329</v>
      </c>
      <c r="AB10847">
        <v>41.4</v>
      </c>
    </row>
    <row r="10848" spans="27:28" x14ac:dyDescent="0.25">
      <c r="AA10848" s="1">
        <v>29328</v>
      </c>
      <c r="AB10848">
        <v>41.5</v>
      </c>
    </row>
    <row r="10849" spans="27:28" x14ac:dyDescent="0.25">
      <c r="AA10849" s="1">
        <v>29327</v>
      </c>
      <c r="AB10849">
        <v>41.15</v>
      </c>
    </row>
    <row r="10850" spans="27:28" x14ac:dyDescent="0.25">
      <c r="AA10850" s="1">
        <v>29326</v>
      </c>
      <c r="AB10850">
        <v>41.1</v>
      </c>
    </row>
    <row r="10851" spans="27:28" x14ac:dyDescent="0.25">
      <c r="AA10851" s="1">
        <v>29325</v>
      </c>
      <c r="AB10851">
        <v>40.799999999999997</v>
      </c>
    </row>
    <row r="10852" spans="27:28" x14ac:dyDescent="0.25">
      <c r="AA10852" s="1">
        <v>29322</v>
      </c>
      <c r="AB10852">
        <v>41.2</v>
      </c>
    </row>
    <row r="10853" spans="27:28" x14ac:dyDescent="0.25">
      <c r="AA10853" s="1">
        <v>29321</v>
      </c>
      <c r="AB10853">
        <v>40.799999999999997</v>
      </c>
    </row>
    <row r="10854" spans="27:28" x14ac:dyDescent="0.25">
      <c r="AA10854" s="1">
        <v>29320</v>
      </c>
      <c r="AB10854">
        <v>40.299999999999997</v>
      </c>
    </row>
    <row r="10855" spans="27:28" x14ac:dyDescent="0.25">
      <c r="AA10855" s="1">
        <v>29319</v>
      </c>
      <c r="AB10855">
        <v>40.75</v>
      </c>
    </row>
    <row r="10856" spans="27:28" x14ac:dyDescent="0.25">
      <c r="AA10856" s="1">
        <v>29318</v>
      </c>
      <c r="AB10856">
        <v>42.25</v>
      </c>
    </row>
    <row r="10857" spans="27:28" x14ac:dyDescent="0.25">
      <c r="AA10857" s="1">
        <v>29314</v>
      </c>
      <c r="AB10857">
        <v>41.85</v>
      </c>
    </row>
    <row r="10858" spans="27:28" x14ac:dyDescent="0.25">
      <c r="AA10858" s="1">
        <v>29313</v>
      </c>
      <c r="AB10858">
        <v>40.35</v>
      </c>
    </row>
    <row r="10859" spans="27:28" x14ac:dyDescent="0.25">
      <c r="AA10859" s="1">
        <v>29312</v>
      </c>
      <c r="AB10859">
        <v>41.02</v>
      </c>
    </row>
    <row r="10860" spans="27:28" x14ac:dyDescent="0.25">
      <c r="AA10860" s="1">
        <v>29311</v>
      </c>
      <c r="AB10860">
        <v>41.05</v>
      </c>
    </row>
    <row r="10861" spans="27:28" x14ac:dyDescent="0.25">
      <c r="AA10861" s="1">
        <v>29308</v>
      </c>
      <c r="AB10861">
        <v>40.6</v>
      </c>
    </row>
    <row r="10862" spans="27:28" x14ac:dyDescent="0.25">
      <c r="AA10862" s="1">
        <v>29307</v>
      </c>
      <c r="AB10862">
        <v>41.87</v>
      </c>
    </row>
    <row r="10863" spans="27:28" x14ac:dyDescent="0.25">
      <c r="AA10863" s="1">
        <v>29306</v>
      </c>
      <c r="AB10863">
        <v>43.15</v>
      </c>
    </row>
    <row r="10864" spans="27:28" x14ac:dyDescent="0.25">
      <c r="AA10864" s="1">
        <v>29305</v>
      </c>
      <c r="AB10864">
        <v>42.5</v>
      </c>
    </row>
    <row r="10865" spans="27:28" x14ac:dyDescent="0.25">
      <c r="AA10865" s="1">
        <v>29304</v>
      </c>
      <c r="AB10865">
        <v>42.3</v>
      </c>
    </row>
    <row r="10866" spans="27:28" x14ac:dyDescent="0.25">
      <c r="AA10866" s="1">
        <v>29301</v>
      </c>
      <c r="AB10866">
        <v>43.47</v>
      </c>
    </row>
    <row r="10867" spans="27:28" x14ac:dyDescent="0.25">
      <c r="AA10867" s="1">
        <v>29300</v>
      </c>
      <c r="AB10867">
        <v>44.97</v>
      </c>
    </row>
    <row r="10868" spans="27:28" x14ac:dyDescent="0.25">
      <c r="AA10868" s="1">
        <v>29299</v>
      </c>
      <c r="AB10868">
        <v>44.8</v>
      </c>
    </row>
    <row r="10869" spans="27:28" x14ac:dyDescent="0.25">
      <c r="AA10869" s="1">
        <v>29298</v>
      </c>
      <c r="AB10869">
        <v>45</v>
      </c>
    </row>
    <row r="10870" spans="27:28" x14ac:dyDescent="0.25">
      <c r="AA10870" s="1">
        <v>29297</v>
      </c>
      <c r="AB10870">
        <v>45.05</v>
      </c>
    </row>
    <row r="10871" spans="27:28" x14ac:dyDescent="0.25">
      <c r="AA10871" s="1">
        <v>29294</v>
      </c>
      <c r="AB10871">
        <v>45.35</v>
      </c>
    </row>
    <row r="10872" spans="27:28" x14ac:dyDescent="0.25">
      <c r="AA10872" s="1">
        <v>29293</v>
      </c>
      <c r="AB10872">
        <v>45.2</v>
      </c>
    </row>
    <row r="10873" spans="27:28" x14ac:dyDescent="0.25">
      <c r="AA10873" s="1">
        <v>29292</v>
      </c>
      <c r="AB10873">
        <v>45</v>
      </c>
    </row>
    <row r="10874" spans="27:28" x14ac:dyDescent="0.25">
      <c r="AA10874" s="1">
        <v>29291</v>
      </c>
      <c r="AB10874">
        <v>45.4</v>
      </c>
    </row>
    <row r="10875" spans="27:28" x14ac:dyDescent="0.25">
      <c r="AA10875" s="1">
        <v>29290</v>
      </c>
      <c r="AB10875">
        <v>45.55</v>
      </c>
    </row>
    <row r="10876" spans="27:28" x14ac:dyDescent="0.25">
      <c r="AA10876" s="1">
        <v>29287</v>
      </c>
      <c r="AB10876">
        <v>45.72</v>
      </c>
    </row>
    <row r="10877" spans="27:28" x14ac:dyDescent="0.25">
      <c r="AA10877" s="1">
        <v>29286</v>
      </c>
      <c r="AB10877">
        <v>45.55</v>
      </c>
    </row>
    <row r="10878" spans="27:28" x14ac:dyDescent="0.25">
      <c r="AA10878" s="1">
        <v>29285</v>
      </c>
      <c r="AB10878">
        <v>43.85</v>
      </c>
    </row>
    <row r="10879" spans="27:28" x14ac:dyDescent="0.25">
      <c r="AA10879" s="1">
        <v>29284</v>
      </c>
      <c r="AB10879">
        <v>45.9</v>
      </c>
    </row>
    <row r="10880" spans="27:28" x14ac:dyDescent="0.25">
      <c r="AA10880" s="1">
        <v>29283</v>
      </c>
      <c r="AB10880">
        <v>46.05</v>
      </c>
    </row>
    <row r="10881" spans="27:28" x14ac:dyDescent="0.25">
      <c r="AA10881" s="1">
        <v>29280</v>
      </c>
      <c r="AB10881">
        <v>45.95</v>
      </c>
    </row>
    <row r="10882" spans="27:28" x14ac:dyDescent="0.25">
      <c r="AA10882" s="1">
        <v>29279</v>
      </c>
      <c r="AB10882">
        <v>45.9</v>
      </c>
    </row>
    <row r="10883" spans="27:28" x14ac:dyDescent="0.25">
      <c r="AA10883" s="1">
        <v>29278</v>
      </c>
      <c r="AB10883">
        <v>45.4</v>
      </c>
    </row>
    <row r="10884" spans="27:28" x14ac:dyDescent="0.25">
      <c r="AA10884" s="1">
        <v>29277</v>
      </c>
      <c r="AB10884">
        <v>44.9</v>
      </c>
    </row>
    <row r="10885" spans="27:28" x14ac:dyDescent="0.25">
      <c r="AA10885" s="1">
        <v>29276</v>
      </c>
      <c r="AB10885">
        <v>44.75</v>
      </c>
    </row>
    <row r="10886" spans="27:28" x14ac:dyDescent="0.25">
      <c r="AA10886" s="1">
        <v>29273</v>
      </c>
      <c r="AB10886">
        <v>44.85</v>
      </c>
    </row>
    <row r="10887" spans="27:28" x14ac:dyDescent="0.25">
      <c r="AA10887" s="1">
        <v>29272</v>
      </c>
      <c r="AB10887">
        <v>44.95</v>
      </c>
    </row>
    <row r="10888" spans="27:28" x14ac:dyDescent="0.25">
      <c r="AA10888" s="1">
        <v>29271</v>
      </c>
      <c r="AB10888">
        <v>45.3</v>
      </c>
    </row>
    <row r="10889" spans="27:28" x14ac:dyDescent="0.25">
      <c r="AA10889" s="1">
        <v>29270</v>
      </c>
      <c r="AB10889">
        <v>45.4</v>
      </c>
    </row>
    <row r="10890" spans="27:28" x14ac:dyDescent="0.25">
      <c r="AA10890" s="1">
        <v>29266</v>
      </c>
      <c r="AB10890">
        <v>45.65</v>
      </c>
    </row>
    <row r="10891" spans="27:28" x14ac:dyDescent="0.25">
      <c r="AA10891" s="1">
        <v>29265</v>
      </c>
      <c r="AB10891">
        <v>45.52</v>
      </c>
    </row>
    <row r="10892" spans="27:28" x14ac:dyDescent="0.25">
      <c r="AA10892" s="1">
        <v>29264</v>
      </c>
      <c r="AB10892">
        <v>45.3</v>
      </c>
    </row>
    <row r="10893" spans="27:28" x14ac:dyDescent="0.25">
      <c r="AA10893" s="1">
        <v>29263</v>
      </c>
      <c r="AB10893">
        <v>45.1</v>
      </c>
    </row>
    <row r="10894" spans="27:28" x14ac:dyDescent="0.25">
      <c r="AA10894" s="1">
        <v>29262</v>
      </c>
      <c r="AB10894">
        <v>46.5</v>
      </c>
    </row>
    <row r="10895" spans="27:28" x14ac:dyDescent="0.25">
      <c r="AA10895" s="1">
        <v>29259</v>
      </c>
      <c r="AB10895">
        <v>46.4</v>
      </c>
    </row>
    <row r="10896" spans="27:28" x14ac:dyDescent="0.25">
      <c r="AA10896" s="1">
        <v>29258</v>
      </c>
      <c r="AB10896">
        <v>46.4</v>
      </c>
    </row>
    <row r="10897" spans="27:28" x14ac:dyDescent="0.25">
      <c r="AA10897" s="1">
        <v>29257</v>
      </c>
      <c r="AB10897">
        <v>46.7</v>
      </c>
    </row>
    <row r="10898" spans="27:28" x14ac:dyDescent="0.25">
      <c r="AA10898" s="1">
        <v>29256</v>
      </c>
      <c r="AB10898">
        <v>46.4</v>
      </c>
    </row>
    <row r="10899" spans="27:28" x14ac:dyDescent="0.25">
      <c r="AA10899" s="1">
        <v>29255</v>
      </c>
      <c r="AB10899">
        <v>46.25</v>
      </c>
    </row>
    <row r="10900" spans="27:28" x14ac:dyDescent="0.25">
      <c r="AA10900" s="1">
        <v>29252</v>
      </c>
      <c r="AB10900">
        <v>45.75</v>
      </c>
    </row>
    <row r="10901" spans="27:28" x14ac:dyDescent="0.25">
      <c r="AA10901" s="1">
        <v>29251</v>
      </c>
      <c r="AB10901">
        <v>45.75</v>
      </c>
    </row>
    <row r="10902" spans="27:28" x14ac:dyDescent="0.25">
      <c r="AA10902" s="1">
        <v>29250</v>
      </c>
      <c r="AB10902">
        <v>46</v>
      </c>
    </row>
    <row r="10903" spans="27:28" x14ac:dyDescent="0.25">
      <c r="AA10903" s="1">
        <v>29249</v>
      </c>
      <c r="AB10903">
        <v>46</v>
      </c>
    </row>
    <row r="10904" spans="27:28" x14ac:dyDescent="0.25">
      <c r="AA10904" s="1">
        <v>29248</v>
      </c>
      <c r="AB10904">
        <v>45.05</v>
      </c>
    </row>
    <row r="10905" spans="27:28" x14ac:dyDescent="0.25">
      <c r="AA10905" s="1">
        <v>29245</v>
      </c>
      <c r="AB10905">
        <v>45.35</v>
      </c>
    </row>
    <row r="10906" spans="27:28" x14ac:dyDescent="0.25">
      <c r="AA10906" s="1">
        <v>29244</v>
      </c>
      <c r="AB10906">
        <v>46.05</v>
      </c>
    </row>
    <row r="10907" spans="27:28" x14ac:dyDescent="0.25">
      <c r="AA10907" s="1">
        <v>29243</v>
      </c>
      <c r="AB10907">
        <v>45.97</v>
      </c>
    </row>
    <row r="10908" spans="27:28" x14ac:dyDescent="0.25">
      <c r="AA10908" s="1">
        <v>29242</v>
      </c>
      <c r="AB10908">
        <v>46.05</v>
      </c>
    </row>
    <row r="10909" spans="27:28" x14ac:dyDescent="0.25">
      <c r="AA10909" s="1">
        <v>29241</v>
      </c>
      <c r="AB10909">
        <v>45.97</v>
      </c>
    </row>
    <row r="10910" spans="27:28" x14ac:dyDescent="0.25">
      <c r="AA10910" s="1">
        <v>29238</v>
      </c>
      <c r="AB10910">
        <v>46.15</v>
      </c>
    </row>
    <row r="10911" spans="27:28" x14ac:dyDescent="0.25">
      <c r="AA10911" s="1">
        <v>29237</v>
      </c>
      <c r="AB10911">
        <v>45.5</v>
      </c>
    </row>
    <row r="10912" spans="27:28" x14ac:dyDescent="0.25">
      <c r="AA10912" s="1">
        <v>29236</v>
      </c>
      <c r="AB10912">
        <v>46.1</v>
      </c>
    </row>
    <row r="10913" spans="27:28" x14ac:dyDescent="0.25">
      <c r="AA10913" s="1">
        <v>29235</v>
      </c>
      <c r="AB10913">
        <v>45.35</v>
      </c>
    </row>
    <row r="10914" spans="27:28" x14ac:dyDescent="0.25">
      <c r="AA10914" s="1">
        <v>29234</v>
      </c>
      <c r="AB10914">
        <v>45.6</v>
      </c>
    </row>
    <row r="10915" spans="27:28" x14ac:dyDescent="0.25">
      <c r="AA10915" s="1">
        <v>29231</v>
      </c>
      <c r="AB10915">
        <v>45.65</v>
      </c>
    </row>
    <row r="10916" spans="27:28" x14ac:dyDescent="0.25">
      <c r="AA10916" s="1">
        <v>29230</v>
      </c>
      <c r="AB10916">
        <v>45.75</v>
      </c>
    </row>
    <row r="10917" spans="27:28" x14ac:dyDescent="0.25">
      <c r="AA10917" s="1">
        <v>29229</v>
      </c>
      <c r="AB10917">
        <v>44.77</v>
      </c>
    </row>
    <row r="10918" spans="27:28" x14ac:dyDescent="0.25">
      <c r="AA10918" s="1">
        <v>29228</v>
      </c>
      <c r="AB10918">
        <v>44.47</v>
      </c>
    </row>
    <row r="10919" spans="27:28" x14ac:dyDescent="0.25">
      <c r="AA10919" s="1">
        <v>29227</v>
      </c>
      <c r="AB10919">
        <v>44.5</v>
      </c>
    </row>
    <row r="10920" spans="27:28" x14ac:dyDescent="0.25">
      <c r="AA10920" s="1">
        <v>29224</v>
      </c>
      <c r="AB10920">
        <v>47</v>
      </c>
    </row>
    <row r="10921" spans="27:28" x14ac:dyDescent="0.25">
      <c r="AA10921" s="1">
        <v>29223</v>
      </c>
      <c r="AB10921">
        <v>47.45</v>
      </c>
    </row>
    <row r="10922" spans="27:28" x14ac:dyDescent="0.25">
      <c r="AA10922" s="1">
        <v>29222</v>
      </c>
      <c r="AB10922">
        <v>47.5</v>
      </c>
    </row>
    <row r="10923" spans="27:28" x14ac:dyDescent="0.25">
      <c r="AA10923" s="1">
        <v>29220</v>
      </c>
      <c r="AB10923">
        <v>46.25</v>
      </c>
    </row>
    <row r="10924" spans="27:28" x14ac:dyDescent="0.25">
      <c r="AA10924" s="1">
        <v>29217</v>
      </c>
      <c r="AB10924">
        <v>46.9</v>
      </c>
    </row>
    <row r="10925" spans="27:28" x14ac:dyDescent="0.25">
      <c r="AA10925" s="1">
        <v>29216</v>
      </c>
      <c r="AB10925">
        <v>47.25</v>
      </c>
    </row>
    <row r="10926" spans="27:28" x14ac:dyDescent="0.25">
      <c r="AA10926" s="1">
        <v>29215</v>
      </c>
      <c r="AB10926">
        <v>41.8</v>
      </c>
    </row>
    <row r="10927" spans="27:28" x14ac:dyDescent="0.25">
      <c r="AA10927" s="1">
        <v>29210</v>
      </c>
      <c r="AB10927">
        <v>46.3</v>
      </c>
    </row>
    <row r="10928" spans="27:28" x14ac:dyDescent="0.25">
      <c r="AA10928" s="1">
        <v>29209</v>
      </c>
      <c r="AB10928">
        <v>44.95</v>
      </c>
    </row>
    <row r="10929" spans="27:28" x14ac:dyDescent="0.25">
      <c r="AA10929" s="1">
        <v>29208</v>
      </c>
      <c r="AB10929">
        <v>44.85</v>
      </c>
    </row>
    <row r="10930" spans="27:28" x14ac:dyDescent="0.25">
      <c r="AA10930" s="1">
        <v>29207</v>
      </c>
      <c r="AB10930">
        <v>43.2</v>
      </c>
    </row>
    <row r="10931" spans="27:28" x14ac:dyDescent="0.25">
      <c r="AA10931" s="1">
        <v>29206</v>
      </c>
      <c r="AB10931">
        <v>44.1</v>
      </c>
    </row>
    <row r="10932" spans="27:28" x14ac:dyDescent="0.25">
      <c r="AA10932" s="1">
        <v>29203</v>
      </c>
      <c r="AB10932">
        <v>44.95</v>
      </c>
    </row>
    <row r="10933" spans="27:28" x14ac:dyDescent="0.25">
      <c r="AA10933" s="1">
        <v>29202</v>
      </c>
      <c r="AB10933">
        <v>44.75</v>
      </c>
    </row>
    <row r="10934" spans="27:28" x14ac:dyDescent="0.25">
      <c r="AA10934" s="1">
        <v>29201</v>
      </c>
      <c r="AB10934">
        <v>45</v>
      </c>
    </row>
    <row r="10935" spans="27:28" x14ac:dyDescent="0.25">
      <c r="AA10935" s="1">
        <v>29200</v>
      </c>
      <c r="AB10935">
        <v>43.8</v>
      </c>
    </row>
    <row r="10936" spans="27:28" x14ac:dyDescent="0.25">
      <c r="AA10936" s="1">
        <v>29199</v>
      </c>
      <c r="AB10936">
        <v>43.2</v>
      </c>
    </row>
    <row r="10937" spans="27:28" x14ac:dyDescent="0.25">
      <c r="AA10937" s="1">
        <v>29196</v>
      </c>
      <c r="AB10937">
        <v>43.35</v>
      </c>
    </row>
    <row r="10938" spans="27:28" x14ac:dyDescent="0.25">
      <c r="AA10938" s="1">
        <v>29195</v>
      </c>
      <c r="AB10938">
        <v>43.32</v>
      </c>
    </row>
    <row r="10939" spans="27:28" x14ac:dyDescent="0.25">
      <c r="AA10939" s="1">
        <v>29194</v>
      </c>
      <c r="AB10939">
        <v>43.8</v>
      </c>
    </row>
    <row r="10940" spans="27:28" x14ac:dyDescent="0.25">
      <c r="AA10940" s="1">
        <v>29193</v>
      </c>
      <c r="AB10940">
        <v>43.67</v>
      </c>
    </row>
    <row r="10941" spans="27:28" x14ac:dyDescent="0.25">
      <c r="AA10941" s="1">
        <v>29192</v>
      </c>
      <c r="AB10941">
        <v>44.2</v>
      </c>
    </row>
    <row r="10942" spans="27:28" x14ac:dyDescent="0.25">
      <c r="AA10942" s="1">
        <v>29189</v>
      </c>
      <c r="AB10942">
        <v>40.6</v>
      </c>
    </row>
    <row r="10943" spans="27:28" x14ac:dyDescent="0.25">
      <c r="AA10943" s="1">
        <v>29188</v>
      </c>
      <c r="AB10943">
        <v>43.6</v>
      </c>
    </row>
    <row r="10944" spans="27:28" x14ac:dyDescent="0.25">
      <c r="AA10944" s="1">
        <v>29187</v>
      </c>
      <c r="AB10944">
        <v>43.7</v>
      </c>
    </row>
    <row r="10945" spans="27:28" x14ac:dyDescent="0.25">
      <c r="AA10945" s="1">
        <v>29186</v>
      </c>
      <c r="AB10945">
        <v>45</v>
      </c>
    </row>
    <row r="10946" spans="27:28" x14ac:dyDescent="0.25">
      <c r="AA10946" s="1">
        <v>29185</v>
      </c>
      <c r="AB10946">
        <v>44.9</v>
      </c>
    </row>
    <row r="10947" spans="27:28" x14ac:dyDescent="0.25">
      <c r="AA10947" s="1">
        <v>29182</v>
      </c>
      <c r="AB10947">
        <v>45.55</v>
      </c>
    </row>
    <row r="10948" spans="27:28" x14ac:dyDescent="0.25">
      <c r="AA10948" s="1">
        <v>29180</v>
      </c>
      <c r="AB10948">
        <v>45.7</v>
      </c>
    </row>
    <row r="10949" spans="27:28" x14ac:dyDescent="0.25">
      <c r="AA10949" s="1">
        <v>29179</v>
      </c>
      <c r="AB10949">
        <v>44.6</v>
      </c>
    </row>
    <row r="10950" spans="27:28" x14ac:dyDescent="0.25">
      <c r="AA10950" s="1">
        <v>29178</v>
      </c>
      <c r="AB10950">
        <v>44.05</v>
      </c>
    </row>
    <row r="10951" spans="27:28" x14ac:dyDescent="0.25">
      <c r="AA10951" s="1">
        <v>29175</v>
      </c>
      <c r="AB10951">
        <v>44.5</v>
      </c>
    </row>
    <row r="10952" spans="27:28" x14ac:dyDescent="0.25">
      <c r="AA10952" s="1">
        <v>29174</v>
      </c>
      <c r="AB10952">
        <v>44.35</v>
      </c>
    </row>
    <row r="10953" spans="27:28" x14ac:dyDescent="0.25">
      <c r="AA10953" s="1">
        <v>29173</v>
      </c>
      <c r="AB10953">
        <v>44.37</v>
      </c>
    </row>
    <row r="10954" spans="27:28" x14ac:dyDescent="0.25">
      <c r="AA10954" s="1">
        <v>29172</v>
      </c>
      <c r="AB10954">
        <v>43.45</v>
      </c>
    </row>
    <row r="10955" spans="27:28" x14ac:dyDescent="0.25">
      <c r="AA10955" s="1">
        <v>29171</v>
      </c>
      <c r="AB10955">
        <v>43.55</v>
      </c>
    </row>
    <row r="10956" spans="27:28" x14ac:dyDescent="0.25">
      <c r="AA10956" s="1">
        <v>29168</v>
      </c>
      <c r="AB10956">
        <v>43.55</v>
      </c>
    </row>
    <row r="10957" spans="27:28" x14ac:dyDescent="0.25">
      <c r="AA10957" s="1">
        <v>29167</v>
      </c>
      <c r="AB10957">
        <v>43</v>
      </c>
    </row>
    <row r="10958" spans="27:28" x14ac:dyDescent="0.25">
      <c r="AA10958" s="1">
        <v>29166</v>
      </c>
      <c r="AB10958">
        <v>43.25</v>
      </c>
    </row>
    <row r="10959" spans="27:28" x14ac:dyDescent="0.25">
      <c r="AA10959" s="1">
        <v>29165</v>
      </c>
      <c r="AB10959">
        <v>42.85</v>
      </c>
    </row>
    <row r="10960" spans="27:28" x14ac:dyDescent="0.25">
      <c r="AA10960" s="1">
        <v>29164</v>
      </c>
      <c r="AB10960">
        <v>43.3</v>
      </c>
    </row>
    <row r="10961" spans="27:28" x14ac:dyDescent="0.25">
      <c r="AA10961" s="1">
        <v>29161</v>
      </c>
      <c r="AB10961">
        <v>42.9</v>
      </c>
    </row>
    <row r="10962" spans="27:28" x14ac:dyDescent="0.25">
      <c r="AA10962" s="1">
        <v>29160</v>
      </c>
      <c r="AB10962">
        <v>42.9</v>
      </c>
    </row>
    <row r="10963" spans="27:28" x14ac:dyDescent="0.25">
      <c r="AA10963" s="1">
        <v>29159</v>
      </c>
      <c r="AB10963">
        <v>42.65</v>
      </c>
    </row>
    <row r="10964" spans="27:28" x14ac:dyDescent="0.25">
      <c r="AA10964" s="1">
        <v>29158</v>
      </c>
      <c r="AB10964">
        <v>42.85</v>
      </c>
    </row>
    <row r="10965" spans="27:28" x14ac:dyDescent="0.25">
      <c r="AA10965" s="1">
        <v>29157</v>
      </c>
      <c r="AB10965">
        <v>42.8</v>
      </c>
    </row>
    <row r="10966" spans="27:28" x14ac:dyDescent="0.25">
      <c r="AA10966" s="1">
        <v>29154</v>
      </c>
      <c r="AB10966">
        <v>42.7</v>
      </c>
    </row>
    <row r="10967" spans="27:28" x14ac:dyDescent="0.25">
      <c r="AA10967" s="1">
        <v>29153</v>
      </c>
      <c r="AB10967">
        <v>43.4</v>
      </c>
    </row>
    <row r="10968" spans="27:28" x14ac:dyDescent="0.25">
      <c r="AA10968" s="1">
        <v>29152</v>
      </c>
      <c r="AB10968">
        <v>42.25</v>
      </c>
    </row>
    <row r="10969" spans="27:28" x14ac:dyDescent="0.25">
      <c r="AA10969" s="1">
        <v>29151</v>
      </c>
      <c r="AB10969">
        <v>42.3</v>
      </c>
    </row>
    <row r="10970" spans="27:28" x14ac:dyDescent="0.25">
      <c r="AA10970" s="1">
        <v>29150</v>
      </c>
      <c r="AB10970">
        <v>42.25</v>
      </c>
    </row>
    <row r="10971" spans="27:28" x14ac:dyDescent="0.25">
      <c r="AA10971" s="1">
        <v>29147</v>
      </c>
      <c r="AB10971">
        <v>39.299999999999997</v>
      </c>
    </row>
    <row r="10972" spans="27:28" x14ac:dyDescent="0.25">
      <c r="AA10972" s="1">
        <v>29146</v>
      </c>
      <c r="AB10972">
        <v>39.299999999999997</v>
      </c>
    </row>
    <row r="10973" spans="27:28" x14ac:dyDescent="0.25">
      <c r="AA10973" s="1">
        <v>29145</v>
      </c>
      <c r="AB10973">
        <v>39</v>
      </c>
    </row>
    <row r="10974" spans="27:28" x14ac:dyDescent="0.25">
      <c r="AA10974" s="1">
        <v>29144</v>
      </c>
      <c r="AB10974">
        <v>39.200000000000003</v>
      </c>
    </row>
    <row r="10975" spans="27:28" x14ac:dyDescent="0.25">
      <c r="AA10975" s="1">
        <v>29143</v>
      </c>
      <c r="AB10975">
        <v>38.4</v>
      </c>
    </row>
    <row r="10976" spans="27:28" x14ac:dyDescent="0.25">
      <c r="AA10976" s="1">
        <v>29140</v>
      </c>
      <c r="AB10976">
        <v>39.25</v>
      </c>
    </row>
    <row r="10977" spans="27:28" x14ac:dyDescent="0.25">
      <c r="AA10977" s="1">
        <v>29139</v>
      </c>
      <c r="AB10977">
        <v>39.5</v>
      </c>
    </row>
    <row r="10978" spans="27:28" x14ac:dyDescent="0.25">
      <c r="AA10978" s="1">
        <v>29138</v>
      </c>
      <c r="AB10978">
        <v>39.299999999999997</v>
      </c>
    </row>
    <row r="10979" spans="27:28" x14ac:dyDescent="0.25">
      <c r="AA10979" s="1">
        <v>29137</v>
      </c>
      <c r="AB10979">
        <v>39.049999999999997</v>
      </c>
    </row>
    <row r="10980" spans="27:28" x14ac:dyDescent="0.25">
      <c r="AA10980" s="1">
        <v>29136</v>
      </c>
      <c r="AB10980">
        <v>39.6</v>
      </c>
    </row>
    <row r="10981" spans="27:28" x14ac:dyDescent="0.25">
      <c r="AA10981" s="1">
        <v>29133</v>
      </c>
      <c r="AB10981">
        <v>39.35</v>
      </c>
    </row>
    <row r="10982" spans="27:28" x14ac:dyDescent="0.25">
      <c r="AA10982" s="1">
        <v>29132</v>
      </c>
      <c r="AB10982">
        <v>40.200000000000003</v>
      </c>
    </row>
    <row r="10983" spans="27:28" x14ac:dyDescent="0.25">
      <c r="AA10983" s="1">
        <v>29131</v>
      </c>
      <c r="AB10983">
        <v>40.85</v>
      </c>
    </row>
    <row r="10984" spans="27:28" x14ac:dyDescent="0.25">
      <c r="AA10984" s="1">
        <v>29130</v>
      </c>
      <c r="AB10984">
        <v>41.05</v>
      </c>
    </row>
    <row r="10985" spans="27:28" x14ac:dyDescent="0.25">
      <c r="AA10985" s="1">
        <v>29129</v>
      </c>
      <c r="AB10985">
        <v>40.5</v>
      </c>
    </row>
    <row r="10986" spans="27:28" x14ac:dyDescent="0.25">
      <c r="AA10986" s="1">
        <v>29126</v>
      </c>
      <c r="AB10986">
        <v>40.475000000000001</v>
      </c>
    </row>
    <row r="10987" spans="27:28" x14ac:dyDescent="0.25">
      <c r="AA10987" s="1">
        <v>29125</v>
      </c>
      <c r="AB10987">
        <v>40</v>
      </c>
    </row>
    <row r="10988" spans="27:28" x14ac:dyDescent="0.25">
      <c r="AA10988" s="1">
        <v>29124</v>
      </c>
      <c r="AB10988">
        <v>39.9</v>
      </c>
    </row>
    <row r="10989" spans="27:28" x14ac:dyDescent="0.25">
      <c r="AA10989" s="1">
        <v>29123</v>
      </c>
      <c r="AB10989">
        <v>40.075000000000003</v>
      </c>
    </row>
    <row r="10990" spans="27:28" x14ac:dyDescent="0.25">
      <c r="AA10990" s="1">
        <v>29122</v>
      </c>
      <c r="AB10990">
        <v>41</v>
      </c>
    </row>
    <row r="10991" spans="27:28" x14ac:dyDescent="0.25">
      <c r="AA10991" s="1">
        <v>29119</v>
      </c>
      <c r="AB10991">
        <v>42.325000000000003</v>
      </c>
    </row>
    <row r="10992" spans="27:28" x14ac:dyDescent="0.25">
      <c r="AA10992" s="1">
        <v>29118</v>
      </c>
      <c r="AB10992">
        <v>43.825000000000003</v>
      </c>
    </row>
    <row r="10993" spans="27:28" x14ac:dyDescent="0.25">
      <c r="AA10993" s="1">
        <v>29117</v>
      </c>
      <c r="AB10993">
        <v>42.55</v>
      </c>
    </row>
    <row r="10994" spans="27:28" x14ac:dyDescent="0.25">
      <c r="AA10994" s="1">
        <v>29116</v>
      </c>
      <c r="AB10994">
        <v>42.65</v>
      </c>
    </row>
    <row r="10995" spans="27:28" x14ac:dyDescent="0.25">
      <c r="AA10995" s="1">
        <v>29115</v>
      </c>
      <c r="AB10995">
        <v>41.924999999999997</v>
      </c>
    </row>
    <row r="10996" spans="27:28" x14ac:dyDescent="0.25">
      <c r="AA10996" s="1">
        <v>29112</v>
      </c>
      <c r="AB10996">
        <v>42.2</v>
      </c>
    </row>
    <row r="10997" spans="27:28" x14ac:dyDescent="0.25">
      <c r="AA10997" s="1">
        <v>29111</v>
      </c>
      <c r="AB10997">
        <v>42.2</v>
      </c>
    </row>
    <row r="10998" spans="27:28" x14ac:dyDescent="0.25">
      <c r="AA10998" s="1">
        <v>29110</v>
      </c>
      <c r="AB10998">
        <v>42.325000000000003</v>
      </c>
    </row>
    <row r="10999" spans="27:28" x14ac:dyDescent="0.25">
      <c r="AA10999" s="1">
        <v>29109</v>
      </c>
      <c r="AB10999">
        <v>41.5</v>
      </c>
    </row>
    <row r="11000" spans="27:28" x14ac:dyDescent="0.25">
      <c r="AA11000" s="1">
        <v>29108</v>
      </c>
      <c r="AB11000">
        <v>40.799999999999997</v>
      </c>
    </row>
    <row r="11001" spans="27:28" x14ac:dyDescent="0.25">
      <c r="AA11001" s="1">
        <v>29105</v>
      </c>
      <c r="AB11001">
        <v>40.975000000000001</v>
      </c>
    </row>
    <row r="11002" spans="27:28" x14ac:dyDescent="0.25">
      <c r="AA11002" s="1">
        <v>29104</v>
      </c>
      <c r="AB11002">
        <v>40.825000000000003</v>
      </c>
    </row>
    <row r="11003" spans="27:28" x14ac:dyDescent="0.25">
      <c r="AA11003" s="1">
        <v>29103</v>
      </c>
      <c r="AB11003">
        <v>40.700000000000003</v>
      </c>
    </row>
    <row r="11004" spans="27:28" x14ac:dyDescent="0.25">
      <c r="AA11004" s="1">
        <v>29102</v>
      </c>
      <c r="AB11004">
        <v>40.4</v>
      </c>
    </row>
    <row r="11005" spans="27:28" x14ac:dyDescent="0.25">
      <c r="AA11005" s="1">
        <v>29098</v>
      </c>
      <c r="AB11005">
        <v>40.5</v>
      </c>
    </row>
    <row r="11006" spans="27:28" x14ac:dyDescent="0.25">
      <c r="AA11006" s="1">
        <v>29097</v>
      </c>
      <c r="AB11006">
        <v>40.6</v>
      </c>
    </row>
    <row r="11007" spans="27:28" x14ac:dyDescent="0.25">
      <c r="AA11007" s="1">
        <v>29096</v>
      </c>
      <c r="AB11007">
        <v>39.674999999999997</v>
      </c>
    </row>
    <row r="11008" spans="27:28" x14ac:dyDescent="0.25">
      <c r="AA11008" s="1">
        <v>29095</v>
      </c>
      <c r="AB11008">
        <v>38.174999999999997</v>
      </c>
    </row>
    <row r="11009" spans="27:28" x14ac:dyDescent="0.25">
      <c r="AA11009" s="1">
        <v>29094</v>
      </c>
      <c r="AB11009">
        <v>39.024999999999999</v>
      </c>
    </row>
    <row r="11010" spans="27:28" x14ac:dyDescent="0.25">
      <c r="AA11010" s="1">
        <v>29091</v>
      </c>
      <c r="AB11010">
        <v>39.225000000000001</v>
      </c>
    </row>
    <row r="11011" spans="27:28" x14ac:dyDescent="0.25">
      <c r="AA11011" s="1">
        <v>29090</v>
      </c>
      <c r="AB11011">
        <v>39.85</v>
      </c>
    </row>
    <row r="11012" spans="27:28" x14ac:dyDescent="0.25">
      <c r="AA11012" s="1">
        <v>29089</v>
      </c>
      <c r="AB11012">
        <v>39.549999999999997</v>
      </c>
    </row>
    <row r="11013" spans="27:28" x14ac:dyDescent="0.25">
      <c r="AA11013" s="1">
        <v>29088</v>
      </c>
      <c r="AB11013">
        <v>39.549999999999997</v>
      </c>
    </row>
    <row r="11014" spans="27:28" x14ac:dyDescent="0.25">
      <c r="AA11014" s="1">
        <v>29087</v>
      </c>
      <c r="AB11014">
        <v>41.1</v>
      </c>
    </row>
    <row r="11015" spans="27:28" x14ac:dyDescent="0.25">
      <c r="AA11015" s="1">
        <v>29084</v>
      </c>
      <c r="AB11015">
        <v>40.549999999999997</v>
      </c>
    </row>
    <row r="11016" spans="27:28" x14ac:dyDescent="0.25">
      <c r="AA11016" s="1">
        <v>29083</v>
      </c>
      <c r="AB11016">
        <v>40.299999999999997</v>
      </c>
    </row>
    <row r="11017" spans="27:28" x14ac:dyDescent="0.25">
      <c r="AA11017" s="1">
        <v>29082</v>
      </c>
      <c r="AB11017">
        <v>39.200000000000003</v>
      </c>
    </row>
    <row r="11018" spans="27:28" x14ac:dyDescent="0.25">
      <c r="AA11018" s="1">
        <v>29081</v>
      </c>
      <c r="AB11018">
        <v>39.299999999999997</v>
      </c>
    </row>
    <row r="11019" spans="27:28" x14ac:dyDescent="0.25">
      <c r="AA11019" s="1">
        <v>29080</v>
      </c>
      <c r="AB11019">
        <v>38.799999999999997</v>
      </c>
    </row>
    <row r="11020" spans="27:28" x14ac:dyDescent="0.25">
      <c r="AA11020" s="1">
        <v>29077</v>
      </c>
      <c r="AB11020">
        <v>38.200000000000003</v>
      </c>
    </row>
    <row r="11021" spans="27:28" x14ac:dyDescent="0.25">
      <c r="AA11021" s="1">
        <v>29076</v>
      </c>
      <c r="AB11021">
        <v>37.75</v>
      </c>
    </row>
    <row r="11022" spans="27:28" x14ac:dyDescent="0.25">
      <c r="AA11022" s="1">
        <v>29075</v>
      </c>
      <c r="AB11022">
        <v>37.225000000000001</v>
      </c>
    </row>
    <row r="11023" spans="27:28" x14ac:dyDescent="0.25">
      <c r="AA11023" s="1">
        <v>29074</v>
      </c>
      <c r="AB11023">
        <v>37.5</v>
      </c>
    </row>
    <row r="11024" spans="27:28" x14ac:dyDescent="0.25">
      <c r="AA11024" s="1">
        <v>29073</v>
      </c>
      <c r="AB11024">
        <v>37</v>
      </c>
    </row>
    <row r="11025" spans="27:28" x14ac:dyDescent="0.25">
      <c r="AA11025" s="1">
        <v>29070</v>
      </c>
      <c r="AB11025">
        <v>37.299999999999997</v>
      </c>
    </row>
    <row r="11026" spans="27:28" x14ac:dyDescent="0.25">
      <c r="AA11026" s="1">
        <v>29069</v>
      </c>
      <c r="AB11026">
        <v>37.174999999999997</v>
      </c>
    </row>
    <row r="11027" spans="27:28" x14ac:dyDescent="0.25">
      <c r="AA11027" s="1">
        <v>29068</v>
      </c>
      <c r="AB11027">
        <v>36.950000000000003</v>
      </c>
    </row>
    <row r="11028" spans="27:28" x14ac:dyDescent="0.25">
      <c r="AA11028" s="1">
        <v>29067</v>
      </c>
      <c r="AB11028">
        <v>37.75</v>
      </c>
    </row>
    <row r="11029" spans="27:28" x14ac:dyDescent="0.25">
      <c r="AA11029" s="1">
        <v>29066</v>
      </c>
      <c r="AB11029">
        <v>38.075000000000003</v>
      </c>
    </row>
    <row r="11030" spans="27:28" x14ac:dyDescent="0.25">
      <c r="AA11030" s="1">
        <v>29063</v>
      </c>
      <c r="AB11030">
        <v>38.450000000000003</v>
      </c>
    </row>
    <row r="11031" spans="27:28" x14ac:dyDescent="0.25">
      <c r="AA11031" s="1">
        <v>29062</v>
      </c>
      <c r="AB11031">
        <v>38.549999999999997</v>
      </c>
    </row>
    <row r="11032" spans="27:28" x14ac:dyDescent="0.25">
      <c r="AA11032" s="1">
        <v>29061</v>
      </c>
      <c r="AB11032">
        <v>39.25</v>
      </c>
    </row>
    <row r="11033" spans="27:28" x14ac:dyDescent="0.25">
      <c r="AA11033" s="1">
        <v>29060</v>
      </c>
      <c r="AB11033">
        <v>39.950000000000003</v>
      </c>
    </row>
    <row r="11034" spans="27:28" x14ac:dyDescent="0.25">
      <c r="AA11034" s="1">
        <v>29059</v>
      </c>
      <c r="AB11034">
        <v>40</v>
      </c>
    </row>
    <row r="11035" spans="27:28" x14ac:dyDescent="0.25">
      <c r="AA11035" s="1">
        <v>29056</v>
      </c>
      <c r="AB11035">
        <v>41</v>
      </c>
    </row>
    <row r="11036" spans="27:28" x14ac:dyDescent="0.25">
      <c r="AA11036" s="1">
        <v>29055</v>
      </c>
      <c r="AB11036">
        <v>41.3</v>
      </c>
    </row>
    <row r="11037" spans="27:28" x14ac:dyDescent="0.25">
      <c r="AA11037" s="1">
        <v>29054</v>
      </c>
      <c r="AB11037">
        <v>41.65</v>
      </c>
    </row>
    <row r="11038" spans="27:28" x14ac:dyDescent="0.25">
      <c r="AA11038" s="1">
        <v>29053</v>
      </c>
      <c r="AB11038">
        <v>42.174999999999997</v>
      </c>
    </row>
    <row r="11039" spans="27:28" x14ac:dyDescent="0.25">
      <c r="AA11039" s="1">
        <v>29052</v>
      </c>
      <c r="AB11039">
        <v>43.25</v>
      </c>
    </row>
    <row r="11040" spans="27:28" x14ac:dyDescent="0.25">
      <c r="AA11040" s="1">
        <v>29049</v>
      </c>
      <c r="AB11040">
        <v>42.75</v>
      </c>
    </row>
    <row r="11041" spans="27:28" x14ac:dyDescent="0.25">
      <c r="AA11041" s="1">
        <v>29048</v>
      </c>
      <c r="AB11041">
        <v>43.7</v>
      </c>
    </row>
    <row r="11042" spans="27:28" x14ac:dyDescent="0.25">
      <c r="AA11042" s="1">
        <v>29047</v>
      </c>
      <c r="AB11042">
        <v>43.9</v>
      </c>
    </row>
    <row r="11043" spans="27:28" x14ac:dyDescent="0.25">
      <c r="AA11043" s="1">
        <v>29046</v>
      </c>
      <c r="AB11043">
        <v>44.4</v>
      </c>
    </row>
    <row r="11044" spans="27:28" x14ac:dyDescent="0.25">
      <c r="AA11044" s="1">
        <v>29045</v>
      </c>
      <c r="AB11044">
        <v>44.424999999999997</v>
      </c>
    </row>
    <row r="11045" spans="27:28" x14ac:dyDescent="0.25">
      <c r="AA11045" s="1">
        <v>29042</v>
      </c>
      <c r="AB11045">
        <v>43.95</v>
      </c>
    </row>
    <row r="11046" spans="27:28" x14ac:dyDescent="0.25">
      <c r="AA11046" s="1">
        <v>29041</v>
      </c>
      <c r="AB11046">
        <v>43.9</v>
      </c>
    </row>
    <row r="11047" spans="27:28" x14ac:dyDescent="0.25">
      <c r="AA11047" s="1">
        <v>29039</v>
      </c>
      <c r="AB11047">
        <v>42.8</v>
      </c>
    </row>
    <row r="11048" spans="27:28" x14ac:dyDescent="0.25">
      <c r="AA11048" s="1">
        <v>29038</v>
      </c>
      <c r="AB11048">
        <v>42.85</v>
      </c>
    </row>
    <row r="11049" spans="27:28" x14ac:dyDescent="0.25">
      <c r="AA11049" s="1">
        <v>29035</v>
      </c>
      <c r="AB11049">
        <v>42.5</v>
      </c>
    </row>
    <row r="11050" spans="27:28" x14ac:dyDescent="0.25">
      <c r="AA11050" s="1">
        <v>29034</v>
      </c>
      <c r="AB11050">
        <v>43.2</v>
      </c>
    </row>
    <row r="11051" spans="27:28" x14ac:dyDescent="0.25">
      <c r="AA11051" s="1">
        <v>29033</v>
      </c>
      <c r="AB11051">
        <v>44.7</v>
      </c>
    </row>
    <row r="11052" spans="27:28" x14ac:dyDescent="0.25">
      <c r="AA11052" s="1">
        <v>29032</v>
      </c>
      <c r="AB11052">
        <v>44.6</v>
      </c>
    </row>
    <row r="11053" spans="27:28" x14ac:dyDescent="0.25">
      <c r="AA11053" s="1">
        <v>29031</v>
      </c>
      <c r="AB11053">
        <v>44.6</v>
      </c>
    </row>
    <row r="11054" spans="27:28" x14ac:dyDescent="0.25">
      <c r="AA11054" s="1">
        <v>29028</v>
      </c>
      <c r="AB11054">
        <v>45.25</v>
      </c>
    </row>
    <row r="11055" spans="27:28" x14ac:dyDescent="0.25">
      <c r="AA11055" s="1">
        <v>29027</v>
      </c>
      <c r="AB11055">
        <v>43.85</v>
      </c>
    </row>
    <row r="11056" spans="27:28" x14ac:dyDescent="0.25">
      <c r="AA11056" s="1">
        <v>29026</v>
      </c>
      <c r="AB11056">
        <v>43.3</v>
      </c>
    </row>
    <row r="11057" spans="27:28" x14ac:dyDescent="0.25">
      <c r="AA11057" s="1">
        <v>29025</v>
      </c>
      <c r="AB11057">
        <v>43.05</v>
      </c>
    </row>
    <row r="11058" spans="27:28" x14ac:dyDescent="0.25">
      <c r="AA11058" s="1">
        <v>29024</v>
      </c>
      <c r="AB11058">
        <v>43.875</v>
      </c>
    </row>
    <row r="11059" spans="27:28" x14ac:dyDescent="0.25">
      <c r="AA11059" s="1">
        <v>29021</v>
      </c>
      <c r="AB11059">
        <v>43.4</v>
      </c>
    </row>
    <row r="11060" spans="27:28" x14ac:dyDescent="0.25">
      <c r="AA11060" s="1">
        <v>29020</v>
      </c>
      <c r="AB11060">
        <v>43.2</v>
      </c>
    </row>
    <row r="11061" spans="27:28" x14ac:dyDescent="0.25">
      <c r="AA11061" s="1">
        <v>29019</v>
      </c>
      <c r="AB11061">
        <v>42.6</v>
      </c>
    </row>
    <row r="11062" spans="27:28" x14ac:dyDescent="0.25">
      <c r="AA11062" s="1">
        <v>29018</v>
      </c>
      <c r="AB11062">
        <v>42</v>
      </c>
    </row>
    <row r="11063" spans="27:28" x14ac:dyDescent="0.25">
      <c r="AA11063" s="1">
        <v>29017</v>
      </c>
      <c r="AB11063">
        <v>41.375</v>
      </c>
    </row>
    <row r="11064" spans="27:28" x14ac:dyDescent="0.25">
      <c r="AA11064" s="1">
        <v>29014</v>
      </c>
      <c r="AB11064">
        <v>39.950000000000003</v>
      </c>
    </row>
    <row r="11065" spans="27:28" x14ac:dyDescent="0.25">
      <c r="AA11065" s="1">
        <v>29013</v>
      </c>
      <c r="AB11065">
        <v>39.9</v>
      </c>
    </row>
    <row r="11066" spans="27:28" x14ac:dyDescent="0.25">
      <c r="AA11066" s="1">
        <v>29012</v>
      </c>
      <c r="AB11066">
        <v>39.15</v>
      </c>
    </row>
    <row r="11067" spans="27:28" x14ac:dyDescent="0.25">
      <c r="AA11067" s="1">
        <v>29011</v>
      </c>
      <c r="AB11067">
        <v>39.475000000000001</v>
      </c>
    </row>
    <row r="11068" spans="27:28" x14ac:dyDescent="0.25">
      <c r="AA11068" s="1">
        <v>29010</v>
      </c>
      <c r="AB11068">
        <v>39.35</v>
      </c>
    </row>
    <row r="11069" spans="27:28" x14ac:dyDescent="0.25">
      <c r="AA11069" s="1">
        <v>29007</v>
      </c>
      <c r="AB11069">
        <v>38.700000000000003</v>
      </c>
    </row>
    <row r="11070" spans="27:28" x14ac:dyDescent="0.25">
      <c r="AA11070" s="1">
        <v>29006</v>
      </c>
      <c r="AB11070">
        <v>39.75</v>
      </c>
    </row>
    <row r="11071" spans="27:28" x14ac:dyDescent="0.25">
      <c r="AA11071" s="1">
        <v>29005</v>
      </c>
      <c r="AB11071">
        <v>39.700000000000003</v>
      </c>
    </row>
    <row r="11072" spans="27:28" x14ac:dyDescent="0.25">
      <c r="AA11072" s="1">
        <v>29004</v>
      </c>
      <c r="AB11072">
        <v>40.5</v>
      </c>
    </row>
    <row r="11073" spans="27:28" x14ac:dyDescent="0.25">
      <c r="AA11073" s="1">
        <v>29000</v>
      </c>
      <c r="AB11073">
        <v>40.549999999999997</v>
      </c>
    </row>
    <row r="11074" spans="27:28" x14ac:dyDescent="0.25">
      <c r="AA11074" s="1">
        <v>28999</v>
      </c>
      <c r="AB11074">
        <v>40.1</v>
      </c>
    </row>
    <row r="11075" spans="27:28" x14ac:dyDescent="0.25">
      <c r="AA11075" s="1">
        <v>28998</v>
      </c>
      <c r="AB11075">
        <v>40.700000000000003</v>
      </c>
    </row>
    <row r="11076" spans="27:28" x14ac:dyDescent="0.25">
      <c r="AA11076" s="1">
        <v>28997</v>
      </c>
      <c r="AB11076">
        <v>39.875</v>
      </c>
    </row>
    <row r="11077" spans="27:28" x14ac:dyDescent="0.25">
      <c r="AA11077" s="1">
        <v>28996</v>
      </c>
      <c r="AB11077">
        <v>40.65</v>
      </c>
    </row>
    <row r="11078" spans="27:28" x14ac:dyDescent="0.25">
      <c r="AA11078" s="1">
        <v>28993</v>
      </c>
      <c r="AB11078">
        <v>39.6</v>
      </c>
    </row>
    <row r="11079" spans="27:28" x14ac:dyDescent="0.25">
      <c r="AA11079" s="1">
        <v>28992</v>
      </c>
      <c r="AB11079">
        <v>41</v>
      </c>
    </row>
    <row r="11080" spans="27:28" x14ac:dyDescent="0.25">
      <c r="AA11080" s="1">
        <v>28991</v>
      </c>
      <c r="AB11080">
        <v>41.55</v>
      </c>
    </row>
    <row r="11081" spans="27:28" x14ac:dyDescent="0.25">
      <c r="AA11081" s="1">
        <v>28990</v>
      </c>
      <c r="AB11081">
        <v>41.6</v>
      </c>
    </row>
    <row r="11082" spans="27:28" x14ac:dyDescent="0.25">
      <c r="AA11082" s="1">
        <v>28989</v>
      </c>
      <c r="AB11082">
        <v>42.1</v>
      </c>
    </row>
    <row r="11083" spans="27:28" x14ac:dyDescent="0.25">
      <c r="AA11083" s="1">
        <v>28986</v>
      </c>
      <c r="AB11083">
        <v>42.6</v>
      </c>
    </row>
    <row r="11084" spans="27:28" x14ac:dyDescent="0.25">
      <c r="AA11084" s="1">
        <v>28985</v>
      </c>
      <c r="AB11084">
        <v>42.8</v>
      </c>
    </row>
    <row r="11085" spans="27:28" x14ac:dyDescent="0.25">
      <c r="AA11085" s="1">
        <v>28984</v>
      </c>
      <c r="AB11085">
        <v>42.5</v>
      </c>
    </row>
    <row r="11086" spans="27:28" x14ac:dyDescent="0.25">
      <c r="AA11086" s="1">
        <v>28983</v>
      </c>
      <c r="AB11086">
        <v>43.6</v>
      </c>
    </row>
    <row r="11087" spans="27:28" x14ac:dyDescent="0.25">
      <c r="AA11087" s="1">
        <v>28982</v>
      </c>
      <c r="AB11087">
        <v>43.8</v>
      </c>
    </row>
    <row r="11088" spans="27:28" x14ac:dyDescent="0.25">
      <c r="AA11088" s="1">
        <v>28979</v>
      </c>
      <c r="AB11088">
        <v>43.95</v>
      </c>
    </row>
    <row r="11089" spans="27:28" x14ac:dyDescent="0.25">
      <c r="AA11089" s="1">
        <v>28978</v>
      </c>
      <c r="AB11089">
        <v>44.1</v>
      </c>
    </row>
    <row r="11090" spans="27:28" x14ac:dyDescent="0.25">
      <c r="AA11090" s="1">
        <v>28977</v>
      </c>
      <c r="AB11090">
        <v>43.8</v>
      </c>
    </row>
    <row r="11091" spans="27:28" x14ac:dyDescent="0.25">
      <c r="AA11091" s="1">
        <v>28976</v>
      </c>
      <c r="AB11091">
        <v>43.625</v>
      </c>
    </row>
    <row r="11092" spans="27:28" x14ac:dyDescent="0.25">
      <c r="AA11092" s="1">
        <v>28975</v>
      </c>
      <c r="AB11092">
        <v>43.625</v>
      </c>
    </row>
    <row r="11093" spans="27:28" x14ac:dyDescent="0.25">
      <c r="AA11093" s="1">
        <v>28972</v>
      </c>
      <c r="AB11093">
        <v>43.75</v>
      </c>
    </row>
    <row r="11094" spans="27:28" x14ac:dyDescent="0.25">
      <c r="AA11094" s="1">
        <v>28971</v>
      </c>
      <c r="AB11094">
        <v>44</v>
      </c>
    </row>
    <row r="11095" spans="27:28" x14ac:dyDescent="0.25">
      <c r="AA11095" s="1">
        <v>28970</v>
      </c>
      <c r="AB11095">
        <v>43.65</v>
      </c>
    </row>
    <row r="11096" spans="27:28" x14ac:dyDescent="0.25">
      <c r="AA11096" s="1">
        <v>28969</v>
      </c>
      <c r="AB11096">
        <v>43.65</v>
      </c>
    </row>
    <row r="11097" spans="27:28" x14ac:dyDescent="0.25">
      <c r="AA11097" s="1">
        <v>28968</v>
      </c>
      <c r="AB11097">
        <v>43.625</v>
      </c>
    </row>
    <row r="11098" spans="27:28" x14ac:dyDescent="0.25">
      <c r="AA11098" s="1">
        <v>28965</v>
      </c>
      <c r="AB11098">
        <v>41.725000000000001</v>
      </c>
    </row>
    <row r="11099" spans="27:28" x14ac:dyDescent="0.25">
      <c r="AA11099" s="1">
        <v>28964</v>
      </c>
      <c r="AB11099">
        <v>41.625</v>
      </c>
    </row>
    <row r="11100" spans="27:28" x14ac:dyDescent="0.25">
      <c r="AA11100" s="1">
        <v>28963</v>
      </c>
      <c r="AB11100">
        <v>41.674999999999997</v>
      </c>
    </row>
    <row r="11101" spans="27:28" x14ac:dyDescent="0.25">
      <c r="AA11101" s="1">
        <v>28962</v>
      </c>
      <c r="AB11101">
        <v>41.725000000000001</v>
      </c>
    </row>
    <row r="11102" spans="27:28" x14ac:dyDescent="0.25">
      <c r="AA11102" s="1">
        <v>28961</v>
      </c>
      <c r="AB11102">
        <v>41.975000000000001</v>
      </c>
    </row>
    <row r="11103" spans="27:28" x14ac:dyDescent="0.25">
      <c r="AA11103" s="1">
        <v>28957</v>
      </c>
      <c r="AB11103">
        <v>41.7</v>
      </c>
    </row>
    <row r="11104" spans="27:28" x14ac:dyDescent="0.25">
      <c r="AA11104" s="1">
        <v>28956</v>
      </c>
      <c r="AB11104">
        <v>41.7</v>
      </c>
    </row>
    <row r="11105" spans="27:28" x14ac:dyDescent="0.25">
      <c r="AA11105" s="1">
        <v>28955</v>
      </c>
      <c r="AB11105">
        <v>41.5</v>
      </c>
    </row>
    <row r="11106" spans="27:28" x14ac:dyDescent="0.25">
      <c r="AA11106" s="1">
        <v>28954</v>
      </c>
      <c r="AB11106">
        <v>41.524999999999999</v>
      </c>
    </row>
    <row r="11107" spans="27:28" x14ac:dyDescent="0.25">
      <c r="AA11107" s="1">
        <v>28951</v>
      </c>
      <c r="AB11107">
        <v>41.075000000000003</v>
      </c>
    </row>
    <row r="11108" spans="27:28" x14ac:dyDescent="0.25">
      <c r="AA11108" s="1">
        <v>28950</v>
      </c>
      <c r="AB11108">
        <v>41.024999999999999</v>
      </c>
    </row>
    <row r="11109" spans="27:28" x14ac:dyDescent="0.25">
      <c r="AA11109" s="1">
        <v>28949</v>
      </c>
      <c r="AB11109">
        <v>41</v>
      </c>
    </row>
    <row r="11110" spans="27:28" x14ac:dyDescent="0.25">
      <c r="AA11110" s="1">
        <v>28948</v>
      </c>
      <c r="AB11110">
        <v>40.799999999999997</v>
      </c>
    </row>
    <row r="11111" spans="27:28" x14ac:dyDescent="0.25">
      <c r="AA11111" s="1">
        <v>28947</v>
      </c>
      <c r="AB11111">
        <v>41.8</v>
      </c>
    </row>
    <row r="11112" spans="27:28" x14ac:dyDescent="0.25">
      <c r="AA11112" s="1">
        <v>28944</v>
      </c>
      <c r="AB11112">
        <v>41.45</v>
      </c>
    </row>
    <row r="11113" spans="27:28" x14ac:dyDescent="0.25">
      <c r="AA11113" s="1">
        <v>28943</v>
      </c>
      <c r="AB11113">
        <v>41.4</v>
      </c>
    </row>
    <row r="11114" spans="27:28" x14ac:dyDescent="0.25">
      <c r="AA11114" s="1">
        <v>28942</v>
      </c>
      <c r="AB11114">
        <v>41.6</v>
      </c>
    </row>
    <row r="11115" spans="27:28" x14ac:dyDescent="0.25">
      <c r="AA11115" s="1">
        <v>28941</v>
      </c>
      <c r="AB11115">
        <v>40.875</v>
      </c>
    </row>
    <row r="11116" spans="27:28" x14ac:dyDescent="0.25">
      <c r="AA11116" s="1">
        <v>28940</v>
      </c>
      <c r="AB11116">
        <v>40.950000000000003</v>
      </c>
    </row>
    <row r="11117" spans="27:28" x14ac:dyDescent="0.25">
      <c r="AA11117" s="1">
        <v>28937</v>
      </c>
      <c r="AB11117">
        <v>42.125</v>
      </c>
    </row>
    <row r="11118" spans="27:28" x14ac:dyDescent="0.25">
      <c r="AA11118" s="1">
        <v>28936</v>
      </c>
      <c r="AB11118">
        <v>42.975000000000001</v>
      </c>
    </row>
    <row r="11119" spans="27:28" x14ac:dyDescent="0.25">
      <c r="AA11119" s="1">
        <v>28935</v>
      </c>
      <c r="AB11119">
        <v>44.475000000000001</v>
      </c>
    </row>
    <row r="11120" spans="27:28" x14ac:dyDescent="0.25">
      <c r="AA11120" s="1">
        <v>28934</v>
      </c>
      <c r="AB11120">
        <v>44.35</v>
      </c>
    </row>
    <row r="11121" spans="27:28" x14ac:dyDescent="0.25">
      <c r="AA11121" s="1">
        <v>28933</v>
      </c>
      <c r="AB11121">
        <v>43.85</v>
      </c>
    </row>
    <row r="11122" spans="27:28" x14ac:dyDescent="0.25">
      <c r="AA11122" s="1">
        <v>28930</v>
      </c>
      <c r="AB11122">
        <v>44.15</v>
      </c>
    </row>
    <row r="11123" spans="27:28" x14ac:dyDescent="0.25">
      <c r="AA11123" s="1">
        <v>28929</v>
      </c>
      <c r="AB11123">
        <v>44.524999999999999</v>
      </c>
    </row>
    <row r="11124" spans="27:28" x14ac:dyDescent="0.25">
      <c r="AA11124" s="1">
        <v>28928</v>
      </c>
      <c r="AB11124">
        <v>45.3</v>
      </c>
    </row>
    <row r="11125" spans="27:28" x14ac:dyDescent="0.25">
      <c r="AA11125" s="1">
        <v>28927</v>
      </c>
      <c r="AB11125">
        <v>44.875</v>
      </c>
    </row>
    <row r="11126" spans="27:28" x14ac:dyDescent="0.25">
      <c r="AA11126" s="1">
        <v>28926</v>
      </c>
      <c r="AB11126">
        <v>44.875</v>
      </c>
    </row>
    <row r="11127" spans="27:28" x14ac:dyDescent="0.25">
      <c r="AA11127" s="1">
        <v>28923</v>
      </c>
      <c r="AB11127">
        <v>45.274999999999999</v>
      </c>
    </row>
    <row r="11128" spans="27:28" x14ac:dyDescent="0.25">
      <c r="AA11128" s="1">
        <v>28922</v>
      </c>
      <c r="AB11128">
        <v>46.05</v>
      </c>
    </row>
    <row r="11129" spans="27:28" x14ac:dyDescent="0.25">
      <c r="AA11129" s="1">
        <v>28921</v>
      </c>
      <c r="AB11129">
        <v>45.95</v>
      </c>
    </row>
    <row r="11130" spans="27:28" x14ac:dyDescent="0.25">
      <c r="AA11130" s="1">
        <v>28920</v>
      </c>
      <c r="AB11130">
        <v>45.35</v>
      </c>
    </row>
    <row r="11131" spans="27:28" x14ac:dyDescent="0.25">
      <c r="AA11131" s="1">
        <v>28919</v>
      </c>
      <c r="AB11131">
        <v>45.7</v>
      </c>
    </row>
    <row r="11132" spans="27:28" x14ac:dyDescent="0.25">
      <c r="AA11132" s="1">
        <v>28916</v>
      </c>
      <c r="AB11132">
        <v>46.9</v>
      </c>
    </row>
    <row r="11133" spans="27:28" x14ac:dyDescent="0.25">
      <c r="AA11133" s="1">
        <v>28915</v>
      </c>
      <c r="AB11133">
        <v>47.2</v>
      </c>
    </row>
    <row r="11134" spans="27:28" x14ac:dyDescent="0.25">
      <c r="AA11134" s="1">
        <v>28914</v>
      </c>
      <c r="AB11134">
        <v>46.924999999999997</v>
      </c>
    </row>
    <row r="11135" spans="27:28" x14ac:dyDescent="0.25">
      <c r="AA11135" s="1">
        <v>28913</v>
      </c>
      <c r="AB11135">
        <v>47.05</v>
      </c>
    </row>
    <row r="11136" spans="27:28" x14ac:dyDescent="0.25">
      <c r="AA11136" s="1">
        <v>28912</v>
      </c>
      <c r="AB11136">
        <v>47.25</v>
      </c>
    </row>
    <row r="11137" spans="27:28" x14ac:dyDescent="0.25">
      <c r="AA11137" s="1">
        <v>28909</v>
      </c>
      <c r="AB11137">
        <v>48.05</v>
      </c>
    </row>
    <row r="11138" spans="27:28" x14ac:dyDescent="0.25">
      <c r="AA11138" s="1">
        <v>28908</v>
      </c>
      <c r="AB11138">
        <v>47.7</v>
      </c>
    </row>
    <row r="11139" spans="27:28" x14ac:dyDescent="0.25">
      <c r="AA11139" s="1">
        <v>28907</v>
      </c>
      <c r="AB11139">
        <v>47.85</v>
      </c>
    </row>
    <row r="11140" spans="27:28" x14ac:dyDescent="0.25">
      <c r="AA11140" s="1">
        <v>28906</v>
      </c>
      <c r="AB11140">
        <v>49.4</v>
      </c>
    </row>
    <row r="11141" spans="27:28" x14ac:dyDescent="0.25">
      <c r="AA11141" s="1">
        <v>28902</v>
      </c>
      <c r="AB11141">
        <v>49.45</v>
      </c>
    </row>
    <row r="11142" spans="27:28" x14ac:dyDescent="0.25">
      <c r="AA11142" s="1">
        <v>28901</v>
      </c>
      <c r="AB11142">
        <v>49.35</v>
      </c>
    </row>
    <row r="11143" spans="27:28" x14ac:dyDescent="0.25">
      <c r="AA11143" s="1">
        <v>28900</v>
      </c>
      <c r="AB11143">
        <v>49</v>
      </c>
    </row>
    <row r="11144" spans="27:28" x14ac:dyDescent="0.25">
      <c r="AA11144" s="1">
        <v>28899</v>
      </c>
      <c r="AB11144">
        <v>48.7</v>
      </c>
    </row>
    <row r="11145" spans="27:28" x14ac:dyDescent="0.25">
      <c r="AA11145" s="1">
        <v>28898</v>
      </c>
      <c r="AB11145">
        <v>48.25</v>
      </c>
    </row>
    <row r="11146" spans="27:28" x14ac:dyDescent="0.25">
      <c r="AA11146" s="1">
        <v>28895</v>
      </c>
      <c r="AB11146">
        <v>48.5</v>
      </c>
    </row>
    <row r="11147" spans="27:28" x14ac:dyDescent="0.25">
      <c r="AA11147" s="1">
        <v>28894</v>
      </c>
      <c r="AB11147">
        <v>48.2</v>
      </c>
    </row>
    <row r="11148" spans="27:28" x14ac:dyDescent="0.25">
      <c r="AA11148" s="1">
        <v>28893</v>
      </c>
      <c r="AB11148">
        <v>48.1</v>
      </c>
    </row>
    <row r="11149" spans="27:28" x14ac:dyDescent="0.25">
      <c r="AA11149" s="1">
        <v>28892</v>
      </c>
      <c r="AB11149">
        <v>48.125</v>
      </c>
    </row>
    <row r="11150" spans="27:28" x14ac:dyDescent="0.25">
      <c r="AA11150" s="1">
        <v>28891</v>
      </c>
      <c r="AB11150">
        <v>47.75</v>
      </c>
    </row>
    <row r="11151" spans="27:28" x14ac:dyDescent="0.25">
      <c r="AA11151" s="1">
        <v>28888</v>
      </c>
      <c r="AB11151">
        <v>47.75</v>
      </c>
    </row>
    <row r="11152" spans="27:28" x14ac:dyDescent="0.25">
      <c r="AA11152" s="1">
        <v>28887</v>
      </c>
      <c r="AB11152">
        <v>47.4</v>
      </c>
    </row>
    <row r="11153" spans="27:28" x14ac:dyDescent="0.25">
      <c r="AA11153" s="1">
        <v>28886</v>
      </c>
      <c r="AB11153">
        <v>47.674999999999997</v>
      </c>
    </row>
    <row r="11154" spans="27:28" x14ac:dyDescent="0.25">
      <c r="AA11154" s="1">
        <v>28885</v>
      </c>
      <c r="AB11154">
        <v>47.524999999999999</v>
      </c>
    </row>
    <row r="11155" spans="27:28" x14ac:dyDescent="0.25">
      <c r="AA11155" s="1">
        <v>28884</v>
      </c>
      <c r="AB11155">
        <v>47.85</v>
      </c>
    </row>
    <row r="11156" spans="27:28" x14ac:dyDescent="0.25">
      <c r="AA11156" s="1">
        <v>28881</v>
      </c>
      <c r="AB11156">
        <v>47.75</v>
      </c>
    </row>
    <row r="11157" spans="27:28" x14ac:dyDescent="0.25">
      <c r="AA11157" s="1">
        <v>28880</v>
      </c>
      <c r="AB11157">
        <v>47.65</v>
      </c>
    </row>
    <row r="11158" spans="27:28" x14ac:dyDescent="0.25">
      <c r="AA11158" s="1">
        <v>28879</v>
      </c>
      <c r="AB11158">
        <v>47.5</v>
      </c>
    </row>
    <row r="11159" spans="27:28" x14ac:dyDescent="0.25">
      <c r="AA11159" s="1">
        <v>28878</v>
      </c>
      <c r="AB11159">
        <v>46.8</v>
      </c>
    </row>
    <row r="11160" spans="27:28" x14ac:dyDescent="0.25">
      <c r="AA11160" s="1">
        <v>28877</v>
      </c>
      <c r="AB11160">
        <v>46.8</v>
      </c>
    </row>
    <row r="11161" spans="27:28" x14ac:dyDescent="0.25">
      <c r="AA11161" s="1">
        <v>28874</v>
      </c>
      <c r="AB11161">
        <v>46.6</v>
      </c>
    </row>
    <row r="11162" spans="27:28" x14ac:dyDescent="0.25">
      <c r="AA11162" s="1">
        <v>28873</v>
      </c>
      <c r="AB11162">
        <v>46.674999999999997</v>
      </c>
    </row>
    <row r="11163" spans="27:28" x14ac:dyDescent="0.25">
      <c r="AA11163" s="1">
        <v>28872</v>
      </c>
      <c r="AB11163">
        <v>46.95</v>
      </c>
    </row>
    <row r="11164" spans="27:28" x14ac:dyDescent="0.25">
      <c r="AA11164" s="1">
        <v>28871</v>
      </c>
      <c r="AB11164">
        <v>46.6</v>
      </c>
    </row>
    <row r="11165" spans="27:28" x14ac:dyDescent="0.25">
      <c r="AA11165" s="1">
        <v>28870</v>
      </c>
      <c r="AB11165">
        <v>46.25</v>
      </c>
    </row>
    <row r="11166" spans="27:28" x14ac:dyDescent="0.25">
      <c r="AA11166" s="1">
        <v>28867</v>
      </c>
      <c r="AB11166">
        <v>46.2</v>
      </c>
    </row>
    <row r="11167" spans="27:28" x14ac:dyDescent="0.25">
      <c r="AA11167" s="1">
        <v>28866</v>
      </c>
      <c r="AB11167">
        <v>45.7</v>
      </c>
    </row>
    <row r="11168" spans="27:28" x14ac:dyDescent="0.25">
      <c r="AA11168" s="1">
        <v>28865</v>
      </c>
      <c r="AB11168">
        <v>46</v>
      </c>
    </row>
    <row r="11169" spans="27:28" x14ac:dyDescent="0.25">
      <c r="AA11169" s="1">
        <v>28864</v>
      </c>
      <c r="AB11169">
        <v>46.225000000000001</v>
      </c>
    </row>
    <row r="11170" spans="27:28" x14ac:dyDescent="0.25">
      <c r="AA11170" s="1">
        <v>28863</v>
      </c>
      <c r="AB11170">
        <v>46</v>
      </c>
    </row>
    <row r="11171" spans="27:28" x14ac:dyDescent="0.25">
      <c r="AA11171" s="1">
        <v>28860</v>
      </c>
      <c r="AB11171">
        <v>46.2</v>
      </c>
    </row>
    <row r="11172" spans="27:28" x14ac:dyDescent="0.25">
      <c r="AA11172" s="1">
        <v>28859</v>
      </c>
      <c r="AB11172">
        <v>46</v>
      </c>
    </row>
    <row r="11173" spans="27:28" x14ac:dyDescent="0.25">
      <c r="AA11173" s="1">
        <v>28858</v>
      </c>
      <c r="AB11173">
        <v>45.6</v>
      </c>
    </row>
    <row r="11174" spans="27:28" x14ac:dyDescent="0.25">
      <c r="AA11174" s="1">
        <v>28857</v>
      </c>
      <c r="AB11174">
        <v>45.4</v>
      </c>
    </row>
    <row r="11175" spans="27:28" x14ac:dyDescent="0.25">
      <c r="AA11175" s="1">
        <v>28853</v>
      </c>
      <c r="AB11175">
        <v>45.024999999999999</v>
      </c>
    </row>
    <row r="11176" spans="27:28" x14ac:dyDescent="0.25">
      <c r="AA11176" s="1">
        <v>28852</v>
      </c>
      <c r="AB11176">
        <v>45.4</v>
      </c>
    </row>
    <row r="11177" spans="27:28" x14ac:dyDescent="0.25">
      <c r="AA11177" s="1">
        <v>28851</v>
      </c>
      <c r="AB11177">
        <v>44</v>
      </c>
    </row>
    <row r="11178" spans="27:28" x14ac:dyDescent="0.25">
      <c r="AA11178" s="1">
        <v>28850</v>
      </c>
      <c r="AB11178">
        <v>43.75</v>
      </c>
    </row>
    <row r="11179" spans="27:28" x14ac:dyDescent="0.25">
      <c r="AA11179" s="1">
        <v>28846</v>
      </c>
      <c r="AB11179">
        <v>44.7</v>
      </c>
    </row>
    <row r="11180" spans="27:28" x14ac:dyDescent="0.25">
      <c r="AA11180" s="1">
        <v>28845</v>
      </c>
      <c r="AB11180">
        <v>46.1</v>
      </c>
    </row>
    <row r="11181" spans="27:28" x14ac:dyDescent="0.25">
      <c r="AA11181" s="1">
        <v>28844</v>
      </c>
      <c r="AB11181">
        <v>46.4</v>
      </c>
    </row>
    <row r="11182" spans="27:28" x14ac:dyDescent="0.25">
      <c r="AA11182" s="1">
        <v>28843</v>
      </c>
      <c r="AB11182">
        <v>46.75</v>
      </c>
    </row>
    <row r="11183" spans="27:28" x14ac:dyDescent="0.25">
      <c r="AA11183" s="1">
        <v>28842</v>
      </c>
      <c r="AB11183">
        <v>47.85</v>
      </c>
    </row>
    <row r="11184" spans="27:28" x14ac:dyDescent="0.25">
      <c r="AA11184" s="1">
        <v>28839</v>
      </c>
      <c r="AB11184">
        <v>47.4</v>
      </c>
    </row>
    <row r="11185" spans="27:28" x14ac:dyDescent="0.25">
      <c r="AA11185" s="1">
        <v>28838</v>
      </c>
      <c r="AB11185">
        <v>47.8</v>
      </c>
    </row>
    <row r="11186" spans="27:28" x14ac:dyDescent="0.25">
      <c r="AA11186" s="1">
        <v>28837</v>
      </c>
      <c r="AB11186">
        <v>47.5</v>
      </c>
    </row>
    <row r="11187" spans="27:28" x14ac:dyDescent="0.25">
      <c r="AA11187" s="1">
        <v>28836</v>
      </c>
      <c r="AB11187">
        <v>46.85</v>
      </c>
    </row>
    <row r="11188" spans="27:28" x14ac:dyDescent="0.25">
      <c r="AA11188" s="1">
        <v>28835</v>
      </c>
      <c r="AB11188">
        <v>46.95</v>
      </c>
    </row>
    <row r="11189" spans="27:28" x14ac:dyDescent="0.25">
      <c r="AA11189" s="1">
        <v>28832</v>
      </c>
      <c r="AB11189">
        <v>47.4</v>
      </c>
    </row>
    <row r="11190" spans="27:28" x14ac:dyDescent="0.25">
      <c r="AA11190" s="1">
        <v>28831</v>
      </c>
      <c r="AB11190">
        <v>47.3</v>
      </c>
    </row>
    <row r="11191" spans="27:28" x14ac:dyDescent="0.25">
      <c r="AA11191" s="1">
        <v>28830</v>
      </c>
      <c r="AB11191">
        <v>47.774999999999999</v>
      </c>
    </row>
    <row r="11192" spans="27:28" x14ac:dyDescent="0.25">
      <c r="AA11192" s="1">
        <v>28829</v>
      </c>
      <c r="AB11192">
        <v>47.05</v>
      </c>
    </row>
    <row r="11193" spans="27:28" x14ac:dyDescent="0.25">
      <c r="AA11193" s="1">
        <v>28828</v>
      </c>
      <c r="AB11193">
        <v>46.95</v>
      </c>
    </row>
    <row r="11194" spans="27:28" x14ac:dyDescent="0.25">
      <c r="AA11194" s="1">
        <v>28825</v>
      </c>
      <c r="AB11194">
        <v>47.024999999999999</v>
      </c>
    </row>
    <row r="11195" spans="27:28" x14ac:dyDescent="0.25">
      <c r="AA11195" s="1">
        <v>28824</v>
      </c>
      <c r="AB11195">
        <v>46.85</v>
      </c>
    </row>
    <row r="11196" spans="27:28" x14ac:dyDescent="0.25">
      <c r="AA11196" s="1">
        <v>28823</v>
      </c>
      <c r="AB11196">
        <v>47.4</v>
      </c>
    </row>
    <row r="11197" spans="27:28" x14ac:dyDescent="0.25">
      <c r="AA11197" s="1">
        <v>28822</v>
      </c>
      <c r="AB11197">
        <v>46.325000000000003</v>
      </c>
    </row>
    <row r="11198" spans="27:28" x14ac:dyDescent="0.25">
      <c r="AA11198" s="1">
        <v>28821</v>
      </c>
      <c r="AB11198">
        <v>44.6</v>
      </c>
    </row>
    <row r="11199" spans="27:28" x14ac:dyDescent="0.25">
      <c r="AA11199" s="1">
        <v>28816</v>
      </c>
      <c r="AB11199">
        <v>46.6</v>
      </c>
    </row>
    <row r="11200" spans="27:28" x14ac:dyDescent="0.25">
      <c r="AA11200" s="1">
        <v>28815</v>
      </c>
      <c r="AB11200">
        <v>46.65</v>
      </c>
    </row>
    <row r="11201" spans="27:28" x14ac:dyDescent="0.25">
      <c r="AA11201" s="1">
        <v>28814</v>
      </c>
      <c r="AB11201">
        <v>46.125</v>
      </c>
    </row>
    <row r="11202" spans="27:28" x14ac:dyDescent="0.25">
      <c r="AA11202" s="1">
        <v>28811</v>
      </c>
      <c r="AB11202">
        <v>46.65</v>
      </c>
    </row>
    <row r="11203" spans="27:28" x14ac:dyDescent="0.25">
      <c r="AA11203" s="1">
        <v>28810</v>
      </c>
      <c r="AB11203">
        <v>46.575000000000003</v>
      </c>
    </row>
    <row r="11204" spans="27:28" x14ac:dyDescent="0.25">
      <c r="AA11204" s="1">
        <v>28809</v>
      </c>
      <c r="AB11204">
        <v>46.774999999999999</v>
      </c>
    </row>
    <row r="11205" spans="27:28" x14ac:dyDescent="0.25">
      <c r="AA11205" s="1">
        <v>28808</v>
      </c>
      <c r="AB11205">
        <v>46.024999999999999</v>
      </c>
    </row>
    <row r="11206" spans="27:28" x14ac:dyDescent="0.25">
      <c r="AA11206" s="1">
        <v>28807</v>
      </c>
      <c r="AB11206">
        <v>45.75</v>
      </c>
    </row>
    <row r="11207" spans="27:28" x14ac:dyDescent="0.25">
      <c r="AA11207" s="1">
        <v>28804</v>
      </c>
      <c r="AB11207">
        <v>46</v>
      </c>
    </row>
    <row r="11208" spans="27:28" x14ac:dyDescent="0.25">
      <c r="AA11208" s="1">
        <v>28803</v>
      </c>
      <c r="AB11208">
        <v>46</v>
      </c>
    </row>
    <row r="11209" spans="27:28" x14ac:dyDescent="0.25">
      <c r="AA11209" s="1">
        <v>28802</v>
      </c>
      <c r="AB11209">
        <v>45.674999999999997</v>
      </c>
    </row>
    <row r="11210" spans="27:28" x14ac:dyDescent="0.25">
      <c r="AA11210" s="1">
        <v>28800</v>
      </c>
      <c r="AB11210">
        <v>45.625</v>
      </c>
    </row>
    <row r="11211" spans="27:28" x14ac:dyDescent="0.25">
      <c r="AA11211" s="1">
        <v>28797</v>
      </c>
      <c r="AB11211">
        <v>45.674999999999997</v>
      </c>
    </row>
    <row r="11212" spans="27:28" x14ac:dyDescent="0.25">
      <c r="AA11212" s="1">
        <v>28796</v>
      </c>
      <c r="AB11212">
        <v>45.524999999999999</v>
      </c>
    </row>
    <row r="11213" spans="27:28" x14ac:dyDescent="0.25">
      <c r="AA11213" s="1">
        <v>28795</v>
      </c>
      <c r="AB11213">
        <v>45.975000000000001</v>
      </c>
    </row>
    <row r="11214" spans="27:28" x14ac:dyDescent="0.25">
      <c r="AA11214" s="1">
        <v>28794</v>
      </c>
      <c r="AB11214">
        <v>46.1</v>
      </c>
    </row>
    <row r="11215" spans="27:28" x14ac:dyDescent="0.25">
      <c r="AA11215" s="1">
        <v>28793</v>
      </c>
      <c r="AB11215">
        <v>45.5</v>
      </c>
    </row>
    <row r="11216" spans="27:28" x14ac:dyDescent="0.25">
      <c r="AA11216" s="1">
        <v>28790</v>
      </c>
      <c r="AB11216">
        <v>46.6</v>
      </c>
    </row>
    <row r="11217" spans="27:28" x14ac:dyDescent="0.25">
      <c r="AA11217" s="1">
        <v>28789</v>
      </c>
      <c r="AB11217">
        <v>45.1</v>
      </c>
    </row>
    <row r="11218" spans="27:28" x14ac:dyDescent="0.25">
      <c r="AA11218" s="1">
        <v>28788</v>
      </c>
      <c r="AB11218">
        <v>45.174999999999997</v>
      </c>
    </row>
    <row r="11219" spans="27:28" x14ac:dyDescent="0.25">
      <c r="AA11219" s="1">
        <v>28787</v>
      </c>
      <c r="AB11219">
        <v>45.25</v>
      </c>
    </row>
    <row r="11220" spans="27:28" x14ac:dyDescent="0.25">
      <c r="AA11220" s="1">
        <v>28786</v>
      </c>
      <c r="AB11220">
        <v>45.05</v>
      </c>
    </row>
    <row r="11221" spans="27:28" x14ac:dyDescent="0.25">
      <c r="AA11221" s="1">
        <v>28783</v>
      </c>
      <c r="AB11221">
        <v>45.05</v>
      </c>
    </row>
    <row r="11222" spans="27:28" x14ac:dyDescent="0.25">
      <c r="AA11222" s="1">
        <v>28782</v>
      </c>
      <c r="AB11222">
        <v>45.15</v>
      </c>
    </row>
    <row r="11223" spans="27:28" x14ac:dyDescent="0.25">
      <c r="AA11223" s="1">
        <v>28781</v>
      </c>
      <c r="AB11223">
        <v>45.95</v>
      </c>
    </row>
    <row r="11224" spans="27:28" x14ac:dyDescent="0.25">
      <c r="AA11224" s="1">
        <v>28780</v>
      </c>
      <c r="AB11224">
        <v>45.8</v>
      </c>
    </row>
    <row r="11225" spans="27:28" x14ac:dyDescent="0.25">
      <c r="AA11225" s="1">
        <v>28779</v>
      </c>
      <c r="AB11225">
        <v>45.8</v>
      </c>
    </row>
    <row r="11226" spans="27:28" x14ac:dyDescent="0.25">
      <c r="AA11226" s="1">
        <v>28776</v>
      </c>
      <c r="AB11226">
        <v>45.55</v>
      </c>
    </row>
    <row r="11227" spans="27:28" x14ac:dyDescent="0.25">
      <c r="AA11227" s="1">
        <v>28775</v>
      </c>
      <c r="AB11227">
        <v>45.9</v>
      </c>
    </row>
    <row r="11228" spans="27:28" x14ac:dyDescent="0.25">
      <c r="AA11228" s="1">
        <v>28774</v>
      </c>
      <c r="AB11228">
        <v>45.55</v>
      </c>
    </row>
    <row r="11229" spans="27:28" x14ac:dyDescent="0.25">
      <c r="AA11229" s="1">
        <v>28773</v>
      </c>
      <c r="AB11229">
        <v>45.8</v>
      </c>
    </row>
    <row r="11230" spans="27:28" x14ac:dyDescent="0.25">
      <c r="AA11230" s="1">
        <v>28772</v>
      </c>
      <c r="AB11230">
        <v>46.375</v>
      </c>
    </row>
    <row r="11231" spans="27:28" x14ac:dyDescent="0.25">
      <c r="AA11231" s="1">
        <v>28769</v>
      </c>
      <c r="AB11231">
        <v>46.3</v>
      </c>
    </row>
    <row r="11232" spans="27:28" x14ac:dyDescent="0.25">
      <c r="AA11232" s="1">
        <v>28768</v>
      </c>
      <c r="AB11232">
        <v>45.524999999999999</v>
      </c>
    </row>
    <row r="11233" spans="27:28" x14ac:dyDescent="0.25">
      <c r="AA11233" s="1">
        <v>28767</v>
      </c>
      <c r="AB11233">
        <v>45.375</v>
      </c>
    </row>
    <row r="11234" spans="27:28" x14ac:dyDescent="0.25">
      <c r="AA11234" s="1">
        <v>28766</v>
      </c>
      <c r="AB11234">
        <v>45.15</v>
      </c>
    </row>
    <row r="11235" spans="27:28" x14ac:dyDescent="0.25">
      <c r="AA11235" s="1">
        <v>28765</v>
      </c>
      <c r="AB11235">
        <v>45.45</v>
      </c>
    </row>
    <row r="11236" spans="27:28" x14ac:dyDescent="0.25">
      <c r="AA11236" s="1">
        <v>28762</v>
      </c>
      <c r="AB11236">
        <v>45.2</v>
      </c>
    </row>
    <row r="11237" spans="27:28" x14ac:dyDescent="0.25">
      <c r="AA11237" s="1">
        <v>28761</v>
      </c>
      <c r="AB11237">
        <v>44.6</v>
      </c>
    </row>
    <row r="11238" spans="27:28" x14ac:dyDescent="0.25">
      <c r="AA11238" s="1">
        <v>28760</v>
      </c>
      <c r="AB11238">
        <v>44.8</v>
      </c>
    </row>
    <row r="11239" spans="27:28" x14ac:dyDescent="0.25">
      <c r="AA11239" s="1">
        <v>28759</v>
      </c>
      <c r="AB11239">
        <v>44.75</v>
      </c>
    </row>
    <row r="11240" spans="27:28" x14ac:dyDescent="0.25">
      <c r="AA11240" s="1">
        <v>28758</v>
      </c>
      <c r="AB11240">
        <v>43.85</v>
      </c>
    </row>
    <row r="11241" spans="27:28" x14ac:dyDescent="0.25">
      <c r="AA11241" s="1">
        <v>28755</v>
      </c>
      <c r="AB11241">
        <v>43.6</v>
      </c>
    </row>
    <row r="11242" spans="27:28" x14ac:dyDescent="0.25">
      <c r="AA11242" s="1">
        <v>28754</v>
      </c>
      <c r="AB11242">
        <v>43.25</v>
      </c>
    </row>
    <row r="11243" spans="27:28" x14ac:dyDescent="0.25">
      <c r="AA11243" s="1">
        <v>28753</v>
      </c>
      <c r="AB11243">
        <v>41.75</v>
      </c>
    </row>
    <row r="11244" spans="27:28" x14ac:dyDescent="0.25">
      <c r="AA11244" s="1">
        <v>28752</v>
      </c>
      <c r="AB11244">
        <v>41.8</v>
      </c>
    </row>
    <row r="11245" spans="27:28" x14ac:dyDescent="0.25">
      <c r="AA11245" s="1">
        <v>28751</v>
      </c>
      <c r="AB11245">
        <v>41.774999999999999</v>
      </c>
    </row>
    <row r="11246" spans="27:28" x14ac:dyDescent="0.25">
      <c r="AA11246" s="1">
        <v>28748</v>
      </c>
      <c r="AB11246">
        <v>41.45</v>
      </c>
    </row>
    <row r="11247" spans="27:28" x14ac:dyDescent="0.25">
      <c r="AA11247" s="1">
        <v>28747</v>
      </c>
      <c r="AB11247">
        <v>41.7</v>
      </c>
    </row>
    <row r="11248" spans="27:28" x14ac:dyDescent="0.25">
      <c r="AA11248" s="1">
        <v>28746</v>
      </c>
      <c r="AB11248">
        <v>41.3</v>
      </c>
    </row>
    <row r="11249" spans="27:28" x14ac:dyDescent="0.25">
      <c r="AA11249" s="1">
        <v>28745</v>
      </c>
      <c r="AB11249">
        <v>41.524999999999999</v>
      </c>
    </row>
    <row r="11250" spans="27:28" x14ac:dyDescent="0.25">
      <c r="AA11250" s="1">
        <v>28744</v>
      </c>
      <c r="AB11250">
        <v>41.64</v>
      </c>
    </row>
    <row r="11251" spans="27:28" x14ac:dyDescent="0.25">
      <c r="AA11251" s="1">
        <v>28741</v>
      </c>
      <c r="AB11251">
        <v>41.325000000000003</v>
      </c>
    </row>
    <row r="11252" spans="27:28" x14ac:dyDescent="0.25">
      <c r="AA11252" s="1">
        <v>28740</v>
      </c>
      <c r="AB11252">
        <v>41.225000000000001</v>
      </c>
    </row>
    <row r="11253" spans="27:28" x14ac:dyDescent="0.25">
      <c r="AA11253" s="1">
        <v>28739</v>
      </c>
      <c r="AB11253">
        <v>41.05</v>
      </c>
    </row>
    <row r="11254" spans="27:28" x14ac:dyDescent="0.25">
      <c r="AA11254" s="1">
        <v>28738</v>
      </c>
      <c r="AB11254">
        <v>40.75</v>
      </c>
    </row>
    <row r="11255" spans="27:28" x14ac:dyDescent="0.25">
      <c r="AA11255" s="1">
        <v>28734</v>
      </c>
      <c r="AB11255">
        <v>41</v>
      </c>
    </row>
    <row r="11256" spans="27:28" x14ac:dyDescent="0.25">
      <c r="AA11256" s="1">
        <v>28733</v>
      </c>
      <c r="AB11256">
        <v>41.1</v>
      </c>
    </row>
    <row r="11257" spans="27:28" x14ac:dyDescent="0.25">
      <c r="AA11257" s="1">
        <v>28732</v>
      </c>
      <c r="AB11257">
        <v>41.4</v>
      </c>
    </row>
    <row r="11258" spans="27:28" x14ac:dyDescent="0.25">
      <c r="AA11258" s="1">
        <v>28731</v>
      </c>
      <c r="AB11258">
        <v>41</v>
      </c>
    </row>
    <row r="11259" spans="27:28" x14ac:dyDescent="0.25">
      <c r="AA11259" s="1">
        <v>28730</v>
      </c>
      <c r="AB11259">
        <v>41</v>
      </c>
    </row>
    <row r="11260" spans="27:28" x14ac:dyDescent="0.25">
      <c r="AA11260" s="1">
        <v>28727</v>
      </c>
      <c r="AB11260">
        <v>42</v>
      </c>
    </row>
    <row r="11261" spans="27:28" x14ac:dyDescent="0.25">
      <c r="AA11261" s="1">
        <v>28726</v>
      </c>
      <c r="AB11261">
        <v>40.6</v>
      </c>
    </row>
    <row r="11262" spans="27:28" x14ac:dyDescent="0.25">
      <c r="AA11262" s="1">
        <v>28725</v>
      </c>
      <c r="AB11262">
        <v>41.9</v>
      </c>
    </row>
    <row r="11263" spans="27:28" x14ac:dyDescent="0.25">
      <c r="AA11263" s="1">
        <v>28724</v>
      </c>
      <c r="AB11263">
        <v>40.450000000000003</v>
      </c>
    </row>
    <row r="11264" spans="27:28" x14ac:dyDescent="0.25">
      <c r="AA11264" s="1">
        <v>28723</v>
      </c>
      <c r="AB11264">
        <v>42.15</v>
      </c>
    </row>
    <row r="11265" spans="27:28" x14ac:dyDescent="0.25">
      <c r="AA11265" s="1">
        <v>28720</v>
      </c>
      <c r="AB11265">
        <v>41.85</v>
      </c>
    </row>
    <row r="11266" spans="27:28" x14ac:dyDescent="0.25">
      <c r="AA11266" s="1">
        <v>28719</v>
      </c>
      <c r="AB11266">
        <v>41.8</v>
      </c>
    </row>
    <row r="11267" spans="27:28" x14ac:dyDescent="0.25">
      <c r="AA11267" s="1">
        <v>28718</v>
      </c>
      <c r="AB11267">
        <v>41.6</v>
      </c>
    </row>
    <row r="11268" spans="27:28" x14ac:dyDescent="0.25">
      <c r="AA11268" s="1">
        <v>28717</v>
      </c>
      <c r="AB11268">
        <v>42.5</v>
      </c>
    </row>
    <row r="11269" spans="27:28" x14ac:dyDescent="0.25">
      <c r="AA11269" s="1">
        <v>28716</v>
      </c>
      <c r="AB11269">
        <v>42.95</v>
      </c>
    </row>
    <row r="11270" spans="27:28" x14ac:dyDescent="0.25">
      <c r="AA11270" s="1">
        <v>28713</v>
      </c>
      <c r="AB11270">
        <v>42.5</v>
      </c>
    </row>
    <row r="11271" spans="27:28" x14ac:dyDescent="0.25">
      <c r="AA11271" s="1">
        <v>28712</v>
      </c>
      <c r="AB11271">
        <v>43.3</v>
      </c>
    </row>
    <row r="11272" spans="27:28" x14ac:dyDescent="0.25">
      <c r="AA11272" s="1">
        <v>28711</v>
      </c>
      <c r="AB11272">
        <v>42.625</v>
      </c>
    </row>
    <row r="11273" spans="27:28" x14ac:dyDescent="0.25">
      <c r="AA11273" s="1">
        <v>28710</v>
      </c>
      <c r="AB11273">
        <v>43.15</v>
      </c>
    </row>
    <row r="11274" spans="27:28" x14ac:dyDescent="0.25">
      <c r="AA11274" s="1">
        <v>28709</v>
      </c>
      <c r="AB11274">
        <v>43.95</v>
      </c>
    </row>
    <row r="11275" spans="27:28" x14ac:dyDescent="0.25">
      <c r="AA11275" s="1">
        <v>28706</v>
      </c>
      <c r="AB11275">
        <v>43.4</v>
      </c>
    </row>
    <row r="11276" spans="27:28" x14ac:dyDescent="0.25">
      <c r="AA11276" s="1">
        <v>28705</v>
      </c>
      <c r="AB11276">
        <v>42.65</v>
      </c>
    </row>
    <row r="11277" spans="27:28" x14ac:dyDescent="0.25">
      <c r="AA11277" s="1">
        <v>28704</v>
      </c>
      <c r="AB11277">
        <v>42.65</v>
      </c>
    </row>
    <row r="11278" spans="27:28" x14ac:dyDescent="0.25">
      <c r="AA11278" s="1">
        <v>28703</v>
      </c>
      <c r="AB11278">
        <v>42.55</v>
      </c>
    </row>
    <row r="11279" spans="27:28" x14ac:dyDescent="0.25">
      <c r="AA11279" s="1">
        <v>28702</v>
      </c>
      <c r="AB11279">
        <v>41.6</v>
      </c>
    </row>
    <row r="11280" spans="27:28" x14ac:dyDescent="0.25">
      <c r="AA11280" s="1">
        <v>28699</v>
      </c>
      <c r="AB11280">
        <v>43</v>
      </c>
    </row>
    <row r="11281" spans="27:28" x14ac:dyDescent="0.25">
      <c r="AA11281" s="1">
        <v>28698</v>
      </c>
      <c r="AB11281">
        <v>42.774999999999999</v>
      </c>
    </row>
    <row r="11282" spans="27:28" x14ac:dyDescent="0.25">
      <c r="AA11282" s="1">
        <v>28697</v>
      </c>
      <c r="AB11282">
        <v>42.25</v>
      </c>
    </row>
    <row r="11283" spans="27:28" x14ac:dyDescent="0.25">
      <c r="AA11283" s="1">
        <v>28696</v>
      </c>
      <c r="AB11283">
        <v>41.75</v>
      </c>
    </row>
    <row r="11284" spans="27:28" x14ac:dyDescent="0.25">
      <c r="AA11284" s="1">
        <v>28695</v>
      </c>
      <c r="AB11284">
        <v>41.5</v>
      </c>
    </row>
    <row r="11285" spans="27:28" x14ac:dyDescent="0.25">
      <c r="AA11285" s="1">
        <v>28692</v>
      </c>
      <c r="AB11285">
        <v>41.25</v>
      </c>
    </row>
    <row r="11286" spans="27:28" x14ac:dyDescent="0.25">
      <c r="AA11286" s="1">
        <v>28691</v>
      </c>
      <c r="AB11286">
        <v>42.774999999999999</v>
      </c>
    </row>
    <row r="11287" spans="27:28" x14ac:dyDescent="0.25">
      <c r="AA11287" s="1">
        <v>28690</v>
      </c>
      <c r="AB11287">
        <v>41.9</v>
      </c>
    </row>
    <row r="11288" spans="27:28" x14ac:dyDescent="0.25">
      <c r="AA11288" s="1">
        <v>28689</v>
      </c>
      <c r="AB11288">
        <v>41.2</v>
      </c>
    </row>
    <row r="11289" spans="27:28" x14ac:dyDescent="0.25">
      <c r="AA11289" s="1">
        <v>28688</v>
      </c>
      <c r="AB11289">
        <v>42.25</v>
      </c>
    </row>
    <row r="11290" spans="27:28" x14ac:dyDescent="0.25">
      <c r="AA11290" s="1">
        <v>28685</v>
      </c>
      <c r="AB11290">
        <v>42.65</v>
      </c>
    </row>
    <row r="11291" spans="27:28" x14ac:dyDescent="0.25">
      <c r="AA11291" s="1">
        <v>28684</v>
      </c>
      <c r="AB11291">
        <v>43</v>
      </c>
    </row>
    <row r="11292" spans="27:28" x14ac:dyDescent="0.25">
      <c r="AA11292" s="1">
        <v>28683</v>
      </c>
      <c r="AB11292">
        <v>44.3</v>
      </c>
    </row>
    <row r="11293" spans="27:28" x14ac:dyDescent="0.25">
      <c r="AA11293" s="1">
        <v>28682</v>
      </c>
      <c r="AB11293">
        <v>43.4</v>
      </c>
    </row>
    <row r="11294" spans="27:28" x14ac:dyDescent="0.25">
      <c r="AA11294" s="1">
        <v>28681</v>
      </c>
      <c r="AB11294">
        <v>43.1</v>
      </c>
    </row>
    <row r="11295" spans="27:28" x14ac:dyDescent="0.25">
      <c r="AA11295" s="1">
        <v>28678</v>
      </c>
      <c r="AB11295">
        <v>43.15</v>
      </c>
    </row>
    <row r="11296" spans="27:28" x14ac:dyDescent="0.25">
      <c r="AA11296" s="1">
        <v>28677</v>
      </c>
      <c r="AB11296">
        <v>43.3</v>
      </c>
    </row>
    <row r="11297" spans="27:28" x14ac:dyDescent="0.25">
      <c r="AA11297" s="1">
        <v>28676</v>
      </c>
      <c r="AB11297">
        <v>42.35</v>
      </c>
    </row>
    <row r="11298" spans="27:28" x14ac:dyDescent="0.25">
      <c r="AA11298" s="1">
        <v>28674</v>
      </c>
      <c r="AB11298">
        <v>42.2</v>
      </c>
    </row>
    <row r="11299" spans="27:28" x14ac:dyDescent="0.25">
      <c r="AA11299" s="1">
        <v>28671</v>
      </c>
      <c r="AB11299">
        <v>43.125</v>
      </c>
    </row>
    <row r="11300" spans="27:28" x14ac:dyDescent="0.25">
      <c r="AA11300" s="1">
        <v>28670</v>
      </c>
      <c r="AB11300">
        <v>43.3</v>
      </c>
    </row>
    <row r="11301" spans="27:28" x14ac:dyDescent="0.25">
      <c r="AA11301" s="1">
        <v>28669</v>
      </c>
      <c r="AB11301">
        <v>43.05</v>
      </c>
    </row>
    <row r="11302" spans="27:28" x14ac:dyDescent="0.25">
      <c r="AA11302" s="1">
        <v>28668</v>
      </c>
      <c r="AB11302">
        <v>42.2</v>
      </c>
    </row>
    <row r="11303" spans="27:28" x14ac:dyDescent="0.25">
      <c r="AA11303" s="1">
        <v>28667</v>
      </c>
      <c r="AB11303">
        <v>42.6</v>
      </c>
    </row>
    <row r="11304" spans="27:28" x14ac:dyDescent="0.25">
      <c r="AA11304" s="1">
        <v>28664</v>
      </c>
      <c r="AB11304">
        <v>41.1</v>
      </c>
    </row>
    <row r="11305" spans="27:28" x14ac:dyDescent="0.25">
      <c r="AA11305" s="1">
        <v>28663</v>
      </c>
      <c r="AB11305">
        <v>37</v>
      </c>
    </row>
    <row r="11306" spans="27:28" x14ac:dyDescent="0.25">
      <c r="AA11306" s="1">
        <v>28662</v>
      </c>
      <c r="AB11306">
        <v>39.4</v>
      </c>
    </row>
    <row r="11307" spans="27:28" x14ac:dyDescent="0.25">
      <c r="AA11307" s="1">
        <v>28661</v>
      </c>
      <c r="AB11307">
        <v>40.299999999999997</v>
      </c>
    </row>
    <row r="11308" spans="27:28" x14ac:dyDescent="0.25">
      <c r="AA11308" s="1">
        <v>28660</v>
      </c>
      <c r="AB11308">
        <v>39.6</v>
      </c>
    </row>
    <row r="11309" spans="27:28" x14ac:dyDescent="0.25">
      <c r="AA11309" s="1">
        <v>28657</v>
      </c>
      <c r="AB11309">
        <v>41.1</v>
      </c>
    </row>
    <row r="11310" spans="27:28" x14ac:dyDescent="0.25">
      <c r="AA11310" s="1">
        <v>28656</v>
      </c>
      <c r="AB11310">
        <v>42.3</v>
      </c>
    </row>
    <row r="11311" spans="27:28" x14ac:dyDescent="0.25">
      <c r="AA11311" s="1">
        <v>28655</v>
      </c>
      <c r="AB11311">
        <v>41.9</v>
      </c>
    </row>
    <row r="11312" spans="27:28" x14ac:dyDescent="0.25">
      <c r="AA11312" s="1">
        <v>28654</v>
      </c>
      <c r="AB11312">
        <v>43.35</v>
      </c>
    </row>
    <row r="11313" spans="27:28" x14ac:dyDescent="0.25">
      <c r="AA11313" s="1">
        <v>28653</v>
      </c>
      <c r="AB11313">
        <v>44.85</v>
      </c>
    </row>
    <row r="11314" spans="27:28" x14ac:dyDescent="0.25">
      <c r="AA11314" s="1">
        <v>28650</v>
      </c>
      <c r="AB11314">
        <v>45.15</v>
      </c>
    </row>
    <row r="11315" spans="27:28" x14ac:dyDescent="0.25">
      <c r="AA11315" s="1">
        <v>28649</v>
      </c>
      <c r="AB11315">
        <v>45.4</v>
      </c>
    </row>
    <row r="11316" spans="27:28" x14ac:dyDescent="0.25">
      <c r="AA11316" s="1">
        <v>28648</v>
      </c>
      <c r="AB11316">
        <v>46</v>
      </c>
    </row>
    <row r="11317" spans="27:28" x14ac:dyDescent="0.25">
      <c r="AA11317" s="1">
        <v>28647</v>
      </c>
      <c r="AB11317">
        <v>47.5</v>
      </c>
    </row>
    <row r="11318" spans="27:28" x14ac:dyDescent="0.25">
      <c r="AA11318" s="1">
        <v>28646</v>
      </c>
      <c r="AB11318">
        <v>48.2</v>
      </c>
    </row>
    <row r="11319" spans="27:28" x14ac:dyDescent="0.25">
      <c r="AA11319" s="1">
        <v>28643</v>
      </c>
      <c r="AB11319">
        <v>47.15</v>
      </c>
    </row>
    <row r="11320" spans="27:28" x14ac:dyDescent="0.25">
      <c r="AA11320" s="1">
        <v>28642</v>
      </c>
      <c r="AB11320">
        <v>48.65</v>
      </c>
    </row>
    <row r="11321" spans="27:28" x14ac:dyDescent="0.25">
      <c r="AA11321" s="1">
        <v>28641</v>
      </c>
      <c r="AB11321">
        <v>48.85</v>
      </c>
    </row>
    <row r="11322" spans="27:28" x14ac:dyDescent="0.25">
      <c r="AA11322" s="1">
        <v>28640</v>
      </c>
      <c r="AB11322">
        <v>49.25</v>
      </c>
    </row>
    <row r="11323" spans="27:28" x14ac:dyDescent="0.25">
      <c r="AA11323" s="1">
        <v>28636</v>
      </c>
      <c r="AB11323">
        <v>49.85</v>
      </c>
    </row>
    <row r="11324" spans="27:28" x14ac:dyDescent="0.25">
      <c r="AA11324" s="1">
        <v>28635</v>
      </c>
      <c r="AB11324">
        <v>49.85</v>
      </c>
    </row>
    <row r="11325" spans="27:28" x14ac:dyDescent="0.25">
      <c r="AA11325" s="1">
        <v>28634</v>
      </c>
      <c r="AB11325">
        <v>49.75</v>
      </c>
    </row>
    <row r="11326" spans="27:28" x14ac:dyDescent="0.25">
      <c r="AA11326" s="1">
        <v>28633</v>
      </c>
      <c r="AB11326">
        <v>49.75</v>
      </c>
    </row>
    <row r="11327" spans="27:28" x14ac:dyDescent="0.25">
      <c r="AA11327" s="1">
        <v>28632</v>
      </c>
      <c r="AB11327">
        <v>48.7</v>
      </c>
    </row>
    <row r="11328" spans="27:28" x14ac:dyDescent="0.25">
      <c r="AA11328" s="1">
        <v>28629</v>
      </c>
      <c r="AB11328">
        <v>49.25</v>
      </c>
    </row>
    <row r="11329" spans="27:28" x14ac:dyDescent="0.25">
      <c r="AA11329" s="1">
        <v>28628</v>
      </c>
      <c r="AB11329">
        <v>48.55</v>
      </c>
    </row>
    <row r="11330" spans="27:28" x14ac:dyDescent="0.25">
      <c r="AA11330" s="1">
        <v>28627</v>
      </c>
      <c r="AB11330">
        <v>48.85</v>
      </c>
    </row>
    <row r="11331" spans="27:28" x14ac:dyDescent="0.25">
      <c r="AA11331" s="1">
        <v>28626</v>
      </c>
      <c r="AB11331">
        <v>49.4</v>
      </c>
    </row>
    <row r="11332" spans="27:28" x14ac:dyDescent="0.25">
      <c r="AA11332" s="1">
        <v>28625</v>
      </c>
      <c r="AB11332">
        <v>48.9</v>
      </c>
    </row>
    <row r="11333" spans="27:28" x14ac:dyDescent="0.25">
      <c r="AA11333" s="1">
        <v>28622</v>
      </c>
      <c r="AB11333">
        <v>48.3</v>
      </c>
    </row>
    <row r="11334" spans="27:28" x14ac:dyDescent="0.25">
      <c r="AA11334" s="1">
        <v>28621</v>
      </c>
      <c r="AB11334">
        <v>48</v>
      </c>
    </row>
    <row r="11335" spans="27:28" x14ac:dyDescent="0.25">
      <c r="AA11335" s="1">
        <v>28620</v>
      </c>
      <c r="AB11335">
        <v>47.2</v>
      </c>
    </row>
    <row r="11336" spans="27:28" x14ac:dyDescent="0.25">
      <c r="AA11336" s="1">
        <v>28619</v>
      </c>
      <c r="AB11336">
        <v>47.15</v>
      </c>
    </row>
    <row r="11337" spans="27:28" x14ac:dyDescent="0.25">
      <c r="AA11337" s="1">
        <v>28618</v>
      </c>
      <c r="AB11337">
        <v>46.2</v>
      </c>
    </row>
    <row r="11338" spans="27:28" x14ac:dyDescent="0.25">
      <c r="AA11338" s="1">
        <v>28615</v>
      </c>
      <c r="AB11338">
        <v>46.475000000000001</v>
      </c>
    </row>
    <row r="11339" spans="27:28" x14ac:dyDescent="0.25">
      <c r="AA11339" s="1">
        <v>28614</v>
      </c>
      <c r="AB11339">
        <v>46.2</v>
      </c>
    </row>
    <row r="11340" spans="27:28" x14ac:dyDescent="0.25">
      <c r="AA11340" s="1">
        <v>28613</v>
      </c>
      <c r="AB11340">
        <v>45.85</v>
      </c>
    </row>
    <row r="11341" spans="27:28" x14ac:dyDescent="0.25">
      <c r="AA11341" s="1">
        <v>28612</v>
      </c>
      <c r="AB11341">
        <v>45.6</v>
      </c>
    </row>
    <row r="11342" spans="27:28" x14ac:dyDescent="0.25">
      <c r="AA11342" s="1">
        <v>28611</v>
      </c>
      <c r="AB11342">
        <v>45.9</v>
      </c>
    </row>
    <row r="11343" spans="27:28" x14ac:dyDescent="0.25">
      <c r="AA11343" s="1">
        <v>28608</v>
      </c>
      <c r="AB11343">
        <v>45.7</v>
      </c>
    </row>
    <row r="11344" spans="27:28" x14ac:dyDescent="0.25">
      <c r="AA11344" s="1">
        <v>28607</v>
      </c>
      <c r="AB11344">
        <v>45.35</v>
      </c>
    </row>
    <row r="11345" spans="27:28" x14ac:dyDescent="0.25">
      <c r="AA11345" s="1">
        <v>28606</v>
      </c>
      <c r="AB11345">
        <v>45.35</v>
      </c>
    </row>
    <row r="11346" spans="27:28" x14ac:dyDescent="0.25">
      <c r="AA11346" s="1">
        <v>28605</v>
      </c>
      <c r="AB11346">
        <v>45.35</v>
      </c>
    </row>
    <row r="11347" spans="27:28" x14ac:dyDescent="0.25">
      <c r="AA11347" s="1">
        <v>28604</v>
      </c>
      <c r="AB11347">
        <v>44.9</v>
      </c>
    </row>
    <row r="11348" spans="27:28" x14ac:dyDescent="0.25">
      <c r="AA11348" s="1">
        <v>28601</v>
      </c>
      <c r="AB11348">
        <v>45.1</v>
      </c>
    </row>
    <row r="11349" spans="27:28" x14ac:dyDescent="0.25">
      <c r="AA11349" s="1">
        <v>28600</v>
      </c>
      <c r="AB11349">
        <v>42.7</v>
      </c>
    </row>
    <row r="11350" spans="27:28" x14ac:dyDescent="0.25">
      <c r="AA11350" s="1">
        <v>28599</v>
      </c>
      <c r="AB11350">
        <v>42.8</v>
      </c>
    </row>
    <row r="11351" spans="27:28" x14ac:dyDescent="0.25">
      <c r="AA11351" s="1">
        <v>28598</v>
      </c>
      <c r="AB11351">
        <v>42.5</v>
      </c>
    </row>
    <row r="11352" spans="27:28" x14ac:dyDescent="0.25">
      <c r="AA11352" s="1">
        <v>28597</v>
      </c>
      <c r="AB11352">
        <v>42.9</v>
      </c>
    </row>
    <row r="11353" spans="27:28" x14ac:dyDescent="0.25">
      <c r="AA11353" s="1">
        <v>28594</v>
      </c>
      <c r="AB11353">
        <v>43.45</v>
      </c>
    </row>
    <row r="11354" spans="27:28" x14ac:dyDescent="0.25">
      <c r="AA11354" s="1">
        <v>28593</v>
      </c>
      <c r="AB11354">
        <v>43.95</v>
      </c>
    </row>
    <row r="11355" spans="27:28" x14ac:dyDescent="0.25">
      <c r="AA11355" s="1">
        <v>28592</v>
      </c>
      <c r="AB11355">
        <v>43.6</v>
      </c>
    </row>
    <row r="11356" spans="27:28" x14ac:dyDescent="0.25">
      <c r="AA11356" s="1">
        <v>28591</v>
      </c>
      <c r="AB11356">
        <v>43.4</v>
      </c>
    </row>
    <row r="11357" spans="27:28" x14ac:dyDescent="0.25">
      <c r="AA11357" s="1">
        <v>28590</v>
      </c>
      <c r="AB11357">
        <v>43.3</v>
      </c>
    </row>
    <row r="11358" spans="27:28" x14ac:dyDescent="0.25">
      <c r="AA11358" s="1">
        <v>28587</v>
      </c>
      <c r="AB11358">
        <v>43.65</v>
      </c>
    </row>
    <row r="11359" spans="27:28" x14ac:dyDescent="0.25">
      <c r="AA11359" s="1">
        <v>28586</v>
      </c>
      <c r="AB11359">
        <v>43.5</v>
      </c>
    </row>
    <row r="11360" spans="27:28" x14ac:dyDescent="0.25">
      <c r="AA11360" s="1">
        <v>28585</v>
      </c>
      <c r="AB11360">
        <v>42.5</v>
      </c>
    </row>
    <row r="11361" spans="27:28" x14ac:dyDescent="0.25">
      <c r="AA11361" s="1">
        <v>28584</v>
      </c>
      <c r="AB11361">
        <v>41.674999999999997</v>
      </c>
    </row>
    <row r="11362" spans="27:28" x14ac:dyDescent="0.25">
      <c r="AA11362" s="1">
        <v>28583</v>
      </c>
      <c r="AB11362">
        <v>41.85</v>
      </c>
    </row>
    <row r="11363" spans="27:28" x14ac:dyDescent="0.25">
      <c r="AA11363" s="1">
        <v>28580</v>
      </c>
      <c r="AB11363">
        <v>41.174999999999997</v>
      </c>
    </row>
    <row r="11364" spans="27:28" x14ac:dyDescent="0.25">
      <c r="AA11364" s="1">
        <v>28579</v>
      </c>
      <c r="AB11364">
        <v>39.85</v>
      </c>
    </row>
    <row r="11365" spans="27:28" x14ac:dyDescent="0.25">
      <c r="AA11365" s="1">
        <v>28578</v>
      </c>
      <c r="AB11365">
        <v>41.35</v>
      </c>
    </row>
    <row r="11366" spans="27:28" x14ac:dyDescent="0.25">
      <c r="AA11366" s="1">
        <v>28577</v>
      </c>
      <c r="AB11366">
        <v>42.85</v>
      </c>
    </row>
    <row r="11367" spans="27:28" x14ac:dyDescent="0.25">
      <c r="AA11367" s="1">
        <v>28576</v>
      </c>
      <c r="AB11367">
        <v>42.15</v>
      </c>
    </row>
    <row r="11368" spans="27:28" x14ac:dyDescent="0.25">
      <c r="AA11368" s="1">
        <v>28572</v>
      </c>
      <c r="AB11368">
        <v>41.7</v>
      </c>
    </row>
    <row r="11369" spans="27:28" x14ac:dyDescent="0.25">
      <c r="AA11369" s="1">
        <v>28571</v>
      </c>
      <c r="AB11369">
        <v>40.200000000000003</v>
      </c>
    </row>
    <row r="11370" spans="27:28" x14ac:dyDescent="0.25">
      <c r="AA11370" s="1">
        <v>28570</v>
      </c>
      <c r="AB11370">
        <v>38.700000000000003</v>
      </c>
    </row>
    <row r="11371" spans="27:28" x14ac:dyDescent="0.25">
      <c r="AA11371" s="1">
        <v>28569</v>
      </c>
      <c r="AB11371">
        <v>39</v>
      </c>
    </row>
    <row r="11372" spans="27:28" x14ac:dyDescent="0.25">
      <c r="AA11372" s="1">
        <v>28566</v>
      </c>
      <c r="AB11372">
        <v>39.274999999999999</v>
      </c>
    </row>
    <row r="11373" spans="27:28" x14ac:dyDescent="0.25">
      <c r="AA11373" s="1">
        <v>28565</v>
      </c>
      <c r="AB11373">
        <v>39.424999999999997</v>
      </c>
    </row>
    <row r="11374" spans="27:28" x14ac:dyDescent="0.25">
      <c r="AA11374" s="1">
        <v>28564</v>
      </c>
      <c r="AB11374">
        <v>40.924999999999997</v>
      </c>
    </row>
    <row r="11375" spans="27:28" x14ac:dyDescent="0.25">
      <c r="AA11375" s="1">
        <v>28563</v>
      </c>
      <c r="AB11375">
        <v>40.950000000000003</v>
      </c>
    </row>
    <row r="11376" spans="27:28" x14ac:dyDescent="0.25">
      <c r="AA11376" s="1">
        <v>28562</v>
      </c>
      <c r="AB11376">
        <v>40.799999999999997</v>
      </c>
    </row>
    <row r="11377" spans="27:28" x14ac:dyDescent="0.25">
      <c r="AA11377" s="1">
        <v>28559</v>
      </c>
      <c r="AB11377">
        <v>39.299999999999997</v>
      </c>
    </row>
    <row r="11378" spans="27:28" x14ac:dyDescent="0.25">
      <c r="AA11378" s="1">
        <v>28558</v>
      </c>
      <c r="AB11378">
        <v>39.1</v>
      </c>
    </row>
    <row r="11379" spans="27:28" x14ac:dyDescent="0.25">
      <c r="AA11379" s="1">
        <v>28557</v>
      </c>
      <c r="AB11379">
        <v>39.799999999999997</v>
      </c>
    </row>
    <row r="11380" spans="27:28" x14ac:dyDescent="0.25">
      <c r="AA11380" s="1">
        <v>28556</v>
      </c>
      <c r="AB11380">
        <v>39.85</v>
      </c>
    </row>
    <row r="11381" spans="27:28" x14ac:dyDescent="0.25">
      <c r="AA11381" s="1">
        <v>28555</v>
      </c>
      <c r="AB11381">
        <v>38.625</v>
      </c>
    </row>
    <row r="11382" spans="27:28" x14ac:dyDescent="0.25">
      <c r="AA11382" s="1">
        <v>28552</v>
      </c>
      <c r="AB11382">
        <v>38.25</v>
      </c>
    </row>
    <row r="11383" spans="27:28" x14ac:dyDescent="0.25">
      <c r="AA11383" s="1">
        <v>28551</v>
      </c>
      <c r="AB11383">
        <v>38.15</v>
      </c>
    </row>
    <row r="11384" spans="27:28" x14ac:dyDescent="0.25">
      <c r="AA11384" s="1">
        <v>28550</v>
      </c>
      <c r="AB11384">
        <v>37</v>
      </c>
    </row>
    <row r="11385" spans="27:28" x14ac:dyDescent="0.25">
      <c r="AA11385" s="1">
        <v>28549</v>
      </c>
      <c r="AB11385">
        <v>37.299999999999997</v>
      </c>
    </row>
    <row r="11386" spans="27:28" x14ac:dyDescent="0.25">
      <c r="AA11386" s="1">
        <v>28548</v>
      </c>
      <c r="AB11386">
        <v>37.1</v>
      </c>
    </row>
    <row r="11387" spans="27:28" x14ac:dyDescent="0.25">
      <c r="AA11387" s="1">
        <v>28545</v>
      </c>
      <c r="AB11387">
        <v>38.1</v>
      </c>
    </row>
    <row r="11388" spans="27:28" x14ac:dyDescent="0.25">
      <c r="AA11388" s="1">
        <v>28544</v>
      </c>
      <c r="AB11388">
        <v>38.450000000000003</v>
      </c>
    </row>
    <row r="11389" spans="27:28" x14ac:dyDescent="0.25">
      <c r="AA11389" s="1">
        <v>28543</v>
      </c>
      <c r="AB11389">
        <v>38.6</v>
      </c>
    </row>
    <row r="11390" spans="27:28" x14ac:dyDescent="0.25">
      <c r="AA11390" s="1">
        <v>28542</v>
      </c>
      <c r="AB11390">
        <v>37.5</v>
      </c>
    </row>
    <row r="11391" spans="27:28" x14ac:dyDescent="0.25">
      <c r="AA11391" s="1">
        <v>28538</v>
      </c>
      <c r="AB11391">
        <v>38.049999999999997</v>
      </c>
    </row>
    <row r="11392" spans="27:28" x14ac:dyDescent="0.25">
      <c r="AA11392" s="1">
        <v>28537</v>
      </c>
      <c r="AB11392">
        <v>38.625</v>
      </c>
    </row>
    <row r="11393" spans="27:28" x14ac:dyDescent="0.25">
      <c r="AA11393" s="1">
        <v>28536</v>
      </c>
      <c r="AB11393">
        <v>38.15</v>
      </c>
    </row>
    <row r="11394" spans="27:28" x14ac:dyDescent="0.25">
      <c r="AA11394" s="1">
        <v>28535</v>
      </c>
      <c r="AB11394">
        <v>38.549999999999997</v>
      </c>
    </row>
    <row r="11395" spans="27:28" x14ac:dyDescent="0.25">
      <c r="AA11395" s="1">
        <v>28534</v>
      </c>
      <c r="AB11395">
        <v>39.9</v>
      </c>
    </row>
    <row r="11396" spans="27:28" x14ac:dyDescent="0.25">
      <c r="AA11396" s="1">
        <v>28531</v>
      </c>
      <c r="AB11396">
        <v>40.85</v>
      </c>
    </row>
    <row r="11397" spans="27:28" x14ac:dyDescent="0.25">
      <c r="AA11397" s="1">
        <v>28530</v>
      </c>
      <c r="AB11397">
        <v>39.450000000000003</v>
      </c>
    </row>
    <row r="11398" spans="27:28" x14ac:dyDescent="0.25">
      <c r="AA11398" s="1">
        <v>28529</v>
      </c>
      <c r="AB11398">
        <v>39.1</v>
      </c>
    </row>
    <row r="11399" spans="27:28" x14ac:dyDescent="0.25">
      <c r="AA11399" s="1">
        <v>28528</v>
      </c>
      <c r="AB11399">
        <v>38.5</v>
      </c>
    </row>
    <row r="11400" spans="27:28" x14ac:dyDescent="0.25">
      <c r="AA11400" s="1">
        <v>28527</v>
      </c>
      <c r="AB11400">
        <v>38.049999999999997</v>
      </c>
    </row>
    <row r="11401" spans="27:28" x14ac:dyDescent="0.25">
      <c r="AA11401" s="1">
        <v>28524</v>
      </c>
      <c r="AB11401">
        <v>37.700000000000003</v>
      </c>
    </row>
    <row r="11402" spans="27:28" x14ac:dyDescent="0.25">
      <c r="AA11402" s="1">
        <v>28523</v>
      </c>
      <c r="AB11402">
        <v>37.700000000000003</v>
      </c>
    </row>
    <row r="11403" spans="27:28" x14ac:dyDescent="0.25">
      <c r="AA11403" s="1">
        <v>28522</v>
      </c>
      <c r="AB11403">
        <v>38</v>
      </c>
    </row>
    <row r="11404" spans="27:28" x14ac:dyDescent="0.25">
      <c r="AA11404" s="1">
        <v>28521</v>
      </c>
      <c r="AB11404">
        <v>37.75</v>
      </c>
    </row>
    <row r="11405" spans="27:28" x14ac:dyDescent="0.25">
      <c r="AA11405" s="1">
        <v>28520</v>
      </c>
      <c r="AB11405">
        <v>36.35</v>
      </c>
    </row>
    <row r="11406" spans="27:28" x14ac:dyDescent="0.25">
      <c r="AA11406" s="1">
        <v>28517</v>
      </c>
      <c r="AB11406">
        <v>36.35</v>
      </c>
    </row>
    <row r="11407" spans="27:28" x14ac:dyDescent="0.25">
      <c r="AA11407" s="1">
        <v>28516</v>
      </c>
      <c r="AB11407">
        <v>36.225000000000001</v>
      </c>
    </row>
    <row r="11408" spans="27:28" x14ac:dyDescent="0.25">
      <c r="AA11408" s="1">
        <v>28515</v>
      </c>
      <c r="AB11408">
        <v>36.15</v>
      </c>
    </row>
    <row r="11409" spans="27:28" x14ac:dyDescent="0.25">
      <c r="AA11409" s="1">
        <v>28514</v>
      </c>
      <c r="AB11409">
        <v>36.15</v>
      </c>
    </row>
    <row r="11410" spans="27:28" x14ac:dyDescent="0.25">
      <c r="AA11410" s="1">
        <v>28513</v>
      </c>
      <c r="AB11410">
        <v>36.15</v>
      </c>
    </row>
    <row r="11411" spans="27:28" x14ac:dyDescent="0.25">
      <c r="AA11411" s="1">
        <v>28510</v>
      </c>
      <c r="AB11411">
        <v>36.15</v>
      </c>
    </row>
    <row r="11412" spans="27:28" x14ac:dyDescent="0.25">
      <c r="AA11412" s="1">
        <v>28509</v>
      </c>
      <c r="AB11412">
        <v>36.1</v>
      </c>
    </row>
    <row r="11413" spans="27:28" x14ac:dyDescent="0.25">
      <c r="AA11413" s="1">
        <v>28508</v>
      </c>
      <c r="AB11413">
        <v>36.5</v>
      </c>
    </row>
    <row r="11414" spans="27:28" x14ac:dyDescent="0.25">
      <c r="AA11414" s="1">
        <v>28507</v>
      </c>
      <c r="AB11414">
        <v>36.799999999999997</v>
      </c>
    </row>
    <row r="11415" spans="27:28" x14ac:dyDescent="0.25">
      <c r="AA11415" s="1">
        <v>28506</v>
      </c>
      <c r="AB11415">
        <v>37</v>
      </c>
    </row>
    <row r="11416" spans="27:28" x14ac:dyDescent="0.25">
      <c r="AA11416" s="1">
        <v>28503</v>
      </c>
      <c r="AB11416">
        <v>36.799999999999997</v>
      </c>
    </row>
    <row r="11417" spans="27:28" x14ac:dyDescent="0.25">
      <c r="AA11417" s="1">
        <v>28502</v>
      </c>
      <c r="AB11417">
        <v>36.75</v>
      </c>
    </row>
    <row r="11418" spans="27:28" x14ac:dyDescent="0.25">
      <c r="AA11418" s="1">
        <v>28501</v>
      </c>
      <c r="AB11418">
        <v>36.25</v>
      </c>
    </row>
    <row r="11419" spans="27:28" x14ac:dyDescent="0.25">
      <c r="AA11419" s="1">
        <v>28500</v>
      </c>
      <c r="AB11419">
        <v>36.25</v>
      </c>
    </row>
    <row r="11420" spans="27:28" x14ac:dyDescent="0.25">
      <c r="AA11420" s="1">
        <v>28499</v>
      </c>
      <c r="AB11420">
        <v>36.5</v>
      </c>
    </row>
    <row r="11421" spans="27:28" x14ac:dyDescent="0.25">
      <c r="AA11421" s="1">
        <v>28496</v>
      </c>
      <c r="AB11421">
        <v>36.524999999999999</v>
      </c>
    </row>
    <row r="11422" spans="27:28" x14ac:dyDescent="0.25">
      <c r="AA11422" s="1">
        <v>28495</v>
      </c>
      <c r="AB11422">
        <v>36.524999999999999</v>
      </c>
    </row>
    <row r="11423" spans="27:28" x14ac:dyDescent="0.25">
      <c r="AA11423" s="1">
        <v>28494</v>
      </c>
      <c r="AB11423">
        <v>36.25</v>
      </c>
    </row>
    <row r="11424" spans="27:28" x14ac:dyDescent="0.25">
      <c r="AA11424" s="1">
        <v>28493</v>
      </c>
      <c r="AB11424">
        <v>35.6</v>
      </c>
    </row>
    <row r="11425" spans="27:28" x14ac:dyDescent="0.25">
      <c r="AA11425" s="1">
        <v>28489</v>
      </c>
      <c r="AB11425">
        <v>35.6</v>
      </c>
    </row>
    <row r="11426" spans="27:28" x14ac:dyDescent="0.25">
      <c r="AA11426" s="1">
        <v>28488</v>
      </c>
      <c r="AB11426">
        <v>35.4</v>
      </c>
    </row>
    <row r="11427" spans="27:28" x14ac:dyDescent="0.25">
      <c r="AA11427" s="1">
        <v>28487</v>
      </c>
      <c r="AB11427">
        <v>35.15</v>
      </c>
    </row>
    <row r="11428" spans="27:28" x14ac:dyDescent="0.25">
      <c r="AA11428" s="1">
        <v>28486</v>
      </c>
      <c r="AB11428">
        <v>35.200000000000003</v>
      </c>
    </row>
    <row r="11429" spans="27:28" x14ac:dyDescent="0.25">
      <c r="AA11429" s="1">
        <v>28482</v>
      </c>
      <c r="AB11429">
        <v>35.1</v>
      </c>
    </row>
    <row r="11430" spans="27:28" x14ac:dyDescent="0.25">
      <c r="AA11430" s="1">
        <v>28481</v>
      </c>
      <c r="AB11430">
        <v>34.799999999999997</v>
      </c>
    </row>
    <row r="11431" spans="27:28" x14ac:dyDescent="0.25">
      <c r="AA11431" s="1">
        <v>28480</v>
      </c>
      <c r="AB11431">
        <v>34.9</v>
      </c>
    </row>
    <row r="11432" spans="27:28" x14ac:dyDescent="0.25">
      <c r="AA11432" s="1">
        <v>28479</v>
      </c>
      <c r="AB11432">
        <v>33.9</v>
      </c>
    </row>
    <row r="11433" spans="27:28" x14ac:dyDescent="0.25">
      <c r="AA11433" s="1">
        <v>28478</v>
      </c>
      <c r="AB11433">
        <v>33.924999999999997</v>
      </c>
    </row>
    <row r="11434" spans="27:28" x14ac:dyDescent="0.25">
      <c r="AA11434" s="1">
        <v>28475</v>
      </c>
      <c r="AB11434">
        <v>34.075000000000003</v>
      </c>
    </row>
    <row r="11435" spans="27:28" x14ac:dyDescent="0.25">
      <c r="AA11435" s="1">
        <v>28474</v>
      </c>
      <c r="AB11435">
        <v>33.6</v>
      </c>
    </row>
    <row r="11436" spans="27:28" x14ac:dyDescent="0.25">
      <c r="AA11436" s="1">
        <v>28473</v>
      </c>
      <c r="AB11436">
        <v>33.375</v>
      </c>
    </row>
    <row r="11437" spans="27:28" x14ac:dyDescent="0.25">
      <c r="AA11437" s="1">
        <v>28472</v>
      </c>
      <c r="AB11437">
        <v>33.975000000000001</v>
      </c>
    </row>
    <row r="11438" spans="27:28" x14ac:dyDescent="0.25">
      <c r="AA11438" s="1">
        <v>28471</v>
      </c>
      <c r="AB11438">
        <v>33.375</v>
      </c>
    </row>
    <row r="11439" spans="27:28" x14ac:dyDescent="0.25">
      <c r="AA11439" s="1">
        <v>28468</v>
      </c>
      <c r="AB11439">
        <v>33.575000000000003</v>
      </c>
    </row>
    <row r="11440" spans="27:28" x14ac:dyDescent="0.25">
      <c r="AA11440" s="1">
        <v>28467</v>
      </c>
      <c r="AB11440">
        <v>33.575000000000003</v>
      </c>
    </row>
    <row r="11441" spans="27:28" x14ac:dyDescent="0.25">
      <c r="AA11441" s="1">
        <v>28466</v>
      </c>
      <c r="AB11441">
        <v>33.85</v>
      </c>
    </row>
    <row r="11442" spans="27:28" x14ac:dyDescent="0.25">
      <c r="AA11442" s="1">
        <v>28465</v>
      </c>
      <c r="AB11442">
        <v>34.299999999999997</v>
      </c>
    </row>
    <row r="11443" spans="27:28" x14ac:dyDescent="0.25">
      <c r="AA11443" s="1">
        <v>28464</v>
      </c>
      <c r="AB11443">
        <v>34.225000000000001</v>
      </c>
    </row>
    <row r="11444" spans="27:28" x14ac:dyDescent="0.25">
      <c r="AA11444" s="1">
        <v>28461</v>
      </c>
      <c r="AB11444">
        <v>34.15</v>
      </c>
    </row>
    <row r="11445" spans="27:28" x14ac:dyDescent="0.25">
      <c r="AA11445" s="1">
        <v>28460</v>
      </c>
      <c r="AB11445">
        <v>33.799999999999997</v>
      </c>
    </row>
    <row r="11446" spans="27:28" x14ac:dyDescent="0.25">
      <c r="AA11446" s="1">
        <v>28459</v>
      </c>
      <c r="AB11446">
        <v>33.825000000000003</v>
      </c>
    </row>
    <row r="11447" spans="27:28" x14ac:dyDescent="0.25">
      <c r="AA11447" s="1">
        <v>28458</v>
      </c>
      <c r="AB11447">
        <v>33.549999999999997</v>
      </c>
    </row>
    <row r="11448" spans="27:28" x14ac:dyDescent="0.25">
      <c r="AA11448" s="1">
        <v>28457</v>
      </c>
      <c r="AB11448">
        <v>33.5</v>
      </c>
    </row>
    <row r="11449" spans="27:28" x14ac:dyDescent="0.25">
      <c r="AA11449" s="1">
        <v>28454</v>
      </c>
      <c r="AB11449">
        <v>33.5</v>
      </c>
    </row>
    <row r="11450" spans="27:28" x14ac:dyDescent="0.25">
      <c r="AA11450" s="1">
        <v>28452</v>
      </c>
      <c r="AB11450">
        <v>33.725000000000001</v>
      </c>
    </row>
    <row r="11451" spans="27:28" x14ac:dyDescent="0.25">
      <c r="AA11451" s="1">
        <v>28451</v>
      </c>
      <c r="AB11451">
        <v>33.65</v>
      </c>
    </row>
    <row r="11452" spans="27:28" x14ac:dyDescent="0.25">
      <c r="AA11452" s="1">
        <v>28450</v>
      </c>
      <c r="AB11452">
        <v>30.3</v>
      </c>
    </row>
    <row r="11453" spans="27:28" x14ac:dyDescent="0.25">
      <c r="AA11453" s="1">
        <v>28447</v>
      </c>
      <c r="AB11453">
        <v>33.299999999999997</v>
      </c>
    </row>
    <row r="11454" spans="27:28" x14ac:dyDescent="0.25">
      <c r="AA11454" s="1">
        <v>28446</v>
      </c>
      <c r="AB11454">
        <v>33.35</v>
      </c>
    </row>
    <row r="11455" spans="27:28" x14ac:dyDescent="0.25">
      <c r="AA11455" s="1">
        <v>28445</v>
      </c>
      <c r="AB11455">
        <v>33.049999999999997</v>
      </c>
    </row>
    <row r="11456" spans="27:28" x14ac:dyDescent="0.25">
      <c r="AA11456" s="1">
        <v>28444</v>
      </c>
      <c r="AB11456">
        <v>32.75</v>
      </c>
    </row>
    <row r="11457" spans="27:28" x14ac:dyDescent="0.25">
      <c r="AA11457" s="1">
        <v>28443</v>
      </c>
      <c r="AB11457">
        <v>32.85</v>
      </c>
    </row>
    <row r="11458" spans="27:28" x14ac:dyDescent="0.25">
      <c r="AA11458" s="1">
        <v>28440</v>
      </c>
      <c r="AB11458">
        <v>33.1</v>
      </c>
    </row>
    <row r="11459" spans="27:28" x14ac:dyDescent="0.25">
      <c r="AA11459" s="1">
        <v>28439</v>
      </c>
      <c r="AB11459">
        <v>32.575000000000003</v>
      </c>
    </row>
    <row r="11460" spans="27:28" x14ac:dyDescent="0.25">
      <c r="AA11460" s="1">
        <v>28438</v>
      </c>
      <c r="AB11460">
        <v>32.700000000000003</v>
      </c>
    </row>
    <row r="11461" spans="27:28" x14ac:dyDescent="0.25">
      <c r="AA11461" s="1">
        <v>28437</v>
      </c>
      <c r="AB11461">
        <v>32.65</v>
      </c>
    </row>
    <row r="11462" spans="27:28" x14ac:dyDescent="0.25">
      <c r="AA11462" s="1">
        <v>28436</v>
      </c>
      <c r="AB11462">
        <v>32.924999999999997</v>
      </c>
    </row>
    <row r="11463" spans="27:28" x14ac:dyDescent="0.25">
      <c r="AA11463" s="1">
        <v>28433</v>
      </c>
      <c r="AB11463">
        <v>33.1</v>
      </c>
    </row>
    <row r="11464" spans="27:28" x14ac:dyDescent="0.25">
      <c r="AA11464" s="1">
        <v>28432</v>
      </c>
      <c r="AB11464">
        <v>32.6</v>
      </c>
    </row>
    <row r="11465" spans="27:28" x14ac:dyDescent="0.25">
      <c r="AA11465" s="1">
        <v>28431</v>
      </c>
      <c r="AB11465">
        <v>32.200000000000003</v>
      </c>
    </row>
    <row r="11466" spans="27:28" x14ac:dyDescent="0.25">
      <c r="AA11466" s="1">
        <v>28430</v>
      </c>
      <c r="AB11466">
        <v>32.049999999999997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>Lunds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Qianqian Yang</dc:creator>
  <cp:lastModifiedBy>Qianqian Yang</cp:lastModifiedBy>
  <dcterms:created xsi:type="dcterms:W3CDTF">2024-03-25T17:05:36Z</dcterms:created>
  <dcterms:modified xsi:type="dcterms:W3CDTF">2024-03-25T19:21:22Z</dcterms:modified>
</cp:coreProperties>
</file>